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MASTER" sheetId="1" state="hidden" r:id="rId1"/>
    <sheet xmlns:r="http://schemas.openxmlformats.org/officeDocument/2006/relationships" name="QUOTATION" sheetId="2" state="visible" r:id="rId2"/>
  </sheets>
  <definedNames/>
  <calcPr calcId="124519" fullCalcOnLoad="1"/>
</workbook>
</file>

<file path=xl/styles.xml><?xml version="1.0" encoding="utf-8"?>
<styleSheet xmlns="http://schemas.openxmlformats.org/spreadsheetml/2006/main">
  <numFmts count="1">
    <numFmt numFmtId="164" formatCode="R#,##0.00"/>
  </numFmts>
  <fonts count="8">
    <font>
      <name val="Calibri"/>
      <family val="2"/>
      <color theme="1"/>
      <sz val="11"/>
      <scheme val="minor"/>
    </font>
    <font>
      <name val="Arial"/>
      <b val="1"/>
      <color rgb="00FFFFFF"/>
      <sz val="10"/>
    </font>
    <font>
      <name val="Arial"/>
      <b val="1"/>
      <color rgb="00FFFFFF"/>
      <sz val="16"/>
    </font>
    <font>
      <name val="Arial"/>
      <color rgb="00C85A00"/>
      <sz val="9"/>
    </font>
    <font>
      <name val="Arial"/>
      <b val="1"/>
      <color rgb="00FFFFFF"/>
      <sz val="9"/>
    </font>
    <font>
      <name val="Arial"/>
      <b val="1"/>
      <color rgb="00C85A00"/>
      <sz val="9"/>
    </font>
    <font>
      <name val="Arial"/>
      <color rgb="001A1A1A"/>
      <sz val="9"/>
    </font>
    <font>
      <name val="Arial"/>
      <b val="1"/>
      <color rgb="00FFFFFF"/>
      <sz val="11"/>
    </font>
  </fonts>
  <fills count="7">
    <fill>
      <patternFill/>
    </fill>
    <fill>
      <patternFill patternType="gray125"/>
    </fill>
    <fill>
      <patternFill patternType="solid">
        <fgColor rgb="001A1A1A"/>
      </patternFill>
    </fill>
    <fill>
      <patternFill patternType="solid">
        <fgColor rgb="00C85A00"/>
      </patternFill>
    </fill>
    <fill>
      <patternFill patternType="solid">
        <fgColor rgb="00F5F5F5"/>
      </patternFill>
    </fill>
    <fill>
      <patternFill patternType="solid">
        <fgColor rgb="00FFFFFF"/>
      </patternFill>
    </fill>
    <fill>
      <patternFill patternType="solid">
        <fgColor rgb="00FFF3E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2" borderId="0" pivotButton="0" quotePrefix="0" xfId="0"/>
    <xf numFmtId="0" fontId="2" fillId="2" borderId="0" applyAlignment="1" pivotButton="0" quotePrefix="0" xfId="0">
      <alignment horizontal="center" vertical="center"/>
    </xf>
    <xf numFmtId="0" fontId="3" fillId="2" borderId="0" applyAlignment="1" pivotButton="0" quotePrefix="0" xfId="0">
      <alignment horizontal="center"/>
    </xf>
    <xf numFmtId="0" fontId="4" fillId="2" borderId="0" applyAlignment="1" pivotButton="0" quotePrefix="0" xfId="0">
      <alignment horizontal="center"/>
    </xf>
    <xf numFmtId="0" fontId="0" fillId="3" borderId="0" pivotButton="0" quotePrefix="0" xfId="0"/>
    <xf numFmtId="0" fontId="5" fillId="4" borderId="1" pivotButton="0" quotePrefix="0" xfId="0"/>
    <xf numFmtId="0" fontId="6" fillId="5" borderId="1" applyProtection="1" pivotButton="0" quotePrefix="0" xfId="0">
      <protection locked="0" hidden="0"/>
    </xf>
    <xf numFmtId="0" fontId="4" fillId="2" borderId="1" applyAlignment="1" pivotButton="0" quotePrefix="0" xfId="0">
      <alignment horizontal="center"/>
    </xf>
    <xf numFmtId="1" fontId="6" fillId="6" borderId="1" applyAlignment="1" applyProtection="1" pivotButton="0" quotePrefix="0" xfId="0">
      <alignment horizontal="center"/>
      <protection locked="0" hidden="0"/>
    </xf>
    <xf numFmtId="0" fontId="6" fillId="5" borderId="1" pivotButton="0" quotePrefix="0" xfId="0"/>
    <xf numFmtId="164" fontId="6" fillId="5" borderId="1" pivotButton="0" quotePrefix="0" xfId="0"/>
    <xf numFmtId="0" fontId="6" fillId="6" borderId="1" applyAlignment="1" applyProtection="1" pivotButton="0" quotePrefix="0" xfId="0">
      <alignment horizontal="center"/>
      <protection locked="0" hidden="0"/>
    </xf>
    <xf numFmtId="0" fontId="6" fillId="4" borderId="1" pivotButton="0" quotePrefix="0" xfId="0"/>
    <xf numFmtId="164" fontId="6" fillId="4" borderId="1" pivotButton="0" quotePrefix="0" xfId="0"/>
    <xf numFmtId="0" fontId="7" fillId="2" borderId="1" applyAlignment="1" pivotButton="0" quotePrefix="0" xfId="0">
      <alignment horizontal="right" vertical="center"/>
    </xf>
    <xf numFmtId="164" fontId="7"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442"/>
  <sheetViews>
    <sheetView workbookViewId="0">
      <selection activeCell="A1" sqref="A1"/>
    </sheetView>
  </sheetViews>
  <sheetFormatPr baseColWidth="8" defaultRowHeight="15"/>
  <sheetData>
    <row r="1">
      <c r="A1" s="1" t="inlineStr">
        <is>
          <t>ISBN</t>
        </is>
      </c>
      <c r="B1" s="1" t="inlineStr">
        <is>
          <t>TITLE</t>
        </is>
      </c>
      <c r="C1" s="1" t="inlineStr">
        <is>
          <t>GRADE</t>
        </is>
      </c>
      <c r="D1" s="1" t="inlineStr">
        <is>
          <t>SUBJECT</t>
        </is>
      </c>
      <c r="E1" s="1" t="inlineStr">
        <is>
          <t>LANGUAGE</t>
        </is>
      </c>
      <c r="F1" s="1" t="inlineStr">
        <is>
          <t>PRICE</t>
        </is>
      </c>
      <c r="G1" s="1" t="inlineStr">
        <is>
          <t>PUBLISHER</t>
        </is>
      </c>
    </row>
    <row r="2">
      <c r="A2" t="n">
        <v>9781920192228</v>
      </c>
      <c r="B2" t="inlineStr">
        <is>
          <t>Understanding Life Sciences Grade 10 – Learner’s Book  (3rd edition - CAPS)</t>
        </is>
      </c>
      <c r="C2" t="inlineStr"/>
      <c r="D2" t="inlineStr"/>
      <c r="E2" t="inlineStr"/>
      <c r="F2" t="n">
        <v>0</v>
      </c>
      <c r="G2" t="inlineStr">
        <is>
          <t>Pulse</t>
        </is>
      </c>
    </row>
    <row r="3">
      <c r="A3" t="n">
        <v>9781920192235</v>
      </c>
      <c r="B3" t="inlineStr">
        <is>
          <t>Understanding Life Sciences Grade 10 – Teacher’s Guide (3rd edition - CAPS)</t>
        </is>
      </c>
      <c r="C3" t="inlineStr"/>
      <c r="D3" t="inlineStr"/>
      <c r="E3" t="inlineStr"/>
      <c r="F3" t="n">
        <v>0</v>
      </c>
      <c r="G3" t="inlineStr">
        <is>
          <t>Pulse</t>
        </is>
      </c>
    </row>
    <row r="4">
      <c r="A4" t="n">
        <v>9781920192266</v>
      </c>
      <c r="B4" t="inlineStr">
        <is>
          <t>Understanding Life Sciences Grade 11 – Learner’s Book    (3rd edition - CAPS)</t>
        </is>
      </c>
      <c r="C4" t="inlineStr"/>
      <c r="D4" t="inlineStr"/>
      <c r="E4" t="inlineStr"/>
      <c r="F4" t="n">
        <v>0</v>
      </c>
      <c r="G4" t="inlineStr">
        <is>
          <t>Pulse</t>
        </is>
      </c>
    </row>
    <row r="5">
      <c r="A5" t="n">
        <v>9781920192273</v>
      </c>
      <c r="B5" t="inlineStr">
        <is>
          <t>Understanding Life Sciences Grade 11 – Teacher’s Guide (3rd edition - CAPS)</t>
        </is>
      </c>
      <c r="C5" t="inlineStr"/>
      <c r="D5" t="inlineStr"/>
      <c r="E5" t="inlineStr"/>
      <c r="F5" t="n">
        <v>0</v>
      </c>
      <c r="G5" t="inlineStr">
        <is>
          <t>Pulse</t>
        </is>
      </c>
    </row>
    <row r="6">
      <c r="A6" t="n">
        <v>9781920192280</v>
      </c>
      <c r="B6" t="inlineStr">
        <is>
          <t>Understanding Life Sciences Grade 12 – Learner’s Book (3rd edition - CAPS)</t>
        </is>
      </c>
      <c r="C6" t="inlineStr"/>
      <c r="D6" t="inlineStr"/>
      <c r="E6" t="inlineStr"/>
      <c r="F6" t="n">
        <v>0</v>
      </c>
      <c r="G6" t="inlineStr">
        <is>
          <t>Pulse</t>
        </is>
      </c>
    </row>
    <row r="7">
      <c r="A7" t="n">
        <v>9781920192297</v>
      </c>
      <c r="B7" t="inlineStr">
        <is>
          <t>Understanding Life Sciences Grade 12 – Teacher’s Guide (3rd edition - CAPS)</t>
        </is>
      </c>
      <c r="C7" t="inlineStr"/>
      <c r="D7" t="inlineStr"/>
      <c r="E7" t="inlineStr"/>
      <c r="F7" t="n">
        <v>0</v>
      </c>
      <c r="G7" t="inlineStr">
        <is>
          <t>Pulse</t>
        </is>
      </c>
    </row>
    <row r="8">
      <c r="A8" t="n">
        <v>9781920192242</v>
      </c>
      <c r="B8" t="inlineStr">
        <is>
          <t>Study   Guide   for   Understanding   Life   Sciences   including   Questions   and Answers - Grade 10 CAPS (3rd edition)</t>
        </is>
      </c>
      <c r="C8" t="inlineStr"/>
      <c r="D8" t="inlineStr"/>
      <c r="E8" t="inlineStr"/>
      <c r="F8" t="n">
        <v>0</v>
      </c>
      <c r="G8" t="inlineStr">
        <is>
          <t>Pulse</t>
        </is>
      </c>
    </row>
    <row r="9">
      <c r="A9" t="n">
        <v>9781920192327</v>
      </c>
      <c r="B9" t="inlineStr">
        <is>
          <t>Study Guide for Understanding Life Sciences - Grade 11 CAPS (3rd edition)</t>
        </is>
      </c>
      <c r="C9" t="inlineStr"/>
      <c r="D9" t="inlineStr"/>
      <c r="E9" t="inlineStr"/>
      <c r="F9" t="n">
        <v>0</v>
      </c>
      <c r="G9" t="inlineStr">
        <is>
          <t>Pulse</t>
        </is>
      </c>
    </row>
    <row r="10">
      <c r="A10" t="n">
        <v>9781920192303</v>
      </c>
      <c r="B10" t="inlineStr">
        <is>
          <t>Study   Guide   for   Understanding   Life   Sciences   including   Questions   and Answers - Grade 12 CAPS (3rd edition)</t>
        </is>
      </c>
      <c r="C10" t="inlineStr"/>
      <c r="D10" t="inlineStr"/>
      <c r="E10" t="inlineStr"/>
      <c r="F10" t="n">
        <v>0</v>
      </c>
      <c r="G10" t="inlineStr">
        <is>
          <t>Pulse</t>
        </is>
      </c>
    </row>
    <row r="11">
      <c r="A11" t="n">
        <v>9781920192310</v>
      </c>
      <c r="B11" t="inlineStr">
        <is>
          <t>Studiegids vir Verstaan Lewenswetenskappe insluitende Vrae &amp; Antwoorde
- Graad 12</t>
        </is>
      </c>
      <c r="C11" t="inlineStr"/>
      <c r="D11" t="inlineStr"/>
      <c r="E11" t="inlineStr"/>
      <c r="F11" t="n">
        <v>0</v>
      </c>
      <c r="G11" t="inlineStr">
        <is>
          <t>Pulse</t>
        </is>
      </c>
    </row>
    <row r="12">
      <c r="A12" t="n">
        <v>9781920192259</v>
      </c>
      <c r="B12" t="inlineStr">
        <is>
          <t>Workbook for Understanding Life Sciences - Grade 12 CAPS</t>
        </is>
      </c>
      <c r="C12" t="inlineStr"/>
      <c r="D12" t="inlineStr"/>
      <c r="E12" t="inlineStr"/>
      <c r="F12" t="n">
        <v>0</v>
      </c>
      <c r="G12" t="inlineStr">
        <is>
          <t>Pulse</t>
        </is>
      </c>
    </row>
    <row r="13">
      <c r="A13" t="n">
        <v>9781920192990</v>
      </c>
      <c r="B13" t="inlineStr">
        <is>
          <t>Werkboek vir Verstaan Lewenswetenskappe - Graad 12 CAPS</t>
        </is>
      </c>
      <c r="C13" t="inlineStr"/>
      <c r="D13" t="inlineStr"/>
      <c r="E13" t="inlineStr"/>
      <c r="F13" t="n">
        <v>0</v>
      </c>
      <c r="G13" t="inlineStr">
        <is>
          <t>Pulse</t>
        </is>
      </c>
    </row>
    <row r="14">
      <c r="A14" t="n">
        <v>9780190402549</v>
      </c>
      <c r="B14" t="inlineStr">
        <is>
          <t>Oxford Kereiti ya R Buka ya puiso 1: Nna</t>
        </is>
      </c>
      <c r="C14" t="inlineStr">
        <is>
          <t>R</t>
        </is>
      </c>
      <c r="D14" t="inlineStr">
        <is>
          <t>Language</t>
        </is>
      </c>
      <c r="E14" t="inlineStr">
        <is>
          <t>Setswana</t>
        </is>
      </c>
      <c r="F14" t="n">
        <v>32.95</v>
      </c>
      <c r="G14" t="inlineStr">
        <is>
          <t>OXFORD</t>
        </is>
      </c>
    </row>
    <row r="15">
      <c r="A15" t="n">
        <v>9780190408527</v>
      </c>
      <c r="B15" t="inlineStr">
        <is>
          <t>Oxford Kereiti ya R Buka ya puiso 2: Kwa sekolong</t>
        </is>
      </c>
      <c r="C15" t="inlineStr">
        <is>
          <t>R</t>
        </is>
      </c>
      <c r="D15" t="inlineStr">
        <is>
          <t>Language</t>
        </is>
      </c>
      <c r="E15" t="inlineStr">
        <is>
          <t>Setswana</t>
        </is>
      </c>
      <c r="F15" t="n">
        <v>32.95</v>
      </c>
      <c r="G15" t="inlineStr">
        <is>
          <t>OXFORD</t>
        </is>
      </c>
    </row>
    <row r="16">
      <c r="A16" t="n">
        <v>9780190407179</v>
      </c>
      <c r="B16" t="inlineStr">
        <is>
          <t>Oxford Kereiti ya R Buka ya puiso 3: Phaposiborutelo</t>
        </is>
      </c>
      <c r="C16" t="inlineStr">
        <is>
          <t>R</t>
        </is>
      </c>
      <c r="D16" t="inlineStr">
        <is>
          <t>Language</t>
        </is>
      </c>
      <c r="E16" t="inlineStr">
        <is>
          <t>Setswana</t>
        </is>
      </c>
      <c r="F16" t="n">
        <v>32.95</v>
      </c>
      <c r="G16" t="inlineStr">
        <is>
          <t>OXFORD</t>
        </is>
      </c>
    </row>
    <row r="17">
      <c r="A17" t="n">
        <v>9780190403447</v>
      </c>
      <c r="B17" t="inlineStr">
        <is>
          <t>Oxford Kereiti ya R Buka ya puiso 4: Dibuka</t>
        </is>
      </c>
      <c r="C17" t="inlineStr">
        <is>
          <t>R</t>
        </is>
      </c>
      <c r="D17" t="inlineStr">
        <is>
          <t>Language</t>
        </is>
      </c>
      <c r="E17" t="inlineStr">
        <is>
          <t>Setswana</t>
        </is>
      </c>
      <c r="F17" t="n">
        <v>32.95</v>
      </c>
      <c r="G17" t="inlineStr">
        <is>
          <t>OXFORD</t>
        </is>
      </c>
    </row>
    <row r="18">
      <c r="A18" t="n">
        <v>9780199046935</v>
      </c>
      <c r="B18" t="inlineStr">
        <is>
          <t>Oxford Kereiti ya R Buka ya puiso 5: Malatsi a beke</t>
        </is>
      </c>
      <c r="C18" t="inlineStr">
        <is>
          <t>R</t>
        </is>
      </c>
      <c r="D18" t="inlineStr">
        <is>
          <t>Language</t>
        </is>
      </c>
      <c r="E18" t="inlineStr">
        <is>
          <t>Setswana</t>
        </is>
      </c>
      <c r="F18" t="n">
        <v>32.95</v>
      </c>
      <c r="G18" t="inlineStr">
        <is>
          <t>OXFORD</t>
        </is>
      </c>
    </row>
    <row r="19">
      <c r="A19" t="n">
        <v>9780190403850</v>
      </c>
      <c r="B19" t="inlineStr">
        <is>
          <t>Oxford Kereiti ya R Buka ya puiso 6: Mmele wa me</t>
        </is>
      </c>
      <c r="C19" t="inlineStr">
        <is>
          <t>R</t>
        </is>
      </c>
      <c r="D19" t="inlineStr">
        <is>
          <t>Language</t>
        </is>
      </c>
      <c r="E19" t="inlineStr">
        <is>
          <t>Setswana</t>
        </is>
      </c>
      <c r="F19" t="n">
        <v>32.95</v>
      </c>
      <c r="G19" t="inlineStr">
        <is>
          <t>OXFORD</t>
        </is>
      </c>
    </row>
    <row r="20">
      <c r="A20" t="n">
        <v>9780190402471</v>
      </c>
      <c r="B20" t="inlineStr">
        <is>
          <t>Oxford Kereiti ya R Buka ya puiso 7: Botshelo jo bo itekanetseng</t>
        </is>
      </c>
      <c r="C20" t="inlineStr">
        <is>
          <t>R</t>
        </is>
      </c>
      <c r="D20" t="inlineStr">
        <is>
          <t>Language</t>
        </is>
      </c>
      <c r="E20" t="inlineStr">
        <is>
          <t>Setswana</t>
        </is>
      </c>
      <c r="F20" t="n">
        <v>32.95</v>
      </c>
      <c r="G20" t="inlineStr">
        <is>
          <t>OXFORD</t>
        </is>
      </c>
    </row>
    <row r="21">
      <c r="A21" t="n">
        <v>9780190403928</v>
      </c>
      <c r="B21" t="inlineStr">
        <is>
          <t>Oxford Kereiti ya R Buka ya puiso 8: Selemo</t>
        </is>
      </c>
      <c r="C21" t="inlineStr">
        <is>
          <t>R</t>
        </is>
      </c>
      <c r="D21" t="inlineStr">
        <is>
          <t>Language</t>
        </is>
      </c>
      <c r="E21" t="inlineStr">
        <is>
          <t>Setswana</t>
        </is>
      </c>
      <c r="F21" t="n">
        <v>32.95</v>
      </c>
      <c r="G21" t="inlineStr">
        <is>
          <t>OXFORD</t>
        </is>
      </c>
    </row>
    <row r="22">
      <c r="A22" t="n">
        <v>9780199075133</v>
      </c>
      <c r="B22" t="inlineStr">
        <is>
          <t>Oxford Kereiti ya R Buka ya puiso 9: Dipopego le mebala</t>
        </is>
      </c>
      <c r="C22" t="inlineStr">
        <is>
          <t>R</t>
        </is>
      </c>
      <c r="D22" t="inlineStr">
        <is>
          <t>Language</t>
        </is>
      </c>
      <c r="E22" t="inlineStr">
        <is>
          <t>Setswana</t>
        </is>
      </c>
      <c r="F22" t="n">
        <v>32.95</v>
      </c>
      <c r="G22" t="inlineStr">
        <is>
          <t>OXFORD</t>
        </is>
      </c>
    </row>
    <row r="23">
      <c r="A23" t="n">
        <v>9780190408480</v>
      </c>
      <c r="B23" t="inlineStr">
        <is>
          <t>Oxford Kereiti ya R Buka ya puiso 10: Leeto le le monate</t>
        </is>
      </c>
      <c r="C23" t="inlineStr">
        <is>
          <t>R</t>
        </is>
      </c>
      <c r="D23" t="inlineStr">
        <is>
          <t>Language</t>
        </is>
      </c>
      <c r="E23" t="inlineStr">
        <is>
          <t>Setswana</t>
        </is>
      </c>
      <c r="F23" t="n">
        <v>32.95</v>
      </c>
      <c r="G23" t="inlineStr">
        <is>
          <t>OXFORD</t>
        </is>
      </c>
    </row>
    <row r="24">
      <c r="A24" t="n">
        <v>9780190405182</v>
      </c>
      <c r="B24" t="inlineStr">
        <is>
          <t>Oxford Kereiti ya R Buka ya puiso 11: Legae</t>
        </is>
      </c>
      <c r="C24" t="inlineStr">
        <is>
          <t>R</t>
        </is>
      </c>
      <c r="D24" t="inlineStr">
        <is>
          <t>Language</t>
        </is>
      </c>
      <c r="E24" t="inlineStr">
        <is>
          <t>Setswana</t>
        </is>
      </c>
      <c r="F24" t="n">
        <v>32.95</v>
      </c>
      <c r="G24" t="inlineStr">
        <is>
          <t>OXFORD</t>
        </is>
      </c>
    </row>
    <row r="25">
      <c r="A25" t="n">
        <v>9780190400996</v>
      </c>
      <c r="B25" t="inlineStr">
        <is>
          <t>Oxford Kereiti ya R Buka ya puiso 12: Tshireletsego</t>
        </is>
      </c>
      <c r="C25" t="inlineStr">
        <is>
          <t>R</t>
        </is>
      </c>
      <c r="D25" t="inlineStr">
        <is>
          <t>Language</t>
        </is>
      </c>
      <c r="E25" t="inlineStr">
        <is>
          <t>Setswana</t>
        </is>
      </c>
      <c r="F25" t="n">
        <v>32.95</v>
      </c>
      <c r="G25" t="inlineStr">
        <is>
          <t>OXFORD</t>
        </is>
      </c>
    </row>
    <row r="26">
      <c r="A26" t="n">
        <v>9780190404956</v>
      </c>
      <c r="B26" t="inlineStr">
        <is>
          <t>Oxford Kereiti ya R Buka ya puiso 13: Balelapa la me</t>
        </is>
      </c>
      <c r="C26" t="inlineStr">
        <is>
          <t>R</t>
        </is>
      </c>
      <c r="D26" t="inlineStr">
        <is>
          <t>Language</t>
        </is>
      </c>
      <c r="E26" t="inlineStr">
        <is>
          <t>Setswana</t>
        </is>
      </c>
      <c r="F26" t="n">
        <v>32.95</v>
      </c>
      <c r="G26" t="inlineStr">
        <is>
          <t>OXFORD</t>
        </is>
      </c>
    </row>
    <row r="27">
      <c r="A27" t="n">
        <v>9780199076161</v>
      </c>
      <c r="B27" t="inlineStr">
        <is>
          <t>Oxford Kereiti ya R Buka ya puiso 14: Maemo a bosa</t>
        </is>
      </c>
      <c r="C27" t="inlineStr">
        <is>
          <t>R</t>
        </is>
      </c>
      <c r="D27" t="inlineStr">
        <is>
          <t>Language</t>
        </is>
      </c>
      <c r="E27" t="inlineStr">
        <is>
          <t>Setswana</t>
        </is>
      </c>
      <c r="F27" t="n">
        <v>32.95</v>
      </c>
      <c r="G27" t="inlineStr">
        <is>
          <t>OXFORD</t>
        </is>
      </c>
    </row>
    <row r="28">
      <c r="A28" t="n">
        <v>9780190406998</v>
      </c>
      <c r="B28" t="inlineStr">
        <is>
          <t>Oxford Kereiti ya R Buka ya puiso 15: Letlhafula</t>
        </is>
      </c>
      <c r="C28" t="inlineStr">
        <is>
          <t>R</t>
        </is>
      </c>
      <c r="D28" t="inlineStr">
        <is>
          <t>Language</t>
        </is>
      </c>
      <c r="E28" t="inlineStr">
        <is>
          <t>Setswana</t>
        </is>
      </c>
      <c r="F28" t="n">
        <v>32.95</v>
      </c>
      <c r="G28" t="inlineStr">
        <is>
          <t>OXFORD</t>
        </is>
      </c>
    </row>
    <row r="29">
      <c r="A29" t="n">
        <v>9780199076512</v>
      </c>
      <c r="B29" t="inlineStr">
        <is>
          <t>Oxford Kereiti ya R Buka ya puiso 16: O utlwa eng?</t>
        </is>
      </c>
      <c r="C29" t="inlineStr">
        <is>
          <t>R</t>
        </is>
      </c>
      <c r="D29" t="inlineStr">
        <is>
          <t>Language</t>
        </is>
      </c>
      <c r="E29" t="inlineStr">
        <is>
          <t>Setswana</t>
        </is>
      </c>
      <c r="F29" t="n">
        <v>32.95</v>
      </c>
      <c r="G29" t="inlineStr">
        <is>
          <t>OXFORD</t>
        </is>
      </c>
    </row>
    <row r="30">
      <c r="A30" t="n">
        <v>9780190407780</v>
      </c>
      <c r="B30" t="inlineStr">
        <is>
          <t>Oxford Kereiti ya R Buka ya puiso 17: Pono e botlhokwa</t>
        </is>
      </c>
      <c r="C30" t="inlineStr">
        <is>
          <t>R</t>
        </is>
      </c>
      <c r="D30" t="inlineStr">
        <is>
          <t>Language</t>
        </is>
      </c>
      <c r="E30" t="inlineStr">
        <is>
          <t>Setswana</t>
        </is>
      </c>
      <c r="F30" t="n">
        <v>32.95</v>
      </c>
      <c r="G30" t="inlineStr">
        <is>
          <t>OXFORD</t>
        </is>
      </c>
    </row>
    <row r="31">
      <c r="A31" t="n">
        <v>9780190404376</v>
      </c>
      <c r="B31" t="inlineStr">
        <is>
          <t>Oxford Kereiti ya R Buka ya puiso 18: Re a tshwaratshwara</t>
        </is>
      </c>
      <c r="C31" t="inlineStr">
        <is>
          <t>R</t>
        </is>
      </c>
      <c r="D31" t="inlineStr">
        <is>
          <t>Language</t>
        </is>
      </c>
      <c r="E31" t="inlineStr">
        <is>
          <t>Setswana</t>
        </is>
      </c>
      <c r="F31" t="n">
        <v>32.95</v>
      </c>
      <c r="G31" t="inlineStr">
        <is>
          <t>OXFORD</t>
        </is>
      </c>
    </row>
    <row r="32">
      <c r="A32" t="n">
        <v>9780190408664</v>
      </c>
      <c r="B32" t="inlineStr">
        <is>
          <t>Oxford Kereiti ya R Buka ya puiso 19: Tatso le monko</t>
        </is>
      </c>
      <c r="C32" t="inlineStr">
        <is>
          <t>R</t>
        </is>
      </c>
      <c r="D32" t="inlineStr">
        <is>
          <t>Language</t>
        </is>
      </c>
      <c r="E32" t="inlineStr">
        <is>
          <t>Setswana</t>
        </is>
      </c>
      <c r="F32" t="n">
        <v>32.95</v>
      </c>
      <c r="G32" t="inlineStr">
        <is>
          <t>OXFORD</t>
        </is>
      </c>
    </row>
    <row r="33">
      <c r="A33" t="n">
        <v>9780190402716</v>
      </c>
      <c r="B33" t="inlineStr">
        <is>
          <t>Oxford Kereiti ya R Buka ya puiso 20: Letsatsi la ga rre Mandela</t>
        </is>
      </c>
      <c r="C33" t="inlineStr">
        <is>
          <t>R</t>
        </is>
      </c>
      <c r="D33" t="inlineStr">
        <is>
          <t>Language</t>
        </is>
      </c>
      <c r="E33" t="inlineStr">
        <is>
          <t>Setswana</t>
        </is>
      </c>
      <c r="F33" t="n">
        <v>32.95</v>
      </c>
      <c r="G33" t="inlineStr">
        <is>
          <t>OXFORD</t>
        </is>
      </c>
    </row>
    <row r="34">
      <c r="A34" t="n">
        <v>9780199055371</v>
      </c>
      <c r="B34" t="inlineStr">
        <is>
          <t>Oxford Kereiti ya R Buka ya puiso 21: Mariga</t>
        </is>
      </c>
      <c r="C34" t="inlineStr">
        <is>
          <t>R</t>
        </is>
      </c>
      <c r="D34" t="inlineStr">
        <is>
          <t>Language</t>
        </is>
      </c>
      <c r="E34" t="inlineStr">
        <is>
          <t>Setswana</t>
        </is>
      </c>
      <c r="F34" t="n">
        <v>32.95</v>
      </c>
      <c r="G34" t="inlineStr">
        <is>
          <t>OXFORD</t>
        </is>
      </c>
    </row>
    <row r="35">
      <c r="A35" t="n">
        <v>9780190409128</v>
      </c>
      <c r="B35" t="inlineStr">
        <is>
          <t>Oxford Kereiti ya R Buka ya puiso 22: Dipalangwa</t>
        </is>
      </c>
      <c r="C35" t="inlineStr">
        <is>
          <t>R</t>
        </is>
      </c>
      <c r="D35" t="inlineStr">
        <is>
          <t>Language</t>
        </is>
      </c>
      <c r="E35" t="inlineStr">
        <is>
          <t>Setswana</t>
        </is>
      </c>
      <c r="F35" t="n">
        <v>32.95</v>
      </c>
      <c r="G35" t="inlineStr">
        <is>
          <t>OXFORD</t>
        </is>
      </c>
    </row>
    <row r="36">
      <c r="A36" t="n">
        <v>9780190405038</v>
      </c>
      <c r="B36" t="inlineStr">
        <is>
          <t>Oxford Kereiti ya R Buka ya puiso 23: Ditiro tse di farologaneng</t>
        </is>
      </c>
      <c r="C36" t="inlineStr">
        <is>
          <t>R</t>
        </is>
      </c>
      <c r="D36" t="inlineStr">
        <is>
          <t>Language</t>
        </is>
      </c>
      <c r="E36" t="inlineStr">
        <is>
          <t>Setswana</t>
        </is>
      </c>
      <c r="F36" t="n">
        <v>32.95</v>
      </c>
      <c r="G36" t="inlineStr">
        <is>
          <t>OXFORD</t>
        </is>
      </c>
    </row>
    <row r="37">
      <c r="A37" t="n">
        <v>9780190402068</v>
      </c>
      <c r="B37" t="inlineStr">
        <is>
          <t>Oxford Kereiti ya R Buka ya puiso 24: Metsi</t>
        </is>
      </c>
      <c r="C37" t="inlineStr">
        <is>
          <t>R</t>
        </is>
      </c>
      <c r="D37" t="inlineStr">
        <is>
          <t>Language</t>
        </is>
      </c>
      <c r="E37" t="inlineStr">
        <is>
          <t>Setswana</t>
        </is>
      </c>
      <c r="F37" t="n">
        <v>32.95</v>
      </c>
      <c r="G37" t="inlineStr">
        <is>
          <t>OXFORD</t>
        </is>
      </c>
    </row>
    <row r="38">
      <c r="A38" t="n">
        <v>9780199075799</v>
      </c>
      <c r="B38" t="inlineStr">
        <is>
          <t>Oxford Kereiti ya R Buka ya puiso 25: Maungo</t>
        </is>
      </c>
      <c r="C38" t="inlineStr">
        <is>
          <t>R</t>
        </is>
      </c>
      <c r="D38" t="inlineStr">
        <is>
          <t>Language</t>
        </is>
      </c>
      <c r="E38" t="inlineStr">
        <is>
          <t>Setswana</t>
        </is>
      </c>
      <c r="F38" t="n">
        <v>32.95</v>
      </c>
      <c r="G38" t="inlineStr">
        <is>
          <t>OXFORD</t>
        </is>
      </c>
    </row>
    <row r="39">
      <c r="A39" t="n">
        <v>9780190401566</v>
      </c>
      <c r="B39" t="inlineStr">
        <is>
          <t>Oxford Kereiti ya R Buka ya puiso 26: Merogo</t>
        </is>
      </c>
      <c r="C39" t="inlineStr">
        <is>
          <t>R</t>
        </is>
      </c>
      <c r="D39" t="inlineStr">
        <is>
          <t>Language</t>
        </is>
      </c>
      <c r="E39" t="inlineStr">
        <is>
          <t>Setswana</t>
        </is>
      </c>
      <c r="F39" t="n">
        <v>32.95</v>
      </c>
      <c r="G39" t="inlineStr">
        <is>
          <t>OXFORD</t>
        </is>
      </c>
    </row>
    <row r="40">
      <c r="A40" t="n">
        <v>9780190400149</v>
      </c>
      <c r="B40" t="inlineStr">
        <is>
          <t>Oxford Kereiti ya R Buka ya puiso 27: Temo ya teri</t>
        </is>
      </c>
      <c r="C40" t="inlineStr">
        <is>
          <t>R</t>
        </is>
      </c>
      <c r="D40" t="inlineStr">
        <is>
          <t>Language</t>
        </is>
      </c>
      <c r="E40" t="inlineStr">
        <is>
          <t>Setswana</t>
        </is>
      </c>
      <c r="F40" t="n">
        <v>32.95</v>
      </c>
      <c r="G40" t="inlineStr">
        <is>
          <t>OXFORD</t>
        </is>
      </c>
    </row>
    <row r="41">
      <c r="A41" t="n">
        <v>9780199077120</v>
      </c>
      <c r="B41" t="inlineStr">
        <is>
          <t>Oxford Kereiti ya R Buka ya puiso 28: Tlhagiso ya wulu</t>
        </is>
      </c>
      <c r="C41" t="inlineStr">
        <is>
          <t>R</t>
        </is>
      </c>
      <c r="D41" t="inlineStr">
        <is>
          <t>Language</t>
        </is>
      </c>
      <c r="E41" t="inlineStr">
        <is>
          <t>Setswana</t>
        </is>
      </c>
      <c r="F41" t="n">
        <v>32.95</v>
      </c>
      <c r="G41" t="inlineStr">
        <is>
          <t>OXFORD</t>
        </is>
      </c>
    </row>
    <row r="42">
      <c r="A42" t="n">
        <v>9780199042210</v>
      </c>
      <c r="B42" t="inlineStr">
        <is>
          <t>Oxford Kereiti ya R Buka ya puiso 29: Tikologo e e itekanetseng</t>
        </is>
      </c>
      <c r="C42" t="inlineStr">
        <is>
          <t>R</t>
        </is>
      </c>
      <c r="D42" t="inlineStr">
        <is>
          <t>Language</t>
        </is>
      </c>
      <c r="E42" t="inlineStr">
        <is>
          <t>Setswana</t>
        </is>
      </c>
      <c r="F42" t="n">
        <v>32.95</v>
      </c>
      <c r="G42" t="inlineStr">
        <is>
          <t>OXFORD</t>
        </is>
      </c>
    </row>
    <row r="43">
      <c r="A43" t="n">
        <v>9780190401672</v>
      </c>
      <c r="B43" t="inlineStr">
        <is>
          <t>Oxford Kereiti ya R Buka ya puiso 30: Setso sa rona</t>
        </is>
      </c>
      <c r="C43" t="inlineStr">
        <is>
          <t>R</t>
        </is>
      </c>
      <c r="D43" t="inlineStr">
        <is>
          <t>Language</t>
        </is>
      </c>
      <c r="E43" t="inlineStr">
        <is>
          <t>Setswana</t>
        </is>
      </c>
      <c r="F43" t="n">
        <v>32.95</v>
      </c>
      <c r="G43" t="inlineStr">
        <is>
          <t>OXFORD</t>
        </is>
      </c>
    </row>
    <row r="44">
      <c r="A44" t="n">
        <v>9780190402105</v>
      </c>
      <c r="B44" t="inlineStr">
        <is>
          <t>Oxford Kereiti ya R Buka ya puiso 31: Dikgakologo</t>
        </is>
      </c>
      <c r="C44" t="inlineStr">
        <is>
          <t>R</t>
        </is>
      </c>
      <c r="D44" t="inlineStr">
        <is>
          <t>Language</t>
        </is>
      </c>
      <c r="E44" t="inlineStr">
        <is>
          <t>Setswana</t>
        </is>
      </c>
      <c r="F44" t="n">
        <v>32.95</v>
      </c>
      <c r="G44" t="inlineStr">
        <is>
          <t>OXFORD</t>
        </is>
      </c>
    </row>
    <row r="45">
      <c r="A45" t="n">
        <v>9780190400781</v>
      </c>
      <c r="B45" t="inlineStr">
        <is>
          <t>Oxford Kereiti ya R Buka ya puiso 32: Dinonyane</t>
        </is>
      </c>
      <c r="C45" t="inlineStr">
        <is>
          <t>R</t>
        </is>
      </c>
      <c r="D45" t="inlineStr">
        <is>
          <t>Language</t>
        </is>
      </c>
      <c r="E45" t="inlineStr">
        <is>
          <t>Setswana</t>
        </is>
      </c>
      <c r="F45" t="n">
        <v>32.95</v>
      </c>
      <c r="G45" t="inlineStr">
        <is>
          <t>OXFORD</t>
        </is>
      </c>
    </row>
    <row r="46">
      <c r="A46" t="n">
        <v>9780190405717</v>
      </c>
      <c r="B46" t="inlineStr">
        <is>
          <t>Oxford Kereiti ya R Buka ya puiso 33: Digagabi</t>
        </is>
      </c>
      <c r="C46" t="inlineStr">
        <is>
          <t>R</t>
        </is>
      </c>
      <c r="D46" t="inlineStr">
        <is>
          <t>Language</t>
        </is>
      </c>
      <c r="E46" t="inlineStr">
        <is>
          <t>Setswana</t>
        </is>
      </c>
      <c r="F46" t="n">
        <v>32.95</v>
      </c>
      <c r="G46" t="inlineStr">
        <is>
          <t>OXFORD</t>
        </is>
      </c>
    </row>
    <row r="47">
      <c r="A47" t="n">
        <v>9780199075430</v>
      </c>
      <c r="B47" t="inlineStr">
        <is>
          <t>Oxford Kereiti ya R Buka ya puiso 34: Dikgogodumodumo</t>
        </is>
      </c>
      <c r="C47" t="inlineStr">
        <is>
          <t>R</t>
        </is>
      </c>
      <c r="D47" t="inlineStr">
        <is>
          <t>Language</t>
        </is>
      </c>
      <c r="E47" t="inlineStr">
        <is>
          <t>Setswana</t>
        </is>
      </c>
      <c r="F47" t="n">
        <v>32.95</v>
      </c>
      <c r="G47" t="inlineStr">
        <is>
          <t>OXFORD</t>
        </is>
      </c>
    </row>
    <row r="48">
      <c r="A48" t="n">
        <v>9780190400484</v>
      </c>
      <c r="B48" t="inlineStr">
        <is>
          <t>Oxford Kereiti ya R Buka ya puiso 35: Diphologolo tse di tlhaga</t>
        </is>
      </c>
      <c r="C48" t="inlineStr">
        <is>
          <t>R</t>
        </is>
      </c>
      <c r="D48" t="inlineStr">
        <is>
          <t>Language</t>
        </is>
      </c>
      <c r="E48" t="inlineStr">
        <is>
          <t>Setswana</t>
        </is>
      </c>
      <c r="F48" t="n">
        <v>32.95</v>
      </c>
      <c r="G48" t="inlineStr">
        <is>
          <t>OXFORD</t>
        </is>
      </c>
    </row>
    <row r="49">
      <c r="A49" t="n">
        <v>9780199042715</v>
      </c>
      <c r="B49" t="inlineStr">
        <is>
          <t>Oxford Kereiti ya R Buka ya puiso 36: Re ithuta ka thutlwa</t>
        </is>
      </c>
      <c r="C49" t="inlineStr">
        <is>
          <t>R</t>
        </is>
      </c>
      <c r="D49" t="inlineStr">
        <is>
          <t>Language</t>
        </is>
      </c>
      <c r="E49" t="inlineStr">
        <is>
          <t>Setswana</t>
        </is>
      </c>
      <c r="F49" t="n">
        <v>32.95</v>
      </c>
      <c r="G49" t="inlineStr">
        <is>
          <t>OXFORD</t>
        </is>
      </c>
    </row>
    <row r="50">
      <c r="A50" t="n">
        <v>9780199078455</v>
      </c>
      <c r="B50" t="inlineStr">
        <is>
          <t>Oxford Kereiti ya R Buka ya puiso 37: Metshameko</t>
        </is>
      </c>
      <c r="C50" t="inlineStr">
        <is>
          <t>R</t>
        </is>
      </c>
      <c r="D50" t="inlineStr">
        <is>
          <t>Language</t>
        </is>
      </c>
      <c r="E50" t="inlineStr">
        <is>
          <t>Setswana</t>
        </is>
      </c>
      <c r="F50" t="n">
        <v>32.95</v>
      </c>
      <c r="G50" t="inlineStr">
        <is>
          <t>OXFORD</t>
        </is>
      </c>
    </row>
    <row r="51">
      <c r="A51" t="n">
        <v>9780199075706</v>
      </c>
      <c r="B51" t="inlineStr">
        <is>
          <t>Oxford Kereiti ya R Buka ya puiso 38: Meletlo le malatsi a a kgethegileng</t>
        </is>
      </c>
      <c r="C51" t="inlineStr">
        <is>
          <t>R</t>
        </is>
      </c>
      <c r="D51" t="inlineStr">
        <is>
          <t>Language</t>
        </is>
      </c>
      <c r="E51" t="inlineStr">
        <is>
          <t>Setswana</t>
        </is>
      </c>
      <c r="F51" t="n">
        <v>32.95</v>
      </c>
      <c r="G51" t="inlineStr">
        <is>
          <t>OXFORD</t>
        </is>
      </c>
    </row>
    <row r="52">
      <c r="A52" t="n">
        <v>9780199077397</v>
      </c>
      <c r="B52" t="inlineStr">
        <is>
          <t>Oxford Kereiti ya R Buka ya puiso 39: Kwa re tswang</t>
        </is>
      </c>
      <c r="C52" t="inlineStr">
        <is>
          <t>R</t>
        </is>
      </c>
      <c r="D52" t="inlineStr">
        <is>
          <t>Language</t>
        </is>
      </c>
      <c r="E52" t="inlineStr">
        <is>
          <t>Setswana</t>
        </is>
      </c>
      <c r="F52" t="n">
        <v>32.95</v>
      </c>
      <c r="G52" t="inlineStr">
        <is>
          <t>OXFORD</t>
        </is>
      </c>
    </row>
    <row r="53">
      <c r="A53" t="n">
        <v>9780190400095</v>
      </c>
      <c r="B53" t="inlineStr">
        <is>
          <t>Oxford Kereiti ya R Buka ya puiso 40: Re gatela pele</t>
        </is>
      </c>
      <c r="C53" t="inlineStr">
        <is>
          <t>R</t>
        </is>
      </c>
      <c r="D53" t="inlineStr">
        <is>
          <t>Language</t>
        </is>
      </c>
      <c r="E53" t="inlineStr">
        <is>
          <t>Setswana</t>
        </is>
      </c>
      <c r="F53" t="n">
        <v>32.95</v>
      </c>
      <c r="G53" t="inlineStr">
        <is>
          <t>OXFORD</t>
        </is>
      </c>
    </row>
    <row r="54">
      <c r="A54" t="n">
        <v>9780190410643</v>
      </c>
      <c r="B54" t="inlineStr">
        <is>
          <t>Oxford Kereiti ya R Buka e kgolo 1
Phaposiborutelo
Malatsi a beke
Selemo
Dipopego le mebala</t>
        </is>
      </c>
      <c r="C54" t="inlineStr">
        <is>
          <t>R</t>
        </is>
      </c>
      <c r="D54" t="inlineStr">
        <is>
          <t>Language</t>
        </is>
      </c>
      <c r="E54" t="inlineStr">
        <is>
          <t>Setswana</t>
        </is>
      </c>
      <c r="F54" t="n">
        <v>188.95</v>
      </c>
      <c r="G54" t="inlineStr">
        <is>
          <t>OXFORD</t>
        </is>
      </c>
    </row>
    <row r="55">
      <c r="A55" t="n">
        <v>9780190410636</v>
      </c>
      <c r="B55" t="inlineStr">
        <is>
          <t>Oxford Kereiti ya R Buka e kgolo 2
Legae
Tshireletsego
Pono e botlhokwa
Letsatsi la ga rre Mandela</t>
        </is>
      </c>
      <c r="C55" t="inlineStr">
        <is>
          <t>R</t>
        </is>
      </c>
      <c r="D55" t="inlineStr">
        <is>
          <t>Language</t>
        </is>
      </c>
      <c r="E55" t="inlineStr">
        <is>
          <t>Setswana</t>
        </is>
      </c>
      <c r="F55" t="n">
        <v>188.95</v>
      </c>
      <c r="G55" t="inlineStr">
        <is>
          <t>OXFORD</t>
        </is>
      </c>
    </row>
    <row r="56">
      <c r="A56" t="n">
        <v>9780190410650</v>
      </c>
      <c r="B56" t="inlineStr">
        <is>
          <t>Oxford Kereiti ya R Buka e kgolo 3
Maungo
Dipalangwa
Metsi
Setso sa rona</t>
        </is>
      </c>
      <c r="C56" t="inlineStr">
        <is>
          <t>R</t>
        </is>
      </c>
      <c r="D56" t="inlineStr">
        <is>
          <t>Language</t>
        </is>
      </c>
      <c r="E56" t="inlineStr">
        <is>
          <t>Setswana</t>
        </is>
      </c>
      <c r="F56" t="n">
        <v>188.95</v>
      </c>
      <c r="G56" t="inlineStr">
        <is>
          <t>OXFORD</t>
        </is>
      </c>
    </row>
    <row r="57">
      <c r="A57" t="n">
        <v>9780190410667</v>
      </c>
      <c r="B57" t="inlineStr">
        <is>
          <t>Oxford Kereiti ya R Buka e kgolo 4
Dikgakologo
Dinonyane
Diphologolo tse di tlhaga
Meletlo le malatsi a a kgethegileng</t>
        </is>
      </c>
      <c r="C57" t="inlineStr">
        <is>
          <t>R</t>
        </is>
      </c>
      <c r="D57" t="inlineStr">
        <is>
          <t>Language</t>
        </is>
      </c>
      <c r="E57" t="inlineStr">
        <is>
          <t>Setswana</t>
        </is>
      </c>
      <c r="F57" t="n">
        <v>188.95</v>
      </c>
      <c r="G57" t="inlineStr">
        <is>
          <t>OXFORD</t>
        </is>
      </c>
    </row>
    <row r="58">
      <c r="A58" t="n">
        <v>9780190410674</v>
      </c>
      <c r="B58" t="inlineStr">
        <is>
          <t>Oxford Kereiti ya R Phousetara 1: Nna le mmele wa me</t>
        </is>
      </c>
      <c r="C58" t="inlineStr">
        <is>
          <t>R</t>
        </is>
      </c>
      <c r="D58" t="inlineStr">
        <is>
          <t>Language</t>
        </is>
      </c>
      <c r="E58" t="inlineStr">
        <is>
          <t>Setswana</t>
        </is>
      </c>
      <c r="F58" t="n">
        <v>51.95</v>
      </c>
      <c r="G58" t="inlineStr">
        <is>
          <t>OXFORD</t>
        </is>
      </c>
    </row>
    <row r="59">
      <c r="A59" t="n">
        <v>9780190410681</v>
      </c>
      <c r="B59" t="inlineStr">
        <is>
          <t>Oxford Kereiti ya R Phousetara 2: Phaposiborutelo le dibuka</t>
        </is>
      </c>
      <c r="C59" t="inlineStr">
        <is>
          <t>R</t>
        </is>
      </c>
      <c r="D59" t="inlineStr">
        <is>
          <t>Language</t>
        </is>
      </c>
      <c r="E59" t="inlineStr">
        <is>
          <t>Setswana</t>
        </is>
      </c>
      <c r="F59" t="n">
        <v>51.95</v>
      </c>
      <c r="G59" t="inlineStr">
        <is>
          <t>OXFORD</t>
        </is>
      </c>
    </row>
    <row r="60">
      <c r="A60" t="n">
        <v>9780190410698</v>
      </c>
      <c r="B60" t="inlineStr">
        <is>
          <t>Oxford Kereiti ya R Phousetara 3: Malatsi a beke</t>
        </is>
      </c>
      <c r="C60" t="inlineStr">
        <is>
          <t>R</t>
        </is>
      </c>
      <c r="D60" t="inlineStr">
        <is>
          <t>Language</t>
        </is>
      </c>
      <c r="E60" t="inlineStr">
        <is>
          <t>Setswana</t>
        </is>
      </c>
      <c r="F60" t="n">
        <v>51.95</v>
      </c>
      <c r="G60" t="inlineStr">
        <is>
          <t>OXFORD</t>
        </is>
      </c>
    </row>
    <row r="61">
      <c r="A61" t="n">
        <v>9780190410704</v>
      </c>
      <c r="B61" t="inlineStr">
        <is>
          <t>Oxford Kereiti ya R Phousetara 4: Metsi le tikologo e e phepa</t>
        </is>
      </c>
      <c r="C61" t="inlineStr">
        <is>
          <t>R</t>
        </is>
      </c>
      <c r="D61" t="inlineStr">
        <is>
          <t>Language</t>
        </is>
      </c>
      <c r="E61" t="inlineStr">
        <is>
          <t>Setswana</t>
        </is>
      </c>
      <c r="F61" t="n">
        <v>51.95</v>
      </c>
      <c r="G61" t="inlineStr">
        <is>
          <t>OXFORD</t>
        </is>
      </c>
    </row>
    <row r="62">
      <c r="A62" t="n">
        <v>9780190410711</v>
      </c>
      <c r="B62" t="inlineStr">
        <is>
          <t>Oxford Kereiti ya R Phousetara 5: Maemo a bosa</t>
        </is>
      </c>
      <c r="C62" t="inlineStr">
        <is>
          <t>R</t>
        </is>
      </c>
      <c r="D62" t="inlineStr">
        <is>
          <t>Language</t>
        </is>
      </c>
      <c r="E62" t="inlineStr">
        <is>
          <t>Setswana</t>
        </is>
      </c>
      <c r="F62" t="n">
        <v>51.95</v>
      </c>
      <c r="G62" t="inlineStr">
        <is>
          <t>OXFORD</t>
        </is>
      </c>
    </row>
    <row r="63">
      <c r="A63" t="n">
        <v>9780190410728</v>
      </c>
      <c r="B63" t="inlineStr">
        <is>
          <t>Oxford Kereiti ya R Phousetara 6: Dinomoro</t>
        </is>
      </c>
      <c r="C63" t="inlineStr">
        <is>
          <t>R</t>
        </is>
      </c>
      <c r="D63" t="inlineStr">
        <is>
          <t>Language</t>
        </is>
      </c>
      <c r="E63" t="inlineStr">
        <is>
          <t>Setswana</t>
        </is>
      </c>
      <c r="F63" t="n">
        <v>51.95</v>
      </c>
      <c r="G63" t="inlineStr">
        <is>
          <t>OXFORD</t>
        </is>
      </c>
    </row>
    <row r="64">
      <c r="A64" t="n">
        <v>9780190410735</v>
      </c>
      <c r="B64" t="inlineStr">
        <is>
          <t>Oxford Kereiti ya R Phousetara 7: Pabalesego kwa gae</t>
        </is>
      </c>
      <c r="C64" t="inlineStr">
        <is>
          <t>R</t>
        </is>
      </c>
      <c r="D64" t="inlineStr">
        <is>
          <t>Language</t>
        </is>
      </c>
      <c r="E64" t="inlineStr">
        <is>
          <t>Setswana</t>
        </is>
      </c>
      <c r="F64" t="n">
        <v>51.95</v>
      </c>
      <c r="G64" t="inlineStr">
        <is>
          <t>OXFORD</t>
        </is>
      </c>
    </row>
    <row r="65">
      <c r="A65" t="n">
        <v>9780190410742</v>
      </c>
      <c r="B65" t="inlineStr">
        <is>
          <t>Oxford Kereiti ya R Phousetara 8: Dipopego le mebala</t>
        </is>
      </c>
      <c r="C65" t="inlineStr">
        <is>
          <t>R</t>
        </is>
      </c>
      <c r="D65" t="inlineStr">
        <is>
          <t>Language</t>
        </is>
      </c>
      <c r="E65" t="inlineStr">
        <is>
          <t>Setswana</t>
        </is>
      </c>
      <c r="F65" t="n">
        <v>51.95</v>
      </c>
      <c r="G65" t="inlineStr">
        <is>
          <t>OXFORD</t>
        </is>
      </c>
    </row>
    <row r="66">
      <c r="A66" t="n">
        <v>9780190410759</v>
      </c>
      <c r="B66" t="inlineStr">
        <is>
          <t>Oxford Kereiti ya R Phousetara 9: Ditemosi</t>
        </is>
      </c>
      <c r="C66" t="inlineStr">
        <is>
          <t>R</t>
        </is>
      </c>
      <c r="D66" t="inlineStr">
        <is>
          <t>Language</t>
        </is>
      </c>
      <c r="E66" t="inlineStr">
        <is>
          <t>Setswana</t>
        </is>
      </c>
      <c r="F66" t="n">
        <v>51.95</v>
      </c>
      <c r="G66" t="inlineStr">
        <is>
          <t>OXFORD</t>
        </is>
      </c>
    </row>
    <row r="67">
      <c r="A67" t="n">
        <v>9780190410773</v>
      </c>
      <c r="B67" t="inlineStr">
        <is>
          <t>Oxford Kereiti ya R Phousetara 10: O gole! O gole!</t>
        </is>
      </c>
      <c r="C67" t="inlineStr">
        <is>
          <t>R</t>
        </is>
      </c>
      <c r="D67" t="inlineStr">
        <is>
          <t>Language</t>
        </is>
      </c>
      <c r="E67" t="inlineStr">
        <is>
          <t>Setswana</t>
        </is>
      </c>
      <c r="F67" t="n">
        <v>51.95</v>
      </c>
      <c r="G67" t="inlineStr">
        <is>
          <t>OXFORD</t>
        </is>
      </c>
    </row>
    <row r="68">
      <c r="A68" t="n">
        <v>9780190410780</v>
      </c>
      <c r="B68" t="inlineStr">
        <is>
          <t>Oxford Kereiti ya R Phousetara 11: Matshwao a rona a bosetšhaba</t>
        </is>
      </c>
      <c r="C68" t="inlineStr">
        <is>
          <t>R</t>
        </is>
      </c>
      <c r="D68" t="inlineStr">
        <is>
          <t>Language</t>
        </is>
      </c>
      <c r="E68" t="inlineStr">
        <is>
          <t>Setswana</t>
        </is>
      </c>
      <c r="F68" t="n">
        <v>51.95</v>
      </c>
      <c r="G68" t="inlineStr">
        <is>
          <t>OXFORD</t>
        </is>
      </c>
    </row>
    <row r="69">
      <c r="A69" t="n">
        <v>9780190410797</v>
      </c>
      <c r="B69" t="inlineStr">
        <is>
          <t>Oxford Kereiti ya R Phousetara 12: Dipalangwa le boithutedi</t>
        </is>
      </c>
      <c r="C69" t="inlineStr">
        <is>
          <t>R</t>
        </is>
      </c>
      <c r="D69" t="inlineStr">
        <is>
          <t>Language</t>
        </is>
      </c>
      <c r="E69" t="inlineStr">
        <is>
          <t>Setswana</t>
        </is>
      </c>
      <c r="F69" t="n">
        <v>51.95</v>
      </c>
      <c r="G69" t="inlineStr">
        <is>
          <t>OXFORD</t>
        </is>
      </c>
    </row>
    <row r="70">
      <c r="A70" t="n">
        <v>9780190410803</v>
      </c>
      <c r="B70" t="inlineStr">
        <is>
          <t>Oxford Kereiti ya R Phousetara 13: Ditlhaka</t>
        </is>
      </c>
      <c r="C70" t="inlineStr">
        <is>
          <t>R</t>
        </is>
      </c>
      <c r="D70" t="inlineStr">
        <is>
          <t>Language</t>
        </is>
      </c>
      <c r="E70" t="inlineStr">
        <is>
          <t>Setswana</t>
        </is>
      </c>
      <c r="F70" t="n">
        <v>51.95</v>
      </c>
      <c r="G70" t="inlineStr">
        <is>
          <t>OXFORD</t>
        </is>
      </c>
    </row>
    <row r="71">
      <c r="A71" t="n">
        <v>9780190410810</v>
      </c>
      <c r="B71" t="inlineStr">
        <is>
          <t>Oxford Kereiti ya R Phousetara 14: Botshelo jo bo itekanetseng</t>
        </is>
      </c>
      <c r="C71" t="inlineStr">
        <is>
          <t>R</t>
        </is>
      </c>
      <c r="D71" t="inlineStr">
        <is>
          <t>Language</t>
        </is>
      </c>
      <c r="E71" t="inlineStr">
        <is>
          <t>Setswana</t>
        </is>
      </c>
      <c r="F71" t="n">
        <v>51.95</v>
      </c>
      <c r="G71" t="inlineStr">
        <is>
          <t>OXFORD</t>
        </is>
      </c>
    </row>
    <row r="72">
      <c r="A72" t="n">
        <v>9780190410827</v>
      </c>
      <c r="B72" t="inlineStr">
        <is>
          <t>Oxford Kereiti ya R Phousetara 15: Mašwi le boboa</t>
        </is>
      </c>
      <c r="C72" t="inlineStr">
        <is>
          <t>R</t>
        </is>
      </c>
      <c r="D72" t="inlineStr">
        <is>
          <t>Language</t>
        </is>
      </c>
      <c r="E72" t="inlineStr">
        <is>
          <t>Setswana</t>
        </is>
      </c>
      <c r="F72" t="n">
        <v>51.95</v>
      </c>
      <c r="G72" t="inlineStr">
        <is>
          <t>OXFORD</t>
        </is>
      </c>
    </row>
    <row r="73">
      <c r="A73" t="n">
        <v>9780190410834</v>
      </c>
      <c r="B73" t="inlineStr">
        <is>
          <t>Oxford Kereiti ya R Phousetara 16: Dinonyane</t>
        </is>
      </c>
      <c r="C73" t="inlineStr">
        <is>
          <t>R</t>
        </is>
      </c>
      <c r="D73" t="inlineStr">
        <is>
          <t>Language</t>
        </is>
      </c>
      <c r="E73" t="inlineStr">
        <is>
          <t>Setswana</t>
        </is>
      </c>
      <c r="F73" t="n">
        <v>51.95</v>
      </c>
      <c r="G73" t="inlineStr">
        <is>
          <t>OXFORD</t>
        </is>
      </c>
    </row>
    <row r="74">
      <c r="A74" t="n">
        <v>9780190410841</v>
      </c>
      <c r="B74" t="inlineStr">
        <is>
          <t>Oxford Kereiti ya R Phousetara 17: Digagabi</t>
        </is>
      </c>
      <c r="C74" t="inlineStr">
        <is>
          <t>R</t>
        </is>
      </c>
      <c r="D74" t="inlineStr">
        <is>
          <t>Language</t>
        </is>
      </c>
      <c r="E74" t="inlineStr">
        <is>
          <t>Setswana</t>
        </is>
      </c>
      <c r="F74" t="n">
        <v>51.95</v>
      </c>
      <c r="G74" t="inlineStr">
        <is>
          <t>OXFORD</t>
        </is>
      </c>
    </row>
    <row r="75">
      <c r="A75" t="n">
        <v>9780190410858</v>
      </c>
      <c r="B75" t="inlineStr">
        <is>
          <t>Oxford Kereiti ya R Phousetara 18: Dikgogodumodumo</t>
        </is>
      </c>
      <c r="C75" t="inlineStr">
        <is>
          <t>R</t>
        </is>
      </c>
      <c r="D75" t="inlineStr">
        <is>
          <t>Language</t>
        </is>
      </c>
      <c r="E75" t="inlineStr">
        <is>
          <t>Setswana</t>
        </is>
      </c>
      <c r="F75" t="n">
        <v>51.95</v>
      </c>
      <c r="G75" t="inlineStr">
        <is>
          <t>OXFORD</t>
        </is>
      </c>
    </row>
    <row r="76">
      <c r="A76" t="n">
        <v>9780190410865</v>
      </c>
      <c r="B76" t="inlineStr">
        <is>
          <t>Oxford Kereiti ya R Phousetara 19: Diphologolo tse di tlhaga</t>
        </is>
      </c>
      <c r="C76" t="inlineStr">
        <is>
          <t>R</t>
        </is>
      </c>
      <c r="D76" t="inlineStr">
        <is>
          <t>Language</t>
        </is>
      </c>
      <c r="E76" t="inlineStr">
        <is>
          <t>Setswana</t>
        </is>
      </c>
      <c r="F76" t="n">
        <v>51.95</v>
      </c>
      <c r="G76" t="inlineStr">
        <is>
          <t>OXFORD</t>
        </is>
      </c>
    </row>
    <row r="77">
      <c r="A77" t="n">
        <v>9780190410872</v>
      </c>
      <c r="B77" t="inlineStr">
        <is>
          <t>Oxford Kereiti ya R Phousetara 20: Metshameko</t>
        </is>
      </c>
      <c r="C77" t="inlineStr">
        <is>
          <t>R</t>
        </is>
      </c>
      <c r="D77" t="inlineStr">
        <is>
          <t>Language</t>
        </is>
      </c>
      <c r="E77" t="inlineStr">
        <is>
          <t>Setswana</t>
        </is>
      </c>
      <c r="F77" t="n">
        <v>51.95</v>
      </c>
      <c r="G77" t="inlineStr">
        <is>
          <t>OXFORD</t>
        </is>
      </c>
    </row>
    <row r="78">
      <c r="A78" t="n">
        <v>9780190405014</v>
      </c>
      <c r="B78" t="inlineStr">
        <is>
          <t>Oxford Kereiti ya R Kgobokanyo ya dikwalo</t>
        </is>
      </c>
      <c r="C78" t="inlineStr">
        <is>
          <t>R</t>
        </is>
      </c>
      <c r="D78" t="inlineStr">
        <is>
          <t>Language</t>
        </is>
      </c>
      <c r="E78" t="inlineStr">
        <is>
          <t>Setswana</t>
        </is>
      </c>
      <c r="F78" t="n">
        <v>172.95</v>
      </c>
      <c r="G78" t="inlineStr">
        <is>
          <t>OXFORD</t>
        </is>
      </c>
    </row>
    <row r="79">
      <c r="A79" t="n">
        <v>9780190406974</v>
      </c>
      <c r="B79" t="inlineStr">
        <is>
          <t>Oxford Kereiti ya R Buka ya Morutabana</t>
        </is>
      </c>
      <c r="C79" t="inlineStr">
        <is>
          <t>R</t>
        </is>
      </c>
      <c r="D79" t="inlineStr">
        <is>
          <t>Language</t>
        </is>
      </c>
      <c r="E79" t="inlineStr">
        <is>
          <t>Setswana</t>
        </is>
      </c>
      <c r="F79" t="n">
        <v>145.95</v>
      </c>
      <c r="G79" t="inlineStr">
        <is>
          <t>OXFORD</t>
        </is>
      </c>
    </row>
    <row r="80">
      <c r="A80" t="n">
        <v>9780199050475</v>
      </c>
      <c r="B80" t="inlineStr">
        <is>
          <t>Headstart English First Additional Language Grade 1 Learner's Book</t>
        </is>
      </c>
      <c r="C80" t="inlineStr">
        <is>
          <t>1</t>
        </is>
      </c>
      <c r="D80" t="inlineStr">
        <is>
          <t>Language</t>
        </is>
      </c>
      <c r="E80" t="inlineStr">
        <is>
          <t>English</t>
        </is>
      </c>
      <c r="F80" t="n">
        <v>125.95</v>
      </c>
      <c r="G80" t="inlineStr">
        <is>
          <t>OXFORD</t>
        </is>
      </c>
    </row>
    <row r="81">
      <c r="A81" t="n">
        <v>9780199057580</v>
      </c>
      <c r="B81" t="inlineStr">
        <is>
          <t>Headstart English First Additional Language Grade 1 Workbook</t>
        </is>
      </c>
      <c r="C81" t="inlineStr">
        <is>
          <t>1</t>
        </is>
      </c>
      <c r="D81" t="inlineStr">
        <is>
          <t>Language</t>
        </is>
      </c>
      <c r="E81" t="inlineStr">
        <is>
          <t>English</t>
        </is>
      </c>
      <c r="F81" t="n">
        <v>82.95</v>
      </c>
      <c r="G81" t="inlineStr">
        <is>
          <t>OXFORD</t>
        </is>
      </c>
    </row>
    <row r="82">
      <c r="A82" t="n">
        <v>9780199056958</v>
      </c>
      <c r="B82" t="inlineStr">
        <is>
          <t>Headstart English First Additional Language Grade 1 Story Book 1</t>
        </is>
      </c>
      <c r="C82" t="inlineStr">
        <is>
          <t>1</t>
        </is>
      </c>
      <c r="D82" t="inlineStr">
        <is>
          <t>Language</t>
        </is>
      </c>
      <c r="E82" t="inlineStr">
        <is>
          <t>English</t>
        </is>
      </c>
      <c r="F82" t="n">
        <v>153.95</v>
      </c>
      <c r="G82" t="inlineStr">
        <is>
          <t>OXFORD</t>
        </is>
      </c>
    </row>
    <row r="83">
      <c r="A83" t="n">
        <v>9780195997774</v>
      </c>
      <c r="B83" t="inlineStr">
        <is>
          <t>Headstart English First Additional Language Grade 1 Story Book 2</t>
        </is>
      </c>
      <c r="C83" t="inlineStr">
        <is>
          <t>1</t>
        </is>
      </c>
      <c r="D83" t="inlineStr">
        <is>
          <t>Language</t>
        </is>
      </c>
      <c r="E83" t="inlineStr">
        <is>
          <t>English</t>
        </is>
      </c>
      <c r="F83" t="n">
        <v>153.95</v>
      </c>
      <c r="G83" t="inlineStr">
        <is>
          <t>OXFORD</t>
        </is>
      </c>
    </row>
    <row r="84">
      <c r="A84" t="n">
        <v>9780195998801</v>
      </c>
      <c r="B84" t="inlineStr">
        <is>
          <t>Headstart English First Additional Language Grade 1 Story Book 3</t>
        </is>
      </c>
      <c r="C84" t="inlineStr">
        <is>
          <t>1</t>
        </is>
      </c>
      <c r="D84" t="inlineStr">
        <is>
          <t>Language</t>
        </is>
      </c>
      <c r="E84" t="inlineStr">
        <is>
          <t>English</t>
        </is>
      </c>
      <c r="F84" t="n">
        <v>153.95</v>
      </c>
      <c r="G84" t="inlineStr">
        <is>
          <t>OXFORD</t>
        </is>
      </c>
    </row>
    <row r="85">
      <c r="A85" t="n">
        <v>9780199042630</v>
      </c>
      <c r="B85" t="inlineStr">
        <is>
          <t>Headstart English First Additional Language Grade 1 Story Book 4</t>
        </is>
      </c>
      <c r="C85" t="inlineStr">
        <is>
          <t>1</t>
        </is>
      </c>
      <c r="D85" t="inlineStr">
        <is>
          <t>Language</t>
        </is>
      </c>
      <c r="E85" t="inlineStr">
        <is>
          <t>English</t>
        </is>
      </c>
      <c r="F85" t="n">
        <v>153.95</v>
      </c>
      <c r="G85" t="inlineStr">
        <is>
          <t>OXFORD</t>
        </is>
      </c>
    </row>
    <row r="86">
      <c r="A86" t="n">
        <v>9780195994780</v>
      </c>
      <c r="B86" t="inlineStr">
        <is>
          <t>Headstart English First Additional Language Grade 1 Big Book 1</t>
        </is>
      </c>
      <c r="C86" t="inlineStr">
        <is>
          <t>1</t>
        </is>
      </c>
      <c r="D86" t="inlineStr">
        <is>
          <t>Language</t>
        </is>
      </c>
      <c r="E86" t="inlineStr">
        <is>
          <t>English</t>
        </is>
      </c>
      <c r="F86" t="n">
        <v>334.95</v>
      </c>
      <c r="G86" t="inlineStr">
        <is>
          <t>OXFORD</t>
        </is>
      </c>
    </row>
    <row r="87">
      <c r="A87" t="n">
        <v>9780199054923</v>
      </c>
      <c r="B87" t="inlineStr">
        <is>
          <t>Headstart English First Additional Language Grade 1 Big Book 2</t>
        </is>
      </c>
      <c r="C87" t="inlineStr">
        <is>
          <t>1</t>
        </is>
      </c>
      <c r="D87" t="inlineStr">
        <is>
          <t>Language</t>
        </is>
      </c>
      <c r="E87" t="inlineStr">
        <is>
          <t>English</t>
        </is>
      </c>
      <c r="F87" t="n">
        <v>334.95</v>
      </c>
      <c r="G87" t="inlineStr">
        <is>
          <t>OXFORD</t>
        </is>
      </c>
    </row>
    <row r="88">
      <c r="A88" t="n">
        <v>9780199059799</v>
      </c>
      <c r="B88" t="inlineStr">
        <is>
          <t>Headstart English First Additional Language Grade 1 Big Book 3</t>
        </is>
      </c>
      <c r="C88" t="inlineStr">
        <is>
          <t>1</t>
        </is>
      </c>
      <c r="D88" t="inlineStr">
        <is>
          <t>Language</t>
        </is>
      </c>
      <c r="E88" t="inlineStr">
        <is>
          <t>English</t>
        </is>
      </c>
      <c r="F88" t="n">
        <v>334.95</v>
      </c>
      <c r="G88" t="inlineStr">
        <is>
          <t>OXFORD</t>
        </is>
      </c>
    </row>
    <row r="89">
      <c r="A89" t="n">
        <v>9780199050291</v>
      </c>
      <c r="B89" t="inlineStr">
        <is>
          <t>Headstart English First Additional Language Grade 1 Big Book 4</t>
        </is>
      </c>
      <c r="C89" t="inlineStr">
        <is>
          <t>1</t>
        </is>
      </c>
      <c r="D89" t="inlineStr">
        <is>
          <t>Language</t>
        </is>
      </c>
      <c r="E89" t="inlineStr">
        <is>
          <t>English</t>
        </is>
      </c>
      <c r="F89" t="n">
        <v>334.95</v>
      </c>
      <c r="G89" t="inlineStr">
        <is>
          <t>OXFORD</t>
        </is>
      </c>
    </row>
    <row r="90">
      <c r="A90" t="n">
        <v>9780199044450</v>
      </c>
      <c r="B90" t="inlineStr">
        <is>
          <t>Headstart English First Additional Language Grade 1 Teacher's Guide</t>
        </is>
      </c>
      <c r="C90" t="inlineStr">
        <is>
          <t>1</t>
        </is>
      </c>
      <c r="D90" t="inlineStr">
        <is>
          <t>Language</t>
        </is>
      </c>
      <c r="E90" t="inlineStr">
        <is>
          <t>English</t>
        </is>
      </c>
      <c r="F90" t="n">
        <v>312.95</v>
      </c>
      <c r="G90" t="inlineStr">
        <is>
          <t>OXFORD</t>
        </is>
      </c>
    </row>
    <row r="91">
      <c r="A91" t="n">
        <v>9780195997828</v>
      </c>
      <c r="B91" t="inlineStr">
        <is>
          <t>Headstart English First Additional Language Grade 2 Learner's Book</t>
        </is>
      </c>
      <c r="C91" t="inlineStr">
        <is>
          <t>2</t>
        </is>
      </c>
      <c r="D91" t="inlineStr">
        <is>
          <t>Language</t>
        </is>
      </c>
      <c r="E91" t="inlineStr">
        <is>
          <t>English</t>
        </is>
      </c>
      <c r="F91" t="n">
        <v>132.95</v>
      </c>
      <c r="G91" t="inlineStr">
        <is>
          <t>OXFORD</t>
        </is>
      </c>
    </row>
    <row r="92">
      <c r="A92" t="n">
        <v>9780199050741</v>
      </c>
      <c r="B92" t="inlineStr">
        <is>
          <t>Headstart English First Additional Language Grade 2 Reader 1</t>
        </is>
      </c>
      <c r="C92" t="inlineStr">
        <is>
          <t>2</t>
        </is>
      </c>
      <c r="D92" t="inlineStr">
        <is>
          <t>Language</t>
        </is>
      </c>
      <c r="E92" t="inlineStr">
        <is>
          <t>English</t>
        </is>
      </c>
      <c r="F92" t="n">
        <v>165.95</v>
      </c>
      <c r="G92" t="inlineStr">
        <is>
          <t>OXFORD</t>
        </is>
      </c>
    </row>
    <row r="93">
      <c r="A93" t="n">
        <v>9780199049714</v>
      </c>
      <c r="B93" t="inlineStr">
        <is>
          <t>Headstart English First Additional Language Grade 2 Reader 2</t>
        </is>
      </c>
      <c r="C93" t="inlineStr">
        <is>
          <t>2</t>
        </is>
      </c>
      <c r="D93" t="inlineStr">
        <is>
          <t>Language</t>
        </is>
      </c>
      <c r="E93" t="inlineStr">
        <is>
          <t>English</t>
        </is>
      </c>
      <c r="F93" t="n">
        <v>165.95</v>
      </c>
      <c r="G93" t="inlineStr">
        <is>
          <t>OXFORD</t>
        </is>
      </c>
    </row>
    <row r="94">
      <c r="A94" t="n">
        <v>9780199054367</v>
      </c>
      <c r="B94" t="inlineStr">
        <is>
          <t>Headstart English First Additional Language Grade 2 Big Book 1</t>
        </is>
      </c>
      <c r="C94" t="inlineStr">
        <is>
          <t>2</t>
        </is>
      </c>
      <c r="D94" t="inlineStr">
        <is>
          <t>Language</t>
        </is>
      </c>
      <c r="E94" t="inlineStr">
        <is>
          <t>English</t>
        </is>
      </c>
      <c r="F94" t="n">
        <v>334.95</v>
      </c>
      <c r="G94" t="inlineStr">
        <is>
          <t>OXFORD</t>
        </is>
      </c>
    </row>
    <row r="95">
      <c r="A95" t="n">
        <v>9780199051267</v>
      </c>
      <c r="B95" t="inlineStr">
        <is>
          <t>Headstart English First Additional Language Grade 2 Big Book 2</t>
        </is>
      </c>
      <c r="C95" t="inlineStr">
        <is>
          <t>2</t>
        </is>
      </c>
      <c r="D95" t="inlineStr">
        <is>
          <t>Language</t>
        </is>
      </c>
      <c r="E95" t="inlineStr">
        <is>
          <t>English</t>
        </is>
      </c>
      <c r="F95" t="n">
        <v>334.95</v>
      </c>
      <c r="G95" t="inlineStr">
        <is>
          <t>OXFORD</t>
        </is>
      </c>
    </row>
    <row r="96">
      <c r="A96" t="n">
        <v>9780195999723</v>
      </c>
      <c r="B96" t="inlineStr">
        <is>
          <t>Headstart English First Additional Language Grade 2 Big Book 3</t>
        </is>
      </c>
      <c r="C96" t="inlineStr">
        <is>
          <t>2</t>
        </is>
      </c>
      <c r="D96" t="inlineStr">
        <is>
          <t>Language</t>
        </is>
      </c>
      <c r="E96" t="inlineStr">
        <is>
          <t>English</t>
        </is>
      </c>
      <c r="F96" t="n">
        <v>334.95</v>
      </c>
      <c r="G96" t="inlineStr">
        <is>
          <t>OXFORD</t>
        </is>
      </c>
    </row>
    <row r="97">
      <c r="A97" t="n">
        <v>9780195995534</v>
      </c>
      <c r="B97" t="inlineStr">
        <is>
          <t>Headstart English First Additional Language Grade 2 Big Book 4</t>
        </is>
      </c>
      <c r="C97" t="inlineStr">
        <is>
          <t>2</t>
        </is>
      </c>
      <c r="D97" t="inlineStr">
        <is>
          <t>Language</t>
        </is>
      </c>
      <c r="E97" t="inlineStr">
        <is>
          <t>English</t>
        </is>
      </c>
      <c r="F97" t="n">
        <v>334.95</v>
      </c>
      <c r="G97" t="inlineStr">
        <is>
          <t>OXFORD</t>
        </is>
      </c>
    </row>
    <row r="98">
      <c r="A98" t="n">
        <v>9780195999754</v>
      </c>
      <c r="B98" t="inlineStr">
        <is>
          <t>Headstart English First Additional Language Grade 2 Teacher's Guide</t>
        </is>
      </c>
      <c r="C98" t="inlineStr">
        <is>
          <t>2</t>
        </is>
      </c>
      <c r="D98" t="inlineStr">
        <is>
          <t>Language</t>
        </is>
      </c>
      <c r="E98" t="inlineStr">
        <is>
          <t>English</t>
        </is>
      </c>
      <c r="F98" t="n">
        <v>312.95</v>
      </c>
      <c r="G98" t="inlineStr">
        <is>
          <t>OXFORD</t>
        </is>
      </c>
    </row>
    <row r="99">
      <c r="A99" t="n">
        <v>9780199046591</v>
      </c>
      <c r="B99" t="inlineStr">
        <is>
          <t>Headstart English First Additional Language Grade 3 Learner's Book</t>
        </is>
      </c>
      <c r="C99" t="inlineStr">
        <is>
          <t>3</t>
        </is>
      </c>
      <c r="D99" t="inlineStr">
        <is>
          <t>Language</t>
        </is>
      </c>
      <c r="E99" t="inlineStr">
        <is>
          <t>English</t>
        </is>
      </c>
      <c r="F99" t="n">
        <v>132.95</v>
      </c>
      <c r="G99" t="inlineStr">
        <is>
          <t>OXFORD</t>
        </is>
      </c>
    </row>
    <row r="100">
      <c r="A100" t="n">
        <v>9780195999525</v>
      </c>
      <c r="B100" t="inlineStr">
        <is>
          <t>Headstart English First Additional Language Grade 3 Reader 1</t>
        </is>
      </c>
      <c r="C100" t="inlineStr">
        <is>
          <t>3</t>
        </is>
      </c>
      <c r="D100" t="inlineStr">
        <is>
          <t>Language</t>
        </is>
      </c>
      <c r="E100" t="inlineStr">
        <is>
          <t>English</t>
        </is>
      </c>
      <c r="F100" t="n">
        <v>165.95</v>
      </c>
      <c r="G100" t="inlineStr">
        <is>
          <t>OXFORD</t>
        </is>
      </c>
    </row>
    <row r="101">
      <c r="A101" t="n">
        <v>9780199048601</v>
      </c>
      <c r="B101" t="inlineStr">
        <is>
          <t>Headstart English First Additional Language Grade 3 Reader 2</t>
        </is>
      </c>
      <c r="C101" t="inlineStr">
        <is>
          <t>3</t>
        </is>
      </c>
      <c r="D101" t="inlineStr">
        <is>
          <t>Language</t>
        </is>
      </c>
      <c r="E101" t="inlineStr">
        <is>
          <t>English</t>
        </is>
      </c>
      <c r="F101" t="n">
        <v>165.95</v>
      </c>
      <c r="G101" t="inlineStr">
        <is>
          <t>OXFORD</t>
        </is>
      </c>
    </row>
    <row r="102">
      <c r="A102" t="n">
        <v>9780195997002</v>
      </c>
      <c r="B102" t="inlineStr">
        <is>
          <t>Headstart English First Additional Language Grade 3 Big Book 1</t>
        </is>
      </c>
      <c r="C102" t="inlineStr">
        <is>
          <t>3</t>
        </is>
      </c>
      <c r="D102" t="inlineStr">
        <is>
          <t>Language</t>
        </is>
      </c>
      <c r="E102" t="inlineStr">
        <is>
          <t>English</t>
        </is>
      </c>
      <c r="F102" t="n">
        <v>334.95</v>
      </c>
      <c r="G102" t="inlineStr">
        <is>
          <t>OXFORD</t>
        </is>
      </c>
    </row>
    <row r="103">
      <c r="A103" t="n">
        <v>9780195999662</v>
      </c>
      <c r="B103" t="inlineStr">
        <is>
          <t>Headstart English First Additional Language Grade 3 Big Book 2</t>
        </is>
      </c>
      <c r="C103" t="inlineStr">
        <is>
          <t>3</t>
        </is>
      </c>
      <c r="D103" t="inlineStr">
        <is>
          <t>Language</t>
        </is>
      </c>
      <c r="E103" t="inlineStr">
        <is>
          <t>English</t>
        </is>
      </c>
      <c r="F103" t="n">
        <v>334.95</v>
      </c>
      <c r="G103" t="inlineStr">
        <is>
          <t>OXFORD</t>
        </is>
      </c>
    </row>
    <row r="104">
      <c r="A104" t="n">
        <v>9780195998726</v>
      </c>
      <c r="B104" t="inlineStr">
        <is>
          <t>Headstart English First Additional Language Grade 3 Big Book 3</t>
        </is>
      </c>
      <c r="C104" t="inlineStr">
        <is>
          <t>3</t>
        </is>
      </c>
      <c r="D104" t="inlineStr">
        <is>
          <t>Language</t>
        </is>
      </c>
      <c r="E104" t="inlineStr">
        <is>
          <t>English</t>
        </is>
      </c>
      <c r="F104" t="n">
        <v>334.95</v>
      </c>
      <c r="G104" t="inlineStr">
        <is>
          <t>OXFORD</t>
        </is>
      </c>
    </row>
    <row r="105">
      <c r="A105" t="n">
        <v>9780199058594</v>
      </c>
      <c r="B105" t="inlineStr">
        <is>
          <t>Headstart English First Additional Language Grade 3 Big Book 4</t>
        </is>
      </c>
      <c r="C105" t="inlineStr">
        <is>
          <t>3</t>
        </is>
      </c>
      <c r="D105" t="inlineStr">
        <is>
          <t>Language</t>
        </is>
      </c>
      <c r="E105" t="inlineStr">
        <is>
          <t>English</t>
        </is>
      </c>
      <c r="F105" t="n">
        <v>334.95</v>
      </c>
      <c r="G105" t="inlineStr">
        <is>
          <t>OXFORD</t>
        </is>
      </c>
    </row>
    <row r="106">
      <c r="A106" t="n">
        <v>9780199051748</v>
      </c>
      <c r="B106" t="inlineStr">
        <is>
          <t>Headstart English First Additional Language Grade 3 Teacher's Guide</t>
        </is>
      </c>
      <c r="C106" t="inlineStr">
        <is>
          <t>3</t>
        </is>
      </c>
      <c r="D106" t="inlineStr">
        <is>
          <t>Language</t>
        </is>
      </c>
      <c r="E106" t="inlineStr">
        <is>
          <t>English</t>
        </is>
      </c>
      <c r="F106" t="n">
        <v>312.95</v>
      </c>
      <c r="G106" t="inlineStr">
        <is>
          <t>OXFORD</t>
        </is>
      </c>
    </row>
    <row r="107">
      <c r="A107" t="n">
        <v>9780199058129</v>
      </c>
      <c r="B107" t="inlineStr">
        <is>
          <t>Headstart English First Additional Language Grade 4 Learner's Book</t>
        </is>
      </c>
      <c r="C107" t="inlineStr">
        <is>
          <t>4</t>
        </is>
      </c>
      <c r="D107" t="inlineStr">
        <is>
          <t>Language</t>
        </is>
      </c>
      <c r="E107" t="inlineStr">
        <is>
          <t>English</t>
        </is>
      </c>
      <c r="F107" t="n">
        <v>163.95</v>
      </c>
      <c r="G107" t="inlineStr">
        <is>
          <t>OXFORD</t>
        </is>
      </c>
    </row>
    <row r="108">
      <c r="A108" t="n">
        <v>9780199043156</v>
      </c>
      <c r="B108" t="inlineStr">
        <is>
          <t>Headstart English First Additional Language Grade 4 Reader</t>
        </is>
      </c>
      <c r="C108" t="inlineStr">
        <is>
          <t>4</t>
        </is>
      </c>
      <c r="D108" t="inlineStr">
        <is>
          <t>Language</t>
        </is>
      </c>
      <c r="E108" t="inlineStr">
        <is>
          <t>English</t>
        </is>
      </c>
      <c r="F108" t="n">
        <v>123.95</v>
      </c>
      <c r="G108" t="inlineStr">
        <is>
          <t>OXFORD</t>
        </is>
      </c>
    </row>
    <row r="109">
      <c r="A109" t="n">
        <v>9780199049622</v>
      </c>
      <c r="B109" t="inlineStr">
        <is>
          <t>Headstart English First Additional Language Grade 4 Teacher's Guide</t>
        </is>
      </c>
      <c r="C109" t="inlineStr">
        <is>
          <t>4</t>
        </is>
      </c>
      <c r="D109" t="inlineStr">
        <is>
          <t>Language</t>
        </is>
      </c>
      <c r="E109" t="inlineStr">
        <is>
          <t>English</t>
        </is>
      </c>
      <c r="F109" t="n">
        <v>239.95</v>
      </c>
      <c r="G109" t="inlineStr">
        <is>
          <t>OXFORD</t>
        </is>
      </c>
    </row>
    <row r="110">
      <c r="A110" t="n">
        <v>9780199050116</v>
      </c>
      <c r="B110" t="inlineStr">
        <is>
          <t>Headstart English First Additional Language Grade 5 Learner's Book</t>
        </is>
      </c>
      <c r="C110" t="inlineStr">
        <is>
          <t>5</t>
        </is>
      </c>
      <c r="D110" t="inlineStr">
        <is>
          <t>Language</t>
        </is>
      </c>
      <c r="E110" t="inlineStr">
        <is>
          <t>English</t>
        </is>
      </c>
      <c r="F110" t="n">
        <v>165.95</v>
      </c>
      <c r="G110" t="inlineStr">
        <is>
          <t>OXFORD</t>
        </is>
      </c>
    </row>
    <row r="111">
      <c r="A111" t="n">
        <v>9780199044672</v>
      </c>
      <c r="B111" t="inlineStr">
        <is>
          <t>Headstart English First Additional Language Grade 5 Reader</t>
        </is>
      </c>
      <c r="C111" t="inlineStr">
        <is>
          <t>5</t>
        </is>
      </c>
      <c r="D111" t="inlineStr">
        <is>
          <t>Language</t>
        </is>
      </c>
      <c r="E111" t="inlineStr">
        <is>
          <t>English</t>
        </is>
      </c>
      <c r="F111" t="n">
        <v>127.95</v>
      </c>
      <c r="G111" t="inlineStr">
        <is>
          <t>OXFORD</t>
        </is>
      </c>
    </row>
    <row r="112">
      <c r="A112" t="n">
        <v>9780199046225</v>
      </c>
      <c r="B112" t="inlineStr">
        <is>
          <t>Headstart English First Additional Language Grade 5 Teacher's Guide</t>
        </is>
      </c>
      <c r="C112" t="inlineStr">
        <is>
          <t>5</t>
        </is>
      </c>
      <c r="D112" t="inlineStr">
        <is>
          <t>Language</t>
        </is>
      </c>
      <c r="E112" t="inlineStr">
        <is>
          <t>English</t>
        </is>
      </c>
      <c r="F112" t="n">
        <v>239.95</v>
      </c>
      <c r="G112" t="inlineStr">
        <is>
          <t>OXFORD</t>
        </is>
      </c>
    </row>
    <row r="113">
      <c r="A113" t="n">
        <v>9780199058242</v>
      </c>
      <c r="B113" t="inlineStr">
        <is>
          <t>Headstart English First Additional Language Grade 6 Learner's Book</t>
        </is>
      </c>
      <c r="C113" t="inlineStr">
        <is>
          <t>6</t>
        </is>
      </c>
      <c r="D113" t="inlineStr">
        <is>
          <t>Language</t>
        </is>
      </c>
      <c r="E113" t="inlineStr">
        <is>
          <t>English</t>
        </is>
      </c>
      <c r="F113" t="n">
        <v>165.95</v>
      </c>
      <c r="G113" t="inlineStr">
        <is>
          <t>OXFORD</t>
        </is>
      </c>
    </row>
    <row r="114">
      <c r="A114" t="n">
        <v>9780195995985</v>
      </c>
      <c r="B114" t="inlineStr">
        <is>
          <t>Headstart English First Additional Language Grade 6 Reader</t>
        </is>
      </c>
      <c r="C114" t="inlineStr">
        <is>
          <t>6</t>
        </is>
      </c>
      <c r="D114" t="inlineStr">
        <is>
          <t>Language</t>
        </is>
      </c>
      <c r="E114" t="inlineStr">
        <is>
          <t>English</t>
        </is>
      </c>
      <c r="F114" t="n">
        <v>135.95</v>
      </c>
      <c r="G114" t="inlineStr">
        <is>
          <t>OXFORD</t>
        </is>
      </c>
    </row>
    <row r="115">
      <c r="A115" t="n">
        <v>9780199055005</v>
      </c>
      <c r="B115" t="inlineStr">
        <is>
          <t>Headstart English First Additional Language Grade 6 Teacher's Guide</t>
        </is>
      </c>
      <c r="C115" t="inlineStr">
        <is>
          <t>6</t>
        </is>
      </c>
      <c r="D115" t="inlineStr">
        <is>
          <t>Language</t>
        </is>
      </c>
      <c r="E115" t="inlineStr">
        <is>
          <t>English</t>
        </is>
      </c>
      <c r="F115" t="n">
        <v>239.95</v>
      </c>
      <c r="G115" t="inlineStr">
        <is>
          <t>OXFORD</t>
        </is>
      </c>
    </row>
    <row r="116">
      <c r="A116" t="n">
        <v>9780199053520</v>
      </c>
      <c r="B116" t="inlineStr">
        <is>
          <t>Headstart  English Grade 7 Learner’s Book</t>
        </is>
      </c>
      <c r="C116" t="inlineStr">
        <is>
          <t>7</t>
        </is>
      </c>
      <c r="D116" t="inlineStr">
        <is>
          <t>Language</t>
        </is>
      </c>
      <c r="E116" t="inlineStr">
        <is>
          <t>English</t>
        </is>
      </c>
      <c r="F116" t="n">
        <v>312.95</v>
      </c>
      <c r="G116" t="inlineStr">
        <is>
          <t>OXFORD</t>
        </is>
      </c>
    </row>
    <row r="117">
      <c r="A117" t="n">
        <v>9780199052998</v>
      </c>
      <c r="B117" t="inlineStr">
        <is>
          <t>Headstart  English Grade 7 Teacher’s Guide</t>
        </is>
      </c>
      <c r="C117" t="inlineStr">
        <is>
          <t>7</t>
        </is>
      </c>
      <c r="D117" t="inlineStr">
        <is>
          <t>Language</t>
        </is>
      </c>
      <c r="E117" t="inlineStr">
        <is>
          <t>English</t>
        </is>
      </c>
      <c r="F117" t="n">
        <v>399.95</v>
      </c>
      <c r="G117" t="inlineStr">
        <is>
          <t>OXFORD</t>
        </is>
      </c>
    </row>
    <row r="118">
      <c r="A118" t="n">
        <v>9780199055180</v>
      </c>
      <c r="B118" t="inlineStr">
        <is>
          <t>Headstart  English Grade 7 Literature Anthology</t>
        </is>
      </c>
      <c r="C118" t="inlineStr">
        <is>
          <t>7</t>
        </is>
      </c>
      <c r="D118" t="inlineStr">
        <is>
          <t>Language</t>
        </is>
      </c>
      <c r="E118" t="inlineStr">
        <is>
          <t>English</t>
        </is>
      </c>
      <c r="F118" t="n">
        <v>199.95</v>
      </c>
      <c r="G118" t="inlineStr">
        <is>
          <t>OXFORD</t>
        </is>
      </c>
    </row>
    <row r="119">
      <c r="A119" t="n">
        <v>9780199042760</v>
      </c>
      <c r="B119" t="inlineStr">
        <is>
          <t>Headstart  English Grade 8 Learner’s Book</t>
        </is>
      </c>
      <c r="C119" t="inlineStr">
        <is>
          <t>8</t>
        </is>
      </c>
      <c r="D119" t="inlineStr">
        <is>
          <t>Language</t>
        </is>
      </c>
      <c r="E119" t="inlineStr">
        <is>
          <t>English</t>
        </is>
      </c>
      <c r="F119" t="n">
        <v>326.95</v>
      </c>
      <c r="G119" t="inlineStr">
        <is>
          <t>OXFORD</t>
        </is>
      </c>
    </row>
    <row r="120">
      <c r="A120" t="n">
        <v>9780199052073</v>
      </c>
      <c r="B120" t="inlineStr">
        <is>
          <t>Headstart  English Grade 8 Teacher’s Guide</t>
        </is>
      </c>
      <c r="C120" t="inlineStr">
        <is>
          <t>8</t>
        </is>
      </c>
      <c r="D120" t="inlineStr">
        <is>
          <t>Language</t>
        </is>
      </c>
      <c r="E120" t="inlineStr">
        <is>
          <t>English</t>
        </is>
      </c>
      <c r="F120" t="n">
        <v>399.95</v>
      </c>
      <c r="G120" t="inlineStr">
        <is>
          <t>OXFORD</t>
        </is>
      </c>
    </row>
    <row r="121">
      <c r="A121" t="n">
        <v>9780199042272</v>
      </c>
      <c r="B121" t="inlineStr">
        <is>
          <t>Headstart  English Grade 8 Literature Anthology</t>
        </is>
      </c>
      <c r="C121" t="inlineStr">
        <is>
          <t>8</t>
        </is>
      </c>
      <c r="D121" t="inlineStr">
        <is>
          <t>Language</t>
        </is>
      </c>
      <c r="E121" t="inlineStr">
        <is>
          <t>English</t>
        </is>
      </c>
      <c r="F121" t="n">
        <v>211.95</v>
      </c>
      <c r="G121" t="inlineStr">
        <is>
          <t>OXFORD</t>
        </is>
      </c>
    </row>
    <row r="122">
      <c r="A122" t="n">
        <v>9780199054893</v>
      </c>
      <c r="B122" t="inlineStr">
        <is>
          <t>Headstart  English Grade 9 Learner’s Book</t>
        </is>
      </c>
      <c r="C122" t="inlineStr">
        <is>
          <t>9</t>
        </is>
      </c>
      <c r="D122" t="inlineStr">
        <is>
          <t>Language</t>
        </is>
      </c>
      <c r="E122" t="inlineStr">
        <is>
          <t>English</t>
        </is>
      </c>
      <c r="F122" t="n">
        <v>334.95</v>
      </c>
      <c r="G122" t="inlineStr">
        <is>
          <t>OXFORD</t>
        </is>
      </c>
    </row>
    <row r="123">
      <c r="A123" t="n">
        <v>9780199057870</v>
      </c>
      <c r="B123" t="inlineStr">
        <is>
          <t>Headstart  English Grade 9 Teacher’s Guide</t>
        </is>
      </c>
      <c r="C123" t="inlineStr">
        <is>
          <t>9</t>
        </is>
      </c>
      <c r="D123" t="inlineStr">
        <is>
          <t>Language</t>
        </is>
      </c>
      <c r="E123" t="inlineStr">
        <is>
          <t>English</t>
        </is>
      </c>
      <c r="F123" t="n">
        <v>399.95</v>
      </c>
      <c r="G123" t="inlineStr">
        <is>
          <t>OXFORD</t>
        </is>
      </c>
    </row>
    <row r="124">
      <c r="A124" t="n">
        <v>9780199059560</v>
      </c>
      <c r="B124" t="inlineStr">
        <is>
          <t>Headstart  English Grade 9 Literature Anthology</t>
        </is>
      </c>
      <c r="C124" t="inlineStr">
        <is>
          <t>9</t>
        </is>
      </c>
      <c r="D124" t="inlineStr">
        <is>
          <t>Language</t>
        </is>
      </c>
      <c r="E124" t="inlineStr">
        <is>
          <t>English</t>
        </is>
      </c>
      <c r="F124" t="n">
        <v>211.95</v>
      </c>
      <c r="G124" t="inlineStr">
        <is>
          <t>OXFORD</t>
        </is>
      </c>
    </row>
    <row r="125">
      <c r="A125" t="n">
        <v>9780199045723</v>
      </c>
      <c r="B125" t="inlineStr">
        <is>
          <t>Headstart English First Additional Language Grade 11 Learner's Book</t>
        </is>
      </c>
      <c r="C125" t="inlineStr">
        <is>
          <t>11</t>
        </is>
      </c>
      <c r="D125" t="inlineStr">
        <is>
          <t>Language</t>
        </is>
      </c>
      <c r="E125" t="inlineStr">
        <is>
          <t>English</t>
        </is>
      </c>
      <c r="F125" t="n">
        <v>254.95</v>
      </c>
      <c r="G125" t="inlineStr">
        <is>
          <t>OXFORD</t>
        </is>
      </c>
    </row>
    <row r="126">
      <c r="A126" t="n">
        <v>9780199048540</v>
      </c>
      <c r="B126" t="inlineStr">
        <is>
          <t>Headstart English First Additional Language Grade 11 Teacher's Guide</t>
        </is>
      </c>
      <c r="C126" t="inlineStr">
        <is>
          <t>11</t>
        </is>
      </c>
      <c r="D126" t="inlineStr">
        <is>
          <t>Language</t>
        </is>
      </c>
      <c r="E126" t="inlineStr">
        <is>
          <t>English</t>
        </is>
      </c>
      <c r="F126" t="n">
        <v>249.95</v>
      </c>
      <c r="G126" t="inlineStr">
        <is>
          <t>OXFORD</t>
        </is>
      </c>
    </row>
    <row r="127">
      <c r="A127" t="n">
        <v>9780195999242</v>
      </c>
      <c r="B127" t="inlineStr">
        <is>
          <t>Headstart English First Additional Language Grade 12 Learner's Book</t>
        </is>
      </c>
      <c r="C127" t="inlineStr">
        <is>
          <t>12</t>
        </is>
      </c>
      <c r="D127" t="inlineStr">
        <is>
          <t>Language</t>
        </is>
      </c>
      <c r="E127" t="inlineStr">
        <is>
          <t>English</t>
        </is>
      </c>
      <c r="F127" t="n">
        <v>299.95</v>
      </c>
      <c r="G127" t="inlineStr">
        <is>
          <t>OXFORD</t>
        </is>
      </c>
    </row>
    <row r="128">
      <c r="A128" t="n">
        <v>9780199051038</v>
      </c>
      <c r="B128" t="inlineStr">
        <is>
          <t>Headstart English First Additional Language Grade 12 Teacher's Guide</t>
        </is>
      </c>
      <c r="C128" t="inlineStr">
        <is>
          <t>12</t>
        </is>
      </c>
      <c r="D128" t="inlineStr">
        <is>
          <t>Language</t>
        </is>
      </c>
      <c r="E128" t="inlineStr">
        <is>
          <t>English</t>
        </is>
      </c>
      <c r="F128" t="n">
        <v>302.95</v>
      </c>
      <c r="G128" t="inlineStr">
        <is>
          <t>OXFORD</t>
        </is>
      </c>
    </row>
    <row r="129">
      <c r="A129" t="n">
        <v>9780199058549</v>
      </c>
      <c r="B129" t="inlineStr">
        <is>
          <t>Oxford Successful English First Additional Language Grade 1 Learner's Book</t>
        </is>
      </c>
      <c r="C129" t="inlineStr">
        <is>
          <t>1</t>
        </is>
      </c>
      <c r="D129" t="inlineStr">
        <is>
          <t>Language</t>
        </is>
      </c>
      <c r="E129" t="inlineStr">
        <is>
          <t>English</t>
        </is>
      </c>
      <c r="F129" t="n">
        <v>122.95</v>
      </c>
      <c r="G129" t="inlineStr">
        <is>
          <t>OXFORD</t>
        </is>
      </c>
    </row>
    <row r="130">
      <c r="A130" t="n">
        <v>9780199055142</v>
      </c>
      <c r="B130" t="inlineStr">
        <is>
          <t>Oxford Successful English First Additional Language Grade 1 Workbook</t>
        </is>
      </c>
      <c r="C130" t="inlineStr">
        <is>
          <t>1</t>
        </is>
      </c>
      <c r="D130" t="inlineStr">
        <is>
          <t>Language</t>
        </is>
      </c>
      <c r="E130" t="inlineStr">
        <is>
          <t>English</t>
        </is>
      </c>
      <c r="F130" t="n">
        <v>78.95</v>
      </c>
      <c r="G130" t="inlineStr">
        <is>
          <t>OXFORD</t>
        </is>
      </c>
    </row>
    <row r="131">
      <c r="A131" t="n">
        <v>9780199042135</v>
      </c>
      <c r="B131" t="inlineStr">
        <is>
          <t>Oxford Successful English First Additional Language Grade 1 Story Book 1</t>
        </is>
      </c>
      <c r="C131" t="inlineStr">
        <is>
          <t>1</t>
        </is>
      </c>
      <c r="D131" t="inlineStr">
        <is>
          <t>Language</t>
        </is>
      </c>
      <c r="E131" t="inlineStr">
        <is>
          <t>English</t>
        </is>
      </c>
      <c r="F131" t="n">
        <v>67.95</v>
      </c>
      <c r="G131" t="inlineStr">
        <is>
          <t>OXFORD</t>
        </is>
      </c>
    </row>
    <row r="132">
      <c r="A132" t="n">
        <v>9780199046959</v>
      </c>
      <c r="B132" t="inlineStr">
        <is>
          <t>Oxford Successful English First Additional Language Grade 1 Story Book 2</t>
        </is>
      </c>
      <c r="C132" t="inlineStr">
        <is>
          <t>1</t>
        </is>
      </c>
      <c r="D132" t="inlineStr">
        <is>
          <t>Language</t>
        </is>
      </c>
      <c r="E132" t="inlineStr">
        <is>
          <t>English</t>
        </is>
      </c>
      <c r="F132" t="n">
        <v>67.95</v>
      </c>
      <c r="G132" t="inlineStr">
        <is>
          <t>OXFORD</t>
        </is>
      </c>
    </row>
    <row r="133">
      <c r="A133" t="n">
        <v>9780199049738</v>
      </c>
      <c r="B133" t="inlineStr">
        <is>
          <t>Oxford Successful English First Additional Language Grade 1 Story Book 3</t>
        </is>
      </c>
      <c r="C133" t="inlineStr">
        <is>
          <t>1</t>
        </is>
      </c>
      <c r="D133" t="inlineStr">
        <is>
          <t>Language</t>
        </is>
      </c>
      <c r="E133" t="inlineStr">
        <is>
          <t>English</t>
        </is>
      </c>
      <c r="F133" t="n">
        <v>67.95</v>
      </c>
      <c r="G133" t="inlineStr">
        <is>
          <t>OXFORD</t>
        </is>
      </c>
    </row>
    <row r="134">
      <c r="A134" t="n">
        <v>9780199045105</v>
      </c>
      <c r="B134" t="inlineStr">
        <is>
          <t>Oxford Successful English First Additional Language Grade 1 Story Book 4</t>
        </is>
      </c>
      <c r="C134" t="inlineStr">
        <is>
          <t>1</t>
        </is>
      </c>
      <c r="D134" t="inlineStr">
        <is>
          <t>Language</t>
        </is>
      </c>
      <c r="E134" t="inlineStr">
        <is>
          <t>English</t>
        </is>
      </c>
      <c r="F134" t="n">
        <v>67.95</v>
      </c>
      <c r="G134" t="inlineStr">
        <is>
          <t>OXFORD</t>
        </is>
      </c>
    </row>
    <row r="135">
      <c r="A135" t="n">
        <v>9780199046683</v>
      </c>
      <c r="B135" t="inlineStr">
        <is>
          <t>Oxford Successful English First Additional Language Grade 1 Big Book 1</t>
        </is>
      </c>
      <c r="C135" t="inlineStr">
        <is>
          <t>1</t>
        </is>
      </c>
      <c r="D135" t="inlineStr">
        <is>
          <t>Language</t>
        </is>
      </c>
      <c r="E135" t="inlineStr">
        <is>
          <t>English</t>
        </is>
      </c>
      <c r="F135" t="n">
        <v>334.95</v>
      </c>
      <c r="G135" t="inlineStr">
        <is>
          <t>OXFORD</t>
        </is>
      </c>
    </row>
    <row r="136">
      <c r="A136" t="n">
        <v>9780199059072</v>
      </c>
      <c r="B136" t="inlineStr">
        <is>
          <t>Oxford Successful English First Additional Language Grade 1 Big Book 2</t>
        </is>
      </c>
      <c r="C136" t="inlineStr">
        <is>
          <t>1</t>
        </is>
      </c>
      <c r="D136" t="inlineStr">
        <is>
          <t>Language</t>
        </is>
      </c>
      <c r="E136" t="inlineStr">
        <is>
          <t>English</t>
        </is>
      </c>
      <c r="F136" t="n">
        <v>334.95</v>
      </c>
      <c r="G136" t="inlineStr">
        <is>
          <t>OXFORD</t>
        </is>
      </c>
    </row>
    <row r="137">
      <c r="A137" t="n">
        <v>9780199055487</v>
      </c>
      <c r="B137" t="inlineStr">
        <is>
          <t>Oxford Successful English First Additional Language Grade 1 Big Book 3</t>
        </is>
      </c>
      <c r="C137" t="inlineStr">
        <is>
          <t>1</t>
        </is>
      </c>
      <c r="D137" t="inlineStr">
        <is>
          <t>Language</t>
        </is>
      </c>
      <c r="E137" t="inlineStr">
        <is>
          <t>English</t>
        </is>
      </c>
      <c r="F137" t="n">
        <v>334.95</v>
      </c>
      <c r="G137" t="inlineStr">
        <is>
          <t>OXFORD</t>
        </is>
      </c>
    </row>
    <row r="138">
      <c r="A138" t="n">
        <v>9780199044221</v>
      </c>
      <c r="B138" t="inlineStr">
        <is>
          <t>Oxford Successful English First Additional Language Grade 1 Big Book 4</t>
        </is>
      </c>
      <c r="C138" t="inlineStr">
        <is>
          <t>1</t>
        </is>
      </c>
      <c r="D138" t="inlineStr">
        <is>
          <t>Language</t>
        </is>
      </c>
      <c r="E138" t="inlineStr">
        <is>
          <t>English</t>
        </is>
      </c>
      <c r="F138" t="n">
        <v>334.95</v>
      </c>
      <c r="G138" t="inlineStr">
        <is>
          <t>OXFORD</t>
        </is>
      </c>
    </row>
    <row r="139">
      <c r="A139" t="n">
        <v>9780199057917</v>
      </c>
      <c r="B139" t="inlineStr">
        <is>
          <t>Oxford Successful English First Additional Language Grade 1 Teacher's Guide &amp; Posters</t>
        </is>
      </c>
      <c r="C139" t="inlineStr">
        <is>
          <t>1</t>
        </is>
      </c>
      <c r="D139" t="inlineStr">
        <is>
          <t>Language</t>
        </is>
      </c>
      <c r="E139" t="inlineStr">
        <is>
          <t>English</t>
        </is>
      </c>
      <c r="F139" t="n">
        <v>252.95</v>
      </c>
      <c r="G139" t="inlineStr">
        <is>
          <t>OXFORD</t>
        </is>
      </c>
    </row>
    <row r="140">
      <c r="A140" t="n">
        <v>9780195995800</v>
      </c>
      <c r="B140" t="inlineStr">
        <is>
          <t>Oxford Successful English First Additional Language Grade 2 Learner's Book</t>
        </is>
      </c>
      <c r="C140" t="inlineStr">
        <is>
          <t>2</t>
        </is>
      </c>
      <c r="D140" t="inlineStr">
        <is>
          <t>Language</t>
        </is>
      </c>
      <c r="E140" t="inlineStr">
        <is>
          <t>English</t>
        </is>
      </c>
      <c r="F140" t="n">
        <v>125.95</v>
      </c>
      <c r="G140" t="inlineStr">
        <is>
          <t>OXFORD</t>
        </is>
      </c>
    </row>
    <row r="141">
      <c r="A141" t="n">
        <v>9780199044344</v>
      </c>
      <c r="B141" t="inlineStr">
        <is>
          <t>Oxford Successful English First Additional Language Grade 2 Work Book</t>
        </is>
      </c>
      <c r="C141" t="inlineStr">
        <is>
          <t>2</t>
        </is>
      </c>
      <c r="D141" t="inlineStr">
        <is>
          <t>Language</t>
        </is>
      </c>
      <c r="E141" t="inlineStr">
        <is>
          <t>English</t>
        </is>
      </c>
      <c r="F141" t="n">
        <v>82.95</v>
      </c>
      <c r="G141" t="inlineStr">
        <is>
          <t>OXFORD</t>
        </is>
      </c>
    </row>
    <row r="142">
      <c r="A142" t="n">
        <v>9780199055937</v>
      </c>
      <c r="B142" t="inlineStr">
        <is>
          <t>Oxford Successful English First Additional Language Grade 2 Reading Book 1</t>
        </is>
      </c>
      <c r="C142" t="inlineStr">
        <is>
          <t>2</t>
        </is>
      </c>
      <c r="D142" t="inlineStr">
        <is>
          <t>Language</t>
        </is>
      </c>
      <c r="E142" t="inlineStr">
        <is>
          <t>English</t>
        </is>
      </c>
      <c r="F142" t="n">
        <v>72.95</v>
      </c>
      <c r="G142" t="inlineStr">
        <is>
          <t>OXFORD</t>
        </is>
      </c>
    </row>
    <row r="143">
      <c r="A143" t="n">
        <v>9780199057757</v>
      </c>
      <c r="B143" t="inlineStr">
        <is>
          <t>Oxford Successful English First Additional Language Grade 2 Reading Book 2</t>
        </is>
      </c>
      <c r="C143" t="inlineStr">
        <is>
          <t>2</t>
        </is>
      </c>
      <c r="D143" t="inlineStr">
        <is>
          <t>Language</t>
        </is>
      </c>
      <c r="E143" t="inlineStr">
        <is>
          <t>English</t>
        </is>
      </c>
      <c r="F143" t="n">
        <v>72.95</v>
      </c>
      <c r="G143" t="inlineStr">
        <is>
          <t>OXFORD</t>
        </is>
      </c>
    </row>
    <row r="144">
      <c r="A144" t="n">
        <v>9780199047567</v>
      </c>
      <c r="B144" t="inlineStr">
        <is>
          <t>Oxford Successful English First Additional Language Grade 2 Reading Book 3</t>
        </is>
      </c>
      <c r="C144" t="inlineStr">
        <is>
          <t>2</t>
        </is>
      </c>
      <c r="D144" t="inlineStr">
        <is>
          <t>Language</t>
        </is>
      </c>
      <c r="E144" t="inlineStr">
        <is>
          <t>English</t>
        </is>
      </c>
      <c r="F144" t="n">
        <v>72.95</v>
      </c>
      <c r="G144" t="inlineStr">
        <is>
          <t>OXFORD</t>
        </is>
      </c>
    </row>
    <row r="145">
      <c r="A145" t="n">
        <v>9780199046362</v>
      </c>
      <c r="B145" t="inlineStr">
        <is>
          <t>Oxford Successful English First Additional Language Grade 2 Reading Book 4</t>
        </is>
      </c>
      <c r="C145" t="inlineStr">
        <is>
          <t>2</t>
        </is>
      </c>
      <c r="D145" t="inlineStr">
        <is>
          <t>Language</t>
        </is>
      </c>
      <c r="E145" t="inlineStr">
        <is>
          <t>English</t>
        </is>
      </c>
      <c r="F145" t="n">
        <v>72.95</v>
      </c>
      <c r="G145" t="inlineStr">
        <is>
          <t>OXFORD</t>
        </is>
      </c>
    </row>
    <row r="146">
      <c r="A146" t="n">
        <v>9780199052844</v>
      </c>
      <c r="B146" t="inlineStr">
        <is>
          <t>Oxford Successful English First Additional Language Grade 2 Big Book 1</t>
        </is>
      </c>
      <c r="C146" t="inlineStr">
        <is>
          <t>2</t>
        </is>
      </c>
      <c r="D146" t="inlineStr">
        <is>
          <t>Language</t>
        </is>
      </c>
      <c r="E146" t="inlineStr">
        <is>
          <t>English</t>
        </is>
      </c>
      <c r="F146" t="n">
        <v>334.95</v>
      </c>
      <c r="G146" t="inlineStr">
        <is>
          <t>OXFORD</t>
        </is>
      </c>
    </row>
    <row r="147">
      <c r="A147" t="n">
        <v>9780199057276</v>
      </c>
      <c r="B147" t="inlineStr">
        <is>
          <t>Oxford Successful English First Additional Language Grade 2 Big Book 2</t>
        </is>
      </c>
      <c r="C147" t="inlineStr">
        <is>
          <t>2</t>
        </is>
      </c>
      <c r="D147" t="inlineStr">
        <is>
          <t>Language</t>
        </is>
      </c>
      <c r="E147" t="inlineStr">
        <is>
          <t>English</t>
        </is>
      </c>
      <c r="F147" t="n">
        <v>334.95</v>
      </c>
      <c r="G147" t="inlineStr">
        <is>
          <t>OXFORD</t>
        </is>
      </c>
    </row>
    <row r="148">
      <c r="A148" t="n">
        <v>9780199043521</v>
      </c>
      <c r="B148" t="inlineStr">
        <is>
          <t>Oxford Successful English First Additional Language Grade 2 Big Book 3</t>
        </is>
      </c>
      <c r="C148" t="inlineStr">
        <is>
          <t>2</t>
        </is>
      </c>
      <c r="D148" t="inlineStr">
        <is>
          <t>Language</t>
        </is>
      </c>
      <c r="E148" t="inlineStr">
        <is>
          <t>English</t>
        </is>
      </c>
      <c r="F148" t="n">
        <v>334.95</v>
      </c>
      <c r="G148" t="inlineStr">
        <is>
          <t>OXFORD</t>
        </is>
      </c>
    </row>
    <row r="149">
      <c r="A149" t="n">
        <v>9780199052936</v>
      </c>
      <c r="B149" t="inlineStr">
        <is>
          <t>Oxford Successful English First Additional Language Grade 2 Big Book 4</t>
        </is>
      </c>
      <c r="C149" t="inlineStr">
        <is>
          <t>2</t>
        </is>
      </c>
      <c r="D149" t="inlineStr">
        <is>
          <t>Language</t>
        </is>
      </c>
      <c r="E149" t="inlineStr">
        <is>
          <t>English</t>
        </is>
      </c>
      <c r="F149" t="n">
        <v>334.95</v>
      </c>
      <c r="G149" t="inlineStr">
        <is>
          <t>OXFORD</t>
        </is>
      </c>
    </row>
    <row r="150">
      <c r="A150" t="n">
        <v>9780199057375</v>
      </c>
      <c r="B150" t="inlineStr">
        <is>
          <t>Oxford Successful English First Additional Language Grade 2 Teacher's Guide &amp; Posters</t>
        </is>
      </c>
      <c r="C150" t="inlineStr">
        <is>
          <t>2</t>
        </is>
      </c>
      <c r="D150" t="inlineStr">
        <is>
          <t>Language</t>
        </is>
      </c>
      <c r="E150" t="inlineStr">
        <is>
          <t>English</t>
        </is>
      </c>
      <c r="F150" t="n">
        <v>252.95</v>
      </c>
      <c r="G150" t="inlineStr">
        <is>
          <t>OXFORD</t>
        </is>
      </c>
    </row>
    <row r="151">
      <c r="A151" t="n">
        <v>9780199052622</v>
      </c>
      <c r="B151" t="inlineStr">
        <is>
          <t>Oxford Successful English First Additional Language Grade 3 Learner's Book</t>
        </is>
      </c>
      <c r="C151" t="inlineStr">
        <is>
          <t>3</t>
        </is>
      </c>
      <c r="D151" t="inlineStr">
        <is>
          <t>Language</t>
        </is>
      </c>
      <c r="E151" t="inlineStr">
        <is>
          <t>English</t>
        </is>
      </c>
      <c r="F151" t="n">
        <v>129.95</v>
      </c>
      <c r="G151" t="inlineStr">
        <is>
          <t>OXFORD</t>
        </is>
      </c>
    </row>
    <row r="152">
      <c r="A152" t="n">
        <v>9780199050031</v>
      </c>
      <c r="B152" t="inlineStr">
        <is>
          <t>Oxford Successful English First Additional Language Grade 3 Workbook</t>
        </is>
      </c>
      <c r="C152" t="inlineStr">
        <is>
          <t>3</t>
        </is>
      </c>
      <c r="D152" t="inlineStr">
        <is>
          <t>Language</t>
        </is>
      </c>
      <c r="E152" t="inlineStr">
        <is>
          <t>English</t>
        </is>
      </c>
      <c r="F152" t="n">
        <v>88.95</v>
      </c>
      <c r="G152" t="inlineStr">
        <is>
          <t>OXFORD</t>
        </is>
      </c>
    </row>
    <row r="153">
      <c r="A153" t="n">
        <v>9780195996302</v>
      </c>
      <c r="B153" t="inlineStr">
        <is>
          <t>Oxford Successful English First Additional Language Grade 3 Reading Book 1</t>
        </is>
      </c>
      <c r="C153" t="inlineStr">
        <is>
          <t>3</t>
        </is>
      </c>
      <c r="D153" t="inlineStr">
        <is>
          <t>Language</t>
        </is>
      </c>
      <c r="E153" t="inlineStr">
        <is>
          <t>English</t>
        </is>
      </c>
      <c r="F153" t="n">
        <v>122.95</v>
      </c>
      <c r="G153" t="inlineStr">
        <is>
          <t>OXFORD</t>
        </is>
      </c>
    </row>
    <row r="154">
      <c r="A154" t="n">
        <v>9780195995589</v>
      </c>
      <c r="B154" t="inlineStr">
        <is>
          <t>Oxford Successful English First Additional Language Grade 3 Reading Book 2</t>
        </is>
      </c>
      <c r="C154" t="inlineStr">
        <is>
          <t>3</t>
        </is>
      </c>
      <c r="D154" t="inlineStr">
        <is>
          <t>Language</t>
        </is>
      </c>
      <c r="E154" t="inlineStr">
        <is>
          <t>English</t>
        </is>
      </c>
      <c r="F154" t="n">
        <v>122.95</v>
      </c>
      <c r="G154" t="inlineStr">
        <is>
          <t>OXFORD</t>
        </is>
      </c>
    </row>
    <row r="155">
      <c r="A155" t="n">
        <v>9780199043330</v>
      </c>
      <c r="B155" t="inlineStr">
        <is>
          <t>Oxford Successful English First Additional Language Grade 3 Big Book 1</t>
        </is>
      </c>
      <c r="C155" t="inlineStr">
        <is>
          <t>3</t>
        </is>
      </c>
      <c r="D155" t="inlineStr">
        <is>
          <t>Language</t>
        </is>
      </c>
      <c r="E155" t="inlineStr">
        <is>
          <t>English</t>
        </is>
      </c>
      <c r="F155" t="n">
        <v>334.95</v>
      </c>
      <c r="G155" t="inlineStr">
        <is>
          <t>OXFORD</t>
        </is>
      </c>
    </row>
    <row r="156">
      <c r="A156" t="n">
        <v>9780199055050</v>
      </c>
      <c r="B156" t="inlineStr">
        <is>
          <t>Oxford Successful English First Additional Language Grade 3 Big Book 2</t>
        </is>
      </c>
      <c r="C156" t="inlineStr">
        <is>
          <t>3</t>
        </is>
      </c>
      <c r="D156" t="inlineStr">
        <is>
          <t>Language</t>
        </is>
      </c>
      <c r="E156" t="inlineStr">
        <is>
          <t>English</t>
        </is>
      </c>
      <c r="F156" t="n">
        <v>334.95</v>
      </c>
      <c r="G156" t="inlineStr">
        <is>
          <t>OXFORD</t>
        </is>
      </c>
    </row>
    <row r="157">
      <c r="A157" t="n">
        <v>9780199053278</v>
      </c>
      <c r="B157" t="inlineStr">
        <is>
          <t>Oxford Successful English First Additional Language Grade 3 Big Book 3</t>
        </is>
      </c>
      <c r="C157" t="inlineStr">
        <is>
          <t>3</t>
        </is>
      </c>
      <c r="D157" t="inlineStr">
        <is>
          <t>Language</t>
        </is>
      </c>
      <c r="E157" t="inlineStr">
        <is>
          <t>English</t>
        </is>
      </c>
      <c r="F157" t="n">
        <v>334.95</v>
      </c>
      <c r="G157" t="inlineStr">
        <is>
          <t>OXFORD</t>
        </is>
      </c>
    </row>
    <row r="158">
      <c r="A158" t="n">
        <v>9780199048076</v>
      </c>
      <c r="B158" t="inlineStr">
        <is>
          <t>Oxford Successful English First Additional Language Grade 3 Big Book 4</t>
        </is>
      </c>
      <c r="C158" t="inlineStr">
        <is>
          <t>3</t>
        </is>
      </c>
      <c r="D158" t="inlineStr">
        <is>
          <t>Language</t>
        </is>
      </c>
      <c r="E158" t="inlineStr">
        <is>
          <t>English</t>
        </is>
      </c>
      <c r="F158" t="n">
        <v>334.95</v>
      </c>
      <c r="G158" t="inlineStr">
        <is>
          <t>OXFORD</t>
        </is>
      </c>
    </row>
    <row r="159">
      <c r="A159" t="n">
        <v>9780199048724</v>
      </c>
      <c r="B159" t="inlineStr">
        <is>
          <t>Oxford Successful English First Additional Language Grade 3 Teacher's Guide &amp; Posters</t>
        </is>
      </c>
      <c r="C159" t="inlineStr">
        <is>
          <t>3</t>
        </is>
      </c>
      <c r="D159" t="inlineStr">
        <is>
          <t>Language</t>
        </is>
      </c>
      <c r="E159" t="inlineStr">
        <is>
          <t>English</t>
        </is>
      </c>
      <c r="F159" t="n">
        <v>252.95</v>
      </c>
      <c r="G159" t="inlineStr">
        <is>
          <t>OXFORD</t>
        </is>
      </c>
    </row>
    <row r="160">
      <c r="A160" t="n">
        <v>9780199049790</v>
      </c>
      <c r="B160" t="inlineStr">
        <is>
          <t>Oxford Successful English First Additional Language Grade 4 Learner's Book</t>
        </is>
      </c>
      <c r="C160" t="inlineStr">
        <is>
          <t>4</t>
        </is>
      </c>
      <c r="D160" t="inlineStr">
        <is>
          <t>Language</t>
        </is>
      </c>
      <c r="E160" t="inlineStr">
        <is>
          <t>English</t>
        </is>
      </c>
      <c r="F160" t="n">
        <v>156.95</v>
      </c>
      <c r="G160" t="inlineStr">
        <is>
          <t>OXFORD</t>
        </is>
      </c>
    </row>
    <row r="161">
      <c r="A161" t="n">
        <v>9780199048038</v>
      </c>
      <c r="B161" t="inlineStr">
        <is>
          <t>Oxford Successful English First Additional Language Grade 4 Reading Book</t>
        </is>
      </c>
      <c r="C161" t="inlineStr">
        <is>
          <t>4</t>
        </is>
      </c>
      <c r="D161" t="inlineStr">
        <is>
          <t>Language</t>
        </is>
      </c>
      <c r="E161" t="inlineStr">
        <is>
          <t>English</t>
        </is>
      </c>
      <c r="F161" t="n">
        <v>126.95</v>
      </c>
      <c r="G161" t="inlineStr">
        <is>
          <t>OXFORD</t>
        </is>
      </c>
    </row>
    <row r="162">
      <c r="A162" t="n">
        <v>9780195997996</v>
      </c>
      <c r="B162" t="inlineStr">
        <is>
          <t>Oxford Successful English First Additional Language Grade 4 Teacher's Guide</t>
        </is>
      </c>
      <c r="C162" t="inlineStr">
        <is>
          <t>4</t>
        </is>
      </c>
      <c r="D162" t="inlineStr">
        <is>
          <t>Language</t>
        </is>
      </c>
      <c r="E162" t="inlineStr">
        <is>
          <t>English</t>
        </is>
      </c>
      <c r="F162" t="n">
        <v>241.95</v>
      </c>
      <c r="G162" t="inlineStr">
        <is>
          <t>OXFORD</t>
        </is>
      </c>
    </row>
    <row r="163">
      <c r="A163" t="n">
        <v>9780199043880</v>
      </c>
      <c r="B163" t="inlineStr">
        <is>
          <t>Oxford Successful English First Additional Language Grade 5 Learner's Book</t>
        </is>
      </c>
      <c r="C163" t="inlineStr">
        <is>
          <t>5</t>
        </is>
      </c>
      <c r="D163" t="inlineStr">
        <is>
          <t>Language</t>
        </is>
      </c>
      <c r="E163" t="inlineStr">
        <is>
          <t>English</t>
        </is>
      </c>
      <c r="F163" t="n">
        <v>160.95</v>
      </c>
      <c r="G163" t="inlineStr">
        <is>
          <t>OXFORD</t>
        </is>
      </c>
    </row>
    <row r="164">
      <c r="A164" t="n">
        <v>9780199048595</v>
      </c>
      <c r="B164" t="inlineStr">
        <is>
          <t>Oxford Successful English First Additional Language Grade 5 Reading Book</t>
        </is>
      </c>
      <c r="C164" t="inlineStr">
        <is>
          <t>5</t>
        </is>
      </c>
      <c r="D164" t="inlineStr">
        <is>
          <t>Language</t>
        </is>
      </c>
      <c r="E164" t="inlineStr">
        <is>
          <t>English</t>
        </is>
      </c>
      <c r="F164" t="n">
        <v>130.95</v>
      </c>
      <c r="G164" t="inlineStr">
        <is>
          <t>OXFORD</t>
        </is>
      </c>
    </row>
    <row r="165">
      <c r="A165" t="n">
        <v>9780199050338</v>
      </c>
      <c r="B165" t="inlineStr">
        <is>
          <t>Oxford Successful English First Additional Language Grade 5 Teacher's Guide</t>
        </is>
      </c>
      <c r="C165" t="inlineStr">
        <is>
          <t>5</t>
        </is>
      </c>
      <c r="D165" t="inlineStr">
        <is>
          <t>Language</t>
        </is>
      </c>
      <c r="E165" t="inlineStr">
        <is>
          <t>English</t>
        </is>
      </c>
      <c r="F165" t="n">
        <v>241.95</v>
      </c>
      <c r="G165" t="inlineStr">
        <is>
          <t>OXFORD</t>
        </is>
      </c>
    </row>
    <row r="166">
      <c r="A166" t="n">
        <v>9780199055241</v>
      </c>
      <c r="B166" t="inlineStr">
        <is>
          <t>Oxford Successful English First Additional Language Grade 6 Learner's Book</t>
        </is>
      </c>
      <c r="C166" t="inlineStr">
        <is>
          <t>6</t>
        </is>
      </c>
      <c r="D166" t="inlineStr">
        <is>
          <t>Language</t>
        </is>
      </c>
      <c r="E166" t="inlineStr">
        <is>
          <t>English</t>
        </is>
      </c>
      <c r="F166" t="n">
        <v>163.95</v>
      </c>
      <c r="G166" t="inlineStr">
        <is>
          <t>OXFORD</t>
        </is>
      </c>
    </row>
    <row r="167">
      <c r="A167" t="n">
        <v>9780195999938</v>
      </c>
      <c r="B167" t="inlineStr">
        <is>
          <t>Oxford Successful English First Additional Language Grade 6 Reading Book</t>
        </is>
      </c>
      <c r="C167" t="inlineStr">
        <is>
          <t>6</t>
        </is>
      </c>
      <c r="D167" t="inlineStr">
        <is>
          <t>Language</t>
        </is>
      </c>
      <c r="E167" t="inlineStr">
        <is>
          <t>English</t>
        </is>
      </c>
      <c r="F167" t="n">
        <v>137.95</v>
      </c>
      <c r="G167" t="inlineStr">
        <is>
          <t>OXFORD</t>
        </is>
      </c>
    </row>
    <row r="168">
      <c r="A168" t="n">
        <v>9780199051052</v>
      </c>
      <c r="B168" t="inlineStr">
        <is>
          <t>Oxford Successful English First Additional Language Grade 6 Teacher's Guide</t>
        </is>
      </c>
      <c r="C168" t="inlineStr">
        <is>
          <t>6</t>
        </is>
      </c>
      <c r="D168" t="inlineStr">
        <is>
          <t>Language</t>
        </is>
      </c>
      <c r="E168" t="inlineStr">
        <is>
          <t>English</t>
        </is>
      </c>
      <c r="F168" t="n">
        <v>241.95</v>
      </c>
      <c r="G168" t="inlineStr">
        <is>
          <t>OXFORD</t>
        </is>
      </c>
    </row>
    <row r="169">
      <c r="A169" t="n">
        <v>9780199048588</v>
      </c>
      <c r="B169" t="inlineStr">
        <is>
          <t>Oxford Successful English First Additional Language Grade 7 Learner's Book</t>
        </is>
      </c>
      <c r="C169" t="inlineStr">
        <is>
          <t>7</t>
        </is>
      </c>
      <c r="D169" t="inlineStr">
        <is>
          <t>Language</t>
        </is>
      </c>
      <c r="E169" t="inlineStr">
        <is>
          <t>English</t>
        </is>
      </c>
      <c r="F169" t="n">
        <v>237.95</v>
      </c>
      <c r="G169" t="inlineStr">
        <is>
          <t>OXFORD</t>
        </is>
      </c>
    </row>
    <row r="170">
      <c r="A170" t="n">
        <v>9780199055395</v>
      </c>
      <c r="B170" t="inlineStr">
        <is>
          <t>Oxford Successful English First Additional Language Grade 7 Literature Anthology</t>
        </is>
      </c>
      <c r="C170" t="inlineStr">
        <is>
          <t>7</t>
        </is>
      </c>
      <c r="D170" t="inlineStr">
        <is>
          <t>Language</t>
        </is>
      </c>
      <c r="E170" t="inlineStr">
        <is>
          <t>English</t>
        </is>
      </c>
      <c r="F170" t="n">
        <v>171.95</v>
      </c>
      <c r="G170" t="inlineStr">
        <is>
          <t>OXFORD</t>
        </is>
      </c>
    </row>
    <row r="171">
      <c r="A171" t="n">
        <v>9780199042562</v>
      </c>
      <c r="B171" t="inlineStr">
        <is>
          <t>Oxford Successful English First Additional Language Grade 7 Teacher's Guide</t>
        </is>
      </c>
      <c r="C171" t="inlineStr">
        <is>
          <t>7</t>
        </is>
      </c>
      <c r="D171" t="inlineStr">
        <is>
          <t>Language</t>
        </is>
      </c>
      <c r="E171" t="inlineStr">
        <is>
          <t>English</t>
        </is>
      </c>
      <c r="F171" t="n">
        <v>283.95</v>
      </c>
      <c r="G171" t="inlineStr">
        <is>
          <t>OXFORD</t>
        </is>
      </c>
    </row>
    <row r="172">
      <c r="A172" t="n">
        <v>9780199057696</v>
      </c>
      <c r="B172" t="inlineStr">
        <is>
          <t>Oxford Successful English First Additional Language Grade 8 Learner's Book</t>
        </is>
      </c>
      <c r="C172" t="inlineStr">
        <is>
          <t>8</t>
        </is>
      </c>
      <c r="D172" t="inlineStr">
        <is>
          <t>Language</t>
        </is>
      </c>
      <c r="E172" t="inlineStr">
        <is>
          <t>English</t>
        </is>
      </c>
      <c r="F172" t="n">
        <v>243.95</v>
      </c>
      <c r="G172" t="inlineStr">
        <is>
          <t>OXFORD</t>
        </is>
      </c>
    </row>
    <row r="173">
      <c r="A173" t="n">
        <v>9780199051793</v>
      </c>
      <c r="B173" t="inlineStr">
        <is>
          <t>Oxford Successful English First Additional Language Grade 8 Literature Anthology</t>
        </is>
      </c>
      <c r="C173" t="inlineStr">
        <is>
          <t>8</t>
        </is>
      </c>
      <c r="D173" t="inlineStr">
        <is>
          <t>Language</t>
        </is>
      </c>
      <c r="E173" t="inlineStr">
        <is>
          <t>English</t>
        </is>
      </c>
      <c r="F173" t="n">
        <v>177.95</v>
      </c>
      <c r="G173" t="inlineStr">
        <is>
          <t>OXFORD</t>
        </is>
      </c>
    </row>
    <row r="174">
      <c r="A174" t="n">
        <v>9780199049554</v>
      </c>
      <c r="B174" t="inlineStr">
        <is>
          <t>Oxford Successful English First Additional Language Grade 8 Teacher's Guide</t>
        </is>
      </c>
      <c r="C174" t="inlineStr">
        <is>
          <t>8</t>
        </is>
      </c>
      <c r="D174" t="inlineStr">
        <is>
          <t>Language</t>
        </is>
      </c>
      <c r="E174" t="inlineStr">
        <is>
          <t>English</t>
        </is>
      </c>
      <c r="F174" t="n">
        <v>283.95</v>
      </c>
      <c r="G174" t="inlineStr">
        <is>
          <t>OXFORD</t>
        </is>
      </c>
    </row>
    <row r="175">
      <c r="A175" t="n">
        <v>9780199042845</v>
      </c>
      <c r="B175" t="inlineStr">
        <is>
          <t>Oxford Successful English First Additional Language Grade 9 Learner's Book</t>
        </is>
      </c>
      <c r="C175" t="inlineStr">
        <is>
          <t>9</t>
        </is>
      </c>
      <c r="D175" t="inlineStr">
        <is>
          <t>Language</t>
        </is>
      </c>
      <c r="E175" t="inlineStr">
        <is>
          <t>English</t>
        </is>
      </c>
      <c r="F175" t="n">
        <v>248.95</v>
      </c>
      <c r="G175" t="inlineStr">
        <is>
          <t>OXFORD</t>
        </is>
      </c>
    </row>
    <row r="176">
      <c r="A176" t="n">
        <v>9780199047574</v>
      </c>
      <c r="B176" t="inlineStr">
        <is>
          <t>Oxford Successful English First Additional Language Grade 9 Literature Anthology</t>
        </is>
      </c>
      <c r="C176" t="inlineStr">
        <is>
          <t>9</t>
        </is>
      </c>
      <c r="D176" t="inlineStr">
        <is>
          <t>Language</t>
        </is>
      </c>
      <c r="E176" t="inlineStr">
        <is>
          <t>English</t>
        </is>
      </c>
      <c r="F176" t="n">
        <v>190.95</v>
      </c>
      <c r="G176" t="inlineStr">
        <is>
          <t>OXFORD</t>
        </is>
      </c>
    </row>
    <row r="177">
      <c r="A177" t="n">
        <v>9780199048236</v>
      </c>
      <c r="B177" t="inlineStr">
        <is>
          <t>Oxford Successful English First Additional Language Grade 9 Teacher's Guide</t>
        </is>
      </c>
      <c r="C177" t="inlineStr">
        <is>
          <t>9</t>
        </is>
      </c>
      <c r="D177" t="inlineStr">
        <is>
          <t>Language</t>
        </is>
      </c>
      <c r="E177" t="inlineStr">
        <is>
          <t>English</t>
        </is>
      </c>
      <c r="F177" t="n">
        <v>283.95</v>
      </c>
      <c r="G177" t="inlineStr">
        <is>
          <t>OXFORD</t>
        </is>
      </c>
    </row>
    <row r="178">
      <c r="A178" t="n">
        <v>9780199040933</v>
      </c>
      <c r="B178" t="inlineStr">
        <is>
          <t>Oxford Successful English First Additional Language Grade 10 Learner's Book</t>
        </is>
      </c>
      <c r="C178" t="inlineStr">
        <is>
          <t>10</t>
        </is>
      </c>
      <c r="D178" t="inlineStr">
        <is>
          <t>Language</t>
        </is>
      </c>
      <c r="E178" t="inlineStr">
        <is>
          <t>English</t>
        </is>
      </c>
      <c r="F178" t="n">
        <v>420.95</v>
      </c>
      <c r="G178" t="inlineStr">
        <is>
          <t>OXFORD</t>
        </is>
      </c>
    </row>
    <row r="179">
      <c r="A179" t="n">
        <v>9780199040940</v>
      </c>
      <c r="B179" t="inlineStr">
        <is>
          <t>Oxford Successful English First Additional Language Grade 10 Teacher's Guide &amp; CD</t>
        </is>
      </c>
      <c r="C179" t="inlineStr">
        <is>
          <t>10</t>
        </is>
      </c>
      <c r="D179" t="inlineStr">
        <is>
          <t>Language</t>
        </is>
      </c>
      <c r="E179" t="inlineStr">
        <is>
          <t>English</t>
        </is>
      </c>
      <c r="F179" t="n">
        <v>535.95</v>
      </c>
      <c r="G179" t="inlineStr">
        <is>
          <t>OXFORD</t>
        </is>
      </c>
    </row>
    <row r="180">
      <c r="A180" t="n">
        <v>9780199049264</v>
      </c>
      <c r="B180" t="inlineStr">
        <is>
          <t>Oxford Successful English First Additional Language Grade 11 Learner's Book</t>
        </is>
      </c>
      <c r="C180" t="inlineStr">
        <is>
          <t>11</t>
        </is>
      </c>
      <c r="D180" t="inlineStr">
        <is>
          <t>Language</t>
        </is>
      </c>
      <c r="E180" t="inlineStr">
        <is>
          <t>English</t>
        </is>
      </c>
      <c r="F180" t="n">
        <v>468.95</v>
      </c>
      <c r="G180" t="inlineStr">
        <is>
          <t>OXFORD</t>
        </is>
      </c>
    </row>
    <row r="181">
      <c r="A181" t="n">
        <v>9780199046553</v>
      </c>
      <c r="B181" t="inlineStr">
        <is>
          <t>Oxford Successful English First Additional Language Grade 11 Teacher's Guide</t>
        </is>
      </c>
      <c r="C181" t="inlineStr">
        <is>
          <t>11</t>
        </is>
      </c>
      <c r="D181" t="inlineStr">
        <is>
          <t>Language</t>
        </is>
      </c>
      <c r="E181" t="inlineStr">
        <is>
          <t>English</t>
        </is>
      </c>
      <c r="F181" t="n">
        <v>530.95</v>
      </c>
      <c r="G181" t="inlineStr">
        <is>
          <t>OXFORD</t>
        </is>
      </c>
    </row>
    <row r="182">
      <c r="A182" t="n">
        <v>9780199052691</v>
      </c>
      <c r="B182" t="inlineStr">
        <is>
          <t>Oxford Successful English First Additional Language Grade 12 Learner's Book</t>
        </is>
      </c>
      <c r="C182" t="inlineStr">
        <is>
          <t>12</t>
        </is>
      </c>
      <c r="D182" t="inlineStr">
        <is>
          <t>Language</t>
        </is>
      </c>
      <c r="E182" t="inlineStr">
        <is>
          <t>English</t>
        </is>
      </c>
      <c r="F182" t="n">
        <v>299.95</v>
      </c>
      <c r="G182" t="inlineStr">
        <is>
          <t>OXFORD</t>
        </is>
      </c>
    </row>
    <row r="183">
      <c r="A183" t="n">
        <v>9780195994766</v>
      </c>
      <c r="B183" t="inlineStr">
        <is>
          <t>Oxford Successful English First Additional Language Grade 12 Teacher's Guide</t>
        </is>
      </c>
      <c r="C183" t="inlineStr">
        <is>
          <t>12</t>
        </is>
      </c>
      <c r="D183" t="inlineStr">
        <is>
          <t>Language</t>
        </is>
      </c>
      <c r="E183" t="inlineStr">
        <is>
          <t>English</t>
        </is>
      </c>
      <c r="F183" t="n">
        <v>302.95</v>
      </c>
      <c r="G183" t="inlineStr">
        <is>
          <t>OXFORD</t>
        </is>
      </c>
    </row>
    <row r="184">
      <c r="A184" t="n">
        <v>9780199058273</v>
      </c>
      <c r="B184" t="inlineStr">
        <is>
          <t>English for Success Home Language Grade 4 Learner's Book</t>
        </is>
      </c>
      <c r="C184" t="inlineStr">
        <is>
          <t>4</t>
        </is>
      </c>
      <c r="D184" t="inlineStr">
        <is>
          <t>Language</t>
        </is>
      </c>
      <c r="E184" t="inlineStr">
        <is>
          <t>English</t>
        </is>
      </c>
      <c r="F184" t="n">
        <v>158.95</v>
      </c>
      <c r="G184" t="inlineStr">
        <is>
          <t>OXFORD</t>
        </is>
      </c>
    </row>
    <row r="185">
      <c r="A185" t="n">
        <v>9780199049035</v>
      </c>
      <c r="B185" t="inlineStr">
        <is>
          <t>English for Success Home Language Grade 4 Reader</t>
        </is>
      </c>
      <c r="C185" t="inlineStr">
        <is>
          <t>4</t>
        </is>
      </c>
      <c r="D185" t="inlineStr">
        <is>
          <t>Language</t>
        </is>
      </c>
      <c r="E185" t="inlineStr">
        <is>
          <t>English</t>
        </is>
      </c>
      <c r="F185" t="n">
        <v>118.95</v>
      </c>
      <c r="G185" t="inlineStr">
        <is>
          <t>OXFORD</t>
        </is>
      </c>
    </row>
    <row r="186">
      <c r="A186" t="n">
        <v>9780199051700</v>
      </c>
      <c r="B186" t="inlineStr">
        <is>
          <t>English for Success Home Language Grade 4 Teacher's Guide</t>
        </is>
      </c>
      <c r="C186" t="inlineStr">
        <is>
          <t>4</t>
        </is>
      </c>
      <c r="D186" t="inlineStr">
        <is>
          <t>Language</t>
        </is>
      </c>
      <c r="E186" t="inlineStr">
        <is>
          <t>English</t>
        </is>
      </c>
      <c r="F186" t="n">
        <v>213.95</v>
      </c>
      <c r="G186" t="inlineStr">
        <is>
          <t>OXFORD</t>
        </is>
      </c>
    </row>
    <row r="187">
      <c r="A187" t="n">
        <v>9780199057511</v>
      </c>
      <c r="B187" t="inlineStr">
        <is>
          <t>English for Success Home Language Grade 5 Learner's Book</t>
        </is>
      </c>
      <c r="C187" t="inlineStr">
        <is>
          <t>5</t>
        </is>
      </c>
      <c r="D187" t="inlineStr">
        <is>
          <t>Language</t>
        </is>
      </c>
      <c r="E187" t="inlineStr">
        <is>
          <t>English</t>
        </is>
      </c>
      <c r="F187" t="n">
        <v>161.95</v>
      </c>
      <c r="G187" t="inlineStr">
        <is>
          <t>OXFORD</t>
        </is>
      </c>
    </row>
    <row r="188">
      <c r="A188" t="n">
        <v>9780199056798</v>
      </c>
      <c r="B188" t="inlineStr">
        <is>
          <t>English for Success Home Language Grade 5 Reader</t>
        </is>
      </c>
      <c r="C188" t="inlineStr">
        <is>
          <t>5</t>
        </is>
      </c>
      <c r="D188" t="inlineStr">
        <is>
          <t>Language</t>
        </is>
      </c>
      <c r="E188" t="inlineStr">
        <is>
          <t>English</t>
        </is>
      </c>
      <c r="F188" t="n">
        <v>123.95</v>
      </c>
      <c r="G188" t="inlineStr">
        <is>
          <t>OXFORD</t>
        </is>
      </c>
    </row>
    <row r="189">
      <c r="A189" t="n">
        <v>9780199045112</v>
      </c>
      <c r="B189" t="inlineStr">
        <is>
          <t>English for Success Home Language Grade 5 Teacher's Guide</t>
        </is>
      </c>
      <c r="C189" t="inlineStr">
        <is>
          <t>5</t>
        </is>
      </c>
      <c r="D189" t="inlineStr">
        <is>
          <t>Language</t>
        </is>
      </c>
      <c r="E189" t="inlineStr">
        <is>
          <t>English</t>
        </is>
      </c>
      <c r="F189" t="n">
        <v>213.95</v>
      </c>
      <c r="G189" t="inlineStr">
        <is>
          <t>OXFORD</t>
        </is>
      </c>
    </row>
    <row r="190">
      <c r="A190" t="n">
        <v>9780199049080</v>
      </c>
      <c r="B190" t="inlineStr">
        <is>
          <t>English for Success Home Language Grade 6 Learner's Book</t>
        </is>
      </c>
      <c r="C190" t="inlineStr">
        <is>
          <t>6</t>
        </is>
      </c>
      <c r="D190" t="inlineStr">
        <is>
          <t>Language</t>
        </is>
      </c>
      <c r="E190" t="inlineStr">
        <is>
          <t>English</t>
        </is>
      </c>
      <c r="F190" t="n">
        <v>165.95</v>
      </c>
      <c r="G190" t="inlineStr">
        <is>
          <t>OXFORD</t>
        </is>
      </c>
    </row>
    <row r="191">
      <c r="A191" t="n">
        <v>9780199046577</v>
      </c>
      <c r="B191" t="inlineStr">
        <is>
          <t>English for Success Home Language Grade 6 Reader</t>
        </is>
      </c>
      <c r="C191" t="inlineStr">
        <is>
          <t>6</t>
        </is>
      </c>
      <c r="D191" t="inlineStr">
        <is>
          <t>Language</t>
        </is>
      </c>
      <c r="E191" t="inlineStr">
        <is>
          <t>English</t>
        </is>
      </c>
      <c r="F191" t="n">
        <v>127.95</v>
      </c>
      <c r="G191" t="inlineStr">
        <is>
          <t>OXFORD</t>
        </is>
      </c>
    </row>
    <row r="192">
      <c r="A192" t="n">
        <v>9780195996463</v>
      </c>
      <c r="B192" t="inlineStr">
        <is>
          <t>English for Success Home Language Grade 6 Teacher's Guide</t>
        </is>
      </c>
      <c r="C192" t="inlineStr">
        <is>
          <t>6</t>
        </is>
      </c>
      <c r="D192" t="inlineStr">
        <is>
          <t>Language</t>
        </is>
      </c>
      <c r="E192" t="inlineStr">
        <is>
          <t>English</t>
        </is>
      </c>
      <c r="F192" t="n">
        <v>213.95</v>
      </c>
      <c r="G192" t="inlineStr">
        <is>
          <t>OXFORD</t>
        </is>
      </c>
    </row>
    <row r="193">
      <c r="A193" t="n">
        <v>9780199047802</v>
      </c>
      <c r="B193" t="inlineStr">
        <is>
          <t>English for Success Home Language Grade 7 Learner's Book</t>
        </is>
      </c>
      <c r="C193" t="inlineStr">
        <is>
          <t>7</t>
        </is>
      </c>
      <c r="D193" t="inlineStr">
        <is>
          <t>Language</t>
        </is>
      </c>
      <c r="E193" t="inlineStr">
        <is>
          <t>English</t>
        </is>
      </c>
      <c r="F193" t="n">
        <v>237.95</v>
      </c>
      <c r="G193" t="inlineStr">
        <is>
          <t>OXFORD</t>
        </is>
      </c>
    </row>
    <row r="194">
      <c r="A194" t="n">
        <v>9780199058525</v>
      </c>
      <c r="B194" t="inlineStr">
        <is>
          <t>English for Success Home Language Grade 7 Literature Anthology</t>
        </is>
      </c>
      <c r="C194" t="inlineStr">
        <is>
          <t>7</t>
        </is>
      </c>
      <c r="D194" t="inlineStr">
        <is>
          <t>Language</t>
        </is>
      </c>
      <c r="E194" t="inlineStr">
        <is>
          <t>English</t>
        </is>
      </c>
      <c r="F194" t="n">
        <v>177.95</v>
      </c>
      <c r="G194" t="inlineStr">
        <is>
          <t>OXFORD</t>
        </is>
      </c>
    </row>
    <row r="195">
      <c r="A195" t="n">
        <v>9780195999891</v>
      </c>
      <c r="B195" t="inlineStr">
        <is>
          <t>English for Success Home Language Grade 7 Teacher's Guide</t>
        </is>
      </c>
      <c r="C195" t="inlineStr">
        <is>
          <t>7</t>
        </is>
      </c>
      <c r="D195" t="inlineStr">
        <is>
          <t>Language</t>
        </is>
      </c>
      <c r="E195" t="inlineStr">
        <is>
          <t>English</t>
        </is>
      </c>
      <c r="F195" t="n">
        <v>287.95</v>
      </c>
      <c r="G195" t="inlineStr">
        <is>
          <t>OXFORD</t>
        </is>
      </c>
    </row>
    <row r="196">
      <c r="A196" t="n">
        <v>9780199050697</v>
      </c>
      <c r="B196" t="inlineStr">
        <is>
          <t>English for Success Home Language Grade 8 Learner's Book</t>
        </is>
      </c>
      <c r="C196" t="inlineStr">
        <is>
          <t>8</t>
        </is>
      </c>
      <c r="D196" t="inlineStr">
        <is>
          <t>Language</t>
        </is>
      </c>
      <c r="E196" t="inlineStr">
        <is>
          <t>English</t>
        </is>
      </c>
      <c r="F196" t="n">
        <v>247.95</v>
      </c>
      <c r="G196" t="inlineStr">
        <is>
          <t>OXFORD</t>
        </is>
      </c>
    </row>
    <row r="197">
      <c r="A197" t="n">
        <v>9780199044702</v>
      </c>
      <c r="B197" t="inlineStr">
        <is>
          <t>English for Success Home Language Grade 8 Literature Anthology</t>
        </is>
      </c>
      <c r="C197" t="inlineStr">
        <is>
          <t>8</t>
        </is>
      </c>
      <c r="D197" t="inlineStr">
        <is>
          <t>Language</t>
        </is>
      </c>
      <c r="E197" t="inlineStr">
        <is>
          <t>English</t>
        </is>
      </c>
      <c r="F197" t="n">
        <v>190.95</v>
      </c>
      <c r="G197" t="inlineStr">
        <is>
          <t>OXFORD</t>
        </is>
      </c>
    </row>
    <row r="198">
      <c r="A198" t="n">
        <v>9780195996296</v>
      </c>
      <c r="B198" t="inlineStr">
        <is>
          <t>English for Success Home Language Grade 8 Teacher's Guide</t>
        </is>
      </c>
      <c r="C198" t="inlineStr">
        <is>
          <t>8</t>
        </is>
      </c>
      <c r="D198" t="inlineStr">
        <is>
          <t>Language</t>
        </is>
      </c>
      <c r="E198" t="inlineStr">
        <is>
          <t>English</t>
        </is>
      </c>
      <c r="F198" t="n">
        <v>287.95</v>
      </c>
      <c r="G198" t="inlineStr">
        <is>
          <t>OXFORD</t>
        </is>
      </c>
    </row>
    <row r="199">
      <c r="A199" t="n">
        <v>9780199048182</v>
      </c>
      <c r="B199" t="inlineStr">
        <is>
          <t>English for Success Home Language Grade 9 Learner's Book</t>
        </is>
      </c>
      <c r="C199" t="inlineStr">
        <is>
          <t>9</t>
        </is>
      </c>
      <c r="D199" t="inlineStr">
        <is>
          <t>Language</t>
        </is>
      </c>
      <c r="E199" t="inlineStr">
        <is>
          <t>English</t>
        </is>
      </c>
      <c r="F199" t="n">
        <v>254.95</v>
      </c>
      <c r="G199" t="inlineStr">
        <is>
          <t>OXFORD</t>
        </is>
      </c>
    </row>
    <row r="200">
      <c r="A200" t="n">
        <v>9780199043712</v>
      </c>
      <c r="B200" t="inlineStr">
        <is>
          <t>English for Success Home Language Grade 9 Literature Anthology</t>
        </is>
      </c>
      <c r="C200" t="inlineStr">
        <is>
          <t>9</t>
        </is>
      </c>
      <c r="D200" t="inlineStr">
        <is>
          <t>Language</t>
        </is>
      </c>
      <c r="E200" t="inlineStr">
        <is>
          <t>English</t>
        </is>
      </c>
      <c r="F200" t="n">
        <v>209.95</v>
      </c>
      <c r="G200" t="inlineStr">
        <is>
          <t>OXFORD</t>
        </is>
      </c>
    </row>
    <row r="201">
      <c r="A201" t="n">
        <v>9780199047673</v>
      </c>
      <c r="B201" t="inlineStr">
        <is>
          <t>English for Success Home Language Grade 9 Teacher's Guide</t>
        </is>
      </c>
      <c r="C201" t="inlineStr">
        <is>
          <t>9</t>
        </is>
      </c>
      <c r="D201" t="inlineStr">
        <is>
          <t>Language</t>
        </is>
      </c>
      <c r="E201" t="inlineStr">
        <is>
          <t>English</t>
        </is>
      </c>
      <c r="F201" t="n">
        <v>287.95</v>
      </c>
      <c r="G201" t="inlineStr">
        <is>
          <t>OXFORD</t>
        </is>
      </c>
    </row>
    <row r="202">
      <c r="A202" t="n">
        <v>9780195999808</v>
      </c>
      <c r="B202" t="inlineStr">
        <is>
          <t>English for Success Home Language Grade 10 Learner's Book</t>
        </is>
      </c>
      <c r="C202" t="inlineStr">
        <is>
          <t>10</t>
        </is>
      </c>
      <c r="D202" t="inlineStr">
        <is>
          <t>Language</t>
        </is>
      </c>
      <c r="E202" t="inlineStr">
        <is>
          <t>English</t>
        </is>
      </c>
      <c r="F202" t="n">
        <v>252.95</v>
      </c>
      <c r="G202" t="inlineStr">
        <is>
          <t>OXFORD</t>
        </is>
      </c>
    </row>
    <row r="203">
      <c r="A203" t="n">
        <v>9780195994742</v>
      </c>
      <c r="B203" t="inlineStr">
        <is>
          <t>English for Success Home Language Grade 10 Teacher's Guide</t>
        </is>
      </c>
      <c r="C203" t="inlineStr">
        <is>
          <t>10</t>
        </is>
      </c>
      <c r="D203" t="inlineStr">
        <is>
          <t>Language</t>
        </is>
      </c>
      <c r="E203" t="inlineStr">
        <is>
          <t>English</t>
        </is>
      </c>
      <c r="F203" t="n">
        <v>205.95</v>
      </c>
      <c r="G203" t="inlineStr">
        <is>
          <t>OXFORD</t>
        </is>
      </c>
    </row>
    <row r="204">
      <c r="A204" t="n">
        <v>9780195996869</v>
      </c>
      <c r="B204" t="inlineStr">
        <is>
          <t>English for Success Home Language Grade 11 Learner's Book</t>
        </is>
      </c>
      <c r="C204" t="inlineStr">
        <is>
          <t>11</t>
        </is>
      </c>
      <c r="D204" t="inlineStr">
        <is>
          <t>Language</t>
        </is>
      </c>
      <c r="E204" t="inlineStr">
        <is>
          <t>English</t>
        </is>
      </c>
      <c r="F204" t="n">
        <v>254.95</v>
      </c>
      <c r="G204" t="inlineStr">
        <is>
          <t>OXFORD</t>
        </is>
      </c>
    </row>
    <row r="205">
      <c r="A205" t="n">
        <v>9780199044238</v>
      </c>
      <c r="B205" t="inlineStr">
        <is>
          <t>English for Success Home Language Grade 11 Teacher's Guide</t>
        </is>
      </c>
      <c r="C205" t="inlineStr">
        <is>
          <t>11</t>
        </is>
      </c>
      <c r="D205" t="inlineStr">
        <is>
          <t>Language</t>
        </is>
      </c>
      <c r="E205" t="inlineStr">
        <is>
          <t>English</t>
        </is>
      </c>
      <c r="F205" t="n">
        <v>208.95</v>
      </c>
      <c r="G205" t="inlineStr">
        <is>
          <t>OXFORD</t>
        </is>
      </c>
    </row>
    <row r="206">
      <c r="A206" t="n">
        <v>9780199046881</v>
      </c>
      <c r="B206" t="inlineStr">
        <is>
          <t>English for Success Home Language Grade 12 Learner's Book</t>
        </is>
      </c>
      <c r="C206" t="inlineStr">
        <is>
          <t>12</t>
        </is>
      </c>
      <c r="D206" t="inlineStr">
        <is>
          <t>Language</t>
        </is>
      </c>
      <c r="E206" t="inlineStr">
        <is>
          <t>English</t>
        </is>
      </c>
      <c r="F206" t="n">
        <v>299.95</v>
      </c>
      <c r="G206" t="inlineStr">
        <is>
          <t>OXFORD</t>
        </is>
      </c>
    </row>
    <row r="207">
      <c r="A207" t="n">
        <v>9780199051984</v>
      </c>
      <c r="B207" t="inlineStr">
        <is>
          <t>English for Success Home Language Grade 12 Teacher's Guide</t>
        </is>
      </c>
      <c r="C207" t="inlineStr">
        <is>
          <t>12</t>
        </is>
      </c>
      <c r="D207" t="inlineStr">
        <is>
          <t>Language</t>
        </is>
      </c>
      <c r="E207" t="inlineStr">
        <is>
          <t>English</t>
        </is>
      </c>
      <c r="F207" t="n">
        <v>287.95</v>
      </c>
      <c r="G207" t="inlineStr">
        <is>
          <t>OXFORD</t>
        </is>
      </c>
    </row>
    <row r="208">
      <c r="A208" t="n">
        <v>9780190757632</v>
      </c>
      <c r="B208" t="inlineStr">
        <is>
          <t>Aweh! English Grade 1 Level 1 Reader Pack</t>
        </is>
      </c>
      <c r="C208" t="inlineStr">
        <is>
          <t>1</t>
        </is>
      </c>
      <c r="D208" t="inlineStr">
        <is>
          <t>Language</t>
        </is>
      </c>
      <c r="E208" t="inlineStr">
        <is>
          <t>English</t>
        </is>
      </c>
      <c r="F208" t="n">
        <v>447.95</v>
      </c>
      <c r="G208" t="inlineStr">
        <is>
          <t>OXFORD</t>
        </is>
      </c>
    </row>
    <row r="209">
      <c r="A209" t="n">
        <v>9780190436438</v>
      </c>
      <c r="B209" t="inlineStr">
        <is>
          <t>Hello, here we are</t>
        </is>
      </c>
      <c r="C209" t="inlineStr">
        <is>
          <t>1</t>
        </is>
      </c>
      <c r="D209" t="inlineStr">
        <is>
          <t>Language</t>
        </is>
      </c>
      <c r="E209" t="inlineStr">
        <is>
          <t>English</t>
        </is>
      </c>
      <c r="F209" t="n">
        <v>49.95</v>
      </c>
      <c r="G209" t="inlineStr">
        <is>
          <t>OXFORD</t>
        </is>
      </c>
    </row>
    <row r="210">
      <c r="A210" t="n">
        <v>9780190436483</v>
      </c>
      <c r="B210" t="inlineStr">
        <is>
          <t>Zazi and the ants</t>
        </is>
      </c>
      <c r="C210" t="inlineStr">
        <is>
          <t>1</t>
        </is>
      </c>
      <c r="D210" t="inlineStr">
        <is>
          <t>Language</t>
        </is>
      </c>
      <c r="E210" t="inlineStr">
        <is>
          <t>English</t>
        </is>
      </c>
      <c r="F210" t="n">
        <v>49.95</v>
      </c>
      <c r="G210" t="inlineStr">
        <is>
          <t>OXFORD</t>
        </is>
      </c>
    </row>
    <row r="211">
      <c r="A211" t="n">
        <v>9780190435486</v>
      </c>
      <c r="B211" t="inlineStr">
        <is>
          <t>What am I?</t>
        </is>
      </c>
      <c r="C211" t="inlineStr">
        <is>
          <t>1</t>
        </is>
      </c>
      <c r="D211" t="inlineStr">
        <is>
          <t>Language</t>
        </is>
      </c>
      <c r="E211" t="inlineStr">
        <is>
          <t>English</t>
        </is>
      </c>
      <c r="F211" t="n">
        <v>49.95</v>
      </c>
      <c r="G211" t="inlineStr">
        <is>
          <t>OXFORD</t>
        </is>
      </c>
    </row>
    <row r="212">
      <c r="A212" t="n">
        <v>9780190429928</v>
      </c>
      <c r="B212" t="inlineStr">
        <is>
          <t>Mongo’s first day</t>
        </is>
      </c>
      <c r="C212" t="inlineStr">
        <is>
          <t>1</t>
        </is>
      </c>
      <c r="D212" t="inlineStr">
        <is>
          <t>Language</t>
        </is>
      </c>
      <c r="E212" t="inlineStr">
        <is>
          <t>English</t>
        </is>
      </c>
      <c r="F212" t="n">
        <v>49.95</v>
      </c>
      <c r="G212" t="inlineStr">
        <is>
          <t>OXFORD</t>
        </is>
      </c>
    </row>
    <row r="213">
      <c r="A213" t="n">
        <v>9780190436599</v>
      </c>
      <c r="B213" t="inlineStr">
        <is>
          <t>Where is Lelo?</t>
        </is>
      </c>
      <c r="C213" t="inlineStr">
        <is>
          <t>1</t>
        </is>
      </c>
      <c r="D213" t="inlineStr">
        <is>
          <t>Language</t>
        </is>
      </c>
      <c r="E213" t="inlineStr">
        <is>
          <t>English</t>
        </is>
      </c>
      <c r="F213" t="n">
        <v>49.95</v>
      </c>
      <c r="G213" t="inlineStr">
        <is>
          <t>OXFORD</t>
        </is>
      </c>
    </row>
    <row r="214">
      <c r="A214" t="n">
        <v>9780190428884</v>
      </c>
      <c r="B214" t="inlineStr">
        <is>
          <t>Wash your hands!</t>
        </is>
      </c>
      <c r="C214" t="inlineStr">
        <is>
          <t>1</t>
        </is>
      </c>
      <c r="D214" t="inlineStr">
        <is>
          <t>Language</t>
        </is>
      </c>
      <c r="E214" t="inlineStr">
        <is>
          <t>English</t>
        </is>
      </c>
      <c r="F214" t="n">
        <v>49.95</v>
      </c>
      <c r="G214" t="inlineStr">
        <is>
          <t>OXFORD</t>
        </is>
      </c>
    </row>
    <row r="215">
      <c r="A215" t="n">
        <v>9780190439682</v>
      </c>
      <c r="B215" t="inlineStr">
        <is>
          <t>I want to play</t>
        </is>
      </c>
      <c r="C215" t="inlineStr">
        <is>
          <t>1</t>
        </is>
      </c>
      <c r="D215" t="inlineStr">
        <is>
          <t>Language</t>
        </is>
      </c>
      <c r="E215" t="inlineStr">
        <is>
          <t>English</t>
        </is>
      </c>
      <c r="F215" t="n">
        <v>49.95</v>
      </c>
      <c r="G215" t="inlineStr">
        <is>
          <t>OXFORD</t>
        </is>
      </c>
    </row>
    <row r="216">
      <c r="A216" t="n">
        <v>9780190424015</v>
      </c>
      <c r="B216" t="inlineStr">
        <is>
          <t>Does the wind blow?</t>
        </is>
      </c>
      <c r="C216" t="inlineStr">
        <is>
          <t>1</t>
        </is>
      </c>
      <c r="D216" t="inlineStr">
        <is>
          <t>Language</t>
        </is>
      </c>
      <c r="E216" t="inlineStr">
        <is>
          <t>English</t>
        </is>
      </c>
      <c r="F216" t="n">
        <v>49.95</v>
      </c>
      <c r="G216" t="inlineStr">
        <is>
          <t>OXFORD</t>
        </is>
      </c>
    </row>
    <row r="217">
      <c r="A217" t="n">
        <v>9780190425715</v>
      </c>
      <c r="B217" t="inlineStr">
        <is>
          <t>How the chameleon got its tail</t>
        </is>
      </c>
      <c r="C217" t="inlineStr">
        <is>
          <t>1</t>
        </is>
      </c>
      <c r="D217" t="inlineStr">
        <is>
          <t>Language</t>
        </is>
      </c>
      <c r="E217" t="inlineStr">
        <is>
          <t>English</t>
        </is>
      </c>
      <c r="F217" t="n">
        <v>49.95</v>
      </c>
      <c r="G217" t="inlineStr">
        <is>
          <t>OXFORD</t>
        </is>
      </c>
    </row>
    <row r="218">
      <c r="A218" t="n">
        <v>9780190436506</v>
      </c>
      <c r="B218" t="inlineStr">
        <is>
          <t>What can you say?</t>
        </is>
      </c>
      <c r="C218" t="inlineStr">
        <is>
          <t>1</t>
        </is>
      </c>
      <c r="D218" t="inlineStr">
        <is>
          <t>Language</t>
        </is>
      </c>
      <c r="E218" t="inlineStr">
        <is>
          <t>English</t>
        </is>
      </c>
      <c r="F218" t="n">
        <v>49.95</v>
      </c>
      <c r="G218" t="inlineStr">
        <is>
          <t>OXFORD</t>
        </is>
      </c>
    </row>
    <row r="219">
      <c r="A219" t="n">
        <v>9780190757878</v>
      </c>
      <c r="B219" t="inlineStr">
        <is>
          <t>Aweh! English Grade 1 Level 1 Big Book Pack</t>
        </is>
      </c>
      <c r="C219" t="inlineStr">
        <is>
          <t>1</t>
        </is>
      </c>
      <c r="D219" t="inlineStr">
        <is>
          <t>Language</t>
        </is>
      </c>
      <c r="E219" t="inlineStr">
        <is>
          <t>English</t>
        </is>
      </c>
      <c r="F219" t="n">
        <v>812.95</v>
      </c>
      <c r="G219" t="inlineStr">
        <is>
          <t>OXFORD</t>
        </is>
      </c>
    </row>
    <row r="220">
      <c r="A220" t="n">
        <v>9780190426170</v>
      </c>
      <c r="B220" t="inlineStr">
        <is>
          <t>Hello, here we are  |  Zazi and the ants</t>
        </is>
      </c>
      <c r="C220" t="inlineStr">
        <is>
          <t>1</t>
        </is>
      </c>
      <c r="D220" t="inlineStr">
        <is>
          <t>Language</t>
        </is>
      </c>
      <c r="E220" t="inlineStr">
        <is>
          <t>English</t>
        </is>
      </c>
      <c r="F220" t="n">
        <v>178.95</v>
      </c>
      <c r="G220" t="inlineStr">
        <is>
          <t>OXFORD</t>
        </is>
      </c>
    </row>
    <row r="221">
      <c r="A221" t="n">
        <v>9780190440022</v>
      </c>
      <c r="B221" t="inlineStr">
        <is>
          <t>What am I?  |  Mongo’s first day</t>
        </is>
      </c>
      <c r="C221" t="inlineStr">
        <is>
          <t>1</t>
        </is>
      </c>
      <c r="D221" t="inlineStr">
        <is>
          <t>Language</t>
        </is>
      </c>
      <c r="E221" t="inlineStr">
        <is>
          <t>English</t>
        </is>
      </c>
      <c r="F221" t="n">
        <v>178.95</v>
      </c>
      <c r="G221" t="inlineStr">
        <is>
          <t>OXFORD</t>
        </is>
      </c>
    </row>
    <row r="222">
      <c r="A222" t="n">
        <v>9780190435578</v>
      </c>
      <c r="B222" t="inlineStr">
        <is>
          <t>Where is Lelo?  |  Wash your hands!</t>
        </is>
      </c>
      <c r="C222" t="inlineStr">
        <is>
          <t>1</t>
        </is>
      </c>
      <c r="D222" t="inlineStr">
        <is>
          <t>Language</t>
        </is>
      </c>
      <c r="E222" t="inlineStr">
        <is>
          <t>English</t>
        </is>
      </c>
      <c r="F222" t="n">
        <v>178.95</v>
      </c>
      <c r="G222" t="inlineStr">
        <is>
          <t>OXFORD</t>
        </is>
      </c>
    </row>
    <row r="223">
      <c r="A223" t="n">
        <v>9780190424923</v>
      </c>
      <c r="B223" t="inlineStr">
        <is>
          <t>I want to play  |  Does the wind blow?</t>
        </is>
      </c>
      <c r="C223" t="inlineStr">
        <is>
          <t>1</t>
        </is>
      </c>
      <c r="D223" t="inlineStr">
        <is>
          <t>Language</t>
        </is>
      </c>
      <c r="E223" t="inlineStr">
        <is>
          <t>English</t>
        </is>
      </c>
      <c r="F223" t="n">
        <v>178.95</v>
      </c>
      <c r="G223" t="inlineStr">
        <is>
          <t>OXFORD</t>
        </is>
      </c>
    </row>
    <row r="224">
      <c r="A224" t="n">
        <v>9780190425067</v>
      </c>
      <c r="B224" t="inlineStr">
        <is>
          <t>How the chameleon got its tail  |  What can you say?</t>
        </is>
      </c>
      <c r="C224" t="inlineStr">
        <is>
          <t>1</t>
        </is>
      </c>
      <c r="D224" t="inlineStr">
        <is>
          <t>Language</t>
        </is>
      </c>
      <c r="E224" t="inlineStr">
        <is>
          <t>English</t>
        </is>
      </c>
      <c r="F224" t="n">
        <v>178.95</v>
      </c>
      <c r="G224" t="inlineStr">
        <is>
          <t>OXFORD</t>
        </is>
      </c>
    </row>
    <row r="225">
      <c r="A225" t="n">
        <v>9780190757649</v>
      </c>
      <c r="B225" t="inlineStr">
        <is>
          <t>Aweh! English Grade 1 Level 2 Reader Pack</t>
        </is>
      </c>
      <c r="C225" t="inlineStr">
        <is>
          <t>1</t>
        </is>
      </c>
      <c r="D225" t="inlineStr">
        <is>
          <t>Language</t>
        </is>
      </c>
      <c r="E225" t="inlineStr">
        <is>
          <t>English</t>
        </is>
      </c>
      <c r="F225" t="n">
        <v>447.95</v>
      </c>
      <c r="G225" t="inlineStr">
        <is>
          <t>OXFORD</t>
        </is>
      </c>
    </row>
    <row r="226">
      <c r="A226" t="n">
        <v>9780190441593</v>
      </c>
      <c r="B226" t="inlineStr">
        <is>
          <t>Don't be silly, Cousin Billy!</t>
        </is>
      </c>
      <c r="C226" t="inlineStr">
        <is>
          <t>1</t>
        </is>
      </c>
      <c r="D226" t="inlineStr">
        <is>
          <t>Language</t>
        </is>
      </c>
      <c r="E226" t="inlineStr">
        <is>
          <t>English</t>
        </is>
      </c>
      <c r="F226" t="n">
        <v>49.95</v>
      </c>
      <c r="G226" t="inlineStr">
        <is>
          <t>OXFORD</t>
        </is>
      </c>
    </row>
    <row r="227">
      <c r="A227" t="n">
        <v>9780190425401</v>
      </c>
      <c r="B227" t="inlineStr">
        <is>
          <t>My job at home</t>
        </is>
      </c>
      <c r="C227" t="inlineStr">
        <is>
          <t>1</t>
        </is>
      </c>
      <c r="D227" t="inlineStr">
        <is>
          <t>Language</t>
        </is>
      </c>
      <c r="E227" t="inlineStr">
        <is>
          <t>English</t>
        </is>
      </c>
      <c r="F227" t="n">
        <v>49.95</v>
      </c>
      <c r="G227" t="inlineStr">
        <is>
          <t>OXFORD</t>
        </is>
      </c>
    </row>
    <row r="228">
      <c r="A228" t="n">
        <v>9780190433420</v>
      </c>
      <c r="B228" t="inlineStr">
        <is>
          <t>What is wrong, Rabbit and Mouse?</t>
        </is>
      </c>
      <c r="C228" t="inlineStr">
        <is>
          <t>1</t>
        </is>
      </c>
      <c r="D228" t="inlineStr">
        <is>
          <t>Language</t>
        </is>
      </c>
      <c r="E228" t="inlineStr">
        <is>
          <t>English</t>
        </is>
      </c>
      <c r="F228" t="n">
        <v>49.95</v>
      </c>
      <c r="G228" t="inlineStr">
        <is>
          <t>OXFORD</t>
        </is>
      </c>
    </row>
    <row r="229">
      <c r="A229" t="n">
        <v>9780190439071</v>
      </c>
      <c r="B229" t="inlineStr">
        <is>
          <t>Let’s stay safe</t>
        </is>
      </c>
      <c r="C229" t="inlineStr">
        <is>
          <t>1</t>
        </is>
      </c>
      <c r="D229" t="inlineStr">
        <is>
          <t>Language</t>
        </is>
      </c>
      <c r="E229" t="inlineStr">
        <is>
          <t>English</t>
        </is>
      </c>
      <c r="F229" t="n">
        <v>49.95</v>
      </c>
      <c r="G229" t="inlineStr">
        <is>
          <t>OXFORD</t>
        </is>
      </c>
    </row>
    <row r="230">
      <c r="A230" t="n">
        <v>9780190425258</v>
      </c>
      <c r="B230" t="inlineStr">
        <is>
          <t>The toy box</t>
        </is>
      </c>
      <c r="C230" t="inlineStr">
        <is>
          <t>1</t>
        </is>
      </c>
      <c r="D230" t="inlineStr">
        <is>
          <t>Language</t>
        </is>
      </c>
      <c r="E230" t="inlineStr">
        <is>
          <t>English</t>
        </is>
      </c>
      <c r="F230" t="n">
        <v>49.95</v>
      </c>
      <c r="G230" t="inlineStr">
        <is>
          <t>OXFORD</t>
        </is>
      </c>
    </row>
    <row r="231">
      <c r="A231" t="n">
        <v>9780190424909</v>
      </c>
      <c r="B231" t="inlineStr">
        <is>
          <t>What’s inside me?</t>
        </is>
      </c>
      <c r="C231" t="inlineStr">
        <is>
          <t>1</t>
        </is>
      </c>
      <c r="D231" t="inlineStr">
        <is>
          <t>Language</t>
        </is>
      </c>
      <c r="E231" t="inlineStr">
        <is>
          <t>English</t>
        </is>
      </c>
      <c r="F231" t="n">
        <v>49.95</v>
      </c>
      <c r="G231" t="inlineStr">
        <is>
          <t>OXFORD</t>
        </is>
      </c>
    </row>
    <row r="232">
      <c r="A232" t="n">
        <v>9780190439118</v>
      </c>
      <c r="B232" t="inlineStr">
        <is>
          <t>Nalo and the goats</t>
        </is>
      </c>
      <c r="C232" t="inlineStr">
        <is>
          <t>1</t>
        </is>
      </c>
      <c r="D232" t="inlineStr">
        <is>
          <t>Language</t>
        </is>
      </c>
      <c r="E232" t="inlineStr">
        <is>
          <t>English</t>
        </is>
      </c>
      <c r="F232" t="n">
        <v>49.95</v>
      </c>
      <c r="G232" t="inlineStr">
        <is>
          <t>OXFORD</t>
        </is>
      </c>
    </row>
    <row r="233">
      <c r="A233" t="n">
        <v>9780190434052</v>
      </c>
      <c r="B233" t="inlineStr">
        <is>
          <t>Be careful, Lizzy!</t>
        </is>
      </c>
      <c r="C233" t="inlineStr">
        <is>
          <t>1</t>
        </is>
      </c>
      <c r="D233" t="inlineStr">
        <is>
          <t>Language</t>
        </is>
      </c>
      <c r="E233" t="inlineStr">
        <is>
          <t>English</t>
        </is>
      </c>
      <c r="F233" t="n">
        <v>49.95</v>
      </c>
      <c r="G233" t="inlineStr">
        <is>
          <t>OXFORD</t>
        </is>
      </c>
    </row>
    <row r="234">
      <c r="A234" t="n">
        <v>9780190439088</v>
      </c>
      <c r="B234" t="inlineStr">
        <is>
          <t>The legend of the king</t>
        </is>
      </c>
      <c r="C234" t="inlineStr">
        <is>
          <t>1</t>
        </is>
      </c>
      <c r="D234" t="inlineStr">
        <is>
          <t>Language</t>
        </is>
      </c>
      <c r="E234" t="inlineStr">
        <is>
          <t>English</t>
        </is>
      </c>
      <c r="F234" t="n">
        <v>49.95</v>
      </c>
      <c r="G234" t="inlineStr">
        <is>
          <t>OXFORD</t>
        </is>
      </c>
    </row>
    <row r="235">
      <c r="A235" t="n">
        <v>9780190426309</v>
      </c>
      <c r="B235" t="inlineStr">
        <is>
          <t>Alisha’s Africa Day</t>
        </is>
      </c>
      <c r="C235" t="inlineStr">
        <is>
          <t>1</t>
        </is>
      </c>
      <c r="D235" t="inlineStr">
        <is>
          <t>Language</t>
        </is>
      </c>
      <c r="E235" t="inlineStr">
        <is>
          <t>English</t>
        </is>
      </c>
      <c r="F235" t="n">
        <v>49.95</v>
      </c>
      <c r="G235" t="inlineStr">
        <is>
          <t>OXFORD</t>
        </is>
      </c>
    </row>
    <row r="236">
      <c r="A236" t="n">
        <v>9780190757885</v>
      </c>
      <c r="B236" t="inlineStr">
        <is>
          <t>Aweh! English Grade 1 Level 2 Big Book Pack</t>
        </is>
      </c>
      <c r="C236" t="inlineStr">
        <is>
          <t>1</t>
        </is>
      </c>
      <c r="D236" t="inlineStr">
        <is>
          <t>Language</t>
        </is>
      </c>
      <c r="E236" t="inlineStr">
        <is>
          <t>English</t>
        </is>
      </c>
      <c r="F236" t="n">
        <v>812.95</v>
      </c>
      <c r="G236" t="inlineStr">
        <is>
          <t>OXFORD</t>
        </is>
      </c>
    </row>
    <row r="237">
      <c r="A237" t="n">
        <v>9780190423032</v>
      </c>
      <c r="B237" t="inlineStr">
        <is>
          <t>Don't be silly, Cousin Billy!  |  My job at home</t>
        </is>
      </c>
      <c r="C237" t="inlineStr">
        <is>
          <t>1</t>
        </is>
      </c>
      <c r="D237" t="inlineStr">
        <is>
          <t>Language</t>
        </is>
      </c>
      <c r="E237" t="inlineStr">
        <is>
          <t>English</t>
        </is>
      </c>
      <c r="F237" t="n">
        <v>178.95</v>
      </c>
      <c r="G237" t="inlineStr">
        <is>
          <t>OXFORD</t>
        </is>
      </c>
    </row>
    <row r="238">
      <c r="A238" t="n">
        <v>9780190437480</v>
      </c>
      <c r="B238" t="inlineStr">
        <is>
          <t>What is wrong, Rabbit and Mouse?  |  Let’s stay safe</t>
        </is>
      </c>
      <c r="C238" t="inlineStr">
        <is>
          <t>1</t>
        </is>
      </c>
      <c r="D238" t="inlineStr">
        <is>
          <t>Language</t>
        </is>
      </c>
      <c r="E238" t="inlineStr">
        <is>
          <t>English</t>
        </is>
      </c>
      <c r="F238" t="n">
        <v>178.95</v>
      </c>
      <c r="G238" t="inlineStr">
        <is>
          <t>OXFORD</t>
        </is>
      </c>
    </row>
    <row r="239">
      <c r="A239" t="n">
        <v>9780190426293</v>
      </c>
      <c r="B239" t="inlineStr">
        <is>
          <t>The toy box  |  What’s inside me?</t>
        </is>
      </c>
      <c r="C239" t="inlineStr">
        <is>
          <t>1</t>
        </is>
      </c>
      <c r="D239" t="inlineStr">
        <is>
          <t>Language</t>
        </is>
      </c>
      <c r="E239" t="inlineStr">
        <is>
          <t>English</t>
        </is>
      </c>
      <c r="F239" t="n">
        <v>178.95</v>
      </c>
      <c r="G239" t="inlineStr">
        <is>
          <t>OXFORD</t>
        </is>
      </c>
    </row>
    <row r="240">
      <c r="A240" t="n">
        <v>9780190430108</v>
      </c>
      <c r="B240" t="inlineStr">
        <is>
          <t>Nalo and the goats  |  Be careful, Lizzy!</t>
        </is>
      </c>
      <c r="C240" t="inlineStr">
        <is>
          <t>1</t>
        </is>
      </c>
      <c r="D240" t="inlineStr">
        <is>
          <t>Language</t>
        </is>
      </c>
      <c r="E240" t="inlineStr">
        <is>
          <t>English</t>
        </is>
      </c>
      <c r="F240" t="n">
        <v>178.95</v>
      </c>
      <c r="G240" t="inlineStr">
        <is>
          <t>OXFORD</t>
        </is>
      </c>
    </row>
    <row r="241">
      <c r="A241" t="n">
        <v>9780190432522</v>
      </c>
      <c r="B241" t="inlineStr">
        <is>
          <t>The legend of the king  |  Alisha’s Africa Day</t>
        </is>
      </c>
      <c r="C241" t="inlineStr">
        <is>
          <t>1</t>
        </is>
      </c>
      <c r="D241" t="inlineStr">
        <is>
          <t>Language</t>
        </is>
      </c>
      <c r="E241" t="inlineStr">
        <is>
          <t>English</t>
        </is>
      </c>
      <c r="F241" t="n">
        <v>178.95</v>
      </c>
      <c r="G241" t="inlineStr">
        <is>
          <t>OXFORD</t>
        </is>
      </c>
    </row>
    <row r="242">
      <c r="A242" t="n">
        <v>9780190757656</v>
      </c>
      <c r="B242" t="inlineStr">
        <is>
          <t>Aweh! English Grade 1 Level 3 Reader Pack</t>
        </is>
      </c>
      <c r="C242" t="inlineStr">
        <is>
          <t>1</t>
        </is>
      </c>
      <c r="D242" t="inlineStr">
        <is>
          <t>Language</t>
        </is>
      </c>
      <c r="E242" t="inlineStr">
        <is>
          <t>English</t>
        </is>
      </c>
      <c r="F242" t="n">
        <v>447.95</v>
      </c>
      <c r="G242" t="inlineStr">
        <is>
          <t>OXFORD</t>
        </is>
      </c>
    </row>
    <row r="243">
      <c r="A243" t="n">
        <v>9780190440947</v>
      </c>
      <c r="B243" t="inlineStr">
        <is>
          <t>Who stole Sam’s necklace?</t>
        </is>
      </c>
      <c r="C243" t="inlineStr">
        <is>
          <t>1</t>
        </is>
      </c>
      <c r="D243" t="inlineStr">
        <is>
          <t>Language</t>
        </is>
      </c>
      <c r="E243" t="inlineStr">
        <is>
          <t>English</t>
        </is>
      </c>
      <c r="F243" t="n">
        <v>49.95</v>
      </c>
      <c r="G243" t="inlineStr">
        <is>
          <t>OXFORD</t>
        </is>
      </c>
    </row>
    <row r="244">
      <c r="A244" t="n">
        <v>9780190424688</v>
      </c>
      <c r="B244" t="inlineStr">
        <is>
          <t>What Tebogo sees</t>
        </is>
      </c>
      <c r="C244" t="inlineStr">
        <is>
          <t>1</t>
        </is>
      </c>
      <c r="D244" t="inlineStr">
        <is>
          <t>Language</t>
        </is>
      </c>
      <c r="E244" t="inlineStr">
        <is>
          <t>English</t>
        </is>
      </c>
      <c r="F244" t="n">
        <v>49.95</v>
      </c>
      <c r="G244" t="inlineStr">
        <is>
          <t>OXFORD</t>
        </is>
      </c>
    </row>
    <row r="245">
      <c r="A245" t="n">
        <v>9780190431846</v>
      </c>
      <c r="B245" t="inlineStr">
        <is>
          <t>Aslam, Didi and the dog</t>
        </is>
      </c>
      <c r="C245" t="inlineStr">
        <is>
          <t>1</t>
        </is>
      </c>
      <c r="D245" t="inlineStr">
        <is>
          <t>Language</t>
        </is>
      </c>
      <c r="E245" t="inlineStr">
        <is>
          <t>English</t>
        </is>
      </c>
      <c r="F245" t="n">
        <v>49.95</v>
      </c>
      <c r="G245" t="inlineStr">
        <is>
          <t>OXFORD</t>
        </is>
      </c>
    </row>
    <row r="246">
      <c r="A246" t="n">
        <v>9780190439569</v>
      </c>
      <c r="B246" t="inlineStr">
        <is>
          <t>Say hello!</t>
        </is>
      </c>
      <c r="C246" t="inlineStr">
        <is>
          <t>1</t>
        </is>
      </c>
      <c r="D246" t="inlineStr">
        <is>
          <t>Language</t>
        </is>
      </c>
      <c r="E246" t="inlineStr">
        <is>
          <t>English</t>
        </is>
      </c>
      <c r="F246" t="n">
        <v>49.95</v>
      </c>
      <c r="G246" t="inlineStr">
        <is>
          <t>OXFORD</t>
        </is>
      </c>
    </row>
    <row r="247">
      <c r="A247" t="n">
        <v>9780190432225</v>
      </c>
      <c r="B247" t="inlineStr">
        <is>
          <t>How the sunflower got its name</t>
        </is>
      </c>
      <c r="C247" t="inlineStr">
        <is>
          <t>1</t>
        </is>
      </c>
      <c r="D247" t="inlineStr">
        <is>
          <t>Language</t>
        </is>
      </c>
      <c r="E247" t="inlineStr">
        <is>
          <t>English</t>
        </is>
      </c>
      <c r="F247" t="n">
        <v>49.95</v>
      </c>
      <c r="G247" t="inlineStr">
        <is>
          <t>OXFORD</t>
        </is>
      </c>
    </row>
    <row r="248">
      <c r="A248" t="n">
        <v>9780190425241</v>
      </c>
      <c r="B248" t="inlineStr">
        <is>
          <t>Plants and seeds!</t>
        </is>
      </c>
      <c r="C248" t="inlineStr">
        <is>
          <t>1</t>
        </is>
      </c>
      <c r="D248" t="inlineStr">
        <is>
          <t>Language</t>
        </is>
      </c>
      <c r="E248" t="inlineStr">
        <is>
          <t>English</t>
        </is>
      </c>
      <c r="F248" t="n">
        <v>49.95</v>
      </c>
      <c r="G248" t="inlineStr">
        <is>
          <t>OXFORD</t>
        </is>
      </c>
    </row>
    <row r="249">
      <c r="A249" t="n">
        <v>9780190431082</v>
      </c>
      <c r="B249" t="inlineStr">
        <is>
          <t>Fun Food Land</t>
        </is>
      </c>
      <c r="C249" t="inlineStr">
        <is>
          <t>1</t>
        </is>
      </c>
      <c r="D249" t="inlineStr">
        <is>
          <t>Language</t>
        </is>
      </c>
      <c r="E249" t="inlineStr">
        <is>
          <t>English</t>
        </is>
      </c>
      <c r="F249" t="n">
        <v>49.95</v>
      </c>
      <c r="G249" t="inlineStr">
        <is>
          <t>OXFORD</t>
        </is>
      </c>
    </row>
    <row r="250">
      <c r="A250" t="n">
        <v>9780190436100</v>
      </c>
      <c r="B250" t="inlineStr">
        <is>
          <t>What should you eat?</t>
        </is>
      </c>
      <c r="C250" t="inlineStr">
        <is>
          <t>1</t>
        </is>
      </c>
      <c r="D250" t="inlineStr">
        <is>
          <t>Language</t>
        </is>
      </c>
      <c r="E250" t="inlineStr">
        <is>
          <t>English</t>
        </is>
      </c>
      <c r="F250" t="n">
        <v>49.95</v>
      </c>
      <c r="G250" t="inlineStr">
        <is>
          <t>OXFORD</t>
        </is>
      </c>
    </row>
    <row r="251">
      <c r="A251" t="n">
        <v>9780190435202</v>
      </c>
      <c r="B251" t="inlineStr">
        <is>
          <t>Help from space</t>
        </is>
      </c>
      <c r="C251" t="inlineStr">
        <is>
          <t>1</t>
        </is>
      </c>
      <c r="D251" t="inlineStr">
        <is>
          <t>Language</t>
        </is>
      </c>
      <c r="E251" t="inlineStr">
        <is>
          <t>English</t>
        </is>
      </c>
      <c r="F251" t="n">
        <v>49.95</v>
      </c>
      <c r="G251" t="inlineStr">
        <is>
          <t>OXFORD</t>
        </is>
      </c>
    </row>
    <row r="252">
      <c r="A252" t="n">
        <v>9780190429935</v>
      </c>
      <c r="B252" t="inlineStr">
        <is>
          <t>We are all from South Africa</t>
        </is>
      </c>
      <c r="C252" t="inlineStr">
        <is>
          <t>1</t>
        </is>
      </c>
      <c r="D252" t="inlineStr">
        <is>
          <t>Language</t>
        </is>
      </c>
      <c r="E252" t="inlineStr">
        <is>
          <t>English</t>
        </is>
      </c>
      <c r="F252" t="n">
        <v>49.95</v>
      </c>
      <c r="G252" t="inlineStr">
        <is>
          <t>OXFORD</t>
        </is>
      </c>
    </row>
    <row r="253">
      <c r="A253" t="n">
        <v>9780190757892</v>
      </c>
      <c r="B253" t="inlineStr">
        <is>
          <t>Aweh! English Grade 1 Level 3 Big Book Pack</t>
        </is>
      </c>
      <c r="C253" t="inlineStr">
        <is>
          <t>1</t>
        </is>
      </c>
      <c r="D253" t="inlineStr">
        <is>
          <t>Language</t>
        </is>
      </c>
      <c r="E253" t="inlineStr">
        <is>
          <t>English</t>
        </is>
      </c>
      <c r="F253" t="n">
        <v>812.95</v>
      </c>
      <c r="G253" t="inlineStr">
        <is>
          <t>OXFORD</t>
        </is>
      </c>
    </row>
    <row r="254">
      <c r="A254" t="n">
        <v>9780190433284</v>
      </c>
      <c r="B254" t="inlineStr">
        <is>
          <t>Who stole Sam’s necklace?  |  What Tebogo sees</t>
        </is>
      </c>
      <c r="C254" t="inlineStr">
        <is>
          <t>1</t>
        </is>
      </c>
      <c r="D254" t="inlineStr">
        <is>
          <t>Language</t>
        </is>
      </c>
      <c r="E254" t="inlineStr">
        <is>
          <t>English</t>
        </is>
      </c>
      <c r="F254" t="n">
        <v>178.95</v>
      </c>
      <c r="G254" t="inlineStr">
        <is>
          <t>OXFORD</t>
        </is>
      </c>
    </row>
    <row r="255">
      <c r="A255" t="n">
        <v>9780190436476</v>
      </c>
      <c r="B255" t="inlineStr">
        <is>
          <t>Aslam, Didi and the dog  |  Say hello!</t>
        </is>
      </c>
      <c r="C255" t="inlineStr">
        <is>
          <t>1</t>
        </is>
      </c>
      <c r="D255" t="inlineStr">
        <is>
          <t>Language</t>
        </is>
      </c>
      <c r="E255" t="inlineStr">
        <is>
          <t>English</t>
        </is>
      </c>
      <c r="F255" t="n">
        <v>178.95</v>
      </c>
      <c r="G255" t="inlineStr">
        <is>
          <t>OXFORD</t>
        </is>
      </c>
    </row>
    <row r="256">
      <c r="A256" t="n">
        <v>9780190429768</v>
      </c>
      <c r="B256" t="inlineStr">
        <is>
          <t>How the sunflower got its name  |  Plants and seeds!</t>
        </is>
      </c>
      <c r="C256" t="inlineStr">
        <is>
          <t>1</t>
        </is>
      </c>
      <c r="D256" t="inlineStr">
        <is>
          <t>Language</t>
        </is>
      </c>
      <c r="E256" t="inlineStr">
        <is>
          <t>English</t>
        </is>
      </c>
      <c r="F256" t="n">
        <v>178.95</v>
      </c>
      <c r="G256" t="inlineStr">
        <is>
          <t>OXFORD</t>
        </is>
      </c>
    </row>
    <row r="257">
      <c r="A257" t="n">
        <v>9780190437756</v>
      </c>
      <c r="B257" t="inlineStr">
        <is>
          <t>Fun Food Land  |  What should you eat?</t>
        </is>
      </c>
      <c r="C257" t="inlineStr">
        <is>
          <t>1</t>
        </is>
      </c>
      <c r="D257" t="inlineStr">
        <is>
          <t>Language</t>
        </is>
      </c>
      <c r="E257" t="inlineStr">
        <is>
          <t>English</t>
        </is>
      </c>
      <c r="F257" t="n">
        <v>178.95</v>
      </c>
      <c r="G257" t="inlineStr">
        <is>
          <t>OXFORD</t>
        </is>
      </c>
    </row>
    <row r="258">
      <c r="A258" t="n">
        <v>9780190435516</v>
      </c>
      <c r="B258" t="inlineStr">
        <is>
          <t>Help from space  |  We are all from South Africa</t>
        </is>
      </c>
      <c r="C258" t="inlineStr">
        <is>
          <t>1</t>
        </is>
      </c>
      <c r="D258" t="inlineStr">
        <is>
          <t>Language</t>
        </is>
      </c>
      <c r="E258" t="inlineStr">
        <is>
          <t>English</t>
        </is>
      </c>
      <c r="F258" t="n">
        <v>178.95</v>
      </c>
      <c r="G258" t="inlineStr">
        <is>
          <t>OXFORD</t>
        </is>
      </c>
    </row>
    <row r="259">
      <c r="A259" t="n">
        <v>9780190757663</v>
      </c>
      <c r="B259" t="inlineStr">
        <is>
          <t>Aweh! English Grade 1 Level 4 Reader Pack</t>
        </is>
      </c>
      <c r="C259" t="inlineStr">
        <is>
          <t>1</t>
        </is>
      </c>
      <c r="D259" t="inlineStr">
        <is>
          <t>Language</t>
        </is>
      </c>
      <c r="E259" t="inlineStr">
        <is>
          <t>English</t>
        </is>
      </c>
      <c r="F259" t="n">
        <v>447.95</v>
      </c>
      <c r="G259" t="inlineStr">
        <is>
          <t>OXFORD</t>
        </is>
      </c>
    </row>
    <row r="260">
      <c r="A260" t="n">
        <v>9780190438173</v>
      </c>
      <c r="B260" t="inlineStr">
        <is>
          <t>Lelo, who lives here?</t>
        </is>
      </c>
      <c r="C260" t="inlineStr">
        <is>
          <t>1</t>
        </is>
      </c>
      <c r="D260" t="inlineStr">
        <is>
          <t>Language</t>
        </is>
      </c>
      <c r="E260" t="inlineStr">
        <is>
          <t>English</t>
        </is>
      </c>
      <c r="F260" t="n">
        <v>49.95</v>
      </c>
      <c r="G260" t="inlineStr">
        <is>
          <t>OXFORD</t>
        </is>
      </c>
    </row>
    <row r="261">
      <c r="A261" t="n">
        <v>9780190432881</v>
      </c>
      <c r="B261" t="inlineStr">
        <is>
          <t>What is it made of?</t>
        </is>
      </c>
      <c r="C261" t="inlineStr">
        <is>
          <t>1</t>
        </is>
      </c>
      <c r="D261" t="inlineStr">
        <is>
          <t>Language</t>
        </is>
      </c>
      <c r="E261" t="inlineStr">
        <is>
          <t>English</t>
        </is>
      </c>
      <c r="F261" t="n">
        <v>49.95</v>
      </c>
      <c r="G261" t="inlineStr">
        <is>
          <t>OXFORD</t>
        </is>
      </c>
    </row>
    <row r="262">
      <c r="A262" t="n">
        <v>9780190426941</v>
      </c>
      <c r="B262" t="inlineStr">
        <is>
          <t>The legend of the Blue Crane</t>
        </is>
      </c>
      <c r="C262" t="inlineStr">
        <is>
          <t>1</t>
        </is>
      </c>
      <c r="D262" t="inlineStr">
        <is>
          <t>Language</t>
        </is>
      </c>
      <c r="E262" t="inlineStr">
        <is>
          <t>English</t>
        </is>
      </c>
      <c r="F262" t="n">
        <v>49.95</v>
      </c>
      <c r="G262" t="inlineStr">
        <is>
          <t>OXFORD</t>
        </is>
      </c>
    </row>
    <row r="263">
      <c r="A263" t="n">
        <v>9780190437282</v>
      </c>
      <c r="B263" t="inlineStr">
        <is>
          <t>Mongo’s map of surprises</t>
        </is>
      </c>
      <c r="C263" t="inlineStr">
        <is>
          <t>1</t>
        </is>
      </c>
      <c r="D263" t="inlineStr">
        <is>
          <t>Language</t>
        </is>
      </c>
      <c r="E263" t="inlineStr">
        <is>
          <t>English</t>
        </is>
      </c>
      <c r="F263" t="n">
        <v>49.95</v>
      </c>
      <c r="G263" t="inlineStr">
        <is>
          <t>OXFORD</t>
        </is>
      </c>
    </row>
    <row r="264">
      <c r="A264" t="n">
        <v>9780190433086</v>
      </c>
      <c r="B264" t="inlineStr">
        <is>
          <t>The Rain Queen</t>
        </is>
      </c>
      <c r="C264" t="inlineStr">
        <is>
          <t>1</t>
        </is>
      </c>
      <c r="D264" t="inlineStr">
        <is>
          <t>Language</t>
        </is>
      </c>
      <c r="E264" t="inlineStr">
        <is>
          <t>English</t>
        </is>
      </c>
      <c r="F264" t="n">
        <v>49.95</v>
      </c>
      <c r="G264" t="inlineStr">
        <is>
          <t>OXFORD</t>
        </is>
      </c>
    </row>
    <row r="265">
      <c r="A265" t="n">
        <v>9780190424183</v>
      </c>
      <c r="B265" t="inlineStr">
        <is>
          <t>How do you save water?</t>
        </is>
      </c>
      <c r="C265" t="inlineStr">
        <is>
          <t>1</t>
        </is>
      </c>
      <c r="D265" t="inlineStr">
        <is>
          <t>Language</t>
        </is>
      </c>
      <c r="E265" t="inlineStr">
        <is>
          <t>English</t>
        </is>
      </c>
      <c r="F265" t="n">
        <v>49.95</v>
      </c>
      <c r="G265" t="inlineStr">
        <is>
          <t>OXFORD</t>
        </is>
      </c>
    </row>
    <row r="266">
      <c r="A266" t="n">
        <v>9780190424381</v>
      </c>
      <c r="B266" t="inlineStr">
        <is>
          <t>Night Adder and Moon’s jersey</t>
        </is>
      </c>
      <c r="C266" t="inlineStr">
        <is>
          <t>1</t>
        </is>
      </c>
      <c r="D266" t="inlineStr">
        <is>
          <t>Language</t>
        </is>
      </c>
      <c r="E266" t="inlineStr">
        <is>
          <t>English</t>
        </is>
      </c>
      <c r="F266" t="n">
        <v>49.95</v>
      </c>
      <c r="G266" t="inlineStr">
        <is>
          <t>OXFORD</t>
        </is>
      </c>
    </row>
    <row r="267">
      <c r="A267" t="n">
        <v>9780190427832</v>
      </c>
      <c r="B267" t="inlineStr">
        <is>
          <t>How the Moon changes</t>
        </is>
      </c>
      <c r="C267" t="inlineStr">
        <is>
          <t>1</t>
        </is>
      </c>
      <c r="D267" t="inlineStr">
        <is>
          <t>Language</t>
        </is>
      </c>
      <c r="E267" t="inlineStr">
        <is>
          <t>English</t>
        </is>
      </c>
      <c r="F267" t="n">
        <v>49.95</v>
      </c>
      <c r="G267" t="inlineStr">
        <is>
          <t>OXFORD</t>
        </is>
      </c>
    </row>
    <row r="268">
      <c r="A268" t="n">
        <v>9780190441968</v>
      </c>
      <c r="B268" t="inlineStr">
        <is>
          <t>Hen’s clever plan</t>
        </is>
      </c>
      <c r="C268" t="inlineStr">
        <is>
          <t>1</t>
        </is>
      </c>
      <c r="D268" t="inlineStr">
        <is>
          <t>Language</t>
        </is>
      </c>
      <c r="E268" t="inlineStr">
        <is>
          <t>English</t>
        </is>
      </c>
      <c r="F268" t="n">
        <v>49.95</v>
      </c>
      <c r="G268" t="inlineStr">
        <is>
          <t>OXFORD</t>
        </is>
      </c>
    </row>
    <row r="269">
      <c r="A269" t="n">
        <v>9780190433031</v>
      </c>
      <c r="B269" t="inlineStr">
        <is>
          <t>Tebogo’s exciting year</t>
        </is>
      </c>
      <c r="C269" t="inlineStr">
        <is>
          <t>1</t>
        </is>
      </c>
      <c r="D269" t="inlineStr">
        <is>
          <t>Language</t>
        </is>
      </c>
      <c r="E269" t="inlineStr">
        <is>
          <t>English</t>
        </is>
      </c>
      <c r="F269" t="n">
        <v>49.95</v>
      </c>
      <c r="G269" t="inlineStr">
        <is>
          <t>OXFORD</t>
        </is>
      </c>
    </row>
    <row r="270">
      <c r="A270" t="n">
        <v>9780190757908</v>
      </c>
      <c r="B270" t="inlineStr">
        <is>
          <t>Aweh! English Grade 1 Level 4 Big Book Pack</t>
        </is>
      </c>
      <c r="C270" t="inlineStr">
        <is>
          <t>1</t>
        </is>
      </c>
      <c r="D270" t="inlineStr">
        <is>
          <t>Language</t>
        </is>
      </c>
      <c r="E270" t="inlineStr">
        <is>
          <t>English</t>
        </is>
      </c>
      <c r="F270" t="n">
        <v>812.95</v>
      </c>
      <c r="G270" t="inlineStr">
        <is>
          <t>OXFORD</t>
        </is>
      </c>
    </row>
    <row r="271">
      <c r="A271" t="n">
        <v>9780190438951</v>
      </c>
      <c r="B271" t="inlineStr">
        <is>
          <t>Lelo, who lives here?  |  What is it made of?</t>
        </is>
      </c>
      <c r="C271" t="inlineStr">
        <is>
          <t>1</t>
        </is>
      </c>
      <c r="D271" t="inlineStr">
        <is>
          <t>Language</t>
        </is>
      </c>
      <c r="E271" t="inlineStr">
        <is>
          <t>English</t>
        </is>
      </c>
      <c r="F271" t="n">
        <v>178.95</v>
      </c>
      <c r="G271" t="inlineStr">
        <is>
          <t>OXFORD</t>
        </is>
      </c>
    </row>
    <row r="272">
      <c r="A272" t="n">
        <v>9780190429058</v>
      </c>
      <c r="B272" t="inlineStr">
        <is>
          <t>The legend of the Blue Crane  |  Mongo’s map of surprises</t>
        </is>
      </c>
      <c r="C272" t="inlineStr">
        <is>
          <t>1</t>
        </is>
      </c>
      <c r="D272" t="inlineStr">
        <is>
          <t>Language</t>
        </is>
      </c>
      <c r="E272" t="inlineStr">
        <is>
          <t>English</t>
        </is>
      </c>
      <c r="F272" t="n">
        <v>178.95</v>
      </c>
      <c r="G272" t="inlineStr">
        <is>
          <t>OXFORD</t>
        </is>
      </c>
    </row>
    <row r="273">
      <c r="A273" t="n">
        <v>9780190433635</v>
      </c>
      <c r="B273" t="inlineStr">
        <is>
          <t>The Rain Queen  |  How do you save water?</t>
        </is>
      </c>
      <c r="C273" t="inlineStr">
        <is>
          <t>1</t>
        </is>
      </c>
      <c r="D273" t="inlineStr">
        <is>
          <t>Language</t>
        </is>
      </c>
      <c r="E273" t="inlineStr">
        <is>
          <t>English</t>
        </is>
      </c>
      <c r="F273" t="n">
        <v>178.95</v>
      </c>
      <c r="G273" t="inlineStr">
        <is>
          <t>OXFORD</t>
        </is>
      </c>
    </row>
    <row r="274">
      <c r="A274" t="n">
        <v>9780190441616</v>
      </c>
      <c r="B274" t="inlineStr">
        <is>
          <t>Night Adder and Moon’s jersey  |  How the Moon changes</t>
        </is>
      </c>
      <c r="C274" t="inlineStr">
        <is>
          <t>1</t>
        </is>
      </c>
      <c r="D274" t="inlineStr">
        <is>
          <t>Language</t>
        </is>
      </c>
      <c r="E274" t="inlineStr">
        <is>
          <t>English</t>
        </is>
      </c>
      <c r="F274" t="n">
        <v>178.95</v>
      </c>
      <c r="G274" t="inlineStr">
        <is>
          <t>OXFORD</t>
        </is>
      </c>
    </row>
    <row r="275">
      <c r="A275" t="n">
        <v>9780190433796</v>
      </c>
      <c r="B275" t="inlineStr">
        <is>
          <t>Hen’s clever plan  |  Tebogo’s exciting year</t>
        </is>
      </c>
      <c r="C275" t="inlineStr">
        <is>
          <t>1</t>
        </is>
      </c>
      <c r="D275" t="inlineStr">
        <is>
          <t>Language</t>
        </is>
      </c>
      <c r="E275" t="inlineStr">
        <is>
          <t>English</t>
        </is>
      </c>
      <c r="F275" t="n">
        <v>178.95</v>
      </c>
      <c r="G275" t="inlineStr">
        <is>
          <t>OXFORD</t>
        </is>
      </c>
    </row>
    <row r="276">
      <c r="A276" t="n">
        <v>9780190722463</v>
      </c>
      <c r="B276" t="inlineStr">
        <is>
          <t>Aweh! English Grade 1 Levels 1 to 4 Photocopiable Worksheets</t>
        </is>
      </c>
      <c r="C276" t="inlineStr">
        <is>
          <t>1</t>
        </is>
      </c>
      <c r="D276" t="inlineStr">
        <is>
          <t>Language</t>
        </is>
      </c>
      <c r="E276" t="inlineStr">
        <is>
          <t>English</t>
        </is>
      </c>
      <c r="F276" t="n">
        <v>413.95</v>
      </c>
      <c r="G276" t="inlineStr">
        <is>
          <t>OXFORD</t>
        </is>
      </c>
    </row>
    <row r="277">
      <c r="A277" t="n">
        <v>9780190417574</v>
      </c>
      <c r="B277" t="inlineStr">
        <is>
          <t>Aweh! English Grade 1 Levels 1 to 4 Teaching Notes</t>
        </is>
      </c>
      <c r="C277" t="inlineStr">
        <is>
          <t>1</t>
        </is>
      </c>
      <c r="D277" t="inlineStr">
        <is>
          <t>Language</t>
        </is>
      </c>
      <c r="E277" t="inlineStr">
        <is>
          <t>English</t>
        </is>
      </c>
      <c r="F277" t="n">
        <v>413.95</v>
      </c>
      <c r="G277" t="inlineStr">
        <is>
          <t>OXFORD</t>
        </is>
      </c>
    </row>
    <row r="278">
      <c r="A278" t="n">
        <v>9780190449223</v>
      </c>
      <c r="B278" t="inlineStr">
        <is>
          <t>Aweh! English Grade 1 Levels 1 to 4 Digital Teacher's Resource</t>
        </is>
      </c>
      <c r="C278" t="inlineStr">
        <is>
          <t>1</t>
        </is>
      </c>
      <c r="D278" t="inlineStr">
        <is>
          <t>Language</t>
        </is>
      </c>
      <c r="E278" t="inlineStr">
        <is>
          <t>English</t>
        </is>
      </c>
      <c r="F278" t="n">
        <v>4115.95</v>
      </c>
      <c r="G278" t="inlineStr">
        <is>
          <t>OXFORD</t>
        </is>
      </c>
    </row>
    <row r="279">
      <c r="A279" t="n">
        <v>9780190757670</v>
      </c>
      <c r="B279" t="inlineStr">
        <is>
          <t>Aweh! English Grade 2 Level 5 Reader Pack</t>
        </is>
      </c>
      <c r="C279" t="inlineStr">
        <is>
          <t>2</t>
        </is>
      </c>
      <c r="D279" t="inlineStr">
        <is>
          <t>Language</t>
        </is>
      </c>
      <c r="E279" t="inlineStr">
        <is>
          <t>English</t>
        </is>
      </c>
      <c r="F279" t="n">
        <v>483.95</v>
      </c>
      <c r="G279" t="inlineStr">
        <is>
          <t>OXFORD</t>
        </is>
      </c>
    </row>
    <row r="280">
      <c r="A280" t="n">
        <v>9780190426514</v>
      </c>
      <c r="B280" t="inlineStr">
        <is>
          <t>Lelo and the missing berries</t>
        </is>
      </c>
      <c r="C280" t="inlineStr">
        <is>
          <t>2</t>
        </is>
      </c>
      <c r="D280" t="inlineStr">
        <is>
          <t>Language</t>
        </is>
      </c>
      <c r="E280" t="inlineStr">
        <is>
          <t>English</t>
        </is>
      </c>
      <c r="F280" t="n">
        <v>53.95</v>
      </c>
      <c r="G280" t="inlineStr">
        <is>
          <t>OXFORD</t>
        </is>
      </c>
    </row>
    <row r="281">
      <c r="A281" t="n">
        <v>9780190441470</v>
      </c>
      <c r="B281" t="inlineStr">
        <is>
          <t>Why do we plant trees, Mongo?</t>
        </is>
      </c>
      <c r="C281" t="inlineStr">
        <is>
          <t>2</t>
        </is>
      </c>
      <c r="D281" t="inlineStr">
        <is>
          <t>Language</t>
        </is>
      </c>
      <c r="E281" t="inlineStr">
        <is>
          <t>English</t>
        </is>
      </c>
      <c r="F281" t="n">
        <v>53.95</v>
      </c>
      <c r="G281" t="inlineStr">
        <is>
          <t>OXFORD</t>
        </is>
      </c>
    </row>
    <row r="282">
      <c r="A282" t="n">
        <v>9780190427641</v>
      </c>
      <c r="B282" t="inlineStr">
        <is>
          <t>Lira and the mirror</t>
        </is>
      </c>
      <c r="C282" t="inlineStr">
        <is>
          <t>2</t>
        </is>
      </c>
      <c r="D282" t="inlineStr">
        <is>
          <t>Language</t>
        </is>
      </c>
      <c r="E282" t="inlineStr">
        <is>
          <t>English</t>
        </is>
      </c>
      <c r="F282" t="n">
        <v>53.95</v>
      </c>
      <c r="G282" t="inlineStr">
        <is>
          <t>OXFORD</t>
        </is>
      </c>
    </row>
    <row r="283">
      <c r="A283" t="n">
        <v>9780190432652</v>
      </c>
      <c r="B283" t="inlineStr">
        <is>
          <t>Don’t be a bully!</t>
        </is>
      </c>
      <c r="C283" t="inlineStr">
        <is>
          <t>2</t>
        </is>
      </c>
      <c r="D283" t="inlineStr">
        <is>
          <t>Language</t>
        </is>
      </c>
      <c r="E283" t="inlineStr">
        <is>
          <t>English</t>
        </is>
      </c>
      <c r="F283" t="n">
        <v>53.95</v>
      </c>
      <c r="G283" t="inlineStr">
        <is>
          <t>OXFORD</t>
        </is>
      </c>
    </row>
    <row r="284">
      <c r="A284" t="n">
        <v>9780190432096</v>
      </c>
      <c r="B284" t="inlineStr">
        <is>
          <t>A swimming legend</t>
        </is>
      </c>
      <c r="C284" t="inlineStr">
        <is>
          <t>2</t>
        </is>
      </c>
      <c r="D284" t="inlineStr">
        <is>
          <t>Language</t>
        </is>
      </c>
      <c r="E284" t="inlineStr">
        <is>
          <t>English</t>
        </is>
      </c>
      <c r="F284" t="n">
        <v>53.95</v>
      </c>
      <c r="G284" t="inlineStr">
        <is>
          <t>OXFORD</t>
        </is>
      </c>
    </row>
    <row r="285">
      <c r="A285" t="n">
        <v>9780190434335</v>
      </c>
      <c r="B285" t="inlineStr">
        <is>
          <t>A dog with a job</t>
        </is>
      </c>
      <c r="C285" t="inlineStr">
        <is>
          <t>2</t>
        </is>
      </c>
      <c r="D285" t="inlineStr">
        <is>
          <t>Language</t>
        </is>
      </c>
      <c r="E285" t="inlineStr">
        <is>
          <t>English</t>
        </is>
      </c>
      <c r="F285" t="n">
        <v>53.95</v>
      </c>
      <c r="G285" t="inlineStr">
        <is>
          <t>OXFORD</t>
        </is>
      </c>
    </row>
    <row r="286">
      <c r="A286" t="n">
        <v>9780190430863</v>
      </c>
      <c r="B286" t="inlineStr">
        <is>
          <t>The hero and the aliens</t>
        </is>
      </c>
      <c r="C286" t="inlineStr">
        <is>
          <t>2</t>
        </is>
      </c>
      <c r="D286" t="inlineStr">
        <is>
          <t>Language</t>
        </is>
      </c>
      <c r="E286" t="inlineStr">
        <is>
          <t>English</t>
        </is>
      </c>
      <c r="F286" t="n">
        <v>53.95</v>
      </c>
      <c r="G286" t="inlineStr">
        <is>
          <t>OXFORD</t>
        </is>
      </c>
    </row>
    <row r="287">
      <c r="A287" t="n">
        <v>9780190435639</v>
      </c>
      <c r="B287" t="inlineStr">
        <is>
          <t>Keep it fresh!</t>
        </is>
      </c>
      <c r="C287" t="inlineStr">
        <is>
          <t>2</t>
        </is>
      </c>
      <c r="D287" t="inlineStr">
        <is>
          <t>Language</t>
        </is>
      </c>
      <c r="E287" t="inlineStr">
        <is>
          <t>English</t>
        </is>
      </c>
      <c r="F287" t="n">
        <v>53.95</v>
      </c>
      <c r="G287" t="inlineStr">
        <is>
          <t>OXFORD</t>
        </is>
      </c>
    </row>
    <row r="288">
      <c r="A288" t="n">
        <v>9780190435172</v>
      </c>
      <c r="B288" t="inlineStr">
        <is>
          <t>Rabbit and lazy Meerkat</t>
        </is>
      </c>
      <c r="C288" t="inlineStr">
        <is>
          <t>2</t>
        </is>
      </c>
      <c r="D288" t="inlineStr">
        <is>
          <t>Language</t>
        </is>
      </c>
      <c r="E288" t="inlineStr">
        <is>
          <t>English</t>
        </is>
      </c>
      <c r="F288" t="n">
        <v>53.95</v>
      </c>
      <c r="G288" t="inlineStr">
        <is>
          <t>OXFORD</t>
        </is>
      </c>
    </row>
    <row r="289">
      <c r="A289" t="n">
        <v>9780190439422</v>
      </c>
      <c r="B289" t="inlineStr">
        <is>
          <t>Tebogo and the birthday calendar</t>
        </is>
      </c>
      <c r="C289" t="inlineStr">
        <is>
          <t>2</t>
        </is>
      </c>
      <c r="D289" t="inlineStr">
        <is>
          <t>Language</t>
        </is>
      </c>
      <c r="E289" t="inlineStr">
        <is>
          <t>English</t>
        </is>
      </c>
      <c r="F289" t="n">
        <v>53.95</v>
      </c>
      <c r="G289" t="inlineStr">
        <is>
          <t>OXFORD</t>
        </is>
      </c>
    </row>
    <row r="290">
      <c r="A290" t="n">
        <v>9780190757915</v>
      </c>
      <c r="B290" t="inlineStr">
        <is>
          <t>Aweh! English Grade 2 Level 5 Big Book Pack</t>
        </is>
      </c>
      <c r="C290" t="inlineStr">
        <is>
          <t>2</t>
        </is>
      </c>
      <c r="D290" t="inlineStr">
        <is>
          <t>Language</t>
        </is>
      </c>
      <c r="E290" t="inlineStr">
        <is>
          <t>English</t>
        </is>
      </c>
      <c r="F290" t="n">
        <v>823.95</v>
      </c>
      <c r="G290" t="inlineStr">
        <is>
          <t>OXFORD</t>
        </is>
      </c>
    </row>
    <row r="291">
      <c r="A291" t="n">
        <v>9780190439019</v>
      </c>
      <c r="B291" t="inlineStr">
        <is>
          <t>Lelo and the missing berries   |   Why do we plant trees, Mongo?</t>
        </is>
      </c>
      <c r="C291" t="inlineStr">
        <is>
          <t>2</t>
        </is>
      </c>
      <c r="D291" t="inlineStr">
        <is>
          <t>Language</t>
        </is>
      </c>
      <c r="E291" t="inlineStr">
        <is>
          <t>English</t>
        </is>
      </c>
      <c r="F291" t="n">
        <v>183.95</v>
      </c>
      <c r="G291" t="inlineStr">
        <is>
          <t>OXFORD</t>
        </is>
      </c>
    </row>
    <row r="292">
      <c r="A292" t="n">
        <v>9780190435004</v>
      </c>
      <c r="B292" t="inlineStr">
        <is>
          <t>Lira and the mirror   |   Don’t be a bully!</t>
        </is>
      </c>
      <c r="C292" t="inlineStr">
        <is>
          <t>2</t>
        </is>
      </c>
      <c r="D292" t="inlineStr">
        <is>
          <t>Language</t>
        </is>
      </c>
      <c r="E292" t="inlineStr">
        <is>
          <t>English</t>
        </is>
      </c>
      <c r="F292" t="n">
        <v>183.95</v>
      </c>
      <c r="G292" t="inlineStr">
        <is>
          <t>OXFORD</t>
        </is>
      </c>
    </row>
    <row r="293">
      <c r="A293" t="n">
        <v>9780190434359</v>
      </c>
      <c r="B293" t="inlineStr">
        <is>
          <t>A swimming legend   |   A dog with a job</t>
        </is>
      </c>
      <c r="C293" t="inlineStr">
        <is>
          <t>2</t>
        </is>
      </c>
      <c r="D293" t="inlineStr">
        <is>
          <t>Language</t>
        </is>
      </c>
      <c r="E293" t="inlineStr">
        <is>
          <t>English</t>
        </is>
      </c>
      <c r="F293" t="n">
        <v>183.95</v>
      </c>
      <c r="G293" t="inlineStr">
        <is>
          <t>OXFORD</t>
        </is>
      </c>
    </row>
    <row r="294">
      <c r="A294" t="n">
        <v>9780190440701</v>
      </c>
      <c r="B294" t="inlineStr">
        <is>
          <t>The hero and the aliens   |   Keep it fresh!</t>
        </is>
      </c>
      <c r="C294" t="inlineStr">
        <is>
          <t>2</t>
        </is>
      </c>
      <c r="D294" t="inlineStr">
        <is>
          <t>Language</t>
        </is>
      </c>
      <c r="E294" t="inlineStr">
        <is>
          <t>English</t>
        </is>
      </c>
      <c r="F294" t="n">
        <v>183.95</v>
      </c>
      <c r="G294" t="inlineStr">
        <is>
          <t>OXFORD</t>
        </is>
      </c>
    </row>
    <row r="295">
      <c r="A295" t="n">
        <v>9780190441296</v>
      </c>
      <c r="B295" t="inlineStr">
        <is>
          <t>Rabbit and lazy Meerkat   |   Tebogo and the birthday calendar</t>
        </is>
      </c>
      <c r="C295" t="inlineStr">
        <is>
          <t>2</t>
        </is>
      </c>
      <c r="D295" t="inlineStr">
        <is>
          <t>Language</t>
        </is>
      </c>
      <c r="E295" t="inlineStr">
        <is>
          <t>English</t>
        </is>
      </c>
      <c r="F295" t="n">
        <v>183.95</v>
      </c>
      <c r="G295" t="inlineStr">
        <is>
          <t>OXFORD</t>
        </is>
      </c>
    </row>
    <row r="296">
      <c r="A296" t="n">
        <v>9780190757687</v>
      </c>
      <c r="B296" t="inlineStr">
        <is>
          <t>Aweh! English Grade 2 Level 6 Reader Pack</t>
        </is>
      </c>
      <c r="C296" t="inlineStr">
        <is>
          <t>2</t>
        </is>
      </c>
      <c r="D296" t="inlineStr">
        <is>
          <t>Language</t>
        </is>
      </c>
      <c r="E296" t="inlineStr">
        <is>
          <t>English</t>
        </is>
      </c>
      <c r="F296" t="n">
        <v>483.95</v>
      </c>
      <c r="G296" t="inlineStr">
        <is>
          <t>OXFORD</t>
        </is>
      </c>
    </row>
    <row r="297">
      <c r="A297" t="n">
        <v>9780190436575</v>
      </c>
      <c r="B297" t="inlineStr">
        <is>
          <t>Zazi and the race</t>
        </is>
      </c>
      <c r="C297" t="inlineStr">
        <is>
          <t>2</t>
        </is>
      </c>
      <c r="D297" t="inlineStr">
        <is>
          <t>Language</t>
        </is>
      </c>
      <c r="E297" t="inlineStr">
        <is>
          <t>English</t>
        </is>
      </c>
      <c r="F297" t="n">
        <v>53.95</v>
      </c>
      <c r="G297" t="inlineStr">
        <is>
          <t>OXFORD</t>
        </is>
      </c>
    </row>
    <row r="298">
      <c r="A298" t="n">
        <v>9780190427092</v>
      </c>
      <c r="B298" t="inlineStr">
        <is>
          <t>How wheat grows in the seasons</t>
        </is>
      </c>
      <c r="C298" t="inlineStr">
        <is>
          <t>2</t>
        </is>
      </c>
      <c r="D298" t="inlineStr">
        <is>
          <t>Language</t>
        </is>
      </c>
      <c r="E298" t="inlineStr">
        <is>
          <t>English</t>
        </is>
      </c>
      <c r="F298" t="n">
        <v>53.95</v>
      </c>
      <c r="G298" t="inlineStr">
        <is>
          <t>OXFORD</t>
        </is>
      </c>
    </row>
    <row r="299">
      <c r="A299" t="n">
        <v>9780190429829</v>
      </c>
      <c r="B299" t="inlineStr">
        <is>
          <t>Bird makes a nest</t>
        </is>
      </c>
      <c r="C299" t="inlineStr">
        <is>
          <t>2</t>
        </is>
      </c>
      <c r="D299" t="inlineStr">
        <is>
          <t>Language</t>
        </is>
      </c>
      <c r="E299" t="inlineStr">
        <is>
          <t>English</t>
        </is>
      </c>
      <c r="F299" t="n">
        <v>53.95</v>
      </c>
      <c r="G299" t="inlineStr">
        <is>
          <t>OXFORD</t>
        </is>
      </c>
    </row>
    <row r="300">
      <c r="A300" t="n">
        <v>9780190424893</v>
      </c>
      <c r="B300" t="inlineStr">
        <is>
          <t>What we get from cows</t>
        </is>
      </c>
      <c r="C300" t="inlineStr">
        <is>
          <t>2</t>
        </is>
      </c>
      <c r="D300" t="inlineStr">
        <is>
          <t>Language</t>
        </is>
      </c>
      <c r="E300" t="inlineStr">
        <is>
          <t>English</t>
        </is>
      </c>
      <c r="F300" t="n">
        <v>53.95</v>
      </c>
      <c r="G300" t="inlineStr">
        <is>
          <t>OXFORD</t>
        </is>
      </c>
    </row>
    <row r="301">
      <c r="A301" t="n">
        <v>9780190436469</v>
      </c>
      <c r="B301" t="inlineStr">
        <is>
          <t>Can you find the animals, Ruben?</t>
        </is>
      </c>
      <c r="C301" t="inlineStr">
        <is>
          <t>2</t>
        </is>
      </c>
      <c r="D301" t="inlineStr">
        <is>
          <t>Language</t>
        </is>
      </c>
      <c r="E301" t="inlineStr">
        <is>
          <t>English</t>
        </is>
      </c>
      <c r="F301" t="n">
        <v>53.95</v>
      </c>
      <c r="G301" t="inlineStr">
        <is>
          <t>OXFORD</t>
        </is>
      </c>
    </row>
    <row r="302">
      <c r="A302" t="n">
        <v>9780190437862</v>
      </c>
      <c r="B302" t="inlineStr">
        <is>
          <t>How do you swim, Samuel?</t>
        </is>
      </c>
      <c r="C302" t="inlineStr">
        <is>
          <t>2</t>
        </is>
      </c>
      <c r="D302" t="inlineStr">
        <is>
          <t>Language</t>
        </is>
      </c>
      <c r="E302" t="inlineStr">
        <is>
          <t>English</t>
        </is>
      </c>
      <c r="F302" t="n">
        <v>53.95</v>
      </c>
      <c r="G302" t="inlineStr">
        <is>
          <t>OXFORD</t>
        </is>
      </c>
    </row>
    <row r="303">
      <c r="A303" t="n">
        <v>9780190441937</v>
      </c>
      <c r="B303" t="inlineStr">
        <is>
          <t>Seahorse and the special pearl</t>
        </is>
      </c>
      <c r="C303" t="inlineStr">
        <is>
          <t>2</t>
        </is>
      </c>
      <c r="D303" t="inlineStr">
        <is>
          <t>Language</t>
        </is>
      </c>
      <c r="E303" t="inlineStr">
        <is>
          <t>English</t>
        </is>
      </c>
      <c r="F303" t="n">
        <v>53.95</v>
      </c>
      <c r="G303" t="inlineStr">
        <is>
          <t>OXFORD</t>
        </is>
      </c>
    </row>
    <row r="304">
      <c r="A304" t="n">
        <v>9780190431396</v>
      </c>
      <c r="B304" t="inlineStr">
        <is>
          <t>Where do they live?</t>
        </is>
      </c>
      <c r="C304" t="inlineStr">
        <is>
          <t>2</t>
        </is>
      </c>
      <c r="D304" t="inlineStr">
        <is>
          <t>Language</t>
        </is>
      </c>
      <c r="E304" t="inlineStr">
        <is>
          <t>English</t>
        </is>
      </c>
      <c r="F304" t="n">
        <v>53.95</v>
      </c>
      <c r="G304" t="inlineStr">
        <is>
          <t>OXFORD</t>
        </is>
      </c>
    </row>
    <row r="305">
      <c r="A305" t="n">
        <v>9780190431297</v>
      </c>
      <c r="B305" t="inlineStr">
        <is>
          <t>How Hermit Crab found his home</t>
        </is>
      </c>
      <c r="C305" t="inlineStr">
        <is>
          <t>2</t>
        </is>
      </c>
      <c r="D305" t="inlineStr">
        <is>
          <t>Language</t>
        </is>
      </c>
      <c r="E305" t="inlineStr">
        <is>
          <t>English</t>
        </is>
      </c>
      <c r="F305" t="n">
        <v>53.95</v>
      </c>
      <c r="G305" t="inlineStr">
        <is>
          <t>OXFORD</t>
        </is>
      </c>
    </row>
    <row r="306">
      <c r="A306" t="n">
        <v>9780190433246</v>
      </c>
      <c r="B306" t="inlineStr">
        <is>
          <t>Alisha the fact finder</t>
        </is>
      </c>
      <c r="C306" t="inlineStr">
        <is>
          <t>2</t>
        </is>
      </c>
      <c r="D306" t="inlineStr">
        <is>
          <t>Language</t>
        </is>
      </c>
      <c r="E306" t="inlineStr">
        <is>
          <t>English</t>
        </is>
      </c>
      <c r="F306" t="n">
        <v>53.95</v>
      </c>
      <c r="G306" t="inlineStr">
        <is>
          <t>OXFORD</t>
        </is>
      </c>
    </row>
    <row r="307">
      <c r="A307" t="n">
        <v>9780190757922</v>
      </c>
      <c r="B307" t="inlineStr">
        <is>
          <t>Aweh! English Grade 2 Level 6 Big Book Pack</t>
        </is>
      </c>
      <c r="C307" t="inlineStr">
        <is>
          <t>2</t>
        </is>
      </c>
      <c r="D307" t="inlineStr">
        <is>
          <t>Language</t>
        </is>
      </c>
      <c r="E307" t="inlineStr">
        <is>
          <t>English</t>
        </is>
      </c>
      <c r="F307" t="n">
        <v>823.95</v>
      </c>
      <c r="G307" t="inlineStr">
        <is>
          <t>OXFORD</t>
        </is>
      </c>
    </row>
    <row r="308">
      <c r="A308" t="n">
        <v>9780190435707</v>
      </c>
      <c r="B308" t="inlineStr">
        <is>
          <t>Zazi and the race   |   How wheat grows in the seasons</t>
        </is>
      </c>
      <c r="C308" t="inlineStr">
        <is>
          <t>2</t>
        </is>
      </c>
      <c r="D308" t="inlineStr">
        <is>
          <t>Language</t>
        </is>
      </c>
      <c r="E308" t="inlineStr">
        <is>
          <t>English</t>
        </is>
      </c>
      <c r="F308" t="n">
        <v>183.95</v>
      </c>
      <c r="G308" t="inlineStr">
        <is>
          <t>OXFORD</t>
        </is>
      </c>
    </row>
    <row r="309">
      <c r="A309" t="n">
        <v>9780190431167</v>
      </c>
      <c r="B309" t="inlineStr">
        <is>
          <t>Bird makes a nest   |   What we get from cows</t>
        </is>
      </c>
      <c r="C309" t="inlineStr">
        <is>
          <t>2</t>
        </is>
      </c>
      <c r="D309" t="inlineStr">
        <is>
          <t>Language</t>
        </is>
      </c>
      <c r="E309" t="inlineStr">
        <is>
          <t>English</t>
        </is>
      </c>
      <c r="F309" t="n">
        <v>183.95</v>
      </c>
      <c r="G309" t="inlineStr">
        <is>
          <t>OXFORD</t>
        </is>
      </c>
    </row>
    <row r="310">
      <c r="A310" t="n">
        <v>9780190425531</v>
      </c>
      <c r="B310" t="inlineStr">
        <is>
          <t>Can you find the animals, Ruben?   |   How do you swim, Samuel?</t>
        </is>
      </c>
      <c r="C310" t="inlineStr">
        <is>
          <t>2</t>
        </is>
      </c>
      <c r="D310" t="inlineStr">
        <is>
          <t>Language</t>
        </is>
      </c>
      <c r="E310" t="inlineStr">
        <is>
          <t>English</t>
        </is>
      </c>
      <c r="F310" t="n">
        <v>183.95</v>
      </c>
      <c r="G310" t="inlineStr">
        <is>
          <t>OXFORD</t>
        </is>
      </c>
    </row>
    <row r="311">
      <c r="A311" t="n">
        <v>9780190423971</v>
      </c>
      <c r="B311" t="inlineStr">
        <is>
          <t>Seahorse and the special pearl   |   Where do they live?</t>
        </is>
      </c>
      <c r="C311" t="inlineStr">
        <is>
          <t>2</t>
        </is>
      </c>
      <c r="D311" t="inlineStr">
        <is>
          <t>Language</t>
        </is>
      </c>
      <c r="E311" t="inlineStr">
        <is>
          <t>English</t>
        </is>
      </c>
      <c r="F311" t="n">
        <v>183.95</v>
      </c>
      <c r="G311" t="inlineStr">
        <is>
          <t>OXFORD</t>
        </is>
      </c>
    </row>
    <row r="312">
      <c r="A312" t="n">
        <v>9780190438265</v>
      </c>
      <c r="B312" t="inlineStr">
        <is>
          <t>How Hermit Crab found his home   |   Alisha the fact finder</t>
        </is>
      </c>
      <c r="C312" t="inlineStr">
        <is>
          <t>2</t>
        </is>
      </c>
      <c r="D312" t="inlineStr">
        <is>
          <t>Language</t>
        </is>
      </c>
      <c r="E312" t="inlineStr">
        <is>
          <t>English</t>
        </is>
      </c>
      <c r="F312" t="n">
        <v>183.95</v>
      </c>
      <c r="G312" t="inlineStr">
        <is>
          <t>OXFORD</t>
        </is>
      </c>
    </row>
    <row r="313">
      <c r="A313" t="n">
        <v>9780190757694</v>
      </c>
      <c r="B313" t="inlineStr">
        <is>
          <t>Aweh! English Grade 2 Level 7 Reader Pack</t>
        </is>
      </c>
      <c r="C313" t="inlineStr">
        <is>
          <t>2</t>
        </is>
      </c>
      <c r="D313" t="inlineStr">
        <is>
          <t>Language</t>
        </is>
      </c>
      <c r="E313" t="inlineStr">
        <is>
          <t>English</t>
        </is>
      </c>
      <c r="F313" t="n">
        <v>483.95</v>
      </c>
      <c r="G313" t="inlineStr">
        <is>
          <t>OXFORD</t>
        </is>
      </c>
    </row>
    <row r="314">
      <c r="A314" t="n">
        <v>9780190436568</v>
      </c>
      <c r="B314" t="inlineStr">
        <is>
          <t>Aslam and the missing ring</t>
        </is>
      </c>
      <c r="C314" t="inlineStr">
        <is>
          <t>2</t>
        </is>
      </c>
      <c r="D314" t="inlineStr">
        <is>
          <t>Language</t>
        </is>
      </c>
      <c r="E314" t="inlineStr">
        <is>
          <t>English</t>
        </is>
      </c>
      <c r="F314" t="n">
        <v>53.95</v>
      </c>
      <c r="G314" t="inlineStr">
        <is>
          <t>OXFORD</t>
        </is>
      </c>
    </row>
    <row r="315">
      <c r="A315" t="n">
        <v>9780190428594</v>
      </c>
      <c r="B315" t="inlineStr">
        <is>
          <t>Will the carrot grow?</t>
        </is>
      </c>
      <c r="C315" t="inlineStr">
        <is>
          <t>2</t>
        </is>
      </c>
      <c r="D315" t="inlineStr">
        <is>
          <t>Language</t>
        </is>
      </c>
      <c r="E315" t="inlineStr">
        <is>
          <t>English</t>
        </is>
      </c>
      <c r="F315" t="n">
        <v>53.95</v>
      </c>
      <c r="G315" t="inlineStr">
        <is>
          <t>OXFORD</t>
        </is>
      </c>
    </row>
    <row r="316">
      <c r="A316" t="n">
        <v>9780190429508</v>
      </c>
      <c r="B316" t="inlineStr">
        <is>
          <t>A sailor’s friend</t>
        </is>
      </c>
      <c r="C316" t="inlineStr">
        <is>
          <t>2</t>
        </is>
      </c>
      <c r="D316" t="inlineStr">
        <is>
          <t>Language</t>
        </is>
      </c>
      <c r="E316" t="inlineStr">
        <is>
          <t>English</t>
        </is>
      </c>
      <c r="F316" t="n">
        <v>53.95</v>
      </c>
      <c r="G316" t="inlineStr">
        <is>
          <t>OXFORD</t>
        </is>
      </c>
    </row>
    <row r="317">
      <c r="A317" t="n">
        <v>9780190426033</v>
      </c>
      <c r="B317" t="inlineStr">
        <is>
          <t>Let’s go, Lizzy!</t>
        </is>
      </c>
      <c r="C317" t="inlineStr">
        <is>
          <t>2</t>
        </is>
      </c>
      <c r="D317" t="inlineStr">
        <is>
          <t>Language</t>
        </is>
      </c>
      <c r="E317" t="inlineStr">
        <is>
          <t>English</t>
        </is>
      </c>
      <c r="F317" t="n">
        <v>53.95</v>
      </c>
      <c r="G317" t="inlineStr">
        <is>
          <t>OXFORD</t>
        </is>
      </c>
    </row>
    <row r="318">
      <c r="A318" t="n">
        <v>9780190430320</v>
      </c>
      <c r="B318" t="inlineStr">
        <is>
          <t>Tim and the space rescue</t>
        </is>
      </c>
      <c r="C318" t="inlineStr">
        <is>
          <t>2</t>
        </is>
      </c>
      <c r="D318" t="inlineStr">
        <is>
          <t>Language</t>
        </is>
      </c>
      <c r="E318" t="inlineStr">
        <is>
          <t>English</t>
        </is>
      </c>
      <c r="F318" t="n">
        <v>53.95</v>
      </c>
      <c r="G318" t="inlineStr">
        <is>
          <t>OXFORD</t>
        </is>
      </c>
    </row>
    <row r="319">
      <c r="A319" t="n">
        <v>9780190428662</v>
      </c>
      <c r="B319" t="inlineStr">
        <is>
          <t>Follow the rules!</t>
        </is>
      </c>
      <c r="C319" t="inlineStr">
        <is>
          <t>2</t>
        </is>
      </c>
      <c r="D319" t="inlineStr">
        <is>
          <t>Language</t>
        </is>
      </c>
      <c r="E319" t="inlineStr">
        <is>
          <t>English</t>
        </is>
      </c>
      <c r="F319" t="n">
        <v>53.95</v>
      </c>
      <c r="G319" t="inlineStr">
        <is>
          <t>OXFORD</t>
        </is>
      </c>
    </row>
    <row r="320">
      <c r="A320" t="n">
        <v>9780190426132</v>
      </c>
      <c r="B320" t="inlineStr">
        <is>
          <t>Greedy Hyena and the watering hole</t>
        </is>
      </c>
      <c r="C320" t="inlineStr">
        <is>
          <t>2</t>
        </is>
      </c>
      <c r="D320" t="inlineStr">
        <is>
          <t>Language</t>
        </is>
      </c>
      <c r="E320" t="inlineStr">
        <is>
          <t>English</t>
        </is>
      </c>
      <c r="F320" t="n">
        <v>53.95</v>
      </c>
      <c r="G320" t="inlineStr">
        <is>
          <t>OXFORD</t>
        </is>
      </c>
    </row>
    <row r="321">
      <c r="A321" t="n">
        <v>9780190431655</v>
      </c>
      <c r="B321" t="inlineStr">
        <is>
          <t>Lelo and the person who knows everything</t>
        </is>
      </c>
      <c r="C321" t="inlineStr">
        <is>
          <t>2</t>
        </is>
      </c>
      <c r="D321" t="inlineStr">
        <is>
          <t>Language</t>
        </is>
      </c>
      <c r="E321" t="inlineStr">
        <is>
          <t>English</t>
        </is>
      </c>
      <c r="F321" t="n">
        <v>53.95</v>
      </c>
      <c r="G321" t="inlineStr">
        <is>
          <t>OXFORD</t>
        </is>
      </c>
    </row>
    <row r="322">
      <c r="A322" t="n">
        <v>9780190437930</v>
      </c>
      <c r="B322" t="inlineStr">
        <is>
          <t>The fairy and the naughty children</t>
        </is>
      </c>
      <c r="C322" t="inlineStr">
        <is>
          <t>2</t>
        </is>
      </c>
      <c r="D322" t="inlineStr">
        <is>
          <t>Language</t>
        </is>
      </c>
      <c r="E322" t="inlineStr">
        <is>
          <t>English</t>
        </is>
      </c>
      <c r="F322" t="n">
        <v>53.95</v>
      </c>
      <c r="G322" t="inlineStr">
        <is>
          <t>OXFORD</t>
        </is>
      </c>
    </row>
    <row r="323">
      <c r="A323" t="n">
        <v>9780190428075</v>
      </c>
      <c r="B323" t="inlineStr">
        <is>
          <t>When do you celebrate?</t>
        </is>
      </c>
      <c r="C323" t="inlineStr">
        <is>
          <t>2</t>
        </is>
      </c>
      <c r="D323" t="inlineStr">
        <is>
          <t>Language</t>
        </is>
      </c>
      <c r="E323" t="inlineStr">
        <is>
          <t>English</t>
        </is>
      </c>
      <c r="F323" t="n">
        <v>53.95</v>
      </c>
      <c r="G323" t="inlineStr">
        <is>
          <t>OXFORD</t>
        </is>
      </c>
    </row>
    <row r="324">
      <c r="A324" t="n">
        <v>9780190757939</v>
      </c>
      <c r="B324" t="inlineStr">
        <is>
          <t>Aweh! English Grade 2 Level 7 Big Book Pack</t>
        </is>
      </c>
      <c r="C324" t="inlineStr">
        <is>
          <t>2</t>
        </is>
      </c>
      <c r="D324" t="inlineStr">
        <is>
          <t>Language</t>
        </is>
      </c>
      <c r="E324" t="inlineStr">
        <is>
          <t>English</t>
        </is>
      </c>
      <c r="F324" t="n">
        <v>823.95</v>
      </c>
      <c r="G324" t="inlineStr">
        <is>
          <t>OXFORD</t>
        </is>
      </c>
    </row>
    <row r="325">
      <c r="A325" t="n">
        <v>9780190437367</v>
      </c>
      <c r="B325" t="inlineStr">
        <is>
          <t>Aslam and the missing ring   |   Will the carrot grow?</t>
        </is>
      </c>
      <c r="C325" t="inlineStr">
        <is>
          <t>2</t>
        </is>
      </c>
      <c r="D325" t="inlineStr">
        <is>
          <t>Language</t>
        </is>
      </c>
      <c r="E325" t="inlineStr">
        <is>
          <t>English</t>
        </is>
      </c>
      <c r="F325" t="n">
        <v>183.95</v>
      </c>
      <c r="G325" t="inlineStr">
        <is>
          <t>OXFORD</t>
        </is>
      </c>
    </row>
    <row r="326">
      <c r="A326" t="n">
        <v>9780190439491</v>
      </c>
      <c r="B326" t="inlineStr">
        <is>
          <t>A sailor’s friend   |   Let’s go, Lizzy!</t>
        </is>
      </c>
      <c r="C326" t="inlineStr">
        <is>
          <t>2</t>
        </is>
      </c>
      <c r="D326" t="inlineStr">
        <is>
          <t>Language</t>
        </is>
      </c>
      <c r="E326" t="inlineStr">
        <is>
          <t>English</t>
        </is>
      </c>
      <c r="F326" t="n">
        <v>183.95</v>
      </c>
      <c r="G326" t="inlineStr">
        <is>
          <t>OXFORD</t>
        </is>
      </c>
    </row>
    <row r="327">
      <c r="A327" t="n">
        <v>9780190431716</v>
      </c>
      <c r="B327" t="inlineStr">
        <is>
          <t>Tim and the space rescue   |   Follow the rules!</t>
        </is>
      </c>
      <c r="C327" t="inlineStr">
        <is>
          <t>2</t>
        </is>
      </c>
      <c r="D327" t="inlineStr">
        <is>
          <t>Language</t>
        </is>
      </c>
      <c r="E327" t="inlineStr">
        <is>
          <t>English</t>
        </is>
      </c>
      <c r="F327" t="n">
        <v>183.95</v>
      </c>
      <c r="G327" t="inlineStr">
        <is>
          <t>OXFORD</t>
        </is>
      </c>
    </row>
    <row r="328">
      <c r="A328" t="n">
        <v>9780190442552</v>
      </c>
      <c r="B328" t="inlineStr">
        <is>
          <t>Greedy Hyena and the watering hole   |   Lelo and the person who knows everything</t>
        </is>
      </c>
      <c r="C328" t="inlineStr">
        <is>
          <t>2</t>
        </is>
      </c>
      <c r="D328" t="inlineStr">
        <is>
          <t>Language</t>
        </is>
      </c>
      <c r="E328" t="inlineStr">
        <is>
          <t>English</t>
        </is>
      </c>
      <c r="F328" t="n">
        <v>183.95</v>
      </c>
      <c r="G328" t="inlineStr">
        <is>
          <t>OXFORD</t>
        </is>
      </c>
    </row>
    <row r="329">
      <c r="A329" t="n">
        <v>9780190431549</v>
      </c>
      <c r="B329" t="inlineStr">
        <is>
          <t>The fairy and the naughty children   |   When do you celebrate?</t>
        </is>
      </c>
      <c r="C329" t="inlineStr">
        <is>
          <t>2</t>
        </is>
      </c>
      <c r="D329" t="inlineStr">
        <is>
          <t>Language</t>
        </is>
      </c>
      <c r="E329" t="inlineStr">
        <is>
          <t>English</t>
        </is>
      </c>
      <c r="F329" t="n">
        <v>183.95</v>
      </c>
      <c r="G329" t="inlineStr">
        <is>
          <t>OXFORD</t>
        </is>
      </c>
    </row>
    <row r="330">
      <c r="A330" t="n">
        <v>9780190757700</v>
      </c>
      <c r="B330" t="inlineStr">
        <is>
          <t>Aweh! English Grade 2 Level 8 Reader Pack</t>
        </is>
      </c>
      <c r="C330" t="inlineStr">
        <is>
          <t>2</t>
        </is>
      </c>
      <c r="D330" t="inlineStr">
        <is>
          <t>Language</t>
        </is>
      </c>
      <c r="E330" t="inlineStr">
        <is>
          <t>English</t>
        </is>
      </c>
      <c r="F330" t="n">
        <v>483.95</v>
      </c>
      <c r="G330" t="inlineStr">
        <is>
          <t>OXFORD</t>
        </is>
      </c>
    </row>
    <row r="331">
      <c r="A331" t="n">
        <v>9780190423025</v>
      </c>
      <c r="B331" t="inlineStr">
        <is>
          <t>Who lost their bag, Mongo?</t>
        </is>
      </c>
      <c r="C331" t="inlineStr">
        <is>
          <t>2</t>
        </is>
      </c>
      <c r="D331" t="inlineStr">
        <is>
          <t>Language</t>
        </is>
      </c>
      <c r="E331" t="inlineStr">
        <is>
          <t>English</t>
        </is>
      </c>
      <c r="F331" t="n">
        <v>53.95</v>
      </c>
      <c r="G331" t="inlineStr">
        <is>
          <t>OXFORD</t>
        </is>
      </c>
    </row>
    <row r="332">
      <c r="A332" t="n">
        <v>9780190424503</v>
      </c>
      <c r="B332" t="inlineStr">
        <is>
          <t>Which one is South African?</t>
        </is>
      </c>
      <c r="C332" t="inlineStr">
        <is>
          <t>2</t>
        </is>
      </c>
      <c r="D332" t="inlineStr">
        <is>
          <t>Language</t>
        </is>
      </c>
      <c r="E332" t="inlineStr">
        <is>
          <t>English</t>
        </is>
      </c>
      <c r="F332" t="n">
        <v>53.95</v>
      </c>
      <c r="G332" t="inlineStr">
        <is>
          <t>OXFORD</t>
        </is>
      </c>
    </row>
    <row r="333">
      <c r="A333" t="n">
        <v>9780190424237</v>
      </c>
      <c r="B333" t="inlineStr">
        <is>
          <t>How the hornbill got its call</t>
        </is>
      </c>
      <c r="C333" t="inlineStr">
        <is>
          <t>2</t>
        </is>
      </c>
      <c r="D333" t="inlineStr">
        <is>
          <t>Language</t>
        </is>
      </c>
      <c r="E333" t="inlineStr">
        <is>
          <t>English</t>
        </is>
      </c>
      <c r="F333" t="n">
        <v>53.95</v>
      </c>
      <c r="G333" t="inlineStr">
        <is>
          <t>OXFORD</t>
        </is>
      </c>
    </row>
    <row r="334">
      <c r="A334" t="n">
        <v>9780190424022</v>
      </c>
      <c r="B334" t="inlineStr">
        <is>
          <t>Let’s read!</t>
        </is>
      </c>
      <c r="C334" t="inlineStr">
        <is>
          <t>2</t>
        </is>
      </c>
      <c r="D334" t="inlineStr">
        <is>
          <t>Language</t>
        </is>
      </c>
      <c r="E334" t="inlineStr">
        <is>
          <t>English</t>
        </is>
      </c>
      <c r="F334" t="n">
        <v>53.95</v>
      </c>
      <c r="G334" t="inlineStr">
        <is>
          <t>OXFORD</t>
        </is>
      </c>
    </row>
    <row r="335">
      <c r="A335" t="n">
        <v>9780190428211</v>
      </c>
      <c r="B335" t="inlineStr">
        <is>
          <t>Presents for the new queen</t>
        </is>
      </c>
      <c r="C335" t="inlineStr">
        <is>
          <t>2</t>
        </is>
      </c>
      <c r="D335" t="inlineStr">
        <is>
          <t>Language</t>
        </is>
      </c>
      <c r="E335" t="inlineStr">
        <is>
          <t>English</t>
        </is>
      </c>
      <c r="F335" t="n">
        <v>53.95</v>
      </c>
      <c r="G335" t="inlineStr">
        <is>
          <t>OXFORD</t>
        </is>
      </c>
    </row>
    <row r="336">
      <c r="A336" t="n">
        <v>9780190432249</v>
      </c>
      <c r="B336" t="inlineStr">
        <is>
          <t>Why must we sleep?</t>
        </is>
      </c>
      <c r="C336" t="inlineStr">
        <is>
          <t>2</t>
        </is>
      </c>
      <c r="D336" t="inlineStr">
        <is>
          <t>Language</t>
        </is>
      </c>
      <c r="E336" t="inlineStr">
        <is>
          <t>English</t>
        </is>
      </c>
      <c r="F336" t="n">
        <v>53.95</v>
      </c>
      <c r="G336" t="inlineStr">
        <is>
          <t>OXFORD</t>
        </is>
      </c>
    </row>
    <row r="337">
      <c r="A337" t="n">
        <v>9780190428556</v>
      </c>
      <c r="B337" t="inlineStr">
        <is>
          <t>Dragon and the Fantasy Land heroes</t>
        </is>
      </c>
      <c r="C337" t="inlineStr">
        <is>
          <t>2</t>
        </is>
      </c>
      <c r="D337" t="inlineStr">
        <is>
          <t>Language</t>
        </is>
      </c>
      <c r="E337" t="inlineStr">
        <is>
          <t>English</t>
        </is>
      </c>
      <c r="F337" t="n">
        <v>53.95</v>
      </c>
      <c r="G337" t="inlineStr">
        <is>
          <t>OXFORD</t>
        </is>
      </c>
    </row>
    <row r="338">
      <c r="A338" t="n">
        <v>9780190440732</v>
      </c>
      <c r="B338" t="inlineStr">
        <is>
          <t>What can night animals do?</t>
        </is>
      </c>
      <c r="C338" t="inlineStr">
        <is>
          <t>2</t>
        </is>
      </c>
      <c r="D338" t="inlineStr">
        <is>
          <t>Language</t>
        </is>
      </c>
      <c r="E338" t="inlineStr">
        <is>
          <t>English</t>
        </is>
      </c>
      <c r="F338" t="n">
        <v>53.95</v>
      </c>
      <c r="G338" t="inlineStr">
        <is>
          <t>OXFORD</t>
        </is>
      </c>
    </row>
    <row r="339">
      <c r="A339" t="n">
        <v>9780190431761</v>
      </c>
      <c r="B339" t="inlineStr">
        <is>
          <t>Tebogo’s school play</t>
        </is>
      </c>
      <c r="C339" t="inlineStr">
        <is>
          <t>2</t>
        </is>
      </c>
      <c r="D339" t="inlineStr">
        <is>
          <t>Language</t>
        </is>
      </c>
      <c r="E339" t="inlineStr">
        <is>
          <t>English</t>
        </is>
      </c>
      <c r="F339" t="n">
        <v>53.95</v>
      </c>
      <c r="G339" t="inlineStr">
        <is>
          <t>OXFORD</t>
        </is>
      </c>
    </row>
    <row r="340">
      <c r="A340" t="n">
        <v>9780190439644</v>
      </c>
      <c r="B340" t="inlineStr">
        <is>
          <t>Samuel, look how you’ve grown!</t>
        </is>
      </c>
      <c r="C340" t="inlineStr">
        <is>
          <t>2</t>
        </is>
      </c>
      <c r="D340" t="inlineStr">
        <is>
          <t>Language</t>
        </is>
      </c>
      <c r="E340" t="inlineStr">
        <is>
          <t>English</t>
        </is>
      </c>
      <c r="F340" t="n">
        <v>53.95</v>
      </c>
      <c r="G340" t="inlineStr">
        <is>
          <t>OXFORD</t>
        </is>
      </c>
    </row>
    <row r="341">
      <c r="A341" t="n">
        <v>9780190757946</v>
      </c>
      <c r="B341" t="inlineStr">
        <is>
          <t>Aweh! English Grade 2 Level 8 Big Book Pack</t>
        </is>
      </c>
      <c r="C341" t="inlineStr">
        <is>
          <t>2</t>
        </is>
      </c>
      <c r="D341" t="inlineStr">
        <is>
          <t>Language</t>
        </is>
      </c>
      <c r="E341" t="inlineStr">
        <is>
          <t>English</t>
        </is>
      </c>
      <c r="F341" t="n">
        <v>823.95</v>
      </c>
      <c r="G341" t="inlineStr">
        <is>
          <t>OXFORD</t>
        </is>
      </c>
    </row>
    <row r="342">
      <c r="A342" t="n">
        <v>9780190426897</v>
      </c>
      <c r="B342" t="inlineStr">
        <is>
          <t>Who lost their bag, Mongo?   |   Which one is South African?</t>
        </is>
      </c>
      <c r="C342" t="inlineStr">
        <is>
          <t>2</t>
        </is>
      </c>
      <c r="D342" t="inlineStr">
        <is>
          <t>Language</t>
        </is>
      </c>
      <c r="E342" t="inlineStr">
        <is>
          <t>English</t>
        </is>
      </c>
      <c r="F342" t="n">
        <v>183.95</v>
      </c>
      <c r="G342" t="inlineStr">
        <is>
          <t>OXFORD</t>
        </is>
      </c>
    </row>
    <row r="343">
      <c r="A343" t="n">
        <v>9780190425876</v>
      </c>
      <c r="B343" t="inlineStr">
        <is>
          <t>How the hornbill got its call   |   Let’s read!</t>
        </is>
      </c>
      <c r="C343" t="inlineStr">
        <is>
          <t>2</t>
        </is>
      </c>
      <c r="D343" t="inlineStr">
        <is>
          <t>Language</t>
        </is>
      </c>
      <c r="E343" t="inlineStr">
        <is>
          <t>English</t>
        </is>
      </c>
      <c r="F343" t="n">
        <v>183.95</v>
      </c>
      <c r="G343" t="inlineStr">
        <is>
          <t>OXFORD</t>
        </is>
      </c>
    </row>
    <row r="344">
      <c r="A344" t="n">
        <v>9780190434175</v>
      </c>
      <c r="B344" t="inlineStr">
        <is>
          <t>Presents for the new queen   |   Why must we sleep?</t>
        </is>
      </c>
      <c r="C344" t="inlineStr">
        <is>
          <t>2</t>
        </is>
      </c>
      <c r="D344" t="inlineStr">
        <is>
          <t>Language</t>
        </is>
      </c>
      <c r="E344" t="inlineStr">
        <is>
          <t>English</t>
        </is>
      </c>
      <c r="F344" t="n">
        <v>183.95</v>
      </c>
      <c r="G344" t="inlineStr">
        <is>
          <t>OXFORD</t>
        </is>
      </c>
    </row>
    <row r="345">
      <c r="A345" t="n">
        <v>9780190433741</v>
      </c>
      <c r="B345" t="inlineStr">
        <is>
          <t>Dragon and the Fantasy Land heroes   |   What can night animals do?</t>
        </is>
      </c>
      <c r="C345" t="inlineStr">
        <is>
          <t>2</t>
        </is>
      </c>
      <c r="D345" t="inlineStr">
        <is>
          <t>Language</t>
        </is>
      </c>
      <c r="E345" t="inlineStr">
        <is>
          <t>English</t>
        </is>
      </c>
      <c r="F345" t="n">
        <v>183.95</v>
      </c>
      <c r="G345" t="inlineStr">
        <is>
          <t>OXFORD</t>
        </is>
      </c>
    </row>
    <row r="346">
      <c r="A346" t="n">
        <v>9780190436407</v>
      </c>
      <c r="B346" t="inlineStr">
        <is>
          <t>Tebogo’s school play   |   Samuel, look how you’ve grown!</t>
        </is>
      </c>
      <c r="C346" t="inlineStr">
        <is>
          <t>2</t>
        </is>
      </c>
      <c r="D346" t="inlineStr">
        <is>
          <t>Language</t>
        </is>
      </c>
      <c r="E346" t="inlineStr">
        <is>
          <t>English</t>
        </is>
      </c>
      <c r="F346" t="n">
        <v>183.95</v>
      </c>
      <c r="G346" t="inlineStr">
        <is>
          <t>OXFORD</t>
        </is>
      </c>
    </row>
    <row r="347">
      <c r="A347" t="n">
        <v>9780190750206</v>
      </c>
      <c r="B347" t="inlineStr">
        <is>
          <t>Aweh! English Grade 2 Levels 5 to 8 Photocopiable Worksheets</t>
        </is>
      </c>
      <c r="C347" t="inlineStr">
        <is>
          <t>2</t>
        </is>
      </c>
      <c r="D347" t="inlineStr">
        <is>
          <t>Language</t>
        </is>
      </c>
      <c r="E347" t="inlineStr">
        <is>
          <t>English</t>
        </is>
      </c>
      <c r="F347" t="n">
        <v>413.95</v>
      </c>
      <c r="G347" t="inlineStr">
        <is>
          <t>OXFORD</t>
        </is>
      </c>
    </row>
    <row r="348">
      <c r="A348" t="n">
        <v>9780190414634</v>
      </c>
      <c r="B348" t="inlineStr">
        <is>
          <t>Aweh! English Grade 2 Levels 5 to 8 Teaching Notes</t>
        </is>
      </c>
      <c r="C348" t="inlineStr">
        <is>
          <t>2</t>
        </is>
      </c>
      <c r="D348" t="inlineStr">
        <is>
          <t>Language</t>
        </is>
      </c>
      <c r="E348" t="inlineStr">
        <is>
          <t>English</t>
        </is>
      </c>
      <c r="F348" t="n">
        <v>413.95</v>
      </c>
      <c r="G348" t="inlineStr">
        <is>
          <t>OXFORD</t>
        </is>
      </c>
    </row>
    <row r="349">
      <c r="A349" t="n">
        <v>9780190765132</v>
      </c>
      <c r="B349" t="inlineStr">
        <is>
          <t>Aweh! English Grade 3 Level 9 Reader Pack</t>
        </is>
      </c>
      <c r="C349" t="inlineStr">
        <is>
          <t>3</t>
        </is>
      </c>
      <c r="D349" t="inlineStr">
        <is>
          <t>Language</t>
        </is>
      </c>
      <c r="E349" t="inlineStr">
        <is>
          <t>English</t>
        </is>
      </c>
      <c r="F349" t="n">
        <v>518.95</v>
      </c>
      <c r="G349" t="inlineStr">
        <is>
          <t>OXFORD</t>
        </is>
      </c>
    </row>
    <row r="350">
      <c r="A350" t="n">
        <v>9780190425913</v>
      </c>
      <c r="B350" t="inlineStr">
        <is>
          <t>Tebogo and the mystery of the torn timeline</t>
        </is>
      </c>
      <c r="C350" t="inlineStr">
        <is>
          <t>3</t>
        </is>
      </c>
      <c r="D350" t="inlineStr">
        <is>
          <t>Language</t>
        </is>
      </c>
      <c r="E350" t="inlineStr">
        <is>
          <t>English</t>
        </is>
      </c>
      <c r="F350" t="n">
        <v>59.95</v>
      </c>
      <c r="G350" t="inlineStr">
        <is>
          <t>OXFORD</t>
        </is>
      </c>
    </row>
    <row r="351">
      <c r="A351" t="n">
        <v>9780190438180</v>
      </c>
      <c r="B351" t="inlineStr">
        <is>
          <t>A class timeline</t>
        </is>
      </c>
      <c r="C351" t="inlineStr">
        <is>
          <t>3</t>
        </is>
      </c>
      <c r="D351" t="inlineStr">
        <is>
          <t>Language</t>
        </is>
      </c>
      <c r="E351" t="inlineStr">
        <is>
          <t>English</t>
        </is>
      </c>
      <c r="F351" t="n">
        <v>59.95</v>
      </c>
      <c r="G351" t="inlineStr">
        <is>
          <t>OXFORD</t>
        </is>
      </c>
    </row>
    <row r="352">
      <c r="A352" t="n">
        <v>9780190437077</v>
      </c>
      <c r="B352" t="inlineStr">
        <is>
          <t>The rude chameleon</t>
        </is>
      </c>
      <c r="C352" t="inlineStr">
        <is>
          <t>3</t>
        </is>
      </c>
      <c r="D352" t="inlineStr">
        <is>
          <t>Language</t>
        </is>
      </c>
      <c r="E352" t="inlineStr">
        <is>
          <t>English</t>
        </is>
      </c>
      <c r="F352" t="n">
        <v>59.95</v>
      </c>
      <c r="G352" t="inlineStr">
        <is>
          <t>OXFORD</t>
        </is>
      </c>
    </row>
    <row r="353">
      <c r="A353" t="n">
        <v>9780190440039</v>
      </c>
      <c r="B353" t="inlineStr">
        <is>
          <t>Lelo and the big surprise</t>
        </is>
      </c>
      <c r="C353" t="inlineStr">
        <is>
          <t>3</t>
        </is>
      </c>
      <c r="D353" t="inlineStr">
        <is>
          <t>Language</t>
        </is>
      </c>
      <c r="E353" t="inlineStr">
        <is>
          <t>English</t>
        </is>
      </c>
      <c r="F353" t="n">
        <v>59.95</v>
      </c>
      <c r="G353" t="inlineStr">
        <is>
          <t>OXFORD</t>
        </is>
      </c>
    </row>
    <row r="354">
      <c r="A354" t="n">
        <v>9780190427405</v>
      </c>
      <c r="B354" t="inlineStr">
        <is>
          <t>How Snake got her bite</t>
        </is>
      </c>
      <c r="C354" t="inlineStr">
        <is>
          <t>3</t>
        </is>
      </c>
      <c r="D354" t="inlineStr">
        <is>
          <t>Language</t>
        </is>
      </c>
      <c r="E354" t="inlineStr">
        <is>
          <t>English</t>
        </is>
      </c>
      <c r="F354" t="n">
        <v>59.95</v>
      </c>
      <c r="G354" t="inlineStr">
        <is>
          <t>OXFORD</t>
        </is>
      </c>
    </row>
    <row r="355">
      <c r="A355" t="n">
        <v>9780190426637</v>
      </c>
      <c r="B355" t="inlineStr">
        <is>
          <t>Aslam and the safety game</t>
        </is>
      </c>
      <c r="C355" t="inlineStr">
        <is>
          <t>3</t>
        </is>
      </c>
      <c r="D355" t="inlineStr">
        <is>
          <t>Language</t>
        </is>
      </c>
      <c r="E355" t="inlineStr">
        <is>
          <t>English</t>
        </is>
      </c>
      <c r="F355" t="n">
        <v>59.95</v>
      </c>
      <c r="G355" t="inlineStr">
        <is>
          <t>OXFORD</t>
        </is>
      </c>
    </row>
    <row r="356">
      <c r="A356" t="n">
        <v>9780190426231</v>
      </c>
      <c r="B356" t="inlineStr">
        <is>
          <t>Lizzy says no!</t>
        </is>
      </c>
      <c r="C356" t="inlineStr">
        <is>
          <t>3</t>
        </is>
      </c>
      <c r="D356" t="inlineStr">
        <is>
          <t>Language</t>
        </is>
      </c>
      <c r="E356" t="inlineStr">
        <is>
          <t>English</t>
        </is>
      </c>
      <c r="F356" t="n">
        <v>59.95</v>
      </c>
      <c r="G356" t="inlineStr">
        <is>
          <t>OXFORD</t>
        </is>
      </c>
    </row>
    <row r="357">
      <c r="A357" t="n">
        <v>9780190441203</v>
      </c>
      <c r="B357" t="inlineStr">
        <is>
          <t>Rights and responsibilities at school</t>
        </is>
      </c>
      <c r="C357" t="inlineStr">
        <is>
          <t>3</t>
        </is>
      </c>
      <c r="D357" t="inlineStr">
        <is>
          <t>Language</t>
        </is>
      </c>
      <c r="E357" t="inlineStr">
        <is>
          <t>English</t>
        </is>
      </c>
      <c r="F357" t="n">
        <v>59.95</v>
      </c>
      <c r="G357" t="inlineStr">
        <is>
          <t>OXFORD</t>
        </is>
      </c>
    </row>
    <row r="358">
      <c r="A358" t="n">
        <v>9780190441920</v>
      </c>
      <c r="B358" t="inlineStr">
        <is>
          <t>Butch the billy goat learns a lesson</t>
        </is>
      </c>
      <c r="C358" t="inlineStr">
        <is>
          <t>3</t>
        </is>
      </c>
      <c r="D358" t="inlineStr">
        <is>
          <t>Language</t>
        </is>
      </c>
      <c r="E358" t="inlineStr">
        <is>
          <t>English</t>
        </is>
      </c>
      <c r="F358" t="n">
        <v>59.95</v>
      </c>
      <c r="G358" t="inlineStr">
        <is>
          <t>OXFORD</t>
        </is>
      </c>
    </row>
    <row r="359">
      <c r="A359" t="n">
        <v>9780190435219</v>
      </c>
      <c r="B359" t="inlineStr">
        <is>
          <t>World Water Day!</t>
        </is>
      </c>
      <c r="C359" t="inlineStr">
        <is>
          <t>3</t>
        </is>
      </c>
      <c r="D359" t="inlineStr">
        <is>
          <t>Language</t>
        </is>
      </c>
      <c r="E359" t="inlineStr">
        <is>
          <t>English</t>
        </is>
      </c>
      <c r="F359" t="n">
        <v>59.95</v>
      </c>
      <c r="G359" t="inlineStr">
        <is>
          <t>OXFORD</t>
        </is>
      </c>
    </row>
    <row r="360">
      <c r="A360" t="n">
        <v>9780190744328</v>
      </c>
      <c r="B360" t="inlineStr">
        <is>
          <t>Tebogo and the mystery of the torn timeline</t>
        </is>
      </c>
      <c r="C360" t="inlineStr">
        <is>
          <t>3</t>
        </is>
      </c>
      <c r="D360" t="inlineStr">
        <is>
          <t>Language</t>
        </is>
      </c>
      <c r="E360" t="inlineStr">
        <is>
          <t>English</t>
        </is>
      </c>
      <c r="F360" t="n">
        <v>188.95</v>
      </c>
      <c r="G360" t="inlineStr">
        <is>
          <t>OXFORD</t>
        </is>
      </c>
    </row>
    <row r="361">
      <c r="A361" t="n">
        <v>9780190733797</v>
      </c>
      <c r="B361" t="inlineStr">
        <is>
          <t>A class timeline</t>
        </is>
      </c>
      <c r="C361" t="inlineStr">
        <is>
          <t>3</t>
        </is>
      </c>
      <c r="D361" t="inlineStr">
        <is>
          <t>Language</t>
        </is>
      </c>
      <c r="E361" t="inlineStr">
        <is>
          <t>English</t>
        </is>
      </c>
      <c r="F361" t="n">
        <v>188.95</v>
      </c>
      <c r="G361" t="inlineStr">
        <is>
          <t>OXFORD</t>
        </is>
      </c>
    </row>
    <row r="362">
      <c r="A362" t="n">
        <v>9780190765149</v>
      </c>
      <c r="B362" t="inlineStr">
        <is>
          <t>Aweh! English Grade 3 Level 10 Reader Pack</t>
        </is>
      </c>
      <c r="C362" t="inlineStr">
        <is>
          <t>3</t>
        </is>
      </c>
      <c r="D362" t="inlineStr">
        <is>
          <t>Language</t>
        </is>
      </c>
      <c r="E362" t="inlineStr">
        <is>
          <t>English</t>
        </is>
      </c>
      <c r="F362" t="n">
        <v>518.95</v>
      </c>
      <c r="G362" t="inlineStr">
        <is>
          <t>OXFORD</t>
        </is>
      </c>
    </row>
    <row r="363">
      <c r="A363" t="n">
        <v>9780190440770</v>
      </c>
      <c r="B363" t="inlineStr">
        <is>
          <t>Zazi, Madi and the superfood!</t>
        </is>
      </c>
      <c r="C363" t="inlineStr">
        <is>
          <t>3</t>
        </is>
      </c>
      <c r="D363" t="inlineStr">
        <is>
          <t>Language</t>
        </is>
      </c>
      <c r="E363" t="inlineStr">
        <is>
          <t>English</t>
        </is>
      </c>
      <c r="F363" t="n">
        <v>59.95</v>
      </c>
      <c r="G363" t="inlineStr">
        <is>
          <t>OXFORD</t>
        </is>
      </c>
    </row>
    <row r="364">
      <c r="A364" t="n">
        <v>9780190435530</v>
      </c>
      <c r="B364" t="inlineStr">
        <is>
          <t>Is this food healthy, Ruben?</t>
        </is>
      </c>
      <c r="C364" t="inlineStr">
        <is>
          <t>3</t>
        </is>
      </c>
      <c r="D364" t="inlineStr">
        <is>
          <t>Language</t>
        </is>
      </c>
      <c r="E364" t="inlineStr">
        <is>
          <t>English</t>
        </is>
      </c>
      <c r="F364" t="n">
        <v>59.95</v>
      </c>
      <c r="G364" t="inlineStr">
        <is>
          <t>OXFORD</t>
        </is>
      </c>
    </row>
    <row r="365">
      <c r="A365" t="n">
        <v>9780190438234</v>
      </c>
      <c r="B365" t="inlineStr">
        <is>
          <t>Professor Bumblebee, the insects and the planet of nectar</t>
        </is>
      </c>
      <c r="C365" t="inlineStr">
        <is>
          <t>3</t>
        </is>
      </c>
      <c r="D365" t="inlineStr">
        <is>
          <t>Language</t>
        </is>
      </c>
      <c r="E365" t="inlineStr">
        <is>
          <t>English</t>
        </is>
      </c>
      <c r="F365" t="n">
        <v>59.95</v>
      </c>
      <c r="G365" t="inlineStr">
        <is>
          <t>OXFORD</t>
        </is>
      </c>
    </row>
    <row r="366">
      <c r="A366" t="n">
        <v>9780190423629</v>
      </c>
      <c r="B366" t="inlineStr">
        <is>
          <t>Insects that help us</t>
        </is>
      </c>
      <c r="C366" t="inlineStr">
        <is>
          <t>3</t>
        </is>
      </c>
      <c r="D366" t="inlineStr">
        <is>
          <t>Language</t>
        </is>
      </c>
      <c r="E366" t="inlineStr">
        <is>
          <t>English</t>
        </is>
      </c>
      <c r="F366" t="n">
        <v>59.95</v>
      </c>
      <c r="G366" t="inlineStr">
        <is>
          <t>OXFORD</t>
        </is>
      </c>
    </row>
    <row r="367">
      <c r="A367" t="n">
        <v>9780190436216</v>
      </c>
      <c r="B367" t="inlineStr">
        <is>
          <t>Queen Bee and greedy Man</t>
        </is>
      </c>
      <c r="C367" t="inlineStr">
        <is>
          <t>3</t>
        </is>
      </c>
      <c r="D367" t="inlineStr">
        <is>
          <t>Language</t>
        </is>
      </c>
      <c r="E367" t="inlineStr">
        <is>
          <t>English</t>
        </is>
      </c>
      <c r="F367" t="n">
        <v>59.95</v>
      </c>
      <c r="G367" t="inlineStr">
        <is>
          <t>OXFORD</t>
        </is>
      </c>
    </row>
    <row r="368">
      <c r="A368" t="n">
        <v>9780190440664</v>
      </c>
      <c r="B368" t="inlineStr">
        <is>
          <t>What is a life cycle?</t>
        </is>
      </c>
      <c r="C368" t="inlineStr">
        <is>
          <t>3</t>
        </is>
      </c>
      <c r="D368" t="inlineStr">
        <is>
          <t>Language</t>
        </is>
      </c>
      <c r="E368" t="inlineStr">
        <is>
          <t>English</t>
        </is>
      </c>
      <c r="F368" t="n">
        <v>59.95</v>
      </c>
      <c r="G368" t="inlineStr">
        <is>
          <t>OXFORD</t>
        </is>
      </c>
    </row>
    <row r="369">
      <c r="A369" t="n">
        <v>9780190432218</v>
      </c>
      <c r="B369" t="inlineStr">
        <is>
          <t>Fantasy Forest and the missing friends</t>
        </is>
      </c>
      <c r="C369" t="inlineStr">
        <is>
          <t>3</t>
        </is>
      </c>
      <c r="D369" t="inlineStr">
        <is>
          <t>Language</t>
        </is>
      </c>
      <c r="E369" t="inlineStr">
        <is>
          <t>English</t>
        </is>
      </c>
      <c r="F369" t="n">
        <v>59.95</v>
      </c>
      <c r="G369" t="inlineStr">
        <is>
          <t>OXFORD</t>
        </is>
      </c>
    </row>
    <row r="370">
      <c r="A370" t="n">
        <v>9780190440602</v>
      </c>
      <c r="B370" t="inlineStr">
        <is>
          <t>Reduce, reuse, recycle!</t>
        </is>
      </c>
      <c r="C370" t="inlineStr">
        <is>
          <t>3</t>
        </is>
      </c>
      <c r="D370" t="inlineStr">
        <is>
          <t>Language</t>
        </is>
      </c>
      <c r="E370" t="inlineStr">
        <is>
          <t>English</t>
        </is>
      </c>
      <c r="F370" t="n">
        <v>59.95</v>
      </c>
      <c r="G370" t="inlineStr">
        <is>
          <t>OXFORD</t>
        </is>
      </c>
    </row>
    <row r="371">
      <c r="A371" t="n">
        <v>9780190428808</v>
      </c>
      <c r="B371" t="inlineStr">
        <is>
          <t>An African legend</t>
        </is>
      </c>
      <c r="C371" t="inlineStr">
        <is>
          <t>3</t>
        </is>
      </c>
      <c r="D371" t="inlineStr">
        <is>
          <t>Language</t>
        </is>
      </c>
      <c r="E371" t="inlineStr">
        <is>
          <t>English</t>
        </is>
      </c>
      <c r="F371" t="n">
        <v>59.95</v>
      </c>
      <c r="G371" t="inlineStr">
        <is>
          <t>OXFORD</t>
        </is>
      </c>
    </row>
    <row r="372">
      <c r="A372" t="n">
        <v>9780190434564</v>
      </c>
      <c r="B372" t="inlineStr">
        <is>
          <t>Books, books, books!</t>
        </is>
      </c>
      <c r="C372" t="inlineStr">
        <is>
          <t>3</t>
        </is>
      </c>
      <c r="D372" t="inlineStr">
        <is>
          <t>Language</t>
        </is>
      </c>
      <c r="E372" t="inlineStr">
        <is>
          <t>English</t>
        </is>
      </c>
      <c r="F372" t="n">
        <v>59.95</v>
      </c>
      <c r="G372" t="inlineStr">
        <is>
          <t>OXFORD</t>
        </is>
      </c>
    </row>
    <row r="373">
      <c r="A373" t="n">
        <v>9780190751548</v>
      </c>
      <c r="B373" t="inlineStr">
        <is>
          <t>What is a life cycle?</t>
        </is>
      </c>
      <c r="C373" t="inlineStr">
        <is>
          <t>3</t>
        </is>
      </c>
      <c r="D373" t="inlineStr">
        <is>
          <t>Language</t>
        </is>
      </c>
      <c r="E373" t="inlineStr">
        <is>
          <t>English</t>
        </is>
      </c>
      <c r="F373" t="n">
        <v>188.95</v>
      </c>
      <c r="G373" t="inlineStr">
        <is>
          <t>OXFORD</t>
        </is>
      </c>
    </row>
    <row r="374">
      <c r="A374" t="n">
        <v>9780190732981</v>
      </c>
      <c r="B374" t="inlineStr">
        <is>
          <t>Fantasy Forest and the missing friends</t>
        </is>
      </c>
      <c r="C374" t="inlineStr">
        <is>
          <t>3</t>
        </is>
      </c>
      <c r="D374" t="inlineStr">
        <is>
          <t>Language</t>
        </is>
      </c>
      <c r="E374" t="inlineStr">
        <is>
          <t>English</t>
        </is>
      </c>
      <c r="F374" t="n">
        <v>188.95</v>
      </c>
      <c r="G374" t="inlineStr">
        <is>
          <t>OXFORD</t>
        </is>
      </c>
    </row>
    <row r="375">
      <c r="A375" t="n">
        <v>9780190765156</v>
      </c>
      <c r="B375" t="inlineStr">
        <is>
          <t>Aweh! English Grade 3 Level 11 Reader Pack</t>
        </is>
      </c>
      <c r="C375" t="inlineStr">
        <is>
          <t>3</t>
        </is>
      </c>
      <c r="D375" t="inlineStr">
        <is>
          <t>Language</t>
        </is>
      </c>
      <c r="E375" t="inlineStr">
        <is>
          <t>English</t>
        </is>
      </c>
      <c r="F375" t="n">
        <v>518.95</v>
      </c>
      <c r="G375" t="inlineStr">
        <is>
          <t>OXFORD</t>
        </is>
      </c>
    </row>
    <row r="376">
      <c r="A376" t="n">
        <v>9780190442422</v>
      </c>
      <c r="B376" t="inlineStr">
        <is>
          <t>That’s not safe, Samuel!</t>
        </is>
      </c>
      <c r="C376" t="inlineStr">
        <is>
          <t>3</t>
        </is>
      </c>
      <c r="D376" t="inlineStr">
        <is>
          <t>Language</t>
        </is>
      </c>
      <c r="E376" t="inlineStr">
        <is>
          <t>English</t>
        </is>
      </c>
      <c r="F376" t="n">
        <v>59.95</v>
      </c>
      <c r="G376" t="inlineStr">
        <is>
          <t>OXFORD</t>
        </is>
      </c>
    </row>
    <row r="377">
      <c r="A377" t="n">
        <v>9780190431426</v>
      </c>
      <c r="B377" t="inlineStr">
        <is>
          <t>Is this safe?</t>
        </is>
      </c>
      <c r="C377" t="inlineStr">
        <is>
          <t>3</t>
        </is>
      </c>
      <c r="D377" t="inlineStr">
        <is>
          <t>Language</t>
        </is>
      </c>
      <c r="E377" t="inlineStr">
        <is>
          <t>English</t>
        </is>
      </c>
      <c r="F377" t="n">
        <v>59.95</v>
      </c>
      <c r="G377" t="inlineStr">
        <is>
          <t>OXFORD</t>
        </is>
      </c>
    </row>
    <row r="378">
      <c r="A378" t="n">
        <v>9780190425012</v>
      </c>
      <c r="B378" t="inlineStr">
        <is>
          <t>The Rainbow River rescue</t>
        </is>
      </c>
      <c r="C378" t="inlineStr">
        <is>
          <t>3</t>
        </is>
      </c>
      <c r="D378" t="inlineStr">
        <is>
          <t>Language</t>
        </is>
      </c>
      <c r="E378" t="inlineStr">
        <is>
          <t>English</t>
        </is>
      </c>
      <c r="F378" t="n">
        <v>59.95</v>
      </c>
      <c r="G378" t="inlineStr">
        <is>
          <t>OXFORD</t>
        </is>
      </c>
    </row>
    <row r="379">
      <c r="A379" t="n">
        <v>9780190441135</v>
      </c>
      <c r="B379" t="inlineStr">
        <is>
          <t>Zazi and the missing plant</t>
        </is>
      </c>
      <c r="C379" t="inlineStr">
        <is>
          <t>3</t>
        </is>
      </c>
      <c r="D379" t="inlineStr">
        <is>
          <t>Language</t>
        </is>
      </c>
      <c r="E379" t="inlineStr">
        <is>
          <t>English</t>
        </is>
      </c>
      <c r="F379" t="n">
        <v>59.95</v>
      </c>
      <c r="G379" t="inlineStr">
        <is>
          <t>OXFORD</t>
        </is>
      </c>
    </row>
    <row r="380">
      <c r="A380" t="n">
        <v>9780190424145</v>
      </c>
      <c r="B380" t="inlineStr">
        <is>
          <t>Where is it, Lelo?</t>
        </is>
      </c>
      <c r="C380" t="inlineStr">
        <is>
          <t>3</t>
        </is>
      </c>
      <c r="D380" t="inlineStr">
        <is>
          <t>Language</t>
        </is>
      </c>
      <c r="E380" t="inlineStr">
        <is>
          <t>English</t>
        </is>
      </c>
      <c r="F380" t="n">
        <v>59.95</v>
      </c>
      <c r="G380" t="inlineStr">
        <is>
          <t>OXFORD</t>
        </is>
      </c>
    </row>
    <row r="381">
      <c r="A381" t="n">
        <v>9780190431310</v>
      </c>
      <c r="B381" t="inlineStr">
        <is>
          <t>Alisha and the cavemen</t>
        </is>
      </c>
      <c r="C381" t="inlineStr">
        <is>
          <t>3</t>
        </is>
      </c>
      <c r="D381" t="inlineStr">
        <is>
          <t>Language</t>
        </is>
      </c>
      <c r="E381" t="inlineStr">
        <is>
          <t>English</t>
        </is>
      </c>
      <c r="F381" t="n">
        <v>59.95</v>
      </c>
      <c r="G381" t="inlineStr">
        <is>
          <t>OXFORD</t>
        </is>
      </c>
    </row>
    <row r="382">
      <c r="A382" t="n">
        <v>9780190429409</v>
      </c>
      <c r="B382" t="inlineStr">
        <is>
          <t>Journey to the Great Eye</t>
        </is>
      </c>
      <c r="C382" t="inlineStr">
        <is>
          <t>3</t>
        </is>
      </c>
      <c r="D382" t="inlineStr">
        <is>
          <t>Language</t>
        </is>
      </c>
      <c r="E382" t="inlineStr">
        <is>
          <t>English</t>
        </is>
      </c>
      <c r="F382" t="n">
        <v>59.95</v>
      </c>
      <c r="G382" t="inlineStr">
        <is>
          <t>OXFORD</t>
        </is>
      </c>
    </row>
    <row r="383">
      <c r="A383" t="n">
        <v>9780190426026</v>
      </c>
      <c r="B383" t="inlineStr">
        <is>
          <t>What do you know about planets, Mongo?</t>
        </is>
      </c>
      <c r="C383" t="inlineStr">
        <is>
          <t>3</t>
        </is>
      </c>
      <c r="D383" t="inlineStr">
        <is>
          <t>Language</t>
        </is>
      </c>
      <c r="E383" t="inlineStr">
        <is>
          <t>English</t>
        </is>
      </c>
      <c r="F383" t="n">
        <v>59.95</v>
      </c>
      <c r="G383" t="inlineStr">
        <is>
          <t>OXFORD</t>
        </is>
      </c>
    </row>
    <row r="384">
      <c r="A384" t="n">
        <v>9780190437794</v>
      </c>
      <c r="B384" t="inlineStr">
        <is>
          <t>Brave Dave and the missing planets</t>
        </is>
      </c>
      <c r="C384" t="inlineStr">
        <is>
          <t>3</t>
        </is>
      </c>
      <c r="D384" t="inlineStr">
        <is>
          <t>Language</t>
        </is>
      </c>
      <c r="E384" t="inlineStr">
        <is>
          <t>English</t>
        </is>
      </c>
      <c r="F384" t="n">
        <v>59.95</v>
      </c>
      <c r="G384" t="inlineStr">
        <is>
          <t>OXFORD</t>
        </is>
      </c>
    </row>
    <row r="385">
      <c r="A385" t="n">
        <v>9780190434670</v>
      </c>
      <c r="B385" t="inlineStr">
        <is>
          <t>Tree life!</t>
        </is>
      </c>
      <c r="C385" t="inlineStr">
        <is>
          <t>3</t>
        </is>
      </c>
      <c r="D385" t="inlineStr">
        <is>
          <t>Language</t>
        </is>
      </c>
      <c r="E385" t="inlineStr">
        <is>
          <t>English</t>
        </is>
      </c>
      <c r="F385" t="n">
        <v>59.95</v>
      </c>
      <c r="G385" t="inlineStr">
        <is>
          <t>OXFORD</t>
        </is>
      </c>
    </row>
    <row r="386">
      <c r="A386" t="n">
        <v>9780190734800</v>
      </c>
      <c r="B386" t="inlineStr">
        <is>
          <t>Brave Dave and the missing planets</t>
        </is>
      </c>
      <c r="C386" t="inlineStr">
        <is>
          <t>3</t>
        </is>
      </c>
      <c r="D386" t="inlineStr">
        <is>
          <t>Language</t>
        </is>
      </c>
      <c r="E386" t="inlineStr">
        <is>
          <t>English</t>
        </is>
      </c>
      <c r="F386" t="n">
        <v>188.95</v>
      </c>
      <c r="G386" t="inlineStr">
        <is>
          <t>OXFORD</t>
        </is>
      </c>
    </row>
    <row r="387">
      <c r="A387" t="n">
        <v>9780190752064</v>
      </c>
      <c r="B387" t="inlineStr">
        <is>
          <t>Tree life!</t>
        </is>
      </c>
      <c r="C387" t="inlineStr">
        <is>
          <t>3</t>
        </is>
      </c>
      <c r="D387" t="inlineStr">
        <is>
          <t>Language</t>
        </is>
      </c>
      <c r="E387" t="inlineStr">
        <is>
          <t>English</t>
        </is>
      </c>
      <c r="F387" t="n">
        <v>188.95</v>
      </c>
      <c r="G387" t="inlineStr">
        <is>
          <t>OXFORD</t>
        </is>
      </c>
    </row>
    <row r="388">
      <c r="A388" t="n">
        <v>9780190765163</v>
      </c>
      <c r="B388" t="inlineStr">
        <is>
          <t>Aweh! English Grade 3 Level 12 Reader Pack</t>
        </is>
      </c>
      <c r="C388" t="inlineStr">
        <is>
          <t>3</t>
        </is>
      </c>
      <c r="D388" t="inlineStr">
        <is>
          <t>Language</t>
        </is>
      </c>
      <c r="E388" t="inlineStr">
        <is>
          <t>English</t>
        </is>
      </c>
      <c r="F388" t="n">
        <v>518.95</v>
      </c>
      <c r="G388" t="inlineStr">
        <is>
          <t>OXFORD</t>
        </is>
      </c>
    </row>
    <row r="389">
      <c r="A389" t="n">
        <v>9780190426316</v>
      </c>
      <c r="B389" t="inlineStr">
        <is>
          <t>Man, Elephant and the sugar cane</t>
        </is>
      </c>
      <c r="C389" t="inlineStr">
        <is>
          <t>3</t>
        </is>
      </c>
      <c r="D389" t="inlineStr">
        <is>
          <t>Language</t>
        </is>
      </c>
      <c r="E389" t="inlineStr">
        <is>
          <t>English</t>
        </is>
      </c>
      <c r="F389" t="n">
        <v>59.95</v>
      </c>
      <c r="G389" t="inlineStr">
        <is>
          <t>OXFORD</t>
        </is>
      </c>
    </row>
    <row r="390">
      <c r="A390" t="n">
        <v>9780190431624</v>
      </c>
      <c r="B390" t="inlineStr">
        <is>
          <t>How was it made?</t>
        </is>
      </c>
      <c r="C390" t="inlineStr">
        <is>
          <t>3</t>
        </is>
      </c>
      <c r="D390" t="inlineStr">
        <is>
          <t>Language</t>
        </is>
      </c>
      <c r="E390" t="inlineStr">
        <is>
          <t>English</t>
        </is>
      </c>
      <c r="F390" t="n">
        <v>59.95</v>
      </c>
      <c r="G390" t="inlineStr">
        <is>
          <t>OXFORD</t>
        </is>
      </c>
    </row>
    <row r="391">
      <c r="A391" t="n">
        <v>9780190436025</v>
      </c>
      <c r="B391" t="inlineStr">
        <is>
          <t>How Man learnt to make fire</t>
        </is>
      </c>
      <c r="C391" t="inlineStr">
        <is>
          <t>3</t>
        </is>
      </c>
      <c r="D391" t="inlineStr">
        <is>
          <t>Language</t>
        </is>
      </c>
      <c r="E391" t="inlineStr">
        <is>
          <t>English</t>
        </is>
      </c>
      <c r="F391" t="n">
        <v>59.95</v>
      </c>
      <c r="G391" t="inlineStr">
        <is>
          <t>OXFORD</t>
        </is>
      </c>
    </row>
    <row r="392">
      <c r="A392" t="n">
        <v>9780190429959</v>
      </c>
      <c r="B392" t="inlineStr">
        <is>
          <t>Disasters!</t>
        </is>
      </c>
      <c r="C392" t="inlineStr">
        <is>
          <t>3</t>
        </is>
      </c>
      <c r="D392" t="inlineStr">
        <is>
          <t>Language</t>
        </is>
      </c>
      <c r="E392" t="inlineStr">
        <is>
          <t>English</t>
        </is>
      </c>
      <c r="F392" t="n">
        <v>59.95</v>
      </c>
      <c r="G392" t="inlineStr">
        <is>
          <t>OXFORD</t>
        </is>
      </c>
    </row>
    <row r="393">
      <c r="A393" t="n">
        <v>9780190423452</v>
      </c>
      <c r="B393" t="inlineStr">
        <is>
          <t>Don’t be scared, Lelo!</t>
        </is>
      </c>
      <c r="C393" t="inlineStr">
        <is>
          <t>3</t>
        </is>
      </c>
      <c r="D393" t="inlineStr">
        <is>
          <t>Language</t>
        </is>
      </c>
      <c r="E393" t="inlineStr">
        <is>
          <t>English</t>
        </is>
      </c>
      <c r="F393" t="n">
        <v>59.95</v>
      </c>
      <c r="G393" t="inlineStr">
        <is>
          <t>OXFORD</t>
        </is>
      </c>
    </row>
    <row r="394">
      <c r="A394" t="n">
        <v>9780190424107</v>
      </c>
      <c r="B394" t="inlineStr">
        <is>
          <t>Tebogo and the mystery of the missing eggs</t>
        </is>
      </c>
      <c r="C394" t="inlineStr">
        <is>
          <t>3</t>
        </is>
      </c>
      <c r="D394" t="inlineStr">
        <is>
          <t>Language</t>
        </is>
      </c>
      <c r="E394" t="inlineStr">
        <is>
          <t>English</t>
        </is>
      </c>
      <c r="F394" t="n">
        <v>59.95</v>
      </c>
      <c r="G394" t="inlineStr">
        <is>
          <t>OXFORD</t>
        </is>
      </c>
    </row>
    <row r="395">
      <c r="A395" t="n">
        <v>9780190433291</v>
      </c>
      <c r="B395" t="inlineStr">
        <is>
          <t>Shaggy Sheep and the long wool</t>
        </is>
      </c>
      <c r="C395" t="inlineStr">
        <is>
          <t>3</t>
        </is>
      </c>
      <c r="D395" t="inlineStr">
        <is>
          <t>Language</t>
        </is>
      </c>
      <c r="E395" t="inlineStr">
        <is>
          <t>English</t>
        </is>
      </c>
      <c r="F395" t="n">
        <v>59.95</v>
      </c>
      <c r="G395" t="inlineStr">
        <is>
          <t>OXFORD</t>
        </is>
      </c>
    </row>
    <row r="396">
      <c r="A396" t="n">
        <v>9780190424305</v>
      </c>
      <c r="B396" t="inlineStr">
        <is>
          <t>Dogs that help us</t>
        </is>
      </c>
      <c r="C396" t="inlineStr">
        <is>
          <t>3</t>
        </is>
      </c>
      <c r="D396" t="inlineStr">
        <is>
          <t>Language</t>
        </is>
      </c>
      <c r="E396" t="inlineStr">
        <is>
          <t>English</t>
        </is>
      </c>
      <c r="F396" t="n">
        <v>59.95</v>
      </c>
      <c r="G396" t="inlineStr">
        <is>
          <t>OXFORD</t>
        </is>
      </c>
    </row>
    <row r="397">
      <c r="A397" t="n">
        <v>9780190430757</v>
      </c>
      <c r="B397" t="inlineStr">
        <is>
          <t>Yum! South African food</t>
        </is>
      </c>
      <c r="C397" t="inlineStr">
        <is>
          <t>3</t>
        </is>
      </c>
      <c r="D397" t="inlineStr">
        <is>
          <t>Language</t>
        </is>
      </c>
      <c r="E397" t="inlineStr">
        <is>
          <t>English</t>
        </is>
      </c>
      <c r="F397" t="n">
        <v>59.95</v>
      </c>
      <c r="G397" t="inlineStr">
        <is>
          <t>OXFORD</t>
        </is>
      </c>
    </row>
    <row r="398">
      <c r="A398" t="n">
        <v>9780190431440</v>
      </c>
      <c r="B398" t="inlineStr">
        <is>
          <t>The big Grade 3 quiz!</t>
        </is>
      </c>
      <c r="C398" t="inlineStr">
        <is>
          <t>3</t>
        </is>
      </c>
      <c r="D398" t="inlineStr">
        <is>
          <t>Language</t>
        </is>
      </c>
      <c r="E398" t="inlineStr">
        <is>
          <t>English</t>
        </is>
      </c>
      <c r="F398" t="n">
        <v>59.95</v>
      </c>
      <c r="G398" t="inlineStr">
        <is>
          <t>OXFORD</t>
        </is>
      </c>
    </row>
    <row r="399">
      <c r="A399" t="n">
        <v>9780190750817</v>
      </c>
      <c r="B399" t="inlineStr">
        <is>
          <t>Disasters!</t>
        </is>
      </c>
      <c r="C399" t="inlineStr">
        <is>
          <t>3</t>
        </is>
      </c>
      <c r="D399" t="inlineStr">
        <is>
          <t>Language</t>
        </is>
      </c>
      <c r="E399" t="inlineStr">
        <is>
          <t>English</t>
        </is>
      </c>
      <c r="F399" t="n">
        <v>188.95</v>
      </c>
      <c r="G399" t="inlineStr">
        <is>
          <t>OXFORD</t>
        </is>
      </c>
    </row>
    <row r="400">
      <c r="A400" t="n">
        <v>9780190730970</v>
      </c>
      <c r="B400" t="inlineStr">
        <is>
          <t>Don’t be scared, Lelo!</t>
        </is>
      </c>
      <c r="C400" t="inlineStr">
        <is>
          <t>3</t>
        </is>
      </c>
      <c r="D400" t="inlineStr">
        <is>
          <t>Language</t>
        </is>
      </c>
      <c r="E400" t="inlineStr">
        <is>
          <t>English</t>
        </is>
      </c>
      <c r="F400" t="n">
        <v>188.95</v>
      </c>
      <c r="G400" t="inlineStr">
        <is>
          <t>OXFORD</t>
        </is>
      </c>
    </row>
    <row r="401">
      <c r="A401" t="n">
        <v>9780190743048</v>
      </c>
      <c r="B401" t="inlineStr">
        <is>
          <t>Aweh! English Grade 3 Levels 9 to 12 Photocopiable Worksheets</t>
        </is>
      </c>
      <c r="C401" t="inlineStr">
        <is>
          <t>3</t>
        </is>
      </c>
      <c r="D401" t="inlineStr">
        <is>
          <t>Language</t>
        </is>
      </c>
      <c r="E401" t="inlineStr">
        <is>
          <t>English</t>
        </is>
      </c>
      <c r="F401" t="n">
        <v>413.95</v>
      </c>
      <c r="G401" t="inlineStr">
        <is>
          <t>OXFORD</t>
        </is>
      </c>
    </row>
    <row r="402">
      <c r="A402" t="n">
        <v>9780190417352</v>
      </c>
      <c r="B402" t="inlineStr">
        <is>
          <t>Aweh! English Grade 3 Levels 9 to 12 Teaching Notes</t>
        </is>
      </c>
      <c r="C402" t="inlineStr">
        <is>
          <t>3</t>
        </is>
      </c>
      <c r="D402" t="inlineStr">
        <is>
          <t>Language</t>
        </is>
      </c>
      <c r="E402" t="inlineStr">
        <is>
          <t>English</t>
        </is>
      </c>
      <c r="F402" t="n">
        <v>413.95</v>
      </c>
      <c r="G402" t="inlineStr">
        <is>
          <t>OXFORD</t>
        </is>
      </c>
    </row>
    <row r="403">
      <c r="A403" t="n">
        <v>9780195989625</v>
      </c>
      <c r="B403" t="inlineStr">
        <is>
          <t>We are growing Grade R The germs</t>
        </is>
      </c>
      <c r="C403" t="inlineStr">
        <is>
          <t>R</t>
        </is>
      </c>
      <c r="D403" t="inlineStr">
        <is>
          <t>Language</t>
        </is>
      </c>
      <c r="E403" t="inlineStr">
        <is>
          <t>English</t>
        </is>
      </c>
      <c r="F403" t="n">
        <v>83.95</v>
      </c>
      <c r="G403" t="inlineStr">
        <is>
          <t>OXFORD</t>
        </is>
      </c>
    </row>
    <row r="404">
      <c r="A404" t="n">
        <v>9780195989632</v>
      </c>
      <c r="B404" t="inlineStr">
        <is>
          <t>We are growing Grade R Your body keeps you safe</t>
        </is>
      </c>
      <c r="C404" t="inlineStr">
        <is>
          <t>R</t>
        </is>
      </c>
      <c r="D404" t="inlineStr">
        <is>
          <t>Language</t>
        </is>
      </c>
      <c r="E404" t="inlineStr">
        <is>
          <t>English</t>
        </is>
      </c>
      <c r="F404" t="n">
        <v>83.95</v>
      </c>
      <c r="G404" t="inlineStr">
        <is>
          <t>OXFORD</t>
        </is>
      </c>
    </row>
    <row r="405">
      <c r="A405" t="n">
        <v>9780195989649</v>
      </c>
      <c r="B405" t="inlineStr">
        <is>
          <t>We are growing Grade R My feelings</t>
        </is>
      </c>
      <c r="C405" t="inlineStr">
        <is>
          <t>R</t>
        </is>
      </c>
      <c r="D405" t="inlineStr">
        <is>
          <t>Language</t>
        </is>
      </c>
      <c r="E405" t="inlineStr">
        <is>
          <t>English</t>
        </is>
      </c>
      <c r="F405" t="n">
        <v>83.95</v>
      </c>
      <c r="G405" t="inlineStr">
        <is>
          <t>OXFORD</t>
        </is>
      </c>
    </row>
    <row r="406">
      <c r="A406" t="n">
        <v>9780195989656</v>
      </c>
      <c r="B406" t="inlineStr">
        <is>
          <t>We are growing Grade R No more secrets</t>
        </is>
      </c>
      <c r="C406" t="inlineStr">
        <is>
          <t>R</t>
        </is>
      </c>
      <c r="D406" t="inlineStr">
        <is>
          <t>Language</t>
        </is>
      </c>
      <c r="E406" t="inlineStr">
        <is>
          <t>English</t>
        </is>
      </c>
      <c r="F406" t="n">
        <v>83.95</v>
      </c>
      <c r="G406" t="inlineStr">
        <is>
          <t>OXFORD</t>
        </is>
      </c>
    </row>
    <row r="407">
      <c r="A407" t="n">
        <v>9780195989595</v>
      </c>
      <c r="B407" t="inlineStr">
        <is>
          <t>We are growing Grade R Big Book</t>
        </is>
      </c>
      <c r="C407" t="inlineStr">
        <is>
          <t>R</t>
        </is>
      </c>
      <c r="D407" t="inlineStr">
        <is>
          <t>Language</t>
        </is>
      </c>
      <c r="E407" t="inlineStr">
        <is>
          <t>English</t>
        </is>
      </c>
      <c r="F407" t="n">
        <v>573.95</v>
      </c>
      <c r="G407" t="inlineStr">
        <is>
          <t>OXFORD</t>
        </is>
      </c>
    </row>
    <row r="408">
      <c r="A408" t="n">
        <v>9780195989601</v>
      </c>
      <c r="B408" t="inlineStr">
        <is>
          <t>We are growing Grade R Workbook</t>
        </is>
      </c>
      <c r="C408" t="inlineStr">
        <is>
          <t>R</t>
        </is>
      </c>
      <c r="D408" t="inlineStr">
        <is>
          <t>Language</t>
        </is>
      </c>
      <c r="E408" t="inlineStr">
        <is>
          <t>English</t>
        </is>
      </c>
      <c r="F408" t="n">
        <v>83.95</v>
      </c>
      <c r="G408" t="inlineStr">
        <is>
          <t>OXFORD</t>
        </is>
      </c>
    </row>
    <row r="409">
      <c r="A409" t="n">
        <v>9780195989618</v>
      </c>
      <c r="B409" t="inlineStr">
        <is>
          <t>We are growing Grade R Teacherʼs Book</t>
        </is>
      </c>
      <c r="C409" t="inlineStr">
        <is>
          <t>R</t>
        </is>
      </c>
      <c r="D409" t="inlineStr">
        <is>
          <t>Language</t>
        </is>
      </c>
      <c r="E409" t="inlineStr">
        <is>
          <t>English</t>
        </is>
      </c>
      <c r="F409" t="n">
        <v>505.95</v>
      </c>
      <c r="G409" t="inlineStr">
        <is>
          <t>OXFORD</t>
        </is>
      </c>
    </row>
    <row r="410">
      <c r="A410" t="n">
        <v>9780195980240</v>
      </c>
      <c r="B410" t="inlineStr">
        <is>
          <t>We are growing Stage 1 Readers (Pack of 12)</t>
        </is>
      </c>
      <c r="C410" t="inlineStr"/>
      <c r="D410" t="inlineStr">
        <is>
          <t>Language</t>
        </is>
      </c>
      <c r="E410" t="inlineStr">
        <is>
          <t>English</t>
        </is>
      </c>
      <c r="F410" t="n">
        <v>801.95</v>
      </c>
      <c r="G410" t="inlineStr">
        <is>
          <t>OXFORD</t>
        </is>
      </c>
    </row>
    <row r="411">
      <c r="A411" t="n">
        <v>9780195980271</v>
      </c>
      <c r="B411" t="inlineStr">
        <is>
          <t>Big and Small</t>
        </is>
      </c>
      <c r="C411" t="inlineStr">
        <is>
          <t>1</t>
        </is>
      </c>
      <c r="D411" t="inlineStr">
        <is>
          <t>Language</t>
        </is>
      </c>
      <c r="E411" t="inlineStr">
        <is>
          <t>English</t>
        </is>
      </c>
      <c r="F411" t="n">
        <v>43.95</v>
      </c>
      <c r="G411" t="inlineStr">
        <is>
          <t>OXFORD</t>
        </is>
      </c>
    </row>
    <row r="412">
      <c r="A412" t="n">
        <v>9780195980288</v>
      </c>
      <c r="B412" t="inlineStr">
        <is>
          <t>Play with me</t>
        </is>
      </c>
      <c r="C412" t="inlineStr">
        <is>
          <t>1</t>
        </is>
      </c>
      <c r="D412" t="inlineStr">
        <is>
          <t>Language</t>
        </is>
      </c>
      <c r="E412" t="inlineStr">
        <is>
          <t>English</t>
        </is>
      </c>
      <c r="F412" t="n">
        <v>43.95</v>
      </c>
      <c r="G412" t="inlineStr">
        <is>
          <t>OXFORD</t>
        </is>
      </c>
    </row>
    <row r="413">
      <c r="A413" t="n">
        <v>9780195980295</v>
      </c>
      <c r="B413" t="inlineStr">
        <is>
          <t>Hands talk</t>
        </is>
      </c>
      <c r="C413" t="inlineStr">
        <is>
          <t>1</t>
        </is>
      </c>
      <c r="D413" t="inlineStr">
        <is>
          <t>Language</t>
        </is>
      </c>
      <c r="E413" t="inlineStr">
        <is>
          <t>English</t>
        </is>
      </c>
      <c r="F413" t="n">
        <v>43.95</v>
      </c>
      <c r="G413" t="inlineStr">
        <is>
          <t>OXFORD</t>
        </is>
      </c>
    </row>
    <row r="414">
      <c r="A414" t="n">
        <v>9780195980301</v>
      </c>
      <c r="B414" t="inlineStr">
        <is>
          <t>The red ball</t>
        </is>
      </c>
      <c r="C414" t="inlineStr">
        <is>
          <t>1</t>
        </is>
      </c>
      <c r="D414" t="inlineStr">
        <is>
          <t>Language</t>
        </is>
      </c>
      <c r="E414" t="inlineStr">
        <is>
          <t>English</t>
        </is>
      </c>
      <c r="F414" t="n">
        <v>43.95</v>
      </c>
      <c r="G414" t="inlineStr">
        <is>
          <t>OXFORD</t>
        </is>
      </c>
    </row>
    <row r="415">
      <c r="A415" t="n">
        <v>9780195980318</v>
      </c>
      <c r="B415" t="inlineStr">
        <is>
          <t>Look and listen</t>
        </is>
      </c>
      <c r="C415" t="inlineStr">
        <is>
          <t>1</t>
        </is>
      </c>
      <c r="D415" t="inlineStr">
        <is>
          <t>Language</t>
        </is>
      </c>
      <c r="E415" t="inlineStr">
        <is>
          <t>English</t>
        </is>
      </c>
      <c r="F415" t="n">
        <v>43.95</v>
      </c>
      <c r="G415" t="inlineStr">
        <is>
          <t>OXFORD</t>
        </is>
      </c>
    </row>
    <row r="416">
      <c r="A416" t="n">
        <v>9780195980325</v>
      </c>
      <c r="B416" t="inlineStr">
        <is>
          <t>Count with me</t>
        </is>
      </c>
      <c r="C416" t="inlineStr">
        <is>
          <t>1</t>
        </is>
      </c>
      <c r="D416" t="inlineStr">
        <is>
          <t>Language</t>
        </is>
      </c>
      <c r="E416" t="inlineStr">
        <is>
          <t>English</t>
        </is>
      </c>
      <c r="F416" t="n">
        <v>43.95</v>
      </c>
      <c r="G416" t="inlineStr">
        <is>
          <t>OXFORD</t>
        </is>
      </c>
    </row>
    <row r="417">
      <c r="A417" t="n">
        <v>9780195980332</v>
      </c>
      <c r="B417" t="inlineStr">
        <is>
          <t>Days</t>
        </is>
      </c>
      <c r="C417" t="inlineStr">
        <is>
          <t>1</t>
        </is>
      </c>
      <c r="D417" t="inlineStr">
        <is>
          <t>Language</t>
        </is>
      </c>
      <c r="E417" t="inlineStr">
        <is>
          <t>English</t>
        </is>
      </c>
      <c r="F417" t="n">
        <v>43.95</v>
      </c>
      <c r="G417" t="inlineStr">
        <is>
          <t>OXFORD</t>
        </is>
      </c>
    </row>
    <row r="418">
      <c r="A418" t="n">
        <v>9780195980349</v>
      </c>
      <c r="B418" t="inlineStr">
        <is>
          <t>Fire</t>
        </is>
      </c>
      <c r="C418" t="inlineStr">
        <is>
          <t>1</t>
        </is>
      </c>
      <c r="D418" t="inlineStr">
        <is>
          <t>Language</t>
        </is>
      </c>
      <c r="E418" t="inlineStr">
        <is>
          <t>English</t>
        </is>
      </c>
      <c r="F418" t="n">
        <v>43.95</v>
      </c>
      <c r="G418" t="inlineStr">
        <is>
          <t>OXFORD</t>
        </is>
      </c>
    </row>
    <row r="419">
      <c r="A419" t="n">
        <v>9780195980356</v>
      </c>
      <c r="B419" t="inlineStr">
        <is>
          <t>Food of many colours</t>
        </is>
      </c>
      <c r="C419" t="inlineStr">
        <is>
          <t>1</t>
        </is>
      </c>
      <c r="D419" t="inlineStr">
        <is>
          <t>Language</t>
        </is>
      </c>
      <c r="E419" t="inlineStr">
        <is>
          <t>English</t>
        </is>
      </c>
      <c r="F419" t="n">
        <v>43.95</v>
      </c>
      <c r="G419" t="inlineStr">
        <is>
          <t>OXFORD</t>
        </is>
      </c>
    </row>
    <row r="420">
      <c r="A420" t="n">
        <v>9780195980363</v>
      </c>
      <c r="B420" t="inlineStr">
        <is>
          <t>Sleepy boy</t>
        </is>
      </c>
      <c r="C420" t="inlineStr">
        <is>
          <t>1</t>
        </is>
      </c>
      <c r="D420" t="inlineStr">
        <is>
          <t>Language</t>
        </is>
      </c>
      <c r="E420" t="inlineStr">
        <is>
          <t>English</t>
        </is>
      </c>
      <c r="F420" t="n">
        <v>43.95</v>
      </c>
      <c r="G420" t="inlineStr">
        <is>
          <t>OXFORD</t>
        </is>
      </c>
    </row>
    <row r="421">
      <c r="A421" t="n">
        <v>9780195980370</v>
      </c>
      <c r="B421" t="inlineStr">
        <is>
          <t>Run, cat boy, run</t>
        </is>
      </c>
      <c r="C421" t="inlineStr">
        <is>
          <t>1</t>
        </is>
      </c>
      <c r="D421" t="inlineStr">
        <is>
          <t>Language</t>
        </is>
      </c>
      <c r="E421" t="inlineStr">
        <is>
          <t>English</t>
        </is>
      </c>
      <c r="F421" t="n">
        <v>43.95</v>
      </c>
      <c r="G421" t="inlineStr">
        <is>
          <t>OXFORD</t>
        </is>
      </c>
    </row>
    <row r="422">
      <c r="A422" t="n">
        <v>9780195980387</v>
      </c>
      <c r="B422" t="inlineStr">
        <is>
          <t>My dreams</t>
        </is>
      </c>
      <c r="C422" t="inlineStr">
        <is>
          <t>1</t>
        </is>
      </c>
      <c r="D422" t="inlineStr">
        <is>
          <t>Language</t>
        </is>
      </c>
      <c r="E422" t="inlineStr">
        <is>
          <t>English</t>
        </is>
      </c>
      <c r="F422" t="n">
        <v>43.95</v>
      </c>
      <c r="G422" t="inlineStr">
        <is>
          <t>OXFORD</t>
        </is>
      </c>
    </row>
    <row r="423">
      <c r="A423" t="n">
        <v>9780195988758</v>
      </c>
      <c r="B423" t="inlineStr">
        <is>
          <t>We are growing Stage 1 Big Book
Big and Small
The red ball
Run, cat boy, run
My dreams</t>
        </is>
      </c>
      <c r="C423" t="inlineStr"/>
      <c r="D423" t="inlineStr">
        <is>
          <t>Language</t>
        </is>
      </c>
      <c r="E423" t="inlineStr">
        <is>
          <t>English</t>
        </is>
      </c>
      <c r="F423" t="n">
        <v>717.95</v>
      </c>
      <c r="G423" t="inlineStr">
        <is>
          <t>OXFORD</t>
        </is>
      </c>
    </row>
    <row r="424">
      <c r="A424" t="n">
        <v>9780199051281</v>
      </c>
      <c r="B424" t="inlineStr">
        <is>
          <t>We are growing Stage 1 Teacherʼs Notes</t>
        </is>
      </c>
      <c r="C424" t="inlineStr">
        <is>
          <t>1</t>
        </is>
      </c>
      <c r="D424" t="inlineStr">
        <is>
          <t>Language</t>
        </is>
      </c>
      <c r="E424" t="inlineStr">
        <is>
          <t>English</t>
        </is>
      </c>
      <c r="F424" t="n">
        <v>68.95</v>
      </c>
      <c r="G424" t="inlineStr">
        <is>
          <t>OXFORD</t>
        </is>
      </c>
    </row>
    <row r="425">
      <c r="A425" t="n">
        <v>9780195980257</v>
      </c>
      <c r="B425" t="inlineStr">
        <is>
          <t>We are growing Stage 2 Readers (Pack of 8)</t>
        </is>
      </c>
      <c r="C425" t="inlineStr"/>
      <c r="D425" t="inlineStr">
        <is>
          <t>Language</t>
        </is>
      </c>
      <c r="E425" t="inlineStr">
        <is>
          <t>English</t>
        </is>
      </c>
      <c r="F425" t="n">
        <v>658.95</v>
      </c>
      <c r="G425" t="inlineStr">
        <is>
          <t>OXFORD</t>
        </is>
      </c>
    </row>
    <row r="426">
      <c r="A426" t="n">
        <v>9780195980394</v>
      </c>
      <c r="B426" t="inlineStr">
        <is>
          <t>The farm song</t>
        </is>
      </c>
      <c r="C426" t="inlineStr">
        <is>
          <t>2</t>
        </is>
      </c>
      <c r="D426" t="inlineStr">
        <is>
          <t>Language</t>
        </is>
      </c>
      <c r="E426" t="inlineStr">
        <is>
          <t>English</t>
        </is>
      </c>
      <c r="F426" t="n">
        <v>51.95</v>
      </c>
      <c r="G426" t="inlineStr">
        <is>
          <t>OXFORD</t>
        </is>
      </c>
    </row>
    <row r="427">
      <c r="A427" t="n">
        <v>9780195980400</v>
      </c>
      <c r="B427" t="inlineStr">
        <is>
          <t>Rosy and the mice</t>
        </is>
      </c>
      <c r="C427" t="inlineStr">
        <is>
          <t>2</t>
        </is>
      </c>
      <c r="D427" t="inlineStr">
        <is>
          <t>Language</t>
        </is>
      </c>
      <c r="E427" t="inlineStr">
        <is>
          <t>English</t>
        </is>
      </c>
      <c r="F427" t="n">
        <v>51.95</v>
      </c>
      <c r="G427" t="inlineStr">
        <is>
          <t>OXFORD</t>
        </is>
      </c>
    </row>
    <row r="428">
      <c r="A428" t="n">
        <v>9780195980417</v>
      </c>
      <c r="B428" t="inlineStr">
        <is>
          <t>The best for me</t>
        </is>
      </c>
      <c r="C428" t="inlineStr">
        <is>
          <t>2</t>
        </is>
      </c>
      <c r="D428" t="inlineStr">
        <is>
          <t>Language</t>
        </is>
      </c>
      <c r="E428" t="inlineStr">
        <is>
          <t>English</t>
        </is>
      </c>
      <c r="F428" t="n">
        <v>51.95</v>
      </c>
      <c r="G428" t="inlineStr">
        <is>
          <t>OXFORD</t>
        </is>
      </c>
    </row>
    <row r="429">
      <c r="A429" t="n">
        <v>9780195980424</v>
      </c>
      <c r="B429" t="inlineStr">
        <is>
          <t>The bad storm</t>
        </is>
      </c>
      <c r="C429" t="inlineStr">
        <is>
          <t>2</t>
        </is>
      </c>
      <c r="D429" t="inlineStr">
        <is>
          <t>Language</t>
        </is>
      </c>
      <c r="E429" t="inlineStr">
        <is>
          <t>English</t>
        </is>
      </c>
      <c r="F429" t="n">
        <v>51.95</v>
      </c>
      <c r="G429" t="inlineStr">
        <is>
          <t>OXFORD</t>
        </is>
      </c>
    </row>
    <row r="430">
      <c r="A430" t="n">
        <v>9780195980431</v>
      </c>
      <c r="B430" t="inlineStr">
        <is>
          <t>Crocodile, Tortoise and the kind man</t>
        </is>
      </c>
      <c r="C430" t="inlineStr">
        <is>
          <t>2</t>
        </is>
      </c>
      <c r="D430" t="inlineStr">
        <is>
          <t>Language</t>
        </is>
      </c>
      <c r="E430" t="inlineStr">
        <is>
          <t>English</t>
        </is>
      </c>
      <c r="F430" t="n">
        <v>51.95</v>
      </c>
      <c r="G430" t="inlineStr">
        <is>
          <t>OXFORD</t>
        </is>
      </c>
    </row>
    <row r="431">
      <c r="A431" t="n">
        <v>9780195980448</v>
      </c>
      <c r="B431" t="inlineStr">
        <is>
          <t>My birthday present</t>
        </is>
      </c>
      <c r="C431" t="inlineStr">
        <is>
          <t>2</t>
        </is>
      </c>
      <c r="D431" t="inlineStr">
        <is>
          <t>Language</t>
        </is>
      </c>
      <c r="E431" t="inlineStr">
        <is>
          <t>English</t>
        </is>
      </c>
      <c r="F431" t="n">
        <v>51.95</v>
      </c>
      <c r="G431" t="inlineStr">
        <is>
          <t>OXFORD</t>
        </is>
      </c>
    </row>
    <row r="432">
      <c r="A432" t="n">
        <v>9780195980455</v>
      </c>
      <c r="B432" t="inlineStr">
        <is>
          <t>The circus comes to town</t>
        </is>
      </c>
      <c r="C432" t="inlineStr">
        <is>
          <t>2</t>
        </is>
      </c>
      <c r="D432" t="inlineStr">
        <is>
          <t>Language</t>
        </is>
      </c>
      <c r="E432" t="inlineStr">
        <is>
          <t>English</t>
        </is>
      </c>
      <c r="F432" t="n">
        <v>51.95</v>
      </c>
      <c r="G432" t="inlineStr">
        <is>
          <t>OXFORD</t>
        </is>
      </c>
    </row>
    <row r="433">
      <c r="A433" t="n">
        <v>9780195980462</v>
      </c>
      <c r="B433" t="inlineStr">
        <is>
          <t>The big bully</t>
        </is>
      </c>
      <c r="C433" t="inlineStr">
        <is>
          <t>2</t>
        </is>
      </c>
      <c r="D433" t="inlineStr">
        <is>
          <t>Language</t>
        </is>
      </c>
      <c r="E433" t="inlineStr">
        <is>
          <t>English</t>
        </is>
      </c>
      <c r="F433" t="n">
        <v>51.95</v>
      </c>
      <c r="G433" t="inlineStr">
        <is>
          <t>OXFORD</t>
        </is>
      </c>
    </row>
    <row r="434">
      <c r="A434" t="n">
        <v>9780195988765</v>
      </c>
      <c r="B434" t="inlineStr">
        <is>
          <t>We are growing Stage 2 Big Book
The best for me
The big bully</t>
        </is>
      </c>
      <c r="C434" t="inlineStr"/>
      <c r="D434" t="inlineStr">
        <is>
          <t>Language</t>
        </is>
      </c>
      <c r="E434" t="inlineStr">
        <is>
          <t>English</t>
        </is>
      </c>
      <c r="F434" t="n">
        <v>717.95</v>
      </c>
      <c r="G434" t="inlineStr">
        <is>
          <t>OXFORD</t>
        </is>
      </c>
    </row>
    <row r="435">
      <c r="A435" t="n">
        <v>9780199053223</v>
      </c>
      <c r="B435" t="inlineStr">
        <is>
          <t>We are growing Stage 2 Teacherʼs Notes</t>
        </is>
      </c>
      <c r="C435" t="inlineStr">
        <is>
          <t>2</t>
        </is>
      </c>
      <c r="D435" t="inlineStr">
        <is>
          <t>Language</t>
        </is>
      </c>
      <c r="E435" t="inlineStr">
        <is>
          <t>English</t>
        </is>
      </c>
      <c r="F435" t="n">
        <v>68.95</v>
      </c>
      <c r="G435" t="inlineStr">
        <is>
          <t>OXFORD</t>
        </is>
      </c>
    </row>
    <row r="436">
      <c r="A436" t="n">
        <v>9780195980264</v>
      </c>
      <c r="B436" t="inlineStr">
        <is>
          <t>We are growing Stage 3 Readers (Pack of 4)</t>
        </is>
      </c>
      <c r="C436" t="inlineStr"/>
      <c r="D436" t="inlineStr">
        <is>
          <t>Language</t>
        </is>
      </c>
      <c r="E436" t="inlineStr">
        <is>
          <t>English</t>
        </is>
      </c>
      <c r="F436" t="n">
        <v>528.95</v>
      </c>
      <c r="G436" t="inlineStr">
        <is>
          <t>OXFORD</t>
        </is>
      </c>
    </row>
    <row r="437">
      <c r="A437" t="n">
        <v>9780195980479</v>
      </c>
      <c r="B437" t="inlineStr">
        <is>
          <t>A scary story</t>
        </is>
      </c>
      <c r="C437" t="inlineStr">
        <is>
          <t>3</t>
        </is>
      </c>
      <c r="D437" t="inlineStr">
        <is>
          <t>Language</t>
        </is>
      </c>
      <c r="E437" t="inlineStr">
        <is>
          <t>English</t>
        </is>
      </c>
      <c r="F437" t="n">
        <v>82.95</v>
      </c>
      <c r="G437" t="inlineStr">
        <is>
          <t>OXFORD</t>
        </is>
      </c>
    </row>
    <row r="438">
      <c r="A438" t="n">
        <v>9780195980486</v>
      </c>
      <c r="B438" t="inlineStr">
        <is>
          <t>The TV star</t>
        </is>
      </c>
      <c r="C438" t="inlineStr">
        <is>
          <t>3</t>
        </is>
      </c>
      <c r="D438" t="inlineStr">
        <is>
          <t>Language</t>
        </is>
      </c>
      <c r="E438" t="inlineStr">
        <is>
          <t>English</t>
        </is>
      </c>
      <c r="F438" t="n">
        <v>82.95</v>
      </c>
      <c r="G438" t="inlineStr">
        <is>
          <t>OXFORD</t>
        </is>
      </c>
    </row>
    <row r="439">
      <c r="A439" t="n">
        <v>9780195980493</v>
      </c>
      <c r="B439" t="inlineStr">
        <is>
          <t>Bettyʼs braids</t>
        </is>
      </c>
      <c r="C439" t="inlineStr">
        <is>
          <t>3</t>
        </is>
      </c>
      <c r="D439" t="inlineStr">
        <is>
          <t>Language</t>
        </is>
      </c>
      <c r="E439" t="inlineStr">
        <is>
          <t>English</t>
        </is>
      </c>
      <c r="F439" t="n">
        <v>82.95</v>
      </c>
      <c r="G439" t="inlineStr">
        <is>
          <t>OXFORD</t>
        </is>
      </c>
    </row>
    <row r="440">
      <c r="A440" t="n">
        <v>9780195980509</v>
      </c>
      <c r="B440" t="inlineStr">
        <is>
          <t>Our forest adventure</t>
        </is>
      </c>
      <c r="C440" t="inlineStr">
        <is>
          <t>3</t>
        </is>
      </c>
      <c r="D440" t="inlineStr">
        <is>
          <t>Language</t>
        </is>
      </c>
      <c r="E440" t="inlineStr">
        <is>
          <t>English</t>
        </is>
      </c>
      <c r="F440" t="n">
        <v>82.95</v>
      </c>
      <c r="G440" t="inlineStr">
        <is>
          <t>OXFORD</t>
        </is>
      </c>
    </row>
    <row r="441">
      <c r="A441" t="n">
        <v>9780195992465</v>
      </c>
      <c r="B441" t="inlineStr">
        <is>
          <t>Dusty and Daisy</t>
        </is>
      </c>
      <c r="C441" t="inlineStr">
        <is>
          <t>3</t>
        </is>
      </c>
      <c r="D441" t="inlineStr">
        <is>
          <t>Language</t>
        </is>
      </c>
      <c r="E441" t="inlineStr">
        <is>
          <t>English</t>
        </is>
      </c>
      <c r="F441" t="n">
        <v>82.95</v>
      </c>
      <c r="G441" t="inlineStr">
        <is>
          <t>OXFORD</t>
        </is>
      </c>
    </row>
    <row r="442">
      <c r="A442" t="n">
        <v>9780195992472</v>
      </c>
      <c r="B442" t="inlineStr">
        <is>
          <t>Montyʼs Terrible Itch</t>
        </is>
      </c>
      <c r="C442" t="inlineStr">
        <is>
          <t>3</t>
        </is>
      </c>
      <c r="D442" t="inlineStr">
        <is>
          <t>Language</t>
        </is>
      </c>
      <c r="E442" t="inlineStr">
        <is>
          <t>English</t>
        </is>
      </c>
      <c r="F442" t="n">
        <v>82.95</v>
      </c>
      <c r="G442" t="inlineStr">
        <is>
          <t>OXFORD</t>
        </is>
      </c>
    </row>
    <row r="443">
      <c r="A443" t="n">
        <v>9780199049271</v>
      </c>
      <c r="B443" t="inlineStr">
        <is>
          <t>We are growing Stage 3 Teacherʼs Notes</t>
        </is>
      </c>
      <c r="C443" t="inlineStr">
        <is>
          <t>3</t>
        </is>
      </c>
      <c r="D443" t="inlineStr">
        <is>
          <t>Language</t>
        </is>
      </c>
      <c r="E443" t="inlineStr">
        <is>
          <t>English</t>
        </is>
      </c>
      <c r="F443" t="n">
        <v>68.95</v>
      </c>
      <c r="G443" t="inlineStr">
        <is>
          <t>OXFORD</t>
        </is>
      </c>
    </row>
    <row r="444">
      <c r="A444" t="n">
        <v>9780195988000</v>
      </c>
      <c r="B444" t="inlineStr">
        <is>
          <t>We are growing Stage 1–3 Anthology
The red ball (Stage 1)
Run, cat boy, run (Stage 1)
My dreams (Stage 1)
The big bully (Stage 2)
The TV star (Stage 3)
Bettyʼs braids (Stage 3)
Our forest adventure (Stage 3)</t>
        </is>
      </c>
      <c r="C444" t="inlineStr">
        <is>
          <t>1 - 3</t>
        </is>
      </c>
      <c r="D444" t="inlineStr">
        <is>
          <t>Language</t>
        </is>
      </c>
      <c r="E444" t="inlineStr">
        <is>
          <t>English</t>
        </is>
      </c>
      <c r="F444" t="n">
        <v>277.95</v>
      </c>
      <c r="G444" t="inlineStr">
        <is>
          <t>OXFORD</t>
        </is>
      </c>
    </row>
    <row r="445">
      <c r="A445" t="n">
        <v>9780195982190</v>
      </c>
      <c r="B445" t="inlineStr">
        <is>
          <t>We are growing Stage 1–3 Teacherʼs Notes (Pack)</t>
        </is>
      </c>
      <c r="C445" t="inlineStr"/>
      <c r="D445" t="inlineStr">
        <is>
          <t>Language</t>
        </is>
      </c>
      <c r="E445" t="inlineStr">
        <is>
          <t>English</t>
        </is>
      </c>
      <c r="F445" t="n">
        <v>411.95</v>
      </c>
      <c r="G445" t="inlineStr">
        <is>
          <t>OXFORD</t>
        </is>
      </c>
    </row>
    <row r="446">
      <c r="A446" t="n">
        <v>9780195982503</v>
      </c>
      <c r="B446" t="inlineStr">
        <is>
          <t>We are growing Stage 4 Readers (Pack of 4)</t>
        </is>
      </c>
      <c r="C446" t="inlineStr"/>
      <c r="D446" t="inlineStr">
        <is>
          <t>Language</t>
        </is>
      </c>
      <c r="E446" t="inlineStr">
        <is>
          <t>English</t>
        </is>
      </c>
      <c r="F446" t="n">
        <v>591.95</v>
      </c>
      <c r="G446" t="inlineStr">
        <is>
          <t>OXFORD</t>
        </is>
      </c>
    </row>
    <row r="447">
      <c r="A447" t="n">
        <v>9780195982381</v>
      </c>
      <c r="B447" t="inlineStr">
        <is>
          <t>The promise of sunshine</t>
        </is>
      </c>
      <c r="C447" t="inlineStr"/>
      <c r="D447" t="inlineStr">
        <is>
          <t>Language</t>
        </is>
      </c>
      <c r="E447" t="inlineStr">
        <is>
          <t>English</t>
        </is>
      </c>
      <c r="F447" t="n">
        <v>79.95</v>
      </c>
      <c r="G447" t="inlineStr">
        <is>
          <t>OXFORD</t>
        </is>
      </c>
    </row>
    <row r="448">
      <c r="A448" t="n">
        <v>9780195982398</v>
      </c>
      <c r="B448" t="inlineStr">
        <is>
          <t>A ponyʼs tale</t>
        </is>
      </c>
      <c r="C448" t="inlineStr"/>
      <c r="D448" t="inlineStr">
        <is>
          <t>Language</t>
        </is>
      </c>
      <c r="E448" t="inlineStr">
        <is>
          <t>English</t>
        </is>
      </c>
      <c r="F448" t="n">
        <v>79.95</v>
      </c>
      <c r="G448" t="inlineStr">
        <is>
          <t>OXFORD</t>
        </is>
      </c>
    </row>
    <row r="449">
      <c r="A449" t="n">
        <v>9780195982404</v>
      </c>
      <c r="B449" t="inlineStr">
        <is>
          <t>Never give up</t>
        </is>
      </c>
      <c r="C449" t="inlineStr"/>
      <c r="D449" t="inlineStr">
        <is>
          <t>Language</t>
        </is>
      </c>
      <c r="E449" t="inlineStr">
        <is>
          <t>English</t>
        </is>
      </c>
      <c r="F449" t="n">
        <v>79.95</v>
      </c>
      <c r="G449" t="inlineStr">
        <is>
          <t>OXFORD</t>
        </is>
      </c>
    </row>
    <row r="450">
      <c r="A450" t="n">
        <v>9780195982411</v>
      </c>
      <c r="B450" t="inlineStr">
        <is>
          <t>The brave and the beautiful</t>
        </is>
      </c>
      <c r="C450" t="inlineStr"/>
      <c r="D450" t="inlineStr">
        <is>
          <t>Language</t>
        </is>
      </c>
      <c r="E450" t="inlineStr">
        <is>
          <t>English</t>
        </is>
      </c>
      <c r="F450" t="n">
        <v>79.95</v>
      </c>
      <c r="G450" t="inlineStr">
        <is>
          <t>OXFORD</t>
        </is>
      </c>
    </row>
    <row r="451">
      <c r="A451" t="n">
        <v>9780195982534</v>
      </c>
      <c r="B451" t="inlineStr">
        <is>
          <t>We are growing Stage 4 Teacherʼs Notes</t>
        </is>
      </c>
      <c r="C451" t="inlineStr"/>
      <c r="D451" t="inlineStr">
        <is>
          <t>Language</t>
        </is>
      </c>
      <c r="E451" t="inlineStr">
        <is>
          <t>English</t>
        </is>
      </c>
      <c r="F451" t="n">
        <v>144.95</v>
      </c>
      <c r="G451" t="inlineStr">
        <is>
          <t>OXFORD</t>
        </is>
      </c>
    </row>
    <row r="452">
      <c r="A452" t="n">
        <v>9780195982510</v>
      </c>
      <c r="B452" t="inlineStr">
        <is>
          <t>We are growing Stage 5 Readers (Pack of 4)</t>
        </is>
      </c>
      <c r="C452" t="inlineStr"/>
      <c r="D452" t="inlineStr">
        <is>
          <t>Language</t>
        </is>
      </c>
      <c r="E452" t="inlineStr">
        <is>
          <t>English</t>
        </is>
      </c>
      <c r="F452" t="n">
        <v>780.95</v>
      </c>
      <c r="G452" t="inlineStr">
        <is>
          <t>OXFORD</t>
        </is>
      </c>
    </row>
    <row r="453">
      <c r="A453" t="n">
        <v>9780195982428</v>
      </c>
      <c r="B453" t="inlineStr">
        <is>
          <t>Youʼd do the same for me</t>
        </is>
      </c>
      <c r="C453" t="inlineStr"/>
      <c r="D453" t="inlineStr">
        <is>
          <t>Language</t>
        </is>
      </c>
      <c r="E453" t="inlineStr">
        <is>
          <t>English</t>
        </is>
      </c>
      <c r="F453" t="n">
        <v>92.95</v>
      </c>
      <c r="G453" t="inlineStr">
        <is>
          <t>OXFORD</t>
        </is>
      </c>
    </row>
    <row r="454">
      <c r="A454" t="n">
        <v>9780195982435</v>
      </c>
      <c r="B454" t="inlineStr">
        <is>
          <t>The message in the dream</t>
        </is>
      </c>
      <c r="C454" t="inlineStr"/>
      <c r="D454" t="inlineStr">
        <is>
          <t>Language</t>
        </is>
      </c>
      <c r="E454" t="inlineStr">
        <is>
          <t>English</t>
        </is>
      </c>
      <c r="F454" t="n">
        <v>92.95</v>
      </c>
      <c r="G454" t="inlineStr">
        <is>
          <t>OXFORD</t>
        </is>
      </c>
    </row>
    <row r="455">
      <c r="A455" t="n">
        <v>9780195982442</v>
      </c>
      <c r="B455" t="inlineStr">
        <is>
          <t>The hyena, the hare &amp; the stork</t>
        </is>
      </c>
      <c r="C455" t="inlineStr"/>
      <c r="D455" t="inlineStr">
        <is>
          <t>Language</t>
        </is>
      </c>
      <c r="E455" t="inlineStr">
        <is>
          <t>English</t>
        </is>
      </c>
      <c r="F455" t="n">
        <v>92.95</v>
      </c>
      <c r="G455" t="inlineStr">
        <is>
          <t>OXFORD</t>
        </is>
      </c>
    </row>
    <row r="456">
      <c r="A456" t="n">
        <v>9780195982459</v>
      </c>
      <c r="B456" t="inlineStr">
        <is>
          <t>Paragon the perfect pig</t>
        </is>
      </c>
      <c r="C456" t="inlineStr"/>
      <c r="D456" t="inlineStr">
        <is>
          <t>Language</t>
        </is>
      </c>
      <c r="E456" t="inlineStr">
        <is>
          <t>English</t>
        </is>
      </c>
      <c r="F456" t="n">
        <v>92.95</v>
      </c>
      <c r="G456" t="inlineStr">
        <is>
          <t>OXFORD</t>
        </is>
      </c>
    </row>
    <row r="457">
      <c r="A457" t="n">
        <v>9780195982541</v>
      </c>
      <c r="B457" t="inlineStr">
        <is>
          <t>We are growing Stage 5 Teacherʼs Notes</t>
        </is>
      </c>
      <c r="C457" t="inlineStr"/>
      <c r="D457" t="inlineStr">
        <is>
          <t>Language</t>
        </is>
      </c>
      <c r="E457" t="inlineStr">
        <is>
          <t>English</t>
        </is>
      </c>
      <c r="F457" t="n">
        <v>144.95</v>
      </c>
      <c r="G457" t="inlineStr">
        <is>
          <t>OXFORD</t>
        </is>
      </c>
    </row>
    <row r="458">
      <c r="A458" t="n">
        <v>9780195982527</v>
      </c>
      <c r="B458" t="inlineStr">
        <is>
          <t>We are growing Stage 6 Readers (Pack of 4)</t>
        </is>
      </c>
      <c r="C458" t="inlineStr"/>
      <c r="D458" t="inlineStr">
        <is>
          <t>Language</t>
        </is>
      </c>
      <c r="E458" t="inlineStr">
        <is>
          <t>English</t>
        </is>
      </c>
      <c r="F458" t="n">
        <v>805.95</v>
      </c>
      <c r="G458" t="inlineStr">
        <is>
          <t>OXFORD</t>
        </is>
      </c>
    </row>
    <row r="459">
      <c r="A459" t="n">
        <v>9780195982466</v>
      </c>
      <c r="B459" t="inlineStr">
        <is>
          <t>The secret diary of Nick aged 12 1/4</t>
        </is>
      </c>
      <c r="C459" t="inlineStr"/>
      <c r="D459" t="inlineStr">
        <is>
          <t>Language</t>
        </is>
      </c>
      <c r="E459" t="inlineStr">
        <is>
          <t>English</t>
        </is>
      </c>
      <c r="F459" t="n">
        <v>105.95</v>
      </c>
      <c r="G459" t="inlineStr">
        <is>
          <t>OXFORD</t>
        </is>
      </c>
    </row>
    <row r="460">
      <c r="A460" t="n">
        <v>9780195982473</v>
      </c>
      <c r="B460" t="inlineStr">
        <is>
          <t>Born to be queen</t>
        </is>
      </c>
      <c r="C460" t="inlineStr"/>
      <c r="D460" t="inlineStr">
        <is>
          <t>Language</t>
        </is>
      </c>
      <c r="E460" t="inlineStr">
        <is>
          <t>English</t>
        </is>
      </c>
      <c r="F460" t="n">
        <v>105.95</v>
      </c>
      <c r="G460" t="inlineStr">
        <is>
          <t>OXFORD</t>
        </is>
      </c>
    </row>
    <row r="461">
      <c r="A461" t="n">
        <v>9780195982480</v>
      </c>
      <c r="B461" t="inlineStr">
        <is>
          <t>Dolphin girl</t>
        </is>
      </c>
      <c r="C461" t="inlineStr"/>
      <c r="D461" t="inlineStr">
        <is>
          <t>Language</t>
        </is>
      </c>
      <c r="E461" t="inlineStr">
        <is>
          <t>English</t>
        </is>
      </c>
      <c r="F461" t="n">
        <v>105.95</v>
      </c>
      <c r="G461" t="inlineStr">
        <is>
          <t>OXFORD</t>
        </is>
      </c>
    </row>
    <row r="462">
      <c r="A462" t="n">
        <v>9780195982497</v>
      </c>
      <c r="B462" t="inlineStr">
        <is>
          <t>Riverside story</t>
        </is>
      </c>
      <c r="C462" t="inlineStr"/>
      <c r="D462" t="inlineStr">
        <is>
          <t>Language</t>
        </is>
      </c>
      <c r="E462" t="inlineStr">
        <is>
          <t>English</t>
        </is>
      </c>
      <c r="F462" t="n">
        <v>105.95</v>
      </c>
      <c r="G462" t="inlineStr">
        <is>
          <t>OXFORD</t>
        </is>
      </c>
    </row>
    <row r="463">
      <c r="A463" t="n">
        <v>9780195982558</v>
      </c>
      <c r="B463" t="inlineStr">
        <is>
          <t>We are growing Stage 6 Teacherʼs Notes</t>
        </is>
      </c>
      <c r="C463" t="inlineStr"/>
      <c r="D463" t="inlineStr">
        <is>
          <t>Language</t>
        </is>
      </c>
      <c r="E463" t="inlineStr">
        <is>
          <t>English</t>
        </is>
      </c>
      <c r="F463" t="n">
        <v>144.95</v>
      </c>
      <c r="G463" t="inlineStr">
        <is>
          <t>OXFORD</t>
        </is>
      </c>
    </row>
    <row r="464">
      <c r="A464" t="n">
        <v>9780195982565</v>
      </c>
      <c r="B464" t="inlineStr">
        <is>
          <t>We are growing Stage 4–6 Teacherʼs Notes (Pack)</t>
        </is>
      </c>
      <c r="C464" t="inlineStr"/>
      <c r="D464" t="inlineStr">
        <is>
          <t>Language</t>
        </is>
      </c>
      <c r="E464" t="inlineStr">
        <is>
          <t>English</t>
        </is>
      </c>
      <c r="F464" t="n">
        <v>411.95</v>
      </c>
      <c r="G464" t="inlineStr">
        <is>
          <t>OXFORD</t>
        </is>
      </c>
    </row>
    <row r="465">
      <c r="A465" t="n">
        <v>9780195983180</v>
      </c>
      <c r="B465" t="inlineStr">
        <is>
          <t>Ons word groot Vlak 1 Leesboeke (Pak van 12)</t>
        </is>
      </c>
      <c r="C465" t="inlineStr"/>
      <c r="D465" t="inlineStr">
        <is>
          <t>Language</t>
        </is>
      </c>
      <c r="E465" t="inlineStr">
        <is>
          <t>Afrikaans</t>
        </is>
      </c>
      <c r="F465" t="n">
        <v>869.95</v>
      </c>
      <c r="G465" t="inlineStr">
        <is>
          <t>OXFORD</t>
        </is>
      </c>
    </row>
    <row r="466">
      <c r="A466" t="n">
        <v>9780195983197</v>
      </c>
      <c r="B466" t="inlineStr">
        <is>
          <t>Groot en klein</t>
        </is>
      </c>
      <c r="C466" t="inlineStr"/>
      <c r="D466" t="inlineStr">
        <is>
          <t>Language</t>
        </is>
      </c>
      <c r="E466" t="inlineStr">
        <is>
          <t>Afrikaans</t>
        </is>
      </c>
      <c r="F466" t="n">
        <v>83.95</v>
      </c>
      <c r="G466" t="inlineStr">
        <is>
          <t>OXFORD</t>
        </is>
      </c>
    </row>
    <row r="467">
      <c r="A467" t="n">
        <v>9780195983203</v>
      </c>
      <c r="B467" t="inlineStr">
        <is>
          <t>Kom speel saam</t>
        </is>
      </c>
      <c r="C467" t="inlineStr"/>
      <c r="D467" t="inlineStr">
        <is>
          <t>Language</t>
        </is>
      </c>
      <c r="E467" t="inlineStr">
        <is>
          <t>Afrikaans</t>
        </is>
      </c>
      <c r="F467" t="n">
        <v>83.95</v>
      </c>
      <c r="G467" t="inlineStr">
        <is>
          <t>OXFORD</t>
        </is>
      </c>
    </row>
    <row r="468">
      <c r="A468" t="n">
        <v>9780195983210</v>
      </c>
      <c r="B468" t="inlineStr">
        <is>
          <t>Hande praat!</t>
        </is>
      </c>
      <c r="C468" t="inlineStr"/>
      <c r="D468" t="inlineStr">
        <is>
          <t>Language</t>
        </is>
      </c>
      <c r="E468" t="inlineStr">
        <is>
          <t>Afrikaans</t>
        </is>
      </c>
      <c r="F468" t="n">
        <v>83.95</v>
      </c>
      <c r="G468" t="inlineStr">
        <is>
          <t>OXFORD</t>
        </is>
      </c>
    </row>
    <row r="469">
      <c r="A469" t="n">
        <v>9780195983227</v>
      </c>
      <c r="B469" t="inlineStr">
        <is>
          <t>Die rooi bal</t>
        </is>
      </c>
      <c r="C469" t="inlineStr"/>
      <c r="D469" t="inlineStr">
        <is>
          <t>Language</t>
        </is>
      </c>
      <c r="E469" t="inlineStr">
        <is>
          <t>Afrikaans</t>
        </is>
      </c>
      <c r="F469" t="n">
        <v>83.95</v>
      </c>
      <c r="G469" t="inlineStr">
        <is>
          <t>OXFORD</t>
        </is>
      </c>
    </row>
    <row r="470">
      <c r="A470" t="n">
        <v>9780195983234</v>
      </c>
      <c r="B470" t="inlineStr">
        <is>
          <t>Kyk en luister</t>
        </is>
      </c>
      <c r="C470" t="inlineStr"/>
      <c r="D470" t="inlineStr">
        <is>
          <t>Language</t>
        </is>
      </c>
      <c r="E470" t="inlineStr">
        <is>
          <t>Afrikaans</t>
        </is>
      </c>
      <c r="F470" t="n">
        <v>83.95</v>
      </c>
      <c r="G470" t="inlineStr">
        <is>
          <t>OXFORD</t>
        </is>
      </c>
    </row>
    <row r="471">
      <c r="A471" t="n">
        <v>9780195983241</v>
      </c>
      <c r="B471" t="inlineStr">
        <is>
          <t>Kom ons tel</t>
        </is>
      </c>
      <c r="C471" t="inlineStr"/>
      <c r="D471" t="inlineStr">
        <is>
          <t>Language</t>
        </is>
      </c>
      <c r="E471" t="inlineStr">
        <is>
          <t>Afrikaans</t>
        </is>
      </c>
      <c r="F471" t="n">
        <v>83.95</v>
      </c>
      <c r="G471" t="inlineStr">
        <is>
          <t>OXFORD</t>
        </is>
      </c>
    </row>
    <row r="472">
      <c r="A472" t="n">
        <v>9780195983258</v>
      </c>
      <c r="B472" t="inlineStr">
        <is>
          <t>Elke dag</t>
        </is>
      </c>
      <c r="C472" t="inlineStr"/>
      <c r="D472" t="inlineStr">
        <is>
          <t>Language</t>
        </is>
      </c>
      <c r="E472" t="inlineStr">
        <is>
          <t>Afrikaans</t>
        </is>
      </c>
      <c r="F472" t="n">
        <v>83.95</v>
      </c>
      <c r="G472" t="inlineStr">
        <is>
          <t>OXFORD</t>
        </is>
      </c>
    </row>
    <row r="473">
      <c r="A473" t="n">
        <v>9780195983265</v>
      </c>
      <c r="B473" t="inlineStr">
        <is>
          <t>Vuur!</t>
        </is>
      </c>
      <c r="C473" t="inlineStr"/>
      <c r="D473" t="inlineStr">
        <is>
          <t>Language</t>
        </is>
      </c>
      <c r="E473" t="inlineStr">
        <is>
          <t>Afrikaans</t>
        </is>
      </c>
      <c r="F473" t="n">
        <v>83.95</v>
      </c>
      <c r="G473" t="inlineStr">
        <is>
          <t>OXFORD</t>
        </is>
      </c>
    </row>
    <row r="474">
      <c r="A474" t="n">
        <v>9780195983272</v>
      </c>
      <c r="B474" t="inlineStr">
        <is>
          <t>Kos het baie kleure</t>
        </is>
      </c>
      <c r="C474" t="inlineStr"/>
      <c r="D474" t="inlineStr">
        <is>
          <t>Language</t>
        </is>
      </c>
      <c r="E474" t="inlineStr">
        <is>
          <t>Afrikaans</t>
        </is>
      </c>
      <c r="F474" t="n">
        <v>83.95</v>
      </c>
      <c r="G474" t="inlineStr">
        <is>
          <t>OXFORD</t>
        </is>
      </c>
    </row>
    <row r="475">
      <c r="A475" t="n">
        <v>9780195983289</v>
      </c>
      <c r="B475" t="inlineStr">
        <is>
          <t>Vaak seun</t>
        </is>
      </c>
      <c r="C475" t="inlineStr"/>
      <c r="D475" t="inlineStr">
        <is>
          <t>Language</t>
        </is>
      </c>
      <c r="E475" t="inlineStr">
        <is>
          <t>Afrikaans</t>
        </is>
      </c>
      <c r="F475" t="n">
        <v>83.95</v>
      </c>
      <c r="G475" t="inlineStr">
        <is>
          <t>OXFORD</t>
        </is>
      </c>
    </row>
    <row r="476">
      <c r="A476" t="n">
        <v>9780195983296</v>
      </c>
      <c r="B476" t="inlineStr">
        <is>
          <t>Hardloop, wilde kat, hardloop!</t>
        </is>
      </c>
      <c r="C476" t="inlineStr"/>
      <c r="D476" t="inlineStr">
        <is>
          <t>Language</t>
        </is>
      </c>
      <c r="E476" t="inlineStr">
        <is>
          <t>Afrikaans</t>
        </is>
      </c>
      <c r="F476" t="n">
        <v>83.95</v>
      </c>
      <c r="G476" t="inlineStr">
        <is>
          <t>OXFORD</t>
        </is>
      </c>
    </row>
    <row r="477">
      <c r="A477" t="n">
        <v>9780195983302</v>
      </c>
      <c r="B477" t="inlineStr">
        <is>
          <t>My drome</t>
        </is>
      </c>
      <c r="C477" t="inlineStr"/>
      <c r="D477" t="inlineStr">
        <is>
          <t>Language</t>
        </is>
      </c>
      <c r="E477" t="inlineStr">
        <is>
          <t>Afrikaans</t>
        </is>
      </c>
      <c r="F477" t="n">
        <v>83.95</v>
      </c>
      <c r="G477" t="inlineStr">
        <is>
          <t>OXFORD</t>
        </is>
      </c>
    </row>
    <row r="478">
      <c r="A478" t="n">
        <v>9780195988734</v>
      </c>
      <c r="B478" t="inlineStr">
        <is>
          <t>Ons word groot Vlak 1 Grootboek
Groot en klein
Die rooi bal
Hardloop, wilde kat, hardloop!
My drome</t>
        </is>
      </c>
      <c r="C478" t="inlineStr"/>
      <c r="D478" t="inlineStr">
        <is>
          <t>Language</t>
        </is>
      </c>
      <c r="E478" t="inlineStr">
        <is>
          <t>Afrikaans</t>
        </is>
      </c>
      <c r="F478" t="n">
        <v>717.95</v>
      </c>
      <c r="G478" t="inlineStr">
        <is>
          <t>OXFORD</t>
        </is>
      </c>
    </row>
    <row r="479">
      <c r="A479" t="n">
        <v>9780195983463</v>
      </c>
      <c r="B479" t="inlineStr">
        <is>
          <t>Ons Word Groot Vlak 1 Onderwysersnotas</t>
        </is>
      </c>
      <c r="C479" t="inlineStr"/>
      <c r="D479" t="inlineStr">
        <is>
          <t>Language</t>
        </is>
      </c>
      <c r="E479" t="inlineStr">
        <is>
          <t>Afrikaans</t>
        </is>
      </c>
      <c r="F479" t="n">
        <v>144.95</v>
      </c>
      <c r="G479" t="inlineStr">
        <is>
          <t>OXFORD</t>
        </is>
      </c>
    </row>
    <row r="480">
      <c r="A480" t="n">
        <v>9780195983319</v>
      </c>
      <c r="B480" t="inlineStr">
        <is>
          <t>Ons word groot Vlak 2 Leesboeke (Pak van 8)</t>
        </is>
      </c>
      <c r="C480" t="inlineStr"/>
      <c r="D480" t="inlineStr">
        <is>
          <t>Language</t>
        </is>
      </c>
      <c r="E480" t="inlineStr">
        <is>
          <t>Afrikaans</t>
        </is>
      </c>
      <c r="F480" t="n">
        <v>710.95</v>
      </c>
      <c r="G480" t="inlineStr">
        <is>
          <t>OXFORD</t>
        </is>
      </c>
    </row>
    <row r="481">
      <c r="A481" t="n">
        <v>9780195983326</v>
      </c>
      <c r="B481" t="inlineStr">
        <is>
          <t>Die plaasliedjie</t>
        </is>
      </c>
      <c r="C481" t="inlineStr"/>
      <c r="D481" t="inlineStr">
        <is>
          <t>Language</t>
        </is>
      </c>
      <c r="E481" t="inlineStr">
        <is>
          <t>Afrikaans</t>
        </is>
      </c>
      <c r="F481" t="n">
        <v>100.95</v>
      </c>
      <c r="G481" t="inlineStr">
        <is>
          <t>OXFORD</t>
        </is>
      </c>
    </row>
    <row r="482">
      <c r="A482" t="n">
        <v>9780195983333</v>
      </c>
      <c r="B482" t="inlineStr">
        <is>
          <t>Rosie en die muise</t>
        </is>
      </c>
      <c r="C482" t="inlineStr"/>
      <c r="D482" t="inlineStr">
        <is>
          <t>Language</t>
        </is>
      </c>
      <c r="E482" t="inlineStr">
        <is>
          <t>Afrikaans</t>
        </is>
      </c>
      <c r="F482" t="n">
        <v>100.95</v>
      </c>
      <c r="G482" t="inlineStr">
        <is>
          <t>OXFORD</t>
        </is>
      </c>
    </row>
    <row r="483">
      <c r="A483" t="n">
        <v>9780195983340</v>
      </c>
      <c r="B483" t="inlineStr">
        <is>
          <t>Ek hou van</t>
        </is>
      </c>
      <c r="C483" t="inlineStr"/>
      <c r="D483" t="inlineStr">
        <is>
          <t>Language</t>
        </is>
      </c>
      <c r="E483" t="inlineStr">
        <is>
          <t>Afrikaans</t>
        </is>
      </c>
      <c r="F483" t="n">
        <v>100.95</v>
      </c>
      <c r="G483" t="inlineStr">
        <is>
          <t>OXFORD</t>
        </is>
      </c>
    </row>
    <row r="484">
      <c r="A484" t="n">
        <v>9780195983357</v>
      </c>
      <c r="B484" t="inlineStr">
        <is>
          <t>Die kwaai storm</t>
        </is>
      </c>
      <c r="C484" t="inlineStr"/>
      <c r="D484" t="inlineStr">
        <is>
          <t>Language</t>
        </is>
      </c>
      <c r="E484" t="inlineStr">
        <is>
          <t>Afrikaans</t>
        </is>
      </c>
      <c r="F484" t="n">
        <v>100.95</v>
      </c>
      <c r="G484" t="inlineStr">
        <is>
          <t>OXFORD</t>
        </is>
      </c>
    </row>
    <row r="485">
      <c r="A485" t="n">
        <v>9780195983364</v>
      </c>
      <c r="B485" t="inlineStr">
        <is>
          <t>Ben, Skilpad en Krokodil</t>
        </is>
      </c>
      <c r="C485" t="inlineStr"/>
      <c r="D485" t="inlineStr">
        <is>
          <t>Language</t>
        </is>
      </c>
      <c r="E485" t="inlineStr">
        <is>
          <t>Afrikaans</t>
        </is>
      </c>
      <c r="F485" t="n">
        <v>100.95</v>
      </c>
      <c r="G485" t="inlineStr">
        <is>
          <t>OXFORD</t>
        </is>
      </c>
    </row>
    <row r="486">
      <c r="A486" t="n">
        <v>9780195983371</v>
      </c>
      <c r="B486" t="inlineStr">
        <is>
          <t>ŉ Geskenk vir my verjaardag</t>
        </is>
      </c>
      <c r="C486" t="inlineStr"/>
      <c r="D486" t="inlineStr">
        <is>
          <t>Language</t>
        </is>
      </c>
      <c r="E486" t="inlineStr">
        <is>
          <t>Afrikaans</t>
        </is>
      </c>
      <c r="F486" t="n">
        <v>100.95</v>
      </c>
      <c r="G486" t="inlineStr">
        <is>
          <t>OXFORD</t>
        </is>
      </c>
    </row>
    <row r="487">
      <c r="A487" t="n">
        <v>9780195983388</v>
      </c>
      <c r="B487" t="inlineStr">
        <is>
          <t>Hier kom die sirkus</t>
        </is>
      </c>
      <c r="C487" t="inlineStr"/>
      <c r="D487" t="inlineStr">
        <is>
          <t>Language</t>
        </is>
      </c>
      <c r="E487" t="inlineStr">
        <is>
          <t>Afrikaans</t>
        </is>
      </c>
      <c r="F487" t="n">
        <v>100.95</v>
      </c>
      <c r="G487" t="inlineStr">
        <is>
          <t>OXFORD</t>
        </is>
      </c>
    </row>
    <row r="488">
      <c r="A488" t="n">
        <v>9780195983395</v>
      </c>
      <c r="B488" t="inlineStr">
        <is>
          <t>Die boelie</t>
        </is>
      </c>
      <c r="C488" t="inlineStr"/>
      <c r="D488" t="inlineStr">
        <is>
          <t>Language</t>
        </is>
      </c>
      <c r="E488" t="inlineStr">
        <is>
          <t>Afrikaans</t>
        </is>
      </c>
      <c r="F488" t="n">
        <v>100.95</v>
      </c>
      <c r="G488" t="inlineStr">
        <is>
          <t>OXFORD</t>
        </is>
      </c>
    </row>
    <row r="489">
      <c r="A489" t="n">
        <v>9780195988741</v>
      </c>
      <c r="B489" t="inlineStr">
        <is>
          <t>Ons word groot Vlak 2 Grootboek
Ek hou van
Die boelie</t>
        </is>
      </c>
      <c r="C489" t="inlineStr"/>
      <c r="D489" t="inlineStr">
        <is>
          <t>Language</t>
        </is>
      </c>
      <c r="E489" t="inlineStr">
        <is>
          <t>Afrikaans</t>
        </is>
      </c>
      <c r="F489" t="n">
        <v>717.95</v>
      </c>
      <c r="G489" t="inlineStr">
        <is>
          <t>OXFORD</t>
        </is>
      </c>
    </row>
    <row r="490">
      <c r="A490" t="n">
        <v>9780195983470</v>
      </c>
      <c r="B490" t="inlineStr">
        <is>
          <t>Ons Word Groot Vlak 2 Onderwysersnotas</t>
        </is>
      </c>
      <c r="C490" t="inlineStr"/>
      <c r="D490" t="inlineStr">
        <is>
          <t>Language</t>
        </is>
      </c>
      <c r="E490" t="inlineStr">
        <is>
          <t>Afrikaans</t>
        </is>
      </c>
      <c r="F490" t="n">
        <v>144.95</v>
      </c>
      <c r="G490" t="inlineStr">
        <is>
          <t>OXFORD</t>
        </is>
      </c>
    </row>
    <row r="491">
      <c r="A491" t="n">
        <v>9780195983401</v>
      </c>
      <c r="B491" t="inlineStr">
        <is>
          <t>Ons word groot Vlak 3 Leesboeke (Pak van 4)</t>
        </is>
      </c>
      <c r="C491" t="inlineStr"/>
      <c r="D491" t="inlineStr">
        <is>
          <t>Language</t>
        </is>
      </c>
      <c r="E491" t="inlineStr">
        <is>
          <t>Afrikaans</t>
        </is>
      </c>
      <c r="F491" t="n">
        <v>571.95</v>
      </c>
      <c r="G491" t="inlineStr">
        <is>
          <t>OXFORD</t>
        </is>
      </c>
    </row>
    <row r="492">
      <c r="A492" t="n">
        <v>9780195983418</v>
      </c>
      <c r="B492" t="inlineStr">
        <is>
          <t>Wie is bang?</t>
        </is>
      </c>
      <c r="C492" t="inlineStr"/>
      <c r="D492" t="inlineStr">
        <is>
          <t>Language</t>
        </is>
      </c>
      <c r="E492" t="inlineStr">
        <is>
          <t>Afrikaans</t>
        </is>
      </c>
      <c r="F492" t="n">
        <v>153.95</v>
      </c>
      <c r="G492" t="inlineStr">
        <is>
          <t>OXFORD</t>
        </is>
      </c>
    </row>
    <row r="493">
      <c r="A493" t="n">
        <v>9780195983425</v>
      </c>
      <c r="B493" t="inlineStr">
        <is>
          <t>Die TV-ster</t>
        </is>
      </c>
      <c r="C493" t="inlineStr"/>
      <c r="D493" t="inlineStr">
        <is>
          <t>Language</t>
        </is>
      </c>
      <c r="E493" t="inlineStr">
        <is>
          <t>Afrikaans</t>
        </is>
      </c>
      <c r="F493" t="n">
        <v>153.95</v>
      </c>
      <c r="G493" t="inlineStr">
        <is>
          <t>OXFORD</t>
        </is>
      </c>
    </row>
    <row r="494">
      <c r="A494" t="n">
        <v>9780195983432</v>
      </c>
      <c r="B494" t="inlineStr">
        <is>
          <t>Bettie se vlegsels</t>
        </is>
      </c>
      <c r="C494" t="inlineStr"/>
      <c r="D494" t="inlineStr">
        <is>
          <t>Language</t>
        </is>
      </c>
      <c r="E494" t="inlineStr">
        <is>
          <t>Afrikaans</t>
        </is>
      </c>
      <c r="F494" t="n">
        <v>153.95</v>
      </c>
      <c r="G494" t="inlineStr">
        <is>
          <t>OXFORD</t>
        </is>
      </c>
    </row>
    <row r="495">
      <c r="A495" t="n">
        <v>9780195983449</v>
      </c>
      <c r="B495" t="inlineStr">
        <is>
          <t>Avontuur in die bos</t>
        </is>
      </c>
      <c r="C495" t="inlineStr"/>
      <c r="D495" t="inlineStr">
        <is>
          <t>Language</t>
        </is>
      </c>
      <c r="E495" t="inlineStr">
        <is>
          <t>Afrikaans</t>
        </is>
      </c>
      <c r="F495" t="n">
        <v>153.95</v>
      </c>
      <c r="G495" t="inlineStr">
        <is>
          <t>OXFORD</t>
        </is>
      </c>
    </row>
    <row r="496">
      <c r="A496" t="n">
        <v>9780195992380</v>
      </c>
      <c r="B496" t="inlineStr">
        <is>
          <t>Manie en Mientjie</t>
        </is>
      </c>
      <c r="C496" t="inlineStr"/>
      <c r="D496" t="inlineStr">
        <is>
          <t>Language</t>
        </is>
      </c>
      <c r="E496" t="inlineStr">
        <is>
          <t>Afrikaans</t>
        </is>
      </c>
      <c r="F496" t="n">
        <v>153.95</v>
      </c>
      <c r="G496" t="inlineStr">
        <is>
          <t>OXFORD</t>
        </is>
      </c>
    </row>
    <row r="497">
      <c r="A497" t="n">
        <v>9780195992397</v>
      </c>
      <c r="B497" t="inlineStr">
        <is>
          <t>Pikkie jeuk</t>
        </is>
      </c>
      <c r="C497" t="inlineStr"/>
      <c r="D497" t="inlineStr">
        <is>
          <t>Language</t>
        </is>
      </c>
      <c r="E497" t="inlineStr">
        <is>
          <t>Afrikaans</t>
        </is>
      </c>
      <c r="F497" t="n">
        <v>153.95</v>
      </c>
      <c r="G497" t="inlineStr">
        <is>
          <t>OXFORD</t>
        </is>
      </c>
    </row>
    <row r="498">
      <c r="A498" t="n">
        <v>9780195988017</v>
      </c>
      <c r="B498" t="inlineStr">
        <is>
          <t>Ons word groot Vlak 1–3 Keurbundel
Die rooi bal (Vlak 1)
Hardloop, wilde kat, hardloop! (Vlak 1)
My drome (Vlak 1)
Die boelie (Vlak 2)
Die TV-ster (Vlak 3)
Bettie se vlegsels (Vlak 3)
Avontuur in die bos (Vlak 3)</t>
        </is>
      </c>
      <c r="C498" t="inlineStr"/>
      <c r="D498" t="inlineStr">
        <is>
          <t>Language</t>
        </is>
      </c>
      <c r="E498" t="inlineStr">
        <is>
          <t>Afrikaans</t>
        </is>
      </c>
      <c r="F498" t="n">
        <v>573.95</v>
      </c>
      <c r="G498" t="inlineStr">
        <is>
          <t>OXFORD</t>
        </is>
      </c>
    </row>
    <row r="499">
      <c r="A499" t="n">
        <v>9780195984941</v>
      </c>
      <c r="B499" t="inlineStr">
        <is>
          <t>Ons word groot Vlak 4 Leesboeke (Pak van 4)</t>
        </is>
      </c>
      <c r="C499" t="inlineStr"/>
      <c r="D499" t="inlineStr">
        <is>
          <t>Language</t>
        </is>
      </c>
      <c r="E499" t="inlineStr">
        <is>
          <t>Afrikaans</t>
        </is>
      </c>
      <c r="F499" t="n">
        <v>591.95</v>
      </c>
      <c r="G499" t="inlineStr">
        <is>
          <t>OXFORD</t>
        </is>
      </c>
    </row>
    <row r="500">
      <c r="A500" t="n">
        <v>9780195984934</v>
      </c>
      <c r="B500" t="inlineStr">
        <is>
          <t>Ans se kuikens</t>
        </is>
      </c>
      <c r="C500" t="inlineStr"/>
      <c r="D500" t="inlineStr">
        <is>
          <t>Language</t>
        </is>
      </c>
      <c r="E500" t="inlineStr">
        <is>
          <t>Afrikaans</t>
        </is>
      </c>
      <c r="F500" t="n">
        <v>79.95</v>
      </c>
      <c r="G500" t="inlineStr">
        <is>
          <t>OXFORD</t>
        </is>
      </c>
    </row>
    <row r="501">
      <c r="A501" t="n">
        <v>9780195985504</v>
      </c>
      <c r="B501" t="inlineStr">
        <is>
          <t>Daarʼs ʼn brommer in my oor</t>
        </is>
      </c>
      <c r="C501" t="inlineStr"/>
      <c r="D501" t="inlineStr">
        <is>
          <t>Language</t>
        </is>
      </c>
      <c r="E501" t="inlineStr">
        <is>
          <t>Afrikaans</t>
        </is>
      </c>
      <c r="F501" t="n">
        <v>79.95</v>
      </c>
      <c r="G501" t="inlineStr">
        <is>
          <t>OXFORD</t>
        </is>
      </c>
    </row>
    <row r="502">
      <c r="A502" t="n">
        <v>9780195985511</v>
      </c>
      <c r="B502" t="inlineStr">
        <is>
          <t>Jako se plan</t>
        </is>
      </c>
      <c r="C502" t="inlineStr"/>
      <c r="D502" t="inlineStr">
        <is>
          <t>Language</t>
        </is>
      </c>
      <c r="E502" t="inlineStr">
        <is>
          <t>Afrikaans</t>
        </is>
      </c>
      <c r="F502" t="n">
        <v>79.95</v>
      </c>
      <c r="G502" t="inlineStr">
        <is>
          <t>OXFORD</t>
        </is>
      </c>
    </row>
    <row r="503">
      <c r="A503" t="n">
        <v>9780195985528</v>
      </c>
      <c r="B503" t="inlineStr">
        <is>
          <t>Die mooiste en slimste</t>
        </is>
      </c>
      <c r="C503" t="inlineStr"/>
      <c r="D503" t="inlineStr">
        <is>
          <t>Language</t>
        </is>
      </c>
      <c r="E503" t="inlineStr">
        <is>
          <t>Afrikaans</t>
        </is>
      </c>
      <c r="F503" t="n">
        <v>79.95</v>
      </c>
      <c r="G503" t="inlineStr">
        <is>
          <t>OXFORD</t>
        </is>
      </c>
    </row>
    <row r="504">
      <c r="A504" t="n">
        <v>9780195986464</v>
      </c>
      <c r="B504" t="inlineStr">
        <is>
          <t>Ons word groot Vlak 4 Onderwysersnotas</t>
        </is>
      </c>
      <c r="C504" t="inlineStr"/>
      <c r="D504" t="inlineStr">
        <is>
          <t>Language</t>
        </is>
      </c>
      <c r="E504" t="inlineStr">
        <is>
          <t>Afrikaans</t>
        </is>
      </c>
      <c r="F504" t="n">
        <v>144.95</v>
      </c>
      <c r="G504" t="inlineStr">
        <is>
          <t>OXFORD</t>
        </is>
      </c>
    </row>
    <row r="505">
      <c r="A505" t="n">
        <v>9780195984972</v>
      </c>
      <c r="B505" t="inlineStr">
        <is>
          <t>Ons word groot Vlak 5 Leesboeke (Pak van 4)</t>
        </is>
      </c>
      <c r="C505" t="inlineStr"/>
      <c r="D505" t="inlineStr">
        <is>
          <t>Language</t>
        </is>
      </c>
      <c r="E505" t="inlineStr">
        <is>
          <t>Afrikaans</t>
        </is>
      </c>
      <c r="F505" t="n">
        <v>780.95</v>
      </c>
      <c r="G505" t="inlineStr">
        <is>
          <t>OXFORD</t>
        </is>
      </c>
    </row>
    <row r="506">
      <c r="A506" t="n">
        <v>9780195984965</v>
      </c>
      <c r="B506" t="inlineStr">
        <is>
          <t>My beste vriendin</t>
        </is>
      </c>
      <c r="C506" t="inlineStr"/>
      <c r="D506" t="inlineStr">
        <is>
          <t>Language</t>
        </is>
      </c>
      <c r="E506" t="inlineStr">
        <is>
          <t>Afrikaans</t>
        </is>
      </c>
      <c r="F506" t="n">
        <v>92.95</v>
      </c>
      <c r="G506" t="inlineStr">
        <is>
          <t>OXFORD</t>
        </is>
      </c>
    </row>
    <row r="507">
      <c r="A507" t="n">
        <v>9780195985535</v>
      </c>
      <c r="B507" t="inlineStr">
        <is>
          <t>Die belangrike droom</t>
        </is>
      </c>
      <c r="C507" t="inlineStr"/>
      <c r="D507" t="inlineStr">
        <is>
          <t>Language</t>
        </is>
      </c>
      <c r="E507" t="inlineStr">
        <is>
          <t>Afrikaans</t>
        </is>
      </c>
      <c r="F507" t="n">
        <v>92.95</v>
      </c>
      <c r="G507" t="inlineStr">
        <is>
          <t>OXFORD</t>
        </is>
      </c>
    </row>
    <row r="508">
      <c r="A508" t="n">
        <v>9780195985542</v>
      </c>
      <c r="B508" t="inlineStr">
        <is>
          <t>Wie laaste lag, lag die lekkerste!</t>
        </is>
      </c>
      <c r="C508" t="inlineStr"/>
      <c r="D508" t="inlineStr">
        <is>
          <t>Language</t>
        </is>
      </c>
      <c r="E508" t="inlineStr">
        <is>
          <t>Afrikaans</t>
        </is>
      </c>
      <c r="F508" t="n">
        <v>92.95</v>
      </c>
      <c r="G508" t="inlineStr">
        <is>
          <t>OXFORD</t>
        </is>
      </c>
    </row>
    <row r="509">
      <c r="A509" t="n">
        <v>9780195985559</v>
      </c>
      <c r="B509" t="inlineStr">
        <is>
          <t>Die varkie wat anders wou wees</t>
        </is>
      </c>
      <c r="C509" t="inlineStr"/>
      <c r="D509" t="inlineStr">
        <is>
          <t>Language</t>
        </is>
      </c>
      <c r="E509" t="inlineStr">
        <is>
          <t>Afrikaans</t>
        </is>
      </c>
      <c r="F509" t="n">
        <v>92.95</v>
      </c>
      <c r="G509" t="inlineStr">
        <is>
          <t>OXFORD</t>
        </is>
      </c>
    </row>
    <row r="510">
      <c r="A510" t="n">
        <v>9780195986471</v>
      </c>
      <c r="B510" t="inlineStr">
        <is>
          <t>Ons word groot Vlak 5 Onderwysersnotas</t>
        </is>
      </c>
      <c r="C510" t="inlineStr"/>
      <c r="D510" t="inlineStr">
        <is>
          <t>Language</t>
        </is>
      </c>
      <c r="E510" t="inlineStr">
        <is>
          <t>Afrikaans</t>
        </is>
      </c>
      <c r="F510" t="n">
        <v>144.95</v>
      </c>
      <c r="G510" t="inlineStr">
        <is>
          <t>OXFORD</t>
        </is>
      </c>
    </row>
    <row r="511">
      <c r="A511" t="n">
        <v>9780195984996</v>
      </c>
      <c r="B511" t="inlineStr">
        <is>
          <t>Ons word groot Vlak 6 Leesboeke (Pak van 4)</t>
        </is>
      </c>
      <c r="C511" t="inlineStr"/>
      <c r="D511" t="inlineStr">
        <is>
          <t>Language</t>
        </is>
      </c>
      <c r="E511" t="inlineStr">
        <is>
          <t>Afrikaans</t>
        </is>
      </c>
      <c r="F511" t="n">
        <v>805.95</v>
      </c>
      <c r="G511" t="inlineStr">
        <is>
          <t>OXFORD</t>
        </is>
      </c>
    </row>
    <row r="512">
      <c r="A512" t="n">
        <v>9780195984989</v>
      </c>
      <c r="B512" t="inlineStr">
        <is>
          <t>Maats maak nie so nie</t>
        </is>
      </c>
      <c r="C512" t="inlineStr"/>
      <c r="D512" t="inlineStr">
        <is>
          <t>Language</t>
        </is>
      </c>
      <c r="E512" t="inlineStr">
        <is>
          <t>Afrikaans</t>
        </is>
      </c>
      <c r="F512" t="n">
        <v>105.95</v>
      </c>
      <c r="G512" t="inlineStr">
        <is>
          <t>OXFORD</t>
        </is>
      </c>
    </row>
    <row r="513">
      <c r="A513" t="n">
        <v>9780195985566</v>
      </c>
      <c r="B513" t="inlineStr">
        <is>
          <t>ŉ Bruid vir die prins</t>
        </is>
      </c>
      <c r="C513" t="inlineStr"/>
      <c r="D513" t="inlineStr">
        <is>
          <t>Language</t>
        </is>
      </c>
      <c r="E513" t="inlineStr">
        <is>
          <t>Afrikaans</t>
        </is>
      </c>
      <c r="F513" t="n">
        <v>105.95</v>
      </c>
      <c r="G513" t="inlineStr">
        <is>
          <t>OXFORD</t>
        </is>
      </c>
    </row>
    <row r="514">
      <c r="A514" t="n">
        <v>9780195985573</v>
      </c>
      <c r="B514" t="inlineStr">
        <is>
          <t>As dolfyne droom</t>
        </is>
      </c>
      <c r="C514" t="inlineStr"/>
      <c r="D514" t="inlineStr">
        <is>
          <t>Language</t>
        </is>
      </c>
      <c r="E514" t="inlineStr">
        <is>
          <t>Afrikaans</t>
        </is>
      </c>
      <c r="F514" t="n">
        <v>105.95</v>
      </c>
      <c r="G514" t="inlineStr">
        <is>
          <t>OXFORD</t>
        </is>
      </c>
    </row>
    <row r="515">
      <c r="A515" t="n">
        <v>9780195985580</v>
      </c>
      <c r="B515" t="inlineStr">
        <is>
          <t>Die riviertroue</t>
        </is>
      </c>
      <c r="C515" t="inlineStr"/>
      <c r="D515" t="inlineStr">
        <is>
          <t>Language</t>
        </is>
      </c>
      <c r="E515" t="inlineStr">
        <is>
          <t>Afrikaans</t>
        </is>
      </c>
      <c r="F515" t="n">
        <v>105.95</v>
      </c>
      <c r="G515" t="inlineStr">
        <is>
          <t>OXFORD</t>
        </is>
      </c>
    </row>
    <row r="516">
      <c r="A516" t="n">
        <v>9780797809529</v>
      </c>
      <c r="B516" t="inlineStr">
        <is>
          <t>Kom Ons Lees Wit Vlak: Boeke een tot nege</t>
        </is>
      </c>
      <c r="C516" t="inlineStr">
        <is>
          <t>1</t>
        </is>
      </c>
      <c r="D516" t="inlineStr">
        <is>
          <t>Language</t>
        </is>
      </c>
      <c r="E516" t="inlineStr">
        <is>
          <t>Afrikaans</t>
        </is>
      </c>
      <c r="F516" t="n">
        <v>676.95</v>
      </c>
      <c r="G516" t="inlineStr">
        <is>
          <t>OXFORD</t>
        </is>
      </c>
    </row>
    <row r="517">
      <c r="A517" t="n">
        <v>9780333403136</v>
      </c>
      <c r="B517" t="inlineStr">
        <is>
          <t>Kom Ons Lees Pienk Vlak: Ben se boek</t>
        </is>
      </c>
      <c r="C517" t="inlineStr">
        <is>
          <t>1</t>
        </is>
      </c>
      <c r="D517" t="inlineStr">
        <is>
          <t>Language</t>
        </is>
      </c>
      <c r="E517" t="inlineStr">
        <is>
          <t>Afrikaans</t>
        </is>
      </c>
      <c r="F517" t="n">
        <v>136.95</v>
      </c>
      <c r="G517" t="inlineStr">
        <is>
          <t>OXFORD</t>
        </is>
      </c>
    </row>
    <row r="518">
      <c r="A518" t="n">
        <v>9780333589625</v>
      </c>
      <c r="B518" t="inlineStr">
        <is>
          <t>Kom Ons Lees Pienk Vlak: By die pretpark</t>
        </is>
      </c>
      <c r="C518" t="inlineStr">
        <is>
          <t>1</t>
        </is>
      </c>
      <c r="D518" t="inlineStr">
        <is>
          <t>Language</t>
        </is>
      </c>
      <c r="E518" t="inlineStr">
        <is>
          <t>Afrikaans</t>
        </is>
      </c>
      <c r="F518" t="n">
        <v>136.95</v>
      </c>
      <c r="G518" t="inlineStr">
        <is>
          <t>OXFORD</t>
        </is>
      </c>
    </row>
    <row r="519">
      <c r="A519" t="n">
        <v>9780333584293</v>
      </c>
      <c r="B519" t="inlineStr">
        <is>
          <t>Kom Ons Lees Pienk Vlak: Die maats</t>
        </is>
      </c>
      <c r="C519" t="inlineStr">
        <is>
          <t>1</t>
        </is>
      </c>
      <c r="D519" t="inlineStr">
        <is>
          <t>Language</t>
        </is>
      </c>
      <c r="E519" t="inlineStr">
        <is>
          <t>Afrikaans</t>
        </is>
      </c>
      <c r="F519" t="n">
        <v>74.95</v>
      </c>
      <c r="G519" t="inlineStr">
        <is>
          <t>OXFORD</t>
        </is>
      </c>
    </row>
    <row r="520">
      <c r="A520" t="n">
        <v>9780333559970</v>
      </c>
      <c r="B520" t="inlineStr">
        <is>
          <t>Kom Ons Lees Pienk Vlak: Jaap se boek</t>
        </is>
      </c>
      <c r="C520" t="inlineStr">
        <is>
          <t>1</t>
        </is>
      </c>
      <c r="D520" t="inlineStr">
        <is>
          <t>Language</t>
        </is>
      </c>
      <c r="E520" t="inlineStr">
        <is>
          <t>Afrikaans</t>
        </is>
      </c>
      <c r="F520" t="n">
        <v>74.95</v>
      </c>
      <c r="G520" t="inlineStr">
        <is>
          <t>OXFORD</t>
        </is>
      </c>
    </row>
    <row r="521">
      <c r="A521" t="n">
        <v>9780333559963</v>
      </c>
      <c r="B521" t="inlineStr">
        <is>
          <t>Kom Ons Lees Pienk Vlak: Kiep se boek</t>
        </is>
      </c>
      <c r="C521" t="inlineStr">
        <is>
          <t>1</t>
        </is>
      </c>
      <c r="D521" t="inlineStr">
        <is>
          <t>Language</t>
        </is>
      </c>
      <c r="E521" t="inlineStr">
        <is>
          <t>Afrikaans</t>
        </is>
      </c>
      <c r="F521" t="n">
        <v>74.95</v>
      </c>
      <c r="G521" t="inlineStr">
        <is>
          <t>OXFORD</t>
        </is>
      </c>
    </row>
    <row r="522">
      <c r="A522" t="n">
        <v>9780333589632</v>
      </c>
      <c r="B522" t="inlineStr">
        <is>
          <t>Kom Ons Lees Pienk Vlak: Leeu is siek</t>
        </is>
      </c>
      <c r="C522" t="inlineStr">
        <is>
          <t>1</t>
        </is>
      </c>
      <c r="D522" t="inlineStr">
        <is>
          <t>Language</t>
        </is>
      </c>
      <c r="E522" t="inlineStr">
        <is>
          <t>Afrikaans</t>
        </is>
      </c>
      <c r="F522" t="n">
        <v>136.95</v>
      </c>
      <c r="G522" t="inlineStr">
        <is>
          <t>OXFORD</t>
        </is>
      </c>
    </row>
    <row r="523">
      <c r="A523" t="n">
        <v>9780333584309</v>
      </c>
      <c r="B523" t="inlineStr">
        <is>
          <t>Kom Ons Lees Pienk Vlak: Riet se boek</t>
        </is>
      </c>
      <c r="C523" t="inlineStr">
        <is>
          <t>1</t>
        </is>
      </c>
      <c r="D523" t="inlineStr">
        <is>
          <t>Language</t>
        </is>
      </c>
      <c r="E523" t="inlineStr">
        <is>
          <t>Afrikaans</t>
        </is>
      </c>
      <c r="F523" t="n">
        <v>74.95</v>
      </c>
      <c r="G523" t="inlineStr">
        <is>
          <t>OXFORD</t>
        </is>
      </c>
    </row>
    <row r="524">
      <c r="A524" t="n">
        <v>9780333559901</v>
      </c>
      <c r="B524" t="inlineStr">
        <is>
          <t>Kom Ons Lees Pienk Vlak: Tom se boek</t>
        </is>
      </c>
      <c r="C524" t="inlineStr">
        <is>
          <t>1</t>
        </is>
      </c>
      <c r="D524" t="inlineStr">
        <is>
          <t>Language</t>
        </is>
      </c>
      <c r="E524" t="inlineStr">
        <is>
          <t>Afrikaans</t>
        </is>
      </c>
      <c r="F524" t="n">
        <v>74.95</v>
      </c>
      <c r="G524" t="inlineStr">
        <is>
          <t>OXFORD</t>
        </is>
      </c>
    </row>
    <row r="525">
      <c r="A525" t="n">
        <v>9780333589618</v>
      </c>
      <c r="B525" t="inlineStr">
        <is>
          <t>Kom Ons Lees Pienk Vlak: Vet vark se boek</t>
        </is>
      </c>
      <c r="C525" t="inlineStr">
        <is>
          <t>1</t>
        </is>
      </c>
      <c r="D525" t="inlineStr">
        <is>
          <t>Language</t>
        </is>
      </c>
      <c r="E525" t="inlineStr">
        <is>
          <t>Afrikaans</t>
        </is>
      </c>
      <c r="F525" t="n">
        <v>136.95</v>
      </c>
      <c r="G525" t="inlineStr">
        <is>
          <t>OXFORD</t>
        </is>
      </c>
    </row>
    <row r="526">
      <c r="A526" t="n">
        <v>9780333589663</v>
      </c>
      <c r="B526" t="inlineStr">
        <is>
          <t>Kom Ons Lees Rooi Vlak: Ben se been en By die tandarts</t>
        </is>
      </c>
      <c r="C526" t="inlineStr">
        <is>
          <t>1</t>
        </is>
      </c>
      <c r="D526" t="inlineStr">
        <is>
          <t>Language</t>
        </is>
      </c>
      <c r="E526" t="inlineStr">
        <is>
          <t>Afrikaans</t>
        </is>
      </c>
      <c r="F526" t="n">
        <v>74.95</v>
      </c>
      <c r="G526" t="inlineStr">
        <is>
          <t>OXFORD</t>
        </is>
      </c>
    </row>
    <row r="527">
      <c r="A527" t="n">
        <v>9780333589724</v>
      </c>
      <c r="B527" t="inlineStr">
        <is>
          <t>Kom Ons Lees Rooi Vlak: Hans se fiets en Is dit jou hoed?</t>
        </is>
      </c>
      <c r="C527" t="inlineStr">
        <is>
          <t>1</t>
        </is>
      </c>
      <c r="D527" t="inlineStr">
        <is>
          <t>Language</t>
        </is>
      </c>
      <c r="E527" t="inlineStr">
        <is>
          <t>Afrikaans</t>
        </is>
      </c>
      <c r="F527" t="n">
        <v>74.95</v>
      </c>
      <c r="G527" t="inlineStr">
        <is>
          <t>OXFORD</t>
        </is>
      </c>
    </row>
    <row r="528">
      <c r="A528" t="n">
        <v>9780333589656</v>
      </c>
      <c r="B528" t="inlineStr">
        <is>
          <t>Kom Ons Lees Rooi Vlak: Kom ons speel en Jaap is in die hospitaal</t>
        </is>
      </c>
      <c r="C528" t="inlineStr">
        <is>
          <t>1</t>
        </is>
      </c>
      <c r="D528" t="inlineStr">
        <is>
          <t>Language</t>
        </is>
      </c>
      <c r="E528" t="inlineStr">
        <is>
          <t>Afrikaans</t>
        </is>
      </c>
      <c r="F528" t="n">
        <v>136.95</v>
      </c>
      <c r="G528" t="inlineStr">
        <is>
          <t>OXFORD</t>
        </is>
      </c>
    </row>
    <row r="529">
      <c r="A529" t="n">
        <v>9780333589687</v>
      </c>
      <c r="B529" t="inlineStr">
        <is>
          <t>Kom Ons Lees Rooi Vlak: My kat en Dit reën</t>
        </is>
      </c>
      <c r="C529" t="inlineStr">
        <is>
          <t>1</t>
        </is>
      </c>
      <c r="D529" t="inlineStr">
        <is>
          <t>Language</t>
        </is>
      </c>
      <c r="E529" t="inlineStr">
        <is>
          <t>Afrikaans</t>
        </is>
      </c>
      <c r="F529" t="n">
        <v>136.95</v>
      </c>
      <c r="G529" t="inlineStr">
        <is>
          <t>OXFORD</t>
        </is>
      </c>
    </row>
    <row r="530">
      <c r="A530" t="n">
        <v>9780333589717</v>
      </c>
      <c r="B530" t="inlineStr">
        <is>
          <t>Kom Ons Lees Rooi Vlak: My perd kan vlieg en Pappa se present</t>
        </is>
      </c>
      <c r="C530" t="inlineStr">
        <is>
          <t>1</t>
        </is>
      </c>
      <c r="D530" t="inlineStr">
        <is>
          <t>Language</t>
        </is>
      </c>
      <c r="E530" t="inlineStr">
        <is>
          <t>Afrikaans</t>
        </is>
      </c>
      <c r="F530" t="n">
        <v>136.95</v>
      </c>
      <c r="G530" t="inlineStr">
        <is>
          <t>OXFORD</t>
        </is>
      </c>
    </row>
    <row r="531">
      <c r="A531" t="n">
        <v>9780333589670</v>
      </c>
      <c r="B531" t="inlineStr">
        <is>
          <t>Kom Ons Lees Rooi Vlak: Twee fabels</t>
        </is>
      </c>
      <c r="C531" t="inlineStr">
        <is>
          <t>1</t>
        </is>
      </c>
      <c r="D531" t="inlineStr">
        <is>
          <t>Language</t>
        </is>
      </c>
      <c r="E531" t="inlineStr">
        <is>
          <t>Afrikaans</t>
        </is>
      </c>
      <c r="F531" t="n">
        <v>74.95</v>
      </c>
      <c r="G531" t="inlineStr">
        <is>
          <t>OXFORD</t>
        </is>
      </c>
    </row>
    <row r="532">
      <c r="A532" t="n">
        <v>9780333589700</v>
      </c>
      <c r="B532" t="inlineStr">
        <is>
          <t>Kom Ons Lees Rooi Vlak: Twee sprokies</t>
        </is>
      </c>
      <c r="C532" t="inlineStr">
        <is>
          <t>1</t>
        </is>
      </c>
      <c r="D532" t="inlineStr">
        <is>
          <t>Language</t>
        </is>
      </c>
      <c r="E532" t="inlineStr">
        <is>
          <t>Afrikaans</t>
        </is>
      </c>
      <c r="F532" t="n">
        <v>74.95</v>
      </c>
      <c r="G532" t="inlineStr">
        <is>
          <t>OXFORD</t>
        </is>
      </c>
    </row>
    <row r="533">
      <c r="A533" t="n">
        <v>9780333589649</v>
      </c>
      <c r="B533" t="inlineStr">
        <is>
          <t>Kom Ons Lees Rooi Vlak: Vet Vark verjaar en ander stories</t>
        </is>
      </c>
      <c r="C533" t="inlineStr">
        <is>
          <t>1</t>
        </is>
      </c>
      <c r="D533" t="inlineStr">
        <is>
          <t>Language</t>
        </is>
      </c>
      <c r="E533" t="inlineStr">
        <is>
          <t>Afrikaans</t>
        </is>
      </c>
      <c r="F533" t="n">
        <v>74.95</v>
      </c>
      <c r="G533" t="inlineStr">
        <is>
          <t>OXFORD</t>
        </is>
      </c>
    </row>
    <row r="534">
      <c r="A534" t="n">
        <v>9780333589694</v>
      </c>
      <c r="B534" t="inlineStr">
        <is>
          <t>Kom Ons Lees Rooi Vlak: Wat 'n gemors en Mamma se hoed</t>
        </is>
      </c>
      <c r="C534" t="inlineStr">
        <is>
          <t>1</t>
        </is>
      </c>
      <c r="D534" t="inlineStr">
        <is>
          <t>Language</t>
        </is>
      </c>
      <c r="E534" t="inlineStr">
        <is>
          <t>Afrikaans</t>
        </is>
      </c>
      <c r="F534" t="n">
        <v>136.95</v>
      </c>
      <c r="G534" t="inlineStr">
        <is>
          <t>OXFORD</t>
        </is>
      </c>
    </row>
    <row r="535">
      <c r="A535" t="n">
        <v>9780333589830</v>
      </c>
      <c r="B535" t="inlineStr">
        <is>
          <t>Kom Ons Lees Groen Vlak: Die drie bokkies</t>
        </is>
      </c>
      <c r="C535" t="inlineStr">
        <is>
          <t>2</t>
        </is>
      </c>
      <c r="D535" t="inlineStr">
        <is>
          <t>Language</t>
        </is>
      </c>
      <c r="E535" t="inlineStr">
        <is>
          <t>Afrikaans</t>
        </is>
      </c>
      <c r="F535" t="n">
        <v>90.95</v>
      </c>
      <c r="G535" t="inlineStr">
        <is>
          <t>OXFORD</t>
        </is>
      </c>
    </row>
    <row r="536">
      <c r="A536" t="n">
        <v>9780333589755</v>
      </c>
      <c r="B536" t="inlineStr">
        <is>
          <t>Kom Ons Lees Groen Vlak: Die koerantman en ander stories</t>
        </is>
      </c>
      <c r="C536" t="inlineStr">
        <is>
          <t>2</t>
        </is>
      </c>
      <c r="D536" t="inlineStr">
        <is>
          <t>Language</t>
        </is>
      </c>
      <c r="E536" t="inlineStr">
        <is>
          <t>Afrikaans</t>
        </is>
      </c>
      <c r="F536" t="n">
        <v>164.95</v>
      </c>
      <c r="G536" t="inlineStr">
        <is>
          <t>OXFORD</t>
        </is>
      </c>
    </row>
    <row r="537">
      <c r="A537" t="n">
        <v>9780333589748</v>
      </c>
      <c r="B537" t="inlineStr">
        <is>
          <t>Kom Ons Lees Groen Vlak: Die maats gaan kamp en ander stories</t>
        </is>
      </c>
      <c r="C537" t="inlineStr">
        <is>
          <t>2</t>
        </is>
      </c>
      <c r="D537" t="inlineStr">
        <is>
          <t>Language</t>
        </is>
      </c>
      <c r="E537" t="inlineStr">
        <is>
          <t>Afrikaans</t>
        </is>
      </c>
      <c r="F537" t="n">
        <v>90.95</v>
      </c>
      <c r="G537" t="inlineStr">
        <is>
          <t>OXFORD</t>
        </is>
      </c>
    </row>
    <row r="538">
      <c r="A538" t="n">
        <v>9780333589762</v>
      </c>
      <c r="B538" t="inlineStr">
        <is>
          <t>Kom Ons Lees Groen Vlak: Die rooi pop en ander stories</t>
        </is>
      </c>
      <c r="C538" t="inlineStr">
        <is>
          <t>2</t>
        </is>
      </c>
      <c r="D538" t="inlineStr">
        <is>
          <t>Language</t>
        </is>
      </c>
      <c r="E538" t="inlineStr">
        <is>
          <t>Afrikaans</t>
        </is>
      </c>
      <c r="F538" t="n">
        <v>164.95</v>
      </c>
      <c r="G538" t="inlineStr">
        <is>
          <t>OXFORD</t>
        </is>
      </c>
    </row>
    <row r="539">
      <c r="A539" t="n">
        <v>9780333589823</v>
      </c>
      <c r="B539" t="inlineStr">
        <is>
          <t>Kom Ons Lees Groen Vlak: Prinses Helena en ander stories</t>
        </is>
      </c>
      <c r="C539" t="inlineStr">
        <is>
          <t>2</t>
        </is>
      </c>
      <c r="D539" t="inlineStr">
        <is>
          <t>Language</t>
        </is>
      </c>
      <c r="E539" t="inlineStr">
        <is>
          <t>Afrikaans</t>
        </is>
      </c>
      <c r="F539" t="n">
        <v>164.95</v>
      </c>
      <c r="G539" t="inlineStr">
        <is>
          <t>OXFORD</t>
        </is>
      </c>
    </row>
    <row r="540">
      <c r="A540" t="n">
        <v>9780333589809</v>
      </c>
      <c r="B540" t="inlineStr">
        <is>
          <t>Kom Ons Lees Groen Vlak: Skelm Hasie en ander stories</t>
        </is>
      </c>
      <c r="C540" t="inlineStr">
        <is>
          <t>2</t>
        </is>
      </c>
      <c r="D540" t="inlineStr">
        <is>
          <t>Language</t>
        </is>
      </c>
      <c r="E540" t="inlineStr">
        <is>
          <t>Afrikaans</t>
        </is>
      </c>
      <c r="F540" t="n">
        <v>90.95</v>
      </c>
      <c r="G540" t="inlineStr">
        <is>
          <t>OXFORD</t>
        </is>
      </c>
    </row>
    <row r="541">
      <c r="A541" t="n">
        <v>9780333589793</v>
      </c>
      <c r="B541" t="inlineStr">
        <is>
          <t>Kom Ons Lees Groen Vlak: Skoenveters en ander stories</t>
        </is>
      </c>
      <c r="C541" t="inlineStr">
        <is>
          <t>2</t>
        </is>
      </c>
      <c r="D541" t="inlineStr">
        <is>
          <t>Language</t>
        </is>
      </c>
      <c r="E541" t="inlineStr">
        <is>
          <t>Afrikaans</t>
        </is>
      </c>
      <c r="F541" t="n">
        <v>90.95</v>
      </c>
      <c r="G541" t="inlineStr">
        <is>
          <t>OXFORD</t>
        </is>
      </c>
    </row>
    <row r="542">
      <c r="A542" t="n">
        <v>9780333589731</v>
      </c>
      <c r="B542" t="inlineStr">
        <is>
          <t>Kom Ons Lees Groen Vlak Stoute Koei en Ander Stories</t>
        </is>
      </c>
      <c r="C542" t="inlineStr">
        <is>
          <t>2</t>
        </is>
      </c>
      <c r="D542" t="inlineStr">
        <is>
          <t>Language</t>
        </is>
      </c>
      <c r="E542" t="inlineStr">
        <is>
          <t>Afrikaans</t>
        </is>
      </c>
      <c r="F542" t="n">
        <v>90.95</v>
      </c>
      <c r="G542" t="inlineStr">
        <is>
          <t>OXFORD</t>
        </is>
      </c>
    </row>
    <row r="543">
      <c r="A543" t="n">
        <v>9780333589786</v>
      </c>
      <c r="B543" t="inlineStr">
        <is>
          <t>Kom Ons Lees Groen Vlak: Stoute Papegaai en ander stories</t>
        </is>
      </c>
      <c r="C543" t="inlineStr">
        <is>
          <t>2</t>
        </is>
      </c>
      <c r="D543" t="inlineStr">
        <is>
          <t>Language</t>
        </is>
      </c>
      <c r="E543" t="inlineStr">
        <is>
          <t>Afrikaans</t>
        </is>
      </c>
      <c r="F543" t="n">
        <v>164.95</v>
      </c>
      <c r="G543" t="inlineStr">
        <is>
          <t>OXFORD</t>
        </is>
      </c>
    </row>
    <row r="544">
      <c r="A544" t="n">
        <v>9780333589861</v>
      </c>
      <c r="B544" t="inlineStr">
        <is>
          <t>Kom Ons Lees Blou Vlak: Dans en ander stories</t>
        </is>
      </c>
      <c r="C544" t="inlineStr">
        <is>
          <t>2</t>
        </is>
      </c>
      <c r="D544" t="inlineStr">
        <is>
          <t>Language</t>
        </is>
      </c>
      <c r="E544" t="inlineStr">
        <is>
          <t>Afrikaans</t>
        </is>
      </c>
      <c r="F544" t="n">
        <v>164.95</v>
      </c>
      <c r="G544" t="inlineStr">
        <is>
          <t>OXFORD</t>
        </is>
      </c>
    </row>
    <row r="545">
      <c r="A545" t="n">
        <v>9780333589892</v>
      </c>
      <c r="B545" t="inlineStr">
        <is>
          <t>Kom Ons Lees Blou Vlak: Die blaartjie en Die los tand</t>
        </is>
      </c>
      <c r="C545" t="inlineStr">
        <is>
          <t>2</t>
        </is>
      </c>
      <c r="D545" t="inlineStr">
        <is>
          <t>Language</t>
        </is>
      </c>
      <c r="E545" t="inlineStr">
        <is>
          <t>Afrikaans</t>
        </is>
      </c>
      <c r="F545" t="n">
        <v>90.95</v>
      </c>
      <c r="G545" t="inlineStr">
        <is>
          <t>OXFORD</t>
        </is>
      </c>
    </row>
    <row r="546">
      <c r="A546" t="n">
        <v>9780333589922</v>
      </c>
      <c r="B546" t="inlineStr">
        <is>
          <t>Kom Ons Lees Blou Vlak: Die blou hasie en Blomme vir juffrou</t>
        </is>
      </c>
      <c r="C546" t="inlineStr">
        <is>
          <t>2</t>
        </is>
      </c>
      <c r="D546" t="inlineStr">
        <is>
          <t>Language</t>
        </is>
      </c>
      <c r="E546" t="inlineStr">
        <is>
          <t>Afrikaans</t>
        </is>
      </c>
      <c r="F546" t="n">
        <v>164.95</v>
      </c>
      <c r="G546" t="inlineStr">
        <is>
          <t>OXFORD</t>
        </is>
      </c>
    </row>
    <row r="547">
      <c r="A547" t="n">
        <v>9780333589885</v>
      </c>
      <c r="B547" t="inlineStr">
        <is>
          <t>Kom Ons Lees Blou Vlak: Die wind en die son en ander stories</t>
        </is>
      </c>
      <c r="C547" t="inlineStr">
        <is>
          <t>2</t>
        </is>
      </c>
      <c r="D547" t="inlineStr">
        <is>
          <t>Language</t>
        </is>
      </c>
      <c r="E547" t="inlineStr">
        <is>
          <t>Afrikaans</t>
        </is>
      </c>
      <c r="F547" t="n">
        <v>90.95</v>
      </c>
      <c r="G547" t="inlineStr">
        <is>
          <t>OXFORD</t>
        </is>
      </c>
    </row>
    <row r="548">
      <c r="A548" t="n">
        <v>9780333589878</v>
      </c>
      <c r="B548" t="inlineStr">
        <is>
          <t>Kom Ons Lees Blou Vlak: Diepgat en ander stories</t>
        </is>
      </c>
      <c r="C548" t="inlineStr">
        <is>
          <t>2</t>
        </is>
      </c>
      <c r="D548" t="inlineStr">
        <is>
          <t>Language</t>
        </is>
      </c>
      <c r="E548" t="inlineStr">
        <is>
          <t>Afrikaans</t>
        </is>
      </c>
      <c r="F548" t="n">
        <v>164.95</v>
      </c>
      <c r="G548" t="inlineStr">
        <is>
          <t>OXFORD</t>
        </is>
      </c>
    </row>
    <row r="549">
      <c r="A549" t="n">
        <v>9780333589847</v>
      </c>
      <c r="B549" t="inlineStr">
        <is>
          <t>Kom Ons Lees Blou Vlak: Konsertklere en ander stories</t>
        </is>
      </c>
      <c r="C549" t="inlineStr">
        <is>
          <t>2</t>
        </is>
      </c>
      <c r="D549" t="inlineStr">
        <is>
          <t>Language</t>
        </is>
      </c>
      <c r="E549" t="inlineStr">
        <is>
          <t>Afrikaans</t>
        </is>
      </c>
      <c r="F549" t="n">
        <v>90.95</v>
      </c>
      <c r="G549" t="inlineStr">
        <is>
          <t>OXFORD</t>
        </is>
      </c>
    </row>
    <row r="550">
      <c r="A550" t="n">
        <v>9780333589915</v>
      </c>
      <c r="B550" t="inlineStr">
        <is>
          <t>Kom Ons Lees Blou Vlak: Pieter en die wolf en ander stories</t>
        </is>
      </c>
      <c r="C550" t="inlineStr">
        <is>
          <t>2</t>
        </is>
      </c>
      <c r="D550" t="inlineStr">
        <is>
          <t>Language</t>
        </is>
      </c>
      <c r="E550" t="inlineStr">
        <is>
          <t>Afrikaans</t>
        </is>
      </c>
      <c r="F550" t="n">
        <v>164.95</v>
      </c>
      <c r="G550" t="inlineStr">
        <is>
          <t>OXFORD</t>
        </is>
      </c>
    </row>
    <row r="551">
      <c r="A551" t="n">
        <v>9780333589854</v>
      </c>
      <c r="B551" t="inlineStr">
        <is>
          <t>Kom Ons Lees Blou Vlak: Skilpad, Skilpad en ander stories</t>
        </is>
      </c>
      <c r="C551" t="inlineStr">
        <is>
          <t>2</t>
        </is>
      </c>
      <c r="D551" t="inlineStr">
        <is>
          <t>Language</t>
        </is>
      </c>
      <c r="E551" t="inlineStr">
        <is>
          <t>Afrikaans</t>
        </is>
      </c>
      <c r="F551" t="n">
        <v>90.95</v>
      </c>
      <c r="G551" t="inlineStr">
        <is>
          <t>OXFORD</t>
        </is>
      </c>
    </row>
    <row r="552">
      <c r="A552" t="n">
        <v>9780333589908</v>
      </c>
      <c r="B552" t="inlineStr">
        <is>
          <t>Kom Ons Lees Blou Vlak: Vollie Volstruis en ander stories</t>
        </is>
      </c>
      <c r="C552" t="inlineStr">
        <is>
          <t>2</t>
        </is>
      </c>
      <c r="D552" t="inlineStr">
        <is>
          <t>Language</t>
        </is>
      </c>
      <c r="E552" t="inlineStr">
        <is>
          <t>Afrikaans</t>
        </is>
      </c>
      <c r="F552" t="n">
        <v>90.95</v>
      </c>
      <c r="G552" t="inlineStr">
        <is>
          <t>OXFORD</t>
        </is>
      </c>
    </row>
    <row r="553">
      <c r="A553" t="n">
        <v>9780333589991</v>
      </c>
      <c r="B553" t="inlineStr">
        <is>
          <t>Kom Ons Lees Geel Vlak: Die vier maats en ander stories</t>
        </is>
      </c>
      <c r="C553" t="inlineStr">
        <is>
          <t>3</t>
        </is>
      </c>
      <c r="D553" t="inlineStr">
        <is>
          <t>Language</t>
        </is>
      </c>
      <c r="E553" t="inlineStr">
        <is>
          <t>Afrikaans</t>
        </is>
      </c>
      <c r="F553" t="n">
        <v>95.95</v>
      </c>
      <c r="G553" t="inlineStr">
        <is>
          <t>OXFORD</t>
        </is>
      </c>
    </row>
    <row r="554">
      <c r="A554" t="n">
        <v>9780333589939</v>
      </c>
      <c r="B554" t="inlineStr">
        <is>
          <t>Kom Ons Lees Geel Vlak: Die wrede tier en ander stories</t>
        </is>
      </c>
      <c r="C554" t="inlineStr">
        <is>
          <t>3</t>
        </is>
      </c>
      <c r="D554" t="inlineStr">
        <is>
          <t>Language</t>
        </is>
      </c>
      <c r="E554" t="inlineStr">
        <is>
          <t>Afrikaans</t>
        </is>
      </c>
      <c r="F554" t="n">
        <v>95.95</v>
      </c>
      <c r="G554" t="inlineStr">
        <is>
          <t>OXFORD</t>
        </is>
      </c>
    </row>
    <row r="555">
      <c r="A555" t="n">
        <v>9780333590003</v>
      </c>
      <c r="B555" t="inlineStr">
        <is>
          <t>Kom Ons Lees Geel Vlak: Hans en Grietjie</t>
        </is>
      </c>
      <c r="C555" t="inlineStr">
        <is>
          <t>3</t>
        </is>
      </c>
      <c r="D555" t="inlineStr">
        <is>
          <t>Language</t>
        </is>
      </c>
      <c r="E555" t="inlineStr">
        <is>
          <t>Afrikaans</t>
        </is>
      </c>
      <c r="F555" t="n">
        <v>95.95</v>
      </c>
      <c r="G555" t="inlineStr">
        <is>
          <t>OXFORD</t>
        </is>
      </c>
    </row>
    <row r="556">
      <c r="A556" t="n">
        <v>9780333589977</v>
      </c>
      <c r="B556" t="inlineStr">
        <is>
          <t>Kom Ons Lees Geel Vlak: Nog te klein en ander stories</t>
        </is>
      </c>
      <c r="C556" t="inlineStr">
        <is>
          <t>3</t>
        </is>
      </c>
      <c r="D556" t="inlineStr">
        <is>
          <t>Language</t>
        </is>
      </c>
      <c r="E556" t="inlineStr">
        <is>
          <t>Afrikaans</t>
        </is>
      </c>
      <c r="F556" t="n">
        <v>95.95</v>
      </c>
      <c r="G556" t="inlineStr">
        <is>
          <t>OXFORD</t>
        </is>
      </c>
    </row>
    <row r="557">
      <c r="A557" t="n">
        <v>9780333589946</v>
      </c>
      <c r="B557" t="inlineStr">
        <is>
          <t>Kom Ons Lees Geel Vlak: Orgie leer swem en ander stories</t>
        </is>
      </c>
      <c r="C557" t="inlineStr">
        <is>
          <t>3</t>
        </is>
      </c>
      <c r="D557" t="inlineStr">
        <is>
          <t>Language</t>
        </is>
      </c>
      <c r="E557" t="inlineStr">
        <is>
          <t>Afrikaans</t>
        </is>
      </c>
      <c r="F557" t="n">
        <v>95.95</v>
      </c>
      <c r="G557" t="inlineStr">
        <is>
          <t>OXFORD</t>
        </is>
      </c>
    </row>
    <row r="558">
      <c r="A558" t="n">
        <v>9780333589984</v>
      </c>
      <c r="B558" t="inlineStr">
        <is>
          <t>Kom Ons Lees Geel Vlak: Snippie en ander stories</t>
        </is>
      </c>
      <c r="C558" t="inlineStr">
        <is>
          <t>3</t>
        </is>
      </c>
      <c r="D558" t="inlineStr">
        <is>
          <t>Language</t>
        </is>
      </c>
      <c r="E558" t="inlineStr">
        <is>
          <t>Afrikaans</t>
        </is>
      </c>
      <c r="F558" t="n">
        <v>178.95</v>
      </c>
      <c r="G558" t="inlineStr">
        <is>
          <t>OXFORD</t>
        </is>
      </c>
    </row>
    <row r="559">
      <c r="A559" t="n">
        <v>9780333590027</v>
      </c>
      <c r="B559" t="inlineStr">
        <is>
          <t>Kom Ons Lees Pers Vlak: Die goeie prins en ander stories</t>
        </is>
      </c>
      <c r="C559" t="inlineStr">
        <is>
          <t>3</t>
        </is>
      </c>
      <c r="D559" t="inlineStr">
        <is>
          <t>Language</t>
        </is>
      </c>
      <c r="E559" t="inlineStr">
        <is>
          <t>Afrikaans</t>
        </is>
      </c>
      <c r="F559" t="n">
        <v>95.95</v>
      </c>
      <c r="G559" t="inlineStr">
        <is>
          <t>OXFORD</t>
        </is>
      </c>
    </row>
    <row r="560">
      <c r="A560" t="n">
        <v>9780333590034</v>
      </c>
      <c r="B560" t="inlineStr">
        <is>
          <t>Kom Ons Lees Pers Vlak: Hansie wil help en ander stories</t>
        </is>
      </c>
      <c r="C560" t="inlineStr">
        <is>
          <t>3</t>
        </is>
      </c>
      <c r="D560" t="inlineStr">
        <is>
          <t>Language</t>
        </is>
      </c>
      <c r="E560" t="inlineStr">
        <is>
          <t>Afrikaans</t>
        </is>
      </c>
      <c r="F560" t="n">
        <v>95.95</v>
      </c>
      <c r="G560" t="inlineStr">
        <is>
          <t>OXFORD</t>
        </is>
      </c>
    </row>
    <row r="561">
      <c r="A561" t="n">
        <v>9780333599044</v>
      </c>
      <c r="B561" t="inlineStr">
        <is>
          <t>Kom Ons Lees Pers Vlak: Karel Krokodil</t>
        </is>
      </c>
      <c r="C561" t="inlineStr">
        <is>
          <t>3</t>
        </is>
      </c>
      <c r="D561" t="inlineStr">
        <is>
          <t>Language</t>
        </is>
      </c>
      <c r="E561" t="inlineStr">
        <is>
          <t>Afrikaans</t>
        </is>
      </c>
      <c r="F561" t="n">
        <v>95.95</v>
      </c>
      <c r="G561" t="inlineStr">
        <is>
          <t>OXFORD</t>
        </is>
      </c>
    </row>
    <row r="562">
      <c r="A562" t="n">
        <v>9780333590058</v>
      </c>
      <c r="B562" t="inlineStr">
        <is>
          <t>Kom Ons Lees Pers Vlak: Tannie Gertruida kom kuier</t>
        </is>
      </c>
      <c r="C562" t="inlineStr">
        <is>
          <t>3</t>
        </is>
      </c>
      <c r="D562" t="inlineStr">
        <is>
          <t>Language</t>
        </is>
      </c>
      <c r="E562" t="inlineStr">
        <is>
          <t>Afrikaans</t>
        </is>
      </c>
      <c r="F562" t="n">
        <v>95.95</v>
      </c>
      <c r="G562" t="inlineStr">
        <is>
          <t>OXFORD</t>
        </is>
      </c>
    </row>
    <row r="563">
      <c r="A563" t="n">
        <v>9780333590065</v>
      </c>
      <c r="B563" t="inlineStr">
        <is>
          <t>Kom Ons Lees Pers Vlak: Waarom rooi bene en ander stories</t>
        </is>
      </c>
      <c r="C563" t="inlineStr">
        <is>
          <t>3</t>
        </is>
      </c>
      <c r="D563" t="inlineStr">
        <is>
          <t>Language</t>
        </is>
      </c>
      <c r="E563" t="inlineStr">
        <is>
          <t>Afrikaans</t>
        </is>
      </c>
      <c r="F563" t="n">
        <v>95.95</v>
      </c>
      <c r="G563" t="inlineStr">
        <is>
          <t>OXFORD</t>
        </is>
      </c>
    </row>
    <row r="564">
      <c r="A564" t="n">
        <v>9780333590072</v>
      </c>
      <c r="B564" t="inlineStr">
        <is>
          <t>Kom Ons Lees Oranje Vlak: Die bankroof en ander stories</t>
        </is>
      </c>
      <c r="C564" t="inlineStr">
        <is>
          <t>3</t>
        </is>
      </c>
      <c r="D564" t="inlineStr">
        <is>
          <t>Language</t>
        </is>
      </c>
      <c r="E564" t="inlineStr">
        <is>
          <t>Afrikaans</t>
        </is>
      </c>
      <c r="F564" t="n">
        <v>178.95</v>
      </c>
      <c r="G564" t="inlineStr">
        <is>
          <t>OXFORD</t>
        </is>
      </c>
    </row>
    <row r="565">
      <c r="A565" t="n">
        <v>9780333590126</v>
      </c>
      <c r="B565" t="inlineStr">
        <is>
          <t>Kom Ons Lees Oranje Vlak: Die gelukkige prins en Die selfsugtige reus</t>
        </is>
      </c>
      <c r="C565" t="inlineStr">
        <is>
          <t>3</t>
        </is>
      </c>
      <c r="D565" t="inlineStr">
        <is>
          <t>Language</t>
        </is>
      </c>
      <c r="E565" t="inlineStr">
        <is>
          <t>Afrikaans</t>
        </is>
      </c>
      <c r="F565" t="n">
        <v>178.95</v>
      </c>
      <c r="G565" t="inlineStr">
        <is>
          <t>OXFORD</t>
        </is>
      </c>
    </row>
    <row r="566">
      <c r="A566" t="n">
        <v>9780333590089</v>
      </c>
      <c r="B566" t="inlineStr">
        <is>
          <t>Kom Ons Lees Oranje Vlak: Op die solder</t>
        </is>
      </c>
      <c r="C566" t="inlineStr">
        <is>
          <t>3</t>
        </is>
      </c>
      <c r="D566" t="inlineStr">
        <is>
          <t>Language</t>
        </is>
      </c>
      <c r="E566" t="inlineStr">
        <is>
          <t>Afrikaans</t>
        </is>
      </c>
      <c r="F566" t="n">
        <v>178.95</v>
      </c>
      <c r="G566" t="inlineStr">
        <is>
          <t>OXFORD</t>
        </is>
      </c>
    </row>
    <row r="567">
      <c r="A567" t="n">
        <v>9780333590096</v>
      </c>
      <c r="B567" t="inlineStr">
        <is>
          <t>Kom Ons Lees Oranje Vlak: Pik, die kat</t>
        </is>
      </c>
      <c r="C567" t="inlineStr">
        <is>
          <t>3</t>
        </is>
      </c>
      <c r="D567" t="inlineStr">
        <is>
          <t>Language</t>
        </is>
      </c>
      <c r="E567" t="inlineStr">
        <is>
          <t>Afrikaans</t>
        </is>
      </c>
      <c r="F567" t="n">
        <v>178.95</v>
      </c>
      <c r="G567" t="inlineStr">
        <is>
          <t>OXFORD</t>
        </is>
      </c>
    </row>
    <row r="568">
      <c r="A568" t="n">
        <v>9780333590102</v>
      </c>
      <c r="B568" t="inlineStr">
        <is>
          <t>Kom Ons Lees Oranje Vlak: Tannie Gertruida vang 'n dief</t>
        </is>
      </c>
      <c r="C568" t="inlineStr">
        <is>
          <t>3</t>
        </is>
      </c>
      <c r="D568" t="inlineStr">
        <is>
          <t>Language</t>
        </is>
      </c>
      <c r="E568" t="inlineStr">
        <is>
          <t>Afrikaans</t>
        </is>
      </c>
      <c r="F568" t="n">
        <v>178.95</v>
      </c>
      <c r="G568" t="inlineStr">
        <is>
          <t>OXFORD</t>
        </is>
      </c>
    </row>
    <row r="569">
      <c r="A569" t="n">
        <v>9780190440848</v>
      </c>
      <c r="B569" t="inlineStr">
        <is>
          <t>Oxford Suksesvolle Afrikaans Eerste Addisionele Taal Graad 10 Leerderboek</t>
        </is>
      </c>
      <c r="C569" t="inlineStr">
        <is>
          <t>10</t>
        </is>
      </c>
      <c r="D569" t="inlineStr">
        <is>
          <t>Language</t>
        </is>
      </c>
      <c r="E569" t="inlineStr">
        <is>
          <t>Afrikaans</t>
        </is>
      </c>
      <c r="F569" t="n">
        <v>290.95</v>
      </c>
      <c r="G569" t="inlineStr">
        <is>
          <t>OXFORD</t>
        </is>
      </c>
    </row>
    <row r="570">
      <c r="A570" t="n">
        <v>9780190419424</v>
      </c>
      <c r="B570" t="inlineStr">
        <is>
          <t>Oxford Storieboom Klanke Graad 1 Leesboek 1: Ek kan (Fiksie)</t>
        </is>
      </c>
      <c r="C570" t="inlineStr">
        <is>
          <t>1</t>
        </is>
      </c>
      <c r="D570" t="inlineStr">
        <is>
          <t>Language</t>
        </is>
      </c>
      <c r="E570" t="inlineStr">
        <is>
          <t>Afrikaans</t>
        </is>
      </c>
      <c r="F570" t="n">
        <v>59.95</v>
      </c>
      <c r="G570" t="inlineStr">
        <is>
          <t>OXFORD</t>
        </is>
      </c>
    </row>
    <row r="571">
      <c r="A571" t="n">
        <v>9780190421038</v>
      </c>
      <c r="B571" t="inlineStr">
        <is>
          <t>Oxford Storieboom Klanke Graad 1 Leesboek 2: Katte (Fiksie)</t>
        </is>
      </c>
      <c r="C571" t="inlineStr">
        <is>
          <t>1</t>
        </is>
      </c>
      <c r="D571" t="inlineStr">
        <is>
          <t>Language</t>
        </is>
      </c>
      <c r="E571" t="inlineStr">
        <is>
          <t>Afrikaans</t>
        </is>
      </c>
      <c r="F571" t="n">
        <v>59.95</v>
      </c>
      <c r="G571" t="inlineStr">
        <is>
          <t>OXFORD</t>
        </is>
      </c>
    </row>
    <row r="572">
      <c r="A572" t="n">
        <v>9780190419394</v>
      </c>
      <c r="B572" t="inlineStr">
        <is>
          <t>Oxford Storieboom Klanke Graad 1 Leesboek 3: Modder (Fiksie)</t>
        </is>
      </c>
      <c r="C572" t="inlineStr">
        <is>
          <t>1</t>
        </is>
      </c>
      <c r="D572" t="inlineStr">
        <is>
          <t>Language</t>
        </is>
      </c>
      <c r="E572" t="inlineStr">
        <is>
          <t>Afrikaans</t>
        </is>
      </c>
      <c r="F572" t="n">
        <v>59.95</v>
      </c>
      <c r="G572" t="inlineStr">
        <is>
          <t>OXFORD</t>
        </is>
      </c>
    </row>
    <row r="573">
      <c r="A573" t="n">
        <v>9780190417543</v>
      </c>
      <c r="B573" t="inlineStr">
        <is>
          <t>Oxford Storieboom Klanke Graad 1 Leesboek 4: Te swaar (Fiksie)</t>
        </is>
      </c>
      <c r="C573" t="inlineStr">
        <is>
          <t>1</t>
        </is>
      </c>
      <c r="D573" t="inlineStr">
        <is>
          <t>Language</t>
        </is>
      </c>
      <c r="E573" t="inlineStr">
        <is>
          <t>Afrikaans</t>
        </is>
      </c>
      <c r="F573" t="n">
        <v>59.95</v>
      </c>
      <c r="G573" t="inlineStr">
        <is>
          <t>OXFORD</t>
        </is>
      </c>
    </row>
    <row r="574">
      <c r="A574" t="n">
        <v>9780190421007</v>
      </c>
      <c r="B574" t="inlineStr">
        <is>
          <t>Oxford Storieboom Klanke Graad 1 Leesboek 5: Die naamplaatjie (Fiksie)</t>
        </is>
      </c>
      <c r="C574" t="inlineStr">
        <is>
          <t>1</t>
        </is>
      </c>
      <c r="D574" t="inlineStr">
        <is>
          <t>Language</t>
        </is>
      </c>
      <c r="E574" t="inlineStr">
        <is>
          <t>Afrikaans</t>
        </is>
      </c>
      <c r="F574" t="n">
        <v>59.95</v>
      </c>
      <c r="G574" t="inlineStr">
        <is>
          <t>OXFORD</t>
        </is>
      </c>
    </row>
    <row r="575">
      <c r="A575" t="n">
        <v>9780190419509</v>
      </c>
      <c r="B575" t="inlineStr">
        <is>
          <t>Oxford Storieboom Klanke Graad 1 Leesboek 6: Aan! (Fiksie)</t>
        </is>
      </c>
      <c r="C575" t="inlineStr">
        <is>
          <t>1</t>
        </is>
      </c>
      <c r="D575" t="inlineStr">
        <is>
          <t>Language</t>
        </is>
      </c>
      <c r="E575" t="inlineStr">
        <is>
          <t>Afrikaans</t>
        </is>
      </c>
      <c r="F575" t="n">
        <v>59.95</v>
      </c>
      <c r="G575" t="inlineStr">
        <is>
          <t>OXFORD</t>
        </is>
      </c>
    </row>
    <row r="576">
      <c r="A576" t="n">
        <v>9780190415556</v>
      </c>
      <c r="B576" t="inlineStr">
        <is>
          <t>Oxford Storieboom Klanke Graad 1 Leesboek 7: Pitte (Fiksie)</t>
        </is>
      </c>
      <c r="C576" t="inlineStr">
        <is>
          <t>1</t>
        </is>
      </c>
      <c r="D576" t="inlineStr">
        <is>
          <t>Language</t>
        </is>
      </c>
      <c r="E576" t="inlineStr">
        <is>
          <t>Afrikaans</t>
        </is>
      </c>
      <c r="F576" t="n">
        <v>59.95</v>
      </c>
      <c r="G576" t="inlineStr">
        <is>
          <t>OXFORD</t>
        </is>
      </c>
    </row>
    <row r="577">
      <c r="A577" t="n">
        <v>9780190416003</v>
      </c>
      <c r="B577" t="inlineStr">
        <is>
          <t>Oxford Storieboom Klanke Graad 1 Leesboek 8: Hoede (Fiksie)</t>
        </is>
      </c>
      <c r="C577" t="inlineStr">
        <is>
          <t>1</t>
        </is>
      </c>
      <c r="D577" t="inlineStr">
        <is>
          <t>Language</t>
        </is>
      </c>
      <c r="E577" t="inlineStr">
        <is>
          <t>Afrikaans</t>
        </is>
      </c>
      <c r="F577" t="n">
        <v>59.95</v>
      </c>
      <c r="G577" t="inlineStr">
        <is>
          <t>OXFORD</t>
        </is>
      </c>
    </row>
    <row r="578">
      <c r="A578" t="n">
        <v>9780190422462</v>
      </c>
      <c r="B578" t="inlineStr">
        <is>
          <t>Oxford Storieboom Klanke Graad 1 Leesboek 9: Groot, vet Gogga! (Fiksie)</t>
        </is>
      </c>
      <c r="C578" t="inlineStr">
        <is>
          <t>1</t>
        </is>
      </c>
      <c r="D578" t="inlineStr">
        <is>
          <t>Language</t>
        </is>
      </c>
      <c r="E578" t="inlineStr">
        <is>
          <t>Afrikaans</t>
        </is>
      </c>
      <c r="F578" t="n">
        <v>59.95</v>
      </c>
      <c r="G578" t="inlineStr">
        <is>
          <t>OXFORD</t>
        </is>
      </c>
    </row>
    <row r="579">
      <c r="A579" t="n">
        <v>9780190420581</v>
      </c>
      <c r="B579" t="inlineStr">
        <is>
          <t>Oxford Storieboom Klanke Graad 1 Leesboek 10: Wat 'n gemors (Fiksie)</t>
        </is>
      </c>
      <c r="C579" t="inlineStr">
        <is>
          <t>1</t>
        </is>
      </c>
      <c r="D579" t="inlineStr">
        <is>
          <t>Language</t>
        </is>
      </c>
      <c r="E579" t="inlineStr">
        <is>
          <t>Afrikaans</t>
        </is>
      </c>
      <c r="F579" t="n">
        <v>59.95</v>
      </c>
      <c r="G579" t="inlineStr">
        <is>
          <t>OXFORD</t>
        </is>
      </c>
    </row>
    <row r="580">
      <c r="A580" t="n">
        <v>9780190419233</v>
      </c>
      <c r="B580" t="inlineStr">
        <is>
          <t>Oxford Storieboom Klanke Graad 1 Leesboek 11: Mamma verjaar (Fiksie)</t>
        </is>
      </c>
      <c r="C580" t="inlineStr">
        <is>
          <t>1</t>
        </is>
      </c>
      <c r="D580" t="inlineStr">
        <is>
          <t>Language</t>
        </is>
      </c>
      <c r="E580" t="inlineStr">
        <is>
          <t>Afrikaans</t>
        </is>
      </c>
      <c r="F580" t="n">
        <v>67.95</v>
      </c>
      <c r="G580" t="inlineStr">
        <is>
          <t>OXFORD</t>
        </is>
      </c>
    </row>
    <row r="581">
      <c r="A581" t="n">
        <v>9780190418762</v>
      </c>
      <c r="B581" t="inlineStr">
        <is>
          <t>Oxford Storieboom Klanke Graad 1 Leesboek 12: Jack, die hoender (Fiksie)</t>
        </is>
      </c>
      <c r="C581" t="inlineStr">
        <is>
          <t>1</t>
        </is>
      </c>
      <c r="D581" t="inlineStr">
        <is>
          <t>Language</t>
        </is>
      </c>
      <c r="E581" t="inlineStr">
        <is>
          <t>Afrikaans</t>
        </is>
      </c>
      <c r="F581" t="n">
        <v>67.95</v>
      </c>
      <c r="G581" t="inlineStr">
        <is>
          <t>OXFORD</t>
        </is>
      </c>
    </row>
    <row r="582">
      <c r="A582" t="n">
        <v>9780190422950</v>
      </c>
      <c r="B582" t="inlineStr">
        <is>
          <t>Oxford Storieboom Klanke Graad 1 Leesboek 13: Die rugsak (Fiksie)</t>
        </is>
      </c>
      <c r="C582" t="inlineStr">
        <is>
          <t>1</t>
        </is>
      </c>
      <c r="D582" t="inlineStr">
        <is>
          <t>Language</t>
        </is>
      </c>
      <c r="E582" t="inlineStr">
        <is>
          <t>Afrikaans</t>
        </is>
      </c>
      <c r="F582" t="n">
        <v>67.95</v>
      </c>
      <c r="G582" t="inlineStr">
        <is>
          <t>OXFORD</t>
        </is>
      </c>
    </row>
    <row r="583">
      <c r="A583" t="n">
        <v>9780190419035</v>
      </c>
      <c r="B583" t="inlineStr">
        <is>
          <t>Oxford Storieboom Klanke Graad 1 Leesboek 14: Die kuikens (Fiksie)</t>
        </is>
      </c>
      <c r="C583" t="inlineStr">
        <is>
          <t>1</t>
        </is>
      </c>
      <c r="D583" t="inlineStr">
        <is>
          <t>Language</t>
        </is>
      </c>
      <c r="E583" t="inlineStr">
        <is>
          <t>Afrikaans</t>
        </is>
      </c>
      <c r="F583" t="n">
        <v>67.95</v>
      </c>
      <c r="G583" t="inlineStr">
        <is>
          <t>OXFORD</t>
        </is>
      </c>
    </row>
    <row r="584">
      <c r="A584" t="n">
        <v>9780190420574</v>
      </c>
      <c r="B584" t="inlineStr">
        <is>
          <t>Oxford Storieboom Klanke Graad 1 Leesboek 15: Die groot eier (Fiksie)</t>
        </is>
      </c>
      <c r="C584" t="inlineStr">
        <is>
          <t>1</t>
        </is>
      </c>
      <c r="D584" t="inlineStr">
        <is>
          <t>Language</t>
        </is>
      </c>
      <c r="E584" t="inlineStr">
        <is>
          <t>Afrikaans</t>
        </is>
      </c>
      <c r="F584" t="n">
        <v>67.95</v>
      </c>
      <c r="G584" t="inlineStr">
        <is>
          <t>OXFORD</t>
        </is>
      </c>
    </row>
    <row r="585">
      <c r="A585" t="n">
        <v>9780190414665</v>
      </c>
      <c r="B585" t="inlineStr">
        <is>
          <t>Oxford Storieboom Klanke Graad 1 Leesboek 16: Vlieg hoog (Fiksie)</t>
        </is>
      </c>
      <c r="C585" t="inlineStr">
        <is>
          <t>1</t>
        </is>
      </c>
      <c r="D585" t="inlineStr">
        <is>
          <t>Language</t>
        </is>
      </c>
      <c r="E585" t="inlineStr">
        <is>
          <t>Afrikaans</t>
        </is>
      </c>
      <c r="F585" t="n">
        <v>67.95</v>
      </c>
      <c r="G585" t="inlineStr">
        <is>
          <t>OXFORD</t>
        </is>
      </c>
    </row>
    <row r="586">
      <c r="A586" t="n">
        <v>9780190420413</v>
      </c>
      <c r="B586" t="inlineStr">
        <is>
          <t>Oxford Storieboom Klanke Graad 1 Leesboek 17: Maak gou! (Fiksie)</t>
        </is>
      </c>
      <c r="C586" t="inlineStr">
        <is>
          <t>1</t>
        </is>
      </c>
      <c r="D586" t="inlineStr">
        <is>
          <t>Language</t>
        </is>
      </c>
      <c r="E586" t="inlineStr">
        <is>
          <t>Afrikaans</t>
        </is>
      </c>
      <c r="F586" t="n">
        <v>67.95</v>
      </c>
      <c r="G586" t="inlineStr">
        <is>
          <t>OXFORD</t>
        </is>
      </c>
    </row>
    <row r="587">
      <c r="A587" t="n">
        <v>9780190416454</v>
      </c>
      <c r="B587" t="inlineStr">
        <is>
          <t>Oxford Storieboom Klanke Graad 1 Leesboek 18: Slaan die ghong (Fiksie)</t>
        </is>
      </c>
      <c r="C587" t="inlineStr">
        <is>
          <t>1</t>
        </is>
      </c>
      <c r="D587" t="inlineStr">
        <is>
          <t>Language</t>
        </is>
      </c>
      <c r="E587" t="inlineStr">
        <is>
          <t>Afrikaans</t>
        </is>
      </c>
      <c r="F587" t="n">
        <v>67.95</v>
      </c>
      <c r="G587" t="inlineStr">
        <is>
          <t>OXFORD</t>
        </is>
      </c>
    </row>
    <row r="588">
      <c r="A588" t="n">
        <v>9780190421861</v>
      </c>
      <c r="B588" t="inlineStr">
        <is>
          <t>Oxford Storieboom Klanke Graad 1 Leesboek 19: Maan toe en terug (Fiksie)</t>
        </is>
      </c>
      <c r="C588" t="inlineStr">
        <is>
          <t>1</t>
        </is>
      </c>
      <c r="D588" t="inlineStr">
        <is>
          <t>Language</t>
        </is>
      </c>
      <c r="E588" t="inlineStr">
        <is>
          <t>Afrikaans</t>
        </is>
      </c>
      <c r="F588" t="n">
        <v>67.95</v>
      </c>
      <c r="G588" t="inlineStr">
        <is>
          <t>OXFORD</t>
        </is>
      </c>
    </row>
    <row r="589">
      <c r="A589" t="n">
        <v>9780190417444</v>
      </c>
      <c r="B589" t="inlineStr">
        <is>
          <t>Oxford Storieboom Klanke Graad 1 Leesboek 20: Koop en verkoop (Fiksie)</t>
        </is>
      </c>
      <c r="C589" t="inlineStr">
        <is>
          <t>1</t>
        </is>
      </c>
      <c r="D589" t="inlineStr">
        <is>
          <t>Language</t>
        </is>
      </c>
      <c r="E589" t="inlineStr">
        <is>
          <t>Afrikaans</t>
        </is>
      </c>
      <c r="F589" t="n">
        <v>67.95</v>
      </c>
      <c r="G589" t="inlineStr">
        <is>
          <t>OXFORD</t>
        </is>
      </c>
    </row>
    <row r="590">
      <c r="A590" t="n">
        <v>9780190720537</v>
      </c>
      <c r="B590" t="inlineStr">
        <is>
          <t>Oxford Storieboom Klanke Graad 1 Leesboek 1: Ons stuur foto's (Nie-fiksie)</t>
        </is>
      </c>
      <c r="C590" t="inlineStr">
        <is>
          <t>1</t>
        </is>
      </c>
      <c r="D590" t="inlineStr">
        <is>
          <t>Language</t>
        </is>
      </c>
      <c r="E590" t="inlineStr">
        <is>
          <t>Afrikaans</t>
        </is>
      </c>
      <c r="F590" t="n">
        <v>59.95</v>
      </c>
      <c r="G590" t="inlineStr">
        <is>
          <t>OXFORD</t>
        </is>
      </c>
    </row>
    <row r="591">
      <c r="A591" t="n">
        <v>9780190723972</v>
      </c>
      <c r="B591" t="inlineStr">
        <is>
          <t>Oxford Storieboom Klanke Graad 1 Leesboek 2: Ons verskil (Nie-fiksie)</t>
        </is>
      </c>
      <c r="C591" t="inlineStr">
        <is>
          <t>1</t>
        </is>
      </c>
      <c r="D591" t="inlineStr">
        <is>
          <t>Language</t>
        </is>
      </c>
      <c r="E591" t="inlineStr">
        <is>
          <t>Afrikaans</t>
        </is>
      </c>
      <c r="F591" t="n">
        <v>59.95</v>
      </c>
      <c r="G591" t="inlineStr">
        <is>
          <t>OXFORD</t>
        </is>
      </c>
    </row>
    <row r="592">
      <c r="A592" t="n">
        <v>9780190725600</v>
      </c>
      <c r="B592" t="inlineStr">
        <is>
          <t>Oxford Storieboom Klanke Graad 1 Leesboek 3: Ons gaan skool toe (Nie-fiksie)</t>
        </is>
      </c>
      <c r="C592" t="inlineStr">
        <is>
          <t>1</t>
        </is>
      </c>
      <c r="D592" t="inlineStr">
        <is>
          <t>Language</t>
        </is>
      </c>
      <c r="E592" t="inlineStr">
        <is>
          <t>Afrikaans</t>
        </is>
      </c>
      <c r="F592" t="n">
        <v>59.95</v>
      </c>
      <c r="G592" t="inlineStr">
        <is>
          <t>OXFORD</t>
        </is>
      </c>
    </row>
    <row r="593">
      <c r="A593" t="n">
        <v>9780190449506</v>
      </c>
      <c r="B593" t="inlineStr">
        <is>
          <t>Oxford Storieboom Klanke Graad 1 Leesboek 4: Kies 'n sport (Nie-fiksie)</t>
        </is>
      </c>
      <c r="C593" t="inlineStr">
        <is>
          <t>1</t>
        </is>
      </c>
      <c r="D593" t="inlineStr">
        <is>
          <t>Language</t>
        </is>
      </c>
      <c r="E593" t="inlineStr">
        <is>
          <t>Afrikaans</t>
        </is>
      </c>
      <c r="F593" t="n">
        <v>59.95</v>
      </c>
      <c r="G593" t="inlineStr">
        <is>
          <t>OXFORD</t>
        </is>
      </c>
    </row>
    <row r="594">
      <c r="A594" t="n">
        <v>9780190721633</v>
      </c>
      <c r="B594" t="inlineStr">
        <is>
          <t>Oxford Storieboom Klanke Graad 1 Leesboek 5: Wat trek ek aan? (Nie-fiksie)</t>
        </is>
      </c>
      <c r="C594" t="inlineStr">
        <is>
          <t>1</t>
        </is>
      </c>
      <c r="D594" t="inlineStr">
        <is>
          <t>Language</t>
        </is>
      </c>
      <c r="E594" t="inlineStr">
        <is>
          <t>Afrikaans</t>
        </is>
      </c>
      <c r="F594" t="n">
        <v>59.95</v>
      </c>
      <c r="G594" t="inlineStr">
        <is>
          <t>OXFORD</t>
        </is>
      </c>
    </row>
    <row r="595">
      <c r="A595" t="n">
        <v>9780190722159</v>
      </c>
      <c r="B595" t="inlineStr">
        <is>
          <t>Oxford Storieboom Klanke Graad 1 Leesboek 6: Vervoer (Nie-fiksie)</t>
        </is>
      </c>
      <c r="C595" t="inlineStr">
        <is>
          <t>1</t>
        </is>
      </c>
      <c r="D595" t="inlineStr">
        <is>
          <t>Language</t>
        </is>
      </c>
      <c r="E595" t="inlineStr">
        <is>
          <t>Afrikaans</t>
        </is>
      </c>
      <c r="F595" t="n">
        <v>59.95</v>
      </c>
      <c r="G595" t="inlineStr">
        <is>
          <t>OXFORD</t>
        </is>
      </c>
    </row>
    <row r="596">
      <c r="A596" t="n">
        <v>9780190720612</v>
      </c>
      <c r="B596" t="inlineStr">
        <is>
          <t>Oxford Storieboom Klanke Graad 1 Leesboek 7: Almal slaap (Nie-fiksie)</t>
        </is>
      </c>
      <c r="C596" t="inlineStr">
        <is>
          <t>1</t>
        </is>
      </c>
      <c r="D596" t="inlineStr">
        <is>
          <t>Language</t>
        </is>
      </c>
      <c r="E596" t="inlineStr">
        <is>
          <t>Afrikaans</t>
        </is>
      </c>
      <c r="F596" t="n">
        <v>59.95</v>
      </c>
      <c r="G596" t="inlineStr">
        <is>
          <t>OXFORD</t>
        </is>
      </c>
    </row>
    <row r="597">
      <c r="A597" t="n">
        <v>9780190443702</v>
      </c>
      <c r="B597" t="inlineStr">
        <is>
          <t>Oxford Storieboom Klanke Graad 1 Leesboek 8: Sintuie (Nie-fiksie)</t>
        </is>
      </c>
      <c r="C597" t="inlineStr">
        <is>
          <t>1</t>
        </is>
      </c>
      <c r="D597" t="inlineStr">
        <is>
          <t>Language</t>
        </is>
      </c>
      <c r="E597" t="inlineStr">
        <is>
          <t>Afrikaans</t>
        </is>
      </c>
      <c r="F597" t="n">
        <v>59.95</v>
      </c>
      <c r="G597" t="inlineStr">
        <is>
          <t>OXFORD</t>
        </is>
      </c>
    </row>
    <row r="598">
      <c r="A598" t="n">
        <v>9780195989168</v>
      </c>
      <c r="B598" t="inlineStr">
        <is>
          <t>Oxford Storieboom Klanke Graad 1 Leesboek 9: Wilde diere (Nie-fiksie)</t>
        </is>
      </c>
      <c r="C598" t="inlineStr">
        <is>
          <t>1</t>
        </is>
      </c>
      <c r="D598" t="inlineStr">
        <is>
          <t>Language</t>
        </is>
      </c>
      <c r="E598" t="inlineStr">
        <is>
          <t>Afrikaans</t>
        </is>
      </c>
      <c r="F598" t="n">
        <v>59.95</v>
      </c>
      <c r="G598" t="inlineStr">
        <is>
          <t>OXFORD</t>
        </is>
      </c>
    </row>
    <row r="599">
      <c r="A599" t="n">
        <v>9780190722456</v>
      </c>
      <c r="B599" t="inlineStr">
        <is>
          <t>Oxford Storieboom Klanke Graad 1 Leesboek 10: Wie gaan Mars toe? (Nie-fiksie)</t>
        </is>
      </c>
      <c r="C599" t="inlineStr">
        <is>
          <t>1</t>
        </is>
      </c>
      <c r="D599" t="inlineStr">
        <is>
          <t>Language</t>
        </is>
      </c>
      <c r="E599" t="inlineStr">
        <is>
          <t>Afrikaans</t>
        </is>
      </c>
      <c r="F599" t="n">
        <v>59.95</v>
      </c>
      <c r="G599" t="inlineStr">
        <is>
          <t>OXFORD</t>
        </is>
      </c>
    </row>
    <row r="600">
      <c r="A600" t="n">
        <v>9780190448875</v>
      </c>
      <c r="B600" t="inlineStr">
        <is>
          <t>Oxford Storieboom Klanke Graad 1 Leesboek 11: Die mense wat Safwat ken (Nie-fiksie)</t>
        </is>
      </c>
      <c r="C600" t="inlineStr">
        <is>
          <t>1</t>
        </is>
      </c>
      <c r="D600" t="inlineStr">
        <is>
          <t>Language</t>
        </is>
      </c>
      <c r="E600" t="inlineStr">
        <is>
          <t>Afrikaans</t>
        </is>
      </c>
      <c r="F600" t="n">
        <v>67.95</v>
      </c>
      <c r="G600" t="inlineStr">
        <is>
          <t>OXFORD</t>
        </is>
      </c>
    </row>
    <row r="601">
      <c r="A601" t="n">
        <v>9780190721527</v>
      </c>
      <c r="B601" t="inlineStr">
        <is>
          <t>Oxford Storieboom Klanke Graad 1 Leesboek 12: Troeteldiere (Nie-fiksie)</t>
        </is>
      </c>
      <c r="C601" t="inlineStr">
        <is>
          <t>1</t>
        </is>
      </c>
      <c r="D601" t="inlineStr">
        <is>
          <t>Language</t>
        </is>
      </c>
      <c r="E601" t="inlineStr">
        <is>
          <t>Afrikaans</t>
        </is>
      </c>
      <c r="F601" t="n">
        <v>67.95</v>
      </c>
      <c r="G601" t="inlineStr">
        <is>
          <t>OXFORD</t>
        </is>
      </c>
    </row>
    <row r="602">
      <c r="A602" t="n">
        <v>9780190722937</v>
      </c>
      <c r="B602" t="inlineStr">
        <is>
          <t>Oxford Storieboom Klanke Graad 1 Leesboek 13: Respekteer mekaar (Nie-fiksie)</t>
        </is>
      </c>
      <c r="C602" t="inlineStr">
        <is>
          <t>1</t>
        </is>
      </c>
      <c r="D602" t="inlineStr">
        <is>
          <t>Language</t>
        </is>
      </c>
      <c r="E602" t="inlineStr">
        <is>
          <t>Afrikaans</t>
        </is>
      </c>
      <c r="F602" t="n">
        <v>67.95</v>
      </c>
      <c r="G602" t="inlineStr">
        <is>
          <t>OXFORD</t>
        </is>
      </c>
    </row>
    <row r="603">
      <c r="A603" t="n">
        <v>9780190443733</v>
      </c>
      <c r="B603" t="inlineStr">
        <is>
          <t>Oxford Storieboom Klanke Graad 1 Leesboek 14: Ons plant (Nie-fiksie)</t>
        </is>
      </c>
      <c r="C603" t="inlineStr">
        <is>
          <t>1</t>
        </is>
      </c>
      <c r="D603" t="inlineStr">
        <is>
          <t>Language</t>
        </is>
      </c>
      <c r="E603" t="inlineStr">
        <is>
          <t>Afrikaans</t>
        </is>
      </c>
      <c r="F603" t="n">
        <v>67.95</v>
      </c>
      <c r="G603" t="inlineStr">
        <is>
          <t>OXFORD</t>
        </is>
      </c>
    </row>
    <row r="604">
      <c r="A604" t="n">
        <v>9780190721237</v>
      </c>
      <c r="B604" t="inlineStr">
        <is>
          <t>Oxford Storieboom Klanke Graad 1 Leesboek 15: Kom ons eet (Nie-fiksie)</t>
        </is>
      </c>
      <c r="C604" t="inlineStr">
        <is>
          <t>1</t>
        </is>
      </c>
      <c r="D604" t="inlineStr">
        <is>
          <t>Language</t>
        </is>
      </c>
      <c r="E604" t="inlineStr">
        <is>
          <t>Afrikaans</t>
        </is>
      </c>
      <c r="F604" t="n">
        <v>67.95</v>
      </c>
      <c r="G604" t="inlineStr">
        <is>
          <t>OXFORD</t>
        </is>
      </c>
    </row>
    <row r="605">
      <c r="A605" t="n">
        <v>9780190723699</v>
      </c>
      <c r="B605" t="inlineStr">
        <is>
          <t>Oxford Storieboom Klanke Graad 1 Leesboek 16: Robben-eiland (Nie-fiksie)</t>
        </is>
      </c>
      <c r="C605" t="inlineStr">
        <is>
          <t>1</t>
        </is>
      </c>
      <c r="D605" t="inlineStr">
        <is>
          <t>Language</t>
        </is>
      </c>
      <c r="E605" t="inlineStr">
        <is>
          <t>Afrikaans</t>
        </is>
      </c>
      <c r="F605" t="n">
        <v>67.95</v>
      </c>
      <c r="G605" t="inlineStr">
        <is>
          <t>OXFORD</t>
        </is>
      </c>
    </row>
    <row r="606">
      <c r="A606" t="n">
        <v>9780190448462</v>
      </c>
      <c r="B606" t="inlineStr">
        <is>
          <t>Oxford Storieboom Klanke Graad 1 Leesboek 17: Stap saam deur die jaar (Nie-fiksie)</t>
        </is>
      </c>
      <c r="C606" t="inlineStr">
        <is>
          <t>1</t>
        </is>
      </c>
      <c r="D606" t="inlineStr">
        <is>
          <t>Language</t>
        </is>
      </c>
      <c r="E606" t="inlineStr">
        <is>
          <t>Afrikaans</t>
        </is>
      </c>
      <c r="F606" t="n">
        <v>67.95</v>
      </c>
      <c r="G606" t="inlineStr">
        <is>
          <t>OXFORD</t>
        </is>
      </c>
    </row>
    <row r="607">
      <c r="A607" t="n">
        <v>9780190448684</v>
      </c>
      <c r="B607" t="inlineStr">
        <is>
          <t>Oxford Storieboom Klanke Graad 1 Leesboek 18: Kinders speel vir water (Nie-fiksie)</t>
        </is>
      </c>
      <c r="C607" t="inlineStr">
        <is>
          <t>1</t>
        </is>
      </c>
      <c r="D607" t="inlineStr">
        <is>
          <t>Language</t>
        </is>
      </c>
      <c r="E607" t="inlineStr">
        <is>
          <t>Afrikaans</t>
        </is>
      </c>
      <c r="F607" t="n">
        <v>67.95</v>
      </c>
      <c r="G607" t="inlineStr">
        <is>
          <t>OXFORD</t>
        </is>
      </c>
    </row>
    <row r="608">
      <c r="A608" t="n">
        <v>9780190721244</v>
      </c>
      <c r="B608" t="inlineStr">
        <is>
          <t>Oxford Storieboom Klanke Graad 1 Leesboek 19: Die hemel en die aarde (Nie-fiksie)</t>
        </is>
      </c>
      <c r="C608" t="inlineStr">
        <is>
          <t>1</t>
        </is>
      </c>
      <c r="D608" t="inlineStr">
        <is>
          <t>Language</t>
        </is>
      </c>
      <c r="E608" t="inlineStr">
        <is>
          <t>Afrikaans</t>
        </is>
      </c>
      <c r="F608" t="n">
        <v>67.95</v>
      </c>
      <c r="G608" t="inlineStr">
        <is>
          <t>OXFORD</t>
        </is>
      </c>
    </row>
    <row r="609">
      <c r="A609" t="n">
        <v>9780190721787</v>
      </c>
      <c r="B609" t="inlineStr">
        <is>
          <t>Oxford Storieboom Klanke Graad 1 Leesboek 20: Kies vir jou 'n huis (Nie-fiksie)</t>
        </is>
      </c>
      <c r="C609" t="inlineStr">
        <is>
          <t>1</t>
        </is>
      </c>
      <c r="D609" t="inlineStr">
        <is>
          <t>Language</t>
        </is>
      </c>
      <c r="E609" t="inlineStr">
        <is>
          <t>Afrikaans</t>
        </is>
      </c>
      <c r="F609" t="n">
        <v>67.95</v>
      </c>
      <c r="G609" t="inlineStr">
        <is>
          <t>OXFORD</t>
        </is>
      </c>
    </row>
    <row r="610">
      <c r="A610" t="n">
        <v>9780190721534</v>
      </c>
      <c r="B610" t="inlineStr">
        <is>
          <t>Oxford Storieboom Klanke Graad 1 Fotokopieerbare Werksblaaie</t>
        </is>
      </c>
      <c r="C610" t="inlineStr">
        <is>
          <t>1</t>
        </is>
      </c>
      <c r="D610" t="inlineStr">
        <is>
          <t>Language</t>
        </is>
      </c>
      <c r="E610" t="inlineStr">
        <is>
          <t>Afrikaans</t>
        </is>
      </c>
      <c r="F610" t="n">
        <v>254.95</v>
      </c>
      <c r="G610" t="inlineStr">
        <is>
          <t>OXFORD</t>
        </is>
      </c>
    </row>
    <row r="611">
      <c r="A611" t="n">
        <v>9780190416027</v>
      </c>
      <c r="B611" t="inlineStr">
        <is>
          <t>Oxford Storieboom Klanke Graad 2 Leesboek 1: Gaan groen! (Fiksie)</t>
        </is>
      </c>
      <c r="C611" t="inlineStr">
        <is>
          <t>2</t>
        </is>
      </c>
      <c r="D611" t="inlineStr">
        <is>
          <t>Language</t>
        </is>
      </c>
      <c r="E611" t="inlineStr">
        <is>
          <t>Afrikaans</t>
        </is>
      </c>
      <c r="F611" t="n">
        <v>67.95</v>
      </c>
      <c r="G611" t="inlineStr">
        <is>
          <t>OXFORD</t>
        </is>
      </c>
    </row>
    <row r="612">
      <c r="A612" t="n">
        <v>9780190416621</v>
      </c>
      <c r="B612" t="inlineStr">
        <is>
          <t>Oxford Storieboom Klanke Graad 2 Leesboek 2: Ben tot die redding (Fiksie)</t>
        </is>
      </c>
      <c r="C612" t="inlineStr">
        <is>
          <t>2</t>
        </is>
      </c>
      <c r="D612" t="inlineStr">
        <is>
          <t>Language</t>
        </is>
      </c>
      <c r="E612" t="inlineStr">
        <is>
          <t>Afrikaans</t>
        </is>
      </c>
      <c r="F612" t="n">
        <v>67.95</v>
      </c>
      <c r="G612" t="inlineStr">
        <is>
          <t>OXFORD</t>
        </is>
      </c>
    </row>
    <row r="613">
      <c r="A613" t="n">
        <v>9780190415013</v>
      </c>
      <c r="B613" t="inlineStr">
        <is>
          <t>Oxford Storieboom Klanke Graad 2 Leesboek 3: Die bang ridder (Fiksie)</t>
        </is>
      </c>
      <c r="C613" t="inlineStr">
        <is>
          <t>2</t>
        </is>
      </c>
      <c r="D613" t="inlineStr">
        <is>
          <t>Language</t>
        </is>
      </c>
      <c r="E613" t="inlineStr">
        <is>
          <t>Afrikaans</t>
        </is>
      </c>
      <c r="F613" t="n">
        <v>67.95</v>
      </c>
      <c r="G613" t="inlineStr">
        <is>
          <t>OXFORD</t>
        </is>
      </c>
    </row>
    <row r="614">
      <c r="A614" t="n">
        <v>9780190414610</v>
      </c>
      <c r="B614" t="inlineStr">
        <is>
          <t>Oxford Storieboom Klanke Graad 2 Leesboek 4: Die geurige kospot (Fiksie)</t>
        </is>
      </c>
      <c r="C614" t="inlineStr">
        <is>
          <t>2</t>
        </is>
      </c>
      <c r="D614" t="inlineStr">
        <is>
          <t>Language</t>
        </is>
      </c>
      <c r="E614" t="inlineStr">
        <is>
          <t>Afrikaans</t>
        </is>
      </c>
      <c r="F614" t="n">
        <v>67.95</v>
      </c>
      <c r="G614" t="inlineStr">
        <is>
          <t>OXFORD</t>
        </is>
      </c>
    </row>
    <row r="615">
      <c r="A615" t="n">
        <v>9780190422431</v>
      </c>
      <c r="B615" t="inlineStr">
        <is>
          <t>Oxford Storieboom Klanke Graad 2 Leesboek 5: Die diensmeisie (Fiksie)</t>
        </is>
      </c>
      <c r="C615" t="inlineStr">
        <is>
          <t>2</t>
        </is>
      </c>
      <c r="D615" t="inlineStr">
        <is>
          <t>Language</t>
        </is>
      </c>
      <c r="E615" t="inlineStr">
        <is>
          <t>Afrikaans</t>
        </is>
      </c>
      <c r="F615" t="n">
        <v>67.95</v>
      </c>
      <c r="G615" t="inlineStr">
        <is>
          <t>OXFORD</t>
        </is>
      </c>
    </row>
    <row r="616">
      <c r="A616" t="n">
        <v>9780190418274</v>
      </c>
      <c r="B616" t="inlineStr">
        <is>
          <t>Oxford Storieboom Klanke Graad 2 Leesboek 6: 'n Geblaf in die nag (Fiksie)</t>
        </is>
      </c>
      <c r="C616" t="inlineStr">
        <is>
          <t>2</t>
        </is>
      </c>
      <c r="D616" t="inlineStr">
        <is>
          <t>Language</t>
        </is>
      </c>
      <c r="E616" t="inlineStr">
        <is>
          <t>Afrikaans</t>
        </is>
      </c>
      <c r="F616" t="n">
        <v>67.95</v>
      </c>
      <c r="G616" t="inlineStr">
        <is>
          <t>OXFORD</t>
        </is>
      </c>
    </row>
    <row r="617">
      <c r="A617" t="n">
        <v>9780190417512</v>
      </c>
      <c r="B617" t="inlineStr">
        <is>
          <t>Oxford Storieboom Klanke Graad 2 Leesboek 7: Mamma se ring (Fiksie)</t>
        </is>
      </c>
      <c r="C617" t="inlineStr">
        <is>
          <t>2</t>
        </is>
      </c>
      <c r="D617" t="inlineStr">
        <is>
          <t>Language</t>
        </is>
      </c>
      <c r="E617" t="inlineStr">
        <is>
          <t>Afrikaans</t>
        </is>
      </c>
      <c r="F617" t="n">
        <v>67.95</v>
      </c>
      <c r="G617" t="inlineStr">
        <is>
          <t>OXFORD</t>
        </is>
      </c>
    </row>
    <row r="618">
      <c r="A618" t="n">
        <v>9780190422615</v>
      </c>
      <c r="B618" t="inlineStr">
        <is>
          <t>Oxford Storieboom Klanke Graad 2 Leesboek 8: 'n Gladde vis (Fiksie)</t>
        </is>
      </c>
      <c r="C618" t="inlineStr">
        <is>
          <t>2</t>
        </is>
      </c>
      <c r="D618" t="inlineStr">
        <is>
          <t>Language</t>
        </is>
      </c>
      <c r="E618" t="inlineStr">
        <is>
          <t>Afrikaans</t>
        </is>
      </c>
      <c r="F618" t="n">
        <v>67.95</v>
      </c>
      <c r="G618" t="inlineStr">
        <is>
          <t>OXFORD</t>
        </is>
      </c>
    </row>
    <row r="619">
      <c r="A619" t="n">
        <v>9780190415518</v>
      </c>
      <c r="B619" t="inlineStr">
        <is>
          <t>Oxford Storieboom Klanke Graad 2 Leesboek 9: Aapstreke (Fiksie)</t>
        </is>
      </c>
      <c r="C619" t="inlineStr">
        <is>
          <t>2</t>
        </is>
      </c>
      <c r="D619" t="inlineStr">
        <is>
          <t>Language</t>
        </is>
      </c>
      <c r="E619" t="inlineStr">
        <is>
          <t>Afrikaans</t>
        </is>
      </c>
      <c r="F619" t="n">
        <v>67.95</v>
      </c>
      <c r="G619" t="inlineStr">
        <is>
          <t>OXFORD</t>
        </is>
      </c>
    </row>
    <row r="620">
      <c r="A620" t="n">
        <v>9780190422738</v>
      </c>
      <c r="B620" t="inlineStr">
        <is>
          <t>Oxford Storieboom Klanke Graad 2 Leesboek 10: Dit reën alweer (Fiksie)</t>
        </is>
      </c>
      <c r="C620" t="inlineStr">
        <is>
          <t>2</t>
        </is>
      </c>
      <c r="D620" t="inlineStr">
        <is>
          <t>Language</t>
        </is>
      </c>
      <c r="E620" t="inlineStr">
        <is>
          <t>Afrikaans</t>
        </is>
      </c>
      <c r="F620" t="n">
        <v>67.95</v>
      </c>
      <c r="G620" t="inlineStr">
        <is>
          <t>OXFORD</t>
        </is>
      </c>
    </row>
    <row r="621">
      <c r="A621" t="n">
        <v>9780190416898</v>
      </c>
      <c r="B621" t="inlineStr">
        <is>
          <t>Oxford Storieboom Klanke Graad 2 Leesboek 11: Padda-krisis (Fiksie)</t>
        </is>
      </c>
      <c r="C621" t="inlineStr">
        <is>
          <t>2</t>
        </is>
      </c>
      <c r="D621" t="inlineStr">
        <is>
          <t>Language</t>
        </is>
      </c>
      <c r="E621" t="inlineStr">
        <is>
          <t>Afrikaans</t>
        </is>
      </c>
      <c r="F621" t="n">
        <v>67.95</v>
      </c>
      <c r="G621" t="inlineStr">
        <is>
          <t>OXFORD</t>
        </is>
      </c>
    </row>
    <row r="622">
      <c r="A622" t="n">
        <v>9780190421281</v>
      </c>
      <c r="B622" t="inlineStr">
        <is>
          <t>Oxford Storieboom Klanke Graad 2 Leesboek 12: Helikopter noodspan (Fiksie)</t>
        </is>
      </c>
      <c r="C622" t="inlineStr">
        <is>
          <t>2</t>
        </is>
      </c>
      <c r="D622" t="inlineStr">
        <is>
          <t>Language</t>
        </is>
      </c>
      <c r="E622" t="inlineStr">
        <is>
          <t>Afrikaans</t>
        </is>
      </c>
      <c r="F622" t="n">
        <v>67.95</v>
      </c>
      <c r="G622" t="inlineStr">
        <is>
          <t>OXFORD</t>
        </is>
      </c>
    </row>
    <row r="623">
      <c r="A623" t="n">
        <v>9780190418519</v>
      </c>
      <c r="B623" t="inlineStr">
        <is>
          <t>Oxford Storieboom Klanke Graad 2 Leesboek 13: Die ongeluk (Fiksie)</t>
        </is>
      </c>
      <c r="C623" t="inlineStr">
        <is>
          <t>2</t>
        </is>
      </c>
      <c r="D623" t="inlineStr">
        <is>
          <t>Language</t>
        </is>
      </c>
      <c r="E623" t="inlineStr">
        <is>
          <t>Afrikaans</t>
        </is>
      </c>
      <c r="F623" t="n">
        <v>67.95</v>
      </c>
      <c r="G623" t="inlineStr">
        <is>
          <t>OXFORD</t>
        </is>
      </c>
    </row>
    <row r="624">
      <c r="A624" t="n">
        <v>9780190422509</v>
      </c>
      <c r="B624" t="inlineStr">
        <is>
          <t>Oxford Storieboom Klanke Graad 2 Leesboek 14: Henk (Fiksie)</t>
        </is>
      </c>
      <c r="C624" t="inlineStr">
        <is>
          <t>2</t>
        </is>
      </c>
      <c r="D624" t="inlineStr">
        <is>
          <t>Language</t>
        </is>
      </c>
      <c r="E624" t="inlineStr">
        <is>
          <t>Afrikaans</t>
        </is>
      </c>
      <c r="F624" t="n">
        <v>67.95</v>
      </c>
      <c r="G624" t="inlineStr">
        <is>
          <t>OXFORD</t>
        </is>
      </c>
    </row>
    <row r="625">
      <c r="A625" t="n">
        <v>9780190421397</v>
      </c>
      <c r="B625" t="inlineStr">
        <is>
          <t>Oxford Storieboom Klanke Graad 2 Leesboek 15: Wilma word bederf (Fiksie)</t>
        </is>
      </c>
      <c r="C625" t="inlineStr">
        <is>
          <t>2</t>
        </is>
      </c>
      <c r="D625" t="inlineStr">
        <is>
          <t>Language</t>
        </is>
      </c>
      <c r="E625" t="inlineStr">
        <is>
          <t>Afrikaans</t>
        </is>
      </c>
      <c r="F625" t="n">
        <v>67.95</v>
      </c>
      <c r="G625" t="inlineStr">
        <is>
          <t>OXFORD</t>
        </is>
      </c>
    </row>
    <row r="626">
      <c r="A626" t="n">
        <v>9780190418977</v>
      </c>
      <c r="B626" t="inlineStr">
        <is>
          <t>Oxford Storieboom Klanke Graad 2 Leesboek 16: Red die dolfyn! (Fiksie)</t>
        </is>
      </c>
      <c r="C626" t="inlineStr">
        <is>
          <t>2</t>
        </is>
      </c>
      <c r="D626" t="inlineStr">
        <is>
          <t>Language</t>
        </is>
      </c>
      <c r="E626" t="inlineStr">
        <is>
          <t>Afrikaans</t>
        </is>
      </c>
      <c r="F626" t="n">
        <v>67.95</v>
      </c>
      <c r="G626" t="inlineStr">
        <is>
          <t>OXFORD</t>
        </is>
      </c>
    </row>
    <row r="627">
      <c r="A627" t="n">
        <v>9780190415020</v>
      </c>
      <c r="B627" t="inlineStr">
        <is>
          <t>Oxford Storieboom Klanke Graad 2 Leesboek 17: Ouma se streke (Fiksie)</t>
        </is>
      </c>
      <c r="C627" t="inlineStr">
        <is>
          <t>2</t>
        </is>
      </c>
      <c r="D627" t="inlineStr">
        <is>
          <t>Language</t>
        </is>
      </c>
      <c r="E627" t="inlineStr">
        <is>
          <t>Afrikaans</t>
        </is>
      </c>
      <c r="F627" t="n">
        <v>67.95</v>
      </c>
      <c r="G627" t="inlineStr">
        <is>
          <t>OXFORD</t>
        </is>
      </c>
    </row>
    <row r="628">
      <c r="A628" t="n">
        <v>9780190416393</v>
      </c>
      <c r="B628" t="inlineStr">
        <is>
          <t>Oxford Storieboom Klanke Graad 2 Leesboek 18: Opwaarts of afwaarts? (Fiksie)</t>
        </is>
      </c>
      <c r="C628" t="inlineStr">
        <is>
          <t>2</t>
        </is>
      </c>
      <c r="D628" t="inlineStr">
        <is>
          <t>Language</t>
        </is>
      </c>
      <c r="E628" t="inlineStr">
        <is>
          <t>Afrikaans</t>
        </is>
      </c>
      <c r="F628" t="n">
        <v>67.95</v>
      </c>
      <c r="G628" t="inlineStr">
        <is>
          <t>OXFORD</t>
        </is>
      </c>
    </row>
    <row r="629">
      <c r="A629" t="n">
        <v>9780190421113</v>
      </c>
      <c r="B629" t="inlineStr">
        <is>
          <t>Oxford Storieboom Klanke Graad 2 Leesboek 19: Ouma jaag resies (Fiksie)</t>
        </is>
      </c>
      <c r="C629" t="inlineStr">
        <is>
          <t>2</t>
        </is>
      </c>
      <c r="D629" t="inlineStr">
        <is>
          <t>Language</t>
        </is>
      </c>
      <c r="E629" t="inlineStr">
        <is>
          <t>Afrikaans</t>
        </is>
      </c>
      <c r="F629" t="n">
        <v>67.95</v>
      </c>
      <c r="G629" t="inlineStr">
        <is>
          <t>OXFORD</t>
        </is>
      </c>
    </row>
    <row r="630">
      <c r="A630" t="n">
        <v>9780190420321</v>
      </c>
      <c r="B630" t="inlineStr">
        <is>
          <t>Oxford Storieboom Klanke Graad 2 Leesboek 20: Die draak optog (Fiksie)</t>
        </is>
      </c>
      <c r="C630" t="inlineStr">
        <is>
          <t>2</t>
        </is>
      </c>
      <c r="D630" t="inlineStr">
        <is>
          <t>Language</t>
        </is>
      </c>
      <c r="E630" t="inlineStr">
        <is>
          <t>Afrikaans</t>
        </is>
      </c>
      <c r="F630" t="n">
        <v>67.95</v>
      </c>
      <c r="G630" t="inlineStr">
        <is>
          <t>OXFORD</t>
        </is>
      </c>
    </row>
    <row r="631">
      <c r="A631" t="n">
        <v>9780195990881</v>
      </c>
      <c r="B631" t="inlineStr">
        <is>
          <t>Oxford Storieboom Klanke Graad 2 Leesboek 1: Wat het ons nodig om te leef? (Nie-fiksie)</t>
        </is>
      </c>
      <c r="C631" t="inlineStr">
        <is>
          <t>2</t>
        </is>
      </c>
      <c r="D631" t="inlineStr">
        <is>
          <t>Language</t>
        </is>
      </c>
      <c r="E631" t="inlineStr">
        <is>
          <t>Afrikaans</t>
        </is>
      </c>
      <c r="F631" t="n">
        <v>67.95</v>
      </c>
      <c r="G631" t="inlineStr">
        <is>
          <t>OXFORD</t>
        </is>
      </c>
    </row>
    <row r="632">
      <c r="A632" t="n">
        <v>9780190720070</v>
      </c>
      <c r="B632" t="inlineStr">
        <is>
          <t>Oxford Storieboom Klanke Graad 2 Leesboek 2: Is ek 'n goeie maat? (Nie-fiksie)</t>
        </is>
      </c>
      <c r="C632" t="inlineStr">
        <is>
          <t>2</t>
        </is>
      </c>
      <c r="D632" t="inlineStr">
        <is>
          <t>Language</t>
        </is>
      </c>
      <c r="E632" t="inlineStr">
        <is>
          <t>Afrikaans</t>
        </is>
      </c>
      <c r="F632" t="n">
        <v>67.95</v>
      </c>
      <c r="G632" t="inlineStr">
        <is>
          <t>OXFORD</t>
        </is>
      </c>
    </row>
    <row r="633">
      <c r="A633" t="n">
        <v>9780190449704</v>
      </c>
      <c r="B633" t="inlineStr">
        <is>
          <t>Oxford Storieboom Klanke Graad 2 Leesboek 3: Wie sou kon raai? (Nie-fiksie)</t>
        </is>
      </c>
      <c r="C633" t="inlineStr">
        <is>
          <t>2</t>
        </is>
      </c>
      <c r="D633" t="inlineStr">
        <is>
          <t>Language</t>
        </is>
      </c>
      <c r="E633" t="inlineStr">
        <is>
          <t>Afrikaans</t>
        </is>
      </c>
      <c r="F633" t="n">
        <v>67.95</v>
      </c>
      <c r="G633" t="inlineStr">
        <is>
          <t>OXFORD</t>
        </is>
      </c>
    </row>
    <row r="634">
      <c r="A634" t="n">
        <v>9780190722357</v>
      </c>
      <c r="B634" t="inlineStr">
        <is>
          <t>Oxford Storieboom Klanke Graad 2 Leesboek 4: Leef gesond (Nie-fiksie)</t>
        </is>
      </c>
      <c r="C634" t="inlineStr">
        <is>
          <t>2</t>
        </is>
      </c>
      <c r="D634" t="inlineStr">
        <is>
          <t>Language</t>
        </is>
      </c>
      <c r="E634" t="inlineStr">
        <is>
          <t>Afrikaans</t>
        </is>
      </c>
      <c r="F634" t="n">
        <v>67.95</v>
      </c>
      <c r="G634" t="inlineStr">
        <is>
          <t>OXFORD</t>
        </is>
      </c>
    </row>
    <row r="635">
      <c r="A635" t="n">
        <v>9780190449841</v>
      </c>
      <c r="B635" t="inlineStr">
        <is>
          <t>Oxford Storieboom Klanke Graad 2 Leesboek 5: Kom ons vier verjaardag! (Nie-fiksie)</t>
        </is>
      </c>
      <c r="C635" t="inlineStr">
        <is>
          <t>2</t>
        </is>
      </c>
      <c r="D635" t="inlineStr">
        <is>
          <t>Language</t>
        </is>
      </c>
      <c r="E635" t="inlineStr">
        <is>
          <t>Afrikaans</t>
        </is>
      </c>
      <c r="F635" t="n">
        <v>67.95</v>
      </c>
      <c r="G635" t="inlineStr">
        <is>
          <t>OXFORD</t>
        </is>
      </c>
    </row>
    <row r="636">
      <c r="A636" t="n">
        <v>9780190443511</v>
      </c>
      <c r="B636" t="inlineStr">
        <is>
          <t>Oxford Storieboom Klanke Graad 2 Leesboek 6: Die vier seisoene (Nie-fiksie)</t>
        </is>
      </c>
      <c r="C636" t="inlineStr">
        <is>
          <t>2</t>
        </is>
      </c>
      <c r="D636" t="inlineStr">
        <is>
          <t>Language</t>
        </is>
      </c>
      <c r="E636" t="inlineStr">
        <is>
          <t>Afrikaans</t>
        </is>
      </c>
      <c r="F636" t="n">
        <v>67.95</v>
      </c>
      <c r="G636" t="inlineStr">
        <is>
          <t>OXFORD</t>
        </is>
      </c>
    </row>
    <row r="637">
      <c r="A637" t="n">
        <v>9780190443443</v>
      </c>
      <c r="B637" t="inlineStr">
        <is>
          <t>Oxford Storieboom Klanke Graad 2 Leesboek 7: Diere en hul gewoontes (Nie-fiksie)</t>
        </is>
      </c>
      <c r="C637" t="inlineStr">
        <is>
          <t>2</t>
        </is>
      </c>
      <c r="D637" t="inlineStr">
        <is>
          <t>Language</t>
        </is>
      </c>
      <c r="E637" t="inlineStr">
        <is>
          <t>Afrikaans</t>
        </is>
      </c>
      <c r="F637" t="n">
        <v>67.95</v>
      </c>
      <c r="G637" t="inlineStr">
        <is>
          <t>OXFORD</t>
        </is>
      </c>
    </row>
    <row r="638">
      <c r="A638" t="n">
        <v>9780190443405</v>
      </c>
      <c r="B638" t="inlineStr">
        <is>
          <t>Oxford Storieboom Klanke Graad 2 Leesboek 8: Waterdiere (Nie-fiksie)</t>
        </is>
      </c>
      <c r="C638" t="inlineStr">
        <is>
          <t>2</t>
        </is>
      </c>
      <c r="D638" t="inlineStr">
        <is>
          <t>Language</t>
        </is>
      </c>
      <c r="E638" t="inlineStr">
        <is>
          <t>Afrikaans</t>
        </is>
      </c>
      <c r="F638" t="n">
        <v>67.95</v>
      </c>
      <c r="G638" t="inlineStr">
        <is>
          <t>OXFORD</t>
        </is>
      </c>
    </row>
    <row r="639">
      <c r="A639" t="n">
        <v>9780190723781</v>
      </c>
      <c r="B639" t="inlineStr">
        <is>
          <t>Oxford Storieboom Klanke Graad 2 Leesboek 9: Waar skuil al die diere? (Nie-fiksie)</t>
        </is>
      </c>
      <c r="C639" t="inlineStr">
        <is>
          <t>2</t>
        </is>
      </c>
      <c r="D639" t="inlineStr">
        <is>
          <t>Language</t>
        </is>
      </c>
      <c r="E639" t="inlineStr">
        <is>
          <t>Afrikaans</t>
        </is>
      </c>
      <c r="F639" t="n">
        <v>67.95</v>
      </c>
      <c r="G639" t="inlineStr">
        <is>
          <t>OXFORD</t>
        </is>
      </c>
    </row>
    <row r="640">
      <c r="A640" t="n">
        <v>9780190723033</v>
      </c>
      <c r="B640" t="inlineStr">
        <is>
          <t>Oxford Storieboom Klanke Graad 2 Leesboek 10: Ons vier fees (Nie-fiksie)</t>
        </is>
      </c>
      <c r="C640" t="inlineStr">
        <is>
          <t>2</t>
        </is>
      </c>
      <c r="D640" t="inlineStr">
        <is>
          <t>Language</t>
        </is>
      </c>
      <c r="E640" t="inlineStr">
        <is>
          <t>Afrikaans</t>
        </is>
      </c>
      <c r="F640" t="n">
        <v>67.95</v>
      </c>
      <c r="G640" t="inlineStr">
        <is>
          <t>OXFORD</t>
        </is>
      </c>
    </row>
    <row r="641">
      <c r="A641" t="n">
        <v>9780190720650</v>
      </c>
      <c r="B641" t="inlineStr">
        <is>
          <t>Oxford Storieboom Klanke Graad 2 Leesboek 11: Kom ons grawe in die grond (Nie-fiksie)</t>
        </is>
      </c>
      <c r="C641" t="inlineStr">
        <is>
          <t>2</t>
        </is>
      </c>
      <c r="D641" t="inlineStr">
        <is>
          <t>Language</t>
        </is>
      </c>
      <c r="E641" t="inlineStr">
        <is>
          <t>Afrikaans</t>
        </is>
      </c>
      <c r="F641" t="n">
        <v>67.95</v>
      </c>
      <c r="G641" t="inlineStr">
        <is>
          <t>OXFORD</t>
        </is>
      </c>
    </row>
    <row r="642">
      <c r="A642" t="n">
        <v>9780190443856</v>
      </c>
      <c r="B642" t="inlineStr">
        <is>
          <t>Oxford Storieboom Klanke Graad 2 Leesboek 12: Trien gaan op reis (Nie-fiksie)</t>
        </is>
      </c>
      <c r="C642" t="inlineStr">
        <is>
          <t>2</t>
        </is>
      </c>
      <c r="D642" t="inlineStr">
        <is>
          <t>Language</t>
        </is>
      </c>
      <c r="E642" t="inlineStr">
        <is>
          <t>Afrikaans</t>
        </is>
      </c>
      <c r="F642" t="n">
        <v>67.95</v>
      </c>
      <c r="G642" t="inlineStr">
        <is>
          <t>OXFORD</t>
        </is>
      </c>
    </row>
    <row r="643">
      <c r="A643" t="n">
        <v>9780190722586</v>
      </c>
      <c r="B643" t="inlineStr">
        <is>
          <t>Oxford Storieboom Klanke Graad 2 Leesboek 13: Veilig op die pad (Nie-fiksie)</t>
        </is>
      </c>
      <c r="C643" t="inlineStr">
        <is>
          <t>2</t>
        </is>
      </c>
      <c r="D643" t="inlineStr">
        <is>
          <t>Language</t>
        </is>
      </c>
      <c r="E643" t="inlineStr">
        <is>
          <t>Afrikaans</t>
        </is>
      </c>
      <c r="F643" t="n">
        <v>67.95</v>
      </c>
      <c r="G643" t="inlineStr">
        <is>
          <t>OXFORD</t>
        </is>
      </c>
    </row>
    <row r="644">
      <c r="A644" t="n">
        <v>9780190443917</v>
      </c>
      <c r="B644" t="inlineStr">
        <is>
          <t>Oxford Storieboom Klanke Graad 2 Leesboek 14: Mense wat omgee en help (Nie-fiksie)</t>
        </is>
      </c>
      <c r="C644" t="inlineStr">
        <is>
          <t>2</t>
        </is>
      </c>
      <c r="D644" t="inlineStr">
        <is>
          <t>Language</t>
        </is>
      </c>
      <c r="E644" t="inlineStr">
        <is>
          <t>Afrikaans</t>
        </is>
      </c>
      <c r="F644" t="n">
        <v>67.95</v>
      </c>
      <c r="G644" t="inlineStr">
        <is>
          <t>OXFORD</t>
        </is>
      </c>
    </row>
    <row r="645">
      <c r="A645" t="n">
        <v>9780190448677</v>
      </c>
      <c r="B645" t="inlineStr">
        <is>
          <t>Oxford Storieboom Klanke Graad 2 Leesboek 15: Almal het 'n erfenis (Nie-fiksie)</t>
        </is>
      </c>
      <c r="C645" t="inlineStr">
        <is>
          <t>2</t>
        </is>
      </c>
      <c r="D645" t="inlineStr">
        <is>
          <t>Language</t>
        </is>
      </c>
      <c r="E645" t="inlineStr">
        <is>
          <t>Afrikaans</t>
        </is>
      </c>
      <c r="F645" t="n">
        <v>67.95</v>
      </c>
      <c r="G645" t="inlineStr">
        <is>
          <t>OXFORD</t>
        </is>
      </c>
    </row>
    <row r="646">
      <c r="A646" t="n">
        <v>9780195989137</v>
      </c>
      <c r="B646" t="inlineStr">
        <is>
          <t>Oxford Storieboom Klanke Graad 2 Leesboek 16: Ons land, Suid-Afrika (Nie-fiksie)</t>
        </is>
      </c>
      <c r="C646" t="inlineStr">
        <is>
          <t>2</t>
        </is>
      </c>
      <c r="D646" t="inlineStr">
        <is>
          <t>Language</t>
        </is>
      </c>
      <c r="E646" t="inlineStr">
        <is>
          <t>Afrikaans</t>
        </is>
      </c>
      <c r="F646" t="n">
        <v>67.95</v>
      </c>
      <c r="G646" t="inlineStr">
        <is>
          <t>OXFORD</t>
        </is>
      </c>
    </row>
    <row r="647">
      <c r="A647" t="n">
        <v>9780190448912</v>
      </c>
      <c r="B647" t="inlineStr">
        <is>
          <t>Oxford Storieboom Klanke Graad 2 Leesboek 17: Maniere om met mekaar te praat (Nie-fiksie)</t>
        </is>
      </c>
      <c r="C647" t="inlineStr">
        <is>
          <t>2</t>
        </is>
      </c>
      <c r="D647" t="inlineStr">
        <is>
          <t>Language</t>
        </is>
      </c>
      <c r="E647" t="inlineStr">
        <is>
          <t>Afrikaans</t>
        </is>
      </c>
      <c r="F647" t="n">
        <v>67.95</v>
      </c>
      <c r="G647" t="inlineStr">
        <is>
          <t>OXFORD</t>
        </is>
      </c>
    </row>
    <row r="648">
      <c r="A648" t="n">
        <v>9780190720384</v>
      </c>
      <c r="B648" t="inlineStr">
        <is>
          <t>Oxford Storieboom Klanke Graad 2 Leesboek 18: Dinge wat in die nag gebeur (Nie-fiksie)</t>
        </is>
      </c>
      <c r="C648" t="inlineStr">
        <is>
          <t>2</t>
        </is>
      </c>
      <c r="D648" t="inlineStr">
        <is>
          <t>Language</t>
        </is>
      </c>
      <c r="E648" t="inlineStr">
        <is>
          <t>Afrikaans</t>
        </is>
      </c>
      <c r="F648" t="n">
        <v>67.95</v>
      </c>
      <c r="G648" t="inlineStr">
        <is>
          <t>OXFORD</t>
        </is>
      </c>
    </row>
    <row r="649">
      <c r="A649" t="n">
        <v>9780190449087</v>
      </c>
      <c r="B649" t="inlineStr">
        <is>
          <t>Oxford Storieboom Klanke Graad 2 Leesboek 19: Dae om te onthou (Nie-fiksie)</t>
        </is>
      </c>
      <c r="C649" t="inlineStr">
        <is>
          <t>2</t>
        </is>
      </c>
      <c r="D649" t="inlineStr">
        <is>
          <t>Language</t>
        </is>
      </c>
      <c r="E649" t="inlineStr">
        <is>
          <t>Afrikaans</t>
        </is>
      </c>
      <c r="F649" t="n">
        <v>67.95</v>
      </c>
      <c r="G649" t="inlineStr">
        <is>
          <t>OXFORD</t>
        </is>
      </c>
    </row>
    <row r="650">
      <c r="A650" t="n">
        <v>9780190448363</v>
      </c>
      <c r="B650" t="inlineStr">
        <is>
          <t>Oxford Storieboom Klanke Graad 2 Leesboek 20: Dinge waarvan ek hou (Nie-fiksie)</t>
        </is>
      </c>
      <c r="C650" t="inlineStr">
        <is>
          <t>2</t>
        </is>
      </c>
      <c r="D650" t="inlineStr">
        <is>
          <t>Language</t>
        </is>
      </c>
      <c r="E650" t="inlineStr">
        <is>
          <t>Afrikaans</t>
        </is>
      </c>
      <c r="F650" t="n">
        <v>67.95</v>
      </c>
      <c r="G650" t="inlineStr">
        <is>
          <t>OXFORD</t>
        </is>
      </c>
    </row>
    <row r="651">
      <c r="A651" t="n">
        <v>9780190720278</v>
      </c>
      <c r="B651" t="inlineStr">
        <is>
          <t>Oxford Storieboom Klanke Graad 2 Fotokopieerbare Werksblaaie</t>
        </is>
      </c>
      <c r="C651" t="inlineStr">
        <is>
          <t>2</t>
        </is>
      </c>
      <c r="D651" t="inlineStr">
        <is>
          <t>Language</t>
        </is>
      </c>
      <c r="E651" t="inlineStr">
        <is>
          <t>Afrikaans</t>
        </is>
      </c>
      <c r="F651" t="n">
        <v>254.95</v>
      </c>
      <c r="G651" t="inlineStr">
        <is>
          <t>OXFORD</t>
        </is>
      </c>
    </row>
    <row r="652">
      <c r="A652" t="n">
        <v>9780190421052</v>
      </c>
      <c r="B652" t="inlineStr">
        <is>
          <t>Oxford Storieboom Klanke Graad 3 Leesboek 1: Nou-nou (Fiksie)</t>
        </is>
      </c>
      <c r="C652" t="inlineStr">
        <is>
          <t>3</t>
        </is>
      </c>
      <c r="D652" t="inlineStr">
        <is>
          <t>Language</t>
        </is>
      </c>
      <c r="E652" t="inlineStr">
        <is>
          <t>Afrikaans</t>
        </is>
      </c>
      <c r="F652" t="n">
        <v>70.95</v>
      </c>
      <c r="G652" t="inlineStr">
        <is>
          <t>OXFORD</t>
        </is>
      </c>
    </row>
    <row r="653">
      <c r="A653" t="n">
        <v>9780190414597</v>
      </c>
      <c r="B653" t="inlineStr">
        <is>
          <t>Oxford Storieboom Klanke Graad 3 Leesboek 2: Arme Flappie (Fiksie)</t>
        </is>
      </c>
      <c r="C653" t="inlineStr">
        <is>
          <t>3</t>
        </is>
      </c>
      <c r="D653" t="inlineStr">
        <is>
          <t>Language</t>
        </is>
      </c>
      <c r="E653" t="inlineStr">
        <is>
          <t>Afrikaans</t>
        </is>
      </c>
      <c r="F653" t="n">
        <v>70.95</v>
      </c>
      <c r="G653" t="inlineStr">
        <is>
          <t>OXFORD</t>
        </is>
      </c>
    </row>
    <row r="654">
      <c r="A654" t="n">
        <v>9780190421441</v>
      </c>
      <c r="B654" t="inlineStr">
        <is>
          <t>Oxford Storieboom Klanke Graad 3 Leesboek 3: Seesiek (Fiksie)</t>
        </is>
      </c>
      <c r="C654" t="inlineStr">
        <is>
          <t>3</t>
        </is>
      </c>
      <c r="D654" t="inlineStr">
        <is>
          <t>Language</t>
        </is>
      </c>
      <c r="E654" t="inlineStr">
        <is>
          <t>Afrikaans</t>
        </is>
      </c>
      <c r="F654" t="n">
        <v>70.95</v>
      </c>
      <c r="G654" t="inlineStr">
        <is>
          <t>OXFORD</t>
        </is>
      </c>
    </row>
    <row r="655">
      <c r="A655" t="n">
        <v>9780190420079</v>
      </c>
      <c r="B655" t="inlineStr">
        <is>
          <t>Oxford Storieboom Klanke Graad 3 Leesboek 4: Die massiewe prent (Fiksie)</t>
        </is>
      </c>
      <c r="C655" t="inlineStr">
        <is>
          <t>3</t>
        </is>
      </c>
      <c r="D655" t="inlineStr">
        <is>
          <t>Language</t>
        </is>
      </c>
      <c r="E655" t="inlineStr">
        <is>
          <t>Afrikaans</t>
        </is>
      </c>
      <c r="F655" t="n">
        <v>70.95</v>
      </c>
      <c r="G655" t="inlineStr">
        <is>
          <t>OXFORD</t>
        </is>
      </c>
    </row>
    <row r="656">
      <c r="A656" t="n">
        <v>9780190419684</v>
      </c>
      <c r="B656" t="inlineStr">
        <is>
          <t>Oxford Storieboom Klanke Graad 3 Leesboek 5: Sit dit terug (Fiksie)</t>
        </is>
      </c>
      <c r="C656" t="inlineStr">
        <is>
          <t>3</t>
        </is>
      </c>
      <c r="D656" t="inlineStr">
        <is>
          <t>Language</t>
        </is>
      </c>
      <c r="E656" t="inlineStr">
        <is>
          <t>Afrikaans</t>
        </is>
      </c>
      <c r="F656" t="n">
        <v>70.95</v>
      </c>
      <c r="G656" t="inlineStr">
        <is>
          <t>OXFORD</t>
        </is>
      </c>
    </row>
    <row r="657">
      <c r="A657" t="n">
        <v>9780190419530</v>
      </c>
      <c r="B657" t="inlineStr">
        <is>
          <t>Oxford Storieboom Klanke Graad 3 Leesboek 6: Asseblief, moenie nies nie (Fiksie)</t>
        </is>
      </c>
      <c r="C657" t="inlineStr">
        <is>
          <t>3</t>
        </is>
      </c>
      <c r="D657" t="inlineStr">
        <is>
          <t>Language</t>
        </is>
      </c>
      <c r="E657" t="inlineStr">
        <is>
          <t>Afrikaans</t>
        </is>
      </c>
      <c r="F657" t="n">
        <v>87.95</v>
      </c>
      <c r="G657" t="inlineStr">
        <is>
          <t>OXFORD</t>
        </is>
      </c>
    </row>
    <row r="658">
      <c r="A658" t="n">
        <v>9780190423001</v>
      </c>
      <c r="B658" t="inlineStr">
        <is>
          <t>Oxford Storieboom Klanke Graad 3 Leesboek 7: Oom Mike (Fiksie)</t>
        </is>
      </c>
      <c r="C658" t="inlineStr">
        <is>
          <t>3</t>
        </is>
      </c>
      <c r="D658" t="inlineStr">
        <is>
          <t>Language</t>
        </is>
      </c>
      <c r="E658" t="inlineStr">
        <is>
          <t>Afrikaans</t>
        </is>
      </c>
      <c r="F658" t="n">
        <v>87.95</v>
      </c>
      <c r="G658" t="inlineStr">
        <is>
          <t>OXFORD</t>
        </is>
      </c>
    </row>
    <row r="659">
      <c r="A659" t="n">
        <v>9780190418021</v>
      </c>
      <c r="B659" t="inlineStr">
        <is>
          <t>Oxford Storieboom Klanke Graad 3 Leesboek 8: Die oulike babaseun (Fiksie)</t>
        </is>
      </c>
      <c r="C659" t="inlineStr">
        <is>
          <t>3</t>
        </is>
      </c>
      <c r="D659" t="inlineStr">
        <is>
          <t>Language</t>
        </is>
      </c>
      <c r="E659" t="inlineStr">
        <is>
          <t>Afrikaans</t>
        </is>
      </c>
      <c r="F659" t="n">
        <v>87.95</v>
      </c>
      <c r="G659" t="inlineStr">
        <is>
          <t>OXFORD</t>
        </is>
      </c>
    </row>
    <row r="660">
      <c r="A660" t="n">
        <v>9780190421687</v>
      </c>
      <c r="B660" t="inlineStr">
        <is>
          <t>Oxford Storieboom Klanke Graad 3 Leesboek 9: Die speelparkie (Fiksie)</t>
        </is>
      </c>
      <c r="C660" t="inlineStr">
        <is>
          <t>3</t>
        </is>
      </c>
      <c r="D660" t="inlineStr">
        <is>
          <t>Language</t>
        </is>
      </c>
      <c r="E660" t="inlineStr">
        <is>
          <t>Afrikaans</t>
        </is>
      </c>
      <c r="F660" t="n">
        <v>87.95</v>
      </c>
      <c r="G660" t="inlineStr">
        <is>
          <t>OXFORD</t>
        </is>
      </c>
    </row>
    <row r="661">
      <c r="A661" t="n">
        <v>9780190421045</v>
      </c>
      <c r="B661" t="inlineStr">
        <is>
          <t>Oxford Storieboom Klanke Graad 3 Leesboek 10: Meneer Tromp se skool (Fiksie)</t>
        </is>
      </c>
      <c r="C661" t="inlineStr">
        <is>
          <t>3</t>
        </is>
      </c>
      <c r="D661" t="inlineStr">
        <is>
          <t>Language</t>
        </is>
      </c>
      <c r="E661" t="inlineStr">
        <is>
          <t>Afrikaans</t>
        </is>
      </c>
      <c r="F661" t="n">
        <v>87.95</v>
      </c>
      <c r="G661" t="inlineStr">
        <is>
          <t>OXFORD</t>
        </is>
      </c>
    </row>
    <row r="662">
      <c r="A662" t="n">
        <v>9780190419240</v>
      </c>
      <c r="B662" t="inlineStr">
        <is>
          <t>Oxford Storieboom Klanke Graad 3 Leesboek 11: Die spookhuis (Fiksie)</t>
        </is>
      </c>
      <c r="C662" t="inlineStr">
        <is>
          <t>3</t>
        </is>
      </c>
      <c r="D662" t="inlineStr">
        <is>
          <t>Language</t>
        </is>
      </c>
      <c r="E662" t="inlineStr">
        <is>
          <t>Afrikaans</t>
        </is>
      </c>
      <c r="F662" t="n">
        <v>87.95</v>
      </c>
      <c r="G662" t="inlineStr">
        <is>
          <t>OXFORD</t>
        </is>
      </c>
    </row>
    <row r="663">
      <c r="A663" t="n">
        <v>9780190421755</v>
      </c>
      <c r="B663" t="inlineStr">
        <is>
          <t>Oxford Storieboom Klanke Graad 3 Leesboek 12: Red ons woud! (Fiksie)</t>
        </is>
      </c>
      <c r="C663" t="inlineStr">
        <is>
          <t>3</t>
        </is>
      </c>
      <c r="D663" t="inlineStr">
        <is>
          <t>Language</t>
        </is>
      </c>
      <c r="E663" t="inlineStr">
        <is>
          <t>Afrikaans</t>
        </is>
      </c>
      <c r="F663" t="n">
        <v>87.95</v>
      </c>
      <c r="G663" t="inlineStr">
        <is>
          <t>OXFORD</t>
        </is>
      </c>
    </row>
    <row r="664">
      <c r="A664" t="n">
        <v>9780190417130</v>
      </c>
      <c r="B664" t="inlineStr">
        <is>
          <t>Oxford Storieboom Klanke Graad 3 Leesboek 13: Die verlore ringetjie (Fiksie)</t>
        </is>
      </c>
      <c r="C664" t="inlineStr">
        <is>
          <t>3</t>
        </is>
      </c>
      <c r="D664" t="inlineStr">
        <is>
          <t>Language</t>
        </is>
      </c>
      <c r="E664" t="inlineStr">
        <is>
          <t>Afrikaans</t>
        </is>
      </c>
      <c r="F664" t="n">
        <v>87.95</v>
      </c>
      <c r="G664" t="inlineStr">
        <is>
          <t>OXFORD</t>
        </is>
      </c>
    </row>
    <row r="665">
      <c r="A665" t="n">
        <v>9780190420000</v>
      </c>
      <c r="B665" t="inlineStr">
        <is>
          <t>Oxford Storieboom Klanke Graad 3 Leesboek 14: Spesiale teddiebeertjies (Fiksie)</t>
        </is>
      </c>
      <c r="C665" t="inlineStr">
        <is>
          <t>3</t>
        </is>
      </c>
      <c r="D665" t="inlineStr">
        <is>
          <t>Language</t>
        </is>
      </c>
      <c r="E665" t="inlineStr">
        <is>
          <t>Afrikaans</t>
        </is>
      </c>
      <c r="F665" t="n">
        <v>87.95</v>
      </c>
      <c r="G665" t="inlineStr">
        <is>
          <t>OXFORD</t>
        </is>
      </c>
    </row>
    <row r="666">
      <c r="A666" t="n">
        <v>9780190422127</v>
      </c>
      <c r="B666" t="inlineStr">
        <is>
          <t>Oxford Storieboom Klanke Graad 3 Leesboek 15: Die kasteeltuin (Fiksie)</t>
        </is>
      </c>
      <c r="C666" t="inlineStr">
        <is>
          <t>3</t>
        </is>
      </c>
      <c r="D666" t="inlineStr">
        <is>
          <t>Language</t>
        </is>
      </c>
      <c r="E666" t="inlineStr">
        <is>
          <t>Afrikaans</t>
        </is>
      </c>
      <c r="F666" t="n">
        <v>87.95</v>
      </c>
      <c r="G666" t="inlineStr">
        <is>
          <t>OXFORD</t>
        </is>
      </c>
    </row>
    <row r="667">
      <c r="A667" t="n">
        <v>9780190415730</v>
      </c>
      <c r="B667" t="inlineStr">
        <is>
          <t>Oxford Storieboom Klanke Graad 3 Leesboek 16: Mamma se verjaardagverrassing (Fiksie)</t>
        </is>
      </c>
      <c r="C667" t="inlineStr">
        <is>
          <t>3</t>
        </is>
      </c>
      <c r="D667" t="inlineStr">
        <is>
          <t>Language</t>
        </is>
      </c>
      <c r="E667" t="inlineStr">
        <is>
          <t>Afrikaans</t>
        </is>
      </c>
      <c r="F667" t="n">
        <v>87.95</v>
      </c>
      <c r="G667" t="inlineStr">
        <is>
          <t>OXFORD</t>
        </is>
      </c>
    </row>
    <row r="668">
      <c r="A668" t="n">
        <v>9780190417789</v>
      </c>
      <c r="B668" t="inlineStr">
        <is>
          <t>Oxford Storieboom Klanke Graad 3 Leesboek 17: Die storm (Fiksie)</t>
        </is>
      </c>
      <c r="C668" t="inlineStr">
        <is>
          <t>3</t>
        </is>
      </c>
      <c r="D668" t="inlineStr">
        <is>
          <t>Language</t>
        </is>
      </c>
      <c r="E668" t="inlineStr">
        <is>
          <t>Afrikaans</t>
        </is>
      </c>
      <c r="F668" t="n">
        <v>87.95</v>
      </c>
      <c r="G668" t="inlineStr">
        <is>
          <t>OXFORD</t>
        </is>
      </c>
    </row>
    <row r="669">
      <c r="A669" t="n">
        <v>9780190417284</v>
      </c>
      <c r="B669" t="inlineStr">
        <is>
          <t>Oxford Storieboom Klanke Graad 3 Leesboek 18: Die roeibote (Fiksie)</t>
        </is>
      </c>
      <c r="C669" t="inlineStr">
        <is>
          <t>3</t>
        </is>
      </c>
      <c r="D669" t="inlineStr">
        <is>
          <t>Language</t>
        </is>
      </c>
      <c r="E669" t="inlineStr">
        <is>
          <t>Afrikaans</t>
        </is>
      </c>
      <c r="F669" t="n">
        <v>87.95</v>
      </c>
      <c r="G669" t="inlineStr">
        <is>
          <t>OXFORD</t>
        </is>
      </c>
    </row>
    <row r="670">
      <c r="A670" t="n">
        <v>9780190422936</v>
      </c>
      <c r="B670" t="inlineStr">
        <is>
          <t>Oxford Storieboom Klanke Graad 3 Leesboek 19: Die Ysstad (Fiksie)</t>
        </is>
      </c>
      <c r="C670" t="inlineStr">
        <is>
          <t>3</t>
        </is>
      </c>
      <c r="D670" t="inlineStr">
        <is>
          <t>Language</t>
        </is>
      </c>
      <c r="E670" t="inlineStr">
        <is>
          <t>Afrikaans</t>
        </is>
      </c>
      <c r="F670" t="n">
        <v>87.95</v>
      </c>
      <c r="G670" t="inlineStr">
        <is>
          <t>OXFORD</t>
        </is>
      </c>
    </row>
    <row r="671">
      <c r="A671" t="n">
        <v>9780190418472</v>
      </c>
      <c r="B671" t="inlineStr">
        <is>
          <t>Oxford Storieboom Klanke Graad 3 Leesboek 20: Die oorlogspel (Fiksie)</t>
        </is>
      </c>
      <c r="C671" t="inlineStr">
        <is>
          <t>3</t>
        </is>
      </c>
      <c r="D671" t="inlineStr">
        <is>
          <t>Language</t>
        </is>
      </c>
      <c r="E671" t="inlineStr">
        <is>
          <t>Afrikaans</t>
        </is>
      </c>
      <c r="F671" t="n">
        <v>87.95</v>
      </c>
      <c r="G671" t="inlineStr">
        <is>
          <t>OXFORD</t>
        </is>
      </c>
    </row>
    <row r="672">
      <c r="A672" t="n">
        <v>9780190723859</v>
      </c>
      <c r="B672" t="inlineStr">
        <is>
          <t>Oxford Storieboom Klanke Graad 3 Leesboek 1: Wat is jou naam? (Nie-fiksie)</t>
        </is>
      </c>
      <c r="C672" t="inlineStr">
        <is>
          <t>3</t>
        </is>
      </c>
      <c r="D672" t="inlineStr">
        <is>
          <t>Language</t>
        </is>
      </c>
      <c r="E672" t="inlineStr">
        <is>
          <t>Afrikaans</t>
        </is>
      </c>
      <c r="F672" t="n">
        <v>70.95</v>
      </c>
      <c r="G672" t="inlineStr">
        <is>
          <t>OXFORD</t>
        </is>
      </c>
    </row>
    <row r="673">
      <c r="A673" t="n">
        <v>9780190723101</v>
      </c>
      <c r="B673" t="inlineStr">
        <is>
          <t>Oxford Storieboom Klanke Graad 3 Leesboek 2: 'n Reënboog van gevoelens (Nie-fiksie)</t>
        </is>
      </c>
      <c r="C673" t="inlineStr">
        <is>
          <t>3</t>
        </is>
      </c>
      <c r="D673" t="inlineStr">
        <is>
          <t>Language</t>
        </is>
      </c>
      <c r="E673" t="inlineStr">
        <is>
          <t>Afrikaans</t>
        </is>
      </c>
      <c r="F673" t="n">
        <v>70.95</v>
      </c>
      <c r="G673" t="inlineStr">
        <is>
          <t>OXFORD</t>
        </is>
      </c>
    </row>
    <row r="674">
      <c r="A674" t="n">
        <v>9780190721022</v>
      </c>
      <c r="B674" t="inlineStr">
        <is>
          <t>Oxford Storieboom Klanke Graad 3 Leesboek 3: Dinge wat jou siek maak (Nie-fiksie)</t>
        </is>
      </c>
      <c r="C674" t="inlineStr">
        <is>
          <t>3</t>
        </is>
      </c>
      <c r="D674" t="inlineStr">
        <is>
          <t>Language</t>
        </is>
      </c>
      <c r="E674" t="inlineStr">
        <is>
          <t>Afrikaans</t>
        </is>
      </c>
      <c r="F674" t="n">
        <v>70.95</v>
      </c>
      <c r="G674" t="inlineStr">
        <is>
          <t>OXFORD</t>
        </is>
      </c>
    </row>
    <row r="675">
      <c r="A675" t="n">
        <v>9780190720995</v>
      </c>
      <c r="B675" t="inlineStr">
        <is>
          <t>Oxford Storieboom Klanke Graad 3 Leesboek 4: Dokter toe! (Nie-fiksie)</t>
        </is>
      </c>
      <c r="C675" t="inlineStr">
        <is>
          <t>3</t>
        </is>
      </c>
      <c r="D675" t="inlineStr">
        <is>
          <t>Language</t>
        </is>
      </c>
      <c r="E675" t="inlineStr">
        <is>
          <t>Afrikaans</t>
        </is>
      </c>
      <c r="F675" t="n">
        <v>70.95</v>
      </c>
      <c r="G675" t="inlineStr">
        <is>
          <t>OXFORD</t>
        </is>
      </c>
    </row>
    <row r="676">
      <c r="A676" t="n">
        <v>9780190722999</v>
      </c>
      <c r="B676" t="inlineStr">
        <is>
          <t>Oxford Storieboom Klanke Graad 3 Leesboek 5: 'n Grondwet vir almal (Nie-fiksie)</t>
        </is>
      </c>
      <c r="C676" t="inlineStr">
        <is>
          <t>3</t>
        </is>
      </c>
      <c r="D676" t="inlineStr">
        <is>
          <t>Language</t>
        </is>
      </c>
      <c r="E676" t="inlineStr">
        <is>
          <t>Afrikaans</t>
        </is>
      </c>
      <c r="F676" t="n">
        <v>70.95</v>
      </c>
      <c r="G676" t="inlineStr">
        <is>
          <t>OXFORD</t>
        </is>
      </c>
    </row>
    <row r="677">
      <c r="A677" t="n">
        <v>9780190720698</v>
      </c>
      <c r="B677" t="inlineStr">
        <is>
          <t>Oxford Storieboom Klanke Graad 3 Leesboek 6: Jy is wat jy eet (Nie-fiksie)</t>
        </is>
      </c>
      <c r="C677" t="inlineStr">
        <is>
          <t>3</t>
        </is>
      </c>
      <c r="D677" t="inlineStr">
        <is>
          <t>Language</t>
        </is>
      </c>
      <c r="E677" t="inlineStr">
        <is>
          <t>Afrikaans</t>
        </is>
      </c>
      <c r="F677" t="n">
        <v>87.95</v>
      </c>
      <c r="G677" t="inlineStr">
        <is>
          <t>OXFORD</t>
        </is>
      </c>
    </row>
    <row r="678">
      <c r="A678" t="n">
        <v>9780190722258</v>
      </c>
      <c r="B678" t="inlineStr">
        <is>
          <t>Oxford Storieboom Klanke Graad 3 Leesboek 7: Kriewelende insekte (Nie-fiksie)</t>
        </is>
      </c>
      <c r="C678" t="inlineStr">
        <is>
          <t>3</t>
        </is>
      </c>
      <c r="D678" t="inlineStr">
        <is>
          <t>Language</t>
        </is>
      </c>
      <c r="E678" t="inlineStr">
        <is>
          <t>Afrikaans</t>
        </is>
      </c>
      <c r="F678" t="n">
        <v>87.95</v>
      </c>
      <c r="G678" t="inlineStr">
        <is>
          <t>OXFORD</t>
        </is>
      </c>
    </row>
    <row r="679">
      <c r="A679" t="n">
        <v>9780190448936</v>
      </c>
      <c r="B679" t="inlineStr">
        <is>
          <t>Oxford Storieboom Klanke Graad 3 Leesboek 8: Die gezoem van die bye (Nie-fiksie)</t>
        </is>
      </c>
      <c r="C679" t="inlineStr">
        <is>
          <t>3</t>
        </is>
      </c>
      <c r="D679" t="inlineStr">
        <is>
          <t>Language</t>
        </is>
      </c>
      <c r="E679" t="inlineStr">
        <is>
          <t>Afrikaans</t>
        </is>
      </c>
      <c r="F679" t="n">
        <v>87.95</v>
      </c>
      <c r="G679" t="inlineStr">
        <is>
          <t>OXFORD</t>
        </is>
      </c>
    </row>
    <row r="680">
      <c r="A680" t="n">
        <v>9780190722678</v>
      </c>
      <c r="B680" t="inlineStr">
        <is>
          <t>Oxford Storieboom Klanke Graad 3 Leesboek 9: Van ashoop tot kuns (Nie-fiksie)</t>
        </is>
      </c>
      <c r="C680" t="inlineStr">
        <is>
          <t>3</t>
        </is>
      </c>
      <c r="D680" t="inlineStr">
        <is>
          <t>Language</t>
        </is>
      </c>
      <c r="E680" t="inlineStr">
        <is>
          <t>Afrikaans</t>
        </is>
      </c>
      <c r="F680" t="n">
        <v>87.95</v>
      </c>
      <c r="G680" t="inlineStr">
        <is>
          <t>OXFORD</t>
        </is>
      </c>
    </row>
    <row r="681">
      <c r="A681" t="n">
        <v>9780190720339</v>
      </c>
      <c r="B681" t="inlineStr">
        <is>
          <t>Oxford Storieboom Klanke Graad 3 Leesboek 10: Lees is lekker! (Nie-fiksie)</t>
        </is>
      </c>
      <c r="C681" t="inlineStr">
        <is>
          <t>3</t>
        </is>
      </c>
      <c r="D681" t="inlineStr">
        <is>
          <t>Language</t>
        </is>
      </c>
      <c r="E681" t="inlineStr">
        <is>
          <t>Afrikaans</t>
        </is>
      </c>
      <c r="F681" t="n">
        <v>87.95</v>
      </c>
      <c r="G681" t="inlineStr">
        <is>
          <t>OXFORD</t>
        </is>
      </c>
    </row>
    <row r="682">
      <c r="A682" t="n">
        <v>9780190721824</v>
      </c>
      <c r="B682" t="inlineStr">
        <is>
          <t>Oxford Storieboom Klanke Graad 3 Leesboek 11: Speel veilig! (Nie-fiksie)</t>
        </is>
      </c>
      <c r="C682" t="inlineStr">
        <is>
          <t>3</t>
        </is>
      </c>
      <c r="D682" t="inlineStr">
        <is>
          <t>Language</t>
        </is>
      </c>
      <c r="E682" t="inlineStr">
        <is>
          <t>Afrikaans</t>
        </is>
      </c>
      <c r="F682" t="n">
        <v>87.95</v>
      </c>
      <c r="G682" t="inlineStr">
        <is>
          <t>OXFORD</t>
        </is>
      </c>
    </row>
    <row r="683">
      <c r="A683" t="n">
        <v>9780190448769</v>
      </c>
      <c r="B683" t="inlineStr">
        <is>
          <t>Oxford Storieboom Klanke Graad 3 Leesboek 12: Pas ons planeet op  (Nie-fiksie)</t>
        </is>
      </c>
      <c r="C683" t="inlineStr">
        <is>
          <t>3</t>
        </is>
      </c>
      <c r="D683" t="inlineStr">
        <is>
          <t>Language</t>
        </is>
      </c>
      <c r="E683" t="inlineStr">
        <is>
          <t>Afrikaans</t>
        </is>
      </c>
      <c r="F683" t="n">
        <v>87.95</v>
      </c>
      <c r="G683" t="inlineStr">
        <is>
          <t>OXFORD</t>
        </is>
      </c>
    </row>
    <row r="684">
      <c r="A684" t="n">
        <v>9780190723248</v>
      </c>
      <c r="B684" t="inlineStr">
        <is>
          <t>Oxford Storieboom Klanke Graad 3 Leesboek 13: Van toeka tot nou (Nie-fiksie)</t>
        </is>
      </c>
      <c r="C684" t="inlineStr">
        <is>
          <t>3</t>
        </is>
      </c>
      <c r="D684" t="inlineStr">
        <is>
          <t>Language</t>
        </is>
      </c>
      <c r="E684" t="inlineStr">
        <is>
          <t>Afrikaans</t>
        </is>
      </c>
      <c r="F684" t="n">
        <v>87.95</v>
      </c>
      <c r="G684" t="inlineStr">
        <is>
          <t>OXFORD</t>
        </is>
      </c>
    </row>
    <row r="685">
      <c r="A685" t="n">
        <v>9780190723934</v>
      </c>
      <c r="B685" t="inlineStr">
        <is>
          <t>Oxford Storieboom Klanke Graad 3 Leesboek 14: Verder as wat die oog kan sien (Nie-fiksie)</t>
        </is>
      </c>
      <c r="C685" t="inlineStr">
        <is>
          <t>3</t>
        </is>
      </c>
      <c r="D685" t="inlineStr">
        <is>
          <t>Language</t>
        </is>
      </c>
      <c r="E685" t="inlineStr">
        <is>
          <t>Afrikaans</t>
        </is>
      </c>
      <c r="F685" t="n">
        <v>87.95</v>
      </c>
      <c r="G685" t="inlineStr">
        <is>
          <t>OXFORD</t>
        </is>
      </c>
    </row>
    <row r="686">
      <c r="A686" t="n">
        <v>9780190723170</v>
      </c>
      <c r="B686" t="inlineStr">
        <is>
          <t>Oxford Storieboom Klanke Graad 3 Leesboek 15: Kom ons plant 'n boom (Nie-fiksie)</t>
        </is>
      </c>
      <c r="C686" t="inlineStr">
        <is>
          <t>3</t>
        </is>
      </c>
      <c r="D686" t="inlineStr">
        <is>
          <t>Language</t>
        </is>
      </c>
      <c r="E686" t="inlineStr">
        <is>
          <t>Afrikaans</t>
        </is>
      </c>
      <c r="F686" t="n">
        <v>87.95</v>
      </c>
      <c r="G686" t="inlineStr">
        <is>
          <t>OXFORD</t>
        </is>
      </c>
    </row>
    <row r="687">
      <c r="A687" t="n">
        <v>9780195991130</v>
      </c>
      <c r="B687" t="inlineStr">
        <is>
          <t>Oxford Storieboom Klanke Graad 3 Leesboek 16: Hoe beland dit op die rak? (Nie-fiksie)</t>
        </is>
      </c>
      <c r="C687" t="inlineStr">
        <is>
          <t>3</t>
        </is>
      </c>
      <c r="D687" t="inlineStr">
        <is>
          <t>Language</t>
        </is>
      </c>
      <c r="E687" t="inlineStr">
        <is>
          <t>Afrikaans</t>
        </is>
      </c>
      <c r="F687" t="n">
        <v>87.95</v>
      </c>
      <c r="G687" t="inlineStr">
        <is>
          <t>OXFORD</t>
        </is>
      </c>
    </row>
    <row r="688">
      <c r="A688" t="n">
        <v>9780190721275</v>
      </c>
      <c r="B688" t="inlineStr">
        <is>
          <t>Oxford Storieboom Klanke Graad 3 Leesboek 17: Dis 'n ramp! (Nie-fiksie)</t>
        </is>
      </c>
      <c r="C688" t="inlineStr">
        <is>
          <t>3</t>
        </is>
      </c>
      <c r="D688" t="inlineStr">
        <is>
          <t>Language</t>
        </is>
      </c>
      <c r="E688" t="inlineStr">
        <is>
          <t>Afrikaans</t>
        </is>
      </c>
      <c r="F688" t="n">
        <v>87.95</v>
      </c>
      <c r="G688" t="inlineStr">
        <is>
          <t>OXFORD</t>
        </is>
      </c>
    </row>
    <row r="689">
      <c r="A689" t="n">
        <v>9780190443641</v>
      </c>
      <c r="B689" t="inlineStr">
        <is>
          <t>Oxford Storieboom Klanke Graad 3 Leesboek 18: Diere wat ons help (Nie-fiksie)</t>
        </is>
      </c>
      <c r="C689" t="inlineStr">
        <is>
          <t>3</t>
        </is>
      </c>
      <c r="D689" t="inlineStr">
        <is>
          <t>Language</t>
        </is>
      </c>
      <c r="E689" t="inlineStr">
        <is>
          <t>Afrikaans</t>
        </is>
      </c>
      <c r="F689" t="n">
        <v>87.95</v>
      </c>
      <c r="G689" t="inlineStr">
        <is>
          <t>OXFORD</t>
        </is>
      </c>
    </row>
    <row r="690">
      <c r="A690" t="n">
        <v>9780190448356</v>
      </c>
      <c r="B690" t="inlineStr">
        <is>
          <t>Oxford Storieboom Klanke Graad 3 Leesboek 19: Die wêreld het kos nodig (Nie-fiksie)</t>
        </is>
      </c>
      <c r="C690" t="inlineStr">
        <is>
          <t>3</t>
        </is>
      </c>
      <c r="D690" t="inlineStr">
        <is>
          <t>Language</t>
        </is>
      </c>
      <c r="E690" t="inlineStr">
        <is>
          <t>Afrikaans</t>
        </is>
      </c>
      <c r="F690" t="n">
        <v>87.95</v>
      </c>
      <c r="G690" t="inlineStr">
        <is>
          <t>OXFORD</t>
        </is>
      </c>
    </row>
    <row r="691">
      <c r="A691" t="n">
        <v>9780190723811</v>
      </c>
      <c r="B691" t="inlineStr">
        <is>
          <t>Oxford Storieboom Klanke Graad 3 Leesboek 20: Hansie Slim in die Sederberg (Nie-fiksie)</t>
        </is>
      </c>
      <c r="C691" t="inlineStr">
        <is>
          <t>3</t>
        </is>
      </c>
      <c r="D691" t="inlineStr">
        <is>
          <t>Language</t>
        </is>
      </c>
      <c r="E691" t="inlineStr">
        <is>
          <t>Afrikaans</t>
        </is>
      </c>
      <c r="F691" t="n">
        <v>87.95</v>
      </c>
      <c r="G691" t="inlineStr">
        <is>
          <t>OXFORD</t>
        </is>
      </c>
    </row>
    <row r="692">
      <c r="A692" t="n">
        <v>9780190721695</v>
      </c>
      <c r="B692" t="inlineStr">
        <is>
          <t>Oxford Storieboom Klanke Graad 3 Fotokopieerbare Werksblaaie</t>
        </is>
      </c>
      <c r="C692" t="inlineStr">
        <is>
          <t>3</t>
        </is>
      </c>
      <c r="D692" t="inlineStr">
        <is>
          <t>Language</t>
        </is>
      </c>
      <c r="E692" t="inlineStr">
        <is>
          <t>Afrikaans</t>
        </is>
      </c>
      <c r="F692" t="n">
        <v>254.95</v>
      </c>
      <c r="G692" t="inlineStr">
        <is>
          <t>OXFORD</t>
        </is>
      </c>
    </row>
    <row r="693">
      <c r="A693" t="n">
        <v>9780195709889</v>
      </c>
      <c r="B693" t="inlineStr">
        <is>
          <t>Fase 1 Stories oor Biebie en Kalla (Pak van 6)</t>
        </is>
      </c>
      <c r="C693" t="inlineStr">
        <is>
          <t>1</t>
        </is>
      </c>
      <c r="D693" t="inlineStr">
        <is>
          <t>Language</t>
        </is>
      </c>
      <c r="E693" t="inlineStr">
        <is>
          <t>Afrikaans</t>
        </is>
      </c>
      <c r="F693" t="n">
        <v>324.95</v>
      </c>
      <c r="G693" t="inlineStr">
        <is>
          <t>OXFORD</t>
        </is>
      </c>
    </row>
    <row r="694">
      <c r="A694" t="n">
        <v>9780195709858</v>
      </c>
      <c r="B694" t="inlineStr">
        <is>
          <t>Bring!</t>
        </is>
      </c>
      <c r="C694" t="inlineStr">
        <is>
          <t>1</t>
        </is>
      </c>
      <c r="D694" t="inlineStr">
        <is>
          <t>Language</t>
        </is>
      </c>
      <c r="E694" t="inlineStr">
        <is>
          <t>Afrikaans</t>
        </is>
      </c>
      <c r="F694" t="n">
        <v>97.95</v>
      </c>
      <c r="G694" t="inlineStr">
        <is>
          <t>OXFORD</t>
        </is>
      </c>
    </row>
    <row r="695">
      <c r="A695" t="n">
        <v>9780195709872</v>
      </c>
      <c r="B695" t="inlineStr">
        <is>
          <t>Die appel</t>
        </is>
      </c>
      <c r="C695" t="inlineStr">
        <is>
          <t>1</t>
        </is>
      </c>
      <c r="D695" t="inlineStr">
        <is>
          <t>Language</t>
        </is>
      </c>
      <c r="E695" t="inlineStr">
        <is>
          <t>Afrikaans</t>
        </is>
      </c>
      <c r="F695" t="n">
        <v>97.95</v>
      </c>
      <c r="G695" t="inlineStr">
        <is>
          <t>OXFORD</t>
        </is>
      </c>
    </row>
    <row r="696">
      <c r="A696" t="n">
        <v>9780195709841</v>
      </c>
      <c r="B696" t="inlineStr">
        <is>
          <t>Die kartondoos</t>
        </is>
      </c>
      <c r="C696" t="inlineStr">
        <is>
          <t>1</t>
        </is>
      </c>
      <c r="D696" t="inlineStr">
        <is>
          <t>Language</t>
        </is>
      </c>
      <c r="E696" t="inlineStr">
        <is>
          <t>Afrikaans</t>
        </is>
      </c>
      <c r="F696" t="n">
        <v>97.95</v>
      </c>
      <c r="G696" t="inlineStr">
        <is>
          <t>OXFORD</t>
        </is>
      </c>
    </row>
    <row r="697">
      <c r="A697" t="n">
        <v>9780195709834</v>
      </c>
      <c r="B697" t="inlineStr">
        <is>
          <t>Die kermis</t>
        </is>
      </c>
      <c r="C697" t="inlineStr">
        <is>
          <t>1</t>
        </is>
      </c>
      <c r="D697" t="inlineStr">
        <is>
          <t>Language</t>
        </is>
      </c>
      <c r="E697" t="inlineStr">
        <is>
          <t>Afrikaans</t>
        </is>
      </c>
      <c r="F697" t="n">
        <v>97.95</v>
      </c>
      <c r="G697" t="inlineStr">
        <is>
          <t>OXFORD</t>
        </is>
      </c>
    </row>
    <row r="698">
      <c r="A698" t="n">
        <v>9780195709865</v>
      </c>
      <c r="B698" t="inlineStr">
        <is>
          <t>Die krimpvarkie</t>
        </is>
      </c>
      <c r="C698" t="inlineStr">
        <is>
          <t>1</t>
        </is>
      </c>
      <c r="D698" t="inlineStr">
        <is>
          <t>Language</t>
        </is>
      </c>
      <c r="E698" t="inlineStr">
        <is>
          <t>Afrikaans</t>
        </is>
      </c>
      <c r="F698" t="n">
        <v>97.95</v>
      </c>
      <c r="G698" t="inlineStr">
        <is>
          <t>OXFORD</t>
        </is>
      </c>
    </row>
    <row r="699">
      <c r="A699" t="n">
        <v>9780195709827</v>
      </c>
      <c r="B699" t="inlineStr">
        <is>
          <t>Swaaitennis</t>
        </is>
      </c>
      <c r="C699" t="inlineStr">
        <is>
          <t>1</t>
        </is>
      </c>
      <c r="D699" t="inlineStr">
        <is>
          <t>Language</t>
        </is>
      </c>
      <c r="E699" t="inlineStr">
        <is>
          <t>Afrikaans</t>
        </is>
      </c>
      <c r="F699" t="n">
        <v>97.95</v>
      </c>
      <c r="G699" t="inlineStr">
        <is>
          <t>OXFORD</t>
        </is>
      </c>
    </row>
    <row r="700">
      <c r="A700" t="n">
        <v>9780195709957</v>
      </c>
      <c r="B700" t="inlineStr">
        <is>
          <t>Fase 1 Stories oor Vlooi (Pak van 6)</t>
        </is>
      </c>
      <c r="C700" t="inlineStr">
        <is>
          <t>1</t>
        </is>
      </c>
      <c r="D700" t="inlineStr">
        <is>
          <t>Language</t>
        </is>
      </c>
      <c r="E700" t="inlineStr">
        <is>
          <t>Afrikaans</t>
        </is>
      </c>
      <c r="F700" t="n">
        <v>324.95</v>
      </c>
      <c r="G700" t="inlineStr">
        <is>
          <t>OXFORD</t>
        </is>
      </c>
    </row>
    <row r="701">
      <c r="A701" t="n">
        <v>9780195709926</v>
      </c>
      <c r="B701" t="inlineStr">
        <is>
          <t>By die haarkapper</t>
        </is>
      </c>
      <c r="C701" t="inlineStr">
        <is>
          <t>1</t>
        </is>
      </c>
      <c r="D701" t="inlineStr">
        <is>
          <t>Language</t>
        </is>
      </c>
      <c r="E701" t="inlineStr">
        <is>
          <t>Afrikaans</t>
        </is>
      </c>
      <c r="F701" t="n">
        <v>97.95</v>
      </c>
      <c r="G701" t="inlineStr">
        <is>
          <t>OXFORD</t>
        </is>
      </c>
    </row>
    <row r="702">
      <c r="A702" t="n">
        <v>9780195709896</v>
      </c>
      <c r="B702" t="inlineStr">
        <is>
          <t>By die skool</t>
        </is>
      </c>
      <c r="C702" t="inlineStr">
        <is>
          <t>1</t>
        </is>
      </c>
      <c r="D702" t="inlineStr">
        <is>
          <t>Language</t>
        </is>
      </c>
      <c r="E702" t="inlineStr">
        <is>
          <t>Afrikaans</t>
        </is>
      </c>
      <c r="F702" t="n">
        <v>97.95</v>
      </c>
      <c r="G702" t="inlineStr">
        <is>
          <t>OXFORD</t>
        </is>
      </c>
    </row>
    <row r="703">
      <c r="A703" t="n">
        <v>9780195709940</v>
      </c>
      <c r="B703" t="inlineStr">
        <is>
          <t>Die biblioteek</t>
        </is>
      </c>
      <c r="C703" t="inlineStr">
        <is>
          <t>1</t>
        </is>
      </c>
      <c r="D703" t="inlineStr">
        <is>
          <t>Language</t>
        </is>
      </c>
      <c r="E703" t="inlineStr">
        <is>
          <t>Afrikaans</t>
        </is>
      </c>
      <c r="F703" t="n">
        <v>97.95</v>
      </c>
      <c r="G703" t="inlineStr">
        <is>
          <t>OXFORD</t>
        </is>
      </c>
    </row>
    <row r="704">
      <c r="A704" t="n">
        <v>9780195709902</v>
      </c>
      <c r="B704" t="inlineStr">
        <is>
          <t>Opstaan!</t>
        </is>
      </c>
      <c r="C704" t="inlineStr">
        <is>
          <t>1</t>
        </is>
      </c>
      <c r="D704" t="inlineStr">
        <is>
          <t>Language</t>
        </is>
      </c>
      <c r="E704" t="inlineStr">
        <is>
          <t>Afrikaans</t>
        </is>
      </c>
      <c r="F704" t="n">
        <v>97.95</v>
      </c>
      <c r="G704" t="inlineStr">
        <is>
          <t>OXFORD</t>
        </is>
      </c>
    </row>
    <row r="705">
      <c r="A705" t="n">
        <v>9780195709919</v>
      </c>
      <c r="B705" t="inlineStr">
        <is>
          <t>Pas op!</t>
        </is>
      </c>
      <c r="C705" t="inlineStr">
        <is>
          <t>1</t>
        </is>
      </c>
      <c r="D705" t="inlineStr">
        <is>
          <t>Language</t>
        </is>
      </c>
      <c r="E705" t="inlineStr">
        <is>
          <t>Afrikaans</t>
        </is>
      </c>
      <c r="F705" t="n">
        <v>97.95</v>
      </c>
      <c r="G705" t="inlineStr">
        <is>
          <t>OXFORD</t>
        </is>
      </c>
    </row>
    <row r="706">
      <c r="A706" t="n">
        <v>9780195709933</v>
      </c>
      <c r="B706" t="inlineStr">
        <is>
          <t>Teddie is weg!</t>
        </is>
      </c>
      <c r="C706" t="inlineStr">
        <is>
          <t>1</t>
        </is>
      </c>
      <c r="D706" t="inlineStr">
        <is>
          <t>Language</t>
        </is>
      </c>
      <c r="E706" t="inlineStr">
        <is>
          <t>Afrikaans</t>
        </is>
      </c>
      <c r="F706" t="n">
        <v>97.95</v>
      </c>
      <c r="G706" t="inlineStr">
        <is>
          <t>OXFORD</t>
        </is>
      </c>
    </row>
    <row r="707">
      <c r="A707" t="n">
        <v>9780195783957</v>
      </c>
      <c r="B707" t="inlineStr">
        <is>
          <t>Fase 1+ Eerste Stories (Pak van 6)</t>
        </is>
      </c>
      <c r="C707" t="inlineStr">
        <is>
          <t>1</t>
        </is>
      </c>
      <c r="D707" t="inlineStr">
        <is>
          <t>Language</t>
        </is>
      </c>
      <c r="E707" t="inlineStr">
        <is>
          <t>Afrikaans</t>
        </is>
      </c>
      <c r="F707" t="n">
        <v>324.95</v>
      </c>
      <c r="G707" t="inlineStr">
        <is>
          <t>OXFORD</t>
        </is>
      </c>
    </row>
    <row r="708">
      <c r="A708" t="n">
        <v>9780195783988</v>
      </c>
      <c r="B708" t="inlineStr">
        <is>
          <t>Die pannekoek</t>
        </is>
      </c>
      <c r="C708" t="inlineStr">
        <is>
          <t>1</t>
        </is>
      </c>
      <c r="D708" t="inlineStr">
        <is>
          <t>Language</t>
        </is>
      </c>
      <c r="E708" t="inlineStr">
        <is>
          <t>Afrikaans</t>
        </is>
      </c>
      <c r="F708" t="n">
        <v>97.95</v>
      </c>
      <c r="G708" t="inlineStr">
        <is>
          <t>OXFORD</t>
        </is>
      </c>
    </row>
    <row r="709">
      <c r="A709" t="n">
        <v>9780195784008</v>
      </c>
      <c r="B709" t="inlineStr">
        <is>
          <t>Flappie flap-oor</t>
        </is>
      </c>
      <c r="C709" t="inlineStr">
        <is>
          <t>1</t>
        </is>
      </c>
      <c r="D709" t="inlineStr">
        <is>
          <t>Language</t>
        </is>
      </c>
      <c r="E709" t="inlineStr">
        <is>
          <t>Afrikaans</t>
        </is>
      </c>
      <c r="F709" t="n">
        <v>97.95</v>
      </c>
      <c r="G709" t="inlineStr">
        <is>
          <t>OXFORD</t>
        </is>
      </c>
    </row>
    <row r="710">
      <c r="A710" t="n">
        <v>9780195783995</v>
      </c>
      <c r="B710" t="inlineStr">
        <is>
          <t>ŉ Goeie Toertjie</t>
        </is>
      </c>
      <c r="C710" t="inlineStr">
        <is>
          <t>1</t>
        </is>
      </c>
      <c r="D710" t="inlineStr">
        <is>
          <t>Language</t>
        </is>
      </c>
      <c r="E710" t="inlineStr">
        <is>
          <t>Afrikaans</t>
        </is>
      </c>
      <c r="F710" t="n">
        <v>97.95</v>
      </c>
      <c r="G710" t="inlineStr">
        <is>
          <t>OXFORD</t>
        </is>
      </c>
    </row>
    <row r="711">
      <c r="A711" t="n">
        <v>9780195784022</v>
      </c>
      <c r="B711" t="inlineStr">
        <is>
          <t>Pret op die strand</t>
        </is>
      </c>
      <c r="C711" t="inlineStr">
        <is>
          <t>1</t>
        </is>
      </c>
      <c r="D711" t="inlineStr">
        <is>
          <t>Language</t>
        </is>
      </c>
      <c r="E711" t="inlineStr">
        <is>
          <t>Afrikaans</t>
        </is>
      </c>
      <c r="F711" t="n">
        <v>97.95</v>
      </c>
      <c r="G711" t="inlineStr">
        <is>
          <t>OXFORD</t>
        </is>
      </c>
    </row>
    <row r="712">
      <c r="A712" t="n">
        <v>9780195783964</v>
      </c>
      <c r="B712" t="inlineStr">
        <is>
          <t>Ses in ´n bed</t>
        </is>
      </c>
      <c r="C712" t="inlineStr">
        <is>
          <t>1</t>
        </is>
      </c>
      <c r="D712" t="inlineStr">
        <is>
          <t>Language</t>
        </is>
      </c>
      <c r="E712" t="inlineStr">
        <is>
          <t>Afrikaans</t>
        </is>
      </c>
      <c r="F712" t="n">
        <v>97.95</v>
      </c>
      <c r="G712" t="inlineStr">
        <is>
          <t>OXFORD</t>
        </is>
      </c>
    </row>
    <row r="713">
      <c r="A713" t="n">
        <v>9780195784015</v>
      </c>
      <c r="B713" t="inlineStr">
        <is>
          <t>Wie is dit?</t>
        </is>
      </c>
      <c r="C713" t="inlineStr">
        <is>
          <t>1</t>
        </is>
      </c>
      <c r="D713" t="inlineStr">
        <is>
          <t>Language</t>
        </is>
      </c>
      <c r="E713" t="inlineStr">
        <is>
          <t>Afrikaans</t>
        </is>
      </c>
      <c r="F713" t="n">
        <v>97.95</v>
      </c>
      <c r="G713" t="inlineStr">
        <is>
          <t>OXFORD</t>
        </is>
      </c>
    </row>
    <row r="714">
      <c r="A714" t="n">
        <v>9780195780130</v>
      </c>
      <c r="B714" t="inlineStr">
        <is>
          <t>Fase 1+ Eerste Sinne (Pak van 6)</t>
        </is>
      </c>
      <c r="C714" t="inlineStr">
        <is>
          <t>1</t>
        </is>
      </c>
      <c r="D714" t="inlineStr">
        <is>
          <t>Language</t>
        </is>
      </c>
      <c r="E714" t="inlineStr">
        <is>
          <t>Afrikaans</t>
        </is>
      </c>
      <c r="F714" t="n">
        <v>324.95</v>
      </c>
      <c r="G714" t="inlineStr">
        <is>
          <t>OXFORD</t>
        </is>
      </c>
    </row>
    <row r="715">
      <c r="A715" t="n">
        <v>9780195781151</v>
      </c>
      <c r="B715" t="inlineStr">
        <is>
          <t>Gaan weg, Flappie</t>
        </is>
      </c>
      <c r="C715" t="inlineStr">
        <is>
          <t>1</t>
        </is>
      </c>
      <c r="D715" t="inlineStr">
        <is>
          <t>Language</t>
        </is>
      </c>
      <c r="E715" t="inlineStr">
        <is>
          <t>Afrikaans</t>
        </is>
      </c>
      <c r="F715" t="n">
        <v>97.95</v>
      </c>
      <c r="G715" t="inlineStr">
        <is>
          <t>OXFORD</t>
        </is>
      </c>
    </row>
    <row r="716">
      <c r="A716" t="n">
        <v>9780195781175</v>
      </c>
      <c r="B716" t="inlineStr">
        <is>
          <t>Groot voete</t>
        </is>
      </c>
      <c r="C716" t="inlineStr">
        <is>
          <t>1</t>
        </is>
      </c>
      <c r="D716" t="inlineStr">
        <is>
          <t>Language</t>
        </is>
      </c>
      <c r="E716" t="inlineStr">
        <is>
          <t>Afrikaans</t>
        </is>
      </c>
      <c r="F716" t="n">
        <v>97.95</v>
      </c>
      <c r="G716" t="inlineStr">
        <is>
          <t>OXFORD</t>
        </is>
      </c>
    </row>
    <row r="717">
      <c r="A717" t="n">
        <v>9780195781205</v>
      </c>
      <c r="B717" t="inlineStr">
        <is>
          <t>Kyk vir my</t>
        </is>
      </c>
      <c r="C717" t="inlineStr">
        <is>
          <t>1</t>
        </is>
      </c>
      <c r="D717" t="inlineStr">
        <is>
          <t>Language</t>
        </is>
      </c>
      <c r="E717" t="inlineStr">
        <is>
          <t>Afrikaans</t>
        </is>
      </c>
      <c r="F717" t="n">
        <v>97.95</v>
      </c>
      <c r="G717" t="inlineStr">
        <is>
          <t>OXFORD</t>
        </is>
      </c>
    </row>
    <row r="718">
      <c r="A718" t="n">
        <v>9780195781182</v>
      </c>
      <c r="B718" t="inlineStr">
        <is>
          <t>Rooi en blou</t>
        </is>
      </c>
      <c r="C718" t="inlineStr">
        <is>
          <t>1</t>
        </is>
      </c>
      <c r="D718" t="inlineStr">
        <is>
          <t>Language</t>
        </is>
      </c>
      <c r="E718" t="inlineStr">
        <is>
          <t>Afrikaans</t>
        </is>
      </c>
      <c r="F718" t="n">
        <v>97.95</v>
      </c>
      <c r="G718" t="inlineStr">
        <is>
          <t>OXFORD</t>
        </is>
      </c>
    </row>
    <row r="719">
      <c r="A719" t="n">
        <v>9780195781199</v>
      </c>
      <c r="B719" t="inlineStr">
        <is>
          <t>Vlooi se dagboek</t>
        </is>
      </c>
      <c r="C719" t="inlineStr">
        <is>
          <t>1</t>
        </is>
      </c>
      <c r="D719" t="inlineStr">
        <is>
          <t>Language</t>
        </is>
      </c>
      <c r="E719" t="inlineStr">
        <is>
          <t>Afrikaans</t>
        </is>
      </c>
      <c r="F719" t="n">
        <v>97.95</v>
      </c>
      <c r="G719" t="inlineStr">
        <is>
          <t>OXFORD</t>
        </is>
      </c>
    </row>
    <row r="720">
      <c r="A720" t="n">
        <v>9780195781168</v>
      </c>
      <c r="B720" t="inlineStr">
        <is>
          <t>Wegkruipertjie</t>
        </is>
      </c>
      <c r="C720" t="inlineStr">
        <is>
          <t>1</t>
        </is>
      </c>
      <c r="D720" t="inlineStr">
        <is>
          <t>Language</t>
        </is>
      </c>
      <c r="E720" t="inlineStr">
        <is>
          <t>Afrikaans</t>
        </is>
      </c>
      <c r="F720" t="n">
        <v>97.95</v>
      </c>
      <c r="G720" t="inlineStr">
        <is>
          <t>OXFORD</t>
        </is>
      </c>
    </row>
    <row r="721">
      <c r="A721" t="n">
        <v>9780195710021</v>
      </c>
      <c r="B721" t="inlineStr">
        <is>
          <t>Fase 2 Stamstories (Pak van 6)</t>
        </is>
      </c>
      <c r="C721" t="inlineStr">
        <is>
          <t>1</t>
        </is>
      </c>
      <c r="D721" t="inlineStr">
        <is>
          <t>Language</t>
        </is>
      </c>
      <c r="E721" t="inlineStr">
        <is>
          <t>Afrikaans</t>
        </is>
      </c>
      <c r="F721" t="n">
        <v>348.95</v>
      </c>
      <c r="G721" t="inlineStr">
        <is>
          <t>OXFORD</t>
        </is>
      </c>
    </row>
    <row r="722">
      <c r="A722" t="n">
        <v>9780195710014</v>
      </c>
      <c r="B722" t="inlineStr">
        <is>
          <t>Biebie droom</t>
        </is>
      </c>
      <c r="C722" t="inlineStr">
        <is>
          <t>1</t>
        </is>
      </c>
      <c r="D722" t="inlineStr">
        <is>
          <t>Language</t>
        </is>
      </c>
      <c r="E722" t="inlineStr">
        <is>
          <t>Afrikaans</t>
        </is>
      </c>
      <c r="F722" t="n">
        <v>106.95</v>
      </c>
      <c r="G722" t="inlineStr">
        <is>
          <t>OXFORD</t>
        </is>
      </c>
    </row>
    <row r="723">
      <c r="A723" t="n">
        <v>9780195710007</v>
      </c>
      <c r="B723" t="inlineStr">
        <is>
          <t>Die trapkar</t>
        </is>
      </c>
      <c r="C723" t="inlineStr">
        <is>
          <t>1</t>
        </is>
      </c>
      <c r="D723" t="inlineStr">
        <is>
          <t>Language</t>
        </is>
      </c>
      <c r="E723" t="inlineStr">
        <is>
          <t>Afrikaans</t>
        </is>
      </c>
      <c r="F723" t="n">
        <v>106.95</v>
      </c>
      <c r="G723" t="inlineStr">
        <is>
          <t>OXFORD</t>
        </is>
      </c>
    </row>
    <row r="724">
      <c r="A724" t="n">
        <v>9780195709995</v>
      </c>
      <c r="B724" t="inlineStr">
        <is>
          <t>Flappie is stout</t>
        </is>
      </c>
      <c r="C724" t="inlineStr">
        <is>
          <t>1</t>
        </is>
      </c>
      <c r="D724" t="inlineStr">
        <is>
          <t>Language</t>
        </is>
      </c>
      <c r="E724" t="inlineStr">
        <is>
          <t>Afrikaans</t>
        </is>
      </c>
      <c r="F724" t="n">
        <v>106.95</v>
      </c>
      <c r="G724" t="inlineStr">
        <is>
          <t>OXFORD</t>
        </is>
      </c>
    </row>
    <row r="725">
      <c r="A725" t="n">
        <v>9780195709971</v>
      </c>
      <c r="B725" t="inlineStr">
        <is>
          <t>Kalla se skoene</t>
        </is>
      </c>
      <c r="C725" t="inlineStr">
        <is>
          <t>1</t>
        </is>
      </c>
      <c r="D725" t="inlineStr">
        <is>
          <t>Language</t>
        </is>
      </c>
      <c r="E725" t="inlineStr">
        <is>
          <t>Afrikaans</t>
        </is>
      </c>
      <c r="F725" t="n">
        <v>106.95</v>
      </c>
      <c r="G725" t="inlineStr">
        <is>
          <t>OXFORD</t>
        </is>
      </c>
    </row>
    <row r="726">
      <c r="A726" t="n">
        <v>9780195709988</v>
      </c>
      <c r="B726" t="inlineStr">
        <is>
          <t>ŉ Nuwe hond</t>
        </is>
      </c>
      <c r="C726" t="inlineStr">
        <is>
          <t>1</t>
        </is>
      </c>
      <c r="D726" t="inlineStr">
        <is>
          <t>Language</t>
        </is>
      </c>
      <c r="E726" t="inlineStr">
        <is>
          <t>Afrikaans</t>
        </is>
      </c>
      <c r="F726" t="n">
        <v>106.95</v>
      </c>
      <c r="G726" t="inlineStr">
        <is>
          <t>OXFORD</t>
        </is>
      </c>
    </row>
    <row r="727">
      <c r="A727" t="n">
        <v>9780195709964</v>
      </c>
      <c r="B727" t="inlineStr">
        <is>
          <t>Vlooi se partytjie</t>
        </is>
      </c>
      <c r="C727" t="inlineStr">
        <is>
          <t>1</t>
        </is>
      </c>
      <c r="D727" t="inlineStr">
        <is>
          <t>Language</t>
        </is>
      </c>
      <c r="E727" t="inlineStr">
        <is>
          <t>Afrikaans</t>
        </is>
      </c>
      <c r="F727" t="n">
        <v>106.95</v>
      </c>
      <c r="G727" t="inlineStr">
        <is>
          <t>OXFORD</t>
        </is>
      </c>
    </row>
    <row r="728">
      <c r="A728" t="n">
        <v>9780195710090</v>
      </c>
      <c r="B728" t="inlineStr">
        <is>
          <t>Fase 2 Nog Stories Pak A (Pak van 6)</t>
        </is>
      </c>
      <c r="C728" t="inlineStr">
        <is>
          <t>1</t>
        </is>
      </c>
      <c r="D728" t="inlineStr">
        <is>
          <t>Language</t>
        </is>
      </c>
      <c r="E728" t="inlineStr">
        <is>
          <t>Afrikaans</t>
        </is>
      </c>
      <c r="F728" t="n">
        <v>348.95</v>
      </c>
      <c r="G728" t="inlineStr">
        <is>
          <t>OXFORD</t>
        </is>
      </c>
    </row>
    <row r="729">
      <c r="A729" t="n">
        <v>9780195710052</v>
      </c>
      <c r="B729" t="inlineStr">
        <is>
          <t>Die watergeveg</t>
        </is>
      </c>
      <c r="C729" t="inlineStr">
        <is>
          <t>1</t>
        </is>
      </c>
      <c r="D729" t="inlineStr">
        <is>
          <t>Language</t>
        </is>
      </c>
      <c r="E729" t="inlineStr">
        <is>
          <t>Afrikaans</t>
        </is>
      </c>
      <c r="F729" t="n">
        <v>106.95</v>
      </c>
      <c r="G729" t="inlineStr">
        <is>
          <t>OXFORD</t>
        </is>
      </c>
    </row>
    <row r="730">
      <c r="A730" t="n">
        <v>9780195710038</v>
      </c>
      <c r="B730" t="inlineStr">
        <is>
          <t>Flappie se bad</t>
        </is>
      </c>
      <c r="C730" t="inlineStr">
        <is>
          <t>1</t>
        </is>
      </c>
      <c r="D730" t="inlineStr">
        <is>
          <t>Language</t>
        </is>
      </c>
      <c r="E730" t="inlineStr">
        <is>
          <t>Afrikaans</t>
        </is>
      </c>
      <c r="F730" t="n">
        <v>106.95</v>
      </c>
      <c r="G730" t="inlineStr">
        <is>
          <t>OXFORD</t>
        </is>
      </c>
    </row>
    <row r="731">
      <c r="A731" t="n">
        <v>9780195710045</v>
      </c>
      <c r="B731" t="inlineStr">
        <is>
          <t>Mamma en Pappa gaan uit</t>
        </is>
      </c>
      <c r="C731" t="inlineStr">
        <is>
          <t>1</t>
        </is>
      </c>
      <c r="D731" t="inlineStr">
        <is>
          <t>Language</t>
        </is>
      </c>
      <c r="E731" t="inlineStr">
        <is>
          <t>Afrikaans</t>
        </is>
      </c>
      <c r="F731" t="n">
        <v>106.95</v>
      </c>
      <c r="G731" t="inlineStr">
        <is>
          <t>OXFORD</t>
        </is>
      </c>
    </row>
    <row r="732">
      <c r="A732" t="n">
        <v>9780195710069</v>
      </c>
      <c r="B732" t="inlineStr">
        <is>
          <t>Vlooi se ballon</t>
        </is>
      </c>
      <c r="C732" t="inlineStr">
        <is>
          <t>1</t>
        </is>
      </c>
      <c r="D732" t="inlineStr">
        <is>
          <t>Language</t>
        </is>
      </c>
      <c r="E732" t="inlineStr">
        <is>
          <t>Afrikaans</t>
        </is>
      </c>
      <c r="F732" t="n">
        <v>106.95</v>
      </c>
      <c r="G732" t="inlineStr">
        <is>
          <t>OXFORD</t>
        </is>
      </c>
    </row>
    <row r="733">
      <c r="A733" t="n">
        <v>9780195710083</v>
      </c>
      <c r="B733" t="inlineStr">
        <is>
          <t>Vlooi se verjaarsdag</t>
        </is>
      </c>
      <c r="C733" t="inlineStr">
        <is>
          <t>1</t>
        </is>
      </c>
      <c r="D733" t="inlineStr">
        <is>
          <t>Language</t>
        </is>
      </c>
      <c r="E733" t="inlineStr">
        <is>
          <t>Afrikaans</t>
        </is>
      </c>
      <c r="F733" t="n">
        <v>106.95</v>
      </c>
      <c r="G733" t="inlineStr">
        <is>
          <t>OXFORD</t>
        </is>
      </c>
    </row>
    <row r="734">
      <c r="A734" t="n">
        <v>9780195710076</v>
      </c>
      <c r="B734" t="inlineStr">
        <is>
          <t>Waterpokkies!</t>
        </is>
      </c>
      <c r="C734" t="inlineStr">
        <is>
          <t>1</t>
        </is>
      </c>
      <c r="D734" t="inlineStr">
        <is>
          <t>Language</t>
        </is>
      </c>
      <c r="E734" t="inlineStr">
        <is>
          <t>Afrikaans</t>
        </is>
      </c>
      <c r="F734" t="n">
        <v>106.95</v>
      </c>
      <c r="G734" t="inlineStr">
        <is>
          <t>OXFORD</t>
        </is>
      </c>
    </row>
    <row r="735">
      <c r="A735" t="n">
        <v>9780195710168</v>
      </c>
      <c r="B735" t="inlineStr">
        <is>
          <t>Fase 2 Nog Stories Pak B (Pak van 6)</t>
        </is>
      </c>
      <c r="C735" t="inlineStr">
        <is>
          <t>1</t>
        </is>
      </c>
      <c r="D735" t="inlineStr">
        <is>
          <t>Language</t>
        </is>
      </c>
      <c r="E735" t="inlineStr">
        <is>
          <t>Afrikaans</t>
        </is>
      </c>
      <c r="F735" t="n">
        <v>348.95</v>
      </c>
      <c r="G735" t="inlineStr">
        <is>
          <t>OXFORD</t>
        </is>
      </c>
    </row>
    <row r="736">
      <c r="A736" t="n">
        <v>9780195710137</v>
      </c>
      <c r="B736" t="inlineStr">
        <is>
          <t>Biebie se vliegtuig</t>
        </is>
      </c>
      <c r="C736" t="inlineStr">
        <is>
          <t>1</t>
        </is>
      </c>
      <c r="D736" t="inlineStr">
        <is>
          <t>Language</t>
        </is>
      </c>
      <c r="E736" t="inlineStr">
        <is>
          <t>Afrikaans</t>
        </is>
      </c>
      <c r="F736" t="n">
        <v>106.95</v>
      </c>
      <c r="G736" t="inlineStr">
        <is>
          <t>OXFORD</t>
        </is>
      </c>
    </row>
    <row r="737">
      <c r="A737" t="n">
        <v>9780195710113</v>
      </c>
      <c r="B737" t="inlineStr">
        <is>
          <t>Die los tand</t>
        </is>
      </c>
      <c r="C737" t="inlineStr">
        <is>
          <t>1</t>
        </is>
      </c>
      <c r="D737" t="inlineStr">
        <is>
          <t>Language</t>
        </is>
      </c>
      <c r="E737" t="inlineStr">
        <is>
          <t>Afrikaans</t>
        </is>
      </c>
      <c r="F737" t="n">
        <v>106.95</v>
      </c>
      <c r="G737" t="inlineStr">
        <is>
          <t>OXFORD</t>
        </is>
      </c>
    </row>
    <row r="738">
      <c r="A738" t="n">
        <v>9780195710120</v>
      </c>
      <c r="B738" t="inlineStr">
        <is>
          <t>Die mistige dag</t>
        </is>
      </c>
      <c r="C738" t="inlineStr">
        <is>
          <t>1</t>
        </is>
      </c>
      <c r="D738" t="inlineStr">
        <is>
          <t>Language</t>
        </is>
      </c>
      <c r="E738" t="inlineStr">
        <is>
          <t>Afrikaans</t>
        </is>
      </c>
      <c r="F738" t="n">
        <v>106.95</v>
      </c>
      <c r="G738" t="inlineStr">
        <is>
          <t>OXFORD</t>
        </is>
      </c>
    </row>
    <row r="739">
      <c r="A739" t="n">
        <v>9780195710144</v>
      </c>
      <c r="B739" t="inlineStr">
        <is>
          <t>Flappie die held</t>
        </is>
      </c>
      <c r="C739" t="inlineStr">
        <is>
          <t>1</t>
        </is>
      </c>
      <c r="D739" t="inlineStr">
        <is>
          <t>Language</t>
        </is>
      </c>
      <c r="E739" t="inlineStr">
        <is>
          <t>Afrikaans</t>
        </is>
      </c>
      <c r="F739" t="n">
        <v>106.95</v>
      </c>
      <c r="G739" t="inlineStr">
        <is>
          <t>OXFORD</t>
        </is>
      </c>
    </row>
    <row r="740">
      <c r="A740" t="n">
        <v>9780195710151</v>
      </c>
      <c r="B740" t="inlineStr">
        <is>
          <t>Flappie en die kat</t>
        </is>
      </c>
      <c r="C740" t="inlineStr">
        <is>
          <t>1</t>
        </is>
      </c>
      <c r="D740" t="inlineStr">
        <is>
          <t>Language</t>
        </is>
      </c>
      <c r="E740" t="inlineStr">
        <is>
          <t>Afrikaans</t>
        </is>
      </c>
      <c r="F740" t="n">
        <v>106.95</v>
      </c>
      <c r="G740" t="inlineStr">
        <is>
          <t>OXFORD</t>
        </is>
      </c>
    </row>
    <row r="741">
      <c r="A741" t="n">
        <v>9780195710106</v>
      </c>
      <c r="B741" t="inlineStr">
        <is>
          <t>Vlooi se veters</t>
        </is>
      </c>
      <c r="C741" t="inlineStr">
        <is>
          <t>1</t>
        </is>
      </c>
      <c r="D741" t="inlineStr">
        <is>
          <t>Language</t>
        </is>
      </c>
      <c r="E741" t="inlineStr">
        <is>
          <t>Afrikaans</t>
        </is>
      </c>
      <c r="F741" t="n">
        <v>106.95</v>
      </c>
      <c r="G741" t="inlineStr">
        <is>
          <t>OXFORD</t>
        </is>
      </c>
    </row>
    <row r="742">
      <c r="A742" t="n">
        <v>9780195710236</v>
      </c>
      <c r="B742" t="inlineStr">
        <is>
          <t>Fase 3 Stamstories (Pak van 6)</t>
        </is>
      </c>
      <c r="C742" t="inlineStr">
        <is>
          <t>1</t>
        </is>
      </c>
      <c r="D742" t="inlineStr">
        <is>
          <t>Language</t>
        </is>
      </c>
      <c r="E742" t="inlineStr">
        <is>
          <t>Afrikaans</t>
        </is>
      </c>
      <c r="F742" t="n">
        <v>408.95</v>
      </c>
      <c r="G742" t="inlineStr">
        <is>
          <t>OXFORD</t>
        </is>
      </c>
    </row>
    <row r="743">
      <c r="A743" t="n">
        <v>9780195710182</v>
      </c>
      <c r="B743" t="inlineStr">
        <is>
          <t>Die dolfyne</t>
        </is>
      </c>
      <c r="C743" t="inlineStr">
        <is>
          <t>1</t>
        </is>
      </c>
      <c r="D743" t="inlineStr">
        <is>
          <t>Language</t>
        </is>
      </c>
      <c r="E743" t="inlineStr">
        <is>
          <t>Afrikaans</t>
        </is>
      </c>
      <c r="F743" t="n">
        <v>115.95</v>
      </c>
      <c r="G743" t="inlineStr">
        <is>
          <t>OXFORD</t>
        </is>
      </c>
    </row>
    <row r="744">
      <c r="A744" t="n">
        <v>9780195710229</v>
      </c>
      <c r="B744" t="inlineStr">
        <is>
          <t>Die piekniek</t>
        </is>
      </c>
      <c r="C744" t="inlineStr">
        <is>
          <t>1</t>
        </is>
      </c>
      <c r="D744" t="inlineStr">
        <is>
          <t>Language</t>
        </is>
      </c>
      <c r="E744" t="inlineStr">
        <is>
          <t>Afrikaans</t>
        </is>
      </c>
      <c r="F744" t="n">
        <v>115.95</v>
      </c>
      <c r="G744" t="inlineStr">
        <is>
          <t>OXFORD</t>
        </is>
      </c>
    </row>
    <row r="745">
      <c r="A745" t="n">
        <v>9780195710212</v>
      </c>
      <c r="B745" t="inlineStr">
        <is>
          <t>Die swaai</t>
        </is>
      </c>
      <c r="C745" t="inlineStr">
        <is>
          <t>1</t>
        </is>
      </c>
      <c r="D745" t="inlineStr">
        <is>
          <t>Language</t>
        </is>
      </c>
      <c r="E745" t="inlineStr">
        <is>
          <t>Afrikaans</t>
        </is>
      </c>
      <c r="F745" t="n">
        <v>115.95</v>
      </c>
      <c r="G745" t="inlineStr">
        <is>
          <t>OXFORD</t>
        </is>
      </c>
    </row>
    <row r="746">
      <c r="A746" t="n">
        <v>9780195710205</v>
      </c>
      <c r="B746" t="inlineStr">
        <is>
          <t>ŉ Kat in die boom</t>
        </is>
      </c>
      <c r="C746" t="inlineStr">
        <is>
          <t>1</t>
        </is>
      </c>
      <c r="D746" t="inlineStr">
        <is>
          <t>Language</t>
        </is>
      </c>
      <c r="E746" t="inlineStr">
        <is>
          <t>Afrikaans</t>
        </is>
      </c>
      <c r="F746" t="n">
        <v>115.95</v>
      </c>
      <c r="G746" t="inlineStr">
        <is>
          <t>OXFORD</t>
        </is>
      </c>
    </row>
    <row r="747">
      <c r="A747" t="n">
        <v>9780195710199</v>
      </c>
      <c r="B747" t="inlineStr">
        <is>
          <t>Niemand wil speel nie</t>
        </is>
      </c>
      <c r="C747" t="inlineStr">
        <is>
          <t>1</t>
        </is>
      </c>
      <c r="D747" t="inlineStr">
        <is>
          <t>Language</t>
        </is>
      </c>
      <c r="E747" t="inlineStr">
        <is>
          <t>Afrikaans</t>
        </is>
      </c>
      <c r="F747" t="n">
        <v>115.95</v>
      </c>
      <c r="G747" t="inlineStr">
        <is>
          <t>OXFORD</t>
        </is>
      </c>
    </row>
    <row r="748">
      <c r="A748" t="n">
        <v>9780195710175</v>
      </c>
      <c r="B748" t="inlineStr">
        <is>
          <t>Op die strand</t>
        </is>
      </c>
      <c r="C748" t="inlineStr">
        <is>
          <t>1</t>
        </is>
      </c>
      <c r="D748" t="inlineStr">
        <is>
          <t>Language</t>
        </is>
      </c>
      <c r="E748" t="inlineStr">
        <is>
          <t>Afrikaans</t>
        </is>
      </c>
      <c r="F748" t="n">
        <v>115.95</v>
      </c>
      <c r="G748" t="inlineStr">
        <is>
          <t>OXFORD</t>
        </is>
      </c>
    </row>
    <row r="749">
      <c r="A749" t="n">
        <v>9780195710304</v>
      </c>
      <c r="B749" t="inlineStr">
        <is>
          <t>Fase 3 Nog Stories Pak A (Pak van 6)</t>
        </is>
      </c>
      <c r="C749" t="inlineStr">
        <is>
          <t>1</t>
        </is>
      </c>
      <c r="D749" t="inlineStr">
        <is>
          <t>Language</t>
        </is>
      </c>
      <c r="E749" t="inlineStr">
        <is>
          <t>Afrikaans</t>
        </is>
      </c>
      <c r="F749" t="n">
        <v>408.95</v>
      </c>
      <c r="G749" t="inlineStr">
        <is>
          <t>OXFORD</t>
        </is>
      </c>
    </row>
    <row r="750">
      <c r="A750" t="n">
        <v>9780195710250</v>
      </c>
      <c r="B750" t="inlineStr">
        <is>
          <t>Aarbeikonfyt</t>
        </is>
      </c>
      <c r="C750" t="inlineStr">
        <is>
          <t>1</t>
        </is>
      </c>
      <c r="D750" t="inlineStr">
        <is>
          <t>Language</t>
        </is>
      </c>
      <c r="E750" t="inlineStr">
        <is>
          <t>Afrikaans</t>
        </is>
      </c>
      <c r="F750" t="n">
        <v>115.95</v>
      </c>
      <c r="G750" t="inlineStr">
        <is>
          <t>OXFORD</t>
        </is>
      </c>
    </row>
    <row r="751">
      <c r="A751" t="n">
        <v>9780195710267</v>
      </c>
      <c r="B751" t="inlineStr">
        <is>
          <t>Die rommelverkoping</t>
        </is>
      </c>
      <c r="C751" t="inlineStr">
        <is>
          <t>1</t>
        </is>
      </c>
      <c r="D751" t="inlineStr">
        <is>
          <t>Language</t>
        </is>
      </c>
      <c r="E751" t="inlineStr">
        <is>
          <t>Afrikaans</t>
        </is>
      </c>
      <c r="F751" t="n">
        <v>115.95</v>
      </c>
      <c r="G751" t="inlineStr">
        <is>
          <t>OXFORD</t>
        </is>
      </c>
    </row>
    <row r="752">
      <c r="A752" t="n">
        <v>9780195710298</v>
      </c>
      <c r="B752" t="inlineStr">
        <is>
          <t>Die sneeuman</t>
        </is>
      </c>
      <c r="C752" t="inlineStr">
        <is>
          <t>1</t>
        </is>
      </c>
      <c r="D752" t="inlineStr">
        <is>
          <t>Language</t>
        </is>
      </c>
      <c r="E752" t="inlineStr">
        <is>
          <t>Afrikaans</t>
        </is>
      </c>
      <c r="F752" t="n">
        <v>115.95</v>
      </c>
      <c r="G752" t="inlineStr">
        <is>
          <t>OXFORD</t>
        </is>
      </c>
    </row>
    <row r="753">
      <c r="A753" t="n">
        <v>9780195710274</v>
      </c>
      <c r="B753" t="inlineStr">
        <is>
          <t>Met vakansie</t>
        </is>
      </c>
      <c r="C753" t="inlineStr">
        <is>
          <t>1</t>
        </is>
      </c>
      <c r="D753" t="inlineStr">
        <is>
          <t>Language</t>
        </is>
      </c>
      <c r="E753" t="inlineStr">
        <is>
          <t>Afrikaans</t>
        </is>
      </c>
      <c r="F753" t="n">
        <v>115.95</v>
      </c>
      <c r="G753" t="inlineStr">
        <is>
          <t>OXFORD</t>
        </is>
      </c>
    </row>
    <row r="754">
      <c r="A754" t="n">
        <v>9780195710243</v>
      </c>
      <c r="B754" t="inlineStr">
        <is>
          <t>Vlooi die hanswors</t>
        </is>
      </c>
      <c r="C754" t="inlineStr">
        <is>
          <t>1</t>
        </is>
      </c>
      <c r="D754" t="inlineStr">
        <is>
          <t>Language</t>
        </is>
      </c>
      <c r="E754" t="inlineStr">
        <is>
          <t>Afrikaans</t>
        </is>
      </c>
      <c r="F754" t="n">
        <v>115.95</v>
      </c>
      <c r="G754" t="inlineStr">
        <is>
          <t>OXFORD</t>
        </is>
      </c>
    </row>
    <row r="755">
      <c r="A755" t="n">
        <v>9780195710281</v>
      </c>
      <c r="B755" t="inlineStr">
        <is>
          <t>Vlooi se plan</t>
        </is>
      </c>
      <c r="C755" t="inlineStr">
        <is>
          <t>1</t>
        </is>
      </c>
      <c r="D755" t="inlineStr">
        <is>
          <t>Language</t>
        </is>
      </c>
      <c r="E755" t="inlineStr">
        <is>
          <t>Afrikaans</t>
        </is>
      </c>
      <c r="F755" t="n">
        <v>115.95</v>
      </c>
      <c r="G755" t="inlineStr">
        <is>
          <t>OXFORD</t>
        </is>
      </c>
    </row>
    <row r="756">
      <c r="A756" t="n">
        <v>9780195710373</v>
      </c>
      <c r="B756" t="inlineStr">
        <is>
          <t>Fase 3 Nog Stories Pak B (Pak van 6)</t>
        </is>
      </c>
      <c r="C756" t="inlineStr">
        <is>
          <t>1</t>
        </is>
      </c>
      <c r="D756" t="inlineStr">
        <is>
          <t>Language</t>
        </is>
      </c>
      <c r="E756" t="inlineStr">
        <is>
          <t>Afrikaans</t>
        </is>
      </c>
      <c r="F756" t="n">
        <v>408.95</v>
      </c>
      <c r="G756" t="inlineStr">
        <is>
          <t>OXFORD</t>
        </is>
      </c>
    </row>
    <row r="757">
      <c r="A757" t="n">
        <v>9780195710359</v>
      </c>
      <c r="B757" t="inlineStr">
        <is>
          <t>Boeke-week</t>
        </is>
      </c>
      <c r="C757" t="inlineStr">
        <is>
          <t>1</t>
        </is>
      </c>
      <c r="D757" t="inlineStr">
        <is>
          <t>Language</t>
        </is>
      </c>
      <c r="E757" t="inlineStr">
        <is>
          <t>Afrikaans</t>
        </is>
      </c>
      <c r="F757" t="n">
        <v>115.95</v>
      </c>
      <c r="G757" t="inlineStr">
        <is>
          <t>OXFORD</t>
        </is>
      </c>
    </row>
    <row r="758">
      <c r="A758" t="n">
        <v>9780195710335</v>
      </c>
      <c r="B758" t="inlineStr">
        <is>
          <t>By die swembad</t>
        </is>
      </c>
      <c r="C758" t="inlineStr">
        <is>
          <t>1</t>
        </is>
      </c>
      <c r="D758" t="inlineStr">
        <is>
          <t>Language</t>
        </is>
      </c>
      <c r="E758" t="inlineStr">
        <is>
          <t>Afrikaans</t>
        </is>
      </c>
      <c r="F758" t="n">
        <v>115.95</v>
      </c>
      <c r="G758" t="inlineStr">
        <is>
          <t>OXFORD</t>
        </is>
      </c>
    </row>
    <row r="759">
      <c r="A759" t="n">
        <v>9780195710311</v>
      </c>
      <c r="B759" t="inlineStr">
        <is>
          <t>Die braaivleis</t>
        </is>
      </c>
      <c r="C759" t="inlineStr">
        <is>
          <t>1</t>
        </is>
      </c>
      <c r="D759" t="inlineStr">
        <is>
          <t>Language</t>
        </is>
      </c>
      <c r="E759" t="inlineStr">
        <is>
          <t>Afrikaans</t>
        </is>
      </c>
      <c r="F759" t="n">
        <v>115.95</v>
      </c>
      <c r="G759" t="inlineStr">
        <is>
          <t>OXFORD</t>
        </is>
      </c>
    </row>
    <row r="760">
      <c r="A760" t="n">
        <v>9780195710328</v>
      </c>
      <c r="B760" t="inlineStr">
        <is>
          <t>Die karnaval</t>
        </is>
      </c>
      <c r="C760" t="inlineStr">
        <is>
          <t>1</t>
        </is>
      </c>
      <c r="D760" t="inlineStr">
        <is>
          <t>Language</t>
        </is>
      </c>
      <c r="E760" t="inlineStr">
        <is>
          <t>Afrikaans</t>
        </is>
      </c>
      <c r="F760" t="n">
        <v>115.95</v>
      </c>
      <c r="G760" t="inlineStr">
        <is>
          <t>OXFORD</t>
        </is>
      </c>
    </row>
    <row r="761">
      <c r="A761" t="n">
        <v>9780195710366</v>
      </c>
      <c r="B761" t="inlineStr">
        <is>
          <t>Die koue dag</t>
        </is>
      </c>
      <c r="C761" t="inlineStr">
        <is>
          <t>1</t>
        </is>
      </c>
      <c r="D761" t="inlineStr">
        <is>
          <t>Language</t>
        </is>
      </c>
      <c r="E761" t="inlineStr">
        <is>
          <t>Afrikaans</t>
        </is>
      </c>
      <c r="F761" t="n">
        <v>115.95</v>
      </c>
      <c r="G761" t="inlineStr">
        <is>
          <t>OXFORD</t>
        </is>
      </c>
    </row>
    <row r="762">
      <c r="A762" t="n">
        <v>9780195710342</v>
      </c>
      <c r="B762" t="inlineStr">
        <is>
          <t>Kolskoot!</t>
        </is>
      </c>
      <c r="C762" t="inlineStr">
        <is>
          <t>1</t>
        </is>
      </c>
      <c r="D762" t="inlineStr">
        <is>
          <t>Language</t>
        </is>
      </c>
      <c r="E762" t="inlineStr">
        <is>
          <t>Afrikaans</t>
        </is>
      </c>
      <c r="F762" t="n">
        <v>115.95</v>
      </c>
      <c r="G762" t="inlineStr">
        <is>
          <t>OXFORD</t>
        </is>
      </c>
    </row>
    <row r="763">
      <c r="A763" t="n">
        <v>9780195710441</v>
      </c>
      <c r="B763" t="inlineStr">
        <is>
          <t>Fase 4 Stamstories (Pak van 6)</t>
        </is>
      </c>
      <c r="C763" t="inlineStr">
        <is>
          <t>1</t>
        </is>
      </c>
      <c r="D763" t="inlineStr">
        <is>
          <t>Language</t>
        </is>
      </c>
      <c r="E763" t="inlineStr">
        <is>
          <t>Afrikaans</t>
        </is>
      </c>
      <c r="F763" t="n">
        <v>446.95</v>
      </c>
      <c r="G763" t="inlineStr">
        <is>
          <t>OXFORD</t>
        </is>
      </c>
    </row>
    <row r="764">
      <c r="A764" t="n">
        <v>9780195710410</v>
      </c>
      <c r="B764" t="inlineStr">
        <is>
          <t>Die geheime kamer</t>
        </is>
      </c>
      <c r="C764" t="inlineStr">
        <is>
          <t>1</t>
        </is>
      </c>
      <c r="D764" t="inlineStr">
        <is>
          <t>Language</t>
        </is>
      </c>
      <c r="E764" t="inlineStr">
        <is>
          <t>Afrikaans</t>
        </is>
      </c>
      <c r="F764" t="n">
        <v>128.95</v>
      </c>
      <c r="G764" t="inlineStr">
        <is>
          <t>OXFORD</t>
        </is>
      </c>
    </row>
    <row r="765">
      <c r="A765" t="n">
        <v>9780195710427</v>
      </c>
      <c r="B765" t="inlineStr">
        <is>
          <t>Die konsert</t>
        </is>
      </c>
      <c r="C765" t="inlineStr">
        <is>
          <t>1</t>
        </is>
      </c>
      <c r="D765" t="inlineStr">
        <is>
          <t>Language</t>
        </is>
      </c>
      <c r="E765" t="inlineStr">
        <is>
          <t>Afrikaans</t>
        </is>
      </c>
      <c r="F765" t="n">
        <v>128.95</v>
      </c>
      <c r="G765" t="inlineStr">
        <is>
          <t>OXFORD</t>
        </is>
      </c>
    </row>
    <row r="766">
      <c r="A766" t="n">
        <v>9780195710397</v>
      </c>
      <c r="B766" t="inlineStr">
        <is>
          <t>Die nuwe huis</t>
        </is>
      </c>
      <c r="C766" t="inlineStr">
        <is>
          <t>1</t>
        </is>
      </c>
      <c r="D766" t="inlineStr">
        <is>
          <t>Language</t>
        </is>
      </c>
      <c r="E766" t="inlineStr">
        <is>
          <t>Afrikaans</t>
        </is>
      </c>
      <c r="F766" t="n">
        <v>128.95</v>
      </c>
      <c r="G766" t="inlineStr">
        <is>
          <t>OXFORD</t>
        </is>
      </c>
    </row>
    <row r="767">
      <c r="A767" t="n">
        <v>9780195710434</v>
      </c>
      <c r="B767" t="inlineStr">
        <is>
          <t>Die storm</t>
        </is>
      </c>
      <c r="C767" t="inlineStr">
        <is>
          <t>1</t>
        </is>
      </c>
      <c r="D767" t="inlineStr">
        <is>
          <t>Language</t>
        </is>
      </c>
      <c r="E767" t="inlineStr">
        <is>
          <t>Afrikaans</t>
        </is>
      </c>
      <c r="F767" t="n">
        <v>128.95</v>
      </c>
      <c r="G767" t="inlineStr">
        <is>
          <t>OXFORD</t>
        </is>
      </c>
    </row>
    <row r="768">
      <c r="A768" t="n">
        <v>9780195710403</v>
      </c>
      <c r="B768" t="inlineStr">
        <is>
          <t>Kom in!</t>
        </is>
      </c>
      <c r="C768" t="inlineStr">
        <is>
          <t>1</t>
        </is>
      </c>
      <c r="D768" t="inlineStr">
        <is>
          <t>Language</t>
        </is>
      </c>
      <c r="E768" t="inlineStr">
        <is>
          <t>Afrikaans</t>
        </is>
      </c>
      <c r="F768" t="n">
        <v>128.95</v>
      </c>
      <c r="G768" t="inlineStr">
        <is>
          <t>OXFORD</t>
        </is>
      </c>
    </row>
    <row r="769">
      <c r="A769" t="n">
        <v>9780195710380</v>
      </c>
      <c r="B769" t="inlineStr">
        <is>
          <t>ŉ Huis te koop</t>
        </is>
      </c>
      <c r="C769" t="inlineStr">
        <is>
          <t>1</t>
        </is>
      </c>
      <c r="D769" t="inlineStr">
        <is>
          <t>Language</t>
        </is>
      </c>
      <c r="E769" t="inlineStr">
        <is>
          <t>Afrikaans</t>
        </is>
      </c>
      <c r="F769" t="n">
        <v>128.95</v>
      </c>
      <c r="G769" t="inlineStr">
        <is>
          <t>OXFORD</t>
        </is>
      </c>
    </row>
    <row r="770">
      <c r="A770" t="n">
        <v>9780195710519</v>
      </c>
      <c r="B770" t="inlineStr">
        <is>
          <t>Fase 4 Nog Stories Pak A (Pak van 6)</t>
        </is>
      </c>
      <c r="C770" t="inlineStr">
        <is>
          <t>1</t>
        </is>
      </c>
      <c r="D770" t="inlineStr">
        <is>
          <t>Language</t>
        </is>
      </c>
      <c r="E770" t="inlineStr">
        <is>
          <t>Afrikaans</t>
        </is>
      </c>
      <c r="F770" t="n">
        <v>446.95</v>
      </c>
      <c r="G770" t="inlineStr">
        <is>
          <t>OXFORD</t>
        </is>
      </c>
    </row>
    <row r="771">
      <c r="A771" t="n">
        <v>9780195710472</v>
      </c>
      <c r="B771" t="inlineStr">
        <is>
          <t>Arme Mamma!</t>
        </is>
      </c>
      <c r="C771" t="inlineStr">
        <is>
          <t>1</t>
        </is>
      </c>
      <c r="D771" t="inlineStr">
        <is>
          <t>Language</t>
        </is>
      </c>
      <c r="E771" t="inlineStr">
        <is>
          <t>Afrikaans</t>
        </is>
      </c>
      <c r="F771" t="n">
        <v>125.95</v>
      </c>
      <c r="G771" t="inlineStr">
        <is>
          <t>OXFORD</t>
        </is>
      </c>
    </row>
    <row r="772">
      <c r="A772" t="n">
        <v>9780195710502</v>
      </c>
      <c r="B772" t="inlineStr">
        <is>
          <t>Die lugballon</t>
        </is>
      </c>
      <c r="C772" t="inlineStr">
        <is>
          <t>1</t>
        </is>
      </c>
      <c r="D772" t="inlineStr">
        <is>
          <t>Language</t>
        </is>
      </c>
      <c r="E772" t="inlineStr">
        <is>
          <t>Afrikaans</t>
        </is>
      </c>
      <c r="F772" t="n">
        <v>125.95</v>
      </c>
      <c r="G772" t="inlineStr">
        <is>
          <t>OXFORD</t>
        </is>
      </c>
    </row>
    <row r="773">
      <c r="A773" t="n">
        <v>9780195710489</v>
      </c>
      <c r="B773" t="inlineStr">
        <is>
          <t>Die troue</t>
        </is>
      </c>
      <c r="C773" t="inlineStr">
        <is>
          <t>1</t>
        </is>
      </c>
      <c r="D773" t="inlineStr">
        <is>
          <t>Language</t>
        </is>
      </c>
      <c r="E773" t="inlineStr">
        <is>
          <t>Afrikaans</t>
        </is>
      </c>
      <c r="F773" t="n">
        <v>125.95</v>
      </c>
      <c r="G773" t="inlineStr">
        <is>
          <t>OXFORD</t>
        </is>
      </c>
    </row>
    <row r="774">
      <c r="A774" t="n">
        <v>9780195710496</v>
      </c>
      <c r="B774" t="inlineStr">
        <is>
          <t>Die videokamera</t>
        </is>
      </c>
      <c r="C774" t="inlineStr">
        <is>
          <t>1</t>
        </is>
      </c>
      <c r="D774" t="inlineStr">
        <is>
          <t>Language</t>
        </is>
      </c>
      <c r="E774" t="inlineStr">
        <is>
          <t>Afrikaans</t>
        </is>
      </c>
      <c r="F774" t="n">
        <v>125.95</v>
      </c>
      <c r="G774" t="inlineStr">
        <is>
          <t>OXFORD</t>
        </is>
      </c>
    </row>
    <row r="775">
      <c r="A775" t="n">
        <v>9780195710465</v>
      </c>
      <c r="B775" t="inlineStr">
        <is>
          <t>Die weerhaan</t>
        </is>
      </c>
      <c r="C775" t="inlineStr">
        <is>
          <t>1</t>
        </is>
      </c>
      <c r="D775" t="inlineStr">
        <is>
          <t>Language</t>
        </is>
      </c>
      <c r="E775" t="inlineStr">
        <is>
          <t>Afrikaans</t>
        </is>
      </c>
      <c r="F775" t="n">
        <v>125.95</v>
      </c>
      <c r="G775" t="inlineStr">
        <is>
          <t>OXFORD</t>
        </is>
      </c>
    </row>
    <row r="776">
      <c r="A776" t="n">
        <v>9780195710458</v>
      </c>
      <c r="B776" t="inlineStr">
        <is>
          <t>Niemand word nat nie</t>
        </is>
      </c>
      <c r="C776" t="inlineStr">
        <is>
          <t>1</t>
        </is>
      </c>
      <c r="D776" t="inlineStr">
        <is>
          <t>Language</t>
        </is>
      </c>
      <c r="E776" t="inlineStr">
        <is>
          <t>Afrikaans</t>
        </is>
      </c>
      <c r="F776" t="n">
        <v>125.95</v>
      </c>
      <c r="G776" t="inlineStr">
        <is>
          <t>OXFORD</t>
        </is>
      </c>
    </row>
    <row r="777">
      <c r="A777" t="n">
        <v>9780195762648</v>
      </c>
      <c r="B777" t="inlineStr">
        <is>
          <t>Fase 4 Nog Stories Pak B (Pak van 6)</t>
        </is>
      </c>
      <c r="C777" t="inlineStr">
        <is>
          <t>1</t>
        </is>
      </c>
      <c r="D777" t="inlineStr">
        <is>
          <t>Language</t>
        </is>
      </c>
      <c r="E777" t="inlineStr">
        <is>
          <t>Afrikaans</t>
        </is>
      </c>
      <c r="F777" t="n">
        <v>446.95</v>
      </c>
      <c r="G777" t="inlineStr">
        <is>
          <t>OXFORD</t>
        </is>
      </c>
    </row>
    <row r="778">
      <c r="A778" t="n">
        <v>9780195762662</v>
      </c>
      <c r="B778" t="inlineStr">
        <is>
          <t>Almal word nat</t>
        </is>
      </c>
      <c r="C778" t="inlineStr">
        <is>
          <t>1</t>
        </is>
      </c>
      <c r="D778" t="inlineStr">
        <is>
          <t>Language</t>
        </is>
      </c>
      <c r="E778" t="inlineStr">
        <is>
          <t>Afrikaans</t>
        </is>
      </c>
      <c r="F778" t="n">
        <v>125.95</v>
      </c>
      <c r="G778" t="inlineStr">
        <is>
          <t>OXFORD</t>
        </is>
      </c>
    </row>
    <row r="779">
      <c r="A779" t="n">
        <v>9780195762709</v>
      </c>
      <c r="B779" t="inlineStr">
        <is>
          <t>Die draak se dans</t>
        </is>
      </c>
      <c r="C779" t="inlineStr">
        <is>
          <t>1</t>
        </is>
      </c>
      <c r="D779" t="inlineStr">
        <is>
          <t>Language</t>
        </is>
      </c>
      <c r="E779" t="inlineStr">
        <is>
          <t>Afrikaans</t>
        </is>
      </c>
      <c r="F779" t="n">
        <v>125.95</v>
      </c>
      <c r="G779" t="inlineStr">
        <is>
          <t>OXFORD</t>
        </is>
      </c>
    </row>
    <row r="780">
      <c r="A780" t="n">
        <v>9780195762655</v>
      </c>
      <c r="B780" t="inlineStr">
        <is>
          <t>Die serp</t>
        </is>
      </c>
      <c r="C780" t="inlineStr">
        <is>
          <t>1</t>
        </is>
      </c>
      <c r="D780" t="inlineStr">
        <is>
          <t>Language</t>
        </is>
      </c>
      <c r="E780" t="inlineStr">
        <is>
          <t>Afrikaans</t>
        </is>
      </c>
      <c r="F780" t="n">
        <v>125.95</v>
      </c>
      <c r="G780" t="inlineStr">
        <is>
          <t>OXFORD</t>
        </is>
      </c>
    </row>
    <row r="781">
      <c r="A781" t="n">
        <v>9780195762679</v>
      </c>
      <c r="B781" t="inlineStr">
        <is>
          <t>Die vlieënde olifant</t>
        </is>
      </c>
      <c r="C781" t="inlineStr">
        <is>
          <t>1</t>
        </is>
      </c>
      <c r="D781" t="inlineStr">
        <is>
          <t>Language</t>
        </is>
      </c>
      <c r="E781" t="inlineStr">
        <is>
          <t>Afrikaans</t>
        </is>
      </c>
      <c r="F781" t="n">
        <v>125.95</v>
      </c>
      <c r="G781" t="inlineStr">
        <is>
          <t>OXFORD</t>
        </is>
      </c>
    </row>
    <row r="782">
      <c r="A782" t="n">
        <v>9780195762686</v>
      </c>
      <c r="B782" t="inlineStr">
        <is>
          <t>Nat verf</t>
        </is>
      </c>
      <c r="C782" t="inlineStr">
        <is>
          <t>1</t>
        </is>
      </c>
      <c r="D782" t="inlineStr">
        <is>
          <t>Language</t>
        </is>
      </c>
      <c r="E782" t="inlineStr">
        <is>
          <t>Afrikaans</t>
        </is>
      </c>
      <c r="F782" t="n">
        <v>125.95</v>
      </c>
      <c r="G782" t="inlineStr">
        <is>
          <t>OXFORD</t>
        </is>
      </c>
    </row>
    <row r="783">
      <c r="A783" t="n">
        <v>9780195762693</v>
      </c>
      <c r="B783" t="inlineStr">
        <is>
          <t>Ruil!</t>
        </is>
      </c>
      <c r="C783" t="inlineStr">
        <is>
          <t>1</t>
        </is>
      </c>
      <c r="D783" t="inlineStr">
        <is>
          <t>Language</t>
        </is>
      </c>
      <c r="E783" t="inlineStr">
        <is>
          <t>Afrikaans</t>
        </is>
      </c>
      <c r="F783" t="n">
        <v>125.95</v>
      </c>
      <c r="G783" t="inlineStr">
        <is>
          <t>OXFORD</t>
        </is>
      </c>
    </row>
    <row r="784">
      <c r="A784" t="n">
        <v>9780195710588</v>
      </c>
      <c r="B784" t="inlineStr">
        <is>
          <t>Fase 5 Stamstories (Pak van 6)</t>
        </is>
      </c>
      <c r="C784" t="inlineStr">
        <is>
          <t>1</t>
        </is>
      </c>
      <c r="D784" t="inlineStr">
        <is>
          <t>Language</t>
        </is>
      </c>
      <c r="E784" t="inlineStr">
        <is>
          <t>Afrikaans</t>
        </is>
      </c>
      <c r="F784" t="n">
        <v>488.95</v>
      </c>
      <c r="G784" t="inlineStr">
        <is>
          <t>OXFORD</t>
        </is>
      </c>
    </row>
    <row r="785">
      <c r="A785" t="n">
        <v>9780195710540</v>
      </c>
      <c r="B785" t="inlineStr">
        <is>
          <t>Die draak se boom</t>
        </is>
      </c>
      <c r="C785" t="inlineStr">
        <is>
          <t>1</t>
        </is>
      </c>
      <c r="D785" t="inlineStr">
        <is>
          <t>Language</t>
        </is>
      </c>
      <c r="E785" t="inlineStr">
        <is>
          <t>Afrikaans</t>
        </is>
      </c>
      <c r="F785" t="n">
        <v>134.95</v>
      </c>
      <c r="G785" t="inlineStr">
        <is>
          <t>OXFORD</t>
        </is>
      </c>
    </row>
    <row r="786">
      <c r="A786" t="n">
        <v>9780195710564</v>
      </c>
      <c r="B786" t="inlineStr">
        <is>
          <t>Die kasteel</t>
        </is>
      </c>
      <c r="C786" t="inlineStr">
        <is>
          <t>1</t>
        </is>
      </c>
      <c r="D786" t="inlineStr">
        <is>
          <t>Language</t>
        </is>
      </c>
      <c r="E786" t="inlineStr">
        <is>
          <t>Afrikaans</t>
        </is>
      </c>
      <c r="F786" t="n">
        <v>134.95</v>
      </c>
      <c r="G786" t="inlineStr">
        <is>
          <t>OXFORD</t>
        </is>
      </c>
    </row>
    <row r="787">
      <c r="A787" t="n">
        <v>9780195710526</v>
      </c>
      <c r="B787" t="inlineStr">
        <is>
          <t>Die towersleutel</t>
        </is>
      </c>
      <c r="C787" t="inlineStr">
        <is>
          <t>1</t>
        </is>
      </c>
      <c r="D787" t="inlineStr">
        <is>
          <t>Language</t>
        </is>
      </c>
      <c r="E787" t="inlineStr">
        <is>
          <t>Afrikaans</t>
        </is>
      </c>
      <c r="F787" t="n">
        <v>134.95</v>
      </c>
      <c r="G787" t="inlineStr">
        <is>
          <t>OXFORD</t>
        </is>
      </c>
    </row>
    <row r="788">
      <c r="A788" t="n">
        <v>9780195710571</v>
      </c>
      <c r="B788" t="inlineStr">
        <is>
          <t>ŉ Dorpie in die sneeu</t>
        </is>
      </c>
      <c r="C788" t="inlineStr">
        <is>
          <t>1</t>
        </is>
      </c>
      <c r="D788" t="inlineStr">
        <is>
          <t>Language</t>
        </is>
      </c>
      <c r="E788" t="inlineStr">
        <is>
          <t>Afrikaans</t>
        </is>
      </c>
      <c r="F788" t="n">
        <v>134.95</v>
      </c>
      <c r="G788" t="inlineStr">
        <is>
          <t>OXFORD</t>
        </is>
      </c>
    </row>
    <row r="789">
      <c r="A789" t="n">
        <v>9780195710557</v>
      </c>
      <c r="B789" t="inlineStr">
        <is>
          <t>Ouma</t>
        </is>
      </c>
      <c r="C789" t="inlineStr">
        <is>
          <t>1</t>
        </is>
      </c>
      <c r="D789" t="inlineStr">
        <is>
          <t>Language</t>
        </is>
      </c>
      <c r="E789" t="inlineStr">
        <is>
          <t>Afrikaans</t>
        </is>
      </c>
      <c r="F789" t="n">
        <v>134.95</v>
      </c>
      <c r="G789" t="inlineStr">
        <is>
          <t>OXFORD</t>
        </is>
      </c>
    </row>
    <row r="790">
      <c r="A790" t="n">
        <v>9780195710533</v>
      </c>
      <c r="B790" t="inlineStr">
        <is>
          <t>Seerowers!</t>
        </is>
      </c>
      <c r="C790" t="inlineStr">
        <is>
          <t>1</t>
        </is>
      </c>
      <c r="D790" t="inlineStr">
        <is>
          <t>Language</t>
        </is>
      </c>
      <c r="E790" t="inlineStr">
        <is>
          <t>Afrikaans</t>
        </is>
      </c>
      <c r="F790" t="n">
        <v>134.95</v>
      </c>
      <c r="G790" t="inlineStr">
        <is>
          <t>OXFORD</t>
        </is>
      </c>
    </row>
    <row r="791">
      <c r="A791" t="n">
        <v>9780195710656</v>
      </c>
      <c r="B791" t="inlineStr">
        <is>
          <t>Fase 5 Nog Stories Pak A (Pak van 6)</t>
        </is>
      </c>
      <c r="C791" t="inlineStr">
        <is>
          <t>1</t>
        </is>
      </c>
      <c r="D791" t="inlineStr">
        <is>
          <t>Language</t>
        </is>
      </c>
      <c r="E791" t="inlineStr">
        <is>
          <t>Afrikaans</t>
        </is>
      </c>
      <c r="F791" t="n">
        <v>488.95</v>
      </c>
      <c r="G791" t="inlineStr">
        <is>
          <t>OXFORD</t>
        </is>
      </c>
    </row>
    <row r="792">
      <c r="A792" t="n">
        <v>9780195710649</v>
      </c>
      <c r="B792" t="inlineStr">
        <is>
          <t>Die draak in die dam</t>
        </is>
      </c>
      <c r="C792" t="inlineStr">
        <is>
          <t>1</t>
        </is>
      </c>
      <c r="D792" t="inlineStr">
        <is>
          <t>Language</t>
        </is>
      </c>
      <c r="E792" t="inlineStr">
        <is>
          <t>Afrikaans</t>
        </is>
      </c>
      <c r="F792" t="n">
        <v>138.95</v>
      </c>
      <c r="G792" t="inlineStr">
        <is>
          <t>OXFORD</t>
        </is>
      </c>
    </row>
    <row r="793">
      <c r="A793" t="n">
        <v>9780195710601</v>
      </c>
      <c r="B793" t="inlineStr">
        <is>
          <t>Die dwergies se grot</t>
        </is>
      </c>
      <c r="C793" t="inlineStr">
        <is>
          <t>1</t>
        </is>
      </c>
      <c r="D793" t="inlineStr">
        <is>
          <t>Language</t>
        </is>
      </c>
      <c r="E793" t="inlineStr">
        <is>
          <t>Afrikaans</t>
        </is>
      </c>
      <c r="F793" t="n">
        <v>138.95</v>
      </c>
      <c r="G793" t="inlineStr">
        <is>
          <t>OXFORD</t>
        </is>
      </c>
    </row>
    <row r="794">
      <c r="A794" t="n">
        <v>9780195710618</v>
      </c>
      <c r="B794" t="inlineStr">
        <is>
          <t>Die towerroom</t>
        </is>
      </c>
      <c r="C794" t="inlineStr">
        <is>
          <t>1</t>
        </is>
      </c>
      <c r="D794" t="inlineStr">
        <is>
          <t>Language</t>
        </is>
      </c>
      <c r="E794" t="inlineStr">
        <is>
          <t>Afrikaans</t>
        </is>
      </c>
      <c r="F794" t="n">
        <v>138.95</v>
      </c>
      <c r="G794" t="inlineStr">
        <is>
          <t>OXFORD</t>
        </is>
      </c>
    </row>
    <row r="795">
      <c r="A795" t="n">
        <v>9780195710595</v>
      </c>
      <c r="B795" t="inlineStr">
        <is>
          <t>Die watsenaam</t>
        </is>
      </c>
      <c r="C795" t="inlineStr">
        <is>
          <t>1</t>
        </is>
      </c>
      <c r="D795" t="inlineStr">
        <is>
          <t>Language</t>
        </is>
      </c>
      <c r="E795" t="inlineStr">
        <is>
          <t>Afrikaans</t>
        </is>
      </c>
      <c r="F795" t="n">
        <v>138.95</v>
      </c>
      <c r="G795" t="inlineStr">
        <is>
          <t>OXFORD</t>
        </is>
      </c>
    </row>
    <row r="796">
      <c r="A796" t="n">
        <v>9780195710625</v>
      </c>
      <c r="B796" t="inlineStr">
        <is>
          <t>Dis onregverdig!</t>
        </is>
      </c>
      <c r="C796" t="inlineStr">
        <is>
          <t>1</t>
        </is>
      </c>
      <c r="D796" t="inlineStr">
        <is>
          <t>Language</t>
        </is>
      </c>
      <c r="E796" t="inlineStr">
        <is>
          <t>Afrikaans</t>
        </is>
      </c>
      <c r="F796" t="n">
        <v>138.95</v>
      </c>
      <c r="G796" t="inlineStr">
        <is>
          <t>OXFORD</t>
        </is>
      </c>
    </row>
    <row r="797">
      <c r="A797" t="n">
        <v>9780195710632</v>
      </c>
      <c r="B797" t="inlineStr">
        <is>
          <t>Ouma en die Baron</t>
        </is>
      </c>
      <c r="C797" t="inlineStr">
        <is>
          <t>1</t>
        </is>
      </c>
      <c r="D797" t="inlineStr">
        <is>
          <t>Language</t>
        </is>
      </c>
      <c r="E797" t="inlineStr">
        <is>
          <t>Afrikaans</t>
        </is>
      </c>
      <c r="F797" t="n">
        <v>138.95</v>
      </c>
      <c r="G797" t="inlineStr">
        <is>
          <t>OXFORD</t>
        </is>
      </c>
    </row>
    <row r="798">
      <c r="A798" t="n">
        <v>9780199059508</v>
      </c>
      <c r="B798" t="inlineStr">
        <is>
          <t>Gaan weg, Flappie</t>
        </is>
      </c>
      <c r="C798" t="inlineStr">
        <is>
          <t>1</t>
        </is>
      </c>
      <c r="D798" t="inlineStr">
        <is>
          <t>Language</t>
        </is>
      </c>
      <c r="E798" t="inlineStr">
        <is>
          <t>Afrikaans</t>
        </is>
      </c>
      <c r="F798" t="n">
        <v>305.95</v>
      </c>
      <c r="G798" t="inlineStr">
        <is>
          <t>OXFORD</t>
        </is>
      </c>
    </row>
    <row r="799">
      <c r="A799" t="n">
        <v>9780190741174</v>
      </c>
      <c r="B799" t="inlineStr">
        <is>
          <t>Wegkruipertjie en Rooi en Blou</t>
        </is>
      </c>
      <c r="C799" t="inlineStr">
        <is>
          <t>1</t>
        </is>
      </c>
      <c r="D799" t="inlineStr">
        <is>
          <t>Language</t>
        </is>
      </c>
      <c r="E799" t="inlineStr">
        <is>
          <t>Afrikaans</t>
        </is>
      </c>
      <c r="F799" t="n">
        <v>306.95</v>
      </c>
      <c r="G799" t="inlineStr">
        <is>
          <t>OXFORD</t>
        </is>
      </c>
    </row>
    <row r="800">
      <c r="A800" t="n">
        <v>9780190747008</v>
      </c>
      <c r="B800" t="inlineStr">
        <is>
          <t>Kyk vir my en Groot Voete</t>
        </is>
      </c>
      <c r="C800" t="inlineStr">
        <is>
          <t>1</t>
        </is>
      </c>
      <c r="D800" t="inlineStr">
        <is>
          <t>Language</t>
        </is>
      </c>
      <c r="E800" t="inlineStr">
        <is>
          <t>Afrikaans</t>
        </is>
      </c>
      <c r="F800" t="n">
        <v>306.95</v>
      </c>
      <c r="G800" t="inlineStr">
        <is>
          <t>OXFORD</t>
        </is>
      </c>
    </row>
    <row r="801">
      <c r="A801" t="n">
        <v>9780195710762</v>
      </c>
      <c r="B801" t="inlineStr">
        <is>
          <t>Fase 2 Stamstories (Pak van 6)</t>
        </is>
      </c>
      <c r="C801" t="inlineStr">
        <is>
          <t>1</t>
        </is>
      </c>
      <c r="D801" t="inlineStr">
        <is>
          <t>Language</t>
        </is>
      </c>
      <c r="E801" t="inlineStr">
        <is>
          <t>Afrikaans</t>
        </is>
      </c>
      <c r="F801" t="n">
        <v>1189.95</v>
      </c>
      <c r="G801" t="inlineStr">
        <is>
          <t>OXFORD</t>
        </is>
      </c>
    </row>
    <row r="802">
      <c r="A802" t="n">
        <v>9780195710755</v>
      </c>
      <c r="B802" t="inlineStr">
        <is>
          <t>Biebie droom</t>
        </is>
      </c>
      <c r="C802" t="inlineStr">
        <is>
          <t>1</t>
        </is>
      </c>
      <c r="D802" t="inlineStr">
        <is>
          <t>Language</t>
        </is>
      </c>
      <c r="E802" t="inlineStr">
        <is>
          <t>Afrikaans</t>
        </is>
      </c>
      <c r="F802" t="n">
        <v>306.95</v>
      </c>
      <c r="G802" t="inlineStr">
        <is>
          <t>OXFORD</t>
        </is>
      </c>
    </row>
    <row r="803">
      <c r="A803" t="n">
        <v>9780195710748</v>
      </c>
      <c r="B803" t="inlineStr">
        <is>
          <t>Die trapkar</t>
        </is>
      </c>
      <c r="C803" t="inlineStr">
        <is>
          <t>1</t>
        </is>
      </c>
      <c r="D803" t="inlineStr">
        <is>
          <t>Language</t>
        </is>
      </c>
      <c r="E803" t="inlineStr">
        <is>
          <t>Afrikaans</t>
        </is>
      </c>
      <c r="F803" t="n">
        <v>306.95</v>
      </c>
      <c r="G803" t="inlineStr">
        <is>
          <t>OXFORD</t>
        </is>
      </c>
    </row>
    <row r="804">
      <c r="A804" t="n">
        <v>9780195710731</v>
      </c>
      <c r="B804" t="inlineStr">
        <is>
          <t>Flappie is stout</t>
        </is>
      </c>
      <c r="C804" t="inlineStr">
        <is>
          <t>1</t>
        </is>
      </c>
      <c r="D804" t="inlineStr">
        <is>
          <t>Language</t>
        </is>
      </c>
      <c r="E804" t="inlineStr">
        <is>
          <t>Afrikaans</t>
        </is>
      </c>
      <c r="F804" t="n">
        <v>306.95</v>
      </c>
      <c r="G804" t="inlineStr">
        <is>
          <t>OXFORD</t>
        </is>
      </c>
    </row>
    <row r="805">
      <c r="A805" t="n">
        <v>9780195710717</v>
      </c>
      <c r="B805" t="inlineStr">
        <is>
          <t>Kalla se skoene</t>
        </is>
      </c>
      <c r="C805" t="inlineStr">
        <is>
          <t>1</t>
        </is>
      </c>
      <c r="D805" t="inlineStr">
        <is>
          <t>Language</t>
        </is>
      </c>
      <c r="E805" t="inlineStr">
        <is>
          <t>Afrikaans</t>
        </is>
      </c>
      <c r="F805" t="n">
        <v>306.95</v>
      </c>
      <c r="G805" t="inlineStr">
        <is>
          <t>OXFORD</t>
        </is>
      </c>
    </row>
    <row r="806">
      <c r="A806" t="n">
        <v>9780195710724</v>
      </c>
      <c r="B806" t="inlineStr">
        <is>
          <t>ŉ Nuwe hond</t>
        </is>
      </c>
      <c r="C806" t="inlineStr">
        <is>
          <t>1</t>
        </is>
      </c>
      <c r="D806" t="inlineStr">
        <is>
          <t>Language</t>
        </is>
      </c>
      <c r="E806" t="inlineStr">
        <is>
          <t>Afrikaans</t>
        </is>
      </c>
      <c r="F806" t="n">
        <v>306.95</v>
      </c>
      <c r="G806" t="inlineStr">
        <is>
          <t>OXFORD</t>
        </is>
      </c>
    </row>
    <row r="807">
      <c r="A807" t="n">
        <v>9780195710700</v>
      </c>
      <c r="B807" t="inlineStr">
        <is>
          <t>Vlooi se partytjie</t>
        </is>
      </c>
      <c r="C807" t="inlineStr">
        <is>
          <t>1</t>
        </is>
      </c>
      <c r="D807" t="inlineStr">
        <is>
          <t>Language</t>
        </is>
      </c>
      <c r="E807" t="inlineStr">
        <is>
          <t>Afrikaans</t>
        </is>
      </c>
      <c r="F807" t="n">
        <v>306.95</v>
      </c>
      <c r="G807" t="inlineStr">
        <is>
          <t>OXFORD</t>
        </is>
      </c>
    </row>
    <row r="808">
      <c r="A808" t="n">
        <v>9780195710830</v>
      </c>
      <c r="B808" t="inlineStr">
        <is>
          <t>Fase 2 Nog Stories Pak A (Pak van 6)</t>
        </is>
      </c>
      <c r="C808" t="inlineStr">
        <is>
          <t>1</t>
        </is>
      </c>
      <c r="D808" t="inlineStr">
        <is>
          <t>Language</t>
        </is>
      </c>
      <c r="E808" t="inlineStr">
        <is>
          <t>Afrikaans</t>
        </is>
      </c>
      <c r="F808" t="n">
        <v>1822.95</v>
      </c>
      <c r="G808" t="inlineStr">
        <is>
          <t>OXFORD</t>
        </is>
      </c>
    </row>
    <row r="809">
      <c r="A809" t="n">
        <v>9780195710793</v>
      </c>
      <c r="B809" t="inlineStr">
        <is>
          <t>Die watergeveg</t>
        </is>
      </c>
      <c r="C809" t="inlineStr">
        <is>
          <t>1</t>
        </is>
      </c>
      <c r="D809" t="inlineStr">
        <is>
          <t>Language</t>
        </is>
      </c>
      <c r="E809" t="inlineStr">
        <is>
          <t>Afrikaans</t>
        </is>
      </c>
      <c r="F809" t="n">
        <v>306.95</v>
      </c>
      <c r="G809" t="inlineStr">
        <is>
          <t>OXFORD</t>
        </is>
      </c>
    </row>
    <row r="810">
      <c r="A810" t="n">
        <v>9780195710779</v>
      </c>
      <c r="B810" t="inlineStr">
        <is>
          <t>Flappie se bad</t>
        </is>
      </c>
      <c r="C810" t="inlineStr">
        <is>
          <t>1</t>
        </is>
      </c>
      <c r="D810" t="inlineStr">
        <is>
          <t>Language</t>
        </is>
      </c>
      <c r="E810" t="inlineStr">
        <is>
          <t>Afrikaans</t>
        </is>
      </c>
      <c r="F810" t="n">
        <v>306.95</v>
      </c>
      <c r="G810" t="inlineStr">
        <is>
          <t>OXFORD</t>
        </is>
      </c>
    </row>
    <row r="811">
      <c r="A811" t="n">
        <v>9780195710786</v>
      </c>
      <c r="B811" t="inlineStr">
        <is>
          <t>Mamma en Pappa gaan uit</t>
        </is>
      </c>
      <c r="C811" t="inlineStr">
        <is>
          <t>1</t>
        </is>
      </c>
      <c r="D811" t="inlineStr">
        <is>
          <t>Language</t>
        </is>
      </c>
      <c r="E811" t="inlineStr">
        <is>
          <t>Afrikaans</t>
        </is>
      </c>
      <c r="F811" t="n">
        <v>306.95</v>
      </c>
      <c r="G811" t="inlineStr">
        <is>
          <t>OXFORD</t>
        </is>
      </c>
    </row>
    <row r="812">
      <c r="A812" t="n">
        <v>9780195710809</v>
      </c>
      <c r="B812" t="inlineStr">
        <is>
          <t>Vlooi se ballon</t>
        </is>
      </c>
      <c r="C812" t="inlineStr">
        <is>
          <t>1</t>
        </is>
      </c>
      <c r="D812" t="inlineStr">
        <is>
          <t>Language</t>
        </is>
      </c>
      <c r="E812" t="inlineStr">
        <is>
          <t>Afrikaans</t>
        </is>
      </c>
      <c r="F812" t="n">
        <v>306.95</v>
      </c>
      <c r="G812" t="inlineStr">
        <is>
          <t>OXFORD</t>
        </is>
      </c>
    </row>
    <row r="813">
      <c r="A813" t="n">
        <v>9780195710823</v>
      </c>
      <c r="B813" t="inlineStr">
        <is>
          <t>Vlooi se verjaarsdag</t>
        </is>
      </c>
      <c r="C813" t="inlineStr">
        <is>
          <t>1</t>
        </is>
      </c>
      <c r="D813" t="inlineStr">
        <is>
          <t>Language</t>
        </is>
      </c>
      <c r="E813" t="inlineStr">
        <is>
          <t>Afrikaans</t>
        </is>
      </c>
      <c r="F813" t="n">
        <v>306.95</v>
      </c>
      <c r="G813" t="inlineStr">
        <is>
          <t>OXFORD</t>
        </is>
      </c>
    </row>
    <row r="814">
      <c r="A814" t="n">
        <v>9780195710816</v>
      </c>
      <c r="B814" t="inlineStr">
        <is>
          <t>Waterpokkies!</t>
        </is>
      </c>
      <c r="C814" t="inlineStr">
        <is>
          <t>1</t>
        </is>
      </c>
      <c r="D814" t="inlineStr">
        <is>
          <t>Language</t>
        </is>
      </c>
      <c r="E814" t="inlineStr">
        <is>
          <t>Afrikaans</t>
        </is>
      </c>
      <c r="F814" t="n">
        <v>306.95</v>
      </c>
      <c r="G814" t="inlineStr">
        <is>
          <t>OXFORD</t>
        </is>
      </c>
    </row>
    <row r="815">
      <c r="A815" t="n">
        <v>9780195710908</v>
      </c>
      <c r="B815" t="inlineStr">
        <is>
          <t>Fase 2 Nog Stories Pak B (Pak van 6)</t>
        </is>
      </c>
      <c r="C815" t="inlineStr">
        <is>
          <t>1</t>
        </is>
      </c>
      <c r="D815" t="inlineStr">
        <is>
          <t>Language</t>
        </is>
      </c>
      <c r="E815" t="inlineStr">
        <is>
          <t>Afrikaans</t>
        </is>
      </c>
      <c r="F815" t="n">
        <v>1822.95</v>
      </c>
      <c r="G815" t="inlineStr">
        <is>
          <t>OXFORD</t>
        </is>
      </c>
    </row>
    <row r="816">
      <c r="A816" t="n">
        <v>9780195710878</v>
      </c>
      <c r="B816" t="inlineStr">
        <is>
          <t>Biebie se vliegtuig</t>
        </is>
      </c>
      <c r="C816" t="inlineStr">
        <is>
          <t>1</t>
        </is>
      </c>
      <c r="D816" t="inlineStr">
        <is>
          <t>Language</t>
        </is>
      </c>
      <c r="E816" t="inlineStr">
        <is>
          <t>Afrikaans</t>
        </is>
      </c>
      <c r="F816" t="n">
        <v>306.95</v>
      </c>
      <c r="G816" t="inlineStr">
        <is>
          <t>OXFORD</t>
        </is>
      </c>
    </row>
    <row r="817">
      <c r="A817" t="n">
        <v>9780195710854</v>
      </c>
      <c r="B817" t="inlineStr">
        <is>
          <t>Die los tand</t>
        </is>
      </c>
      <c r="C817" t="inlineStr">
        <is>
          <t>1</t>
        </is>
      </c>
      <c r="D817" t="inlineStr">
        <is>
          <t>Language</t>
        </is>
      </c>
      <c r="E817" t="inlineStr">
        <is>
          <t>Afrikaans</t>
        </is>
      </c>
      <c r="F817" t="n">
        <v>306.95</v>
      </c>
      <c r="G817" t="inlineStr">
        <is>
          <t>OXFORD</t>
        </is>
      </c>
    </row>
    <row r="818">
      <c r="A818" t="n">
        <v>9780195710861</v>
      </c>
      <c r="B818" t="inlineStr">
        <is>
          <t>Die mistige dag</t>
        </is>
      </c>
      <c r="C818" t="inlineStr">
        <is>
          <t>1</t>
        </is>
      </c>
      <c r="D818" t="inlineStr">
        <is>
          <t>Language</t>
        </is>
      </c>
      <c r="E818" t="inlineStr">
        <is>
          <t>Afrikaans</t>
        </is>
      </c>
      <c r="F818" t="n">
        <v>306.95</v>
      </c>
      <c r="G818" t="inlineStr">
        <is>
          <t>OXFORD</t>
        </is>
      </c>
    </row>
    <row r="819">
      <c r="A819" t="n">
        <v>9780195710885</v>
      </c>
      <c r="B819" t="inlineStr">
        <is>
          <t>Flappie die held</t>
        </is>
      </c>
      <c r="C819" t="inlineStr">
        <is>
          <t>1</t>
        </is>
      </c>
      <c r="D819" t="inlineStr">
        <is>
          <t>Language</t>
        </is>
      </c>
      <c r="E819" t="inlineStr">
        <is>
          <t>Afrikaans</t>
        </is>
      </c>
      <c r="F819" t="n">
        <v>306.95</v>
      </c>
      <c r="G819" t="inlineStr">
        <is>
          <t>OXFORD</t>
        </is>
      </c>
    </row>
    <row r="820">
      <c r="A820" t="n">
        <v>9780195710892</v>
      </c>
      <c r="B820" t="inlineStr">
        <is>
          <t>Flappie en die kat</t>
        </is>
      </c>
      <c r="C820" t="inlineStr">
        <is>
          <t>1</t>
        </is>
      </c>
      <c r="D820" t="inlineStr">
        <is>
          <t>Language</t>
        </is>
      </c>
      <c r="E820" t="inlineStr">
        <is>
          <t>Afrikaans</t>
        </is>
      </c>
      <c r="F820" t="n">
        <v>306.95</v>
      </c>
      <c r="G820" t="inlineStr">
        <is>
          <t>OXFORD</t>
        </is>
      </c>
    </row>
    <row r="821">
      <c r="A821" t="n">
        <v>9780195710847</v>
      </c>
      <c r="B821" t="inlineStr">
        <is>
          <t>Vlooi se veters</t>
        </is>
      </c>
      <c r="C821" t="inlineStr">
        <is>
          <t>1</t>
        </is>
      </c>
      <c r="D821" t="inlineStr">
        <is>
          <t>Language</t>
        </is>
      </c>
      <c r="E821" t="inlineStr">
        <is>
          <t>Afrikaans</t>
        </is>
      </c>
      <c r="F821" t="n">
        <v>306.95</v>
      </c>
      <c r="G821" t="inlineStr">
        <is>
          <t>OXFORD</t>
        </is>
      </c>
    </row>
    <row r="822">
      <c r="A822" t="n">
        <v>9780199051397</v>
      </c>
      <c r="B822" t="inlineStr">
        <is>
          <t>Op die strand</t>
        </is>
      </c>
      <c r="C822" t="inlineStr">
        <is>
          <t>1</t>
        </is>
      </c>
      <c r="D822" t="inlineStr">
        <is>
          <t>Language</t>
        </is>
      </c>
      <c r="E822" t="inlineStr">
        <is>
          <t>Afrikaans</t>
        </is>
      </c>
      <c r="F822" t="n">
        <v>305.95</v>
      </c>
      <c r="G822" t="inlineStr">
        <is>
          <t>OXFORD</t>
        </is>
      </c>
    </row>
    <row r="823">
      <c r="A823" t="n">
        <v>9780199058877</v>
      </c>
      <c r="B823" t="inlineStr">
        <is>
          <t>ŉ Huis te koop</t>
        </is>
      </c>
      <c r="C823" t="inlineStr">
        <is>
          <t>1</t>
        </is>
      </c>
      <c r="D823" t="inlineStr">
        <is>
          <t>Language</t>
        </is>
      </c>
      <c r="E823" t="inlineStr">
        <is>
          <t>Afrikaans</t>
        </is>
      </c>
      <c r="F823" t="n">
        <v>305.95</v>
      </c>
      <c r="G823" t="inlineStr">
        <is>
          <t>OXFORD</t>
        </is>
      </c>
    </row>
    <row r="824">
      <c r="A824" t="n">
        <v>9780199051595</v>
      </c>
      <c r="B824" t="inlineStr">
        <is>
          <t>Die towersleutel</t>
        </is>
      </c>
      <c r="C824" t="inlineStr">
        <is>
          <t>1</t>
        </is>
      </c>
      <c r="D824" t="inlineStr">
        <is>
          <t>Language</t>
        </is>
      </c>
      <c r="E824" t="inlineStr">
        <is>
          <t>Afrikaans</t>
        </is>
      </c>
      <c r="F824" t="n">
        <v>305.95</v>
      </c>
      <c r="G824" t="inlineStr">
        <is>
          <t>OXFORD</t>
        </is>
      </c>
    </row>
    <row r="825">
      <c r="A825" t="n">
        <v>9780199049592</v>
      </c>
      <c r="B825" t="inlineStr">
        <is>
          <t>Flitskaarte</t>
        </is>
      </c>
      <c r="C825" t="inlineStr">
        <is>
          <t>1</t>
        </is>
      </c>
      <c r="D825" t="inlineStr">
        <is>
          <t>Language</t>
        </is>
      </c>
      <c r="E825" t="inlineStr">
        <is>
          <t>Afrikaans</t>
        </is>
      </c>
      <c r="F825" t="n">
        <v>120.95</v>
      </c>
      <c r="G825" t="inlineStr">
        <is>
          <t>OXFORD</t>
        </is>
      </c>
    </row>
    <row r="826">
      <c r="A826" t="n">
        <v>9780195765083</v>
      </c>
      <c r="B826" t="inlineStr">
        <is>
          <t>Fotokopieërbare meesters</t>
        </is>
      </c>
      <c r="C826" t="inlineStr">
        <is>
          <t>1</t>
        </is>
      </c>
      <c r="D826" t="inlineStr">
        <is>
          <t>Language</t>
        </is>
      </c>
      <c r="E826" t="inlineStr">
        <is>
          <t>Afrikaans</t>
        </is>
      </c>
      <c r="F826" t="n">
        <v>340.95</v>
      </c>
      <c r="G826" t="inlineStr">
        <is>
          <t>OXFORD</t>
        </is>
      </c>
    </row>
    <row r="827">
      <c r="A827" t="n">
        <v>9780199055524</v>
      </c>
      <c r="B827" t="inlineStr">
        <is>
          <t>Onderwysersgids Graad 1</t>
        </is>
      </c>
      <c r="C827" t="inlineStr">
        <is>
          <t>1</t>
        </is>
      </c>
      <c r="D827" t="inlineStr">
        <is>
          <t>Language</t>
        </is>
      </c>
      <c r="E827" t="inlineStr">
        <is>
          <t>Afrikaans</t>
        </is>
      </c>
      <c r="F827" t="n">
        <v>233.95</v>
      </c>
      <c r="G827" t="inlineStr">
        <is>
          <t>OXFORD</t>
        </is>
      </c>
    </row>
    <row r="828">
      <c r="A828" t="n">
        <v>9780195711097</v>
      </c>
      <c r="B828" t="inlineStr">
        <is>
          <t>Sinkaarte</t>
        </is>
      </c>
      <c r="C828" t="inlineStr">
        <is>
          <t>1</t>
        </is>
      </c>
      <c r="D828" t="inlineStr">
        <is>
          <t>Language</t>
        </is>
      </c>
      <c r="E828" t="inlineStr">
        <is>
          <t>Afrikaans</t>
        </is>
      </c>
      <c r="F828" t="n">
        <v>2037.95</v>
      </c>
      <c r="G828" t="inlineStr">
        <is>
          <t>OXFORD</t>
        </is>
      </c>
    </row>
    <row r="829">
      <c r="A829" t="n">
        <v>9780195710939</v>
      </c>
      <c r="B829" t="inlineStr">
        <is>
          <t>Taakkaarte Fase 4</t>
        </is>
      </c>
      <c r="C829" t="inlineStr">
        <is>
          <t>1</t>
        </is>
      </c>
      <c r="D829" t="inlineStr">
        <is>
          <t>Language</t>
        </is>
      </c>
      <c r="E829" t="inlineStr">
        <is>
          <t>Afrikaans</t>
        </is>
      </c>
      <c r="F829" t="n">
        <v>447.95</v>
      </c>
      <c r="G829" t="inlineStr">
        <is>
          <t>OXFORD</t>
        </is>
      </c>
    </row>
    <row r="830">
      <c r="A830" t="n">
        <v>9780195710946</v>
      </c>
      <c r="B830" t="inlineStr">
        <is>
          <t>Taakkaarte Fase 5</t>
        </is>
      </c>
      <c r="C830" t="inlineStr">
        <is>
          <t>1</t>
        </is>
      </c>
      <c r="D830" t="inlineStr">
        <is>
          <t>Language</t>
        </is>
      </c>
      <c r="E830" t="inlineStr">
        <is>
          <t>Afrikaans</t>
        </is>
      </c>
      <c r="F830" t="n">
        <v>447.95</v>
      </c>
      <c r="G830" t="inlineStr">
        <is>
          <t>OXFORD</t>
        </is>
      </c>
    </row>
    <row r="831">
      <c r="A831" t="n">
        <v>9780195715101</v>
      </c>
      <c r="B831" t="inlineStr">
        <is>
          <t>Werkboek Fase 2</t>
        </is>
      </c>
      <c r="C831" t="inlineStr">
        <is>
          <t>1</t>
        </is>
      </c>
      <c r="D831" t="inlineStr">
        <is>
          <t>Language</t>
        </is>
      </c>
      <c r="E831" t="inlineStr">
        <is>
          <t>Afrikaans</t>
        </is>
      </c>
      <c r="F831" t="n">
        <v>100.95</v>
      </c>
      <c r="G831" t="inlineStr">
        <is>
          <t>OXFORD</t>
        </is>
      </c>
    </row>
    <row r="832">
      <c r="A832" t="n">
        <v>9780195710915</v>
      </c>
      <c r="B832" t="inlineStr">
        <is>
          <t>Werkboeke Fase 2 (Pak van 10)</t>
        </is>
      </c>
      <c r="C832" t="inlineStr">
        <is>
          <t>1</t>
        </is>
      </c>
      <c r="D832" t="inlineStr">
        <is>
          <t>Language</t>
        </is>
      </c>
      <c r="E832" t="inlineStr">
        <is>
          <t>Afrikaans</t>
        </is>
      </c>
      <c r="F832" t="n">
        <v>651.95</v>
      </c>
      <c r="G832" t="inlineStr">
        <is>
          <t>OXFORD</t>
        </is>
      </c>
    </row>
    <row r="833">
      <c r="A833" t="n">
        <v>9780195715118</v>
      </c>
      <c r="B833" t="inlineStr">
        <is>
          <t>Werkboek Fase 3</t>
        </is>
      </c>
      <c r="C833" t="inlineStr">
        <is>
          <t>1</t>
        </is>
      </c>
      <c r="D833" t="inlineStr">
        <is>
          <t>Language</t>
        </is>
      </c>
      <c r="E833" t="inlineStr">
        <is>
          <t>Afrikaans</t>
        </is>
      </c>
      <c r="F833" t="n">
        <v>100.95</v>
      </c>
      <c r="G833" t="inlineStr">
        <is>
          <t>OXFORD</t>
        </is>
      </c>
    </row>
    <row r="834">
      <c r="A834" t="n">
        <v>9780195710922</v>
      </c>
      <c r="B834" t="inlineStr">
        <is>
          <t>Werkboeke Fase 3 (Pak van 10)</t>
        </is>
      </c>
      <c r="C834" t="inlineStr">
        <is>
          <t>1</t>
        </is>
      </c>
      <c r="D834" t="inlineStr">
        <is>
          <t>Language</t>
        </is>
      </c>
      <c r="E834" t="inlineStr">
        <is>
          <t>Afrikaans</t>
        </is>
      </c>
      <c r="F834" t="n">
        <v>660.95</v>
      </c>
      <c r="G834" t="inlineStr">
        <is>
          <t>OXFORD</t>
        </is>
      </c>
    </row>
    <row r="835">
      <c r="A835" t="n">
        <v>9780195764901</v>
      </c>
      <c r="B835" t="inlineStr">
        <is>
          <t>Werkboek Graad 1</t>
        </is>
      </c>
      <c r="C835" t="inlineStr">
        <is>
          <t>1</t>
        </is>
      </c>
      <c r="D835" t="inlineStr">
        <is>
          <t>Language</t>
        </is>
      </c>
      <c r="E835" t="inlineStr">
        <is>
          <t>Afrikaans</t>
        </is>
      </c>
      <c r="F835" t="n">
        <v>115.95</v>
      </c>
      <c r="G835" t="inlineStr">
        <is>
          <t>OXFORD</t>
        </is>
      </c>
    </row>
    <row r="836">
      <c r="A836" t="n">
        <v>9780195710977</v>
      </c>
      <c r="B836" t="inlineStr">
        <is>
          <t>Woordkaarte</t>
        </is>
      </c>
      <c r="C836" t="inlineStr">
        <is>
          <t>1</t>
        </is>
      </c>
      <c r="D836" t="inlineStr">
        <is>
          <t>Language</t>
        </is>
      </c>
      <c r="E836" t="inlineStr">
        <is>
          <t>Afrikaans</t>
        </is>
      </c>
      <c r="F836" t="n">
        <v>2192.95</v>
      </c>
      <c r="G836" t="inlineStr">
        <is>
          <t>OXFORD</t>
        </is>
      </c>
    </row>
    <row r="837">
      <c r="A837" t="n">
        <v>9780190417277</v>
      </c>
      <c r="B837" t="inlineStr">
        <is>
          <t>Oxford Storieboom Graad 1 Fotokopieerbare Werksblaaie</t>
        </is>
      </c>
      <c r="C837" t="inlineStr">
        <is>
          <t>1</t>
        </is>
      </c>
      <c r="D837" t="inlineStr">
        <is>
          <t>Language</t>
        </is>
      </c>
      <c r="E837" t="inlineStr">
        <is>
          <t>Afrikaans</t>
        </is>
      </c>
      <c r="F837" t="n">
        <v>253.95</v>
      </c>
      <c r="G837" t="inlineStr">
        <is>
          <t>OXFORD</t>
        </is>
      </c>
    </row>
    <row r="838">
      <c r="A838" t="n">
        <v>9780195710694</v>
      </c>
      <c r="B838" t="inlineStr">
        <is>
          <t>Hoephoep-tak (Pak van 3)</t>
        </is>
      </c>
      <c r="C838" t="inlineStr">
        <is>
          <t>1</t>
        </is>
      </c>
      <c r="D838" t="inlineStr">
        <is>
          <t>Language</t>
        </is>
      </c>
      <c r="E838" t="inlineStr">
        <is>
          <t>Afrikaans</t>
        </is>
      </c>
      <c r="F838" t="n">
        <v>288.95</v>
      </c>
      <c r="G838" t="inlineStr">
        <is>
          <t>OXFORD</t>
        </is>
      </c>
    </row>
    <row r="839">
      <c r="A839" t="n">
        <v>9780195710663</v>
      </c>
      <c r="B839" t="inlineStr">
        <is>
          <t>Sproete en snoete</t>
        </is>
      </c>
      <c r="C839" t="inlineStr">
        <is>
          <t>1</t>
        </is>
      </c>
      <c r="D839" t="inlineStr">
        <is>
          <t>Language</t>
        </is>
      </c>
      <c r="E839" t="inlineStr">
        <is>
          <t>Afrikaans</t>
        </is>
      </c>
      <c r="F839" t="n">
        <v>158.95</v>
      </c>
      <c r="G839" t="inlineStr">
        <is>
          <t>OXFORD</t>
        </is>
      </c>
    </row>
    <row r="840">
      <c r="A840" t="n">
        <v>9780195710670</v>
      </c>
      <c r="B840" t="inlineStr">
        <is>
          <t>Giere en grille</t>
        </is>
      </c>
      <c r="C840" t="inlineStr">
        <is>
          <t>1</t>
        </is>
      </c>
      <c r="D840" t="inlineStr">
        <is>
          <t>Language</t>
        </is>
      </c>
      <c r="E840" t="inlineStr">
        <is>
          <t>Afrikaans</t>
        </is>
      </c>
      <c r="F840" t="n">
        <v>158.95</v>
      </c>
      <c r="G840" t="inlineStr">
        <is>
          <t>OXFORD</t>
        </is>
      </c>
    </row>
    <row r="841">
      <c r="A841" t="n">
        <v>9780195710687</v>
      </c>
      <c r="B841" t="inlineStr">
        <is>
          <t>Warrelwind se kind</t>
        </is>
      </c>
      <c r="C841" t="inlineStr">
        <is>
          <t>1</t>
        </is>
      </c>
      <c r="D841" t="inlineStr">
        <is>
          <t>Language</t>
        </is>
      </c>
      <c r="E841" t="inlineStr">
        <is>
          <t>Afrikaans</t>
        </is>
      </c>
      <c r="F841" t="n">
        <v>158.95</v>
      </c>
      <c r="G841" t="inlineStr">
        <is>
          <t>OXFORD</t>
        </is>
      </c>
    </row>
    <row r="842">
      <c r="A842" t="n">
        <v>9780195712612</v>
      </c>
      <c r="B842" t="inlineStr">
        <is>
          <t>Mossie-tak (Pak van 6)</t>
        </is>
      </c>
      <c r="C842" t="inlineStr">
        <is>
          <t>1</t>
        </is>
      </c>
      <c r="D842" t="inlineStr">
        <is>
          <t>Language</t>
        </is>
      </c>
      <c r="E842" t="inlineStr">
        <is>
          <t>Afrikaans</t>
        </is>
      </c>
      <c r="F842" t="n">
        <v>408.95</v>
      </c>
      <c r="G842" t="inlineStr">
        <is>
          <t>OXFORD</t>
        </is>
      </c>
    </row>
    <row r="843">
      <c r="A843" t="n">
        <v>9780195713152</v>
      </c>
      <c r="B843" t="inlineStr">
        <is>
          <t>Esrie by die dieretuin</t>
        </is>
      </c>
      <c r="C843" t="inlineStr">
        <is>
          <t>1</t>
        </is>
      </c>
      <c r="D843" t="inlineStr">
        <is>
          <t>Language</t>
        </is>
      </c>
      <c r="E843" t="inlineStr">
        <is>
          <t>Afrikaans</t>
        </is>
      </c>
      <c r="F843" t="n">
        <v>115.95</v>
      </c>
      <c r="G843" t="inlineStr">
        <is>
          <t>OXFORD</t>
        </is>
      </c>
    </row>
    <row r="844">
      <c r="A844" t="n">
        <v>9780195713145</v>
      </c>
      <c r="B844" t="inlineStr">
        <is>
          <t>Janine en die baadjie</t>
        </is>
      </c>
      <c r="C844" t="inlineStr">
        <is>
          <t>1</t>
        </is>
      </c>
      <c r="D844" t="inlineStr">
        <is>
          <t>Language</t>
        </is>
      </c>
      <c r="E844" t="inlineStr">
        <is>
          <t>Afrikaans</t>
        </is>
      </c>
      <c r="F844" t="n">
        <v>115.95</v>
      </c>
      <c r="G844" t="inlineStr">
        <is>
          <t>OXFORD</t>
        </is>
      </c>
    </row>
    <row r="845">
      <c r="A845" t="n">
        <v>9780195713190</v>
      </c>
      <c r="B845" t="inlineStr">
        <is>
          <t>Janine en die sjokolade</t>
        </is>
      </c>
      <c r="C845" t="inlineStr">
        <is>
          <t>1</t>
        </is>
      </c>
      <c r="D845" t="inlineStr">
        <is>
          <t>Language</t>
        </is>
      </c>
      <c r="E845" t="inlineStr">
        <is>
          <t>Afrikaans</t>
        </is>
      </c>
      <c r="F845" t="n">
        <v>115.95</v>
      </c>
      <c r="G845" t="inlineStr">
        <is>
          <t>OXFORD</t>
        </is>
      </c>
    </row>
    <row r="846">
      <c r="A846" t="n">
        <v>9780195713169</v>
      </c>
      <c r="B846" t="inlineStr">
        <is>
          <t>Johan en die fiets</t>
        </is>
      </c>
      <c r="C846" t="inlineStr">
        <is>
          <t>1</t>
        </is>
      </c>
      <c r="D846" t="inlineStr">
        <is>
          <t>Language</t>
        </is>
      </c>
      <c r="E846" t="inlineStr">
        <is>
          <t>Afrikaans</t>
        </is>
      </c>
      <c r="F846" t="n">
        <v>115.95</v>
      </c>
      <c r="G846" t="inlineStr">
        <is>
          <t>OXFORD</t>
        </is>
      </c>
    </row>
    <row r="847">
      <c r="A847" t="n">
        <v>9780195713176</v>
      </c>
      <c r="B847" t="inlineStr">
        <is>
          <t>Maarten in die hospitaal</t>
        </is>
      </c>
      <c r="C847" t="inlineStr">
        <is>
          <t>1</t>
        </is>
      </c>
      <c r="D847" t="inlineStr">
        <is>
          <t>Language</t>
        </is>
      </c>
      <c r="E847" t="inlineStr">
        <is>
          <t>Afrikaans</t>
        </is>
      </c>
      <c r="F847" t="n">
        <v>115.95</v>
      </c>
      <c r="G847" t="inlineStr">
        <is>
          <t>OXFORD</t>
        </is>
      </c>
    </row>
    <row r="848">
      <c r="A848" t="n">
        <v>9780195713183</v>
      </c>
      <c r="B848" t="inlineStr">
        <is>
          <t>Thomas en die budjie</t>
        </is>
      </c>
      <c r="C848" t="inlineStr">
        <is>
          <t>1</t>
        </is>
      </c>
      <c r="D848" t="inlineStr">
        <is>
          <t>Language</t>
        </is>
      </c>
      <c r="E848" t="inlineStr">
        <is>
          <t>Afrikaans</t>
        </is>
      </c>
      <c r="F848" t="n">
        <v>115.95</v>
      </c>
      <c r="G848" t="inlineStr">
        <is>
          <t>OXFORD</t>
        </is>
      </c>
    </row>
    <row r="849">
      <c r="A849" t="n">
        <v>9780195712629</v>
      </c>
      <c r="B849" t="inlineStr">
        <is>
          <t>Mossie-tak (Pak van 6)</t>
        </is>
      </c>
      <c r="C849" t="inlineStr">
        <is>
          <t>1</t>
        </is>
      </c>
      <c r="D849" t="inlineStr">
        <is>
          <t>Language</t>
        </is>
      </c>
      <c r="E849" t="inlineStr">
        <is>
          <t>Afrikaans</t>
        </is>
      </c>
      <c r="F849" t="n">
        <v>409.95</v>
      </c>
      <c r="G849" t="inlineStr">
        <is>
          <t>OXFORD</t>
        </is>
      </c>
    </row>
    <row r="850">
      <c r="A850" t="n">
        <v>9780195713220</v>
      </c>
      <c r="B850" t="inlineStr">
        <is>
          <t>Esrie en die klein apie</t>
        </is>
      </c>
      <c r="C850" t="inlineStr">
        <is>
          <t>1</t>
        </is>
      </c>
      <c r="D850" t="inlineStr">
        <is>
          <t>Language</t>
        </is>
      </c>
      <c r="E850" t="inlineStr">
        <is>
          <t>Afrikaans</t>
        </is>
      </c>
      <c r="F850" t="n">
        <v>115.95</v>
      </c>
      <c r="G850" t="inlineStr">
        <is>
          <t>OXFORD</t>
        </is>
      </c>
    </row>
    <row r="851">
      <c r="A851" t="n">
        <v>9780195713244</v>
      </c>
      <c r="B851" t="inlineStr">
        <is>
          <t>Jasmyn se rok</t>
        </is>
      </c>
      <c r="C851" t="inlineStr">
        <is>
          <t>1</t>
        </is>
      </c>
      <c r="D851" t="inlineStr">
        <is>
          <t>Language</t>
        </is>
      </c>
      <c r="E851" t="inlineStr">
        <is>
          <t>Afrikaans</t>
        </is>
      </c>
      <c r="F851" t="n">
        <v>115.95</v>
      </c>
      <c r="G851" t="inlineStr">
        <is>
          <t>OXFORD</t>
        </is>
      </c>
    </row>
    <row r="852">
      <c r="A852" t="n">
        <v>9780195713213</v>
      </c>
      <c r="B852" t="inlineStr">
        <is>
          <t>Johan en die muis</t>
        </is>
      </c>
      <c r="C852" t="inlineStr">
        <is>
          <t>1</t>
        </is>
      </c>
      <c r="D852" t="inlineStr">
        <is>
          <t>Language</t>
        </is>
      </c>
      <c r="E852" t="inlineStr">
        <is>
          <t>Afrikaans</t>
        </is>
      </c>
      <c r="F852" t="n">
        <v>115.95</v>
      </c>
      <c r="G852" t="inlineStr">
        <is>
          <t>OXFORD</t>
        </is>
      </c>
    </row>
    <row r="853">
      <c r="A853" t="n">
        <v>9780195713251</v>
      </c>
      <c r="B853" t="inlineStr">
        <is>
          <t>Moegsien gaan winkel toe</t>
        </is>
      </c>
      <c r="C853" t="inlineStr">
        <is>
          <t>1</t>
        </is>
      </c>
      <c r="D853" t="inlineStr">
        <is>
          <t>Language</t>
        </is>
      </c>
      <c r="E853" t="inlineStr">
        <is>
          <t>Afrikaans</t>
        </is>
      </c>
      <c r="F853" t="n">
        <v>115.95</v>
      </c>
      <c r="G853" t="inlineStr">
        <is>
          <t>OXFORD</t>
        </is>
      </c>
    </row>
    <row r="854">
      <c r="A854" t="n">
        <v>9780195713237</v>
      </c>
      <c r="B854" t="inlineStr">
        <is>
          <t>Moegsien se karretjie</t>
        </is>
      </c>
      <c r="C854" t="inlineStr">
        <is>
          <t>1</t>
        </is>
      </c>
      <c r="D854" t="inlineStr">
        <is>
          <t>Language</t>
        </is>
      </c>
      <c r="E854" t="inlineStr">
        <is>
          <t>Afrikaans</t>
        </is>
      </c>
      <c r="F854" t="n">
        <v>115.95</v>
      </c>
      <c r="G854" t="inlineStr">
        <is>
          <t>OXFORD</t>
        </is>
      </c>
    </row>
    <row r="855">
      <c r="A855" t="n">
        <v>9780195713206</v>
      </c>
      <c r="B855" t="inlineStr">
        <is>
          <t>Thomas by die pretpark</t>
        </is>
      </c>
      <c r="C855" t="inlineStr">
        <is>
          <t>1</t>
        </is>
      </c>
      <c r="D855" t="inlineStr">
        <is>
          <t>Language</t>
        </is>
      </c>
      <c r="E855" t="inlineStr">
        <is>
          <t>Afrikaans</t>
        </is>
      </c>
      <c r="F855" t="n">
        <v>115.95</v>
      </c>
      <c r="G855" t="inlineStr">
        <is>
          <t>OXFORD</t>
        </is>
      </c>
    </row>
    <row r="856">
      <c r="A856" t="n">
        <v>9780195712551</v>
      </c>
      <c r="B856" t="inlineStr">
        <is>
          <t>Fase 6 Uile (Pak van 6)</t>
        </is>
      </c>
      <c r="C856" t="inlineStr">
        <is>
          <t>2</t>
        </is>
      </c>
      <c r="D856" t="inlineStr">
        <is>
          <t>Language</t>
        </is>
      </c>
      <c r="E856" t="inlineStr">
        <is>
          <t>Afrikaans</t>
        </is>
      </c>
      <c r="F856" t="n">
        <v>506.95</v>
      </c>
      <c r="G856" t="inlineStr">
        <is>
          <t>OXFORD</t>
        </is>
      </c>
    </row>
    <row r="857">
      <c r="A857" t="n">
        <v>9780195712742</v>
      </c>
      <c r="B857" t="inlineStr">
        <is>
          <t>Die land van die dinosourusse</t>
        </is>
      </c>
      <c r="C857" t="inlineStr">
        <is>
          <t>2</t>
        </is>
      </c>
      <c r="D857" t="inlineStr">
        <is>
          <t>Language</t>
        </is>
      </c>
      <c r="E857" t="inlineStr">
        <is>
          <t>Afrikaans</t>
        </is>
      </c>
      <c r="F857" t="n">
        <v>105.95</v>
      </c>
      <c r="G857" t="inlineStr">
        <is>
          <t>OXFORD</t>
        </is>
      </c>
    </row>
    <row r="858">
      <c r="A858" t="n">
        <v>9780195712766</v>
      </c>
      <c r="B858" t="inlineStr">
        <is>
          <t>Die skatkis</t>
        </is>
      </c>
      <c r="C858" t="inlineStr">
        <is>
          <t>2</t>
        </is>
      </c>
      <c r="D858" t="inlineStr">
        <is>
          <t>Language</t>
        </is>
      </c>
      <c r="E858" t="inlineStr">
        <is>
          <t>Afrikaans</t>
        </is>
      </c>
      <c r="F858" t="n">
        <v>105.95</v>
      </c>
      <c r="G858" t="inlineStr">
        <is>
          <t>OXFORD</t>
        </is>
      </c>
    </row>
    <row r="859">
      <c r="A859" t="n">
        <v>9780195712735</v>
      </c>
      <c r="B859" t="inlineStr">
        <is>
          <t>Die uitstappie</t>
        </is>
      </c>
      <c r="C859" t="inlineStr">
        <is>
          <t>2</t>
        </is>
      </c>
      <c r="D859" t="inlineStr">
        <is>
          <t>Language</t>
        </is>
      </c>
      <c r="E859" t="inlineStr">
        <is>
          <t>Afrikaans</t>
        </is>
      </c>
      <c r="F859" t="n">
        <v>105.95</v>
      </c>
      <c r="G859" t="inlineStr">
        <is>
          <t>OXFORD</t>
        </is>
      </c>
    </row>
    <row r="860">
      <c r="A860" t="n">
        <v>9780195712711</v>
      </c>
      <c r="B860" t="inlineStr">
        <is>
          <t>In die tuin</t>
        </is>
      </c>
      <c r="C860" t="inlineStr">
        <is>
          <t>2</t>
        </is>
      </c>
      <c r="D860" t="inlineStr">
        <is>
          <t>Language</t>
        </is>
      </c>
      <c r="E860" t="inlineStr">
        <is>
          <t>Afrikaans</t>
        </is>
      </c>
      <c r="F860" t="n">
        <v>105.95</v>
      </c>
      <c r="G860" t="inlineStr">
        <is>
          <t>OXFORD</t>
        </is>
      </c>
    </row>
    <row r="861">
      <c r="A861" t="n">
        <v>9780195712759</v>
      </c>
      <c r="B861" t="inlineStr">
        <is>
          <t>Robin Hood</t>
        </is>
      </c>
      <c r="C861" t="inlineStr">
        <is>
          <t>2</t>
        </is>
      </c>
      <c r="D861" t="inlineStr">
        <is>
          <t>Language</t>
        </is>
      </c>
      <c r="E861" t="inlineStr">
        <is>
          <t>Afrikaans</t>
        </is>
      </c>
      <c r="F861" t="n">
        <v>144.95</v>
      </c>
      <c r="G861" t="inlineStr">
        <is>
          <t>OXFORD</t>
        </is>
      </c>
    </row>
    <row r="862">
      <c r="A862" t="n">
        <v>9780195712728</v>
      </c>
      <c r="B862" t="inlineStr">
        <is>
          <t>Vlooi en die reus</t>
        </is>
      </c>
      <c r="C862" t="inlineStr">
        <is>
          <t>2</t>
        </is>
      </c>
      <c r="D862" t="inlineStr">
        <is>
          <t>Language</t>
        </is>
      </c>
      <c r="E862" t="inlineStr">
        <is>
          <t>Afrikaans</t>
        </is>
      </c>
      <c r="F862" t="n">
        <v>105.95</v>
      </c>
      <c r="G862" t="inlineStr">
        <is>
          <t>OXFORD</t>
        </is>
      </c>
    </row>
    <row r="863">
      <c r="A863" t="n">
        <v>9780195712568</v>
      </c>
      <c r="B863" t="inlineStr">
        <is>
          <t>Fase 6 Nog Uile (Pak van 6)</t>
        </is>
      </c>
      <c r="C863" t="inlineStr">
        <is>
          <t>2</t>
        </is>
      </c>
      <c r="D863" t="inlineStr">
        <is>
          <t>Language</t>
        </is>
      </c>
      <c r="E863" t="inlineStr">
        <is>
          <t>Afrikaans</t>
        </is>
      </c>
      <c r="F863" t="n">
        <v>506.95</v>
      </c>
      <c r="G863" t="inlineStr">
        <is>
          <t>OXFORD</t>
        </is>
      </c>
    </row>
    <row r="864">
      <c r="A864" t="n">
        <v>9780195712827</v>
      </c>
      <c r="B864" t="inlineStr">
        <is>
          <t>Die blink sleutel</t>
        </is>
      </c>
      <c r="C864" t="inlineStr">
        <is>
          <t>2</t>
        </is>
      </c>
      <c r="D864" t="inlineStr">
        <is>
          <t>Language</t>
        </is>
      </c>
      <c r="E864" t="inlineStr">
        <is>
          <t>Afrikaans</t>
        </is>
      </c>
      <c r="F864" t="n">
        <v>144.95</v>
      </c>
      <c r="G864" t="inlineStr">
        <is>
          <t>OXFORD</t>
        </is>
      </c>
    </row>
    <row r="865">
      <c r="A865" t="n">
        <v>9780195712797</v>
      </c>
      <c r="B865" t="inlineStr">
        <is>
          <t>Die laggende prinses</t>
        </is>
      </c>
      <c r="C865" t="inlineStr">
        <is>
          <t>2</t>
        </is>
      </c>
      <c r="D865" t="inlineStr">
        <is>
          <t>Language</t>
        </is>
      </c>
      <c r="E865" t="inlineStr">
        <is>
          <t>Afrikaans</t>
        </is>
      </c>
      <c r="F865" t="n">
        <v>144.95</v>
      </c>
      <c r="G865" t="inlineStr">
        <is>
          <t>OXFORD</t>
        </is>
      </c>
    </row>
    <row r="866">
      <c r="A866" t="n">
        <v>9780195712810</v>
      </c>
      <c r="B866" t="inlineStr">
        <is>
          <t>Die trapkar-resies</t>
        </is>
      </c>
      <c r="C866" t="inlineStr">
        <is>
          <t>2</t>
        </is>
      </c>
      <c r="D866" t="inlineStr">
        <is>
          <t>Language</t>
        </is>
      </c>
      <c r="E866" t="inlineStr">
        <is>
          <t>Afrikaans</t>
        </is>
      </c>
      <c r="F866" t="n">
        <v>144.95</v>
      </c>
      <c r="G866" t="inlineStr">
        <is>
          <t>OXFORD</t>
        </is>
      </c>
    </row>
    <row r="867">
      <c r="A867" t="n">
        <v>9780195712803</v>
      </c>
      <c r="B867" t="inlineStr">
        <is>
          <t>ŉ Kersfees-avontuur</t>
        </is>
      </c>
      <c r="C867" t="inlineStr">
        <is>
          <t>2</t>
        </is>
      </c>
      <c r="D867" t="inlineStr">
        <is>
          <t>Language</t>
        </is>
      </c>
      <c r="E867" t="inlineStr">
        <is>
          <t>Afrikaans</t>
        </is>
      </c>
      <c r="F867" t="n">
        <v>144.95</v>
      </c>
      <c r="G867" t="inlineStr">
        <is>
          <t>OXFORD</t>
        </is>
      </c>
    </row>
    <row r="868">
      <c r="A868" t="n">
        <v>9780195712773</v>
      </c>
      <c r="B868" t="inlineStr">
        <is>
          <t>ŉ Spook in die nag</t>
        </is>
      </c>
      <c r="C868" t="inlineStr">
        <is>
          <t>2</t>
        </is>
      </c>
      <c r="D868" t="inlineStr">
        <is>
          <t>Language</t>
        </is>
      </c>
      <c r="E868" t="inlineStr">
        <is>
          <t>Afrikaans</t>
        </is>
      </c>
      <c r="F868" t="n">
        <v>144.95</v>
      </c>
      <c r="G868" t="inlineStr">
        <is>
          <t>OXFORD</t>
        </is>
      </c>
    </row>
    <row r="869">
      <c r="A869" t="n">
        <v>9780195712780</v>
      </c>
      <c r="B869" t="inlineStr">
        <is>
          <t>Vrot appels</t>
        </is>
      </c>
      <c r="C869" t="inlineStr">
        <is>
          <t>2</t>
        </is>
      </c>
      <c r="D869" t="inlineStr">
        <is>
          <t>Language</t>
        </is>
      </c>
      <c r="E869" t="inlineStr">
        <is>
          <t>Afrikaans</t>
        </is>
      </c>
      <c r="F869" t="n">
        <v>144.95</v>
      </c>
      <c r="G869" t="inlineStr">
        <is>
          <t>OXFORD</t>
        </is>
      </c>
    </row>
    <row r="870">
      <c r="A870" t="n">
        <v>9780195712575</v>
      </c>
      <c r="B870" t="inlineStr">
        <is>
          <t>Fase 7 Uile (Pak van 4)</t>
        </is>
      </c>
      <c r="C870" t="inlineStr">
        <is>
          <t>2</t>
        </is>
      </c>
      <c r="D870" t="inlineStr">
        <is>
          <t>Language</t>
        </is>
      </c>
      <c r="E870" t="inlineStr">
        <is>
          <t>Afrikaans</t>
        </is>
      </c>
      <c r="F870" t="n">
        <v>318.95</v>
      </c>
      <c r="G870" t="inlineStr">
        <is>
          <t>OXFORD</t>
        </is>
      </c>
    </row>
    <row r="871">
      <c r="A871" t="n">
        <v>9780195712834</v>
      </c>
      <c r="B871" t="inlineStr">
        <is>
          <t>Die rooi planeet</t>
        </is>
      </c>
      <c r="C871" t="inlineStr">
        <is>
          <t>2</t>
        </is>
      </c>
      <c r="D871" t="inlineStr">
        <is>
          <t>Language</t>
        </is>
      </c>
      <c r="E871" t="inlineStr">
        <is>
          <t>Afrikaans</t>
        </is>
      </c>
      <c r="F871" t="n">
        <v>90.95</v>
      </c>
      <c r="G871" t="inlineStr">
        <is>
          <t>OXFORD</t>
        </is>
      </c>
    </row>
    <row r="872">
      <c r="A872" t="n">
        <v>9780195712858</v>
      </c>
      <c r="B872" t="inlineStr">
        <is>
          <t>Die stukkende dak</t>
        </is>
      </c>
      <c r="C872" t="inlineStr">
        <is>
          <t>2</t>
        </is>
      </c>
      <c r="D872" t="inlineStr">
        <is>
          <t>Language</t>
        </is>
      </c>
      <c r="E872" t="inlineStr">
        <is>
          <t>Afrikaans</t>
        </is>
      </c>
      <c r="F872" t="n">
        <v>90.95</v>
      </c>
      <c r="G872" t="inlineStr">
        <is>
          <t>OXFORD</t>
        </is>
      </c>
    </row>
    <row r="873">
      <c r="A873" t="n">
        <v>9780195712865</v>
      </c>
      <c r="B873" t="inlineStr">
        <is>
          <t>Die verlore sleutel</t>
        </is>
      </c>
      <c r="C873" t="inlineStr">
        <is>
          <t>2</t>
        </is>
      </c>
      <c r="D873" t="inlineStr">
        <is>
          <t>Language</t>
        </is>
      </c>
      <c r="E873" t="inlineStr">
        <is>
          <t>Afrikaans</t>
        </is>
      </c>
      <c r="F873" t="n">
        <v>90.95</v>
      </c>
      <c r="G873" t="inlineStr">
        <is>
          <t>OXFORD</t>
        </is>
      </c>
    </row>
    <row r="874">
      <c r="A874" t="n">
        <v>9780195712841</v>
      </c>
      <c r="B874" t="inlineStr">
        <is>
          <t>Verdwaal in die oerwoud</t>
        </is>
      </c>
      <c r="C874" t="inlineStr">
        <is>
          <t>2</t>
        </is>
      </c>
      <c r="D874" t="inlineStr">
        <is>
          <t>Language</t>
        </is>
      </c>
      <c r="E874" t="inlineStr">
        <is>
          <t>Afrikaans</t>
        </is>
      </c>
      <c r="F874" t="n">
        <v>90.95</v>
      </c>
      <c r="G874" t="inlineStr">
        <is>
          <t>OXFORD</t>
        </is>
      </c>
    </row>
    <row r="875">
      <c r="A875" t="n">
        <v>9780195712582</v>
      </c>
      <c r="B875" t="inlineStr">
        <is>
          <t>Fase 8 Kiewiete (Pak van 4)</t>
        </is>
      </c>
      <c r="C875" t="inlineStr">
        <is>
          <t>2</t>
        </is>
      </c>
      <c r="D875" t="inlineStr">
        <is>
          <t>Language</t>
        </is>
      </c>
      <c r="E875" t="inlineStr">
        <is>
          <t>Afrikaans</t>
        </is>
      </c>
      <c r="F875" t="n">
        <v>324.95</v>
      </c>
      <c r="G875" t="inlineStr">
        <is>
          <t>OXFORD</t>
        </is>
      </c>
    </row>
    <row r="876">
      <c r="A876" t="n">
        <v>9780195712872</v>
      </c>
      <c r="B876" t="inlineStr">
        <is>
          <t>Die ontvoerders</t>
        </is>
      </c>
      <c r="C876" t="inlineStr">
        <is>
          <t>2</t>
        </is>
      </c>
      <c r="D876" t="inlineStr">
        <is>
          <t>Language</t>
        </is>
      </c>
      <c r="E876" t="inlineStr">
        <is>
          <t>Afrikaans</t>
        </is>
      </c>
      <c r="F876" t="n">
        <v>96.95</v>
      </c>
      <c r="G876" t="inlineStr">
        <is>
          <t>OXFORD</t>
        </is>
      </c>
    </row>
    <row r="877">
      <c r="A877" t="n">
        <v>9780195712896</v>
      </c>
      <c r="B877" t="inlineStr">
        <is>
          <t>Die reënboogmasjien</t>
        </is>
      </c>
      <c r="C877" t="inlineStr">
        <is>
          <t>2</t>
        </is>
      </c>
      <c r="D877" t="inlineStr">
        <is>
          <t>Language</t>
        </is>
      </c>
      <c r="E877" t="inlineStr">
        <is>
          <t>Afrikaans</t>
        </is>
      </c>
      <c r="F877" t="n">
        <v>96.95</v>
      </c>
      <c r="G877" t="inlineStr">
        <is>
          <t>OXFORD</t>
        </is>
      </c>
    </row>
    <row r="878">
      <c r="A878" t="n">
        <v>9780195712902</v>
      </c>
      <c r="B878" t="inlineStr">
        <is>
          <t>Die vlieënde mat</t>
        </is>
      </c>
      <c r="C878" t="inlineStr">
        <is>
          <t>2</t>
        </is>
      </c>
      <c r="D878" t="inlineStr">
        <is>
          <t>Language</t>
        </is>
      </c>
      <c r="E878" t="inlineStr">
        <is>
          <t>Afrikaans</t>
        </is>
      </c>
      <c r="F878" t="n">
        <v>96.95</v>
      </c>
      <c r="G878" t="inlineStr">
        <is>
          <t>OXFORD</t>
        </is>
      </c>
    </row>
    <row r="879">
      <c r="A879" t="n">
        <v>9780195712889</v>
      </c>
      <c r="B879" t="inlineStr">
        <is>
          <t>Die Wiking-avontuur</t>
        </is>
      </c>
      <c r="C879" t="inlineStr">
        <is>
          <t>2</t>
        </is>
      </c>
      <c r="D879" t="inlineStr">
        <is>
          <t>Language</t>
        </is>
      </c>
      <c r="E879" t="inlineStr">
        <is>
          <t>Afrikaans</t>
        </is>
      </c>
      <c r="F879" t="n">
        <v>96.95</v>
      </c>
      <c r="G879" t="inlineStr">
        <is>
          <t>OXFORD</t>
        </is>
      </c>
    </row>
    <row r="880">
      <c r="A880" t="n">
        <v>9780195788341</v>
      </c>
      <c r="B880" t="inlineStr">
        <is>
          <t>Fase 8 Nog Kiewiete (Pak van 6)</t>
        </is>
      </c>
      <c r="C880" t="inlineStr">
        <is>
          <t>2</t>
        </is>
      </c>
      <c r="D880" t="inlineStr">
        <is>
          <t>Language</t>
        </is>
      </c>
      <c r="E880" t="inlineStr">
        <is>
          <t>Afrikaans</t>
        </is>
      </c>
      <c r="F880" t="n">
        <v>507.95</v>
      </c>
      <c r="G880" t="inlineStr">
        <is>
          <t>OXFORD</t>
        </is>
      </c>
    </row>
    <row r="881">
      <c r="A881" t="n">
        <v>9780195787498</v>
      </c>
      <c r="B881" t="inlineStr">
        <is>
          <t>Die bose gees</t>
        </is>
      </c>
      <c r="C881" t="inlineStr">
        <is>
          <t>2</t>
        </is>
      </c>
      <c r="D881" t="inlineStr">
        <is>
          <t>Language</t>
        </is>
      </c>
      <c r="E881" t="inlineStr">
        <is>
          <t>Afrikaans</t>
        </is>
      </c>
      <c r="F881" t="n">
        <v>144.95</v>
      </c>
      <c r="G881" t="inlineStr">
        <is>
          <t>OXFORD</t>
        </is>
      </c>
    </row>
    <row r="882">
      <c r="A882" t="n">
        <v>9780195787436</v>
      </c>
      <c r="B882" t="inlineStr">
        <is>
          <t>Die Egiptiese avontuur</t>
        </is>
      </c>
      <c r="C882" t="inlineStr">
        <is>
          <t>2</t>
        </is>
      </c>
      <c r="D882" t="inlineStr">
        <is>
          <t>Language</t>
        </is>
      </c>
      <c r="E882" t="inlineStr">
        <is>
          <t>Afrikaans</t>
        </is>
      </c>
      <c r="F882" t="n">
        <v>144.95</v>
      </c>
      <c r="G882" t="inlineStr">
        <is>
          <t>OXFORD</t>
        </is>
      </c>
    </row>
    <row r="883">
      <c r="A883" t="n">
        <v>9780195787481</v>
      </c>
      <c r="B883" t="inlineStr">
        <is>
          <t>Hoe het dit gevoel?</t>
        </is>
      </c>
      <c r="C883" t="inlineStr">
        <is>
          <t>2</t>
        </is>
      </c>
      <c r="D883" t="inlineStr">
        <is>
          <t>Language</t>
        </is>
      </c>
      <c r="E883" t="inlineStr">
        <is>
          <t>Afrikaans</t>
        </is>
      </c>
      <c r="F883" t="n">
        <v>105.95</v>
      </c>
      <c r="G883" t="inlineStr">
        <is>
          <t>OXFORD</t>
        </is>
      </c>
    </row>
    <row r="884">
      <c r="A884" t="n">
        <v>9780195787443</v>
      </c>
      <c r="B884" t="inlineStr">
        <is>
          <t>Red vir Flappie</t>
        </is>
      </c>
      <c r="C884" t="inlineStr">
        <is>
          <t>2</t>
        </is>
      </c>
      <c r="D884" t="inlineStr">
        <is>
          <t>Language</t>
        </is>
      </c>
      <c r="E884" t="inlineStr">
        <is>
          <t>Afrikaans</t>
        </is>
      </c>
      <c r="F884" t="n">
        <v>105.95</v>
      </c>
      <c r="G884" t="inlineStr">
        <is>
          <t>OXFORD</t>
        </is>
      </c>
    </row>
    <row r="885">
      <c r="A885" t="n">
        <v>9780195787474</v>
      </c>
      <c r="B885" t="inlineStr">
        <is>
          <t>Sakgeld</t>
        </is>
      </c>
      <c r="C885" t="inlineStr">
        <is>
          <t>2</t>
        </is>
      </c>
      <c r="D885" t="inlineStr">
        <is>
          <t>Language</t>
        </is>
      </c>
      <c r="E885" t="inlineStr">
        <is>
          <t>Afrikaans</t>
        </is>
      </c>
      <c r="F885" t="n">
        <v>105.95</v>
      </c>
      <c r="G885" t="inlineStr">
        <is>
          <t>OXFORD</t>
        </is>
      </c>
    </row>
    <row r="886">
      <c r="A886" t="n">
        <v>9780195787467</v>
      </c>
      <c r="B886" t="inlineStr">
        <is>
          <t>Vloed!</t>
        </is>
      </c>
      <c r="C886" t="inlineStr">
        <is>
          <t>2</t>
        </is>
      </c>
      <c r="D886" t="inlineStr">
        <is>
          <t>Language</t>
        </is>
      </c>
      <c r="E886" t="inlineStr">
        <is>
          <t>Afrikaans</t>
        </is>
      </c>
      <c r="F886" t="n">
        <v>105.95</v>
      </c>
      <c r="G886" t="inlineStr">
        <is>
          <t>OXFORD</t>
        </is>
      </c>
    </row>
    <row r="887">
      <c r="A887" t="n">
        <v>9780195712599</v>
      </c>
      <c r="B887" t="inlineStr">
        <is>
          <t>Fase 9 Kiewiete (Pak van 6)</t>
        </is>
      </c>
      <c r="C887" t="inlineStr">
        <is>
          <t>2</t>
        </is>
      </c>
      <c r="D887" t="inlineStr">
        <is>
          <t>Language</t>
        </is>
      </c>
      <c r="E887" t="inlineStr">
        <is>
          <t>Afrikaans</t>
        </is>
      </c>
      <c r="F887" t="n">
        <v>536.95</v>
      </c>
      <c r="G887" t="inlineStr">
        <is>
          <t>OXFORD</t>
        </is>
      </c>
    </row>
    <row r="888">
      <c r="A888" t="n">
        <v>9780195712926</v>
      </c>
      <c r="B888" t="inlineStr">
        <is>
          <t>Die bergkasteel</t>
        </is>
      </c>
      <c r="C888" t="inlineStr">
        <is>
          <t>2</t>
        </is>
      </c>
      <c r="D888" t="inlineStr">
        <is>
          <t>Language</t>
        </is>
      </c>
      <c r="E888" t="inlineStr">
        <is>
          <t>Afrikaans</t>
        </is>
      </c>
      <c r="F888" t="n">
        <v>107.95</v>
      </c>
      <c r="G888" t="inlineStr">
        <is>
          <t>OXFORD</t>
        </is>
      </c>
    </row>
    <row r="889">
      <c r="A889" t="n">
        <v>9780195712940</v>
      </c>
      <c r="B889" t="inlineStr">
        <is>
          <t>Die rommelkoningin</t>
        </is>
      </c>
      <c r="C889" t="inlineStr">
        <is>
          <t>2</t>
        </is>
      </c>
      <c r="D889" t="inlineStr">
        <is>
          <t>Language</t>
        </is>
      </c>
      <c r="E889" t="inlineStr">
        <is>
          <t>Afrikaans</t>
        </is>
      </c>
      <c r="F889" t="n">
        <v>107.95</v>
      </c>
      <c r="G889" t="inlineStr">
        <is>
          <t>OXFORD</t>
        </is>
      </c>
    </row>
    <row r="890">
      <c r="A890" t="n">
        <v>9780195712957</v>
      </c>
      <c r="B890" t="inlineStr">
        <is>
          <t>Die soektog</t>
        </is>
      </c>
      <c r="C890" t="inlineStr">
        <is>
          <t>2</t>
        </is>
      </c>
      <c r="D890" t="inlineStr">
        <is>
          <t>Language</t>
        </is>
      </c>
      <c r="E890" t="inlineStr">
        <is>
          <t>Afrikaans</t>
        </is>
      </c>
      <c r="F890" t="n">
        <v>107.95</v>
      </c>
      <c r="G890" t="inlineStr">
        <is>
          <t>OXFORD</t>
        </is>
      </c>
    </row>
    <row r="891">
      <c r="A891" t="n">
        <v>9780195712919</v>
      </c>
      <c r="B891" t="inlineStr">
        <is>
          <t>Groen Eiland</t>
        </is>
      </c>
      <c r="C891" t="inlineStr">
        <is>
          <t>2</t>
        </is>
      </c>
      <c r="D891" t="inlineStr">
        <is>
          <t>Language</t>
        </is>
      </c>
      <c r="E891" t="inlineStr">
        <is>
          <t>Afrikaans</t>
        </is>
      </c>
      <c r="F891" t="n">
        <v>107.95</v>
      </c>
      <c r="G891" t="inlineStr">
        <is>
          <t>OXFORD</t>
        </is>
      </c>
    </row>
    <row r="892">
      <c r="A892" t="n">
        <v>9780195712964</v>
      </c>
      <c r="B892" t="inlineStr">
        <is>
          <t>Oorlewing</t>
        </is>
      </c>
      <c r="C892" t="inlineStr">
        <is>
          <t>2</t>
        </is>
      </c>
      <c r="D892" t="inlineStr">
        <is>
          <t>Language</t>
        </is>
      </c>
      <c r="E892" t="inlineStr">
        <is>
          <t>Afrikaans</t>
        </is>
      </c>
      <c r="F892" t="n">
        <v>107.95</v>
      </c>
      <c r="G892" t="inlineStr">
        <is>
          <t>OXFORD</t>
        </is>
      </c>
    </row>
    <row r="893">
      <c r="A893" t="n">
        <v>9780195712933</v>
      </c>
      <c r="B893" t="inlineStr">
        <is>
          <t>Superhond</t>
        </is>
      </c>
      <c r="C893" t="inlineStr">
        <is>
          <t>2</t>
        </is>
      </c>
      <c r="D893" t="inlineStr">
        <is>
          <t>Language</t>
        </is>
      </c>
      <c r="E893" t="inlineStr">
        <is>
          <t>Afrikaans</t>
        </is>
      </c>
      <c r="F893" t="n">
        <v>107.95</v>
      </c>
      <c r="G893" t="inlineStr">
        <is>
          <t>OXFORD</t>
        </is>
      </c>
    </row>
    <row r="894">
      <c r="A894" t="n">
        <v>9780199056811</v>
      </c>
      <c r="B894" t="inlineStr">
        <is>
          <t>In die tuin</t>
        </is>
      </c>
      <c r="C894" t="inlineStr">
        <is>
          <t>2</t>
        </is>
      </c>
      <c r="D894" t="inlineStr">
        <is>
          <t>Language</t>
        </is>
      </c>
      <c r="E894" t="inlineStr">
        <is>
          <t>Afrikaans</t>
        </is>
      </c>
      <c r="F894" t="n">
        <v>360.95</v>
      </c>
      <c r="G894" t="inlineStr">
        <is>
          <t>OXFORD</t>
        </is>
      </c>
    </row>
    <row r="895">
      <c r="A895" t="n">
        <v>9780199051540</v>
      </c>
      <c r="B895" t="inlineStr">
        <is>
          <t>Sproete en snoete</t>
        </is>
      </c>
      <c r="C895" t="inlineStr">
        <is>
          <t>2</t>
        </is>
      </c>
      <c r="D895" t="inlineStr">
        <is>
          <t>Language</t>
        </is>
      </c>
      <c r="E895" t="inlineStr">
        <is>
          <t>Afrikaans</t>
        </is>
      </c>
      <c r="F895" t="n">
        <v>333.95</v>
      </c>
      <c r="G895" t="inlineStr">
        <is>
          <t>OXFORD</t>
        </is>
      </c>
    </row>
    <row r="896">
      <c r="A896" t="n">
        <v>9780195997385</v>
      </c>
      <c r="B896" t="inlineStr">
        <is>
          <t>Vrot appels</t>
        </is>
      </c>
      <c r="C896" t="inlineStr">
        <is>
          <t>2</t>
        </is>
      </c>
      <c r="D896" t="inlineStr">
        <is>
          <t>Language</t>
        </is>
      </c>
      <c r="E896" t="inlineStr">
        <is>
          <t>Afrikaans</t>
        </is>
      </c>
      <c r="F896" t="n">
        <v>538.95</v>
      </c>
      <c r="G896" t="inlineStr">
        <is>
          <t>OXFORD</t>
        </is>
      </c>
    </row>
    <row r="897">
      <c r="A897" t="n">
        <v>9780195997743</v>
      </c>
      <c r="B897" t="inlineStr">
        <is>
          <t>Die rooi planeet</t>
        </is>
      </c>
      <c r="C897" t="inlineStr">
        <is>
          <t>2</t>
        </is>
      </c>
      <c r="D897" t="inlineStr">
        <is>
          <t>Language</t>
        </is>
      </c>
      <c r="E897" t="inlineStr">
        <is>
          <t>Afrikaans</t>
        </is>
      </c>
      <c r="F897" t="n">
        <v>360.95</v>
      </c>
      <c r="G897" t="inlineStr">
        <is>
          <t>OXFORD</t>
        </is>
      </c>
    </row>
    <row r="898">
      <c r="A898" t="n">
        <v>9780199057054</v>
      </c>
      <c r="B898" t="inlineStr">
        <is>
          <t>Giere en grille</t>
        </is>
      </c>
      <c r="C898" t="inlineStr">
        <is>
          <t>2</t>
        </is>
      </c>
      <c r="D898" t="inlineStr">
        <is>
          <t>Language</t>
        </is>
      </c>
      <c r="E898" t="inlineStr">
        <is>
          <t>Afrikaans</t>
        </is>
      </c>
      <c r="F898" t="n">
        <v>333.95</v>
      </c>
      <c r="G898" t="inlineStr">
        <is>
          <t>OXFORD</t>
        </is>
      </c>
    </row>
    <row r="899">
      <c r="A899" t="n">
        <v>9780199044825</v>
      </c>
      <c r="B899" t="inlineStr">
        <is>
          <t>Die ontvoerders</t>
        </is>
      </c>
      <c r="C899" t="inlineStr">
        <is>
          <t>2</t>
        </is>
      </c>
      <c r="D899" t="inlineStr">
        <is>
          <t>Language</t>
        </is>
      </c>
      <c r="E899" t="inlineStr">
        <is>
          <t>Afrikaans</t>
        </is>
      </c>
      <c r="F899" t="n">
        <v>360.95</v>
      </c>
      <c r="G899" t="inlineStr">
        <is>
          <t>OXFORD</t>
        </is>
      </c>
    </row>
    <row r="900">
      <c r="A900" t="n">
        <v>9780199053964</v>
      </c>
      <c r="B900" t="inlineStr">
        <is>
          <t>Warrelwind se kind</t>
        </is>
      </c>
      <c r="C900" t="inlineStr">
        <is>
          <t>2</t>
        </is>
      </c>
      <c r="D900" t="inlineStr">
        <is>
          <t>Language</t>
        </is>
      </c>
      <c r="E900" t="inlineStr">
        <is>
          <t>Afrikaans</t>
        </is>
      </c>
      <c r="F900" t="n">
        <v>333.95</v>
      </c>
      <c r="G900" t="inlineStr">
        <is>
          <t>OXFORD</t>
        </is>
      </c>
    </row>
    <row r="901">
      <c r="A901" t="n">
        <v>9780199058846</v>
      </c>
      <c r="B901" t="inlineStr">
        <is>
          <t>Groen Eiland</t>
        </is>
      </c>
      <c r="C901" t="inlineStr">
        <is>
          <t>2</t>
        </is>
      </c>
      <c r="D901" t="inlineStr">
        <is>
          <t>Language</t>
        </is>
      </c>
      <c r="E901" t="inlineStr">
        <is>
          <t>Afrikaans</t>
        </is>
      </c>
      <c r="F901" t="n">
        <v>360.95</v>
      </c>
      <c r="G901" t="inlineStr">
        <is>
          <t>OXFORD</t>
        </is>
      </c>
    </row>
    <row r="902">
      <c r="A902" t="n">
        <v>9780199058556</v>
      </c>
      <c r="B902" t="inlineStr">
        <is>
          <t>Flitskaarte Fase 6</t>
        </is>
      </c>
      <c r="C902" t="inlineStr">
        <is>
          <t>2</t>
        </is>
      </c>
      <c r="D902" t="inlineStr">
        <is>
          <t>Language</t>
        </is>
      </c>
      <c r="E902" t="inlineStr">
        <is>
          <t>Afrikaans</t>
        </is>
      </c>
      <c r="F902" t="n">
        <v>204.95</v>
      </c>
      <c r="G902" t="inlineStr">
        <is>
          <t>OXFORD</t>
        </is>
      </c>
    </row>
    <row r="903">
      <c r="A903" t="n">
        <v>9780199054619</v>
      </c>
      <c r="B903" t="inlineStr">
        <is>
          <t>Flitskaarte Fase 7</t>
        </is>
      </c>
      <c r="C903" t="inlineStr">
        <is>
          <t>2</t>
        </is>
      </c>
      <c r="D903" t="inlineStr">
        <is>
          <t>Language</t>
        </is>
      </c>
      <c r="E903" t="inlineStr">
        <is>
          <t>Afrikaans</t>
        </is>
      </c>
      <c r="F903" t="n">
        <v>120.95</v>
      </c>
      <c r="G903" t="inlineStr">
        <is>
          <t>OXFORD</t>
        </is>
      </c>
    </row>
    <row r="904">
      <c r="A904" t="n">
        <v>9780195996975</v>
      </c>
      <c r="B904" t="inlineStr">
        <is>
          <t>Flitskaarte Fase 8</t>
        </is>
      </c>
      <c r="C904" t="inlineStr">
        <is>
          <t>2</t>
        </is>
      </c>
      <c r="D904" t="inlineStr">
        <is>
          <t>Language</t>
        </is>
      </c>
      <c r="E904" t="inlineStr">
        <is>
          <t>Afrikaans</t>
        </is>
      </c>
      <c r="F904" t="n">
        <v>120.95</v>
      </c>
      <c r="G904" t="inlineStr">
        <is>
          <t>OXFORD</t>
        </is>
      </c>
    </row>
    <row r="905">
      <c r="A905" t="n">
        <v>9780199052011</v>
      </c>
      <c r="B905" t="inlineStr">
        <is>
          <t>Flitskaarte Fase 9</t>
        </is>
      </c>
      <c r="C905" t="inlineStr">
        <is>
          <t>2</t>
        </is>
      </c>
      <c r="D905" t="inlineStr">
        <is>
          <t>Language</t>
        </is>
      </c>
      <c r="E905" t="inlineStr">
        <is>
          <t>Afrikaans</t>
        </is>
      </c>
      <c r="F905" t="n">
        <v>120.95</v>
      </c>
      <c r="G905" t="inlineStr">
        <is>
          <t>OXFORD</t>
        </is>
      </c>
    </row>
    <row r="906">
      <c r="A906" t="n">
        <v>9780195712704</v>
      </c>
      <c r="B906" t="inlineStr">
        <is>
          <t>Kiewiete Taakkaarte</t>
        </is>
      </c>
      <c r="C906" t="inlineStr">
        <is>
          <t>2</t>
        </is>
      </c>
      <c r="D906" t="inlineStr">
        <is>
          <t>Language</t>
        </is>
      </c>
      <c r="E906" t="inlineStr">
        <is>
          <t>Afrikaans</t>
        </is>
      </c>
      <c r="F906" t="n">
        <v>562.95</v>
      </c>
      <c r="G906" t="inlineStr">
        <is>
          <t>OXFORD</t>
        </is>
      </c>
    </row>
    <row r="907">
      <c r="A907" t="n">
        <v>9780199047468</v>
      </c>
      <c r="B907" t="inlineStr">
        <is>
          <t>Onderwysersgids Graad 2</t>
        </is>
      </c>
      <c r="C907" t="inlineStr">
        <is>
          <t>2</t>
        </is>
      </c>
      <c r="D907" t="inlineStr">
        <is>
          <t>Language</t>
        </is>
      </c>
      <c r="E907" t="inlineStr">
        <is>
          <t>Afrikaans</t>
        </is>
      </c>
      <c r="F907" t="n">
        <v>224.95</v>
      </c>
      <c r="G907" t="inlineStr">
        <is>
          <t>OXFORD</t>
        </is>
      </c>
    </row>
    <row r="908">
      <c r="A908" t="n">
        <v>9780195712698</v>
      </c>
      <c r="B908" t="inlineStr">
        <is>
          <t>Uile Taakkaarte (32)</t>
        </is>
      </c>
      <c r="C908" t="inlineStr">
        <is>
          <t>2</t>
        </is>
      </c>
      <c r="D908" t="inlineStr">
        <is>
          <t>Language</t>
        </is>
      </c>
      <c r="E908" t="inlineStr">
        <is>
          <t>Afrikaans</t>
        </is>
      </c>
      <c r="F908" t="n">
        <v>562.95</v>
      </c>
      <c r="G908" t="inlineStr">
        <is>
          <t>OXFORD</t>
        </is>
      </c>
    </row>
    <row r="909">
      <c r="A909" t="n">
        <v>9780199040650</v>
      </c>
      <c r="B909" t="inlineStr">
        <is>
          <t>Werkboek Graad 2</t>
        </is>
      </c>
      <c r="C909" t="inlineStr">
        <is>
          <t>2</t>
        </is>
      </c>
      <c r="D909" t="inlineStr">
        <is>
          <t>Language</t>
        </is>
      </c>
      <c r="E909" t="inlineStr">
        <is>
          <t>Afrikaans</t>
        </is>
      </c>
      <c r="F909" t="n">
        <v>109.95</v>
      </c>
      <c r="G909" t="inlineStr">
        <is>
          <t>OXFORD</t>
        </is>
      </c>
    </row>
    <row r="910">
      <c r="A910" t="n">
        <v>9780190415860</v>
      </c>
      <c r="B910" t="inlineStr">
        <is>
          <t>Oxford Storieboom Graad 2 Fotokopieerbare Werksblaaie</t>
        </is>
      </c>
      <c r="C910" t="inlineStr">
        <is>
          <t>2</t>
        </is>
      </c>
      <c r="D910" t="inlineStr">
        <is>
          <t>Language</t>
        </is>
      </c>
      <c r="E910" t="inlineStr">
        <is>
          <t>Afrikaans</t>
        </is>
      </c>
      <c r="F910" t="n">
        <v>253.95</v>
      </c>
      <c r="G910" t="inlineStr">
        <is>
          <t>OXFORD</t>
        </is>
      </c>
    </row>
    <row r="911">
      <c r="A911" t="n">
        <v>9780195712636</v>
      </c>
      <c r="B911" t="inlineStr">
        <is>
          <t>Houtkappers (Pak van 9)</t>
        </is>
      </c>
      <c r="C911" t="inlineStr">
        <is>
          <t>2</t>
        </is>
      </c>
      <c r="D911" t="inlineStr">
        <is>
          <t>Language</t>
        </is>
      </c>
      <c r="E911" t="inlineStr">
        <is>
          <t>Afrikaans</t>
        </is>
      </c>
      <c r="F911" t="n">
        <v>688.95</v>
      </c>
      <c r="G911" t="inlineStr">
        <is>
          <t>OXFORD</t>
        </is>
      </c>
    </row>
    <row r="912">
      <c r="A912" t="n">
        <v>9780195713916</v>
      </c>
      <c r="B912" t="inlineStr">
        <is>
          <t>Die sonskip</t>
        </is>
      </c>
      <c r="C912" t="inlineStr">
        <is>
          <t>2</t>
        </is>
      </c>
      <c r="D912" t="inlineStr">
        <is>
          <t>Language</t>
        </is>
      </c>
      <c r="E912" t="inlineStr">
        <is>
          <t>Afrikaans</t>
        </is>
      </c>
      <c r="F912" t="n">
        <v>128.95</v>
      </c>
      <c r="G912" t="inlineStr">
        <is>
          <t>OXFORD</t>
        </is>
      </c>
    </row>
    <row r="913">
      <c r="A913" t="n">
        <v>9780195713930</v>
      </c>
      <c r="B913" t="inlineStr">
        <is>
          <t>Die seun en die tier</t>
        </is>
      </c>
      <c r="C913" t="inlineStr">
        <is>
          <t>2</t>
        </is>
      </c>
      <c r="D913" t="inlineStr">
        <is>
          <t>Language</t>
        </is>
      </c>
      <c r="E913" t="inlineStr">
        <is>
          <t>Afrikaans</t>
        </is>
      </c>
      <c r="F913" t="n">
        <v>128.95</v>
      </c>
      <c r="G913" t="inlineStr">
        <is>
          <t>OXFORD</t>
        </is>
      </c>
    </row>
    <row r="914">
      <c r="A914" t="n">
        <v>9780195713923</v>
      </c>
      <c r="B914" t="inlineStr">
        <is>
          <t>Tien groot vet mans</t>
        </is>
      </c>
      <c r="C914" t="inlineStr">
        <is>
          <t>2</t>
        </is>
      </c>
      <c r="D914" t="inlineStr">
        <is>
          <t>Language</t>
        </is>
      </c>
      <c r="E914" t="inlineStr">
        <is>
          <t>Afrikaans</t>
        </is>
      </c>
      <c r="F914" t="n">
        <v>128.95</v>
      </c>
      <c r="G914" t="inlineStr">
        <is>
          <t>OXFORD</t>
        </is>
      </c>
    </row>
    <row r="915">
      <c r="A915" t="n">
        <v>9780195713947</v>
      </c>
      <c r="B915" t="inlineStr">
        <is>
          <t>Pop se nuwe fiets</t>
        </is>
      </c>
      <c r="C915" t="inlineStr">
        <is>
          <t>2</t>
        </is>
      </c>
      <c r="D915" t="inlineStr">
        <is>
          <t>Language</t>
        </is>
      </c>
      <c r="E915" t="inlineStr">
        <is>
          <t>Afrikaans</t>
        </is>
      </c>
      <c r="F915" t="n">
        <v>128.95</v>
      </c>
      <c r="G915" t="inlineStr">
        <is>
          <t>OXFORD</t>
        </is>
      </c>
    </row>
    <row r="916">
      <c r="A916" t="n">
        <v>9780195713961</v>
      </c>
      <c r="B916" t="inlineStr">
        <is>
          <t>Dot en die krokodil</t>
        </is>
      </c>
      <c r="C916" t="inlineStr">
        <is>
          <t>2</t>
        </is>
      </c>
      <c r="D916" t="inlineStr">
        <is>
          <t>Language</t>
        </is>
      </c>
      <c r="E916" t="inlineStr">
        <is>
          <t>Afrikaans</t>
        </is>
      </c>
      <c r="F916" t="n">
        <v>128.95</v>
      </c>
      <c r="G916" t="inlineStr">
        <is>
          <t>OXFORD</t>
        </is>
      </c>
    </row>
    <row r="917">
      <c r="A917" t="n">
        <v>9780195713954</v>
      </c>
      <c r="B917" t="inlineStr">
        <is>
          <t>Slakspore</t>
        </is>
      </c>
      <c r="C917" t="inlineStr">
        <is>
          <t>2</t>
        </is>
      </c>
      <c r="D917" t="inlineStr">
        <is>
          <t>Language</t>
        </is>
      </c>
      <c r="E917" t="inlineStr">
        <is>
          <t>Afrikaans</t>
        </is>
      </c>
      <c r="F917" t="n">
        <v>128.95</v>
      </c>
      <c r="G917" t="inlineStr">
        <is>
          <t>OXFORD</t>
        </is>
      </c>
    </row>
    <row r="918">
      <c r="A918" t="n">
        <v>9780195713985</v>
      </c>
      <c r="B918" t="inlineStr">
        <is>
          <t>Ben word ´n cowboy</t>
        </is>
      </c>
      <c r="C918" t="inlineStr">
        <is>
          <t>2</t>
        </is>
      </c>
      <c r="D918" t="inlineStr">
        <is>
          <t>Language</t>
        </is>
      </c>
      <c r="E918" t="inlineStr">
        <is>
          <t>Afrikaans</t>
        </is>
      </c>
      <c r="F918" t="n">
        <v>128.95</v>
      </c>
      <c r="G918" t="inlineStr">
        <is>
          <t>OXFORD</t>
        </is>
      </c>
    </row>
    <row r="919">
      <c r="A919" t="n">
        <v>9780195713992</v>
      </c>
      <c r="B919" t="inlineStr">
        <is>
          <t>Die ysreuse</t>
        </is>
      </c>
      <c r="C919" t="inlineStr">
        <is>
          <t>2</t>
        </is>
      </c>
      <c r="D919" t="inlineStr">
        <is>
          <t>Language</t>
        </is>
      </c>
      <c r="E919" t="inlineStr">
        <is>
          <t>Afrikaans</t>
        </is>
      </c>
      <c r="F919" t="n">
        <v>128.95</v>
      </c>
      <c r="G919" t="inlineStr">
        <is>
          <t>OXFORD</t>
        </is>
      </c>
    </row>
    <row r="920">
      <c r="A920" t="n">
        <v>9780195713978</v>
      </c>
      <c r="B920" t="inlineStr">
        <is>
          <t>Skatte!</t>
        </is>
      </c>
      <c r="C920" t="inlineStr">
        <is>
          <t>2</t>
        </is>
      </c>
      <c r="D920" t="inlineStr">
        <is>
          <t>Language</t>
        </is>
      </c>
      <c r="E920" t="inlineStr">
        <is>
          <t>Afrikaans</t>
        </is>
      </c>
      <c r="F920" t="n">
        <v>128.95</v>
      </c>
      <c r="G920" t="inlineStr">
        <is>
          <t>OXFORD</t>
        </is>
      </c>
    </row>
    <row r="921">
      <c r="A921" t="n">
        <v>9780195712667</v>
      </c>
      <c r="B921" t="inlineStr">
        <is>
          <t>Tarentale (Pak van 10)</t>
        </is>
      </c>
      <c r="C921" t="inlineStr">
        <is>
          <t>2</t>
        </is>
      </c>
      <c r="D921" t="inlineStr">
        <is>
          <t>Language</t>
        </is>
      </c>
      <c r="E921" t="inlineStr">
        <is>
          <t>Afrikaans</t>
        </is>
      </c>
      <c r="F921" t="n">
        <v>768.95</v>
      </c>
      <c r="G921" t="inlineStr">
        <is>
          <t>OXFORD</t>
        </is>
      </c>
    </row>
    <row r="922">
      <c r="A922" t="n">
        <v>9780195713459</v>
      </c>
      <c r="B922" t="inlineStr">
        <is>
          <t>Anet se vakansie</t>
        </is>
      </c>
      <c r="C922" t="inlineStr">
        <is>
          <t>2</t>
        </is>
      </c>
      <c r="D922" t="inlineStr">
        <is>
          <t>Language</t>
        </is>
      </c>
      <c r="E922" t="inlineStr">
        <is>
          <t>Afrikaans</t>
        </is>
      </c>
      <c r="F922" t="n">
        <v>140.95</v>
      </c>
      <c r="G922" t="inlineStr">
        <is>
          <t>OXFORD</t>
        </is>
      </c>
    </row>
    <row r="923">
      <c r="A923" t="n">
        <v>9780195713466</v>
      </c>
      <c r="B923" t="inlineStr">
        <is>
          <t>Sonja se eiers</t>
        </is>
      </c>
      <c r="C923" t="inlineStr">
        <is>
          <t>2</t>
        </is>
      </c>
      <c r="D923" t="inlineStr">
        <is>
          <t>Language</t>
        </is>
      </c>
      <c r="E923" t="inlineStr">
        <is>
          <t>Afrikaans</t>
        </is>
      </c>
      <c r="F923" t="n">
        <v>140.95</v>
      </c>
      <c r="G923" t="inlineStr">
        <is>
          <t>OXFORD</t>
        </is>
      </c>
    </row>
    <row r="924">
      <c r="A924" t="n">
        <v>9780195713473</v>
      </c>
      <c r="B924" t="inlineStr">
        <is>
          <t>Attie en die jakkals</t>
        </is>
      </c>
      <c r="C924" t="inlineStr">
        <is>
          <t>2</t>
        </is>
      </c>
      <c r="D924" t="inlineStr">
        <is>
          <t>Language</t>
        </is>
      </c>
      <c r="E924" t="inlineStr">
        <is>
          <t>Afrikaans</t>
        </is>
      </c>
      <c r="F924" t="n">
        <v>140.95</v>
      </c>
      <c r="G924" t="inlineStr">
        <is>
          <t>OXFORD</t>
        </is>
      </c>
    </row>
    <row r="925">
      <c r="A925" t="n">
        <v>9780195713480</v>
      </c>
      <c r="B925" t="inlineStr">
        <is>
          <t>Gevaar ter see</t>
        </is>
      </c>
      <c r="C925" t="inlineStr">
        <is>
          <t>2</t>
        </is>
      </c>
      <c r="D925" t="inlineStr">
        <is>
          <t>Language</t>
        </is>
      </c>
      <c r="E925" t="inlineStr">
        <is>
          <t>Afrikaans</t>
        </is>
      </c>
      <c r="F925" t="n">
        <v>140.95</v>
      </c>
      <c r="G925" t="inlineStr">
        <is>
          <t>OXFORD</t>
        </is>
      </c>
    </row>
    <row r="926">
      <c r="A926" t="n">
        <v>9780195713497</v>
      </c>
      <c r="B926" t="inlineStr">
        <is>
          <t>Karen se avontuur</t>
        </is>
      </c>
      <c r="C926" t="inlineStr">
        <is>
          <t>2</t>
        </is>
      </c>
      <c r="D926" t="inlineStr">
        <is>
          <t>Language</t>
        </is>
      </c>
      <c r="E926" t="inlineStr">
        <is>
          <t>Afrikaans</t>
        </is>
      </c>
      <c r="F926" t="n">
        <v>99.95</v>
      </c>
      <c r="G926" t="inlineStr">
        <is>
          <t>OXFORD</t>
        </is>
      </c>
    </row>
    <row r="927">
      <c r="A927" t="n">
        <v>9780195713503</v>
      </c>
      <c r="B927" t="inlineStr">
        <is>
          <t>Katie se tuin</t>
        </is>
      </c>
      <c r="C927" t="inlineStr">
        <is>
          <t>2</t>
        </is>
      </c>
      <c r="D927" t="inlineStr">
        <is>
          <t>Language</t>
        </is>
      </c>
      <c r="E927" t="inlineStr">
        <is>
          <t>Afrikaans</t>
        </is>
      </c>
      <c r="F927" t="n">
        <v>99.95</v>
      </c>
      <c r="G927" t="inlineStr">
        <is>
          <t>OXFORD</t>
        </is>
      </c>
    </row>
    <row r="928">
      <c r="A928" t="n">
        <v>9780195713541</v>
      </c>
      <c r="B928" t="inlineStr">
        <is>
          <t>Chrisjan en die muis</t>
        </is>
      </c>
      <c r="C928" t="inlineStr">
        <is>
          <t>2</t>
        </is>
      </c>
      <c r="D928" t="inlineStr">
        <is>
          <t>Language</t>
        </is>
      </c>
      <c r="E928" t="inlineStr">
        <is>
          <t>Afrikaans</t>
        </is>
      </c>
      <c r="F928" t="n">
        <v>99.95</v>
      </c>
      <c r="G928" t="inlineStr">
        <is>
          <t>OXFORD</t>
        </is>
      </c>
    </row>
    <row r="929">
      <c r="A929" t="n">
        <v>9780195713534</v>
      </c>
      <c r="B929" t="inlineStr">
        <is>
          <t>Chrisjan en die spook</t>
        </is>
      </c>
      <c r="C929" t="inlineStr">
        <is>
          <t>2</t>
        </is>
      </c>
      <c r="D929" t="inlineStr">
        <is>
          <t>Language</t>
        </is>
      </c>
      <c r="E929" t="inlineStr">
        <is>
          <t>Afrikaans</t>
        </is>
      </c>
      <c r="F929" t="n">
        <v>140.95</v>
      </c>
      <c r="G929" t="inlineStr">
        <is>
          <t>OXFORD</t>
        </is>
      </c>
    </row>
    <row r="930">
      <c r="A930" t="n">
        <v>9780195713527</v>
      </c>
      <c r="B930" t="inlineStr">
        <is>
          <t>Die vangskoot</t>
        </is>
      </c>
      <c r="C930" t="inlineStr">
        <is>
          <t>2</t>
        </is>
      </c>
      <c r="D930" t="inlineStr">
        <is>
          <t>Language</t>
        </is>
      </c>
      <c r="E930" t="inlineStr">
        <is>
          <t>Afrikaans</t>
        </is>
      </c>
      <c r="F930" t="n">
        <v>99.95</v>
      </c>
      <c r="G930" t="inlineStr">
        <is>
          <t>OXFORD</t>
        </is>
      </c>
    </row>
    <row r="931">
      <c r="A931" t="n">
        <v>9780195713510</v>
      </c>
      <c r="B931" t="inlineStr">
        <is>
          <t>In die sneeu</t>
        </is>
      </c>
      <c r="C931" t="inlineStr">
        <is>
          <t>2</t>
        </is>
      </c>
      <c r="D931" t="inlineStr">
        <is>
          <t>Language</t>
        </is>
      </c>
      <c r="E931" t="inlineStr">
        <is>
          <t>Afrikaans</t>
        </is>
      </c>
      <c r="F931" t="n">
        <v>140.95</v>
      </c>
      <c r="G931" t="inlineStr">
        <is>
          <t>OXFORD</t>
        </is>
      </c>
    </row>
    <row r="932">
      <c r="A932" t="n">
        <v>9780195712674</v>
      </c>
      <c r="B932" t="inlineStr">
        <is>
          <t>Nog Tarentale (Pak van 10)</t>
        </is>
      </c>
      <c r="C932" t="inlineStr">
        <is>
          <t>2</t>
        </is>
      </c>
      <c r="D932" t="inlineStr">
        <is>
          <t>Language</t>
        </is>
      </c>
      <c r="E932" t="inlineStr">
        <is>
          <t>Afrikaans</t>
        </is>
      </c>
      <c r="F932" t="n">
        <v>768.95</v>
      </c>
      <c r="G932" t="inlineStr">
        <is>
          <t>OXFORD</t>
        </is>
      </c>
    </row>
    <row r="933">
      <c r="A933" t="n">
        <v>9780195713756</v>
      </c>
      <c r="B933" t="inlineStr">
        <is>
          <t>Die grapmakers</t>
        </is>
      </c>
      <c r="C933" t="inlineStr">
        <is>
          <t>2</t>
        </is>
      </c>
      <c r="D933" t="inlineStr">
        <is>
          <t>Language</t>
        </is>
      </c>
      <c r="E933" t="inlineStr">
        <is>
          <t>Afrikaans</t>
        </is>
      </c>
      <c r="F933" t="n">
        <v>140.95</v>
      </c>
      <c r="G933" t="inlineStr">
        <is>
          <t>OXFORD</t>
        </is>
      </c>
    </row>
    <row r="934">
      <c r="A934" t="n">
        <v>9780195713749</v>
      </c>
      <c r="B934" t="inlineStr">
        <is>
          <t>Die skoolkonsert</t>
        </is>
      </c>
      <c r="C934" t="inlineStr">
        <is>
          <t>2</t>
        </is>
      </c>
      <c r="D934" t="inlineStr">
        <is>
          <t>Language</t>
        </is>
      </c>
      <c r="E934" t="inlineStr">
        <is>
          <t>Afrikaans</t>
        </is>
      </c>
      <c r="F934" t="n">
        <v>140.95</v>
      </c>
      <c r="G934" t="inlineStr">
        <is>
          <t>OXFORD</t>
        </is>
      </c>
    </row>
    <row r="935">
      <c r="A935" t="n">
        <v>9780195713763</v>
      </c>
      <c r="B935" t="inlineStr">
        <is>
          <t>Chrisjan en die towerwoorde</t>
        </is>
      </c>
      <c r="C935" t="inlineStr">
        <is>
          <t>2</t>
        </is>
      </c>
      <c r="D935" t="inlineStr">
        <is>
          <t>Language</t>
        </is>
      </c>
      <c r="E935" t="inlineStr">
        <is>
          <t>Afrikaans</t>
        </is>
      </c>
      <c r="F935" t="n">
        <v>99.95</v>
      </c>
      <c r="G935" t="inlineStr">
        <is>
          <t>OXFORD</t>
        </is>
      </c>
    </row>
    <row r="936">
      <c r="A936" t="n">
        <v>9780195713770</v>
      </c>
      <c r="B936" t="inlineStr">
        <is>
          <t>Ruimte-avontuur</t>
        </is>
      </c>
      <c r="C936" t="inlineStr">
        <is>
          <t>2</t>
        </is>
      </c>
      <c r="D936" t="inlineStr">
        <is>
          <t>Language</t>
        </is>
      </c>
      <c r="E936" t="inlineStr">
        <is>
          <t>Afrikaans</t>
        </is>
      </c>
      <c r="F936" t="n">
        <v>99.95</v>
      </c>
      <c r="G936" t="inlineStr">
        <is>
          <t>OXFORD</t>
        </is>
      </c>
    </row>
    <row r="937">
      <c r="A937" t="n">
        <v>9780195713787</v>
      </c>
      <c r="B937" t="inlineStr">
        <is>
          <t>Aapstreke</t>
        </is>
      </c>
      <c r="C937" t="inlineStr">
        <is>
          <t>2</t>
        </is>
      </c>
      <c r="D937" t="inlineStr">
        <is>
          <t>Language</t>
        </is>
      </c>
      <c r="E937" t="inlineStr">
        <is>
          <t>Afrikaans</t>
        </is>
      </c>
      <c r="F937" t="n">
        <v>99.95</v>
      </c>
      <c r="G937" t="inlineStr">
        <is>
          <t>OXFORD</t>
        </is>
      </c>
    </row>
    <row r="938">
      <c r="A938" t="n">
        <v>9780195713794</v>
      </c>
      <c r="B938" t="inlineStr">
        <is>
          <t>Die speelkamer</t>
        </is>
      </c>
      <c r="C938" t="inlineStr">
        <is>
          <t>2</t>
        </is>
      </c>
      <c r="D938" t="inlineStr">
        <is>
          <t>Language</t>
        </is>
      </c>
      <c r="E938" t="inlineStr">
        <is>
          <t>Afrikaans</t>
        </is>
      </c>
      <c r="F938" t="n">
        <v>140.95</v>
      </c>
      <c r="G938" t="inlineStr">
        <is>
          <t>OXFORD</t>
        </is>
      </c>
    </row>
    <row r="939">
      <c r="A939" t="n">
        <v>9780195713817</v>
      </c>
      <c r="B939" t="inlineStr">
        <is>
          <t>Die eiland</t>
        </is>
      </c>
      <c r="C939" t="inlineStr">
        <is>
          <t>2</t>
        </is>
      </c>
      <c r="D939" t="inlineStr">
        <is>
          <t>Language</t>
        </is>
      </c>
      <c r="E939" t="inlineStr">
        <is>
          <t>Afrikaans</t>
        </is>
      </c>
      <c r="F939" t="n">
        <v>99.95</v>
      </c>
      <c r="G939" t="inlineStr">
        <is>
          <t>OXFORD</t>
        </is>
      </c>
    </row>
    <row r="940">
      <c r="A940" t="n">
        <v>9780195713824</v>
      </c>
      <c r="B940" t="inlineStr">
        <is>
          <t>Die geheime grot</t>
        </is>
      </c>
      <c r="C940" t="inlineStr">
        <is>
          <t>2</t>
        </is>
      </c>
      <c r="D940" t="inlineStr">
        <is>
          <t>Language</t>
        </is>
      </c>
      <c r="E940" t="inlineStr">
        <is>
          <t>Afrikaans</t>
        </is>
      </c>
      <c r="F940" t="n">
        <v>99.95</v>
      </c>
      <c r="G940" t="inlineStr">
        <is>
          <t>OXFORD</t>
        </is>
      </c>
    </row>
    <row r="941">
      <c r="A941" t="n">
        <v>9780195713831</v>
      </c>
      <c r="B941" t="inlineStr">
        <is>
          <t>Die skoorsteenveër</t>
        </is>
      </c>
      <c r="C941" t="inlineStr">
        <is>
          <t>2</t>
        </is>
      </c>
      <c r="D941" t="inlineStr">
        <is>
          <t>Language</t>
        </is>
      </c>
      <c r="E941" t="inlineStr">
        <is>
          <t>Afrikaans</t>
        </is>
      </c>
      <c r="F941" t="n">
        <v>140.95</v>
      </c>
      <c r="G941" t="inlineStr">
        <is>
          <t>OXFORD</t>
        </is>
      </c>
    </row>
    <row r="942">
      <c r="A942" t="n">
        <v>9780195713800</v>
      </c>
      <c r="B942" t="inlineStr">
        <is>
          <t>Die sneeustorm</t>
        </is>
      </c>
      <c r="C942" t="inlineStr">
        <is>
          <t>2</t>
        </is>
      </c>
      <c r="D942" t="inlineStr">
        <is>
          <t>Language</t>
        </is>
      </c>
      <c r="E942" t="inlineStr">
        <is>
          <t>Afrikaans</t>
        </is>
      </c>
      <c r="F942" t="n">
        <v>99.95</v>
      </c>
      <c r="G942" t="inlineStr">
        <is>
          <t>OXFORD</t>
        </is>
      </c>
    </row>
    <row r="943">
      <c r="A943" t="n">
        <v>9780195712605</v>
      </c>
      <c r="B943" t="inlineStr">
        <is>
          <t>Uile-toneelstukke (Pak van 6)</t>
        </is>
      </c>
      <c r="C943" t="inlineStr">
        <is>
          <t>2</t>
        </is>
      </c>
      <c r="D943" t="inlineStr">
        <is>
          <t>Language</t>
        </is>
      </c>
      <c r="E943" t="inlineStr">
        <is>
          <t>Afrikaans</t>
        </is>
      </c>
      <c r="F943" t="n">
        <v>506.95</v>
      </c>
      <c r="G943" t="inlineStr">
        <is>
          <t>OXFORD</t>
        </is>
      </c>
    </row>
    <row r="944">
      <c r="A944" t="n">
        <v>9780195712971</v>
      </c>
      <c r="B944" t="inlineStr">
        <is>
          <t>Die land van die dinosourusse</t>
        </is>
      </c>
      <c r="C944" t="inlineStr">
        <is>
          <t>2</t>
        </is>
      </c>
      <c r="D944" t="inlineStr">
        <is>
          <t>Language</t>
        </is>
      </c>
      <c r="E944" t="inlineStr">
        <is>
          <t>Afrikaans</t>
        </is>
      </c>
      <c r="F944" t="n">
        <v>144.95</v>
      </c>
      <c r="G944" t="inlineStr">
        <is>
          <t>OXFORD</t>
        </is>
      </c>
    </row>
    <row r="945">
      <c r="A945" t="n">
        <v>9780195712988</v>
      </c>
      <c r="B945" t="inlineStr">
        <is>
          <t>Robin Hood</t>
        </is>
      </c>
      <c r="C945" t="inlineStr">
        <is>
          <t>2</t>
        </is>
      </c>
      <c r="D945" t="inlineStr">
        <is>
          <t>Language</t>
        </is>
      </c>
      <c r="E945" t="inlineStr">
        <is>
          <t>Afrikaans</t>
        </is>
      </c>
      <c r="F945" t="n">
        <v>144.95</v>
      </c>
      <c r="G945" t="inlineStr">
        <is>
          <t>OXFORD</t>
        </is>
      </c>
    </row>
    <row r="946">
      <c r="A946" t="n">
        <v>9780195712995</v>
      </c>
      <c r="B946" t="inlineStr">
        <is>
          <t>Die rooi planeet</t>
        </is>
      </c>
      <c r="C946" t="inlineStr">
        <is>
          <t>2</t>
        </is>
      </c>
      <c r="D946" t="inlineStr">
        <is>
          <t>Language</t>
        </is>
      </c>
      <c r="E946" t="inlineStr">
        <is>
          <t>Afrikaans</t>
        </is>
      </c>
      <c r="F946" t="n">
        <v>144.95</v>
      </c>
      <c r="G946" t="inlineStr">
        <is>
          <t>OXFORD</t>
        </is>
      </c>
    </row>
    <row r="947">
      <c r="A947" t="n">
        <v>9780195713015</v>
      </c>
      <c r="B947" t="inlineStr">
        <is>
          <t>Die stukkende dak</t>
        </is>
      </c>
      <c r="C947" t="inlineStr">
        <is>
          <t>2</t>
        </is>
      </c>
      <c r="D947" t="inlineStr">
        <is>
          <t>Language</t>
        </is>
      </c>
      <c r="E947" t="inlineStr">
        <is>
          <t>Afrikaans</t>
        </is>
      </c>
      <c r="F947" t="n">
        <v>144.95</v>
      </c>
      <c r="G947" t="inlineStr">
        <is>
          <t>OXFORD</t>
        </is>
      </c>
    </row>
    <row r="948">
      <c r="A948" t="n">
        <v>9780195713022</v>
      </c>
      <c r="B948" t="inlineStr">
        <is>
          <t>Die verlore sleutel</t>
        </is>
      </c>
      <c r="C948" t="inlineStr">
        <is>
          <t>2</t>
        </is>
      </c>
      <c r="D948" t="inlineStr">
        <is>
          <t>Language</t>
        </is>
      </c>
      <c r="E948" t="inlineStr">
        <is>
          <t>Afrikaans</t>
        </is>
      </c>
      <c r="F948" t="n">
        <v>144.95</v>
      </c>
      <c r="G948" t="inlineStr">
        <is>
          <t>OXFORD</t>
        </is>
      </c>
    </row>
    <row r="949">
      <c r="A949" t="n">
        <v>9780195713008</v>
      </c>
      <c r="B949" t="inlineStr">
        <is>
          <t>Verdwaal in die oerwoud</t>
        </is>
      </c>
      <c r="C949" t="inlineStr">
        <is>
          <t>2</t>
        </is>
      </c>
      <c r="D949" t="inlineStr">
        <is>
          <t>Language</t>
        </is>
      </c>
      <c r="E949" t="inlineStr">
        <is>
          <t>Afrikaans</t>
        </is>
      </c>
      <c r="F949" t="n">
        <v>144.95</v>
      </c>
      <c r="G949" t="inlineStr">
        <is>
          <t>OXFORD</t>
        </is>
      </c>
    </row>
    <row r="950">
      <c r="A950" t="n">
        <v>9780195712643</v>
      </c>
      <c r="B950" t="inlineStr">
        <is>
          <t>Sysies (Pak van 6)</t>
        </is>
      </c>
      <c r="C950" t="inlineStr">
        <is>
          <t>2</t>
        </is>
      </c>
      <c r="D950" t="inlineStr">
        <is>
          <t>Language</t>
        </is>
      </c>
      <c r="E950" t="inlineStr">
        <is>
          <t>Afrikaans</t>
        </is>
      </c>
      <c r="F950" t="n">
        <v>575.95</v>
      </c>
      <c r="G950" t="inlineStr">
        <is>
          <t>OXFORD</t>
        </is>
      </c>
    </row>
    <row r="951">
      <c r="A951" t="n">
        <v>9780195713268</v>
      </c>
      <c r="B951" t="inlineStr">
        <is>
          <t>Die werf</t>
        </is>
      </c>
      <c r="C951" t="inlineStr">
        <is>
          <t>2</t>
        </is>
      </c>
      <c r="D951" t="inlineStr">
        <is>
          <t>Language</t>
        </is>
      </c>
      <c r="E951" t="inlineStr">
        <is>
          <t>Afrikaans</t>
        </is>
      </c>
      <c r="F951" t="n">
        <v>115.95</v>
      </c>
      <c r="G951" t="inlineStr">
        <is>
          <t>OXFORD</t>
        </is>
      </c>
    </row>
    <row r="952">
      <c r="A952" t="n">
        <v>9780195713275</v>
      </c>
      <c r="B952" t="inlineStr">
        <is>
          <t>Die ou blompot</t>
        </is>
      </c>
      <c r="C952" t="inlineStr">
        <is>
          <t>2</t>
        </is>
      </c>
      <c r="D952" t="inlineStr">
        <is>
          <t>Language</t>
        </is>
      </c>
      <c r="E952" t="inlineStr">
        <is>
          <t>Afrikaans</t>
        </is>
      </c>
      <c r="F952" t="n">
        <v>115.95</v>
      </c>
      <c r="G952" t="inlineStr">
        <is>
          <t>OXFORD</t>
        </is>
      </c>
    </row>
    <row r="953">
      <c r="A953" t="n">
        <v>9780195713282</v>
      </c>
      <c r="B953" t="inlineStr">
        <is>
          <t>Katie en die skape</t>
        </is>
      </c>
      <c r="C953" t="inlineStr">
        <is>
          <t>2</t>
        </is>
      </c>
      <c r="D953" t="inlineStr">
        <is>
          <t>Language</t>
        </is>
      </c>
      <c r="E953" t="inlineStr">
        <is>
          <t>Afrikaans</t>
        </is>
      </c>
      <c r="F953" t="n">
        <v>159.95</v>
      </c>
      <c r="G953" t="inlineStr">
        <is>
          <t>OXFORD</t>
        </is>
      </c>
    </row>
    <row r="954">
      <c r="A954" t="n">
        <v>9780195713305</v>
      </c>
      <c r="B954" t="inlineStr">
        <is>
          <t>ŉ Groot fiets</t>
        </is>
      </c>
      <c r="C954" t="inlineStr">
        <is>
          <t>2</t>
        </is>
      </c>
      <c r="D954" t="inlineStr">
        <is>
          <t>Language</t>
        </is>
      </c>
      <c r="E954" t="inlineStr">
        <is>
          <t>Afrikaans</t>
        </is>
      </c>
      <c r="F954" t="n">
        <v>159.95</v>
      </c>
      <c r="G954" t="inlineStr">
        <is>
          <t>OXFORD</t>
        </is>
      </c>
    </row>
    <row r="955">
      <c r="A955" t="n">
        <v>9780195713299</v>
      </c>
      <c r="B955" t="inlineStr">
        <is>
          <t>Die foto</t>
        </is>
      </c>
      <c r="C955" t="inlineStr">
        <is>
          <t>2</t>
        </is>
      </c>
      <c r="D955" t="inlineStr">
        <is>
          <t>Language</t>
        </is>
      </c>
      <c r="E955" t="inlineStr">
        <is>
          <t>Afrikaans</t>
        </is>
      </c>
      <c r="F955" t="n">
        <v>159.95</v>
      </c>
      <c r="G955" t="inlineStr">
        <is>
          <t>OXFORD</t>
        </is>
      </c>
    </row>
    <row r="956">
      <c r="A956" t="n">
        <v>9780195713312</v>
      </c>
      <c r="B956" t="inlineStr">
        <is>
          <t>Die vakansie</t>
        </is>
      </c>
      <c r="C956" t="inlineStr">
        <is>
          <t>2</t>
        </is>
      </c>
      <c r="D956" t="inlineStr">
        <is>
          <t>Language</t>
        </is>
      </c>
      <c r="E956" t="inlineStr">
        <is>
          <t>Afrikaans</t>
        </is>
      </c>
      <c r="F956" t="n">
        <v>159.95</v>
      </c>
      <c r="G956" t="inlineStr">
        <is>
          <t>OXFORD</t>
        </is>
      </c>
    </row>
    <row r="957">
      <c r="A957" t="n">
        <v>9780195712650</v>
      </c>
      <c r="B957" t="inlineStr">
        <is>
          <t>Nog Sysies (Pak van 6)</t>
        </is>
      </c>
      <c r="C957" t="inlineStr">
        <is>
          <t>2</t>
        </is>
      </c>
      <c r="D957" t="inlineStr">
        <is>
          <t>Language</t>
        </is>
      </c>
      <c r="E957" t="inlineStr">
        <is>
          <t>Afrikaans</t>
        </is>
      </c>
      <c r="F957" t="n">
        <v>592.95</v>
      </c>
      <c r="G957" t="inlineStr">
        <is>
          <t>OXFORD</t>
        </is>
      </c>
    </row>
    <row r="958">
      <c r="A958" t="n">
        <v>9780195713329</v>
      </c>
      <c r="B958" t="inlineStr">
        <is>
          <t>Hannes maak ontbyt</t>
        </is>
      </c>
      <c r="C958" t="inlineStr">
        <is>
          <t>2</t>
        </is>
      </c>
      <c r="D958" t="inlineStr">
        <is>
          <t>Language</t>
        </is>
      </c>
      <c r="E958" t="inlineStr">
        <is>
          <t>Afrikaans</t>
        </is>
      </c>
      <c r="F958" t="n">
        <v>118.95</v>
      </c>
      <c r="G958" t="inlineStr">
        <is>
          <t>OXFORD</t>
        </is>
      </c>
    </row>
    <row r="959">
      <c r="A959" t="n">
        <v>9780195713336</v>
      </c>
      <c r="B959" t="inlineStr">
        <is>
          <t>Die lang reis</t>
        </is>
      </c>
      <c r="C959" t="inlineStr">
        <is>
          <t>2</t>
        </is>
      </c>
      <c r="D959" t="inlineStr">
        <is>
          <t>Language</t>
        </is>
      </c>
      <c r="E959" t="inlineStr">
        <is>
          <t>Afrikaans</t>
        </is>
      </c>
      <c r="F959" t="n">
        <v>118.95</v>
      </c>
      <c r="G959" t="inlineStr">
        <is>
          <t>OXFORD</t>
        </is>
      </c>
    </row>
    <row r="960">
      <c r="A960" t="n">
        <v>9780195713343</v>
      </c>
      <c r="B960" t="inlineStr">
        <is>
          <t>Die verrassing</t>
        </is>
      </c>
      <c r="C960" t="inlineStr">
        <is>
          <t>2</t>
        </is>
      </c>
      <c r="D960" t="inlineStr">
        <is>
          <t>Language</t>
        </is>
      </c>
      <c r="E960" t="inlineStr">
        <is>
          <t>Afrikaans</t>
        </is>
      </c>
      <c r="F960" t="n">
        <v>167.95</v>
      </c>
      <c r="G960" t="inlineStr">
        <is>
          <t>OXFORD</t>
        </is>
      </c>
    </row>
    <row r="961">
      <c r="A961" t="n">
        <v>9780195713367</v>
      </c>
      <c r="B961" t="inlineStr">
        <is>
          <t>Chrisjan en die rottevanger</t>
        </is>
      </c>
      <c r="C961" t="inlineStr">
        <is>
          <t>2</t>
        </is>
      </c>
      <c r="D961" t="inlineStr">
        <is>
          <t>Language</t>
        </is>
      </c>
      <c r="E961" t="inlineStr">
        <is>
          <t>Afrikaans</t>
        </is>
      </c>
      <c r="F961" t="n">
        <v>167.95</v>
      </c>
      <c r="G961" t="inlineStr">
        <is>
          <t>OXFORD</t>
        </is>
      </c>
    </row>
    <row r="962">
      <c r="A962" t="n">
        <v>9780195713350</v>
      </c>
      <c r="B962" t="inlineStr">
        <is>
          <t>Hamied doen sy bes</t>
        </is>
      </c>
      <c r="C962" t="inlineStr">
        <is>
          <t>2</t>
        </is>
      </c>
      <c r="D962" t="inlineStr">
        <is>
          <t>Language</t>
        </is>
      </c>
      <c r="E962" t="inlineStr">
        <is>
          <t>Afrikaans</t>
        </is>
      </c>
      <c r="F962" t="n">
        <v>167.95</v>
      </c>
      <c r="G962" t="inlineStr">
        <is>
          <t>OXFORD</t>
        </is>
      </c>
    </row>
    <row r="963">
      <c r="A963" t="n">
        <v>9780195713374</v>
      </c>
      <c r="B963" t="inlineStr">
        <is>
          <t>Spookstreke</t>
        </is>
      </c>
      <c r="C963" t="inlineStr">
        <is>
          <t>2</t>
        </is>
      </c>
      <c r="D963" t="inlineStr">
        <is>
          <t>Language</t>
        </is>
      </c>
      <c r="E963" t="inlineStr">
        <is>
          <t>Afrikaans</t>
        </is>
      </c>
      <c r="F963" t="n">
        <v>167.95</v>
      </c>
      <c r="G963" t="inlineStr">
        <is>
          <t>OXFORD</t>
        </is>
      </c>
    </row>
    <row r="964">
      <c r="A964" t="n">
        <v>9780195714784</v>
      </c>
      <c r="B964" t="inlineStr">
        <is>
          <t>Fase 10 Stamstories (Pak van 6)</t>
        </is>
      </c>
      <c r="C964" t="inlineStr">
        <is>
          <t>3</t>
        </is>
      </c>
      <c r="D964" t="inlineStr">
        <is>
          <t>Language</t>
        </is>
      </c>
      <c r="E964" t="inlineStr">
        <is>
          <t>Afrikaans</t>
        </is>
      </c>
      <c r="F964" t="n">
        <v>601.95</v>
      </c>
      <c r="G964" t="inlineStr">
        <is>
          <t>OXFORD</t>
        </is>
      </c>
    </row>
    <row r="965">
      <c r="A965" t="n">
        <v>9780195715248</v>
      </c>
      <c r="B965" t="inlineStr">
        <is>
          <t>Die baashond van Bloemstraat</t>
        </is>
      </c>
      <c r="C965" t="inlineStr">
        <is>
          <t>3</t>
        </is>
      </c>
      <c r="D965" t="inlineStr">
        <is>
          <t>Language</t>
        </is>
      </c>
      <c r="E965" t="inlineStr">
        <is>
          <t>Afrikaans</t>
        </is>
      </c>
      <c r="F965" t="n">
        <v>122.95</v>
      </c>
      <c r="G965" t="inlineStr">
        <is>
          <t>OXFORD</t>
        </is>
      </c>
    </row>
    <row r="966">
      <c r="A966" t="n">
        <v>9780195715255</v>
      </c>
      <c r="B966" t="inlineStr">
        <is>
          <t>Die bont broek</t>
        </is>
      </c>
      <c r="C966" t="inlineStr">
        <is>
          <t>3</t>
        </is>
      </c>
      <c r="D966" t="inlineStr">
        <is>
          <t>Language</t>
        </is>
      </c>
      <c r="E966" t="inlineStr">
        <is>
          <t>Afrikaans</t>
        </is>
      </c>
      <c r="F966" t="n">
        <v>122.95</v>
      </c>
      <c r="G966" t="inlineStr">
        <is>
          <t>OXFORD</t>
        </is>
      </c>
    </row>
    <row r="967">
      <c r="A967" t="n">
        <v>9780195715293</v>
      </c>
      <c r="B967" t="inlineStr">
        <is>
          <t>Die gemaskerde skoonmakers red die span</t>
        </is>
      </c>
      <c r="C967" t="inlineStr">
        <is>
          <t>3</t>
        </is>
      </c>
      <c r="D967" t="inlineStr">
        <is>
          <t>Language</t>
        </is>
      </c>
      <c r="E967" t="inlineStr">
        <is>
          <t>Afrikaans</t>
        </is>
      </c>
      <c r="F967" t="n">
        <v>122.95</v>
      </c>
      <c r="G967" t="inlineStr">
        <is>
          <t>OXFORD</t>
        </is>
      </c>
    </row>
    <row r="968">
      <c r="A968" t="n">
        <v>9780195715286</v>
      </c>
      <c r="B968" t="inlineStr">
        <is>
          <t>Die gemaskerde skoonmakers van Om</t>
        </is>
      </c>
      <c r="C968" t="inlineStr">
        <is>
          <t>3</t>
        </is>
      </c>
      <c r="D968" t="inlineStr">
        <is>
          <t>Language</t>
        </is>
      </c>
      <c r="E968" t="inlineStr">
        <is>
          <t>Afrikaans</t>
        </is>
      </c>
      <c r="F968" t="n">
        <v>169.95</v>
      </c>
      <c r="G968" t="inlineStr">
        <is>
          <t>OXFORD</t>
        </is>
      </c>
    </row>
    <row r="969">
      <c r="A969" t="n">
        <v>9780195715262</v>
      </c>
      <c r="B969" t="inlineStr">
        <is>
          <t>Die wonderlike spaghetti-pak</t>
        </is>
      </c>
      <c r="C969" t="inlineStr">
        <is>
          <t>3</t>
        </is>
      </c>
      <c r="D969" t="inlineStr">
        <is>
          <t>Language</t>
        </is>
      </c>
      <c r="E969" t="inlineStr">
        <is>
          <t>Afrikaans</t>
        </is>
      </c>
      <c r="F969" t="n">
        <v>122.95</v>
      </c>
      <c r="G969" t="inlineStr">
        <is>
          <t>OXFORD</t>
        </is>
      </c>
    </row>
    <row r="970">
      <c r="A970" t="n">
        <v>9780195715279</v>
      </c>
      <c r="B970" t="inlineStr">
        <is>
          <t>Meneer Stoffels en die tierskildery</t>
        </is>
      </c>
      <c r="C970" t="inlineStr">
        <is>
          <t>3</t>
        </is>
      </c>
      <c r="D970" t="inlineStr">
        <is>
          <t>Language</t>
        </is>
      </c>
      <c r="E970" t="inlineStr">
        <is>
          <t>Afrikaans</t>
        </is>
      </c>
      <c r="F970" t="n">
        <v>169.95</v>
      </c>
      <c r="G970" t="inlineStr">
        <is>
          <t>OXFORD</t>
        </is>
      </c>
    </row>
    <row r="971">
      <c r="A971" t="n">
        <v>9780195714791</v>
      </c>
      <c r="B971" t="inlineStr">
        <is>
          <t>Fase 11 Stamstories (Pak van 6)</t>
        </is>
      </c>
      <c r="C971" t="inlineStr">
        <is>
          <t>3</t>
        </is>
      </c>
      <c r="D971" t="inlineStr">
        <is>
          <t>Language</t>
        </is>
      </c>
      <c r="E971" t="inlineStr">
        <is>
          <t>Afrikaans</t>
        </is>
      </c>
      <c r="F971" t="n">
        <v>609.95</v>
      </c>
      <c r="G971" t="inlineStr">
        <is>
          <t>OXFORD</t>
        </is>
      </c>
    </row>
    <row r="972">
      <c r="A972" t="n">
        <v>9780195715309</v>
      </c>
      <c r="B972" t="inlineStr">
        <is>
          <t>Antjie en die krimpvarkies</t>
        </is>
      </c>
      <c r="C972" t="inlineStr">
        <is>
          <t>3</t>
        </is>
      </c>
      <c r="D972" t="inlineStr">
        <is>
          <t>Language</t>
        </is>
      </c>
      <c r="E972" t="inlineStr">
        <is>
          <t>Afrikaans</t>
        </is>
      </c>
      <c r="F972" t="n">
        <v>123.95</v>
      </c>
      <c r="G972" t="inlineStr">
        <is>
          <t>OXFORD</t>
        </is>
      </c>
    </row>
    <row r="973">
      <c r="A973" t="n">
        <v>9780195715316</v>
      </c>
      <c r="B973" t="inlineStr">
        <is>
          <t>Berta se geheime stryd</t>
        </is>
      </c>
      <c r="C973" t="inlineStr">
        <is>
          <t>3</t>
        </is>
      </c>
      <c r="D973" t="inlineStr">
        <is>
          <t>Language</t>
        </is>
      </c>
      <c r="E973" t="inlineStr">
        <is>
          <t>Afrikaans</t>
        </is>
      </c>
      <c r="F973" t="n">
        <v>123.95</v>
      </c>
      <c r="G973" t="inlineStr">
        <is>
          <t>OXFORD</t>
        </is>
      </c>
    </row>
    <row r="974">
      <c r="A974" t="n">
        <v>9780195715330</v>
      </c>
      <c r="B974" t="inlineStr">
        <is>
          <t>Die waarheid moet uit</t>
        </is>
      </c>
      <c r="C974" t="inlineStr">
        <is>
          <t>3</t>
        </is>
      </c>
      <c r="D974" t="inlineStr">
        <is>
          <t>Language</t>
        </is>
      </c>
      <c r="E974" t="inlineStr">
        <is>
          <t>Afrikaans</t>
        </is>
      </c>
      <c r="F974" t="n">
        <v>123.95</v>
      </c>
      <c r="G974" t="inlineStr">
        <is>
          <t>OXFORD</t>
        </is>
      </c>
    </row>
    <row r="975">
      <c r="A975" t="n">
        <v>9780195715354</v>
      </c>
      <c r="B975" t="inlineStr">
        <is>
          <t>Gevaarlike tekkies</t>
        </is>
      </c>
      <c r="C975" t="inlineStr">
        <is>
          <t>3</t>
        </is>
      </c>
      <c r="D975" t="inlineStr">
        <is>
          <t>Language</t>
        </is>
      </c>
      <c r="E975" t="inlineStr">
        <is>
          <t>Afrikaans</t>
        </is>
      </c>
      <c r="F975" t="n">
        <v>123.95</v>
      </c>
      <c r="G975" t="inlineStr">
        <is>
          <t>OXFORD</t>
        </is>
      </c>
    </row>
    <row r="976">
      <c r="A976" t="n">
        <v>9780195715347</v>
      </c>
      <c r="B976" t="inlineStr">
        <is>
          <t>Lisa se Reuse</t>
        </is>
      </c>
      <c r="C976" t="inlineStr">
        <is>
          <t>3</t>
        </is>
      </c>
      <c r="D976" t="inlineStr">
        <is>
          <t>Language</t>
        </is>
      </c>
      <c r="E976" t="inlineStr">
        <is>
          <t>Afrikaans</t>
        </is>
      </c>
      <c r="F976" t="n">
        <v>123.95</v>
      </c>
      <c r="G976" t="inlineStr">
        <is>
          <t>OXFORD</t>
        </is>
      </c>
    </row>
    <row r="977">
      <c r="A977" t="n">
        <v>9780195715323</v>
      </c>
      <c r="B977" t="inlineStr">
        <is>
          <t>ŉ Los werkie vir Dirkie en Dolfie</t>
        </is>
      </c>
      <c r="C977" t="inlineStr">
        <is>
          <t>3</t>
        </is>
      </c>
      <c r="D977" t="inlineStr">
        <is>
          <t>Language</t>
        </is>
      </c>
      <c r="E977" t="inlineStr">
        <is>
          <t>Afrikaans</t>
        </is>
      </c>
      <c r="F977" t="n">
        <v>123.95</v>
      </c>
      <c r="G977" t="inlineStr">
        <is>
          <t>OXFORD</t>
        </is>
      </c>
    </row>
    <row r="978">
      <c r="A978" t="n">
        <v>9780195714807</v>
      </c>
      <c r="B978" t="inlineStr">
        <is>
          <t>Fase 12 Stamstories (Pak van 6)</t>
        </is>
      </c>
      <c r="C978" t="inlineStr">
        <is>
          <t>3</t>
        </is>
      </c>
      <c r="D978" t="inlineStr">
        <is>
          <t>Language</t>
        </is>
      </c>
      <c r="E978" t="inlineStr">
        <is>
          <t>Afrikaans</t>
        </is>
      </c>
      <c r="F978" t="n">
        <v>645.95</v>
      </c>
      <c r="G978" t="inlineStr">
        <is>
          <t>OXFORD</t>
        </is>
      </c>
    </row>
    <row r="979">
      <c r="A979" t="n">
        <v>9780195715361</v>
      </c>
      <c r="B979" t="inlineStr">
        <is>
          <t>Bel 999</t>
        </is>
      </c>
      <c r="C979" t="inlineStr">
        <is>
          <t>3</t>
        </is>
      </c>
      <c r="D979" t="inlineStr">
        <is>
          <t>Language</t>
        </is>
      </c>
      <c r="E979" t="inlineStr">
        <is>
          <t>Afrikaans</t>
        </is>
      </c>
      <c r="F979" t="n">
        <v>139.95</v>
      </c>
      <c r="G979" t="inlineStr">
        <is>
          <t>OXFORD</t>
        </is>
      </c>
    </row>
    <row r="980">
      <c r="A980" t="n">
        <v>9780195715392</v>
      </c>
      <c r="B980" t="inlineStr">
        <is>
          <t>Bygelowige Brendon</t>
        </is>
      </c>
      <c r="C980" t="inlineStr">
        <is>
          <t>3</t>
        </is>
      </c>
      <c r="D980" t="inlineStr">
        <is>
          <t>Language</t>
        </is>
      </c>
      <c r="E980" t="inlineStr">
        <is>
          <t>Afrikaans</t>
        </is>
      </c>
      <c r="F980" t="n">
        <v>128.95</v>
      </c>
      <c r="G980" t="inlineStr">
        <is>
          <t>OXFORD</t>
        </is>
      </c>
    </row>
    <row r="981">
      <c r="A981" t="n">
        <v>9780195715408</v>
      </c>
      <c r="B981" t="inlineStr">
        <is>
          <t>Die leuenverklikker</t>
        </is>
      </c>
      <c r="C981" t="inlineStr">
        <is>
          <t>3</t>
        </is>
      </c>
      <c r="D981" t="inlineStr">
        <is>
          <t>Language</t>
        </is>
      </c>
      <c r="E981" t="inlineStr">
        <is>
          <t>Afrikaans</t>
        </is>
      </c>
      <c r="F981" t="n">
        <v>139.95</v>
      </c>
      <c r="G981" t="inlineStr">
        <is>
          <t>OXFORD</t>
        </is>
      </c>
    </row>
    <row r="982">
      <c r="A982" t="n">
        <v>9780195715385</v>
      </c>
      <c r="B982" t="inlineStr">
        <is>
          <t>Dif bly spif</t>
        </is>
      </c>
      <c r="C982" t="inlineStr">
        <is>
          <t>3</t>
        </is>
      </c>
      <c r="D982" t="inlineStr">
        <is>
          <t>Language</t>
        </is>
      </c>
      <c r="E982" t="inlineStr">
        <is>
          <t>Afrikaans</t>
        </is>
      </c>
      <c r="F982" t="n">
        <v>128.95</v>
      </c>
      <c r="G982" t="inlineStr">
        <is>
          <t>OXFORD</t>
        </is>
      </c>
    </row>
    <row r="983">
      <c r="A983" t="n">
        <v>9780195715415</v>
      </c>
      <c r="B983" t="inlineStr">
        <is>
          <t>Snoepie ontsnap</t>
        </is>
      </c>
      <c r="C983" t="inlineStr">
        <is>
          <t>3</t>
        </is>
      </c>
      <c r="D983" t="inlineStr">
        <is>
          <t>Language</t>
        </is>
      </c>
      <c r="E983" t="inlineStr">
        <is>
          <t>Afrikaans</t>
        </is>
      </c>
      <c r="F983" t="n">
        <v>128.95</v>
      </c>
      <c r="G983" t="inlineStr">
        <is>
          <t>OXFORD</t>
        </is>
      </c>
    </row>
    <row r="984">
      <c r="A984" t="n">
        <v>9780195715378</v>
      </c>
      <c r="B984" t="inlineStr">
        <is>
          <t>Spif Dif</t>
        </is>
      </c>
      <c r="C984" t="inlineStr">
        <is>
          <t>3</t>
        </is>
      </c>
      <c r="D984" t="inlineStr">
        <is>
          <t>Language</t>
        </is>
      </c>
      <c r="E984" t="inlineStr">
        <is>
          <t>Afrikaans</t>
        </is>
      </c>
      <c r="F984" t="n">
        <v>139.95</v>
      </c>
      <c r="G984" t="inlineStr">
        <is>
          <t>OXFORD</t>
        </is>
      </c>
    </row>
    <row r="985">
      <c r="A985" t="n">
        <v>9780195718164</v>
      </c>
      <c r="B985" t="inlineStr">
        <is>
          <t>Fase 13 Stamstories (Pak van 6)</t>
        </is>
      </c>
      <c r="C985" t="inlineStr">
        <is>
          <t>3</t>
        </is>
      </c>
      <c r="D985" t="inlineStr">
        <is>
          <t>Language</t>
        </is>
      </c>
      <c r="E985" t="inlineStr">
        <is>
          <t>Afrikaans</t>
        </is>
      </c>
      <c r="F985" t="n">
        <v>645.95</v>
      </c>
      <c r="G985" t="inlineStr">
        <is>
          <t>OXFORD</t>
        </is>
      </c>
    </row>
    <row r="986">
      <c r="A986" t="n">
        <v>9780195718188</v>
      </c>
      <c r="B986" t="inlineStr">
        <is>
          <t>Die doelwagter se geheim</t>
        </is>
      </c>
      <c r="C986" t="inlineStr">
        <is>
          <t>3</t>
        </is>
      </c>
      <c r="D986" t="inlineStr">
        <is>
          <t>Language</t>
        </is>
      </c>
      <c r="E986" t="inlineStr">
        <is>
          <t>Afrikaans</t>
        </is>
      </c>
      <c r="F986" t="n">
        <v>183.95</v>
      </c>
      <c r="G986" t="inlineStr">
        <is>
          <t>OXFORD</t>
        </is>
      </c>
    </row>
    <row r="987">
      <c r="A987" t="n">
        <v>9780195718195</v>
      </c>
      <c r="B987" t="inlineStr">
        <is>
          <t>Die ongelooflike tekkies</t>
        </is>
      </c>
      <c r="C987" t="inlineStr">
        <is>
          <t>3</t>
        </is>
      </c>
      <c r="D987" t="inlineStr">
        <is>
          <t>Language</t>
        </is>
      </c>
      <c r="E987" t="inlineStr">
        <is>
          <t>Afrikaans</t>
        </is>
      </c>
      <c r="F987" t="n">
        <v>125.95</v>
      </c>
      <c r="G987" t="inlineStr">
        <is>
          <t>OXFORD</t>
        </is>
      </c>
    </row>
    <row r="988">
      <c r="A988" t="n">
        <v>9780195718201</v>
      </c>
      <c r="B988" t="inlineStr">
        <is>
          <t>Die Troeteldierbende</t>
        </is>
      </c>
      <c r="C988" t="inlineStr">
        <is>
          <t>3</t>
        </is>
      </c>
      <c r="D988" t="inlineStr">
        <is>
          <t>Language</t>
        </is>
      </c>
      <c r="E988" t="inlineStr">
        <is>
          <t>Afrikaans</t>
        </is>
      </c>
      <c r="F988" t="n">
        <v>125.95</v>
      </c>
      <c r="G988" t="inlineStr">
        <is>
          <t>OXFORD</t>
        </is>
      </c>
    </row>
    <row r="989">
      <c r="A989" t="n">
        <v>9780195718171</v>
      </c>
      <c r="B989" t="inlineStr">
        <is>
          <t>Ek wens, ek wens</t>
        </is>
      </c>
      <c r="C989" t="inlineStr">
        <is>
          <t>3</t>
        </is>
      </c>
      <c r="D989" t="inlineStr">
        <is>
          <t>Language</t>
        </is>
      </c>
      <c r="E989" t="inlineStr">
        <is>
          <t>Afrikaans</t>
        </is>
      </c>
      <c r="F989" t="n">
        <v>125.95</v>
      </c>
      <c r="G989" t="inlineStr">
        <is>
          <t>OXFORD</t>
        </is>
      </c>
    </row>
    <row r="990">
      <c r="A990" t="n">
        <v>9780195718225</v>
      </c>
      <c r="B990" t="inlineStr">
        <is>
          <t>Oom Daantjie se doepa</t>
        </is>
      </c>
      <c r="C990" t="inlineStr">
        <is>
          <t>3</t>
        </is>
      </c>
      <c r="D990" t="inlineStr">
        <is>
          <t>Language</t>
        </is>
      </c>
      <c r="E990" t="inlineStr">
        <is>
          <t>Afrikaans</t>
        </is>
      </c>
      <c r="F990" t="n">
        <v>125.95</v>
      </c>
      <c r="G990" t="inlineStr">
        <is>
          <t>OXFORD</t>
        </is>
      </c>
    </row>
    <row r="991">
      <c r="A991" t="n">
        <v>9780195718218</v>
      </c>
      <c r="B991" t="inlineStr">
        <is>
          <t>Voorbladnuus</t>
        </is>
      </c>
      <c r="C991" t="inlineStr">
        <is>
          <t>3</t>
        </is>
      </c>
      <c r="D991" t="inlineStr">
        <is>
          <t>Language</t>
        </is>
      </c>
      <c r="E991" t="inlineStr">
        <is>
          <t>Afrikaans</t>
        </is>
      </c>
      <c r="F991" t="n">
        <v>125.95</v>
      </c>
      <c r="G991" t="inlineStr">
        <is>
          <t>OXFORD</t>
        </is>
      </c>
    </row>
    <row r="992">
      <c r="A992" t="n">
        <v>9780195783179</v>
      </c>
      <c r="B992" t="inlineStr">
        <is>
          <t>Fase 13+ Stamstories (Pak van 6)</t>
        </is>
      </c>
      <c r="C992" t="inlineStr">
        <is>
          <t>3</t>
        </is>
      </c>
      <c r="D992" t="inlineStr">
        <is>
          <t>Language</t>
        </is>
      </c>
      <c r="E992" t="inlineStr">
        <is>
          <t>Afrikaans</t>
        </is>
      </c>
      <c r="F992" t="n">
        <v>662.95</v>
      </c>
      <c r="G992" t="inlineStr">
        <is>
          <t>OXFORD</t>
        </is>
      </c>
    </row>
    <row r="993">
      <c r="A993" t="n">
        <v>9780195784121</v>
      </c>
      <c r="B993" t="inlineStr">
        <is>
          <t>Die Anti-Boelie-Masjien</t>
        </is>
      </c>
      <c r="C993" t="inlineStr">
        <is>
          <t>3</t>
        </is>
      </c>
      <c r="D993" t="inlineStr">
        <is>
          <t>Language</t>
        </is>
      </c>
      <c r="E993" t="inlineStr">
        <is>
          <t>Afrikaans</t>
        </is>
      </c>
      <c r="F993" t="n">
        <v>184.95</v>
      </c>
      <c r="G993" t="inlineStr">
        <is>
          <t>OXFORD</t>
        </is>
      </c>
    </row>
    <row r="994">
      <c r="A994" t="n">
        <v>9780195784107</v>
      </c>
      <c r="B994" t="inlineStr">
        <is>
          <t>Die kat uit die sak</t>
        </is>
      </c>
      <c r="C994" t="inlineStr">
        <is>
          <t>3</t>
        </is>
      </c>
      <c r="D994" t="inlineStr">
        <is>
          <t>Language</t>
        </is>
      </c>
      <c r="E994" t="inlineStr">
        <is>
          <t>Afrikaans</t>
        </is>
      </c>
      <c r="F994" t="n">
        <v>184.95</v>
      </c>
      <c r="G994" t="inlineStr">
        <is>
          <t>OXFORD</t>
        </is>
      </c>
    </row>
    <row r="995">
      <c r="A995" t="n">
        <v>9780195784091</v>
      </c>
      <c r="B995" t="inlineStr">
        <is>
          <t>Die raaisel van die pratende broek</t>
        </is>
      </c>
      <c r="C995" t="inlineStr">
        <is>
          <t>3</t>
        </is>
      </c>
      <c r="D995" t="inlineStr">
        <is>
          <t>Language</t>
        </is>
      </c>
      <c r="E995" t="inlineStr">
        <is>
          <t>Afrikaans</t>
        </is>
      </c>
      <c r="F995" t="n">
        <v>184.95</v>
      </c>
      <c r="G995" t="inlineStr">
        <is>
          <t>OXFORD</t>
        </is>
      </c>
    </row>
    <row r="996">
      <c r="A996" t="n">
        <v>9780195784114</v>
      </c>
      <c r="B996" t="inlineStr">
        <is>
          <t>Die soektog na die goue wipplank</t>
        </is>
      </c>
      <c r="C996" t="inlineStr">
        <is>
          <t>3</t>
        </is>
      </c>
      <c r="D996" t="inlineStr">
        <is>
          <t>Language</t>
        </is>
      </c>
      <c r="E996" t="inlineStr">
        <is>
          <t>Afrikaans</t>
        </is>
      </c>
      <c r="F996" t="n">
        <v>184.95</v>
      </c>
      <c r="G996" t="inlineStr">
        <is>
          <t>OXFORD</t>
        </is>
      </c>
    </row>
    <row r="997">
      <c r="A997" t="n">
        <v>9780195784084</v>
      </c>
      <c r="B997" t="inlineStr">
        <is>
          <t>Die ware dagboek van Dora Susan du Plessis</t>
        </is>
      </c>
      <c r="C997" t="inlineStr">
        <is>
          <t>3</t>
        </is>
      </c>
      <c r="D997" t="inlineStr">
        <is>
          <t>Language</t>
        </is>
      </c>
      <c r="E997" t="inlineStr">
        <is>
          <t>Afrikaans</t>
        </is>
      </c>
      <c r="F997" t="n">
        <v>184.95</v>
      </c>
      <c r="G997" t="inlineStr">
        <is>
          <t>OXFORD</t>
        </is>
      </c>
    </row>
    <row r="998">
      <c r="A998" t="n">
        <v>9780195784138</v>
      </c>
      <c r="B998" t="inlineStr">
        <is>
          <t>ŉ Ster in wording</t>
        </is>
      </c>
      <c r="C998" t="inlineStr">
        <is>
          <t>3</t>
        </is>
      </c>
      <c r="D998" t="inlineStr">
        <is>
          <t>Language</t>
        </is>
      </c>
      <c r="E998" t="inlineStr">
        <is>
          <t>Afrikaans</t>
        </is>
      </c>
      <c r="F998" t="n">
        <v>184.95</v>
      </c>
      <c r="G998" t="inlineStr">
        <is>
          <t>OXFORD</t>
        </is>
      </c>
    </row>
    <row r="999">
      <c r="A999" t="n">
        <v>9780195718232</v>
      </c>
      <c r="B999" t="inlineStr">
        <is>
          <t>Fase 14 Stamstories (Pak van 6)</t>
        </is>
      </c>
      <c r="C999" t="inlineStr">
        <is>
          <t>3</t>
        </is>
      </c>
      <c r="D999" t="inlineStr">
        <is>
          <t>Language</t>
        </is>
      </c>
      <c r="E999" t="inlineStr">
        <is>
          <t>Afrikaans</t>
        </is>
      </c>
      <c r="F999" t="n">
        <v>679.95</v>
      </c>
      <c r="G999" t="inlineStr">
        <is>
          <t>OXFORD</t>
        </is>
      </c>
    </row>
    <row r="1000">
      <c r="A1000" t="n">
        <v>9780195718249</v>
      </c>
      <c r="B1000" t="inlineStr">
        <is>
          <t>Die nag van die Kieliemannetjies</t>
        </is>
      </c>
      <c r="C1000" t="inlineStr">
        <is>
          <t>3</t>
        </is>
      </c>
      <c r="D1000" t="inlineStr">
        <is>
          <t>Language</t>
        </is>
      </c>
      <c r="E1000" t="inlineStr">
        <is>
          <t>Afrikaans</t>
        </is>
      </c>
      <c r="F1000" t="n">
        <v>135.95</v>
      </c>
      <c r="G1000" t="inlineStr">
        <is>
          <t>OXFORD</t>
        </is>
      </c>
    </row>
    <row r="1001">
      <c r="A1001" t="n">
        <v>9780195718263</v>
      </c>
      <c r="B1001" t="inlineStr">
        <is>
          <t>Grace die seerower</t>
        </is>
      </c>
      <c r="C1001" t="inlineStr">
        <is>
          <t>3</t>
        </is>
      </c>
      <c r="D1001" t="inlineStr">
        <is>
          <t>Language</t>
        </is>
      </c>
      <c r="E1001" t="inlineStr">
        <is>
          <t>Afrikaans</t>
        </is>
      </c>
      <c r="F1001" t="n">
        <v>135.95</v>
      </c>
      <c r="G1001" t="inlineStr">
        <is>
          <t>OXFORD</t>
        </is>
      </c>
    </row>
    <row r="1002">
      <c r="A1002" t="n">
        <v>9780195718294</v>
      </c>
      <c r="B1002" t="inlineStr">
        <is>
          <t>Louis se geheime jakkals</t>
        </is>
      </c>
      <c r="C1002" t="inlineStr">
        <is>
          <t>3</t>
        </is>
      </c>
      <c r="D1002" t="inlineStr">
        <is>
          <t>Language</t>
        </is>
      </c>
      <c r="E1002" t="inlineStr">
        <is>
          <t>Afrikaans</t>
        </is>
      </c>
      <c r="F1002" t="n">
        <v>148.95</v>
      </c>
      <c r="G1002" t="inlineStr">
        <is>
          <t>OXFORD</t>
        </is>
      </c>
    </row>
    <row r="1003">
      <c r="A1003" t="n">
        <v>9780195718256</v>
      </c>
      <c r="B1003" t="inlineStr">
        <is>
          <t>Obie</t>
        </is>
      </c>
      <c r="C1003" t="inlineStr">
        <is>
          <t>3</t>
        </is>
      </c>
      <c r="D1003" t="inlineStr">
        <is>
          <t>Language</t>
        </is>
      </c>
      <c r="E1003" t="inlineStr">
        <is>
          <t>Afrikaans</t>
        </is>
      </c>
      <c r="F1003" t="n">
        <v>124.95</v>
      </c>
      <c r="G1003" t="inlineStr">
        <is>
          <t>OXFORD</t>
        </is>
      </c>
    </row>
    <row r="1004">
      <c r="A1004" t="n">
        <v>9780195718270</v>
      </c>
      <c r="B1004" t="inlineStr">
        <is>
          <t>Sing vir jou lewe</t>
        </is>
      </c>
      <c r="C1004" t="inlineStr">
        <is>
          <t>3</t>
        </is>
      </c>
      <c r="D1004" t="inlineStr">
        <is>
          <t>Language</t>
        </is>
      </c>
      <c r="E1004" t="inlineStr">
        <is>
          <t>Afrikaans</t>
        </is>
      </c>
      <c r="F1004" t="n">
        <v>135.95</v>
      </c>
      <c r="G1004" t="inlineStr">
        <is>
          <t>OXFORD</t>
        </is>
      </c>
    </row>
    <row r="1005">
      <c r="A1005" t="n">
        <v>9780195718287</v>
      </c>
      <c r="B1005" t="inlineStr">
        <is>
          <t>Tess se dapper daad</t>
        </is>
      </c>
      <c r="C1005" t="inlineStr">
        <is>
          <t>3</t>
        </is>
      </c>
      <c r="D1005" t="inlineStr">
        <is>
          <t>Language</t>
        </is>
      </c>
      <c r="E1005" t="inlineStr">
        <is>
          <t>Afrikaans</t>
        </is>
      </c>
      <c r="F1005" t="n">
        <v>135.95</v>
      </c>
      <c r="G1005" t="inlineStr">
        <is>
          <t>OXFORD</t>
        </is>
      </c>
    </row>
    <row r="1006">
      <c r="A1006" t="n">
        <v>9780199049769</v>
      </c>
      <c r="B1006" t="inlineStr">
        <is>
          <t>Tant Nelletjie wil vlieg</t>
        </is>
      </c>
      <c r="C1006" t="inlineStr">
        <is>
          <t>3</t>
        </is>
      </c>
      <c r="D1006" t="inlineStr">
        <is>
          <t>Language</t>
        </is>
      </c>
      <c r="E1006" t="inlineStr">
        <is>
          <t>Afrikaans</t>
        </is>
      </c>
      <c r="F1006" t="n">
        <v>133.95</v>
      </c>
      <c r="G1006" t="inlineStr">
        <is>
          <t>OXFORD</t>
        </is>
      </c>
    </row>
    <row r="1007">
      <c r="A1007" t="n">
        <v>9780195998610</v>
      </c>
      <c r="B1007" t="inlineStr">
        <is>
          <t>Rosefee, Trol en die juffrou</t>
        </is>
      </c>
      <c r="C1007" t="inlineStr">
        <is>
          <t>3</t>
        </is>
      </c>
      <c r="D1007" t="inlineStr">
        <is>
          <t>Language</t>
        </is>
      </c>
      <c r="E1007" t="inlineStr">
        <is>
          <t>Afrikaans</t>
        </is>
      </c>
      <c r="F1007" t="n">
        <v>119.95</v>
      </c>
      <c r="G1007" t="inlineStr">
        <is>
          <t>OXFORD</t>
        </is>
      </c>
    </row>
    <row r="1008">
      <c r="A1008" t="n">
        <v>9780199043668</v>
      </c>
      <c r="B1008" t="inlineStr">
        <is>
          <t>Die gemaskerde skoonmakers van Om</t>
        </is>
      </c>
      <c r="C1008" t="inlineStr">
        <is>
          <t>3</t>
        </is>
      </c>
      <c r="D1008" t="inlineStr">
        <is>
          <t>Language</t>
        </is>
      </c>
      <c r="E1008" t="inlineStr">
        <is>
          <t>Afrikaans</t>
        </is>
      </c>
      <c r="F1008" t="n">
        <v>360.95</v>
      </c>
      <c r="G1008" t="inlineStr">
        <is>
          <t>OXFORD</t>
        </is>
      </c>
    </row>
    <row r="1009">
      <c r="A1009" t="n">
        <v>9780199049103</v>
      </c>
      <c r="B1009" t="inlineStr">
        <is>
          <t>Maak dit self</t>
        </is>
      </c>
      <c r="C1009" t="inlineStr">
        <is>
          <t>3</t>
        </is>
      </c>
      <c r="D1009" t="inlineStr">
        <is>
          <t>Language</t>
        </is>
      </c>
      <c r="E1009" t="inlineStr">
        <is>
          <t>Afrikaans</t>
        </is>
      </c>
      <c r="F1009" t="n">
        <v>538.95</v>
      </c>
      <c r="G1009" t="inlineStr">
        <is>
          <t>OXFORD</t>
        </is>
      </c>
    </row>
    <row r="1010">
      <c r="A1010" t="n">
        <v>9780199047901</v>
      </c>
      <c r="B1010" t="inlineStr">
        <is>
          <t>Sport en speletjies</t>
        </is>
      </c>
      <c r="C1010" t="inlineStr">
        <is>
          <t>3</t>
        </is>
      </c>
      <c r="D1010" t="inlineStr">
        <is>
          <t>Language</t>
        </is>
      </c>
      <c r="E1010" t="inlineStr">
        <is>
          <t>Afrikaans</t>
        </is>
      </c>
      <c r="F1010" t="n">
        <v>538.95</v>
      </c>
      <c r="G1010" t="inlineStr">
        <is>
          <t>OXFORD</t>
        </is>
      </c>
    </row>
    <row r="1011">
      <c r="A1011" t="n">
        <v>9780199048908</v>
      </c>
      <c r="B1011" t="inlineStr">
        <is>
          <t>Antjie en die krimpvarkies</t>
        </is>
      </c>
      <c r="C1011" t="inlineStr">
        <is>
          <t>3</t>
        </is>
      </c>
      <c r="D1011" t="inlineStr">
        <is>
          <t>Language</t>
        </is>
      </c>
      <c r="E1011" t="inlineStr">
        <is>
          <t>Afrikaans</t>
        </is>
      </c>
      <c r="F1011" t="n">
        <v>360.95</v>
      </c>
      <c r="G1011" t="inlineStr">
        <is>
          <t>OXFORD</t>
        </is>
      </c>
    </row>
    <row r="1012">
      <c r="A1012" t="n">
        <v>9780199051717</v>
      </c>
      <c r="B1012" t="inlineStr">
        <is>
          <t>Ons omgewing</t>
        </is>
      </c>
      <c r="C1012" t="inlineStr">
        <is>
          <t>3</t>
        </is>
      </c>
      <c r="D1012" t="inlineStr">
        <is>
          <t>Language</t>
        </is>
      </c>
      <c r="E1012" t="inlineStr">
        <is>
          <t>Afrikaans</t>
        </is>
      </c>
      <c r="F1012" t="n">
        <v>538.95</v>
      </c>
      <c r="G1012" t="inlineStr">
        <is>
          <t>OXFORD</t>
        </is>
      </c>
    </row>
    <row r="1013">
      <c r="A1013" t="n">
        <v>9780199043835</v>
      </c>
      <c r="B1013" t="inlineStr">
        <is>
          <t>Die storie van sjokolade</t>
        </is>
      </c>
      <c r="C1013" t="inlineStr">
        <is>
          <t>3</t>
        </is>
      </c>
      <c r="D1013" t="inlineStr">
        <is>
          <t>Language</t>
        </is>
      </c>
      <c r="E1013" t="inlineStr">
        <is>
          <t>Afrikaans</t>
        </is>
      </c>
      <c r="F1013" t="n">
        <v>538.95</v>
      </c>
      <c r="G1013" t="inlineStr">
        <is>
          <t>OXFORD</t>
        </is>
      </c>
    </row>
    <row r="1014">
      <c r="A1014" t="n">
        <v>9780199051724</v>
      </c>
      <c r="B1014" t="inlineStr">
        <is>
          <t>Flitskaarte Fase 10</t>
        </is>
      </c>
      <c r="C1014" t="inlineStr">
        <is>
          <t>3</t>
        </is>
      </c>
      <c r="D1014" t="inlineStr">
        <is>
          <t>Language</t>
        </is>
      </c>
      <c r="E1014" t="inlineStr">
        <is>
          <t>Afrikaans</t>
        </is>
      </c>
      <c r="F1014" t="n">
        <v>120.95</v>
      </c>
      <c r="G1014" t="inlineStr">
        <is>
          <t>OXFORD</t>
        </is>
      </c>
    </row>
    <row r="1015">
      <c r="A1015" t="n">
        <v>9780199058006</v>
      </c>
      <c r="B1015" t="inlineStr">
        <is>
          <t>Flitskaarte Fase 11</t>
        </is>
      </c>
      <c r="C1015" t="inlineStr">
        <is>
          <t>3</t>
        </is>
      </c>
      <c r="D1015" t="inlineStr">
        <is>
          <t>Language</t>
        </is>
      </c>
      <c r="E1015" t="inlineStr">
        <is>
          <t>Afrikaans</t>
        </is>
      </c>
      <c r="F1015" t="n">
        <v>120.95</v>
      </c>
      <c r="G1015" t="inlineStr">
        <is>
          <t>OXFORD</t>
        </is>
      </c>
    </row>
    <row r="1016">
      <c r="A1016" t="n">
        <v>9780195999280</v>
      </c>
      <c r="B1016" t="inlineStr">
        <is>
          <t>Flitskaarte Fase 12</t>
        </is>
      </c>
      <c r="C1016" t="inlineStr">
        <is>
          <t>3</t>
        </is>
      </c>
      <c r="D1016" t="inlineStr">
        <is>
          <t>Language</t>
        </is>
      </c>
      <c r="E1016" t="inlineStr">
        <is>
          <t>Afrikaans</t>
        </is>
      </c>
      <c r="F1016" t="n">
        <v>204.95</v>
      </c>
      <c r="G1016" t="inlineStr">
        <is>
          <t>OXFORD</t>
        </is>
      </c>
    </row>
    <row r="1017">
      <c r="A1017" t="n">
        <v>9780199051342</v>
      </c>
      <c r="B1017" t="inlineStr">
        <is>
          <t>Flitskaarte Fase 13</t>
        </is>
      </c>
      <c r="C1017" t="inlineStr">
        <is>
          <t>3</t>
        </is>
      </c>
      <c r="D1017" t="inlineStr">
        <is>
          <t>Language</t>
        </is>
      </c>
      <c r="E1017" t="inlineStr">
        <is>
          <t>Afrikaans</t>
        </is>
      </c>
      <c r="F1017" t="n">
        <v>204.95</v>
      </c>
      <c r="G1017" t="inlineStr">
        <is>
          <t>OXFORD</t>
        </is>
      </c>
    </row>
    <row r="1018">
      <c r="A1018" t="n">
        <v>9780199057122</v>
      </c>
      <c r="B1018" t="inlineStr">
        <is>
          <t>Onderwysersgids Graad 3</t>
        </is>
      </c>
      <c r="C1018" t="inlineStr">
        <is>
          <t>3</t>
        </is>
      </c>
      <c r="D1018" t="inlineStr">
        <is>
          <t>Language</t>
        </is>
      </c>
      <c r="E1018" t="inlineStr">
        <is>
          <t>Afrikaans</t>
        </is>
      </c>
      <c r="F1018" t="n">
        <v>224.95</v>
      </c>
      <c r="G1018" t="inlineStr">
        <is>
          <t>OXFORD</t>
        </is>
      </c>
    </row>
    <row r="1019">
      <c r="A1019" t="n">
        <v>9780195714821</v>
      </c>
      <c r="B1019" t="inlineStr">
        <is>
          <t>Taakkaarte</t>
        </is>
      </c>
      <c r="C1019" t="inlineStr">
        <is>
          <t>3</t>
        </is>
      </c>
      <c r="D1019" t="inlineStr">
        <is>
          <t>Language</t>
        </is>
      </c>
      <c r="E1019" t="inlineStr">
        <is>
          <t>Afrikaans</t>
        </is>
      </c>
      <c r="F1019" t="n">
        <v>586.95</v>
      </c>
      <c r="G1019" t="inlineStr">
        <is>
          <t>OXFORD</t>
        </is>
      </c>
    </row>
    <row r="1020">
      <c r="A1020" t="n">
        <v>9780199040667</v>
      </c>
      <c r="B1020" t="inlineStr">
        <is>
          <t>Werkboek Graad 3</t>
        </is>
      </c>
      <c r="C1020" t="inlineStr">
        <is>
          <t>3</t>
        </is>
      </c>
      <c r="D1020" t="inlineStr">
        <is>
          <t>Language</t>
        </is>
      </c>
      <c r="E1020" t="inlineStr">
        <is>
          <t>Afrikaans</t>
        </is>
      </c>
      <c r="F1020" t="n">
        <v>113.95</v>
      </c>
      <c r="G1020" t="inlineStr">
        <is>
          <t>OXFORD</t>
        </is>
      </c>
    </row>
    <row r="1021">
      <c r="A1021" t="n">
        <v>9780190415297</v>
      </c>
      <c r="B1021" t="inlineStr">
        <is>
          <t>Oxford Storieboom Graad 3 Fotokopieerbare Werksblaaie</t>
        </is>
      </c>
      <c r="C1021" t="inlineStr">
        <is>
          <t>3</t>
        </is>
      </c>
      <c r="D1021" t="inlineStr">
        <is>
          <t>Language</t>
        </is>
      </c>
      <c r="E1021" t="inlineStr">
        <is>
          <t>Afrikaans</t>
        </is>
      </c>
      <c r="F1021" t="n">
        <v>253.95</v>
      </c>
      <c r="G1021" t="inlineStr">
        <is>
          <t>OXFORD</t>
        </is>
      </c>
    </row>
    <row r="1022">
      <c r="A1022" t="n">
        <v>9780195719987</v>
      </c>
      <c r="B1022" t="inlineStr">
        <is>
          <t>Dis ´n feit-boekies (Pak van 6)</t>
        </is>
      </c>
      <c r="C1022" t="inlineStr">
        <is>
          <t>3</t>
        </is>
      </c>
      <c r="D1022" t="inlineStr">
        <is>
          <t>Language</t>
        </is>
      </c>
      <c r="E1022" t="inlineStr">
        <is>
          <t>Afrikaans</t>
        </is>
      </c>
      <c r="F1022" t="n">
        <v>749.95</v>
      </c>
      <c r="G1022" t="inlineStr">
        <is>
          <t>OXFORD</t>
        </is>
      </c>
    </row>
    <row r="1023">
      <c r="A1023" t="n">
        <v>9780195780031</v>
      </c>
      <c r="B1023" t="inlineStr">
        <is>
          <t>Sport en speletjies</t>
        </is>
      </c>
      <c r="C1023" t="inlineStr">
        <is>
          <t>3</t>
        </is>
      </c>
      <c r="D1023" t="inlineStr">
        <is>
          <t>Language</t>
        </is>
      </c>
      <c r="E1023" t="inlineStr">
        <is>
          <t>Afrikaans</t>
        </is>
      </c>
      <c r="F1023" t="n">
        <v>207.95</v>
      </c>
      <c r="G1023" t="inlineStr">
        <is>
          <t>OXFORD</t>
        </is>
      </c>
    </row>
    <row r="1024">
      <c r="A1024" t="n">
        <v>9780195780048</v>
      </c>
      <c r="B1024" t="inlineStr">
        <is>
          <t>Maak dit self</t>
        </is>
      </c>
      <c r="C1024" t="inlineStr">
        <is>
          <t>3</t>
        </is>
      </c>
      <c r="D1024" t="inlineStr">
        <is>
          <t>Language</t>
        </is>
      </c>
      <c r="E1024" t="inlineStr">
        <is>
          <t>Afrikaans</t>
        </is>
      </c>
      <c r="F1024" t="n">
        <v>207.95</v>
      </c>
      <c r="G1024" t="inlineStr">
        <is>
          <t>OXFORD</t>
        </is>
      </c>
    </row>
    <row r="1025">
      <c r="A1025" t="n">
        <v>9780195780055</v>
      </c>
      <c r="B1025" t="inlineStr">
        <is>
          <t>Ons omgewing</t>
        </is>
      </c>
      <c r="C1025" t="inlineStr">
        <is>
          <t>3</t>
        </is>
      </c>
      <c r="D1025" t="inlineStr">
        <is>
          <t>Language</t>
        </is>
      </c>
      <c r="E1025" t="inlineStr">
        <is>
          <t>Afrikaans</t>
        </is>
      </c>
      <c r="F1025" t="n">
        <v>207.95</v>
      </c>
      <c r="G1025" t="inlineStr">
        <is>
          <t>OXFORD</t>
        </is>
      </c>
    </row>
    <row r="1026">
      <c r="A1026" t="n">
        <v>9780195780062</v>
      </c>
      <c r="B1026" t="inlineStr">
        <is>
          <t>Hoe leef ons?</t>
        </is>
      </c>
      <c r="C1026" t="inlineStr">
        <is>
          <t>3</t>
        </is>
      </c>
      <c r="D1026" t="inlineStr">
        <is>
          <t>Language</t>
        </is>
      </c>
      <c r="E1026" t="inlineStr">
        <is>
          <t>Afrikaans</t>
        </is>
      </c>
      <c r="F1026" t="n">
        <v>207.95</v>
      </c>
      <c r="G1026" t="inlineStr">
        <is>
          <t>OXFORD</t>
        </is>
      </c>
    </row>
    <row r="1027">
      <c r="A1027" t="n">
        <v>9780195780079</v>
      </c>
      <c r="B1027" t="inlineStr">
        <is>
          <t>Die storie van sjokolade</t>
        </is>
      </c>
      <c r="C1027" t="inlineStr">
        <is>
          <t>3</t>
        </is>
      </c>
      <c r="D1027" t="inlineStr">
        <is>
          <t>Language</t>
        </is>
      </c>
      <c r="E1027" t="inlineStr">
        <is>
          <t>Afrikaans</t>
        </is>
      </c>
      <c r="F1027" t="n">
        <v>171.95</v>
      </c>
      <c r="G1027" t="inlineStr">
        <is>
          <t>OXFORD</t>
        </is>
      </c>
    </row>
    <row r="1028">
      <c r="A1028" t="n">
        <v>9780195780086</v>
      </c>
      <c r="B1028" t="inlineStr">
        <is>
          <t>Wat is die boodskap?</t>
        </is>
      </c>
      <c r="C1028" t="inlineStr">
        <is>
          <t>3</t>
        </is>
      </c>
      <c r="D1028" t="inlineStr">
        <is>
          <t>Language</t>
        </is>
      </c>
      <c r="E1028" t="inlineStr">
        <is>
          <t>Afrikaans</t>
        </is>
      </c>
      <c r="F1028" t="n">
        <v>171.95</v>
      </c>
      <c r="G1028" t="inlineStr">
        <is>
          <t>OXFORD</t>
        </is>
      </c>
    </row>
    <row r="1029">
      <c r="A1029" t="n">
        <v>9780195996999</v>
      </c>
      <c r="B1029" t="inlineStr">
        <is>
          <t>Een groen skoen</t>
        </is>
      </c>
      <c r="C1029" t="inlineStr">
        <is>
          <t>4-6</t>
        </is>
      </c>
      <c r="D1029" t="inlineStr">
        <is>
          <t>Language</t>
        </is>
      </c>
      <c r="E1029" t="inlineStr">
        <is>
          <t>Afrikaans</t>
        </is>
      </c>
      <c r="F1029" t="n">
        <v>90.95</v>
      </c>
      <c r="G1029" t="inlineStr">
        <is>
          <t>OXFORD</t>
        </is>
      </c>
    </row>
    <row r="1030">
      <c r="A1030" t="n">
        <v>9780199053131</v>
      </c>
      <c r="B1030" t="inlineStr">
        <is>
          <t>Die Voëlverskrikker</t>
        </is>
      </c>
      <c r="C1030" t="inlineStr">
        <is>
          <t>4-6</t>
        </is>
      </c>
      <c r="D1030" t="inlineStr">
        <is>
          <t>Language</t>
        </is>
      </c>
      <c r="E1030" t="inlineStr">
        <is>
          <t>Afrikaans</t>
        </is>
      </c>
      <c r="F1030" t="n">
        <v>97.95</v>
      </c>
      <c r="G1030" t="inlineStr">
        <is>
          <t>OXFORD</t>
        </is>
      </c>
    </row>
    <row r="1031">
      <c r="A1031" t="n">
        <v>9780195997187</v>
      </c>
      <c r="B1031" t="inlineStr">
        <is>
          <t>Welkom by Blinkdorp</t>
        </is>
      </c>
      <c r="C1031" t="inlineStr">
        <is>
          <t>4-6</t>
        </is>
      </c>
      <c r="D1031" t="inlineStr">
        <is>
          <t>Language</t>
        </is>
      </c>
      <c r="E1031" t="inlineStr">
        <is>
          <t>Afrikaans</t>
        </is>
      </c>
      <c r="F1031" t="n">
        <v>90.95</v>
      </c>
      <c r="G1031" t="inlineStr">
        <is>
          <t>OXFORD</t>
        </is>
      </c>
    </row>
    <row r="1032">
      <c r="A1032" t="n">
        <v>9780199046461</v>
      </c>
      <c r="B1032" t="inlineStr">
        <is>
          <t>Welkom by Idols</t>
        </is>
      </c>
      <c r="C1032" t="inlineStr">
        <is>
          <t>4-6</t>
        </is>
      </c>
      <c r="D1032" t="inlineStr">
        <is>
          <t>Language</t>
        </is>
      </c>
      <c r="E1032" t="inlineStr">
        <is>
          <t>Afrikaans</t>
        </is>
      </c>
      <c r="F1032" t="n">
        <v>90.95</v>
      </c>
      <c r="G1032" t="inlineStr">
        <is>
          <t>OXFORD</t>
        </is>
      </c>
    </row>
    <row r="1033">
      <c r="A1033" t="n">
        <v>9780199043958</v>
      </c>
      <c r="B1033" t="inlineStr">
        <is>
          <t>Gevaar uit die lug</t>
        </is>
      </c>
      <c r="C1033" t="inlineStr">
        <is>
          <t>4-6</t>
        </is>
      </c>
      <c r="D1033" t="inlineStr">
        <is>
          <t>Language</t>
        </is>
      </c>
      <c r="E1033" t="inlineStr">
        <is>
          <t>Afrikaans</t>
        </is>
      </c>
      <c r="F1033" t="n">
        <v>133.95</v>
      </c>
      <c r="G1033" t="inlineStr">
        <is>
          <t>OXFORD</t>
        </is>
      </c>
    </row>
    <row r="1034">
      <c r="A1034" t="n">
        <v>9780199044665</v>
      </c>
      <c r="B1034" t="inlineStr">
        <is>
          <t>Koerantstories</t>
        </is>
      </c>
      <c r="C1034" t="inlineStr">
        <is>
          <t>4-6</t>
        </is>
      </c>
      <c r="D1034" t="inlineStr">
        <is>
          <t>Language</t>
        </is>
      </c>
      <c r="E1034" t="inlineStr">
        <is>
          <t>Afrikaans</t>
        </is>
      </c>
      <c r="F1034" t="n">
        <v>133.95</v>
      </c>
      <c r="G1034" t="inlineStr">
        <is>
          <t>OXFORD</t>
        </is>
      </c>
    </row>
    <row r="1035">
      <c r="A1035" t="n">
        <v>9780195996753</v>
      </c>
      <c r="B1035" t="inlineStr">
        <is>
          <t>Mankepank die mensvreter</t>
        </is>
      </c>
      <c r="C1035" t="inlineStr">
        <is>
          <t>4-6</t>
        </is>
      </c>
      <c r="D1035" t="inlineStr">
        <is>
          <t>Language</t>
        </is>
      </c>
      <c r="E1035" t="inlineStr">
        <is>
          <t>Afrikaans</t>
        </is>
      </c>
      <c r="F1035" t="n">
        <v>133.95</v>
      </c>
      <c r="G1035" t="inlineStr">
        <is>
          <t>OXFORD</t>
        </is>
      </c>
    </row>
    <row r="1036">
      <c r="A1036" t="n">
        <v>9780199046423</v>
      </c>
      <c r="B1036" t="inlineStr">
        <is>
          <t>Olifant, jou agterstevoriefant</t>
        </is>
      </c>
      <c r="C1036" t="inlineStr">
        <is>
          <t>4-6</t>
        </is>
      </c>
      <c r="D1036" t="inlineStr">
        <is>
          <t>Language</t>
        </is>
      </c>
      <c r="E1036" t="inlineStr">
        <is>
          <t>Afrikaans</t>
        </is>
      </c>
      <c r="F1036" t="n">
        <v>133.95</v>
      </c>
      <c r="G1036" t="inlineStr">
        <is>
          <t>OXFORD</t>
        </is>
      </c>
    </row>
    <row r="1037">
      <c r="A1037" t="n">
        <v>9780199047796</v>
      </c>
      <c r="B1037" t="inlineStr">
        <is>
          <t>Om aan sneeu te vat</t>
        </is>
      </c>
      <c r="C1037" t="inlineStr">
        <is>
          <t>4-6</t>
        </is>
      </c>
      <c r="D1037" t="inlineStr">
        <is>
          <t>Language</t>
        </is>
      </c>
      <c r="E1037" t="inlineStr">
        <is>
          <t>Afrikaans</t>
        </is>
      </c>
      <c r="F1037" t="n">
        <v>133.95</v>
      </c>
      <c r="G1037" t="inlineStr">
        <is>
          <t>OXFORD</t>
        </is>
      </c>
    </row>
    <row r="1038">
      <c r="A1038" t="n">
        <v>9780195998955</v>
      </c>
      <c r="B1038" t="inlineStr">
        <is>
          <t>Selfone – giere en maniere</t>
        </is>
      </c>
      <c r="C1038" t="inlineStr">
        <is>
          <t>4-6</t>
        </is>
      </c>
      <c r="D1038" t="inlineStr">
        <is>
          <t>Language</t>
        </is>
      </c>
      <c r="E1038" t="inlineStr">
        <is>
          <t>Afrikaans</t>
        </is>
      </c>
      <c r="F1038" t="n">
        <v>133.95</v>
      </c>
      <c r="G1038" t="inlineStr">
        <is>
          <t>OXFORD</t>
        </is>
      </c>
    </row>
    <row r="1039">
      <c r="A1039" t="n">
        <v>9780195780147</v>
      </c>
      <c r="B1039" t="inlineStr">
        <is>
          <t>Fase 15 Stamstories (Pak van 6)</t>
        </is>
      </c>
      <c r="C1039" t="inlineStr">
        <is>
          <t>4-6</t>
        </is>
      </c>
      <c r="D1039" t="inlineStr">
        <is>
          <t>Language</t>
        </is>
      </c>
      <c r="E1039" t="inlineStr">
        <is>
          <t>Afrikaans</t>
        </is>
      </c>
      <c r="F1039" t="n">
        <v>688.95</v>
      </c>
      <c r="G1039" t="inlineStr">
        <is>
          <t>OXFORD</t>
        </is>
      </c>
    </row>
    <row r="1040">
      <c r="A1040" t="n">
        <v>9780195780864</v>
      </c>
      <c r="B1040" t="inlineStr">
        <is>
          <t>Die Kief-Gerief-Wondermasjien</t>
        </is>
      </c>
      <c r="C1040" t="inlineStr">
        <is>
          <t>4-6</t>
        </is>
      </c>
      <c r="D1040" t="inlineStr">
        <is>
          <t>Language</t>
        </is>
      </c>
      <c r="E1040" t="inlineStr">
        <is>
          <t>Afrikaans</t>
        </is>
      </c>
      <c r="F1040" t="n">
        <v>126.95</v>
      </c>
      <c r="G1040" t="inlineStr">
        <is>
          <t>OXFORD</t>
        </is>
      </c>
    </row>
    <row r="1041">
      <c r="A1041" t="n">
        <v>9780195780888</v>
      </c>
      <c r="B1041" t="inlineStr">
        <is>
          <t>Die Rot-brigade</t>
        </is>
      </c>
      <c r="C1041" t="inlineStr">
        <is>
          <t>4-6</t>
        </is>
      </c>
      <c r="D1041" t="inlineStr">
        <is>
          <t>Language</t>
        </is>
      </c>
      <c r="E1041" t="inlineStr">
        <is>
          <t>Afrikaans</t>
        </is>
      </c>
      <c r="F1041" t="n">
        <v>126.95</v>
      </c>
      <c r="G1041" t="inlineStr">
        <is>
          <t>OXFORD</t>
        </is>
      </c>
    </row>
    <row r="1042">
      <c r="A1042" t="n">
        <v>9780195780857</v>
      </c>
      <c r="B1042" t="inlineStr">
        <is>
          <t>Die spoke van Spitskop</t>
        </is>
      </c>
      <c r="C1042" t="inlineStr">
        <is>
          <t>4-6</t>
        </is>
      </c>
      <c r="D1042" t="inlineStr">
        <is>
          <t>Language</t>
        </is>
      </c>
      <c r="E1042" t="inlineStr">
        <is>
          <t>Afrikaans</t>
        </is>
      </c>
      <c r="F1042" t="n">
        <v>194.95</v>
      </c>
      <c r="G1042" t="inlineStr">
        <is>
          <t>OXFORD</t>
        </is>
      </c>
    </row>
    <row r="1043">
      <c r="A1043" t="n">
        <v>9780195780840</v>
      </c>
      <c r="B1043" t="inlineStr">
        <is>
          <t>Die swakste span in die wêreld</t>
        </is>
      </c>
      <c r="C1043" t="inlineStr">
        <is>
          <t>4-6</t>
        </is>
      </c>
      <c r="D1043" t="inlineStr">
        <is>
          <t>Language</t>
        </is>
      </c>
      <c r="E1043" t="inlineStr">
        <is>
          <t>Afrikaans</t>
        </is>
      </c>
      <c r="F1043" t="n">
        <v>126.95</v>
      </c>
      <c r="G1043" t="inlineStr">
        <is>
          <t>OXFORD</t>
        </is>
      </c>
    </row>
    <row r="1044">
      <c r="A1044" t="n">
        <v>9780195780871</v>
      </c>
      <c r="B1044" t="inlineStr">
        <is>
          <t>ŉ Klein bietjie moeilikheid</t>
        </is>
      </c>
      <c r="C1044" t="inlineStr">
        <is>
          <t>4-6</t>
        </is>
      </c>
      <c r="D1044" t="inlineStr">
        <is>
          <t>Language</t>
        </is>
      </c>
      <c r="E1044" t="inlineStr">
        <is>
          <t>Afrikaans</t>
        </is>
      </c>
      <c r="F1044" t="n">
        <v>126.95</v>
      </c>
      <c r="G1044" t="inlineStr">
        <is>
          <t>OXFORD</t>
        </is>
      </c>
    </row>
    <row r="1045">
      <c r="A1045" t="n">
        <v>9780195780833</v>
      </c>
      <c r="B1045" t="inlineStr">
        <is>
          <t>Vissie Visser en die Droomkasteel</t>
        </is>
      </c>
      <c r="C1045" t="inlineStr">
        <is>
          <t>4-6</t>
        </is>
      </c>
      <c r="D1045" t="inlineStr">
        <is>
          <t>Language</t>
        </is>
      </c>
      <c r="E1045" t="inlineStr">
        <is>
          <t>Afrikaans</t>
        </is>
      </c>
      <c r="F1045" t="n">
        <v>126.95</v>
      </c>
      <c r="G1045" t="inlineStr">
        <is>
          <t>OXFORD</t>
        </is>
      </c>
    </row>
    <row r="1046">
      <c r="A1046" t="n">
        <v>9780199051663</v>
      </c>
      <c r="B1046" t="inlineStr">
        <is>
          <t>Cool Juffrou Aagje</t>
        </is>
      </c>
      <c r="C1046" t="inlineStr">
        <is>
          <t>4-6</t>
        </is>
      </c>
      <c r="D1046" t="inlineStr">
        <is>
          <t>Language</t>
        </is>
      </c>
      <c r="E1046" t="inlineStr">
        <is>
          <t>Afrikaans</t>
        </is>
      </c>
      <c r="F1046" t="n">
        <v>115.95</v>
      </c>
      <c r="G1046" t="inlineStr">
        <is>
          <t>OXFORD</t>
        </is>
      </c>
    </row>
    <row r="1047">
      <c r="A1047" t="n">
        <v>9780199054374</v>
      </c>
      <c r="B1047" t="inlineStr">
        <is>
          <t>Die meermin en die toebroodjie</t>
        </is>
      </c>
      <c r="C1047" t="inlineStr">
        <is>
          <t>4-6</t>
        </is>
      </c>
      <c r="D1047" t="inlineStr">
        <is>
          <t>Language</t>
        </is>
      </c>
      <c r="E1047" t="inlineStr">
        <is>
          <t>Afrikaans</t>
        </is>
      </c>
      <c r="F1047" t="n">
        <v>130.95</v>
      </c>
      <c r="G1047" t="inlineStr">
        <is>
          <t>OXFORD</t>
        </is>
      </c>
    </row>
    <row r="1048">
      <c r="A1048" t="n">
        <v>9780195995923</v>
      </c>
      <c r="B1048" t="inlineStr">
        <is>
          <t>Die stokoue reuse van die Ooste</t>
        </is>
      </c>
      <c r="C1048" t="inlineStr">
        <is>
          <t>4-6</t>
        </is>
      </c>
      <c r="D1048" t="inlineStr">
        <is>
          <t>Language</t>
        </is>
      </c>
      <c r="E1048" t="inlineStr">
        <is>
          <t>Afrikaans</t>
        </is>
      </c>
      <c r="F1048" t="n">
        <v>115.95</v>
      </c>
      <c r="G1048" t="inlineStr">
        <is>
          <t>OXFORD</t>
        </is>
      </c>
    </row>
    <row r="1049">
      <c r="A1049" t="n">
        <v>9780199055173</v>
      </c>
      <c r="B1049" t="inlineStr">
        <is>
          <t>Mitologie</t>
        </is>
      </c>
      <c r="C1049" t="inlineStr">
        <is>
          <t>4-6</t>
        </is>
      </c>
      <c r="D1049" t="inlineStr">
        <is>
          <t>Language</t>
        </is>
      </c>
      <c r="E1049" t="inlineStr">
        <is>
          <t>Afrikaans</t>
        </is>
      </c>
      <c r="F1049" t="n">
        <v>130.95</v>
      </c>
      <c r="G1049" t="inlineStr">
        <is>
          <t>OXFORD</t>
        </is>
      </c>
    </row>
    <row r="1050">
      <c r="A1050" t="n">
        <v>9780199044948</v>
      </c>
      <c r="B1050" t="inlineStr">
        <is>
          <t>Purr-fekte katfeite</t>
        </is>
      </c>
      <c r="C1050" t="inlineStr">
        <is>
          <t>4-6</t>
        </is>
      </c>
      <c r="D1050" t="inlineStr">
        <is>
          <t>Language</t>
        </is>
      </c>
      <c r="E1050" t="inlineStr">
        <is>
          <t>Afrikaans</t>
        </is>
      </c>
      <c r="F1050" t="n">
        <v>130.95</v>
      </c>
      <c r="G1050" t="inlineStr">
        <is>
          <t>OXFORD</t>
        </is>
      </c>
    </row>
    <row r="1051">
      <c r="A1051" t="n">
        <v>9780195998092</v>
      </c>
      <c r="B1051" t="inlineStr">
        <is>
          <t>Ter wille van Oscar</t>
        </is>
      </c>
      <c r="C1051" t="inlineStr">
        <is>
          <t>4-6</t>
        </is>
      </c>
      <c r="D1051" t="inlineStr">
        <is>
          <t>Language</t>
        </is>
      </c>
      <c r="E1051" t="inlineStr">
        <is>
          <t>Afrikaans</t>
        </is>
      </c>
      <c r="F1051" t="n">
        <v>130.95</v>
      </c>
      <c r="G1051" t="inlineStr">
        <is>
          <t>OXFORD</t>
        </is>
      </c>
    </row>
    <row r="1052">
      <c r="A1052" t="n">
        <v>9780195780154</v>
      </c>
      <c r="B1052" t="inlineStr">
        <is>
          <t>Fase 16 Stamstories (Pak van 6)</t>
        </is>
      </c>
      <c r="C1052" t="inlineStr">
        <is>
          <t>4-6</t>
        </is>
      </c>
      <c r="D1052" t="inlineStr">
        <is>
          <t>Language</t>
        </is>
      </c>
      <c r="E1052" t="inlineStr">
        <is>
          <t>Afrikaans</t>
        </is>
      </c>
      <c r="F1052" t="n">
        <v>712.95</v>
      </c>
      <c r="G1052" t="inlineStr">
        <is>
          <t>OXFORD</t>
        </is>
      </c>
    </row>
    <row r="1053">
      <c r="A1053" t="n">
        <v>9780195781250</v>
      </c>
      <c r="B1053" t="inlineStr">
        <is>
          <t>Die arms van die meul</t>
        </is>
      </c>
      <c r="C1053" t="inlineStr">
        <is>
          <t>4-6</t>
        </is>
      </c>
      <c r="D1053" t="inlineStr">
        <is>
          <t>Language</t>
        </is>
      </c>
      <c r="E1053" t="inlineStr">
        <is>
          <t>Afrikaans</t>
        </is>
      </c>
      <c r="F1053" t="n">
        <v>195.95</v>
      </c>
      <c r="G1053" t="inlineStr">
        <is>
          <t>OXFORD</t>
        </is>
      </c>
    </row>
    <row r="1054">
      <c r="A1054" t="n">
        <v>9780195781267</v>
      </c>
      <c r="B1054" t="inlineStr">
        <is>
          <t>In die skadu van die dodelike doelskopper</t>
        </is>
      </c>
      <c r="C1054" t="inlineStr">
        <is>
          <t>4-6</t>
        </is>
      </c>
      <c r="D1054" t="inlineStr">
        <is>
          <t>Language</t>
        </is>
      </c>
      <c r="E1054" t="inlineStr">
        <is>
          <t>Afrikaans</t>
        </is>
      </c>
      <c r="F1054" t="n">
        <v>195.95</v>
      </c>
      <c r="G1054" t="inlineStr">
        <is>
          <t>OXFORD</t>
        </is>
      </c>
    </row>
    <row r="1055">
      <c r="A1055" t="n">
        <v>9780195781243</v>
      </c>
      <c r="B1055" t="inlineStr">
        <is>
          <t>Karnaval</t>
        </is>
      </c>
      <c r="C1055" t="inlineStr">
        <is>
          <t>4-6</t>
        </is>
      </c>
      <c r="D1055" t="inlineStr">
        <is>
          <t>Language</t>
        </is>
      </c>
      <c r="E1055" t="inlineStr">
        <is>
          <t>Afrikaans</t>
        </is>
      </c>
      <c r="F1055" t="n">
        <v>195.95</v>
      </c>
      <c r="G1055" t="inlineStr">
        <is>
          <t>OXFORD</t>
        </is>
      </c>
    </row>
    <row r="1056">
      <c r="A1056" t="n">
        <v>9780195781229</v>
      </c>
      <c r="B1056" t="inlineStr">
        <is>
          <t>Sebastiaan se monsters</t>
        </is>
      </c>
      <c r="C1056" t="inlineStr">
        <is>
          <t>4-6</t>
        </is>
      </c>
      <c r="D1056" t="inlineStr">
        <is>
          <t>Language</t>
        </is>
      </c>
      <c r="E1056" t="inlineStr">
        <is>
          <t>Afrikaans</t>
        </is>
      </c>
      <c r="F1056" t="n">
        <v>195.95</v>
      </c>
      <c r="G1056" t="inlineStr">
        <is>
          <t>OXFORD</t>
        </is>
      </c>
    </row>
    <row r="1057">
      <c r="A1057" t="n">
        <v>9780195781212</v>
      </c>
      <c r="B1057" t="inlineStr">
        <is>
          <t>Sebastiaan se towerkrag</t>
        </is>
      </c>
      <c r="C1057" t="inlineStr">
        <is>
          <t>4-6</t>
        </is>
      </c>
      <c r="D1057" t="inlineStr">
        <is>
          <t>Language</t>
        </is>
      </c>
      <c r="E1057" t="inlineStr">
        <is>
          <t>Afrikaans</t>
        </is>
      </c>
      <c r="F1057" t="n">
        <v>195.95</v>
      </c>
      <c r="G1057" t="inlineStr">
        <is>
          <t>OXFORD</t>
        </is>
      </c>
    </row>
    <row r="1058">
      <c r="A1058" t="n">
        <v>9780195781236</v>
      </c>
      <c r="B1058" t="inlineStr">
        <is>
          <t>Suster Ella</t>
        </is>
      </c>
      <c r="C1058" t="inlineStr">
        <is>
          <t>4-6</t>
        </is>
      </c>
      <c r="D1058" t="inlineStr">
        <is>
          <t>Language</t>
        </is>
      </c>
      <c r="E1058" t="inlineStr">
        <is>
          <t>Afrikaans</t>
        </is>
      </c>
      <c r="F1058" t="n">
        <v>195.95</v>
      </c>
      <c r="G1058" t="inlineStr">
        <is>
          <t>OXFORD</t>
        </is>
      </c>
    </row>
    <row r="1059">
      <c r="A1059" t="n">
        <v>9780195783971</v>
      </c>
      <c r="B1059" t="inlineStr">
        <is>
          <t>Fase 16+ Stamstories (Pak van 6)</t>
        </is>
      </c>
      <c r="C1059" t="inlineStr">
        <is>
          <t>4-6</t>
        </is>
      </c>
      <c r="D1059" t="inlineStr">
        <is>
          <t>Language</t>
        </is>
      </c>
      <c r="E1059" t="inlineStr">
        <is>
          <t>Afrikaans</t>
        </is>
      </c>
      <c r="F1059" t="n">
        <v>712.95</v>
      </c>
      <c r="G1059" t="inlineStr">
        <is>
          <t>OXFORD</t>
        </is>
      </c>
    </row>
    <row r="1060">
      <c r="A1060" t="n">
        <v>9780195784381</v>
      </c>
      <c r="B1060" t="inlineStr">
        <is>
          <t>Die multi-miljoen-pond-gelukbringer</t>
        </is>
      </c>
      <c r="C1060" t="inlineStr">
        <is>
          <t>4-6</t>
        </is>
      </c>
      <c r="D1060" t="inlineStr">
        <is>
          <t>Language</t>
        </is>
      </c>
      <c r="E1060" t="inlineStr">
        <is>
          <t>Afrikaans</t>
        </is>
      </c>
      <c r="F1060" t="n">
        <v>195.95</v>
      </c>
      <c r="G1060" t="inlineStr">
        <is>
          <t>OXFORD</t>
        </is>
      </c>
    </row>
    <row r="1061">
      <c r="A1061" t="n">
        <v>9780195784398</v>
      </c>
      <c r="B1061" t="inlineStr">
        <is>
          <t>Die oorlogsapie</t>
        </is>
      </c>
      <c r="C1061" t="inlineStr">
        <is>
          <t>4-6</t>
        </is>
      </c>
      <c r="D1061" t="inlineStr">
        <is>
          <t>Language</t>
        </is>
      </c>
      <c r="E1061" t="inlineStr">
        <is>
          <t>Afrikaans</t>
        </is>
      </c>
      <c r="F1061" t="n">
        <v>195.95</v>
      </c>
      <c r="G1061" t="inlineStr">
        <is>
          <t>OXFORD</t>
        </is>
      </c>
    </row>
    <row r="1062">
      <c r="A1062" t="n">
        <v>9780195784367</v>
      </c>
      <c r="B1062" t="inlineStr">
        <is>
          <t>Eenmeisie-skool</t>
        </is>
      </c>
      <c r="C1062" t="inlineStr">
        <is>
          <t>4-6</t>
        </is>
      </c>
      <c r="D1062" t="inlineStr">
        <is>
          <t>Language</t>
        </is>
      </c>
      <c r="E1062" t="inlineStr">
        <is>
          <t>Afrikaans</t>
        </is>
      </c>
      <c r="F1062" t="n">
        <v>195.95</v>
      </c>
      <c r="G1062" t="inlineStr">
        <is>
          <t>OXFORD</t>
        </is>
      </c>
    </row>
    <row r="1063">
      <c r="A1063" t="n">
        <v>9780195784404</v>
      </c>
      <c r="B1063" t="inlineStr">
        <is>
          <t>My marmotjie is onskuldig</t>
        </is>
      </c>
      <c r="C1063" t="inlineStr">
        <is>
          <t>4-6</t>
        </is>
      </c>
      <c r="D1063" t="inlineStr">
        <is>
          <t>Language</t>
        </is>
      </c>
      <c r="E1063" t="inlineStr">
        <is>
          <t>Afrikaans</t>
        </is>
      </c>
      <c r="F1063" t="n">
        <v>128.95</v>
      </c>
      <c r="G1063" t="inlineStr">
        <is>
          <t>OXFORD</t>
        </is>
      </c>
    </row>
    <row r="1064">
      <c r="A1064" t="n">
        <v>9780195784411</v>
      </c>
      <c r="B1064" t="inlineStr">
        <is>
          <t>Sneeublind</t>
        </is>
      </c>
      <c r="C1064" t="inlineStr">
        <is>
          <t>4-6</t>
        </is>
      </c>
      <c r="D1064" t="inlineStr">
        <is>
          <t>Language</t>
        </is>
      </c>
      <c r="E1064" t="inlineStr">
        <is>
          <t>Afrikaans</t>
        </is>
      </c>
      <c r="F1064" t="n">
        <v>195.95</v>
      </c>
      <c r="G1064" t="inlineStr">
        <is>
          <t>OXFORD</t>
        </is>
      </c>
    </row>
    <row r="1065">
      <c r="A1065" t="n">
        <v>9780195784374</v>
      </c>
      <c r="B1065" t="inlineStr">
        <is>
          <t>Ysie-nood</t>
        </is>
      </c>
      <c r="C1065" t="inlineStr">
        <is>
          <t>4-6</t>
        </is>
      </c>
      <c r="D1065" t="inlineStr">
        <is>
          <t>Language</t>
        </is>
      </c>
      <c r="E1065" t="inlineStr">
        <is>
          <t>Afrikaans</t>
        </is>
      </c>
      <c r="F1065" t="n">
        <v>128.95</v>
      </c>
      <c r="G1065" t="inlineStr">
        <is>
          <t>OXFORD</t>
        </is>
      </c>
    </row>
    <row r="1066">
      <c r="A1066" t="n">
        <v>9780195789997</v>
      </c>
      <c r="B1066" t="inlineStr">
        <is>
          <t>Leesboek 1</t>
        </is>
      </c>
      <c r="C1066" t="inlineStr">
        <is>
          <t>4-6</t>
        </is>
      </c>
      <c r="D1066" t="inlineStr">
        <is>
          <t>Language</t>
        </is>
      </c>
      <c r="E1066" t="inlineStr">
        <is>
          <t>Afrikaans</t>
        </is>
      </c>
      <c r="F1066" t="n">
        <v>256.95</v>
      </c>
      <c r="G1066" t="inlineStr">
        <is>
          <t>OXFORD</t>
        </is>
      </c>
    </row>
    <row r="1067">
      <c r="A1067" t="n">
        <v>9780195760644</v>
      </c>
      <c r="B1067" t="inlineStr">
        <is>
          <t>Leesboek 2</t>
        </is>
      </c>
      <c r="C1067" t="inlineStr">
        <is>
          <t>4-6</t>
        </is>
      </c>
      <c r="D1067" t="inlineStr">
        <is>
          <t>Language</t>
        </is>
      </c>
      <c r="E1067" t="inlineStr">
        <is>
          <t>Afrikaans</t>
        </is>
      </c>
      <c r="F1067" t="n">
        <v>256.95</v>
      </c>
      <c r="G1067" t="inlineStr">
        <is>
          <t>OXFORD</t>
        </is>
      </c>
    </row>
    <row r="1068">
      <c r="A1068" t="n">
        <v>9780195760651</v>
      </c>
      <c r="B1068" t="inlineStr">
        <is>
          <t>Leesboek 3</t>
        </is>
      </c>
      <c r="C1068" t="inlineStr">
        <is>
          <t>4-6</t>
        </is>
      </c>
      <c r="D1068" t="inlineStr">
        <is>
          <t>Language</t>
        </is>
      </c>
      <c r="E1068" t="inlineStr">
        <is>
          <t>Afrikaans</t>
        </is>
      </c>
      <c r="F1068" t="n">
        <v>256.95</v>
      </c>
      <c r="G1068" t="inlineStr">
        <is>
          <t>OXFORD</t>
        </is>
      </c>
    </row>
    <row r="1069">
      <c r="A1069" t="n">
        <v>9780195999907</v>
      </c>
      <c r="B1069" t="inlineStr">
        <is>
          <t>Flitskaarte Graad 4</t>
        </is>
      </c>
      <c r="C1069" t="inlineStr">
        <is>
          <t>4</t>
        </is>
      </c>
      <c r="D1069" t="inlineStr">
        <is>
          <t>Language</t>
        </is>
      </c>
      <c r="E1069" t="inlineStr">
        <is>
          <t>Afrikaans</t>
        </is>
      </c>
      <c r="F1069" t="n">
        <v>259.95</v>
      </c>
      <c r="G1069" t="inlineStr">
        <is>
          <t>OXFORD</t>
        </is>
      </c>
    </row>
    <row r="1070">
      <c r="A1070" t="n">
        <v>9780199047345</v>
      </c>
      <c r="B1070" t="inlineStr">
        <is>
          <t>Flitskaarte Graad 5</t>
        </is>
      </c>
      <c r="C1070" t="inlineStr">
        <is>
          <t>5</t>
        </is>
      </c>
      <c r="D1070" t="inlineStr">
        <is>
          <t>Language</t>
        </is>
      </c>
      <c r="E1070" t="inlineStr">
        <is>
          <t>Afrikaans</t>
        </is>
      </c>
      <c r="F1070" t="n">
        <v>259.95</v>
      </c>
      <c r="G1070" t="inlineStr">
        <is>
          <t>OXFORD</t>
        </is>
      </c>
    </row>
    <row r="1071">
      <c r="A1071" t="n">
        <v>9780199046300</v>
      </c>
      <c r="B1071" t="inlineStr">
        <is>
          <t>Flitskaarte Graad 6</t>
        </is>
      </c>
      <c r="C1071" t="inlineStr">
        <is>
          <t>6</t>
        </is>
      </c>
      <c r="D1071" t="inlineStr">
        <is>
          <t>Language</t>
        </is>
      </c>
      <c r="E1071" t="inlineStr">
        <is>
          <t>Afrikaans</t>
        </is>
      </c>
      <c r="F1071" t="n">
        <v>259.95</v>
      </c>
      <c r="G1071" t="inlineStr">
        <is>
          <t>OXFORD</t>
        </is>
      </c>
    </row>
    <row r="1072">
      <c r="A1072" t="n">
        <v>9780195760668</v>
      </c>
      <c r="B1072" t="inlineStr">
        <is>
          <t>Fase 18 Klassieke Stories (Pak van 6)</t>
        </is>
      </c>
      <c r="C1072" t="inlineStr">
        <is>
          <t>7-9</t>
        </is>
      </c>
      <c r="D1072" t="inlineStr">
        <is>
          <t>Language</t>
        </is>
      </c>
      <c r="E1072" t="inlineStr">
        <is>
          <t>Afrikaans</t>
        </is>
      </c>
      <c r="F1072" t="n">
        <v>712.95</v>
      </c>
      <c r="G1072" t="inlineStr">
        <is>
          <t>OXFORD</t>
        </is>
      </c>
    </row>
    <row r="1073">
      <c r="A1073" t="n">
        <v>9780195762112</v>
      </c>
      <c r="B1073" t="inlineStr">
        <is>
          <t>Jane Eyre</t>
        </is>
      </c>
      <c r="C1073" t="inlineStr">
        <is>
          <t>7-9</t>
        </is>
      </c>
      <c r="D1073" t="inlineStr">
        <is>
          <t>Language</t>
        </is>
      </c>
      <c r="E1073" t="inlineStr">
        <is>
          <t>Afrikaans</t>
        </is>
      </c>
      <c r="F1073" t="n">
        <v>195.95</v>
      </c>
      <c r="G1073" t="inlineStr">
        <is>
          <t>OXFORD</t>
        </is>
      </c>
    </row>
    <row r="1074">
      <c r="A1074" t="n">
        <v>9780195762143</v>
      </c>
      <c r="B1074" t="inlineStr">
        <is>
          <t>Oliver Twist</t>
        </is>
      </c>
      <c r="C1074" t="inlineStr">
        <is>
          <t>7-9</t>
        </is>
      </c>
      <c r="D1074" t="inlineStr">
        <is>
          <t>Language</t>
        </is>
      </c>
      <c r="E1074" t="inlineStr">
        <is>
          <t>Afrikaans</t>
        </is>
      </c>
      <c r="F1074" t="n">
        <v>195.95</v>
      </c>
      <c r="G1074" t="inlineStr">
        <is>
          <t>OXFORD</t>
        </is>
      </c>
    </row>
    <row r="1075">
      <c r="A1075" t="n">
        <v>9780195762167</v>
      </c>
      <c r="B1075" t="inlineStr">
        <is>
          <t>Ontvoer!</t>
        </is>
      </c>
      <c r="C1075" t="inlineStr">
        <is>
          <t>7-9</t>
        </is>
      </c>
      <c r="D1075" t="inlineStr">
        <is>
          <t>Language</t>
        </is>
      </c>
      <c r="E1075" t="inlineStr">
        <is>
          <t>Afrikaans</t>
        </is>
      </c>
      <c r="F1075" t="n">
        <v>195.95</v>
      </c>
      <c r="G1075" t="inlineStr">
        <is>
          <t>OXFORD</t>
        </is>
      </c>
    </row>
    <row r="1076">
      <c r="A1076" t="n">
        <v>9780195762150</v>
      </c>
      <c r="B1076" t="inlineStr">
        <is>
          <t>Robinson Crusoe</t>
        </is>
      </c>
      <c r="C1076" t="inlineStr">
        <is>
          <t>7-9</t>
        </is>
      </c>
      <c r="D1076" t="inlineStr">
        <is>
          <t>Language</t>
        </is>
      </c>
      <c r="E1076" t="inlineStr">
        <is>
          <t>Afrikaans</t>
        </is>
      </c>
      <c r="F1076" t="n">
        <v>195.95</v>
      </c>
      <c r="G1076" t="inlineStr">
        <is>
          <t>OXFORD</t>
        </is>
      </c>
    </row>
    <row r="1077">
      <c r="A1077" t="n">
        <v>9780195762129</v>
      </c>
      <c r="B1077" t="inlineStr">
        <is>
          <t>Sherlock Holmes</t>
        </is>
      </c>
      <c r="C1077" t="inlineStr">
        <is>
          <t>7-9</t>
        </is>
      </c>
      <c r="D1077" t="inlineStr">
        <is>
          <t>Language</t>
        </is>
      </c>
      <c r="E1077" t="inlineStr">
        <is>
          <t>Afrikaans</t>
        </is>
      </c>
      <c r="F1077" t="n">
        <v>195.95</v>
      </c>
      <c r="G1077" t="inlineStr">
        <is>
          <t>OXFORD</t>
        </is>
      </c>
    </row>
    <row r="1078">
      <c r="A1078" t="n">
        <v>9780195762136</v>
      </c>
      <c r="B1078" t="inlineStr">
        <is>
          <t>Skateiland</t>
        </is>
      </c>
      <c r="C1078" t="inlineStr">
        <is>
          <t>7-9</t>
        </is>
      </c>
      <c r="D1078" t="inlineStr">
        <is>
          <t>Language</t>
        </is>
      </c>
      <c r="E1078" t="inlineStr">
        <is>
          <t>Afrikaans</t>
        </is>
      </c>
      <c r="F1078" t="n">
        <v>195.95</v>
      </c>
      <c r="G1078" t="inlineStr">
        <is>
          <t>OXFORD</t>
        </is>
      </c>
    </row>
    <row r="1079">
      <c r="A1079" t="n">
        <v>9780199047307</v>
      </c>
      <c r="B1079" t="inlineStr">
        <is>
          <t>Oxford Umkhanyo Grade 1 Learner's Book (IsiNdebele) 
Oxford Umkhanyo IGreyidi 1 INcwadi yoMfundi</t>
        </is>
      </c>
      <c r="C1079" t="inlineStr">
        <is>
          <t>1</t>
        </is>
      </c>
      <c r="D1079" t="inlineStr">
        <is>
          <t>Language</t>
        </is>
      </c>
      <c r="E1079" t="inlineStr">
        <is>
          <t>IsiNdebele</t>
        </is>
      </c>
      <c r="F1079" t="n">
        <v>126.95</v>
      </c>
      <c r="G1079" t="inlineStr">
        <is>
          <t>OXFORD</t>
        </is>
      </c>
    </row>
    <row r="1080">
      <c r="A1080" t="n">
        <v>9780199058587</v>
      </c>
      <c r="B1080" t="inlineStr">
        <is>
          <t>Oxford Umkhanyo Grade 1 Workbook (IsiNdebele) 
Oxford Umkhanyo IGreyidi 1 INcwadi yokuSebenzela</t>
        </is>
      </c>
      <c r="C1080" t="inlineStr">
        <is>
          <t>1</t>
        </is>
      </c>
      <c r="D1080" t="inlineStr">
        <is>
          <t>Language</t>
        </is>
      </c>
      <c r="E1080" t="inlineStr">
        <is>
          <t>IsiNdebele</t>
        </is>
      </c>
      <c r="F1080" t="n">
        <v>90.95</v>
      </c>
      <c r="G1080" t="inlineStr">
        <is>
          <t>OXFORD</t>
        </is>
      </c>
    </row>
    <row r="1081">
      <c r="A1081" t="n">
        <v>9780199047093</v>
      </c>
      <c r="B1081" t="inlineStr">
        <is>
          <t>Oxford Umkhanyo Grade 1 Teacher's Guide (IsiNdebele) 
Oxford Umkhanyo IGreyidi 1 UMhlahlandlela kaTitjhere</t>
        </is>
      </c>
      <c r="C1081" t="inlineStr">
        <is>
          <t>1</t>
        </is>
      </c>
      <c r="D1081" t="inlineStr">
        <is>
          <t>Language</t>
        </is>
      </c>
      <c r="E1081" t="inlineStr">
        <is>
          <t>IsiNdebele</t>
        </is>
      </c>
      <c r="F1081" t="n">
        <v>285.95</v>
      </c>
      <c r="G1081" t="inlineStr">
        <is>
          <t>OXFORD</t>
        </is>
      </c>
    </row>
    <row r="1082">
      <c r="A1082" t="n">
        <v>9780199042227</v>
      </c>
      <c r="B1082" t="inlineStr">
        <is>
          <t>Oxford Umkhanyo Grade 2 Learner's Book (IsiNdebele) 
Oxford Umkhanyo IGreyidi 2 INcwadi yoMfundi</t>
        </is>
      </c>
      <c r="C1082" t="inlineStr">
        <is>
          <t>2</t>
        </is>
      </c>
      <c r="D1082" t="inlineStr">
        <is>
          <t>Language</t>
        </is>
      </c>
      <c r="E1082" t="inlineStr">
        <is>
          <t>IsiNdebele</t>
        </is>
      </c>
      <c r="F1082" t="n">
        <v>126.95</v>
      </c>
      <c r="G1082" t="inlineStr">
        <is>
          <t>OXFORD</t>
        </is>
      </c>
    </row>
    <row r="1083">
      <c r="A1083" t="n">
        <v>9780199045747</v>
      </c>
      <c r="B1083" t="inlineStr">
        <is>
          <t>Oxford Umkhanyo Grade 2 Workbook (IsiNdebele) 
Oxford Umkhanyo IGreyidi 2 INcwadi yokuSebenzela</t>
        </is>
      </c>
      <c r="C1083" t="inlineStr">
        <is>
          <t>2</t>
        </is>
      </c>
      <c r="D1083" t="inlineStr">
        <is>
          <t>Language</t>
        </is>
      </c>
      <c r="E1083" t="inlineStr">
        <is>
          <t>IsiNdebele</t>
        </is>
      </c>
      <c r="F1083" t="n">
        <v>91.95</v>
      </c>
      <c r="G1083" t="inlineStr">
        <is>
          <t>OXFORD</t>
        </is>
      </c>
    </row>
    <row r="1084">
      <c r="A1084" t="n">
        <v>9780199055333</v>
      </c>
      <c r="B1084" t="inlineStr">
        <is>
          <t>Oxford Umkhanyo Grade 2 Teacher's Guide (IsiNdebele) 
Oxford Umkhanyo IGreyidi 2 UMhlahlandlela kaTitjhere</t>
        </is>
      </c>
      <c r="C1084" t="inlineStr">
        <is>
          <t>2</t>
        </is>
      </c>
      <c r="D1084" t="inlineStr">
        <is>
          <t>Language</t>
        </is>
      </c>
      <c r="E1084" t="inlineStr">
        <is>
          <t>IsiNdebele</t>
        </is>
      </c>
      <c r="F1084" t="n">
        <v>285.95</v>
      </c>
      <c r="G1084" t="inlineStr">
        <is>
          <t>OXFORD</t>
        </is>
      </c>
    </row>
    <row r="1085">
      <c r="A1085" t="n">
        <v>9780195996968</v>
      </c>
      <c r="B1085" t="inlineStr">
        <is>
          <t>Oxford Umkhanyo Grade 3 Learner's Book (IsiNdebele) 
Oxford Umkhanyo IGreyidi 3 INcwadi yoMfundi</t>
        </is>
      </c>
      <c r="C1085" t="inlineStr">
        <is>
          <t>3</t>
        </is>
      </c>
      <c r="D1085" t="inlineStr">
        <is>
          <t>Language</t>
        </is>
      </c>
      <c r="E1085" t="inlineStr">
        <is>
          <t>IsiNdebele</t>
        </is>
      </c>
      <c r="F1085" t="n">
        <v>126.95</v>
      </c>
      <c r="G1085" t="inlineStr">
        <is>
          <t>OXFORD</t>
        </is>
      </c>
    </row>
    <row r="1086">
      <c r="A1086" t="n">
        <v>9780199048519</v>
      </c>
      <c r="B1086" t="inlineStr">
        <is>
          <t>Oxford Umkhanyo Grade 3 Workbook (IsiNdebele) 
Oxford Umkhanyo IGreyidi 3 INcwadi yokuSebenzela</t>
        </is>
      </c>
      <c r="C1086" t="inlineStr">
        <is>
          <t>3</t>
        </is>
      </c>
      <c r="D1086" t="inlineStr">
        <is>
          <t>Language</t>
        </is>
      </c>
      <c r="E1086" t="inlineStr">
        <is>
          <t>IsiNdebele</t>
        </is>
      </c>
      <c r="F1086" t="n">
        <v>91.95</v>
      </c>
      <c r="G1086" t="inlineStr">
        <is>
          <t>OXFORD</t>
        </is>
      </c>
    </row>
    <row r="1087">
      <c r="A1087" t="n">
        <v>9780195998269</v>
      </c>
      <c r="B1087" t="inlineStr">
        <is>
          <t>Oxford Umkhanyo Grade 3 Teacher's Guide (IsiNdebele) 
Oxford Umkhanyo IGreyidi 3 UMhlahlandlela kaTitjhere</t>
        </is>
      </c>
      <c r="C1087" t="inlineStr">
        <is>
          <t>3</t>
        </is>
      </c>
      <c r="D1087" t="inlineStr">
        <is>
          <t>Language</t>
        </is>
      </c>
      <c r="E1087" t="inlineStr">
        <is>
          <t>IsiNdebele</t>
        </is>
      </c>
      <c r="F1087" t="n">
        <v>285.95</v>
      </c>
      <c r="G1087" t="inlineStr">
        <is>
          <t>OXFORD</t>
        </is>
      </c>
    </row>
    <row r="1088">
      <c r="A1088" t="n">
        <v>9780195769166</v>
      </c>
      <c r="B1088" t="inlineStr">
        <is>
          <t>Siyakhula IsiNdebele Stage 1 Readers (Pack of 12)</t>
        </is>
      </c>
      <c r="C1088" t="inlineStr"/>
      <c r="D1088" t="inlineStr">
        <is>
          <t>Literacy</t>
        </is>
      </c>
      <c r="E1088" t="inlineStr">
        <is>
          <t>IsiNdebele</t>
        </is>
      </c>
      <c r="F1088" t="n">
        <v>801.95</v>
      </c>
      <c r="G1088" t="inlineStr">
        <is>
          <t>OXFORD</t>
        </is>
      </c>
    </row>
    <row r="1089">
      <c r="A1089" t="n">
        <v>9780195769753</v>
      </c>
      <c r="B1089" t="inlineStr">
        <is>
          <t>Ukweqiwa kwendlela</t>
        </is>
      </c>
      <c r="C1089" t="inlineStr">
        <is>
          <t>1</t>
        </is>
      </c>
      <c r="D1089" t="inlineStr">
        <is>
          <t>Language</t>
        </is>
      </c>
      <c r="E1089" t="inlineStr">
        <is>
          <t>IsiNdebele</t>
        </is>
      </c>
      <c r="F1089" t="n">
        <v>48.95</v>
      </c>
      <c r="G1089" t="inlineStr">
        <is>
          <t>OXFORD</t>
        </is>
      </c>
    </row>
    <row r="1090">
      <c r="A1090" t="n">
        <v>9780195769760</v>
      </c>
      <c r="B1090" t="inlineStr">
        <is>
          <t>Iminwakho ithini?</t>
        </is>
      </c>
      <c r="C1090" t="inlineStr">
        <is>
          <t>1</t>
        </is>
      </c>
      <c r="D1090" t="inlineStr">
        <is>
          <t>Language</t>
        </is>
      </c>
      <c r="E1090" t="inlineStr">
        <is>
          <t>IsiNdebele</t>
        </is>
      </c>
      <c r="F1090" t="n">
        <v>48.95</v>
      </c>
      <c r="G1090" t="inlineStr">
        <is>
          <t>OXFORD</t>
        </is>
      </c>
    </row>
    <row r="1091">
      <c r="A1091" t="n">
        <v>9780195769777</v>
      </c>
      <c r="B1091" t="inlineStr">
        <is>
          <t>Abonodoli bami</t>
        </is>
      </c>
      <c r="C1091" t="inlineStr">
        <is>
          <t>1</t>
        </is>
      </c>
      <c r="D1091" t="inlineStr">
        <is>
          <t>Language</t>
        </is>
      </c>
      <c r="E1091" t="inlineStr">
        <is>
          <t>IsiNdebele</t>
        </is>
      </c>
      <c r="F1091" t="n">
        <v>48.95</v>
      </c>
      <c r="G1091" t="inlineStr">
        <is>
          <t>OXFORD</t>
        </is>
      </c>
    </row>
    <row r="1092">
      <c r="A1092" t="n">
        <v>9780195769784</v>
      </c>
      <c r="B1092" t="inlineStr">
        <is>
          <t>Isivuno esihle</t>
        </is>
      </c>
      <c r="C1092" t="inlineStr">
        <is>
          <t>1</t>
        </is>
      </c>
      <c r="D1092" t="inlineStr">
        <is>
          <t>Language</t>
        </is>
      </c>
      <c r="E1092" t="inlineStr">
        <is>
          <t>IsiNdebele</t>
        </is>
      </c>
      <c r="F1092" t="n">
        <v>48.95</v>
      </c>
      <c r="G1092" t="inlineStr">
        <is>
          <t>OXFORD</t>
        </is>
      </c>
    </row>
    <row r="1093">
      <c r="A1093" t="n">
        <v>9780195769791</v>
      </c>
      <c r="B1093" t="inlineStr">
        <is>
          <t>Umntwana nami</t>
        </is>
      </c>
      <c r="C1093" t="inlineStr">
        <is>
          <t>1</t>
        </is>
      </c>
      <c r="D1093" t="inlineStr">
        <is>
          <t>Language</t>
        </is>
      </c>
      <c r="E1093" t="inlineStr">
        <is>
          <t>IsiNdebele</t>
        </is>
      </c>
      <c r="F1093" t="n">
        <v>48.95</v>
      </c>
      <c r="G1093" t="inlineStr">
        <is>
          <t>OXFORD</t>
        </is>
      </c>
    </row>
    <row r="1094">
      <c r="A1094" t="n">
        <v>9780195769807</v>
      </c>
      <c r="B1094" t="inlineStr">
        <is>
          <t>Ibholo ebovu</t>
        </is>
      </c>
      <c r="C1094" t="inlineStr">
        <is>
          <t>1</t>
        </is>
      </c>
      <c r="D1094" t="inlineStr">
        <is>
          <t>Language</t>
        </is>
      </c>
      <c r="E1094" t="inlineStr">
        <is>
          <t>IsiNdebele</t>
        </is>
      </c>
      <c r="F1094" t="n">
        <v>48.95</v>
      </c>
      <c r="G1094" t="inlineStr">
        <is>
          <t>OXFORD</t>
        </is>
      </c>
    </row>
    <row r="1095">
      <c r="A1095" t="n">
        <v>9780195769814</v>
      </c>
      <c r="B1095" t="inlineStr">
        <is>
          <t>Kusile</t>
        </is>
      </c>
      <c r="C1095" t="inlineStr">
        <is>
          <t>1</t>
        </is>
      </c>
      <c r="D1095" t="inlineStr">
        <is>
          <t>Language</t>
        </is>
      </c>
      <c r="E1095" t="inlineStr">
        <is>
          <t>IsiNdebele</t>
        </is>
      </c>
      <c r="F1095" t="n">
        <v>48.95</v>
      </c>
      <c r="G1095" t="inlineStr">
        <is>
          <t>OXFORD</t>
        </is>
      </c>
    </row>
    <row r="1096">
      <c r="A1096" t="n">
        <v>9780195769821</v>
      </c>
      <c r="B1096" t="inlineStr">
        <is>
          <t>Amalanga weveke</t>
        </is>
      </c>
      <c r="C1096" t="inlineStr">
        <is>
          <t>1</t>
        </is>
      </c>
      <c r="D1096" t="inlineStr">
        <is>
          <t>Language</t>
        </is>
      </c>
      <c r="E1096" t="inlineStr">
        <is>
          <t>IsiNdebele</t>
        </is>
      </c>
      <c r="F1096" t="n">
        <v>48.95</v>
      </c>
      <c r="G1096" t="inlineStr">
        <is>
          <t>OXFORD</t>
        </is>
      </c>
    </row>
    <row r="1097">
      <c r="A1097" t="n">
        <v>9780195769838</v>
      </c>
      <c r="B1097" t="inlineStr">
        <is>
          <t>Ngiyakwazi ukubala</t>
        </is>
      </c>
      <c r="C1097" t="inlineStr">
        <is>
          <t>1</t>
        </is>
      </c>
      <c r="D1097" t="inlineStr">
        <is>
          <t>Language</t>
        </is>
      </c>
      <c r="E1097" t="inlineStr">
        <is>
          <t>IsiNdebele</t>
        </is>
      </c>
      <c r="F1097" t="n">
        <v>48.95</v>
      </c>
      <c r="G1097" t="inlineStr">
        <is>
          <t>OXFORD</t>
        </is>
      </c>
    </row>
    <row r="1098">
      <c r="A1098" t="n">
        <v>9780195769845</v>
      </c>
      <c r="B1098" t="inlineStr">
        <is>
          <t>Umlilo</t>
        </is>
      </c>
      <c r="C1098" t="inlineStr">
        <is>
          <t>1</t>
        </is>
      </c>
      <c r="D1098" t="inlineStr">
        <is>
          <t>Language</t>
        </is>
      </c>
      <c r="E1098" t="inlineStr">
        <is>
          <t>IsiNdebele</t>
        </is>
      </c>
      <c r="F1098" t="n">
        <v>48.95</v>
      </c>
      <c r="G1098" t="inlineStr">
        <is>
          <t>OXFORD</t>
        </is>
      </c>
    </row>
    <row r="1099">
      <c r="A1099" t="n">
        <v>9780195769852</v>
      </c>
      <c r="B1099" t="inlineStr">
        <is>
          <t>Nangathana bengineempiko</t>
        </is>
      </c>
      <c r="C1099" t="inlineStr">
        <is>
          <t>1</t>
        </is>
      </c>
      <c r="D1099" t="inlineStr">
        <is>
          <t>Language</t>
        </is>
      </c>
      <c r="E1099" t="inlineStr">
        <is>
          <t>IsiNdebele</t>
        </is>
      </c>
      <c r="F1099" t="n">
        <v>48.95</v>
      </c>
      <c r="G1099" t="inlineStr">
        <is>
          <t>OXFORD</t>
        </is>
      </c>
    </row>
    <row r="1100">
      <c r="A1100" t="n">
        <v>9780195769869</v>
      </c>
      <c r="B1100" t="inlineStr">
        <is>
          <t>Ilanga elikhulu likaSizwe</t>
        </is>
      </c>
      <c r="C1100" t="inlineStr">
        <is>
          <t>1</t>
        </is>
      </c>
      <c r="D1100" t="inlineStr">
        <is>
          <t>Language</t>
        </is>
      </c>
      <c r="E1100" t="inlineStr">
        <is>
          <t>IsiNdebele</t>
        </is>
      </c>
      <c r="F1100" t="n">
        <v>48.95</v>
      </c>
      <c r="G1100" t="inlineStr">
        <is>
          <t>OXFORD</t>
        </is>
      </c>
    </row>
    <row r="1101">
      <c r="A1101" t="n">
        <v>9780195998825</v>
      </c>
      <c r="B1101" t="inlineStr">
        <is>
          <t>Umnyanya kaZuzu namanye amatheksti</t>
        </is>
      </c>
      <c r="C1101" t="inlineStr">
        <is>
          <t>1</t>
        </is>
      </c>
      <c r="D1101" t="inlineStr">
        <is>
          <t>Language</t>
        </is>
      </c>
      <c r="E1101" t="inlineStr">
        <is>
          <t>IsiNdebele</t>
        </is>
      </c>
      <c r="F1101" t="n">
        <v>79.95</v>
      </c>
      <c r="G1101" t="inlineStr">
        <is>
          <t>OXFORD</t>
        </is>
      </c>
    </row>
    <row r="1102">
      <c r="A1102" t="n">
        <v>9780199046164</v>
      </c>
      <c r="B1102" t="inlineStr">
        <is>
          <t>Usihle utjhiswe mamanzi namanye amatheksti</t>
        </is>
      </c>
      <c r="C1102" t="inlineStr">
        <is>
          <t>1</t>
        </is>
      </c>
      <c r="D1102" t="inlineStr">
        <is>
          <t>Language</t>
        </is>
      </c>
      <c r="E1102" t="inlineStr">
        <is>
          <t>IsiNdebele</t>
        </is>
      </c>
      <c r="F1102" t="n">
        <v>79.95</v>
      </c>
      <c r="G1102" t="inlineStr">
        <is>
          <t>OXFORD</t>
        </is>
      </c>
    </row>
    <row r="1103">
      <c r="A1103" t="n">
        <v>9780195988710</v>
      </c>
      <c r="B1103" t="inlineStr">
        <is>
          <t>Siyakhula IsiNdebele Stage 1 Big Book 
Umntwana nami
Ibholo ebovu
Nangathana bengineempiko
Ilanga elikhulu likaSizwe</t>
        </is>
      </c>
      <c r="C1103" t="inlineStr"/>
      <c r="D1103" t="inlineStr">
        <is>
          <t>Literacy</t>
        </is>
      </c>
      <c r="E1103" t="inlineStr">
        <is>
          <t>IsiNdebele</t>
        </is>
      </c>
      <c r="F1103" t="n">
        <v>717.95</v>
      </c>
      <c r="G1103" t="inlineStr">
        <is>
          <t>OXFORD</t>
        </is>
      </c>
    </row>
    <row r="1104">
      <c r="A1104" t="n">
        <v>9780195769159</v>
      </c>
      <c r="B1104" t="inlineStr">
        <is>
          <t>Siyakhula IsiNdebele Stage 2 Readers (Pack of 8)</t>
        </is>
      </c>
      <c r="C1104" t="inlineStr"/>
      <c r="D1104" t="inlineStr">
        <is>
          <t>Literacy</t>
        </is>
      </c>
      <c r="E1104" t="inlineStr">
        <is>
          <t>IsiNdebele</t>
        </is>
      </c>
      <c r="F1104" t="n">
        <v>658.95</v>
      </c>
      <c r="G1104" t="inlineStr">
        <is>
          <t>OXFORD</t>
        </is>
      </c>
    </row>
    <row r="1105">
      <c r="A1105" t="n">
        <v>9780195769876</v>
      </c>
      <c r="B1105" t="inlineStr">
        <is>
          <t>Ingelozi esiyithandako</t>
        </is>
      </c>
      <c r="C1105" t="inlineStr">
        <is>
          <t>2</t>
        </is>
      </c>
      <c r="D1105" t="inlineStr">
        <is>
          <t>Language</t>
        </is>
      </c>
      <c r="E1105" t="inlineStr">
        <is>
          <t>IsiNdebele</t>
        </is>
      </c>
      <c r="F1105" t="n">
        <v>55.95</v>
      </c>
      <c r="G1105" t="inlineStr">
        <is>
          <t>OXFORD</t>
        </is>
      </c>
    </row>
    <row r="1106">
      <c r="A1106" t="n">
        <v>9780195769883</v>
      </c>
      <c r="B1106" t="inlineStr">
        <is>
          <t>USenzo, mtlhorisi</t>
        </is>
      </c>
      <c r="C1106" t="inlineStr">
        <is>
          <t>2</t>
        </is>
      </c>
      <c r="D1106" t="inlineStr">
        <is>
          <t>Language</t>
        </is>
      </c>
      <c r="E1106" t="inlineStr">
        <is>
          <t>IsiNdebele</t>
        </is>
      </c>
      <c r="F1106" t="n">
        <v>55.95</v>
      </c>
      <c r="G1106" t="inlineStr">
        <is>
          <t>OXFORD</t>
        </is>
      </c>
    </row>
    <row r="1107">
      <c r="A1107" t="n">
        <v>9780195769890</v>
      </c>
      <c r="B1107" t="inlineStr">
        <is>
          <t>Eseregisini</t>
        </is>
      </c>
      <c r="C1107" t="inlineStr">
        <is>
          <t>2</t>
        </is>
      </c>
      <c r="D1107" t="inlineStr">
        <is>
          <t>Language</t>
        </is>
      </c>
      <c r="E1107" t="inlineStr">
        <is>
          <t>IsiNdebele</t>
        </is>
      </c>
      <c r="F1107" t="n">
        <v>55.95</v>
      </c>
      <c r="G1107" t="inlineStr">
        <is>
          <t>OXFORD</t>
        </is>
      </c>
    </row>
    <row r="1108">
      <c r="A1108" t="n">
        <v>9780195769906</v>
      </c>
      <c r="B1108" t="inlineStr">
        <is>
          <t>Indoda nengwenya</t>
        </is>
      </c>
      <c r="C1108" t="inlineStr">
        <is>
          <t>2</t>
        </is>
      </c>
      <c r="D1108" t="inlineStr">
        <is>
          <t>Language</t>
        </is>
      </c>
      <c r="E1108" t="inlineStr">
        <is>
          <t>IsiNdebele</t>
        </is>
      </c>
      <c r="F1108" t="n">
        <v>55.95</v>
      </c>
      <c r="G1108" t="inlineStr">
        <is>
          <t>OXFORD</t>
        </is>
      </c>
    </row>
    <row r="1109">
      <c r="A1109" t="n">
        <v>9780195769913</v>
      </c>
      <c r="B1109" t="inlineStr">
        <is>
          <t>Amatjhada weenlwana</t>
        </is>
      </c>
      <c r="C1109" t="inlineStr">
        <is>
          <t>2</t>
        </is>
      </c>
      <c r="D1109" t="inlineStr">
        <is>
          <t>Language</t>
        </is>
      </c>
      <c r="E1109" t="inlineStr">
        <is>
          <t>IsiNdebele</t>
        </is>
      </c>
      <c r="F1109" t="n">
        <v>55.95</v>
      </c>
      <c r="G1109" t="inlineStr">
        <is>
          <t>OXFORD</t>
        </is>
      </c>
    </row>
    <row r="1110">
      <c r="A1110" t="n">
        <v>9780195769920</v>
      </c>
      <c r="B1110" t="inlineStr">
        <is>
          <t>Izinto engizithandako</t>
        </is>
      </c>
      <c r="C1110" t="inlineStr">
        <is>
          <t>2</t>
        </is>
      </c>
      <c r="D1110" t="inlineStr">
        <is>
          <t>Language</t>
        </is>
      </c>
      <c r="E1110" t="inlineStr">
        <is>
          <t>IsiNdebele</t>
        </is>
      </c>
      <c r="F1110" t="n">
        <v>55.95</v>
      </c>
      <c r="G1110" t="inlineStr">
        <is>
          <t>OXFORD</t>
        </is>
      </c>
    </row>
    <row r="1111">
      <c r="A1111" t="n">
        <v>9780195769937</v>
      </c>
      <c r="B1111" t="inlineStr">
        <is>
          <t>Yinto bani leyo?</t>
        </is>
      </c>
      <c r="C1111" t="inlineStr">
        <is>
          <t>2</t>
        </is>
      </c>
      <c r="D1111" t="inlineStr">
        <is>
          <t>Language</t>
        </is>
      </c>
      <c r="E1111" t="inlineStr">
        <is>
          <t>IsiNdebele</t>
        </is>
      </c>
      <c r="F1111" t="n">
        <v>55.95</v>
      </c>
      <c r="G1111" t="inlineStr">
        <is>
          <t>OXFORD</t>
        </is>
      </c>
    </row>
    <row r="1112">
      <c r="A1112" t="n">
        <v>9780195769944</v>
      </c>
      <c r="B1112" t="inlineStr">
        <is>
          <t>UHleziphi wazikhethela</t>
        </is>
      </c>
      <c r="C1112" t="inlineStr">
        <is>
          <t>2</t>
        </is>
      </c>
      <c r="D1112" t="inlineStr">
        <is>
          <t>Language</t>
        </is>
      </c>
      <c r="E1112" t="inlineStr">
        <is>
          <t>IsiNdebele</t>
        </is>
      </c>
      <c r="F1112" t="n">
        <v>55.95</v>
      </c>
      <c r="G1112" t="inlineStr">
        <is>
          <t>OXFORD</t>
        </is>
      </c>
    </row>
    <row r="1113">
      <c r="A1113" t="n">
        <v>9780199054442</v>
      </c>
      <c r="B1113" t="inlineStr">
        <is>
          <t>Lilanga lemidlalo namanye amatheksti</t>
        </is>
      </c>
      <c r="C1113" t="inlineStr">
        <is>
          <t>2</t>
        </is>
      </c>
      <c r="D1113" t="inlineStr">
        <is>
          <t>Language</t>
        </is>
      </c>
      <c r="E1113" t="inlineStr">
        <is>
          <t>IsiNdebele</t>
        </is>
      </c>
      <c r="F1113" t="n">
        <v>89.95</v>
      </c>
      <c r="G1113" t="inlineStr">
        <is>
          <t>OXFORD</t>
        </is>
      </c>
    </row>
    <row r="1114">
      <c r="A1114" t="n">
        <v>9780199058471</v>
      </c>
      <c r="B1114" t="inlineStr">
        <is>
          <t>UBathini nenja yakhe namanye amatheksti</t>
        </is>
      </c>
      <c r="C1114" t="inlineStr">
        <is>
          <t>2</t>
        </is>
      </c>
      <c r="D1114" t="inlineStr">
        <is>
          <t>Language</t>
        </is>
      </c>
      <c r="E1114" t="inlineStr">
        <is>
          <t>IsiNdebele</t>
        </is>
      </c>
      <c r="F1114" t="n">
        <v>89.95</v>
      </c>
      <c r="G1114" t="inlineStr">
        <is>
          <t>OXFORD</t>
        </is>
      </c>
    </row>
    <row r="1115">
      <c r="A1115" t="n">
        <v>9780195988727</v>
      </c>
      <c r="B1115" t="inlineStr">
        <is>
          <t>Siyakhula IsiNdebele Stage 2 Big Book 
Izinto engizithandako
USenzo, mtlhorisi</t>
        </is>
      </c>
      <c r="C1115" t="inlineStr"/>
      <c r="D1115" t="inlineStr">
        <is>
          <t>Literacy</t>
        </is>
      </c>
      <c r="E1115" t="inlineStr">
        <is>
          <t>IsiNdebele</t>
        </is>
      </c>
      <c r="F1115" t="n">
        <v>717.95</v>
      </c>
      <c r="G1115" t="inlineStr">
        <is>
          <t>OXFORD</t>
        </is>
      </c>
    </row>
    <row r="1116">
      <c r="A1116" t="n">
        <v>9780195769142</v>
      </c>
      <c r="B1116" t="inlineStr">
        <is>
          <t>Siyakhula IsiNdebele Stage 3 Readers (Pack of 3)</t>
        </is>
      </c>
      <c r="C1116" t="inlineStr"/>
      <c r="D1116" t="inlineStr">
        <is>
          <t>Literacy</t>
        </is>
      </c>
      <c r="E1116" t="inlineStr">
        <is>
          <t>IsiNdebele</t>
        </is>
      </c>
      <c r="F1116" t="n">
        <v>410.95</v>
      </c>
      <c r="G1116" t="inlineStr">
        <is>
          <t>OXFORD</t>
        </is>
      </c>
    </row>
    <row r="1117">
      <c r="A1117" t="n">
        <v>9780195769951</v>
      </c>
      <c r="B1117" t="inlineStr">
        <is>
          <t>Umfazi odumileko</t>
        </is>
      </c>
      <c r="C1117" t="inlineStr">
        <is>
          <t>3</t>
        </is>
      </c>
      <c r="D1117" t="inlineStr">
        <is>
          <t>Language</t>
        </is>
      </c>
      <c r="E1117" t="inlineStr">
        <is>
          <t>IsiNdebele</t>
        </is>
      </c>
      <c r="F1117" t="n">
        <v>92.95</v>
      </c>
      <c r="G1117" t="inlineStr">
        <is>
          <t>OXFORD</t>
        </is>
      </c>
    </row>
    <row r="1118">
      <c r="A1118" t="n">
        <v>9780195769968</v>
      </c>
      <c r="B1118" t="inlineStr">
        <is>
          <t>UNoMarikiriki neenhluthu zakhe</t>
        </is>
      </c>
      <c r="C1118" t="inlineStr">
        <is>
          <t>3</t>
        </is>
      </c>
      <c r="D1118" t="inlineStr">
        <is>
          <t>Language</t>
        </is>
      </c>
      <c r="E1118" t="inlineStr">
        <is>
          <t>IsiNdebele</t>
        </is>
      </c>
      <c r="F1118" t="n">
        <v>92.95</v>
      </c>
      <c r="G1118" t="inlineStr">
        <is>
          <t>OXFORD</t>
        </is>
      </c>
    </row>
    <row r="1119">
      <c r="A1119" t="n">
        <v>9780195769975</v>
      </c>
      <c r="B1119" t="inlineStr">
        <is>
          <t>Iinunwana</t>
        </is>
      </c>
      <c r="C1119" t="inlineStr">
        <is>
          <t>3</t>
        </is>
      </c>
      <c r="D1119" t="inlineStr">
        <is>
          <t>Language</t>
        </is>
      </c>
      <c r="E1119" t="inlineStr">
        <is>
          <t>IsiNdebele</t>
        </is>
      </c>
      <c r="F1119" t="n">
        <v>92.95</v>
      </c>
      <c r="G1119" t="inlineStr">
        <is>
          <t>OXFORD</t>
        </is>
      </c>
    </row>
    <row r="1120">
      <c r="A1120" t="n">
        <v>9780195992809</v>
      </c>
      <c r="B1120" t="inlineStr">
        <is>
          <t>Ubuntu buhle</t>
        </is>
      </c>
      <c r="C1120" t="inlineStr">
        <is>
          <t>3</t>
        </is>
      </c>
      <c r="D1120" t="inlineStr">
        <is>
          <t>Language</t>
        </is>
      </c>
      <c r="E1120" t="inlineStr">
        <is>
          <t>IsiNdebele</t>
        </is>
      </c>
      <c r="F1120" t="n">
        <v>92.95</v>
      </c>
      <c r="G1120" t="inlineStr">
        <is>
          <t>OXFORD</t>
        </is>
      </c>
    </row>
    <row r="1121">
      <c r="A1121" t="n">
        <v>9780195992816</v>
      </c>
      <c r="B1121" t="inlineStr">
        <is>
          <t>Nginekhaya</t>
        </is>
      </c>
      <c r="C1121" t="inlineStr">
        <is>
          <t>3</t>
        </is>
      </c>
      <c r="D1121" t="inlineStr">
        <is>
          <t>Language</t>
        </is>
      </c>
      <c r="E1121" t="inlineStr">
        <is>
          <t>IsiNdebele</t>
        </is>
      </c>
      <c r="F1121" t="n">
        <v>92.95</v>
      </c>
      <c r="G1121" t="inlineStr">
        <is>
          <t>OXFORD</t>
        </is>
      </c>
    </row>
    <row r="1122">
      <c r="A1122" t="n">
        <v>9780195992823</v>
      </c>
      <c r="B1122" t="inlineStr">
        <is>
          <t>Ithando</t>
        </is>
      </c>
      <c r="C1122" t="inlineStr">
        <is>
          <t>3</t>
        </is>
      </c>
      <c r="D1122" t="inlineStr">
        <is>
          <t>Language</t>
        </is>
      </c>
      <c r="E1122" t="inlineStr">
        <is>
          <t>IsiNdebele</t>
        </is>
      </c>
      <c r="F1122" t="n">
        <v>92.95</v>
      </c>
      <c r="G1122" t="inlineStr">
        <is>
          <t>OXFORD</t>
        </is>
      </c>
    </row>
    <row r="1123">
      <c r="A1123" t="n">
        <v>9780199043514</v>
      </c>
      <c r="B1123" t="inlineStr">
        <is>
          <t>Mhla uDzinyani azenzela idumo namanye amatheksti</t>
        </is>
      </c>
      <c r="C1123" t="inlineStr">
        <is>
          <t>3</t>
        </is>
      </c>
      <c r="D1123" t="inlineStr">
        <is>
          <t>Language</t>
        </is>
      </c>
      <c r="E1123" t="inlineStr">
        <is>
          <t>IsiNdebele</t>
        </is>
      </c>
      <c r="F1123" t="n">
        <v>138.95</v>
      </c>
      <c r="G1123" t="inlineStr">
        <is>
          <t>OXFORD</t>
        </is>
      </c>
    </row>
    <row r="1124">
      <c r="A1124" t="n">
        <v>9780195988079</v>
      </c>
      <c r="B1124" t="inlineStr">
        <is>
          <t>Siyakhula IsiNdebele Stage 1–3 Anthology 
Nangathana bengineempiko (Stage 1)
Izinto engizithandako (Stage 2)
UHleziphi wazikhethela (Stage 2)
Umfazi odumileko (Stage 3)
Iinunwana (Stage 3)
UNoMarikiriki neenhluthu zakhe (Stage 3)</t>
        </is>
      </c>
      <c r="C1124" t="inlineStr">
        <is>
          <t>1 - 3</t>
        </is>
      </c>
      <c r="D1124" t="inlineStr">
        <is>
          <t>Language</t>
        </is>
      </c>
      <c r="E1124" t="inlineStr">
        <is>
          <t>IsiNdebele</t>
        </is>
      </c>
      <c r="F1124" t="n">
        <v>277.95</v>
      </c>
      <c r="G1124" t="inlineStr">
        <is>
          <t>OXFORD</t>
        </is>
      </c>
    </row>
    <row r="1125">
      <c r="A1125" t="n">
        <v>9780195999310</v>
      </c>
      <c r="B1125" t="inlineStr">
        <is>
          <t>Siyakhula IsiNdebele Foundation Phase Teacherʼs Book</t>
        </is>
      </c>
      <c r="C1125" t="inlineStr">
        <is>
          <t>1 - 3</t>
        </is>
      </c>
      <c r="D1125" t="inlineStr">
        <is>
          <t>Language</t>
        </is>
      </c>
      <c r="E1125" t="inlineStr">
        <is>
          <t>IsiNdebele</t>
        </is>
      </c>
      <c r="F1125" t="n">
        <v>202.95</v>
      </c>
      <c r="G1125" t="inlineStr">
        <is>
          <t>OXFORD</t>
        </is>
      </c>
    </row>
    <row r="1126">
      <c r="A1126" t="n">
        <v>9780195985603</v>
      </c>
      <c r="B1126" t="inlineStr">
        <is>
          <t>Ikhambo elide</t>
        </is>
      </c>
      <c r="C1126" t="inlineStr"/>
      <c r="D1126" t="inlineStr">
        <is>
          <t>Literacy</t>
        </is>
      </c>
      <c r="E1126" t="inlineStr">
        <is>
          <t>IsiNdebele</t>
        </is>
      </c>
      <c r="F1126" t="n">
        <v>164.95</v>
      </c>
      <c r="G1126" t="inlineStr">
        <is>
          <t>OXFORD</t>
        </is>
      </c>
    </row>
    <row r="1127">
      <c r="A1127" t="n">
        <v>9780195985610</v>
      </c>
      <c r="B1127" t="inlineStr">
        <is>
          <t>Ukukhamba kubona</t>
        </is>
      </c>
      <c r="C1127" t="inlineStr"/>
      <c r="D1127" t="inlineStr">
        <is>
          <t>Literacy</t>
        </is>
      </c>
      <c r="E1127" t="inlineStr">
        <is>
          <t>IsiNdebele</t>
        </is>
      </c>
      <c r="F1127" t="n">
        <v>164.95</v>
      </c>
      <c r="G1127" t="inlineStr">
        <is>
          <t>OXFORD</t>
        </is>
      </c>
    </row>
    <row r="1128">
      <c r="A1128" t="n">
        <v>9780195985627</v>
      </c>
      <c r="B1128" t="inlineStr">
        <is>
          <t>Siphila ngayo</t>
        </is>
      </c>
      <c r="C1128" t="inlineStr"/>
      <c r="D1128" t="inlineStr">
        <is>
          <t>Literacy</t>
        </is>
      </c>
      <c r="E1128" t="inlineStr">
        <is>
          <t>IsiNdebele</t>
        </is>
      </c>
      <c r="F1128" t="n">
        <v>164.95</v>
      </c>
      <c r="G1128" t="inlineStr">
        <is>
          <t>OXFORD</t>
        </is>
      </c>
    </row>
    <row r="1129">
      <c r="A1129" t="n">
        <v>9780195985115</v>
      </c>
      <c r="B1129" t="inlineStr">
        <is>
          <t>Siyakhula Stage 4 Teacherʼs Notes (IsiNdebele)</t>
        </is>
      </c>
      <c r="C1129" t="inlineStr"/>
      <c r="D1129" t="inlineStr">
        <is>
          <t>Literacy</t>
        </is>
      </c>
      <c r="E1129" t="inlineStr">
        <is>
          <t>IsiNdebele</t>
        </is>
      </c>
      <c r="F1129" t="n">
        <v>144.95</v>
      </c>
      <c r="G1129" t="inlineStr">
        <is>
          <t>OXFORD</t>
        </is>
      </c>
    </row>
    <row r="1130">
      <c r="A1130" t="n">
        <v>9780195985634</v>
      </c>
      <c r="B1130" t="inlineStr">
        <is>
          <t>UJakalasi ongumahlakaniphanai</t>
        </is>
      </c>
      <c r="C1130" t="inlineStr"/>
      <c r="D1130" t="inlineStr">
        <is>
          <t>Literacy</t>
        </is>
      </c>
      <c r="E1130" t="inlineStr">
        <is>
          <t>IsiNdebele</t>
        </is>
      </c>
      <c r="F1130" t="n">
        <v>202.95</v>
      </c>
      <c r="G1130" t="inlineStr">
        <is>
          <t>OXFORD</t>
        </is>
      </c>
    </row>
    <row r="1131">
      <c r="A1131" t="n">
        <v>9780195985641</v>
      </c>
      <c r="B1131" t="inlineStr">
        <is>
          <t>Ubungani bamambala</t>
        </is>
      </c>
      <c r="C1131" t="inlineStr"/>
      <c r="D1131" t="inlineStr">
        <is>
          <t>Literacy</t>
        </is>
      </c>
      <c r="E1131" t="inlineStr">
        <is>
          <t>IsiNdebele</t>
        </is>
      </c>
      <c r="F1131" t="n">
        <v>202.95</v>
      </c>
      <c r="G1131" t="inlineStr">
        <is>
          <t>OXFORD</t>
        </is>
      </c>
    </row>
    <row r="1132">
      <c r="A1132" t="n">
        <v>9780195985658</v>
      </c>
      <c r="B1132" t="inlineStr">
        <is>
          <t>Nami nginalo ikghono</t>
        </is>
      </c>
      <c r="C1132" t="inlineStr"/>
      <c r="D1132" t="inlineStr">
        <is>
          <t>Literacy</t>
        </is>
      </c>
      <c r="E1132" t="inlineStr">
        <is>
          <t>IsiNdebele</t>
        </is>
      </c>
      <c r="F1132" t="n">
        <v>202.95</v>
      </c>
      <c r="G1132" t="inlineStr">
        <is>
          <t>OXFORD</t>
        </is>
      </c>
    </row>
    <row r="1133">
      <c r="A1133" t="n">
        <v>9780195985153</v>
      </c>
      <c r="B1133" t="inlineStr">
        <is>
          <t>Siyakhula Stage 5 Teacherʼs Notes (IsiNdebele)</t>
        </is>
      </c>
      <c r="C1133" t="inlineStr"/>
      <c r="D1133" t="inlineStr">
        <is>
          <t>Literacy</t>
        </is>
      </c>
      <c r="E1133" t="inlineStr">
        <is>
          <t>IsiNdebele</t>
        </is>
      </c>
      <c r="F1133" t="n">
        <v>144.95</v>
      </c>
      <c r="G1133" t="inlineStr">
        <is>
          <t>OXFORD</t>
        </is>
      </c>
    </row>
    <row r="1134">
      <c r="A1134" t="n">
        <v>9780195985665</v>
      </c>
      <c r="B1134" t="inlineStr">
        <is>
          <t>UMaqamgubana Mqasana</t>
        </is>
      </c>
      <c r="C1134" t="inlineStr"/>
      <c r="D1134" t="inlineStr">
        <is>
          <t>Literacy</t>
        </is>
      </c>
      <c r="E1134" t="inlineStr">
        <is>
          <t>IsiNdebele</t>
        </is>
      </c>
      <c r="F1134" t="n">
        <v>210.95</v>
      </c>
      <c r="G1134" t="inlineStr">
        <is>
          <t>OXFORD</t>
        </is>
      </c>
    </row>
    <row r="1135">
      <c r="A1135" t="n">
        <v>9780195985672</v>
      </c>
      <c r="B1135" t="inlineStr">
        <is>
          <t>UNgulutjana olelesako</t>
        </is>
      </c>
      <c r="C1135" t="inlineStr"/>
      <c r="D1135" t="inlineStr">
        <is>
          <t>Literacy</t>
        </is>
      </c>
      <c r="E1135" t="inlineStr">
        <is>
          <t>IsiNdebele</t>
        </is>
      </c>
      <c r="F1135" t="n">
        <v>210.95</v>
      </c>
      <c r="G1135" t="inlineStr">
        <is>
          <t>OXFORD</t>
        </is>
      </c>
    </row>
    <row r="1136">
      <c r="A1136" t="n">
        <v>9780195985689</v>
      </c>
      <c r="B1136" t="inlineStr">
        <is>
          <t>Unongorwana wegolide</t>
        </is>
      </c>
      <c r="C1136" t="inlineStr"/>
      <c r="D1136" t="inlineStr">
        <is>
          <t>Literacy</t>
        </is>
      </c>
      <c r="E1136" t="inlineStr">
        <is>
          <t>IsiNdebele</t>
        </is>
      </c>
      <c r="F1136" t="n">
        <v>210.95</v>
      </c>
      <c r="G1136" t="inlineStr">
        <is>
          <t>OXFORD</t>
        </is>
      </c>
    </row>
    <row r="1137">
      <c r="A1137" t="n">
        <v>9780195985191</v>
      </c>
      <c r="B1137" t="inlineStr">
        <is>
          <t>Siyakhula Stage 6 Teacherʼs Notes (IsiNdebele)</t>
        </is>
      </c>
      <c r="C1137" t="inlineStr"/>
      <c r="D1137" t="inlineStr">
        <is>
          <t>Literacy</t>
        </is>
      </c>
      <c r="E1137" t="inlineStr">
        <is>
          <t>IsiNdebele</t>
        </is>
      </c>
      <c r="F1137" t="n">
        <v>144.95</v>
      </c>
      <c r="G1137" t="inlineStr">
        <is>
          <t>OXFORD</t>
        </is>
      </c>
    </row>
    <row r="1138">
      <c r="A1138" t="n">
        <v>9780199052325</v>
      </c>
      <c r="B1138" t="inlineStr">
        <is>
          <t>Oxford Ukhanyo Grade 1 Learner's Book (IsiXhosa) 
Oxford Ukhanyo IBanga 1 INcwadi yoMfundi</t>
        </is>
      </c>
      <c r="C1138" t="inlineStr">
        <is>
          <t>1</t>
        </is>
      </c>
      <c r="D1138" t="inlineStr">
        <is>
          <t>Language</t>
        </is>
      </c>
      <c r="E1138" t="inlineStr">
        <is>
          <t>IsiXhosa</t>
        </is>
      </c>
      <c r="F1138" t="n">
        <v>133.95</v>
      </c>
      <c r="G1138" t="inlineStr">
        <is>
          <t>OXFORD</t>
        </is>
      </c>
    </row>
    <row r="1139">
      <c r="A1139" t="n">
        <v>9780195998337</v>
      </c>
      <c r="B1139" t="inlineStr">
        <is>
          <t>Oxford Ukhanyo Grade 1 Workbook (IsiXhosa) 
Oxford Ukhanyo IBanga 1 INcwadi yoMsebenzi</t>
        </is>
      </c>
      <c r="C1139" t="inlineStr">
        <is>
          <t>1</t>
        </is>
      </c>
      <c r="D1139" t="inlineStr">
        <is>
          <t>Language</t>
        </is>
      </c>
      <c r="E1139" t="inlineStr">
        <is>
          <t>IsiXhosa</t>
        </is>
      </c>
      <c r="F1139" t="n">
        <v>88.95</v>
      </c>
      <c r="G1139" t="inlineStr">
        <is>
          <t>OXFORD</t>
        </is>
      </c>
    </row>
    <row r="1140">
      <c r="A1140" t="n">
        <v>9780199049493</v>
      </c>
      <c r="B1140" t="inlineStr">
        <is>
          <t>Oxford Ukhanyo Grade 1 Big Book 1 (IsiXhosa) 
Oxford Ukhanyo IBanga 1 INcwadi eNkulu yoku-1</t>
        </is>
      </c>
      <c r="C1140" t="inlineStr">
        <is>
          <t>1</t>
        </is>
      </c>
      <c r="D1140" t="inlineStr">
        <is>
          <t>Language</t>
        </is>
      </c>
      <c r="E1140" t="inlineStr">
        <is>
          <t>IsiXhosa</t>
        </is>
      </c>
      <c r="F1140" t="n">
        <v>334.95</v>
      </c>
      <c r="G1140" t="inlineStr">
        <is>
          <t>OXFORD</t>
        </is>
      </c>
    </row>
    <row r="1141">
      <c r="A1141" t="n">
        <v>9780199056415</v>
      </c>
      <c r="B1141" t="inlineStr">
        <is>
          <t>Oxford Ukhanyo Grade 1 Big Book 2 (IsiXhosa) 
Oxford Ukhanyo IBanga 1 INcwadi eNkulu yesi-2</t>
        </is>
      </c>
      <c r="C1141" t="inlineStr">
        <is>
          <t>1</t>
        </is>
      </c>
      <c r="D1141" t="inlineStr">
        <is>
          <t>Language</t>
        </is>
      </c>
      <c r="E1141" t="inlineStr">
        <is>
          <t>IsiXhosa</t>
        </is>
      </c>
      <c r="F1141" t="n">
        <v>334.95</v>
      </c>
      <c r="G1141" t="inlineStr">
        <is>
          <t>OXFORD</t>
        </is>
      </c>
    </row>
    <row r="1142">
      <c r="A1142" t="n">
        <v>9780199052752</v>
      </c>
      <c r="B1142" t="inlineStr">
        <is>
          <t>Oxford Ukhanyo Grade 1 Reader 1 (IsiXhosa) 
Oxford Ukhanyo IBanga 1 INcwadi yokuFunda yoku-1</t>
        </is>
      </c>
      <c r="C1142" t="inlineStr">
        <is>
          <t>1</t>
        </is>
      </c>
      <c r="D1142" t="inlineStr">
        <is>
          <t>Language</t>
        </is>
      </c>
      <c r="E1142" t="inlineStr">
        <is>
          <t>IsiXhosa</t>
        </is>
      </c>
      <c r="F1142" t="n">
        <v>123.95</v>
      </c>
      <c r="G1142" t="inlineStr">
        <is>
          <t>OXFORD</t>
        </is>
      </c>
    </row>
    <row r="1143">
      <c r="A1143" t="n">
        <v>9780199052769</v>
      </c>
      <c r="B1143" t="inlineStr">
        <is>
          <t>Oxford Ukhanyo Grade 1 Reader 2 (IsiXhosa) 
Oxford Ukhanyo IBanga 1 INcwadi yokuFunda yesi-2</t>
        </is>
      </c>
      <c r="C1143" t="inlineStr">
        <is>
          <t>1</t>
        </is>
      </c>
      <c r="D1143" t="inlineStr">
        <is>
          <t>Language</t>
        </is>
      </c>
      <c r="E1143" t="inlineStr">
        <is>
          <t>IsiXhosa</t>
        </is>
      </c>
      <c r="F1143" t="n">
        <v>123.95</v>
      </c>
      <c r="G1143" t="inlineStr">
        <is>
          <t>OXFORD</t>
        </is>
      </c>
    </row>
    <row r="1144">
      <c r="A1144" t="n">
        <v>9780199051977</v>
      </c>
      <c r="B1144" t="inlineStr">
        <is>
          <t>Oxford Ukhanyo Grade 1 Teacher's Guide (IsiXhosa) 
Oxford Ukhanyo IBanga 1 IsiKhokelo sikaTitshala</t>
        </is>
      </c>
      <c r="C1144" t="inlineStr">
        <is>
          <t>1</t>
        </is>
      </c>
      <c r="D1144" t="inlineStr">
        <is>
          <t>Language</t>
        </is>
      </c>
      <c r="E1144" t="inlineStr">
        <is>
          <t>IsiXhosa</t>
        </is>
      </c>
      <c r="F1144" t="n">
        <v>263.95</v>
      </c>
      <c r="G1144" t="inlineStr">
        <is>
          <t>OXFORD</t>
        </is>
      </c>
    </row>
    <row r="1145">
      <c r="A1145" t="n">
        <v>9780199042968</v>
      </c>
      <c r="B1145" t="inlineStr">
        <is>
          <t>Oxford Ukhanyo Grade 2 Learner's Book (IsiXhosa) 
Oxford Ukhanyo IBanga 2 INcwadi yoMfundi</t>
        </is>
      </c>
      <c r="C1145" t="inlineStr">
        <is>
          <t>2</t>
        </is>
      </c>
      <c r="D1145" t="inlineStr">
        <is>
          <t>Language</t>
        </is>
      </c>
      <c r="E1145" t="inlineStr">
        <is>
          <t>IsiXhosa</t>
        </is>
      </c>
      <c r="F1145" t="n">
        <v>133.95</v>
      </c>
      <c r="G1145" t="inlineStr">
        <is>
          <t>OXFORD</t>
        </is>
      </c>
    </row>
    <row r="1146">
      <c r="A1146" t="n">
        <v>9780199043743</v>
      </c>
      <c r="B1146" t="inlineStr">
        <is>
          <t>Oxford Ukhanyo Grade 2 Workbook (IsiXhosa) 
Oxford Ukhanyo IBanga 2 INcwadi yoMsebenzi</t>
        </is>
      </c>
      <c r="C1146" t="inlineStr">
        <is>
          <t>2</t>
        </is>
      </c>
      <c r="D1146" t="inlineStr">
        <is>
          <t>Language</t>
        </is>
      </c>
      <c r="E1146" t="inlineStr">
        <is>
          <t>IsiXhosa</t>
        </is>
      </c>
      <c r="F1146" t="n">
        <v>89.95</v>
      </c>
      <c r="G1146" t="inlineStr">
        <is>
          <t>OXFORD</t>
        </is>
      </c>
    </row>
    <row r="1147">
      <c r="A1147" t="n">
        <v>9780199053605</v>
      </c>
      <c r="B1147" t="inlineStr">
        <is>
          <t>Oxford Ukhanyo Grade 2 Big Book 1 (IsiXhosa) 
Oxford Ukhanyo IBanga 2 INcwadi eNkulu yoku-1</t>
        </is>
      </c>
      <c r="C1147" t="inlineStr">
        <is>
          <t>2</t>
        </is>
      </c>
      <c r="D1147" t="inlineStr">
        <is>
          <t>Language</t>
        </is>
      </c>
      <c r="E1147" t="inlineStr">
        <is>
          <t>IsiXhosa</t>
        </is>
      </c>
      <c r="F1147" t="n">
        <v>334.95</v>
      </c>
      <c r="G1147" t="inlineStr">
        <is>
          <t>OXFORD</t>
        </is>
      </c>
    </row>
    <row r="1148">
      <c r="A1148" t="n">
        <v>9780195999884</v>
      </c>
      <c r="B1148" t="inlineStr">
        <is>
          <t>Oxford Ukhanyo Grade 2 Big Book 2 (IsiXhosa) 
Oxford Ukhanyo IBanga 2 INcwadi eNkulu yesi-2</t>
        </is>
      </c>
      <c r="C1148" t="inlineStr">
        <is>
          <t>2</t>
        </is>
      </c>
      <c r="D1148" t="inlineStr">
        <is>
          <t>Language</t>
        </is>
      </c>
      <c r="E1148" t="inlineStr">
        <is>
          <t>IsiXhosa</t>
        </is>
      </c>
      <c r="F1148" t="n">
        <v>334.95</v>
      </c>
      <c r="G1148" t="inlineStr">
        <is>
          <t>OXFORD</t>
        </is>
      </c>
    </row>
    <row r="1149">
      <c r="A1149" t="n">
        <v>9780195999235</v>
      </c>
      <c r="B1149" t="inlineStr">
        <is>
          <t>Oxford Ukhanyo Grade 2 Reader 1 (IsiXhosa) 
Oxford Ukhanyo IBanga 2 INcwadi yokuFunda yoku-1</t>
        </is>
      </c>
      <c r="C1149" t="inlineStr">
        <is>
          <t>2</t>
        </is>
      </c>
      <c r="D1149" t="inlineStr">
        <is>
          <t>Language</t>
        </is>
      </c>
      <c r="E1149" t="inlineStr">
        <is>
          <t>IsiXhosa</t>
        </is>
      </c>
      <c r="F1149" t="n">
        <v>128.95</v>
      </c>
      <c r="G1149" t="inlineStr">
        <is>
          <t>OXFORD</t>
        </is>
      </c>
    </row>
    <row r="1150">
      <c r="A1150" t="n">
        <v>9780195999358</v>
      </c>
      <c r="B1150" t="inlineStr">
        <is>
          <t>Oxford Ukhanyo Grade 2 Reader 2 (IsiXhosa) 
Oxford Ukhanyo IBanga 2 INcwadi yokuFunda yesi-2</t>
        </is>
      </c>
      <c r="C1150" t="inlineStr">
        <is>
          <t>2</t>
        </is>
      </c>
      <c r="D1150" t="inlineStr">
        <is>
          <t>Language</t>
        </is>
      </c>
      <c r="E1150" t="inlineStr">
        <is>
          <t>IsiXhosa</t>
        </is>
      </c>
      <c r="F1150" t="n">
        <v>128.95</v>
      </c>
      <c r="G1150" t="inlineStr">
        <is>
          <t>OXFORD</t>
        </is>
      </c>
    </row>
    <row r="1151">
      <c r="A1151" t="n">
        <v>9780199042333</v>
      </c>
      <c r="B1151" t="inlineStr">
        <is>
          <t>Oxford Ukhanyo Grade 2 Teacher's Guide (IsiXhosa) 
Oxford Ukhanyo IBanga 2 IsiKhokelo sikaTitshala</t>
        </is>
      </c>
      <c r="C1151" t="inlineStr">
        <is>
          <t>2</t>
        </is>
      </c>
      <c r="D1151" t="inlineStr">
        <is>
          <t>Language</t>
        </is>
      </c>
      <c r="E1151" t="inlineStr">
        <is>
          <t>IsiXhosa</t>
        </is>
      </c>
      <c r="F1151" t="n">
        <v>263.95</v>
      </c>
      <c r="G1151" t="inlineStr">
        <is>
          <t>OXFORD</t>
        </is>
      </c>
    </row>
    <row r="1152">
      <c r="A1152" t="n">
        <v>9780199055838</v>
      </c>
      <c r="B1152" t="inlineStr">
        <is>
          <t>Oxford Ukhanyo Grade 3 Learner's Book (IsiXhosa) 
Oxford Ukhanyo IBanga 3 INcwadi yoMfundi</t>
        </is>
      </c>
      <c r="C1152" t="inlineStr">
        <is>
          <t>3</t>
        </is>
      </c>
      <c r="D1152" t="inlineStr">
        <is>
          <t>Language</t>
        </is>
      </c>
      <c r="E1152" t="inlineStr">
        <is>
          <t>IsiXhosa</t>
        </is>
      </c>
      <c r="F1152" t="n">
        <v>133.95</v>
      </c>
      <c r="G1152" t="inlineStr">
        <is>
          <t>OXFORD</t>
        </is>
      </c>
    </row>
    <row r="1153">
      <c r="A1153" t="n">
        <v>9780199052967</v>
      </c>
      <c r="B1153" t="inlineStr">
        <is>
          <t>Oxford Ukhanyo Grade 3 Workbook (IsiXhosa) 
Oxford Ukhanyo IBanga 3 INcwadi yoMsebenzi</t>
        </is>
      </c>
      <c r="C1153" t="inlineStr">
        <is>
          <t>3</t>
        </is>
      </c>
      <c r="D1153" t="inlineStr">
        <is>
          <t>Language</t>
        </is>
      </c>
      <c r="E1153" t="inlineStr">
        <is>
          <t>IsiXhosa</t>
        </is>
      </c>
      <c r="F1153" t="n">
        <v>89.95</v>
      </c>
      <c r="G1153" t="inlineStr">
        <is>
          <t>OXFORD</t>
        </is>
      </c>
    </row>
    <row r="1154">
      <c r="A1154" t="n">
        <v>9780199057214</v>
      </c>
      <c r="B1154" t="inlineStr">
        <is>
          <t>Oxford Ukhanyo Grade 3 Big Book 1 (IsiXhosa) 
Oxford Ukhanyo IBanga 3 INcwadi eNkulu yoku-1</t>
        </is>
      </c>
      <c r="C1154" t="inlineStr">
        <is>
          <t>3</t>
        </is>
      </c>
      <c r="D1154" t="inlineStr">
        <is>
          <t>Language</t>
        </is>
      </c>
      <c r="E1154" t="inlineStr">
        <is>
          <t>IsiXhosa</t>
        </is>
      </c>
      <c r="F1154" t="n">
        <v>334.95</v>
      </c>
      <c r="G1154" t="inlineStr">
        <is>
          <t>OXFORD</t>
        </is>
      </c>
    </row>
    <row r="1155">
      <c r="A1155" t="n">
        <v>9780199055968</v>
      </c>
      <c r="B1155" t="inlineStr">
        <is>
          <t>Oxford Ukhanyo Grade 3 Big Book 2 (IsiXhosa) 
Oxford Ukhanyo IBanga 3 INcwadi eNkulu yesi-2</t>
        </is>
      </c>
      <c r="C1155" t="inlineStr">
        <is>
          <t>3</t>
        </is>
      </c>
      <c r="D1155" t="inlineStr">
        <is>
          <t>Language</t>
        </is>
      </c>
      <c r="E1155" t="inlineStr">
        <is>
          <t>IsiXhosa</t>
        </is>
      </c>
      <c r="F1155" t="n">
        <v>334.95</v>
      </c>
      <c r="G1155" t="inlineStr">
        <is>
          <t>OXFORD</t>
        </is>
      </c>
    </row>
    <row r="1156">
      <c r="A1156" t="n">
        <v>9780199054336</v>
      </c>
      <c r="B1156" t="inlineStr">
        <is>
          <t>Oxford Ukhanyo Grade 3 Reader (IsiXhosa) 
Oxford Ukhanyo IBanga 3 INcwadi yokuFunda</t>
        </is>
      </c>
      <c r="C1156" t="inlineStr">
        <is>
          <t>3</t>
        </is>
      </c>
      <c r="D1156" t="inlineStr">
        <is>
          <t>Language</t>
        </is>
      </c>
      <c r="E1156" t="inlineStr">
        <is>
          <t>IsiXhosa</t>
        </is>
      </c>
      <c r="F1156" t="n">
        <v>207.95</v>
      </c>
      <c r="G1156" t="inlineStr">
        <is>
          <t>OXFORD</t>
        </is>
      </c>
    </row>
    <row r="1157">
      <c r="A1157" t="n">
        <v>9780199043583</v>
      </c>
      <c r="B1157" t="inlineStr">
        <is>
          <t>Oxford Ukhanyo Grade 3 Teacher's Guide (IsiXhosa) 
Oxford Ukhanyo IBanga 3 IsiKhokelo sikaTitshala</t>
        </is>
      </c>
      <c r="C1157" t="inlineStr">
        <is>
          <t>3</t>
        </is>
      </c>
      <c r="D1157" t="inlineStr">
        <is>
          <t>Language</t>
        </is>
      </c>
      <c r="E1157" t="inlineStr">
        <is>
          <t>IsiXhosa</t>
        </is>
      </c>
      <c r="F1157" t="n">
        <v>263.95</v>
      </c>
      <c r="G1157" t="inlineStr">
        <is>
          <t>OXFORD</t>
        </is>
      </c>
    </row>
    <row r="1158">
      <c r="A1158" t="n">
        <v>9780199058792</v>
      </c>
      <c r="B1158" t="inlineStr">
        <is>
          <t>Oxford Ukhanyo Grade 4 Learner's Book (IsiXhosa) 
Oxford Ukhanyo IBanga 4 INcwadi yoMfundi</t>
        </is>
      </c>
      <c r="C1158" t="inlineStr">
        <is>
          <t>4</t>
        </is>
      </c>
      <c r="D1158" t="inlineStr">
        <is>
          <t>Language</t>
        </is>
      </c>
      <c r="E1158" t="inlineStr">
        <is>
          <t>IsiXhosa</t>
        </is>
      </c>
      <c r="F1158" t="n">
        <v>156.95</v>
      </c>
      <c r="G1158" t="inlineStr">
        <is>
          <t>OXFORD</t>
        </is>
      </c>
    </row>
    <row r="1159">
      <c r="A1159" t="n">
        <v>9780199052851</v>
      </c>
      <c r="B1159" t="inlineStr">
        <is>
          <t>Oxford Ukhanyo Grade 4 Reader (IsiXhosa) 
Oxford Ukhanyo IBanga 4 INcwadi yokuFunda</t>
        </is>
      </c>
      <c r="C1159" t="inlineStr">
        <is>
          <t>4</t>
        </is>
      </c>
      <c r="D1159" t="inlineStr">
        <is>
          <t>Language</t>
        </is>
      </c>
      <c r="E1159" t="inlineStr">
        <is>
          <t>IsiXhosa</t>
        </is>
      </c>
      <c r="F1159" t="n">
        <v>138.95</v>
      </c>
      <c r="G1159" t="inlineStr">
        <is>
          <t>OXFORD</t>
        </is>
      </c>
    </row>
    <row r="1160">
      <c r="A1160" t="n">
        <v>9780195995978</v>
      </c>
      <c r="B1160" t="inlineStr">
        <is>
          <t>Oxford Ukhanyo Grade 4 Teacher's Guide (IsiXhosa) 
Oxford Ukhanyo IBanga 4 IsiKhokelo sikaTitshala</t>
        </is>
      </c>
      <c r="C1160" t="inlineStr">
        <is>
          <t>4</t>
        </is>
      </c>
      <c r="D1160" t="inlineStr">
        <is>
          <t>Language</t>
        </is>
      </c>
      <c r="E1160" t="inlineStr">
        <is>
          <t>IsiXhosa</t>
        </is>
      </c>
      <c r="F1160" t="n">
        <v>213.95</v>
      </c>
      <c r="G1160" t="inlineStr">
        <is>
          <t>OXFORD</t>
        </is>
      </c>
    </row>
    <row r="1161">
      <c r="A1161" t="n">
        <v>9780199047154</v>
      </c>
      <c r="B1161" t="inlineStr">
        <is>
          <t>Oxford Ukhanyo Grade 5 Learner's Book (IsiXhosa) 
Oxford Ukhanyo IBanga 5 INcwadi yoMfundi</t>
        </is>
      </c>
      <c r="C1161" t="inlineStr">
        <is>
          <t>5</t>
        </is>
      </c>
      <c r="D1161" t="inlineStr">
        <is>
          <t>Language</t>
        </is>
      </c>
      <c r="E1161" t="inlineStr">
        <is>
          <t>IsiXhosa</t>
        </is>
      </c>
      <c r="F1161" t="n">
        <v>160.95</v>
      </c>
      <c r="G1161" t="inlineStr">
        <is>
          <t>OXFORD</t>
        </is>
      </c>
    </row>
    <row r="1162">
      <c r="A1162" t="n">
        <v>9780195995879</v>
      </c>
      <c r="B1162" t="inlineStr">
        <is>
          <t>Oxford Ukhanyo Grade 5 Reader (IsiXhosa) 
Oxford Ukhanyo IBanga 5 INcwadi yokuFunda</t>
        </is>
      </c>
      <c r="C1162" t="inlineStr">
        <is>
          <t>5</t>
        </is>
      </c>
      <c r="D1162" t="inlineStr">
        <is>
          <t>Language</t>
        </is>
      </c>
      <c r="E1162" t="inlineStr">
        <is>
          <t>IsiXhosa</t>
        </is>
      </c>
      <c r="F1162" t="n">
        <v>135.95</v>
      </c>
      <c r="G1162" t="inlineStr">
        <is>
          <t>OXFORD</t>
        </is>
      </c>
    </row>
    <row r="1163">
      <c r="A1163" t="n">
        <v>9780199055265</v>
      </c>
      <c r="B1163" t="inlineStr">
        <is>
          <t>Oxford Ukhanyo Grade 5 Teacher's Guide (IsiXhosa) 
Oxford Ukhanyo IBanga 5 IsiKhokelo sikaTitshala</t>
        </is>
      </c>
      <c r="C1163" t="inlineStr">
        <is>
          <t>5</t>
        </is>
      </c>
      <c r="D1163" t="inlineStr">
        <is>
          <t>Language</t>
        </is>
      </c>
      <c r="E1163" t="inlineStr">
        <is>
          <t>IsiXhosa</t>
        </is>
      </c>
      <c r="F1163" t="n">
        <v>213.95</v>
      </c>
      <c r="G1163" t="inlineStr">
        <is>
          <t>OXFORD</t>
        </is>
      </c>
    </row>
    <row r="1164">
      <c r="A1164" t="n">
        <v>9780195996746</v>
      </c>
      <c r="B1164" t="inlineStr">
        <is>
          <t>Oxford Ukhanyo Grade 6 Learner's Book (IsiXhosa) 
Oxford Ukhanyo IBanga 6 INcwadi yoMfundi</t>
        </is>
      </c>
      <c r="C1164" t="inlineStr">
        <is>
          <t>6</t>
        </is>
      </c>
      <c r="D1164" t="inlineStr">
        <is>
          <t>Language</t>
        </is>
      </c>
      <c r="E1164" t="inlineStr">
        <is>
          <t>IsiXhosa</t>
        </is>
      </c>
      <c r="F1164" t="n">
        <v>163.95</v>
      </c>
      <c r="G1164" t="inlineStr">
        <is>
          <t>OXFORD</t>
        </is>
      </c>
    </row>
    <row r="1165">
      <c r="A1165" t="n">
        <v>9780199046713</v>
      </c>
      <c r="B1165" t="inlineStr">
        <is>
          <t>Oxford Ukhanyo Grade 6 Reader (IsiXhosa) 
Oxford Ukhanyo IBanga 6 INcwadi yokuFunda</t>
        </is>
      </c>
      <c r="C1165" t="inlineStr">
        <is>
          <t>6</t>
        </is>
      </c>
      <c r="D1165" t="inlineStr">
        <is>
          <t>Language</t>
        </is>
      </c>
      <c r="E1165" t="inlineStr">
        <is>
          <t>IsiXhosa</t>
        </is>
      </c>
      <c r="F1165" t="n">
        <v>141.95</v>
      </c>
      <c r="G1165" t="inlineStr">
        <is>
          <t>OXFORD</t>
        </is>
      </c>
    </row>
    <row r="1166">
      <c r="A1166" t="n">
        <v>9780199057672</v>
      </c>
      <c r="B1166" t="inlineStr">
        <is>
          <t>Oxford Ukhanyo Grade 6 Teacher's Guide (IsiXhosa) 
Oxford Ukhanyo IBanga 6 IsiKhokelo sikaTitshala</t>
        </is>
      </c>
      <c r="C1166" t="inlineStr">
        <is>
          <t>6</t>
        </is>
      </c>
      <c r="D1166" t="inlineStr">
        <is>
          <t>Language</t>
        </is>
      </c>
      <c r="E1166" t="inlineStr">
        <is>
          <t>IsiXhosa</t>
        </is>
      </c>
      <c r="F1166" t="n">
        <v>213.95</v>
      </c>
      <c r="G1166" t="inlineStr">
        <is>
          <t>OXFORD</t>
        </is>
      </c>
    </row>
    <row r="1167">
      <c r="A1167" t="n">
        <v>9780195995008</v>
      </c>
      <c r="B1167" t="inlineStr">
        <is>
          <t>Oxford Ukhanyo Grade 10 Learner's Book (IsiXhosa) 
Oxford Ukhanyo IBanga 10 INcwadi yoMfundi</t>
        </is>
      </c>
      <c r="C1167" t="inlineStr">
        <is>
          <t>10</t>
        </is>
      </c>
      <c r="D1167" t="inlineStr">
        <is>
          <t>Language</t>
        </is>
      </c>
      <c r="E1167" t="inlineStr">
        <is>
          <t>IsiXhosa</t>
        </is>
      </c>
      <c r="F1167" t="n">
        <v>377.95</v>
      </c>
      <c r="G1167" t="inlineStr">
        <is>
          <t>OXFORD</t>
        </is>
      </c>
    </row>
    <row r="1168">
      <c r="A1168" t="n">
        <v>9780199058167</v>
      </c>
      <c r="B1168" t="inlineStr">
        <is>
          <t>Oxford Ukhanyo Grade 10 Teacher's Guide (IsiXhosa) 
Oxford Ukhanyo IBanga 10 IsiKhokelo sikaTitshala</t>
        </is>
      </c>
      <c r="C1168" t="inlineStr">
        <is>
          <t>10</t>
        </is>
      </c>
      <c r="D1168" t="inlineStr">
        <is>
          <t>Language</t>
        </is>
      </c>
      <c r="E1168" t="inlineStr">
        <is>
          <t>IsiXhosa</t>
        </is>
      </c>
      <c r="F1168" t="n">
        <v>517.95</v>
      </c>
      <c r="G1168" t="inlineStr">
        <is>
          <t>OXFORD</t>
        </is>
      </c>
    </row>
    <row r="1169">
      <c r="A1169" t="n">
        <v>9780199043170</v>
      </c>
      <c r="B1169" t="inlineStr">
        <is>
          <t>Oxford Ukhanyo Grade 11 Learner's Book (IsiXhosa) 
Oxford Ukhanyo IBanga 11 INcwadi yoMfundi</t>
        </is>
      </c>
      <c r="C1169" t="inlineStr">
        <is>
          <t>11</t>
        </is>
      </c>
      <c r="D1169" t="inlineStr">
        <is>
          <t>Language</t>
        </is>
      </c>
      <c r="E1169" t="inlineStr">
        <is>
          <t>IsiXhosa</t>
        </is>
      </c>
      <c r="F1169" t="n">
        <v>245.95</v>
      </c>
      <c r="G1169" t="inlineStr">
        <is>
          <t>OXFORD</t>
        </is>
      </c>
    </row>
    <row r="1170">
      <c r="A1170" t="n">
        <v>9780199059430</v>
      </c>
      <c r="B1170" t="inlineStr">
        <is>
          <t>Oxford Ukhanyo Grade 11 Teacher's Guide (IsiXhosa) 
Oxford Ukhanyo IBanga 11 IsiKhokelo sikaTitshala</t>
        </is>
      </c>
      <c r="C1170" t="inlineStr">
        <is>
          <t>11</t>
        </is>
      </c>
      <c r="D1170" t="inlineStr">
        <is>
          <t>Language</t>
        </is>
      </c>
      <c r="E1170" t="inlineStr">
        <is>
          <t>IsiXhosa</t>
        </is>
      </c>
      <c r="F1170" t="n">
        <v>228.95</v>
      </c>
      <c r="G1170" t="inlineStr">
        <is>
          <t>OXFORD</t>
        </is>
      </c>
    </row>
    <row r="1171">
      <c r="A1171" t="n">
        <v>9780199051588</v>
      </c>
      <c r="B1171" t="inlineStr">
        <is>
          <t>Oxford Ukhanyo Grade 12 Learner's Book (IsiXhosa) 
Oxford Ukhanyo IBanga 12 INcwadi yoMfundi</t>
        </is>
      </c>
      <c r="C1171" t="inlineStr">
        <is>
          <t>12</t>
        </is>
      </c>
      <c r="D1171" t="inlineStr">
        <is>
          <t>Language</t>
        </is>
      </c>
      <c r="E1171" t="inlineStr">
        <is>
          <t>IsiXhosa</t>
        </is>
      </c>
      <c r="F1171" t="n">
        <v>209.95</v>
      </c>
      <c r="G1171" t="inlineStr">
        <is>
          <t>OXFORD</t>
        </is>
      </c>
    </row>
    <row r="1172">
      <c r="A1172" t="n">
        <v>9780195999112</v>
      </c>
      <c r="B1172" t="inlineStr">
        <is>
          <t>Oxford Ukhanyo Grade 12 Teacher's Guide (IsiXhosa) 
Oxford Ukhanyo IBanga 12 IsiKhokelo sikaTitshala</t>
        </is>
      </c>
      <c r="C1172" t="inlineStr">
        <is>
          <t>12</t>
        </is>
      </c>
      <c r="D1172" t="inlineStr">
        <is>
          <t>Language</t>
        </is>
      </c>
      <c r="E1172" t="inlineStr">
        <is>
          <t>IsiXhosa</t>
        </is>
      </c>
      <c r="F1172" t="n">
        <v>222.95</v>
      </c>
      <c r="G1172" t="inlineStr">
        <is>
          <t>OXFORD</t>
        </is>
      </c>
    </row>
    <row r="1173">
      <c r="A1173" t="n">
        <v>9780190757793</v>
      </c>
      <c r="B1173" t="inlineStr">
        <is>
          <t>Aweh! IsiXhosa Grade 1 Level 1 Reader Pack</t>
        </is>
      </c>
      <c r="C1173" t="inlineStr">
        <is>
          <t>1</t>
        </is>
      </c>
      <c r="D1173" t="inlineStr">
        <is>
          <t>Language</t>
        </is>
      </c>
      <c r="E1173" t="inlineStr">
        <is>
          <t>IsiXhosa</t>
        </is>
      </c>
      <c r="F1173" t="n">
        <v>447.95</v>
      </c>
      <c r="G1173" t="inlineStr">
        <is>
          <t>OXFORD</t>
        </is>
      </c>
    </row>
    <row r="1174">
      <c r="A1174" t="n">
        <v>9780190434076</v>
      </c>
      <c r="B1174" t="inlineStr">
        <is>
          <t>Mna noInako</t>
        </is>
      </c>
      <c r="C1174" t="inlineStr">
        <is>
          <t>1</t>
        </is>
      </c>
      <c r="D1174" t="inlineStr">
        <is>
          <t>Language</t>
        </is>
      </c>
      <c r="E1174" t="inlineStr">
        <is>
          <t>IsiXhosa</t>
        </is>
      </c>
      <c r="F1174" t="n">
        <v>49.95</v>
      </c>
      <c r="G1174" t="inlineStr">
        <is>
          <t>OXFORD</t>
        </is>
      </c>
    </row>
    <row r="1175">
      <c r="A1175" t="n">
        <v>9780190439040</v>
      </c>
      <c r="B1175" t="inlineStr">
        <is>
          <t>Ipikoko ifumana isisila</t>
        </is>
      </c>
      <c r="C1175" t="inlineStr">
        <is>
          <t>1</t>
        </is>
      </c>
      <c r="D1175" t="inlineStr">
        <is>
          <t>Language</t>
        </is>
      </c>
      <c r="E1175" t="inlineStr">
        <is>
          <t>IsiXhosa</t>
        </is>
      </c>
      <c r="F1175" t="n">
        <v>49.95</v>
      </c>
      <c r="G1175" t="inlineStr">
        <is>
          <t>OXFORD</t>
        </is>
      </c>
    </row>
    <row r="1176">
      <c r="A1176" t="n">
        <v>9780190437114</v>
      </c>
      <c r="B1176" t="inlineStr">
        <is>
          <t>Sifana singafani</t>
        </is>
      </c>
      <c r="C1176" t="inlineStr">
        <is>
          <t>1</t>
        </is>
      </c>
      <c r="D1176" t="inlineStr">
        <is>
          <t>Language</t>
        </is>
      </c>
      <c r="E1176" t="inlineStr">
        <is>
          <t>IsiXhosa</t>
        </is>
      </c>
      <c r="F1176" t="n">
        <v>49.95</v>
      </c>
      <c r="G1176" t="inlineStr">
        <is>
          <t>OXFORD</t>
        </is>
      </c>
    </row>
    <row r="1177">
      <c r="A1177" t="n">
        <v>9780190438456</v>
      </c>
      <c r="B1177" t="inlineStr">
        <is>
          <t>Kumoshe bani?</t>
        </is>
      </c>
      <c r="C1177" t="inlineStr">
        <is>
          <t>1</t>
        </is>
      </c>
      <c r="D1177" t="inlineStr">
        <is>
          <t>Language</t>
        </is>
      </c>
      <c r="E1177" t="inlineStr">
        <is>
          <t>IsiXhosa</t>
        </is>
      </c>
      <c r="F1177" t="n">
        <v>49.95</v>
      </c>
      <c r="G1177" t="inlineStr">
        <is>
          <t>OXFORD</t>
        </is>
      </c>
    </row>
    <row r="1178">
      <c r="A1178" t="n">
        <v>9780190436933</v>
      </c>
      <c r="B1178" t="inlineStr">
        <is>
          <t>Uya njani esikolweni?</t>
        </is>
      </c>
      <c r="C1178" t="inlineStr">
        <is>
          <t>1</t>
        </is>
      </c>
      <c r="D1178" t="inlineStr">
        <is>
          <t>Language</t>
        </is>
      </c>
      <c r="E1178" t="inlineStr">
        <is>
          <t>IsiXhosa</t>
        </is>
      </c>
      <c r="F1178" t="n">
        <v>49.95</v>
      </c>
      <c r="G1178" t="inlineStr">
        <is>
          <t>OXFORD</t>
        </is>
      </c>
    </row>
    <row r="1179">
      <c r="A1179" t="n">
        <v>9780190441258</v>
      </c>
      <c r="B1179" t="inlineStr">
        <is>
          <t>UVidal uyijeli</t>
        </is>
      </c>
      <c r="C1179" t="inlineStr">
        <is>
          <t>1</t>
        </is>
      </c>
      <c r="D1179" t="inlineStr">
        <is>
          <t>Language</t>
        </is>
      </c>
      <c r="E1179" t="inlineStr">
        <is>
          <t>IsiXhosa</t>
        </is>
      </c>
      <c r="F1179" t="n">
        <v>49.95</v>
      </c>
      <c r="G1179" t="inlineStr">
        <is>
          <t>OXFORD</t>
        </is>
      </c>
    </row>
    <row r="1180">
      <c r="A1180" t="n">
        <v>9780190437534</v>
      </c>
      <c r="B1180" t="inlineStr">
        <is>
          <t>Izinto ezikulungeleyo</t>
        </is>
      </c>
      <c r="C1180" t="inlineStr">
        <is>
          <t>1</t>
        </is>
      </c>
      <c r="D1180" t="inlineStr">
        <is>
          <t>Language</t>
        </is>
      </c>
      <c r="E1180" t="inlineStr">
        <is>
          <t>IsiXhosa</t>
        </is>
      </c>
      <c r="F1180" t="n">
        <v>49.95</v>
      </c>
      <c r="G1180" t="inlineStr">
        <is>
          <t>OXFORD</t>
        </is>
      </c>
    </row>
    <row r="1181">
      <c r="A1181" t="n">
        <v>9780190429454</v>
      </c>
      <c r="B1181" t="inlineStr">
        <is>
          <t>UWili unceda uQondi</t>
        </is>
      </c>
      <c r="C1181" t="inlineStr">
        <is>
          <t>1</t>
        </is>
      </c>
      <c r="D1181" t="inlineStr">
        <is>
          <t>Language</t>
        </is>
      </c>
      <c r="E1181" t="inlineStr">
        <is>
          <t>IsiXhosa</t>
        </is>
      </c>
      <c r="F1181" t="n">
        <v>49.95</v>
      </c>
      <c r="G1181" t="inlineStr">
        <is>
          <t>OXFORD</t>
        </is>
      </c>
    </row>
    <row r="1182">
      <c r="A1182" t="n">
        <v>9780190425227</v>
      </c>
      <c r="B1182" t="inlineStr">
        <is>
          <t>Sinjani isimo sezulu?</t>
        </is>
      </c>
      <c r="C1182" t="inlineStr">
        <is>
          <t>1</t>
        </is>
      </c>
      <c r="D1182" t="inlineStr">
        <is>
          <t>Language</t>
        </is>
      </c>
      <c r="E1182" t="inlineStr">
        <is>
          <t>IsiXhosa</t>
        </is>
      </c>
      <c r="F1182" t="n">
        <v>49.95</v>
      </c>
      <c r="G1182" t="inlineStr">
        <is>
          <t>OXFORD</t>
        </is>
      </c>
    </row>
    <row r="1183">
      <c r="A1183" t="n">
        <v>9780190442804</v>
      </c>
      <c r="B1183" t="inlineStr">
        <is>
          <t>UKhaya ufunda isifundo</t>
        </is>
      </c>
      <c r="C1183" t="inlineStr">
        <is>
          <t>1</t>
        </is>
      </c>
      <c r="D1183" t="inlineStr">
        <is>
          <t>Language</t>
        </is>
      </c>
      <c r="E1183" t="inlineStr">
        <is>
          <t>IsiXhosa</t>
        </is>
      </c>
      <c r="F1183" t="n">
        <v>49.95</v>
      </c>
      <c r="G1183" t="inlineStr">
        <is>
          <t>OXFORD</t>
        </is>
      </c>
    </row>
    <row r="1184">
      <c r="A1184" t="n">
        <v>9780190758035</v>
      </c>
      <c r="B1184" t="inlineStr">
        <is>
          <t>Aweh! IsiXhosa Grade 1 Level 1 Big Book Pack</t>
        </is>
      </c>
      <c r="C1184" t="inlineStr">
        <is>
          <t>1</t>
        </is>
      </c>
      <c r="D1184" t="inlineStr">
        <is>
          <t>Language</t>
        </is>
      </c>
      <c r="E1184" t="inlineStr">
        <is>
          <t>IsiXhosa</t>
        </is>
      </c>
      <c r="F1184" t="n">
        <v>812.95</v>
      </c>
      <c r="G1184" t="inlineStr">
        <is>
          <t>OXFORD</t>
        </is>
      </c>
    </row>
    <row r="1185">
      <c r="A1185" t="n">
        <v>9780190424350</v>
      </c>
      <c r="B1185" t="inlineStr">
        <is>
          <t>Mna noInako   |   Ipikoko ifumana isisila</t>
        </is>
      </c>
      <c r="C1185" t="inlineStr">
        <is>
          <t>1</t>
        </is>
      </c>
      <c r="D1185" t="inlineStr">
        <is>
          <t>Language</t>
        </is>
      </c>
      <c r="E1185" t="inlineStr">
        <is>
          <t>IsiXhosa</t>
        </is>
      </c>
      <c r="F1185" t="n">
        <v>178.95</v>
      </c>
      <c r="G1185" t="inlineStr">
        <is>
          <t>OXFORD</t>
        </is>
      </c>
    </row>
    <row r="1186">
      <c r="A1186" t="n">
        <v>9780190438760</v>
      </c>
      <c r="B1186" t="inlineStr">
        <is>
          <t>Sifana singafani    |   Kumoshe bani?</t>
        </is>
      </c>
      <c r="C1186" t="inlineStr">
        <is>
          <t>1</t>
        </is>
      </c>
      <c r="D1186" t="inlineStr">
        <is>
          <t>Language</t>
        </is>
      </c>
      <c r="E1186" t="inlineStr">
        <is>
          <t>IsiXhosa</t>
        </is>
      </c>
      <c r="F1186" t="n">
        <v>178.95</v>
      </c>
      <c r="G1186" t="inlineStr">
        <is>
          <t>OXFORD</t>
        </is>
      </c>
    </row>
    <row r="1187">
      <c r="A1187" t="n">
        <v>9780190423681</v>
      </c>
      <c r="B1187" t="inlineStr">
        <is>
          <t>Uya njani esikolweni?    |   UVidal uyijeli</t>
        </is>
      </c>
      <c r="C1187" t="inlineStr">
        <is>
          <t>1</t>
        </is>
      </c>
      <c r="D1187" t="inlineStr">
        <is>
          <t>Language</t>
        </is>
      </c>
      <c r="E1187" t="inlineStr">
        <is>
          <t>IsiXhosa</t>
        </is>
      </c>
      <c r="F1187" t="n">
        <v>178.95</v>
      </c>
      <c r="G1187" t="inlineStr">
        <is>
          <t>OXFORD</t>
        </is>
      </c>
    </row>
    <row r="1188">
      <c r="A1188" t="n">
        <v>9780190440138</v>
      </c>
      <c r="B1188" t="inlineStr">
        <is>
          <t>Izinto ezikulungeleyo    |   UWili unceda uQondi</t>
        </is>
      </c>
      <c r="C1188" t="inlineStr">
        <is>
          <t>1</t>
        </is>
      </c>
      <c r="D1188" t="inlineStr">
        <is>
          <t>Language</t>
        </is>
      </c>
      <c r="E1188" t="inlineStr">
        <is>
          <t>IsiXhosa</t>
        </is>
      </c>
      <c r="F1188" t="n">
        <v>178.95</v>
      </c>
      <c r="G1188" t="inlineStr">
        <is>
          <t>OXFORD</t>
        </is>
      </c>
    </row>
    <row r="1189">
      <c r="A1189" t="n">
        <v>9780190433444</v>
      </c>
      <c r="B1189" t="inlineStr">
        <is>
          <t>Sinjani isimo sezulu?    |   UKhaya ufunda isifundo</t>
        </is>
      </c>
      <c r="C1189" t="inlineStr">
        <is>
          <t>1</t>
        </is>
      </c>
      <c r="D1189" t="inlineStr">
        <is>
          <t>Language</t>
        </is>
      </c>
      <c r="E1189" t="inlineStr">
        <is>
          <t>IsiXhosa</t>
        </is>
      </c>
      <c r="F1189" t="n">
        <v>178.95</v>
      </c>
      <c r="G1189" t="inlineStr">
        <is>
          <t>OXFORD</t>
        </is>
      </c>
    </row>
    <row r="1190">
      <c r="A1190" t="n">
        <v>9780190757809</v>
      </c>
      <c r="B1190" t="inlineStr">
        <is>
          <t>Aweh! IsiXhosa Grade 1 Level 2 Reader Pack</t>
        </is>
      </c>
      <c r="C1190" t="inlineStr">
        <is>
          <t>1</t>
        </is>
      </c>
      <c r="D1190" t="inlineStr">
        <is>
          <t>Language</t>
        </is>
      </c>
      <c r="E1190" t="inlineStr">
        <is>
          <t>IsiXhosa</t>
        </is>
      </c>
      <c r="F1190" t="n">
        <v>447.95</v>
      </c>
      <c r="G1190" t="inlineStr">
        <is>
          <t>OXFORD</t>
        </is>
      </c>
    </row>
    <row r="1191">
      <c r="A1191" t="n">
        <v>9780190426989</v>
      </c>
      <c r="B1191" t="inlineStr">
        <is>
          <t>Usapho lwam</t>
        </is>
      </c>
      <c r="C1191" t="inlineStr">
        <is>
          <t>1</t>
        </is>
      </c>
      <c r="D1191" t="inlineStr">
        <is>
          <t>Language</t>
        </is>
      </c>
      <c r="E1191" t="inlineStr">
        <is>
          <t>IsiXhosa</t>
        </is>
      </c>
      <c r="F1191" t="n">
        <v>49.95</v>
      </c>
      <c r="G1191" t="inlineStr">
        <is>
          <t>OXFORD</t>
        </is>
      </c>
    </row>
    <row r="1192">
      <c r="A1192" t="n">
        <v>9780190439156</v>
      </c>
      <c r="B1192" t="inlineStr">
        <is>
          <t>Bonisa inkathalo</t>
        </is>
      </c>
      <c r="C1192" t="inlineStr">
        <is>
          <t>1</t>
        </is>
      </c>
      <c r="D1192" t="inlineStr">
        <is>
          <t>Language</t>
        </is>
      </c>
      <c r="E1192" t="inlineStr">
        <is>
          <t>IsiXhosa</t>
        </is>
      </c>
      <c r="F1192" t="n">
        <v>49.95</v>
      </c>
      <c r="G1192" t="inlineStr">
        <is>
          <t>OXFORD</t>
        </is>
      </c>
    </row>
    <row r="1193">
      <c r="A1193" t="n">
        <v>9780190434137</v>
      </c>
      <c r="B1193" t="inlineStr">
        <is>
          <t>Lumka!</t>
        </is>
      </c>
      <c r="C1193" t="inlineStr">
        <is>
          <t>1</t>
        </is>
      </c>
      <c r="D1193" t="inlineStr">
        <is>
          <t>Language</t>
        </is>
      </c>
      <c r="E1193" t="inlineStr">
        <is>
          <t>IsiXhosa</t>
        </is>
      </c>
      <c r="F1193" t="n">
        <v>49.95</v>
      </c>
      <c r="G1193" t="inlineStr">
        <is>
          <t>OXFORD</t>
        </is>
      </c>
    </row>
    <row r="1194">
      <c r="A1194" t="n">
        <v>9780190442330</v>
      </c>
      <c r="B1194" t="inlineStr">
        <is>
          <t>Iqhawe uNtlakanipho</t>
        </is>
      </c>
      <c r="C1194" t="inlineStr">
        <is>
          <t>1</t>
        </is>
      </c>
      <c r="D1194" t="inlineStr">
        <is>
          <t>Language</t>
        </is>
      </c>
      <c r="E1194" t="inlineStr">
        <is>
          <t>IsiXhosa</t>
        </is>
      </c>
      <c r="F1194" t="n">
        <v>49.95</v>
      </c>
      <c r="G1194" t="inlineStr">
        <is>
          <t>OXFORD</t>
        </is>
      </c>
    </row>
    <row r="1195">
      <c r="A1195" t="n">
        <v>9780190442064</v>
      </c>
      <c r="B1195" t="inlineStr">
        <is>
          <t>Aluncedo kum nakuwe</t>
        </is>
      </c>
      <c r="C1195" t="inlineStr">
        <is>
          <t>1</t>
        </is>
      </c>
      <c r="D1195" t="inlineStr">
        <is>
          <t>Language</t>
        </is>
      </c>
      <c r="E1195" t="inlineStr">
        <is>
          <t>IsiXhosa</t>
        </is>
      </c>
      <c r="F1195" t="n">
        <v>49.95</v>
      </c>
      <c r="G1195" t="inlineStr">
        <is>
          <t>OXFORD</t>
        </is>
      </c>
    </row>
    <row r="1196">
      <c r="A1196" t="n">
        <v>9780190431839</v>
      </c>
      <c r="B1196" t="inlineStr">
        <is>
          <t>Usenkathazweni</t>
        </is>
      </c>
      <c r="C1196" t="inlineStr">
        <is>
          <t>1</t>
        </is>
      </c>
      <c r="D1196" t="inlineStr">
        <is>
          <t>Language</t>
        </is>
      </c>
      <c r="E1196" t="inlineStr">
        <is>
          <t>IsiXhosa</t>
        </is>
      </c>
      <c r="F1196" t="n">
        <v>49.95</v>
      </c>
      <c r="G1196" t="inlineStr">
        <is>
          <t>OXFORD</t>
        </is>
      </c>
    </row>
    <row r="1197">
      <c r="A1197" t="n">
        <v>9780190436704</v>
      </c>
      <c r="B1197" t="inlineStr">
        <is>
          <t>Yintoni leyo?</t>
        </is>
      </c>
      <c r="C1197" t="inlineStr">
        <is>
          <t>1</t>
        </is>
      </c>
      <c r="D1197" t="inlineStr">
        <is>
          <t>Language</t>
        </is>
      </c>
      <c r="E1197" t="inlineStr">
        <is>
          <t>IsiXhosa</t>
        </is>
      </c>
      <c r="F1197" t="n">
        <v>49.95</v>
      </c>
      <c r="G1197" t="inlineStr">
        <is>
          <t>OXFORD</t>
        </is>
      </c>
    </row>
    <row r="1198">
      <c r="A1198" t="n">
        <v>9780190442071</v>
      </c>
      <c r="B1198" t="inlineStr">
        <is>
          <t>Iqhawekazi uChwayita</t>
        </is>
      </c>
      <c r="C1198" t="inlineStr">
        <is>
          <t>1</t>
        </is>
      </c>
      <c r="D1198" t="inlineStr">
        <is>
          <t>Language</t>
        </is>
      </c>
      <c r="E1198" t="inlineStr">
        <is>
          <t>IsiXhosa</t>
        </is>
      </c>
      <c r="F1198" t="n">
        <v>49.95</v>
      </c>
      <c r="G1198" t="inlineStr">
        <is>
          <t>OXFORD</t>
        </is>
      </c>
    </row>
    <row r="1199">
      <c r="A1199" t="n">
        <v>9780190441746</v>
      </c>
      <c r="B1199" t="inlineStr">
        <is>
          <t>Zigcine ukhuselekile</t>
        </is>
      </c>
      <c r="C1199" t="inlineStr">
        <is>
          <t>1</t>
        </is>
      </c>
      <c r="D1199" t="inlineStr">
        <is>
          <t>Language</t>
        </is>
      </c>
      <c r="E1199" t="inlineStr">
        <is>
          <t>IsiXhosa</t>
        </is>
      </c>
      <c r="F1199" t="n">
        <v>49.95</v>
      </c>
      <c r="G1199" t="inlineStr">
        <is>
          <t>OXFORD</t>
        </is>
      </c>
    </row>
    <row r="1200">
      <c r="A1200" t="n">
        <v>9780190433000</v>
      </c>
      <c r="B1200" t="inlineStr">
        <is>
          <t>Undwendwe neentaka</t>
        </is>
      </c>
      <c r="C1200" t="inlineStr">
        <is>
          <t>1</t>
        </is>
      </c>
      <c r="D1200" t="inlineStr">
        <is>
          <t>Language</t>
        </is>
      </c>
      <c r="E1200" t="inlineStr">
        <is>
          <t>IsiXhosa</t>
        </is>
      </c>
      <c r="F1200" t="n">
        <v>49.95</v>
      </c>
      <c r="G1200" t="inlineStr">
        <is>
          <t>OXFORD</t>
        </is>
      </c>
    </row>
    <row r="1201">
      <c r="A1201" t="n">
        <v>9780190758042</v>
      </c>
      <c r="B1201" t="inlineStr">
        <is>
          <t>Aweh! IsiXhosa Grade 1 Level 2 Big Book Pack</t>
        </is>
      </c>
      <c r="C1201" t="inlineStr">
        <is>
          <t>1</t>
        </is>
      </c>
      <c r="D1201" t="inlineStr">
        <is>
          <t>Language</t>
        </is>
      </c>
      <c r="E1201" t="inlineStr">
        <is>
          <t>IsiXhosa</t>
        </is>
      </c>
      <c r="F1201" t="n">
        <v>812.95</v>
      </c>
      <c r="G1201" t="inlineStr">
        <is>
          <t>OXFORD</t>
        </is>
      </c>
    </row>
    <row r="1202">
      <c r="A1202" t="n">
        <v>9780190428792</v>
      </c>
      <c r="B1202" t="inlineStr">
        <is>
          <t>Usapho lwam   |   Bonisa inkathalo</t>
        </is>
      </c>
      <c r="C1202" t="inlineStr">
        <is>
          <t>1</t>
        </is>
      </c>
      <c r="D1202" t="inlineStr">
        <is>
          <t>Language</t>
        </is>
      </c>
      <c r="E1202" t="inlineStr">
        <is>
          <t>IsiXhosa</t>
        </is>
      </c>
      <c r="F1202" t="n">
        <v>178.95</v>
      </c>
      <c r="G1202" t="inlineStr">
        <is>
          <t>OXFORD</t>
        </is>
      </c>
    </row>
    <row r="1203">
      <c r="A1203" t="n">
        <v>9780190426002</v>
      </c>
      <c r="B1203" t="inlineStr">
        <is>
          <t>Lumka!    |   Iqhawe uNtlakanipho</t>
        </is>
      </c>
      <c r="C1203" t="inlineStr">
        <is>
          <t>1</t>
        </is>
      </c>
      <c r="D1203" t="inlineStr">
        <is>
          <t>Language</t>
        </is>
      </c>
      <c r="E1203" t="inlineStr">
        <is>
          <t>IsiXhosa</t>
        </is>
      </c>
      <c r="F1203" t="n">
        <v>178.95</v>
      </c>
      <c r="G1203" t="inlineStr">
        <is>
          <t>OXFORD</t>
        </is>
      </c>
    </row>
    <row r="1204">
      <c r="A1204" t="n">
        <v>9780190425654</v>
      </c>
      <c r="B1204" t="inlineStr">
        <is>
          <t>Aluncedo kum nakuwe   |   Usenkathazweni</t>
        </is>
      </c>
      <c r="C1204" t="inlineStr">
        <is>
          <t>1</t>
        </is>
      </c>
      <c r="D1204" t="inlineStr">
        <is>
          <t>Language</t>
        </is>
      </c>
      <c r="E1204" t="inlineStr">
        <is>
          <t>IsiXhosa</t>
        </is>
      </c>
      <c r="F1204" t="n">
        <v>178.95</v>
      </c>
      <c r="G1204" t="inlineStr">
        <is>
          <t>OXFORD</t>
        </is>
      </c>
    </row>
    <row r="1205">
      <c r="A1205" t="n">
        <v>9780190428815</v>
      </c>
      <c r="B1205" t="inlineStr">
        <is>
          <t>Yintoni leyo?    |   Iqhawekazi uChwayita</t>
        </is>
      </c>
      <c r="C1205" t="inlineStr">
        <is>
          <t>1</t>
        </is>
      </c>
      <c r="D1205" t="inlineStr">
        <is>
          <t>Language</t>
        </is>
      </c>
      <c r="E1205" t="inlineStr">
        <is>
          <t>IsiXhosa</t>
        </is>
      </c>
      <c r="F1205" t="n">
        <v>178.95</v>
      </c>
      <c r="G1205" t="inlineStr">
        <is>
          <t>OXFORD</t>
        </is>
      </c>
    </row>
    <row r="1206">
      <c r="A1206" t="n">
        <v>9780190423889</v>
      </c>
      <c r="B1206" t="inlineStr">
        <is>
          <t>Zigcine ukhuselekile   |   Undwendwe neentaka</t>
        </is>
      </c>
      <c r="C1206" t="inlineStr">
        <is>
          <t>1</t>
        </is>
      </c>
      <c r="D1206" t="inlineStr">
        <is>
          <t>Language</t>
        </is>
      </c>
      <c r="E1206" t="inlineStr">
        <is>
          <t>IsiXhosa</t>
        </is>
      </c>
      <c r="F1206" t="n">
        <v>178.95</v>
      </c>
      <c r="G1206" t="inlineStr">
        <is>
          <t>OXFORD</t>
        </is>
      </c>
    </row>
    <row r="1207">
      <c r="A1207" t="n">
        <v>9780190757816</v>
      </c>
      <c r="B1207" t="inlineStr">
        <is>
          <t>Aweh! IsiXhosa Grade 1 Level 3 Reader Pack</t>
        </is>
      </c>
      <c r="C1207" t="inlineStr">
        <is>
          <t>1</t>
        </is>
      </c>
      <c r="D1207" t="inlineStr">
        <is>
          <t>Language</t>
        </is>
      </c>
      <c r="E1207" t="inlineStr">
        <is>
          <t>IsiXhosa</t>
        </is>
      </c>
      <c r="F1207" t="n">
        <v>447.95</v>
      </c>
      <c r="G1207" t="inlineStr">
        <is>
          <t>OXFORD</t>
        </is>
      </c>
    </row>
    <row r="1208">
      <c r="A1208" t="n">
        <v>9780190432911</v>
      </c>
      <c r="B1208" t="inlineStr">
        <is>
          <t>Abantu abasincedayo</t>
        </is>
      </c>
      <c r="C1208" t="inlineStr">
        <is>
          <t>1</t>
        </is>
      </c>
      <c r="D1208" t="inlineStr">
        <is>
          <t>Language</t>
        </is>
      </c>
      <c r="E1208" t="inlineStr">
        <is>
          <t>IsiXhosa</t>
        </is>
      </c>
      <c r="F1208" t="n">
        <v>49.95</v>
      </c>
      <c r="G1208" t="inlineStr">
        <is>
          <t>OXFORD</t>
        </is>
      </c>
    </row>
    <row r="1209">
      <c r="A1209" t="n">
        <v>9780190431303</v>
      </c>
      <c r="B1209" t="inlineStr">
        <is>
          <t>Yipaka yethu le!</t>
        </is>
      </c>
      <c r="C1209" t="inlineStr">
        <is>
          <t>1</t>
        </is>
      </c>
      <c r="D1209" t="inlineStr">
        <is>
          <t>Language</t>
        </is>
      </c>
      <c r="E1209" t="inlineStr">
        <is>
          <t>IsiXhosa</t>
        </is>
      </c>
      <c r="F1209" t="n">
        <v>49.95</v>
      </c>
      <c r="G1209" t="inlineStr">
        <is>
          <t>OXFORD</t>
        </is>
      </c>
    </row>
    <row r="1210">
      <c r="A1210" t="n">
        <v>9780190424725</v>
      </c>
      <c r="B1210" t="inlineStr">
        <is>
          <t>Abahlobo abatsha bakaKrwempayo</t>
        </is>
      </c>
      <c r="C1210" t="inlineStr">
        <is>
          <t>1</t>
        </is>
      </c>
      <c r="D1210" t="inlineStr">
        <is>
          <t>Language</t>
        </is>
      </c>
      <c r="E1210" t="inlineStr">
        <is>
          <t>IsiXhosa</t>
        </is>
      </c>
      <c r="F1210" t="n">
        <v>49.95</v>
      </c>
      <c r="G1210" t="inlineStr">
        <is>
          <t>OXFORD</t>
        </is>
      </c>
    </row>
    <row r="1211">
      <c r="A1211" t="n">
        <v>9780190435714</v>
      </c>
      <c r="B1211" t="inlineStr">
        <is>
          <t>Buyisa umnqwazi wam!</t>
        </is>
      </c>
      <c r="C1211" t="inlineStr">
        <is>
          <t>1</t>
        </is>
      </c>
      <c r="D1211" t="inlineStr">
        <is>
          <t>Language</t>
        </is>
      </c>
      <c r="E1211" t="inlineStr">
        <is>
          <t>IsiXhosa</t>
        </is>
      </c>
      <c r="F1211" t="n">
        <v>49.95</v>
      </c>
      <c r="G1211" t="inlineStr">
        <is>
          <t>OXFORD</t>
        </is>
      </c>
    </row>
    <row r="1212">
      <c r="A1212" t="n">
        <v>9780190431266</v>
      </c>
      <c r="B1212" t="inlineStr">
        <is>
          <t>Ziluncedo izityalo</t>
        </is>
      </c>
      <c r="C1212" t="inlineStr">
        <is>
          <t>1</t>
        </is>
      </c>
      <c r="D1212" t="inlineStr">
        <is>
          <t>Language</t>
        </is>
      </c>
      <c r="E1212" t="inlineStr">
        <is>
          <t>IsiXhosa</t>
        </is>
      </c>
      <c r="F1212" t="n">
        <v>49.95</v>
      </c>
      <c r="G1212" t="inlineStr">
        <is>
          <t>OXFORD</t>
        </is>
      </c>
    </row>
    <row r="1213">
      <c r="A1213" t="n">
        <v>9780190434298</v>
      </c>
      <c r="B1213" t="inlineStr">
        <is>
          <t>Yaba likhula njani ingca?</t>
        </is>
      </c>
      <c r="C1213" t="inlineStr">
        <is>
          <t>1</t>
        </is>
      </c>
      <c r="D1213" t="inlineStr">
        <is>
          <t>Language</t>
        </is>
      </c>
      <c r="E1213" t="inlineStr">
        <is>
          <t>IsiXhosa</t>
        </is>
      </c>
      <c r="F1213" t="n">
        <v>49.95</v>
      </c>
      <c r="G1213" t="inlineStr">
        <is>
          <t>OXFORD</t>
        </is>
      </c>
    </row>
    <row r="1214">
      <c r="A1214" t="n">
        <v>9780190441654</v>
      </c>
      <c r="B1214" t="inlineStr">
        <is>
          <t>Kuvela phi ukutya kwam?</t>
        </is>
      </c>
      <c r="C1214" t="inlineStr">
        <is>
          <t>1</t>
        </is>
      </c>
      <c r="D1214" t="inlineStr">
        <is>
          <t>Language</t>
        </is>
      </c>
      <c r="E1214" t="inlineStr">
        <is>
          <t>IsiXhosa</t>
        </is>
      </c>
      <c r="F1214" t="n">
        <v>49.95</v>
      </c>
      <c r="G1214" t="inlineStr">
        <is>
          <t>OXFORD</t>
        </is>
      </c>
    </row>
    <row r="1215">
      <c r="A1215" t="n">
        <v>9780190427443</v>
      </c>
      <c r="B1215" t="inlineStr">
        <is>
          <t>UBungcwele ujikelwa kukutya</t>
        </is>
      </c>
      <c r="C1215" t="inlineStr">
        <is>
          <t>1</t>
        </is>
      </c>
      <c r="D1215" t="inlineStr">
        <is>
          <t>Language</t>
        </is>
      </c>
      <c r="E1215" t="inlineStr">
        <is>
          <t>IsiXhosa</t>
        </is>
      </c>
      <c r="F1215" t="n">
        <v>49.95</v>
      </c>
      <c r="G1215" t="inlineStr">
        <is>
          <t>OXFORD</t>
        </is>
      </c>
    </row>
    <row r="1216">
      <c r="A1216" t="n">
        <v>9780190433017</v>
      </c>
      <c r="B1216" t="inlineStr">
        <is>
          <t>Sikugcina phi ukutya?</t>
        </is>
      </c>
      <c r="C1216" t="inlineStr">
        <is>
          <t>1</t>
        </is>
      </c>
      <c r="D1216" t="inlineStr">
        <is>
          <t>Language</t>
        </is>
      </c>
      <c r="E1216" t="inlineStr">
        <is>
          <t>IsiXhosa</t>
        </is>
      </c>
      <c r="F1216" t="n">
        <v>49.95</v>
      </c>
      <c r="G1216" t="inlineStr">
        <is>
          <t>OXFORD</t>
        </is>
      </c>
    </row>
    <row r="1217">
      <c r="A1217" t="n">
        <v>9780190424190</v>
      </c>
      <c r="B1217" t="inlineStr">
        <is>
          <t>Ndingcamle kutya kuni?</t>
        </is>
      </c>
      <c r="C1217" t="inlineStr">
        <is>
          <t>1</t>
        </is>
      </c>
      <c r="D1217" t="inlineStr">
        <is>
          <t>Language</t>
        </is>
      </c>
      <c r="E1217" t="inlineStr">
        <is>
          <t>IsiXhosa</t>
        </is>
      </c>
      <c r="F1217" t="n">
        <v>49.95</v>
      </c>
      <c r="G1217" t="inlineStr">
        <is>
          <t>OXFORD</t>
        </is>
      </c>
    </row>
    <row r="1218">
      <c r="A1218" t="n">
        <v>9780190758059</v>
      </c>
      <c r="B1218" t="inlineStr">
        <is>
          <t>Aweh! IsiXhosa Grade 1 Level 3 Big Book Pack</t>
        </is>
      </c>
      <c r="C1218" t="inlineStr">
        <is>
          <t>1</t>
        </is>
      </c>
      <c r="D1218" t="inlineStr">
        <is>
          <t>Language</t>
        </is>
      </c>
      <c r="E1218" t="inlineStr">
        <is>
          <t>IsiXhosa</t>
        </is>
      </c>
      <c r="F1218" t="n">
        <v>812.95</v>
      </c>
      <c r="G1218" t="inlineStr">
        <is>
          <t>OXFORD</t>
        </is>
      </c>
    </row>
    <row r="1219">
      <c r="A1219" t="n">
        <v>9780190425333</v>
      </c>
      <c r="B1219" t="inlineStr">
        <is>
          <t>Abantu abasincedayo   |   Yipaka yethu le!</t>
        </is>
      </c>
      <c r="C1219" t="inlineStr">
        <is>
          <t>1</t>
        </is>
      </c>
      <c r="D1219" t="inlineStr">
        <is>
          <t>Language</t>
        </is>
      </c>
      <c r="E1219" t="inlineStr">
        <is>
          <t>IsiXhosa</t>
        </is>
      </c>
      <c r="F1219" t="n">
        <v>178.95</v>
      </c>
      <c r="G1219" t="inlineStr">
        <is>
          <t>OXFORD</t>
        </is>
      </c>
    </row>
    <row r="1220">
      <c r="A1220" t="n">
        <v>9780190428006</v>
      </c>
      <c r="B1220" t="inlineStr">
        <is>
          <t>Abahlobo abatsha bakaKrwempayo   |   Buyisa umnqwazi wam!</t>
        </is>
      </c>
      <c r="C1220" t="inlineStr">
        <is>
          <t>1</t>
        </is>
      </c>
      <c r="D1220" t="inlineStr">
        <is>
          <t>Language</t>
        </is>
      </c>
      <c r="E1220" t="inlineStr">
        <is>
          <t>IsiXhosa</t>
        </is>
      </c>
      <c r="F1220" t="n">
        <v>178.95</v>
      </c>
      <c r="G1220" t="inlineStr">
        <is>
          <t>OXFORD</t>
        </is>
      </c>
    </row>
    <row r="1221">
      <c r="A1221" t="n">
        <v>9780190440831</v>
      </c>
      <c r="B1221" t="inlineStr">
        <is>
          <t>Ziluncedo izityalo   |   Yaba likhula njani ingca?</t>
        </is>
      </c>
      <c r="C1221" t="inlineStr">
        <is>
          <t>1</t>
        </is>
      </c>
      <c r="D1221" t="inlineStr">
        <is>
          <t>Language</t>
        </is>
      </c>
      <c r="E1221" t="inlineStr">
        <is>
          <t>IsiXhosa</t>
        </is>
      </c>
      <c r="F1221" t="n">
        <v>178.95</v>
      </c>
      <c r="G1221" t="inlineStr">
        <is>
          <t>OXFORD</t>
        </is>
      </c>
    </row>
    <row r="1222">
      <c r="A1222" t="n">
        <v>9780190440480</v>
      </c>
      <c r="B1222" t="inlineStr">
        <is>
          <t>Kuvela phi ukutya kwam?   |   UBungcwele ujikelwa kukutya</t>
        </is>
      </c>
      <c r="C1222" t="inlineStr">
        <is>
          <t>1</t>
        </is>
      </c>
      <c r="D1222" t="inlineStr">
        <is>
          <t>Language</t>
        </is>
      </c>
      <c r="E1222" t="inlineStr">
        <is>
          <t>IsiXhosa</t>
        </is>
      </c>
      <c r="F1222" t="n">
        <v>178.95</v>
      </c>
      <c r="G1222" t="inlineStr">
        <is>
          <t>OXFORD</t>
        </is>
      </c>
    </row>
    <row r="1223">
      <c r="A1223" t="n">
        <v>9780190440671</v>
      </c>
      <c r="B1223" t="inlineStr">
        <is>
          <t>Sikugcina phi ukutya?   |   Ndingcamle kutya kuni?</t>
        </is>
      </c>
      <c r="C1223" t="inlineStr">
        <is>
          <t>1</t>
        </is>
      </c>
      <c r="D1223" t="inlineStr">
        <is>
          <t>Language</t>
        </is>
      </c>
      <c r="E1223" t="inlineStr">
        <is>
          <t>IsiXhosa</t>
        </is>
      </c>
      <c r="F1223" t="n">
        <v>178.95</v>
      </c>
      <c r="G1223" t="inlineStr">
        <is>
          <t>OXFORD</t>
        </is>
      </c>
    </row>
    <row r="1224">
      <c r="A1224" t="n">
        <v>9780190757823</v>
      </c>
      <c r="B1224" t="inlineStr">
        <is>
          <t>Aweh! IsiXhosa Grade 1 Level 4 Reader Pack</t>
        </is>
      </c>
      <c r="C1224" t="inlineStr">
        <is>
          <t>1</t>
        </is>
      </c>
      <c r="D1224" t="inlineStr">
        <is>
          <t>Language</t>
        </is>
      </c>
      <c r="E1224" t="inlineStr">
        <is>
          <t>IsiXhosa</t>
        </is>
      </c>
      <c r="F1224" t="n">
        <v>447.95</v>
      </c>
      <c r="G1224" t="inlineStr">
        <is>
          <t>OXFORD</t>
        </is>
      </c>
    </row>
    <row r="1225">
      <c r="A1225" t="n">
        <v>9780190438296</v>
      </c>
      <c r="B1225" t="inlineStr">
        <is>
          <t>Siyazingca ngamakhaya ethu</t>
        </is>
      </c>
      <c r="C1225" t="inlineStr">
        <is>
          <t>1</t>
        </is>
      </c>
      <c r="D1225" t="inlineStr">
        <is>
          <t>Language</t>
        </is>
      </c>
      <c r="E1225" t="inlineStr">
        <is>
          <t>IsiXhosa</t>
        </is>
      </c>
      <c r="F1225" t="n">
        <v>49.95</v>
      </c>
      <c r="G1225" t="inlineStr">
        <is>
          <t>OXFORD</t>
        </is>
      </c>
    </row>
    <row r="1226">
      <c r="A1226" t="n">
        <v>9780190434601</v>
      </c>
      <c r="B1226" t="inlineStr">
        <is>
          <t>Amakhaya ngamakhaya</t>
        </is>
      </c>
      <c r="C1226" t="inlineStr">
        <is>
          <t>1</t>
        </is>
      </c>
      <c r="D1226" t="inlineStr">
        <is>
          <t>Language</t>
        </is>
      </c>
      <c r="E1226" t="inlineStr">
        <is>
          <t>IsiXhosa</t>
        </is>
      </c>
      <c r="F1226" t="n">
        <v>49.95</v>
      </c>
      <c r="G1226" t="inlineStr">
        <is>
          <t>OXFORD</t>
        </is>
      </c>
    </row>
    <row r="1227">
      <c r="A1227" t="n">
        <v>9780190435592</v>
      </c>
      <c r="B1227" t="inlineStr">
        <is>
          <t>Uphi uXhwiphu?</t>
        </is>
      </c>
      <c r="C1227" t="inlineStr">
        <is>
          <t>1</t>
        </is>
      </c>
      <c r="D1227" t="inlineStr">
        <is>
          <t>Language</t>
        </is>
      </c>
      <c r="E1227" t="inlineStr">
        <is>
          <t>IsiXhosa</t>
        </is>
      </c>
      <c r="F1227" t="n">
        <v>49.95</v>
      </c>
      <c r="G1227" t="inlineStr">
        <is>
          <t>OXFORD</t>
        </is>
      </c>
    </row>
    <row r="1228">
      <c r="A1228" t="n">
        <v>9780190429263</v>
      </c>
      <c r="B1228" t="inlineStr">
        <is>
          <t>Ihlathi likaNtyatyambo</t>
        </is>
      </c>
      <c r="C1228" t="inlineStr">
        <is>
          <t>1</t>
        </is>
      </c>
      <c r="D1228" t="inlineStr">
        <is>
          <t>Language</t>
        </is>
      </c>
      <c r="E1228" t="inlineStr">
        <is>
          <t>IsiXhosa</t>
        </is>
      </c>
      <c r="F1228" t="n">
        <v>49.95</v>
      </c>
      <c r="G1228" t="inlineStr">
        <is>
          <t>OXFORD</t>
        </is>
      </c>
    </row>
    <row r="1229">
      <c r="A1229" t="n">
        <v>9780190427269</v>
      </c>
      <c r="B1229" t="inlineStr">
        <is>
          <t>Uwasebenzisa kanjani amanzi?</t>
        </is>
      </c>
      <c r="C1229" t="inlineStr">
        <is>
          <t>1</t>
        </is>
      </c>
      <c r="D1229" t="inlineStr">
        <is>
          <t>Language</t>
        </is>
      </c>
      <c r="E1229" t="inlineStr">
        <is>
          <t>IsiXhosa</t>
        </is>
      </c>
      <c r="F1229" t="n">
        <v>49.95</v>
      </c>
      <c r="G1229" t="inlineStr">
        <is>
          <t>OXFORD</t>
        </is>
      </c>
    </row>
    <row r="1230">
      <c r="A1230" t="n">
        <v>9780190434304</v>
      </c>
      <c r="B1230" t="inlineStr">
        <is>
          <t>UNeli waseNtsholo</t>
        </is>
      </c>
      <c r="C1230" t="inlineStr">
        <is>
          <t>1</t>
        </is>
      </c>
      <c r="D1230" t="inlineStr">
        <is>
          <t>Language</t>
        </is>
      </c>
      <c r="E1230" t="inlineStr">
        <is>
          <t>IsiXhosa</t>
        </is>
      </c>
      <c r="F1230" t="n">
        <v>49.95</v>
      </c>
      <c r="G1230" t="inlineStr">
        <is>
          <t>OXFORD</t>
        </is>
      </c>
    </row>
    <row r="1231">
      <c r="A1231" t="n">
        <v>9780190440503</v>
      </c>
      <c r="B1231" t="inlineStr">
        <is>
          <t>Ubona ntoni esibhakabhakeni?</t>
        </is>
      </c>
      <c r="C1231" t="inlineStr">
        <is>
          <t>1</t>
        </is>
      </c>
      <c r="D1231" t="inlineStr">
        <is>
          <t>Language</t>
        </is>
      </c>
      <c r="E1231" t="inlineStr">
        <is>
          <t>IsiXhosa</t>
        </is>
      </c>
      <c r="F1231" t="n">
        <v>49.95</v>
      </c>
      <c r="G1231" t="inlineStr">
        <is>
          <t>OXFORD</t>
        </is>
      </c>
    </row>
    <row r="1232">
      <c r="A1232" t="n">
        <v>9780190442446</v>
      </c>
      <c r="B1232" t="inlineStr">
        <is>
          <t>Kutheni inyanga itshintshatshintsha?</t>
        </is>
      </c>
      <c r="C1232" t="inlineStr">
        <is>
          <t>1</t>
        </is>
      </c>
      <c r="D1232" t="inlineStr">
        <is>
          <t>Language</t>
        </is>
      </c>
      <c r="E1232" t="inlineStr">
        <is>
          <t>IsiXhosa</t>
        </is>
      </c>
      <c r="F1232" t="n">
        <v>49.95</v>
      </c>
      <c r="G1232" t="inlineStr">
        <is>
          <t>OXFORD</t>
        </is>
      </c>
    </row>
    <row r="1233">
      <c r="A1233" t="n">
        <v>9780190441241</v>
      </c>
      <c r="B1233" t="inlineStr">
        <is>
          <t>UNtswaki uya eMelika</t>
        </is>
      </c>
      <c r="C1233" t="inlineStr">
        <is>
          <t>1</t>
        </is>
      </c>
      <c r="D1233" t="inlineStr">
        <is>
          <t>Language</t>
        </is>
      </c>
      <c r="E1233" t="inlineStr">
        <is>
          <t>IsiXhosa</t>
        </is>
      </c>
      <c r="F1233" t="n">
        <v>49.95</v>
      </c>
      <c r="G1233" t="inlineStr">
        <is>
          <t>OXFORD</t>
        </is>
      </c>
    </row>
    <row r="1234">
      <c r="A1234" t="n">
        <v>9780190433024</v>
      </c>
      <c r="B1234" t="inlineStr">
        <is>
          <t>Udyakalashe nomvundla</t>
        </is>
      </c>
      <c r="C1234" t="inlineStr">
        <is>
          <t>1</t>
        </is>
      </c>
      <c r="D1234" t="inlineStr">
        <is>
          <t>Language</t>
        </is>
      </c>
      <c r="E1234" t="inlineStr">
        <is>
          <t>IsiXhosa</t>
        </is>
      </c>
      <c r="F1234" t="n">
        <v>49.95</v>
      </c>
      <c r="G1234" t="inlineStr">
        <is>
          <t>OXFORD</t>
        </is>
      </c>
    </row>
    <row r="1235">
      <c r="A1235" t="n">
        <v>9780190758066</v>
      </c>
      <c r="B1235" t="inlineStr">
        <is>
          <t>Aweh! IsiXhosa Grade 1 Level 4 Big Book Pack</t>
        </is>
      </c>
      <c r="C1235" t="inlineStr">
        <is>
          <t>1</t>
        </is>
      </c>
      <c r="D1235" t="inlineStr">
        <is>
          <t>Language</t>
        </is>
      </c>
      <c r="E1235" t="inlineStr">
        <is>
          <t>IsiXhosa</t>
        </is>
      </c>
      <c r="F1235" t="n">
        <v>812.95</v>
      </c>
      <c r="G1235" t="inlineStr">
        <is>
          <t>OXFORD</t>
        </is>
      </c>
    </row>
    <row r="1236">
      <c r="A1236" t="n">
        <v>9780190437268</v>
      </c>
      <c r="B1236" t="inlineStr">
        <is>
          <t>Siyazingca ngamakhaya ethu   |   Amakhaya ngamakhaya</t>
        </is>
      </c>
      <c r="C1236" t="inlineStr">
        <is>
          <t>1</t>
        </is>
      </c>
      <c r="D1236" t="inlineStr">
        <is>
          <t>Language</t>
        </is>
      </c>
      <c r="E1236" t="inlineStr">
        <is>
          <t>IsiXhosa</t>
        </is>
      </c>
      <c r="F1236" t="n">
        <v>178.95</v>
      </c>
      <c r="G1236" t="inlineStr">
        <is>
          <t>OXFORD</t>
        </is>
      </c>
    </row>
    <row r="1237">
      <c r="A1237" t="n">
        <v>9780190440077</v>
      </c>
      <c r="B1237" t="inlineStr">
        <is>
          <t>Uphi uXhwiphu?   |   Ihlathi likaNtyatyambo</t>
        </is>
      </c>
      <c r="C1237" t="inlineStr">
        <is>
          <t>1</t>
        </is>
      </c>
      <c r="D1237" t="inlineStr">
        <is>
          <t>Language</t>
        </is>
      </c>
      <c r="E1237" t="inlineStr">
        <is>
          <t>IsiXhosa</t>
        </is>
      </c>
      <c r="F1237" t="n">
        <v>178.95</v>
      </c>
      <c r="G1237" t="inlineStr">
        <is>
          <t>OXFORD</t>
        </is>
      </c>
    </row>
    <row r="1238">
      <c r="A1238" t="n">
        <v>9780190436537</v>
      </c>
      <c r="B1238" t="inlineStr">
        <is>
          <t>Uwasebenzisa kanjani amanzi?    |   UNeli waseNtsholo</t>
        </is>
      </c>
      <c r="C1238" t="inlineStr">
        <is>
          <t>1</t>
        </is>
      </c>
      <c r="D1238" t="inlineStr">
        <is>
          <t>Language</t>
        </is>
      </c>
      <c r="E1238" t="inlineStr">
        <is>
          <t>IsiXhosa</t>
        </is>
      </c>
      <c r="F1238" t="n">
        <v>178.95</v>
      </c>
      <c r="G1238" t="inlineStr">
        <is>
          <t>OXFORD</t>
        </is>
      </c>
    </row>
    <row r="1239">
      <c r="A1239" t="n">
        <v>9780190442699</v>
      </c>
      <c r="B1239" t="inlineStr">
        <is>
          <t>Ubona ntoni esibhakabhakeni?   |   Kutheni inyanga itshintshatshintsha?</t>
        </is>
      </c>
      <c r="C1239" t="inlineStr">
        <is>
          <t>1</t>
        </is>
      </c>
      <c r="D1239" t="inlineStr">
        <is>
          <t>Language</t>
        </is>
      </c>
      <c r="E1239" t="inlineStr">
        <is>
          <t>IsiXhosa</t>
        </is>
      </c>
      <c r="F1239" t="n">
        <v>178.95</v>
      </c>
      <c r="G1239" t="inlineStr">
        <is>
          <t>OXFORD</t>
        </is>
      </c>
    </row>
    <row r="1240">
      <c r="A1240" t="n">
        <v>9780190439187</v>
      </c>
      <c r="B1240" t="inlineStr">
        <is>
          <t>UNtswaki uya eMelika   |   Udyakalashe nomvundla</t>
        </is>
      </c>
      <c r="C1240" t="inlineStr">
        <is>
          <t>1</t>
        </is>
      </c>
      <c r="D1240" t="inlineStr">
        <is>
          <t>Language</t>
        </is>
      </c>
      <c r="E1240" t="inlineStr">
        <is>
          <t>IsiXhosa</t>
        </is>
      </c>
      <c r="F1240" t="n">
        <v>178.95</v>
      </c>
      <c r="G1240" t="inlineStr">
        <is>
          <t>OXFORD</t>
        </is>
      </c>
    </row>
    <row r="1241">
      <c r="A1241" t="n">
        <v>9780190441487</v>
      </c>
      <c r="B1241" t="inlineStr">
        <is>
          <t>Aweh! isiXhosa Grade 1 Levels 1 to 4 Photocopiable Worksheets</t>
        </is>
      </c>
      <c r="C1241" t="inlineStr">
        <is>
          <t>1</t>
        </is>
      </c>
      <c r="D1241" t="inlineStr">
        <is>
          <t>Language</t>
        </is>
      </c>
      <c r="E1241" t="inlineStr">
        <is>
          <t>IsiXhosa</t>
        </is>
      </c>
      <c r="F1241" t="n">
        <v>413.95</v>
      </c>
      <c r="G1241" t="inlineStr">
        <is>
          <t>OXFORD</t>
        </is>
      </c>
    </row>
    <row r="1242">
      <c r="A1242" t="n">
        <v>9780190427238</v>
      </c>
      <c r="B1242" t="inlineStr">
        <is>
          <t>Aweh! IsiXhosa Grade 1 Levels 1 to 4 Teaching Notes</t>
        </is>
      </c>
      <c r="C1242" t="inlineStr">
        <is>
          <t>1</t>
        </is>
      </c>
      <c r="D1242" t="inlineStr">
        <is>
          <t>Language</t>
        </is>
      </c>
      <c r="E1242" t="inlineStr">
        <is>
          <t>IsiXhosa</t>
        </is>
      </c>
      <c r="F1242" t="n">
        <v>413.95</v>
      </c>
      <c r="G1242" t="inlineStr">
        <is>
          <t>OXFORD</t>
        </is>
      </c>
    </row>
    <row r="1243">
      <c r="A1243" t="n">
        <v>9780190757830</v>
      </c>
      <c r="B1243" t="inlineStr">
        <is>
          <t>Aweh! IsiXhosa Grade 2 Level 5 Reader Pack</t>
        </is>
      </c>
      <c r="C1243" t="inlineStr">
        <is>
          <t>2</t>
        </is>
      </c>
      <c r="D1243" t="inlineStr">
        <is>
          <t>Language</t>
        </is>
      </c>
      <c r="E1243" t="inlineStr">
        <is>
          <t>IsiXhosa</t>
        </is>
      </c>
      <c r="F1243" t="n">
        <v>483.95</v>
      </c>
      <c r="G1243" t="inlineStr">
        <is>
          <t>OXFORD</t>
        </is>
      </c>
    </row>
    <row r="1244">
      <c r="A1244" t="n">
        <v>9780190438920</v>
      </c>
      <c r="B1244" t="inlineStr">
        <is>
          <t>UVuvu nemifuno</t>
        </is>
      </c>
      <c r="C1244" t="inlineStr">
        <is>
          <t>2</t>
        </is>
      </c>
      <c r="D1244" t="inlineStr">
        <is>
          <t>Language</t>
        </is>
      </c>
      <c r="E1244" t="inlineStr">
        <is>
          <t>IsiXhosa</t>
        </is>
      </c>
      <c r="F1244" t="n">
        <v>53.95</v>
      </c>
      <c r="G1244" t="inlineStr">
        <is>
          <t>OXFORD</t>
        </is>
      </c>
    </row>
    <row r="1245">
      <c r="A1245" t="n">
        <v>9780190430382</v>
      </c>
      <c r="B1245" t="inlineStr">
        <is>
          <t>Kwenzekeni kwisityalo sam?</t>
        </is>
      </c>
      <c r="C1245" t="inlineStr">
        <is>
          <t>2</t>
        </is>
      </c>
      <c r="D1245" t="inlineStr">
        <is>
          <t>Language</t>
        </is>
      </c>
      <c r="E1245" t="inlineStr">
        <is>
          <t>IsiXhosa</t>
        </is>
      </c>
      <c r="F1245" t="n">
        <v>53.95</v>
      </c>
      <c r="G1245" t="inlineStr">
        <is>
          <t>OXFORD</t>
        </is>
      </c>
    </row>
    <row r="1246">
      <c r="A1246" t="n">
        <v>9780190436391</v>
      </c>
      <c r="B1246" t="inlineStr">
        <is>
          <t>Ndingumhlobo olungileyo</t>
        </is>
      </c>
      <c r="C1246" t="inlineStr">
        <is>
          <t>2</t>
        </is>
      </c>
      <c r="D1246" t="inlineStr">
        <is>
          <t>Language</t>
        </is>
      </c>
      <c r="E1246" t="inlineStr">
        <is>
          <t>IsiXhosa</t>
        </is>
      </c>
      <c r="F1246" t="n">
        <v>53.95</v>
      </c>
      <c r="G1246" t="inlineStr">
        <is>
          <t>OXFORD</t>
        </is>
      </c>
    </row>
    <row r="1247">
      <c r="A1247" t="n">
        <v>9780190438739</v>
      </c>
      <c r="B1247" t="inlineStr">
        <is>
          <t>Iinkosana nezim</t>
        </is>
      </c>
      <c r="C1247" t="inlineStr">
        <is>
          <t>2</t>
        </is>
      </c>
      <c r="D1247" t="inlineStr">
        <is>
          <t>Language</t>
        </is>
      </c>
      <c r="E1247" t="inlineStr">
        <is>
          <t>IsiXhosa</t>
        </is>
      </c>
      <c r="F1247" t="n">
        <v>53.95</v>
      </c>
      <c r="G1247" t="inlineStr">
        <is>
          <t>OXFORD</t>
        </is>
      </c>
    </row>
    <row r="1248">
      <c r="A1248" t="n">
        <v>9780190425005</v>
      </c>
      <c r="B1248" t="inlineStr">
        <is>
          <t>Sifana kanjani?</t>
        </is>
      </c>
      <c r="C1248" t="inlineStr">
        <is>
          <t>2</t>
        </is>
      </c>
      <c r="D1248" t="inlineStr">
        <is>
          <t>Language</t>
        </is>
      </c>
      <c r="E1248" t="inlineStr">
        <is>
          <t>IsiXhosa</t>
        </is>
      </c>
      <c r="F1248" t="n">
        <v>53.95</v>
      </c>
      <c r="G1248" t="inlineStr">
        <is>
          <t>OXFORD</t>
        </is>
      </c>
    </row>
    <row r="1249">
      <c r="A1249" t="n">
        <v>9780190427436</v>
      </c>
      <c r="B1249" t="inlineStr">
        <is>
          <t>IPlanethi iNtlutha</t>
        </is>
      </c>
      <c r="C1249" t="inlineStr">
        <is>
          <t>2</t>
        </is>
      </c>
      <c r="D1249" t="inlineStr">
        <is>
          <t>Language</t>
        </is>
      </c>
      <c r="E1249" t="inlineStr">
        <is>
          <t>IsiXhosa</t>
        </is>
      </c>
      <c r="F1249" t="n">
        <v>53.95</v>
      </c>
      <c r="G1249" t="inlineStr">
        <is>
          <t>OXFORD</t>
        </is>
      </c>
    </row>
    <row r="1250">
      <c r="A1250" t="n">
        <v>9780190437510</v>
      </c>
      <c r="B1250" t="inlineStr">
        <is>
          <t>Nam ndingaliqhawe</t>
        </is>
      </c>
      <c r="C1250" t="inlineStr">
        <is>
          <t>2</t>
        </is>
      </c>
      <c r="D1250" t="inlineStr">
        <is>
          <t>Language</t>
        </is>
      </c>
      <c r="E1250" t="inlineStr">
        <is>
          <t>IsiXhosa</t>
        </is>
      </c>
      <c r="F1250" t="n">
        <v>53.95</v>
      </c>
      <c r="G1250" t="inlineStr">
        <is>
          <t>OXFORD</t>
        </is>
      </c>
    </row>
    <row r="1251">
      <c r="A1251" t="n">
        <v>9780190433437</v>
      </c>
      <c r="B1251" t="inlineStr">
        <is>
          <t>Ingwenkala neempukane</t>
        </is>
      </c>
      <c r="C1251" t="inlineStr">
        <is>
          <t>2</t>
        </is>
      </c>
      <c r="D1251" t="inlineStr">
        <is>
          <t>Language</t>
        </is>
      </c>
      <c r="E1251" t="inlineStr">
        <is>
          <t>IsiXhosa</t>
        </is>
      </c>
      <c r="F1251" t="n">
        <v>53.95</v>
      </c>
      <c r="G1251" t="inlineStr">
        <is>
          <t>OXFORD</t>
        </is>
      </c>
    </row>
    <row r="1252">
      <c r="A1252" t="n">
        <v>9780190440350</v>
      </c>
      <c r="B1252" t="inlineStr">
        <is>
          <t>Iintshatsheli zethu</t>
        </is>
      </c>
      <c r="C1252" t="inlineStr">
        <is>
          <t>2</t>
        </is>
      </c>
      <c r="D1252" t="inlineStr">
        <is>
          <t>Language</t>
        </is>
      </c>
      <c r="E1252" t="inlineStr">
        <is>
          <t>IsiXhosa</t>
        </is>
      </c>
      <c r="F1252" t="n">
        <v>53.95</v>
      </c>
      <c r="G1252" t="inlineStr">
        <is>
          <t>OXFORD</t>
        </is>
      </c>
    </row>
    <row r="1253">
      <c r="A1253" t="n">
        <v>9780190431679</v>
      </c>
      <c r="B1253" t="inlineStr">
        <is>
          <t>Ubugorha bukaValentina</t>
        </is>
      </c>
      <c r="C1253" t="inlineStr">
        <is>
          <t>2</t>
        </is>
      </c>
      <c r="D1253" t="inlineStr">
        <is>
          <t>Language</t>
        </is>
      </c>
      <c r="E1253" t="inlineStr">
        <is>
          <t>IsiXhosa</t>
        </is>
      </c>
      <c r="F1253" t="n">
        <v>53.95</v>
      </c>
      <c r="G1253" t="inlineStr">
        <is>
          <t>OXFORD</t>
        </is>
      </c>
    </row>
    <row r="1254">
      <c r="A1254" t="n">
        <v>9780190758073</v>
      </c>
      <c r="B1254" t="inlineStr">
        <is>
          <t>Aweh! IsiXhosa Grade 2 Level 5 Big Book Pack</t>
        </is>
      </c>
      <c r="C1254" t="inlineStr">
        <is>
          <t>2</t>
        </is>
      </c>
      <c r="D1254" t="inlineStr">
        <is>
          <t>Language</t>
        </is>
      </c>
      <c r="E1254" t="inlineStr">
        <is>
          <t>IsiXhosa</t>
        </is>
      </c>
      <c r="F1254" t="n">
        <v>823.95</v>
      </c>
      <c r="G1254" t="inlineStr">
        <is>
          <t>OXFORD</t>
        </is>
      </c>
    </row>
    <row r="1255">
      <c r="A1255" t="n">
        <v>9780190433703</v>
      </c>
      <c r="B1255" t="inlineStr">
        <is>
          <t>Uvuvu nemifuno   |   Kwenzekeni kwisityalo sam?</t>
        </is>
      </c>
      <c r="C1255" t="inlineStr">
        <is>
          <t>2</t>
        </is>
      </c>
      <c r="D1255" t="inlineStr">
        <is>
          <t>Language</t>
        </is>
      </c>
      <c r="E1255" t="inlineStr">
        <is>
          <t>IsiXhosa</t>
        </is>
      </c>
      <c r="F1255" t="n">
        <v>183.95</v>
      </c>
      <c r="G1255" t="inlineStr">
        <is>
          <t>OXFORD</t>
        </is>
      </c>
    </row>
    <row r="1256">
      <c r="A1256" t="n">
        <v>9780190440756</v>
      </c>
      <c r="B1256" t="inlineStr">
        <is>
          <t>Ndingumhlobo olungileyo?   |   Iinkosana nezim</t>
        </is>
      </c>
      <c r="C1256" t="inlineStr">
        <is>
          <t>2</t>
        </is>
      </c>
      <c r="D1256" t="inlineStr">
        <is>
          <t>Language</t>
        </is>
      </c>
      <c r="E1256" t="inlineStr">
        <is>
          <t>IsiXhosa</t>
        </is>
      </c>
      <c r="F1256" t="n">
        <v>183.95</v>
      </c>
      <c r="G1256" t="inlineStr">
        <is>
          <t>OXFORD</t>
        </is>
      </c>
    </row>
    <row r="1257">
      <c r="A1257" t="n">
        <v>9780190438913</v>
      </c>
      <c r="B1257" t="inlineStr">
        <is>
          <t>Sifana kanjani?   |   IPlanethi iNtlutha</t>
        </is>
      </c>
      <c r="C1257" t="inlineStr">
        <is>
          <t>2</t>
        </is>
      </c>
      <c r="D1257" t="inlineStr">
        <is>
          <t>Language</t>
        </is>
      </c>
      <c r="E1257" t="inlineStr">
        <is>
          <t>IsiXhosa</t>
        </is>
      </c>
      <c r="F1257" t="n">
        <v>183.95</v>
      </c>
      <c r="G1257" t="inlineStr">
        <is>
          <t>OXFORD</t>
        </is>
      </c>
    </row>
    <row r="1258">
      <c r="A1258" t="n">
        <v>9780190424275</v>
      </c>
      <c r="B1258" t="inlineStr">
        <is>
          <t>Nam ndingaliqhawe   |   Ingwenkala neempukane</t>
        </is>
      </c>
      <c r="C1258" t="inlineStr">
        <is>
          <t>2</t>
        </is>
      </c>
      <c r="D1258" t="inlineStr">
        <is>
          <t>Language</t>
        </is>
      </c>
      <c r="E1258" t="inlineStr">
        <is>
          <t>IsiXhosa</t>
        </is>
      </c>
      <c r="F1258" t="n">
        <v>183.95</v>
      </c>
      <c r="G1258" t="inlineStr">
        <is>
          <t>OXFORD</t>
        </is>
      </c>
    </row>
    <row r="1259">
      <c r="A1259" t="n">
        <v>9780190437039</v>
      </c>
      <c r="B1259" t="inlineStr">
        <is>
          <t>Iintshatsheli zethu   |   Ubugorha bukaValentina</t>
        </is>
      </c>
      <c r="C1259" t="inlineStr">
        <is>
          <t>2</t>
        </is>
      </c>
      <c r="D1259" t="inlineStr">
        <is>
          <t>Language</t>
        </is>
      </c>
      <c r="E1259" t="inlineStr">
        <is>
          <t>IsiXhosa</t>
        </is>
      </c>
      <c r="F1259" t="n">
        <v>183.95</v>
      </c>
      <c r="G1259" t="inlineStr">
        <is>
          <t>OXFORD</t>
        </is>
      </c>
    </row>
    <row r="1260">
      <c r="A1260" t="n">
        <v>9780190757847</v>
      </c>
      <c r="B1260" t="inlineStr">
        <is>
          <t>Aweh! IsiXhosa Grade 2 Level 6 Reader Pack</t>
        </is>
      </c>
      <c r="C1260" t="inlineStr">
        <is>
          <t>2</t>
        </is>
      </c>
      <c r="D1260" t="inlineStr">
        <is>
          <t>Language</t>
        </is>
      </c>
      <c r="E1260" t="inlineStr">
        <is>
          <t>IsiXhosa</t>
        </is>
      </c>
      <c r="F1260" t="n">
        <v>483.95</v>
      </c>
      <c r="G1260" t="inlineStr">
        <is>
          <t>OXFORD</t>
        </is>
      </c>
    </row>
    <row r="1261">
      <c r="A1261" t="n">
        <v>9780190425852</v>
      </c>
      <c r="B1261" t="inlineStr">
        <is>
          <t>Liliphi eli ixesha lonyaka?</t>
        </is>
      </c>
      <c r="C1261" t="inlineStr">
        <is>
          <t>2</t>
        </is>
      </c>
      <c r="D1261" t="inlineStr">
        <is>
          <t>Language</t>
        </is>
      </c>
      <c r="E1261" t="inlineStr">
        <is>
          <t>IsiXhosa</t>
        </is>
      </c>
      <c r="F1261" t="n">
        <v>53.95</v>
      </c>
      <c r="G1261" t="inlineStr">
        <is>
          <t>OXFORD</t>
        </is>
      </c>
    </row>
    <row r="1262">
      <c r="A1262" t="n">
        <v>9780190426958</v>
      </c>
      <c r="B1262" t="inlineStr">
        <is>
          <t>UNqweniso olikroti</t>
        </is>
      </c>
      <c r="C1262" t="inlineStr">
        <is>
          <t>2</t>
        </is>
      </c>
      <c r="D1262" t="inlineStr">
        <is>
          <t>Language</t>
        </is>
      </c>
      <c r="E1262" t="inlineStr">
        <is>
          <t>IsiXhosa</t>
        </is>
      </c>
      <c r="F1262" t="n">
        <v>53.95</v>
      </c>
      <c r="G1262" t="inlineStr">
        <is>
          <t>OXFORD</t>
        </is>
      </c>
    </row>
    <row r="1263">
      <c r="A1263" t="n">
        <v>9780190437640</v>
      </c>
      <c r="B1263" t="inlineStr">
        <is>
          <t>Izilwanyana namaxesha onyaka</t>
        </is>
      </c>
      <c r="C1263" t="inlineStr">
        <is>
          <t>2</t>
        </is>
      </c>
      <c r="D1263" t="inlineStr">
        <is>
          <t>Language</t>
        </is>
      </c>
      <c r="E1263" t="inlineStr">
        <is>
          <t>IsiXhosa</t>
        </is>
      </c>
      <c r="F1263" t="n">
        <v>53.95</v>
      </c>
      <c r="G1263" t="inlineStr">
        <is>
          <t>OXFORD</t>
        </is>
      </c>
    </row>
    <row r="1264">
      <c r="A1264" t="n">
        <v>9780190441845</v>
      </c>
      <c r="B1264" t="inlineStr">
        <is>
          <t>UNoliqhwa ufuna ukunceda!</t>
        </is>
      </c>
      <c r="C1264" t="inlineStr">
        <is>
          <t>2</t>
        </is>
      </c>
      <c r="D1264" t="inlineStr">
        <is>
          <t>Language</t>
        </is>
      </c>
      <c r="E1264" t="inlineStr">
        <is>
          <t>IsiXhosa</t>
        </is>
      </c>
      <c r="F1264" t="n">
        <v>53.95</v>
      </c>
      <c r="G1264" t="inlineStr">
        <is>
          <t>OXFORD</t>
        </is>
      </c>
    </row>
    <row r="1265">
      <c r="A1265" t="n">
        <v>9780190442972</v>
      </c>
      <c r="B1265" t="inlineStr">
        <is>
          <t>UEsihle nezilwanyana zasendle</t>
        </is>
      </c>
      <c r="C1265" t="inlineStr">
        <is>
          <t>2</t>
        </is>
      </c>
      <c r="D1265" t="inlineStr">
        <is>
          <t>Language</t>
        </is>
      </c>
      <c r="E1265" t="inlineStr">
        <is>
          <t>IsiXhosa</t>
        </is>
      </c>
      <c r="F1265" t="n">
        <v>53.95</v>
      </c>
      <c r="G1265" t="inlineStr">
        <is>
          <t>OXFORD</t>
        </is>
      </c>
    </row>
    <row r="1266">
      <c r="A1266" t="n">
        <v>9780190432034</v>
      </c>
      <c r="B1266" t="inlineStr">
        <is>
          <t>Yaba rhonorhono njani ingwenya?</t>
        </is>
      </c>
      <c r="C1266" t="inlineStr">
        <is>
          <t>2</t>
        </is>
      </c>
      <c r="D1266" t="inlineStr">
        <is>
          <t>Language</t>
        </is>
      </c>
      <c r="E1266" t="inlineStr">
        <is>
          <t>IsiXhosa</t>
        </is>
      </c>
      <c r="F1266" t="n">
        <v>53.95</v>
      </c>
      <c r="G1266" t="inlineStr">
        <is>
          <t>OXFORD</t>
        </is>
      </c>
    </row>
    <row r="1267">
      <c r="A1267" t="n">
        <v>9780190428709</v>
      </c>
      <c r="B1267" t="inlineStr">
        <is>
          <t>Kuhlala ntoni elwandle?</t>
        </is>
      </c>
      <c r="C1267" t="inlineStr">
        <is>
          <t>2</t>
        </is>
      </c>
      <c r="D1267" t="inlineStr">
        <is>
          <t>Language</t>
        </is>
      </c>
      <c r="E1267" t="inlineStr">
        <is>
          <t>IsiXhosa</t>
        </is>
      </c>
      <c r="F1267" t="n">
        <v>53.95</v>
      </c>
      <c r="G1267" t="inlineStr">
        <is>
          <t>OXFORD</t>
        </is>
      </c>
    </row>
    <row r="1268">
      <c r="A1268" t="n">
        <v>9780190428587</v>
      </c>
      <c r="B1268" t="inlineStr">
        <is>
          <t>Intengu nosapho lwegala</t>
        </is>
      </c>
      <c r="C1268" t="inlineStr">
        <is>
          <t>2</t>
        </is>
      </c>
      <c r="D1268" t="inlineStr">
        <is>
          <t>Language</t>
        </is>
      </c>
      <c r="E1268" t="inlineStr">
        <is>
          <t>IsiXhosa</t>
        </is>
      </c>
      <c r="F1268" t="n">
        <v>53.95</v>
      </c>
      <c r="G1268" t="inlineStr">
        <is>
          <t>OXFORD</t>
        </is>
      </c>
    </row>
    <row r="1269">
      <c r="A1269" t="n">
        <v>9780190440510</v>
      </c>
      <c r="B1269" t="inlineStr">
        <is>
          <t>Liphi elam iqokobhe?</t>
        </is>
      </c>
      <c r="C1269" t="inlineStr">
        <is>
          <t>2</t>
        </is>
      </c>
      <c r="D1269" t="inlineStr">
        <is>
          <t>Language</t>
        </is>
      </c>
      <c r="E1269" t="inlineStr">
        <is>
          <t>IsiXhosa</t>
        </is>
      </c>
      <c r="F1269" t="n">
        <v>53.95</v>
      </c>
      <c r="G1269" t="inlineStr">
        <is>
          <t>OXFORD</t>
        </is>
      </c>
    </row>
    <row r="1270">
      <c r="A1270" t="n">
        <v>9780190423193</v>
      </c>
      <c r="B1270" t="inlineStr">
        <is>
          <t>Ingaba baza kutshintshisa ngam?</t>
        </is>
      </c>
      <c r="C1270" t="inlineStr">
        <is>
          <t>2</t>
        </is>
      </c>
      <c r="D1270" t="inlineStr">
        <is>
          <t>Language</t>
        </is>
      </c>
      <c r="E1270" t="inlineStr">
        <is>
          <t>IsiXhosa</t>
        </is>
      </c>
      <c r="F1270" t="n">
        <v>53.95</v>
      </c>
      <c r="G1270" t="inlineStr">
        <is>
          <t>OXFORD</t>
        </is>
      </c>
    </row>
    <row r="1271">
      <c r="A1271" t="n">
        <v>9780190758080</v>
      </c>
      <c r="B1271" t="inlineStr">
        <is>
          <t>Aweh! IsiXhosa Grade 2 Level 6 Big Book Pack</t>
        </is>
      </c>
      <c r="C1271" t="inlineStr">
        <is>
          <t>2</t>
        </is>
      </c>
      <c r="D1271" t="inlineStr">
        <is>
          <t>Language</t>
        </is>
      </c>
      <c r="E1271" t="inlineStr">
        <is>
          <t>IsiXhosa</t>
        </is>
      </c>
      <c r="F1271" t="n">
        <v>823.95</v>
      </c>
      <c r="G1271" t="inlineStr">
        <is>
          <t>OXFORD</t>
        </is>
      </c>
    </row>
    <row r="1272">
      <c r="A1272" t="n">
        <v>9780190433826</v>
      </c>
      <c r="B1272" t="inlineStr">
        <is>
          <t>Liliphi eli ixesha lonyaka?   |   UNqweniso olikroti</t>
        </is>
      </c>
      <c r="C1272" t="inlineStr">
        <is>
          <t>2</t>
        </is>
      </c>
      <c r="D1272" t="inlineStr">
        <is>
          <t>Language</t>
        </is>
      </c>
      <c r="E1272" t="inlineStr">
        <is>
          <t>IsiXhosa</t>
        </is>
      </c>
      <c r="F1272" t="n">
        <v>183.95</v>
      </c>
      <c r="G1272" t="inlineStr">
        <is>
          <t>OXFORD</t>
        </is>
      </c>
    </row>
    <row r="1273">
      <c r="A1273" t="n">
        <v>9780190427955</v>
      </c>
      <c r="B1273" t="inlineStr">
        <is>
          <t>Izilwanyana namaxesha onyaka   |   Unoliqhwa ufuna ukunceda!</t>
        </is>
      </c>
      <c r="C1273" t="inlineStr">
        <is>
          <t>2</t>
        </is>
      </c>
      <c r="D1273" t="inlineStr">
        <is>
          <t>Language</t>
        </is>
      </c>
      <c r="E1273" t="inlineStr">
        <is>
          <t>IsiXhosa</t>
        </is>
      </c>
      <c r="F1273" t="n">
        <v>183.95</v>
      </c>
      <c r="G1273" t="inlineStr">
        <is>
          <t>OXFORD</t>
        </is>
      </c>
    </row>
    <row r="1274">
      <c r="A1274" t="n">
        <v>9780190441975</v>
      </c>
      <c r="B1274" t="inlineStr">
        <is>
          <t>Uesihle nezilwanyana zasendle   |   Yabarhonorhono njani ingwenya?</t>
        </is>
      </c>
      <c r="C1274" t="inlineStr">
        <is>
          <t>2</t>
        </is>
      </c>
      <c r="D1274" t="inlineStr">
        <is>
          <t>Language</t>
        </is>
      </c>
      <c r="E1274" t="inlineStr">
        <is>
          <t>IsiXhosa</t>
        </is>
      </c>
      <c r="F1274" t="n">
        <v>183.95</v>
      </c>
      <c r="G1274" t="inlineStr">
        <is>
          <t>OXFORD</t>
        </is>
      </c>
    </row>
    <row r="1275">
      <c r="A1275" t="n">
        <v>9780190435547</v>
      </c>
      <c r="B1275" t="inlineStr">
        <is>
          <t>Kuhlala ntoni elwandle?   |   Intengu nosapho lwegala</t>
        </is>
      </c>
      <c r="C1275" t="inlineStr">
        <is>
          <t>2</t>
        </is>
      </c>
      <c r="D1275" t="inlineStr">
        <is>
          <t>Language</t>
        </is>
      </c>
      <c r="E1275" t="inlineStr">
        <is>
          <t>IsiXhosa</t>
        </is>
      </c>
      <c r="F1275" t="n">
        <v>183.95</v>
      </c>
      <c r="G1275" t="inlineStr">
        <is>
          <t>OXFORD</t>
        </is>
      </c>
    </row>
    <row r="1276">
      <c r="A1276" t="n">
        <v>9780190431730</v>
      </c>
      <c r="B1276" t="inlineStr">
        <is>
          <t>Liphi elam iqokobhe?   |   Ingaba baza kutshintshisa ngam?</t>
        </is>
      </c>
      <c r="C1276" t="inlineStr">
        <is>
          <t>2</t>
        </is>
      </c>
      <c r="D1276" t="inlineStr">
        <is>
          <t>Language</t>
        </is>
      </c>
      <c r="E1276" t="inlineStr">
        <is>
          <t>IsiXhosa</t>
        </is>
      </c>
      <c r="F1276" t="n">
        <v>183.95</v>
      </c>
      <c r="G1276" t="inlineStr">
        <is>
          <t>OXFORD</t>
        </is>
      </c>
    </row>
    <row r="1277">
      <c r="A1277" t="n">
        <v>9780190757854</v>
      </c>
      <c r="B1277" t="inlineStr">
        <is>
          <t>Aweh! IsiXhosa Grade 2 Level 7 Reader Pack</t>
        </is>
      </c>
      <c r="C1277" t="inlineStr">
        <is>
          <t>2</t>
        </is>
      </c>
      <c r="D1277" t="inlineStr">
        <is>
          <t>Language</t>
        </is>
      </c>
      <c r="E1277" t="inlineStr">
        <is>
          <t>IsiXhosa</t>
        </is>
      </c>
      <c r="F1277" t="n">
        <v>483.95</v>
      </c>
      <c r="G1277" t="inlineStr">
        <is>
          <t>OXFORD</t>
        </is>
      </c>
    </row>
    <row r="1278">
      <c r="A1278" t="n">
        <v>9780190427498</v>
      </c>
      <c r="B1278" t="inlineStr">
        <is>
          <t>Yintoni ehlala kulo mhlaba?</t>
        </is>
      </c>
      <c r="C1278" t="inlineStr">
        <is>
          <t>2</t>
        </is>
      </c>
      <c r="D1278" t="inlineStr">
        <is>
          <t>Language</t>
        </is>
      </c>
      <c r="E1278" t="inlineStr">
        <is>
          <t>IsiXhosa</t>
        </is>
      </c>
      <c r="F1278" t="n">
        <v>53.95</v>
      </c>
      <c r="G1278" t="inlineStr">
        <is>
          <t>OXFORD</t>
        </is>
      </c>
    </row>
    <row r="1279">
      <c r="A1279" t="n">
        <v>9780190428341</v>
      </c>
      <c r="B1279" t="inlineStr">
        <is>
          <t>Umvundlana ufunda isifundo</t>
        </is>
      </c>
      <c r="C1279" t="inlineStr">
        <is>
          <t>2</t>
        </is>
      </c>
      <c r="D1279" t="inlineStr">
        <is>
          <t>Language</t>
        </is>
      </c>
      <c r="E1279" t="inlineStr">
        <is>
          <t>IsiXhosa</t>
        </is>
      </c>
      <c r="F1279" t="n">
        <v>53.95</v>
      </c>
      <c r="G1279" t="inlineStr">
        <is>
          <t>OXFORD</t>
        </is>
      </c>
    </row>
    <row r="1280">
      <c r="A1280" t="n">
        <v>9780190427818</v>
      </c>
      <c r="B1280" t="inlineStr">
        <is>
          <t>Iholide yam emnandi</t>
        </is>
      </c>
      <c r="C1280" t="inlineStr">
        <is>
          <t>2</t>
        </is>
      </c>
      <c r="D1280" t="inlineStr">
        <is>
          <t>Language</t>
        </is>
      </c>
      <c r="E1280" t="inlineStr">
        <is>
          <t>IsiXhosa</t>
        </is>
      </c>
      <c r="F1280" t="n">
        <v>53.95</v>
      </c>
      <c r="G1280" t="inlineStr">
        <is>
          <t>OXFORD</t>
        </is>
      </c>
    </row>
    <row r="1281">
      <c r="A1281" t="n">
        <v>9780190438364</v>
      </c>
      <c r="B1281" t="inlineStr">
        <is>
          <t>Umnqweno kaThomas</t>
        </is>
      </c>
      <c r="C1281" t="inlineStr">
        <is>
          <t>2</t>
        </is>
      </c>
      <c r="D1281" t="inlineStr">
        <is>
          <t>Language</t>
        </is>
      </c>
      <c r="E1281" t="inlineStr">
        <is>
          <t>IsiXhosa</t>
        </is>
      </c>
      <c r="F1281" t="n">
        <v>53.95</v>
      </c>
      <c r="G1281" t="inlineStr">
        <is>
          <t>OXFORD</t>
        </is>
      </c>
    </row>
    <row r="1282">
      <c r="A1282" t="n">
        <v>9780190437695</v>
      </c>
      <c r="B1282" t="inlineStr">
        <is>
          <t>Ihamba kanjani?</t>
        </is>
      </c>
      <c r="C1282" t="inlineStr">
        <is>
          <t>2</t>
        </is>
      </c>
      <c r="D1282" t="inlineStr">
        <is>
          <t>Language</t>
        </is>
      </c>
      <c r="E1282" t="inlineStr">
        <is>
          <t>IsiXhosa</t>
        </is>
      </c>
      <c r="F1282" t="n">
        <v>53.95</v>
      </c>
      <c r="G1282" t="inlineStr">
        <is>
          <t>OXFORD</t>
        </is>
      </c>
    </row>
    <row r="1283">
      <c r="A1283" t="n">
        <v>9780190434779</v>
      </c>
      <c r="B1283" t="inlineStr">
        <is>
          <t>Ingxaki yengxinano</t>
        </is>
      </c>
      <c r="C1283" t="inlineStr">
        <is>
          <t>2</t>
        </is>
      </c>
      <c r="D1283" t="inlineStr">
        <is>
          <t>Language</t>
        </is>
      </c>
      <c r="E1283" t="inlineStr">
        <is>
          <t>IsiXhosa</t>
        </is>
      </c>
      <c r="F1283" t="n">
        <v>53.95</v>
      </c>
      <c r="G1283" t="inlineStr">
        <is>
          <t>OXFORD</t>
        </is>
      </c>
    </row>
    <row r="1284">
      <c r="A1284" t="n">
        <v>9780190437985</v>
      </c>
      <c r="B1284" t="inlineStr">
        <is>
          <t>Qashela nam!</t>
        </is>
      </c>
      <c r="C1284" t="inlineStr">
        <is>
          <t>2</t>
        </is>
      </c>
      <c r="D1284" t="inlineStr">
        <is>
          <t>Language</t>
        </is>
      </c>
      <c r="E1284" t="inlineStr">
        <is>
          <t>IsiXhosa</t>
        </is>
      </c>
      <c r="F1284" t="n">
        <v>53.95</v>
      </c>
      <c r="G1284" t="inlineStr">
        <is>
          <t>OXFORD</t>
        </is>
      </c>
    </row>
    <row r="1285">
      <c r="A1285" t="n">
        <v>9780190427948</v>
      </c>
      <c r="B1285" t="inlineStr">
        <is>
          <t>Amaqhawe ethu ezonyango</t>
        </is>
      </c>
      <c r="C1285" t="inlineStr">
        <is>
          <t>2</t>
        </is>
      </c>
      <c r="D1285" t="inlineStr">
        <is>
          <t>Language</t>
        </is>
      </c>
      <c r="E1285" t="inlineStr">
        <is>
          <t>IsiXhosa</t>
        </is>
      </c>
      <c r="F1285" t="n">
        <v>53.95</v>
      </c>
      <c r="G1285" t="inlineStr">
        <is>
          <t>OXFORD</t>
        </is>
      </c>
    </row>
    <row r="1286">
      <c r="A1286" t="n">
        <v>9780190430146</v>
      </c>
      <c r="B1286" t="inlineStr">
        <is>
          <t>Yintoni imeko engxamisekileyo?</t>
        </is>
      </c>
      <c r="C1286" t="inlineStr">
        <is>
          <t>2</t>
        </is>
      </c>
      <c r="D1286" t="inlineStr">
        <is>
          <t>Language</t>
        </is>
      </c>
      <c r="E1286" t="inlineStr">
        <is>
          <t>IsiXhosa</t>
        </is>
      </c>
      <c r="F1286" t="n">
        <v>53.95</v>
      </c>
      <c r="G1286" t="inlineStr">
        <is>
          <t>OXFORD</t>
        </is>
      </c>
    </row>
    <row r="1287">
      <c r="A1287" t="n">
        <v>9780190432195</v>
      </c>
      <c r="B1287" t="inlineStr">
        <is>
          <t>Iingqayi zaseNyhwarha</t>
        </is>
      </c>
      <c r="C1287" t="inlineStr">
        <is>
          <t>2</t>
        </is>
      </c>
      <c r="D1287" t="inlineStr">
        <is>
          <t>Language</t>
        </is>
      </c>
      <c r="E1287" t="inlineStr">
        <is>
          <t>IsiXhosa</t>
        </is>
      </c>
      <c r="F1287" t="n">
        <v>53.95</v>
      </c>
      <c r="G1287" t="inlineStr">
        <is>
          <t>OXFORD</t>
        </is>
      </c>
    </row>
    <row r="1288">
      <c r="A1288" t="n">
        <v>9780190758097</v>
      </c>
      <c r="B1288" t="inlineStr">
        <is>
          <t>Aweh! IsiXhosa Grade 2 Level 7 Big Book Pack</t>
        </is>
      </c>
      <c r="C1288" t="inlineStr">
        <is>
          <t>2</t>
        </is>
      </c>
      <c r="D1288" t="inlineStr">
        <is>
          <t>Language</t>
        </is>
      </c>
      <c r="E1288" t="inlineStr">
        <is>
          <t>IsiXhosa</t>
        </is>
      </c>
      <c r="F1288" t="n">
        <v>823.95</v>
      </c>
      <c r="G1288" t="inlineStr">
        <is>
          <t>OXFORD</t>
        </is>
      </c>
    </row>
    <row r="1289">
      <c r="A1289" t="n">
        <v>9780190427023</v>
      </c>
      <c r="B1289" t="inlineStr">
        <is>
          <t>Yintoni ehlala kulo mhlaba?   |   Umvundlana ufunda isifundo</t>
        </is>
      </c>
      <c r="C1289" t="inlineStr">
        <is>
          <t>2</t>
        </is>
      </c>
      <c r="D1289" t="inlineStr">
        <is>
          <t>Language</t>
        </is>
      </c>
      <c r="E1289" t="inlineStr">
        <is>
          <t>IsiXhosa</t>
        </is>
      </c>
      <c r="F1289" t="n">
        <v>183.95</v>
      </c>
      <c r="G1289" t="inlineStr">
        <is>
          <t>OXFORD</t>
        </is>
      </c>
    </row>
    <row r="1290">
      <c r="A1290" t="n">
        <v>9780190428228</v>
      </c>
      <c r="B1290" t="inlineStr">
        <is>
          <t>Iholide yam emnandi   |   Umnqweno kaThomas</t>
        </is>
      </c>
      <c r="C1290" t="inlineStr">
        <is>
          <t>2</t>
        </is>
      </c>
      <c r="D1290" t="inlineStr">
        <is>
          <t>Language</t>
        </is>
      </c>
      <c r="E1290" t="inlineStr">
        <is>
          <t>IsiXhosa</t>
        </is>
      </c>
      <c r="F1290" t="n">
        <v>183.95</v>
      </c>
      <c r="G1290" t="inlineStr">
        <is>
          <t>OXFORD</t>
        </is>
      </c>
    </row>
    <row r="1291">
      <c r="A1291" t="n">
        <v>9780190438425</v>
      </c>
      <c r="B1291" t="inlineStr">
        <is>
          <t>Ihamba kanjani?   |   Ingxaki yengxinano</t>
        </is>
      </c>
      <c r="C1291" t="inlineStr">
        <is>
          <t>2</t>
        </is>
      </c>
      <c r="D1291" t="inlineStr">
        <is>
          <t>Language</t>
        </is>
      </c>
      <c r="E1291" t="inlineStr">
        <is>
          <t>IsiXhosa</t>
        </is>
      </c>
      <c r="F1291" t="n">
        <v>183.95</v>
      </c>
      <c r="G1291" t="inlineStr">
        <is>
          <t>OXFORD</t>
        </is>
      </c>
    </row>
    <row r="1292">
      <c r="A1292" t="n">
        <v>9780190427993</v>
      </c>
      <c r="B1292" t="inlineStr">
        <is>
          <t>Qashela nam!   |   Amaqhawe ethu ezonyango</t>
        </is>
      </c>
      <c r="C1292" t="inlineStr">
        <is>
          <t>2</t>
        </is>
      </c>
      <c r="D1292" t="inlineStr">
        <is>
          <t>Language</t>
        </is>
      </c>
      <c r="E1292" t="inlineStr">
        <is>
          <t>IsiXhosa</t>
        </is>
      </c>
      <c r="F1292" t="n">
        <v>183.95</v>
      </c>
      <c r="G1292" t="inlineStr">
        <is>
          <t>OXFORD</t>
        </is>
      </c>
    </row>
    <row r="1293">
      <c r="A1293" t="n">
        <v>9780190423551</v>
      </c>
      <c r="B1293" t="inlineStr">
        <is>
          <t>Yintoni imeko engxamisekileyo?   |   Iingqayi zaseNyhwarha</t>
        </is>
      </c>
      <c r="C1293" t="inlineStr">
        <is>
          <t>2</t>
        </is>
      </c>
      <c r="D1293" t="inlineStr">
        <is>
          <t>Language</t>
        </is>
      </c>
      <c r="E1293" t="inlineStr">
        <is>
          <t>IsiXhosa</t>
        </is>
      </c>
      <c r="F1293" t="n">
        <v>183.95</v>
      </c>
      <c r="G1293" t="inlineStr">
        <is>
          <t>OXFORD</t>
        </is>
      </c>
    </row>
    <row r="1294">
      <c r="A1294" t="n">
        <v>9780190757861</v>
      </c>
      <c r="B1294" t="inlineStr">
        <is>
          <t>Aweh! IsiXhosa Grade 2 Level 8 Reader Pack</t>
        </is>
      </c>
      <c r="C1294" t="inlineStr">
        <is>
          <t>2</t>
        </is>
      </c>
      <c r="D1294" t="inlineStr">
        <is>
          <t>Language</t>
        </is>
      </c>
      <c r="E1294" t="inlineStr">
        <is>
          <t>IsiXhosa</t>
        </is>
      </c>
      <c r="F1294" t="n">
        <v>483.95</v>
      </c>
      <c r="G1294" t="inlineStr">
        <is>
          <t>OXFORD</t>
        </is>
      </c>
    </row>
    <row r="1295">
      <c r="A1295" t="n">
        <v>9780190423278</v>
      </c>
      <c r="B1295" t="inlineStr">
        <is>
          <t>Uhlala phi?</t>
        </is>
      </c>
      <c r="C1295" t="inlineStr">
        <is>
          <t>2</t>
        </is>
      </c>
      <c r="D1295" t="inlineStr">
        <is>
          <t>Language</t>
        </is>
      </c>
      <c r="E1295" t="inlineStr">
        <is>
          <t>IsiXhosa</t>
        </is>
      </c>
      <c r="F1295" t="n">
        <v>53.95</v>
      </c>
      <c r="G1295" t="inlineStr">
        <is>
          <t>OXFORD</t>
        </is>
      </c>
    </row>
    <row r="1296">
      <c r="A1296" t="n">
        <v>9780190436018</v>
      </c>
      <c r="B1296" t="inlineStr">
        <is>
          <t>Ziyephi iindebe?</t>
        </is>
      </c>
      <c r="C1296" t="inlineStr">
        <is>
          <t>2</t>
        </is>
      </c>
      <c r="D1296" t="inlineStr">
        <is>
          <t>Language</t>
        </is>
      </c>
      <c r="E1296" t="inlineStr">
        <is>
          <t>IsiXhosa</t>
        </is>
      </c>
      <c r="F1296" t="n">
        <v>53.95</v>
      </c>
      <c r="G1296" t="inlineStr">
        <is>
          <t>OXFORD</t>
        </is>
      </c>
    </row>
    <row r="1297">
      <c r="A1297" t="n">
        <v>9780190442545</v>
      </c>
      <c r="B1297" t="inlineStr">
        <is>
          <t>Bhala!</t>
        </is>
      </c>
      <c r="C1297" t="inlineStr">
        <is>
          <t>2</t>
        </is>
      </c>
      <c r="D1297" t="inlineStr">
        <is>
          <t>Language</t>
        </is>
      </c>
      <c r="E1297" t="inlineStr">
        <is>
          <t>IsiXhosa</t>
        </is>
      </c>
      <c r="F1297" t="n">
        <v>53.95</v>
      </c>
      <c r="G1297" t="inlineStr">
        <is>
          <t>OXFORD</t>
        </is>
      </c>
    </row>
    <row r="1298">
      <c r="A1298" t="n">
        <v>9780190437718</v>
      </c>
      <c r="B1298" t="inlineStr">
        <is>
          <t>Waqala njani unyaka omtsha wamaTshayina?</t>
        </is>
      </c>
      <c r="C1298" t="inlineStr">
        <is>
          <t>2</t>
        </is>
      </c>
      <c r="D1298" t="inlineStr">
        <is>
          <t>Language</t>
        </is>
      </c>
      <c r="E1298" t="inlineStr">
        <is>
          <t>IsiXhosa</t>
        </is>
      </c>
      <c r="F1298" t="n">
        <v>53.95</v>
      </c>
      <c r="G1298" t="inlineStr">
        <is>
          <t>OXFORD</t>
        </is>
      </c>
    </row>
    <row r="1299">
      <c r="A1299" t="n">
        <v>9780190428617</v>
      </c>
      <c r="B1299" t="inlineStr">
        <is>
          <t>Jonga … Ndithini?</t>
        </is>
      </c>
      <c r="C1299" t="inlineStr">
        <is>
          <t>2</t>
        </is>
      </c>
      <c r="D1299" t="inlineStr">
        <is>
          <t>Language</t>
        </is>
      </c>
      <c r="E1299" t="inlineStr">
        <is>
          <t>IsiXhosa</t>
        </is>
      </c>
      <c r="F1299" t="n">
        <v>53.95</v>
      </c>
      <c r="G1299" t="inlineStr">
        <is>
          <t>OXFORD</t>
        </is>
      </c>
    </row>
    <row r="1300">
      <c r="A1300" t="n">
        <v>9780190424169</v>
      </c>
      <c r="B1300" t="inlineStr">
        <is>
          <t>UXoli nomhlobo wakhe ongabonwayo</t>
        </is>
      </c>
      <c r="C1300" t="inlineStr">
        <is>
          <t>2</t>
        </is>
      </c>
      <c r="D1300" t="inlineStr">
        <is>
          <t>Language</t>
        </is>
      </c>
      <c r="E1300" t="inlineStr">
        <is>
          <t>IsiXhosa</t>
        </is>
      </c>
      <c r="F1300" t="n">
        <v>53.95</v>
      </c>
      <c r="G1300" t="inlineStr">
        <is>
          <t>OXFORD</t>
        </is>
      </c>
    </row>
    <row r="1301">
      <c r="A1301" t="n">
        <v>9780190423346</v>
      </c>
      <c r="B1301" t="inlineStr">
        <is>
          <t>Usebenza nini?</t>
        </is>
      </c>
      <c r="C1301" t="inlineStr">
        <is>
          <t>2</t>
        </is>
      </c>
      <c r="D1301" t="inlineStr">
        <is>
          <t>Language</t>
        </is>
      </c>
      <c r="E1301" t="inlineStr">
        <is>
          <t>IsiXhosa</t>
        </is>
      </c>
      <c r="F1301" t="n">
        <v>53.95</v>
      </c>
      <c r="G1301" t="inlineStr">
        <is>
          <t>OXFORD</t>
        </is>
      </c>
    </row>
    <row r="1302">
      <c r="A1302" t="n">
        <v>9780190433208</v>
      </c>
      <c r="B1302" t="inlineStr">
        <is>
          <t>USikhova noDyakalashe</t>
        </is>
      </c>
      <c r="C1302" t="inlineStr">
        <is>
          <t>2</t>
        </is>
      </c>
      <c r="D1302" t="inlineStr">
        <is>
          <t>Language</t>
        </is>
      </c>
      <c r="E1302" t="inlineStr">
        <is>
          <t>IsiXhosa</t>
        </is>
      </c>
      <c r="F1302" t="n">
        <v>53.95</v>
      </c>
      <c r="G1302" t="inlineStr">
        <is>
          <t>OXFORD</t>
        </is>
      </c>
    </row>
    <row r="1303">
      <c r="A1303" t="n">
        <v>9780190435417</v>
      </c>
      <c r="B1303" t="inlineStr">
        <is>
          <t>Hayibo!</t>
        </is>
      </c>
      <c r="C1303" t="inlineStr">
        <is>
          <t>2</t>
        </is>
      </c>
      <c r="D1303" t="inlineStr">
        <is>
          <t>Language</t>
        </is>
      </c>
      <c r="E1303" t="inlineStr">
        <is>
          <t>IsiXhosa</t>
        </is>
      </c>
      <c r="F1303" t="n">
        <v>53.95</v>
      </c>
      <c r="G1303" t="inlineStr">
        <is>
          <t>OXFORD</t>
        </is>
      </c>
    </row>
    <row r="1304">
      <c r="A1304" t="n">
        <v>9780190437374</v>
      </c>
      <c r="B1304" t="inlineStr">
        <is>
          <t>UNyameka uyandidinga!</t>
        </is>
      </c>
      <c r="C1304" t="inlineStr">
        <is>
          <t>2</t>
        </is>
      </c>
      <c r="D1304" t="inlineStr">
        <is>
          <t>Language</t>
        </is>
      </c>
      <c r="E1304" t="inlineStr">
        <is>
          <t>IsiXhosa</t>
        </is>
      </c>
      <c r="F1304" t="n">
        <v>53.95</v>
      </c>
      <c r="G1304" t="inlineStr">
        <is>
          <t>OXFORD</t>
        </is>
      </c>
    </row>
    <row r="1305">
      <c r="A1305" t="n">
        <v>9780190758103</v>
      </c>
      <c r="B1305" t="inlineStr">
        <is>
          <t>Aweh! IsiXhosa Grade 2 Level 8 Big Book Pack</t>
        </is>
      </c>
      <c r="C1305" t="inlineStr">
        <is>
          <t>2</t>
        </is>
      </c>
      <c r="D1305" t="inlineStr">
        <is>
          <t>Language</t>
        </is>
      </c>
      <c r="E1305" t="inlineStr">
        <is>
          <t>IsiXhosa</t>
        </is>
      </c>
      <c r="F1305" t="n">
        <v>823.95</v>
      </c>
      <c r="G1305" t="inlineStr">
        <is>
          <t>OXFORD</t>
        </is>
      </c>
    </row>
    <row r="1306">
      <c r="A1306" t="n">
        <v>9780190442217</v>
      </c>
      <c r="B1306" t="inlineStr">
        <is>
          <t>Uhlala phi?   |   Ziyephi iindebe?</t>
        </is>
      </c>
      <c r="C1306" t="inlineStr">
        <is>
          <t>2</t>
        </is>
      </c>
      <c r="D1306" t="inlineStr">
        <is>
          <t>Language</t>
        </is>
      </c>
      <c r="E1306" t="inlineStr">
        <is>
          <t>IsiXhosa</t>
        </is>
      </c>
      <c r="F1306" t="n">
        <v>183.95</v>
      </c>
      <c r="G1306" t="inlineStr">
        <is>
          <t>OXFORD</t>
        </is>
      </c>
    </row>
    <row r="1307">
      <c r="A1307" t="n">
        <v>9780190437473</v>
      </c>
      <c r="B1307" t="inlineStr">
        <is>
          <t>Bhala!   |   Waqala njani unyaka omtsha wamaTshayina?</t>
        </is>
      </c>
      <c r="C1307" t="inlineStr">
        <is>
          <t>2</t>
        </is>
      </c>
      <c r="D1307" t="inlineStr">
        <is>
          <t>Language</t>
        </is>
      </c>
      <c r="E1307" t="inlineStr">
        <is>
          <t>IsiXhosa</t>
        </is>
      </c>
      <c r="F1307" t="n">
        <v>183.95</v>
      </c>
      <c r="G1307" t="inlineStr">
        <is>
          <t>OXFORD</t>
        </is>
      </c>
    </row>
    <row r="1308">
      <c r="A1308" t="n">
        <v>9780190427061</v>
      </c>
      <c r="B1308" t="inlineStr">
        <is>
          <t>Jonga … Ndithini?   |   UXoli nomhlobo wakhe ongabonwayo</t>
        </is>
      </c>
      <c r="C1308" t="inlineStr">
        <is>
          <t>2</t>
        </is>
      </c>
      <c r="D1308" t="inlineStr">
        <is>
          <t>Language</t>
        </is>
      </c>
      <c r="E1308" t="inlineStr">
        <is>
          <t>IsiXhosa</t>
        </is>
      </c>
      <c r="F1308" t="n">
        <v>183.95</v>
      </c>
      <c r="G1308" t="inlineStr">
        <is>
          <t>OXFORD</t>
        </is>
      </c>
    </row>
    <row r="1309">
      <c r="A1309" t="n">
        <v>9780190424930</v>
      </c>
      <c r="B1309" t="inlineStr">
        <is>
          <t>Usebenza nini?   |   USikhova noDyakalashe</t>
        </is>
      </c>
      <c r="C1309" t="inlineStr">
        <is>
          <t>2</t>
        </is>
      </c>
      <c r="D1309" t="inlineStr">
        <is>
          <t>Language</t>
        </is>
      </c>
      <c r="E1309" t="inlineStr">
        <is>
          <t>IsiXhosa</t>
        </is>
      </c>
      <c r="F1309" t="n">
        <v>183.95</v>
      </c>
      <c r="G1309" t="inlineStr">
        <is>
          <t>OXFORD</t>
        </is>
      </c>
    </row>
    <row r="1310">
      <c r="A1310" t="n">
        <v>9780190425982</v>
      </c>
      <c r="B1310" t="inlineStr">
        <is>
          <t>Hayibo!   |   UNyameka uyandidinga!</t>
        </is>
      </c>
      <c r="C1310" t="inlineStr">
        <is>
          <t>2</t>
        </is>
      </c>
      <c r="D1310" t="inlineStr">
        <is>
          <t>Language</t>
        </is>
      </c>
      <c r="E1310" t="inlineStr">
        <is>
          <t>IsiXhosa</t>
        </is>
      </c>
      <c r="F1310" t="n">
        <v>183.95</v>
      </c>
      <c r="G1310" t="inlineStr">
        <is>
          <t>OXFORD</t>
        </is>
      </c>
    </row>
    <row r="1311">
      <c r="A1311" t="n">
        <v>9780190423308</v>
      </c>
      <c r="B1311" t="inlineStr">
        <is>
          <t>Aweh! isiXhosa Grade 2 Levels 5 to 8 Photocopiable Worksheets</t>
        </is>
      </c>
      <c r="C1311" t="inlineStr">
        <is>
          <t>2</t>
        </is>
      </c>
      <c r="D1311" t="inlineStr">
        <is>
          <t>Language</t>
        </is>
      </c>
      <c r="E1311" t="inlineStr">
        <is>
          <t>IsiXhosa</t>
        </is>
      </c>
      <c r="F1311" t="n">
        <v>413.95</v>
      </c>
      <c r="G1311" t="inlineStr">
        <is>
          <t>OXFORD</t>
        </is>
      </c>
    </row>
    <row r="1312">
      <c r="A1312" t="n">
        <v>9780190427511</v>
      </c>
      <c r="B1312" t="inlineStr">
        <is>
          <t>Aweh! isiXhosa Grade 2 Levels 5 to 8 Teaching Notes</t>
        </is>
      </c>
      <c r="C1312" t="inlineStr">
        <is>
          <t>2</t>
        </is>
      </c>
      <c r="D1312" t="inlineStr">
        <is>
          <t>Language</t>
        </is>
      </c>
      <c r="E1312" t="inlineStr">
        <is>
          <t>IsiXhosa</t>
        </is>
      </c>
      <c r="F1312" t="n">
        <v>413.95</v>
      </c>
      <c r="G1312" t="inlineStr">
        <is>
          <t>OXFORD</t>
        </is>
      </c>
    </row>
    <row r="1313">
      <c r="A1313" t="n">
        <v>9780190765217</v>
      </c>
      <c r="B1313" t="inlineStr">
        <is>
          <t>Aweh! IsiXhosa Grade 3 Level 9 Reader Pack</t>
        </is>
      </c>
      <c r="C1313" t="inlineStr">
        <is>
          <t>3</t>
        </is>
      </c>
      <c r="D1313" t="inlineStr">
        <is>
          <t>Language</t>
        </is>
      </c>
      <c r="E1313" t="inlineStr">
        <is>
          <t>IsiXhosa</t>
        </is>
      </c>
      <c r="F1313" t="n">
        <v>518.95</v>
      </c>
      <c r="G1313" t="inlineStr">
        <is>
          <t>OXFORD</t>
        </is>
      </c>
    </row>
    <row r="1314">
      <c r="A1314" t="n">
        <v>9780190440725</v>
      </c>
      <c r="B1314" t="inlineStr">
        <is>
          <t>Yintoni ulandelelwano lwexesha?</t>
        </is>
      </c>
      <c r="C1314" t="inlineStr">
        <is>
          <t>3</t>
        </is>
      </c>
      <c r="D1314" t="inlineStr">
        <is>
          <t>Language</t>
        </is>
      </c>
      <c r="E1314" t="inlineStr">
        <is>
          <t>IsiXhosa</t>
        </is>
      </c>
      <c r="F1314" t="n">
        <v>59.95</v>
      </c>
      <c r="G1314" t="inlineStr">
        <is>
          <t>OXFORD</t>
        </is>
      </c>
    </row>
    <row r="1315">
      <c r="A1315" t="n">
        <v>9780190425500</v>
      </c>
      <c r="B1315" t="inlineStr">
        <is>
          <t>Ziphi iibhola zeqakamba?</t>
        </is>
      </c>
      <c r="C1315" t="inlineStr">
        <is>
          <t>3</t>
        </is>
      </c>
      <c r="D1315" t="inlineStr">
        <is>
          <t>Language</t>
        </is>
      </c>
      <c r="E1315" t="inlineStr">
        <is>
          <t>IsiXhosa</t>
        </is>
      </c>
      <c r="F1315" t="n">
        <v>59.95</v>
      </c>
      <c r="G1315" t="inlineStr">
        <is>
          <t>OXFORD</t>
        </is>
      </c>
    </row>
    <row r="1316">
      <c r="A1316" t="n">
        <v>9780190440312</v>
      </c>
      <c r="B1316" t="inlineStr">
        <is>
          <t>Idayari kaNoncedo</t>
        </is>
      </c>
      <c r="C1316" t="inlineStr">
        <is>
          <t>3</t>
        </is>
      </c>
      <c r="D1316" t="inlineStr">
        <is>
          <t>Language</t>
        </is>
      </c>
      <c r="E1316" t="inlineStr">
        <is>
          <t>IsiXhosa</t>
        </is>
      </c>
      <c r="F1316" t="n">
        <v>59.95</v>
      </c>
      <c r="G1316" t="inlineStr">
        <is>
          <t>OXFORD</t>
        </is>
      </c>
    </row>
    <row r="1317">
      <c r="A1317" t="n">
        <v>9780190434595</v>
      </c>
      <c r="B1317" t="inlineStr">
        <is>
          <t>URhamfemfe imfene enentlonti</t>
        </is>
      </c>
      <c r="C1317" t="inlineStr">
        <is>
          <t>3</t>
        </is>
      </c>
      <c r="D1317" t="inlineStr">
        <is>
          <t>Language</t>
        </is>
      </c>
      <c r="E1317" t="inlineStr">
        <is>
          <t>IsiXhosa</t>
        </is>
      </c>
      <c r="F1317" t="n">
        <v>59.95</v>
      </c>
      <c r="G1317" t="inlineStr">
        <is>
          <t>OXFORD</t>
        </is>
      </c>
    </row>
    <row r="1318">
      <c r="A1318" t="n">
        <v>9780190427115</v>
      </c>
      <c r="B1318" t="inlineStr">
        <is>
          <t>Ndinganceda njani?</t>
        </is>
      </c>
      <c r="C1318" t="inlineStr">
        <is>
          <t>3</t>
        </is>
      </c>
      <c r="D1318" t="inlineStr">
        <is>
          <t>Language</t>
        </is>
      </c>
      <c r="E1318" t="inlineStr">
        <is>
          <t>IsiXhosa</t>
        </is>
      </c>
      <c r="F1318" t="n">
        <v>59.95</v>
      </c>
      <c r="G1318" t="inlineStr">
        <is>
          <t>OXFORD</t>
        </is>
      </c>
    </row>
    <row r="1319">
      <c r="A1319" t="n">
        <v>9780190433550</v>
      </c>
      <c r="B1319" t="inlineStr">
        <is>
          <t>Umalume onoburhalarhume</t>
        </is>
      </c>
      <c r="C1319" t="inlineStr">
        <is>
          <t>3</t>
        </is>
      </c>
      <c r="D1319" t="inlineStr">
        <is>
          <t>Language</t>
        </is>
      </c>
      <c r="E1319" t="inlineStr">
        <is>
          <t>IsiXhosa</t>
        </is>
      </c>
      <c r="F1319" t="n">
        <v>59.95</v>
      </c>
      <c r="G1319" t="inlineStr">
        <is>
          <t>OXFORD</t>
        </is>
      </c>
    </row>
    <row r="1320">
      <c r="A1320" t="n">
        <v>9780190424589</v>
      </c>
      <c r="B1320" t="inlineStr">
        <is>
          <t>Ukugcina umzimba wam ukhuselekile</t>
        </is>
      </c>
      <c r="C1320" t="inlineStr">
        <is>
          <t>3</t>
        </is>
      </c>
      <c r="D1320" t="inlineStr">
        <is>
          <t>Language</t>
        </is>
      </c>
      <c r="E1320" t="inlineStr">
        <is>
          <t>IsiXhosa</t>
        </is>
      </c>
      <c r="F1320" t="n">
        <v>59.95</v>
      </c>
      <c r="G1320" t="inlineStr">
        <is>
          <t>OXFORD</t>
        </is>
      </c>
    </row>
    <row r="1321">
      <c r="A1321" t="n">
        <v>9780190441272</v>
      </c>
      <c r="B1321" t="inlineStr">
        <is>
          <t>Sinamalungelo sikwanoxanduva</t>
        </is>
      </c>
      <c r="C1321" t="inlineStr">
        <is>
          <t>3</t>
        </is>
      </c>
      <c r="D1321" t="inlineStr">
        <is>
          <t>Language</t>
        </is>
      </c>
      <c r="E1321" t="inlineStr">
        <is>
          <t>IsiXhosa</t>
        </is>
      </c>
      <c r="F1321" t="n">
        <v>59.95</v>
      </c>
      <c r="G1321" t="inlineStr">
        <is>
          <t>OXFORD</t>
        </is>
      </c>
    </row>
    <row r="1322">
      <c r="A1322" t="n">
        <v>9780190440688</v>
      </c>
      <c r="B1322" t="inlineStr">
        <is>
          <t>Sonke sinamalungelo!</t>
        </is>
      </c>
      <c r="C1322" t="inlineStr">
        <is>
          <t>3</t>
        </is>
      </c>
      <c r="D1322" t="inlineStr">
        <is>
          <t>Language</t>
        </is>
      </c>
      <c r="E1322" t="inlineStr">
        <is>
          <t>IsiXhosa</t>
        </is>
      </c>
      <c r="F1322" t="n">
        <v>59.95</v>
      </c>
      <c r="G1322" t="inlineStr">
        <is>
          <t>OXFORD</t>
        </is>
      </c>
    </row>
    <row r="1323">
      <c r="A1323" t="n">
        <v>9780190434588</v>
      </c>
      <c r="B1323" t="inlineStr">
        <is>
          <t>Yintoni ekwisifombo senkamela?</t>
        </is>
      </c>
      <c r="C1323" t="inlineStr">
        <is>
          <t>3</t>
        </is>
      </c>
      <c r="D1323" t="inlineStr">
        <is>
          <t>Language</t>
        </is>
      </c>
      <c r="E1323" t="inlineStr">
        <is>
          <t>IsiXhosa</t>
        </is>
      </c>
      <c r="F1323" t="n">
        <v>59.95</v>
      </c>
      <c r="G1323" t="inlineStr">
        <is>
          <t>OXFORD</t>
        </is>
      </c>
    </row>
    <row r="1324">
      <c r="A1324" t="n">
        <v>9780190733452</v>
      </c>
      <c r="B1324" t="inlineStr">
        <is>
          <t>Yintoni ulandelelwano lwexesha?</t>
        </is>
      </c>
      <c r="C1324" t="inlineStr">
        <is>
          <t>3</t>
        </is>
      </c>
      <c r="D1324" t="inlineStr">
        <is>
          <t>Language</t>
        </is>
      </c>
      <c r="E1324" t="inlineStr">
        <is>
          <t>IsiXhosa</t>
        </is>
      </c>
      <c r="F1324" t="n">
        <v>188.95</v>
      </c>
      <c r="G1324" t="inlineStr">
        <is>
          <t>OXFORD</t>
        </is>
      </c>
    </row>
    <row r="1325">
      <c r="A1325" t="n">
        <v>9780190743222</v>
      </c>
      <c r="B1325" t="inlineStr">
        <is>
          <t>Ziphi iibhola zeqakamba?</t>
        </is>
      </c>
      <c r="C1325" t="inlineStr">
        <is>
          <t>3</t>
        </is>
      </c>
      <c r="D1325" t="inlineStr">
        <is>
          <t>Language</t>
        </is>
      </c>
      <c r="E1325" t="inlineStr">
        <is>
          <t>IsiXhosa</t>
        </is>
      </c>
      <c r="F1325" t="n">
        <v>188.95</v>
      </c>
      <c r="G1325" t="inlineStr">
        <is>
          <t>OXFORD</t>
        </is>
      </c>
    </row>
    <row r="1326">
      <c r="A1326" t="n">
        <v>9780190765224</v>
      </c>
      <c r="B1326" t="inlineStr">
        <is>
          <t>Aweh! IsiXhosa Grade 3 Level 10 Reader Pack</t>
        </is>
      </c>
      <c r="C1326" t="inlineStr">
        <is>
          <t>3</t>
        </is>
      </c>
      <c r="D1326" t="inlineStr">
        <is>
          <t>Language</t>
        </is>
      </c>
      <c r="E1326" t="inlineStr">
        <is>
          <t>IsiXhosa</t>
        </is>
      </c>
      <c r="F1326" t="n">
        <v>518.95</v>
      </c>
      <c r="G1326" t="inlineStr">
        <is>
          <t>OXFORD</t>
        </is>
      </c>
    </row>
    <row r="1327">
      <c r="A1327" t="n">
        <v>9780190439828</v>
      </c>
      <c r="B1327" t="inlineStr">
        <is>
          <t>Ipleyiti esempilweni</t>
        </is>
      </c>
      <c r="C1327" t="inlineStr">
        <is>
          <t>3</t>
        </is>
      </c>
      <c r="D1327" t="inlineStr">
        <is>
          <t>Language</t>
        </is>
      </c>
      <c r="E1327" t="inlineStr">
        <is>
          <t>IsiXhosa</t>
        </is>
      </c>
      <c r="F1327" t="n">
        <v>59.95</v>
      </c>
      <c r="G1327" t="inlineStr">
        <is>
          <t>OXFORD</t>
        </is>
      </c>
    </row>
    <row r="1328">
      <c r="A1328" t="n">
        <v>9780190439415</v>
      </c>
      <c r="B1328" t="inlineStr">
        <is>
          <t>Ukhuphiswano lokupheka</t>
        </is>
      </c>
      <c r="C1328" t="inlineStr">
        <is>
          <t>3</t>
        </is>
      </c>
      <c r="D1328" t="inlineStr">
        <is>
          <t>Language</t>
        </is>
      </c>
      <c r="E1328" t="inlineStr">
        <is>
          <t>IsiXhosa</t>
        </is>
      </c>
      <c r="F1328" t="n">
        <v>59.95</v>
      </c>
      <c r="G1328" t="inlineStr">
        <is>
          <t>OXFORD</t>
        </is>
      </c>
    </row>
    <row r="1329">
      <c r="A1329" t="n">
        <v>9780190439781</v>
      </c>
      <c r="B1329" t="inlineStr">
        <is>
          <t>Usisinambuzane</t>
        </is>
      </c>
      <c r="C1329" t="inlineStr">
        <is>
          <t>3</t>
        </is>
      </c>
      <c r="D1329" t="inlineStr">
        <is>
          <t>Language</t>
        </is>
      </c>
      <c r="E1329" t="inlineStr">
        <is>
          <t>IsiXhosa</t>
        </is>
      </c>
      <c r="F1329" t="n">
        <v>59.95</v>
      </c>
      <c r="G1329" t="inlineStr">
        <is>
          <t>OXFORD</t>
        </is>
      </c>
    </row>
    <row r="1330">
      <c r="A1330" t="n">
        <v>9780190423704</v>
      </c>
      <c r="B1330" t="inlineStr">
        <is>
          <t>Inokuba ibiliphupha?</t>
        </is>
      </c>
      <c r="C1330" t="inlineStr">
        <is>
          <t>3</t>
        </is>
      </c>
      <c r="D1330" t="inlineStr">
        <is>
          <t>Language</t>
        </is>
      </c>
      <c r="E1330" t="inlineStr">
        <is>
          <t>IsiXhosa</t>
        </is>
      </c>
      <c r="F1330" t="n">
        <v>59.95</v>
      </c>
      <c r="G1330" t="inlineStr">
        <is>
          <t>OXFORD</t>
        </is>
      </c>
    </row>
    <row r="1331">
      <c r="A1331" t="n">
        <v>9780190432645</v>
      </c>
      <c r="B1331" t="inlineStr">
        <is>
          <t>Ziluncedo okanye ziyingozi?</t>
        </is>
      </c>
      <c r="C1331" t="inlineStr">
        <is>
          <t>3</t>
        </is>
      </c>
      <c r="D1331" t="inlineStr">
        <is>
          <t>Language</t>
        </is>
      </c>
      <c r="E1331" t="inlineStr">
        <is>
          <t>IsiXhosa</t>
        </is>
      </c>
      <c r="F1331" t="n">
        <v>59.95</v>
      </c>
      <c r="G1331" t="inlineStr">
        <is>
          <t>OXFORD</t>
        </is>
      </c>
    </row>
    <row r="1332">
      <c r="A1332" t="n">
        <v>9780190434212</v>
      </c>
      <c r="B1332" t="inlineStr">
        <is>
          <t>Ibhabhathane layifumana njani imibala yalo?</t>
        </is>
      </c>
      <c r="C1332" t="inlineStr">
        <is>
          <t>3</t>
        </is>
      </c>
      <c r="D1332" t="inlineStr">
        <is>
          <t>Language</t>
        </is>
      </c>
      <c r="E1332" t="inlineStr">
        <is>
          <t>IsiXhosa</t>
        </is>
      </c>
      <c r="F1332" t="n">
        <v>59.95</v>
      </c>
      <c r="G1332" t="inlineStr">
        <is>
          <t>OXFORD</t>
        </is>
      </c>
    </row>
    <row r="1333">
      <c r="A1333" t="n">
        <v>9780190423933</v>
      </c>
      <c r="B1333" t="inlineStr">
        <is>
          <t>Sesiphi esi silwanyana?</t>
        </is>
      </c>
      <c r="C1333" t="inlineStr">
        <is>
          <t>3</t>
        </is>
      </c>
      <c r="D1333" t="inlineStr">
        <is>
          <t>Language</t>
        </is>
      </c>
      <c r="E1333" t="inlineStr">
        <is>
          <t>IsiXhosa</t>
        </is>
      </c>
      <c r="F1333" t="n">
        <v>59.95</v>
      </c>
      <c r="G1333" t="inlineStr">
        <is>
          <t>OXFORD</t>
        </is>
      </c>
    </row>
    <row r="1334">
      <c r="A1334" t="n">
        <v>9780190441166</v>
      </c>
      <c r="B1334" t="inlineStr">
        <is>
          <t>Inkunkuma esibhakabhakeni</t>
        </is>
      </c>
      <c r="C1334" t="inlineStr">
        <is>
          <t>3</t>
        </is>
      </c>
      <c r="D1334" t="inlineStr">
        <is>
          <t>Language</t>
        </is>
      </c>
      <c r="E1334" t="inlineStr">
        <is>
          <t>IsiXhosa</t>
        </is>
      </c>
      <c r="F1334" t="n">
        <v>59.95</v>
      </c>
      <c r="G1334" t="inlineStr">
        <is>
          <t>OXFORD</t>
        </is>
      </c>
    </row>
    <row r="1335">
      <c r="A1335" t="n">
        <v>9780190435493</v>
      </c>
      <c r="B1335" t="inlineStr">
        <is>
          <t>Masivundise!</t>
        </is>
      </c>
      <c r="C1335" t="inlineStr">
        <is>
          <t>3</t>
        </is>
      </c>
      <c r="D1335" t="inlineStr">
        <is>
          <t>Language</t>
        </is>
      </c>
      <c r="E1335" t="inlineStr">
        <is>
          <t>IsiXhosa</t>
        </is>
      </c>
      <c r="F1335" t="n">
        <v>59.95</v>
      </c>
      <c r="G1335" t="inlineStr">
        <is>
          <t>OXFORD</t>
        </is>
      </c>
    </row>
    <row r="1336">
      <c r="A1336" t="n">
        <v>9780190438890</v>
      </c>
      <c r="B1336" t="inlineStr">
        <is>
          <t>Lakhiwa ngubani eli thala leencwadi?</t>
        </is>
      </c>
      <c r="C1336" t="inlineStr">
        <is>
          <t>3</t>
        </is>
      </c>
      <c r="D1336" t="inlineStr">
        <is>
          <t>Language</t>
        </is>
      </c>
      <c r="E1336" t="inlineStr">
        <is>
          <t>IsiXhosa</t>
        </is>
      </c>
      <c r="F1336" t="n">
        <v>59.95</v>
      </c>
      <c r="G1336" t="inlineStr">
        <is>
          <t>OXFORD</t>
        </is>
      </c>
    </row>
    <row r="1337">
      <c r="A1337" t="n">
        <v>9780190744052</v>
      </c>
      <c r="B1337" t="inlineStr">
        <is>
          <t>Inokuba ibiliphupha?</t>
        </is>
      </c>
      <c r="C1337" t="inlineStr">
        <is>
          <t>3</t>
        </is>
      </c>
      <c r="D1337" t="inlineStr">
        <is>
          <t>Language</t>
        </is>
      </c>
      <c r="E1337" t="inlineStr">
        <is>
          <t>IsiXhosa</t>
        </is>
      </c>
      <c r="F1337" t="n">
        <v>188.95</v>
      </c>
      <c r="G1337" t="inlineStr">
        <is>
          <t>OXFORD</t>
        </is>
      </c>
    </row>
    <row r="1338">
      <c r="A1338" t="n">
        <v>9780190753238</v>
      </c>
      <c r="B1338" t="inlineStr">
        <is>
          <t>Ziluncedo okanye ziyingozi?</t>
        </is>
      </c>
      <c r="C1338" t="inlineStr">
        <is>
          <t>3</t>
        </is>
      </c>
      <c r="D1338" t="inlineStr">
        <is>
          <t>Language</t>
        </is>
      </c>
      <c r="E1338" t="inlineStr">
        <is>
          <t>IsiXhosa</t>
        </is>
      </c>
      <c r="F1338" t="n">
        <v>188.95</v>
      </c>
      <c r="G1338" t="inlineStr">
        <is>
          <t>OXFORD</t>
        </is>
      </c>
    </row>
    <row r="1339">
      <c r="A1339" t="n">
        <v>9780190765231</v>
      </c>
      <c r="B1339" t="inlineStr">
        <is>
          <t>Aweh! IsiXhosa Grade 3 Level 11 Reader Pack</t>
        </is>
      </c>
      <c r="C1339" t="inlineStr">
        <is>
          <t>3</t>
        </is>
      </c>
      <c r="D1339" t="inlineStr">
        <is>
          <t>Language</t>
        </is>
      </c>
      <c r="E1339" t="inlineStr">
        <is>
          <t>IsiXhosa</t>
        </is>
      </c>
      <c r="F1339" t="n">
        <v>518.95</v>
      </c>
      <c r="G1339" t="inlineStr">
        <is>
          <t>OXFORD</t>
        </is>
      </c>
    </row>
    <row r="1340">
      <c r="A1340" t="n">
        <v>9780190431389</v>
      </c>
      <c r="B1340" t="inlineStr">
        <is>
          <t>Ndingadlala apha?</t>
        </is>
      </c>
      <c r="C1340" t="inlineStr">
        <is>
          <t>3</t>
        </is>
      </c>
      <c r="D1340" t="inlineStr">
        <is>
          <t>Language</t>
        </is>
      </c>
      <c r="E1340" t="inlineStr">
        <is>
          <t>IsiXhosa</t>
        </is>
      </c>
      <c r="F1340" t="n">
        <v>59.95</v>
      </c>
      <c r="G1340" t="inlineStr">
        <is>
          <t>OXFORD</t>
        </is>
      </c>
    </row>
    <row r="1341">
      <c r="A1341" t="n">
        <v>9780190434861</v>
      </c>
      <c r="B1341" t="inlineStr">
        <is>
          <t>Ndifuna ukuba liqhawe!</t>
        </is>
      </c>
      <c r="C1341" t="inlineStr">
        <is>
          <t>3</t>
        </is>
      </c>
      <c r="D1341" t="inlineStr">
        <is>
          <t>Language</t>
        </is>
      </c>
      <c r="E1341" t="inlineStr">
        <is>
          <t>IsiXhosa</t>
        </is>
      </c>
      <c r="F1341" t="n">
        <v>59.95</v>
      </c>
      <c r="G1341" t="inlineStr">
        <is>
          <t>OXFORD</t>
        </is>
      </c>
    </row>
    <row r="1342">
      <c r="A1342" t="n">
        <v>9780190425203</v>
      </c>
      <c r="B1342" t="inlineStr">
        <is>
          <t>Lukhangeleka njani ungcoliseko?</t>
        </is>
      </c>
      <c r="C1342" t="inlineStr">
        <is>
          <t>3</t>
        </is>
      </c>
      <c r="D1342" t="inlineStr">
        <is>
          <t>Language</t>
        </is>
      </c>
      <c r="E1342" t="inlineStr">
        <is>
          <t>IsiXhosa</t>
        </is>
      </c>
      <c r="F1342" t="n">
        <v>59.95</v>
      </c>
      <c r="G1342" t="inlineStr">
        <is>
          <t>OXFORD</t>
        </is>
      </c>
    </row>
    <row r="1343">
      <c r="A1343" t="n">
        <v>9780190440466</v>
      </c>
      <c r="B1343" t="inlineStr">
        <is>
          <t>Ikhwelo leKumkani yesixeko saseMbali</t>
        </is>
      </c>
      <c r="C1343" t="inlineStr">
        <is>
          <t>3</t>
        </is>
      </c>
      <c r="D1343" t="inlineStr">
        <is>
          <t>Language</t>
        </is>
      </c>
      <c r="E1343" t="inlineStr">
        <is>
          <t>IsiXhosa</t>
        </is>
      </c>
      <c r="F1343" t="n">
        <v>59.95</v>
      </c>
      <c r="G1343" t="inlineStr">
        <is>
          <t>OXFORD</t>
        </is>
      </c>
    </row>
    <row r="1344">
      <c r="A1344" t="n">
        <v>9780190426156</v>
      </c>
      <c r="B1344" t="inlineStr">
        <is>
          <t>Naniphila kanjani kudala makhulu?</t>
        </is>
      </c>
      <c r="C1344" t="inlineStr">
        <is>
          <t>3</t>
        </is>
      </c>
      <c r="D1344" t="inlineStr">
        <is>
          <t>Language</t>
        </is>
      </c>
      <c r="E1344" t="inlineStr">
        <is>
          <t>IsiXhosa</t>
        </is>
      </c>
      <c r="F1344" t="n">
        <v>59.95</v>
      </c>
      <c r="G1344" t="inlineStr">
        <is>
          <t>OXFORD</t>
        </is>
      </c>
    </row>
    <row r="1345">
      <c r="A1345" t="n">
        <v>9780190433567</v>
      </c>
      <c r="B1345" t="inlineStr">
        <is>
          <t>Imfihlelo kwikhaya leenkedama</t>
        </is>
      </c>
      <c r="C1345" t="inlineStr">
        <is>
          <t>3</t>
        </is>
      </c>
      <c r="D1345" t="inlineStr">
        <is>
          <t>Language</t>
        </is>
      </c>
      <c r="E1345" t="inlineStr">
        <is>
          <t>IsiXhosa</t>
        </is>
      </c>
      <c r="F1345" t="n">
        <v>59.95</v>
      </c>
      <c r="G1345" t="inlineStr">
        <is>
          <t>OXFORD</t>
        </is>
      </c>
    </row>
    <row r="1346">
      <c r="A1346" t="n">
        <v>9780190429577</v>
      </c>
      <c r="B1346" t="inlineStr">
        <is>
          <t>Iyephi imizobo kaNkosana?</t>
        </is>
      </c>
      <c r="C1346" t="inlineStr">
        <is>
          <t>3</t>
        </is>
      </c>
      <c r="D1346" t="inlineStr">
        <is>
          <t>Language</t>
        </is>
      </c>
      <c r="E1346" t="inlineStr">
        <is>
          <t>IsiXhosa</t>
        </is>
      </c>
      <c r="F1346" t="n">
        <v>59.95</v>
      </c>
      <c r="G1346" t="inlineStr">
        <is>
          <t>OXFORD</t>
        </is>
      </c>
    </row>
    <row r="1347">
      <c r="A1347" t="n">
        <v>9780190441173</v>
      </c>
      <c r="B1347" t="inlineStr">
        <is>
          <t>Sindwendwela iiplanethi</t>
        </is>
      </c>
      <c r="C1347" t="inlineStr">
        <is>
          <t>3</t>
        </is>
      </c>
      <c r="D1347" t="inlineStr">
        <is>
          <t>Language</t>
        </is>
      </c>
      <c r="E1347" t="inlineStr">
        <is>
          <t>IsiXhosa</t>
        </is>
      </c>
      <c r="F1347" t="n">
        <v>59.95</v>
      </c>
      <c r="G1347" t="inlineStr">
        <is>
          <t>OXFORD</t>
        </is>
      </c>
    </row>
    <row r="1348">
      <c r="A1348" t="n">
        <v>9780190436759</v>
      </c>
      <c r="B1348" t="inlineStr">
        <is>
          <t>Emajukujukwini!</t>
        </is>
      </c>
      <c r="C1348" t="inlineStr">
        <is>
          <t>3</t>
        </is>
      </c>
      <c r="D1348" t="inlineStr">
        <is>
          <t>Language</t>
        </is>
      </c>
      <c r="E1348" t="inlineStr">
        <is>
          <t>IsiXhosa</t>
        </is>
      </c>
      <c r="F1348" t="n">
        <v>59.95</v>
      </c>
      <c r="G1348" t="inlineStr">
        <is>
          <t>OXFORD</t>
        </is>
      </c>
    </row>
    <row r="1349">
      <c r="A1349" t="n">
        <v>9780190429171</v>
      </c>
      <c r="B1349" t="inlineStr">
        <is>
          <t>Amagorha osuku lokutyalwa kwemithi</t>
        </is>
      </c>
      <c r="C1349" t="inlineStr">
        <is>
          <t>3</t>
        </is>
      </c>
      <c r="D1349" t="inlineStr">
        <is>
          <t>Language</t>
        </is>
      </c>
      <c r="E1349" t="inlineStr">
        <is>
          <t>IsiXhosa</t>
        </is>
      </c>
      <c r="F1349" t="n">
        <v>59.95</v>
      </c>
      <c r="G1349" t="inlineStr">
        <is>
          <t>OXFORD</t>
        </is>
      </c>
    </row>
    <row r="1350">
      <c r="A1350" t="n">
        <v>9780190753542</v>
      </c>
      <c r="B1350" t="inlineStr">
        <is>
          <t>Ndingadlala apha?</t>
        </is>
      </c>
      <c r="C1350" t="inlineStr">
        <is>
          <t>3</t>
        </is>
      </c>
      <c r="D1350" t="inlineStr">
        <is>
          <t>Language</t>
        </is>
      </c>
      <c r="E1350" t="inlineStr">
        <is>
          <t>IsiXhosa</t>
        </is>
      </c>
      <c r="F1350" t="n">
        <v>188.95</v>
      </c>
      <c r="G1350" t="inlineStr">
        <is>
          <t>OXFORD</t>
        </is>
      </c>
    </row>
    <row r="1351">
      <c r="A1351" t="n">
        <v>9780190741167</v>
      </c>
      <c r="B1351" t="inlineStr">
        <is>
          <t>Ndifuna ukuba liqhawe!</t>
        </is>
      </c>
      <c r="C1351" t="inlineStr">
        <is>
          <t>3</t>
        </is>
      </c>
      <c r="D1351" t="inlineStr">
        <is>
          <t>Language</t>
        </is>
      </c>
      <c r="E1351" t="inlineStr">
        <is>
          <t>IsiXhosa</t>
        </is>
      </c>
      <c r="F1351" t="n">
        <v>188.95</v>
      </c>
      <c r="G1351" t="inlineStr">
        <is>
          <t>OXFORD</t>
        </is>
      </c>
    </row>
    <row r="1352">
      <c r="A1352" t="n">
        <v>9780190765248</v>
      </c>
      <c r="B1352" t="inlineStr">
        <is>
          <t>Aweh! IsiXhosa Grade 3 Level 12 Reader Pack</t>
        </is>
      </c>
      <c r="C1352" t="inlineStr">
        <is>
          <t>3</t>
        </is>
      </c>
      <c r="D1352" t="inlineStr">
        <is>
          <t>Language</t>
        </is>
      </c>
      <c r="E1352" t="inlineStr">
        <is>
          <t>IsiXhosa</t>
        </is>
      </c>
      <c r="F1352" t="n">
        <v>518.95</v>
      </c>
      <c r="G1352" t="inlineStr">
        <is>
          <t>OXFORD</t>
        </is>
      </c>
    </row>
    <row r="1353">
      <c r="A1353" t="n">
        <v>9780190424657</v>
      </c>
      <c r="B1353" t="inlineStr">
        <is>
          <t>Ivela phi iswekile?</t>
        </is>
      </c>
      <c r="C1353" t="inlineStr">
        <is>
          <t>3</t>
        </is>
      </c>
      <c r="D1353" t="inlineStr">
        <is>
          <t>Language</t>
        </is>
      </c>
      <c r="E1353" t="inlineStr">
        <is>
          <t>IsiXhosa</t>
        </is>
      </c>
      <c r="F1353" t="n">
        <v>59.95</v>
      </c>
      <c r="G1353" t="inlineStr">
        <is>
          <t>OXFORD</t>
        </is>
      </c>
    </row>
    <row r="1354">
      <c r="A1354" t="n">
        <v>9780190441623</v>
      </c>
      <c r="B1354" t="inlineStr">
        <is>
          <t>Ikumkanikazi nexhego</t>
        </is>
      </c>
      <c r="C1354" t="inlineStr">
        <is>
          <t>3</t>
        </is>
      </c>
      <c r="D1354" t="inlineStr">
        <is>
          <t>Language</t>
        </is>
      </c>
      <c r="E1354" t="inlineStr">
        <is>
          <t>IsiXhosa</t>
        </is>
      </c>
      <c r="F1354" t="n">
        <v>59.95</v>
      </c>
      <c r="G1354" t="inlineStr">
        <is>
          <t>OXFORD</t>
        </is>
      </c>
    </row>
    <row r="1355">
      <c r="A1355" t="n">
        <v>9780190425357</v>
      </c>
      <c r="B1355" t="inlineStr">
        <is>
          <t>Silwa nemililo yasendle</t>
        </is>
      </c>
      <c r="C1355" t="inlineStr">
        <is>
          <t>3</t>
        </is>
      </c>
      <c r="D1355" t="inlineStr">
        <is>
          <t>Language</t>
        </is>
      </c>
      <c r="E1355" t="inlineStr">
        <is>
          <t>IsiXhosa</t>
        </is>
      </c>
      <c r="F1355" t="n">
        <v>59.95</v>
      </c>
      <c r="G1355" t="inlineStr">
        <is>
          <t>OXFORD</t>
        </is>
      </c>
    </row>
    <row r="1356">
      <c r="A1356" t="n">
        <v>9780190429003</v>
      </c>
      <c r="B1356" t="inlineStr">
        <is>
          <t>Zavela phi izaqhwithi?</t>
        </is>
      </c>
      <c r="C1356" t="inlineStr">
        <is>
          <t>3</t>
        </is>
      </c>
      <c r="D1356" t="inlineStr">
        <is>
          <t>Language</t>
        </is>
      </c>
      <c r="E1356" t="inlineStr">
        <is>
          <t>IsiXhosa</t>
        </is>
      </c>
      <c r="F1356" t="n">
        <v>59.95</v>
      </c>
      <c r="G1356" t="inlineStr">
        <is>
          <t>OXFORD</t>
        </is>
      </c>
    </row>
    <row r="1357">
      <c r="A1357" t="n">
        <v>9780190423711</v>
      </c>
      <c r="B1357" t="inlineStr">
        <is>
          <t>Intlekele!</t>
        </is>
      </c>
      <c r="C1357" t="inlineStr">
        <is>
          <t>3</t>
        </is>
      </c>
      <c r="D1357" t="inlineStr">
        <is>
          <t>Language</t>
        </is>
      </c>
      <c r="E1357" t="inlineStr">
        <is>
          <t>IsiXhosa</t>
        </is>
      </c>
      <c r="F1357" t="n">
        <v>59.95</v>
      </c>
      <c r="G1357" t="inlineStr">
        <is>
          <t>OXFORD</t>
        </is>
      </c>
    </row>
    <row r="1358">
      <c r="A1358" t="n">
        <v>9780190428037</v>
      </c>
      <c r="B1358" t="inlineStr">
        <is>
          <t>UMatyholweni nesikhukukazi</t>
        </is>
      </c>
      <c r="C1358" t="inlineStr">
        <is>
          <t>3</t>
        </is>
      </c>
      <c r="D1358" t="inlineStr">
        <is>
          <t>Language</t>
        </is>
      </c>
      <c r="E1358" t="inlineStr">
        <is>
          <t>IsiXhosa</t>
        </is>
      </c>
      <c r="F1358" t="n">
        <v>59.95</v>
      </c>
      <c r="G1358" t="inlineStr">
        <is>
          <t>OXFORD</t>
        </is>
      </c>
    </row>
    <row r="1359">
      <c r="A1359" t="n">
        <v>9780190431365</v>
      </c>
      <c r="B1359" t="inlineStr">
        <is>
          <t>Enkosi, zilwanyana!</t>
        </is>
      </c>
      <c r="C1359" t="inlineStr">
        <is>
          <t>3</t>
        </is>
      </c>
      <c r="D1359" t="inlineStr">
        <is>
          <t>Language</t>
        </is>
      </c>
      <c r="E1359" t="inlineStr">
        <is>
          <t>IsiXhosa</t>
        </is>
      </c>
      <c r="F1359" t="n">
        <v>59.95</v>
      </c>
      <c r="G1359" t="inlineStr">
        <is>
          <t>OXFORD</t>
        </is>
      </c>
    </row>
    <row r="1360">
      <c r="A1360" t="n">
        <v>9780190434250</v>
      </c>
      <c r="B1360" t="inlineStr">
        <is>
          <t>UNgcuka ufunda isifundo</t>
        </is>
      </c>
      <c r="C1360" t="inlineStr">
        <is>
          <t>3</t>
        </is>
      </c>
      <c r="D1360" t="inlineStr">
        <is>
          <t>Language</t>
        </is>
      </c>
      <c r="E1360" t="inlineStr">
        <is>
          <t>IsiXhosa</t>
        </is>
      </c>
      <c r="F1360" t="n">
        <v>59.95</v>
      </c>
      <c r="G1360" t="inlineStr">
        <is>
          <t>OXFORD</t>
        </is>
      </c>
    </row>
    <row r="1361">
      <c r="A1361" t="n">
        <v>9780190426859</v>
      </c>
      <c r="B1361" t="inlineStr">
        <is>
          <t>Masibhiyozele usuku lokutya</t>
        </is>
      </c>
      <c r="C1361" t="inlineStr">
        <is>
          <t>3</t>
        </is>
      </c>
      <c r="D1361" t="inlineStr">
        <is>
          <t>Language</t>
        </is>
      </c>
      <c r="E1361" t="inlineStr">
        <is>
          <t>IsiXhosa</t>
        </is>
      </c>
      <c r="F1361" t="n">
        <v>59.95</v>
      </c>
      <c r="G1361" t="inlineStr">
        <is>
          <t>OXFORD</t>
        </is>
      </c>
    </row>
    <row r="1362">
      <c r="A1362" t="n">
        <v>9780190433529</v>
      </c>
      <c r="B1362" t="inlineStr">
        <is>
          <t>Intlanzi kaGqutha namanye amabali</t>
        </is>
      </c>
      <c r="C1362" t="inlineStr">
        <is>
          <t>3</t>
        </is>
      </c>
      <c r="D1362" t="inlineStr">
        <is>
          <t>Language</t>
        </is>
      </c>
      <c r="E1362" t="inlineStr">
        <is>
          <t>IsiXhosa</t>
        </is>
      </c>
      <c r="F1362" t="n">
        <v>59.95</v>
      </c>
      <c r="G1362" t="inlineStr">
        <is>
          <t>OXFORD</t>
        </is>
      </c>
    </row>
    <row r="1363">
      <c r="A1363" t="n">
        <v>9780190733940</v>
      </c>
      <c r="B1363" t="inlineStr">
        <is>
          <t>UMatyholweni nesikhukukazi</t>
        </is>
      </c>
      <c r="C1363" t="inlineStr">
        <is>
          <t>3</t>
        </is>
      </c>
      <c r="D1363" t="inlineStr">
        <is>
          <t>Language</t>
        </is>
      </c>
      <c r="E1363" t="inlineStr">
        <is>
          <t>IsiXhosa</t>
        </is>
      </c>
      <c r="F1363" t="n">
        <v>188.95</v>
      </c>
      <c r="G1363" t="inlineStr">
        <is>
          <t>OXFORD</t>
        </is>
      </c>
    </row>
    <row r="1364">
      <c r="A1364" t="n">
        <v>9780190750428</v>
      </c>
      <c r="B1364" t="inlineStr">
        <is>
          <t>Enkosi, zilwanyana!</t>
        </is>
      </c>
      <c r="C1364" t="inlineStr">
        <is>
          <t>3</t>
        </is>
      </c>
      <c r="D1364" t="inlineStr">
        <is>
          <t>Language</t>
        </is>
      </c>
      <c r="E1364" t="inlineStr">
        <is>
          <t>IsiXhosa</t>
        </is>
      </c>
      <c r="F1364" t="n">
        <v>188.95</v>
      </c>
      <c r="G1364" t="inlineStr">
        <is>
          <t>OXFORD</t>
        </is>
      </c>
    </row>
    <row r="1365">
      <c r="A1365" t="n">
        <v>9780190741020</v>
      </c>
      <c r="B1365" t="inlineStr">
        <is>
          <t>Aweh! isiXhosa Grade 3 Levels 9 to 12 Photocopiable Worksheets</t>
        </is>
      </c>
      <c r="C1365" t="inlineStr">
        <is>
          <t>3</t>
        </is>
      </c>
      <c r="D1365" t="inlineStr">
        <is>
          <t>Language</t>
        </is>
      </c>
      <c r="E1365" t="inlineStr">
        <is>
          <t>IsiXhosa</t>
        </is>
      </c>
      <c r="F1365" t="n">
        <v>413.95</v>
      </c>
      <c r="G1365" t="inlineStr">
        <is>
          <t>OXFORD</t>
        </is>
      </c>
    </row>
    <row r="1366">
      <c r="A1366" t="n">
        <v>9780190424701</v>
      </c>
      <c r="B1366" t="inlineStr">
        <is>
          <t>Aweh! IsiXhosa Grade 3 Levels 9 to 12 Teaching Notes</t>
        </is>
      </c>
      <c r="C1366" t="inlineStr">
        <is>
          <t>3</t>
        </is>
      </c>
      <c r="D1366" t="inlineStr">
        <is>
          <t>Language</t>
        </is>
      </c>
      <c r="E1366" t="inlineStr">
        <is>
          <t>IsiXhosa</t>
        </is>
      </c>
      <c r="F1366" t="n">
        <v>413.95</v>
      </c>
      <c r="G1366" t="inlineStr">
        <is>
          <t>OXFORD</t>
        </is>
      </c>
    </row>
    <row r="1367">
      <c r="A1367" t="n">
        <v>9780190723903</v>
      </c>
      <c r="B1367" t="inlineStr">
        <is>
          <t>Oxford Thetha IsiXhosa Grade 1 Reader 1: UThanda ntoni uLona?</t>
        </is>
      </c>
      <c r="C1367" t="inlineStr">
        <is>
          <t>1</t>
        </is>
      </c>
      <c r="D1367" t="inlineStr">
        <is>
          <t>Language</t>
        </is>
      </c>
      <c r="E1367" t="inlineStr">
        <is>
          <t>IsiXhosa</t>
        </is>
      </c>
      <c r="F1367" t="n">
        <v>50.95</v>
      </c>
      <c r="G1367" t="inlineStr">
        <is>
          <t>OXFORD</t>
        </is>
      </c>
    </row>
    <row r="1368">
      <c r="A1368" t="n">
        <v>9780190443627</v>
      </c>
      <c r="B1368" t="inlineStr">
        <is>
          <t>Oxford Thetha IsiXhosa Grade 1 Reader 2: Silusapho</t>
        </is>
      </c>
      <c r="C1368" t="inlineStr">
        <is>
          <t>1</t>
        </is>
      </c>
      <c r="D1368" t="inlineStr">
        <is>
          <t>Language</t>
        </is>
      </c>
      <c r="E1368" t="inlineStr">
        <is>
          <t>IsiXhosa</t>
        </is>
      </c>
      <c r="F1368" t="n">
        <v>50.95</v>
      </c>
      <c r="G1368" t="inlineStr">
        <is>
          <t>OXFORD</t>
        </is>
      </c>
    </row>
    <row r="1369">
      <c r="A1369" t="n">
        <v>9780190448271</v>
      </c>
      <c r="B1369" t="inlineStr">
        <is>
          <t>Oxford Thetha IsiXhosa Grade 1 Reader 3: Singabahlobo</t>
        </is>
      </c>
      <c r="C1369" t="inlineStr">
        <is>
          <t>1</t>
        </is>
      </c>
      <c r="D1369" t="inlineStr">
        <is>
          <t>Language</t>
        </is>
      </c>
      <c r="E1369" t="inlineStr">
        <is>
          <t>IsiXhosa</t>
        </is>
      </c>
      <c r="F1369" t="n">
        <v>50.95</v>
      </c>
      <c r="G1369" t="inlineStr">
        <is>
          <t>OXFORD</t>
        </is>
      </c>
    </row>
    <row r="1370">
      <c r="A1370" t="n">
        <v>9780190448493</v>
      </c>
      <c r="B1370" t="inlineStr">
        <is>
          <t>Oxford Thetha IsiXhosa Grade 1 Reader 4: Okundonwabisayo</t>
        </is>
      </c>
      <c r="C1370" t="inlineStr">
        <is>
          <t>1</t>
        </is>
      </c>
      <c r="D1370" t="inlineStr">
        <is>
          <t>Language</t>
        </is>
      </c>
      <c r="E1370" t="inlineStr">
        <is>
          <t>IsiXhosa</t>
        </is>
      </c>
      <c r="F1370" t="n">
        <v>50.95</v>
      </c>
      <c r="G1370" t="inlineStr">
        <is>
          <t>OXFORD</t>
        </is>
      </c>
    </row>
    <row r="1371">
      <c r="A1371" t="n">
        <v>9780190721381</v>
      </c>
      <c r="B1371" t="inlineStr">
        <is>
          <t>Oxford Thetha IsiXhosa Grade 1 Reader 5: Usuku olukhethekileyo</t>
        </is>
      </c>
      <c r="C1371" t="inlineStr">
        <is>
          <t>1</t>
        </is>
      </c>
      <c r="D1371" t="inlineStr">
        <is>
          <t>Language</t>
        </is>
      </c>
      <c r="E1371" t="inlineStr">
        <is>
          <t>IsiXhosa</t>
        </is>
      </c>
      <c r="F1371" t="n">
        <v>50.95</v>
      </c>
      <c r="G1371" t="inlineStr">
        <is>
          <t>OXFORD</t>
        </is>
      </c>
    </row>
    <row r="1372">
      <c r="A1372" t="n">
        <v>9780190722302</v>
      </c>
      <c r="B1372" t="inlineStr">
        <is>
          <t>Oxford Thetha IsiXhosa Grade 1 Reader 6: Imini yombhiyozo</t>
        </is>
      </c>
      <c r="C1372" t="inlineStr">
        <is>
          <t>1</t>
        </is>
      </c>
      <c r="D1372" t="inlineStr">
        <is>
          <t>Language</t>
        </is>
      </c>
      <c r="E1372" t="inlineStr">
        <is>
          <t>IsiXhosa</t>
        </is>
      </c>
      <c r="F1372" t="n">
        <v>50.95</v>
      </c>
      <c r="G1372" t="inlineStr">
        <is>
          <t>OXFORD</t>
        </is>
      </c>
    </row>
    <row r="1373">
      <c r="A1373" t="n">
        <v>9780190720506</v>
      </c>
      <c r="B1373" t="inlineStr">
        <is>
          <t>Oxford Thetha IsiXhosa Grade 1 Reader 7: USanele nonesi</t>
        </is>
      </c>
      <c r="C1373" t="inlineStr">
        <is>
          <t>1</t>
        </is>
      </c>
      <c r="D1373" t="inlineStr">
        <is>
          <t>Language</t>
        </is>
      </c>
      <c r="E1373" t="inlineStr">
        <is>
          <t>IsiXhosa</t>
        </is>
      </c>
      <c r="F1373" t="n">
        <v>50.95</v>
      </c>
      <c r="G1373" t="inlineStr">
        <is>
          <t>OXFORD</t>
        </is>
      </c>
    </row>
    <row r="1374">
      <c r="A1374" t="n">
        <v>9780190720179</v>
      </c>
      <c r="B1374" t="inlineStr">
        <is>
          <t>Oxford Thetha IsiXhosa Grade 1 Reader 8: Mini emnandi kuwe</t>
        </is>
      </c>
      <c r="C1374" t="inlineStr">
        <is>
          <t>1</t>
        </is>
      </c>
      <c r="D1374" t="inlineStr">
        <is>
          <t>Language</t>
        </is>
      </c>
      <c r="E1374" t="inlineStr">
        <is>
          <t>IsiXhosa</t>
        </is>
      </c>
      <c r="F1374" t="n">
        <v>50.95</v>
      </c>
      <c r="G1374" t="inlineStr">
        <is>
          <t>OXFORD</t>
        </is>
      </c>
    </row>
    <row r="1375">
      <c r="A1375" t="n">
        <v>9780190722074</v>
      </c>
      <c r="B1375" t="inlineStr">
        <is>
          <t>Oxford Thetha IsiXhosa Grade 1 Workbook</t>
        </is>
      </c>
      <c r="C1375" t="inlineStr">
        <is>
          <t>1</t>
        </is>
      </c>
      <c r="D1375" t="inlineStr">
        <is>
          <t>Language</t>
        </is>
      </c>
      <c r="E1375" t="inlineStr">
        <is>
          <t>IsiXhosa</t>
        </is>
      </c>
      <c r="F1375" t="n">
        <v>84.95</v>
      </c>
      <c r="G1375" t="inlineStr">
        <is>
          <t>OXFORD</t>
        </is>
      </c>
    </row>
    <row r="1376">
      <c r="A1376" t="n">
        <v>9780190761769</v>
      </c>
      <c r="B1376" t="inlineStr">
        <is>
          <t>Thetha isiXhosa Gr 1 Word wheel game (My body)</t>
        </is>
      </c>
      <c r="C1376" t="inlineStr">
        <is>
          <t>1</t>
        </is>
      </c>
      <c r="D1376" t="inlineStr">
        <is>
          <t>Language</t>
        </is>
      </c>
      <c r="E1376" t="inlineStr">
        <is>
          <t>IsiXhosa</t>
        </is>
      </c>
      <c r="F1376" t="n">
        <v>64.95</v>
      </c>
      <c r="G1376" t="inlineStr">
        <is>
          <t>OXFORD</t>
        </is>
      </c>
    </row>
    <row r="1377">
      <c r="A1377" t="n">
        <v>9780190761813</v>
      </c>
      <c r="B1377" t="inlineStr">
        <is>
          <t>Thetha isiXhosa Word wheel game (Habits)</t>
        </is>
      </c>
      <c r="C1377" t="inlineStr">
        <is>
          <t>1</t>
        </is>
      </c>
      <c r="D1377" t="inlineStr">
        <is>
          <t>Language</t>
        </is>
      </c>
      <c r="E1377" t="inlineStr">
        <is>
          <t>IsiXhosa</t>
        </is>
      </c>
      <c r="F1377" t="n">
        <v>64.95</v>
      </c>
      <c r="G1377" t="inlineStr">
        <is>
          <t>OXFORD</t>
        </is>
      </c>
    </row>
    <row r="1378">
      <c r="A1378" t="n">
        <v>9780190761806</v>
      </c>
      <c r="B1378" t="inlineStr">
        <is>
          <t>Thetha isiXhosa Grade 1 Days of the week game</t>
        </is>
      </c>
      <c r="C1378" t="inlineStr">
        <is>
          <t>1</t>
        </is>
      </c>
      <c r="D1378" t="inlineStr">
        <is>
          <t>Language</t>
        </is>
      </c>
      <c r="E1378" t="inlineStr">
        <is>
          <t>IsiXhosa</t>
        </is>
      </c>
      <c r="F1378" t="n">
        <v>64.95</v>
      </c>
      <c r="G1378" t="inlineStr">
        <is>
          <t>OXFORD</t>
        </is>
      </c>
    </row>
    <row r="1379">
      <c r="A1379" t="n">
        <v>9780190737160</v>
      </c>
      <c r="B1379" t="inlineStr">
        <is>
          <t>Oxford Thetha Grade 1 Flashcards</t>
        </is>
      </c>
      <c r="C1379" t="inlineStr">
        <is>
          <t>1</t>
        </is>
      </c>
      <c r="D1379" t="inlineStr">
        <is>
          <t>Language</t>
        </is>
      </c>
      <c r="E1379" t="inlineStr">
        <is>
          <t>IsiXhosa</t>
        </is>
      </c>
      <c r="F1379" t="n">
        <v>494.95</v>
      </c>
      <c r="G1379" t="inlineStr">
        <is>
          <t>OXFORD</t>
        </is>
      </c>
    </row>
    <row r="1380">
      <c r="A1380" t="n">
        <v>9780190723149</v>
      </c>
      <c r="B1380" t="inlineStr">
        <is>
          <t>Oxford Thetha IsiXhosa Grade 1 Digital Resource</t>
        </is>
      </c>
      <c r="C1380" t="inlineStr">
        <is>
          <t>1</t>
        </is>
      </c>
      <c r="D1380" t="inlineStr">
        <is>
          <t>Language</t>
        </is>
      </c>
      <c r="E1380" t="inlineStr">
        <is>
          <t>IsiXhosa</t>
        </is>
      </c>
      <c r="F1380" t="n">
        <v>1788.95</v>
      </c>
      <c r="G1380" t="inlineStr">
        <is>
          <t>OXFORD</t>
        </is>
      </c>
    </row>
    <row r="1381">
      <c r="A1381" t="n">
        <v>9780190722418</v>
      </c>
      <c r="B1381" t="inlineStr">
        <is>
          <t>Oxford Thetha Grade 2 Reader 1</t>
        </is>
      </c>
      <c r="C1381" t="inlineStr">
        <is>
          <t>2</t>
        </is>
      </c>
      <c r="D1381" t="inlineStr">
        <is>
          <t>Language</t>
        </is>
      </c>
      <c r="E1381" t="inlineStr">
        <is>
          <t>IsiXhosa</t>
        </is>
      </c>
      <c r="F1381" t="n">
        <v>100.95</v>
      </c>
      <c r="G1381" t="inlineStr">
        <is>
          <t>OXFORD</t>
        </is>
      </c>
    </row>
    <row r="1382">
      <c r="A1382" t="n">
        <v>9780190443955</v>
      </c>
      <c r="B1382" t="inlineStr">
        <is>
          <t>Oxford Thetha Grade 2 Reader 2</t>
        </is>
      </c>
      <c r="C1382" t="inlineStr">
        <is>
          <t>2</t>
        </is>
      </c>
      <c r="D1382" t="inlineStr">
        <is>
          <t>Language</t>
        </is>
      </c>
      <c r="E1382" t="inlineStr">
        <is>
          <t>IsiXhosa</t>
        </is>
      </c>
      <c r="F1382" t="n">
        <v>100.95</v>
      </c>
      <c r="G1382" t="inlineStr">
        <is>
          <t>OXFORD</t>
        </is>
      </c>
    </row>
    <row r="1383">
      <c r="A1383" t="n">
        <v>9780190723422</v>
      </c>
      <c r="B1383" t="inlineStr">
        <is>
          <t>Oxford Thetha Grade 2 Reader 3</t>
        </is>
      </c>
      <c r="C1383" t="inlineStr">
        <is>
          <t>2</t>
        </is>
      </c>
      <c r="D1383" t="inlineStr">
        <is>
          <t>Language</t>
        </is>
      </c>
      <c r="E1383" t="inlineStr">
        <is>
          <t>IsiXhosa</t>
        </is>
      </c>
      <c r="F1383" t="n">
        <v>100.95</v>
      </c>
      <c r="G1383" t="inlineStr">
        <is>
          <t>OXFORD</t>
        </is>
      </c>
    </row>
    <row r="1384">
      <c r="A1384" t="n">
        <v>9780190448608</v>
      </c>
      <c r="B1384" t="inlineStr">
        <is>
          <t>Oxford Thetha Grade 2 Reader 4</t>
        </is>
      </c>
      <c r="C1384" t="inlineStr">
        <is>
          <t>2</t>
        </is>
      </c>
      <c r="D1384" t="inlineStr">
        <is>
          <t>Language</t>
        </is>
      </c>
      <c r="E1384" t="inlineStr">
        <is>
          <t>IsiXhosa</t>
        </is>
      </c>
      <c r="F1384" t="n">
        <v>100.95</v>
      </c>
      <c r="G1384" t="inlineStr">
        <is>
          <t>OXFORD</t>
        </is>
      </c>
    </row>
    <row r="1385">
      <c r="A1385" t="n">
        <v>9780199041312</v>
      </c>
      <c r="B1385" t="inlineStr">
        <is>
          <t>Oxford Thetha Grade 2 Workbook</t>
        </is>
      </c>
      <c r="C1385" t="inlineStr">
        <is>
          <t>2</t>
        </is>
      </c>
      <c r="D1385" t="inlineStr">
        <is>
          <t>Language</t>
        </is>
      </c>
      <c r="E1385" t="inlineStr">
        <is>
          <t>IsiXhosa</t>
        </is>
      </c>
      <c r="F1385" t="n">
        <v>100.95</v>
      </c>
      <c r="G1385" t="inlineStr">
        <is>
          <t>OXFORD</t>
        </is>
      </c>
    </row>
    <row r="1386">
      <c r="A1386" t="n">
        <v>9780190761790</v>
      </c>
      <c r="B1386" t="inlineStr">
        <is>
          <t>Thetha isiXhosa Grade 2 Word wheel game (My school)</t>
        </is>
      </c>
      <c r="C1386" t="inlineStr">
        <is>
          <t>2</t>
        </is>
      </c>
      <c r="D1386" t="inlineStr">
        <is>
          <t>Language</t>
        </is>
      </c>
      <c r="E1386" t="inlineStr">
        <is>
          <t>IsiXhosa</t>
        </is>
      </c>
      <c r="F1386" t="n">
        <v>64.95</v>
      </c>
      <c r="G1386" t="inlineStr">
        <is>
          <t>OXFORD</t>
        </is>
      </c>
    </row>
    <row r="1387">
      <c r="A1387" t="n">
        <v>9780190761776</v>
      </c>
      <c r="B1387" t="inlineStr">
        <is>
          <t>Thetha isiXhosa Grade 2 My family game</t>
        </is>
      </c>
      <c r="C1387" t="inlineStr">
        <is>
          <t>2</t>
        </is>
      </c>
      <c r="D1387" t="inlineStr">
        <is>
          <t>Language</t>
        </is>
      </c>
      <c r="E1387" t="inlineStr">
        <is>
          <t>IsiXhosa</t>
        </is>
      </c>
      <c r="F1387" t="n">
        <v>64.95</v>
      </c>
      <c r="G1387" t="inlineStr">
        <is>
          <t>OXFORD</t>
        </is>
      </c>
    </row>
    <row r="1388">
      <c r="A1388" t="n">
        <v>9780190742966</v>
      </c>
      <c r="B1388" t="inlineStr">
        <is>
          <t>Oxford Thetha Grade 2 Flashcards</t>
        </is>
      </c>
      <c r="C1388" t="inlineStr">
        <is>
          <t>2</t>
        </is>
      </c>
      <c r="D1388" t="inlineStr">
        <is>
          <t>Language</t>
        </is>
      </c>
      <c r="E1388" t="inlineStr">
        <is>
          <t>IsiXhosa</t>
        </is>
      </c>
      <c r="F1388" t="n">
        <v>494.95</v>
      </c>
      <c r="G1388" t="inlineStr">
        <is>
          <t>OXFORD</t>
        </is>
      </c>
    </row>
    <row r="1389">
      <c r="A1389" t="n">
        <v>9780190722425</v>
      </c>
      <c r="B1389" t="inlineStr">
        <is>
          <t>Thetha Grade 2 Digital Teacher Resources</t>
        </is>
      </c>
      <c r="C1389" t="inlineStr">
        <is>
          <t>2</t>
        </is>
      </c>
      <c r="D1389" t="inlineStr">
        <is>
          <t>Language</t>
        </is>
      </c>
      <c r="E1389" t="inlineStr">
        <is>
          <t>IsiXhosa</t>
        </is>
      </c>
      <c r="F1389" t="n">
        <v>1788.95</v>
      </c>
      <c r="G1389" t="inlineStr">
        <is>
          <t>OXFORD</t>
        </is>
      </c>
    </row>
    <row r="1390">
      <c r="A1390" t="n">
        <v>9780190720421</v>
      </c>
      <c r="B1390" t="inlineStr">
        <is>
          <t>Oxford Thetha Grade 3 Reader 1</t>
        </is>
      </c>
      <c r="C1390" t="inlineStr">
        <is>
          <t>3</t>
        </is>
      </c>
      <c r="D1390" t="inlineStr">
        <is>
          <t>Language</t>
        </is>
      </c>
      <c r="E1390" t="inlineStr">
        <is>
          <t>IsiXhosa</t>
        </is>
      </c>
      <c r="F1390" t="n">
        <v>115.95</v>
      </c>
      <c r="G1390" t="inlineStr">
        <is>
          <t>OXFORD</t>
        </is>
      </c>
    </row>
    <row r="1391">
      <c r="A1391" t="n">
        <v>9780190721114</v>
      </c>
      <c r="B1391" t="inlineStr">
        <is>
          <t>Oxford Thetha Grade 3 Reader 2</t>
        </is>
      </c>
      <c r="C1391" t="inlineStr">
        <is>
          <t>3</t>
        </is>
      </c>
      <c r="D1391" t="inlineStr">
        <is>
          <t>Language</t>
        </is>
      </c>
      <c r="E1391" t="inlineStr">
        <is>
          <t>IsiXhosa</t>
        </is>
      </c>
      <c r="F1391" t="n">
        <v>115.95</v>
      </c>
      <c r="G1391" t="inlineStr">
        <is>
          <t>OXFORD</t>
        </is>
      </c>
    </row>
    <row r="1392">
      <c r="A1392" t="n">
        <v>9780190448721</v>
      </c>
      <c r="B1392" t="inlineStr">
        <is>
          <t>Oxford Thetha Grade 3 Reader 3</t>
        </is>
      </c>
      <c r="C1392" t="inlineStr">
        <is>
          <t>3</t>
        </is>
      </c>
      <c r="D1392" t="inlineStr">
        <is>
          <t>Language</t>
        </is>
      </c>
      <c r="E1392" t="inlineStr">
        <is>
          <t>IsiXhosa</t>
        </is>
      </c>
      <c r="F1392" t="n">
        <v>115.95</v>
      </c>
      <c r="G1392" t="inlineStr">
        <is>
          <t>OXFORD</t>
        </is>
      </c>
    </row>
    <row r="1393">
      <c r="A1393" t="n">
        <v>9780190721565</v>
      </c>
      <c r="B1393" t="inlineStr">
        <is>
          <t>Oxford Thetha Grade 3 Reader 4</t>
        </is>
      </c>
      <c r="C1393" t="inlineStr">
        <is>
          <t>3</t>
        </is>
      </c>
      <c r="D1393" t="inlineStr">
        <is>
          <t>Language</t>
        </is>
      </c>
      <c r="E1393" t="inlineStr">
        <is>
          <t>IsiXhosa</t>
        </is>
      </c>
      <c r="F1393" t="n">
        <v>115.95</v>
      </c>
      <c r="G1393" t="inlineStr">
        <is>
          <t>OXFORD</t>
        </is>
      </c>
    </row>
    <row r="1394">
      <c r="A1394" t="n">
        <v>9780190721213</v>
      </c>
      <c r="B1394" t="inlineStr">
        <is>
          <t>Oxford Thetha Grade 3 Workbook</t>
        </is>
      </c>
      <c r="C1394" t="inlineStr">
        <is>
          <t>3</t>
        </is>
      </c>
      <c r="D1394" t="inlineStr">
        <is>
          <t>Language</t>
        </is>
      </c>
      <c r="E1394" t="inlineStr">
        <is>
          <t>IsiXhosa</t>
        </is>
      </c>
      <c r="F1394" t="n">
        <v>115.95</v>
      </c>
      <c r="G1394" t="inlineStr">
        <is>
          <t>OXFORD</t>
        </is>
      </c>
    </row>
    <row r="1395">
      <c r="A1395" t="n">
        <v>9780190761783</v>
      </c>
      <c r="B1395" t="inlineStr">
        <is>
          <t>Thetha isiXhosa Grade 3 Numbers and seasons game</t>
        </is>
      </c>
      <c r="C1395" t="inlineStr">
        <is>
          <t>3</t>
        </is>
      </c>
      <c r="D1395" t="inlineStr">
        <is>
          <t>Language</t>
        </is>
      </c>
      <c r="E1395" t="inlineStr">
        <is>
          <t>IsiXhosa</t>
        </is>
      </c>
      <c r="F1395" t="n">
        <v>64.95</v>
      </c>
      <c r="G1395" t="inlineStr">
        <is>
          <t>OXFORD</t>
        </is>
      </c>
    </row>
    <row r="1396">
      <c r="A1396" t="n">
        <v>9780190761820</v>
      </c>
      <c r="B1396" t="inlineStr">
        <is>
          <t>Thetha isiXhosa Grade 3 Word building game</t>
        </is>
      </c>
      <c r="C1396" t="inlineStr">
        <is>
          <t>3</t>
        </is>
      </c>
      <c r="D1396" t="inlineStr">
        <is>
          <t>Language</t>
        </is>
      </c>
      <c r="E1396" t="inlineStr">
        <is>
          <t>IsiXhosa</t>
        </is>
      </c>
      <c r="F1396" t="n">
        <v>64.95</v>
      </c>
      <c r="G1396" t="inlineStr">
        <is>
          <t>OXFORD</t>
        </is>
      </c>
    </row>
    <row r="1397">
      <c r="A1397" t="n">
        <v>9780190736095</v>
      </c>
      <c r="B1397" t="inlineStr">
        <is>
          <t>Oxford Thetha Grade 3 Flashcards</t>
        </is>
      </c>
      <c r="C1397" t="inlineStr">
        <is>
          <t>3</t>
        </is>
      </c>
      <c r="D1397" t="inlineStr">
        <is>
          <t>Language</t>
        </is>
      </c>
      <c r="E1397" t="inlineStr">
        <is>
          <t>IsiXhosa</t>
        </is>
      </c>
      <c r="F1397" t="n">
        <v>494.95</v>
      </c>
      <c r="G1397" t="inlineStr">
        <is>
          <t>OXFORD</t>
        </is>
      </c>
    </row>
    <row r="1398">
      <c r="A1398" t="n">
        <v>9780190723088</v>
      </c>
      <c r="B1398" t="inlineStr">
        <is>
          <t>Thetha Grade 3 Digital Teacher Resources</t>
        </is>
      </c>
      <c r="C1398" t="inlineStr">
        <is>
          <t>3</t>
        </is>
      </c>
      <c r="D1398" t="inlineStr">
        <is>
          <t>Language</t>
        </is>
      </c>
      <c r="E1398" t="inlineStr">
        <is>
          <t>IsiXhosa</t>
        </is>
      </c>
      <c r="F1398" t="n">
        <v>1788.95</v>
      </c>
      <c r="G1398" t="inlineStr">
        <is>
          <t>OXFORD</t>
        </is>
      </c>
    </row>
    <row r="1399">
      <c r="A1399" t="n">
        <v>9780190761615</v>
      </c>
      <c r="B1399" t="inlineStr">
        <is>
          <t>Oxford Thetha isiXhosa SAL Gr 1-3 Offline Teacher Resource Pack (USB)</t>
        </is>
      </c>
      <c r="C1399" t="inlineStr">
        <is>
          <t>1-3</t>
        </is>
      </c>
      <c r="D1399" t="inlineStr">
        <is>
          <t>Language</t>
        </is>
      </c>
      <c r="E1399" t="inlineStr">
        <is>
          <t>IsiXhosa</t>
        </is>
      </c>
      <c r="F1399" t="n">
        <v>2823.95</v>
      </c>
      <c r="G1399" t="inlineStr">
        <is>
          <t>OXFORD</t>
        </is>
      </c>
    </row>
    <row r="1400">
      <c r="A1400" t="n">
        <v>9780195760583</v>
      </c>
      <c r="B1400" t="inlineStr">
        <is>
          <t>Siyakhula IsiXhosa Stage 1 Pack 1 Readers (Pack of 12)</t>
        </is>
      </c>
      <c r="C1400" t="inlineStr"/>
      <c r="D1400" t="inlineStr">
        <is>
          <t>Language</t>
        </is>
      </c>
      <c r="E1400" t="inlineStr">
        <is>
          <t>IsiXhosa</t>
        </is>
      </c>
      <c r="F1400" t="n">
        <v>801.95</v>
      </c>
      <c r="G1400" t="inlineStr">
        <is>
          <t>OXFORD</t>
        </is>
      </c>
    </row>
    <row r="1401">
      <c r="A1401" t="n">
        <v>9780195760903</v>
      </c>
      <c r="B1401" t="inlineStr">
        <is>
          <t>Mna nosana</t>
        </is>
      </c>
      <c r="C1401" t="inlineStr">
        <is>
          <t>1</t>
        </is>
      </c>
      <c r="D1401" t="inlineStr">
        <is>
          <t>Language</t>
        </is>
      </c>
      <c r="E1401" t="inlineStr">
        <is>
          <t>IsiXhosa</t>
        </is>
      </c>
      <c r="F1401" t="n">
        <v>43.95</v>
      </c>
      <c r="G1401" t="inlineStr">
        <is>
          <t>OXFORD</t>
        </is>
      </c>
    </row>
    <row r="1402">
      <c r="A1402" t="n">
        <v>9780195760910</v>
      </c>
      <c r="B1402" t="inlineStr">
        <is>
          <t>Lumkela ingozi</t>
        </is>
      </c>
      <c r="C1402" t="inlineStr">
        <is>
          <t>1</t>
        </is>
      </c>
      <c r="D1402" t="inlineStr">
        <is>
          <t>Language</t>
        </is>
      </c>
      <c r="E1402" t="inlineStr">
        <is>
          <t>IsiXhosa</t>
        </is>
      </c>
      <c r="F1402" t="n">
        <v>43.95</v>
      </c>
      <c r="G1402" t="inlineStr">
        <is>
          <t>OXFORD</t>
        </is>
      </c>
    </row>
    <row r="1403">
      <c r="A1403" t="n">
        <v>9780195760927</v>
      </c>
      <c r="B1403" t="inlineStr">
        <is>
          <t>Ibhola ebomvu</t>
        </is>
      </c>
      <c r="C1403" t="inlineStr">
        <is>
          <t>1</t>
        </is>
      </c>
      <c r="D1403" t="inlineStr">
        <is>
          <t>Language</t>
        </is>
      </c>
      <c r="E1403" t="inlineStr">
        <is>
          <t>IsiXhosa</t>
        </is>
      </c>
      <c r="F1403" t="n">
        <v>43.95</v>
      </c>
      <c r="G1403" t="inlineStr">
        <is>
          <t>OXFORD</t>
        </is>
      </c>
    </row>
    <row r="1404">
      <c r="A1404" t="n">
        <v>9780195760934</v>
      </c>
      <c r="B1404" t="inlineStr">
        <is>
          <t>Ithini na iminwe?</t>
        </is>
      </c>
      <c r="C1404" t="inlineStr">
        <is>
          <t>1</t>
        </is>
      </c>
      <c r="D1404" t="inlineStr">
        <is>
          <t>Language</t>
        </is>
      </c>
      <c r="E1404" t="inlineStr">
        <is>
          <t>IsiXhosa</t>
        </is>
      </c>
      <c r="F1404" t="n">
        <v>43.95</v>
      </c>
      <c r="G1404" t="inlineStr">
        <is>
          <t>OXFORD</t>
        </is>
      </c>
    </row>
    <row r="1405">
      <c r="A1405" t="n">
        <v>9780195760941</v>
      </c>
      <c r="B1405" t="inlineStr">
        <is>
          <t>Kusile!</t>
        </is>
      </c>
      <c r="C1405" t="inlineStr">
        <is>
          <t>1</t>
        </is>
      </c>
      <c r="D1405" t="inlineStr">
        <is>
          <t>Language</t>
        </is>
      </c>
      <c r="E1405" t="inlineStr">
        <is>
          <t>IsiXhosa</t>
        </is>
      </c>
      <c r="F1405" t="n">
        <v>43.95</v>
      </c>
      <c r="G1405" t="inlineStr">
        <is>
          <t>OXFORD</t>
        </is>
      </c>
    </row>
    <row r="1406">
      <c r="A1406" t="n">
        <v>9780195760958</v>
      </c>
      <c r="B1406" t="inlineStr">
        <is>
          <t>Oonodoli bam</t>
        </is>
      </c>
      <c r="C1406" t="inlineStr">
        <is>
          <t>1</t>
        </is>
      </c>
      <c r="D1406" t="inlineStr">
        <is>
          <t>Language</t>
        </is>
      </c>
      <c r="E1406" t="inlineStr">
        <is>
          <t>IsiXhosa</t>
        </is>
      </c>
      <c r="F1406" t="n">
        <v>43.95</v>
      </c>
      <c r="G1406" t="inlineStr">
        <is>
          <t>OXFORD</t>
        </is>
      </c>
    </row>
    <row r="1407">
      <c r="A1407" t="n">
        <v>9780195760965</v>
      </c>
      <c r="B1407" t="inlineStr">
        <is>
          <t>Ndiswele amaphiko</t>
        </is>
      </c>
      <c r="C1407" t="inlineStr">
        <is>
          <t>1</t>
        </is>
      </c>
      <c r="D1407" t="inlineStr">
        <is>
          <t>Language</t>
        </is>
      </c>
      <c r="E1407" t="inlineStr">
        <is>
          <t>IsiXhosa</t>
        </is>
      </c>
      <c r="F1407" t="n">
        <v>43.95</v>
      </c>
      <c r="G1407" t="inlineStr">
        <is>
          <t>OXFORD</t>
        </is>
      </c>
    </row>
    <row r="1408">
      <c r="A1408" t="n">
        <v>9780195760972</v>
      </c>
      <c r="B1408" t="inlineStr">
        <is>
          <t>Nam ndiyakwazi ukubala</t>
        </is>
      </c>
      <c r="C1408" t="inlineStr">
        <is>
          <t>1</t>
        </is>
      </c>
      <c r="D1408" t="inlineStr">
        <is>
          <t>Language</t>
        </is>
      </c>
      <c r="E1408" t="inlineStr">
        <is>
          <t>IsiXhosa</t>
        </is>
      </c>
      <c r="F1408" t="n">
        <v>43.95</v>
      </c>
      <c r="G1408" t="inlineStr">
        <is>
          <t>OXFORD</t>
        </is>
      </c>
    </row>
    <row r="1409">
      <c r="A1409" t="n">
        <v>9780195760989</v>
      </c>
      <c r="B1409" t="inlineStr">
        <is>
          <t>Usuku olukhulu lukaMusa</t>
        </is>
      </c>
      <c r="C1409" t="inlineStr">
        <is>
          <t>1</t>
        </is>
      </c>
      <c r="D1409" t="inlineStr">
        <is>
          <t>Language</t>
        </is>
      </c>
      <c r="E1409" t="inlineStr">
        <is>
          <t>IsiXhosa</t>
        </is>
      </c>
      <c r="F1409" t="n">
        <v>43.95</v>
      </c>
      <c r="G1409" t="inlineStr">
        <is>
          <t>OXFORD</t>
        </is>
      </c>
    </row>
    <row r="1410">
      <c r="A1410" t="n">
        <v>9780195760996</v>
      </c>
      <c r="B1410" t="inlineStr">
        <is>
          <t>Umlilo</t>
        </is>
      </c>
      <c r="C1410" t="inlineStr">
        <is>
          <t>1</t>
        </is>
      </c>
      <c r="D1410" t="inlineStr">
        <is>
          <t>Language</t>
        </is>
      </c>
      <c r="E1410" t="inlineStr">
        <is>
          <t>IsiXhosa</t>
        </is>
      </c>
      <c r="F1410" t="n">
        <v>43.95</v>
      </c>
      <c r="G1410" t="inlineStr">
        <is>
          <t>OXFORD</t>
        </is>
      </c>
    </row>
    <row r="1411">
      <c r="A1411" t="n">
        <v>9780195761009</v>
      </c>
      <c r="B1411" t="inlineStr">
        <is>
          <t>Isivuno esihle</t>
        </is>
      </c>
      <c r="C1411" t="inlineStr">
        <is>
          <t>1</t>
        </is>
      </c>
      <c r="D1411" t="inlineStr">
        <is>
          <t>Language</t>
        </is>
      </c>
      <c r="E1411" t="inlineStr">
        <is>
          <t>IsiXhosa</t>
        </is>
      </c>
      <c r="F1411" t="n">
        <v>43.95</v>
      </c>
      <c r="G1411" t="inlineStr">
        <is>
          <t>OXFORD</t>
        </is>
      </c>
    </row>
    <row r="1412">
      <c r="A1412" t="n">
        <v>9780195761016</v>
      </c>
      <c r="B1412" t="inlineStr">
        <is>
          <t>Iintsuku zeveki</t>
        </is>
      </c>
      <c r="C1412" t="inlineStr">
        <is>
          <t>1</t>
        </is>
      </c>
      <c r="D1412" t="inlineStr">
        <is>
          <t>Language</t>
        </is>
      </c>
      <c r="E1412" t="inlineStr">
        <is>
          <t>IsiXhosa</t>
        </is>
      </c>
      <c r="F1412" t="n">
        <v>43.95</v>
      </c>
      <c r="G1412" t="inlineStr">
        <is>
          <t>OXFORD</t>
        </is>
      </c>
    </row>
    <row r="1413">
      <c r="A1413" t="n">
        <v>9780195784947</v>
      </c>
      <c r="B1413" t="inlineStr">
        <is>
          <t>Siyakhula IsiXhosa Stage 1 Pack 2 Readers (Pack of 8)</t>
        </is>
      </c>
      <c r="C1413" t="inlineStr"/>
      <c r="D1413" t="inlineStr">
        <is>
          <t>Language</t>
        </is>
      </c>
      <c r="E1413" t="inlineStr">
        <is>
          <t>IsiXhosa</t>
        </is>
      </c>
      <c r="F1413" t="n">
        <v>542.95</v>
      </c>
      <c r="G1413" t="inlineStr">
        <is>
          <t>OXFORD</t>
        </is>
      </c>
    </row>
    <row r="1414">
      <c r="A1414" t="n">
        <v>9780195786491</v>
      </c>
      <c r="B1414" t="inlineStr">
        <is>
          <t>Umabonakude</t>
        </is>
      </c>
      <c r="C1414" t="inlineStr">
        <is>
          <t>1</t>
        </is>
      </c>
      <c r="D1414" t="inlineStr">
        <is>
          <t>Language</t>
        </is>
      </c>
      <c r="E1414" t="inlineStr">
        <is>
          <t>IsiXhosa</t>
        </is>
      </c>
      <c r="F1414" t="n">
        <v>43.95</v>
      </c>
      <c r="G1414" t="inlineStr">
        <is>
          <t>OXFORD</t>
        </is>
      </c>
    </row>
    <row r="1415">
      <c r="A1415" t="n">
        <v>9780195786507</v>
      </c>
      <c r="B1415" t="inlineStr">
        <is>
          <t>Ubusuku</t>
        </is>
      </c>
      <c r="C1415" t="inlineStr">
        <is>
          <t>1</t>
        </is>
      </c>
      <c r="D1415" t="inlineStr">
        <is>
          <t>Language</t>
        </is>
      </c>
      <c r="E1415" t="inlineStr">
        <is>
          <t>IsiXhosa</t>
        </is>
      </c>
      <c r="F1415" t="n">
        <v>43.95</v>
      </c>
      <c r="G1415" t="inlineStr">
        <is>
          <t>OXFORD</t>
        </is>
      </c>
    </row>
    <row r="1416">
      <c r="A1416" t="n">
        <v>9780195786514</v>
      </c>
      <c r="B1416" t="inlineStr">
        <is>
          <t>Uyafunda?</t>
        </is>
      </c>
      <c r="C1416" t="inlineStr">
        <is>
          <t>1</t>
        </is>
      </c>
      <c r="D1416" t="inlineStr">
        <is>
          <t>Language</t>
        </is>
      </c>
      <c r="E1416" t="inlineStr">
        <is>
          <t>IsiXhosa</t>
        </is>
      </c>
      <c r="F1416" t="n">
        <v>43.95</v>
      </c>
      <c r="G1416" t="inlineStr">
        <is>
          <t>OXFORD</t>
        </is>
      </c>
    </row>
    <row r="1417">
      <c r="A1417" t="n">
        <v>9780195786521</v>
      </c>
      <c r="B1417" t="inlineStr">
        <is>
          <t>Mna noSpoti</t>
        </is>
      </c>
      <c r="C1417" t="inlineStr">
        <is>
          <t>1</t>
        </is>
      </c>
      <c r="D1417" t="inlineStr">
        <is>
          <t>Language</t>
        </is>
      </c>
      <c r="E1417" t="inlineStr">
        <is>
          <t>IsiXhosa</t>
        </is>
      </c>
      <c r="F1417" t="n">
        <v>43.95</v>
      </c>
      <c r="G1417" t="inlineStr">
        <is>
          <t>OXFORD</t>
        </is>
      </c>
    </row>
    <row r="1418">
      <c r="A1418" t="n">
        <v>9780195786538</v>
      </c>
      <c r="B1418" t="inlineStr">
        <is>
          <t>UBonakele nenkomo</t>
        </is>
      </c>
      <c r="C1418" t="inlineStr">
        <is>
          <t>1</t>
        </is>
      </c>
      <c r="D1418" t="inlineStr">
        <is>
          <t>Language</t>
        </is>
      </c>
      <c r="E1418" t="inlineStr">
        <is>
          <t>IsiXhosa</t>
        </is>
      </c>
      <c r="F1418" t="n">
        <v>43.95</v>
      </c>
      <c r="G1418" t="inlineStr">
        <is>
          <t>OXFORD</t>
        </is>
      </c>
    </row>
    <row r="1419">
      <c r="A1419" t="n">
        <v>9780195786545</v>
      </c>
      <c r="B1419" t="inlineStr">
        <is>
          <t>UThando</t>
        </is>
      </c>
      <c r="C1419" t="inlineStr">
        <is>
          <t>1</t>
        </is>
      </c>
      <c r="D1419" t="inlineStr">
        <is>
          <t>Language</t>
        </is>
      </c>
      <c r="E1419" t="inlineStr">
        <is>
          <t>IsiXhosa</t>
        </is>
      </c>
      <c r="F1419" t="n">
        <v>43.95</v>
      </c>
      <c r="G1419" t="inlineStr">
        <is>
          <t>OXFORD</t>
        </is>
      </c>
    </row>
    <row r="1420">
      <c r="A1420" t="n">
        <v>9780195786552</v>
      </c>
      <c r="B1420" t="inlineStr">
        <is>
          <t>Kumnandi konke</t>
        </is>
      </c>
      <c r="C1420" t="inlineStr">
        <is>
          <t>1</t>
        </is>
      </c>
      <c r="D1420" t="inlineStr">
        <is>
          <t>Language</t>
        </is>
      </c>
      <c r="E1420" t="inlineStr">
        <is>
          <t>IsiXhosa</t>
        </is>
      </c>
      <c r="F1420" t="n">
        <v>43.95</v>
      </c>
      <c r="G1420" t="inlineStr">
        <is>
          <t>OXFORD</t>
        </is>
      </c>
    </row>
    <row r="1421">
      <c r="A1421" t="n">
        <v>9780195786569</v>
      </c>
      <c r="B1421" t="inlineStr">
        <is>
          <t>Usuku lwam lokuzalwa</t>
        </is>
      </c>
      <c r="C1421" t="inlineStr">
        <is>
          <t>1</t>
        </is>
      </c>
      <c r="D1421" t="inlineStr">
        <is>
          <t>Language</t>
        </is>
      </c>
      <c r="E1421" t="inlineStr">
        <is>
          <t>IsiXhosa</t>
        </is>
      </c>
      <c r="F1421" t="n">
        <v>43.95</v>
      </c>
      <c r="G1421" t="inlineStr">
        <is>
          <t>OXFORD</t>
        </is>
      </c>
    </row>
    <row r="1422">
      <c r="A1422" t="n">
        <v>9780195988635</v>
      </c>
      <c r="B1422" t="inlineStr">
        <is>
          <t>Siyakhula IsiXhosa Stage 1 Big Book 1
Mna nosana
Ibhola ebomvu
Usuku olukhulu lukaMusa
Ndiswele amaphiko</t>
        </is>
      </c>
      <c r="C1422" t="inlineStr"/>
      <c r="D1422" t="inlineStr">
        <is>
          <t>Language</t>
        </is>
      </c>
      <c r="E1422" t="inlineStr">
        <is>
          <t>IsiXhosa</t>
        </is>
      </c>
      <c r="F1422" t="n">
        <v>717.95</v>
      </c>
      <c r="G1422" t="inlineStr">
        <is>
          <t>OXFORD</t>
        </is>
      </c>
    </row>
    <row r="1423">
      <c r="A1423" t="n">
        <v>9780195988642</v>
      </c>
      <c r="B1423" t="inlineStr">
        <is>
          <t>Siyakhula IsiXhosa Stage 1 Big Book 2
UBonakele nenkomo 
Uyafunda? 
Mna noSpoti 
Uthando</t>
        </is>
      </c>
      <c r="C1423" t="inlineStr"/>
      <c r="D1423" t="inlineStr">
        <is>
          <t>Language</t>
        </is>
      </c>
      <c r="E1423" t="inlineStr">
        <is>
          <t>IsiXhosa</t>
        </is>
      </c>
      <c r="F1423" t="n">
        <v>717.95</v>
      </c>
      <c r="G1423" t="inlineStr">
        <is>
          <t>OXFORD</t>
        </is>
      </c>
    </row>
    <row r="1424">
      <c r="A1424" t="n">
        <v>9780195760590</v>
      </c>
      <c r="B1424" t="inlineStr">
        <is>
          <t>Siyakhula IsiXhosa Stage 2 Pack 1 Readers (Pack of 8)</t>
        </is>
      </c>
      <c r="C1424" t="inlineStr"/>
      <c r="D1424" t="inlineStr">
        <is>
          <t>Language</t>
        </is>
      </c>
      <c r="E1424" t="inlineStr">
        <is>
          <t>IsiXhosa</t>
        </is>
      </c>
      <c r="F1424" t="n">
        <v>658.95</v>
      </c>
      <c r="G1424" t="inlineStr">
        <is>
          <t>OXFORD</t>
        </is>
      </c>
    </row>
    <row r="1425">
      <c r="A1425" t="n">
        <v>9780195760828</v>
      </c>
      <c r="B1425" t="inlineStr">
        <is>
          <t>Izandi zezilo</t>
        </is>
      </c>
      <c r="C1425" t="inlineStr">
        <is>
          <t>2</t>
        </is>
      </c>
      <c r="D1425" t="inlineStr">
        <is>
          <t>Language</t>
        </is>
      </c>
      <c r="E1425" t="inlineStr">
        <is>
          <t>IsiXhosa</t>
        </is>
      </c>
      <c r="F1425" t="n">
        <v>51.95</v>
      </c>
      <c r="G1425" t="inlineStr">
        <is>
          <t>OXFORD</t>
        </is>
      </c>
    </row>
    <row r="1426">
      <c r="A1426" t="n">
        <v>9780195760835</v>
      </c>
      <c r="B1426" t="inlineStr">
        <is>
          <t>Esekisini</t>
        </is>
      </c>
      <c r="C1426" t="inlineStr">
        <is>
          <t>2</t>
        </is>
      </c>
      <c r="D1426" t="inlineStr">
        <is>
          <t>Language</t>
        </is>
      </c>
      <c r="E1426" t="inlineStr">
        <is>
          <t>IsiXhosa</t>
        </is>
      </c>
      <c r="F1426" t="n">
        <v>51.95</v>
      </c>
      <c r="G1426" t="inlineStr">
        <is>
          <t>OXFORD</t>
        </is>
      </c>
    </row>
    <row r="1427">
      <c r="A1427" t="n">
        <v>9780195760842</v>
      </c>
      <c r="B1427" t="inlineStr">
        <is>
          <t>Ezi zinto ndiyazithanda</t>
        </is>
      </c>
      <c r="C1427" t="inlineStr">
        <is>
          <t>2</t>
        </is>
      </c>
      <c r="D1427" t="inlineStr">
        <is>
          <t>Language</t>
        </is>
      </c>
      <c r="E1427" t="inlineStr">
        <is>
          <t>IsiXhosa</t>
        </is>
      </c>
      <c r="F1427" t="n">
        <v>51.95</v>
      </c>
      <c r="G1427" t="inlineStr">
        <is>
          <t>OXFORD</t>
        </is>
      </c>
    </row>
    <row r="1428">
      <c r="A1428" t="n">
        <v>9780195760859</v>
      </c>
      <c r="B1428" t="inlineStr">
        <is>
          <t>Isikhuthali sengelosi yasekhaya</t>
        </is>
      </c>
      <c r="C1428" t="inlineStr">
        <is>
          <t>2</t>
        </is>
      </c>
      <c r="D1428" t="inlineStr">
        <is>
          <t>Language</t>
        </is>
      </c>
      <c r="E1428" t="inlineStr">
        <is>
          <t>IsiXhosa</t>
        </is>
      </c>
      <c r="F1428" t="n">
        <v>51.95</v>
      </c>
      <c r="G1428" t="inlineStr">
        <is>
          <t>OXFORD</t>
        </is>
      </c>
    </row>
    <row r="1429">
      <c r="A1429" t="n">
        <v>9780195760866</v>
      </c>
      <c r="B1429" t="inlineStr">
        <is>
          <t>Yintoni leyo?</t>
        </is>
      </c>
      <c r="C1429" t="inlineStr">
        <is>
          <t>2</t>
        </is>
      </c>
      <c r="D1429" t="inlineStr">
        <is>
          <t>Language</t>
        </is>
      </c>
      <c r="E1429" t="inlineStr">
        <is>
          <t>IsiXhosa</t>
        </is>
      </c>
      <c r="F1429" t="n">
        <v>51.95</v>
      </c>
      <c r="G1429" t="inlineStr">
        <is>
          <t>OXFORD</t>
        </is>
      </c>
    </row>
    <row r="1430">
      <c r="A1430" t="n">
        <v>9780195760873</v>
      </c>
      <c r="B1430" t="inlineStr">
        <is>
          <t>Umvuyeleli uBonke</t>
        </is>
      </c>
      <c r="C1430" t="inlineStr">
        <is>
          <t>2</t>
        </is>
      </c>
      <c r="D1430" t="inlineStr">
        <is>
          <t>Language</t>
        </is>
      </c>
      <c r="E1430" t="inlineStr">
        <is>
          <t>IsiXhosa</t>
        </is>
      </c>
      <c r="F1430" t="n">
        <v>51.95</v>
      </c>
      <c r="G1430" t="inlineStr">
        <is>
          <t>OXFORD</t>
        </is>
      </c>
    </row>
    <row r="1431">
      <c r="A1431" t="n">
        <v>9780195760880</v>
      </c>
      <c r="B1431" t="inlineStr">
        <is>
          <t>ULizeka wazikhethela</t>
        </is>
      </c>
      <c r="C1431" t="inlineStr">
        <is>
          <t>2</t>
        </is>
      </c>
      <c r="D1431" t="inlineStr">
        <is>
          <t>Language</t>
        </is>
      </c>
      <c r="E1431" t="inlineStr">
        <is>
          <t>IsiXhosa</t>
        </is>
      </c>
      <c r="F1431" t="n">
        <v>51.95</v>
      </c>
      <c r="G1431" t="inlineStr">
        <is>
          <t>OXFORD</t>
        </is>
      </c>
    </row>
    <row r="1432">
      <c r="A1432" t="n">
        <v>9780195760897</v>
      </c>
      <c r="B1432" t="inlineStr">
        <is>
          <t>Indoda nengwenya</t>
        </is>
      </c>
      <c r="C1432" t="inlineStr">
        <is>
          <t>2</t>
        </is>
      </c>
      <c r="D1432" t="inlineStr">
        <is>
          <t>Language</t>
        </is>
      </c>
      <c r="E1432" t="inlineStr">
        <is>
          <t>IsiXhosa</t>
        </is>
      </c>
      <c r="F1432" t="n">
        <v>51.95</v>
      </c>
      <c r="G1432" t="inlineStr">
        <is>
          <t>OXFORD</t>
        </is>
      </c>
    </row>
    <row r="1433">
      <c r="A1433" t="n">
        <v>9780195785173</v>
      </c>
      <c r="B1433" t="inlineStr">
        <is>
          <t>Siyakhula IsiXhosa Stage 2 Pack 2 Readers (Pack of 6)</t>
        </is>
      </c>
      <c r="C1433" t="inlineStr"/>
      <c r="D1433" t="inlineStr">
        <is>
          <t>Language</t>
        </is>
      </c>
      <c r="E1433" t="inlineStr">
        <is>
          <t>IsiXhosa</t>
        </is>
      </c>
      <c r="F1433" t="n">
        <v>542.95</v>
      </c>
      <c r="G1433" t="inlineStr">
        <is>
          <t>OXFORD</t>
        </is>
      </c>
    </row>
    <row r="1434">
      <c r="A1434" t="n">
        <v>9780195787153</v>
      </c>
      <c r="B1434" t="inlineStr">
        <is>
          <t>Imibhiyozo</t>
        </is>
      </c>
      <c r="C1434" t="inlineStr">
        <is>
          <t>2</t>
        </is>
      </c>
      <c r="D1434" t="inlineStr">
        <is>
          <t>Language</t>
        </is>
      </c>
      <c r="E1434" t="inlineStr">
        <is>
          <t>IsiXhosa</t>
        </is>
      </c>
      <c r="F1434" t="n">
        <v>57.95</v>
      </c>
      <c r="G1434" t="inlineStr">
        <is>
          <t>OXFORD</t>
        </is>
      </c>
    </row>
    <row r="1435">
      <c r="A1435" t="n">
        <v>9780195787160</v>
      </c>
      <c r="B1435" t="inlineStr">
        <is>
          <t>Umvundla uzishiya ngengqondo iingonyama</t>
        </is>
      </c>
      <c r="C1435" t="inlineStr">
        <is>
          <t>2</t>
        </is>
      </c>
      <c r="D1435" t="inlineStr">
        <is>
          <t>Language</t>
        </is>
      </c>
      <c r="E1435" t="inlineStr">
        <is>
          <t>IsiXhosa</t>
        </is>
      </c>
      <c r="F1435" t="n">
        <v>57.95</v>
      </c>
      <c r="G1435" t="inlineStr">
        <is>
          <t>OXFORD</t>
        </is>
      </c>
    </row>
    <row r="1436">
      <c r="A1436" t="n">
        <v>9780195787177</v>
      </c>
      <c r="B1436" t="inlineStr">
        <is>
          <t>Impuku nekati Iphupha</t>
        </is>
      </c>
      <c r="C1436" t="inlineStr">
        <is>
          <t>2</t>
        </is>
      </c>
      <c r="D1436" t="inlineStr">
        <is>
          <t>Language</t>
        </is>
      </c>
      <c r="E1436" t="inlineStr">
        <is>
          <t>IsiXhosa</t>
        </is>
      </c>
      <c r="F1436" t="n">
        <v>57.95</v>
      </c>
      <c r="G1436" t="inlineStr">
        <is>
          <t>OXFORD</t>
        </is>
      </c>
    </row>
    <row r="1437">
      <c r="A1437" t="n">
        <v>9780195787184</v>
      </c>
      <c r="B1437" t="inlineStr">
        <is>
          <t>UPhiliswa walima amathanga</t>
        </is>
      </c>
      <c r="C1437" t="inlineStr">
        <is>
          <t>2</t>
        </is>
      </c>
      <c r="D1437" t="inlineStr">
        <is>
          <t>Language</t>
        </is>
      </c>
      <c r="E1437" t="inlineStr">
        <is>
          <t>IsiXhosa</t>
        </is>
      </c>
      <c r="F1437" t="n">
        <v>57.95</v>
      </c>
      <c r="G1437" t="inlineStr">
        <is>
          <t>OXFORD</t>
        </is>
      </c>
    </row>
    <row r="1438">
      <c r="A1438" t="n">
        <v>9780195787191</v>
      </c>
      <c r="B1438" t="inlineStr">
        <is>
          <t>Uhambo oluya eZambiya</t>
        </is>
      </c>
      <c r="C1438" t="inlineStr">
        <is>
          <t>2</t>
        </is>
      </c>
      <c r="D1438" t="inlineStr">
        <is>
          <t>Language</t>
        </is>
      </c>
      <c r="E1438" t="inlineStr">
        <is>
          <t>IsiXhosa</t>
        </is>
      </c>
      <c r="F1438" t="n">
        <v>57.95</v>
      </c>
      <c r="G1438" t="inlineStr">
        <is>
          <t>OXFORD</t>
        </is>
      </c>
    </row>
    <row r="1439">
      <c r="A1439" t="n">
        <v>9780195787207</v>
      </c>
      <c r="B1439" t="inlineStr">
        <is>
          <t>Imini eyayinomoya omkhulu</t>
        </is>
      </c>
      <c r="C1439" t="inlineStr">
        <is>
          <t>2</t>
        </is>
      </c>
      <c r="D1439" t="inlineStr">
        <is>
          <t>Language</t>
        </is>
      </c>
      <c r="E1439" t="inlineStr">
        <is>
          <t>IsiXhosa</t>
        </is>
      </c>
      <c r="F1439" t="n">
        <v>57.95</v>
      </c>
      <c r="G1439" t="inlineStr">
        <is>
          <t>OXFORD</t>
        </is>
      </c>
    </row>
    <row r="1440">
      <c r="A1440" t="n">
        <v>9780195988659</v>
      </c>
      <c r="B1440" t="inlineStr">
        <is>
          <t>Siyakhula IsiXhosa Stage 2 Big Book 1
Ezi zinto ndiyazithanda
Umvuyeleli uBonke</t>
        </is>
      </c>
      <c r="C1440" t="inlineStr"/>
      <c r="D1440" t="inlineStr">
        <is>
          <t>Language</t>
        </is>
      </c>
      <c r="E1440" t="inlineStr">
        <is>
          <t>IsiXhosa</t>
        </is>
      </c>
      <c r="F1440" t="n">
        <v>717.95</v>
      </c>
      <c r="G1440" t="inlineStr">
        <is>
          <t>OXFORD</t>
        </is>
      </c>
    </row>
    <row r="1441">
      <c r="A1441" t="n">
        <v>9780195988666</v>
      </c>
      <c r="B1441" t="inlineStr">
        <is>
          <t>Siyakhula IsiXhosa Stage 2 Big Book 2 
Imini eyayinomoya omkhulu
Imibhiyozo</t>
        </is>
      </c>
      <c r="C1441" t="inlineStr"/>
      <c r="D1441" t="inlineStr">
        <is>
          <t>Language</t>
        </is>
      </c>
      <c r="E1441" t="inlineStr">
        <is>
          <t>IsiXhosa</t>
        </is>
      </c>
      <c r="F1441" t="n">
        <v>717.95</v>
      </c>
      <c r="G1441" t="inlineStr">
        <is>
          <t>OXFORD</t>
        </is>
      </c>
    </row>
    <row r="1442">
      <c r="A1442" t="n">
        <v>9780195760606</v>
      </c>
      <c r="B1442" t="inlineStr">
        <is>
          <t>Siyakhula IsiXhosa Stage 3 Readers (Pack of 3)</t>
        </is>
      </c>
      <c r="C1442" t="inlineStr"/>
      <c r="D1442" t="inlineStr">
        <is>
          <t>Language</t>
        </is>
      </c>
      <c r="E1442" t="inlineStr">
        <is>
          <t>IsiXhosa</t>
        </is>
      </c>
      <c r="F1442" t="n">
        <v>410.95</v>
      </c>
      <c r="G1442" t="inlineStr">
        <is>
          <t>OXFORD</t>
        </is>
      </c>
    </row>
    <row r="1443">
      <c r="A1443" t="n">
        <v>9780195760804</v>
      </c>
      <c r="B1443" t="inlineStr">
        <is>
          <t>UMaruru neenwele zakhe</t>
        </is>
      </c>
      <c r="C1443" t="inlineStr">
        <is>
          <t>3</t>
        </is>
      </c>
      <c r="D1443" t="inlineStr">
        <is>
          <t>Language</t>
        </is>
      </c>
      <c r="E1443" t="inlineStr">
        <is>
          <t>IsiXhosa</t>
        </is>
      </c>
      <c r="F1443" t="n">
        <v>82.95</v>
      </c>
      <c r="G1443" t="inlineStr">
        <is>
          <t>OXFORD</t>
        </is>
      </c>
    </row>
    <row r="1444">
      <c r="A1444" t="n">
        <v>9780195760811</v>
      </c>
      <c r="B1444" t="inlineStr">
        <is>
          <t>Amagrablish</t>
        </is>
      </c>
      <c r="C1444" t="inlineStr">
        <is>
          <t>3</t>
        </is>
      </c>
      <c r="D1444" t="inlineStr">
        <is>
          <t>Language</t>
        </is>
      </c>
      <c r="E1444" t="inlineStr">
        <is>
          <t>IsiXhosa</t>
        </is>
      </c>
      <c r="F1444" t="n">
        <v>82.95</v>
      </c>
      <c r="G1444" t="inlineStr">
        <is>
          <t>OXFORD</t>
        </is>
      </c>
    </row>
    <row r="1445">
      <c r="A1445" t="n">
        <v>9780195761405</v>
      </c>
      <c r="B1445" t="inlineStr">
        <is>
          <t>Inenekazi lodumo</t>
        </is>
      </c>
      <c r="C1445" t="inlineStr">
        <is>
          <t>3</t>
        </is>
      </c>
      <c r="D1445" t="inlineStr">
        <is>
          <t>Language</t>
        </is>
      </c>
      <c r="E1445" t="inlineStr">
        <is>
          <t>IsiXhosa</t>
        </is>
      </c>
      <c r="F1445" t="n">
        <v>82.95</v>
      </c>
      <c r="G1445" t="inlineStr">
        <is>
          <t>OXFORD</t>
        </is>
      </c>
    </row>
    <row r="1446">
      <c r="A1446" t="n">
        <v>9780195992434</v>
      </c>
      <c r="B1446" t="inlineStr">
        <is>
          <t>Namkelekile</t>
        </is>
      </c>
      <c r="C1446" t="inlineStr">
        <is>
          <t>3</t>
        </is>
      </c>
      <c r="D1446" t="inlineStr">
        <is>
          <t>Language</t>
        </is>
      </c>
      <c r="E1446" t="inlineStr">
        <is>
          <t>IsiXhosa</t>
        </is>
      </c>
      <c r="F1446" t="n">
        <v>82.95</v>
      </c>
      <c r="G1446" t="inlineStr">
        <is>
          <t>OXFORD</t>
        </is>
      </c>
    </row>
    <row r="1447">
      <c r="A1447" t="n">
        <v>9780195992441</v>
      </c>
      <c r="B1447" t="inlineStr">
        <is>
          <t>UGagu</t>
        </is>
      </c>
      <c r="C1447" t="inlineStr">
        <is>
          <t>3</t>
        </is>
      </c>
      <c r="D1447" t="inlineStr">
        <is>
          <t>Language</t>
        </is>
      </c>
      <c r="E1447" t="inlineStr">
        <is>
          <t>IsiXhosa</t>
        </is>
      </c>
      <c r="F1447" t="n">
        <v>82.95</v>
      </c>
      <c r="G1447" t="inlineStr">
        <is>
          <t>OXFORD</t>
        </is>
      </c>
    </row>
    <row r="1448">
      <c r="A1448" t="n">
        <v>9780195992458</v>
      </c>
      <c r="B1448" t="inlineStr">
        <is>
          <t>UDididi noDozololo</t>
        </is>
      </c>
      <c r="C1448" t="inlineStr">
        <is>
          <t>3</t>
        </is>
      </c>
      <c r="D1448" t="inlineStr">
        <is>
          <t>Language</t>
        </is>
      </c>
      <c r="E1448" t="inlineStr">
        <is>
          <t>IsiXhosa</t>
        </is>
      </c>
      <c r="F1448" t="n">
        <v>82.95</v>
      </c>
      <c r="G1448" t="inlineStr">
        <is>
          <t>OXFORD</t>
        </is>
      </c>
    </row>
    <row r="1449">
      <c r="A1449" t="n">
        <v>9780195988031</v>
      </c>
      <c r="B1449" t="inlineStr">
        <is>
          <t>Siyakhula IsiXhosa Stage 1–3 Anthology
Ndiswele amaphiko (Stage 1)
Ezi zinto ndiyazithanda (Stage 2)
ULizeka wazikhethela (Stage 2)
UMaruru neenwele zakhe (Stage 3)
Amagrablish (Stage 3)
Inenekazi lodumo (Stage 3)</t>
        </is>
      </c>
      <c r="C1449" t="inlineStr">
        <is>
          <t>1 - 3</t>
        </is>
      </c>
      <c r="D1449" t="inlineStr">
        <is>
          <t>Language</t>
        </is>
      </c>
      <c r="E1449" t="inlineStr">
        <is>
          <t>IsiXhosa</t>
        </is>
      </c>
      <c r="F1449" t="n">
        <v>277.95</v>
      </c>
      <c r="G1449" t="inlineStr">
        <is>
          <t>OXFORD</t>
        </is>
      </c>
    </row>
    <row r="1450">
      <c r="A1450" t="n">
        <v>9780199056170</v>
      </c>
      <c r="B1450" t="inlineStr">
        <is>
          <t>Siyakhula IsiXhosa Foundation Phase Teacherʼs Book</t>
        </is>
      </c>
      <c r="C1450" t="inlineStr">
        <is>
          <t>1 - 3</t>
        </is>
      </c>
      <c r="D1450" t="inlineStr">
        <is>
          <t>Language</t>
        </is>
      </c>
      <c r="E1450" t="inlineStr">
        <is>
          <t>IsiXhosa</t>
        </is>
      </c>
      <c r="F1450" t="n">
        <v>188.95</v>
      </c>
      <c r="G1450" t="inlineStr">
        <is>
          <t>OXFORD</t>
        </is>
      </c>
    </row>
    <row r="1451">
      <c r="A1451" t="n">
        <v>9780195765861</v>
      </c>
      <c r="B1451" t="inlineStr">
        <is>
          <t>Siyakhula IsiXhosa Stage 4 Readers (Pack of 3)</t>
        </is>
      </c>
      <c r="C1451" t="inlineStr"/>
      <c r="D1451" t="inlineStr">
        <is>
          <t>Language</t>
        </is>
      </c>
      <c r="E1451" t="inlineStr">
        <is>
          <t>IsiXhosa</t>
        </is>
      </c>
      <c r="F1451" t="n">
        <v>454.95</v>
      </c>
      <c r="G1451" t="inlineStr">
        <is>
          <t>OXFORD</t>
        </is>
      </c>
    </row>
    <row r="1452">
      <c r="A1452" t="n">
        <v>9780195766356</v>
      </c>
      <c r="B1452" t="inlineStr">
        <is>
          <t>Halala mifuno, halala!</t>
        </is>
      </c>
      <c r="C1452" t="inlineStr"/>
      <c r="D1452" t="inlineStr">
        <is>
          <t>Language</t>
        </is>
      </c>
      <c r="E1452" t="inlineStr">
        <is>
          <t>IsiXhosa</t>
        </is>
      </c>
      <c r="F1452" t="n">
        <v>79.95</v>
      </c>
      <c r="G1452" t="inlineStr">
        <is>
          <t>OXFORD</t>
        </is>
      </c>
    </row>
    <row r="1453">
      <c r="A1453" t="n">
        <v>9780195766349</v>
      </c>
      <c r="B1453" t="inlineStr">
        <is>
          <t>Umlimi onomahluko</t>
        </is>
      </c>
      <c r="C1453" t="inlineStr"/>
      <c r="D1453" t="inlineStr">
        <is>
          <t>Language</t>
        </is>
      </c>
      <c r="E1453" t="inlineStr">
        <is>
          <t>IsiXhosa</t>
        </is>
      </c>
      <c r="F1453" t="n">
        <v>79.95</v>
      </c>
      <c r="G1453" t="inlineStr">
        <is>
          <t>OXFORD</t>
        </is>
      </c>
    </row>
    <row r="1454">
      <c r="A1454" t="n">
        <v>9780195766332</v>
      </c>
      <c r="B1454" t="inlineStr">
        <is>
          <t>Utyelelo kwidolophu enkulu</t>
        </is>
      </c>
      <c r="C1454" t="inlineStr"/>
      <c r="D1454" t="inlineStr">
        <is>
          <t>Language</t>
        </is>
      </c>
      <c r="E1454" t="inlineStr">
        <is>
          <t>IsiXhosa</t>
        </is>
      </c>
      <c r="F1454" t="n">
        <v>79.95</v>
      </c>
      <c r="G1454" t="inlineStr">
        <is>
          <t>OXFORD</t>
        </is>
      </c>
    </row>
    <row r="1455">
      <c r="A1455" t="n">
        <v>9780195986280</v>
      </c>
      <c r="B1455" t="inlineStr">
        <is>
          <t>Siyakhula Stage 4 Teacherʼs Notes (IsiXhosa)</t>
        </is>
      </c>
      <c r="C1455" t="inlineStr"/>
      <c r="D1455" t="inlineStr">
        <is>
          <t>Language</t>
        </is>
      </c>
      <c r="E1455" t="inlineStr">
        <is>
          <t>IsiXhosa</t>
        </is>
      </c>
      <c r="F1455" t="n">
        <v>144.95</v>
      </c>
      <c r="G1455" t="inlineStr">
        <is>
          <t>OXFORD</t>
        </is>
      </c>
    </row>
    <row r="1456">
      <c r="A1456" t="n">
        <v>9780195765960</v>
      </c>
      <c r="B1456" t="inlineStr">
        <is>
          <t>Siyakhula IsiXhosa Stage 5 Readers (Pack of 3)</t>
        </is>
      </c>
      <c r="C1456" t="inlineStr"/>
      <c r="D1456" t="inlineStr">
        <is>
          <t>Language</t>
        </is>
      </c>
      <c r="E1456" t="inlineStr">
        <is>
          <t>IsiXhosa</t>
        </is>
      </c>
      <c r="F1456" t="n">
        <v>573.95</v>
      </c>
      <c r="G1456" t="inlineStr">
        <is>
          <t>OXFORD</t>
        </is>
      </c>
    </row>
    <row r="1457">
      <c r="A1457" t="n">
        <v>9780195766394</v>
      </c>
      <c r="B1457" t="inlineStr">
        <is>
          <t>UDyaki onkone</t>
        </is>
      </c>
      <c r="C1457" t="inlineStr"/>
      <c r="D1457" t="inlineStr">
        <is>
          <t>Language</t>
        </is>
      </c>
      <c r="E1457" t="inlineStr">
        <is>
          <t>IsiXhosa</t>
        </is>
      </c>
      <c r="F1457" t="n">
        <v>92.95</v>
      </c>
      <c r="G1457" t="inlineStr">
        <is>
          <t>OXFORD</t>
        </is>
      </c>
    </row>
    <row r="1458">
      <c r="A1458" t="n">
        <v>9780195766417</v>
      </c>
      <c r="B1458" t="inlineStr">
        <is>
          <t>UMsindisi wasindisa ilali yonke</t>
        </is>
      </c>
      <c r="C1458" t="inlineStr"/>
      <c r="D1458" t="inlineStr">
        <is>
          <t>Language</t>
        </is>
      </c>
      <c r="E1458" t="inlineStr">
        <is>
          <t>IsiXhosa</t>
        </is>
      </c>
      <c r="F1458" t="n">
        <v>92.95</v>
      </c>
      <c r="G1458" t="inlineStr">
        <is>
          <t>OXFORD</t>
        </is>
      </c>
    </row>
    <row r="1459">
      <c r="A1459" t="n">
        <v>9780195766400</v>
      </c>
      <c r="B1459" t="inlineStr">
        <is>
          <t>UNkosazana no Yolisa</t>
        </is>
      </c>
      <c r="C1459" t="inlineStr"/>
      <c r="D1459" t="inlineStr">
        <is>
          <t>Language</t>
        </is>
      </c>
      <c r="E1459" t="inlineStr">
        <is>
          <t>IsiXhosa</t>
        </is>
      </c>
      <c r="F1459" t="n">
        <v>92.95</v>
      </c>
      <c r="G1459" t="inlineStr">
        <is>
          <t>OXFORD</t>
        </is>
      </c>
    </row>
    <row r="1460">
      <c r="A1460" t="n">
        <v>9780195765991</v>
      </c>
      <c r="B1460" t="inlineStr">
        <is>
          <t>Siyakhula IsiXhosa Stage 6 Readers (Pack of 3)</t>
        </is>
      </c>
      <c r="C1460" t="inlineStr"/>
      <c r="D1460" t="inlineStr">
        <is>
          <t>Language</t>
        </is>
      </c>
      <c r="E1460" t="inlineStr">
        <is>
          <t>IsiXhosa</t>
        </is>
      </c>
      <c r="F1460" t="n">
        <v>591.95</v>
      </c>
      <c r="G1460" t="inlineStr">
        <is>
          <t>OXFORD</t>
        </is>
      </c>
    </row>
    <row r="1461">
      <c r="A1461" t="n">
        <v>9780195766622</v>
      </c>
      <c r="B1461" t="inlineStr">
        <is>
          <t>Ingaba ndim nyhani lo?</t>
        </is>
      </c>
      <c r="C1461" t="inlineStr"/>
      <c r="D1461" t="inlineStr">
        <is>
          <t>Language</t>
        </is>
      </c>
      <c r="E1461" t="inlineStr">
        <is>
          <t>IsiXhosa</t>
        </is>
      </c>
      <c r="F1461" t="n">
        <v>105.95</v>
      </c>
      <c r="G1461" t="inlineStr">
        <is>
          <t>OXFORD</t>
        </is>
      </c>
    </row>
    <row r="1462">
      <c r="A1462" t="n">
        <v>9780195766608</v>
      </c>
      <c r="B1462" t="inlineStr">
        <is>
          <t>UHagwana onesikrokro</t>
        </is>
      </c>
      <c r="C1462" t="inlineStr"/>
      <c r="D1462" t="inlineStr">
        <is>
          <t>Language</t>
        </is>
      </c>
      <c r="E1462" t="inlineStr">
        <is>
          <t>IsiXhosa</t>
        </is>
      </c>
      <c r="F1462" t="n">
        <v>105.95</v>
      </c>
      <c r="G1462" t="inlineStr">
        <is>
          <t>OXFORD</t>
        </is>
      </c>
    </row>
    <row r="1463">
      <c r="A1463" t="n">
        <v>9780195766615</v>
      </c>
      <c r="B1463" t="inlineStr">
        <is>
          <t>UNgcukana nabahlobo bakhe</t>
        </is>
      </c>
      <c r="C1463" t="inlineStr"/>
      <c r="D1463" t="inlineStr">
        <is>
          <t>Language</t>
        </is>
      </c>
      <c r="E1463" t="inlineStr">
        <is>
          <t>IsiXhosa</t>
        </is>
      </c>
      <c r="F1463" t="n">
        <v>105.95</v>
      </c>
      <c r="G1463" t="inlineStr">
        <is>
          <t>OXFORD</t>
        </is>
      </c>
    </row>
    <row r="1464">
      <c r="A1464" t="n">
        <v>9780195986303</v>
      </c>
      <c r="B1464" t="inlineStr">
        <is>
          <t>Siyakhula Stage 6 Teacherʼs Notes (IsiXhosa)</t>
        </is>
      </c>
      <c r="C1464" t="inlineStr"/>
      <c r="D1464" t="inlineStr">
        <is>
          <t>Language</t>
        </is>
      </c>
      <c r="E1464" t="inlineStr">
        <is>
          <t>IsiXhosa</t>
        </is>
      </c>
      <c r="F1464" t="n">
        <v>144.95</v>
      </c>
      <c r="G1464" t="inlineStr">
        <is>
          <t>OXFORD</t>
        </is>
      </c>
    </row>
    <row r="1465">
      <c r="A1465" t="n">
        <v>9780195986594</v>
      </c>
      <c r="B1465" t="inlineStr">
        <is>
          <t>Hola Grade R Workbook (IsiXhosa)</t>
        </is>
      </c>
      <c r="C1465" t="inlineStr">
        <is>
          <t>R</t>
        </is>
      </c>
      <c r="D1465" t="inlineStr">
        <is>
          <t>Language</t>
        </is>
      </c>
      <c r="E1465" t="inlineStr">
        <is>
          <t>IsiXhosa</t>
        </is>
      </c>
      <c r="F1465" t="n">
        <v>111.95</v>
      </c>
      <c r="G1465" t="inlineStr">
        <is>
          <t>OXFORD</t>
        </is>
      </c>
    </row>
    <row r="1466">
      <c r="A1466" t="n">
        <v>9780195993479</v>
      </c>
      <c r="B1466" t="inlineStr">
        <is>
          <t>Hola Grade R–3 Teacher's Book (IsiXhosa)</t>
        </is>
      </c>
      <c r="C1466" t="inlineStr">
        <is>
          <t>R</t>
        </is>
      </c>
      <c r="D1466" t="inlineStr">
        <is>
          <t>Language</t>
        </is>
      </c>
      <c r="E1466" t="inlineStr">
        <is>
          <t>IsiXhosa</t>
        </is>
      </c>
      <c r="F1466" t="n">
        <v>522.95</v>
      </c>
      <c r="G1466" t="inlineStr">
        <is>
          <t>OXFORD</t>
        </is>
      </c>
    </row>
    <row r="1467">
      <c r="A1467" t="n">
        <v>9780195986907</v>
      </c>
      <c r="B1467" t="inlineStr">
        <is>
          <t>Hola Grade R Word Cards (Pack of 32) (IsiXhosa)</t>
        </is>
      </c>
      <c r="C1467" t="inlineStr">
        <is>
          <t>R</t>
        </is>
      </c>
      <c r="D1467" t="inlineStr">
        <is>
          <t>Language</t>
        </is>
      </c>
      <c r="E1467" t="inlineStr">
        <is>
          <t>IsiXhosa</t>
        </is>
      </c>
      <c r="F1467" t="n">
        <v>377.95</v>
      </c>
      <c r="G1467" t="inlineStr">
        <is>
          <t>OXFORD</t>
        </is>
      </c>
    </row>
    <row r="1468">
      <c r="A1468" t="n">
        <v>9780195986884</v>
      </c>
      <c r="B1468" t="inlineStr">
        <is>
          <t>Hola Grade R (Pack 1 of 2) (IsiXhosa)</t>
        </is>
      </c>
      <c r="C1468" t="inlineStr">
        <is>
          <t>R</t>
        </is>
      </c>
      <c r="D1468" t="inlineStr">
        <is>
          <t>Language</t>
        </is>
      </c>
      <c r="E1468" t="inlineStr">
        <is>
          <t>IsiXhosa</t>
        </is>
      </c>
      <c r="F1468" t="n">
        <v>198.95</v>
      </c>
      <c r="G1468" t="inlineStr">
        <is>
          <t>OXFORD</t>
        </is>
      </c>
    </row>
    <row r="1469">
      <c r="A1469" t="n">
        <v>9780195987638</v>
      </c>
      <c r="B1469" t="inlineStr">
        <is>
          <t>Hola Grade R Reader 1 (IsiXhosa)</t>
        </is>
      </c>
      <c r="C1469" t="inlineStr">
        <is>
          <t>R</t>
        </is>
      </c>
      <c r="D1469" t="inlineStr">
        <is>
          <t>Language</t>
        </is>
      </c>
      <c r="E1469" t="inlineStr">
        <is>
          <t>IsiXhosa</t>
        </is>
      </c>
      <c r="F1469" t="n">
        <v>111.95</v>
      </c>
      <c r="G1469" t="inlineStr">
        <is>
          <t>OXFORD</t>
        </is>
      </c>
    </row>
    <row r="1470">
      <c r="A1470" t="n">
        <v>9780195987645</v>
      </c>
      <c r="B1470" t="inlineStr">
        <is>
          <t>Hola Grade R Reader 2 (IsiXhosa)</t>
        </is>
      </c>
      <c r="C1470" t="inlineStr">
        <is>
          <t>R</t>
        </is>
      </c>
      <c r="D1470" t="inlineStr">
        <is>
          <t>Language</t>
        </is>
      </c>
      <c r="E1470" t="inlineStr">
        <is>
          <t>IsiXhosa</t>
        </is>
      </c>
      <c r="F1470" t="n">
        <v>111.95</v>
      </c>
      <c r="G1470" t="inlineStr">
        <is>
          <t>OXFORD</t>
        </is>
      </c>
    </row>
    <row r="1471">
      <c r="A1471" t="n">
        <v>9780195986891</v>
      </c>
      <c r="B1471" t="inlineStr">
        <is>
          <t>Hola Grade R (Pack 2 of 2) (IsiXhosa)</t>
        </is>
      </c>
      <c r="C1471" t="inlineStr">
        <is>
          <t>R</t>
        </is>
      </c>
      <c r="D1471" t="inlineStr">
        <is>
          <t>Language</t>
        </is>
      </c>
      <c r="E1471" t="inlineStr">
        <is>
          <t>IsiXhosa</t>
        </is>
      </c>
      <c r="F1471" t="n">
        <v>198.95</v>
      </c>
      <c r="G1471" t="inlineStr">
        <is>
          <t>OXFORD</t>
        </is>
      </c>
    </row>
    <row r="1472">
      <c r="A1472" t="n">
        <v>9780195987652</v>
      </c>
      <c r="B1472" t="inlineStr">
        <is>
          <t>Hola Grade R Reader 3 (IsiXhosa)</t>
        </is>
      </c>
      <c r="C1472" t="inlineStr">
        <is>
          <t>R</t>
        </is>
      </c>
      <c r="D1472" t="inlineStr">
        <is>
          <t>Language</t>
        </is>
      </c>
      <c r="E1472" t="inlineStr">
        <is>
          <t>IsiXhosa</t>
        </is>
      </c>
      <c r="F1472" t="n">
        <v>111.95</v>
      </c>
      <c r="G1472" t="inlineStr">
        <is>
          <t>OXFORD</t>
        </is>
      </c>
    </row>
    <row r="1473">
      <c r="A1473" t="n">
        <v>9780195987669</v>
      </c>
      <c r="B1473" t="inlineStr">
        <is>
          <t>Hola Grade R Reader 4 (IsiXhosa)</t>
        </is>
      </c>
      <c r="C1473" t="inlineStr">
        <is>
          <t>R</t>
        </is>
      </c>
      <c r="D1473" t="inlineStr">
        <is>
          <t>Language</t>
        </is>
      </c>
      <c r="E1473" t="inlineStr">
        <is>
          <t>IsiXhosa</t>
        </is>
      </c>
      <c r="F1473" t="n">
        <v>111.95</v>
      </c>
      <c r="G1473" t="inlineStr">
        <is>
          <t>OXFORD</t>
        </is>
      </c>
    </row>
    <row r="1474">
      <c r="A1474" t="n">
        <v>9780195999983</v>
      </c>
      <c r="B1474" t="inlineStr">
        <is>
          <t>Hola Grade R Teacher's Notes (1)</t>
        </is>
      </c>
      <c r="C1474" t="inlineStr">
        <is>
          <t>R</t>
        </is>
      </c>
      <c r="D1474" t="inlineStr">
        <is>
          <t>Language</t>
        </is>
      </c>
      <c r="E1474" t="inlineStr">
        <is>
          <t>IsiXhosa</t>
        </is>
      </c>
      <c r="F1474" t="n">
        <v>124.95</v>
      </c>
      <c r="G1474" t="inlineStr">
        <is>
          <t>OXFORD</t>
        </is>
      </c>
    </row>
    <row r="1475">
      <c r="A1475" t="n">
        <v>9780195986914</v>
      </c>
      <c r="B1475" t="inlineStr">
        <is>
          <t>Hola Grade R Posters (Pack of 4) (IsiXhosa)</t>
        </is>
      </c>
      <c r="C1475" t="inlineStr">
        <is>
          <t>R</t>
        </is>
      </c>
      <c r="D1475" t="inlineStr">
        <is>
          <t>Language</t>
        </is>
      </c>
      <c r="E1475" t="inlineStr">
        <is>
          <t>IsiXhosa</t>
        </is>
      </c>
      <c r="F1475" t="n">
        <v>623.95</v>
      </c>
      <c r="G1475" t="inlineStr">
        <is>
          <t>OXFORD</t>
        </is>
      </c>
    </row>
    <row r="1476">
      <c r="A1476" t="n">
        <v>9780195986556</v>
      </c>
      <c r="B1476" t="inlineStr">
        <is>
          <t>Hola Grade R Big Book 1 (IsiXhosa)</t>
        </is>
      </c>
      <c r="C1476" t="inlineStr">
        <is>
          <t>R</t>
        </is>
      </c>
      <c r="D1476" t="inlineStr">
        <is>
          <t>Language</t>
        </is>
      </c>
      <c r="E1476" t="inlineStr">
        <is>
          <t>IsiXhosa</t>
        </is>
      </c>
      <c r="F1476" t="n">
        <v>347.95</v>
      </c>
      <c r="G1476" t="inlineStr">
        <is>
          <t>OXFORD</t>
        </is>
      </c>
    </row>
    <row r="1477">
      <c r="A1477" t="n">
        <v>9780195986563</v>
      </c>
      <c r="B1477" t="inlineStr">
        <is>
          <t>Hola Grade R Big Book 2(IsiXhosa)</t>
        </is>
      </c>
      <c r="C1477" t="inlineStr">
        <is>
          <t>R</t>
        </is>
      </c>
      <c r="D1477" t="inlineStr">
        <is>
          <t>Language</t>
        </is>
      </c>
      <c r="E1477" t="inlineStr">
        <is>
          <t>IsiXhosa</t>
        </is>
      </c>
      <c r="F1477" t="n">
        <v>347.95</v>
      </c>
      <c r="G1477" t="inlineStr">
        <is>
          <t>OXFORD</t>
        </is>
      </c>
    </row>
    <row r="1478">
      <c r="A1478" t="n">
        <v>9780195986570</v>
      </c>
      <c r="B1478" t="inlineStr">
        <is>
          <t>Hola Grade R Big Book 3 (IsiXhosa)</t>
        </is>
      </c>
      <c r="C1478" t="inlineStr">
        <is>
          <t>R</t>
        </is>
      </c>
      <c r="D1478" t="inlineStr">
        <is>
          <t>Language</t>
        </is>
      </c>
      <c r="E1478" t="inlineStr">
        <is>
          <t>IsiXhosa</t>
        </is>
      </c>
      <c r="F1478" t="n">
        <v>347.95</v>
      </c>
      <c r="G1478" t="inlineStr">
        <is>
          <t>OXFORD</t>
        </is>
      </c>
    </row>
    <row r="1479">
      <c r="A1479" t="n">
        <v>9780195986587</v>
      </c>
      <c r="B1479" t="inlineStr">
        <is>
          <t>Hola Grade R Big Book 4 (IsiXhosa)</t>
        </is>
      </c>
      <c r="C1479" t="inlineStr">
        <is>
          <t>R</t>
        </is>
      </c>
      <c r="D1479" t="inlineStr">
        <is>
          <t>Language</t>
        </is>
      </c>
      <c r="E1479" t="inlineStr">
        <is>
          <t>IsiXhosa</t>
        </is>
      </c>
      <c r="F1479" t="n">
        <v>347.95</v>
      </c>
      <c r="G1479" t="inlineStr">
        <is>
          <t>OXFORD</t>
        </is>
      </c>
    </row>
    <row r="1480">
      <c r="A1480" t="n">
        <v>9780195986822</v>
      </c>
      <c r="B1480" t="inlineStr">
        <is>
          <t>Hola Grade 1 Workbook</t>
        </is>
      </c>
      <c r="C1480" t="inlineStr">
        <is>
          <t>1</t>
        </is>
      </c>
      <c r="D1480" t="inlineStr">
        <is>
          <t>Language</t>
        </is>
      </c>
      <c r="E1480" t="inlineStr">
        <is>
          <t>IsiXhosa</t>
        </is>
      </c>
      <c r="F1480" t="n">
        <v>99.95</v>
      </c>
      <c r="G1480" t="inlineStr">
        <is>
          <t>OXFORD</t>
        </is>
      </c>
    </row>
    <row r="1481">
      <c r="A1481" t="n">
        <v>9780195986839</v>
      </c>
      <c r="B1481" t="inlineStr">
        <is>
          <t>Hola Grade 1 Word Cards</t>
        </is>
      </c>
      <c r="C1481" t="inlineStr">
        <is>
          <t>1</t>
        </is>
      </c>
      <c r="D1481" t="inlineStr">
        <is>
          <t>Language</t>
        </is>
      </c>
      <c r="E1481" t="inlineStr">
        <is>
          <t>IsiXhosa</t>
        </is>
      </c>
      <c r="F1481" t="n">
        <v>223.95</v>
      </c>
      <c r="G1481" t="inlineStr">
        <is>
          <t>OXFORD</t>
        </is>
      </c>
    </row>
    <row r="1482">
      <c r="A1482" t="n">
        <v>9780199042197</v>
      </c>
      <c r="B1482" t="inlineStr">
        <is>
          <t>Hola Grade 1 Stage 1 Reader 1 Abahlobo benene</t>
        </is>
      </c>
      <c r="C1482" t="inlineStr">
        <is>
          <t>1</t>
        </is>
      </c>
      <c r="D1482" t="inlineStr">
        <is>
          <t>Language</t>
        </is>
      </c>
      <c r="E1482" t="inlineStr">
        <is>
          <t>IsiXhosa</t>
        </is>
      </c>
      <c r="F1482" t="n">
        <v>64.95</v>
      </c>
      <c r="G1482" t="inlineStr">
        <is>
          <t>OXFORD</t>
        </is>
      </c>
    </row>
    <row r="1483">
      <c r="A1483" t="n">
        <v>9780195987683</v>
      </c>
      <c r="B1483" t="inlineStr">
        <is>
          <t>Hola Grade 1 Stage 1 Reader 2 Iyoyo kaYolisa</t>
        </is>
      </c>
      <c r="C1483" t="inlineStr">
        <is>
          <t>1</t>
        </is>
      </c>
      <c r="D1483" t="inlineStr">
        <is>
          <t>Language</t>
        </is>
      </c>
      <c r="E1483" t="inlineStr">
        <is>
          <t>IsiXhosa</t>
        </is>
      </c>
      <c r="F1483" t="n">
        <v>64.95</v>
      </c>
      <c r="G1483" t="inlineStr">
        <is>
          <t>OXFORD</t>
        </is>
      </c>
    </row>
    <row r="1484">
      <c r="A1484" t="n">
        <v>9780195987690</v>
      </c>
      <c r="B1484" t="inlineStr">
        <is>
          <t>Hola Grade 1 Stage 1 Reader 3 Uthanda ntoni uYolani?</t>
        </is>
      </c>
      <c r="C1484" t="inlineStr">
        <is>
          <t>1</t>
        </is>
      </c>
      <c r="D1484" t="inlineStr">
        <is>
          <t>Language</t>
        </is>
      </c>
      <c r="E1484" t="inlineStr">
        <is>
          <t>IsiXhosa</t>
        </is>
      </c>
      <c r="F1484" t="n">
        <v>64.95</v>
      </c>
      <c r="G1484" t="inlineStr">
        <is>
          <t>OXFORD</t>
        </is>
      </c>
    </row>
    <row r="1485">
      <c r="A1485" t="n">
        <v>9780195987706</v>
      </c>
      <c r="B1485" t="inlineStr">
        <is>
          <t>Hola Grade 1 Stage 1 Reader 4 Ihagu emdaka ludaka</t>
        </is>
      </c>
      <c r="C1485" t="inlineStr">
        <is>
          <t>1</t>
        </is>
      </c>
      <c r="D1485" t="inlineStr">
        <is>
          <t>Language</t>
        </is>
      </c>
      <c r="E1485" t="inlineStr">
        <is>
          <t>IsiXhosa</t>
        </is>
      </c>
      <c r="F1485" t="n">
        <v>64.95</v>
      </c>
      <c r="G1485" t="inlineStr">
        <is>
          <t>OXFORD</t>
        </is>
      </c>
    </row>
    <row r="1486">
      <c r="A1486" t="n">
        <v>9780195987713</v>
      </c>
      <c r="B1486" t="inlineStr">
        <is>
          <t>Hola Grade 1 Stage 1 Reader 5 Utyelelo kumyezo wezilwanyana</t>
        </is>
      </c>
      <c r="C1486" t="inlineStr">
        <is>
          <t>1</t>
        </is>
      </c>
      <c r="D1486" t="inlineStr">
        <is>
          <t>Language</t>
        </is>
      </c>
      <c r="E1486" t="inlineStr">
        <is>
          <t>IsiXhosa</t>
        </is>
      </c>
      <c r="F1486" t="n">
        <v>64.95</v>
      </c>
      <c r="G1486" t="inlineStr">
        <is>
          <t>OXFORD</t>
        </is>
      </c>
    </row>
    <row r="1487">
      <c r="A1487" t="n">
        <v>9780195987720</v>
      </c>
      <c r="B1487" t="inlineStr">
        <is>
          <t>Hola Grade 1 Stage 2 Reader 1 Mini emnandi Nandipha! Imini yoloyiko</t>
        </is>
      </c>
      <c r="C1487" t="inlineStr">
        <is>
          <t>1</t>
        </is>
      </c>
      <c r="D1487" t="inlineStr">
        <is>
          <t>Language</t>
        </is>
      </c>
      <c r="E1487" t="inlineStr">
        <is>
          <t>IsiXhosa</t>
        </is>
      </c>
      <c r="F1487" t="n">
        <v>64.95</v>
      </c>
      <c r="G1487" t="inlineStr">
        <is>
          <t>OXFORD</t>
        </is>
      </c>
    </row>
    <row r="1488">
      <c r="A1488" t="n">
        <v>9780195987737</v>
      </c>
      <c r="B1488" t="inlineStr">
        <is>
          <t>Hola Grade 1 Stage 2 Reader 2 Siya eSheshegu, Umagwegwe ogezayo</t>
        </is>
      </c>
      <c r="C1488" t="inlineStr">
        <is>
          <t>1</t>
        </is>
      </c>
      <c r="D1488" t="inlineStr">
        <is>
          <t>Language</t>
        </is>
      </c>
      <c r="E1488" t="inlineStr">
        <is>
          <t>IsiXhosa</t>
        </is>
      </c>
      <c r="F1488" t="n">
        <v>64.95</v>
      </c>
      <c r="G1488" t="inlineStr">
        <is>
          <t>OXFORD</t>
        </is>
      </c>
    </row>
    <row r="1489">
      <c r="A1489" t="n">
        <v>9780195987744</v>
      </c>
      <c r="B1489" t="inlineStr">
        <is>
          <t>Hola Grade 1 Stage 2 Reader 3 UDzanana, iqhawekazi likaNomfundo, UMvula nenja yakhe uNjiveni</t>
        </is>
      </c>
      <c r="C1489" t="inlineStr">
        <is>
          <t>1</t>
        </is>
      </c>
      <c r="D1489" t="inlineStr">
        <is>
          <t>Language</t>
        </is>
      </c>
      <c r="E1489" t="inlineStr">
        <is>
          <t>IsiXhosa</t>
        </is>
      </c>
      <c r="F1489" t="n">
        <v>64.95</v>
      </c>
      <c r="G1489" t="inlineStr">
        <is>
          <t>OXFORD</t>
        </is>
      </c>
    </row>
    <row r="1490">
      <c r="A1490" t="n">
        <v>9780195987751</v>
      </c>
      <c r="B1490" t="inlineStr">
        <is>
          <t>Hola Grade 1 Stage 2 Reader 4 Kuyingozi ukungakwazi ukufunda, Iphupha likaPhila</t>
        </is>
      </c>
      <c r="C1490" t="inlineStr">
        <is>
          <t>1</t>
        </is>
      </c>
      <c r="D1490" t="inlineStr">
        <is>
          <t>Language</t>
        </is>
      </c>
      <c r="E1490" t="inlineStr">
        <is>
          <t>IsiXhosa</t>
        </is>
      </c>
      <c r="F1490" t="n">
        <v>64.95</v>
      </c>
      <c r="G1490" t="inlineStr">
        <is>
          <t>OXFORD</t>
        </is>
      </c>
    </row>
    <row r="1491">
      <c r="A1491" t="n">
        <v>9780195993325</v>
      </c>
      <c r="B1491" t="inlineStr">
        <is>
          <t>Hola Grade 1 Stage 3 Reader 1 Hlala uphilile</t>
        </is>
      </c>
      <c r="C1491" t="inlineStr">
        <is>
          <t>1</t>
        </is>
      </c>
      <c r="D1491" t="inlineStr">
        <is>
          <t>Language</t>
        </is>
      </c>
      <c r="E1491" t="inlineStr">
        <is>
          <t>IsiXhosa</t>
        </is>
      </c>
      <c r="F1491" t="n">
        <v>64.95</v>
      </c>
      <c r="G1491" t="inlineStr">
        <is>
          <t>OXFORD</t>
        </is>
      </c>
    </row>
    <row r="1492">
      <c r="A1492" t="n">
        <v>9780195993332</v>
      </c>
      <c r="B1492" t="inlineStr">
        <is>
          <t>Hola Grade 1 Stage 3 Reader 2 Imisebenzi</t>
        </is>
      </c>
      <c r="C1492" t="inlineStr">
        <is>
          <t>1</t>
        </is>
      </c>
      <c r="D1492" t="inlineStr">
        <is>
          <t>Language</t>
        </is>
      </c>
      <c r="E1492" t="inlineStr">
        <is>
          <t>IsiXhosa</t>
        </is>
      </c>
      <c r="F1492" t="n">
        <v>64.95</v>
      </c>
      <c r="G1492" t="inlineStr">
        <is>
          <t>OXFORD</t>
        </is>
      </c>
    </row>
    <row r="1493">
      <c r="A1493" t="n">
        <v>9780195993349</v>
      </c>
      <c r="B1493" t="inlineStr">
        <is>
          <t>Hola Grade 1 Stage 3 Reader 3 Izilwanyana</t>
        </is>
      </c>
      <c r="C1493" t="inlineStr">
        <is>
          <t>1</t>
        </is>
      </c>
      <c r="D1493" t="inlineStr">
        <is>
          <t>Language</t>
        </is>
      </c>
      <c r="E1493" t="inlineStr">
        <is>
          <t>IsiXhosa</t>
        </is>
      </c>
      <c r="F1493" t="n">
        <v>64.95</v>
      </c>
      <c r="G1493" t="inlineStr">
        <is>
          <t>OXFORD</t>
        </is>
      </c>
    </row>
    <row r="1494">
      <c r="A1494" t="n">
        <v>9780195993356</v>
      </c>
      <c r="B1494" t="inlineStr">
        <is>
          <t>Hola Grade 1 Stage 3 Reader 4 Indawo abantu abahlala kuzo</t>
        </is>
      </c>
      <c r="C1494" t="inlineStr">
        <is>
          <t>1</t>
        </is>
      </c>
      <c r="D1494" t="inlineStr">
        <is>
          <t>Language</t>
        </is>
      </c>
      <c r="E1494" t="inlineStr">
        <is>
          <t>IsiXhosa</t>
        </is>
      </c>
      <c r="F1494" t="n">
        <v>64.95</v>
      </c>
      <c r="G1494" t="inlineStr">
        <is>
          <t>OXFORD</t>
        </is>
      </c>
    </row>
    <row r="1495">
      <c r="A1495" t="n">
        <v>9780195986600</v>
      </c>
      <c r="B1495" t="inlineStr">
        <is>
          <t>Hola Grade 1 Big Book 1 Iyoyo kaYolisa</t>
        </is>
      </c>
      <c r="C1495" t="inlineStr">
        <is>
          <t>1</t>
        </is>
      </c>
      <c r="D1495" t="inlineStr">
        <is>
          <t>Language</t>
        </is>
      </c>
      <c r="E1495" t="inlineStr">
        <is>
          <t>IsiXhosa</t>
        </is>
      </c>
      <c r="F1495" t="n">
        <v>193.95</v>
      </c>
      <c r="G1495" t="inlineStr">
        <is>
          <t>OXFORD</t>
        </is>
      </c>
    </row>
    <row r="1496">
      <c r="A1496" t="n">
        <v>9780195986617</v>
      </c>
      <c r="B1496" t="inlineStr">
        <is>
          <t>Hola Grade 1 Big Book 2 Utyelelo kumyezo wezilwanyana</t>
        </is>
      </c>
      <c r="C1496" t="inlineStr">
        <is>
          <t>1</t>
        </is>
      </c>
      <c r="D1496" t="inlineStr">
        <is>
          <t>Language</t>
        </is>
      </c>
      <c r="E1496" t="inlineStr">
        <is>
          <t>IsiXhosa</t>
        </is>
      </c>
      <c r="F1496" t="n">
        <v>193.95</v>
      </c>
      <c r="G1496" t="inlineStr">
        <is>
          <t>OXFORD</t>
        </is>
      </c>
    </row>
    <row r="1497">
      <c r="A1497" t="n">
        <v>9780195986624</v>
      </c>
      <c r="B1497" t="inlineStr">
        <is>
          <t>Hola Grade 1 Big Book 3 Mini emnandi Nandipha! Imini yoloyiko</t>
        </is>
      </c>
      <c r="C1497" t="inlineStr">
        <is>
          <t>1</t>
        </is>
      </c>
      <c r="D1497" t="inlineStr">
        <is>
          <t>Language</t>
        </is>
      </c>
      <c r="E1497" t="inlineStr">
        <is>
          <t>IsiXhosa</t>
        </is>
      </c>
      <c r="F1497" t="n">
        <v>193.95</v>
      </c>
      <c r="G1497" t="inlineStr">
        <is>
          <t>OXFORD</t>
        </is>
      </c>
    </row>
    <row r="1498">
      <c r="A1498" t="n">
        <v>9780195986631</v>
      </c>
      <c r="B1498" t="inlineStr">
        <is>
          <t>Hola Grade 1 Big Book 4 Kuyingozi ukungakwazi ukufunda, Iphupha likaPhila</t>
        </is>
      </c>
      <c r="C1498" t="inlineStr">
        <is>
          <t>1</t>
        </is>
      </c>
      <c r="D1498" t="inlineStr">
        <is>
          <t>Language</t>
        </is>
      </c>
      <c r="E1498" t="inlineStr">
        <is>
          <t>IsiXhosa</t>
        </is>
      </c>
      <c r="F1498" t="n">
        <v>193.95</v>
      </c>
      <c r="G1498" t="inlineStr">
        <is>
          <t>OXFORD</t>
        </is>
      </c>
    </row>
    <row r="1499">
      <c r="A1499" t="n">
        <v>9780195986846</v>
      </c>
      <c r="B1499" t="inlineStr">
        <is>
          <t>Hola Grade 1 Posters (Pack of 4)</t>
        </is>
      </c>
      <c r="C1499" t="inlineStr">
        <is>
          <t>1</t>
        </is>
      </c>
      <c r="D1499" t="inlineStr">
        <is>
          <t>Language</t>
        </is>
      </c>
      <c r="E1499" t="inlineStr">
        <is>
          <t>IsiXhosa</t>
        </is>
      </c>
      <c r="F1499" t="n">
        <v>365.95</v>
      </c>
      <c r="G1499" t="inlineStr">
        <is>
          <t>OXFORD</t>
        </is>
      </c>
    </row>
    <row r="1500">
      <c r="A1500" t="n">
        <v>9780195994322</v>
      </c>
      <c r="B1500" t="inlineStr">
        <is>
          <t>Hola Grade 1 AmaNqaku kaTitshala Stage 1</t>
        </is>
      </c>
      <c r="C1500" t="inlineStr">
        <is>
          <t>1</t>
        </is>
      </c>
      <c r="D1500" t="inlineStr">
        <is>
          <t>Language</t>
        </is>
      </c>
      <c r="E1500" t="inlineStr">
        <is>
          <t>IsiXhosa</t>
        </is>
      </c>
      <c r="F1500" t="n">
        <v>76.95</v>
      </c>
      <c r="G1500" t="inlineStr">
        <is>
          <t>OXFORD</t>
        </is>
      </c>
    </row>
    <row r="1501">
      <c r="A1501" t="n">
        <v>9780195996234</v>
      </c>
      <c r="B1501" t="inlineStr">
        <is>
          <t>Hola Grade 1 AmaNqaku kaTitshala Stage 2</t>
        </is>
      </c>
      <c r="C1501" t="inlineStr">
        <is>
          <t>1</t>
        </is>
      </c>
      <c r="D1501" t="inlineStr">
        <is>
          <t>Language</t>
        </is>
      </c>
      <c r="E1501" t="inlineStr">
        <is>
          <t>IsiXhosa</t>
        </is>
      </c>
      <c r="F1501" t="n">
        <v>76.95</v>
      </c>
      <c r="G1501" t="inlineStr">
        <is>
          <t>OXFORD</t>
        </is>
      </c>
    </row>
    <row r="1502">
      <c r="A1502" t="n">
        <v>9780199045051</v>
      </c>
      <c r="B1502" t="inlineStr">
        <is>
          <t>Hola Grade 1 AmaNqaku kaTitshala Stage 3</t>
        </is>
      </c>
      <c r="C1502" t="inlineStr">
        <is>
          <t>1</t>
        </is>
      </c>
      <c r="D1502" t="inlineStr">
        <is>
          <t>Language</t>
        </is>
      </c>
      <c r="E1502" t="inlineStr">
        <is>
          <t>IsiXhosa</t>
        </is>
      </c>
      <c r="F1502" t="n">
        <v>55.95</v>
      </c>
      <c r="G1502" t="inlineStr">
        <is>
          <t>OXFORD</t>
        </is>
      </c>
    </row>
    <row r="1503">
      <c r="A1503" t="n">
        <v>9780195986808</v>
      </c>
      <c r="B1503" t="inlineStr">
        <is>
          <t>Hola Grade 1 (Pack 1 of 4)</t>
        </is>
      </c>
      <c r="C1503" t="inlineStr">
        <is>
          <t>1</t>
        </is>
      </c>
      <c r="D1503" t="inlineStr">
        <is>
          <t>Language</t>
        </is>
      </c>
      <c r="E1503" t="inlineStr">
        <is>
          <t>IsiXhosa</t>
        </is>
      </c>
      <c r="F1503" t="n">
        <v>385.95</v>
      </c>
      <c r="G1503" t="inlineStr">
        <is>
          <t>OXFORD</t>
        </is>
      </c>
    </row>
    <row r="1504">
      <c r="A1504" t="n">
        <v>9780195986815</v>
      </c>
      <c r="B1504" t="inlineStr">
        <is>
          <t>Hola Grade 1 (Pack 2 of 4)</t>
        </is>
      </c>
      <c r="C1504" t="inlineStr">
        <is>
          <t>1</t>
        </is>
      </c>
      <c r="D1504" t="inlineStr">
        <is>
          <t>Language</t>
        </is>
      </c>
      <c r="E1504" t="inlineStr">
        <is>
          <t>IsiXhosa</t>
        </is>
      </c>
      <c r="F1504" t="n">
        <v>385.95</v>
      </c>
      <c r="G1504" t="inlineStr">
        <is>
          <t>OXFORD</t>
        </is>
      </c>
    </row>
    <row r="1505">
      <c r="A1505" t="n">
        <v>9780195986860</v>
      </c>
      <c r="B1505" t="inlineStr">
        <is>
          <t>Hola Grade 2 Workbook</t>
        </is>
      </c>
      <c r="C1505" t="inlineStr">
        <is>
          <t>2</t>
        </is>
      </c>
      <c r="D1505" t="inlineStr">
        <is>
          <t>Language</t>
        </is>
      </c>
      <c r="E1505" t="inlineStr">
        <is>
          <t>IsiXhosa</t>
        </is>
      </c>
      <c r="F1505" t="n">
        <v>109.95</v>
      </c>
      <c r="G1505" t="inlineStr">
        <is>
          <t>OXFORD</t>
        </is>
      </c>
    </row>
    <row r="1506">
      <c r="A1506" t="n">
        <v>9780199046539</v>
      </c>
      <c r="B1506" t="inlineStr">
        <is>
          <t>Hola Grade 2 Word Cards</t>
        </is>
      </c>
      <c r="C1506" t="inlineStr">
        <is>
          <t>2</t>
        </is>
      </c>
      <c r="D1506" t="inlineStr">
        <is>
          <t>Language</t>
        </is>
      </c>
      <c r="E1506" t="inlineStr">
        <is>
          <t>IsiXhosa</t>
        </is>
      </c>
      <c r="F1506" t="n">
        <v>223.95</v>
      </c>
      <c r="G1506" t="inlineStr">
        <is>
          <t>OXFORD</t>
        </is>
      </c>
    </row>
    <row r="1507">
      <c r="A1507" t="n">
        <v>9780195987768</v>
      </c>
      <c r="B1507" t="inlineStr">
        <is>
          <t>Hola Grade 2 Stage 1 Reader 1 Amawele atyelela kwamalume namanye amabali</t>
        </is>
      </c>
      <c r="C1507" t="inlineStr">
        <is>
          <t>2</t>
        </is>
      </c>
      <c r="D1507" t="inlineStr">
        <is>
          <t>Language</t>
        </is>
      </c>
      <c r="E1507" t="inlineStr">
        <is>
          <t>IsiXhosa</t>
        </is>
      </c>
      <c r="F1507" t="n">
        <v>87.95</v>
      </c>
      <c r="G1507" t="inlineStr">
        <is>
          <t>OXFORD</t>
        </is>
      </c>
    </row>
    <row r="1508">
      <c r="A1508" t="n">
        <v>9780195987775</v>
      </c>
      <c r="B1508" t="inlineStr">
        <is>
          <t>Hola Grade 2 Stage 1 Reader 2 Ixesha lemidlalo namanye amabali</t>
        </is>
      </c>
      <c r="C1508" t="inlineStr">
        <is>
          <t>2</t>
        </is>
      </c>
      <c r="D1508" t="inlineStr">
        <is>
          <t>Language</t>
        </is>
      </c>
      <c r="E1508" t="inlineStr">
        <is>
          <t>IsiXhosa</t>
        </is>
      </c>
      <c r="F1508" t="n">
        <v>87.95</v>
      </c>
      <c r="G1508" t="inlineStr">
        <is>
          <t>OXFORD</t>
        </is>
      </c>
    </row>
    <row r="1509">
      <c r="A1509" t="n">
        <v>9780195987782</v>
      </c>
      <c r="B1509" t="inlineStr">
        <is>
          <t>Hola Grade 2 Stage 1 Reader 3 Phambili Xhobisa! Amakrwaqa kaMatswele</t>
        </is>
      </c>
      <c r="C1509" t="inlineStr">
        <is>
          <t>2</t>
        </is>
      </c>
      <c r="D1509" t="inlineStr">
        <is>
          <t>Language</t>
        </is>
      </c>
      <c r="E1509" t="inlineStr">
        <is>
          <t>IsiXhosa</t>
        </is>
      </c>
      <c r="F1509" t="n">
        <v>87.95</v>
      </c>
      <c r="G1509" t="inlineStr">
        <is>
          <t>OXFORD</t>
        </is>
      </c>
    </row>
    <row r="1510">
      <c r="A1510" t="n">
        <v>9780195987799</v>
      </c>
      <c r="B1510" t="inlineStr">
        <is>
          <t>Hola Grade 2 Stage 1 Reader 4 Umdyarho wamahashe namanye amabali</t>
        </is>
      </c>
      <c r="C1510" t="inlineStr">
        <is>
          <t>2</t>
        </is>
      </c>
      <c r="D1510" t="inlineStr">
        <is>
          <t>Language</t>
        </is>
      </c>
      <c r="E1510" t="inlineStr">
        <is>
          <t>IsiXhosa</t>
        </is>
      </c>
      <c r="F1510" t="n">
        <v>87.95</v>
      </c>
      <c r="G1510" t="inlineStr">
        <is>
          <t>OXFORD</t>
        </is>
      </c>
    </row>
    <row r="1511">
      <c r="A1511" t="n">
        <v>9780195987805</v>
      </c>
      <c r="B1511" t="inlineStr">
        <is>
          <t>Hola Grade 2 Stage 2 Reader 1 Indyandya kaNondyola namanye amabali</t>
        </is>
      </c>
      <c r="C1511" t="inlineStr">
        <is>
          <t>2</t>
        </is>
      </c>
      <c r="D1511" t="inlineStr">
        <is>
          <t>Language</t>
        </is>
      </c>
      <c r="E1511" t="inlineStr">
        <is>
          <t>IsiXhosa</t>
        </is>
      </c>
      <c r="F1511" t="n">
        <v>87.95</v>
      </c>
      <c r="G1511" t="inlineStr">
        <is>
          <t>OXFORD</t>
        </is>
      </c>
    </row>
    <row r="1512">
      <c r="A1512" t="n">
        <v>9780195987812</v>
      </c>
      <c r="B1512" t="inlineStr">
        <is>
          <t>Hola Grade 2 Stage 2 Reader 2 Bancwina bepenapena namanye amabali</t>
        </is>
      </c>
      <c r="C1512" t="inlineStr">
        <is>
          <t>2</t>
        </is>
      </c>
      <c r="D1512" t="inlineStr">
        <is>
          <t>Language</t>
        </is>
      </c>
      <c r="E1512" t="inlineStr">
        <is>
          <t>IsiXhosa</t>
        </is>
      </c>
      <c r="F1512" t="n">
        <v>87.95</v>
      </c>
      <c r="G1512" t="inlineStr">
        <is>
          <t>OXFORD</t>
        </is>
      </c>
    </row>
    <row r="1513">
      <c r="A1513" t="n">
        <v>9780195987829</v>
      </c>
      <c r="B1513" t="inlineStr">
        <is>
          <t>Hola Grade 2 Stage 2 Reader 3 Ndidanisela okulungileyo, Sala kakuhle Makhulu</t>
        </is>
      </c>
      <c r="C1513" t="inlineStr">
        <is>
          <t>2</t>
        </is>
      </c>
      <c r="D1513" t="inlineStr">
        <is>
          <t>Language</t>
        </is>
      </c>
      <c r="E1513" t="inlineStr">
        <is>
          <t>IsiXhosa</t>
        </is>
      </c>
      <c r="F1513" t="n">
        <v>87.95</v>
      </c>
      <c r="G1513" t="inlineStr">
        <is>
          <t>OXFORD</t>
        </is>
      </c>
    </row>
    <row r="1514">
      <c r="A1514" t="n">
        <v>9780195987836</v>
      </c>
      <c r="B1514" t="inlineStr">
        <is>
          <t>Hola Grade 2 Stage 2 Reader 4 Isibhadubhadu uKhangaru, uNtshontshwana, intshontsho elinenkathazo</t>
        </is>
      </c>
      <c r="C1514" t="inlineStr">
        <is>
          <t>2</t>
        </is>
      </c>
      <c r="D1514" t="inlineStr">
        <is>
          <t>Language</t>
        </is>
      </c>
      <c r="E1514" t="inlineStr">
        <is>
          <t>IsiXhosa</t>
        </is>
      </c>
      <c r="F1514" t="n">
        <v>87.95</v>
      </c>
      <c r="G1514" t="inlineStr">
        <is>
          <t>OXFORD</t>
        </is>
      </c>
    </row>
    <row r="1515">
      <c r="A1515" t="n">
        <v>9780195993370</v>
      </c>
      <c r="B1515" t="inlineStr">
        <is>
          <t>Hola Grade 2 Stage 3 Reader 1 Ubomi bezilwanyana</t>
        </is>
      </c>
      <c r="C1515" t="inlineStr">
        <is>
          <t>2</t>
        </is>
      </c>
      <c r="D1515" t="inlineStr">
        <is>
          <t>Language</t>
        </is>
      </c>
      <c r="E1515" t="inlineStr">
        <is>
          <t>IsiXhosa</t>
        </is>
      </c>
      <c r="F1515" t="n">
        <v>87.95</v>
      </c>
      <c r="G1515" t="inlineStr">
        <is>
          <t>OXFORD</t>
        </is>
      </c>
    </row>
    <row r="1516">
      <c r="A1516" t="n">
        <v>9780195993387</v>
      </c>
      <c r="B1516" t="inlineStr">
        <is>
          <t>Hola Grade 2 Stage 3 Reader 2 Izityalo</t>
        </is>
      </c>
      <c r="C1516" t="inlineStr">
        <is>
          <t>2</t>
        </is>
      </c>
      <c r="D1516" t="inlineStr">
        <is>
          <t>Language</t>
        </is>
      </c>
      <c r="E1516" t="inlineStr">
        <is>
          <t>IsiXhosa</t>
        </is>
      </c>
      <c r="F1516" t="n">
        <v>87.95</v>
      </c>
      <c r="G1516" t="inlineStr">
        <is>
          <t>OXFORD</t>
        </is>
      </c>
    </row>
    <row r="1517">
      <c r="A1517" t="n">
        <v>9780195993394</v>
      </c>
      <c r="B1517" t="inlineStr">
        <is>
          <t>Hola Grade 2 Stage 3 Reader 3 Amaxesha onyaka</t>
        </is>
      </c>
      <c r="C1517" t="inlineStr">
        <is>
          <t>2</t>
        </is>
      </c>
      <c r="D1517" t="inlineStr">
        <is>
          <t>Language</t>
        </is>
      </c>
      <c r="E1517" t="inlineStr">
        <is>
          <t>IsiXhosa</t>
        </is>
      </c>
      <c r="F1517" t="n">
        <v>87.95</v>
      </c>
      <c r="G1517" t="inlineStr">
        <is>
          <t>OXFORD</t>
        </is>
      </c>
    </row>
    <row r="1518">
      <c r="A1518" t="n">
        <v>9780195993400</v>
      </c>
      <c r="B1518" t="inlineStr">
        <is>
          <t>Hola Grade 2 Stage 3 Reader 4 Imidlalo</t>
        </is>
      </c>
      <c r="C1518" t="inlineStr">
        <is>
          <t>2</t>
        </is>
      </c>
      <c r="D1518" t="inlineStr">
        <is>
          <t>Language</t>
        </is>
      </c>
      <c r="E1518" t="inlineStr">
        <is>
          <t>IsiXhosa</t>
        </is>
      </c>
      <c r="F1518" t="n">
        <v>87.95</v>
      </c>
      <c r="G1518" t="inlineStr">
        <is>
          <t>OXFORD</t>
        </is>
      </c>
    </row>
    <row r="1519">
      <c r="A1519" t="n">
        <v>9780195986662</v>
      </c>
      <c r="B1519" t="inlineStr">
        <is>
          <t>Hola Grade 2 Big Book 1 Amawele atyelela kwamalume namanye amabali</t>
        </is>
      </c>
      <c r="C1519" t="inlineStr">
        <is>
          <t>2</t>
        </is>
      </c>
      <c r="D1519" t="inlineStr">
        <is>
          <t>Language</t>
        </is>
      </c>
      <c r="E1519" t="inlineStr">
        <is>
          <t>IsiXhosa</t>
        </is>
      </c>
      <c r="F1519" t="n">
        <v>272.95</v>
      </c>
      <c r="G1519" t="inlineStr">
        <is>
          <t>OXFORD</t>
        </is>
      </c>
    </row>
    <row r="1520">
      <c r="A1520" t="n">
        <v>9780195986679</v>
      </c>
      <c r="B1520" t="inlineStr">
        <is>
          <t>Hola Grade 2 Big Book 2 Bancwina bepenapena namanye amabali</t>
        </is>
      </c>
      <c r="C1520" t="inlineStr">
        <is>
          <t>2</t>
        </is>
      </c>
      <c r="D1520" t="inlineStr">
        <is>
          <t>Language</t>
        </is>
      </c>
      <c r="E1520" t="inlineStr">
        <is>
          <t>IsiXhosa</t>
        </is>
      </c>
      <c r="F1520" t="n">
        <v>272.95</v>
      </c>
      <c r="G1520" t="inlineStr">
        <is>
          <t>OXFORD</t>
        </is>
      </c>
    </row>
    <row r="1521">
      <c r="A1521" t="n">
        <v>9780195986686</v>
      </c>
      <c r="B1521" t="inlineStr">
        <is>
          <t>Hola Grade 2 Big Book 3 Phambili Xhobisa, Amakrwaqa kaMatswele</t>
        </is>
      </c>
      <c r="C1521" t="inlineStr">
        <is>
          <t>2</t>
        </is>
      </c>
      <c r="D1521" t="inlineStr">
        <is>
          <t>Language</t>
        </is>
      </c>
      <c r="E1521" t="inlineStr">
        <is>
          <t>IsiXhosa</t>
        </is>
      </c>
      <c r="F1521" t="n">
        <v>272.95</v>
      </c>
      <c r="G1521" t="inlineStr">
        <is>
          <t>OXFORD</t>
        </is>
      </c>
    </row>
    <row r="1522">
      <c r="A1522" t="n">
        <v>9780195986693</v>
      </c>
      <c r="B1522" t="inlineStr">
        <is>
          <t>Hola Grade 2 Big Book 4 Isibhadubhadu uKhangaru, UNtshontshwana, intshontsho elinenkathazo</t>
        </is>
      </c>
      <c r="C1522" t="inlineStr">
        <is>
          <t>2</t>
        </is>
      </c>
      <c r="D1522" t="inlineStr">
        <is>
          <t>Language</t>
        </is>
      </c>
      <c r="E1522" t="inlineStr">
        <is>
          <t>IsiXhosa</t>
        </is>
      </c>
      <c r="F1522" t="n">
        <v>272.95</v>
      </c>
      <c r="G1522" t="inlineStr">
        <is>
          <t>OXFORD</t>
        </is>
      </c>
    </row>
    <row r="1523">
      <c r="A1523" t="n">
        <v>9780195986877</v>
      </c>
      <c r="B1523" t="inlineStr">
        <is>
          <t>Hola Grade 2 Posters (Pack of 4)</t>
        </is>
      </c>
      <c r="C1523" t="inlineStr">
        <is>
          <t>2</t>
        </is>
      </c>
      <c r="D1523" t="inlineStr">
        <is>
          <t>Language</t>
        </is>
      </c>
      <c r="E1523" t="inlineStr">
        <is>
          <t>IsiXhosa</t>
        </is>
      </c>
      <c r="F1523" t="n">
        <v>365.95</v>
      </c>
      <c r="G1523" t="inlineStr">
        <is>
          <t>OXFORD</t>
        </is>
      </c>
    </row>
    <row r="1524">
      <c r="A1524" t="n">
        <v>9780195997903</v>
      </c>
      <c r="B1524" t="inlineStr">
        <is>
          <t>Hola Grade 2 AmaNqaku kaTitshala Stage 1</t>
        </is>
      </c>
      <c r="C1524" t="inlineStr">
        <is>
          <t>2</t>
        </is>
      </c>
      <c r="D1524" t="inlineStr">
        <is>
          <t>Language</t>
        </is>
      </c>
      <c r="E1524" t="inlineStr">
        <is>
          <t>IsiXhosa</t>
        </is>
      </c>
      <c r="F1524" t="n">
        <v>76.95</v>
      </c>
      <c r="G1524" t="inlineStr">
        <is>
          <t>OXFORD</t>
        </is>
      </c>
    </row>
    <row r="1525">
      <c r="A1525" t="n">
        <v>9780195998054</v>
      </c>
      <c r="B1525" t="inlineStr">
        <is>
          <t>Hola Grade 2 AmaNqaku kaTitshala Stage 2</t>
        </is>
      </c>
      <c r="C1525" t="inlineStr">
        <is>
          <t>2</t>
        </is>
      </c>
      <c r="D1525" t="inlineStr">
        <is>
          <t>Language</t>
        </is>
      </c>
      <c r="E1525" t="inlineStr">
        <is>
          <t>IsiXhosa</t>
        </is>
      </c>
      <c r="F1525" t="n">
        <v>76.95</v>
      </c>
      <c r="G1525" t="inlineStr">
        <is>
          <t>OXFORD</t>
        </is>
      </c>
    </row>
    <row r="1526">
      <c r="A1526" t="n">
        <v>9780199045044</v>
      </c>
      <c r="B1526" t="inlineStr">
        <is>
          <t>Hola Grade 2 AmaNqaku kaTitshala Stage 3</t>
        </is>
      </c>
      <c r="C1526" t="inlineStr">
        <is>
          <t>2</t>
        </is>
      </c>
      <c r="D1526" t="inlineStr">
        <is>
          <t>Language</t>
        </is>
      </c>
      <c r="E1526" t="inlineStr">
        <is>
          <t>IsiXhosa</t>
        </is>
      </c>
      <c r="F1526" t="n">
        <v>71.95</v>
      </c>
      <c r="G1526" t="inlineStr">
        <is>
          <t>OXFORD</t>
        </is>
      </c>
    </row>
    <row r="1527">
      <c r="A1527" t="n">
        <v>9780195986655</v>
      </c>
      <c r="B1527" t="inlineStr">
        <is>
          <t>Hola Grade 2 (Pack 1 of 4 Readers)</t>
        </is>
      </c>
      <c r="C1527" t="inlineStr">
        <is>
          <t>2</t>
        </is>
      </c>
      <c r="D1527" t="inlineStr">
        <is>
          <t>Language</t>
        </is>
      </c>
      <c r="E1527" t="inlineStr">
        <is>
          <t>IsiXhosa</t>
        </is>
      </c>
      <c r="F1527" t="n">
        <v>573.95</v>
      </c>
      <c r="G1527" t="inlineStr">
        <is>
          <t>OXFORD</t>
        </is>
      </c>
    </row>
    <row r="1528">
      <c r="A1528" t="n">
        <v>9780195986648</v>
      </c>
      <c r="B1528" t="inlineStr">
        <is>
          <t>Hola Grade 2 (Pack 2 of 4 Readers)</t>
        </is>
      </c>
      <c r="C1528" t="inlineStr">
        <is>
          <t>2</t>
        </is>
      </c>
      <c r="D1528" t="inlineStr">
        <is>
          <t>Language</t>
        </is>
      </c>
      <c r="E1528" t="inlineStr">
        <is>
          <t>IsiXhosa</t>
        </is>
      </c>
      <c r="F1528" t="n">
        <v>573.95</v>
      </c>
      <c r="G1528" t="inlineStr">
        <is>
          <t>OXFORD</t>
        </is>
      </c>
    </row>
    <row r="1529">
      <c r="A1529" t="n">
        <v>9780195987188</v>
      </c>
      <c r="B1529" t="inlineStr">
        <is>
          <t>Hola Grade 3 Workbook</t>
        </is>
      </c>
      <c r="C1529" t="inlineStr">
        <is>
          <t>3</t>
        </is>
      </c>
      <c r="D1529" t="inlineStr">
        <is>
          <t>Language</t>
        </is>
      </c>
      <c r="E1529" t="inlineStr">
        <is>
          <t>IsiXhosa</t>
        </is>
      </c>
      <c r="F1529" t="n">
        <v>120.95</v>
      </c>
      <c r="G1529" t="inlineStr">
        <is>
          <t>OXFORD</t>
        </is>
      </c>
    </row>
    <row r="1530">
      <c r="A1530" t="n">
        <v>9780195998399</v>
      </c>
      <c r="B1530" t="inlineStr">
        <is>
          <t>Hola Grade 3 Word Cards</t>
        </is>
      </c>
      <c r="C1530" t="inlineStr">
        <is>
          <t>3</t>
        </is>
      </c>
      <c r="D1530" t="inlineStr">
        <is>
          <t>Language</t>
        </is>
      </c>
      <c r="E1530" t="inlineStr">
        <is>
          <t>IsiXhosa</t>
        </is>
      </c>
      <c r="F1530" t="n">
        <v>223.95</v>
      </c>
      <c r="G1530" t="inlineStr">
        <is>
          <t>OXFORD</t>
        </is>
      </c>
    </row>
    <row r="1531">
      <c r="A1531" t="n">
        <v>9780199054107</v>
      </c>
      <c r="B1531" t="inlineStr">
        <is>
          <t>Hola Grades R–3 IsiKhokelo sikaTitshala</t>
        </is>
      </c>
      <c r="C1531" t="inlineStr">
        <is>
          <t>3</t>
        </is>
      </c>
      <c r="D1531" t="inlineStr">
        <is>
          <t>Language</t>
        </is>
      </c>
      <c r="E1531" t="inlineStr">
        <is>
          <t>IsiXhosa</t>
        </is>
      </c>
      <c r="F1531" t="n">
        <v>246.95</v>
      </c>
      <c r="G1531" t="inlineStr">
        <is>
          <t>OXFORD</t>
        </is>
      </c>
    </row>
    <row r="1532">
      <c r="A1532" t="n">
        <v>9780195987843</v>
      </c>
      <c r="B1532" t="inlineStr">
        <is>
          <t>Hola Grade 3 Stage 1 Reader 1 Ayizolekese ezi! namanye amabali</t>
        </is>
      </c>
      <c r="C1532" t="inlineStr">
        <is>
          <t>3</t>
        </is>
      </c>
      <c r="D1532" t="inlineStr">
        <is>
          <t>Language</t>
        </is>
      </c>
      <c r="E1532" t="inlineStr">
        <is>
          <t>IsiXhosa</t>
        </is>
      </c>
      <c r="F1532" t="n">
        <v>118.95</v>
      </c>
      <c r="G1532" t="inlineStr">
        <is>
          <t>OXFORD</t>
        </is>
      </c>
    </row>
    <row r="1533">
      <c r="A1533" t="n">
        <v>9780195987850</v>
      </c>
      <c r="B1533" t="inlineStr">
        <is>
          <t>Hola Grade 3 Stage 1 Reader 2 Utyelelo eKapa namanye amabali</t>
        </is>
      </c>
      <c r="C1533" t="inlineStr">
        <is>
          <t>3</t>
        </is>
      </c>
      <c r="D1533" t="inlineStr">
        <is>
          <t>Language</t>
        </is>
      </c>
      <c r="E1533" t="inlineStr">
        <is>
          <t>IsiXhosa</t>
        </is>
      </c>
      <c r="F1533" t="n">
        <v>118.95</v>
      </c>
      <c r="G1533" t="inlineStr">
        <is>
          <t>OXFORD</t>
        </is>
      </c>
    </row>
    <row r="1534">
      <c r="A1534" t="n">
        <v>9780195987867</v>
      </c>
      <c r="B1534" t="inlineStr">
        <is>
          <t>Hola Grade 3 Stage 1 Reader 3 Izinyo eleza nemvula namanye amabali</t>
        </is>
      </c>
      <c r="C1534" t="inlineStr">
        <is>
          <t>3</t>
        </is>
      </c>
      <c r="D1534" t="inlineStr">
        <is>
          <t>Language</t>
        </is>
      </c>
      <c r="E1534" t="inlineStr">
        <is>
          <t>IsiXhosa</t>
        </is>
      </c>
      <c r="F1534" t="n">
        <v>118.95</v>
      </c>
      <c r="G1534" t="inlineStr">
        <is>
          <t>OXFORD</t>
        </is>
      </c>
    </row>
    <row r="1535">
      <c r="A1535" t="n">
        <v>9780195987874</v>
      </c>
      <c r="B1535" t="inlineStr">
        <is>
          <t>Hola Grade 3 Stage 1 Reader 4 Ziyakhalaza izilwanyana namanye amabali</t>
        </is>
      </c>
      <c r="C1535" t="inlineStr">
        <is>
          <t>3</t>
        </is>
      </c>
      <c r="D1535" t="inlineStr">
        <is>
          <t>Language</t>
        </is>
      </c>
      <c r="E1535" t="inlineStr">
        <is>
          <t>IsiXhosa</t>
        </is>
      </c>
      <c r="F1535" t="n">
        <v>118.95</v>
      </c>
      <c r="G1535" t="inlineStr">
        <is>
          <t>OXFORD</t>
        </is>
      </c>
    </row>
    <row r="1536">
      <c r="A1536" t="n">
        <v>9780195987881</v>
      </c>
      <c r="B1536" t="inlineStr">
        <is>
          <t>Hola Grade 3 Stage 2 Reader 1 UThando noCinga naman aye amabali</t>
        </is>
      </c>
      <c r="C1536" t="inlineStr">
        <is>
          <t>3</t>
        </is>
      </c>
      <c r="D1536" t="inlineStr">
        <is>
          <t>Language</t>
        </is>
      </c>
      <c r="E1536" t="inlineStr">
        <is>
          <t>IsiXhosa</t>
        </is>
      </c>
      <c r="F1536" t="n">
        <v>118.95</v>
      </c>
      <c r="G1536" t="inlineStr">
        <is>
          <t>OXFORD</t>
        </is>
      </c>
    </row>
    <row r="1537">
      <c r="A1537" t="n">
        <v>9780195987898</v>
      </c>
      <c r="B1537" t="inlineStr">
        <is>
          <t>Hola Grade 3 Stage 2 Reader 2 USibabalwe nempumelelo yakhe namanye amabali</t>
        </is>
      </c>
      <c r="C1537" t="inlineStr">
        <is>
          <t>3</t>
        </is>
      </c>
      <c r="D1537" t="inlineStr">
        <is>
          <t>Language</t>
        </is>
      </c>
      <c r="E1537" t="inlineStr">
        <is>
          <t>IsiXhosa</t>
        </is>
      </c>
      <c r="F1537" t="n">
        <v>118.95</v>
      </c>
      <c r="G1537" t="inlineStr">
        <is>
          <t>OXFORD</t>
        </is>
      </c>
    </row>
    <row r="1538">
      <c r="A1538" t="n">
        <v>9780195987904</v>
      </c>
      <c r="B1538" t="inlineStr">
        <is>
          <t>Hola Grade 3 Stage 2 Reader 3 Intsomi kaKumkani uMvundla</t>
        </is>
      </c>
      <c r="C1538" t="inlineStr">
        <is>
          <t>3</t>
        </is>
      </c>
      <c r="D1538" t="inlineStr">
        <is>
          <t>Language</t>
        </is>
      </c>
      <c r="E1538" t="inlineStr">
        <is>
          <t>IsiXhosa</t>
        </is>
      </c>
      <c r="F1538" t="n">
        <v>118.95</v>
      </c>
      <c r="G1538" t="inlineStr">
        <is>
          <t>OXFORD</t>
        </is>
      </c>
    </row>
    <row r="1539">
      <c r="A1539" t="n">
        <v>9780195987911</v>
      </c>
      <c r="B1539" t="inlineStr">
        <is>
          <t>Hola Grade 3 Stage 2 Reader 4 Masikhenkethe</t>
        </is>
      </c>
      <c r="C1539" t="inlineStr">
        <is>
          <t>3</t>
        </is>
      </c>
      <c r="D1539" t="inlineStr">
        <is>
          <t>Language</t>
        </is>
      </c>
      <c r="E1539" t="inlineStr">
        <is>
          <t>IsiXhosa</t>
        </is>
      </c>
      <c r="F1539" t="n">
        <v>118.95</v>
      </c>
      <c r="G1539" t="inlineStr">
        <is>
          <t>OXFORD</t>
        </is>
      </c>
    </row>
    <row r="1540">
      <c r="A1540" t="n">
        <v>9780195993424</v>
      </c>
      <c r="B1540" t="inlineStr">
        <is>
          <t>Hola Grade 3 Stage 3 Reader 1 Imimangaliso yendalo</t>
        </is>
      </c>
      <c r="C1540" t="inlineStr">
        <is>
          <t>3</t>
        </is>
      </c>
      <c r="D1540" t="inlineStr">
        <is>
          <t>Language</t>
        </is>
      </c>
      <c r="E1540" t="inlineStr">
        <is>
          <t>IsiXhosa</t>
        </is>
      </c>
      <c r="F1540" t="n">
        <v>118.95</v>
      </c>
      <c r="G1540" t="inlineStr">
        <is>
          <t>OXFORD</t>
        </is>
      </c>
    </row>
    <row r="1541">
      <c r="A1541" t="n">
        <v>9780195993431</v>
      </c>
      <c r="B1541" t="inlineStr">
        <is>
          <t>Hola Grade 3 Stage 3 Reader 2 Umlinganiselo</t>
        </is>
      </c>
      <c r="C1541" t="inlineStr">
        <is>
          <t>3</t>
        </is>
      </c>
      <c r="D1541" t="inlineStr">
        <is>
          <t>Language</t>
        </is>
      </c>
      <c r="E1541" t="inlineStr">
        <is>
          <t>IsiXhosa</t>
        </is>
      </c>
      <c r="F1541" t="n">
        <v>118.95</v>
      </c>
      <c r="G1541" t="inlineStr">
        <is>
          <t>OXFORD</t>
        </is>
      </c>
    </row>
    <row r="1542">
      <c r="A1542" t="n">
        <v>9780195993448</v>
      </c>
      <c r="B1542" t="inlineStr">
        <is>
          <t>Hola Grade 3 Stage 3 Reader 3 Imvelaphi yebhayisekile</t>
        </is>
      </c>
      <c r="C1542" t="inlineStr">
        <is>
          <t>3</t>
        </is>
      </c>
      <c r="D1542" t="inlineStr">
        <is>
          <t>Language</t>
        </is>
      </c>
      <c r="E1542" t="inlineStr">
        <is>
          <t>IsiXhosa</t>
        </is>
      </c>
      <c r="F1542" t="n">
        <v>118.95</v>
      </c>
      <c r="G1542" t="inlineStr">
        <is>
          <t>OXFORD</t>
        </is>
      </c>
    </row>
    <row r="1543">
      <c r="A1543" t="n">
        <v>9780195993455</v>
      </c>
      <c r="B1543" t="inlineStr">
        <is>
          <t>Hola Grade 3 Stage 3 Reader 4 Imvelaphi kanomathotholo</t>
        </is>
      </c>
      <c r="C1543" t="inlineStr">
        <is>
          <t>3</t>
        </is>
      </c>
      <c r="D1543" t="inlineStr">
        <is>
          <t>Language</t>
        </is>
      </c>
      <c r="E1543" t="inlineStr">
        <is>
          <t>IsiXhosa</t>
        </is>
      </c>
      <c r="F1543" t="n">
        <v>118.95</v>
      </c>
      <c r="G1543" t="inlineStr">
        <is>
          <t>OXFORD</t>
        </is>
      </c>
    </row>
    <row r="1544">
      <c r="A1544" t="n">
        <v>9780199057146</v>
      </c>
      <c r="B1544" t="inlineStr">
        <is>
          <t>Hola Grade 3 Big Book 1 Imimangaliso yendalo</t>
        </is>
      </c>
      <c r="C1544" t="inlineStr">
        <is>
          <t>3</t>
        </is>
      </c>
      <c r="D1544" t="inlineStr">
        <is>
          <t>Language</t>
        </is>
      </c>
      <c r="E1544" t="inlineStr">
        <is>
          <t>IsiXhosa</t>
        </is>
      </c>
      <c r="F1544" t="n">
        <v>350.95</v>
      </c>
      <c r="G1544" t="inlineStr">
        <is>
          <t>OXFORD</t>
        </is>
      </c>
    </row>
    <row r="1545">
      <c r="A1545" t="n">
        <v>9780195997880</v>
      </c>
      <c r="B1545" t="inlineStr">
        <is>
          <t>Hola Grade 3 Big Book 2 Imvelaphi yebhayisekile</t>
        </is>
      </c>
      <c r="C1545" t="inlineStr">
        <is>
          <t>3</t>
        </is>
      </c>
      <c r="D1545" t="inlineStr">
        <is>
          <t>Language</t>
        </is>
      </c>
      <c r="E1545" t="inlineStr">
        <is>
          <t>IsiXhosa</t>
        </is>
      </c>
      <c r="F1545" t="n">
        <v>350.95</v>
      </c>
      <c r="G1545" t="inlineStr">
        <is>
          <t>OXFORD</t>
        </is>
      </c>
    </row>
    <row r="1546">
      <c r="A1546" t="n">
        <v>9780195996524</v>
      </c>
      <c r="B1546" t="inlineStr">
        <is>
          <t>Hola Grade 3 AmaNqaku kaTitshala Stage 1</t>
        </is>
      </c>
      <c r="C1546" t="inlineStr">
        <is>
          <t>3</t>
        </is>
      </c>
      <c r="D1546" t="inlineStr">
        <is>
          <t>Language</t>
        </is>
      </c>
      <c r="E1546" t="inlineStr">
        <is>
          <t>IsiXhosa</t>
        </is>
      </c>
      <c r="F1546" t="n">
        <v>76.95</v>
      </c>
      <c r="G1546" t="inlineStr">
        <is>
          <t>OXFORD</t>
        </is>
      </c>
    </row>
    <row r="1547">
      <c r="A1547" t="n">
        <v>9780195995428</v>
      </c>
      <c r="B1547" t="inlineStr">
        <is>
          <t>Hola Grade 3 AmaNqaku kaTitshala Stage 2</t>
        </is>
      </c>
      <c r="C1547" t="inlineStr">
        <is>
          <t>3</t>
        </is>
      </c>
      <c r="D1547" t="inlineStr">
        <is>
          <t>Language</t>
        </is>
      </c>
      <c r="E1547" t="inlineStr">
        <is>
          <t>IsiXhosa</t>
        </is>
      </c>
      <c r="F1547" t="n">
        <v>76.95</v>
      </c>
      <c r="G1547" t="inlineStr">
        <is>
          <t>OXFORD</t>
        </is>
      </c>
    </row>
    <row r="1548">
      <c r="A1548" t="n">
        <v>9780199046294</v>
      </c>
      <c r="B1548" t="inlineStr">
        <is>
          <t>Hola Grade 3 AmaNqaku kaTitshala Stage 3</t>
        </is>
      </c>
      <c r="C1548" t="inlineStr">
        <is>
          <t>3</t>
        </is>
      </c>
      <c r="D1548" t="inlineStr">
        <is>
          <t>Language</t>
        </is>
      </c>
      <c r="E1548" t="inlineStr">
        <is>
          <t>IsiXhosa</t>
        </is>
      </c>
      <c r="F1548" t="n">
        <v>71.95</v>
      </c>
      <c r="G1548" t="inlineStr">
        <is>
          <t>OXFORD</t>
        </is>
      </c>
    </row>
    <row r="1549">
      <c r="A1549" t="n">
        <v>9780195986716</v>
      </c>
      <c r="B1549" t="inlineStr">
        <is>
          <t>Hola Grade 3 (Pack 1 of 4 Readers)</t>
        </is>
      </c>
      <c r="C1549" t="inlineStr">
        <is>
          <t>3</t>
        </is>
      </c>
      <c r="D1549" t="inlineStr">
        <is>
          <t>Language</t>
        </is>
      </c>
      <c r="E1549" t="inlineStr">
        <is>
          <t>IsiXhosa</t>
        </is>
      </c>
      <c r="F1549" t="n">
        <v>791.95</v>
      </c>
      <c r="G1549" t="inlineStr">
        <is>
          <t>OXFORD</t>
        </is>
      </c>
    </row>
    <row r="1550">
      <c r="A1550" t="n">
        <v>9780195986723</v>
      </c>
      <c r="B1550" t="inlineStr">
        <is>
          <t>Hola Grade 3 (Pack 2 of 4 Readers)</t>
        </is>
      </c>
      <c r="C1550" t="inlineStr">
        <is>
          <t>3</t>
        </is>
      </c>
      <c r="D1550" t="inlineStr">
        <is>
          <t>Language</t>
        </is>
      </c>
      <c r="E1550" t="inlineStr">
        <is>
          <t>IsiXhosa</t>
        </is>
      </c>
      <c r="F1550" t="n">
        <v>791.95</v>
      </c>
      <c r="G1550" t="inlineStr">
        <is>
          <t>OXFORD</t>
        </is>
      </c>
    </row>
    <row r="1551">
      <c r="A1551" t="n">
        <v>9780199059461</v>
      </c>
      <c r="B1551" t="inlineStr">
        <is>
          <t>Oxford Inkanyezi Grade 1 Learner's Book (IsiZulu)
Oxford Inkanyezi IBanga 1 Incwadi Yomfundi (CAPS)</t>
        </is>
      </c>
      <c r="C1551" t="inlineStr">
        <is>
          <t>1</t>
        </is>
      </c>
      <c r="D1551" t="inlineStr">
        <is>
          <t>Language</t>
        </is>
      </c>
      <c r="E1551" t="inlineStr">
        <is>
          <t>IsiZulu</t>
        </is>
      </c>
      <c r="F1551" t="n">
        <v>185.95</v>
      </c>
      <c r="G1551" t="inlineStr">
        <is>
          <t>OXFORD</t>
        </is>
      </c>
    </row>
    <row r="1552">
      <c r="A1552" t="n">
        <v>9780199059553</v>
      </c>
      <c r="B1552" t="inlineStr">
        <is>
          <t>Oxford Inkanyezi Grade 1 Workbook (IsiZulu)
Oxford Inkanyezi IBanga 1 Incwadi Yokusebenzela (CAPS)</t>
        </is>
      </c>
      <c r="C1552" t="inlineStr">
        <is>
          <t>1</t>
        </is>
      </c>
      <c r="D1552" t="inlineStr">
        <is>
          <t>Language</t>
        </is>
      </c>
      <c r="E1552" t="inlineStr">
        <is>
          <t>IsiZulu</t>
        </is>
      </c>
      <c r="F1552" t="n">
        <v>136.95</v>
      </c>
      <c r="G1552" t="inlineStr">
        <is>
          <t>OXFORD</t>
        </is>
      </c>
    </row>
    <row r="1553">
      <c r="A1553" t="n">
        <v>9780195998504</v>
      </c>
      <c r="B1553" t="inlineStr">
        <is>
          <t>Oxford Inkanyezi Grade 1 Teacher's Guide (IsiZulu)
Oxford Inkanyezi IBanga 1 Isiqondiso Sikathisha (CAPS)</t>
        </is>
      </c>
      <c r="C1553" t="inlineStr">
        <is>
          <t>1</t>
        </is>
      </c>
      <c r="D1553" t="inlineStr">
        <is>
          <t>Language</t>
        </is>
      </c>
      <c r="E1553" t="inlineStr">
        <is>
          <t>IsiZulu</t>
        </is>
      </c>
      <c r="F1553" t="n">
        <v>285.95</v>
      </c>
      <c r="G1553" t="inlineStr">
        <is>
          <t>OXFORD</t>
        </is>
      </c>
    </row>
    <row r="1554">
      <c r="A1554" t="n">
        <v>9780199047840</v>
      </c>
      <c r="B1554" t="inlineStr">
        <is>
          <t>Oxford Inkanyezi Grade 1 Reader 1 (IsiZulu)
Oxford Inkanyezi IBanga 1 Incwadi Yokufunda Yoku-1 (CAPS)</t>
        </is>
      </c>
      <c r="C1554" t="inlineStr">
        <is>
          <t>1</t>
        </is>
      </c>
      <c r="D1554" t="inlineStr">
        <is>
          <t>Language</t>
        </is>
      </c>
      <c r="E1554" t="inlineStr">
        <is>
          <t>IsiZulu</t>
        </is>
      </c>
      <c r="F1554" t="n">
        <v>114.95</v>
      </c>
      <c r="G1554" t="inlineStr">
        <is>
          <t>OXFORD</t>
        </is>
      </c>
    </row>
    <row r="1555">
      <c r="A1555" t="n">
        <v>9780199052875</v>
      </c>
      <c r="B1555" t="inlineStr">
        <is>
          <t>Oxford Inkanyezi Grade 1 Reader 2 (IsiZulu)
Oxford Inkanyezi IBanga 1 Incwadi Yokufunda Yesi-2</t>
        </is>
      </c>
      <c r="C1555" t="inlineStr">
        <is>
          <t>1</t>
        </is>
      </c>
      <c r="D1555" t="inlineStr">
        <is>
          <t>Language</t>
        </is>
      </c>
      <c r="E1555" t="inlineStr">
        <is>
          <t>IsiZulu</t>
        </is>
      </c>
      <c r="F1555" t="n">
        <v>114.95</v>
      </c>
      <c r="G1555" t="inlineStr">
        <is>
          <t>OXFORD</t>
        </is>
      </c>
    </row>
    <row r="1556">
      <c r="A1556" t="n">
        <v>9780199045549</v>
      </c>
      <c r="B1556" t="inlineStr">
        <is>
          <t>Oxford Inkanyezi Grade 1 Big Book 1 (IsiZulu)
Oxford Inkanyezi IBanga 1 Incwadi eNkulu Yoku-1 (CAPS)</t>
        </is>
      </c>
      <c r="C1556" t="inlineStr">
        <is>
          <t>1</t>
        </is>
      </c>
      <c r="D1556" t="inlineStr">
        <is>
          <t>Language</t>
        </is>
      </c>
      <c r="E1556" t="inlineStr">
        <is>
          <t>IsiZulu</t>
        </is>
      </c>
      <c r="F1556" t="n">
        <v>615.95</v>
      </c>
      <c r="G1556" t="inlineStr">
        <is>
          <t>OXFORD</t>
        </is>
      </c>
    </row>
    <row r="1557">
      <c r="A1557" t="n">
        <v>9780199051298</v>
      </c>
      <c r="B1557" t="inlineStr">
        <is>
          <t>Oxford Inkanyezi Grade 1 Big Book 2 (IsiZulu)
Oxford Inkanyezi IBanga 1 Incwadi eNkulu Yesi-2</t>
        </is>
      </c>
      <c r="C1557" t="inlineStr">
        <is>
          <t>1</t>
        </is>
      </c>
      <c r="D1557" t="inlineStr">
        <is>
          <t>Language</t>
        </is>
      </c>
      <c r="E1557" t="inlineStr">
        <is>
          <t>IsiZulu</t>
        </is>
      </c>
      <c r="F1557" t="n">
        <v>615.95</v>
      </c>
      <c r="G1557" t="inlineStr">
        <is>
          <t>OXFORD</t>
        </is>
      </c>
    </row>
    <row r="1558">
      <c r="A1558" t="n">
        <v>9780199056347</v>
      </c>
      <c r="B1558" t="inlineStr">
        <is>
          <t>Oxford Inkanyezi Grade 2 Learner's Book (IsiZulu)
Oxford Inkanyezi IBanga 2 Incwadi Yomfundi (CAPS)</t>
        </is>
      </c>
      <c r="C1558" t="inlineStr">
        <is>
          <t>2</t>
        </is>
      </c>
      <c r="D1558" t="inlineStr">
        <is>
          <t>Language</t>
        </is>
      </c>
      <c r="E1558" t="inlineStr">
        <is>
          <t>IsiZulu</t>
        </is>
      </c>
      <c r="F1558" t="n">
        <v>185.95</v>
      </c>
      <c r="G1558" t="inlineStr">
        <is>
          <t>OXFORD</t>
        </is>
      </c>
    </row>
    <row r="1559">
      <c r="A1559" t="n">
        <v>9780199045099</v>
      </c>
      <c r="B1559" t="inlineStr">
        <is>
          <t>Oxford Inkanyezi Grade 2 Workbook (IsiZulu)
Oxford Inkanyezi IBanga 2 Incwadi Yokusebenzela (CAPS)</t>
        </is>
      </c>
      <c r="C1559" t="inlineStr">
        <is>
          <t>2</t>
        </is>
      </c>
      <c r="D1559" t="inlineStr">
        <is>
          <t>Language</t>
        </is>
      </c>
      <c r="E1559" t="inlineStr">
        <is>
          <t>IsiZulu</t>
        </is>
      </c>
      <c r="F1559" t="n">
        <v>139.95</v>
      </c>
      <c r="G1559" t="inlineStr">
        <is>
          <t>OXFORD</t>
        </is>
      </c>
    </row>
    <row r="1560">
      <c r="A1560" t="n">
        <v>9780195998757</v>
      </c>
      <c r="B1560" t="inlineStr">
        <is>
          <t>Oxford Inkanyezi Grade 2 Teacher's Guide (IsiZulu)
Oxford Inkanyezi IBanga 2 Isiqondiso Sikathisha (CAPS)</t>
        </is>
      </c>
      <c r="C1560" t="inlineStr">
        <is>
          <t>2</t>
        </is>
      </c>
      <c r="D1560" t="inlineStr">
        <is>
          <t>Language</t>
        </is>
      </c>
      <c r="E1560" t="inlineStr">
        <is>
          <t>IsiZulu</t>
        </is>
      </c>
      <c r="F1560" t="n">
        <v>285.95</v>
      </c>
      <c r="G1560" t="inlineStr">
        <is>
          <t>OXFORD</t>
        </is>
      </c>
    </row>
    <row r="1561">
      <c r="A1561" t="n">
        <v>9780199049783</v>
      </c>
      <c r="B1561" t="inlineStr">
        <is>
          <t>Oxford Inkanyezi Grade 2 Reader 1 (IsiZulu)
Oxford Inkanyezi IBanga 2 Incwadi Yokufunda Yoku-1 (CAPS)</t>
        </is>
      </c>
      <c r="C1561" t="inlineStr">
        <is>
          <t>2</t>
        </is>
      </c>
      <c r="D1561" t="inlineStr">
        <is>
          <t>Language</t>
        </is>
      </c>
      <c r="E1561" t="inlineStr">
        <is>
          <t>IsiZulu</t>
        </is>
      </c>
      <c r="F1561" t="n">
        <v>118.95</v>
      </c>
      <c r="G1561" t="inlineStr">
        <is>
          <t>OXFORD</t>
        </is>
      </c>
    </row>
    <row r="1562">
      <c r="A1562" t="n">
        <v>9780199049349</v>
      </c>
      <c r="B1562" t="inlineStr">
        <is>
          <t>Oxford Inkanyezi Grade 2 Reader 2 (IsiZulu)
Oxf Inkanyezi IBanga 2 Incwadi Yokufunda Yesi-2 (CAPS)</t>
        </is>
      </c>
      <c r="C1562" t="inlineStr">
        <is>
          <t>2</t>
        </is>
      </c>
      <c r="D1562" t="inlineStr">
        <is>
          <t>Language</t>
        </is>
      </c>
      <c r="E1562" t="inlineStr">
        <is>
          <t>IsiZulu</t>
        </is>
      </c>
      <c r="F1562" t="n">
        <v>118.95</v>
      </c>
      <c r="G1562" t="inlineStr">
        <is>
          <t>OXFORD</t>
        </is>
      </c>
    </row>
    <row r="1563">
      <c r="A1563" t="n">
        <v>9780195996258</v>
      </c>
      <c r="B1563" t="inlineStr">
        <is>
          <t>Oxford Inkanyezi Grade 2 Big Book 1 (IsiZulu)
Oxford Inkanyezi IBanga 2 Incwadi eNkulu Yoku-1 (CAPS)</t>
        </is>
      </c>
      <c r="C1563" t="inlineStr">
        <is>
          <t>2</t>
        </is>
      </c>
      <c r="D1563" t="inlineStr">
        <is>
          <t>Language</t>
        </is>
      </c>
      <c r="E1563" t="inlineStr">
        <is>
          <t>IsiZulu</t>
        </is>
      </c>
      <c r="F1563" t="n">
        <v>615.95</v>
      </c>
      <c r="G1563" t="inlineStr">
        <is>
          <t>OXFORD</t>
        </is>
      </c>
    </row>
    <row r="1564">
      <c r="A1564" t="n">
        <v>9780199044481</v>
      </c>
      <c r="B1564" t="inlineStr">
        <is>
          <t>Oxford Inkanyezi Grade 2 Big Book 2 (IsiZulu)
Oxford Inkanyezi IBanga 2 Incwadi eNkulu Yesi-2 (CAPS)</t>
        </is>
      </c>
      <c r="C1564" t="inlineStr">
        <is>
          <t>2</t>
        </is>
      </c>
      <c r="D1564" t="inlineStr">
        <is>
          <t>Language</t>
        </is>
      </c>
      <c r="E1564" t="inlineStr">
        <is>
          <t>IsiZulu</t>
        </is>
      </c>
      <c r="F1564" t="n">
        <v>615.95</v>
      </c>
      <c r="G1564" t="inlineStr">
        <is>
          <t>OXFORD</t>
        </is>
      </c>
    </row>
    <row r="1565">
      <c r="A1565" t="n">
        <v>9780195995596</v>
      </c>
      <c r="B1565" t="inlineStr">
        <is>
          <t>Oxford Inkanyezi Grade 3 Learner's Book (IsiZulu)
Oxford Inkanyezi IBanga 3 Incwadi Yomfundi (CAPS)</t>
        </is>
      </c>
      <c r="C1565" t="inlineStr">
        <is>
          <t>3</t>
        </is>
      </c>
      <c r="D1565" t="inlineStr">
        <is>
          <t>Language</t>
        </is>
      </c>
      <c r="E1565" t="inlineStr">
        <is>
          <t>IsiZulu</t>
        </is>
      </c>
      <c r="F1565" t="n">
        <v>185.95</v>
      </c>
      <c r="G1565" t="inlineStr">
        <is>
          <t>OXFORD</t>
        </is>
      </c>
    </row>
    <row r="1566">
      <c r="A1566" t="n">
        <v>9780199057542</v>
      </c>
      <c r="B1566" t="inlineStr">
        <is>
          <t>Oxford Inkanyezi Grade 3 Workbook (IsiZulu)
Oxford Inkanyezi IBanga 3 Incwadi Yokusebenzela (CAPS)</t>
        </is>
      </c>
      <c r="C1566" t="inlineStr">
        <is>
          <t>3</t>
        </is>
      </c>
      <c r="D1566" t="inlineStr">
        <is>
          <t>Language</t>
        </is>
      </c>
      <c r="E1566" t="inlineStr">
        <is>
          <t>IsiZulu</t>
        </is>
      </c>
      <c r="F1566" t="n">
        <v>139.95</v>
      </c>
      <c r="G1566" t="inlineStr">
        <is>
          <t>OXFORD</t>
        </is>
      </c>
    </row>
    <row r="1567">
      <c r="A1567" t="n">
        <v>9780199054558</v>
      </c>
      <c r="B1567" t="inlineStr">
        <is>
          <t>Oxford Inkanyezi Grade 3 Teacher's Guide (IsiZulu)
Oxford Inkanyezi IBanga 3 Isiqondiso Sikathisha (CAPS)</t>
        </is>
      </c>
      <c r="C1567" t="inlineStr">
        <is>
          <t>3</t>
        </is>
      </c>
      <c r="D1567" t="inlineStr">
        <is>
          <t>Language</t>
        </is>
      </c>
      <c r="E1567" t="inlineStr">
        <is>
          <t>IsiZulu</t>
        </is>
      </c>
      <c r="F1567" t="n">
        <v>285.95</v>
      </c>
      <c r="G1567" t="inlineStr">
        <is>
          <t>OXFORD</t>
        </is>
      </c>
    </row>
    <row r="1568">
      <c r="A1568" t="n">
        <v>9780199056781</v>
      </c>
      <c r="B1568" t="inlineStr">
        <is>
          <t>Oxford Inkanyezi Grade 3 Reader (IsiZulu)
Oxford Inkanyezi IBanga 3 Incwadi Yokufunda (CAPS)</t>
        </is>
      </c>
      <c r="C1568" t="inlineStr">
        <is>
          <t>3</t>
        </is>
      </c>
      <c r="D1568" t="inlineStr">
        <is>
          <t>Language</t>
        </is>
      </c>
      <c r="E1568" t="inlineStr">
        <is>
          <t>IsiZulu</t>
        </is>
      </c>
      <c r="F1568" t="n">
        <v>192.95</v>
      </c>
      <c r="G1568" t="inlineStr">
        <is>
          <t>OXFORD</t>
        </is>
      </c>
    </row>
    <row r="1569">
      <c r="A1569" t="n">
        <v>9780199045990</v>
      </c>
      <c r="B1569" t="inlineStr">
        <is>
          <t>Oxford Inkanyezi Grade 3 Big Book 1 (IsiZulu)
Oxford Inkanyezi IBanga 3 Incwadi eNkulu Yoku-1 (CAPS)</t>
        </is>
      </c>
      <c r="C1569" t="inlineStr">
        <is>
          <t>3</t>
        </is>
      </c>
      <c r="D1569" t="inlineStr">
        <is>
          <t>Language</t>
        </is>
      </c>
      <c r="E1569" t="inlineStr">
        <is>
          <t>IsiZulu</t>
        </is>
      </c>
      <c r="F1569" t="n">
        <v>615.95</v>
      </c>
      <c r="G1569" t="inlineStr">
        <is>
          <t>OXFORD</t>
        </is>
      </c>
    </row>
    <row r="1570">
      <c r="A1570" t="n">
        <v>9780195999426</v>
      </c>
      <c r="B1570" t="inlineStr">
        <is>
          <t>Oxford Inkanyezi Grade 3 Big Book 2 (IsiZulu)
Oxford Inkanyezi IBanga 3 Incwadi eNkulu Yesi-2 (CAPS)</t>
        </is>
      </c>
      <c r="C1570" t="inlineStr">
        <is>
          <t>3</t>
        </is>
      </c>
      <c r="D1570" t="inlineStr">
        <is>
          <t>Language</t>
        </is>
      </c>
      <c r="E1570" t="inlineStr">
        <is>
          <t>IsiZulu</t>
        </is>
      </c>
      <c r="F1570" t="n">
        <v>615.95</v>
      </c>
      <c r="G1570" t="inlineStr">
        <is>
          <t>OXFORD</t>
        </is>
      </c>
    </row>
    <row r="1571">
      <c r="A1571" t="n">
        <v>9780199042753</v>
      </c>
      <c r="B1571" t="inlineStr">
        <is>
          <t>Oxford Inkanyezi Grade 4 Learner's Book (IsiZulu) 
Oxford Inkanyezi IBanga 4 Incwadi Yomfundi</t>
        </is>
      </c>
      <c r="C1571" t="inlineStr">
        <is>
          <t>4</t>
        </is>
      </c>
      <c r="D1571" t="inlineStr">
        <is>
          <t>Language</t>
        </is>
      </c>
      <c r="E1571" t="inlineStr">
        <is>
          <t>IsiZulu</t>
        </is>
      </c>
      <c r="F1571" t="n">
        <v>156.95</v>
      </c>
      <c r="G1571" t="inlineStr">
        <is>
          <t>OXFORD</t>
        </is>
      </c>
    </row>
    <row r="1572">
      <c r="A1572" t="n">
        <v>9780199043118</v>
      </c>
      <c r="B1572" t="inlineStr">
        <is>
          <t>Oxford Inkanyezi Grade 4 Reader (IsiZulu) 
Oxford Inkanyezi IBanga 4 Incwadi Yokufunda</t>
        </is>
      </c>
      <c r="C1572" t="inlineStr">
        <is>
          <t>4</t>
        </is>
      </c>
      <c r="D1572" t="inlineStr">
        <is>
          <t>Language</t>
        </is>
      </c>
      <c r="E1572" t="inlineStr">
        <is>
          <t>IsiZulu</t>
        </is>
      </c>
      <c r="F1572" t="n">
        <v>138.95</v>
      </c>
      <c r="G1572" t="inlineStr">
        <is>
          <t>OXFORD</t>
        </is>
      </c>
    </row>
    <row r="1573">
      <c r="A1573" t="n">
        <v>9780195996760</v>
      </c>
      <c r="B1573" t="inlineStr">
        <is>
          <t>Oxford Inkanyezi Grade 4 Teacher's Guide (IsiZulu) 
Oxford Inkanyezi IBanga 4 Isiqondiso Sikathisha</t>
        </is>
      </c>
      <c r="C1573" t="inlineStr">
        <is>
          <t>4</t>
        </is>
      </c>
      <c r="D1573" t="inlineStr">
        <is>
          <t>Language</t>
        </is>
      </c>
      <c r="E1573" t="inlineStr">
        <is>
          <t>IsiZulu</t>
        </is>
      </c>
      <c r="F1573" t="n">
        <v>213.95</v>
      </c>
      <c r="G1573" t="inlineStr">
        <is>
          <t>OXFORD</t>
        </is>
      </c>
    </row>
    <row r="1574">
      <c r="A1574" t="n">
        <v>9780199059720</v>
      </c>
      <c r="B1574" t="inlineStr">
        <is>
          <t>Oxford Inkanyezi Grade 5 Learner's Book (IsiZulu) 
Oxford Inkanyezi IBanga 5 Incwadi Yomfundi</t>
        </is>
      </c>
      <c r="C1574" t="inlineStr">
        <is>
          <t>5</t>
        </is>
      </c>
      <c r="D1574" t="inlineStr">
        <is>
          <t>Language</t>
        </is>
      </c>
      <c r="E1574" t="inlineStr">
        <is>
          <t>IsiZulu</t>
        </is>
      </c>
      <c r="F1574" t="n">
        <v>160.95</v>
      </c>
      <c r="G1574" t="inlineStr">
        <is>
          <t>OXFORD</t>
        </is>
      </c>
    </row>
    <row r="1575">
      <c r="A1575" t="n">
        <v>9780199050369</v>
      </c>
      <c r="B1575" t="inlineStr">
        <is>
          <t>Oxford Inkanyezi Grade 5 Reader (IsiZulu) 
Oxford Inkanyezi IBanga 5 Incwadi Yokufunda</t>
        </is>
      </c>
      <c r="C1575" t="inlineStr">
        <is>
          <t>5</t>
        </is>
      </c>
      <c r="D1575" t="inlineStr">
        <is>
          <t>Language</t>
        </is>
      </c>
      <c r="E1575" t="inlineStr">
        <is>
          <t>IsiZulu</t>
        </is>
      </c>
      <c r="F1575" t="n">
        <v>135.95</v>
      </c>
      <c r="G1575" t="inlineStr">
        <is>
          <t>OXFORD</t>
        </is>
      </c>
    </row>
    <row r="1576">
      <c r="A1576" t="n">
        <v>9780199052653</v>
      </c>
      <c r="B1576" t="inlineStr">
        <is>
          <t>Oxford Inkanyezi Grade 5 Teacher's Guide (IsiZulu) 
Oxford Inkanyezi IBanga 5 Isiqondiso Sikathisha</t>
        </is>
      </c>
      <c r="C1576" t="inlineStr">
        <is>
          <t>5</t>
        </is>
      </c>
      <c r="D1576" t="inlineStr">
        <is>
          <t>Language</t>
        </is>
      </c>
      <c r="E1576" t="inlineStr">
        <is>
          <t>IsiZulu</t>
        </is>
      </c>
      <c r="F1576" t="n">
        <v>213.95</v>
      </c>
      <c r="G1576" t="inlineStr">
        <is>
          <t>OXFORD</t>
        </is>
      </c>
    </row>
    <row r="1577">
      <c r="A1577" t="n">
        <v>9780199052288</v>
      </c>
      <c r="B1577" t="inlineStr">
        <is>
          <t>Oxford Inkanyezi Grade 6 Learner's Book (IsiZulu) 
Oxford Inkanyezi IBanga 6 Incwadi Yomfundi</t>
        </is>
      </c>
      <c r="C1577" t="inlineStr">
        <is>
          <t>6</t>
        </is>
      </c>
      <c r="D1577" t="inlineStr">
        <is>
          <t>Language</t>
        </is>
      </c>
      <c r="E1577" t="inlineStr">
        <is>
          <t>IsiZulu</t>
        </is>
      </c>
      <c r="F1577" t="n">
        <v>163.95</v>
      </c>
      <c r="G1577" t="inlineStr">
        <is>
          <t>OXFORD</t>
        </is>
      </c>
    </row>
    <row r="1578">
      <c r="A1578" t="n">
        <v>9780199046409</v>
      </c>
      <c r="B1578" t="inlineStr">
        <is>
          <t>Oxford Inkanyezi Grade 6 Reader (IsiZulu) 
Oxford Inkanyezi IBanga 6 Incwadi Yokufunda</t>
        </is>
      </c>
      <c r="C1578" t="inlineStr">
        <is>
          <t>6</t>
        </is>
      </c>
      <c r="D1578" t="inlineStr">
        <is>
          <t>Language</t>
        </is>
      </c>
      <c r="E1578" t="inlineStr">
        <is>
          <t>IsiZulu</t>
        </is>
      </c>
      <c r="F1578" t="n">
        <v>141.95</v>
      </c>
      <c r="G1578" t="inlineStr">
        <is>
          <t>OXFORD</t>
        </is>
      </c>
    </row>
    <row r="1579">
      <c r="A1579" t="n">
        <v>9780195995411</v>
      </c>
      <c r="B1579" t="inlineStr">
        <is>
          <t>Oxford Inkanyezi Grade 6 Teacher's Guide (IsiZulu) 
Oxford Inkanyezi IBanga 6 Isiqondiso Sikathisha</t>
        </is>
      </c>
      <c r="C1579" t="inlineStr">
        <is>
          <t>6</t>
        </is>
      </c>
      <c r="D1579" t="inlineStr">
        <is>
          <t>Language</t>
        </is>
      </c>
      <c r="E1579" t="inlineStr">
        <is>
          <t>IsiZulu</t>
        </is>
      </c>
      <c r="F1579" t="n">
        <v>213.95</v>
      </c>
      <c r="G1579" t="inlineStr">
        <is>
          <t>OXFORD</t>
        </is>
      </c>
    </row>
    <row r="1580">
      <c r="A1580" t="n">
        <v>9780199051120</v>
      </c>
      <c r="B1580" t="inlineStr">
        <is>
          <t>Oxford Inkanyezi Grade 10 Learner's Book (IsiZulu) 
Oxford Inkanyezi IBanga 10 Incwadi Yomfundi</t>
        </is>
      </c>
      <c r="C1580" t="inlineStr">
        <is>
          <t>10</t>
        </is>
      </c>
      <c r="D1580" t="inlineStr">
        <is>
          <t>Language</t>
        </is>
      </c>
      <c r="E1580" t="inlineStr">
        <is>
          <t>IsiZulu</t>
        </is>
      </c>
      <c r="F1580" t="n">
        <v>252.95</v>
      </c>
      <c r="G1580" t="inlineStr">
        <is>
          <t>OXFORD</t>
        </is>
      </c>
    </row>
    <row r="1581">
      <c r="A1581" t="n">
        <v>9780199047703</v>
      </c>
      <c r="B1581" t="inlineStr">
        <is>
          <t>Oxford Inkanyezi Grade 10 Teacher's Guide (IsiZulu) 
Oxford Inkanyezi IBanga 10 Isiqondiso Sikathisha</t>
        </is>
      </c>
      <c r="C1581" t="inlineStr">
        <is>
          <t>10</t>
        </is>
      </c>
      <c r="D1581" t="inlineStr">
        <is>
          <t>Language</t>
        </is>
      </c>
      <c r="E1581" t="inlineStr">
        <is>
          <t>IsiZulu</t>
        </is>
      </c>
      <c r="F1581" t="n">
        <v>263.95</v>
      </c>
      <c r="G1581" t="inlineStr">
        <is>
          <t>OXFORD</t>
        </is>
      </c>
    </row>
    <row r="1582">
      <c r="A1582" t="n">
        <v>9780199047376</v>
      </c>
      <c r="B1582" t="inlineStr">
        <is>
          <t>Oxford Inkanyezi Grade 11 Learner's Book (IsiZulu) 
Oxford Inkanyezi IBanga 11 Incwadi Yomfundi</t>
        </is>
      </c>
      <c r="C1582" t="inlineStr">
        <is>
          <t>11</t>
        </is>
      </c>
      <c r="D1582" t="inlineStr">
        <is>
          <t>Language</t>
        </is>
      </c>
      <c r="E1582" t="inlineStr">
        <is>
          <t>IsiZulu</t>
        </is>
      </c>
      <c r="F1582" t="n">
        <v>245.95</v>
      </c>
      <c r="G1582" t="inlineStr">
        <is>
          <t>OXFORD</t>
        </is>
      </c>
    </row>
    <row r="1583">
      <c r="A1583" t="n">
        <v>9780199059188</v>
      </c>
      <c r="B1583" t="inlineStr">
        <is>
          <t>Oxford Inkanyezi Grade 11 Teacher's Guide (IsiZulu) 
Oxford Inkanyezi IBanga 11 Isiqondiso Sikathisha</t>
        </is>
      </c>
      <c r="C1583" t="inlineStr">
        <is>
          <t>11</t>
        </is>
      </c>
      <c r="D1583" t="inlineStr">
        <is>
          <t>Language</t>
        </is>
      </c>
      <c r="E1583" t="inlineStr">
        <is>
          <t>IsiZulu</t>
        </is>
      </c>
      <c r="F1583" t="n">
        <v>228.95</v>
      </c>
      <c r="G1583" t="inlineStr">
        <is>
          <t>OXFORD</t>
        </is>
      </c>
    </row>
    <row r="1584">
      <c r="A1584" t="n">
        <v>9780199058235</v>
      </c>
      <c r="B1584" t="inlineStr">
        <is>
          <t>Oxford Inkanyezi Grade 12 Learner's Book (IsiZulu) 
Oxford Inkanyezi IBanga 12 Incwadi Yomfundi</t>
        </is>
      </c>
      <c r="C1584" t="inlineStr">
        <is>
          <t>12</t>
        </is>
      </c>
      <c r="D1584" t="inlineStr">
        <is>
          <t>Language</t>
        </is>
      </c>
      <c r="E1584" t="inlineStr">
        <is>
          <t>IziZulu</t>
        </is>
      </c>
      <c r="F1584" t="n">
        <v>193.95</v>
      </c>
      <c r="G1584" t="inlineStr">
        <is>
          <t>OXFORD</t>
        </is>
      </c>
    </row>
    <row r="1585">
      <c r="A1585" t="n">
        <v>9780199048267</v>
      </c>
      <c r="B1585" t="inlineStr">
        <is>
          <t>Oxford Inkanyezi Grade 12 Teacher's Guide (IsiZulu) 
Oxford Inkanyezi IBanga 12 Isiqondiso Sikathisha</t>
        </is>
      </c>
      <c r="C1585" t="inlineStr">
        <is>
          <t>12</t>
        </is>
      </c>
      <c r="D1585" t="inlineStr">
        <is>
          <t>Language</t>
        </is>
      </c>
      <c r="E1585" t="inlineStr">
        <is>
          <t>IziZulu</t>
        </is>
      </c>
      <c r="F1585" t="n">
        <v>222.95</v>
      </c>
      <c r="G1585" t="inlineStr">
        <is>
          <t>OXFORD</t>
        </is>
      </c>
    </row>
    <row r="1586">
      <c r="A1586" t="n">
        <v>9780190757717</v>
      </c>
      <c r="B1586" t="inlineStr">
        <is>
          <t>Aweh! IsiZulu Grade 1 Level 1 Reader Pack</t>
        </is>
      </c>
      <c r="C1586" t="inlineStr">
        <is>
          <t>1</t>
        </is>
      </c>
      <c r="D1586" t="inlineStr">
        <is>
          <t>Language</t>
        </is>
      </c>
      <c r="E1586" t="inlineStr">
        <is>
          <t>IziZulu</t>
        </is>
      </c>
      <c r="F1586" t="n">
        <v>447.95</v>
      </c>
      <c r="G1586" t="inlineStr">
        <is>
          <t>OXFORD</t>
        </is>
      </c>
    </row>
    <row r="1587">
      <c r="A1587" t="n">
        <v>9780190439750</v>
      </c>
      <c r="B1587" t="inlineStr">
        <is>
          <t>U-Ana nenja edukile</t>
        </is>
      </c>
      <c r="C1587" t="inlineStr">
        <is>
          <t>1</t>
        </is>
      </c>
      <c r="D1587" t="inlineStr">
        <is>
          <t>Language</t>
        </is>
      </c>
      <c r="E1587" t="inlineStr">
        <is>
          <t>IziZulu</t>
        </is>
      </c>
      <c r="F1587" t="n">
        <v>49.95</v>
      </c>
      <c r="G1587" t="inlineStr">
        <is>
          <t>OXFORD</t>
        </is>
      </c>
    </row>
    <row r="1588">
      <c r="A1588" t="n">
        <v>9780190430559</v>
      </c>
      <c r="B1588" t="inlineStr">
        <is>
          <t>Kungani ixoxo linephimbo elibi?</t>
        </is>
      </c>
      <c r="C1588" t="inlineStr">
        <is>
          <t>1</t>
        </is>
      </c>
      <c r="D1588" t="inlineStr">
        <is>
          <t>Language</t>
        </is>
      </c>
      <c r="E1588" t="inlineStr">
        <is>
          <t>IziZulu</t>
        </is>
      </c>
      <c r="F1588" t="n">
        <v>49.95</v>
      </c>
      <c r="G1588" t="inlineStr">
        <is>
          <t>OXFORD</t>
        </is>
      </c>
    </row>
    <row r="1589">
      <c r="A1589" t="n">
        <v>9780190430887</v>
      </c>
      <c r="B1589" t="inlineStr">
        <is>
          <t>Dlala nami</t>
        </is>
      </c>
      <c r="C1589" t="inlineStr">
        <is>
          <t>1</t>
        </is>
      </c>
      <c r="D1589" t="inlineStr">
        <is>
          <t>Language</t>
        </is>
      </c>
      <c r="E1589" t="inlineStr">
        <is>
          <t>IziZulu</t>
        </is>
      </c>
      <c r="F1589" t="n">
        <v>49.95</v>
      </c>
      <c r="G1589" t="inlineStr">
        <is>
          <t>OXFORD</t>
        </is>
      </c>
    </row>
    <row r="1590">
      <c r="A1590" t="n">
        <v>9780190432270</v>
      </c>
      <c r="B1590" t="inlineStr">
        <is>
          <t>Ukuphi umtapo wezincwadi?</t>
        </is>
      </c>
      <c r="C1590" t="inlineStr">
        <is>
          <t>1</t>
        </is>
      </c>
      <c r="D1590" t="inlineStr">
        <is>
          <t>Language</t>
        </is>
      </c>
      <c r="E1590" t="inlineStr">
        <is>
          <t>IziZulu</t>
        </is>
      </c>
      <c r="F1590" t="n">
        <v>49.95</v>
      </c>
      <c r="G1590" t="inlineStr">
        <is>
          <t>OXFORD</t>
        </is>
      </c>
    </row>
    <row r="1591">
      <c r="A1591" t="n">
        <v>9780190433376</v>
      </c>
      <c r="B1591" t="inlineStr">
        <is>
          <t>Uya ngani esikoleni?</t>
        </is>
      </c>
      <c r="C1591" t="inlineStr">
        <is>
          <t>1</t>
        </is>
      </c>
      <c r="D1591" t="inlineStr">
        <is>
          <t>Language</t>
        </is>
      </c>
      <c r="E1591" t="inlineStr">
        <is>
          <t>IziZulu</t>
        </is>
      </c>
      <c r="F1591" t="n">
        <v>49.95</v>
      </c>
      <c r="G1591" t="inlineStr">
        <is>
          <t>OXFORD</t>
        </is>
      </c>
    </row>
    <row r="1592">
      <c r="A1592" t="n">
        <v>9780190427894</v>
      </c>
      <c r="B1592" t="inlineStr">
        <is>
          <t>Mamo amagciwane!</t>
        </is>
      </c>
      <c r="C1592" t="inlineStr">
        <is>
          <t>1</t>
        </is>
      </c>
      <c r="D1592" t="inlineStr">
        <is>
          <t>Language</t>
        </is>
      </c>
      <c r="E1592" t="inlineStr">
        <is>
          <t>IziZulu</t>
        </is>
      </c>
      <c r="F1592" t="n">
        <v>49.95</v>
      </c>
      <c r="G1592" t="inlineStr">
        <is>
          <t>OXFORD</t>
        </is>
      </c>
    </row>
    <row r="1593">
      <c r="A1593" t="n">
        <v>9780190423131</v>
      </c>
      <c r="B1593" t="inlineStr">
        <is>
          <t>Hlala uphilile</t>
        </is>
      </c>
      <c r="C1593" t="inlineStr">
        <is>
          <t>1</t>
        </is>
      </c>
      <c r="D1593" t="inlineStr">
        <is>
          <t>Language</t>
        </is>
      </c>
      <c r="E1593" t="inlineStr">
        <is>
          <t>IziZulu</t>
        </is>
      </c>
      <c r="F1593" t="n">
        <v>49.95</v>
      </c>
      <c r="G1593" t="inlineStr">
        <is>
          <t>OXFORD</t>
        </is>
      </c>
    </row>
    <row r="1594">
      <c r="A1594" t="n">
        <v>9780190430825</v>
      </c>
      <c r="B1594" t="inlineStr">
        <is>
          <t>ULolo uya emkhathini</t>
        </is>
      </c>
      <c r="C1594" t="inlineStr">
        <is>
          <t>1</t>
        </is>
      </c>
      <c r="D1594" t="inlineStr">
        <is>
          <t>Language</t>
        </is>
      </c>
      <c r="E1594" t="inlineStr">
        <is>
          <t>IziZulu</t>
        </is>
      </c>
      <c r="F1594" t="n">
        <v>49.95</v>
      </c>
      <c r="G1594" t="inlineStr">
        <is>
          <t>OXFORD</t>
        </is>
      </c>
    </row>
    <row r="1595">
      <c r="A1595" t="n">
        <v>9780190434229</v>
      </c>
      <c r="B1595" t="inlineStr">
        <is>
          <t>Sinjani isimo sezulu?</t>
        </is>
      </c>
      <c r="C1595" t="inlineStr">
        <is>
          <t>1</t>
        </is>
      </c>
      <c r="D1595" t="inlineStr">
        <is>
          <t>Language</t>
        </is>
      </c>
      <c r="E1595" t="inlineStr">
        <is>
          <t>IziZulu</t>
        </is>
      </c>
      <c r="F1595" t="n">
        <v>49.95</v>
      </c>
      <c r="G1595" t="inlineStr">
        <is>
          <t>OXFORD</t>
        </is>
      </c>
    </row>
    <row r="1596">
      <c r="A1596" t="n">
        <v>9780190436810</v>
      </c>
      <c r="B1596" t="inlineStr">
        <is>
          <t>Nakekela izingubo Dudu</t>
        </is>
      </c>
      <c r="C1596" t="inlineStr">
        <is>
          <t>1</t>
        </is>
      </c>
      <c r="D1596" t="inlineStr">
        <is>
          <t>Language</t>
        </is>
      </c>
      <c r="E1596" t="inlineStr">
        <is>
          <t>IziZulu</t>
        </is>
      </c>
      <c r="F1596" t="n">
        <v>49.95</v>
      </c>
      <c r="G1596" t="inlineStr">
        <is>
          <t>OXFORD</t>
        </is>
      </c>
    </row>
    <row r="1597">
      <c r="A1597" t="n">
        <v>9780190757953</v>
      </c>
      <c r="B1597" t="inlineStr">
        <is>
          <t>Aweh! IsiZulu Grade 1 Level 1 Big Book Pack</t>
        </is>
      </c>
      <c r="C1597" t="inlineStr">
        <is>
          <t>1</t>
        </is>
      </c>
      <c r="D1597" t="inlineStr">
        <is>
          <t>Language</t>
        </is>
      </c>
      <c r="E1597" t="inlineStr">
        <is>
          <t>IziZulu</t>
        </is>
      </c>
      <c r="F1597" t="n">
        <v>812.95</v>
      </c>
      <c r="G1597" t="inlineStr">
        <is>
          <t>OXFORD</t>
        </is>
      </c>
    </row>
    <row r="1598">
      <c r="A1598" t="n">
        <v>9780190441890</v>
      </c>
      <c r="B1598" t="inlineStr">
        <is>
          <t>U-Ana nenja edukile   |   Kungani ixoxo linephimbo elibi?</t>
        </is>
      </c>
      <c r="C1598" t="inlineStr">
        <is>
          <t>1</t>
        </is>
      </c>
      <c r="D1598" t="inlineStr">
        <is>
          <t>Language</t>
        </is>
      </c>
      <c r="E1598" t="inlineStr">
        <is>
          <t>IziZulu</t>
        </is>
      </c>
      <c r="F1598" t="n">
        <v>178.95</v>
      </c>
      <c r="G1598" t="inlineStr">
        <is>
          <t>OXFORD</t>
        </is>
      </c>
    </row>
    <row r="1599">
      <c r="A1599" t="n">
        <v>9780190436384</v>
      </c>
      <c r="B1599" t="inlineStr">
        <is>
          <t>Dlala nami   |   Ukuphi umtapo wezincwadi?</t>
        </is>
      </c>
      <c r="C1599" t="inlineStr">
        <is>
          <t>1</t>
        </is>
      </c>
      <c r="D1599" t="inlineStr">
        <is>
          <t>Language</t>
        </is>
      </c>
      <c r="E1599" t="inlineStr">
        <is>
          <t>IziZulu</t>
        </is>
      </c>
      <c r="F1599" t="n">
        <v>178.95</v>
      </c>
      <c r="G1599" t="inlineStr">
        <is>
          <t>OXFORD</t>
        </is>
      </c>
    </row>
    <row r="1600">
      <c r="A1600" t="n">
        <v>9780190435721</v>
      </c>
      <c r="B1600" t="inlineStr">
        <is>
          <t>Uya ngani esikoleni?   |   Mamo amagciwane!</t>
        </is>
      </c>
      <c r="C1600" t="inlineStr">
        <is>
          <t>1</t>
        </is>
      </c>
      <c r="D1600" t="inlineStr">
        <is>
          <t>Language</t>
        </is>
      </c>
      <c r="E1600" t="inlineStr">
        <is>
          <t>IziZulu</t>
        </is>
      </c>
      <c r="F1600" t="n">
        <v>178.95</v>
      </c>
      <c r="G1600" t="inlineStr">
        <is>
          <t>OXFORD</t>
        </is>
      </c>
    </row>
    <row r="1601">
      <c r="A1601" t="n">
        <v>9780190436179</v>
      </c>
      <c r="B1601" t="inlineStr">
        <is>
          <t>Hlala uphilile   |   ULolo uya emkhathini</t>
        </is>
      </c>
      <c r="C1601" t="inlineStr">
        <is>
          <t>1</t>
        </is>
      </c>
      <c r="D1601" t="inlineStr">
        <is>
          <t>Language</t>
        </is>
      </c>
      <c r="E1601" t="inlineStr">
        <is>
          <t>IziZulu</t>
        </is>
      </c>
      <c r="F1601" t="n">
        <v>178.95</v>
      </c>
      <c r="G1601" t="inlineStr">
        <is>
          <t>OXFORD</t>
        </is>
      </c>
    </row>
    <row r="1602">
      <c r="A1602" t="n">
        <v>9780190441562</v>
      </c>
      <c r="B1602" t="inlineStr">
        <is>
          <t>Sinjani isimo sezulu?   |   Nakekela izingubo Dudu</t>
        </is>
      </c>
      <c r="C1602" t="inlineStr">
        <is>
          <t>1</t>
        </is>
      </c>
      <c r="D1602" t="inlineStr">
        <is>
          <t>Language</t>
        </is>
      </c>
      <c r="E1602" t="inlineStr">
        <is>
          <t>IziZulu</t>
        </is>
      </c>
      <c r="F1602" t="n">
        <v>178.95</v>
      </c>
      <c r="G1602" t="inlineStr">
        <is>
          <t>OXFORD</t>
        </is>
      </c>
    </row>
    <row r="1603">
      <c r="A1603" t="n">
        <v>9780190757724</v>
      </c>
      <c r="B1603" t="inlineStr">
        <is>
          <t>Aweh! IsiZulu Grade 1 Level 2 Reader Pack</t>
        </is>
      </c>
      <c r="C1603" t="inlineStr">
        <is>
          <t>1</t>
        </is>
      </c>
      <c r="D1603" t="inlineStr">
        <is>
          <t>Language</t>
        </is>
      </c>
      <c r="E1603" t="inlineStr">
        <is>
          <t>IziZulu</t>
        </is>
      </c>
      <c r="F1603" t="n">
        <v>447.95</v>
      </c>
      <c r="G1603" t="inlineStr">
        <is>
          <t>OXFORD</t>
        </is>
      </c>
    </row>
    <row r="1604">
      <c r="A1604" t="n">
        <v>9780190432263</v>
      </c>
      <c r="B1604" t="inlineStr">
        <is>
          <t>Umndeni wami</t>
        </is>
      </c>
      <c r="C1604" t="inlineStr">
        <is>
          <t>1</t>
        </is>
      </c>
      <c r="D1604" t="inlineStr">
        <is>
          <t>Language</t>
        </is>
      </c>
      <c r="E1604" t="inlineStr">
        <is>
          <t>IziZulu</t>
        </is>
      </c>
      <c r="F1604" t="n">
        <v>49.95</v>
      </c>
      <c r="G1604" t="inlineStr">
        <is>
          <t>OXFORD</t>
        </is>
      </c>
    </row>
    <row r="1605">
      <c r="A1605" t="n">
        <v>9780190439675</v>
      </c>
      <c r="B1605" t="inlineStr">
        <is>
          <t>Ubuhlakani bukaFano</t>
        </is>
      </c>
      <c r="C1605" t="inlineStr">
        <is>
          <t>1</t>
        </is>
      </c>
      <c r="D1605" t="inlineStr">
        <is>
          <t>Language</t>
        </is>
      </c>
      <c r="E1605" t="inlineStr">
        <is>
          <t>IziZulu</t>
        </is>
      </c>
      <c r="F1605" t="n">
        <v>49.95</v>
      </c>
      <c r="G1605" t="inlineStr">
        <is>
          <t>OXFORD</t>
        </is>
      </c>
    </row>
    <row r="1606">
      <c r="A1606" t="n">
        <v>9780190438746</v>
      </c>
      <c r="B1606" t="inlineStr">
        <is>
          <t>Qaphela!</t>
        </is>
      </c>
      <c r="C1606" t="inlineStr">
        <is>
          <t>1</t>
        </is>
      </c>
      <c r="D1606" t="inlineStr">
        <is>
          <t>Language</t>
        </is>
      </c>
      <c r="E1606" t="inlineStr">
        <is>
          <t>IziZulu</t>
        </is>
      </c>
      <c r="F1606" t="n">
        <v>49.95</v>
      </c>
      <c r="G1606" t="inlineStr">
        <is>
          <t>OXFORD</t>
        </is>
      </c>
    </row>
    <row r="1607">
      <c r="A1607" t="n">
        <v>9780190427849</v>
      </c>
      <c r="B1607" t="inlineStr">
        <is>
          <t>USihawu uyiqhawe</t>
        </is>
      </c>
      <c r="C1607" t="inlineStr">
        <is>
          <t>1</t>
        </is>
      </c>
      <c r="D1607" t="inlineStr">
        <is>
          <t>Language</t>
        </is>
      </c>
      <c r="E1607" t="inlineStr">
        <is>
          <t>IziZulu</t>
        </is>
      </c>
      <c r="F1607" t="n">
        <v>49.95</v>
      </c>
      <c r="G1607" t="inlineStr">
        <is>
          <t>OXFORD</t>
        </is>
      </c>
    </row>
    <row r="1608">
      <c r="A1608" t="n">
        <v>9780190424046</v>
      </c>
      <c r="B1608" t="inlineStr">
        <is>
          <t>Umzimba wami uyamangaza</t>
        </is>
      </c>
      <c r="C1608" t="inlineStr">
        <is>
          <t>1</t>
        </is>
      </c>
      <c r="D1608" t="inlineStr">
        <is>
          <t>Language</t>
        </is>
      </c>
      <c r="E1608" t="inlineStr">
        <is>
          <t>IziZulu</t>
        </is>
      </c>
      <c r="F1608" t="n">
        <v>49.95</v>
      </c>
      <c r="G1608" t="inlineStr">
        <is>
          <t>OXFORD</t>
        </is>
      </c>
    </row>
    <row r="1609">
      <c r="A1609" t="n">
        <v>9780190424152</v>
      </c>
      <c r="B1609" t="inlineStr">
        <is>
          <t>Sukuma ngilambile Kuki</t>
        </is>
      </c>
      <c r="C1609" t="inlineStr">
        <is>
          <t>1</t>
        </is>
      </c>
      <c r="D1609" t="inlineStr">
        <is>
          <t>Language</t>
        </is>
      </c>
      <c r="E1609" t="inlineStr">
        <is>
          <t>IziZulu</t>
        </is>
      </c>
      <c r="F1609" t="n">
        <v>49.95</v>
      </c>
      <c r="G1609" t="inlineStr">
        <is>
          <t>OXFORD</t>
        </is>
      </c>
    </row>
    <row r="1610">
      <c r="A1610" t="n">
        <v>9780190437121</v>
      </c>
      <c r="B1610" t="inlineStr">
        <is>
          <t>Yini exakekise uPoni?</t>
        </is>
      </c>
      <c r="C1610" t="inlineStr">
        <is>
          <t>1</t>
        </is>
      </c>
      <c r="D1610" t="inlineStr">
        <is>
          <t>Language</t>
        </is>
      </c>
      <c r="E1610" t="inlineStr">
        <is>
          <t>IziZulu</t>
        </is>
      </c>
      <c r="F1610" t="n">
        <v>49.95</v>
      </c>
      <c r="G1610" t="inlineStr">
        <is>
          <t>OXFORD</t>
        </is>
      </c>
    </row>
    <row r="1611">
      <c r="A1611" t="n">
        <v>9780190442606</v>
      </c>
      <c r="B1611" t="inlineStr">
        <is>
          <t>USavi noSiququmadevu</t>
        </is>
      </c>
      <c r="C1611" t="inlineStr">
        <is>
          <t>1</t>
        </is>
      </c>
      <c r="D1611" t="inlineStr">
        <is>
          <t>Language</t>
        </is>
      </c>
      <c r="E1611" t="inlineStr">
        <is>
          <t>IziZulu</t>
        </is>
      </c>
      <c r="F1611" t="n">
        <v>49.95</v>
      </c>
      <c r="G1611" t="inlineStr">
        <is>
          <t>OXFORD</t>
        </is>
      </c>
    </row>
    <row r="1612">
      <c r="A1612" t="n">
        <v>9780190428501</v>
      </c>
      <c r="B1612" t="inlineStr">
        <is>
          <t>Zivikele Tibu!</t>
        </is>
      </c>
      <c r="C1612" t="inlineStr">
        <is>
          <t>1</t>
        </is>
      </c>
      <c r="D1612" t="inlineStr">
        <is>
          <t>Language</t>
        </is>
      </c>
      <c r="E1612" t="inlineStr">
        <is>
          <t>IziZulu</t>
        </is>
      </c>
      <c r="F1612" t="n">
        <v>49.95</v>
      </c>
      <c r="G1612" t="inlineStr">
        <is>
          <t>OXFORD</t>
        </is>
      </c>
    </row>
    <row r="1613">
      <c r="A1613" t="n">
        <v>9780190442941</v>
      </c>
      <c r="B1613" t="inlineStr">
        <is>
          <t>USigidi nomgido wamaMasayi</t>
        </is>
      </c>
      <c r="C1613" t="inlineStr">
        <is>
          <t>1</t>
        </is>
      </c>
      <c r="D1613" t="inlineStr">
        <is>
          <t>Language</t>
        </is>
      </c>
      <c r="E1613" t="inlineStr">
        <is>
          <t>IziZulu</t>
        </is>
      </c>
      <c r="F1613" t="n">
        <v>49.95</v>
      </c>
      <c r="G1613" t="inlineStr">
        <is>
          <t>OXFORD</t>
        </is>
      </c>
    </row>
    <row r="1614">
      <c r="A1614" t="n">
        <v>9780190757960</v>
      </c>
      <c r="B1614" t="inlineStr">
        <is>
          <t>Aweh! IsiZulu Grade 1 Level 2 Big Book Pack</t>
        </is>
      </c>
      <c r="C1614" t="inlineStr">
        <is>
          <t>1</t>
        </is>
      </c>
      <c r="D1614" t="inlineStr">
        <is>
          <t>Language</t>
        </is>
      </c>
      <c r="E1614" t="inlineStr">
        <is>
          <t>IziZulu</t>
        </is>
      </c>
      <c r="F1614" t="n">
        <v>812.95</v>
      </c>
      <c r="G1614" t="inlineStr">
        <is>
          <t>OXFORD</t>
        </is>
      </c>
    </row>
    <row r="1615">
      <c r="A1615" t="n">
        <v>9780190436070</v>
      </c>
      <c r="B1615" t="inlineStr">
        <is>
          <t>Umndeni wami   |   Ubuhlakani bukaFano</t>
        </is>
      </c>
      <c r="C1615" t="inlineStr">
        <is>
          <t>1</t>
        </is>
      </c>
      <c r="D1615" t="inlineStr">
        <is>
          <t>Language</t>
        </is>
      </c>
      <c r="E1615" t="inlineStr">
        <is>
          <t>IziZulu</t>
        </is>
      </c>
      <c r="F1615" t="n">
        <v>178.95</v>
      </c>
      <c r="G1615" t="inlineStr">
        <is>
          <t>OXFORD</t>
        </is>
      </c>
    </row>
    <row r="1616">
      <c r="A1616" t="n">
        <v>9780190427467</v>
      </c>
      <c r="B1616" t="inlineStr">
        <is>
          <t>Qaphela!   |   USihawu uyiqhawe</t>
        </is>
      </c>
      <c r="C1616" t="inlineStr">
        <is>
          <t>1</t>
        </is>
      </c>
      <c r="D1616" t="inlineStr">
        <is>
          <t>Language</t>
        </is>
      </c>
      <c r="E1616" t="inlineStr">
        <is>
          <t>IziZulu</t>
        </is>
      </c>
      <c r="F1616" t="n">
        <v>178.95</v>
      </c>
      <c r="G1616" t="inlineStr">
        <is>
          <t>OXFORD</t>
        </is>
      </c>
    </row>
    <row r="1617">
      <c r="A1617" t="n">
        <v>9780190436940</v>
      </c>
      <c r="B1617" t="inlineStr">
        <is>
          <t>Umzimba wami uyamangaza   |   Sukuma ngilambile Kuki</t>
        </is>
      </c>
      <c r="C1617" t="inlineStr">
        <is>
          <t>1</t>
        </is>
      </c>
      <c r="D1617" t="inlineStr">
        <is>
          <t>Language</t>
        </is>
      </c>
      <c r="E1617" t="inlineStr">
        <is>
          <t>IziZulu</t>
        </is>
      </c>
      <c r="F1617" t="n">
        <v>178.95</v>
      </c>
      <c r="G1617" t="inlineStr">
        <is>
          <t>OXFORD</t>
        </is>
      </c>
    </row>
    <row r="1618">
      <c r="A1618" t="n">
        <v>9780190428655</v>
      </c>
      <c r="B1618" t="inlineStr">
        <is>
          <t>Yini exakekise uPoni?   |   USavi noSiququmadevu</t>
        </is>
      </c>
      <c r="C1618" t="inlineStr">
        <is>
          <t>1</t>
        </is>
      </c>
      <c r="D1618" t="inlineStr">
        <is>
          <t>Language</t>
        </is>
      </c>
      <c r="E1618" t="inlineStr">
        <is>
          <t>IziZulu</t>
        </is>
      </c>
      <c r="F1618" t="n">
        <v>178.95</v>
      </c>
      <c r="G1618" t="inlineStr">
        <is>
          <t>OXFORD</t>
        </is>
      </c>
    </row>
    <row r="1619">
      <c r="A1619" t="n">
        <v>9780190438340</v>
      </c>
      <c r="B1619" t="inlineStr">
        <is>
          <t>Zivikele Tibu!   |   USigidi nomgido wamaMasayi</t>
        </is>
      </c>
      <c r="C1619" t="inlineStr">
        <is>
          <t>1</t>
        </is>
      </c>
      <c r="D1619" t="inlineStr">
        <is>
          <t>Language</t>
        </is>
      </c>
      <c r="E1619" t="inlineStr">
        <is>
          <t>IziZulu</t>
        </is>
      </c>
      <c r="F1619" t="n">
        <v>178.95</v>
      </c>
      <c r="G1619" t="inlineStr">
        <is>
          <t>OXFORD</t>
        </is>
      </c>
    </row>
    <row r="1620">
      <c r="A1620" t="n">
        <v>9780190757731</v>
      </c>
      <c r="B1620" t="inlineStr">
        <is>
          <t>Aweh! IsiZulu Grade 1 Level 3 Reader Pack</t>
        </is>
      </c>
      <c r="C1620" t="inlineStr">
        <is>
          <t>1</t>
        </is>
      </c>
      <c r="D1620" t="inlineStr">
        <is>
          <t>Language</t>
        </is>
      </c>
      <c r="E1620" t="inlineStr">
        <is>
          <t>IziZulu</t>
        </is>
      </c>
      <c r="F1620" t="n">
        <v>447.95</v>
      </c>
      <c r="G1620" t="inlineStr">
        <is>
          <t>OXFORD</t>
        </is>
      </c>
    </row>
    <row r="1621">
      <c r="A1621" t="n">
        <v>9780190439941</v>
      </c>
      <c r="B1621" t="inlineStr">
        <is>
          <t>Ngubani ozongisiza?</t>
        </is>
      </c>
      <c r="C1621" t="inlineStr">
        <is>
          <t>1</t>
        </is>
      </c>
      <c r="D1621" t="inlineStr">
        <is>
          <t>Language</t>
        </is>
      </c>
      <c r="E1621" t="inlineStr">
        <is>
          <t>IziZulu</t>
        </is>
      </c>
      <c r="F1621" t="n">
        <v>49.95</v>
      </c>
      <c r="G1621" t="inlineStr">
        <is>
          <t>OXFORD</t>
        </is>
      </c>
    </row>
    <row r="1622">
      <c r="A1622" t="n">
        <v>9780190437138</v>
      </c>
      <c r="B1622" t="inlineStr">
        <is>
          <t>Woza Wini!</t>
        </is>
      </c>
      <c r="C1622" t="inlineStr">
        <is>
          <t>1</t>
        </is>
      </c>
      <c r="D1622" t="inlineStr">
        <is>
          <t>Language</t>
        </is>
      </c>
      <c r="E1622" t="inlineStr">
        <is>
          <t>IziZulu</t>
        </is>
      </c>
      <c r="F1622" t="n">
        <v>49.95</v>
      </c>
      <c r="G1622" t="inlineStr">
        <is>
          <t>OXFORD</t>
        </is>
      </c>
    </row>
    <row r="1623">
      <c r="A1623" t="n">
        <v>9780190437879</v>
      </c>
      <c r="B1623" t="inlineStr">
        <is>
          <t>UXolo uxosha ixoxo</t>
        </is>
      </c>
      <c r="C1623" t="inlineStr">
        <is>
          <t>1</t>
        </is>
      </c>
      <c r="D1623" t="inlineStr">
        <is>
          <t>Language</t>
        </is>
      </c>
      <c r="E1623" t="inlineStr">
        <is>
          <t>IziZulu</t>
        </is>
      </c>
      <c r="F1623" t="n">
        <v>49.95</v>
      </c>
      <c r="G1623" t="inlineStr">
        <is>
          <t>OXFORD</t>
        </is>
      </c>
    </row>
    <row r="1624">
      <c r="A1624" t="n">
        <v>9780190426538</v>
      </c>
      <c r="B1624" t="inlineStr">
        <is>
          <t>UYoyo wasemkhathini</t>
        </is>
      </c>
      <c r="C1624" t="inlineStr">
        <is>
          <t>1</t>
        </is>
      </c>
      <c r="D1624" t="inlineStr">
        <is>
          <t>Language</t>
        </is>
      </c>
      <c r="E1624" t="inlineStr">
        <is>
          <t>IziZulu</t>
        </is>
      </c>
      <c r="F1624" t="n">
        <v>49.95</v>
      </c>
      <c r="G1624" t="inlineStr">
        <is>
          <t>OXFORD</t>
        </is>
      </c>
    </row>
    <row r="1625">
      <c r="A1625" t="n">
        <v>9780190425623</v>
      </c>
      <c r="B1625" t="inlineStr">
        <is>
          <t>Ziwusizo izitshalo</t>
        </is>
      </c>
      <c r="C1625" t="inlineStr">
        <is>
          <t>1</t>
        </is>
      </c>
      <c r="D1625" t="inlineStr">
        <is>
          <t>Language</t>
        </is>
      </c>
      <c r="E1625" t="inlineStr">
        <is>
          <t>IziZulu</t>
        </is>
      </c>
      <c r="F1625" t="n">
        <v>49.95</v>
      </c>
      <c r="G1625" t="inlineStr">
        <is>
          <t>OXFORD</t>
        </is>
      </c>
    </row>
    <row r="1626">
      <c r="A1626" t="n">
        <v>9780190429232</v>
      </c>
      <c r="B1626" t="inlineStr">
        <is>
          <t>Zikuphi izimbewu zikaZizo?</t>
        </is>
      </c>
      <c r="C1626" t="inlineStr">
        <is>
          <t>1</t>
        </is>
      </c>
      <c r="D1626" t="inlineStr">
        <is>
          <t>Language</t>
        </is>
      </c>
      <c r="E1626" t="inlineStr">
        <is>
          <t>IziZulu</t>
        </is>
      </c>
      <c r="F1626" t="n">
        <v>49.95</v>
      </c>
      <c r="G1626" t="inlineStr">
        <is>
          <t>OXFORD</t>
        </is>
      </c>
    </row>
    <row r="1627">
      <c r="A1627" t="n">
        <v>9780190428068</v>
      </c>
      <c r="B1627" t="inlineStr">
        <is>
          <t>Kubuya kuphi ukudla?</t>
        </is>
      </c>
      <c r="C1627" t="inlineStr">
        <is>
          <t>1</t>
        </is>
      </c>
      <c r="D1627" t="inlineStr">
        <is>
          <t>Language</t>
        </is>
      </c>
      <c r="E1627" t="inlineStr">
        <is>
          <t>IziZulu</t>
        </is>
      </c>
      <c r="F1627" t="n">
        <v>49.95</v>
      </c>
      <c r="G1627" t="inlineStr">
        <is>
          <t>OXFORD</t>
        </is>
      </c>
    </row>
    <row r="1628">
      <c r="A1628" t="n">
        <v>9780190427009</v>
      </c>
      <c r="B1628" t="inlineStr">
        <is>
          <t>UShesha noshukela</t>
        </is>
      </c>
      <c r="C1628" t="inlineStr">
        <is>
          <t>1</t>
        </is>
      </c>
      <c r="D1628" t="inlineStr">
        <is>
          <t>Language</t>
        </is>
      </c>
      <c r="E1628" t="inlineStr">
        <is>
          <t>IziZulu</t>
        </is>
      </c>
      <c r="F1628" t="n">
        <v>49.95</v>
      </c>
      <c r="G1628" t="inlineStr">
        <is>
          <t>OXFORD</t>
        </is>
      </c>
    </row>
    <row r="1629">
      <c r="A1629" t="n">
        <v>9780190430894</v>
      </c>
      <c r="B1629" t="inlineStr">
        <is>
          <t>Sikugcina kuphi ukudla?</t>
        </is>
      </c>
      <c r="C1629" t="inlineStr">
        <is>
          <t>1</t>
        </is>
      </c>
      <c r="D1629" t="inlineStr">
        <is>
          <t>Language</t>
        </is>
      </c>
      <c r="E1629" t="inlineStr">
        <is>
          <t>IziZulu</t>
        </is>
      </c>
      <c r="F1629" t="n">
        <v>49.95</v>
      </c>
      <c r="G1629" t="inlineStr">
        <is>
          <t>OXFORD</t>
        </is>
      </c>
    </row>
    <row r="1630">
      <c r="A1630" t="n">
        <v>9780190433161</v>
      </c>
      <c r="B1630" t="inlineStr">
        <is>
          <t>Baya kuphi oPhindi?</t>
        </is>
      </c>
      <c r="C1630" t="inlineStr">
        <is>
          <t>1</t>
        </is>
      </c>
      <c r="D1630" t="inlineStr">
        <is>
          <t>Language</t>
        </is>
      </c>
      <c r="E1630" t="inlineStr">
        <is>
          <t>IziZulu</t>
        </is>
      </c>
      <c r="F1630" t="n">
        <v>49.95</v>
      </c>
      <c r="G1630" t="inlineStr">
        <is>
          <t>OXFORD</t>
        </is>
      </c>
    </row>
    <row r="1631">
      <c r="A1631" t="n">
        <v>9780190757977</v>
      </c>
      <c r="B1631" t="inlineStr">
        <is>
          <t>Aweh! IsiZulu Grade 1 Level 3 Big Book Pack</t>
        </is>
      </c>
      <c r="C1631" t="inlineStr">
        <is>
          <t>1</t>
        </is>
      </c>
      <c r="D1631" t="inlineStr">
        <is>
          <t>Language</t>
        </is>
      </c>
      <c r="E1631" t="inlineStr">
        <is>
          <t>IziZulu</t>
        </is>
      </c>
      <c r="F1631" t="n">
        <v>812.95</v>
      </c>
      <c r="G1631" t="inlineStr">
        <is>
          <t>OXFORD</t>
        </is>
      </c>
    </row>
    <row r="1632">
      <c r="A1632" t="n">
        <v>9780190424763</v>
      </c>
      <c r="B1632" t="inlineStr">
        <is>
          <t>Ngubani ozongisiza?   |   Woza Wini!</t>
        </is>
      </c>
      <c r="C1632" t="inlineStr">
        <is>
          <t>1</t>
        </is>
      </c>
      <c r="D1632" t="inlineStr">
        <is>
          <t>Language</t>
        </is>
      </c>
      <c r="E1632" t="inlineStr">
        <is>
          <t>IziZulu</t>
        </is>
      </c>
      <c r="F1632" t="n">
        <v>178.95</v>
      </c>
      <c r="G1632" t="inlineStr">
        <is>
          <t>OXFORD</t>
        </is>
      </c>
    </row>
    <row r="1633">
      <c r="A1633" t="n">
        <v>9780190437688</v>
      </c>
      <c r="B1633" t="inlineStr">
        <is>
          <t>UXolo uxosha ixoxo   |   UYoyo wasemkhathini</t>
        </is>
      </c>
      <c r="C1633" t="inlineStr">
        <is>
          <t>1</t>
        </is>
      </c>
      <c r="D1633" t="inlineStr">
        <is>
          <t>Language</t>
        </is>
      </c>
      <c r="E1633" t="inlineStr">
        <is>
          <t>IziZulu</t>
        </is>
      </c>
      <c r="F1633" t="n">
        <v>178.95</v>
      </c>
      <c r="G1633" t="inlineStr">
        <is>
          <t>OXFORD</t>
        </is>
      </c>
    </row>
    <row r="1634">
      <c r="A1634" t="n">
        <v>9780190424831</v>
      </c>
      <c r="B1634" t="inlineStr">
        <is>
          <t>Ziwusizo izitshalo   |   Zikuphi izimbewu zikaZizo?</t>
        </is>
      </c>
      <c r="C1634" t="inlineStr">
        <is>
          <t>1</t>
        </is>
      </c>
      <c r="D1634" t="inlineStr">
        <is>
          <t>Language</t>
        </is>
      </c>
      <c r="E1634" t="inlineStr">
        <is>
          <t>IziZulu</t>
        </is>
      </c>
      <c r="F1634" t="n">
        <v>178.95</v>
      </c>
      <c r="G1634" t="inlineStr">
        <is>
          <t>OXFORD</t>
        </is>
      </c>
    </row>
    <row r="1635">
      <c r="A1635" t="n">
        <v>9780190435318</v>
      </c>
      <c r="B1635" t="inlineStr">
        <is>
          <t>Kubuya kuphi ukudla?   |   UShesha noshukela</t>
        </is>
      </c>
      <c r="C1635" t="inlineStr">
        <is>
          <t>1</t>
        </is>
      </c>
      <c r="D1635" t="inlineStr">
        <is>
          <t>Language</t>
        </is>
      </c>
      <c r="E1635" t="inlineStr">
        <is>
          <t>IziZulu</t>
        </is>
      </c>
      <c r="F1635" t="n">
        <v>178.95</v>
      </c>
      <c r="G1635" t="inlineStr">
        <is>
          <t>OXFORD</t>
        </is>
      </c>
    </row>
    <row r="1636">
      <c r="A1636" t="n">
        <v>9780190423988</v>
      </c>
      <c r="B1636" t="inlineStr">
        <is>
          <t>Sikugcina kuphi ukudla?   |   Baya kuphi oPhindi?</t>
        </is>
      </c>
      <c r="C1636" t="inlineStr">
        <is>
          <t>1</t>
        </is>
      </c>
      <c r="D1636" t="inlineStr">
        <is>
          <t>Language</t>
        </is>
      </c>
      <c r="E1636" t="inlineStr">
        <is>
          <t>IziZulu</t>
        </is>
      </c>
      <c r="F1636" t="n">
        <v>178.95</v>
      </c>
      <c r="G1636" t="inlineStr">
        <is>
          <t>OXFORD</t>
        </is>
      </c>
    </row>
    <row r="1637">
      <c r="A1637" t="n">
        <v>9780190757748</v>
      </c>
      <c r="B1637" t="inlineStr">
        <is>
          <t>Aweh! IsiZulu Grade 1 Level 4 Reader Pack</t>
        </is>
      </c>
      <c r="C1637" t="inlineStr">
        <is>
          <t>1</t>
        </is>
      </c>
      <c r="D1637" t="inlineStr">
        <is>
          <t>Language</t>
        </is>
      </c>
      <c r="E1637" t="inlineStr">
        <is>
          <t>IziZulu</t>
        </is>
      </c>
      <c r="F1637" t="n">
        <v>447.95</v>
      </c>
      <c r="G1637" t="inlineStr">
        <is>
          <t>OXFORD</t>
        </is>
      </c>
    </row>
    <row r="1638">
      <c r="A1638" t="n">
        <v>9780190428136</v>
      </c>
      <c r="B1638" t="inlineStr">
        <is>
          <t>Amakhaya ethu ayigugu</t>
        </is>
      </c>
      <c r="C1638" t="inlineStr">
        <is>
          <t>1</t>
        </is>
      </c>
      <c r="D1638" t="inlineStr">
        <is>
          <t>Language</t>
        </is>
      </c>
      <c r="E1638" t="inlineStr">
        <is>
          <t>IziZulu</t>
        </is>
      </c>
      <c r="F1638" t="n">
        <v>49.95</v>
      </c>
      <c r="G1638" t="inlineStr">
        <is>
          <t>OXFORD</t>
        </is>
      </c>
    </row>
    <row r="1639">
      <c r="A1639" t="n">
        <v>9780190423667</v>
      </c>
      <c r="B1639" t="inlineStr">
        <is>
          <t>Lakhiwe ngani leli khaya?</t>
        </is>
      </c>
      <c r="C1639" t="inlineStr">
        <is>
          <t>1</t>
        </is>
      </c>
      <c r="D1639" t="inlineStr">
        <is>
          <t>Language</t>
        </is>
      </c>
      <c r="E1639" t="inlineStr">
        <is>
          <t>IziZulu</t>
        </is>
      </c>
      <c r="F1639" t="n">
        <v>49.95</v>
      </c>
      <c r="G1639" t="inlineStr">
        <is>
          <t>OXFORD</t>
        </is>
      </c>
    </row>
    <row r="1640">
      <c r="A1640" t="n">
        <v>9780190436315</v>
      </c>
      <c r="B1640" t="inlineStr">
        <is>
          <t>Sikuphi isithuthuthu sikaThomas?</t>
        </is>
      </c>
      <c r="C1640" t="inlineStr">
        <is>
          <t>1</t>
        </is>
      </c>
      <c r="D1640" t="inlineStr">
        <is>
          <t>Language</t>
        </is>
      </c>
      <c r="E1640" t="inlineStr">
        <is>
          <t>IziZulu</t>
        </is>
      </c>
      <c r="F1640" t="n">
        <v>49.95</v>
      </c>
      <c r="G1640" t="inlineStr">
        <is>
          <t>OXFORD</t>
        </is>
      </c>
    </row>
    <row r="1641">
      <c r="A1641" t="n">
        <v>9780190434069</v>
      </c>
      <c r="B1641" t="inlineStr">
        <is>
          <t>UXhuma netshe likaNtunjambili</t>
        </is>
      </c>
      <c r="C1641" t="inlineStr">
        <is>
          <t>1</t>
        </is>
      </c>
      <c r="D1641" t="inlineStr">
        <is>
          <t>Language</t>
        </is>
      </c>
      <c r="E1641" t="inlineStr">
        <is>
          <t>IziZulu</t>
        </is>
      </c>
      <c r="F1641" t="n">
        <v>49.95</v>
      </c>
      <c r="G1641" t="inlineStr">
        <is>
          <t>OXFORD</t>
        </is>
      </c>
    </row>
    <row r="1642">
      <c r="A1642" t="n">
        <v>9780190441722</v>
      </c>
      <c r="B1642" t="inlineStr">
        <is>
          <t>Londoloza amanzi</t>
        </is>
      </c>
      <c r="C1642" t="inlineStr">
        <is>
          <t>1</t>
        </is>
      </c>
      <c r="D1642" t="inlineStr">
        <is>
          <t>Language</t>
        </is>
      </c>
      <c r="E1642" t="inlineStr">
        <is>
          <t>IziZulu</t>
        </is>
      </c>
      <c r="F1642" t="n">
        <v>49.95</v>
      </c>
      <c r="G1642" t="inlineStr">
        <is>
          <t>OXFORD</t>
        </is>
      </c>
    </row>
    <row r="1643">
      <c r="A1643" t="n">
        <v>9780190431938</v>
      </c>
      <c r="B1643" t="inlineStr">
        <is>
          <t>UNomadlozi noDlothovu</t>
        </is>
      </c>
      <c r="C1643" t="inlineStr">
        <is>
          <t>1</t>
        </is>
      </c>
      <c r="D1643" t="inlineStr">
        <is>
          <t>Language</t>
        </is>
      </c>
      <c r="E1643" t="inlineStr">
        <is>
          <t>IziZulu</t>
        </is>
      </c>
      <c r="F1643" t="n">
        <v>49.95</v>
      </c>
      <c r="G1643" t="inlineStr">
        <is>
          <t>OXFORD</t>
        </is>
      </c>
    </row>
    <row r="1644">
      <c r="A1644" t="n">
        <v>9780190433581</v>
      </c>
      <c r="B1644" t="inlineStr">
        <is>
          <t>Ubonani esibhakabhakeni?</t>
        </is>
      </c>
      <c r="C1644" t="inlineStr">
        <is>
          <t>1</t>
        </is>
      </c>
      <c r="D1644" t="inlineStr">
        <is>
          <t>Language</t>
        </is>
      </c>
      <c r="E1644" t="inlineStr">
        <is>
          <t>IziZulu</t>
        </is>
      </c>
      <c r="F1644" t="n">
        <v>49.95</v>
      </c>
      <c r="G1644" t="inlineStr">
        <is>
          <t>OXFORD</t>
        </is>
      </c>
    </row>
    <row r="1645">
      <c r="A1645" t="n">
        <v>9780190427016</v>
      </c>
      <c r="B1645" t="inlineStr">
        <is>
          <t>Izinkanyezi ezinomona</t>
        </is>
      </c>
      <c r="C1645" t="inlineStr">
        <is>
          <t>1</t>
        </is>
      </c>
      <c r="D1645" t="inlineStr">
        <is>
          <t>Language</t>
        </is>
      </c>
      <c r="E1645" t="inlineStr">
        <is>
          <t>IziZulu</t>
        </is>
      </c>
      <c r="F1645" t="n">
        <v>49.95</v>
      </c>
      <c r="G1645" t="inlineStr">
        <is>
          <t>OXFORD</t>
        </is>
      </c>
    </row>
    <row r="1646">
      <c r="A1646" t="n">
        <v>9780190441807</v>
      </c>
      <c r="B1646" t="inlineStr">
        <is>
          <t>Ngivakashela ugogo nomkhulu</t>
        </is>
      </c>
      <c r="C1646" t="inlineStr">
        <is>
          <t>1</t>
        </is>
      </c>
      <c r="D1646" t="inlineStr">
        <is>
          <t>Language</t>
        </is>
      </c>
      <c r="E1646" t="inlineStr">
        <is>
          <t>IziZulu</t>
        </is>
      </c>
      <c r="F1646" t="n">
        <v>49.95</v>
      </c>
      <c r="G1646" t="inlineStr">
        <is>
          <t>OXFORD</t>
        </is>
      </c>
    </row>
    <row r="1647">
      <c r="A1647" t="n">
        <v>9780190434762</v>
      </c>
      <c r="B1647" t="inlineStr">
        <is>
          <t>Isivakashi kwaNconco</t>
        </is>
      </c>
      <c r="C1647" t="inlineStr">
        <is>
          <t>1</t>
        </is>
      </c>
      <c r="D1647" t="inlineStr">
        <is>
          <t>Language</t>
        </is>
      </c>
      <c r="E1647" t="inlineStr">
        <is>
          <t>IziZulu</t>
        </is>
      </c>
      <c r="F1647" t="n">
        <v>49.95</v>
      </c>
      <c r="G1647" t="inlineStr">
        <is>
          <t>OXFORD</t>
        </is>
      </c>
    </row>
    <row r="1648">
      <c r="A1648" t="n">
        <v>9780190757984</v>
      </c>
      <c r="B1648" t="inlineStr">
        <is>
          <t>Aweh! IsiZulu Grade 1 Level 4 Big Book Pack</t>
        </is>
      </c>
      <c r="C1648" t="inlineStr">
        <is>
          <t>1</t>
        </is>
      </c>
      <c r="D1648" t="inlineStr">
        <is>
          <t>Language</t>
        </is>
      </c>
      <c r="E1648" t="inlineStr">
        <is>
          <t>IziZulu</t>
        </is>
      </c>
      <c r="F1648" t="n">
        <v>812.95</v>
      </c>
      <c r="G1648" t="inlineStr">
        <is>
          <t>OXFORD</t>
        </is>
      </c>
    </row>
    <row r="1649">
      <c r="A1649" t="n">
        <v>9780190429850</v>
      </c>
      <c r="B1649" t="inlineStr">
        <is>
          <t>Amakhaya ethu ayigugu   |   Lakhiwe ngani leli khaya?</t>
        </is>
      </c>
      <c r="C1649" t="inlineStr">
        <is>
          <t>1</t>
        </is>
      </c>
      <c r="D1649" t="inlineStr">
        <is>
          <t>Language</t>
        </is>
      </c>
      <c r="E1649" t="inlineStr">
        <is>
          <t>IziZulu</t>
        </is>
      </c>
      <c r="F1649" t="n">
        <v>178.95</v>
      </c>
      <c r="G1649" t="inlineStr">
        <is>
          <t>OXFORD</t>
        </is>
      </c>
    </row>
    <row r="1650">
      <c r="A1650" t="n">
        <v>9780190440961</v>
      </c>
      <c r="B1650" t="inlineStr">
        <is>
          <t>Sikuphi isithuthuthu sikaThomas?   |   UXhuma netshe likaNtunjambili</t>
        </is>
      </c>
      <c r="C1650" t="inlineStr">
        <is>
          <t>1</t>
        </is>
      </c>
      <c r="D1650" t="inlineStr">
        <is>
          <t>Language</t>
        </is>
      </c>
      <c r="E1650" t="inlineStr">
        <is>
          <t>IziZulu</t>
        </is>
      </c>
      <c r="F1650" t="n">
        <v>178.95</v>
      </c>
      <c r="G1650" t="inlineStr">
        <is>
          <t>OXFORD</t>
        </is>
      </c>
    </row>
    <row r="1651">
      <c r="A1651" t="n">
        <v>9780190437091</v>
      </c>
      <c r="B1651" t="inlineStr">
        <is>
          <t>Londoloza amanzi   |   UNomadlozi noDlothovu</t>
        </is>
      </c>
      <c r="C1651" t="inlineStr">
        <is>
          <t>1</t>
        </is>
      </c>
      <c r="D1651" t="inlineStr">
        <is>
          <t>Language</t>
        </is>
      </c>
      <c r="E1651" t="inlineStr">
        <is>
          <t>IziZulu</t>
        </is>
      </c>
      <c r="F1651" t="n">
        <v>178.95</v>
      </c>
      <c r="G1651" t="inlineStr">
        <is>
          <t>OXFORD</t>
        </is>
      </c>
    </row>
    <row r="1652">
      <c r="A1652" t="n">
        <v>9780190435783</v>
      </c>
      <c r="B1652" t="inlineStr">
        <is>
          <t>Ubonani esibhakabhakeni?   |   Izinkanyezi ezinomona</t>
        </is>
      </c>
      <c r="C1652" t="inlineStr">
        <is>
          <t>1</t>
        </is>
      </c>
      <c r="D1652" t="inlineStr">
        <is>
          <t>Language</t>
        </is>
      </c>
      <c r="E1652" t="inlineStr">
        <is>
          <t>IziZulu</t>
        </is>
      </c>
      <c r="F1652" t="n">
        <v>178.95</v>
      </c>
      <c r="G1652" t="inlineStr">
        <is>
          <t>OXFORD</t>
        </is>
      </c>
    </row>
    <row r="1653">
      <c r="A1653" t="n">
        <v>9780190438241</v>
      </c>
      <c r="B1653" t="inlineStr">
        <is>
          <t>Ngivakashela ugogo nomkhulu   |   Isivakashi kwaNconco</t>
        </is>
      </c>
      <c r="C1653" t="inlineStr">
        <is>
          <t>1</t>
        </is>
      </c>
      <c r="D1653" t="inlineStr">
        <is>
          <t>Language</t>
        </is>
      </c>
      <c r="E1653" t="inlineStr">
        <is>
          <t>IziZulu</t>
        </is>
      </c>
      <c r="F1653" t="n">
        <v>178.95</v>
      </c>
      <c r="G1653" t="inlineStr">
        <is>
          <t>OXFORD</t>
        </is>
      </c>
    </row>
    <row r="1654">
      <c r="A1654" t="n">
        <v>9780190436926</v>
      </c>
      <c r="B1654" t="inlineStr">
        <is>
          <t>Aweh! isiZulu Grade 1 Levels 1 to 4 Photocopiable Worksheets</t>
        </is>
      </c>
      <c r="C1654" t="inlineStr">
        <is>
          <t>1</t>
        </is>
      </c>
      <c r="D1654" t="inlineStr">
        <is>
          <t>Language</t>
        </is>
      </c>
      <c r="E1654" t="inlineStr">
        <is>
          <t>IziZulu</t>
        </is>
      </c>
      <c r="F1654" t="n">
        <v>413.95</v>
      </c>
      <c r="G1654" t="inlineStr">
        <is>
          <t>OXFORD</t>
        </is>
      </c>
    </row>
    <row r="1655">
      <c r="A1655" t="n">
        <v>9780190436889</v>
      </c>
      <c r="B1655" t="inlineStr">
        <is>
          <t>Aweh! IsiZulu Grade 1 Levels 1 to 4 Teaching Notes</t>
        </is>
      </c>
      <c r="C1655" t="inlineStr">
        <is>
          <t>1</t>
        </is>
      </c>
      <c r="D1655" t="inlineStr">
        <is>
          <t>Language</t>
        </is>
      </c>
      <c r="E1655" t="inlineStr">
        <is>
          <t>IziZulu</t>
        </is>
      </c>
      <c r="F1655" t="n">
        <v>413.95</v>
      </c>
      <c r="G1655" t="inlineStr">
        <is>
          <t>OXFORD</t>
        </is>
      </c>
    </row>
    <row r="1656">
      <c r="A1656" t="n">
        <v>9780190757755</v>
      </c>
      <c r="B1656" t="inlineStr">
        <is>
          <t>Aweh! IsiZulu Grade 2 Level 5 Reader Pack</t>
        </is>
      </c>
      <c r="C1656" t="inlineStr">
        <is>
          <t>2</t>
        </is>
      </c>
      <c r="D1656" t="inlineStr">
        <is>
          <t>Language</t>
        </is>
      </c>
      <c r="E1656" t="inlineStr">
        <is>
          <t>IziZulu</t>
        </is>
      </c>
      <c r="F1656" t="n">
        <v>483.95</v>
      </c>
      <c r="G1656" t="inlineStr">
        <is>
          <t>OXFORD</t>
        </is>
      </c>
    </row>
    <row r="1657">
      <c r="A1657" t="n">
        <v>9780190436766</v>
      </c>
      <c r="B1657" t="inlineStr">
        <is>
          <t>Avela kuphi amanzi ahlanzekile?</t>
        </is>
      </c>
      <c r="C1657" t="inlineStr">
        <is>
          <t>2</t>
        </is>
      </c>
      <c r="D1657" t="inlineStr">
        <is>
          <t>Language</t>
        </is>
      </c>
      <c r="E1657" t="inlineStr">
        <is>
          <t>IziZulu</t>
        </is>
      </c>
      <c r="F1657" t="n">
        <v>53.95</v>
      </c>
      <c r="G1657" t="inlineStr">
        <is>
          <t>OXFORD</t>
        </is>
      </c>
    </row>
    <row r="1658">
      <c r="A1658" t="n">
        <v>9780190438371</v>
      </c>
      <c r="B1658" t="inlineStr">
        <is>
          <t>Yini eshayo?</t>
        </is>
      </c>
      <c r="C1658" t="inlineStr">
        <is>
          <t>2</t>
        </is>
      </c>
      <c r="D1658" t="inlineStr">
        <is>
          <t>Language</t>
        </is>
      </c>
      <c r="E1658" t="inlineStr">
        <is>
          <t>IziZulu</t>
        </is>
      </c>
      <c r="F1658" t="n">
        <v>53.95</v>
      </c>
      <c r="G1658" t="inlineStr">
        <is>
          <t>OXFORD</t>
        </is>
      </c>
    </row>
    <row r="1659">
      <c r="A1659" t="n">
        <v>9780190427740</v>
      </c>
      <c r="B1659" t="inlineStr">
        <is>
          <t>Ngingumngani olungile</t>
        </is>
      </c>
      <c r="C1659" t="inlineStr">
        <is>
          <t>2</t>
        </is>
      </c>
      <c r="D1659" t="inlineStr">
        <is>
          <t>Language</t>
        </is>
      </c>
      <c r="E1659" t="inlineStr">
        <is>
          <t>IziZulu</t>
        </is>
      </c>
      <c r="F1659" t="n">
        <v>53.95</v>
      </c>
      <c r="G1659" t="inlineStr">
        <is>
          <t>OXFORD</t>
        </is>
      </c>
    </row>
    <row r="1660">
      <c r="A1660" t="n">
        <v>9780190441401</v>
      </c>
      <c r="B1660" t="inlineStr">
        <is>
          <t>Amawele nenkonjane</t>
        </is>
      </c>
      <c r="C1660" t="inlineStr">
        <is>
          <t>2</t>
        </is>
      </c>
      <c r="D1660" t="inlineStr">
        <is>
          <t>Language</t>
        </is>
      </c>
      <c r="E1660" t="inlineStr">
        <is>
          <t>IziZulu</t>
        </is>
      </c>
      <c r="F1660" t="n">
        <v>53.95</v>
      </c>
      <c r="G1660" t="inlineStr">
        <is>
          <t>OXFORD</t>
        </is>
      </c>
    </row>
    <row r="1661">
      <c r="A1661" t="n">
        <v>9780190425364</v>
      </c>
      <c r="B1661" t="inlineStr">
        <is>
          <t>Sifana kanjani?</t>
        </is>
      </c>
      <c r="C1661" t="inlineStr">
        <is>
          <t>2</t>
        </is>
      </c>
      <c r="D1661" t="inlineStr">
        <is>
          <t>Language</t>
        </is>
      </c>
      <c r="E1661" t="inlineStr">
        <is>
          <t>IziZulu</t>
        </is>
      </c>
      <c r="F1661" t="n">
        <v>53.95</v>
      </c>
      <c r="G1661" t="inlineStr">
        <is>
          <t>OXFORD</t>
        </is>
      </c>
    </row>
    <row r="1662">
      <c r="A1662" t="n">
        <v>9780190438081</v>
      </c>
      <c r="B1662" t="inlineStr">
        <is>
          <t>Izifiso ezintathu</t>
        </is>
      </c>
      <c r="C1662" t="inlineStr">
        <is>
          <t>2</t>
        </is>
      </c>
      <c r="D1662" t="inlineStr">
        <is>
          <t>Language</t>
        </is>
      </c>
      <c r="E1662" t="inlineStr">
        <is>
          <t>IziZulu</t>
        </is>
      </c>
      <c r="F1662" t="n">
        <v>53.95</v>
      </c>
      <c r="G1662" t="inlineStr">
        <is>
          <t>OXFORD</t>
        </is>
      </c>
    </row>
    <row r="1663">
      <c r="A1663" t="n">
        <v>9780190438210</v>
      </c>
      <c r="B1663" t="inlineStr">
        <is>
          <t>Nami ngingaba yiqhawe</t>
        </is>
      </c>
      <c r="C1663" t="inlineStr">
        <is>
          <t>2</t>
        </is>
      </c>
      <c r="D1663" t="inlineStr">
        <is>
          <t>Language</t>
        </is>
      </c>
      <c r="E1663" t="inlineStr">
        <is>
          <t>IziZulu</t>
        </is>
      </c>
      <c r="F1663" t="n">
        <v>53.95</v>
      </c>
      <c r="G1663" t="inlineStr">
        <is>
          <t>OXFORD</t>
        </is>
      </c>
    </row>
    <row r="1664">
      <c r="A1664" t="n">
        <v>9780190439934</v>
      </c>
      <c r="B1664" t="inlineStr">
        <is>
          <t>Zizokunyonyobela izimpukane</t>
        </is>
      </c>
      <c r="C1664" t="inlineStr">
        <is>
          <t>2</t>
        </is>
      </c>
      <c r="D1664" t="inlineStr">
        <is>
          <t>Language</t>
        </is>
      </c>
      <c r="E1664" t="inlineStr">
        <is>
          <t>IziZulu</t>
        </is>
      </c>
      <c r="F1664" t="n">
        <v>53.95</v>
      </c>
      <c r="G1664" t="inlineStr">
        <is>
          <t>OXFORD</t>
        </is>
      </c>
    </row>
    <row r="1665">
      <c r="A1665" t="n">
        <v>9780190434908</v>
      </c>
      <c r="B1665" t="inlineStr">
        <is>
          <t>Usebenzile Ntando!</t>
        </is>
      </c>
      <c r="C1665" t="inlineStr">
        <is>
          <t>2</t>
        </is>
      </c>
      <c r="D1665" t="inlineStr">
        <is>
          <t>Language</t>
        </is>
      </c>
      <c r="E1665" t="inlineStr">
        <is>
          <t>IziZulu</t>
        </is>
      </c>
      <c r="F1665" t="n">
        <v>53.95</v>
      </c>
      <c r="G1665" t="inlineStr">
        <is>
          <t>OXFORD</t>
        </is>
      </c>
    </row>
    <row r="1666">
      <c r="A1666" t="n">
        <v>9780190442026</v>
      </c>
      <c r="B1666" t="inlineStr">
        <is>
          <t>USenza iqhawekazi</t>
        </is>
      </c>
      <c r="C1666" t="inlineStr">
        <is>
          <t>2</t>
        </is>
      </c>
      <c r="D1666" t="inlineStr">
        <is>
          <t>Language</t>
        </is>
      </c>
      <c r="E1666" t="inlineStr">
        <is>
          <t>IziZulu</t>
        </is>
      </c>
      <c r="F1666" t="n">
        <v>53.95</v>
      </c>
      <c r="G1666" t="inlineStr">
        <is>
          <t>OXFORD</t>
        </is>
      </c>
    </row>
    <row r="1667">
      <c r="A1667" t="n">
        <v>9780190757991</v>
      </c>
      <c r="B1667" t="inlineStr">
        <is>
          <t>Aweh! IsiZulu Grade 2 Level 5 Big Book Pack</t>
        </is>
      </c>
      <c r="C1667" t="inlineStr">
        <is>
          <t>2</t>
        </is>
      </c>
      <c r="D1667" t="inlineStr">
        <is>
          <t>Language</t>
        </is>
      </c>
      <c r="E1667" t="inlineStr">
        <is>
          <t>IziZulu</t>
        </is>
      </c>
      <c r="F1667" t="n">
        <v>823.95</v>
      </c>
      <c r="G1667" t="inlineStr">
        <is>
          <t>OXFORD</t>
        </is>
      </c>
    </row>
    <row r="1668">
      <c r="A1668" t="n">
        <v>9780190439804</v>
      </c>
      <c r="B1668" t="inlineStr">
        <is>
          <t>Avela kuphi amanzi ahlanzekile?   |   Yini eshayo?</t>
        </is>
      </c>
      <c r="C1668" t="inlineStr">
        <is>
          <t>2</t>
        </is>
      </c>
      <c r="D1668" t="inlineStr">
        <is>
          <t>Language</t>
        </is>
      </c>
      <c r="E1668" t="inlineStr">
        <is>
          <t>IziZulu</t>
        </is>
      </c>
      <c r="F1668" t="n">
        <v>183.95</v>
      </c>
      <c r="G1668" t="inlineStr">
        <is>
          <t>OXFORD</t>
        </is>
      </c>
    </row>
    <row r="1669">
      <c r="A1669" t="n">
        <v>9780190433413</v>
      </c>
      <c r="B1669" t="inlineStr">
        <is>
          <t>Ngingumngani olungile   |   Amawele nenkonjane</t>
        </is>
      </c>
      <c r="C1669" t="inlineStr">
        <is>
          <t>2</t>
        </is>
      </c>
      <c r="D1669" t="inlineStr">
        <is>
          <t>Language</t>
        </is>
      </c>
      <c r="E1669" t="inlineStr">
        <is>
          <t>IziZulu</t>
        </is>
      </c>
      <c r="F1669" t="n">
        <v>183.95</v>
      </c>
      <c r="G1669" t="inlineStr">
        <is>
          <t>OXFORD</t>
        </is>
      </c>
    </row>
    <row r="1670">
      <c r="A1670" t="n">
        <v>9780190428822</v>
      </c>
      <c r="B1670" t="inlineStr">
        <is>
          <t>Sifana kanjani?   |   Izifiso ezintathu</t>
        </is>
      </c>
      <c r="C1670" t="inlineStr">
        <is>
          <t>2</t>
        </is>
      </c>
      <c r="D1670" t="inlineStr">
        <is>
          <t>Language</t>
        </is>
      </c>
      <c r="E1670" t="inlineStr">
        <is>
          <t>IziZulu</t>
        </is>
      </c>
      <c r="F1670" t="n">
        <v>183.95</v>
      </c>
      <c r="G1670" t="inlineStr">
        <is>
          <t>OXFORD</t>
        </is>
      </c>
    </row>
    <row r="1671">
      <c r="A1671" t="n">
        <v>9780190432362</v>
      </c>
      <c r="B1671" t="inlineStr">
        <is>
          <t>Nami ngingaba yiqhawe   |   Zizokunyonyobela izimpukane</t>
        </is>
      </c>
      <c r="C1671" t="inlineStr">
        <is>
          <t>2</t>
        </is>
      </c>
      <c r="D1671" t="inlineStr">
        <is>
          <t>Language</t>
        </is>
      </c>
      <c r="E1671" t="inlineStr">
        <is>
          <t>IziZulu</t>
        </is>
      </c>
      <c r="F1671" t="n">
        <v>183.95</v>
      </c>
      <c r="G1671" t="inlineStr">
        <is>
          <t>OXFORD</t>
        </is>
      </c>
    </row>
    <row r="1672">
      <c r="A1672" t="n">
        <v>9780190432829</v>
      </c>
      <c r="B1672" t="inlineStr">
        <is>
          <t>Usebenzile Ntando!   |   USenza iqhawekazi</t>
        </is>
      </c>
      <c r="C1672" t="inlineStr">
        <is>
          <t>2</t>
        </is>
      </c>
      <c r="D1672" t="inlineStr">
        <is>
          <t>Language</t>
        </is>
      </c>
      <c r="E1672" t="inlineStr">
        <is>
          <t>IziZulu</t>
        </is>
      </c>
      <c r="F1672" t="n">
        <v>183.95</v>
      </c>
      <c r="G1672" t="inlineStr">
        <is>
          <t>OXFORD</t>
        </is>
      </c>
    </row>
    <row r="1673">
      <c r="A1673" t="n">
        <v>9780190757762</v>
      </c>
      <c r="B1673" t="inlineStr">
        <is>
          <t>Aweh! IsiZulu Grade 2 Level 6 Reader Pack</t>
        </is>
      </c>
      <c r="C1673" t="inlineStr">
        <is>
          <t>2</t>
        </is>
      </c>
      <c r="D1673" t="inlineStr">
        <is>
          <t>Language</t>
        </is>
      </c>
      <c r="E1673" t="inlineStr">
        <is>
          <t>IziZulu</t>
        </is>
      </c>
      <c r="F1673" t="n">
        <v>483.95</v>
      </c>
      <c r="G1673" t="inlineStr">
        <is>
          <t>OXFORD</t>
        </is>
      </c>
    </row>
    <row r="1674">
      <c r="A1674" t="n">
        <v>9780190441098</v>
      </c>
      <c r="B1674" t="inlineStr">
        <is>
          <t>Qagela isikhathi sonyaka</t>
        </is>
      </c>
      <c r="C1674" t="inlineStr">
        <is>
          <t>2</t>
        </is>
      </c>
      <c r="D1674" t="inlineStr">
        <is>
          <t>Language</t>
        </is>
      </c>
      <c r="E1674" t="inlineStr">
        <is>
          <t>IziZulu</t>
        </is>
      </c>
      <c r="F1674" t="n">
        <v>53.95</v>
      </c>
      <c r="G1674" t="inlineStr">
        <is>
          <t>OXFORD</t>
        </is>
      </c>
    </row>
    <row r="1675">
      <c r="A1675" t="n">
        <v>9780190431419</v>
      </c>
      <c r="B1675" t="inlineStr">
        <is>
          <t>Imfihlo kaMfihlo</t>
        </is>
      </c>
      <c r="C1675" t="inlineStr">
        <is>
          <t>2</t>
        </is>
      </c>
      <c r="D1675" t="inlineStr">
        <is>
          <t>Language</t>
        </is>
      </c>
      <c r="E1675" t="inlineStr">
        <is>
          <t>IziZulu</t>
        </is>
      </c>
      <c r="F1675" t="n">
        <v>53.95</v>
      </c>
      <c r="G1675" t="inlineStr">
        <is>
          <t>OXFORD</t>
        </is>
      </c>
    </row>
    <row r="1676">
      <c r="A1676" t="n">
        <v>9780190430955</v>
      </c>
      <c r="B1676" t="inlineStr">
        <is>
          <t>Izilwane nezikhathi zonyaka</t>
        </is>
      </c>
      <c r="C1676" t="inlineStr">
        <is>
          <t>2</t>
        </is>
      </c>
      <c r="D1676" t="inlineStr">
        <is>
          <t>Language</t>
        </is>
      </c>
      <c r="E1676" t="inlineStr">
        <is>
          <t>IziZulu</t>
        </is>
      </c>
      <c r="F1676" t="n">
        <v>53.95</v>
      </c>
      <c r="G1676" t="inlineStr">
        <is>
          <t>OXFORD</t>
        </is>
      </c>
    </row>
    <row r="1677">
      <c r="A1677" t="n">
        <v>9780190434328</v>
      </c>
      <c r="B1677" t="inlineStr">
        <is>
          <t>Ngubani umpetha?</t>
        </is>
      </c>
      <c r="C1677" t="inlineStr">
        <is>
          <t>2</t>
        </is>
      </c>
      <c r="D1677" t="inlineStr">
        <is>
          <t>Language</t>
        </is>
      </c>
      <c r="E1677" t="inlineStr">
        <is>
          <t>IziZulu</t>
        </is>
      </c>
      <c r="F1677" t="n">
        <v>53.95</v>
      </c>
      <c r="G1677" t="inlineStr">
        <is>
          <t>OXFORD</t>
        </is>
      </c>
    </row>
    <row r="1678">
      <c r="A1678" t="n">
        <v>9780190440855</v>
      </c>
      <c r="B1678" t="inlineStr">
        <is>
          <t>Ngicasha kanjani?</t>
        </is>
      </c>
      <c r="C1678" t="inlineStr">
        <is>
          <t>2</t>
        </is>
      </c>
      <c r="D1678" t="inlineStr">
        <is>
          <t>Language</t>
        </is>
      </c>
      <c r="E1678" t="inlineStr">
        <is>
          <t>IziZulu</t>
        </is>
      </c>
      <c r="F1678" t="n">
        <v>53.95</v>
      </c>
      <c r="G1678" t="inlineStr">
        <is>
          <t>OXFORD</t>
        </is>
      </c>
    </row>
    <row r="1679">
      <c r="A1679" t="n">
        <v>9780190441029</v>
      </c>
      <c r="B1679" t="inlineStr">
        <is>
          <t>Idwi lawuthola kanjani umbala?</t>
        </is>
      </c>
      <c r="C1679" t="inlineStr">
        <is>
          <t>2</t>
        </is>
      </c>
      <c r="D1679" t="inlineStr">
        <is>
          <t>Language</t>
        </is>
      </c>
      <c r="E1679" t="inlineStr">
        <is>
          <t>IziZulu</t>
        </is>
      </c>
      <c r="F1679" t="n">
        <v>53.95</v>
      </c>
      <c r="G1679" t="inlineStr">
        <is>
          <t>OXFORD</t>
        </is>
      </c>
    </row>
    <row r="1680">
      <c r="A1680" t="n">
        <v>9780190442255</v>
      </c>
      <c r="B1680" t="inlineStr">
        <is>
          <t>Yini ehlala olwandle?</t>
        </is>
      </c>
      <c r="C1680" t="inlineStr">
        <is>
          <t>2</t>
        </is>
      </c>
      <c r="D1680" t="inlineStr">
        <is>
          <t>Language</t>
        </is>
      </c>
      <c r="E1680" t="inlineStr">
        <is>
          <t>IziZulu</t>
        </is>
      </c>
      <c r="F1680" t="n">
        <v>53.95</v>
      </c>
      <c r="G1680" t="inlineStr">
        <is>
          <t>OXFORD</t>
        </is>
      </c>
    </row>
    <row r="1681">
      <c r="A1681" t="n">
        <v>9780190431358</v>
      </c>
      <c r="B1681" t="inlineStr">
        <is>
          <t>Ufudu nokhozi</t>
        </is>
      </c>
      <c r="C1681" t="inlineStr">
        <is>
          <t>2</t>
        </is>
      </c>
      <c r="D1681" t="inlineStr">
        <is>
          <t>Language</t>
        </is>
      </c>
      <c r="E1681" t="inlineStr">
        <is>
          <t>IziZulu</t>
        </is>
      </c>
      <c r="F1681" t="n">
        <v>53.95</v>
      </c>
      <c r="G1681" t="inlineStr">
        <is>
          <t>OXFORD</t>
        </is>
      </c>
    </row>
    <row r="1682">
      <c r="A1682" t="n">
        <v>9780190431174</v>
      </c>
      <c r="B1682" t="inlineStr">
        <is>
          <t>Yini le esemhlane wami?</t>
        </is>
      </c>
      <c r="C1682" t="inlineStr">
        <is>
          <t>2</t>
        </is>
      </c>
      <c r="D1682" t="inlineStr">
        <is>
          <t>Language</t>
        </is>
      </c>
      <c r="E1682" t="inlineStr">
        <is>
          <t>IziZulu</t>
        </is>
      </c>
      <c r="F1682" t="n">
        <v>53.95</v>
      </c>
      <c r="G1682" t="inlineStr">
        <is>
          <t>OXFORD</t>
        </is>
      </c>
    </row>
    <row r="1683">
      <c r="A1683" t="n">
        <v>9780190436193</v>
      </c>
      <c r="B1683" t="inlineStr">
        <is>
          <t>Ikhalenda likaNwabisa</t>
        </is>
      </c>
      <c r="C1683" t="inlineStr">
        <is>
          <t>2</t>
        </is>
      </c>
      <c r="D1683" t="inlineStr">
        <is>
          <t>Language</t>
        </is>
      </c>
      <c r="E1683" t="inlineStr">
        <is>
          <t>IziZulu</t>
        </is>
      </c>
      <c r="F1683" t="n">
        <v>53.95</v>
      </c>
      <c r="G1683" t="inlineStr">
        <is>
          <t>OXFORD</t>
        </is>
      </c>
    </row>
    <row r="1684">
      <c r="A1684" t="n">
        <v>9780190758004</v>
      </c>
      <c r="B1684" t="inlineStr">
        <is>
          <t>Aweh! IsiZulu Grade 2 Level 6 Big Book Pack</t>
        </is>
      </c>
      <c r="C1684" t="inlineStr">
        <is>
          <t>2</t>
        </is>
      </c>
      <c r="D1684" t="inlineStr">
        <is>
          <t>Language</t>
        </is>
      </c>
      <c r="E1684" t="inlineStr">
        <is>
          <t>IziZulu</t>
        </is>
      </c>
      <c r="F1684" t="n">
        <v>823.95</v>
      </c>
      <c r="G1684" t="inlineStr">
        <is>
          <t>OXFORD</t>
        </is>
      </c>
    </row>
    <row r="1685">
      <c r="A1685" t="n">
        <v>9780190430740</v>
      </c>
      <c r="B1685" t="inlineStr">
        <is>
          <t>Qagela isikhathi sonyaka   |   Imfihlo kaMfihlo</t>
        </is>
      </c>
      <c r="C1685" t="inlineStr">
        <is>
          <t>2</t>
        </is>
      </c>
      <c r="D1685" t="inlineStr">
        <is>
          <t>Language</t>
        </is>
      </c>
      <c r="E1685" t="inlineStr">
        <is>
          <t>IziZulu</t>
        </is>
      </c>
      <c r="F1685" t="n">
        <v>183.95</v>
      </c>
      <c r="G1685" t="inlineStr">
        <is>
          <t>OXFORD</t>
        </is>
      </c>
    </row>
    <row r="1686">
      <c r="A1686" t="n">
        <v>9780190437671</v>
      </c>
      <c r="B1686" t="inlineStr">
        <is>
          <t>Izilwane nezikhathi zonyaka   |   Ngubani umpetha?</t>
        </is>
      </c>
      <c r="C1686" t="inlineStr">
        <is>
          <t>2</t>
        </is>
      </c>
      <c r="D1686" t="inlineStr">
        <is>
          <t>Language</t>
        </is>
      </c>
      <c r="E1686" t="inlineStr">
        <is>
          <t>IziZulu</t>
        </is>
      </c>
      <c r="F1686" t="n">
        <v>183.95</v>
      </c>
      <c r="G1686" t="inlineStr">
        <is>
          <t>OXFORD</t>
        </is>
      </c>
    </row>
    <row r="1687">
      <c r="A1687" t="n">
        <v>9780190442286</v>
      </c>
      <c r="B1687" t="inlineStr">
        <is>
          <t>Ngicasha kanjani?   |   Idwi lawuthola kanjani umbala?</t>
        </is>
      </c>
      <c r="C1687" t="inlineStr">
        <is>
          <t>2</t>
        </is>
      </c>
      <c r="D1687" t="inlineStr">
        <is>
          <t>Language</t>
        </is>
      </c>
      <c r="E1687" t="inlineStr">
        <is>
          <t>IziZulu</t>
        </is>
      </c>
      <c r="F1687" t="n">
        <v>183.95</v>
      </c>
      <c r="G1687" t="inlineStr">
        <is>
          <t>OXFORD</t>
        </is>
      </c>
    </row>
    <row r="1688">
      <c r="A1688" t="n">
        <v>9780190438531</v>
      </c>
      <c r="B1688" t="inlineStr">
        <is>
          <t>Yini ehlala olwandle?   |   Ufudu nokhozi</t>
        </is>
      </c>
      <c r="C1688" t="inlineStr">
        <is>
          <t>2</t>
        </is>
      </c>
      <c r="D1688" t="inlineStr">
        <is>
          <t>Language</t>
        </is>
      </c>
      <c r="E1688" t="inlineStr">
        <is>
          <t>IziZulu</t>
        </is>
      </c>
      <c r="F1688" t="n">
        <v>183.95</v>
      </c>
      <c r="G1688" t="inlineStr">
        <is>
          <t>OXFORD</t>
        </is>
      </c>
    </row>
    <row r="1689">
      <c r="A1689" t="n">
        <v>9780190425678</v>
      </c>
      <c r="B1689" t="inlineStr">
        <is>
          <t>Yini le esemhlane wami?   |   Ikhalenda likaNwabisa</t>
        </is>
      </c>
      <c r="C1689" t="inlineStr">
        <is>
          <t>2</t>
        </is>
      </c>
      <c r="D1689" t="inlineStr">
        <is>
          <t>Language</t>
        </is>
      </c>
      <c r="E1689" t="inlineStr">
        <is>
          <t>IziZulu</t>
        </is>
      </c>
      <c r="F1689" t="n">
        <v>183.95</v>
      </c>
      <c r="G1689" t="inlineStr">
        <is>
          <t>OXFORD</t>
        </is>
      </c>
    </row>
    <row r="1690">
      <c r="A1690" t="n">
        <v>9780190757779</v>
      </c>
      <c r="B1690" t="inlineStr">
        <is>
          <t>Aweh! IsiZulu Grade 2 Level 7 Reader Pack</t>
        </is>
      </c>
      <c r="C1690" t="inlineStr">
        <is>
          <t>2</t>
        </is>
      </c>
      <c r="D1690" t="inlineStr">
        <is>
          <t>Language</t>
        </is>
      </c>
      <c r="E1690" t="inlineStr">
        <is>
          <t>IziZulu</t>
        </is>
      </c>
      <c r="F1690" t="n">
        <v>483.95</v>
      </c>
      <c r="G1690" t="inlineStr">
        <is>
          <t>OXFORD</t>
        </is>
      </c>
    </row>
    <row r="1691">
      <c r="A1691" t="n">
        <v>9780190441371</v>
      </c>
      <c r="B1691" t="inlineStr">
        <is>
          <t>Yini ehlala kule nhlabathi?</t>
        </is>
      </c>
      <c r="C1691" t="inlineStr">
        <is>
          <t>2</t>
        </is>
      </c>
      <c r="D1691" t="inlineStr">
        <is>
          <t>Language</t>
        </is>
      </c>
      <c r="E1691" t="inlineStr">
        <is>
          <t>IziZulu</t>
        </is>
      </c>
      <c r="F1691" t="n">
        <v>53.95</v>
      </c>
      <c r="G1691" t="inlineStr">
        <is>
          <t>OXFORD</t>
        </is>
      </c>
    </row>
    <row r="1692">
      <c r="A1692" t="n">
        <v>9780190430573</v>
      </c>
      <c r="B1692" t="inlineStr">
        <is>
          <t>Izilwane zikhohlisa unogwaja</t>
        </is>
      </c>
      <c r="C1692" t="inlineStr">
        <is>
          <t>2</t>
        </is>
      </c>
      <c r="D1692" t="inlineStr">
        <is>
          <t>Language</t>
        </is>
      </c>
      <c r="E1692" t="inlineStr">
        <is>
          <t>IziZulu</t>
        </is>
      </c>
      <c r="F1692" t="n">
        <v>53.95</v>
      </c>
      <c r="G1692" t="inlineStr">
        <is>
          <t>OXFORD</t>
        </is>
      </c>
    </row>
    <row r="1693">
      <c r="A1693" t="n">
        <v>9780190428976</v>
      </c>
      <c r="B1693" t="inlineStr">
        <is>
          <t>UCebile ufuna ulwazi</t>
        </is>
      </c>
      <c r="C1693" t="inlineStr">
        <is>
          <t>2</t>
        </is>
      </c>
      <c r="D1693" t="inlineStr">
        <is>
          <t>Language</t>
        </is>
      </c>
      <c r="E1693" t="inlineStr">
        <is>
          <t>IziZulu</t>
        </is>
      </c>
      <c r="F1693" t="n">
        <v>53.95</v>
      </c>
      <c r="G1693" t="inlineStr">
        <is>
          <t>OXFORD</t>
        </is>
      </c>
    </row>
    <row r="1694">
      <c r="A1694" t="n">
        <v>9780190433079</v>
      </c>
      <c r="B1694" t="inlineStr">
        <is>
          <t>Siya eQwaqwa</t>
        </is>
      </c>
      <c r="C1694" t="inlineStr">
        <is>
          <t>2</t>
        </is>
      </c>
      <c r="D1694" t="inlineStr">
        <is>
          <t>Language</t>
        </is>
      </c>
      <c r="E1694" t="inlineStr">
        <is>
          <t>IziZulu</t>
        </is>
      </c>
      <c r="F1694" t="n">
        <v>53.95</v>
      </c>
      <c r="G1694" t="inlineStr">
        <is>
          <t>OXFORD</t>
        </is>
      </c>
    </row>
    <row r="1695">
      <c r="A1695" t="n">
        <v>9780190426996</v>
      </c>
      <c r="B1695" t="inlineStr">
        <is>
          <t>Zihamba kanjani?</t>
        </is>
      </c>
      <c r="C1695" t="inlineStr">
        <is>
          <t>2</t>
        </is>
      </c>
      <c r="D1695" t="inlineStr">
        <is>
          <t>Language</t>
        </is>
      </c>
      <c r="E1695" t="inlineStr">
        <is>
          <t>IziZulu</t>
        </is>
      </c>
      <c r="F1695" t="n">
        <v>53.95</v>
      </c>
      <c r="G1695" t="inlineStr">
        <is>
          <t>OXFORD</t>
        </is>
      </c>
    </row>
    <row r="1696">
      <c r="A1696" t="n">
        <v>9780190436636</v>
      </c>
      <c r="B1696" t="inlineStr">
        <is>
          <t>Amarobhothi aseGcinana ayateleka</t>
        </is>
      </c>
      <c r="C1696" t="inlineStr">
        <is>
          <t>2</t>
        </is>
      </c>
      <c r="D1696" t="inlineStr">
        <is>
          <t>Language</t>
        </is>
      </c>
      <c r="E1696" t="inlineStr">
        <is>
          <t>IziZulu</t>
        </is>
      </c>
      <c r="F1696" t="n">
        <v>53.95</v>
      </c>
      <c r="G1696" t="inlineStr">
        <is>
          <t>OXFORD</t>
        </is>
      </c>
    </row>
    <row r="1697">
      <c r="A1697" t="n">
        <v>9780190438104</v>
      </c>
      <c r="B1697" t="inlineStr">
        <is>
          <t>Mina ke?</t>
        </is>
      </c>
      <c r="C1697" t="inlineStr">
        <is>
          <t>2</t>
        </is>
      </c>
      <c r="D1697" t="inlineStr">
        <is>
          <t>Language</t>
        </is>
      </c>
      <c r="E1697" t="inlineStr">
        <is>
          <t>IziZulu</t>
        </is>
      </c>
      <c r="F1697" t="n">
        <v>53.95</v>
      </c>
      <c r="G1697" t="inlineStr">
        <is>
          <t>OXFORD</t>
        </is>
      </c>
    </row>
    <row r="1698">
      <c r="A1698" t="n">
        <v>9780190426255</v>
      </c>
      <c r="B1698" t="inlineStr">
        <is>
          <t>Iqhawekazi lomhlengikazi</t>
        </is>
      </c>
      <c r="C1698" t="inlineStr">
        <is>
          <t>2</t>
        </is>
      </c>
      <c r="D1698" t="inlineStr">
        <is>
          <t>Language</t>
        </is>
      </c>
      <c r="E1698" t="inlineStr">
        <is>
          <t>IziZulu</t>
        </is>
      </c>
      <c r="F1698" t="n">
        <v>53.95</v>
      </c>
      <c r="G1698" t="inlineStr">
        <is>
          <t>OXFORD</t>
        </is>
      </c>
    </row>
    <row r="1699">
      <c r="A1699" t="n">
        <v>9780190441821</v>
      </c>
      <c r="B1699" t="inlineStr">
        <is>
          <t>Yini usizo oluphuthumayo?</t>
        </is>
      </c>
      <c r="C1699" t="inlineStr">
        <is>
          <t>2</t>
        </is>
      </c>
      <c r="D1699" t="inlineStr">
        <is>
          <t>Language</t>
        </is>
      </c>
      <c r="E1699" t="inlineStr">
        <is>
          <t>IziZulu</t>
        </is>
      </c>
      <c r="F1699" t="n">
        <v>53.95</v>
      </c>
      <c r="G1699" t="inlineStr">
        <is>
          <t>OXFORD</t>
        </is>
      </c>
    </row>
    <row r="1700">
      <c r="A1700" t="n">
        <v>9780190423858</v>
      </c>
      <c r="B1700" t="inlineStr">
        <is>
          <t>Inkosazana uNozizwe nomgcini-masiko</t>
        </is>
      </c>
      <c r="C1700" t="inlineStr">
        <is>
          <t>2</t>
        </is>
      </c>
      <c r="D1700" t="inlineStr">
        <is>
          <t>Language</t>
        </is>
      </c>
      <c r="E1700" t="inlineStr">
        <is>
          <t>IziZulu</t>
        </is>
      </c>
      <c r="F1700" t="n">
        <v>53.95</v>
      </c>
      <c r="G1700" t="inlineStr">
        <is>
          <t>OXFORD</t>
        </is>
      </c>
    </row>
    <row r="1701">
      <c r="A1701" t="n">
        <v>9780190758011</v>
      </c>
      <c r="B1701" t="inlineStr">
        <is>
          <t>Aweh! IsiZulu Grade 2 Level 7 Big Book Pack</t>
        </is>
      </c>
      <c r="C1701" t="inlineStr">
        <is>
          <t>2</t>
        </is>
      </c>
      <c r="D1701" t="inlineStr">
        <is>
          <t>Language</t>
        </is>
      </c>
      <c r="E1701" t="inlineStr">
        <is>
          <t>IziZulu</t>
        </is>
      </c>
      <c r="F1701" t="n">
        <v>823.95</v>
      </c>
      <c r="G1701" t="inlineStr">
        <is>
          <t>OXFORD</t>
        </is>
      </c>
    </row>
    <row r="1702">
      <c r="A1702" t="n">
        <v>9780190429065</v>
      </c>
      <c r="B1702" t="inlineStr">
        <is>
          <t>Yini ehlala kule nhlabathi?   |   Izilwane zikhohlisa unogwaja</t>
        </is>
      </c>
      <c r="C1702" t="inlineStr">
        <is>
          <t>2</t>
        </is>
      </c>
      <c r="D1702" t="inlineStr">
        <is>
          <t>Language</t>
        </is>
      </c>
      <c r="E1702" t="inlineStr">
        <is>
          <t>IziZulu</t>
        </is>
      </c>
      <c r="F1702" t="n">
        <v>183.95</v>
      </c>
      <c r="G1702" t="inlineStr">
        <is>
          <t>OXFORD</t>
        </is>
      </c>
    </row>
    <row r="1703">
      <c r="A1703" t="n">
        <v>9780190434618</v>
      </c>
      <c r="B1703" t="inlineStr">
        <is>
          <t>UCebile ufuna ulwazi   |   Siya eQwaqwa</t>
        </is>
      </c>
      <c r="C1703" t="inlineStr">
        <is>
          <t>2</t>
        </is>
      </c>
      <c r="D1703" t="inlineStr">
        <is>
          <t>Language</t>
        </is>
      </c>
      <c r="E1703" t="inlineStr">
        <is>
          <t>IziZulu</t>
        </is>
      </c>
      <c r="F1703" t="n">
        <v>183.95</v>
      </c>
      <c r="G1703" t="inlineStr">
        <is>
          <t>OXFORD</t>
        </is>
      </c>
    </row>
    <row r="1704">
      <c r="A1704" t="n">
        <v>9780190440619</v>
      </c>
      <c r="B1704" t="inlineStr">
        <is>
          <t>Zihamba kanjani?   |   Amarobhothi aseGcinana ayateleka</t>
        </is>
      </c>
      <c r="C1704" t="inlineStr">
        <is>
          <t>2</t>
        </is>
      </c>
      <c r="D1704" t="inlineStr">
        <is>
          <t>Language</t>
        </is>
      </c>
      <c r="E1704" t="inlineStr">
        <is>
          <t>IziZulu</t>
        </is>
      </c>
      <c r="F1704" t="n">
        <v>183.95</v>
      </c>
      <c r="G1704" t="inlineStr">
        <is>
          <t>OXFORD</t>
        </is>
      </c>
    </row>
    <row r="1705">
      <c r="A1705" t="n">
        <v>9780190438043</v>
      </c>
      <c r="B1705" t="inlineStr">
        <is>
          <t>Mina ke?   |   Iqhawekazi lomhlengikazi</t>
        </is>
      </c>
      <c r="C1705" t="inlineStr">
        <is>
          <t>2</t>
        </is>
      </c>
      <c r="D1705" t="inlineStr">
        <is>
          <t>Language</t>
        </is>
      </c>
      <c r="E1705" t="inlineStr">
        <is>
          <t>IziZulu</t>
        </is>
      </c>
      <c r="F1705" t="n">
        <v>183.95</v>
      </c>
      <c r="G1705" t="inlineStr">
        <is>
          <t>OXFORD</t>
        </is>
      </c>
    </row>
    <row r="1706">
      <c r="A1706" t="n">
        <v>9780190423148</v>
      </c>
      <c r="B1706" t="inlineStr">
        <is>
          <t>Yini usizo oluphuthumayo?   |   Inkosazana uNozizwe nomgcini-masiko</t>
        </is>
      </c>
      <c r="C1706" t="inlineStr">
        <is>
          <t>2</t>
        </is>
      </c>
      <c r="D1706" t="inlineStr">
        <is>
          <t>Language</t>
        </is>
      </c>
      <c r="E1706" t="inlineStr">
        <is>
          <t>IziZulu</t>
        </is>
      </c>
      <c r="F1706" t="n">
        <v>183.95</v>
      </c>
      <c r="G1706" t="inlineStr">
        <is>
          <t>OXFORD</t>
        </is>
      </c>
    </row>
    <row r="1707">
      <c r="A1707" t="n">
        <v>9780190757786</v>
      </c>
      <c r="B1707" t="inlineStr">
        <is>
          <t>Aweh! IsiZulu Grade 2 Level 8 Reader Pack</t>
        </is>
      </c>
      <c r="C1707" t="inlineStr">
        <is>
          <t>2</t>
        </is>
      </c>
      <c r="D1707" t="inlineStr">
        <is>
          <t>Language</t>
        </is>
      </c>
      <c r="E1707" t="inlineStr">
        <is>
          <t>IziZulu</t>
        </is>
      </c>
      <c r="F1707" t="n">
        <v>483.95</v>
      </c>
      <c r="G1707" t="inlineStr">
        <is>
          <t>OXFORD</t>
        </is>
      </c>
    </row>
    <row r="1708">
      <c r="A1708" t="n">
        <v>9780190442057</v>
      </c>
      <c r="B1708" t="inlineStr">
        <is>
          <t>Uhlala kuphi?</t>
        </is>
      </c>
      <c r="C1708" t="inlineStr">
        <is>
          <t>2</t>
        </is>
      </c>
      <c r="D1708" t="inlineStr">
        <is>
          <t>Language</t>
        </is>
      </c>
      <c r="E1708" t="inlineStr">
        <is>
          <t>IziZulu</t>
        </is>
      </c>
      <c r="F1708" t="n">
        <v>53.95</v>
      </c>
      <c r="G1708" t="inlineStr">
        <is>
          <t>OXFORD</t>
        </is>
      </c>
    </row>
    <row r="1709">
      <c r="A1709" t="n">
        <v>9780190430351</v>
      </c>
      <c r="B1709" t="inlineStr">
        <is>
          <t>Inkinga yefulegi</t>
        </is>
      </c>
      <c r="C1709" t="inlineStr">
        <is>
          <t>2</t>
        </is>
      </c>
      <c r="D1709" t="inlineStr">
        <is>
          <t>Language</t>
        </is>
      </c>
      <c r="E1709" t="inlineStr">
        <is>
          <t>IziZulu</t>
        </is>
      </c>
      <c r="F1709" t="n">
        <v>53.95</v>
      </c>
      <c r="G1709" t="inlineStr">
        <is>
          <t>OXFORD</t>
        </is>
      </c>
    </row>
    <row r="1710">
      <c r="A1710" t="n">
        <v>9780190441852</v>
      </c>
      <c r="B1710" t="inlineStr">
        <is>
          <t>Bhala!</t>
        </is>
      </c>
      <c r="C1710" t="inlineStr">
        <is>
          <t>2</t>
        </is>
      </c>
      <c r="D1710" t="inlineStr">
        <is>
          <t>Language</t>
        </is>
      </c>
      <c r="E1710" t="inlineStr">
        <is>
          <t>IziZulu</t>
        </is>
      </c>
      <c r="F1710" t="n">
        <v>53.95</v>
      </c>
      <c r="G1710" t="inlineStr">
        <is>
          <t>OXFORD</t>
        </is>
      </c>
    </row>
    <row r="1711">
      <c r="A1711" t="n">
        <v>9780190440190</v>
      </c>
      <c r="B1711" t="inlineStr">
        <is>
          <t>Isigodlo senjabulo</t>
        </is>
      </c>
      <c r="C1711" t="inlineStr">
        <is>
          <t>2</t>
        </is>
      </c>
      <c r="D1711" t="inlineStr">
        <is>
          <t>Language</t>
        </is>
      </c>
      <c r="E1711" t="inlineStr">
        <is>
          <t>IziZulu</t>
        </is>
      </c>
      <c r="F1711" t="n">
        <v>53.95</v>
      </c>
      <c r="G1711" t="inlineStr">
        <is>
          <t>OXFORD</t>
        </is>
      </c>
    </row>
    <row r="1712">
      <c r="A1712" t="n">
        <v>9780190426903</v>
      </c>
      <c r="B1712" t="inlineStr">
        <is>
          <t>Buka … ngithini?</t>
        </is>
      </c>
      <c r="C1712" t="inlineStr">
        <is>
          <t>2</t>
        </is>
      </c>
      <c r="D1712" t="inlineStr">
        <is>
          <t>Language</t>
        </is>
      </c>
      <c r="E1712" t="inlineStr">
        <is>
          <t>IziZulu</t>
        </is>
      </c>
      <c r="F1712" t="n">
        <v>53.95</v>
      </c>
      <c r="G1712" t="inlineStr">
        <is>
          <t>OXFORD</t>
        </is>
      </c>
    </row>
    <row r="1713">
      <c r="A1713" t="n">
        <v>9780190436827</v>
      </c>
      <c r="B1713" t="inlineStr">
        <is>
          <t>Zavelaphi zinkanyezi ezifana nendlulamithi?</t>
        </is>
      </c>
      <c r="C1713" t="inlineStr">
        <is>
          <t>2</t>
        </is>
      </c>
      <c r="D1713" t="inlineStr">
        <is>
          <t>Language</t>
        </is>
      </c>
      <c r="E1713" t="inlineStr">
        <is>
          <t>IziZulu</t>
        </is>
      </c>
      <c r="F1713" t="n">
        <v>53.95</v>
      </c>
      <c r="G1713" t="inlineStr">
        <is>
          <t>OXFORD</t>
        </is>
      </c>
    </row>
    <row r="1714">
      <c r="A1714" t="n">
        <v>9780190440572</v>
      </c>
      <c r="B1714" t="inlineStr">
        <is>
          <t>Usebenza nini?</t>
        </is>
      </c>
      <c r="C1714" t="inlineStr">
        <is>
          <t>2</t>
        </is>
      </c>
      <c r="D1714" t="inlineStr">
        <is>
          <t>Language</t>
        </is>
      </c>
      <c r="E1714" t="inlineStr">
        <is>
          <t>IziZulu</t>
        </is>
      </c>
      <c r="F1714" t="n">
        <v>53.95</v>
      </c>
      <c r="G1714" t="inlineStr">
        <is>
          <t>OXFORD</t>
        </is>
      </c>
    </row>
    <row r="1715">
      <c r="A1715" t="n">
        <v>9780190432690</v>
      </c>
      <c r="B1715" t="inlineStr">
        <is>
          <t>Izilwane zasebusuku zifunda isifundo</t>
        </is>
      </c>
      <c r="C1715" t="inlineStr">
        <is>
          <t>2</t>
        </is>
      </c>
      <c r="D1715" t="inlineStr">
        <is>
          <t>Language</t>
        </is>
      </c>
      <c r="E1715" t="inlineStr">
        <is>
          <t>IziZulu</t>
        </is>
      </c>
      <c r="F1715" t="n">
        <v>53.95</v>
      </c>
      <c r="G1715" t="inlineStr">
        <is>
          <t>OXFORD</t>
        </is>
      </c>
    </row>
    <row r="1716">
      <c r="A1716" t="n">
        <v>9780190429706</v>
      </c>
      <c r="B1716" t="inlineStr">
        <is>
          <t>Bagubha kanjani unyaka omusha?</t>
        </is>
      </c>
      <c r="C1716" t="inlineStr">
        <is>
          <t>2</t>
        </is>
      </c>
      <c r="D1716" t="inlineStr">
        <is>
          <t>Language</t>
        </is>
      </c>
      <c r="E1716" t="inlineStr">
        <is>
          <t>IziZulu</t>
        </is>
      </c>
      <c r="F1716" t="n">
        <v>53.95</v>
      </c>
      <c r="G1716" t="inlineStr">
        <is>
          <t>OXFORD</t>
        </is>
      </c>
    </row>
    <row r="1717">
      <c r="A1717" t="n">
        <v>9780190438692</v>
      </c>
      <c r="B1717" t="inlineStr">
        <is>
          <t>Ikilasi likaBathandwa</t>
        </is>
      </c>
      <c r="C1717" t="inlineStr">
        <is>
          <t>2</t>
        </is>
      </c>
      <c r="D1717" t="inlineStr">
        <is>
          <t>Language</t>
        </is>
      </c>
      <c r="E1717" t="inlineStr">
        <is>
          <t>IziZulu</t>
        </is>
      </c>
      <c r="F1717" t="n">
        <v>53.95</v>
      </c>
      <c r="G1717" t="inlineStr">
        <is>
          <t>OXFORD</t>
        </is>
      </c>
    </row>
    <row r="1718">
      <c r="A1718" t="n">
        <v>9780190758028</v>
      </c>
      <c r="B1718" t="inlineStr">
        <is>
          <t>Aweh! IsiZulu Grade 2 Level 8 Big Book Pack</t>
        </is>
      </c>
      <c r="C1718" t="inlineStr">
        <is>
          <t>2</t>
        </is>
      </c>
      <c r="D1718" t="inlineStr">
        <is>
          <t>Language</t>
        </is>
      </c>
      <c r="E1718" t="inlineStr">
        <is>
          <t>IziZulu</t>
        </is>
      </c>
      <c r="F1718" t="n">
        <v>823.95</v>
      </c>
      <c r="G1718" t="inlineStr">
        <is>
          <t>OXFORD</t>
        </is>
      </c>
    </row>
    <row r="1719">
      <c r="A1719" t="n">
        <v>9780190423384</v>
      </c>
      <c r="B1719" t="inlineStr">
        <is>
          <t>Uhlala kuphi?   |   Inkinga yefulegi</t>
        </is>
      </c>
      <c r="C1719" t="inlineStr">
        <is>
          <t>2</t>
        </is>
      </c>
      <c r="D1719" t="inlineStr">
        <is>
          <t>Language</t>
        </is>
      </c>
      <c r="E1719" t="inlineStr">
        <is>
          <t>IziZulu</t>
        </is>
      </c>
      <c r="F1719" t="n">
        <v>183.95</v>
      </c>
      <c r="G1719" t="inlineStr">
        <is>
          <t>OXFORD</t>
        </is>
      </c>
    </row>
    <row r="1720">
      <c r="A1720" t="n">
        <v>9780190434519</v>
      </c>
      <c r="B1720" t="inlineStr">
        <is>
          <t>Bhala!   |   Isigodlo senjabulo</t>
        </is>
      </c>
      <c r="C1720" t="inlineStr">
        <is>
          <t>2</t>
        </is>
      </c>
      <c r="D1720" t="inlineStr">
        <is>
          <t>Language</t>
        </is>
      </c>
      <c r="E1720" t="inlineStr">
        <is>
          <t>IziZulu</t>
        </is>
      </c>
      <c r="F1720" t="n">
        <v>183.95</v>
      </c>
      <c r="G1720" t="inlineStr">
        <is>
          <t>OXFORD</t>
        </is>
      </c>
    </row>
    <row r="1721">
      <c r="A1721" t="n">
        <v>9780190431921</v>
      </c>
      <c r="B1721" t="inlineStr">
        <is>
          <t>Buka … ngithini?   |   Zavelaphi zinkanyezi ezifana nendlulamithi?</t>
        </is>
      </c>
      <c r="C1721" t="inlineStr">
        <is>
          <t>2</t>
        </is>
      </c>
      <c r="D1721" t="inlineStr">
        <is>
          <t>Language</t>
        </is>
      </c>
      <c r="E1721" t="inlineStr">
        <is>
          <t>IziZulu</t>
        </is>
      </c>
      <c r="F1721" t="n">
        <v>183.95</v>
      </c>
      <c r="G1721" t="inlineStr">
        <is>
          <t>OXFORD</t>
        </is>
      </c>
    </row>
    <row r="1722">
      <c r="A1722" t="n">
        <v>9780190439774</v>
      </c>
      <c r="B1722" t="inlineStr">
        <is>
          <t>Usebenza nini?   |   Izilwane zasebusuku zifunda isifundo</t>
        </is>
      </c>
      <c r="C1722" t="inlineStr">
        <is>
          <t>2</t>
        </is>
      </c>
      <c r="D1722" t="inlineStr">
        <is>
          <t>Language</t>
        </is>
      </c>
      <c r="E1722" t="inlineStr">
        <is>
          <t>IziZulu</t>
        </is>
      </c>
      <c r="F1722" t="n">
        <v>183.95</v>
      </c>
      <c r="G1722" t="inlineStr">
        <is>
          <t>OXFORD</t>
        </is>
      </c>
    </row>
    <row r="1723">
      <c r="A1723" t="n">
        <v>9780190432867</v>
      </c>
      <c r="B1723" t="inlineStr">
        <is>
          <t>Bagubha kanjani unyaka omusha?   |   Ikilasi likaBathandwa</t>
        </is>
      </c>
      <c r="C1723" t="inlineStr">
        <is>
          <t>2</t>
        </is>
      </c>
      <c r="D1723" t="inlineStr">
        <is>
          <t>Language</t>
        </is>
      </c>
      <c r="E1723" t="inlineStr">
        <is>
          <t>IziZulu</t>
        </is>
      </c>
      <c r="F1723" t="n">
        <v>183.95</v>
      </c>
      <c r="G1723" t="inlineStr">
        <is>
          <t>OXFORD</t>
        </is>
      </c>
    </row>
    <row r="1724">
      <c r="A1724" t="n">
        <v>9780190752255</v>
      </c>
      <c r="B1724" t="inlineStr">
        <is>
          <t>Aweh! isiZulu Grade 2 Levels 5 to 8 Photocopiable Worksheets</t>
        </is>
      </c>
      <c r="C1724" t="inlineStr">
        <is>
          <t>2</t>
        </is>
      </c>
      <c r="D1724" t="inlineStr">
        <is>
          <t>Language</t>
        </is>
      </c>
      <c r="E1724" t="inlineStr">
        <is>
          <t>IziZulu</t>
        </is>
      </c>
      <c r="F1724" t="n">
        <v>413.95</v>
      </c>
      <c r="G1724" t="inlineStr">
        <is>
          <t>OXFORD</t>
        </is>
      </c>
    </row>
    <row r="1725">
      <c r="A1725" t="n">
        <v>9780190436346</v>
      </c>
      <c r="B1725" t="inlineStr">
        <is>
          <t>Aweh! isiZulu Grade 2 Levels 5 to 8 Teaching Notes</t>
        </is>
      </c>
      <c r="C1725" t="inlineStr">
        <is>
          <t>2</t>
        </is>
      </c>
      <c r="D1725" t="inlineStr">
        <is>
          <t>Language</t>
        </is>
      </c>
      <c r="E1725" t="inlineStr">
        <is>
          <t>IziZulu</t>
        </is>
      </c>
      <c r="F1725" t="n">
        <v>413.95</v>
      </c>
      <c r="G1725" t="inlineStr">
        <is>
          <t>OXFORD</t>
        </is>
      </c>
    </row>
    <row r="1726">
      <c r="A1726" t="n">
        <v>9780190765170</v>
      </c>
      <c r="B1726" t="inlineStr">
        <is>
          <t>Aweh! IsiZulu Grade 3 Level 9 Reader Pack</t>
        </is>
      </c>
      <c r="C1726" t="inlineStr">
        <is>
          <t>3</t>
        </is>
      </c>
      <c r="D1726" t="inlineStr">
        <is>
          <t>Language</t>
        </is>
      </c>
      <c r="E1726" t="inlineStr">
        <is>
          <t>IziZulu</t>
        </is>
      </c>
      <c r="F1726" t="n">
        <v>518.95</v>
      </c>
      <c r="G1726" t="inlineStr">
        <is>
          <t>OXFORD</t>
        </is>
      </c>
    </row>
    <row r="1727">
      <c r="A1727" t="n">
        <v>9780190441951</v>
      </c>
      <c r="B1727" t="inlineStr">
        <is>
          <t>Luyini uhlelo lwezehlakalo?</t>
        </is>
      </c>
      <c r="C1727" t="inlineStr">
        <is>
          <t>3</t>
        </is>
      </c>
      <c r="D1727" t="inlineStr">
        <is>
          <t>Language</t>
        </is>
      </c>
      <c r="E1727" t="inlineStr">
        <is>
          <t>IziZulu</t>
        </is>
      </c>
      <c r="F1727" t="n">
        <v>59.95</v>
      </c>
      <c r="G1727" t="inlineStr">
        <is>
          <t>OXFORD</t>
        </is>
      </c>
    </row>
    <row r="1728">
      <c r="A1728" t="n">
        <v>9780190423216</v>
      </c>
      <c r="B1728" t="inlineStr">
        <is>
          <t>Amawele aseDlweza</t>
        </is>
      </c>
      <c r="C1728" t="inlineStr">
        <is>
          <t>3</t>
        </is>
      </c>
      <c r="D1728" t="inlineStr">
        <is>
          <t>Language</t>
        </is>
      </c>
      <c r="E1728" t="inlineStr">
        <is>
          <t>IziZulu</t>
        </is>
      </c>
      <c r="F1728" t="n">
        <v>59.95</v>
      </c>
      <c r="G1728" t="inlineStr">
        <is>
          <t>OXFORD</t>
        </is>
      </c>
    </row>
    <row r="1729">
      <c r="A1729" t="n">
        <v>9780190437411</v>
      </c>
      <c r="B1729" t="inlineStr">
        <is>
          <t>Lukhona othandekayo</t>
        </is>
      </c>
      <c r="C1729" t="inlineStr">
        <is>
          <t>3</t>
        </is>
      </c>
      <c r="D1729" t="inlineStr">
        <is>
          <t>Language</t>
        </is>
      </c>
      <c r="E1729" t="inlineStr">
        <is>
          <t>IziZulu</t>
        </is>
      </c>
      <c r="F1729" t="n">
        <v>59.95</v>
      </c>
      <c r="G1729" t="inlineStr">
        <is>
          <t>OXFORD</t>
        </is>
      </c>
    </row>
    <row r="1730">
      <c r="A1730" t="n">
        <v>9780190425517</v>
      </c>
      <c r="B1730" t="inlineStr">
        <is>
          <t>Zabuthola kanjani ubuholi izimpisi eziyizinsikazi?</t>
        </is>
      </c>
      <c r="C1730" t="inlineStr">
        <is>
          <t>3</t>
        </is>
      </c>
      <c r="D1730" t="inlineStr">
        <is>
          <t>Language</t>
        </is>
      </c>
      <c r="E1730" t="inlineStr">
        <is>
          <t>IziZulu</t>
        </is>
      </c>
      <c r="F1730" t="n">
        <v>59.95</v>
      </c>
      <c r="G1730" t="inlineStr">
        <is>
          <t>OXFORD</t>
        </is>
      </c>
    </row>
    <row r="1731">
      <c r="A1731" t="n">
        <v>9780190432676</v>
      </c>
      <c r="B1731" t="inlineStr">
        <is>
          <t>Ngingasiza kanjani?</t>
        </is>
      </c>
      <c r="C1731" t="inlineStr">
        <is>
          <t>3</t>
        </is>
      </c>
      <c r="D1731" t="inlineStr">
        <is>
          <t>Language</t>
        </is>
      </c>
      <c r="E1731" t="inlineStr">
        <is>
          <t>IziZulu</t>
        </is>
      </c>
      <c r="F1731" t="n">
        <v>59.95</v>
      </c>
      <c r="G1731" t="inlineStr">
        <is>
          <t>OXFORD</t>
        </is>
      </c>
    </row>
    <row r="1732">
      <c r="A1732" t="n">
        <v>9780190426750</v>
      </c>
      <c r="B1732" t="inlineStr">
        <is>
          <t>Enqabeni kaNtwala</t>
        </is>
      </c>
      <c r="C1732" t="inlineStr">
        <is>
          <t>3</t>
        </is>
      </c>
      <c r="D1732" t="inlineStr">
        <is>
          <t>Language</t>
        </is>
      </c>
      <c r="E1732" t="inlineStr">
        <is>
          <t>IziZulu</t>
        </is>
      </c>
      <c r="F1732" t="n">
        <v>59.95</v>
      </c>
      <c r="G1732" t="inlineStr">
        <is>
          <t>OXFORD</t>
        </is>
      </c>
    </row>
    <row r="1733">
      <c r="A1733" t="n">
        <v>9780190438098</v>
      </c>
      <c r="B1733" t="inlineStr">
        <is>
          <t>Lo ngumzimba wami</t>
        </is>
      </c>
      <c r="C1733" t="inlineStr">
        <is>
          <t>3</t>
        </is>
      </c>
      <c r="D1733" t="inlineStr">
        <is>
          <t>Language</t>
        </is>
      </c>
      <c r="E1733" t="inlineStr">
        <is>
          <t>IziZulu</t>
        </is>
      </c>
      <c r="F1733" t="n">
        <v>59.95</v>
      </c>
      <c r="G1733" t="inlineStr">
        <is>
          <t>OXFORD</t>
        </is>
      </c>
    </row>
    <row r="1734">
      <c r="A1734" t="n">
        <v>9780190439194</v>
      </c>
      <c r="B1734" t="inlineStr">
        <is>
          <t>Nathi sinamalungelo</t>
        </is>
      </c>
      <c r="C1734" t="inlineStr">
        <is>
          <t>3</t>
        </is>
      </c>
      <c r="D1734" t="inlineStr">
        <is>
          <t>Language</t>
        </is>
      </c>
      <c r="E1734" t="inlineStr">
        <is>
          <t>IziZulu</t>
        </is>
      </c>
      <c r="F1734" t="n">
        <v>59.95</v>
      </c>
      <c r="G1734" t="inlineStr">
        <is>
          <t>OXFORD</t>
        </is>
      </c>
    </row>
    <row r="1735">
      <c r="A1735" t="n">
        <v>9780190428969</v>
      </c>
      <c r="B1735" t="inlineStr">
        <is>
          <t>Ngezami lezi zibophezelo</t>
        </is>
      </c>
      <c r="C1735" t="inlineStr">
        <is>
          <t>3</t>
        </is>
      </c>
      <c r="D1735" t="inlineStr">
        <is>
          <t>Language</t>
        </is>
      </c>
      <c r="E1735" t="inlineStr">
        <is>
          <t>IziZulu</t>
        </is>
      </c>
      <c r="F1735" t="n">
        <v>59.95</v>
      </c>
      <c r="G1735" t="inlineStr">
        <is>
          <t>OXFORD</t>
        </is>
      </c>
    </row>
    <row r="1736">
      <c r="A1736" t="n">
        <v>9780190438821</v>
      </c>
      <c r="B1736" t="inlineStr">
        <is>
          <t>Ufunani uGwababa?</t>
        </is>
      </c>
      <c r="C1736" t="inlineStr">
        <is>
          <t>3</t>
        </is>
      </c>
      <c r="D1736" t="inlineStr">
        <is>
          <t>Language</t>
        </is>
      </c>
      <c r="E1736" t="inlineStr">
        <is>
          <t>IziZulu</t>
        </is>
      </c>
      <c r="F1736" t="n">
        <v>59.95</v>
      </c>
      <c r="G1736" t="inlineStr">
        <is>
          <t>OXFORD</t>
        </is>
      </c>
    </row>
    <row r="1737">
      <c r="A1737" t="n">
        <v>9780190754198</v>
      </c>
      <c r="B1737" t="inlineStr">
        <is>
          <t>Enqabeni kaNtwala</t>
        </is>
      </c>
      <c r="C1737" t="inlineStr">
        <is>
          <t>3</t>
        </is>
      </c>
      <c r="D1737" t="inlineStr">
        <is>
          <t>Language</t>
        </is>
      </c>
      <c r="E1737" t="inlineStr">
        <is>
          <t>IziZulu</t>
        </is>
      </c>
      <c r="F1737" t="n">
        <v>188.95</v>
      </c>
      <c r="G1737" t="inlineStr">
        <is>
          <t>OXFORD</t>
        </is>
      </c>
    </row>
    <row r="1738">
      <c r="A1738" t="n">
        <v>9780190731311</v>
      </c>
      <c r="B1738" t="inlineStr">
        <is>
          <t>Lo ngumzimba wami</t>
        </is>
      </c>
      <c r="C1738" t="inlineStr">
        <is>
          <t>3</t>
        </is>
      </c>
      <c r="D1738" t="inlineStr">
        <is>
          <t>Language</t>
        </is>
      </c>
      <c r="E1738" t="inlineStr">
        <is>
          <t>IziZulu</t>
        </is>
      </c>
      <c r="F1738" t="n">
        <v>188.95</v>
      </c>
      <c r="G1738" t="inlineStr">
        <is>
          <t>OXFORD</t>
        </is>
      </c>
    </row>
    <row r="1739">
      <c r="A1739" t="n">
        <v>9780190765187</v>
      </c>
      <c r="B1739" t="inlineStr">
        <is>
          <t>Aweh! IsiZulu Grade 3 Level 10 Reader Pack</t>
        </is>
      </c>
      <c r="C1739" t="inlineStr">
        <is>
          <t>3</t>
        </is>
      </c>
      <c r="D1739" t="inlineStr">
        <is>
          <t>Language</t>
        </is>
      </c>
      <c r="E1739" t="inlineStr">
        <is>
          <t>IziZulu</t>
        </is>
      </c>
      <c r="F1739" t="n">
        <v>518.95</v>
      </c>
      <c r="G1739" t="inlineStr">
        <is>
          <t>OXFORD</t>
        </is>
      </c>
    </row>
    <row r="1740">
      <c r="A1740" t="n">
        <v>9780190429348</v>
      </c>
      <c r="B1740" t="inlineStr">
        <is>
          <t>Ikuphi ukudla abakuthandayo?</t>
        </is>
      </c>
      <c r="C1740" t="inlineStr">
        <is>
          <t>3</t>
        </is>
      </c>
      <c r="D1740" t="inlineStr">
        <is>
          <t>Language</t>
        </is>
      </c>
      <c r="E1740" t="inlineStr">
        <is>
          <t>IziZulu</t>
        </is>
      </c>
      <c r="F1740" t="n">
        <v>59.95</v>
      </c>
      <c r="G1740" t="inlineStr">
        <is>
          <t>OXFORD</t>
        </is>
      </c>
    </row>
    <row r="1741">
      <c r="A1741" t="n">
        <v>9780190438715</v>
      </c>
      <c r="B1741" t="inlineStr">
        <is>
          <t>Inkosazane noShatini</t>
        </is>
      </c>
      <c r="C1741" t="inlineStr">
        <is>
          <t>3</t>
        </is>
      </c>
      <c r="D1741" t="inlineStr">
        <is>
          <t>Language</t>
        </is>
      </c>
      <c r="E1741" t="inlineStr">
        <is>
          <t>IziZulu</t>
        </is>
      </c>
      <c r="F1741" t="n">
        <v>59.95</v>
      </c>
      <c r="G1741" t="inlineStr">
        <is>
          <t>OXFORD</t>
        </is>
      </c>
    </row>
    <row r="1742">
      <c r="A1742" t="n">
        <v>9780190427337</v>
      </c>
      <c r="B1742" t="inlineStr">
        <is>
          <t>Umhlaba wezinambuzane</t>
        </is>
      </c>
      <c r="C1742" t="inlineStr">
        <is>
          <t>3</t>
        </is>
      </c>
      <c r="D1742" t="inlineStr">
        <is>
          <t>Language</t>
        </is>
      </c>
      <c r="E1742" t="inlineStr">
        <is>
          <t>IziZulu</t>
        </is>
      </c>
      <c r="F1742" t="n">
        <v>59.95</v>
      </c>
      <c r="G1742" t="inlineStr">
        <is>
          <t>OXFORD</t>
        </is>
      </c>
    </row>
    <row r="1743">
      <c r="A1743" t="n">
        <v>9780190433147</v>
      </c>
      <c r="B1743" t="inlineStr">
        <is>
          <t>Umseshi uGundane noSicabucabu othunjiwe</t>
        </is>
      </c>
      <c r="C1743" t="inlineStr">
        <is>
          <t>3</t>
        </is>
      </c>
      <c r="D1743" t="inlineStr">
        <is>
          <t>Language</t>
        </is>
      </c>
      <c r="E1743" t="inlineStr">
        <is>
          <t>IziZulu</t>
        </is>
      </c>
      <c r="F1743" t="n">
        <v>59.95</v>
      </c>
      <c r="G1743" t="inlineStr">
        <is>
          <t>OXFORD</t>
        </is>
      </c>
    </row>
    <row r="1744">
      <c r="A1744" t="n">
        <v>9780190427825</v>
      </c>
      <c r="B1744" t="inlineStr">
        <is>
          <t>Ziyasisiza noma cha?</t>
        </is>
      </c>
      <c r="C1744" t="inlineStr">
        <is>
          <t>3</t>
        </is>
      </c>
      <c r="D1744" t="inlineStr">
        <is>
          <t>Language</t>
        </is>
      </c>
      <c r="E1744" t="inlineStr">
        <is>
          <t>IziZulu</t>
        </is>
      </c>
      <c r="F1744" t="n">
        <v>59.95</v>
      </c>
      <c r="G1744" t="inlineStr">
        <is>
          <t>OXFORD</t>
        </is>
      </c>
    </row>
    <row r="1745">
      <c r="A1745" t="n">
        <v>9780190427726</v>
      </c>
      <c r="B1745" t="inlineStr">
        <is>
          <t>Amacimbi kasilika azongenza isigwili</t>
        </is>
      </c>
      <c r="C1745" t="inlineStr">
        <is>
          <t>3</t>
        </is>
      </c>
      <c r="D1745" t="inlineStr">
        <is>
          <t>Language</t>
        </is>
      </c>
      <c r="E1745" t="inlineStr">
        <is>
          <t>IziZulu</t>
        </is>
      </c>
      <c r="F1745" t="n">
        <v>59.95</v>
      </c>
      <c r="G1745" t="inlineStr">
        <is>
          <t>OXFORD</t>
        </is>
      </c>
    </row>
    <row r="1746">
      <c r="A1746" t="n">
        <v>9780190430276</v>
      </c>
      <c r="B1746" t="inlineStr">
        <is>
          <t>Silwane sini lesi?</t>
        </is>
      </c>
      <c r="C1746" t="inlineStr">
        <is>
          <t>3</t>
        </is>
      </c>
      <c r="D1746" t="inlineStr">
        <is>
          <t>Language</t>
        </is>
      </c>
      <c r="E1746" t="inlineStr">
        <is>
          <t>IziZulu</t>
        </is>
      </c>
      <c r="F1746" t="n">
        <v>59.95</v>
      </c>
      <c r="G1746" t="inlineStr">
        <is>
          <t>OXFORD</t>
        </is>
      </c>
    </row>
    <row r="1747">
      <c r="A1747" t="n">
        <v>9780190433307</v>
      </c>
      <c r="B1747" t="inlineStr">
        <is>
          <t>Idolobha elisha</t>
        </is>
      </c>
      <c r="C1747" t="inlineStr">
        <is>
          <t>3</t>
        </is>
      </c>
      <c r="D1747" t="inlineStr">
        <is>
          <t>Language</t>
        </is>
      </c>
      <c r="E1747" t="inlineStr">
        <is>
          <t>IziZulu</t>
        </is>
      </c>
      <c r="F1747" t="n">
        <v>59.95</v>
      </c>
      <c r="G1747" t="inlineStr">
        <is>
          <t>OXFORD</t>
        </is>
      </c>
    </row>
    <row r="1748">
      <c r="A1748" t="n">
        <v>9780190432683</v>
      </c>
      <c r="B1748" t="inlineStr">
        <is>
          <t>Senza imvundiso!</t>
        </is>
      </c>
      <c r="C1748" t="inlineStr">
        <is>
          <t>3</t>
        </is>
      </c>
      <c r="D1748" t="inlineStr">
        <is>
          <t>Language</t>
        </is>
      </c>
      <c r="E1748" t="inlineStr">
        <is>
          <t>IziZulu</t>
        </is>
      </c>
      <c r="F1748" t="n">
        <v>59.95</v>
      </c>
      <c r="G1748" t="inlineStr">
        <is>
          <t>OXFORD</t>
        </is>
      </c>
    </row>
    <row r="1749">
      <c r="A1749" t="n">
        <v>9780190426576</v>
      </c>
      <c r="B1749" t="inlineStr">
        <is>
          <t>U-Anansi nomthombo wezindaba</t>
        </is>
      </c>
      <c r="C1749" t="inlineStr">
        <is>
          <t>3</t>
        </is>
      </c>
      <c r="D1749" t="inlineStr">
        <is>
          <t>Language</t>
        </is>
      </c>
      <c r="E1749" t="inlineStr">
        <is>
          <t>IziZulu</t>
        </is>
      </c>
      <c r="F1749" t="n">
        <v>59.95</v>
      </c>
      <c r="G1749" t="inlineStr">
        <is>
          <t>OXFORD</t>
        </is>
      </c>
    </row>
    <row r="1750">
      <c r="A1750" t="n">
        <v>9780190735333</v>
      </c>
      <c r="B1750" t="inlineStr">
        <is>
          <t>Umseshi uGundane noSicabucabu othunjiwe</t>
        </is>
      </c>
      <c r="C1750" t="inlineStr">
        <is>
          <t>3</t>
        </is>
      </c>
      <c r="D1750" t="inlineStr">
        <is>
          <t>Language</t>
        </is>
      </c>
      <c r="E1750" t="inlineStr">
        <is>
          <t>IziZulu</t>
        </is>
      </c>
      <c r="F1750" t="n">
        <v>188.95</v>
      </c>
      <c r="G1750" t="inlineStr">
        <is>
          <t>OXFORD</t>
        </is>
      </c>
    </row>
    <row r="1751">
      <c r="A1751" t="n">
        <v>9780190752231</v>
      </c>
      <c r="B1751" t="inlineStr">
        <is>
          <t>Ziyasisiza noma cha?</t>
        </is>
      </c>
      <c r="C1751" t="inlineStr">
        <is>
          <t>3</t>
        </is>
      </c>
      <c r="D1751" t="inlineStr">
        <is>
          <t>Language</t>
        </is>
      </c>
      <c r="E1751" t="inlineStr">
        <is>
          <t>IziZulu</t>
        </is>
      </c>
      <c r="F1751" t="n">
        <v>188.95</v>
      </c>
      <c r="G1751" t="inlineStr">
        <is>
          <t>OXFORD</t>
        </is>
      </c>
    </row>
    <row r="1752">
      <c r="A1752" t="n">
        <v>9780190765194</v>
      </c>
      <c r="B1752" t="inlineStr">
        <is>
          <t>Aweh! IsiZulu Grade 3 Level 11 Reader Pack</t>
        </is>
      </c>
      <c r="C1752" t="inlineStr">
        <is>
          <t>3</t>
        </is>
      </c>
      <c r="D1752" t="inlineStr">
        <is>
          <t>Language</t>
        </is>
      </c>
      <c r="E1752" t="inlineStr">
        <is>
          <t>IziZulu</t>
        </is>
      </c>
      <c r="F1752" t="n">
        <v>518.95</v>
      </c>
      <c r="G1752" t="inlineStr">
        <is>
          <t>OXFORD</t>
        </is>
      </c>
    </row>
    <row r="1753">
      <c r="A1753" t="n">
        <v>9780190441708</v>
      </c>
      <c r="B1753" t="inlineStr">
        <is>
          <t>Ngingadlala kuphi?</t>
        </is>
      </c>
      <c r="C1753" t="inlineStr">
        <is>
          <t>3</t>
        </is>
      </c>
      <c r="D1753" t="inlineStr">
        <is>
          <t>Language</t>
        </is>
      </c>
      <c r="E1753" t="inlineStr">
        <is>
          <t>IziZulu</t>
        </is>
      </c>
      <c r="F1753" t="n">
        <v>59.95</v>
      </c>
      <c r="G1753" t="inlineStr">
        <is>
          <t>OXFORD</t>
        </is>
      </c>
    </row>
    <row r="1754">
      <c r="A1754" t="n">
        <v>9780190431235</v>
      </c>
      <c r="B1754" t="inlineStr">
        <is>
          <t>UKaputeni Mvimbi, isitha sezingozi!</t>
        </is>
      </c>
      <c r="C1754" t="inlineStr">
        <is>
          <t>3</t>
        </is>
      </c>
      <c r="D1754" t="inlineStr">
        <is>
          <t>Language</t>
        </is>
      </c>
      <c r="E1754" t="inlineStr">
        <is>
          <t>IziZulu</t>
        </is>
      </c>
      <c r="F1754" t="n">
        <v>59.95</v>
      </c>
      <c r="G1754" t="inlineStr">
        <is>
          <t>OXFORD</t>
        </is>
      </c>
    </row>
    <row r="1755">
      <c r="A1755" t="n">
        <v>9780190440183</v>
      </c>
      <c r="B1755" t="inlineStr">
        <is>
          <t>Kubukeka kanjani ukungcola?</t>
        </is>
      </c>
      <c r="C1755" t="inlineStr">
        <is>
          <t>3</t>
        </is>
      </c>
      <c r="D1755" t="inlineStr">
        <is>
          <t>Language</t>
        </is>
      </c>
      <c r="E1755" t="inlineStr">
        <is>
          <t>IziZulu</t>
        </is>
      </c>
      <c r="F1755" t="n">
        <v>59.95</v>
      </c>
      <c r="G1755" t="inlineStr">
        <is>
          <t>OXFORD</t>
        </is>
      </c>
    </row>
    <row r="1756">
      <c r="A1756" t="n">
        <v>9780190424060</v>
      </c>
      <c r="B1756" t="inlineStr">
        <is>
          <t>Izihambi ezintathu</t>
        </is>
      </c>
      <c r="C1756" t="inlineStr">
        <is>
          <t>3</t>
        </is>
      </c>
      <c r="D1756" t="inlineStr">
        <is>
          <t>Language</t>
        </is>
      </c>
      <c r="E1756" t="inlineStr">
        <is>
          <t>IziZulu</t>
        </is>
      </c>
      <c r="F1756" t="n">
        <v>59.95</v>
      </c>
      <c r="G1756" t="inlineStr">
        <is>
          <t>OXFORD</t>
        </is>
      </c>
    </row>
    <row r="1757">
      <c r="A1757" t="n">
        <v>9780190438579</v>
      </c>
      <c r="B1757" t="inlineStr">
        <is>
          <t>Naniphila kanjani emandulo gogo?</t>
        </is>
      </c>
      <c r="C1757" t="inlineStr">
        <is>
          <t>3</t>
        </is>
      </c>
      <c r="D1757" t="inlineStr">
        <is>
          <t>Language</t>
        </is>
      </c>
      <c r="E1757" t="inlineStr">
        <is>
          <t>IziZulu</t>
        </is>
      </c>
      <c r="F1757" t="n">
        <v>59.95</v>
      </c>
      <c r="G1757" t="inlineStr">
        <is>
          <t>OXFORD</t>
        </is>
      </c>
    </row>
    <row r="1758">
      <c r="A1758" t="n">
        <v>9780190441050</v>
      </c>
      <c r="B1758" t="inlineStr">
        <is>
          <t>Imfihlakalo ekhaya lezintandane</t>
        </is>
      </c>
      <c r="C1758" t="inlineStr">
        <is>
          <t>3</t>
        </is>
      </c>
      <c r="D1758" t="inlineStr">
        <is>
          <t>Language</t>
        </is>
      </c>
      <c r="E1758" t="inlineStr">
        <is>
          <t>IziZulu</t>
        </is>
      </c>
      <c r="F1758" t="n">
        <v>59.95</v>
      </c>
      <c r="G1758" t="inlineStr">
        <is>
          <t>OXFORD</t>
        </is>
      </c>
    </row>
    <row r="1759">
      <c r="A1759" t="n">
        <v>9780190429447</v>
      </c>
      <c r="B1759" t="inlineStr">
        <is>
          <t>Ngubani otshele umkhulu?</t>
        </is>
      </c>
      <c r="C1759" t="inlineStr">
        <is>
          <t>3</t>
        </is>
      </c>
      <c r="D1759" t="inlineStr">
        <is>
          <t>Language</t>
        </is>
      </c>
      <c r="E1759" t="inlineStr">
        <is>
          <t>IziZulu</t>
        </is>
      </c>
      <c r="F1759" t="n">
        <v>59.95</v>
      </c>
      <c r="G1759" t="inlineStr">
        <is>
          <t>OXFORD</t>
        </is>
      </c>
    </row>
    <row r="1760">
      <c r="A1760" t="n">
        <v>9780190431570</v>
      </c>
      <c r="B1760" t="inlineStr">
        <is>
          <t>Izivakashi emkhathini</t>
        </is>
      </c>
      <c r="C1760" t="inlineStr">
        <is>
          <t>3</t>
        </is>
      </c>
      <c r="D1760" t="inlineStr">
        <is>
          <t>Language</t>
        </is>
      </c>
      <c r="E1760" t="inlineStr">
        <is>
          <t>IziZulu</t>
        </is>
      </c>
      <c r="F1760" t="n">
        <v>59.95</v>
      </c>
      <c r="G1760" t="inlineStr">
        <is>
          <t>OXFORD</t>
        </is>
      </c>
    </row>
    <row r="1761">
      <c r="A1761" t="n">
        <v>9780190430191</v>
      </c>
      <c r="B1761" t="inlineStr">
        <is>
          <t>Emkhathini!</t>
        </is>
      </c>
      <c r="C1761" t="inlineStr">
        <is>
          <t>3</t>
        </is>
      </c>
      <c r="D1761" t="inlineStr">
        <is>
          <t>Language</t>
        </is>
      </c>
      <c r="E1761" t="inlineStr">
        <is>
          <t>IziZulu</t>
        </is>
      </c>
      <c r="F1761" t="n">
        <v>59.95</v>
      </c>
      <c r="G1761" t="inlineStr">
        <is>
          <t>OXFORD</t>
        </is>
      </c>
    </row>
    <row r="1762">
      <c r="A1762" t="n">
        <v>9780190425739</v>
      </c>
      <c r="B1762" t="inlineStr">
        <is>
          <t>Sigubha amaqahwe okutshalwa kwezihlahla</t>
        </is>
      </c>
      <c r="C1762" t="inlineStr">
        <is>
          <t>3</t>
        </is>
      </c>
      <c r="D1762" t="inlineStr">
        <is>
          <t>Language</t>
        </is>
      </c>
      <c r="E1762" t="inlineStr">
        <is>
          <t>IziZulu</t>
        </is>
      </c>
      <c r="F1762" t="n">
        <v>59.95</v>
      </c>
      <c r="G1762" t="inlineStr">
        <is>
          <t>OXFORD</t>
        </is>
      </c>
    </row>
    <row r="1763">
      <c r="A1763" t="n">
        <v>9780190750671</v>
      </c>
      <c r="B1763" t="inlineStr">
        <is>
          <t>Ngingadlala kuphi?</t>
        </is>
      </c>
      <c r="C1763" t="inlineStr">
        <is>
          <t>3</t>
        </is>
      </c>
      <c r="D1763" t="inlineStr">
        <is>
          <t>Language</t>
        </is>
      </c>
      <c r="E1763" t="inlineStr">
        <is>
          <t>IziZulu</t>
        </is>
      </c>
      <c r="F1763" t="n">
        <v>188.95</v>
      </c>
      <c r="G1763" t="inlineStr">
        <is>
          <t>OXFORD</t>
        </is>
      </c>
    </row>
    <row r="1764">
      <c r="A1764" t="n">
        <v>9780190736781</v>
      </c>
      <c r="B1764" t="inlineStr">
        <is>
          <t>Ukaputeni Mvimbi, isitha sezingozi!</t>
        </is>
      </c>
      <c r="C1764" t="inlineStr">
        <is>
          <t>3</t>
        </is>
      </c>
      <c r="D1764" t="inlineStr">
        <is>
          <t>Language</t>
        </is>
      </c>
      <c r="E1764" t="inlineStr">
        <is>
          <t>IziZulu</t>
        </is>
      </c>
      <c r="F1764" t="n">
        <v>188.95</v>
      </c>
      <c r="G1764" t="inlineStr">
        <is>
          <t>OXFORD</t>
        </is>
      </c>
    </row>
    <row r="1765">
      <c r="A1765" t="n">
        <v>9780190765200</v>
      </c>
      <c r="B1765" t="inlineStr">
        <is>
          <t>Aweh! IsiZulu Grade 3 Level 12 Reader Pack</t>
        </is>
      </c>
      <c r="C1765" t="inlineStr">
        <is>
          <t>3</t>
        </is>
      </c>
      <c r="D1765" t="inlineStr">
        <is>
          <t>Language</t>
        </is>
      </c>
      <c r="E1765" t="inlineStr">
        <is>
          <t>IziZulu</t>
        </is>
      </c>
      <c r="F1765" t="n">
        <v>518.95</v>
      </c>
      <c r="G1765" t="inlineStr">
        <is>
          <t>OXFORD</t>
        </is>
      </c>
    </row>
    <row r="1766">
      <c r="A1766" t="n">
        <v>9780190441043</v>
      </c>
      <c r="B1766" t="inlineStr">
        <is>
          <t>Wenziwa kanjani ushukela?</t>
        </is>
      </c>
      <c r="C1766" t="inlineStr">
        <is>
          <t>3</t>
        </is>
      </c>
      <c r="D1766" t="inlineStr">
        <is>
          <t>Language</t>
        </is>
      </c>
      <c r="E1766" t="inlineStr">
        <is>
          <t>IziZulu</t>
        </is>
      </c>
      <c r="F1766" t="n">
        <v>59.95</v>
      </c>
      <c r="G1766" t="inlineStr">
        <is>
          <t>OXFORD</t>
        </is>
      </c>
    </row>
    <row r="1767">
      <c r="A1767" t="n">
        <v>9780190436117</v>
      </c>
      <c r="B1767" t="inlineStr">
        <is>
          <t>Isifiso sendlovukazi</t>
        </is>
      </c>
      <c r="C1767" t="inlineStr">
        <is>
          <t>3</t>
        </is>
      </c>
      <c r="D1767" t="inlineStr">
        <is>
          <t>Language</t>
        </is>
      </c>
      <c r="E1767" t="inlineStr">
        <is>
          <t>IziZulu</t>
        </is>
      </c>
      <c r="F1767" t="n">
        <v>59.95</v>
      </c>
      <c r="G1767" t="inlineStr">
        <is>
          <t>OXFORD</t>
        </is>
      </c>
    </row>
    <row r="1768">
      <c r="A1768" t="n">
        <v>9780190442644</v>
      </c>
      <c r="B1768" t="inlineStr">
        <is>
          <t>Amaqhawe ethu emililo</t>
        </is>
      </c>
      <c r="C1768" t="inlineStr">
        <is>
          <t>3</t>
        </is>
      </c>
      <c r="D1768" t="inlineStr">
        <is>
          <t>Language</t>
        </is>
      </c>
      <c r="E1768" t="inlineStr">
        <is>
          <t>IziZulu</t>
        </is>
      </c>
      <c r="F1768" t="n">
        <v>59.95</v>
      </c>
      <c r="G1768" t="inlineStr">
        <is>
          <t>OXFORD</t>
        </is>
      </c>
    </row>
    <row r="1769">
      <c r="A1769" t="n">
        <v>9780190442347</v>
      </c>
      <c r="B1769" t="inlineStr">
        <is>
          <t>Saqala kanjani isiphepho?</t>
        </is>
      </c>
      <c r="C1769" t="inlineStr">
        <is>
          <t>3</t>
        </is>
      </c>
      <c r="D1769" t="inlineStr">
        <is>
          <t>Language</t>
        </is>
      </c>
      <c r="E1769" t="inlineStr">
        <is>
          <t>IziZulu</t>
        </is>
      </c>
      <c r="F1769" t="n">
        <v>59.95</v>
      </c>
      <c r="G1769" t="inlineStr">
        <is>
          <t>OXFORD</t>
        </is>
      </c>
    </row>
    <row r="1770">
      <c r="A1770" t="n">
        <v>9780190423407</v>
      </c>
      <c r="B1770" t="inlineStr">
        <is>
          <t>Zilungiselele!</t>
        </is>
      </c>
      <c r="C1770" t="inlineStr">
        <is>
          <t>3</t>
        </is>
      </c>
      <c r="D1770" t="inlineStr">
        <is>
          <t>Language</t>
        </is>
      </c>
      <c r="E1770" t="inlineStr">
        <is>
          <t>IziZulu</t>
        </is>
      </c>
      <c r="F1770" t="n">
        <v>59.95</v>
      </c>
      <c r="G1770" t="inlineStr">
        <is>
          <t>OXFORD</t>
        </is>
      </c>
    </row>
    <row r="1771">
      <c r="A1771" t="n">
        <v>9780190430153</v>
      </c>
      <c r="B1771" t="inlineStr">
        <is>
          <t>Umuntu neqanda</t>
        </is>
      </c>
      <c r="C1771" t="inlineStr">
        <is>
          <t>3</t>
        </is>
      </c>
      <c r="D1771" t="inlineStr">
        <is>
          <t>Language</t>
        </is>
      </c>
      <c r="E1771" t="inlineStr">
        <is>
          <t>IziZulu</t>
        </is>
      </c>
      <c r="F1771" t="n">
        <v>59.95</v>
      </c>
      <c r="G1771" t="inlineStr">
        <is>
          <t>OXFORD</t>
        </is>
      </c>
    </row>
    <row r="1772">
      <c r="A1772" t="n">
        <v>9780190433055</v>
      </c>
      <c r="B1772" t="inlineStr">
        <is>
          <t>Siyabonga bakwasilwane!</t>
        </is>
      </c>
      <c r="C1772" t="inlineStr">
        <is>
          <t>3</t>
        </is>
      </c>
      <c r="D1772" t="inlineStr">
        <is>
          <t>Language</t>
        </is>
      </c>
      <c r="E1772" t="inlineStr">
        <is>
          <t>IziZulu</t>
        </is>
      </c>
      <c r="F1772" t="n">
        <v>59.95</v>
      </c>
      <c r="G1772" t="inlineStr">
        <is>
          <t>OXFORD</t>
        </is>
      </c>
    </row>
    <row r="1773">
      <c r="A1773" t="n">
        <v>9780190439163</v>
      </c>
      <c r="B1773" t="inlineStr">
        <is>
          <t>Inkentshane uMkhokha ufunda isifundo epulazini</t>
        </is>
      </c>
      <c r="C1773" t="inlineStr">
        <is>
          <t>3</t>
        </is>
      </c>
      <c r="D1773" t="inlineStr">
        <is>
          <t>Language</t>
        </is>
      </c>
      <c r="E1773" t="inlineStr">
        <is>
          <t>IziZulu</t>
        </is>
      </c>
      <c r="F1773" t="n">
        <v>59.95</v>
      </c>
      <c r="G1773" t="inlineStr">
        <is>
          <t>OXFORD</t>
        </is>
      </c>
    </row>
    <row r="1774">
      <c r="A1774" t="n">
        <v>9780190435325</v>
      </c>
      <c r="B1774" t="inlineStr">
        <is>
          <t>Kuvela kuphi lokhu kudla?</t>
        </is>
      </c>
      <c r="C1774" t="inlineStr">
        <is>
          <t>3</t>
        </is>
      </c>
      <c r="D1774" t="inlineStr">
        <is>
          <t>Language</t>
        </is>
      </c>
      <c r="E1774" t="inlineStr">
        <is>
          <t>IziZulu</t>
        </is>
      </c>
      <c r="F1774" t="n">
        <v>59.95</v>
      </c>
      <c r="G1774" t="inlineStr">
        <is>
          <t>OXFORD</t>
        </is>
      </c>
    </row>
    <row r="1775">
      <c r="A1775" t="n">
        <v>9780190429416</v>
      </c>
      <c r="B1775" t="inlineStr">
        <is>
          <t>Umjaho wemikhumbi-mkhathi nezinye izindaba</t>
        </is>
      </c>
      <c r="C1775" t="inlineStr">
        <is>
          <t>3</t>
        </is>
      </c>
      <c r="D1775" t="inlineStr">
        <is>
          <t>Language</t>
        </is>
      </c>
      <c r="E1775" t="inlineStr">
        <is>
          <t>IziZulu</t>
        </is>
      </c>
      <c r="F1775" t="n">
        <v>59.95</v>
      </c>
      <c r="G1775" t="inlineStr">
        <is>
          <t>OXFORD</t>
        </is>
      </c>
    </row>
    <row r="1776">
      <c r="A1776" t="n">
        <v>9780190754525</v>
      </c>
      <c r="B1776" t="inlineStr">
        <is>
          <t>Umuntu neqanda</t>
        </is>
      </c>
      <c r="C1776" t="inlineStr">
        <is>
          <t>3</t>
        </is>
      </c>
      <c r="D1776" t="inlineStr">
        <is>
          <t>Language</t>
        </is>
      </c>
      <c r="E1776" t="inlineStr">
        <is>
          <t>IziZulu</t>
        </is>
      </c>
      <c r="F1776" t="n">
        <v>188.95</v>
      </c>
      <c r="G1776" t="inlineStr">
        <is>
          <t>OXFORD</t>
        </is>
      </c>
    </row>
    <row r="1777">
      <c r="A1777" t="n">
        <v>9780190746759</v>
      </c>
      <c r="B1777" t="inlineStr">
        <is>
          <t>Siyabonga bakwasilwane!</t>
        </is>
      </c>
      <c r="C1777" t="inlineStr">
        <is>
          <t>3</t>
        </is>
      </c>
      <c r="D1777" t="inlineStr">
        <is>
          <t>Language</t>
        </is>
      </c>
      <c r="E1777" t="inlineStr">
        <is>
          <t>IziZulu</t>
        </is>
      </c>
      <c r="F1777" t="n">
        <v>188.95</v>
      </c>
      <c r="G1777" t="inlineStr">
        <is>
          <t>OXFORD</t>
        </is>
      </c>
    </row>
    <row r="1778">
      <c r="A1778" t="n">
        <v>9780190753474</v>
      </c>
      <c r="B1778" t="inlineStr">
        <is>
          <t>Aweh! isiZulu Grade 3 Levels 9 to 12 Photocopiable Worksheets</t>
        </is>
      </c>
      <c r="C1778" t="inlineStr">
        <is>
          <t>3</t>
        </is>
      </c>
      <c r="D1778" t="inlineStr">
        <is>
          <t>Language</t>
        </is>
      </c>
      <c r="E1778" t="inlineStr">
        <is>
          <t>IziZulu</t>
        </is>
      </c>
      <c r="F1778" t="n">
        <v>413.95</v>
      </c>
      <c r="G1778" t="inlineStr">
        <is>
          <t>OXFORD</t>
        </is>
      </c>
    </row>
    <row r="1779">
      <c r="A1779" t="n">
        <v>9780190433932</v>
      </c>
      <c r="B1779" t="inlineStr">
        <is>
          <t>Aweh! IsiZulu Grade 3 Levels 9 to 12 Teaching Notes</t>
        </is>
      </c>
      <c r="C1779" t="inlineStr">
        <is>
          <t>3</t>
        </is>
      </c>
      <c r="D1779" t="inlineStr">
        <is>
          <t>Language</t>
        </is>
      </c>
      <c r="E1779" t="inlineStr">
        <is>
          <t>IziZulu</t>
        </is>
      </c>
      <c r="F1779" t="n">
        <v>413.95</v>
      </c>
      <c r="G1779" t="inlineStr">
        <is>
          <t>OXFORD</t>
        </is>
      </c>
    </row>
    <row r="1780">
      <c r="A1780" t="n">
        <v>9780190421953</v>
      </c>
      <c r="B1780" t="inlineStr">
        <is>
          <t>Oxford Khuluma IsiZulu Grade 1 Reader 1: Uthandani uBuhle</t>
        </is>
      </c>
      <c r="C1780" t="inlineStr">
        <is>
          <t>1</t>
        </is>
      </c>
      <c r="D1780" t="inlineStr">
        <is>
          <t>Language</t>
        </is>
      </c>
      <c r="E1780" t="inlineStr">
        <is>
          <t>IsiZulu</t>
        </is>
      </c>
      <c r="F1780" t="n">
        <v>50.95</v>
      </c>
      <c r="G1780" t="inlineStr">
        <is>
          <t>OXFORD</t>
        </is>
      </c>
    </row>
    <row r="1781">
      <c r="A1781" t="n">
        <v>9780190420178</v>
      </c>
      <c r="B1781" t="inlineStr">
        <is>
          <t>Oxford Khuluma IsiZulu Grade 1 Reader 2: Ukuphi Udoli Wami?</t>
        </is>
      </c>
      <c r="C1781" t="inlineStr">
        <is>
          <t>1</t>
        </is>
      </c>
      <c r="D1781" t="inlineStr">
        <is>
          <t>Language</t>
        </is>
      </c>
      <c r="E1781" t="inlineStr">
        <is>
          <t>IsiZulu</t>
        </is>
      </c>
      <c r="F1781" t="n">
        <v>50.95</v>
      </c>
      <c r="G1781" t="inlineStr">
        <is>
          <t>OXFORD</t>
        </is>
      </c>
    </row>
    <row r="1782">
      <c r="A1782" t="n">
        <v>9780190418397</v>
      </c>
      <c r="B1782" t="inlineStr">
        <is>
          <t>Oxford Khuluma IsiZulu Grade 1 Reader 3: Singabangane</t>
        </is>
      </c>
      <c r="C1782" t="inlineStr">
        <is>
          <t>1</t>
        </is>
      </c>
      <c r="D1782" t="inlineStr">
        <is>
          <t>Language</t>
        </is>
      </c>
      <c r="E1782" t="inlineStr">
        <is>
          <t>IsiZulu</t>
        </is>
      </c>
      <c r="F1782" t="n">
        <v>50.95</v>
      </c>
      <c r="G1782" t="inlineStr">
        <is>
          <t>OXFORD</t>
        </is>
      </c>
    </row>
    <row r="1783">
      <c r="A1783" t="n">
        <v>9780190417307</v>
      </c>
      <c r="B1783" t="inlineStr">
        <is>
          <t>Oxford Khuluma IsiZulu Grade 1 Reader 4: Ekilasini Nokeke</t>
        </is>
      </c>
      <c r="C1783" t="inlineStr">
        <is>
          <t>1</t>
        </is>
      </c>
      <c r="D1783" t="inlineStr">
        <is>
          <t>Language</t>
        </is>
      </c>
      <c r="E1783" t="inlineStr">
        <is>
          <t>IsiZulu</t>
        </is>
      </c>
      <c r="F1783" t="n">
        <v>50.95</v>
      </c>
      <c r="G1783" t="inlineStr">
        <is>
          <t>OXFORD</t>
        </is>
      </c>
    </row>
    <row r="1784">
      <c r="A1784" t="n">
        <v>9780190421922</v>
      </c>
      <c r="B1784" t="inlineStr">
        <is>
          <t>Oxford Khuluma IsiZulu Grade 1 Reader 5: Usuku olukhethekile</t>
        </is>
      </c>
      <c r="C1784" t="inlineStr">
        <is>
          <t>1</t>
        </is>
      </c>
      <c r="D1784" t="inlineStr">
        <is>
          <t>Language</t>
        </is>
      </c>
      <c r="E1784" t="inlineStr">
        <is>
          <t>IsiZulu</t>
        </is>
      </c>
      <c r="F1784" t="n">
        <v>50.95</v>
      </c>
      <c r="G1784" t="inlineStr">
        <is>
          <t>OXFORD</t>
        </is>
      </c>
    </row>
    <row r="1785">
      <c r="A1785" t="n">
        <v>9780190414894</v>
      </c>
      <c r="B1785" t="inlineStr">
        <is>
          <t>Oxford Khuluma IsiZulu Grade 1 Reader 6: Siyayithanda Le Mvunulo</t>
        </is>
      </c>
      <c r="C1785" t="inlineStr">
        <is>
          <t>1</t>
        </is>
      </c>
      <c r="D1785" t="inlineStr">
        <is>
          <t>Language</t>
        </is>
      </c>
      <c r="E1785" t="inlineStr">
        <is>
          <t>IsiZulu</t>
        </is>
      </c>
      <c r="F1785" t="n">
        <v>50.95</v>
      </c>
      <c r="G1785" t="inlineStr">
        <is>
          <t>OXFORD</t>
        </is>
      </c>
    </row>
    <row r="1786">
      <c r="A1786" t="n">
        <v>9780190417178</v>
      </c>
      <c r="B1786" t="inlineStr">
        <is>
          <t>Oxford Khuluma IsiZulu Grade 1 Reader 7: UBoity nonesi</t>
        </is>
      </c>
      <c r="C1786" t="inlineStr">
        <is>
          <t>1</t>
        </is>
      </c>
      <c r="D1786" t="inlineStr">
        <is>
          <t>Language</t>
        </is>
      </c>
      <c r="E1786" t="inlineStr">
        <is>
          <t>IsiZulu</t>
        </is>
      </c>
      <c r="F1786" t="n">
        <v>50.95</v>
      </c>
      <c r="G1786" t="inlineStr">
        <is>
          <t>OXFORD</t>
        </is>
      </c>
    </row>
    <row r="1787">
      <c r="A1787" t="n">
        <v>9780190418960</v>
      </c>
      <c r="B1787" t="inlineStr">
        <is>
          <t>Oxford Khuluma IsiZulu Grade 1 Reader 8: Usuku olumnandi kuwe</t>
        </is>
      </c>
      <c r="C1787" t="inlineStr">
        <is>
          <t>1</t>
        </is>
      </c>
      <c r="D1787" t="inlineStr">
        <is>
          <t>Language</t>
        </is>
      </c>
      <c r="E1787" t="inlineStr">
        <is>
          <t>IsiZulu</t>
        </is>
      </c>
      <c r="F1787" t="n">
        <v>50.95</v>
      </c>
      <c r="G1787" t="inlineStr">
        <is>
          <t>OXFORD</t>
        </is>
      </c>
    </row>
    <row r="1788">
      <c r="A1788" t="n">
        <v>9780190722951</v>
      </c>
      <c r="B1788" t="inlineStr">
        <is>
          <t>Oxford Khuluma IsiZulu Grade 1 Workbook</t>
        </is>
      </c>
      <c r="C1788" t="inlineStr">
        <is>
          <t>1</t>
        </is>
      </c>
      <c r="D1788" t="inlineStr">
        <is>
          <t>Language</t>
        </is>
      </c>
      <c r="E1788" t="inlineStr">
        <is>
          <t>IsiZulu</t>
        </is>
      </c>
      <c r="F1788" t="n">
        <v>84.95</v>
      </c>
      <c r="G1788" t="inlineStr">
        <is>
          <t>OXFORD</t>
        </is>
      </c>
    </row>
    <row r="1789">
      <c r="A1789" t="n">
        <v>9780190721374</v>
      </c>
      <c r="B1789" t="inlineStr">
        <is>
          <t>Oxford Khuluma IsiZulu Grade 1 Digital Resource</t>
        </is>
      </c>
      <c r="C1789" t="inlineStr">
        <is>
          <t>1</t>
        </is>
      </c>
      <c r="D1789" t="inlineStr">
        <is>
          <t>Language</t>
        </is>
      </c>
      <c r="E1789" t="inlineStr">
        <is>
          <t>IsiZulu</t>
        </is>
      </c>
      <c r="F1789" t="n">
        <v>1788.95</v>
      </c>
      <c r="G1789" t="inlineStr">
        <is>
          <t>OXFORD</t>
        </is>
      </c>
    </row>
    <row r="1790">
      <c r="A1790" t="n">
        <v>9780190745844</v>
      </c>
      <c r="B1790" t="inlineStr">
        <is>
          <t>Oxford Khuluma isiZulu Grade 2 Reader 1</t>
        </is>
      </c>
      <c r="C1790" t="inlineStr">
        <is>
          <t>2</t>
        </is>
      </c>
      <c r="D1790" t="inlineStr">
        <is>
          <t>Language</t>
        </is>
      </c>
      <c r="E1790" t="inlineStr">
        <is>
          <t>IsiZulu</t>
        </is>
      </c>
      <c r="F1790" t="n">
        <v>100.95</v>
      </c>
      <c r="G1790" t="inlineStr">
        <is>
          <t>OXFORD</t>
        </is>
      </c>
    </row>
    <row r="1791">
      <c r="A1791" t="n">
        <v>9780190737429</v>
      </c>
      <c r="B1791" t="inlineStr">
        <is>
          <t>Oxford Khuluma isiZulu Grade 2 Reader 2</t>
        </is>
      </c>
      <c r="C1791" t="inlineStr">
        <is>
          <t>2</t>
        </is>
      </c>
      <c r="D1791" t="inlineStr">
        <is>
          <t>Language</t>
        </is>
      </c>
      <c r="E1791" t="inlineStr">
        <is>
          <t>IsiZulu</t>
        </is>
      </c>
      <c r="F1791" t="n">
        <v>100.95</v>
      </c>
      <c r="G1791" t="inlineStr">
        <is>
          <t>OXFORD</t>
        </is>
      </c>
    </row>
    <row r="1792">
      <c r="A1792" t="n">
        <v>9780190730413</v>
      </c>
      <c r="B1792" t="inlineStr">
        <is>
          <t>Oxford Khuluma isiZulu Grade 2 Reader 3</t>
        </is>
      </c>
      <c r="C1792" t="inlineStr">
        <is>
          <t>2</t>
        </is>
      </c>
      <c r="D1792" t="inlineStr">
        <is>
          <t>Language</t>
        </is>
      </c>
      <c r="E1792" t="inlineStr">
        <is>
          <t>IsiZulu</t>
        </is>
      </c>
      <c r="F1792" t="n">
        <v>100.95</v>
      </c>
      <c r="G1792" t="inlineStr">
        <is>
          <t>OXFORD</t>
        </is>
      </c>
    </row>
    <row r="1793">
      <c r="A1793" t="n">
        <v>9780190745431</v>
      </c>
      <c r="B1793" t="inlineStr">
        <is>
          <t>Oxford Khuluma isiZulu Grade 2 Reader 4</t>
        </is>
      </c>
      <c r="C1793" t="inlineStr">
        <is>
          <t>2</t>
        </is>
      </c>
      <c r="D1793" t="inlineStr">
        <is>
          <t>Language</t>
        </is>
      </c>
      <c r="E1793" t="inlineStr">
        <is>
          <t>IsiZulu</t>
        </is>
      </c>
      <c r="F1793" t="n">
        <v>100.95</v>
      </c>
      <c r="G1793" t="inlineStr">
        <is>
          <t>OXFORD</t>
        </is>
      </c>
    </row>
    <row r="1794">
      <c r="A1794" t="n">
        <v>9780190738082</v>
      </c>
      <c r="B1794" t="inlineStr">
        <is>
          <t>Oxford Khuluma isiZulu Grade 2 Workbook</t>
        </is>
      </c>
      <c r="C1794" t="inlineStr">
        <is>
          <t>2</t>
        </is>
      </c>
      <c r="D1794" t="inlineStr">
        <is>
          <t>Language</t>
        </is>
      </c>
      <c r="E1794" t="inlineStr">
        <is>
          <t>IsiZulu</t>
        </is>
      </c>
      <c r="F1794" t="n">
        <v>100.95</v>
      </c>
      <c r="G1794" t="inlineStr">
        <is>
          <t>OXFORD</t>
        </is>
      </c>
    </row>
    <row r="1795">
      <c r="A1795" t="n">
        <v>9780190737009</v>
      </c>
      <c r="B1795" t="inlineStr">
        <is>
          <t>Oxford Khuluma Grade 2 Digital Teacher Resources</t>
        </is>
      </c>
      <c r="C1795" t="inlineStr">
        <is>
          <t>2</t>
        </is>
      </c>
      <c r="D1795" t="inlineStr">
        <is>
          <t>Language</t>
        </is>
      </c>
      <c r="E1795" t="inlineStr">
        <is>
          <t>IsiZulu</t>
        </is>
      </c>
      <c r="F1795" t="n">
        <v>1788.95</v>
      </c>
      <c r="G1795" t="inlineStr">
        <is>
          <t>OXFORD</t>
        </is>
      </c>
    </row>
    <row r="1796">
      <c r="A1796" t="n">
        <v>9780190746506</v>
      </c>
      <c r="B1796" t="inlineStr">
        <is>
          <t>Oxford Khuluma isiZulu Grade 3 Reader 1</t>
        </is>
      </c>
      <c r="C1796" t="inlineStr">
        <is>
          <t>3</t>
        </is>
      </c>
      <c r="D1796" t="inlineStr">
        <is>
          <t>Language</t>
        </is>
      </c>
      <c r="E1796" t="inlineStr">
        <is>
          <t>IsiZulu</t>
        </is>
      </c>
      <c r="F1796" t="n">
        <v>115.95</v>
      </c>
      <c r="G1796" t="inlineStr">
        <is>
          <t>OXFORD</t>
        </is>
      </c>
    </row>
    <row r="1797">
      <c r="A1797" t="n">
        <v>9780190741570</v>
      </c>
      <c r="B1797" t="inlineStr">
        <is>
          <t>Oxford Khuluma isiZulu Grade 3 Reader 2</t>
        </is>
      </c>
      <c r="C1797" t="inlineStr">
        <is>
          <t>3</t>
        </is>
      </c>
      <c r="D1797" t="inlineStr">
        <is>
          <t>Language</t>
        </is>
      </c>
      <c r="E1797" t="inlineStr">
        <is>
          <t>IsiZulu</t>
        </is>
      </c>
      <c r="F1797" t="n">
        <v>115.95</v>
      </c>
      <c r="G1797" t="inlineStr">
        <is>
          <t>OXFORD</t>
        </is>
      </c>
    </row>
    <row r="1798">
      <c r="A1798" t="n">
        <v>9780190748494</v>
      </c>
      <c r="B1798" t="inlineStr">
        <is>
          <t>Oxford Khuluma isiZulu Grade 3 Reader 3</t>
        </is>
      </c>
      <c r="C1798" t="inlineStr">
        <is>
          <t>3</t>
        </is>
      </c>
      <c r="D1798" t="inlineStr">
        <is>
          <t>Language</t>
        </is>
      </c>
      <c r="E1798" t="inlineStr">
        <is>
          <t>IsiZulu</t>
        </is>
      </c>
      <c r="F1798" t="n">
        <v>115.95</v>
      </c>
      <c r="G1798" t="inlineStr">
        <is>
          <t>OXFORD</t>
        </is>
      </c>
    </row>
    <row r="1799">
      <c r="A1799" t="n">
        <v>9780190745080</v>
      </c>
      <c r="B1799" t="inlineStr">
        <is>
          <t>Oxford Khuluma isiZulu Grade 3 Reader 4</t>
        </is>
      </c>
      <c r="C1799" t="inlineStr">
        <is>
          <t>3</t>
        </is>
      </c>
      <c r="D1799" t="inlineStr">
        <is>
          <t>Language</t>
        </is>
      </c>
      <c r="E1799" t="inlineStr">
        <is>
          <t>IsiZulu</t>
        </is>
      </c>
      <c r="F1799" t="n">
        <v>115.95</v>
      </c>
      <c r="G1799" t="inlineStr">
        <is>
          <t>OXFORD</t>
        </is>
      </c>
    </row>
    <row r="1800">
      <c r="A1800" t="n">
        <v>9780190746773</v>
      </c>
      <c r="B1800" t="inlineStr">
        <is>
          <t>Oxford Khuluma isiZulu Grade 3 Workbook</t>
        </is>
      </c>
      <c r="C1800" t="inlineStr">
        <is>
          <t>3</t>
        </is>
      </c>
      <c r="D1800" t="inlineStr">
        <is>
          <t>Language</t>
        </is>
      </c>
      <c r="E1800" t="inlineStr">
        <is>
          <t>IsiZulu</t>
        </is>
      </c>
      <c r="F1800" t="n">
        <v>115.95</v>
      </c>
      <c r="G1800" t="inlineStr">
        <is>
          <t>OXFORD</t>
        </is>
      </c>
    </row>
    <row r="1801">
      <c r="A1801" t="n">
        <v>9780190751685</v>
      </c>
      <c r="B1801" t="inlineStr">
        <is>
          <t>Oxford Khuluma Grade 3 Digital USB Teacher Resources</t>
        </is>
      </c>
      <c r="C1801" t="inlineStr">
        <is>
          <t>3</t>
        </is>
      </c>
      <c r="D1801" t="inlineStr">
        <is>
          <t>Language</t>
        </is>
      </c>
      <c r="E1801" t="inlineStr">
        <is>
          <t>IsiZulu</t>
        </is>
      </c>
      <c r="F1801" t="n">
        <v>1788.95</v>
      </c>
      <c r="G1801" t="inlineStr">
        <is>
          <t>OXFORD</t>
        </is>
      </c>
    </row>
    <row r="1802">
      <c r="A1802" t="n">
        <v>9780195764406</v>
      </c>
      <c r="B1802" t="inlineStr">
        <is>
          <t>Siyadlondlobala IsiZulu Stage 1 Pack 1 Readers (Pack of 12)</t>
        </is>
      </c>
      <c r="C1802" t="inlineStr"/>
      <c r="D1802" t="inlineStr">
        <is>
          <t>Language</t>
        </is>
      </c>
      <c r="E1802" t="inlineStr">
        <is>
          <t>IsiZulu</t>
        </is>
      </c>
      <c r="F1802" t="n">
        <v>869.95</v>
      </c>
      <c r="G1802" t="inlineStr">
        <is>
          <t>OXFORD</t>
        </is>
      </c>
    </row>
    <row r="1803">
      <c r="A1803" t="n">
        <v>9780195763485</v>
      </c>
      <c r="B1803" t="inlineStr">
        <is>
          <t>Umntwana Nami</t>
        </is>
      </c>
      <c r="C1803" t="inlineStr"/>
      <c r="D1803" t="inlineStr">
        <is>
          <t>Language</t>
        </is>
      </c>
      <c r="E1803" t="inlineStr">
        <is>
          <t>IsiZulu</t>
        </is>
      </c>
      <c r="F1803" t="n">
        <v>83.95</v>
      </c>
      <c r="G1803" t="inlineStr">
        <is>
          <t>OXFORD</t>
        </is>
      </c>
    </row>
    <row r="1804">
      <c r="A1804" t="n">
        <v>9780195763492</v>
      </c>
      <c r="B1804" t="inlineStr">
        <is>
          <t>Ukweqiwa komgwaqo</t>
        </is>
      </c>
      <c r="C1804" t="inlineStr"/>
      <c r="D1804" t="inlineStr">
        <is>
          <t>Language</t>
        </is>
      </c>
      <c r="E1804" t="inlineStr">
        <is>
          <t>IsiZulu</t>
        </is>
      </c>
      <c r="F1804" t="n">
        <v>83.95</v>
      </c>
      <c r="G1804" t="inlineStr">
        <is>
          <t>OXFORD</t>
        </is>
      </c>
    </row>
    <row r="1805">
      <c r="A1805" t="n">
        <v>9780195763508</v>
      </c>
      <c r="B1805" t="inlineStr">
        <is>
          <t>Ibhola elibomvu</t>
        </is>
      </c>
      <c r="C1805" t="inlineStr"/>
      <c r="D1805" t="inlineStr">
        <is>
          <t>Language</t>
        </is>
      </c>
      <c r="E1805" t="inlineStr">
        <is>
          <t>IsiZulu</t>
        </is>
      </c>
      <c r="F1805" t="n">
        <v>83.95</v>
      </c>
      <c r="G1805" t="inlineStr">
        <is>
          <t>OXFORD</t>
        </is>
      </c>
    </row>
    <row r="1806">
      <c r="A1806" t="n">
        <v>9780195763515</v>
      </c>
      <c r="B1806" t="inlineStr">
        <is>
          <t>Ngabe ithini iminwe?</t>
        </is>
      </c>
      <c r="C1806" t="inlineStr"/>
      <c r="D1806" t="inlineStr">
        <is>
          <t>Language</t>
        </is>
      </c>
      <c r="E1806" t="inlineStr">
        <is>
          <t>IsiZulu</t>
        </is>
      </c>
      <c r="F1806" t="n">
        <v>83.95</v>
      </c>
      <c r="G1806" t="inlineStr">
        <is>
          <t>OXFORD</t>
        </is>
      </c>
    </row>
    <row r="1807">
      <c r="A1807" t="n">
        <v>9780195763522</v>
      </c>
      <c r="B1807" t="inlineStr">
        <is>
          <t>Sekusile!</t>
        </is>
      </c>
      <c r="C1807" t="inlineStr"/>
      <c r="D1807" t="inlineStr">
        <is>
          <t>Language</t>
        </is>
      </c>
      <c r="E1807" t="inlineStr">
        <is>
          <t>IsiZulu</t>
        </is>
      </c>
      <c r="F1807" t="n">
        <v>83.95</v>
      </c>
      <c r="G1807" t="inlineStr">
        <is>
          <t>OXFORD</t>
        </is>
      </c>
    </row>
    <row r="1808">
      <c r="A1808" t="n">
        <v>9780195763539</v>
      </c>
      <c r="B1808" t="inlineStr">
        <is>
          <t>Onodoli bami</t>
        </is>
      </c>
      <c r="C1808" t="inlineStr"/>
      <c r="D1808" t="inlineStr">
        <is>
          <t>Language</t>
        </is>
      </c>
      <c r="E1808" t="inlineStr">
        <is>
          <t>IsiZulu</t>
        </is>
      </c>
      <c r="F1808" t="n">
        <v>83.95</v>
      </c>
      <c r="G1808" t="inlineStr">
        <is>
          <t>OXFORD</t>
        </is>
      </c>
    </row>
    <row r="1809">
      <c r="A1809" t="n">
        <v>9780195763546</v>
      </c>
      <c r="B1809" t="inlineStr">
        <is>
          <t>Ukuba nganginezimpiko</t>
        </is>
      </c>
      <c r="C1809" t="inlineStr"/>
      <c r="D1809" t="inlineStr">
        <is>
          <t>Language</t>
        </is>
      </c>
      <c r="E1809" t="inlineStr">
        <is>
          <t>IsiZulu</t>
        </is>
      </c>
      <c r="F1809" t="n">
        <v>83.95</v>
      </c>
      <c r="G1809" t="inlineStr">
        <is>
          <t>OXFORD</t>
        </is>
      </c>
    </row>
    <row r="1810">
      <c r="A1810" t="n">
        <v>9780195763553</v>
      </c>
      <c r="B1810" t="inlineStr">
        <is>
          <t>Nami bo, ngiyakwazi ukubala</t>
        </is>
      </c>
      <c r="C1810" t="inlineStr"/>
      <c r="D1810" t="inlineStr">
        <is>
          <t>Language</t>
        </is>
      </c>
      <c r="E1810" t="inlineStr">
        <is>
          <t>IsiZulu</t>
        </is>
      </c>
      <c r="F1810" t="n">
        <v>83.95</v>
      </c>
      <c r="G1810" t="inlineStr">
        <is>
          <t>OXFORD</t>
        </is>
      </c>
    </row>
    <row r="1811">
      <c r="A1811" t="n">
        <v>9780195763560</v>
      </c>
      <c r="B1811" t="inlineStr">
        <is>
          <t>Usuku olukhulu lukaMusa</t>
        </is>
      </c>
      <c r="C1811" t="inlineStr"/>
      <c r="D1811" t="inlineStr">
        <is>
          <t>Language</t>
        </is>
      </c>
      <c r="E1811" t="inlineStr">
        <is>
          <t>IsiZulu</t>
        </is>
      </c>
      <c r="F1811" t="n">
        <v>83.95</v>
      </c>
      <c r="G1811" t="inlineStr">
        <is>
          <t>OXFORD</t>
        </is>
      </c>
    </row>
    <row r="1812">
      <c r="A1812" t="n">
        <v>9780195763577</v>
      </c>
      <c r="B1812" t="inlineStr">
        <is>
          <t>Umlilo</t>
        </is>
      </c>
      <c r="C1812" t="inlineStr"/>
      <c r="D1812" t="inlineStr">
        <is>
          <t>Language</t>
        </is>
      </c>
      <c r="E1812" t="inlineStr">
        <is>
          <t>IsiZulu</t>
        </is>
      </c>
      <c r="F1812" t="n">
        <v>83.95</v>
      </c>
      <c r="G1812" t="inlineStr">
        <is>
          <t>OXFORD</t>
        </is>
      </c>
    </row>
    <row r="1813">
      <c r="A1813" t="n">
        <v>9780195763584</v>
      </c>
      <c r="B1813" t="inlineStr">
        <is>
          <t>Isivuno esihle</t>
        </is>
      </c>
      <c r="C1813" t="inlineStr"/>
      <c r="D1813" t="inlineStr">
        <is>
          <t>Language</t>
        </is>
      </c>
      <c r="E1813" t="inlineStr">
        <is>
          <t>IsiZulu</t>
        </is>
      </c>
      <c r="F1813" t="n">
        <v>83.95</v>
      </c>
      <c r="G1813" t="inlineStr">
        <is>
          <t>OXFORD</t>
        </is>
      </c>
    </row>
    <row r="1814">
      <c r="A1814" t="n">
        <v>9780195763591</v>
      </c>
      <c r="B1814" t="inlineStr">
        <is>
          <t>Izinsuku zesonto</t>
        </is>
      </c>
      <c r="C1814" t="inlineStr"/>
      <c r="D1814" t="inlineStr">
        <is>
          <t>Language</t>
        </is>
      </c>
      <c r="E1814" t="inlineStr">
        <is>
          <t>IsiZulu</t>
        </is>
      </c>
      <c r="F1814" t="n">
        <v>83.95</v>
      </c>
      <c r="G1814" t="inlineStr">
        <is>
          <t>OXFORD</t>
        </is>
      </c>
    </row>
    <row r="1815">
      <c r="A1815" t="n">
        <v>9780195784893</v>
      </c>
      <c r="B1815" t="inlineStr">
        <is>
          <t>Siyadlondlobala IsiZulu Stage 1 Pack 2 Readers (Pack of 8)</t>
        </is>
      </c>
      <c r="C1815" t="inlineStr"/>
      <c r="D1815" t="inlineStr">
        <is>
          <t>Language</t>
        </is>
      </c>
      <c r="E1815" t="inlineStr">
        <is>
          <t>IsiZulu</t>
        </is>
      </c>
      <c r="F1815" t="n">
        <v>583.95</v>
      </c>
      <c r="G1815" t="inlineStr">
        <is>
          <t>OXFORD</t>
        </is>
      </c>
    </row>
    <row r="1816">
      <c r="A1816" t="n">
        <v>9780195786613</v>
      </c>
      <c r="B1816" t="inlineStr">
        <is>
          <t>Umabonakude</t>
        </is>
      </c>
      <c r="C1816" t="inlineStr"/>
      <c r="D1816" t="inlineStr">
        <is>
          <t>Language</t>
        </is>
      </c>
      <c r="E1816" t="inlineStr">
        <is>
          <t>IsiZulu</t>
        </is>
      </c>
      <c r="F1816" t="n">
        <v>83.95</v>
      </c>
      <c r="G1816" t="inlineStr">
        <is>
          <t>OXFORD</t>
        </is>
      </c>
    </row>
    <row r="1817">
      <c r="A1817" t="n">
        <v>9780195786620</v>
      </c>
      <c r="B1817" t="inlineStr">
        <is>
          <t>Ubusuku</t>
        </is>
      </c>
      <c r="C1817" t="inlineStr"/>
      <c r="D1817" t="inlineStr">
        <is>
          <t>Language</t>
        </is>
      </c>
      <c r="E1817" t="inlineStr">
        <is>
          <t>IsiZulu</t>
        </is>
      </c>
      <c r="F1817" t="n">
        <v>83.95</v>
      </c>
      <c r="G1817" t="inlineStr">
        <is>
          <t>OXFORD</t>
        </is>
      </c>
    </row>
    <row r="1818">
      <c r="A1818" t="n">
        <v>9780195786637</v>
      </c>
      <c r="B1818" t="inlineStr">
        <is>
          <t>Uyafunda?</t>
        </is>
      </c>
      <c r="C1818" t="inlineStr"/>
      <c r="D1818" t="inlineStr">
        <is>
          <t>Language</t>
        </is>
      </c>
      <c r="E1818" t="inlineStr">
        <is>
          <t>IsiZulu</t>
        </is>
      </c>
      <c r="F1818" t="n">
        <v>83.95</v>
      </c>
      <c r="G1818" t="inlineStr">
        <is>
          <t>OXFORD</t>
        </is>
      </c>
    </row>
    <row r="1819">
      <c r="A1819" t="n">
        <v>9780195786644</v>
      </c>
      <c r="B1819" t="inlineStr">
        <is>
          <t>Mina Nospoti</t>
        </is>
      </c>
      <c r="C1819" t="inlineStr"/>
      <c r="D1819" t="inlineStr">
        <is>
          <t>Language</t>
        </is>
      </c>
      <c r="E1819" t="inlineStr">
        <is>
          <t>IsiZulu</t>
        </is>
      </c>
      <c r="F1819" t="n">
        <v>83.95</v>
      </c>
      <c r="G1819" t="inlineStr">
        <is>
          <t>OXFORD</t>
        </is>
      </c>
    </row>
    <row r="1820">
      <c r="A1820" t="n">
        <v>9780195786651</v>
      </c>
      <c r="B1820" t="inlineStr">
        <is>
          <t>UVilashe nenkomo</t>
        </is>
      </c>
      <c r="C1820" t="inlineStr"/>
      <c r="D1820" t="inlineStr">
        <is>
          <t>Language</t>
        </is>
      </c>
      <c r="E1820" t="inlineStr">
        <is>
          <t>IsiZulu</t>
        </is>
      </c>
      <c r="F1820" t="n">
        <v>83.95</v>
      </c>
      <c r="G1820" t="inlineStr">
        <is>
          <t>OXFORD</t>
        </is>
      </c>
    </row>
    <row r="1821">
      <c r="A1821" t="n">
        <v>9780195786675</v>
      </c>
      <c r="B1821" t="inlineStr">
        <is>
          <t>Kumnandi konke</t>
        </is>
      </c>
      <c r="C1821" t="inlineStr"/>
      <c r="D1821" t="inlineStr">
        <is>
          <t>Language</t>
        </is>
      </c>
      <c r="E1821" t="inlineStr">
        <is>
          <t>IsiZulu</t>
        </is>
      </c>
      <c r="F1821" t="n">
        <v>83.95</v>
      </c>
      <c r="G1821" t="inlineStr">
        <is>
          <t>OXFORD</t>
        </is>
      </c>
    </row>
    <row r="1822">
      <c r="A1822" t="n">
        <v>9780195786668</v>
      </c>
      <c r="B1822" t="inlineStr">
        <is>
          <t>UThando</t>
        </is>
      </c>
      <c r="C1822" t="inlineStr"/>
      <c r="D1822" t="inlineStr">
        <is>
          <t>Language</t>
        </is>
      </c>
      <c r="E1822" t="inlineStr">
        <is>
          <t>IsiZulu</t>
        </is>
      </c>
      <c r="F1822" t="n">
        <v>83.95</v>
      </c>
      <c r="G1822" t="inlineStr">
        <is>
          <t>OXFORD</t>
        </is>
      </c>
    </row>
    <row r="1823">
      <c r="A1823" t="n">
        <v>9780195786682</v>
      </c>
      <c r="B1823" t="inlineStr">
        <is>
          <t>Usuku lwami lokuzalwa</t>
        </is>
      </c>
      <c r="C1823" t="inlineStr"/>
      <c r="D1823" t="inlineStr">
        <is>
          <t>Language</t>
        </is>
      </c>
      <c r="E1823" t="inlineStr">
        <is>
          <t>IsiZulu</t>
        </is>
      </c>
      <c r="F1823" t="n">
        <v>83.95</v>
      </c>
      <c r="G1823" t="inlineStr">
        <is>
          <t>OXFORD</t>
        </is>
      </c>
    </row>
    <row r="1824">
      <c r="A1824" t="n">
        <v>9780195988673</v>
      </c>
      <c r="B1824" t="inlineStr">
        <is>
          <t>Siyadlondlobala IsiZulu Stage 1 Big Book 1
Umntwana Nami
Ibhola elibomvu
Ukuba nganginezimpiko
Usuku olukhulu lukaMusa</t>
        </is>
      </c>
      <c r="C1824" t="inlineStr"/>
      <c r="D1824" t="inlineStr">
        <is>
          <t>Language</t>
        </is>
      </c>
      <c r="E1824" t="inlineStr">
        <is>
          <t>IsiZulu</t>
        </is>
      </c>
      <c r="F1824" t="n">
        <v>717.95</v>
      </c>
      <c r="G1824" t="inlineStr">
        <is>
          <t>OXFORD</t>
        </is>
      </c>
    </row>
    <row r="1825">
      <c r="A1825" t="n">
        <v>9780195988680</v>
      </c>
      <c r="B1825" t="inlineStr">
        <is>
          <t>Siyadlondlobala IsiZulu Stage 1 Big Book 2
Uyafunda? 
Mina Nospoti 
UVilashe nenkomo 
Uthando</t>
        </is>
      </c>
      <c r="C1825" t="inlineStr"/>
      <c r="D1825" t="inlineStr">
        <is>
          <t>Language</t>
        </is>
      </c>
      <c r="E1825" t="inlineStr">
        <is>
          <t>IsiZulu</t>
        </is>
      </c>
      <c r="F1825" t="n">
        <v>717.95</v>
      </c>
      <c r="G1825" t="inlineStr">
        <is>
          <t>OXFORD</t>
        </is>
      </c>
    </row>
    <row r="1826">
      <c r="A1826" t="n">
        <v>9780195764413</v>
      </c>
      <c r="B1826" t="inlineStr">
        <is>
          <t>Siyadlondlobala IsiZulu Stage 2 Pack 1 Readers (Pack of 8)</t>
        </is>
      </c>
      <c r="C1826" t="inlineStr"/>
      <c r="D1826" t="inlineStr">
        <is>
          <t>Language</t>
        </is>
      </c>
      <c r="E1826" t="inlineStr">
        <is>
          <t>IsiZulu</t>
        </is>
      </c>
      <c r="F1826" t="n">
        <v>710.95</v>
      </c>
      <c r="G1826" t="inlineStr">
        <is>
          <t>OXFORD</t>
        </is>
      </c>
    </row>
    <row r="1827">
      <c r="A1827" t="n">
        <v>9780195763607</v>
      </c>
      <c r="B1827" t="inlineStr">
        <is>
          <t>Ukukhala kwezilwane</t>
        </is>
      </c>
      <c r="C1827" t="inlineStr"/>
      <c r="D1827" t="inlineStr">
        <is>
          <t>Language</t>
        </is>
      </c>
      <c r="E1827" t="inlineStr">
        <is>
          <t>IsiZulu</t>
        </is>
      </c>
      <c r="F1827" t="n">
        <v>100.95</v>
      </c>
      <c r="G1827" t="inlineStr">
        <is>
          <t>OXFORD</t>
        </is>
      </c>
    </row>
    <row r="1828">
      <c r="A1828" t="n">
        <v>9780195763614</v>
      </c>
      <c r="B1828" t="inlineStr">
        <is>
          <t>Esekisini</t>
        </is>
      </c>
      <c r="C1828" t="inlineStr"/>
      <c r="D1828" t="inlineStr">
        <is>
          <t>Language</t>
        </is>
      </c>
      <c r="E1828" t="inlineStr">
        <is>
          <t>IsiZulu</t>
        </is>
      </c>
      <c r="F1828" t="n">
        <v>100.95</v>
      </c>
      <c r="G1828" t="inlineStr">
        <is>
          <t>OXFORD</t>
        </is>
      </c>
    </row>
    <row r="1829">
      <c r="A1829" t="n">
        <v>9780195763621</v>
      </c>
      <c r="B1829" t="inlineStr">
        <is>
          <t>Izinto engizithandayo</t>
        </is>
      </c>
      <c r="C1829" t="inlineStr"/>
      <c r="D1829" t="inlineStr">
        <is>
          <t>Language</t>
        </is>
      </c>
      <c r="E1829" t="inlineStr">
        <is>
          <t>IsiZulu</t>
        </is>
      </c>
      <c r="F1829" t="n">
        <v>100.95</v>
      </c>
      <c r="G1829" t="inlineStr">
        <is>
          <t>OXFORD</t>
        </is>
      </c>
    </row>
    <row r="1830">
      <c r="A1830" t="n">
        <v>9780195763638</v>
      </c>
      <c r="B1830" t="inlineStr">
        <is>
          <t>Ingelosi yami</t>
        </is>
      </c>
      <c r="C1830" t="inlineStr"/>
      <c r="D1830" t="inlineStr">
        <is>
          <t>Language</t>
        </is>
      </c>
      <c r="E1830" t="inlineStr">
        <is>
          <t>IsiZulu</t>
        </is>
      </c>
      <c r="F1830" t="n">
        <v>100.95</v>
      </c>
      <c r="G1830" t="inlineStr">
        <is>
          <t>OXFORD</t>
        </is>
      </c>
    </row>
    <row r="1831">
      <c r="A1831" t="n">
        <v>9780195763645</v>
      </c>
      <c r="B1831" t="inlineStr">
        <is>
          <t>Kuyini lokho?</t>
        </is>
      </c>
      <c r="C1831" t="inlineStr"/>
      <c r="D1831" t="inlineStr">
        <is>
          <t>Language</t>
        </is>
      </c>
      <c r="E1831" t="inlineStr">
        <is>
          <t>IsiZulu</t>
        </is>
      </c>
      <c r="F1831" t="n">
        <v>100.95</v>
      </c>
      <c r="G1831" t="inlineStr">
        <is>
          <t>OXFORD</t>
        </is>
      </c>
    </row>
    <row r="1832">
      <c r="A1832" t="n">
        <v>9780195763652</v>
      </c>
      <c r="B1832" t="inlineStr">
        <is>
          <t>Indoda nengwenya</t>
        </is>
      </c>
      <c r="C1832" t="inlineStr"/>
      <c r="D1832" t="inlineStr">
        <is>
          <t>Language</t>
        </is>
      </c>
      <c r="E1832" t="inlineStr">
        <is>
          <t>IsiZulu</t>
        </is>
      </c>
      <c r="F1832" t="n">
        <v>100.95</v>
      </c>
      <c r="G1832" t="inlineStr">
        <is>
          <t>OXFORD</t>
        </is>
      </c>
    </row>
    <row r="1833">
      <c r="A1833" t="n">
        <v>9780195763669</v>
      </c>
      <c r="B1833" t="inlineStr">
        <is>
          <t>UBonke isichwensi</t>
        </is>
      </c>
      <c r="C1833" t="inlineStr"/>
      <c r="D1833" t="inlineStr">
        <is>
          <t>Language</t>
        </is>
      </c>
      <c r="E1833" t="inlineStr">
        <is>
          <t>IsiZulu</t>
        </is>
      </c>
      <c r="F1833" t="n">
        <v>100.95</v>
      </c>
      <c r="G1833" t="inlineStr">
        <is>
          <t>OXFORD</t>
        </is>
      </c>
    </row>
    <row r="1834">
      <c r="A1834" t="n">
        <v>9780195763676</v>
      </c>
      <c r="B1834" t="inlineStr">
        <is>
          <t>Ikhethelo likaThokozani</t>
        </is>
      </c>
      <c r="C1834" t="inlineStr"/>
      <c r="D1834" t="inlineStr">
        <is>
          <t>Language</t>
        </is>
      </c>
      <c r="E1834" t="inlineStr">
        <is>
          <t>IsiZulu</t>
        </is>
      </c>
      <c r="F1834" t="n">
        <v>100.95</v>
      </c>
      <c r="G1834" t="inlineStr">
        <is>
          <t>OXFORD</t>
        </is>
      </c>
    </row>
    <row r="1835">
      <c r="A1835" t="n">
        <v>9780195785135</v>
      </c>
      <c r="B1835" t="inlineStr">
        <is>
          <t>Siyadlondlobala IsiZulu Stage 2 Pack 2 Readers (Pack of 6)</t>
        </is>
      </c>
      <c r="C1835" t="inlineStr"/>
      <c r="D1835" t="inlineStr">
        <is>
          <t>Language</t>
        </is>
      </c>
      <c r="E1835" t="inlineStr">
        <is>
          <t>IsiZulu</t>
        </is>
      </c>
      <c r="F1835" t="n">
        <v>587.95</v>
      </c>
      <c r="G1835" t="inlineStr">
        <is>
          <t>OXFORD</t>
        </is>
      </c>
    </row>
    <row r="1836">
      <c r="A1836" t="n">
        <v>9780195787238</v>
      </c>
      <c r="B1836" t="inlineStr">
        <is>
          <t>Usuku Iwamasiko</t>
        </is>
      </c>
      <c r="C1836" t="inlineStr"/>
      <c r="D1836" t="inlineStr">
        <is>
          <t>Language</t>
        </is>
      </c>
      <c r="E1836" t="inlineStr">
        <is>
          <t>IsiZulu</t>
        </is>
      </c>
      <c r="F1836" t="n">
        <v>105.95</v>
      </c>
      <c r="G1836" t="inlineStr">
        <is>
          <t>OXFORD</t>
        </is>
      </c>
    </row>
    <row r="1837">
      <c r="A1837" t="n">
        <v>9780195787245</v>
      </c>
      <c r="B1837" t="inlineStr">
        <is>
          <t>Unogwaja uhlakaniphile kunebhubesi</t>
        </is>
      </c>
      <c r="C1837" t="inlineStr"/>
      <c r="D1837" t="inlineStr">
        <is>
          <t>Language</t>
        </is>
      </c>
      <c r="E1837" t="inlineStr">
        <is>
          <t>IsiZulu</t>
        </is>
      </c>
      <c r="F1837" t="n">
        <v>105.95</v>
      </c>
      <c r="G1837" t="inlineStr">
        <is>
          <t>OXFORD</t>
        </is>
      </c>
    </row>
    <row r="1838">
      <c r="A1838" t="n">
        <v>9780195787252</v>
      </c>
      <c r="B1838" t="inlineStr">
        <is>
          <t>Ikati negundwane Iphupho</t>
        </is>
      </c>
      <c r="C1838" t="inlineStr"/>
      <c r="D1838" t="inlineStr">
        <is>
          <t>Language</t>
        </is>
      </c>
      <c r="E1838" t="inlineStr">
        <is>
          <t>IsiZulu</t>
        </is>
      </c>
      <c r="F1838" t="n">
        <v>105.95</v>
      </c>
      <c r="G1838" t="inlineStr">
        <is>
          <t>OXFORD</t>
        </is>
      </c>
    </row>
    <row r="1839">
      <c r="A1839" t="n">
        <v>9780195787269</v>
      </c>
      <c r="B1839" t="inlineStr">
        <is>
          <t>Ithanga LikaFikile</t>
        </is>
      </c>
      <c r="C1839" t="inlineStr"/>
      <c r="D1839" t="inlineStr">
        <is>
          <t>Language</t>
        </is>
      </c>
      <c r="E1839" t="inlineStr">
        <is>
          <t>IsiZulu</t>
        </is>
      </c>
      <c r="F1839" t="n">
        <v>105.95</v>
      </c>
      <c r="G1839" t="inlineStr">
        <is>
          <t>OXFORD</t>
        </is>
      </c>
    </row>
    <row r="1840">
      <c r="A1840" t="n">
        <v>9780195787276</v>
      </c>
      <c r="B1840" t="inlineStr">
        <is>
          <t>Sivakashela eZambiya</t>
        </is>
      </c>
      <c r="C1840" t="inlineStr"/>
      <c r="D1840" t="inlineStr">
        <is>
          <t>Language</t>
        </is>
      </c>
      <c r="E1840" t="inlineStr">
        <is>
          <t>IsiZulu</t>
        </is>
      </c>
      <c r="F1840" t="n">
        <v>105.95</v>
      </c>
      <c r="G1840" t="inlineStr">
        <is>
          <t>OXFORD</t>
        </is>
      </c>
    </row>
    <row r="1841">
      <c r="A1841" t="n">
        <v>9780195787283</v>
      </c>
      <c r="B1841" t="inlineStr">
        <is>
          <t>Umoya omkhulu</t>
        </is>
      </c>
      <c r="C1841" t="inlineStr"/>
      <c r="D1841" t="inlineStr">
        <is>
          <t>Language</t>
        </is>
      </c>
      <c r="E1841" t="inlineStr">
        <is>
          <t>IsiZulu</t>
        </is>
      </c>
      <c r="F1841" t="n">
        <v>105.95</v>
      </c>
      <c r="G1841" t="inlineStr">
        <is>
          <t>OXFORD</t>
        </is>
      </c>
    </row>
    <row r="1842">
      <c r="A1842" t="n">
        <v>9780195988697</v>
      </c>
      <c r="B1842" t="inlineStr">
        <is>
          <t>Siyadlondlobala IsiZulu Stage 2 Big Book 1
Izinto engizithandayo
UBonke isichwensi</t>
        </is>
      </c>
      <c r="C1842" t="inlineStr"/>
      <c r="D1842" t="inlineStr">
        <is>
          <t>Language</t>
        </is>
      </c>
      <c r="E1842" t="inlineStr">
        <is>
          <t>IsiZulu</t>
        </is>
      </c>
      <c r="F1842" t="n">
        <v>717.95</v>
      </c>
      <c r="G1842" t="inlineStr">
        <is>
          <t>OXFORD</t>
        </is>
      </c>
    </row>
    <row r="1843">
      <c r="A1843" t="n">
        <v>9780195988703</v>
      </c>
      <c r="B1843" t="inlineStr">
        <is>
          <t>Siyadlondlobala IsiZulu Stage 2 Big Book 2 
Umoya omkhulu
Usuku Iwamasiko</t>
        </is>
      </c>
      <c r="C1843" t="inlineStr"/>
      <c r="D1843" t="inlineStr">
        <is>
          <t>Language</t>
        </is>
      </c>
      <c r="E1843" t="inlineStr">
        <is>
          <t>IsiZulu</t>
        </is>
      </c>
      <c r="F1843" t="n">
        <v>717.95</v>
      </c>
      <c r="G1843" t="inlineStr">
        <is>
          <t>OXFORD</t>
        </is>
      </c>
    </row>
    <row r="1844">
      <c r="A1844" t="n">
        <v>9780195764420</v>
      </c>
      <c r="B1844" t="inlineStr">
        <is>
          <t>Siyadlondlobala IsiZulu Stage 3 Readers (Pack of 3)</t>
        </is>
      </c>
      <c r="C1844" t="inlineStr"/>
      <c r="D1844" t="inlineStr">
        <is>
          <t>Language</t>
        </is>
      </c>
      <c r="E1844" t="inlineStr">
        <is>
          <t>IsiZulu</t>
        </is>
      </c>
      <c r="F1844" t="n">
        <v>442.95</v>
      </c>
      <c r="G1844" t="inlineStr">
        <is>
          <t>OXFORD</t>
        </is>
      </c>
    </row>
    <row r="1845">
      <c r="A1845" t="n">
        <v>9780195763683</v>
      </c>
      <c r="B1845" t="inlineStr">
        <is>
          <t>Intokazi yodumo</t>
        </is>
      </c>
      <c r="C1845" t="inlineStr"/>
      <c r="D1845" t="inlineStr">
        <is>
          <t>Language</t>
        </is>
      </c>
      <c r="E1845" t="inlineStr">
        <is>
          <t>IsiZulu</t>
        </is>
      </c>
      <c r="F1845" t="n">
        <v>153.95</v>
      </c>
      <c r="G1845" t="inlineStr">
        <is>
          <t>OXFORD</t>
        </is>
      </c>
    </row>
    <row r="1846">
      <c r="A1846" t="n">
        <v>9780195763690</v>
      </c>
      <c r="B1846" t="inlineStr">
        <is>
          <t>UMaza nezinwele zakhe</t>
        </is>
      </c>
      <c r="C1846" t="inlineStr"/>
      <c r="D1846" t="inlineStr">
        <is>
          <t>Language</t>
        </is>
      </c>
      <c r="E1846" t="inlineStr">
        <is>
          <t>IsiZulu</t>
        </is>
      </c>
      <c r="F1846" t="n">
        <v>153.95</v>
      </c>
      <c r="G1846" t="inlineStr">
        <is>
          <t>OXFORD</t>
        </is>
      </c>
    </row>
    <row r="1847">
      <c r="A1847" t="n">
        <v>9780195763706</v>
      </c>
      <c r="B1847" t="inlineStr">
        <is>
          <t>KwaMaqhoboza!</t>
        </is>
      </c>
      <c r="C1847" t="inlineStr"/>
      <c r="D1847" t="inlineStr">
        <is>
          <t>Language</t>
        </is>
      </c>
      <c r="E1847" t="inlineStr">
        <is>
          <t>IsiZulu</t>
        </is>
      </c>
      <c r="F1847" t="n">
        <v>153.95</v>
      </c>
      <c r="G1847" t="inlineStr">
        <is>
          <t>OXFORD</t>
        </is>
      </c>
    </row>
    <row r="1848">
      <c r="A1848" t="n">
        <v>9780195992403</v>
      </c>
      <c r="B1848" t="inlineStr">
        <is>
          <t>Umuntu ngumuntu ngabantu</t>
        </is>
      </c>
      <c r="C1848" t="inlineStr"/>
      <c r="D1848" t="inlineStr">
        <is>
          <t>Language</t>
        </is>
      </c>
      <c r="E1848" t="inlineStr">
        <is>
          <t>IsiZulu</t>
        </is>
      </c>
      <c r="F1848" t="n">
        <v>153.95</v>
      </c>
      <c r="G1848" t="inlineStr">
        <is>
          <t>OXFORD</t>
        </is>
      </c>
    </row>
    <row r="1849">
      <c r="A1849" t="n">
        <v>9780195992410</v>
      </c>
      <c r="B1849" t="inlineStr">
        <is>
          <t>Uthando lomndeni</t>
        </is>
      </c>
      <c r="C1849" t="inlineStr"/>
      <c r="D1849" t="inlineStr">
        <is>
          <t>Language</t>
        </is>
      </c>
      <c r="E1849" t="inlineStr">
        <is>
          <t>IsiZulu</t>
        </is>
      </c>
      <c r="F1849" t="n">
        <v>153.95</v>
      </c>
      <c r="G1849" t="inlineStr">
        <is>
          <t>OXFORD</t>
        </is>
      </c>
    </row>
    <row r="1850">
      <c r="A1850" t="n">
        <v>9780195992427</v>
      </c>
      <c r="B1850" t="inlineStr">
        <is>
          <t>UDifa noData</t>
        </is>
      </c>
      <c r="C1850" t="inlineStr"/>
      <c r="D1850" t="inlineStr">
        <is>
          <t>Language</t>
        </is>
      </c>
      <c r="E1850" t="inlineStr">
        <is>
          <t>IsiZulu</t>
        </is>
      </c>
      <c r="F1850" t="n">
        <v>153.95</v>
      </c>
      <c r="G1850" t="inlineStr">
        <is>
          <t>OXFORD</t>
        </is>
      </c>
    </row>
    <row r="1851">
      <c r="A1851" t="n">
        <v>9780195988024</v>
      </c>
      <c r="B1851" t="inlineStr">
        <is>
          <t>Siyadlondlobala IsiZulu Stage 1–3 Anthology 
Ukuba nganginezimpiko (Stage 1)
Izinto engizithandayo (Stage 2)
Ikhethelo likaThokozani (Stage 2)
Intokazi yodumo (Stage 3)
UMaza nezinwele zakhe (Stage 3)
KwaMaqhoboza! (Stage 3)</t>
        </is>
      </c>
      <c r="C1851" t="inlineStr"/>
      <c r="D1851" t="inlineStr">
        <is>
          <t>Language</t>
        </is>
      </c>
      <c r="E1851" t="inlineStr">
        <is>
          <t>IsiZulu</t>
        </is>
      </c>
      <c r="F1851" t="n">
        <v>573.95</v>
      </c>
      <c r="G1851" t="inlineStr">
        <is>
          <t>OXFORD</t>
        </is>
      </c>
    </row>
    <row r="1852">
      <c r="A1852" t="n">
        <v>9780195765816</v>
      </c>
      <c r="B1852" t="inlineStr">
        <is>
          <t>Siyandlondlobala IsiZulu Foundation Phase Teacherʼs Book</t>
        </is>
      </c>
      <c r="C1852" t="inlineStr"/>
      <c r="D1852" t="inlineStr">
        <is>
          <t>Language</t>
        </is>
      </c>
      <c r="E1852" t="inlineStr">
        <is>
          <t>IsiZulu</t>
        </is>
      </c>
      <c r="F1852" t="n">
        <v>440.95</v>
      </c>
      <c r="G1852" t="inlineStr">
        <is>
          <t>OXFORD</t>
        </is>
      </c>
    </row>
    <row r="1853">
      <c r="A1853" t="n">
        <v>9780195765854</v>
      </c>
      <c r="B1853" t="inlineStr">
        <is>
          <t>Siyadlondlobala IsiZulu Stage 4 Readers (Pack of 3)</t>
        </is>
      </c>
      <c r="C1853" t="inlineStr"/>
      <c r="D1853" t="inlineStr">
        <is>
          <t>Language</t>
        </is>
      </c>
      <c r="E1853" t="inlineStr">
        <is>
          <t>IsiZulu</t>
        </is>
      </c>
      <c r="F1853" t="n">
        <v>454.95</v>
      </c>
      <c r="G1853" t="inlineStr">
        <is>
          <t>OXFORD</t>
        </is>
      </c>
    </row>
    <row r="1854">
      <c r="A1854" t="n">
        <v>9780195766370</v>
      </c>
      <c r="B1854" t="inlineStr">
        <is>
          <t>Ngikubone konke</t>
        </is>
      </c>
      <c r="C1854" t="inlineStr"/>
      <c r="D1854" t="inlineStr">
        <is>
          <t>Language</t>
        </is>
      </c>
      <c r="E1854" t="inlineStr">
        <is>
          <t>IsiZulu</t>
        </is>
      </c>
      <c r="F1854" t="n">
        <v>164.95</v>
      </c>
      <c r="G1854" t="inlineStr">
        <is>
          <t>OXFORD</t>
        </is>
      </c>
    </row>
    <row r="1855">
      <c r="A1855" t="n">
        <v>9780195766363</v>
      </c>
      <c r="B1855" t="inlineStr">
        <is>
          <t>Washo ke gogo!</t>
        </is>
      </c>
      <c r="C1855" t="inlineStr"/>
      <c r="D1855" t="inlineStr">
        <is>
          <t>Language</t>
        </is>
      </c>
      <c r="E1855" t="inlineStr">
        <is>
          <t>IsiZulu</t>
        </is>
      </c>
      <c r="F1855" t="n">
        <v>164.95</v>
      </c>
      <c r="G1855" t="inlineStr">
        <is>
          <t>OXFORD</t>
        </is>
      </c>
    </row>
    <row r="1856">
      <c r="A1856" t="n">
        <v>9780195766387</v>
      </c>
      <c r="B1856" t="inlineStr">
        <is>
          <t>Zatoyitoya izithelo!</t>
        </is>
      </c>
      <c r="C1856" t="inlineStr"/>
      <c r="D1856" t="inlineStr">
        <is>
          <t>Language</t>
        </is>
      </c>
      <c r="E1856" t="inlineStr">
        <is>
          <t>IsiZulu</t>
        </is>
      </c>
      <c r="F1856" t="n">
        <v>164.95</v>
      </c>
      <c r="G1856" t="inlineStr">
        <is>
          <t>OXFORD</t>
        </is>
      </c>
    </row>
    <row r="1857">
      <c r="A1857" t="n">
        <v>9780195766035</v>
      </c>
      <c r="B1857" t="inlineStr">
        <is>
          <t>Siyadlondlobala IsiZulu Stage 5 Readers (Pack of 3)</t>
        </is>
      </c>
      <c r="C1857" t="inlineStr"/>
      <c r="D1857" t="inlineStr">
        <is>
          <t>Language</t>
        </is>
      </c>
      <c r="E1857" t="inlineStr">
        <is>
          <t>IsiZulu</t>
        </is>
      </c>
      <c r="F1857" t="n">
        <v>573.95</v>
      </c>
      <c r="G1857" t="inlineStr">
        <is>
          <t>OXFORD</t>
        </is>
      </c>
    </row>
    <row r="1858">
      <c r="A1858" t="n">
        <v>9780195766493</v>
      </c>
      <c r="B1858" t="inlineStr">
        <is>
          <t>Abangani beqiniso</t>
        </is>
      </c>
      <c r="C1858" t="inlineStr"/>
      <c r="D1858" t="inlineStr">
        <is>
          <t>Language</t>
        </is>
      </c>
      <c r="E1858" t="inlineStr">
        <is>
          <t>IsiZulu</t>
        </is>
      </c>
      <c r="F1858" t="n">
        <v>202.95</v>
      </c>
      <c r="G1858" t="inlineStr">
        <is>
          <t>OXFORD</t>
        </is>
      </c>
    </row>
    <row r="1859">
      <c r="A1859" t="n">
        <v>9780195766509</v>
      </c>
      <c r="B1859" t="inlineStr">
        <is>
          <t>Ngenzeni uma kunje?</t>
        </is>
      </c>
      <c r="C1859" t="inlineStr"/>
      <c r="D1859" t="inlineStr">
        <is>
          <t>Language</t>
        </is>
      </c>
      <c r="E1859" t="inlineStr">
        <is>
          <t>IsiZulu</t>
        </is>
      </c>
      <c r="F1859" t="n">
        <v>202.95</v>
      </c>
      <c r="G1859" t="inlineStr">
        <is>
          <t>OXFORD</t>
        </is>
      </c>
    </row>
    <row r="1860">
      <c r="A1860" t="n">
        <v>9780195766486</v>
      </c>
      <c r="B1860" t="inlineStr">
        <is>
          <t>UJakalase nezakhe</t>
        </is>
      </c>
      <c r="C1860" t="inlineStr"/>
      <c r="D1860" t="inlineStr">
        <is>
          <t>Language</t>
        </is>
      </c>
      <c r="E1860" t="inlineStr">
        <is>
          <t>IsiZulu</t>
        </is>
      </c>
      <c r="F1860" t="n">
        <v>202.95</v>
      </c>
      <c r="G1860" t="inlineStr">
        <is>
          <t>OXFORD</t>
        </is>
      </c>
    </row>
    <row r="1861">
      <c r="A1861" t="n">
        <v>9780195766011</v>
      </c>
      <c r="B1861" t="inlineStr">
        <is>
          <t>Siyadlondlobala IsiZulu Stage 6 Readers (Pack of 3)</t>
        </is>
      </c>
      <c r="C1861" t="inlineStr"/>
      <c r="D1861" t="inlineStr">
        <is>
          <t>Language</t>
        </is>
      </c>
      <c r="E1861" t="inlineStr">
        <is>
          <t>IsiZulu</t>
        </is>
      </c>
      <c r="F1861" t="n">
        <v>591.95</v>
      </c>
      <c r="G1861" t="inlineStr">
        <is>
          <t>OXFORD</t>
        </is>
      </c>
    </row>
    <row r="1862">
      <c r="A1862" t="n">
        <v>9780195766547</v>
      </c>
      <c r="B1862" t="inlineStr">
        <is>
          <t>Abahlobo ke labo!</t>
        </is>
      </c>
      <c r="C1862" t="inlineStr"/>
      <c r="D1862" t="inlineStr">
        <is>
          <t>Language</t>
        </is>
      </c>
      <c r="E1862" t="inlineStr">
        <is>
          <t>IsiZulu</t>
        </is>
      </c>
      <c r="F1862" t="n">
        <v>210.95</v>
      </c>
      <c r="G1862" t="inlineStr">
        <is>
          <t>OXFORD</t>
        </is>
      </c>
    </row>
    <row r="1863">
      <c r="A1863" t="n">
        <v>9780195766554</v>
      </c>
      <c r="B1863" t="inlineStr">
        <is>
          <t>UNgulubana ongeneliyo</t>
        </is>
      </c>
      <c r="C1863" t="inlineStr"/>
      <c r="D1863" t="inlineStr">
        <is>
          <t>Language</t>
        </is>
      </c>
      <c r="E1863" t="inlineStr">
        <is>
          <t>IsiZulu</t>
        </is>
      </c>
      <c r="F1863" t="n">
        <v>210.95</v>
      </c>
      <c r="G1863" t="inlineStr">
        <is>
          <t>OXFORD</t>
        </is>
      </c>
    </row>
    <row r="1864">
      <c r="A1864" t="n">
        <v>9780195766561</v>
      </c>
      <c r="B1864" t="inlineStr">
        <is>
          <t>Yimina lona?</t>
        </is>
      </c>
      <c r="C1864" t="inlineStr"/>
      <c r="D1864" t="inlineStr">
        <is>
          <t>Language</t>
        </is>
      </c>
      <c r="E1864" t="inlineStr">
        <is>
          <t>IsiZulu</t>
        </is>
      </c>
      <c r="F1864" t="n">
        <v>210.95</v>
      </c>
      <c r="G1864" t="inlineStr">
        <is>
          <t>OXFORD</t>
        </is>
      </c>
    </row>
    <row r="1865">
      <c r="A1865" t="n">
        <v>9780199050178</v>
      </c>
      <c r="B1865" t="inlineStr">
        <is>
          <t>Oxford Lebone Grade 1 Learner's Book (Sepedi) 
Oxford Lebone Kreiti ya 1 Puku ya Moithuti</t>
        </is>
      </c>
      <c r="C1865" t="inlineStr">
        <is>
          <t>1</t>
        </is>
      </c>
      <c r="D1865" t="inlineStr">
        <is>
          <t>Language</t>
        </is>
      </c>
      <c r="E1865" t="inlineStr">
        <is>
          <t>Sepedi</t>
        </is>
      </c>
      <c r="F1865" t="n">
        <v>133.95</v>
      </c>
      <c r="G1865" t="inlineStr">
        <is>
          <t>OXFORD</t>
        </is>
      </c>
    </row>
    <row r="1866">
      <c r="A1866" t="n">
        <v>9780199044429</v>
      </c>
      <c r="B1866" t="inlineStr">
        <is>
          <t>Oxford Lebone Grade 1 Workbook (Sepedi) 
Oxford Lebone Kreiti ya 1 Puku ya Mošomo</t>
        </is>
      </c>
      <c r="C1866" t="inlineStr">
        <is>
          <t>1</t>
        </is>
      </c>
      <c r="D1866" t="inlineStr">
        <is>
          <t>Language</t>
        </is>
      </c>
      <c r="E1866" t="inlineStr">
        <is>
          <t>Sepedi</t>
        </is>
      </c>
      <c r="F1866" t="n">
        <v>88.95</v>
      </c>
      <c r="G1866" t="inlineStr">
        <is>
          <t>OXFORD</t>
        </is>
      </c>
    </row>
    <row r="1867">
      <c r="A1867" t="n">
        <v>9780195999150</v>
      </c>
      <c r="B1867" t="inlineStr">
        <is>
          <t>Oxford Lebone Grade 1 Teacher's Guide (Sepedi) 
Oxford Lebone Kreiti ya 1 Puku ya Morutiši</t>
        </is>
      </c>
      <c r="C1867" t="inlineStr">
        <is>
          <t>1</t>
        </is>
      </c>
      <c r="D1867" t="inlineStr">
        <is>
          <t>Language</t>
        </is>
      </c>
      <c r="E1867" t="inlineStr">
        <is>
          <t>Sepedi</t>
        </is>
      </c>
      <c r="F1867" t="n">
        <v>263.95</v>
      </c>
      <c r="G1867" t="inlineStr">
        <is>
          <t>OXFORD</t>
        </is>
      </c>
    </row>
    <row r="1868">
      <c r="A1868" t="n">
        <v>9780199048625</v>
      </c>
      <c r="B1868" t="inlineStr">
        <is>
          <t>Oxford Lebone Grade 2 Learner's Book (Sepedi) 
Oxford Lebone Kreiti ya 2 Puku ya Moithuti</t>
        </is>
      </c>
      <c r="C1868" t="inlineStr">
        <is>
          <t>2</t>
        </is>
      </c>
      <c r="D1868" t="inlineStr">
        <is>
          <t>Language</t>
        </is>
      </c>
      <c r="E1868" t="inlineStr">
        <is>
          <t>Sepedi</t>
        </is>
      </c>
      <c r="F1868" t="n">
        <v>133.95</v>
      </c>
      <c r="G1868" t="inlineStr">
        <is>
          <t>OXFORD</t>
        </is>
      </c>
    </row>
    <row r="1869">
      <c r="A1869" t="n">
        <v>9780199050253</v>
      </c>
      <c r="B1869" t="inlineStr">
        <is>
          <t>Oxford Lebone Grade 2 Workbook (Sepedi) 
Oxford Lebone Kreiti ya 2 Puku ya Mošomo</t>
        </is>
      </c>
      <c r="C1869" t="inlineStr">
        <is>
          <t>2</t>
        </is>
      </c>
      <c r="D1869" t="inlineStr">
        <is>
          <t>Language</t>
        </is>
      </c>
      <c r="E1869" t="inlineStr">
        <is>
          <t>Sepedi</t>
        </is>
      </c>
      <c r="F1869" t="n">
        <v>89.95</v>
      </c>
      <c r="G1869" t="inlineStr">
        <is>
          <t>OXFORD</t>
        </is>
      </c>
    </row>
    <row r="1870">
      <c r="A1870" t="n">
        <v>9780199046690</v>
      </c>
      <c r="B1870" t="inlineStr">
        <is>
          <t>Oxford Lebone Grade 2 Teacher's Guide (Sepedi) 
Oxford Lebone Kreiti ya 2 Puku ya Morutiši</t>
        </is>
      </c>
      <c r="C1870" t="inlineStr">
        <is>
          <t>2</t>
        </is>
      </c>
      <c r="D1870" t="inlineStr">
        <is>
          <t>Language</t>
        </is>
      </c>
      <c r="E1870" t="inlineStr">
        <is>
          <t>Sepedi</t>
        </is>
      </c>
      <c r="F1870" t="n">
        <v>263.95</v>
      </c>
      <c r="G1870" t="inlineStr">
        <is>
          <t>OXFORD</t>
        </is>
      </c>
    </row>
    <row r="1871">
      <c r="A1871" t="n">
        <v>9780199043866</v>
      </c>
      <c r="B1871" t="inlineStr">
        <is>
          <t>Oxford Lebone Grade 3 Learner's Book (Sepedi) 
Oxford Lebone Kreiti ya 3 Puku ya Moithuti</t>
        </is>
      </c>
      <c r="C1871" t="inlineStr">
        <is>
          <t>3</t>
        </is>
      </c>
      <c r="D1871" t="inlineStr">
        <is>
          <t>Language</t>
        </is>
      </c>
      <c r="E1871" t="inlineStr">
        <is>
          <t>Sepedi</t>
        </is>
      </c>
      <c r="F1871" t="n">
        <v>133.95</v>
      </c>
      <c r="G1871" t="inlineStr">
        <is>
          <t>OXFORD</t>
        </is>
      </c>
    </row>
    <row r="1872">
      <c r="A1872" t="n">
        <v>9780195994872</v>
      </c>
      <c r="B1872" t="inlineStr">
        <is>
          <t>Oxford Lebone Grade 3 Workbook (Sepedi) 
Oxford Lebone Kreiti ya 3 Puku ya Mošomo</t>
        </is>
      </c>
      <c r="C1872" t="inlineStr">
        <is>
          <t>3</t>
        </is>
      </c>
      <c r="D1872" t="inlineStr">
        <is>
          <t>Language</t>
        </is>
      </c>
      <c r="E1872" t="inlineStr">
        <is>
          <t>Sepedi</t>
        </is>
      </c>
      <c r="F1872" t="n">
        <v>89.95</v>
      </c>
      <c r="G1872" t="inlineStr">
        <is>
          <t>OXFORD</t>
        </is>
      </c>
    </row>
    <row r="1873">
      <c r="A1873" t="n">
        <v>9780199055166</v>
      </c>
      <c r="B1873" t="inlineStr">
        <is>
          <t>Oxford Lebone Grade 3 Teacher's Guide (Sepedi) 
Oxford Lebone Kreiti ya 3 Puku ya Morutiši</t>
        </is>
      </c>
      <c r="C1873" t="inlineStr">
        <is>
          <t>3</t>
        </is>
      </c>
      <c r="D1873" t="inlineStr">
        <is>
          <t>Language</t>
        </is>
      </c>
      <c r="E1873" t="inlineStr">
        <is>
          <t>Sepedi</t>
        </is>
      </c>
      <c r="F1873" t="n">
        <v>263.95</v>
      </c>
      <c r="G1873" t="inlineStr">
        <is>
          <t>OXFORD</t>
        </is>
      </c>
    </row>
    <row r="1874">
      <c r="A1874" t="n">
        <v>9780199053261</v>
      </c>
      <c r="B1874" t="inlineStr">
        <is>
          <t>Oxford Lebone Grade 4 Learner's Book (Sepedi) 
Oxford Lebone Kreiti ya 4 Puku ya Moithuti</t>
        </is>
      </c>
      <c r="C1874" t="inlineStr">
        <is>
          <t>4</t>
        </is>
      </c>
      <c r="D1874" t="inlineStr">
        <is>
          <t>Language</t>
        </is>
      </c>
      <c r="E1874" t="inlineStr">
        <is>
          <t>Sepedi</t>
        </is>
      </c>
      <c r="F1874" t="n">
        <v>156.95</v>
      </c>
      <c r="G1874" t="inlineStr">
        <is>
          <t>OXFORD</t>
        </is>
      </c>
    </row>
    <row r="1875">
      <c r="A1875" t="n">
        <v>9780199046515</v>
      </c>
      <c r="B1875" t="inlineStr">
        <is>
          <t>Oxford Lebone Grade 4 Reader (Sepedi) 
Oxford Lebone Kreiti ya 4 Padišo</t>
        </is>
      </c>
      <c r="C1875" t="inlineStr">
        <is>
          <t>4</t>
        </is>
      </c>
      <c r="D1875" t="inlineStr">
        <is>
          <t>Language</t>
        </is>
      </c>
      <c r="E1875" t="inlineStr">
        <is>
          <t>Sepedi</t>
        </is>
      </c>
      <c r="F1875" t="n">
        <v>138.95</v>
      </c>
      <c r="G1875" t="inlineStr">
        <is>
          <t>OXFORD</t>
        </is>
      </c>
    </row>
    <row r="1876">
      <c r="A1876" t="n">
        <v>9780199050864</v>
      </c>
      <c r="B1876" t="inlineStr">
        <is>
          <t>Oxford Lebone Grade 4 Teacher's Guide (Sepedi) 
Oxford Lebone Kreiti ya 4 Puku ya Morutiši</t>
        </is>
      </c>
      <c r="C1876" t="inlineStr">
        <is>
          <t>4</t>
        </is>
      </c>
      <c r="D1876" t="inlineStr">
        <is>
          <t>Language</t>
        </is>
      </c>
      <c r="E1876" t="inlineStr">
        <is>
          <t>Sepedi</t>
        </is>
      </c>
      <c r="F1876" t="n">
        <v>213.95</v>
      </c>
      <c r="G1876" t="inlineStr">
        <is>
          <t>OXFORD</t>
        </is>
      </c>
    </row>
    <row r="1877">
      <c r="A1877" t="n">
        <v>9780199054015</v>
      </c>
      <c r="B1877" t="inlineStr">
        <is>
          <t>Oxford Lebone Grade 5 Learner's Book (Sepedi) 
Oxford Lebone Kreiti ya 5 Puku ya Moithuti</t>
        </is>
      </c>
      <c r="C1877" t="inlineStr">
        <is>
          <t>5</t>
        </is>
      </c>
      <c r="D1877" t="inlineStr">
        <is>
          <t>Language</t>
        </is>
      </c>
      <c r="E1877" t="inlineStr">
        <is>
          <t>Sepedi</t>
        </is>
      </c>
      <c r="F1877" t="n">
        <v>160.95</v>
      </c>
      <c r="G1877" t="inlineStr">
        <is>
          <t>OXFORD</t>
        </is>
      </c>
    </row>
    <row r="1878">
      <c r="A1878" t="n">
        <v>9780199043255</v>
      </c>
      <c r="B1878" t="inlineStr">
        <is>
          <t>Oxford Lebone Grade 5 Reader (Sepedi) 
Oxford Lebone Kreiti ya 5 Padišo</t>
        </is>
      </c>
      <c r="C1878" t="inlineStr">
        <is>
          <t>5</t>
        </is>
      </c>
      <c r="D1878" t="inlineStr">
        <is>
          <t>Language</t>
        </is>
      </c>
      <c r="E1878" t="inlineStr">
        <is>
          <t>Sepedi</t>
        </is>
      </c>
      <c r="F1878" t="n">
        <v>135.95</v>
      </c>
      <c r="G1878" t="inlineStr">
        <is>
          <t>OXFORD</t>
        </is>
      </c>
    </row>
    <row r="1879">
      <c r="A1879" t="n">
        <v>9780199055654</v>
      </c>
      <c r="B1879" t="inlineStr">
        <is>
          <t>Oxford Lebone Grade 5 Teacher's Guide (Sepedi) 
Oxford Lebone Kreiti ya 5 Puku ya Morutiši</t>
        </is>
      </c>
      <c r="C1879" t="inlineStr">
        <is>
          <t>5</t>
        </is>
      </c>
      <c r="D1879" t="inlineStr">
        <is>
          <t>Language</t>
        </is>
      </c>
      <c r="E1879" t="inlineStr">
        <is>
          <t>Sepedi</t>
        </is>
      </c>
      <c r="F1879" t="n">
        <v>221.95</v>
      </c>
      <c r="G1879" t="inlineStr">
        <is>
          <t>OXFORD</t>
        </is>
      </c>
    </row>
    <row r="1880">
      <c r="A1880" t="n">
        <v>9780199047239</v>
      </c>
      <c r="B1880" t="inlineStr">
        <is>
          <t>Oxford Lebone Grade 6 Learner's Book (Sepedi) 
Oxford Lebone Kreiti ya 6 Puku ya Moithuti</t>
        </is>
      </c>
      <c r="C1880" t="inlineStr">
        <is>
          <t>6</t>
        </is>
      </c>
      <c r="D1880" t="inlineStr">
        <is>
          <t>Language</t>
        </is>
      </c>
      <c r="E1880" t="inlineStr">
        <is>
          <t>Sepedi</t>
        </is>
      </c>
      <c r="F1880" t="n">
        <v>163.95</v>
      </c>
      <c r="G1880" t="inlineStr">
        <is>
          <t>OXFORD</t>
        </is>
      </c>
    </row>
    <row r="1881">
      <c r="A1881" t="n">
        <v>9780199055609</v>
      </c>
      <c r="B1881" t="inlineStr">
        <is>
          <t>Oxford Lebone Grade 6 Reader (Sepedi) 
Oxford Lebone Kreiti ya 6 Padišo</t>
        </is>
      </c>
      <c r="C1881" t="inlineStr">
        <is>
          <t>6</t>
        </is>
      </c>
      <c r="D1881" t="inlineStr">
        <is>
          <t>Language</t>
        </is>
      </c>
      <c r="E1881" t="inlineStr">
        <is>
          <t>Sepedi</t>
        </is>
      </c>
      <c r="F1881" t="n">
        <v>141.95</v>
      </c>
      <c r="G1881" t="inlineStr">
        <is>
          <t>OXFORD</t>
        </is>
      </c>
    </row>
    <row r="1882">
      <c r="A1882" t="n">
        <v>9780199057061</v>
      </c>
      <c r="B1882" t="inlineStr">
        <is>
          <t>Oxford Lebone Grade 6 Teacher's Guide (Sepedi) 
Oxford Lebone Kreiti ya 6 Puku ya Morutiši</t>
        </is>
      </c>
      <c r="C1882" t="inlineStr">
        <is>
          <t>6</t>
        </is>
      </c>
      <c r="D1882" t="inlineStr">
        <is>
          <t>Language</t>
        </is>
      </c>
      <c r="E1882" t="inlineStr">
        <is>
          <t>Sepedi</t>
        </is>
      </c>
      <c r="F1882" t="n">
        <v>213.95</v>
      </c>
      <c r="G1882" t="inlineStr">
        <is>
          <t>OXFORD</t>
        </is>
      </c>
    </row>
    <row r="1883">
      <c r="A1883" t="n">
        <v>9780199055500</v>
      </c>
      <c r="B1883" t="inlineStr">
        <is>
          <t>Oxford Lebone Grade 7 Learner's Book (Sepedi) 
Oxford Lebone Kreiti ya 7 Puku ya Moithuti</t>
        </is>
      </c>
      <c r="C1883" t="inlineStr">
        <is>
          <t>7</t>
        </is>
      </c>
      <c r="D1883" t="inlineStr">
        <is>
          <t>Language</t>
        </is>
      </c>
      <c r="E1883" t="inlineStr">
        <is>
          <t>Sepedi</t>
        </is>
      </c>
      <c r="F1883" t="n">
        <v>237.95</v>
      </c>
      <c r="G1883" t="inlineStr">
        <is>
          <t>OXFORD</t>
        </is>
      </c>
    </row>
    <row r="1884">
      <c r="A1884" t="n">
        <v>9780199049806</v>
      </c>
      <c r="B1884" t="inlineStr">
        <is>
          <t>Oxford Lebone Grade 7 Literature Anthology (Sepedi) 
Oxford Lebone Kreiti ya 7 Kgoboketšo ya dingwalo</t>
        </is>
      </c>
      <c r="C1884" t="inlineStr">
        <is>
          <t>7</t>
        </is>
      </c>
      <c r="D1884" t="inlineStr">
        <is>
          <t>Language</t>
        </is>
      </c>
      <c r="E1884" t="inlineStr">
        <is>
          <t>Sepedi</t>
        </is>
      </c>
      <c r="F1884" t="n">
        <v>177.95</v>
      </c>
      <c r="G1884" t="inlineStr">
        <is>
          <t>OXFORD</t>
        </is>
      </c>
    </row>
    <row r="1885">
      <c r="A1885" t="n">
        <v>9780199044009</v>
      </c>
      <c r="B1885" t="inlineStr">
        <is>
          <t>Oxford Lebone Grade 7 Teacher's Guide (Sepedi) 
Oxford Lebone Kreiti ya 7 Puku ya Morutiši</t>
        </is>
      </c>
      <c r="C1885" t="inlineStr">
        <is>
          <t>7</t>
        </is>
      </c>
      <c r="D1885" t="inlineStr">
        <is>
          <t>Language</t>
        </is>
      </c>
      <c r="E1885" t="inlineStr">
        <is>
          <t>Sepedi</t>
        </is>
      </c>
      <c r="F1885" t="n">
        <v>287.95</v>
      </c>
      <c r="G1885" t="inlineStr">
        <is>
          <t>OXFORD</t>
        </is>
      </c>
    </row>
    <row r="1886">
      <c r="A1886" t="n">
        <v>9780199046775</v>
      </c>
      <c r="B1886" t="inlineStr">
        <is>
          <t>Oxford Lebone Grade 8 Learner's Book (Sepedi) 
Oxford Lebone Kreiti ya 8 Puku ya Moithuti</t>
        </is>
      </c>
      <c r="C1886" t="inlineStr">
        <is>
          <t>8</t>
        </is>
      </c>
      <c r="D1886" t="inlineStr">
        <is>
          <t>Language</t>
        </is>
      </c>
      <c r="E1886" t="inlineStr">
        <is>
          <t>Sepedi</t>
        </is>
      </c>
      <c r="F1886" t="n">
        <v>247.95</v>
      </c>
      <c r="G1886" t="inlineStr">
        <is>
          <t>OXFORD</t>
        </is>
      </c>
    </row>
    <row r="1887">
      <c r="A1887" t="n">
        <v>9780199047857</v>
      </c>
      <c r="B1887" t="inlineStr">
        <is>
          <t>Oxford Lebone Grade 8 Literature Anthology (Sepedi) 
Oxford Lebone Kreiti ya 8 Kgoboketšo ya dingwalo</t>
        </is>
      </c>
      <c r="C1887" t="inlineStr">
        <is>
          <t>8</t>
        </is>
      </c>
      <c r="D1887" t="inlineStr">
        <is>
          <t>Language</t>
        </is>
      </c>
      <c r="E1887" t="inlineStr">
        <is>
          <t>Sepedi</t>
        </is>
      </c>
      <c r="F1887" t="n">
        <v>190.95</v>
      </c>
      <c r="G1887" t="inlineStr">
        <is>
          <t>OXFORD</t>
        </is>
      </c>
    </row>
    <row r="1888">
      <c r="A1888" t="n">
        <v>9780199049004</v>
      </c>
      <c r="B1888" t="inlineStr">
        <is>
          <t>Oxford Lebone Grade 8 Teacher's Guide (Sepedi) 
Oxford Lebone Kreiti ya 8 Puku ya Morutiši</t>
        </is>
      </c>
      <c r="C1888" t="inlineStr">
        <is>
          <t>8</t>
        </is>
      </c>
      <c r="D1888" t="inlineStr">
        <is>
          <t>Language</t>
        </is>
      </c>
      <c r="E1888" t="inlineStr">
        <is>
          <t>Sepedi</t>
        </is>
      </c>
      <c r="F1888" t="n">
        <v>287.95</v>
      </c>
      <c r="G1888" t="inlineStr">
        <is>
          <t>OXFORD</t>
        </is>
      </c>
    </row>
    <row r="1889">
      <c r="A1889" t="n">
        <v>9780199059454</v>
      </c>
      <c r="B1889" t="inlineStr">
        <is>
          <t>Oxford Lebone Grade 9 Learner's Book (Sepedi) 
Oxford Lebone Kreiti ya 9 Puku ya Moithuti</t>
        </is>
      </c>
      <c r="C1889" t="inlineStr">
        <is>
          <t>9</t>
        </is>
      </c>
      <c r="D1889" t="inlineStr">
        <is>
          <t>Language</t>
        </is>
      </c>
      <c r="E1889" t="inlineStr">
        <is>
          <t>Sepedi</t>
        </is>
      </c>
      <c r="F1889" t="n">
        <v>254.95</v>
      </c>
      <c r="G1889" t="inlineStr">
        <is>
          <t>OXFORD</t>
        </is>
      </c>
    </row>
    <row r="1890">
      <c r="A1890" t="n">
        <v>9780199056583</v>
      </c>
      <c r="B1890" t="inlineStr">
        <is>
          <t>Oxford Lebone Grade 9 Literature Anthology (Sepedi) 
Oxford Lebone Kreiti ya 9 Kgoboketšo ya dingwalo</t>
        </is>
      </c>
      <c r="C1890" t="inlineStr">
        <is>
          <t>9</t>
        </is>
      </c>
      <c r="D1890" t="inlineStr">
        <is>
          <t>Language</t>
        </is>
      </c>
      <c r="E1890" t="inlineStr">
        <is>
          <t>Sepedi</t>
        </is>
      </c>
      <c r="F1890" t="n">
        <v>209.95</v>
      </c>
      <c r="G1890" t="inlineStr">
        <is>
          <t>OXFORD</t>
        </is>
      </c>
    </row>
    <row r="1891">
      <c r="A1891" t="n">
        <v>9780195999266</v>
      </c>
      <c r="B1891" t="inlineStr">
        <is>
          <t>Oxford Lebone Grade 9 Teacher's Guide (Sepedi) 
Oxford Lebone Kreiti ya 9 Puku ya Morutiši</t>
        </is>
      </c>
      <c r="C1891" t="inlineStr">
        <is>
          <t>9</t>
        </is>
      </c>
      <c r="D1891" t="inlineStr">
        <is>
          <t>Language</t>
        </is>
      </c>
      <c r="E1891" t="inlineStr">
        <is>
          <t>Sepedi</t>
        </is>
      </c>
      <c r="F1891" t="n">
        <v>287.95</v>
      </c>
      <c r="G1891" t="inlineStr">
        <is>
          <t>OXFORD</t>
        </is>
      </c>
    </row>
    <row r="1892">
      <c r="A1892" t="n">
        <v>9780199059492</v>
      </c>
      <c r="B1892" t="inlineStr">
        <is>
          <t>Oxford Lebone Grade 10 Learners's Book (Sepedi) 
Oxford Lebone Kreiti ya 10 Puku ya Moithuti</t>
        </is>
      </c>
      <c r="C1892" t="inlineStr">
        <is>
          <t>10</t>
        </is>
      </c>
      <c r="D1892" t="inlineStr">
        <is>
          <t>Language</t>
        </is>
      </c>
      <c r="E1892" t="inlineStr">
        <is>
          <t>Sepedi</t>
        </is>
      </c>
      <c r="F1892" t="n">
        <v>252.95</v>
      </c>
      <c r="G1892" t="inlineStr">
        <is>
          <t>OXFORD</t>
        </is>
      </c>
    </row>
    <row r="1893">
      <c r="A1893" t="n">
        <v>9780195997132</v>
      </c>
      <c r="B1893" t="inlineStr">
        <is>
          <t>Oxford Lebone Grade 10 Teacher's Guide (Sepedi) 
Oxford Lebone Kreiti ya 10 Puku ya Morutiši</t>
        </is>
      </c>
      <c r="C1893" t="inlineStr">
        <is>
          <t>10</t>
        </is>
      </c>
      <c r="D1893" t="inlineStr">
        <is>
          <t>Language</t>
        </is>
      </c>
      <c r="E1893" t="inlineStr">
        <is>
          <t>Sepedi</t>
        </is>
      </c>
      <c r="F1893" t="n">
        <v>263.95</v>
      </c>
      <c r="G1893" t="inlineStr">
        <is>
          <t>OXFORD</t>
        </is>
      </c>
    </row>
    <row r="1894">
      <c r="A1894" t="n">
        <v>9780199045907</v>
      </c>
      <c r="B1894" t="inlineStr">
        <is>
          <t>Oxford Lebone Grade 11 Learners's Book (Sepedi) 
Oxford Lebone Kreiti ya 11 Puku ya Moithuti</t>
        </is>
      </c>
      <c r="C1894" t="inlineStr">
        <is>
          <t>11</t>
        </is>
      </c>
      <c r="D1894" t="inlineStr">
        <is>
          <t>Language</t>
        </is>
      </c>
      <c r="E1894" t="inlineStr">
        <is>
          <t>Sepedi</t>
        </is>
      </c>
      <c r="F1894" t="n">
        <v>249.95</v>
      </c>
      <c r="G1894" t="inlineStr">
        <is>
          <t>OXFORD</t>
        </is>
      </c>
    </row>
    <row r="1895">
      <c r="A1895" t="n">
        <v>9780195996678</v>
      </c>
      <c r="B1895" t="inlineStr">
        <is>
          <t>Oxford Lebone Grade 11 Teacher's Guide (Sepedi) 
Oxford Lebone Kreiti ya 11 Puku ya Morutiši</t>
        </is>
      </c>
      <c r="C1895" t="inlineStr">
        <is>
          <t>11</t>
        </is>
      </c>
      <c r="D1895" t="inlineStr">
        <is>
          <t>Language</t>
        </is>
      </c>
      <c r="E1895" t="inlineStr">
        <is>
          <t>Sepedi</t>
        </is>
      </c>
      <c r="F1895" t="n">
        <v>228.95</v>
      </c>
      <c r="G1895" t="inlineStr">
        <is>
          <t>OXFORD</t>
        </is>
      </c>
    </row>
    <row r="1896">
      <c r="A1896" t="n">
        <v>9780199057320</v>
      </c>
      <c r="B1896" t="inlineStr">
        <is>
          <t>Oxford Lebone Grade 12 Learners' Book (Sepedi) 
Oxford Lebone Kreiti ya 12 Puku ya Moithuti</t>
        </is>
      </c>
      <c r="C1896" t="inlineStr">
        <is>
          <t>12</t>
        </is>
      </c>
      <c r="D1896" t="inlineStr">
        <is>
          <t>Language</t>
        </is>
      </c>
      <c r="E1896" t="inlineStr">
        <is>
          <t>Sepedi</t>
        </is>
      </c>
      <c r="F1896" t="n">
        <v>193.95</v>
      </c>
      <c r="G1896" t="inlineStr">
        <is>
          <t>OXFORD</t>
        </is>
      </c>
    </row>
    <row r="1897">
      <c r="A1897" t="n">
        <v>9780199051816</v>
      </c>
      <c r="B1897" t="inlineStr">
        <is>
          <t>Oxford Lebone Grade 12 Teacher's Guide (Sepedi) 
Oxford Lebone Kreiti ya 12 Puku ya Morutiši</t>
        </is>
      </c>
      <c r="C1897" t="inlineStr">
        <is>
          <t>12</t>
        </is>
      </c>
      <c r="D1897" t="inlineStr">
        <is>
          <t>Language</t>
        </is>
      </c>
      <c r="E1897" t="inlineStr">
        <is>
          <t>Sepedi</t>
        </is>
      </c>
      <c r="F1897" t="n">
        <v>222.95</v>
      </c>
      <c r="G1897" t="inlineStr">
        <is>
          <t>OXFORD</t>
        </is>
      </c>
    </row>
    <row r="1898">
      <c r="A1898" t="n">
        <v>9780190415822</v>
      </c>
      <c r="B1898" t="inlineStr">
        <is>
          <t>Oxford Bolela Sepedi Grade 1 Reader 1: Lebo o rata eng?</t>
        </is>
      </c>
      <c r="C1898" t="inlineStr">
        <is>
          <t>1</t>
        </is>
      </c>
      <c r="D1898" t="inlineStr">
        <is>
          <t>Language</t>
        </is>
      </c>
      <c r="E1898" t="inlineStr">
        <is>
          <t>Sepedi</t>
        </is>
      </c>
      <c r="F1898" t="n">
        <v>50.95</v>
      </c>
      <c r="G1898" t="inlineStr">
        <is>
          <t>OXFORD</t>
        </is>
      </c>
    </row>
    <row r="1899">
      <c r="A1899" t="n">
        <v>9780190415976</v>
      </c>
      <c r="B1899" t="inlineStr">
        <is>
          <t>Oxford Bolela Sepedi Grade 1 Reader 2: Lapa la gešo</t>
        </is>
      </c>
      <c r="C1899" t="inlineStr">
        <is>
          <t>1</t>
        </is>
      </c>
      <c r="D1899" t="inlineStr">
        <is>
          <t>Language</t>
        </is>
      </c>
      <c r="E1899" t="inlineStr">
        <is>
          <t>Sepedi</t>
        </is>
      </c>
      <c r="F1899" t="n">
        <v>50.95</v>
      </c>
      <c r="G1899" t="inlineStr">
        <is>
          <t>OXFORD</t>
        </is>
      </c>
    </row>
    <row r="1900">
      <c r="A1900" t="n">
        <v>9780190420352</v>
      </c>
      <c r="B1900" t="inlineStr">
        <is>
          <t>Oxford Bolela Sepedi Grade 1 Reader 3: Re bagwera</t>
        </is>
      </c>
      <c r="C1900" t="inlineStr">
        <is>
          <t>1</t>
        </is>
      </c>
      <c r="D1900" t="inlineStr">
        <is>
          <t>Language</t>
        </is>
      </c>
      <c r="E1900" t="inlineStr">
        <is>
          <t>Sepedi</t>
        </is>
      </c>
      <c r="F1900" t="n">
        <v>50.95</v>
      </c>
      <c r="G1900" t="inlineStr">
        <is>
          <t>OXFORD</t>
        </is>
      </c>
    </row>
    <row r="1901">
      <c r="A1901" t="n">
        <v>9780190419851</v>
      </c>
      <c r="B1901" t="inlineStr">
        <is>
          <t>Oxford Bolela Sepedi Grade 1 Reader 4: Se se nthabišago</t>
        </is>
      </c>
      <c r="C1901" t="inlineStr">
        <is>
          <t>1</t>
        </is>
      </c>
      <c r="D1901" t="inlineStr">
        <is>
          <t>Language</t>
        </is>
      </c>
      <c r="E1901" t="inlineStr">
        <is>
          <t>Sepedi</t>
        </is>
      </c>
      <c r="F1901" t="n">
        <v>50.95</v>
      </c>
      <c r="G1901" t="inlineStr">
        <is>
          <t>OXFORD</t>
        </is>
      </c>
    </row>
    <row r="1902">
      <c r="A1902" t="n">
        <v>9780190420734</v>
      </c>
      <c r="B1902" t="inlineStr">
        <is>
          <t>Oxford Bolela Sepedi Grade 1 Reader 5: Letšatši le le kgethegilego</t>
        </is>
      </c>
      <c r="C1902" t="inlineStr">
        <is>
          <t>1</t>
        </is>
      </c>
      <c r="D1902" t="inlineStr">
        <is>
          <t>Language</t>
        </is>
      </c>
      <c r="E1902" t="inlineStr">
        <is>
          <t>Sepedi</t>
        </is>
      </c>
      <c r="F1902" t="n">
        <v>50.95</v>
      </c>
      <c r="G1902" t="inlineStr">
        <is>
          <t>OXFORD</t>
        </is>
      </c>
    </row>
    <row r="1903">
      <c r="A1903" t="n">
        <v>9780190420406</v>
      </c>
      <c r="B1903" t="inlineStr">
        <is>
          <t>Oxford Bolela Sepedi Grade 1 Reader 6: Leeba o nyaka legae</t>
        </is>
      </c>
      <c r="C1903" t="inlineStr">
        <is>
          <t>1</t>
        </is>
      </c>
      <c r="D1903" t="inlineStr">
        <is>
          <t>Language</t>
        </is>
      </c>
      <c r="E1903" t="inlineStr">
        <is>
          <t>Sepedi</t>
        </is>
      </c>
      <c r="F1903" t="n">
        <v>50.95</v>
      </c>
      <c r="G1903" t="inlineStr">
        <is>
          <t>OXFORD</t>
        </is>
      </c>
    </row>
    <row r="1904">
      <c r="A1904" t="n">
        <v>9780190421106</v>
      </c>
      <c r="B1904" t="inlineStr">
        <is>
          <t>Oxford Bolela Sepedi Grade 1 Reader 7: Koki le mooki</t>
        </is>
      </c>
      <c r="C1904" t="inlineStr">
        <is>
          <t>1</t>
        </is>
      </c>
      <c r="D1904" t="inlineStr">
        <is>
          <t>Language</t>
        </is>
      </c>
      <c r="E1904" t="inlineStr">
        <is>
          <t>Sepedi</t>
        </is>
      </c>
      <c r="F1904" t="n">
        <v>50.95</v>
      </c>
      <c r="G1904" t="inlineStr">
        <is>
          <t>OXFORD</t>
        </is>
      </c>
    </row>
    <row r="1905">
      <c r="A1905" t="n">
        <v>9780190416096</v>
      </c>
      <c r="B1905" t="inlineStr">
        <is>
          <t>Oxford Bolela Sepedi Grade 1 Reader 8: O gole o gole!</t>
        </is>
      </c>
      <c r="C1905" t="inlineStr">
        <is>
          <t>1</t>
        </is>
      </c>
      <c r="D1905" t="inlineStr">
        <is>
          <t>Language</t>
        </is>
      </c>
      <c r="E1905" t="inlineStr">
        <is>
          <t>Sepedi</t>
        </is>
      </c>
      <c r="F1905" t="n">
        <v>50.95</v>
      </c>
      <c r="G1905" t="inlineStr">
        <is>
          <t>OXFORD</t>
        </is>
      </c>
    </row>
    <row r="1906">
      <c r="A1906" t="n">
        <v>9780190720018</v>
      </c>
      <c r="B1906" t="inlineStr">
        <is>
          <t>Oxford Bolela Sepedi Grade 1 Workbook</t>
        </is>
      </c>
      <c r="C1906" t="inlineStr">
        <is>
          <t>1</t>
        </is>
      </c>
      <c r="D1906" t="inlineStr">
        <is>
          <t>Language</t>
        </is>
      </c>
      <c r="E1906" t="inlineStr">
        <is>
          <t>Sepedi</t>
        </is>
      </c>
      <c r="F1906" t="n">
        <v>84.95</v>
      </c>
      <c r="G1906" t="inlineStr">
        <is>
          <t>OXFORD</t>
        </is>
      </c>
    </row>
    <row r="1907">
      <c r="A1907" t="n">
        <v>9780190750695</v>
      </c>
      <c r="B1907" t="inlineStr">
        <is>
          <t>Oxford Bolela Sepedi Grade 2 Reader 1</t>
        </is>
      </c>
      <c r="C1907" t="inlineStr">
        <is>
          <t>2</t>
        </is>
      </c>
      <c r="D1907" t="inlineStr">
        <is>
          <t>Language</t>
        </is>
      </c>
      <c r="E1907" t="inlineStr">
        <is>
          <t>Sepedi</t>
        </is>
      </c>
      <c r="F1907" t="n">
        <v>100.95</v>
      </c>
      <c r="G1907" t="inlineStr">
        <is>
          <t>OXFORD</t>
        </is>
      </c>
    </row>
    <row r="1908">
      <c r="A1908" t="n">
        <v>9780190739256</v>
      </c>
      <c r="B1908" t="inlineStr">
        <is>
          <t>Oxford Bolela Sepedi Grade 2 Reader 2</t>
        </is>
      </c>
      <c r="C1908" t="inlineStr">
        <is>
          <t>2</t>
        </is>
      </c>
      <c r="D1908" t="inlineStr">
        <is>
          <t>Language</t>
        </is>
      </c>
      <c r="E1908" t="inlineStr">
        <is>
          <t>Sepedi</t>
        </is>
      </c>
      <c r="F1908" t="n">
        <v>100.95</v>
      </c>
      <c r="G1908" t="inlineStr">
        <is>
          <t>OXFORD</t>
        </is>
      </c>
    </row>
    <row r="1909">
      <c r="A1909" t="n">
        <v>9780190743406</v>
      </c>
      <c r="B1909" t="inlineStr">
        <is>
          <t>Oxford Bolela Sepedi Grade 2 Reader 3</t>
        </is>
      </c>
      <c r="C1909" t="inlineStr">
        <is>
          <t>2</t>
        </is>
      </c>
      <c r="D1909" t="inlineStr">
        <is>
          <t>Language</t>
        </is>
      </c>
      <c r="E1909" t="inlineStr">
        <is>
          <t>Sepedi</t>
        </is>
      </c>
      <c r="F1909" t="n">
        <v>100.95</v>
      </c>
      <c r="G1909" t="inlineStr">
        <is>
          <t>OXFORD</t>
        </is>
      </c>
    </row>
    <row r="1910">
      <c r="A1910" t="n">
        <v>9780190732684</v>
      </c>
      <c r="B1910" t="inlineStr">
        <is>
          <t>Oxford Bolela Sepedi Grade 2 Reader 4</t>
        </is>
      </c>
      <c r="C1910" t="inlineStr">
        <is>
          <t>2</t>
        </is>
      </c>
      <c r="D1910" t="inlineStr">
        <is>
          <t>Language</t>
        </is>
      </c>
      <c r="E1910" t="inlineStr">
        <is>
          <t>Sepedi</t>
        </is>
      </c>
      <c r="F1910" t="n">
        <v>100.95</v>
      </c>
      <c r="G1910" t="inlineStr">
        <is>
          <t>OXFORD</t>
        </is>
      </c>
    </row>
    <row r="1911">
      <c r="A1911" t="n">
        <v>9780190749934</v>
      </c>
      <c r="B1911" t="inlineStr">
        <is>
          <t>Oxford Bolela Sepedi Grade 2 Workbook</t>
        </is>
      </c>
      <c r="C1911" t="inlineStr">
        <is>
          <t>2</t>
        </is>
      </c>
      <c r="D1911" t="inlineStr">
        <is>
          <t>Language</t>
        </is>
      </c>
      <c r="E1911" t="inlineStr">
        <is>
          <t>Sepedi</t>
        </is>
      </c>
      <c r="F1911" t="n">
        <v>100.95</v>
      </c>
      <c r="G1911" t="inlineStr">
        <is>
          <t>OXFORD</t>
        </is>
      </c>
    </row>
    <row r="1912">
      <c r="A1912" t="n">
        <v>9780190736309</v>
      </c>
      <c r="B1912" t="inlineStr">
        <is>
          <t>Oxford Bolela Grade 2 Digital USB Teacher Resources</t>
        </is>
      </c>
      <c r="C1912" t="inlineStr">
        <is>
          <t>2</t>
        </is>
      </c>
      <c r="D1912" t="inlineStr">
        <is>
          <t>Language</t>
        </is>
      </c>
      <c r="E1912" t="inlineStr">
        <is>
          <t>Sepedi</t>
        </is>
      </c>
      <c r="F1912" t="n">
        <v>1788.95</v>
      </c>
      <c r="G1912" t="inlineStr">
        <is>
          <t>OXFORD</t>
        </is>
      </c>
    </row>
    <row r="1913">
      <c r="A1913" t="n">
        <v>9780190743925</v>
      </c>
      <c r="B1913" t="inlineStr">
        <is>
          <t>Oxford Bolela Sepedi Grade 3 Reader 1</t>
        </is>
      </c>
      <c r="C1913" t="inlineStr">
        <is>
          <t>3</t>
        </is>
      </c>
      <c r="D1913" t="inlineStr">
        <is>
          <t>Language</t>
        </is>
      </c>
      <c r="E1913" t="inlineStr">
        <is>
          <t>Sepedi</t>
        </is>
      </c>
      <c r="F1913" t="n">
        <v>115.95</v>
      </c>
      <c r="G1913" t="inlineStr">
        <is>
          <t>OXFORD</t>
        </is>
      </c>
    </row>
    <row r="1914">
      <c r="A1914" t="n">
        <v>9780190754457</v>
      </c>
      <c r="B1914" t="inlineStr">
        <is>
          <t>Oxford Bolela Sepedi Grade 3 Reader 2</t>
        </is>
      </c>
      <c r="C1914" t="inlineStr">
        <is>
          <t>3</t>
        </is>
      </c>
      <c r="D1914" t="inlineStr">
        <is>
          <t>Language</t>
        </is>
      </c>
      <c r="E1914" t="inlineStr">
        <is>
          <t>Sepedi</t>
        </is>
      </c>
      <c r="F1914" t="n">
        <v>115.95</v>
      </c>
      <c r="G1914" t="inlineStr">
        <is>
          <t>OXFORD</t>
        </is>
      </c>
    </row>
    <row r="1915">
      <c r="A1915" t="n">
        <v>9780190735555</v>
      </c>
      <c r="B1915" t="inlineStr">
        <is>
          <t>Oxford Bolela Sepedi Grade 3 Reader 3</t>
        </is>
      </c>
      <c r="C1915" t="inlineStr">
        <is>
          <t>3</t>
        </is>
      </c>
      <c r="D1915" t="inlineStr">
        <is>
          <t>Language</t>
        </is>
      </c>
      <c r="E1915" t="inlineStr">
        <is>
          <t>Sepedi</t>
        </is>
      </c>
      <c r="F1915" t="n">
        <v>115.95</v>
      </c>
      <c r="G1915" t="inlineStr">
        <is>
          <t>OXFORD</t>
        </is>
      </c>
    </row>
    <row r="1916">
      <c r="A1916" t="n">
        <v>9780190748821</v>
      </c>
      <c r="B1916" t="inlineStr">
        <is>
          <t>Oxford Bolela Sepedi Grade 3 Reader 4</t>
        </is>
      </c>
      <c r="C1916" t="inlineStr">
        <is>
          <t>3</t>
        </is>
      </c>
      <c r="D1916" t="inlineStr">
        <is>
          <t>Language</t>
        </is>
      </c>
      <c r="E1916" t="inlineStr">
        <is>
          <t>Sepedi</t>
        </is>
      </c>
      <c r="F1916" t="n">
        <v>115.95</v>
      </c>
      <c r="G1916" t="inlineStr">
        <is>
          <t>OXFORD</t>
        </is>
      </c>
    </row>
    <row r="1917">
      <c r="A1917" t="n">
        <v>9780190750541</v>
      </c>
      <c r="B1917" t="inlineStr">
        <is>
          <t>Oxford Bolela Sepedi Grade 3 Workbook</t>
        </is>
      </c>
      <c r="C1917" t="inlineStr">
        <is>
          <t>3</t>
        </is>
      </c>
      <c r="D1917" t="inlineStr">
        <is>
          <t>Language</t>
        </is>
      </c>
      <c r="E1917" t="inlineStr">
        <is>
          <t>Sepedi</t>
        </is>
      </c>
      <c r="F1917" t="n">
        <v>115.95</v>
      </c>
      <c r="G1917" t="inlineStr">
        <is>
          <t>OXFORD</t>
        </is>
      </c>
    </row>
    <row r="1918">
      <c r="A1918" t="n">
        <v>9780190740030</v>
      </c>
      <c r="B1918" t="inlineStr">
        <is>
          <t>Oxford Bolela Grade 3 Digital USB Teacher Resources</t>
        </is>
      </c>
      <c r="C1918" t="inlineStr">
        <is>
          <t>3</t>
        </is>
      </c>
      <c r="D1918" t="inlineStr">
        <is>
          <t>Language</t>
        </is>
      </c>
      <c r="E1918" t="inlineStr">
        <is>
          <t>Sepedi</t>
        </is>
      </c>
      <c r="F1918" t="n">
        <v>1788.95</v>
      </c>
      <c r="G1918" t="inlineStr">
        <is>
          <t>OXFORD</t>
        </is>
      </c>
    </row>
    <row r="1919">
      <c r="A1919" t="n">
        <v>9780195763409</v>
      </c>
      <c r="B1919" t="inlineStr">
        <is>
          <t>Re a gola Sepedi Stage 1 Readers (Pack of 12)</t>
        </is>
      </c>
      <c r="C1919" t="inlineStr"/>
      <c r="D1919" t="inlineStr">
        <is>
          <t>Language</t>
        </is>
      </c>
      <c r="E1919" t="inlineStr">
        <is>
          <t>Sepedi</t>
        </is>
      </c>
      <c r="F1919" t="n">
        <v>869.95</v>
      </c>
      <c r="G1919" t="inlineStr">
        <is>
          <t>OXFORD</t>
        </is>
      </c>
    </row>
    <row r="1920">
      <c r="A1920" t="n">
        <v>9780195764178</v>
      </c>
      <c r="B1920" t="inlineStr">
        <is>
          <t>Mpua le nna</t>
        </is>
      </c>
      <c r="C1920" t="inlineStr"/>
      <c r="D1920" t="inlineStr">
        <is>
          <t>Language</t>
        </is>
      </c>
      <c r="E1920" t="inlineStr">
        <is>
          <t>Sepedi</t>
        </is>
      </c>
      <c r="F1920" t="n">
        <v>83.95</v>
      </c>
      <c r="G1920" t="inlineStr">
        <is>
          <t>OXFORD</t>
        </is>
      </c>
    </row>
    <row r="1921">
      <c r="A1921" t="n">
        <v>9780195764185</v>
      </c>
      <c r="B1921" t="inlineStr">
        <is>
          <t>Go kgabola mmila</t>
        </is>
      </c>
      <c r="C1921" t="inlineStr"/>
      <c r="D1921" t="inlineStr">
        <is>
          <t>Language</t>
        </is>
      </c>
      <c r="E1921" t="inlineStr">
        <is>
          <t>Sepedi</t>
        </is>
      </c>
      <c r="F1921" t="n">
        <v>83.95</v>
      </c>
      <c r="G1921" t="inlineStr">
        <is>
          <t>OXFORD</t>
        </is>
      </c>
    </row>
    <row r="1922">
      <c r="A1922" t="n">
        <v>9780195764192</v>
      </c>
      <c r="B1922" t="inlineStr">
        <is>
          <t>Kgwele e khubedu</t>
        </is>
      </c>
      <c r="C1922" t="inlineStr"/>
      <c r="D1922" t="inlineStr">
        <is>
          <t>Language</t>
        </is>
      </c>
      <c r="E1922" t="inlineStr">
        <is>
          <t>Sepedi</t>
        </is>
      </c>
      <c r="F1922" t="n">
        <v>83.95</v>
      </c>
      <c r="G1922" t="inlineStr">
        <is>
          <t>OXFORD</t>
        </is>
      </c>
    </row>
    <row r="1923">
      <c r="A1923" t="n">
        <v>9780195764208</v>
      </c>
      <c r="B1923" t="inlineStr">
        <is>
          <t>Menwana e reng?</t>
        </is>
      </c>
      <c r="C1923" t="inlineStr"/>
      <c r="D1923" t="inlineStr">
        <is>
          <t>Language</t>
        </is>
      </c>
      <c r="E1923" t="inlineStr">
        <is>
          <t>Sepedi</t>
        </is>
      </c>
      <c r="F1923" t="n">
        <v>83.95</v>
      </c>
      <c r="G1923" t="inlineStr">
        <is>
          <t>OXFORD</t>
        </is>
      </c>
    </row>
    <row r="1924">
      <c r="A1924" t="n">
        <v>9780195764215</v>
      </c>
      <c r="B1924" t="inlineStr">
        <is>
          <t>Go sele!</t>
        </is>
      </c>
      <c r="C1924" t="inlineStr"/>
      <c r="D1924" t="inlineStr">
        <is>
          <t>Language</t>
        </is>
      </c>
      <c r="E1924" t="inlineStr">
        <is>
          <t>Sepedi</t>
        </is>
      </c>
      <c r="F1924" t="n">
        <v>83.95</v>
      </c>
      <c r="G1924" t="inlineStr">
        <is>
          <t>OXFORD</t>
        </is>
      </c>
    </row>
    <row r="1925">
      <c r="A1925" t="n">
        <v>9780195764222</v>
      </c>
      <c r="B1925" t="inlineStr">
        <is>
          <t>Mepopi ya ka</t>
        </is>
      </c>
      <c r="C1925" t="inlineStr"/>
      <c r="D1925" t="inlineStr">
        <is>
          <t>Language</t>
        </is>
      </c>
      <c r="E1925" t="inlineStr">
        <is>
          <t>Sepedi</t>
        </is>
      </c>
      <c r="F1925" t="n">
        <v>83.95</v>
      </c>
      <c r="G1925" t="inlineStr">
        <is>
          <t>OXFORD</t>
        </is>
      </c>
    </row>
    <row r="1926">
      <c r="A1926" t="n">
        <v>9780195764239</v>
      </c>
      <c r="B1926" t="inlineStr">
        <is>
          <t>Ke duma nkabe ke na le maphego</t>
        </is>
      </c>
      <c r="C1926" t="inlineStr"/>
      <c r="D1926" t="inlineStr">
        <is>
          <t>Language</t>
        </is>
      </c>
      <c r="E1926" t="inlineStr">
        <is>
          <t>Sepedi</t>
        </is>
      </c>
      <c r="F1926" t="n">
        <v>83.95</v>
      </c>
      <c r="G1926" t="inlineStr">
        <is>
          <t>OXFORD</t>
        </is>
      </c>
    </row>
    <row r="1927">
      <c r="A1927" t="n">
        <v>9780195764246</v>
      </c>
      <c r="B1927" t="inlineStr">
        <is>
          <t>Le nna, ke tseba go bala dipalo</t>
        </is>
      </c>
      <c r="C1927" t="inlineStr"/>
      <c r="D1927" t="inlineStr">
        <is>
          <t>Language</t>
        </is>
      </c>
      <c r="E1927" t="inlineStr">
        <is>
          <t>Sepedi</t>
        </is>
      </c>
      <c r="F1927" t="n">
        <v>83.95</v>
      </c>
      <c r="G1927" t="inlineStr">
        <is>
          <t>OXFORD</t>
        </is>
      </c>
    </row>
    <row r="1928">
      <c r="A1928" t="n">
        <v>9780195764260</v>
      </c>
      <c r="B1928" t="inlineStr">
        <is>
          <t>Mollo</t>
        </is>
      </c>
      <c r="C1928" t="inlineStr"/>
      <c r="D1928" t="inlineStr">
        <is>
          <t>Language</t>
        </is>
      </c>
      <c r="E1928" t="inlineStr">
        <is>
          <t>Sepedi</t>
        </is>
      </c>
      <c r="F1928" t="n">
        <v>83.95</v>
      </c>
      <c r="G1928" t="inlineStr">
        <is>
          <t>OXFORD</t>
        </is>
      </c>
    </row>
    <row r="1929">
      <c r="A1929" t="n">
        <v>9780195764277</v>
      </c>
      <c r="B1929" t="inlineStr">
        <is>
          <t>Puno ye botse</t>
        </is>
      </c>
      <c r="C1929" t="inlineStr"/>
      <c r="D1929" t="inlineStr">
        <is>
          <t>Language</t>
        </is>
      </c>
      <c r="E1929" t="inlineStr">
        <is>
          <t>Sepedi</t>
        </is>
      </c>
      <c r="F1929" t="n">
        <v>83.95</v>
      </c>
      <c r="G1929" t="inlineStr">
        <is>
          <t>OXFORD</t>
        </is>
      </c>
    </row>
    <row r="1930">
      <c r="A1930" t="n">
        <v>9780195764284</v>
      </c>
      <c r="B1930" t="inlineStr">
        <is>
          <t>Matšatši a beke</t>
        </is>
      </c>
      <c r="C1930" t="inlineStr"/>
      <c r="D1930" t="inlineStr">
        <is>
          <t>Language</t>
        </is>
      </c>
      <c r="E1930" t="inlineStr">
        <is>
          <t>Sepedi</t>
        </is>
      </c>
      <c r="F1930" t="n">
        <v>83.95</v>
      </c>
      <c r="G1930" t="inlineStr">
        <is>
          <t>OXFORD</t>
        </is>
      </c>
    </row>
    <row r="1931">
      <c r="A1931" t="n">
        <v>9780195764253</v>
      </c>
      <c r="B1931" t="inlineStr">
        <is>
          <t>Letšatši le le golo go Mosa</t>
        </is>
      </c>
      <c r="C1931" t="inlineStr"/>
      <c r="D1931" t="inlineStr">
        <is>
          <t>Language</t>
        </is>
      </c>
      <c r="E1931" t="inlineStr">
        <is>
          <t>Sepedi</t>
        </is>
      </c>
      <c r="F1931" t="n">
        <v>83.95</v>
      </c>
      <c r="G1931" t="inlineStr">
        <is>
          <t>OXFORD</t>
        </is>
      </c>
    </row>
    <row r="1932">
      <c r="A1932" t="n">
        <v>9780195988833</v>
      </c>
      <c r="B1932" t="inlineStr">
        <is>
          <t>Re a gola Sepedi Stage 1 Big Book
Letšatši le le golo go Mosa
Menwana e reng?
Mpua le nna
Kgwele e khubedu</t>
        </is>
      </c>
      <c r="C1932" t="inlineStr"/>
      <c r="D1932" t="inlineStr">
        <is>
          <t>Language</t>
        </is>
      </c>
      <c r="E1932" t="inlineStr">
        <is>
          <t>Sepedi</t>
        </is>
      </c>
      <c r="F1932" t="n">
        <v>717.95</v>
      </c>
      <c r="G1932" t="inlineStr">
        <is>
          <t>OXFORD</t>
        </is>
      </c>
    </row>
    <row r="1933">
      <c r="A1933" t="n">
        <v>9780195763430</v>
      </c>
      <c r="B1933" t="inlineStr">
        <is>
          <t>Re a gola Sepedi Stage 2 Readers (Pack of 8)</t>
        </is>
      </c>
      <c r="C1933" t="inlineStr"/>
      <c r="D1933" t="inlineStr">
        <is>
          <t>Language</t>
        </is>
      </c>
      <c r="E1933" t="inlineStr">
        <is>
          <t>Sepedi</t>
        </is>
      </c>
      <c r="F1933" t="n">
        <v>710.95</v>
      </c>
      <c r="G1933" t="inlineStr">
        <is>
          <t>OXFORD</t>
        </is>
      </c>
    </row>
    <row r="1934">
      <c r="A1934" t="n">
        <v>9780195764291</v>
      </c>
      <c r="B1934" t="inlineStr">
        <is>
          <t>Medumo ya diphoofolo</t>
        </is>
      </c>
      <c r="C1934" t="inlineStr"/>
      <c r="D1934" t="inlineStr">
        <is>
          <t>Language</t>
        </is>
      </c>
      <c r="E1934" t="inlineStr">
        <is>
          <t>Sepedi</t>
        </is>
      </c>
      <c r="F1934" t="n">
        <v>100.95</v>
      </c>
      <c r="G1934" t="inlineStr">
        <is>
          <t>OXFORD</t>
        </is>
      </c>
    </row>
    <row r="1935">
      <c r="A1935" t="n">
        <v>9780195764307</v>
      </c>
      <c r="B1935" t="inlineStr">
        <is>
          <t>Disorokising</t>
        </is>
      </c>
      <c r="C1935" t="inlineStr"/>
      <c r="D1935" t="inlineStr">
        <is>
          <t>Language</t>
        </is>
      </c>
      <c r="E1935" t="inlineStr">
        <is>
          <t>Sepedi</t>
        </is>
      </c>
      <c r="F1935" t="n">
        <v>100.95</v>
      </c>
      <c r="G1935" t="inlineStr">
        <is>
          <t>OXFORD</t>
        </is>
      </c>
    </row>
    <row r="1936">
      <c r="A1936" t="n">
        <v>9780195764314</v>
      </c>
      <c r="B1936" t="inlineStr">
        <is>
          <t>Dilo tše ke di ratago</t>
        </is>
      </c>
      <c r="C1936" t="inlineStr"/>
      <c r="D1936" t="inlineStr">
        <is>
          <t>Language</t>
        </is>
      </c>
      <c r="E1936" t="inlineStr">
        <is>
          <t>Sepedi</t>
        </is>
      </c>
      <c r="F1936" t="n">
        <v>100.95</v>
      </c>
      <c r="G1936" t="inlineStr">
        <is>
          <t>OXFORD</t>
        </is>
      </c>
    </row>
    <row r="1937">
      <c r="A1937" t="n">
        <v>9780195764321</v>
      </c>
      <c r="B1937" t="inlineStr">
        <is>
          <t>Moratiwa wa rena</t>
        </is>
      </c>
      <c r="C1937" t="inlineStr"/>
      <c r="D1937" t="inlineStr">
        <is>
          <t>Language</t>
        </is>
      </c>
      <c r="E1937" t="inlineStr">
        <is>
          <t>Sepedi</t>
        </is>
      </c>
      <c r="F1937" t="n">
        <v>100.95</v>
      </c>
      <c r="G1937" t="inlineStr">
        <is>
          <t>OXFORD</t>
        </is>
      </c>
    </row>
    <row r="1938">
      <c r="A1938" t="n">
        <v>9780195764338</v>
      </c>
      <c r="B1938" t="inlineStr">
        <is>
          <t>Ke eng seo?</t>
        </is>
      </c>
      <c r="C1938" t="inlineStr"/>
      <c r="D1938" t="inlineStr">
        <is>
          <t>Language</t>
        </is>
      </c>
      <c r="E1938" t="inlineStr">
        <is>
          <t>Sepedi</t>
        </is>
      </c>
      <c r="F1938" t="n">
        <v>100.95</v>
      </c>
      <c r="G1938" t="inlineStr">
        <is>
          <t>OXFORD</t>
        </is>
      </c>
    </row>
    <row r="1939">
      <c r="A1939" t="n">
        <v>9780195764345</v>
      </c>
      <c r="B1939" t="inlineStr">
        <is>
          <t>Monna le kwena</t>
        </is>
      </c>
      <c r="C1939" t="inlineStr"/>
      <c r="D1939" t="inlineStr">
        <is>
          <t>Language</t>
        </is>
      </c>
      <c r="E1939" t="inlineStr">
        <is>
          <t>Sepedi</t>
        </is>
      </c>
      <c r="F1939" t="n">
        <v>100.95</v>
      </c>
      <c r="G1939" t="inlineStr">
        <is>
          <t>OXFORD</t>
        </is>
      </c>
    </row>
    <row r="1940">
      <c r="A1940" t="n">
        <v>9780195764352</v>
      </c>
      <c r="B1940" t="inlineStr">
        <is>
          <t>Mogau, wa tsweya</t>
        </is>
      </c>
      <c r="C1940" t="inlineStr"/>
      <c r="D1940" t="inlineStr">
        <is>
          <t>Language</t>
        </is>
      </c>
      <c r="E1940" t="inlineStr">
        <is>
          <t>Sepedi</t>
        </is>
      </c>
      <c r="F1940" t="n">
        <v>100.95</v>
      </c>
      <c r="G1940" t="inlineStr">
        <is>
          <t>OXFORD</t>
        </is>
      </c>
    </row>
    <row r="1941">
      <c r="A1941" t="n">
        <v>9780195764369</v>
      </c>
      <c r="B1941" t="inlineStr">
        <is>
          <t>Kgetho ya Lesedi</t>
        </is>
      </c>
      <c r="C1941" t="inlineStr"/>
      <c r="D1941" t="inlineStr">
        <is>
          <t>Language</t>
        </is>
      </c>
      <c r="E1941" t="inlineStr">
        <is>
          <t>Sepedi</t>
        </is>
      </c>
      <c r="F1941" t="n">
        <v>100.95</v>
      </c>
      <c r="G1941" t="inlineStr">
        <is>
          <t>OXFORD</t>
        </is>
      </c>
    </row>
    <row r="1942">
      <c r="A1942" t="n">
        <v>9780195988840</v>
      </c>
      <c r="B1942" t="inlineStr">
        <is>
          <t>Re a gola Sepedi Stage 2 Big Book
Kgetho ya Lesedi
Dilo tše ke di ratago</t>
        </is>
      </c>
      <c r="C1942" t="inlineStr"/>
      <c r="D1942" t="inlineStr">
        <is>
          <t>Language</t>
        </is>
      </c>
      <c r="E1942" t="inlineStr">
        <is>
          <t>Sepedi</t>
        </is>
      </c>
      <c r="F1942" t="n">
        <v>717.95</v>
      </c>
      <c r="G1942" t="inlineStr">
        <is>
          <t>OXFORD</t>
        </is>
      </c>
    </row>
    <row r="1943">
      <c r="A1943" t="n">
        <v>9780195763461</v>
      </c>
      <c r="B1943" t="inlineStr">
        <is>
          <t>Re a gola Sepedi Stage 3 Readers (Pack of 3)</t>
        </is>
      </c>
      <c r="C1943" t="inlineStr"/>
      <c r="D1943" t="inlineStr">
        <is>
          <t>Language</t>
        </is>
      </c>
      <c r="E1943" t="inlineStr">
        <is>
          <t>Sepedi</t>
        </is>
      </c>
      <c r="F1943" t="n">
        <v>442.95</v>
      </c>
      <c r="G1943" t="inlineStr">
        <is>
          <t>OXFORD</t>
        </is>
      </c>
    </row>
    <row r="1944">
      <c r="A1944" t="n">
        <v>9780195764376</v>
      </c>
      <c r="B1944" t="inlineStr">
        <is>
          <t>Mosadi wa go tuma</t>
        </is>
      </c>
      <c r="C1944" t="inlineStr"/>
      <c r="D1944" t="inlineStr">
        <is>
          <t>Language</t>
        </is>
      </c>
      <c r="E1944" t="inlineStr">
        <is>
          <t>Sepedi</t>
        </is>
      </c>
      <c r="F1944" t="n">
        <v>153.95</v>
      </c>
      <c r="G1944" t="inlineStr">
        <is>
          <t>OXFORD</t>
        </is>
      </c>
    </row>
    <row r="1945">
      <c r="A1945" t="n">
        <v>9780195764383</v>
      </c>
      <c r="B1945" t="inlineStr">
        <is>
          <t>Maruru le moriri wa gagwe</t>
        </is>
      </c>
      <c r="C1945" t="inlineStr"/>
      <c r="D1945" t="inlineStr">
        <is>
          <t>Language</t>
        </is>
      </c>
      <c r="E1945" t="inlineStr">
        <is>
          <t>Sepedi</t>
        </is>
      </c>
      <c r="F1945" t="n">
        <v>153.95</v>
      </c>
      <c r="G1945" t="inlineStr">
        <is>
          <t>OXFORD</t>
        </is>
      </c>
    </row>
    <row r="1946">
      <c r="A1946" t="n">
        <v>9780195764390</v>
      </c>
      <c r="B1946" t="inlineStr">
        <is>
          <t>Magolong a kgolomodumo</t>
        </is>
      </c>
      <c r="C1946" t="inlineStr"/>
      <c r="D1946" t="inlineStr">
        <is>
          <t>Language</t>
        </is>
      </c>
      <c r="E1946" t="inlineStr">
        <is>
          <t>Sepedi</t>
        </is>
      </c>
      <c r="F1946" t="n">
        <v>153.95</v>
      </c>
      <c r="G1946" t="inlineStr">
        <is>
          <t>OXFORD</t>
        </is>
      </c>
    </row>
    <row r="1947">
      <c r="A1947" t="n">
        <v>9780195992267</v>
      </c>
      <c r="B1947" t="inlineStr">
        <is>
          <t>Tate, re ya go dula kae?</t>
        </is>
      </c>
      <c r="C1947" t="inlineStr"/>
      <c r="D1947" t="inlineStr">
        <is>
          <t>Language</t>
        </is>
      </c>
      <c r="E1947" t="inlineStr">
        <is>
          <t>Sepedi</t>
        </is>
      </c>
      <c r="F1947" t="n">
        <v>153.95</v>
      </c>
      <c r="G1947" t="inlineStr">
        <is>
          <t>OXFORD</t>
        </is>
      </c>
    </row>
    <row r="1948">
      <c r="A1948" t="n">
        <v>9780195992274</v>
      </c>
      <c r="B1948" t="inlineStr">
        <is>
          <t>Leeto la Moswe</t>
        </is>
      </c>
      <c r="C1948" t="inlineStr"/>
      <c r="D1948" t="inlineStr">
        <is>
          <t>Language</t>
        </is>
      </c>
      <c r="E1948" t="inlineStr">
        <is>
          <t>Sepedi</t>
        </is>
      </c>
      <c r="F1948" t="n">
        <v>153.95</v>
      </c>
      <c r="G1948" t="inlineStr">
        <is>
          <t>OXFORD</t>
        </is>
      </c>
    </row>
    <row r="1949">
      <c r="A1949" t="n">
        <v>9780195992281</v>
      </c>
      <c r="B1949" t="inlineStr">
        <is>
          <t>Lapa la Mmapidi le Rapidi</t>
        </is>
      </c>
      <c r="C1949" t="inlineStr"/>
      <c r="D1949" t="inlineStr">
        <is>
          <t>Language</t>
        </is>
      </c>
      <c r="E1949" t="inlineStr">
        <is>
          <t>Sepedi</t>
        </is>
      </c>
      <c r="F1949" t="n">
        <v>153.95</v>
      </c>
      <c r="G1949" t="inlineStr">
        <is>
          <t>OXFORD</t>
        </is>
      </c>
    </row>
    <row r="1950">
      <c r="A1950" t="n">
        <v>9780195765786</v>
      </c>
      <c r="B1950" t="inlineStr">
        <is>
          <t>Re a gola Sepedi Foundation Phase Teacherʼs Book</t>
        </is>
      </c>
      <c r="C1950" t="inlineStr"/>
      <c r="D1950" t="inlineStr">
        <is>
          <t>Language</t>
        </is>
      </c>
      <c r="E1950" t="inlineStr">
        <is>
          <t>Sepedi</t>
        </is>
      </c>
      <c r="F1950" t="n">
        <v>440.95</v>
      </c>
      <c r="G1950" t="inlineStr">
        <is>
          <t>OXFORD</t>
        </is>
      </c>
    </row>
    <row r="1951">
      <c r="A1951" t="n">
        <v>9780195765830</v>
      </c>
      <c r="B1951" t="inlineStr">
        <is>
          <t>Re a gola Sepedi Stage 4 Readers (Pack of 3)</t>
        </is>
      </c>
      <c r="C1951" t="inlineStr"/>
      <c r="D1951" t="inlineStr">
        <is>
          <t>Language</t>
        </is>
      </c>
      <c r="E1951" t="inlineStr">
        <is>
          <t>Sepedi</t>
        </is>
      </c>
      <c r="F1951" t="n">
        <v>454.95</v>
      </c>
      <c r="G1951" t="inlineStr">
        <is>
          <t>OXFORD</t>
        </is>
      </c>
    </row>
    <row r="1952">
      <c r="A1952" t="n">
        <v>9780195767261</v>
      </c>
      <c r="B1952" t="inlineStr">
        <is>
          <t>Bagwera lešokeng</t>
        </is>
      </c>
      <c r="C1952" t="inlineStr"/>
      <c r="D1952" t="inlineStr">
        <is>
          <t>Language</t>
        </is>
      </c>
      <c r="E1952" t="inlineStr">
        <is>
          <t>Sepedi</t>
        </is>
      </c>
      <c r="F1952" t="n">
        <v>164.95</v>
      </c>
      <c r="G1952" t="inlineStr">
        <is>
          <t>OXFORD</t>
        </is>
      </c>
    </row>
    <row r="1953">
      <c r="A1953" t="n">
        <v>9780195767254</v>
      </c>
      <c r="B1953" t="inlineStr">
        <is>
          <t>Diphadišano tša bommasebotsana</t>
        </is>
      </c>
      <c r="C1953" t="inlineStr"/>
      <c r="D1953" t="inlineStr">
        <is>
          <t>Language</t>
        </is>
      </c>
      <c r="E1953" t="inlineStr">
        <is>
          <t>Sepedi</t>
        </is>
      </c>
      <c r="F1953" t="n">
        <v>164.95</v>
      </c>
      <c r="G1953" t="inlineStr">
        <is>
          <t>OXFORD</t>
        </is>
      </c>
    </row>
    <row r="1954">
      <c r="A1954" t="n">
        <v>9780195767278</v>
      </c>
      <c r="B1954" t="inlineStr">
        <is>
          <t>Megwanto wa merogo</t>
        </is>
      </c>
      <c r="C1954" t="inlineStr"/>
      <c r="D1954" t="inlineStr">
        <is>
          <t>Language</t>
        </is>
      </c>
      <c r="E1954" t="inlineStr">
        <is>
          <t>Sepedi</t>
        </is>
      </c>
      <c r="F1954" t="n">
        <v>164.95</v>
      </c>
      <c r="G1954" t="inlineStr">
        <is>
          <t>OXFORD</t>
        </is>
      </c>
    </row>
    <row r="1955">
      <c r="A1955" t="n">
        <v>9780195765953</v>
      </c>
      <c r="B1955" t="inlineStr">
        <is>
          <t>Re a gola Sepedi Stage 5 Readers (Pack of 3)</t>
        </is>
      </c>
      <c r="C1955" t="inlineStr"/>
      <c r="D1955" t="inlineStr">
        <is>
          <t>Language</t>
        </is>
      </c>
      <c r="E1955" t="inlineStr">
        <is>
          <t>Sepedi</t>
        </is>
      </c>
      <c r="F1955" t="n">
        <v>573.95</v>
      </c>
      <c r="G1955" t="inlineStr">
        <is>
          <t>OXFORD</t>
        </is>
      </c>
    </row>
    <row r="1956">
      <c r="A1956" t="n">
        <v>9780195766448</v>
      </c>
      <c r="B1956" t="inlineStr">
        <is>
          <t>Le nna ke na le bokgoni</t>
        </is>
      </c>
      <c r="C1956" t="inlineStr"/>
      <c r="D1956" t="inlineStr">
        <is>
          <t>Language</t>
        </is>
      </c>
      <c r="E1956" t="inlineStr">
        <is>
          <t>Sepedi</t>
        </is>
      </c>
      <c r="F1956" t="n">
        <v>202.95</v>
      </c>
      <c r="G1956" t="inlineStr">
        <is>
          <t>OXFORD</t>
        </is>
      </c>
    </row>
    <row r="1957">
      <c r="A1957" t="n">
        <v>9780195766424</v>
      </c>
      <c r="B1957" t="inlineStr">
        <is>
          <t>Phukubje le maano a yona</t>
        </is>
      </c>
      <c r="C1957" t="inlineStr"/>
      <c r="D1957" t="inlineStr">
        <is>
          <t>Language</t>
        </is>
      </c>
      <c r="E1957" t="inlineStr">
        <is>
          <t>Sepedi</t>
        </is>
      </c>
      <c r="F1957" t="n">
        <v>202.95</v>
      </c>
      <c r="G1957" t="inlineStr">
        <is>
          <t>OXFORD</t>
        </is>
      </c>
    </row>
    <row r="1958">
      <c r="A1958" t="n">
        <v>9780195766431</v>
      </c>
      <c r="B1958" t="inlineStr">
        <is>
          <t>Letsogo le lengwe le hlatswa le lengwe</t>
        </is>
      </c>
      <c r="C1958" t="inlineStr"/>
      <c r="D1958" t="inlineStr">
        <is>
          <t>Language</t>
        </is>
      </c>
      <c r="E1958" t="inlineStr">
        <is>
          <t>Sepedi</t>
        </is>
      </c>
      <c r="F1958" t="n">
        <v>202.95</v>
      </c>
      <c r="G1958" t="inlineStr">
        <is>
          <t>OXFORD</t>
        </is>
      </c>
    </row>
    <row r="1959">
      <c r="A1959" t="n">
        <v>9780195986266</v>
      </c>
      <c r="B1959" t="inlineStr">
        <is>
          <t>Re a gola Stage 5 Teacherʼs Notes (Sepedi)</t>
        </is>
      </c>
      <c r="C1959" t="inlineStr"/>
      <c r="D1959" t="inlineStr">
        <is>
          <t>Language</t>
        </is>
      </c>
      <c r="E1959" t="inlineStr">
        <is>
          <t>Sepedi</t>
        </is>
      </c>
      <c r="F1959" t="n">
        <v>144.95</v>
      </c>
      <c r="G1959" t="inlineStr">
        <is>
          <t>OXFORD</t>
        </is>
      </c>
    </row>
    <row r="1960">
      <c r="A1960" t="n">
        <v>9780195765977</v>
      </c>
      <c r="B1960" t="inlineStr">
        <is>
          <t>Re a gola Sepedi Stage 6 Readers (Pack of 3)</t>
        </is>
      </c>
      <c r="C1960" t="inlineStr"/>
      <c r="D1960" t="inlineStr">
        <is>
          <t>Language</t>
        </is>
      </c>
      <c r="E1960" t="inlineStr">
        <is>
          <t>Sepedi</t>
        </is>
      </c>
      <c r="F1960" t="n">
        <v>591.95</v>
      </c>
      <c r="G1960" t="inlineStr">
        <is>
          <t>OXFORD</t>
        </is>
      </c>
    </row>
    <row r="1961">
      <c r="A1961" t="n">
        <v>9780195766646</v>
      </c>
      <c r="B1961" t="inlineStr">
        <is>
          <t>Bere le mahlajana a gagwe!</t>
        </is>
      </c>
      <c r="C1961" t="inlineStr"/>
      <c r="D1961" t="inlineStr">
        <is>
          <t>Language</t>
        </is>
      </c>
      <c r="E1961" t="inlineStr">
        <is>
          <t>Sepedi</t>
        </is>
      </c>
      <c r="F1961" t="n">
        <v>210.95</v>
      </c>
      <c r="G1961" t="inlineStr">
        <is>
          <t>OXFORD</t>
        </is>
      </c>
    </row>
    <row r="1962">
      <c r="A1962" t="n">
        <v>9780195766653</v>
      </c>
      <c r="B1962" t="inlineStr">
        <is>
          <t>Ekaba e tloga e le nna, yena yo?</t>
        </is>
      </c>
      <c r="C1962" t="inlineStr"/>
      <c r="D1962" t="inlineStr">
        <is>
          <t>Language</t>
        </is>
      </c>
      <c r="E1962" t="inlineStr">
        <is>
          <t>Sepedi</t>
        </is>
      </c>
      <c r="F1962" t="n">
        <v>210.95</v>
      </c>
      <c r="G1962" t="inlineStr">
        <is>
          <t>OXFORD</t>
        </is>
      </c>
    </row>
    <row r="1963">
      <c r="A1963" t="n">
        <v>9780195766639</v>
      </c>
      <c r="B1963" t="inlineStr">
        <is>
          <t>Thekenolotši, mogwera wa potego</t>
        </is>
      </c>
      <c r="C1963" t="inlineStr"/>
      <c r="D1963" t="inlineStr">
        <is>
          <t>Language</t>
        </is>
      </c>
      <c r="E1963" t="inlineStr">
        <is>
          <t>Sepedi</t>
        </is>
      </c>
      <c r="F1963" t="n">
        <v>210.95</v>
      </c>
      <c r="G1963" t="inlineStr">
        <is>
          <t>OXFORD</t>
        </is>
      </c>
    </row>
    <row r="1964">
      <c r="A1964" t="n">
        <v>9780195986273</v>
      </c>
      <c r="B1964" t="inlineStr">
        <is>
          <t>Re a gola Stage 6 Teacherʼs Notes (Sepedi)</t>
        </is>
      </c>
      <c r="C1964" t="inlineStr"/>
      <c r="D1964" t="inlineStr">
        <is>
          <t>Language</t>
        </is>
      </c>
      <c r="E1964" t="inlineStr">
        <is>
          <t>Sepedi</t>
        </is>
      </c>
      <c r="F1964" t="n">
        <v>144.95</v>
      </c>
      <c r="G1964" t="inlineStr">
        <is>
          <t>OXFORD</t>
        </is>
      </c>
    </row>
    <row r="1965">
      <c r="A1965" t="n">
        <v>9780199056569</v>
      </c>
      <c r="B1965" t="inlineStr">
        <is>
          <t>Oxford Kganya Grade 1 Learner's Book (Sesotho) 
Oxford Kganya Kereiti ya 1 Buka ya Moithuti</t>
        </is>
      </c>
      <c r="C1965" t="inlineStr">
        <is>
          <t>1</t>
        </is>
      </c>
      <c r="D1965" t="inlineStr">
        <is>
          <t>Language</t>
        </is>
      </c>
      <c r="E1965" t="inlineStr">
        <is>
          <t>Sesotho</t>
        </is>
      </c>
      <c r="F1965" t="n">
        <v>133.95</v>
      </c>
      <c r="G1965" t="inlineStr">
        <is>
          <t>OXFORD</t>
        </is>
      </c>
    </row>
    <row r="1966">
      <c r="A1966" t="n">
        <v>9780199054091</v>
      </c>
      <c r="B1966" t="inlineStr">
        <is>
          <t>Oxford Kganya Grade 1 Workbook (Sesotho) 
Oxford Kganya Kereiti ya 1 Buka ya Mosebetsi</t>
        </is>
      </c>
      <c r="C1966" t="inlineStr">
        <is>
          <t>1</t>
        </is>
      </c>
      <c r="D1966" t="inlineStr">
        <is>
          <t>Language</t>
        </is>
      </c>
      <c r="E1966" t="inlineStr">
        <is>
          <t>Sesotho</t>
        </is>
      </c>
      <c r="F1966" t="n">
        <v>88.95</v>
      </c>
      <c r="G1966" t="inlineStr">
        <is>
          <t>OXFORD</t>
        </is>
      </c>
    </row>
    <row r="1967">
      <c r="A1967" t="n">
        <v>9780195995244</v>
      </c>
      <c r="B1967" t="inlineStr">
        <is>
          <t>Oxford Kganya Grade 1 Reader 1 (Sesotho) 
Oxford Kganya Kereiti ya 1 Buka ya ho Bala ya 1</t>
        </is>
      </c>
      <c r="C1967" t="inlineStr">
        <is>
          <t>1</t>
        </is>
      </c>
      <c r="D1967" t="inlineStr">
        <is>
          <t>Language</t>
        </is>
      </c>
      <c r="E1967" t="inlineStr">
        <is>
          <t>Sesotho</t>
        </is>
      </c>
      <c r="F1967" t="n">
        <v>72.95</v>
      </c>
      <c r="G1967" t="inlineStr">
        <is>
          <t>OXFORD</t>
        </is>
      </c>
    </row>
    <row r="1968">
      <c r="A1968" t="n">
        <v>9780199052912</v>
      </c>
      <c r="B1968" t="inlineStr">
        <is>
          <t>Oxford Kganya Grade 1 Reader 2 (Sesotho) 
Oxford Kganya Kereiti ya 1 Buka ya ho Bala ya 2</t>
        </is>
      </c>
      <c r="C1968" t="inlineStr">
        <is>
          <t>1</t>
        </is>
      </c>
      <c r="D1968" t="inlineStr">
        <is>
          <t>Language</t>
        </is>
      </c>
      <c r="E1968" t="inlineStr">
        <is>
          <t>Sesotho</t>
        </is>
      </c>
      <c r="F1968" t="n">
        <v>72.95</v>
      </c>
      <c r="G1968" t="inlineStr">
        <is>
          <t>OXFORD</t>
        </is>
      </c>
    </row>
    <row r="1969">
      <c r="A1969" t="n">
        <v>9780195998191</v>
      </c>
      <c r="B1969" t="inlineStr">
        <is>
          <t>Oxford Kganya Grade 1 Teacher's Guide (Sesotho) 
Oxford Kganya Kereiti ya 1 Buka ya Titjhere</t>
        </is>
      </c>
      <c r="C1969" t="inlineStr">
        <is>
          <t>1</t>
        </is>
      </c>
      <c r="D1969" t="inlineStr">
        <is>
          <t>Language</t>
        </is>
      </c>
      <c r="E1969" t="inlineStr">
        <is>
          <t>Sesotho</t>
        </is>
      </c>
      <c r="F1969" t="n">
        <v>263.95</v>
      </c>
      <c r="G1969" t="inlineStr">
        <is>
          <t>OXFORD</t>
        </is>
      </c>
    </row>
    <row r="1970">
      <c r="A1970" t="n">
        <v>9780199052950</v>
      </c>
      <c r="B1970" t="inlineStr">
        <is>
          <t>Oxford Kganya Grade 2 Learner's Book (Sesotho) 
Oxford Kganya Kereiti ya 2 Buka ya Moithuti</t>
        </is>
      </c>
      <c r="C1970" t="inlineStr">
        <is>
          <t>2</t>
        </is>
      </c>
      <c r="D1970" t="inlineStr">
        <is>
          <t>Language</t>
        </is>
      </c>
      <c r="E1970" t="inlineStr">
        <is>
          <t>Sesotho</t>
        </is>
      </c>
      <c r="F1970" t="n">
        <v>133.95</v>
      </c>
      <c r="G1970" t="inlineStr">
        <is>
          <t>OXFORD</t>
        </is>
      </c>
    </row>
    <row r="1971">
      <c r="A1971" t="n">
        <v>9780199048502</v>
      </c>
      <c r="B1971" t="inlineStr">
        <is>
          <t>Oxford Kganya Grade 2 Workbook (Sesotho) 
Oxford Kganya Kereiti ya 2 Buka ya Mosebetsi</t>
        </is>
      </c>
      <c r="C1971" t="inlineStr">
        <is>
          <t>2</t>
        </is>
      </c>
      <c r="D1971" t="inlineStr">
        <is>
          <t>Language</t>
        </is>
      </c>
      <c r="E1971" t="inlineStr">
        <is>
          <t>Sesotho</t>
        </is>
      </c>
      <c r="F1971" t="n">
        <v>89.95</v>
      </c>
      <c r="G1971" t="inlineStr">
        <is>
          <t>OXFORD</t>
        </is>
      </c>
    </row>
    <row r="1972">
      <c r="A1972" t="n">
        <v>9780199042234</v>
      </c>
      <c r="B1972" t="inlineStr">
        <is>
          <t>Oxford Kganya Grade 2 Reader 1 (Sesotho) 
Oxford Kganya Kereiti ya 2 Buka ya ho Bala ya 1</t>
        </is>
      </c>
      <c r="C1972" t="inlineStr">
        <is>
          <t>2</t>
        </is>
      </c>
      <c r="D1972" t="inlineStr">
        <is>
          <t>Language</t>
        </is>
      </c>
      <c r="E1972" t="inlineStr">
        <is>
          <t>Sesotho</t>
        </is>
      </c>
      <c r="F1972" t="n">
        <v>74.95</v>
      </c>
      <c r="G1972" t="inlineStr">
        <is>
          <t>OXFORD</t>
        </is>
      </c>
    </row>
    <row r="1973">
      <c r="A1973" t="n">
        <v>9780195995336</v>
      </c>
      <c r="B1973" t="inlineStr">
        <is>
          <t>Oxford Kganya Grade 2 Reader 2 (Sesotho) 
Oxford Kganya Kereiti ya 2 Buka ya ho Bala ya 2</t>
        </is>
      </c>
      <c r="C1973" t="inlineStr">
        <is>
          <t>2</t>
        </is>
      </c>
      <c r="D1973" t="inlineStr">
        <is>
          <t>Language</t>
        </is>
      </c>
      <c r="E1973" t="inlineStr">
        <is>
          <t>Sesotho</t>
        </is>
      </c>
      <c r="F1973" t="n">
        <v>74.95</v>
      </c>
      <c r="G1973" t="inlineStr">
        <is>
          <t>OXFORD</t>
        </is>
      </c>
    </row>
    <row r="1974">
      <c r="A1974" t="n">
        <v>9780199056866</v>
      </c>
      <c r="B1974" t="inlineStr">
        <is>
          <t>Oxford Kganya Grade 2 Teacher's Guide (Sesotho) 
Oxford Kganya Kereiti ya 2 Buka ya Titjhere</t>
        </is>
      </c>
      <c r="C1974" t="inlineStr">
        <is>
          <t>2</t>
        </is>
      </c>
      <c r="D1974" t="inlineStr">
        <is>
          <t>Language</t>
        </is>
      </c>
      <c r="E1974" t="inlineStr">
        <is>
          <t>Sesotho</t>
        </is>
      </c>
      <c r="F1974" t="n">
        <v>263.95</v>
      </c>
      <c r="G1974" t="inlineStr">
        <is>
          <t>OXFORD</t>
        </is>
      </c>
    </row>
    <row r="1975">
      <c r="A1975" t="n">
        <v>9780199053568</v>
      </c>
      <c r="B1975" t="inlineStr">
        <is>
          <t>Oxford Kganya Grade 3 Learner's Book (Sesotho) 
Oxford Kganya Kereiti ya 3 Buka ya Moithuti</t>
        </is>
      </c>
      <c r="C1975" t="inlineStr">
        <is>
          <t>3</t>
        </is>
      </c>
      <c r="D1975" t="inlineStr">
        <is>
          <t>Language</t>
        </is>
      </c>
      <c r="E1975" t="inlineStr">
        <is>
          <t>Sesotho</t>
        </is>
      </c>
      <c r="F1975" t="n">
        <v>133.95</v>
      </c>
      <c r="G1975" t="inlineStr">
        <is>
          <t>OXFORD</t>
        </is>
      </c>
    </row>
    <row r="1976">
      <c r="A1976" t="n">
        <v>9780199052646</v>
      </c>
      <c r="B1976" t="inlineStr">
        <is>
          <t>Oxford Kganya Grade 3 Workbook (Sesotho) 
Oxford Kganya Kereiti ya 3 Buka ya Mosebetsi</t>
        </is>
      </c>
      <c r="C1976" t="inlineStr">
        <is>
          <t>3</t>
        </is>
      </c>
      <c r="D1976" t="inlineStr">
        <is>
          <t>Language</t>
        </is>
      </c>
      <c r="E1976" t="inlineStr">
        <is>
          <t>Sesotho</t>
        </is>
      </c>
      <c r="F1976" t="n">
        <v>89.95</v>
      </c>
      <c r="G1976" t="inlineStr">
        <is>
          <t>OXFORD</t>
        </is>
      </c>
    </row>
    <row r="1977">
      <c r="A1977" t="n">
        <v>9780199042364</v>
      </c>
      <c r="B1977" t="inlineStr">
        <is>
          <t>Oxford Kganya Grade 3 Reader (Sesotho) 
Oxford Kganya Kereiti ya 3 Buka ya ho Bala</t>
        </is>
      </c>
      <c r="C1977" t="inlineStr">
        <is>
          <t>3</t>
        </is>
      </c>
      <c r="D1977" t="inlineStr">
        <is>
          <t>Language</t>
        </is>
      </c>
      <c r="E1977" t="inlineStr">
        <is>
          <t>Sesotho</t>
        </is>
      </c>
      <c r="F1977" t="n">
        <v>123.95</v>
      </c>
      <c r="G1977" t="inlineStr">
        <is>
          <t>OXFORD</t>
        </is>
      </c>
    </row>
    <row r="1978">
      <c r="A1978" t="n">
        <v>9780199042401</v>
      </c>
      <c r="B1978" t="inlineStr">
        <is>
          <t>Oxford Kganya Grade 3 Teacher's Guide (Sesotho) 
Oxford Kganya Kereiti ya 3 Buka ya Titjhere</t>
        </is>
      </c>
      <c r="C1978" t="inlineStr">
        <is>
          <t>3</t>
        </is>
      </c>
      <c r="D1978" t="inlineStr">
        <is>
          <t>Language</t>
        </is>
      </c>
      <c r="E1978" t="inlineStr">
        <is>
          <t>Sesotho</t>
        </is>
      </c>
      <c r="F1978" t="n">
        <v>263.95</v>
      </c>
      <c r="G1978" t="inlineStr">
        <is>
          <t>OXFORD</t>
        </is>
      </c>
    </row>
    <row r="1979">
      <c r="A1979" t="n">
        <v>9780199058945</v>
      </c>
      <c r="B1979" t="inlineStr">
        <is>
          <t>Oxford Kganya Grade 4 Learner's Book (Sesotho)
Oxford Kganya Kereiti ya 4 Buka ya Moithuti</t>
        </is>
      </c>
      <c r="C1979" t="inlineStr">
        <is>
          <t>4</t>
        </is>
      </c>
      <c r="D1979" t="inlineStr">
        <is>
          <t>Language</t>
        </is>
      </c>
      <c r="E1979" t="inlineStr">
        <is>
          <t>Sesotho</t>
        </is>
      </c>
      <c r="F1979" t="n">
        <v>256.95</v>
      </c>
      <c r="G1979" t="inlineStr">
        <is>
          <t>OXFORD</t>
        </is>
      </c>
    </row>
    <row r="1980">
      <c r="A1980" t="n">
        <v>9780199052486</v>
      </c>
      <c r="B1980" t="inlineStr">
        <is>
          <t>Oxford Kganya Grade 4 Teacher's Book (Sesotho)
Oxford Kganya Kereiti ya 4 Buka ya Titjhere</t>
        </is>
      </c>
      <c r="C1980" t="inlineStr">
        <is>
          <t>4</t>
        </is>
      </c>
      <c r="D1980" t="inlineStr">
        <is>
          <t>Language</t>
        </is>
      </c>
      <c r="E1980" t="inlineStr">
        <is>
          <t>Sesotho</t>
        </is>
      </c>
      <c r="F1980" t="n">
        <v>369.95</v>
      </c>
      <c r="G1980" t="inlineStr">
        <is>
          <t>OXFORD</t>
        </is>
      </c>
    </row>
    <row r="1981">
      <c r="A1981" t="n">
        <v>9780195996616</v>
      </c>
      <c r="B1981" t="inlineStr">
        <is>
          <t>Oxford Kganya Grade 4 Reader (Sesotho)
Oxford Kganya Kereiti ya 4 Buka ya ho Bala</t>
        </is>
      </c>
      <c r="C1981" t="inlineStr">
        <is>
          <t>4</t>
        </is>
      </c>
      <c r="D1981" t="inlineStr">
        <is>
          <t>Language</t>
        </is>
      </c>
      <c r="E1981" t="inlineStr">
        <is>
          <t>Sesotho</t>
        </is>
      </c>
      <c r="F1981" t="n">
        <v>214.95</v>
      </c>
      <c r="G1981" t="inlineStr">
        <is>
          <t>OXFORD</t>
        </is>
      </c>
    </row>
    <row r="1982">
      <c r="A1982" t="n">
        <v>9780199059775</v>
      </c>
      <c r="B1982" t="inlineStr">
        <is>
          <t>Oxford Kganya Grade 5 Learner's Book (Sesotho)
Oxford Kganya Kereiti ya 5 Buka ya Moithuti</t>
        </is>
      </c>
      <c r="C1982" t="inlineStr">
        <is>
          <t>5</t>
        </is>
      </c>
      <c r="D1982" t="inlineStr">
        <is>
          <t>Language</t>
        </is>
      </c>
      <c r="E1982" t="inlineStr">
        <is>
          <t>Sesotho</t>
        </is>
      </c>
      <c r="F1982" t="n">
        <v>256.95</v>
      </c>
      <c r="G1982" t="inlineStr">
        <is>
          <t>OXFORD</t>
        </is>
      </c>
    </row>
    <row r="1983">
      <c r="A1983" t="n">
        <v>9780199051021</v>
      </c>
      <c r="B1983" t="inlineStr">
        <is>
          <t>Oxford Kganya Grade 5 Teacher's Book (Sesotho)
Oxford Kganya Kereiti ya 5 Buka ya Titjhere</t>
        </is>
      </c>
      <c r="C1983" t="inlineStr">
        <is>
          <t>5</t>
        </is>
      </c>
      <c r="D1983" t="inlineStr">
        <is>
          <t>Language</t>
        </is>
      </c>
      <c r="E1983" t="inlineStr">
        <is>
          <t>Sesotho</t>
        </is>
      </c>
      <c r="F1983" t="n">
        <v>369.95</v>
      </c>
      <c r="G1983" t="inlineStr">
        <is>
          <t>OXFORD</t>
        </is>
      </c>
    </row>
    <row r="1984">
      <c r="A1984" t="n">
        <v>9780199056309</v>
      </c>
      <c r="B1984" t="inlineStr">
        <is>
          <t>Oxford Kganya Grade 5 Reader (Sesotho)
Oxford Kganya Kereiti ya 5 Buka ya ho Bala</t>
        </is>
      </c>
      <c r="C1984" t="inlineStr">
        <is>
          <t>5</t>
        </is>
      </c>
      <c r="D1984" t="inlineStr">
        <is>
          <t>Language</t>
        </is>
      </c>
      <c r="E1984" t="inlineStr">
        <is>
          <t>Sesotho</t>
        </is>
      </c>
      <c r="F1984" t="n">
        <v>214.95</v>
      </c>
      <c r="G1984" t="inlineStr">
        <is>
          <t>OXFORD</t>
        </is>
      </c>
    </row>
    <row r="1985">
      <c r="A1985" t="n">
        <v>9780199045884</v>
      </c>
      <c r="B1985" t="inlineStr">
        <is>
          <t>Oxford Kganya Grade 6 Learner's Book (Sesotho)
Oxford Kganya Kereiti ya 6 Buka ya Moithuti</t>
        </is>
      </c>
      <c r="C1985" t="inlineStr">
        <is>
          <t>6</t>
        </is>
      </c>
      <c r="D1985" t="inlineStr">
        <is>
          <t>Language</t>
        </is>
      </c>
      <c r="E1985" t="inlineStr">
        <is>
          <t>Sesotho</t>
        </is>
      </c>
      <c r="F1985" t="n">
        <v>256.95</v>
      </c>
      <c r="G1985" t="inlineStr">
        <is>
          <t>OXFORD</t>
        </is>
      </c>
    </row>
    <row r="1986">
      <c r="A1986" t="n">
        <v>9780199056996</v>
      </c>
      <c r="B1986" t="inlineStr">
        <is>
          <t>Oxford Kganya Grade 6 Teacher's Bool (Sesotho)
Oxford Kganya Kereiti ya 6 Buka ya Titjhere</t>
        </is>
      </c>
      <c r="C1986" t="inlineStr">
        <is>
          <t>6</t>
        </is>
      </c>
      <c r="D1986" t="inlineStr">
        <is>
          <t>Language</t>
        </is>
      </c>
      <c r="E1986" t="inlineStr">
        <is>
          <t>Sesotho</t>
        </is>
      </c>
      <c r="F1986" t="n">
        <v>369.95</v>
      </c>
      <c r="G1986" t="inlineStr">
        <is>
          <t>OXFORD</t>
        </is>
      </c>
    </row>
    <row r="1987">
      <c r="A1987" t="n">
        <v>9780199051755</v>
      </c>
      <c r="B1987" t="inlineStr">
        <is>
          <t>Oxford Kganya Grade 6 Reader (Sesotho)
Oxford Kganya Kereiti ya 6 Buka ya ho Bala</t>
        </is>
      </c>
      <c r="C1987" t="inlineStr">
        <is>
          <t>6</t>
        </is>
      </c>
      <c r="D1987" t="inlineStr">
        <is>
          <t>Language</t>
        </is>
      </c>
      <c r="E1987" t="inlineStr">
        <is>
          <t>Sesotho</t>
        </is>
      </c>
      <c r="F1987" t="n">
        <v>214.95</v>
      </c>
      <c r="G1987" t="inlineStr">
        <is>
          <t>OXFORD</t>
        </is>
      </c>
    </row>
    <row r="1988">
      <c r="A1988" t="n">
        <v>9780195994865</v>
      </c>
      <c r="B1988" t="inlineStr">
        <is>
          <t>Oxford Kganya Grade 10 Learner's Book (Sesotho) 
Oxford Kganya Kereiti ya 10 Buka ya Moithuti</t>
        </is>
      </c>
      <c r="C1988" t="inlineStr">
        <is>
          <t>10</t>
        </is>
      </c>
      <c r="D1988" t="inlineStr">
        <is>
          <t>Language</t>
        </is>
      </c>
      <c r="E1988" t="inlineStr">
        <is>
          <t>Sesotho</t>
        </is>
      </c>
      <c r="F1988" t="n">
        <v>252.95</v>
      </c>
      <c r="G1988" t="inlineStr">
        <is>
          <t>OXFORD</t>
        </is>
      </c>
    </row>
    <row r="1989">
      <c r="A1989" t="n">
        <v>9780199047789</v>
      </c>
      <c r="B1989" t="inlineStr">
        <is>
          <t>Oxford Kganya Grade 10 Teacher's Guide (Sesotho) 
Oxford Kganya Kereiti ya 10 Buka ya Titjhere</t>
        </is>
      </c>
      <c r="C1989" t="inlineStr">
        <is>
          <t>10</t>
        </is>
      </c>
      <c r="D1989" t="inlineStr">
        <is>
          <t>Language</t>
        </is>
      </c>
      <c r="E1989" t="inlineStr">
        <is>
          <t>Sesotho</t>
        </is>
      </c>
      <c r="F1989" t="n">
        <v>263.95</v>
      </c>
      <c r="G1989" t="inlineStr">
        <is>
          <t>OXFORD</t>
        </is>
      </c>
    </row>
    <row r="1990">
      <c r="A1990" t="n">
        <v>9780195995824</v>
      </c>
      <c r="B1990" t="inlineStr">
        <is>
          <t>Oxford Kganya Grade 11 Learner's Book (Sesotho) 
Oxford Kganya Kereiti ya 11 Buka ya Moithuti</t>
        </is>
      </c>
      <c r="C1990" t="inlineStr">
        <is>
          <t>11</t>
        </is>
      </c>
      <c r="D1990" t="inlineStr">
        <is>
          <t>Language</t>
        </is>
      </c>
      <c r="E1990" t="inlineStr">
        <is>
          <t>Sesotho</t>
        </is>
      </c>
      <c r="F1990" t="n">
        <v>388.95</v>
      </c>
      <c r="G1990" t="inlineStr">
        <is>
          <t>OXFORD</t>
        </is>
      </c>
    </row>
    <row r="1991">
      <c r="A1991" t="n">
        <v>9780195995060</v>
      </c>
      <c r="B1991" t="inlineStr">
        <is>
          <t>Oxford Kganya Grade 11 Teacher's Guide (Sesotho) 
Oxford Kganya Kereiti ya 11 Buka ya Titjhere</t>
        </is>
      </c>
      <c r="C1991" t="inlineStr">
        <is>
          <t>11</t>
        </is>
      </c>
      <c r="D1991" t="inlineStr">
        <is>
          <t>Language</t>
        </is>
      </c>
      <c r="E1991" t="inlineStr">
        <is>
          <t>Sesotho</t>
        </is>
      </c>
      <c r="F1991" t="n">
        <v>490.95</v>
      </c>
      <c r="G1991" t="inlineStr">
        <is>
          <t>OXFORD</t>
        </is>
      </c>
    </row>
    <row r="1992">
      <c r="A1992" t="n">
        <v>9780199054992</v>
      </c>
      <c r="B1992" t="inlineStr">
        <is>
          <t>Oxford Kganya Grade 12 Learner's Book (Sesotho) 
Oxford Kganya Kereiti ya 12 Buka ya Moithuti</t>
        </is>
      </c>
      <c r="C1992" t="inlineStr">
        <is>
          <t>12</t>
        </is>
      </c>
      <c r="D1992" t="inlineStr">
        <is>
          <t>Language</t>
        </is>
      </c>
      <c r="E1992" t="inlineStr">
        <is>
          <t>Sesotho</t>
        </is>
      </c>
      <c r="F1992" t="n">
        <v>193.95</v>
      </c>
      <c r="G1992" t="inlineStr">
        <is>
          <t>OXFORD</t>
        </is>
      </c>
    </row>
    <row r="1993">
      <c r="A1993" t="n">
        <v>9780199047024</v>
      </c>
      <c r="B1993" t="inlineStr">
        <is>
          <t>Oxford Kganya Grade 12 Teacher's Guide (Sesotho) 
Oxford Kganya Kereiti ya 12 Buka ya Titjhere</t>
        </is>
      </c>
      <c r="C1993" t="inlineStr">
        <is>
          <t>12</t>
        </is>
      </c>
      <c r="D1993" t="inlineStr">
        <is>
          <t>Language</t>
        </is>
      </c>
      <c r="E1993" t="inlineStr">
        <is>
          <t>Sesotho</t>
        </is>
      </c>
      <c r="F1993" t="n">
        <v>222.95</v>
      </c>
      <c r="G1993" t="inlineStr">
        <is>
          <t>OXFORD</t>
        </is>
      </c>
    </row>
    <row r="1994">
      <c r="A1994" t="n">
        <v>9780190449063</v>
      </c>
      <c r="B1994" t="inlineStr">
        <is>
          <t>Oxford Bua Sesotho Grade 1 Reader 1: Bonolo o rata eng?</t>
        </is>
      </c>
      <c r="C1994" t="inlineStr">
        <is>
          <t>1</t>
        </is>
      </c>
      <c r="D1994" t="inlineStr">
        <is>
          <t>Language</t>
        </is>
      </c>
      <c r="E1994" t="inlineStr">
        <is>
          <t>Sesotho</t>
        </is>
      </c>
      <c r="F1994" t="n">
        <v>50.95</v>
      </c>
      <c r="G1994" t="inlineStr">
        <is>
          <t>OXFORD</t>
        </is>
      </c>
    </row>
    <row r="1995">
      <c r="A1995" t="n">
        <v>9780190723750</v>
      </c>
      <c r="B1995" t="inlineStr">
        <is>
          <t>Oxford Bua Sesotho Grade 1 Reader 2: Re ba lelapa</t>
        </is>
      </c>
      <c r="C1995" t="inlineStr">
        <is>
          <t>1</t>
        </is>
      </c>
      <c r="D1995" t="inlineStr">
        <is>
          <t>Language</t>
        </is>
      </c>
      <c r="E1995" t="inlineStr">
        <is>
          <t>Sesotho</t>
        </is>
      </c>
      <c r="F1995" t="n">
        <v>50.95</v>
      </c>
      <c r="G1995" t="inlineStr">
        <is>
          <t>OXFORD</t>
        </is>
      </c>
    </row>
    <row r="1996">
      <c r="A1996" t="n">
        <v>9780190721107</v>
      </c>
      <c r="B1996" t="inlineStr">
        <is>
          <t>Oxford Bua Sesotho Grade 1 Reader 3: Re metswalle</t>
        </is>
      </c>
      <c r="C1996" t="inlineStr">
        <is>
          <t>1</t>
        </is>
      </c>
      <c r="D1996" t="inlineStr">
        <is>
          <t>Language</t>
        </is>
      </c>
      <c r="E1996" t="inlineStr">
        <is>
          <t>Sesotho</t>
        </is>
      </c>
      <c r="F1996" t="n">
        <v>50.95</v>
      </c>
      <c r="G1996" t="inlineStr">
        <is>
          <t>OXFORD</t>
        </is>
      </c>
    </row>
    <row r="1997">
      <c r="A1997" t="n">
        <v>9780190722968</v>
      </c>
      <c r="B1997" t="inlineStr">
        <is>
          <t>Oxford Bua Sesotho Grade 1 Reader 4: Se nthabisang</t>
        </is>
      </c>
      <c r="C1997" t="inlineStr">
        <is>
          <t>1</t>
        </is>
      </c>
      <c r="D1997" t="inlineStr">
        <is>
          <t>Language</t>
        </is>
      </c>
      <c r="E1997" t="inlineStr">
        <is>
          <t>Sesotho</t>
        </is>
      </c>
      <c r="F1997" t="n">
        <v>50.95</v>
      </c>
      <c r="G1997" t="inlineStr">
        <is>
          <t>OXFORD</t>
        </is>
      </c>
    </row>
    <row r="1998">
      <c r="A1998" t="n">
        <v>9780190720858</v>
      </c>
      <c r="B1998" t="inlineStr">
        <is>
          <t>Oxford Bua Sesotho Grade 1 Reader 5: Letsatsi la mokete</t>
        </is>
      </c>
      <c r="C1998" t="inlineStr">
        <is>
          <t>1</t>
        </is>
      </c>
      <c r="D1998" t="inlineStr">
        <is>
          <t>Language</t>
        </is>
      </c>
      <c r="E1998" t="inlineStr">
        <is>
          <t>Sesotho</t>
        </is>
      </c>
      <c r="F1998" t="n">
        <v>50.95</v>
      </c>
      <c r="G1998" t="inlineStr">
        <is>
          <t>OXFORD</t>
        </is>
      </c>
    </row>
    <row r="1999">
      <c r="A1999" t="n">
        <v>9780190448417</v>
      </c>
      <c r="B1999" t="inlineStr">
        <is>
          <t>Oxford Bua Sesotho Grade 1 Reader 6: Letsatsi le kgethehileng</t>
        </is>
      </c>
      <c r="C1999" t="inlineStr">
        <is>
          <t>1</t>
        </is>
      </c>
      <c r="D1999" t="inlineStr">
        <is>
          <t>Language</t>
        </is>
      </c>
      <c r="E1999" t="inlineStr">
        <is>
          <t>Sesotho</t>
        </is>
      </c>
      <c r="F1999" t="n">
        <v>50.95</v>
      </c>
      <c r="G1999" t="inlineStr">
        <is>
          <t>OXFORD</t>
        </is>
      </c>
    </row>
    <row r="2000">
      <c r="A2000" t="n">
        <v>9780190448226</v>
      </c>
      <c r="B2000" t="inlineStr">
        <is>
          <t>Oxford Bua Sesotho Grade 1 Reader 7: Kompi le nese</t>
        </is>
      </c>
      <c r="C2000" t="inlineStr">
        <is>
          <t>1</t>
        </is>
      </c>
      <c r="D2000" t="inlineStr">
        <is>
          <t>Language</t>
        </is>
      </c>
      <c r="E2000" t="inlineStr">
        <is>
          <t>Sesotho</t>
        </is>
      </c>
      <c r="F2000" t="n">
        <v>50.95</v>
      </c>
      <c r="G2000" t="inlineStr">
        <is>
          <t>OXFORD</t>
        </is>
      </c>
    </row>
    <row r="2001">
      <c r="A2001" t="n">
        <v>9780190723200</v>
      </c>
      <c r="B2001" t="inlineStr">
        <is>
          <t>Oxford Bua Sesotho Grade 1 Reader 8: O hole o hole</t>
        </is>
      </c>
      <c r="C2001" t="inlineStr">
        <is>
          <t>1</t>
        </is>
      </c>
      <c r="D2001" t="inlineStr">
        <is>
          <t>Language</t>
        </is>
      </c>
      <c r="E2001" t="inlineStr">
        <is>
          <t>Sesotho</t>
        </is>
      </c>
      <c r="F2001" t="n">
        <v>50.95</v>
      </c>
      <c r="G2001" t="inlineStr">
        <is>
          <t>OXFORD</t>
        </is>
      </c>
    </row>
    <row r="2002">
      <c r="A2002" t="n">
        <v>9780190722548</v>
      </c>
      <c r="B2002" t="inlineStr">
        <is>
          <t>Oxford Bua Sesotho Grade 1 Workbook</t>
        </is>
      </c>
      <c r="C2002" t="inlineStr">
        <is>
          <t>1</t>
        </is>
      </c>
      <c r="D2002" t="inlineStr">
        <is>
          <t>Language</t>
        </is>
      </c>
      <c r="E2002" t="inlineStr">
        <is>
          <t>Sesotho</t>
        </is>
      </c>
      <c r="F2002" t="n">
        <v>84.95</v>
      </c>
      <c r="G2002" t="inlineStr">
        <is>
          <t>OXFORD</t>
        </is>
      </c>
    </row>
    <row r="2003">
      <c r="A2003" t="n">
        <v>9780190756758</v>
      </c>
      <c r="B2003" t="inlineStr">
        <is>
          <t>Oxford Bua Sesotho Grade 1 Classroom Digital Resources</t>
        </is>
      </c>
      <c r="C2003" t="inlineStr">
        <is>
          <t>1</t>
        </is>
      </c>
      <c r="D2003" t="inlineStr">
        <is>
          <t>Language</t>
        </is>
      </c>
      <c r="E2003" t="inlineStr">
        <is>
          <t>Sesotho</t>
        </is>
      </c>
      <c r="F2003" t="n">
        <v>1788.95</v>
      </c>
      <c r="G2003" t="inlineStr">
        <is>
          <t>OXFORD</t>
        </is>
      </c>
    </row>
    <row r="2004">
      <c r="A2004" t="n">
        <v>9780190722289</v>
      </c>
      <c r="B2004" t="inlineStr">
        <is>
          <t>Oxford Bua Sesotho Grade 2 Reader 1</t>
        </is>
      </c>
      <c r="C2004" t="inlineStr">
        <is>
          <t>2</t>
        </is>
      </c>
      <c r="D2004" t="inlineStr">
        <is>
          <t>Language</t>
        </is>
      </c>
      <c r="E2004" t="inlineStr">
        <is>
          <t>Sesotho</t>
        </is>
      </c>
      <c r="F2004" t="n">
        <v>100.95</v>
      </c>
      <c r="G2004" t="inlineStr">
        <is>
          <t>OXFORD</t>
        </is>
      </c>
    </row>
    <row r="2005">
      <c r="A2005" t="n">
        <v>9780190720810</v>
      </c>
      <c r="B2005" t="inlineStr">
        <is>
          <t>Oxford Bua Sesotho Grade 2 Reader 2</t>
        </is>
      </c>
      <c r="C2005" t="inlineStr">
        <is>
          <t>2</t>
        </is>
      </c>
      <c r="D2005" t="inlineStr">
        <is>
          <t>Language</t>
        </is>
      </c>
      <c r="E2005" t="inlineStr">
        <is>
          <t>Sesotho</t>
        </is>
      </c>
      <c r="F2005" t="n">
        <v>100.95</v>
      </c>
      <c r="G2005" t="inlineStr">
        <is>
          <t>OXFORD</t>
        </is>
      </c>
    </row>
    <row r="2006">
      <c r="A2006" t="n">
        <v>9780190449018</v>
      </c>
      <c r="B2006" t="inlineStr">
        <is>
          <t>Oxford Bua Sesotho Grade 2 Reader 3</t>
        </is>
      </c>
      <c r="C2006" t="inlineStr">
        <is>
          <t>2</t>
        </is>
      </c>
      <c r="D2006" t="inlineStr">
        <is>
          <t>Language</t>
        </is>
      </c>
      <c r="E2006" t="inlineStr">
        <is>
          <t>Sesotho</t>
        </is>
      </c>
      <c r="F2006" t="n">
        <v>100.95</v>
      </c>
      <c r="G2006" t="inlineStr">
        <is>
          <t>OXFORD</t>
        </is>
      </c>
    </row>
    <row r="2007">
      <c r="A2007" t="n">
        <v>9780190443382</v>
      </c>
      <c r="B2007" t="inlineStr">
        <is>
          <t>Oxford Bua Sesotho Grade 2 Reader 4</t>
        </is>
      </c>
      <c r="C2007" t="inlineStr">
        <is>
          <t>2</t>
        </is>
      </c>
      <c r="D2007" t="inlineStr">
        <is>
          <t>Language</t>
        </is>
      </c>
      <c r="E2007" t="inlineStr">
        <is>
          <t>Sesotho</t>
        </is>
      </c>
      <c r="F2007" t="n">
        <v>100.95</v>
      </c>
      <c r="G2007" t="inlineStr">
        <is>
          <t>OXFORD</t>
        </is>
      </c>
    </row>
    <row r="2008">
      <c r="A2008" t="n">
        <v>9780195989120</v>
      </c>
      <c r="B2008" t="inlineStr">
        <is>
          <t>Oxford Bua Sesotho Grade 2 Workbook</t>
        </is>
      </c>
      <c r="C2008" t="inlineStr">
        <is>
          <t>2</t>
        </is>
      </c>
      <c r="D2008" t="inlineStr">
        <is>
          <t>Language</t>
        </is>
      </c>
      <c r="E2008" t="inlineStr">
        <is>
          <t>Sesotho</t>
        </is>
      </c>
      <c r="F2008" t="n">
        <v>100.95</v>
      </c>
      <c r="G2008" t="inlineStr">
        <is>
          <t>OXFORD</t>
        </is>
      </c>
    </row>
    <row r="2009">
      <c r="A2009" t="n">
        <v>9780190756765</v>
      </c>
      <c r="B2009" t="inlineStr">
        <is>
          <t>Oxford Bua Sesotho Grade 2 Classroom Digital Resources</t>
        </is>
      </c>
      <c r="C2009" t="inlineStr">
        <is>
          <t>2</t>
        </is>
      </c>
      <c r="D2009" t="inlineStr">
        <is>
          <t>Language</t>
        </is>
      </c>
      <c r="E2009" t="inlineStr">
        <is>
          <t>Sesotho</t>
        </is>
      </c>
      <c r="F2009" t="n">
        <v>1788.95</v>
      </c>
      <c r="G2009" t="inlineStr">
        <is>
          <t>OXFORD</t>
        </is>
      </c>
    </row>
    <row r="2010">
      <c r="A2010" t="n">
        <v>9780190723446</v>
      </c>
      <c r="B2010" t="inlineStr">
        <is>
          <t>Oxford Bua Sesotho Grade 3 Reader 1</t>
        </is>
      </c>
      <c r="C2010" t="inlineStr">
        <is>
          <t>3</t>
        </is>
      </c>
      <c r="D2010" t="inlineStr">
        <is>
          <t>Language</t>
        </is>
      </c>
      <c r="E2010" t="inlineStr">
        <is>
          <t>Sesotho</t>
        </is>
      </c>
      <c r="F2010" t="n">
        <v>115.95</v>
      </c>
      <c r="G2010" t="inlineStr">
        <is>
          <t>OXFORD</t>
        </is>
      </c>
    </row>
    <row r="2011">
      <c r="A2011" t="n">
        <v>9780190722166</v>
      </c>
      <c r="B2011" t="inlineStr">
        <is>
          <t>Oxford Bua Sesotho Grade 3 Reader 2</t>
        </is>
      </c>
      <c r="C2011" t="inlineStr">
        <is>
          <t>3</t>
        </is>
      </c>
      <c r="D2011" t="inlineStr">
        <is>
          <t>Language</t>
        </is>
      </c>
      <c r="E2011" t="inlineStr">
        <is>
          <t>Sesotho</t>
        </is>
      </c>
      <c r="F2011" t="n">
        <v>115.95</v>
      </c>
      <c r="G2011" t="inlineStr">
        <is>
          <t>OXFORD</t>
        </is>
      </c>
    </row>
    <row r="2012">
      <c r="A2012" t="n">
        <v>9780190722296</v>
      </c>
      <c r="B2012" t="inlineStr">
        <is>
          <t>Oxford Bua Sesotho Grade 3 Reader 3</t>
        </is>
      </c>
      <c r="C2012" t="inlineStr">
        <is>
          <t>3</t>
        </is>
      </c>
      <c r="D2012" t="inlineStr">
        <is>
          <t>Language</t>
        </is>
      </c>
      <c r="E2012" t="inlineStr">
        <is>
          <t>Sesotho</t>
        </is>
      </c>
      <c r="F2012" t="n">
        <v>115.95</v>
      </c>
      <c r="G2012" t="inlineStr">
        <is>
          <t>OXFORD</t>
        </is>
      </c>
    </row>
    <row r="2013">
      <c r="A2013" t="n">
        <v>9780190723125</v>
      </c>
      <c r="B2013" t="inlineStr">
        <is>
          <t>Oxford Bua Sesotho Grade 3 Reader 4</t>
        </is>
      </c>
      <c r="C2013" t="inlineStr">
        <is>
          <t>3</t>
        </is>
      </c>
      <c r="D2013" t="inlineStr">
        <is>
          <t>Language</t>
        </is>
      </c>
      <c r="E2013" t="inlineStr">
        <is>
          <t>Sesotho</t>
        </is>
      </c>
      <c r="F2013" t="n">
        <v>115.95</v>
      </c>
      <c r="G2013" t="inlineStr">
        <is>
          <t>OXFORD</t>
        </is>
      </c>
    </row>
    <row r="2014">
      <c r="A2014" t="n">
        <v>9780195989014</v>
      </c>
      <c r="B2014" t="inlineStr">
        <is>
          <t>Oxford Bua Sesotho Grade 3 Workbook</t>
        </is>
      </c>
      <c r="C2014" t="inlineStr">
        <is>
          <t>3</t>
        </is>
      </c>
      <c r="D2014" t="inlineStr">
        <is>
          <t>Language</t>
        </is>
      </c>
      <c r="E2014" t="inlineStr">
        <is>
          <t>Sesotho</t>
        </is>
      </c>
      <c r="F2014" t="n">
        <v>115.95</v>
      </c>
      <c r="G2014" t="inlineStr">
        <is>
          <t>OXFORD</t>
        </is>
      </c>
    </row>
    <row r="2015">
      <c r="A2015" t="n">
        <v>9780190756772</v>
      </c>
      <c r="B2015" t="inlineStr">
        <is>
          <t>Oxford Bua Sesotho Grade 3 Classroom Digital Resources</t>
        </is>
      </c>
      <c r="C2015" t="inlineStr">
        <is>
          <t>3</t>
        </is>
      </c>
      <c r="D2015" t="inlineStr">
        <is>
          <t>Language</t>
        </is>
      </c>
      <c r="E2015" t="inlineStr">
        <is>
          <t>Sesotho</t>
        </is>
      </c>
      <c r="F2015" t="n">
        <v>1788.95</v>
      </c>
      <c r="G2015" t="inlineStr">
        <is>
          <t>OXFORD</t>
        </is>
      </c>
    </row>
    <row r="2016">
      <c r="A2016" t="n">
        <v>9780195763393</v>
      </c>
      <c r="B2016" t="inlineStr">
        <is>
          <t>Re a hola Sesotho Stage 1 Readers (Pack of 12)</t>
        </is>
      </c>
      <c r="C2016" t="inlineStr"/>
      <c r="D2016" t="inlineStr">
        <is>
          <t>Language</t>
        </is>
      </c>
      <c r="E2016" t="inlineStr">
        <is>
          <t>Sesotho</t>
        </is>
      </c>
      <c r="F2016" t="n">
        <v>869.95</v>
      </c>
      <c r="G2016" t="inlineStr">
        <is>
          <t>OXFORD</t>
        </is>
      </c>
    </row>
    <row r="2017">
      <c r="A2017" t="n">
        <v>9780195763799</v>
      </c>
      <c r="B2017" t="inlineStr">
        <is>
          <t>Letsatsi la thabo ho Musa</t>
        </is>
      </c>
      <c r="C2017" t="inlineStr"/>
      <c r="D2017" t="inlineStr">
        <is>
          <t>Language</t>
        </is>
      </c>
      <c r="E2017" t="inlineStr">
        <is>
          <t>Sesotho</t>
        </is>
      </c>
      <c r="F2017" t="n">
        <v>83.95</v>
      </c>
      <c r="G2017" t="inlineStr">
        <is>
          <t>OXFORD</t>
        </is>
      </c>
    </row>
    <row r="2018">
      <c r="A2018" t="n">
        <v>9780195763713</v>
      </c>
      <c r="B2018" t="inlineStr">
        <is>
          <t>Nna le lesea</t>
        </is>
      </c>
      <c r="C2018" t="inlineStr"/>
      <c r="D2018" t="inlineStr">
        <is>
          <t>Language</t>
        </is>
      </c>
      <c r="E2018" t="inlineStr">
        <is>
          <t>Sesotho</t>
        </is>
      </c>
      <c r="F2018" t="n">
        <v>83.95</v>
      </c>
      <c r="G2018" t="inlineStr">
        <is>
          <t>OXFORD</t>
        </is>
      </c>
    </row>
    <row r="2019">
      <c r="A2019" t="n">
        <v>9780195763720</v>
      </c>
      <c r="B2019" t="inlineStr">
        <is>
          <t>Ho tshela tsela</t>
        </is>
      </c>
      <c r="C2019" t="inlineStr"/>
      <c r="D2019" t="inlineStr">
        <is>
          <t>Language</t>
        </is>
      </c>
      <c r="E2019" t="inlineStr">
        <is>
          <t>Sesotho</t>
        </is>
      </c>
      <c r="F2019" t="n">
        <v>83.95</v>
      </c>
      <c r="G2019" t="inlineStr">
        <is>
          <t>OXFORD</t>
        </is>
      </c>
    </row>
    <row r="2020">
      <c r="A2020" t="n">
        <v>9780195763737</v>
      </c>
      <c r="B2020" t="inlineStr">
        <is>
          <t>Bolo e kgubedu</t>
        </is>
      </c>
      <c r="C2020" t="inlineStr"/>
      <c r="D2020" t="inlineStr">
        <is>
          <t>Language</t>
        </is>
      </c>
      <c r="E2020" t="inlineStr">
        <is>
          <t>Sesotho</t>
        </is>
      </c>
      <c r="F2020" t="n">
        <v>83.95</v>
      </c>
      <c r="G2020" t="inlineStr">
        <is>
          <t>OXFORD</t>
        </is>
      </c>
    </row>
    <row r="2021">
      <c r="A2021" t="n">
        <v>9780195763744</v>
      </c>
      <c r="B2021" t="inlineStr">
        <is>
          <t>Menwana e reng?</t>
        </is>
      </c>
      <c r="C2021" t="inlineStr"/>
      <c r="D2021" t="inlineStr">
        <is>
          <t>Language</t>
        </is>
      </c>
      <c r="E2021" t="inlineStr">
        <is>
          <t>Sesotho</t>
        </is>
      </c>
      <c r="F2021" t="n">
        <v>83.95</v>
      </c>
      <c r="G2021" t="inlineStr">
        <is>
          <t>OXFORD</t>
        </is>
      </c>
    </row>
    <row r="2022">
      <c r="A2022" t="n">
        <v>9780195763751</v>
      </c>
      <c r="B2022" t="inlineStr">
        <is>
          <t>Ke hoseng!</t>
        </is>
      </c>
      <c r="C2022" t="inlineStr"/>
      <c r="D2022" t="inlineStr">
        <is>
          <t>Language</t>
        </is>
      </c>
      <c r="E2022" t="inlineStr">
        <is>
          <t>Sesotho</t>
        </is>
      </c>
      <c r="F2022" t="n">
        <v>83.95</v>
      </c>
      <c r="G2022" t="inlineStr">
        <is>
          <t>OXFORD</t>
        </is>
      </c>
    </row>
    <row r="2023">
      <c r="A2023" t="n">
        <v>9780195763768</v>
      </c>
      <c r="B2023" t="inlineStr">
        <is>
          <t>Dipopi tsa ka</t>
        </is>
      </c>
      <c r="C2023" t="inlineStr"/>
      <c r="D2023" t="inlineStr">
        <is>
          <t>Language</t>
        </is>
      </c>
      <c r="E2023" t="inlineStr">
        <is>
          <t>Sesotho</t>
        </is>
      </c>
      <c r="F2023" t="n">
        <v>83.95</v>
      </c>
      <c r="G2023" t="inlineStr">
        <is>
          <t>OXFORD</t>
        </is>
      </c>
    </row>
    <row r="2024">
      <c r="A2024" t="n">
        <v>9780195763775</v>
      </c>
      <c r="B2024" t="inlineStr">
        <is>
          <t>Ho ja ke ne ke na le mapheo</t>
        </is>
      </c>
      <c r="C2024" t="inlineStr"/>
      <c r="D2024" t="inlineStr">
        <is>
          <t>Language</t>
        </is>
      </c>
      <c r="E2024" t="inlineStr">
        <is>
          <t>Sesotho</t>
        </is>
      </c>
      <c r="F2024" t="n">
        <v>83.95</v>
      </c>
      <c r="G2024" t="inlineStr">
        <is>
          <t>OXFORD</t>
        </is>
      </c>
    </row>
    <row r="2025">
      <c r="A2025" t="n">
        <v>9780195763782</v>
      </c>
      <c r="B2025" t="inlineStr">
        <is>
          <t>Le nna ke tseba ho bala</t>
        </is>
      </c>
      <c r="C2025" t="inlineStr"/>
      <c r="D2025" t="inlineStr">
        <is>
          <t>Language</t>
        </is>
      </c>
      <c r="E2025" t="inlineStr">
        <is>
          <t>Sesotho</t>
        </is>
      </c>
      <c r="F2025" t="n">
        <v>83.95</v>
      </c>
      <c r="G2025" t="inlineStr">
        <is>
          <t>OXFORD</t>
        </is>
      </c>
    </row>
    <row r="2026">
      <c r="A2026" t="n">
        <v>9780195763805</v>
      </c>
      <c r="B2026" t="inlineStr">
        <is>
          <t>Mollo</t>
        </is>
      </c>
      <c r="C2026" t="inlineStr"/>
      <c r="D2026" t="inlineStr">
        <is>
          <t>Language</t>
        </is>
      </c>
      <c r="E2026" t="inlineStr">
        <is>
          <t>Sesotho</t>
        </is>
      </c>
      <c r="F2026" t="n">
        <v>83.95</v>
      </c>
      <c r="G2026" t="inlineStr">
        <is>
          <t>OXFORD</t>
        </is>
      </c>
    </row>
    <row r="2027">
      <c r="A2027" t="n">
        <v>9780195763812</v>
      </c>
      <c r="B2027" t="inlineStr">
        <is>
          <t>Kotulo e monate</t>
        </is>
      </c>
      <c r="C2027" t="inlineStr"/>
      <c r="D2027" t="inlineStr">
        <is>
          <t>Language</t>
        </is>
      </c>
      <c r="E2027" t="inlineStr">
        <is>
          <t>Sesotho</t>
        </is>
      </c>
      <c r="F2027" t="n">
        <v>83.95</v>
      </c>
      <c r="G2027" t="inlineStr">
        <is>
          <t>OXFORD</t>
        </is>
      </c>
    </row>
    <row r="2028">
      <c r="A2028" t="n">
        <v>9780195763829</v>
      </c>
      <c r="B2028" t="inlineStr">
        <is>
          <t>Matsatsi a beke</t>
        </is>
      </c>
      <c r="C2028" t="inlineStr"/>
      <c r="D2028" t="inlineStr">
        <is>
          <t>Language</t>
        </is>
      </c>
      <c r="E2028" t="inlineStr">
        <is>
          <t>Sesotho</t>
        </is>
      </c>
      <c r="F2028" t="n">
        <v>83.95</v>
      </c>
      <c r="G2028" t="inlineStr">
        <is>
          <t>OXFORD</t>
        </is>
      </c>
    </row>
    <row r="2029">
      <c r="A2029" t="n">
        <v>9780195988598</v>
      </c>
      <c r="B2029" t="inlineStr">
        <is>
          <t>Re a hola Sesotho Stage 1 Big Book
Menwana e reng?
Bolo e kgubedu
Nna le lesea
Letsatsi la thabo ho Musa</t>
        </is>
      </c>
      <c r="C2029" t="inlineStr"/>
      <c r="D2029" t="inlineStr">
        <is>
          <t>Language</t>
        </is>
      </c>
      <c r="E2029" t="inlineStr">
        <is>
          <t>Sesotho</t>
        </is>
      </c>
      <c r="F2029" t="n">
        <v>717.95</v>
      </c>
      <c r="G2029" t="inlineStr">
        <is>
          <t>OXFORD</t>
        </is>
      </c>
    </row>
    <row r="2030">
      <c r="A2030" t="n">
        <v>9780195763423</v>
      </c>
      <c r="B2030" t="inlineStr">
        <is>
          <t>Re a hola Sesotho Stage 2 Readers (Pack of 8)</t>
        </is>
      </c>
      <c r="C2030" t="inlineStr"/>
      <c r="D2030" t="inlineStr">
        <is>
          <t>Language</t>
        </is>
      </c>
      <c r="E2030" t="inlineStr">
        <is>
          <t>Sesotho</t>
        </is>
      </c>
      <c r="F2030" t="n">
        <v>710.95</v>
      </c>
      <c r="G2030" t="inlineStr">
        <is>
          <t>OXFORD</t>
        </is>
      </c>
    </row>
    <row r="2031">
      <c r="A2031" t="n">
        <v>9780195763836</v>
      </c>
      <c r="B2031" t="inlineStr">
        <is>
          <t>Medumo ya diphoofolo</t>
        </is>
      </c>
      <c r="C2031" t="inlineStr"/>
      <c r="D2031" t="inlineStr">
        <is>
          <t>Language</t>
        </is>
      </c>
      <c r="E2031" t="inlineStr">
        <is>
          <t>Sesotho</t>
        </is>
      </c>
      <c r="F2031" t="n">
        <v>100.95</v>
      </c>
      <c r="G2031" t="inlineStr">
        <is>
          <t>OXFORD</t>
        </is>
      </c>
    </row>
    <row r="2032">
      <c r="A2032" t="n">
        <v>9780195763843</v>
      </c>
      <c r="B2032" t="inlineStr">
        <is>
          <t>Diserekising</t>
        </is>
      </c>
      <c r="C2032" t="inlineStr"/>
      <c r="D2032" t="inlineStr">
        <is>
          <t>Language</t>
        </is>
      </c>
      <c r="E2032" t="inlineStr">
        <is>
          <t>Sesotho</t>
        </is>
      </c>
      <c r="F2032" t="n">
        <v>100.95</v>
      </c>
      <c r="G2032" t="inlineStr">
        <is>
          <t>OXFORD</t>
        </is>
      </c>
    </row>
    <row r="2033">
      <c r="A2033" t="n">
        <v>9780195763850</v>
      </c>
      <c r="B2033" t="inlineStr">
        <is>
          <t>Dintho tseo ke di ratang</t>
        </is>
      </c>
      <c r="C2033" t="inlineStr"/>
      <c r="D2033" t="inlineStr">
        <is>
          <t>Language</t>
        </is>
      </c>
      <c r="E2033" t="inlineStr">
        <is>
          <t>Sesotho</t>
        </is>
      </c>
      <c r="F2033" t="n">
        <v>100.95</v>
      </c>
      <c r="G2033" t="inlineStr">
        <is>
          <t>OXFORD</t>
        </is>
      </c>
    </row>
    <row r="2034">
      <c r="A2034" t="n">
        <v>9780195763867</v>
      </c>
      <c r="B2034" t="inlineStr">
        <is>
          <t>Lengeloi la rona le ratehang</t>
        </is>
      </c>
      <c r="C2034" t="inlineStr"/>
      <c r="D2034" t="inlineStr">
        <is>
          <t>Language</t>
        </is>
      </c>
      <c r="E2034" t="inlineStr">
        <is>
          <t>Sesotho</t>
        </is>
      </c>
      <c r="F2034" t="n">
        <v>100.95</v>
      </c>
      <c r="G2034" t="inlineStr">
        <is>
          <t>OXFORD</t>
        </is>
      </c>
    </row>
    <row r="2035">
      <c r="A2035" t="n">
        <v>9780195763874</v>
      </c>
      <c r="B2035" t="inlineStr">
        <is>
          <t>Ke eng hoo?</t>
        </is>
      </c>
      <c r="C2035" t="inlineStr"/>
      <c r="D2035" t="inlineStr">
        <is>
          <t>Language</t>
        </is>
      </c>
      <c r="E2035" t="inlineStr">
        <is>
          <t>Sesotho</t>
        </is>
      </c>
      <c r="F2035" t="n">
        <v>100.95</v>
      </c>
      <c r="G2035" t="inlineStr">
        <is>
          <t>OXFORD</t>
        </is>
      </c>
    </row>
    <row r="2036">
      <c r="A2036" t="n">
        <v>9780195763881</v>
      </c>
      <c r="B2036" t="inlineStr">
        <is>
          <t>Monna le kwena</t>
        </is>
      </c>
      <c r="C2036" t="inlineStr"/>
      <c r="D2036" t="inlineStr">
        <is>
          <t>Language</t>
        </is>
      </c>
      <c r="E2036" t="inlineStr">
        <is>
          <t>Sesotho</t>
        </is>
      </c>
      <c r="F2036" t="n">
        <v>100.95</v>
      </c>
      <c r="G2036" t="inlineStr">
        <is>
          <t>OXFORD</t>
        </is>
      </c>
    </row>
    <row r="2037">
      <c r="A2037" t="n">
        <v>9780195763898</v>
      </c>
      <c r="B2037" t="inlineStr">
        <is>
          <t>Mohau, mohlekefetsi</t>
        </is>
      </c>
      <c r="C2037" t="inlineStr"/>
      <c r="D2037" t="inlineStr">
        <is>
          <t>Language</t>
        </is>
      </c>
      <c r="E2037" t="inlineStr">
        <is>
          <t>Sesotho</t>
        </is>
      </c>
      <c r="F2037" t="n">
        <v>100.95</v>
      </c>
      <c r="G2037" t="inlineStr">
        <is>
          <t>OXFORD</t>
        </is>
      </c>
    </row>
    <row r="2038">
      <c r="A2038" t="n">
        <v>9780195763904</v>
      </c>
      <c r="B2038" t="inlineStr">
        <is>
          <t>Kgetho ya Lizeka</t>
        </is>
      </c>
      <c r="C2038" t="inlineStr"/>
      <c r="D2038" t="inlineStr">
        <is>
          <t>Language</t>
        </is>
      </c>
      <c r="E2038" t="inlineStr">
        <is>
          <t>Sesotho</t>
        </is>
      </c>
      <c r="F2038" t="n">
        <v>100.95</v>
      </c>
      <c r="G2038" t="inlineStr">
        <is>
          <t>OXFORD</t>
        </is>
      </c>
    </row>
    <row r="2039">
      <c r="A2039" t="n">
        <v>9780195988604</v>
      </c>
      <c r="B2039" t="inlineStr">
        <is>
          <t>Re a hola Sesotho Stage 2 Big Book
Kgetho ya Lizeka
Dintho tseo ke di ratang</t>
        </is>
      </c>
      <c r="C2039" t="inlineStr"/>
      <c r="D2039" t="inlineStr">
        <is>
          <t>Language</t>
        </is>
      </c>
      <c r="E2039" t="inlineStr">
        <is>
          <t>Sesotho</t>
        </is>
      </c>
      <c r="F2039" t="n">
        <v>717.95</v>
      </c>
      <c r="G2039" t="inlineStr">
        <is>
          <t>OXFORD</t>
        </is>
      </c>
    </row>
    <row r="2040">
      <c r="A2040" t="n">
        <v>9780195763454</v>
      </c>
      <c r="B2040" t="inlineStr">
        <is>
          <t>Re a hola Sesotho Stage 3 Readers (Pack of 3)</t>
        </is>
      </c>
      <c r="C2040" t="inlineStr"/>
      <c r="D2040" t="inlineStr">
        <is>
          <t>Language</t>
        </is>
      </c>
      <c r="E2040" t="inlineStr">
        <is>
          <t>Sesotho</t>
        </is>
      </c>
      <c r="F2040" t="n">
        <v>442.95</v>
      </c>
      <c r="G2040" t="inlineStr">
        <is>
          <t>OXFORD</t>
        </is>
      </c>
    </row>
    <row r="2041">
      <c r="A2041" t="n">
        <v>9780195763911</v>
      </c>
      <c r="B2041" t="inlineStr">
        <is>
          <t>Mofumahadi ya tummeng</t>
        </is>
      </c>
      <c r="C2041" t="inlineStr"/>
      <c r="D2041" t="inlineStr">
        <is>
          <t>Language</t>
        </is>
      </c>
      <c r="E2041" t="inlineStr">
        <is>
          <t>Sesotho</t>
        </is>
      </c>
      <c r="F2041" t="n">
        <v>153.95</v>
      </c>
      <c r="G2041" t="inlineStr">
        <is>
          <t>OXFORD</t>
        </is>
      </c>
    </row>
    <row r="2042">
      <c r="A2042" t="n">
        <v>9780195763928</v>
      </c>
      <c r="B2042" t="inlineStr">
        <is>
          <t>Dineo le moriri wa hae</t>
        </is>
      </c>
      <c r="C2042" t="inlineStr"/>
      <c r="D2042" t="inlineStr">
        <is>
          <t>Language</t>
        </is>
      </c>
      <c r="E2042" t="inlineStr">
        <is>
          <t>Sesotho</t>
        </is>
      </c>
      <c r="F2042" t="n">
        <v>153.95</v>
      </c>
      <c r="G2042" t="inlineStr">
        <is>
          <t>OXFORD</t>
        </is>
      </c>
    </row>
    <row r="2043">
      <c r="A2043" t="n">
        <v>9780195763935</v>
      </c>
      <c r="B2043" t="inlineStr">
        <is>
          <t>Kgodumodumo</t>
        </is>
      </c>
      <c r="C2043" t="inlineStr"/>
      <c r="D2043" t="inlineStr">
        <is>
          <t>Language</t>
        </is>
      </c>
      <c r="E2043" t="inlineStr">
        <is>
          <t>Sesotho</t>
        </is>
      </c>
      <c r="F2043" t="n">
        <v>153.95</v>
      </c>
      <c r="G2043" t="inlineStr">
        <is>
          <t>OXFORD</t>
        </is>
      </c>
    </row>
    <row r="2044">
      <c r="A2044" t="n">
        <v>9780195992328</v>
      </c>
      <c r="B2044" t="inlineStr">
        <is>
          <t>Ditweba mabenkeleng</t>
        </is>
      </c>
      <c r="C2044" t="inlineStr"/>
      <c r="D2044" t="inlineStr">
        <is>
          <t>Language</t>
        </is>
      </c>
      <c r="E2044" t="inlineStr">
        <is>
          <t>Sesotho</t>
        </is>
      </c>
      <c r="F2044" t="n">
        <v>153.95</v>
      </c>
      <c r="G2044" t="inlineStr">
        <is>
          <t>OXFORD</t>
        </is>
      </c>
    </row>
    <row r="2045">
      <c r="A2045" t="n">
        <v>9780195992335</v>
      </c>
      <c r="B2045" t="inlineStr">
        <is>
          <t>Lesamane lehwatateng</t>
        </is>
      </c>
      <c r="C2045" t="inlineStr"/>
      <c r="D2045" t="inlineStr">
        <is>
          <t>Language</t>
        </is>
      </c>
      <c r="E2045" t="inlineStr">
        <is>
          <t>Sesotho</t>
        </is>
      </c>
      <c r="F2045" t="n">
        <v>153.95</v>
      </c>
      <c r="G2045" t="inlineStr">
        <is>
          <t>OXFORD</t>
        </is>
      </c>
    </row>
    <row r="2046">
      <c r="A2046" t="n">
        <v>9780195992342</v>
      </c>
      <c r="B2046" t="inlineStr">
        <is>
          <t>Matata Letsheng la Metsimatsho</t>
        </is>
      </c>
      <c r="C2046" t="inlineStr"/>
      <c r="D2046" t="inlineStr">
        <is>
          <t>Language</t>
        </is>
      </c>
      <c r="E2046" t="inlineStr">
        <is>
          <t>Sesotho</t>
        </is>
      </c>
      <c r="F2046" t="n">
        <v>153.95</v>
      </c>
      <c r="G2046" t="inlineStr">
        <is>
          <t>OXFORD</t>
        </is>
      </c>
    </row>
    <row r="2047">
      <c r="A2047" t="n">
        <v>9780195988062</v>
      </c>
      <c r="B2047" t="inlineStr">
        <is>
          <t>Re a hola Sesotho Stage 1–3 Anthology
Ho ja ke ne ke na le mapheo (Stage 1)
Dintho tseo ke di ratang (Stage 2)
Mohau, mohlekefetsi (Stage 2)
Mofumahadi ya tummeng (Stage 3)
Dineo le moriri wa hae (Stage 3)
Kgodumodumo (Stage 3)</t>
        </is>
      </c>
      <c r="C2047" t="inlineStr"/>
      <c r="D2047" t="inlineStr">
        <is>
          <t>Language</t>
        </is>
      </c>
      <c r="E2047" t="inlineStr">
        <is>
          <t>Sesotho</t>
        </is>
      </c>
      <c r="F2047" t="n">
        <v>573.95</v>
      </c>
      <c r="G2047" t="inlineStr">
        <is>
          <t>OXFORD</t>
        </is>
      </c>
    </row>
    <row r="2048">
      <c r="A2048" t="n">
        <v>9780195765847</v>
      </c>
      <c r="B2048" t="inlineStr">
        <is>
          <t>Re a hola Sesotho Stage 4 Readers (Pack of 3)</t>
        </is>
      </c>
      <c r="C2048" t="inlineStr"/>
      <c r="D2048" t="inlineStr">
        <is>
          <t>Language</t>
        </is>
      </c>
      <c r="E2048" t="inlineStr">
        <is>
          <t>Sesotho</t>
        </is>
      </c>
      <c r="F2048" t="n">
        <v>454.95</v>
      </c>
      <c r="G2048" t="inlineStr">
        <is>
          <t>OXFORD</t>
        </is>
      </c>
    </row>
    <row r="2049">
      <c r="A2049" t="n">
        <v>9780195766301</v>
      </c>
      <c r="B2049" t="inlineStr">
        <is>
          <t>Dikgoho tsa ntatemoholo Piti</t>
        </is>
      </c>
      <c r="C2049" t="inlineStr"/>
      <c r="D2049" t="inlineStr">
        <is>
          <t>Language</t>
        </is>
      </c>
      <c r="E2049" t="inlineStr">
        <is>
          <t>Sesotho</t>
        </is>
      </c>
      <c r="F2049" t="n">
        <v>164.95</v>
      </c>
      <c r="G2049" t="inlineStr">
        <is>
          <t>OXFORD</t>
        </is>
      </c>
    </row>
    <row r="2050">
      <c r="A2050" t="n">
        <v>9780195766318</v>
      </c>
      <c r="B2050" t="inlineStr">
        <is>
          <t>Lerato le makatsang</t>
        </is>
      </c>
      <c r="C2050" t="inlineStr"/>
      <c r="D2050" t="inlineStr">
        <is>
          <t>Language</t>
        </is>
      </c>
      <c r="E2050" t="inlineStr">
        <is>
          <t>Sesotho</t>
        </is>
      </c>
      <c r="F2050" t="n">
        <v>164.95</v>
      </c>
      <c r="G2050" t="inlineStr">
        <is>
          <t>OXFORD</t>
        </is>
      </c>
    </row>
    <row r="2051">
      <c r="A2051" t="n">
        <v>9780195766325</v>
      </c>
      <c r="B2051" t="inlineStr">
        <is>
          <t>Toyitoyi ya e baka taba</t>
        </is>
      </c>
      <c r="C2051" t="inlineStr"/>
      <c r="D2051" t="inlineStr">
        <is>
          <t>Language</t>
        </is>
      </c>
      <c r="E2051" t="inlineStr">
        <is>
          <t>Sesotho</t>
        </is>
      </c>
      <c r="F2051" t="n">
        <v>164.95</v>
      </c>
      <c r="G2051" t="inlineStr">
        <is>
          <t>OXFORD</t>
        </is>
      </c>
    </row>
    <row r="2052">
      <c r="A2052" t="n">
        <v>9780195766028</v>
      </c>
      <c r="B2052" t="inlineStr">
        <is>
          <t>Re a hola Sesotho Stage 5 Readers (Pack of 3)</t>
        </is>
      </c>
      <c r="C2052" t="inlineStr"/>
      <c r="D2052" t="inlineStr">
        <is>
          <t>Language</t>
        </is>
      </c>
      <c r="E2052" t="inlineStr">
        <is>
          <t>Sesotho</t>
        </is>
      </c>
      <c r="F2052" t="n">
        <v>573.95</v>
      </c>
      <c r="G2052" t="inlineStr">
        <is>
          <t>OXFORD</t>
        </is>
      </c>
    </row>
    <row r="2053">
      <c r="A2053" t="n">
        <v>9780195766516</v>
      </c>
      <c r="B2053" t="inlineStr">
        <is>
          <t>Maqheka a Phokojwe</t>
        </is>
      </c>
      <c r="C2053" t="inlineStr"/>
      <c r="D2053" t="inlineStr">
        <is>
          <t>Language</t>
        </is>
      </c>
      <c r="E2053" t="inlineStr">
        <is>
          <t>Sesotho</t>
        </is>
      </c>
      <c r="F2053" t="n">
        <v>202.95</v>
      </c>
      <c r="G2053" t="inlineStr">
        <is>
          <t>OXFORD</t>
        </is>
      </c>
    </row>
    <row r="2054">
      <c r="A2054" t="n">
        <v>9780195766523</v>
      </c>
      <c r="B2054" t="inlineStr">
        <is>
          <t>Matsoho a ya hlatswana</t>
        </is>
      </c>
      <c r="C2054" t="inlineStr"/>
      <c r="D2054" t="inlineStr">
        <is>
          <t>Language</t>
        </is>
      </c>
      <c r="E2054" t="inlineStr">
        <is>
          <t>Sesotho</t>
        </is>
      </c>
      <c r="F2054" t="n">
        <v>202.95</v>
      </c>
      <c r="G2054" t="inlineStr">
        <is>
          <t>OXFORD</t>
        </is>
      </c>
    </row>
    <row r="2055">
      <c r="A2055" t="n">
        <v>9780195766530</v>
      </c>
      <c r="B2055" t="inlineStr">
        <is>
          <t>Le nna ke na le bokgoni</t>
        </is>
      </c>
      <c r="C2055" t="inlineStr"/>
      <c r="D2055" t="inlineStr">
        <is>
          <t>Language</t>
        </is>
      </c>
      <c r="E2055" t="inlineStr">
        <is>
          <t>Sesotho</t>
        </is>
      </c>
      <c r="F2055" t="n">
        <v>202.95</v>
      </c>
      <c r="G2055" t="inlineStr">
        <is>
          <t>OXFORD</t>
        </is>
      </c>
    </row>
    <row r="2056">
      <c r="A2056" t="n">
        <v>9780195986204</v>
      </c>
      <c r="B2056" t="inlineStr">
        <is>
          <t>Re a hola Stage 5 Teacherʼs Notes (Sesotho)</t>
        </is>
      </c>
      <c r="C2056" t="inlineStr"/>
      <c r="D2056" t="inlineStr">
        <is>
          <t>Language</t>
        </is>
      </c>
      <c r="E2056" t="inlineStr">
        <is>
          <t>Sesotho</t>
        </is>
      </c>
      <c r="F2056" t="n">
        <v>144.95</v>
      </c>
      <c r="G2056" t="inlineStr">
        <is>
          <t>OXFORD</t>
        </is>
      </c>
    </row>
    <row r="2057">
      <c r="A2057" t="n">
        <v>9780195766578</v>
      </c>
      <c r="B2057" t="inlineStr">
        <is>
          <t>Ha ke ya phela ke tjhophotse</t>
        </is>
      </c>
      <c r="C2057" t="inlineStr"/>
      <c r="D2057" t="inlineStr">
        <is>
          <t>Language</t>
        </is>
      </c>
      <c r="E2057" t="inlineStr">
        <is>
          <t>Sesotho</t>
        </is>
      </c>
      <c r="F2057" t="n">
        <v>210.95</v>
      </c>
      <c r="G2057" t="inlineStr">
        <is>
          <t>OXFORD</t>
        </is>
      </c>
    </row>
    <row r="2058">
      <c r="A2058" t="n">
        <v>9780195766585</v>
      </c>
      <c r="B2058" t="inlineStr">
        <is>
          <t>Moloi ha a mele ditshiba</t>
        </is>
      </c>
      <c r="C2058" t="inlineStr"/>
      <c r="D2058" t="inlineStr">
        <is>
          <t>Language</t>
        </is>
      </c>
      <c r="E2058" t="inlineStr">
        <is>
          <t>Sesotho</t>
        </is>
      </c>
      <c r="F2058" t="n">
        <v>210.95</v>
      </c>
      <c r="G2058" t="inlineStr">
        <is>
          <t>OXFORD</t>
        </is>
      </c>
    </row>
    <row r="2059">
      <c r="A2059" t="n">
        <v>9780195766592</v>
      </c>
      <c r="B2059" t="inlineStr">
        <is>
          <t>Na ebe ke nna?</t>
        </is>
      </c>
      <c r="C2059" t="inlineStr"/>
      <c r="D2059" t="inlineStr">
        <is>
          <t>Language</t>
        </is>
      </c>
      <c r="E2059" t="inlineStr">
        <is>
          <t>Sesotho</t>
        </is>
      </c>
      <c r="F2059" t="n">
        <v>210.95</v>
      </c>
      <c r="G2059" t="inlineStr">
        <is>
          <t>OXFORD</t>
        </is>
      </c>
    </row>
    <row r="2060">
      <c r="A2060" t="n">
        <v>9780199054138</v>
      </c>
      <c r="B2060" t="inlineStr">
        <is>
          <t>Oxford Lesedi Grade 1 Learner's Book (Setswana) 
Oxford Lesedi Kereiti ya 1 Buka ya Moithuti</t>
        </is>
      </c>
      <c r="C2060" t="inlineStr">
        <is>
          <t>1</t>
        </is>
      </c>
      <c r="D2060" t="inlineStr">
        <is>
          <t>Language</t>
        </is>
      </c>
      <c r="E2060" t="inlineStr">
        <is>
          <t>Setswana</t>
        </is>
      </c>
      <c r="F2060" t="n">
        <v>133.95</v>
      </c>
      <c r="G2060" t="inlineStr">
        <is>
          <t>OXFORD</t>
        </is>
      </c>
    </row>
    <row r="2061">
      <c r="A2061" t="n">
        <v>9780199043347</v>
      </c>
      <c r="B2061" t="inlineStr">
        <is>
          <t>Oxford Lesedi Grade 1 Workbook (Setswana) 
Oxford Lesedi Kereiti ya 1 Buka ya Tiro</t>
        </is>
      </c>
      <c r="C2061" t="inlineStr">
        <is>
          <t>1</t>
        </is>
      </c>
      <c r="D2061" t="inlineStr">
        <is>
          <t>Language</t>
        </is>
      </c>
      <c r="E2061" t="inlineStr">
        <is>
          <t>Setswana</t>
        </is>
      </c>
      <c r="F2061" t="n">
        <v>88.95</v>
      </c>
      <c r="G2061" t="inlineStr">
        <is>
          <t>OXFORD</t>
        </is>
      </c>
    </row>
    <row r="2062">
      <c r="A2062" t="n">
        <v>9780199059577</v>
      </c>
      <c r="B2062" t="inlineStr">
        <is>
          <t>Oxford Lesedi Grade 1 Teacher's Guide (Setswana) 
Oxford Lesedi Kereiti ya 1 Buka ya Morutabana</t>
        </is>
      </c>
      <c r="C2062" t="inlineStr">
        <is>
          <t>1</t>
        </is>
      </c>
      <c r="D2062" t="inlineStr">
        <is>
          <t>Language</t>
        </is>
      </c>
      <c r="E2062" t="inlineStr">
        <is>
          <t>Setswana</t>
        </is>
      </c>
      <c r="F2062" t="n">
        <v>263.95</v>
      </c>
      <c r="G2062" t="inlineStr">
        <is>
          <t>OXFORD</t>
        </is>
      </c>
    </row>
    <row r="2063">
      <c r="A2063" t="n">
        <v>9780199059850</v>
      </c>
      <c r="B2063" t="inlineStr">
        <is>
          <t>Oxford Lesedi Grade 1 Reader 1 (Setswana)
Oxford Lesedi Kereiti ya 1 Padiso ya 1</t>
        </is>
      </c>
      <c r="C2063" t="inlineStr">
        <is>
          <t>1</t>
        </is>
      </c>
      <c r="D2063" t="inlineStr">
        <is>
          <t>Language</t>
        </is>
      </c>
      <c r="E2063" t="inlineStr">
        <is>
          <t>Setswana</t>
        </is>
      </c>
      <c r="F2063" t="n">
        <v>130.95</v>
      </c>
      <c r="G2063" t="inlineStr">
        <is>
          <t>OXFORD</t>
        </is>
      </c>
    </row>
    <row r="2064">
      <c r="A2064" t="n">
        <v>9780199045433</v>
      </c>
      <c r="B2064" t="inlineStr">
        <is>
          <t>Oxford Lesedi Grade 1 Reader 2 (Setswana)
Oxford Lesedi Kereiti ya 1 Padiso ya 2 (CAPS)</t>
        </is>
      </c>
      <c r="C2064" t="inlineStr">
        <is>
          <t>1</t>
        </is>
      </c>
      <c r="D2064" t="inlineStr">
        <is>
          <t>Language</t>
        </is>
      </c>
      <c r="E2064" t="inlineStr">
        <is>
          <t>Setswana</t>
        </is>
      </c>
      <c r="F2064" t="n">
        <v>130.95</v>
      </c>
      <c r="G2064" t="inlineStr">
        <is>
          <t>OXFORD</t>
        </is>
      </c>
    </row>
    <row r="2065">
      <c r="A2065" t="n">
        <v>9780199050314</v>
      </c>
      <c r="B2065" t="inlineStr">
        <is>
          <t>Oxford Lesedi Grade 1 Big Book 1 (Setswana)
Oxford Lesedi Kereiti ya 1 Buka e Kgolo ya 1 (CAPS)</t>
        </is>
      </c>
      <c r="C2065" t="inlineStr">
        <is>
          <t>1</t>
        </is>
      </c>
      <c r="D2065" t="inlineStr">
        <is>
          <t>Language</t>
        </is>
      </c>
      <c r="E2065" t="inlineStr">
        <is>
          <t>Setswana</t>
        </is>
      </c>
      <c r="F2065" t="n">
        <v>572.95</v>
      </c>
      <c r="G2065" t="inlineStr">
        <is>
          <t>OXFORD</t>
        </is>
      </c>
    </row>
    <row r="2066">
      <c r="A2066" t="n">
        <v>9780199046393</v>
      </c>
      <c r="B2066" t="inlineStr">
        <is>
          <t>Oxford Lesedi Grade 1 Big Book 2 (Setswana)
Oxford Lesedi Kereiti ya 1 Buka e Kgolo ya 2 (CAPS)</t>
        </is>
      </c>
      <c r="C2066" t="inlineStr">
        <is>
          <t>1</t>
        </is>
      </c>
      <c r="D2066" t="inlineStr">
        <is>
          <t>Language</t>
        </is>
      </c>
      <c r="E2066" t="inlineStr">
        <is>
          <t>Setswana</t>
        </is>
      </c>
      <c r="F2066" t="n">
        <v>572.95</v>
      </c>
      <c r="G2066" t="inlineStr">
        <is>
          <t>OXFORD</t>
        </is>
      </c>
    </row>
    <row r="2067">
      <c r="A2067" t="n">
        <v>9780195995435</v>
      </c>
      <c r="B2067" t="inlineStr">
        <is>
          <t>Oxford Lesedi Grade 2 Learner's Book (Setswana) 
Oxford Lesedi Kereiti ya 2 Buka ya Moithuti</t>
        </is>
      </c>
      <c r="C2067" t="inlineStr">
        <is>
          <t>2</t>
        </is>
      </c>
      <c r="D2067" t="inlineStr">
        <is>
          <t>Language</t>
        </is>
      </c>
      <c r="E2067" t="inlineStr">
        <is>
          <t>Setswana</t>
        </is>
      </c>
      <c r="F2067" t="n">
        <v>133.95</v>
      </c>
      <c r="G2067" t="inlineStr">
        <is>
          <t>OXFORD</t>
        </is>
      </c>
    </row>
    <row r="2068">
      <c r="A2068" t="n">
        <v>9780199045693</v>
      </c>
      <c r="B2068" t="inlineStr">
        <is>
          <t>Oxford Lesedi Grade 2 Workbook (Setswana) 
Oxford Lesedi Kereiti ya 2 Buka ya Tiro</t>
        </is>
      </c>
      <c r="C2068" t="inlineStr">
        <is>
          <t>2</t>
        </is>
      </c>
      <c r="D2068" t="inlineStr">
        <is>
          <t>Language</t>
        </is>
      </c>
      <c r="E2068" t="inlineStr">
        <is>
          <t>Setswana</t>
        </is>
      </c>
      <c r="F2068" t="n">
        <v>89.95</v>
      </c>
      <c r="G2068" t="inlineStr">
        <is>
          <t>OXFORD</t>
        </is>
      </c>
    </row>
    <row r="2069">
      <c r="A2069" t="n">
        <v>9780199047338</v>
      </c>
      <c r="B2069" t="inlineStr">
        <is>
          <t>Oxford Lesedi Grade 2 Teacher's Guide (Setswana) 
Oxford Lesedi Kereiti ya 2 Buka ya Morutabana</t>
        </is>
      </c>
      <c r="C2069" t="inlineStr">
        <is>
          <t>2</t>
        </is>
      </c>
      <c r="D2069" t="inlineStr">
        <is>
          <t>Language</t>
        </is>
      </c>
      <c r="E2069" t="inlineStr">
        <is>
          <t>Setswana</t>
        </is>
      </c>
      <c r="F2069" t="n">
        <v>263.95</v>
      </c>
      <c r="G2069" t="inlineStr">
        <is>
          <t>OXFORD</t>
        </is>
      </c>
    </row>
    <row r="2070">
      <c r="A2070" t="n">
        <v>9780199043064</v>
      </c>
      <c r="B2070" t="inlineStr">
        <is>
          <t>Oxford Lesedi Grade 2 Reader 1 (Setswana)
Oxford Lesedi Kereiti ya 2 Padiso ya 1 (CAPS)</t>
        </is>
      </c>
      <c r="C2070" t="inlineStr">
        <is>
          <t>2</t>
        </is>
      </c>
      <c r="D2070" t="inlineStr">
        <is>
          <t>Language</t>
        </is>
      </c>
      <c r="E2070" t="inlineStr">
        <is>
          <t>Setswana</t>
        </is>
      </c>
      <c r="F2070" t="n">
        <v>130.95</v>
      </c>
      <c r="G2070" t="inlineStr">
        <is>
          <t>OXFORD</t>
        </is>
      </c>
    </row>
    <row r="2071">
      <c r="A2071" t="n">
        <v>9780199059485</v>
      </c>
      <c r="B2071" t="inlineStr">
        <is>
          <t>Oxford Lesedi Grade 2 Reader 2 (Setswana)
Oxford Lesedi Kereiti ya 2 Padiso ya 2 (CAPS)</t>
        </is>
      </c>
      <c r="C2071" t="inlineStr">
        <is>
          <t>2</t>
        </is>
      </c>
      <c r="D2071" t="inlineStr">
        <is>
          <t>Language</t>
        </is>
      </c>
      <c r="E2071" t="inlineStr">
        <is>
          <t>Setswana</t>
        </is>
      </c>
      <c r="F2071" t="n">
        <v>130.95</v>
      </c>
      <c r="G2071" t="inlineStr">
        <is>
          <t>OXFORD</t>
        </is>
      </c>
    </row>
    <row r="2072">
      <c r="A2072" t="n">
        <v>9780195997576</v>
      </c>
      <c r="B2072" t="inlineStr">
        <is>
          <t>Oxford Lesedi Grade 2 Big Book 1 (Setswana)
Oxford Lesedi Kereiti ya 2 Buka e Kgolo ya 1 (CAPS)</t>
        </is>
      </c>
      <c r="C2072" t="inlineStr">
        <is>
          <t>2</t>
        </is>
      </c>
      <c r="D2072" t="inlineStr">
        <is>
          <t>Language</t>
        </is>
      </c>
      <c r="E2072" t="inlineStr">
        <is>
          <t>Setswana</t>
        </is>
      </c>
      <c r="F2072" t="n">
        <v>572.95</v>
      </c>
      <c r="G2072" t="inlineStr">
        <is>
          <t>OXFORD</t>
        </is>
      </c>
    </row>
    <row r="2073">
      <c r="A2073" t="n">
        <v>9780199042050</v>
      </c>
      <c r="B2073" t="inlineStr">
        <is>
          <t>Oxford Lesedi Grade 2 Big Book 2 (Setswana)
Oxford Lesedi Kereiti ya 2 Buka e Kgolo ya 2 (CAPS)</t>
        </is>
      </c>
      <c r="C2073" t="inlineStr">
        <is>
          <t>2</t>
        </is>
      </c>
      <c r="D2073" t="inlineStr">
        <is>
          <t>Language</t>
        </is>
      </c>
      <c r="E2073" t="inlineStr">
        <is>
          <t>Setswana</t>
        </is>
      </c>
      <c r="F2073" t="n">
        <v>572.95</v>
      </c>
      <c r="G2073" t="inlineStr">
        <is>
          <t>OXFORD</t>
        </is>
      </c>
    </row>
    <row r="2074">
      <c r="A2074" t="n">
        <v>9780199052943</v>
      </c>
      <c r="B2074" t="inlineStr">
        <is>
          <t>Oxford Lesedi Grade 3 Learner's Book (Setswana) 
Oxford Lesedi Kereiti ya 3 Buka ya Moithuti</t>
        </is>
      </c>
      <c r="C2074" t="inlineStr">
        <is>
          <t>3</t>
        </is>
      </c>
      <c r="D2074" t="inlineStr">
        <is>
          <t>Language</t>
        </is>
      </c>
      <c r="E2074" t="inlineStr">
        <is>
          <t>Setswana</t>
        </is>
      </c>
      <c r="F2074" t="n">
        <v>133.95</v>
      </c>
      <c r="G2074" t="inlineStr">
        <is>
          <t>OXFORD</t>
        </is>
      </c>
    </row>
    <row r="2075">
      <c r="A2075" t="n">
        <v>9780199053612</v>
      </c>
      <c r="B2075" t="inlineStr">
        <is>
          <t>Oxford Lesedi Grade 3 Workbook (Setswana) 
Oxford Lesedi Kereiti ya 3 Buka ya Tiro</t>
        </is>
      </c>
      <c r="C2075" t="inlineStr">
        <is>
          <t>3</t>
        </is>
      </c>
      <c r="D2075" t="inlineStr">
        <is>
          <t>Language</t>
        </is>
      </c>
      <c r="E2075" t="inlineStr">
        <is>
          <t>Setswana</t>
        </is>
      </c>
      <c r="F2075" t="n">
        <v>89.95</v>
      </c>
      <c r="G2075" t="inlineStr">
        <is>
          <t>OXFORD</t>
        </is>
      </c>
    </row>
    <row r="2076">
      <c r="A2076" t="n">
        <v>9780195999181</v>
      </c>
      <c r="B2076" t="inlineStr">
        <is>
          <t>Oxford Lesedi Grade 3 Teacher's Guide (Setswana) 
Oxford Lesedi Kereiti ya 3 Buka ya Morutabana</t>
        </is>
      </c>
      <c r="C2076" t="inlineStr">
        <is>
          <t>3</t>
        </is>
      </c>
      <c r="D2076" t="inlineStr">
        <is>
          <t>Language</t>
        </is>
      </c>
      <c r="E2076" t="inlineStr">
        <is>
          <t>Setswana</t>
        </is>
      </c>
      <c r="F2076" t="n">
        <v>263.95</v>
      </c>
      <c r="G2076" t="inlineStr">
        <is>
          <t>OXFORD</t>
        </is>
      </c>
    </row>
    <row r="2077">
      <c r="A2077" t="n">
        <v>9780199054268</v>
      </c>
      <c r="B2077" t="inlineStr">
        <is>
          <t>Oxford Lesedi Grade 3 Reader (Setswana)
Oxford Lesedi Kereiti ya 3 Padiso (CAPS)</t>
        </is>
      </c>
      <c r="C2077" t="inlineStr">
        <is>
          <t>3</t>
        </is>
      </c>
      <c r="D2077" t="inlineStr">
        <is>
          <t>Language</t>
        </is>
      </c>
      <c r="E2077" t="inlineStr">
        <is>
          <t>Setswana</t>
        </is>
      </c>
      <c r="F2077" t="n">
        <v>192.95</v>
      </c>
      <c r="G2077" t="inlineStr">
        <is>
          <t>OXFORD</t>
        </is>
      </c>
    </row>
    <row r="2078">
      <c r="A2078" t="n">
        <v>9780199046072</v>
      </c>
      <c r="B2078" t="inlineStr">
        <is>
          <t>Oxford Lesedi Grade 3 Big Book (Setswana)
Oxford Lesedi Kereiti ya 3 Buka e Kgolo ya 2 (CAPS)</t>
        </is>
      </c>
      <c r="C2078" t="inlineStr">
        <is>
          <t>3</t>
        </is>
      </c>
      <c r="D2078" t="inlineStr">
        <is>
          <t>Language</t>
        </is>
      </c>
      <c r="E2078" t="inlineStr">
        <is>
          <t>Setswana</t>
        </is>
      </c>
      <c r="F2078" t="n">
        <v>572.95</v>
      </c>
      <c r="G2078" t="inlineStr">
        <is>
          <t>OXFORD</t>
        </is>
      </c>
    </row>
    <row r="2079">
      <c r="A2079" t="n">
        <v>9780199044832</v>
      </c>
      <c r="B2079" t="inlineStr">
        <is>
          <t>Oxf Lesedi Grade 4 Learner's Book
Oxford Lesedi Mophato wa 4 Buka ya Morutwan</t>
        </is>
      </c>
      <c r="C2079" t="inlineStr">
        <is>
          <t>4</t>
        </is>
      </c>
      <c r="D2079" t="inlineStr">
        <is>
          <t>Language</t>
        </is>
      </c>
      <c r="E2079" t="inlineStr">
        <is>
          <t>Setswana</t>
        </is>
      </c>
      <c r="F2079" t="n">
        <v>256.95</v>
      </c>
      <c r="G2079" t="inlineStr">
        <is>
          <t>OXFORD</t>
        </is>
      </c>
    </row>
    <row r="2080">
      <c r="A2080" t="n">
        <v>9780199054565</v>
      </c>
      <c r="B2080" t="inlineStr">
        <is>
          <t>Oxf Lesedi Grade 4 Reader
Oxford Lesedi Mophato wa 4 Buka ya Puiso</t>
        </is>
      </c>
      <c r="C2080" t="inlineStr">
        <is>
          <t>4</t>
        </is>
      </c>
      <c r="D2080" t="inlineStr">
        <is>
          <t>Language</t>
        </is>
      </c>
      <c r="E2080" t="inlineStr">
        <is>
          <t>Setswana</t>
        </is>
      </c>
      <c r="F2080" t="n">
        <v>214.95</v>
      </c>
      <c r="G2080" t="inlineStr">
        <is>
          <t>OXFORD</t>
        </is>
      </c>
    </row>
    <row r="2081">
      <c r="A2081" t="n">
        <v>9780199043545</v>
      </c>
      <c r="B2081" t="inlineStr">
        <is>
          <t>Oxf Lesedi Grade 4 Teacher's Book
Oxford Lesedi Mophato wa 4 Buka ya Morutabana</t>
        </is>
      </c>
      <c r="C2081" t="inlineStr">
        <is>
          <t>4</t>
        </is>
      </c>
      <c r="D2081" t="inlineStr">
        <is>
          <t>Language</t>
        </is>
      </c>
      <c r="E2081" t="inlineStr">
        <is>
          <t>Setswana</t>
        </is>
      </c>
      <c r="F2081" t="n">
        <v>369.95</v>
      </c>
      <c r="G2081" t="inlineStr">
        <is>
          <t>OXFORD</t>
        </is>
      </c>
    </row>
    <row r="2082">
      <c r="A2082" t="n">
        <v>9780199052196</v>
      </c>
      <c r="B2082" t="inlineStr">
        <is>
          <t>Oxf Lesedi Grade 5 Learner's Book (Setswana)
Oxford Lesedi Mophato wa 5 Buka ya Morutwana</t>
        </is>
      </c>
      <c r="C2082" t="inlineStr">
        <is>
          <t>5</t>
        </is>
      </c>
      <c r="D2082" t="inlineStr">
        <is>
          <t>Language</t>
        </is>
      </c>
      <c r="E2082" t="inlineStr">
        <is>
          <t>Setswana</t>
        </is>
      </c>
      <c r="F2082" t="n">
        <v>256.95</v>
      </c>
      <c r="G2082" t="inlineStr">
        <is>
          <t>OXFORD</t>
        </is>
      </c>
    </row>
    <row r="2083">
      <c r="A2083" t="n">
        <v>9780195998207</v>
      </c>
      <c r="B2083" t="inlineStr">
        <is>
          <t>Oxf Lesedi Grade 5 Reader
Oxford Lesedi Mophato wa 5 Buka ya Puiso</t>
        </is>
      </c>
      <c r="C2083" t="inlineStr">
        <is>
          <t>5</t>
        </is>
      </c>
      <c r="D2083" t="inlineStr">
        <is>
          <t>Language</t>
        </is>
      </c>
      <c r="E2083" t="inlineStr">
        <is>
          <t>Setswana</t>
        </is>
      </c>
      <c r="F2083" t="n">
        <v>214.95</v>
      </c>
      <c r="G2083" t="inlineStr">
        <is>
          <t>OXFORD</t>
        </is>
      </c>
    </row>
    <row r="2084">
      <c r="A2084" t="n">
        <v>9780199058105</v>
      </c>
      <c r="B2084" t="inlineStr">
        <is>
          <t>Oxf Lesedi Grade 5 Teacher's Book
Oxford Lesedi Mophato wa 5 Buka ya Morutabana</t>
        </is>
      </c>
      <c r="C2084" t="inlineStr">
        <is>
          <t>5</t>
        </is>
      </c>
      <c r="D2084" t="inlineStr">
        <is>
          <t>Language</t>
        </is>
      </c>
      <c r="E2084" t="inlineStr">
        <is>
          <t>Setswana</t>
        </is>
      </c>
      <c r="F2084" t="n">
        <v>369.95</v>
      </c>
      <c r="G2084" t="inlineStr">
        <is>
          <t>OXFORD</t>
        </is>
      </c>
    </row>
    <row r="2085">
      <c r="A2085" t="n">
        <v>9780199058259</v>
      </c>
      <c r="B2085" t="inlineStr">
        <is>
          <t>Oxf Lesedi Grade 6 Learner's Book
Oxford Lesedi Mophato wa 6 Buka ya Morutwana</t>
        </is>
      </c>
      <c r="C2085" t="inlineStr">
        <is>
          <t>6</t>
        </is>
      </c>
      <c r="D2085" t="inlineStr">
        <is>
          <t>Language</t>
        </is>
      </c>
      <c r="E2085" t="inlineStr">
        <is>
          <t>Setswana</t>
        </is>
      </c>
      <c r="F2085" t="n">
        <v>256.95</v>
      </c>
      <c r="G2085" t="inlineStr">
        <is>
          <t>OXFORD</t>
        </is>
      </c>
    </row>
    <row r="2086">
      <c r="A2086" t="n">
        <v>9780199053674</v>
      </c>
      <c r="B2086" t="inlineStr">
        <is>
          <t>Oxf Lesedi Grade 6 Reader
Oxford Lesedi Mophato wa 6 Buka ya Puiso</t>
        </is>
      </c>
      <c r="C2086" t="inlineStr">
        <is>
          <t>6</t>
        </is>
      </c>
      <c r="D2086" t="inlineStr">
        <is>
          <t>Language</t>
        </is>
      </c>
      <c r="E2086" t="inlineStr">
        <is>
          <t>Setswana</t>
        </is>
      </c>
      <c r="F2086" t="n">
        <v>218.95</v>
      </c>
      <c r="G2086" t="inlineStr">
        <is>
          <t>OXFORD</t>
        </is>
      </c>
    </row>
    <row r="2087">
      <c r="A2087" t="n">
        <v>9780199054411</v>
      </c>
      <c r="B2087" t="inlineStr">
        <is>
          <t>Oxf Lesedi Grade 6 Teacher's Book
Oxford Lesedi Mophato wa 6 Buka ya Morutabana</t>
        </is>
      </c>
      <c r="C2087" t="inlineStr">
        <is>
          <t>6</t>
        </is>
      </c>
      <c r="D2087" t="inlineStr">
        <is>
          <t>Language</t>
        </is>
      </c>
      <c r="E2087" t="inlineStr">
        <is>
          <t>Setswana</t>
        </is>
      </c>
      <c r="F2087" t="n">
        <v>369.95</v>
      </c>
      <c r="G2087" t="inlineStr">
        <is>
          <t>OXFORD</t>
        </is>
      </c>
    </row>
    <row r="2088">
      <c r="A2088" t="n">
        <v>9780199057429</v>
      </c>
      <c r="B2088" t="inlineStr">
        <is>
          <t>Oxford Lesedi Grade 7 Learner's Book (Setswana) 
Oxford Lesedi Mophato wa 7 Buka ya Morutwana</t>
        </is>
      </c>
      <c r="C2088" t="inlineStr">
        <is>
          <t>7</t>
        </is>
      </c>
      <c r="D2088" t="inlineStr">
        <is>
          <t>Language</t>
        </is>
      </c>
      <c r="E2088" t="inlineStr">
        <is>
          <t>Setswana</t>
        </is>
      </c>
      <c r="F2088" t="n">
        <v>237.95</v>
      </c>
      <c r="G2088" t="inlineStr">
        <is>
          <t>OXFORD</t>
        </is>
      </c>
    </row>
    <row r="2089">
      <c r="A2089" t="n">
        <v>9780199057092</v>
      </c>
      <c r="B2089" t="inlineStr">
        <is>
          <t>Oxford Lesedi Grade 7 Literature Anthology (Setswana) 
Oxford Lesedi Mophato wa 7 Kgobokanyo ya dikwalo</t>
        </is>
      </c>
      <c r="C2089" t="inlineStr">
        <is>
          <t>7</t>
        </is>
      </c>
      <c r="D2089" t="inlineStr">
        <is>
          <t>Language</t>
        </is>
      </c>
      <c r="E2089" t="inlineStr">
        <is>
          <t>Setswana</t>
        </is>
      </c>
      <c r="F2089" t="n">
        <v>177.95</v>
      </c>
      <c r="G2089" t="inlineStr">
        <is>
          <t>OXFORD</t>
        </is>
      </c>
    </row>
    <row r="2090">
      <c r="A2090" t="n">
        <v>9780199059911</v>
      </c>
      <c r="B2090" t="inlineStr">
        <is>
          <t>Oxford Lesedi Grade 7 Teacher's Guide (Setswana) 
Oxford Lesedi Mophato wa 7 Buka ya Morutabana</t>
        </is>
      </c>
      <c r="C2090" t="inlineStr">
        <is>
          <t>7</t>
        </is>
      </c>
      <c r="D2090" t="inlineStr">
        <is>
          <t>Language</t>
        </is>
      </c>
      <c r="E2090" t="inlineStr">
        <is>
          <t>Setswana</t>
        </is>
      </c>
      <c r="F2090" t="n">
        <v>287.95</v>
      </c>
      <c r="G2090" t="inlineStr">
        <is>
          <t>OXFORD</t>
        </is>
      </c>
    </row>
    <row r="2091">
      <c r="A2091" t="n">
        <v>9780199053650</v>
      </c>
      <c r="B2091" t="inlineStr">
        <is>
          <t>Oxford Lesedi Grade 8 Learner's Book (Setswana) 
Oxford Lesedi Mophato wa 8 Buka ya Morutwana</t>
        </is>
      </c>
      <c r="C2091" t="inlineStr">
        <is>
          <t>8</t>
        </is>
      </c>
      <c r="D2091" t="inlineStr">
        <is>
          <t>Language</t>
        </is>
      </c>
      <c r="E2091" t="inlineStr">
        <is>
          <t>Setswana</t>
        </is>
      </c>
      <c r="F2091" t="n">
        <v>247.95</v>
      </c>
      <c r="G2091" t="inlineStr">
        <is>
          <t>OXFORD</t>
        </is>
      </c>
    </row>
    <row r="2092">
      <c r="A2092" t="n">
        <v>9780199046843</v>
      </c>
      <c r="B2092" t="inlineStr">
        <is>
          <t>Oxford Lesedi Grade 8 Literature Anthology (Setswana) 
Oxford Lesedi Mophato wa 8 Kgobokanyo ya dikwalo</t>
        </is>
      </c>
      <c r="C2092" t="inlineStr">
        <is>
          <t>8</t>
        </is>
      </c>
      <c r="D2092" t="inlineStr">
        <is>
          <t>Language</t>
        </is>
      </c>
      <c r="E2092" t="inlineStr">
        <is>
          <t>Setswana</t>
        </is>
      </c>
      <c r="F2092" t="n">
        <v>190.95</v>
      </c>
      <c r="G2092" t="inlineStr">
        <is>
          <t>OXFORD</t>
        </is>
      </c>
    </row>
    <row r="2093">
      <c r="A2093" t="n">
        <v>9780195994933</v>
      </c>
      <c r="B2093" t="inlineStr">
        <is>
          <t>Oxford Lesedi Grade 8 Teacher's Guide (Setswana) 
Oxford Lesedi Mophato wa 8 Buka ya Morutabana</t>
        </is>
      </c>
      <c r="C2093" t="inlineStr">
        <is>
          <t>8</t>
        </is>
      </c>
      <c r="D2093" t="inlineStr">
        <is>
          <t>Language</t>
        </is>
      </c>
      <c r="E2093" t="inlineStr">
        <is>
          <t>Setswana</t>
        </is>
      </c>
      <c r="F2093" t="n">
        <v>287.95</v>
      </c>
      <c r="G2093" t="inlineStr">
        <is>
          <t>OXFORD</t>
        </is>
      </c>
    </row>
    <row r="2094">
      <c r="A2094" t="n">
        <v>9780199051113</v>
      </c>
      <c r="B2094" t="inlineStr">
        <is>
          <t>Oxford Lesedi Grade 9 Learner's Book (Setswana) 
Oxford Lesedi Mophato wa 9 Buka ya Morutwana</t>
        </is>
      </c>
      <c r="C2094" t="inlineStr">
        <is>
          <t>9</t>
        </is>
      </c>
      <c r="D2094" t="inlineStr">
        <is>
          <t>Language</t>
        </is>
      </c>
      <c r="E2094" t="inlineStr">
        <is>
          <t>Setswana</t>
        </is>
      </c>
      <c r="F2094" t="n">
        <v>254.95</v>
      </c>
      <c r="G2094" t="inlineStr">
        <is>
          <t>OXFORD</t>
        </is>
      </c>
    </row>
    <row r="2095">
      <c r="A2095" t="n">
        <v>9780199056354</v>
      </c>
      <c r="B2095" t="inlineStr">
        <is>
          <t>Oxford Lesedi Grade 9 Literature Anthology (Setswana) 
Oxford Lesedi Mophato wa 9 Kgobokanyo ya dikwalo</t>
        </is>
      </c>
      <c r="C2095" t="inlineStr">
        <is>
          <t>9</t>
        </is>
      </c>
      <c r="D2095" t="inlineStr">
        <is>
          <t>Language</t>
        </is>
      </c>
      <c r="E2095" t="inlineStr">
        <is>
          <t>Setswana</t>
        </is>
      </c>
      <c r="F2095" t="n">
        <v>209.95</v>
      </c>
      <c r="G2095" t="inlineStr">
        <is>
          <t>OXFORD</t>
        </is>
      </c>
    </row>
    <row r="2096">
      <c r="A2096" t="n">
        <v>9780199059959</v>
      </c>
      <c r="B2096" t="inlineStr">
        <is>
          <t>Oxford Lesedi Grade 9 Teacher's Guide (Setswana) 
Oxford Lesedi Mophato wa 9 Buka ya Morutabana</t>
        </is>
      </c>
      <c r="C2096" t="inlineStr">
        <is>
          <t>9</t>
        </is>
      </c>
      <c r="D2096" t="inlineStr">
        <is>
          <t>Language</t>
        </is>
      </c>
      <c r="E2096" t="inlineStr">
        <is>
          <t>Setswana</t>
        </is>
      </c>
      <c r="F2096" t="n">
        <v>287.95</v>
      </c>
      <c r="G2096" t="inlineStr">
        <is>
          <t>OXFORD</t>
        </is>
      </c>
    </row>
    <row r="2097">
      <c r="A2097" t="n">
        <v>9780199054237</v>
      </c>
      <c r="B2097" t="inlineStr">
        <is>
          <t>Oxford Lesedi Grade 11 Learner's Book (Setswana) 
Oxford Lesedi Mophato wa 11 Buka ya Morutwana</t>
        </is>
      </c>
      <c r="C2097" t="inlineStr">
        <is>
          <t>11</t>
        </is>
      </c>
      <c r="D2097" t="inlineStr">
        <is>
          <t>Language</t>
        </is>
      </c>
      <c r="E2097" t="inlineStr">
        <is>
          <t>Setswana</t>
        </is>
      </c>
      <c r="F2097" t="n">
        <v>249.95</v>
      </c>
      <c r="G2097" t="inlineStr">
        <is>
          <t>OXFORD</t>
        </is>
      </c>
    </row>
    <row r="2098">
      <c r="A2098" t="n">
        <v>9780199044276</v>
      </c>
      <c r="B2098" t="inlineStr">
        <is>
          <t>Oxford Lesedi Grade 11 Teacher's Guide (Setswana) 
Oxford Lesedi Mophato wa 11 Buka ya Morutabana</t>
        </is>
      </c>
      <c r="C2098" t="inlineStr">
        <is>
          <t>11</t>
        </is>
      </c>
      <c r="D2098" t="inlineStr">
        <is>
          <t>Language</t>
        </is>
      </c>
      <c r="E2098" t="inlineStr">
        <is>
          <t>Setswana</t>
        </is>
      </c>
      <c r="F2098" t="n">
        <v>228.95</v>
      </c>
      <c r="G2098" t="inlineStr">
        <is>
          <t>OXFORD</t>
        </is>
      </c>
    </row>
    <row r="2099">
      <c r="A2099" t="n">
        <v>9780199056156</v>
      </c>
      <c r="B2099" t="inlineStr">
        <is>
          <t>Oxford Lesedi Grade 12 Learner's Book (Setswana) 
Oxford Lesedi Mophato wa 12 Buka ya Morutwana</t>
        </is>
      </c>
      <c r="C2099" t="inlineStr">
        <is>
          <t>12</t>
        </is>
      </c>
      <c r="D2099" t="inlineStr">
        <is>
          <t>Language</t>
        </is>
      </c>
      <c r="E2099" t="inlineStr">
        <is>
          <t>Setswana</t>
        </is>
      </c>
      <c r="F2099" t="n">
        <v>299.95</v>
      </c>
      <c r="G2099" t="inlineStr">
        <is>
          <t>OXFORD</t>
        </is>
      </c>
    </row>
    <row r="2100">
      <c r="A2100" t="n">
        <v>9780195996838</v>
      </c>
      <c r="B2100" t="inlineStr">
        <is>
          <t>Oxford Lesedi Grade 12 Teacher's Guide (Setswana) 
Oxford Lesedi Mophato wa 12 Buka ya Morutabana</t>
        </is>
      </c>
      <c r="C2100" t="inlineStr">
        <is>
          <t>12</t>
        </is>
      </c>
      <c r="D2100" t="inlineStr">
        <is>
          <t>Language</t>
        </is>
      </c>
      <c r="E2100" t="inlineStr">
        <is>
          <t>Setswana</t>
        </is>
      </c>
      <c r="F2100" t="n">
        <v>222.95</v>
      </c>
      <c r="G2100" t="inlineStr">
        <is>
          <t>OXFORD</t>
        </is>
      </c>
    </row>
    <row r="2101">
      <c r="A2101" t="n">
        <v>9780195763386</v>
      </c>
      <c r="B2101" t="inlineStr">
        <is>
          <t>Re a gola Setswana Stage 1 Pack 1 Readers (Pack of 12)</t>
        </is>
      </c>
      <c r="C2101" t="inlineStr"/>
      <c r="D2101" t="inlineStr">
        <is>
          <t>Language</t>
        </is>
      </c>
      <c r="E2101" t="inlineStr">
        <is>
          <t>Setswana</t>
        </is>
      </c>
      <c r="F2101" t="n">
        <v>869.95</v>
      </c>
      <c r="G2101" t="inlineStr">
        <is>
          <t>OXFORD</t>
        </is>
      </c>
    </row>
    <row r="2102">
      <c r="A2102" t="n">
        <v>9780195763942</v>
      </c>
      <c r="B2102" t="inlineStr">
        <is>
          <t>Nna le lesea</t>
        </is>
      </c>
      <c r="C2102" t="inlineStr"/>
      <c r="D2102" t="inlineStr">
        <is>
          <t>Language</t>
        </is>
      </c>
      <c r="E2102" t="inlineStr">
        <is>
          <t>Setswana</t>
        </is>
      </c>
      <c r="F2102" t="n">
        <v>83.95</v>
      </c>
      <c r="G2102" t="inlineStr">
        <is>
          <t>OXFORD</t>
        </is>
      </c>
    </row>
    <row r="2103">
      <c r="A2103" t="n">
        <v>9780195763959</v>
      </c>
      <c r="B2103" t="inlineStr">
        <is>
          <t>Fa re kgabaganya mmila</t>
        </is>
      </c>
      <c r="C2103" t="inlineStr"/>
      <c r="D2103" t="inlineStr">
        <is>
          <t>Language</t>
        </is>
      </c>
      <c r="E2103" t="inlineStr">
        <is>
          <t>Setswana</t>
        </is>
      </c>
      <c r="F2103" t="n">
        <v>83.95</v>
      </c>
      <c r="G2103" t="inlineStr">
        <is>
          <t>OXFORD</t>
        </is>
      </c>
    </row>
    <row r="2104">
      <c r="A2104" t="n">
        <v>9780195763966</v>
      </c>
      <c r="B2104" t="inlineStr">
        <is>
          <t>Bolo e khibidu</t>
        </is>
      </c>
      <c r="C2104" t="inlineStr"/>
      <c r="D2104" t="inlineStr">
        <is>
          <t>Language</t>
        </is>
      </c>
      <c r="E2104" t="inlineStr">
        <is>
          <t>Setswana</t>
        </is>
      </c>
      <c r="F2104" t="n">
        <v>83.95</v>
      </c>
      <c r="G2104" t="inlineStr">
        <is>
          <t>OXFORD</t>
        </is>
      </c>
    </row>
    <row r="2105">
      <c r="A2105" t="n">
        <v>9780195763973</v>
      </c>
      <c r="B2105" t="inlineStr">
        <is>
          <t>Menwana ya reng?</t>
        </is>
      </c>
      <c r="C2105" t="inlineStr"/>
      <c r="D2105" t="inlineStr">
        <is>
          <t>Language</t>
        </is>
      </c>
      <c r="E2105" t="inlineStr">
        <is>
          <t>Setswana</t>
        </is>
      </c>
      <c r="F2105" t="n">
        <v>83.95</v>
      </c>
      <c r="G2105" t="inlineStr">
        <is>
          <t>OXFORD</t>
        </is>
      </c>
    </row>
    <row r="2106">
      <c r="A2106" t="n">
        <v>9780195763980</v>
      </c>
      <c r="B2106" t="inlineStr">
        <is>
          <t>Bosa bo sele</t>
        </is>
      </c>
      <c r="C2106" t="inlineStr"/>
      <c r="D2106" t="inlineStr">
        <is>
          <t>Language</t>
        </is>
      </c>
      <c r="E2106" t="inlineStr">
        <is>
          <t>Setswana</t>
        </is>
      </c>
      <c r="F2106" t="n">
        <v>83.95</v>
      </c>
      <c r="G2106" t="inlineStr">
        <is>
          <t>OXFORD</t>
        </is>
      </c>
    </row>
    <row r="2107">
      <c r="A2107" t="n">
        <v>9780195763997</v>
      </c>
      <c r="B2107" t="inlineStr">
        <is>
          <t>Dipopo tsa me</t>
        </is>
      </c>
      <c r="C2107" t="inlineStr"/>
      <c r="D2107" t="inlineStr">
        <is>
          <t>Language</t>
        </is>
      </c>
      <c r="E2107" t="inlineStr">
        <is>
          <t>Setswana</t>
        </is>
      </c>
      <c r="F2107" t="n">
        <v>83.95</v>
      </c>
      <c r="G2107" t="inlineStr">
        <is>
          <t>OXFORD</t>
        </is>
      </c>
    </row>
    <row r="2108">
      <c r="A2108" t="n">
        <v>9780195764000</v>
      </c>
      <c r="B2108" t="inlineStr">
        <is>
          <t>Fa nkabo ke na le diphuka</t>
        </is>
      </c>
      <c r="C2108" t="inlineStr"/>
      <c r="D2108" t="inlineStr">
        <is>
          <t>Language</t>
        </is>
      </c>
      <c r="E2108" t="inlineStr">
        <is>
          <t>Setswana</t>
        </is>
      </c>
      <c r="F2108" t="n">
        <v>83.95</v>
      </c>
      <c r="G2108" t="inlineStr">
        <is>
          <t>OXFORD</t>
        </is>
      </c>
    </row>
    <row r="2109">
      <c r="A2109" t="n">
        <v>9780195764017</v>
      </c>
      <c r="B2109" t="inlineStr">
        <is>
          <t>Le nna ke itse go bala</t>
        </is>
      </c>
      <c r="C2109" t="inlineStr"/>
      <c r="D2109" t="inlineStr">
        <is>
          <t>Language</t>
        </is>
      </c>
      <c r="E2109" t="inlineStr">
        <is>
          <t>Setswana</t>
        </is>
      </c>
      <c r="F2109" t="n">
        <v>83.95</v>
      </c>
      <c r="G2109" t="inlineStr">
        <is>
          <t>OXFORD</t>
        </is>
      </c>
    </row>
    <row r="2110">
      <c r="A2110" t="n">
        <v>9780195764024</v>
      </c>
      <c r="B2110" t="inlineStr">
        <is>
          <t>Letsatsi le legolo la ga Mosa</t>
        </is>
      </c>
      <c r="C2110" t="inlineStr"/>
      <c r="D2110" t="inlineStr">
        <is>
          <t>Language</t>
        </is>
      </c>
      <c r="E2110" t="inlineStr">
        <is>
          <t>Setswana</t>
        </is>
      </c>
      <c r="F2110" t="n">
        <v>83.95</v>
      </c>
      <c r="G2110" t="inlineStr">
        <is>
          <t>OXFORD</t>
        </is>
      </c>
    </row>
    <row r="2111">
      <c r="A2111" t="n">
        <v>9780195764031</v>
      </c>
      <c r="B2111" t="inlineStr">
        <is>
          <t>Molelo</t>
        </is>
      </c>
      <c r="C2111" t="inlineStr"/>
      <c r="D2111" t="inlineStr">
        <is>
          <t>Language</t>
        </is>
      </c>
      <c r="E2111" t="inlineStr">
        <is>
          <t>Setswana</t>
        </is>
      </c>
      <c r="F2111" t="n">
        <v>83.95</v>
      </c>
      <c r="G2111" t="inlineStr">
        <is>
          <t>OXFORD</t>
        </is>
      </c>
    </row>
    <row r="2112">
      <c r="A2112" t="n">
        <v>9780195764048</v>
      </c>
      <c r="B2112" t="inlineStr">
        <is>
          <t>Thobo e ntle</t>
        </is>
      </c>
      <c r="C2112" t="inlineStr"/>
      <c r="D2112" t="inlineStr">
        <is>
          <t>Language</t>
        </is>
      </c>
      <c r="E2112" t="inlineStr">
        <is>
          <t>Setswana</t>
        </is>
      </c>
      <c r="F2112" t="n">
        <v>83.95</v>
      </c>
      <c r="G2112" t="inlineStr">
        <is>
          <t>OXFORD</t>
        </is>
      </c>
    </row>
    <row r="2113">
      <c r="A2113" t="n">
        <v>9780195764055</v>
      </c>
      <c r="B2113" t="inlineStr">
        <is>
          <t>Malatsi a beke</t>
        </is>
      </c>
      <c r="C2113" t="inlineStr"/>
      <c r="D2113" t="inlineStr">
        <is>
          <t>Language</t>
        </is>
      </c>
      <c r="E2113" t="inlineStr">
        <is>
          <t>Setswana</t>
        </is>
      </c>
      <c r="F2113" t="n">
        <v>83.95</v>
      </c>
      <c r="G2113" t="inlineStr">
        <is>
          <t>OXFORD</t>
        </is>
      </c>
    </row>
    <row r="2114">
      <c r="A2114" t="n">
        <v>9780195784992</v>
      </c>
      <c r="B2114" t="inlineStr">
        <is>
          <t>Re a gola Setswana Stage 1 Pack 2 Readers (Pack of 8)</t>
        </is>
      </c>
      <c r="C2114" t="inlineStr"/>
      <c r="D2114" t="inlineStr">
        <is>
          <t>Language</t>
        </is>
      </c>
      <c r="E2114" t="inlineStr">
        <is>
          <t>Setswana</t>
        </is>
      </c>
      <c r="F2114" t="n">
        <v>583.95</v>
      </c>
      <c r="G2114" t="inlineStr">
        <is>
          <t>OXFORD</t>
        </is>
      </c>
    </row>
    <row r="2115">
      <c r="A2115" t="n">
        <v>9780195786897</v>
      </c>
      <c r="B2115" t="inlineStr">
        <is>
          <t>Telebišene</t>
        </is>
      </c>
      <c r="C2115" t="inlineStr"/>
      <c r="D2115" t="inlineStr">
        <is>
          <t>Language</t>
        </is>
      </c>
      <c r="E2115" t="inlineStr">
        <is>
          <t>Setswana</t>
        </is>
      </c>
      <c r="F2115" t="n">
        <v>83.95</v>
      </c>
      <c r="G2115" t="inlineStr">
        <is>
          <t>OXFORD</t>
        </is>
      </c>
    </row>
    <row r="2116">
      <c r="A2116" t="n">
        <v>9780195786927</v>
      </c>
      <c r="B2116" t="inlineStr">
        <is>
          <t>Bosigo</t>
        </is>
      </c>
      <c r="C2116" t="inlineStr"/>
      <c r="D2116" t="inlineStr">
        <is>
          <t>Language</t>
        </is>
      </c>
      <c r="E2116" t="inlineStr">
        <is>
          <t>Setswana</t>
        </is>
      </c>
      <c r="F2116" t="n">
        <v>83.95</v>
      </c>
      <c r="G2116" t="inlineStr">
        <is>
          <t>OXFORD</t>
        </is>
      </c>
    </row>
    <row r="2117">
      <c r="A2117" t="n">
        <v>9780195786934</v>
      </c>
      <c r="B2117" t="inlineStr">
        <is>
          <t>A o a buisa?</t>
        </is>
      </c>
      <c r="C2117" t="inlineStr"/>
      <c r="D2117" t="inlineStr">
        <is>
          <t>Language</t>
        </is>
      </c>
      <c r="E2117" t="inlineStr">
        <is>
          <t>Setswana</t>
        </is>
      </c>
      <c r="F2117" t="n">
        <v>83.95</v>
      </c>
      <c r="G2117" t="inlineStr">
        <is>
          <t>OXFORD</t>
        </is>
      </c>
    </row>
    <row r="2118">
      <c r="A2118" t="n">
        <v>9780195786941</v>
      </c>
      <c r="B2118" t="inlineStr">
        <is>
          <t>Nna le Sepoti</t>
        </is>
      </c>
      <c r="C2118" t="inlineStr"/>
      <c r="D2118" t="inlineStr">
        <is>
          <t>Language</t>
        </is>
      </c>
      <c r="E2118" t="inlineStr">
        <is>
          <t>Setswana</t>
        </is>
      </c>
      <c r="F2118" t="n">
        <v>83.95</v>
      </c>
      <c r="G2118" t="inlineStr">
        <is>
          <t>OXFORD</t>
        </is>
      </c>
    </row>
    <row r="2119">
      <c r="A2119" t="n">
        <v>9780195786958</v>
      </c>
      <c r="B2119" t="inlineStr">
        <is>
          <t>Aobakwe le kgomo</t>
        </is>
      </c>
      <c r="C2119" t="inlineStr"/>
      <c r="D2119" t="inlineStr">
        <is>
          <t>Language</t>
        </is>
      </c>
      <c r="E2119" t="inlineStr">
        <is>
          <t>Setswana</t>
        </is>
      </c>
      <c r="F2119" t="n">
        <v>83.95</v>
      </c>
      <c r="G2119" t="inlineStr">
        <is>
          <t>OXFORD</t>
        </is>
      </c>
    </row>
    <row r="2120">
      <c r="A2120" t="n">
        <v>9780195786965</v>
      </c>
      <c r="B2120" t="inlineStr">
        <is>
          <t>Lorato</t>
        </is>
      </c>
      <c r="C2120" t="inlineStr"/>
      <c r="D2120" t="inlineStr">
        <is>
          <t>Language</t>
        </is>
      </c>
      <c r="E2120" t="inlineStr">
        <is>
          <t>Setswana</t>
        </is>
      </c>
      <c r="F2120" t="n">
        <v>83.95</v>
      </c>
      <c r="G2120" t="inlineStr">
        <is>
          <t>OXFORD</t>
        </is>
      </c>
    </row>
    <row r="2121">
      <c r="A2121" t="n">
        <v>9780195786972</v>
      </c>
      <c r="B2121" t="inlineStr">
        <is>
          <t>Di monate tsotlhe</t>
        </is>
      </c>
      <c r="C2121" t="inlineStr"/>
      <c r="D2121" t="inlineStr">
        <is>
          <t>Language</t>
        </is>
      </c>
      <c r="E2121" t="inlineStr">
        <is>
          <t>Setswana</t>
        </is>
      </c>
      <c r="F2121" t="n">
        <v>83.95</v>
      </c>
      <c r="G2121" t="inlineStr">
        <is>
          <t>OXFORD</t>
        </is>
      </c>
    </row>
    <row r="2122">
      <c r="A2122" t="n">
        <v>9780195786989</v>
      </c>
      <c r="B2122" t="inlineStr">
        <is>
          <t>Letsatsi la me la matsalo</t>
        </is>
      </c>
      <c r="C2122" t="inlineStr"/>
      <c r="D2122" t="inlineStr">
        <is>
          <t>Language</t>
        </is>
      </c>
      <c r="E2122" t="inlineStr">
        <is>
          <t>Setswana</t>
        </is>
      </c>
      <c r="F2122" t="n">
        <v>83.95</v>
      </c>
      <c r="G2122" t="inlineStr">
        <is>
          <t>OXFORD</t>
        </is>
      </c>
    </row>
    <row r="2123">
      <c r="A2123" t="n">
        <v>9780195988772</v>
      </c>
      <c r="B2123" t="inlineStr">
        <is>
          <t>Re a gola Setswana Stage 1 Big Book 1
Letsatsi le legolo la ga Mosa
Nna le lesea 
Menwana ya reng? 
Bolo e khibidu</t>
        </is>
      </c>
      <c r="C2123" t="inlineStr"/>
      <c r="D2123" t="inlineStr">
        <is>
          <t>Language</t>
        </is>
      </c>
      <c r="E2123" t="inlineStr">
        <is>
          <t>Setswana</t>
        </is>
      </c>
      <c r="F2123" t="n">
        <v>717.95</v>
      </c>
      <c r="G2123" t="inlineStr">
        <is>
          <t>OXFORD</t>
        </is>
      </c>
    </row>
    <row r="2124">
      <c r="A2124" t="n">
        <v>9780195988789</v>
      </c>
      <c r="B2124" t="inlineStr">
        <is>
          <t>Re a gola Setswana Stage 1 Big Book 2
Letsatsi la me la matsalo 
Aobakwe le kgomo 
A o a buisa? 
Nna le Sepoti</t>
        </is>
      </c>
      <c r="C2124" t="inlineStr"/>
      <c r="D2124" t="inlineStr">
        <is>
          <t>Language</t>
        </is>
      </c>
      <c r="E2124" t="inlineStr">
        <is>
          <t>Setswana</t>
        </is>
      </c>
      <c r="F2124" t="n">
        <v>717.95</v>
      </c>
      <c r="G2124" t="inlineStr">
        <is>
          <t>OXFORD</t>
        </is>
      </c>
    </row>
    <row r="2125">
      <c r="A2125" t="n">
        <v>9780195763416</v>
      </c>
      <c r="B2125" t="inlineStr">
        <is>
          <t>Re a gola Setswana Stage 2 Pack 1 Readers (Pack of 8)</t>
        </is>
      </c>
      <c r="C2125" t="inlineStr"/>
      <c r="D2125" t="inlineStr">
        <is>
          <t>Language</t>
        </is>
      </c>
      <c r="E2125" t="inlineStr">
        <is>
          <t>Setswana</t>
        </is>
      </c>
      <c r="F2125" t="n">
        <v>710.95</v>
      </c>
      <c r="G2125" t="inlineStr">
        <is>
          <t>OXFORD</t>
        </is>
      </c>
    </row>
    <row r="2126">
      <c r="A2126" t="n">
        <v>9780195764062</v>
      </c>
      <c r="B2126" t="inlineStr">
        <is>
          <t>Medumo ya diphologolo</t>
        </is>
      </c>
      <c r="C2126" t="inlineStr"/>
      <c r="D2126" t="inlineStr">
        <is>
          <t>Language</t>
        </is>
      </c>
      <c r="E2126" t="inlineStr">
        <is>
          <t>Setswana</t>
        </is>
      </c>
      <c r="F2126" t="n">
        <v>100.95</v>
      </c>
      <c r="G2126" t="inlineStr">
        <is>
          <t>OXFORD</t>
        </is>
      </c>
    </row>
    <row r="2127">
      <c r="A2127" t="n">
        <v>9780195764079</v>
      </c>
      <c r="B2127" t="inlineStr">
        <is>
          <t>Kwa disorokising</t>
        </is>
      </c>
      <c r="C2127" t="inlineStr"/>
      <c r="D2127" t="inlineStr">
        <is>
          <t>Language</t>
        </is>
      </c>
      <c r="E2127" t="inlineStr">
        <is>
          <t>Setswana</t>
        </is>
      </c>
      <c r="F2127" t="n">
        <v>100.95</v>
      </c>
      <c r="G2127" t="inlineStr">
        <is>
          <t>OXFORD</t>
        </is>
      </c>
    </row>
    <row r="2128">
      <c r="A2128" t="n">
        <v>9780195764086</v>
      </c>
      <c r="B2128" t="inlineStr">
        <is>
          <t>Tse ka di ratang</t>
        </is>
      </c>
      <c r="C2128" t="inlineStr"/>
      <c r="D2128" t="inlineStr">
        <is>
          <t>Language</t>
        </is>
      </c>
      <c r="E2128" t="inlineStr">
        <is>
          <t>Setswana</t>
        </is>
      </c>
      <c r="F2128" t="n">
        <v>100.95</v>
      </c>
      <c r="G2128" t="inlineStr">
        <is>
          <t>OXFORD</t>
        </is>
      </c>
    </row>
    <row r="2129">
      <c r="A2129" t="n">
        <v>9780195764093</v>
      </c>
      <c r="B2129" t="inlineStr">
        <is>
          <t>Moengele wa rona yo o rategang</t>
        </is>
      </c>
      <c r="C2129" t="inlineStr"/>
      <c r="D2129" t="inlineStr">
        <is>
          <t>Language</t>
        </is>
      </c>
      <c r="E2129" t="inlineStr">
        <is>
          <t>Setswana</t>
        </is>
      </c>
      <c r="F2129" t="n">
        <v>100.95</v>
      </c>
      <c r="G2129" t="inlineStr">
        <is>
          <t>OXFORD</t>
        </is>
      </c>
    </row>
    <row r="2130">
      <c r="A2130" t="n">
        <v>9780195764109</v>
      </c>
      <c r="B2130" t="inlineStr">
        <is>
          <t>Ke eng seo?</t>
        </is>
      </c>
      <c r="C2130" t="inlineStr"/>
      <c r="D2130" t="inlineStr">
        <is>
          <t>Language</t>
        </is>
      </c>
      <c r="E2130" t="inlineStr">
        <is>
          <t>Setswana</t>
        </is>
      </c>
      <c r="F2130" t="n">
        <v>100.95</v>
      </c>
      <c r="G2130" t="inlineStr">
        <is>
          <t>OXFORD</t>
        </is>
      </c>
    </row>
    <row r="2131">
      <c r="A2131" t="n">
        <v>9780195764116</v>
      </c>
      <c r="B2131" t="inlineStr">
        <is>
          <t>Monna le kwena</t>
        </is>
      </c>
      <c r="C2131" t="inlineStr"/>
      <c r="D2131" t="inlineStr">
        <is>
          <t>Language</t>
        </is>
      </c>
      <c r="E2131" t="inlineStr">
        <is>
          <t>Setswana</t>
        </is>
      </c>
      <c r="F2131" t="n">
        <v>100.95</v>
      </c>
      <c r="G2131" t="inlineStr">
        <is>
          <t>OXFORD</t>
        </is>
      </c>
    </row>
    <row r="2132">
      <c r="A2132" t="n">
        <v>9780195764123</v>
      </c>
      <c r="B2132" t="inlineStr">
        <is>
          <t>Pule, seganka</t>
        </is>
      </c>
      <c r="C2132" t="inlineStr"/>
      <c r="D2132" t="inlineStr">
        <is>
          <t>Language</t>
        </is>
      </c>
      <c r="E2132" t="inlineStr">
        <is>
          <t>Setswana</t>
        </is>
      </c>
      <c r="F2132" t="n">
        <v>100.95</v>
      </c>
      <c r="G2132" t="inlineStr">
        <is>
          <t>OXFORD</t>
        </is>
      </c>
    </row>
    <row r="2133">
      <c r="A2133" t="n">
        <v>9780195764130</v>
      </c>
      <c r="B2133" t="inlineStr">
        <is>
          <t>Tlhopo ya ga Lesedi</t>
        </is>
      </c>
      <c r="C2133" t="inlineStr"/>
      <c r="D2133" t="inlineStr">
        <is>
          <t>Language</t>
        </is>
      </c>
      <c r="E2133" t="inlineStr">
        <is>
          <t>Setswana</t>
        </is>
      </c>
      <c r="F2133" t="n">
        <v>100.95</v>
      </c>
      <c r="G2133" t="inlineStr">
        <is>
          <t>OXFORD</t>
        </is>
      </c>
    </row>
    <row r="2134">
      <c r="A2134" t="n">
        <v>9780195787313</v>
      </c>
      <c r="B2134" t="inlineStr">
        <is>
          <t>Moletlo wa letsatsi la setso</t>
        </is>
      </c>
      <c r="C2134" t="inlineStr"/>
      <c r="D2134" t="inlineStr">
        <is>
          <t>Language</t>
        </is>
      </c>
      <c r="E2134" t="inlineStr">
        <is>
          <t>Setswana</t>
        </is>
      </c>
      <c r="F2134" t="n">
        <v>105.95</v>
      </c>
      <c r="G2134" t="inlineStr">
        <is>
          <t>OXFORD</t>
        </is>
      </c>
    </row>
    <row r="2135">
      <c r="A2135" t="n">
        <v>9780195787320</v>
      </c>
      <c r="B2135" t="inlineStr">
        <is>
          <t>Matlhajana a bo mmutla</t>
        </is>
      </c>
      <c r="C2135" t="inlineStr"/>
      <c r="D2135" t="inlineStr">
        <is>
          <t>Language</t>
        </is>
      </c>
      <c r="E2135" t="inlineStr">
        <is>
          <t>Setswana</t>
        </is>
      </c>
      <c r="F2135" t="n">
        <v>105.95</v>
      </c>
      <c r="G2135" t="inlineStr">
        <is>
          <t>OXFORD</t>
        </is>
      </c>
    </row>
    <row r="2136">
      <c r="A2136" t="n">
        <v>9780195787337</v>
      </c>
      <c r="B2136" t="inlineStr">
        <is>
          <t>Katse le legotlo Toro</t>
        </is>
      </c>
      <c r="C2136" t="inlineStr"/>
      <c r="D2136" t="inlineStr">
        <is>
          <t>Language</t>
        </is>
      </c>
      <c r="E2136" t="inlineStr">
        <is>
          <t>Setswana</t>
        </is>
      </c>
      <c r="F2136" t="n">
        <v>105.95</v>
      </c>
      <c r="G2136" t="inlineStr">
        <is>
          <t>OXFORD</t>
        </is>
      </c>
    </row>
    <row r="2137">
      <c r="A2137" t="n">
        <v>9780195787344</v>
      </c>
      <c r="B2137" t="inlineStr">
        <is>
          <t>Maputse a ga Pulane</t>
        </is>
      </c>
      <c r="C2137" t="inlineStr"/>
      <c r="D2137" t="inlineStr">
        <is>
          <t>Language</t>
        </is>
      </c>
      <c r="E2137" t="inlineStr">
        <is>
          <t>Setswana</t>
        </is>
      </c>
      <c r="F2137" t="n">
        <v>105.95</v>
      </c>
      <c r="G2137" t="inlineStr">
        <is>
          <t>OXFORD</t>
        </is>
      </c>
    </row>
    <row r="2138">
      <c r="A2138" t="n">
        <v>9780195787351</v>
      </c>
      <c r="B2138" t="inlineStr">
        <is>
          <t>Loeto go ya Zambia</t>
        </is>
      </c>
      <c r="C2138" t="inlineStr"/>
      <c r="D2138" t="inlineStr">
        <is>
          <t>Language</t>
        </is>
      </c>
      <c r="E2138" t="inlineStr">
        <is>
          <t>Setswana</t>
        </is>
      </c>
      <c r="F2138" t="n">
        <v>105.95</v>
      </c>
      <c r="G2138" t="inlineStr">
        <is>
          <t>OXFORD</t>
        </is>
      </c>
    </row>
    <row r="2139">
      <c r="A2139" t="n">
        <v>9780195787368</v>
      </c>
      <c r="B2139" t="inlineStr">
        <is>
          <t>Letsatsi la diphefo</t>
        </is>
      </c>
      <c r="C2139" t="inlineStr"/>
      <c r="D2139" t="inlineStr">
        <is>
          <t>Language</t>
        </is>
      </c>
      <c r="E2139" t="inlineStr">
        <is>
          <t>Setswana</t>
        </is>
      </c>
      <c r="F2139" t="n">
        <v>105.95</v>
      </c>
      <c r="G2139" t="inlineStr">
        <is>
          <t>OXFORD</t>
        </is>
      </c>
    </row>
    <row r="2140">
      <c r="A2140" t="n">
        <v>9780195988796</v>
      </c>
      <c r="B2140" t="inlineStr">
        <is>
          <t>Re a gola Setswana Stage 2 Big Book 1
Tse ka di ratang 
Tlhopo ya ga Lesedi</t>
        </is>
      </c>
      <c r="C2140" t="inlineStr"/>
      <c r="D2140" t="inlineStr">
        <is>
          <t>Language</t>
        </is>
      </c>
      <c r="E2140" t="inlineStr">
        <is>
          <t>Setswana</t>
        </is>
      </c>
      <c r="F2140" t="n">
        <v>717.95</v>
      </c>
      <c r="G2140" t="inlineStr">
        <is>
          <t>OXFORD</t>
        </is>
      </c>
    </row>
    <row r="2141">
      <c r="A2141" t="n">
        <v>9780195988802</v>
      </c>
      <c r="B2141" t="inlineStr">
        <is>
          <t>Re a gola Setswana Stage 2 Big Book 2
Matlhajana a bo mmutla 
Moletlo wa letsatsi la setso</t>
        </is>
      </c>
      <c r="C2141" t="inlineStr"/>
      <c r="D2141" t="inlineStr">
        <is>
          <t>Language</t>
        </is>
      </c>
      <c r="E2141" t="inlineStr">
        <is>
          <t>Setswana</t>
        </is>
      </c>
      <c r="F2141" t="n">
        <v>717.95</v>
      </c>
      <c r="G2141" t="inlineStr">
        <is>
          <t>OXFORD</t>
        </is>
      </c>
    </row>
    <row r="2142">
      <c r="A2142" t="n">
        <v>9780195763447</v>
      </c>
      <c r="B2142" t="inlineStr">
        <is>
          <t>Re a gola Setswana Stage 3 Readers (Pack of 3)</t>
        </is>
      </c>
      <c r="C2142" t="inlineStr"/>
      <c r="D2142" t="inlineStr">
        <is>
          <t>Language</t>
        </is>
      </c>
      <c r="E2142" t="inlineStr">
        <is>
          <t>Setswana</t>
        </is>
      </c>
      <c r="F2142" t="n">
        <v>442.95</v>
      </c>
      <c r="G2142" t="inlineStr">
        <is>
          <t>OXFORD</t>
        </is>
      </c>
    </row>
    <row r="2143">
      <c r="A2143" t="n">
        <v>9780195764147</v>
      </c>
      <c r="B2143" t="inlineStr">
        <is>
          <t>Lekgarebe le le tumileng</t>
        </is>
      </c>
      <c r="C2143" t="inlineStr"/>
      <c r="D2143" t="inlineStr">
        <is>
          <t>Language</t>
        </is>
      </c>
      <c r="E2143" t="inlineStr">
        <is>
          <t>Setswana</t>
        </is>
      </c>
      <c r="F2143" t="n">
        <v>153.95</v>
      </c>
      <c r="G2143" t="inlineStr">
        <is>
          <t>OXFORD</t>
        </is>
      </c>
    </row>
    <row r="2144">
      <c r="A2144" t="n">
        <v>9780195764154</v>
      </c>
      <c r="B2144" t="inlineStr">
        <is>
          <t>Dineo le moriri wa gagwe</t>
        </is>
      </c>
      <c r="C2144" t="inlineStr"/>
      <c r="D2144" t="inlineStr">
        <is>
          <t>Language</t>
        </is>
      </c>
      <c r="E2144" t="inlineStr">
        <is>
          <t>Setswana</t>
        </is>
      </c>
      <c r="F2144" t="n">
        <v>153.95</v>
      </c>
      <c r="G2144" t="inlineStr">
        <is>
          <t>OXFORD</t>
        </is>
      </c>
    </row>
    <row r="2145">
      <c r="A2145" t="n">
        <v>9780195764161</v>
      </c>
      <c r="B2145" t="inlineStr">
        <is>
          <t>Ditshosa</t>
        </is>
      </c>
      <c r="C2145" t="inlineStr"/>
      <c r="D2145" t="inlineStr">
        <is>
          <t>Language</t>
        </is>
      </c>
      <c r="E2145" t="inlineStr">
        <is>
          <t>Setswana</t>
        </is>
      </c>
      <c r="F2145" t="n">
        <v>153.95</v>
      </c>
      <c r="G2145" t="inlineStr">
        <is>
          <t>OXFORD</t>
        </is>
      </c>
    </row>
    <row r="2146">
      <c r="A2146" t="n">
        <v>9780195992298</v>
      </c>
      <c r="B2146" t="inlineStr">
        <is>
          <t>Lesego le rraagwe ba batla legae</t>
        </is>
      </c>
      <c r="C2146" t="inlineStr"/>
      <c r="D2146" t="inlineStr">
        <is>
          <t>Language</t>
        </is>
      </c>
      <c r="E2146" t="inlineStr">
        <is>
          <t>Setswana</t>
        </is>
      </c>
      <c r="F2146" t="n">
        <v>153.95</v>
      </c>
      <c r="G2146" t="inlineStr">
        <is>
          <t>OXFORD</t>
        </is>
      </c>
    </row>
    <row r="2147">
      <c r="A2147" t="n">
        <v>9780195992304</v>
      </c>
      <c r="B2147" t="inlineStr">
        <is>
          <t>Pinini o a babelwa</t>
        </is>
      </c>
      <c r="C2147" t="inlineStr"/>
      <c r="D2147" t="inlineStr">
        <is>
          <t>Language</t>
        </is>
      </c>
      <c r="E2147" t="inlineStr">
        <is>
          <t>Setswana</t>
        </is>
      </c>
      <c r="F2147" t="n">
        <v>153.95</v>
      </c>
      <c r="G2147" t="inlineStr">
        <is>
          <t>OXFORD</t>
        </is>
      </c>
    </row>
    <row r="2148">
      <c r="A2148" t="n">
        <v>9780195992311</v>
      </c>
      <c r="B2148" t="inlineStr">
        <is>
          <t>Dipidipidi di atile</t>
        </is>
      </c>
      <c r="C2148" t="inlineStr"/>
      <c r="D2148" t="inlineStr">
        <is>
          <t>Language</t>
        </is>
      </c>
      <c r="E2148" t="inlineStr">
        <is>
          <t>Setswana</t>
        </is>
      </c>
      <c r="F2148" t="n">
        <v>153.95</v>
      </c>
      <c r="G2148" t="inlineStr">
        <is>
          <t>OXFORD</t>
        </is>
      </c>
    </row>
    <row r="2149">
      <c r="A2149" t="n">
        <v>9780195988055</v>
      </c>
      <c r="B2149" t="inlineStr">
        <is>
          <t>Re a gola Setswana Stage 1–3 Anthology
Fa nkabo ke na le diphuka (Stage 1)
Pule, seganka (Stage 2)
Tlhopo ya ga Lesedi (Stage 2)
Lekgarebe le le tumileng (Stage 3)
Dineo le moriri wa gagwe (Stage 3)
Ditshosa (Stage 3)</t>
        </is>
      </c>
      <c r="C2149" t="inlineStr"/>
      <c r="D2149" t="inlineStr">
        <is>
          <t>Language</t>
        </is>
      </c>
      <c r="E2149" t="inlineStr">
        <is>
          <t>Setswana</t>
        </is>
      </c>
      <c r="F2149" t="n">
        <v>573.95</v>
      </c>
      <c r="G2149" t="inlineStr">
        <is>
          <t>OXFORD</t>
        </is>
      </c>
    </row>
    <row r="2150">
      <c r="A2150" t="n">
        <v>9780195765779</v>
      </c>
      <c r="B2150" t="inlineStr">
        <is>
          <t>Re a gola Setswana Foundation Phase Teacherʼs Book</t>
        </is>
      </c>
      <c r="C2150" t="inlineStr"/>
      <c r="D2150" t="inlineStr">
        <is>
          <t>Language</t>
        </is>
      </c>
      <c r="E2150" t="inlineStr">
        <is>
          <t>Setswana</t>
        </is>
      </c>
      <c r="F2150" t="n">
        <v>440.95</v>
      </c>
      <c r="G2150" t="inlineStr">
        <is>
          <t>OXFORD</t>
        </is>
      </c>
    </row>
    <row r="2151">
      <c r="A2151" t="n">
        <v>9780195765823</v>
      </c>
      <c r="B2151" t="inlineStr">
        <is>
          <t>Re a gola Setswana Stage 4 Readers (Pack of 3)</t>
        </is>
      </c>
      <c r="C2151" t="inlineStr"/>
      <c r="D2151" t="inlineStr">
        <is>
          <t>Language</t>
        </is>
      </c>
      <c r="E2151" t="inlineStr">
        <is>
          <t>Setswana</t>
        </is>
      </c>
      <c r="F2151" t="n">
        <v>454.95</v>
      </c>
      <c r="G2151" t="inlineStr">
        <is>
          <t>OXFORD</t>
        </is>
      </c>
    </row>
    <row r="2152">
      <c r="A2152" t="n">
        <v>9780195766295</v>
      </c>
      <c r="B2152" t="inlineStr">
        <is>
          <t>Mongwanto o o dirileng hisetori…</t>
        </is>
      </c>
      <c r="C2152" t="inlineStr"/>
      <c r="D2152" t="inlineStr">
        <is>
          <t>Language</t>
        </is>
      </c>
      <c r="E2152" t="inlineStr">
        <is>
          <t>Setswana</t>
        </is>
      </c>
      <c r="F2152" t="n">
        <v>164.95</v>
      </c>
      <c r="G2152" t="inlineStr">
        <is>
          <t>OXFORD</t>
        </is>
      </c>
    </row>
    <row r="2153">
      <c r="A2153" t="n">
        <v>9780195766288</v>
      </c>
      <c r="B2153" t="inlineStr">
        <is>
          <t>Thusano ke maatla</t>
        </is>
      </c>
      <c r="C2153" t="inlineStr"/>
      <c r="D2153" t="inlineStr">
        <is>
          <t>Language</t>
        </is>
      </c>
      <c r="E2153" t="inlineStr">
        <is>
          <t>Setswana</t>
        </is>
      </c>
      <c r="F2153" t="n">
        <v>164.95</v>
      </c>
      <c r="G2153" t="inlineStr">
        <is>
          <t>OXFORD</t>
        </is>
      </c>
    </row>
    <row r="2154">
      <c r="A2154" t="n">
        <v>9780195766271</v>
      </c>
      <c r="B2154" t="inlineStr">
        <is>
          <t>Loeto lwa thuto</t>
        </is>
      </c>
      <c r="C2154" t="inlineStr"/>
      <c r="D2154" t="inlineStr">
        <is>
          <t>Language</t>
        </is>
      </c>
      <c r="E2154" t="inlineStr">
        <is>
          <t>Setswana</t>
        </is>
      </c>
      <c r="F2154" t="n">
        <v>164.95</v>
      </c>
      <c r="G2154" t="inlineStr">
        <is>
          <t>OXFORD</t>
        </is>
      </c>
    </row>
    <row r="2155">
      <c r="A2155" t="n">
        <v>9780195986228</v>
      </c>
      <c r="B2155" t="inlineStr">
        <is>
          <t>Re a gola Stage 4 Teacherʼs Notes (Setswana)</t>
        </is>
      </c>
      <c r="C2155" t="inlineStr"/>
      <c r="D2155" t="inlineStr">
        <is>
          <t>Language</t>
        </is>
      </c>
      <c r="E2155" t="inlineStr">
        <is>
          <t>Setswana</t>
        </is>
      </c>
      <c r="F2155" t="n">
        <v>144.95</v>
      </c>
      <c r="G2155" t="inlineStr">
        <is>
          <t>OXFORD</t>
        </is>
      </c>
    </row>
    <row r="2156">
      <c r="A2156" t="n">
        <v>9780195765946</v>
      </c>
      <c r="B2156" t="inlineStr">
        <is>
          <t>Re a gola Setswana Stage 5 Readers (Pack of 3)</t>
        </is>
      </c>
      <c r="C2156" t="inlineStr"/>
      <c r="D2156" t="inlineStr">
        <is>
          <t>Language</t>
        </is>
      </c>
      <c r="E2156" t="inlineStr">
        <is>
          <t>Setswana</t>
        </is>
      </c>
      <c r="F2156" t="n">
        <v>573.95</v>
      </c>
      <c r="G2156" t="inlineStr">
        <is>
          <t>OXFORD</t>
        </is>
      </c>
    </row>
    <row r="2157">
      <c r="A2157" t="n">
        <v>9780195766462</v>
      </c>
      <c r="B2157" t="inlineStr">
        <is>
          <t>Mabogo dinku a a thebana</t>
        </is>
      </c>
      <c r="C2157" t="inlineStr"/>
      <c r="D2157" t="inlineStr">
        <is>
          <t>Language</t>
        </is>
      </c>
      <c r="E2157" t="inlineStr">
        <is>
          <t>Setswana</t>
        </is>
      </c>
      <c r="F2157" t="n">
        <v>202.95</v>
      </c>
      <c r="G2157" t="inlineStr">
        <is>
          <t>OXFORD</t>
        </is>
      </c>
    </row>
    <row r="2158">
      <c r="A2158" t="n">
        <v>9780195766455</v>
      </c>
      <c r="B2158" t="inlineStr">
        <is>
          <t>Matlhale a ga phokojwe</t>
        </is>
      </c>
      <c r="C2158" t="inlineStr"/>
      <c r="D2158" t="inlineStr">
        <is>
          <t>Language</t>
        </is>
      </c>
      <c r="E2158" t="inlineStr">
        <is>
          <t>Setswana</t>
        </is>
      </c>
      <c r="F2158" t="n">
        <v>202.95</v>
      </c>
      <c r="G2158" t="inlineStr">
        <is>
          <t>OXFORD</t>
        </is>
      </c>
    </row>
    <row r="2159">
      <c r="A2159" t="n">
        <v>9780195766479</v>
      </c>
      <c r="B2159" t="inlineStr">
        <is>
          <t>Le nna ke na le bokgoni</t>
        </is>
      </c>
      <c r="C2159" t="inlineStr"/>
      <c r="D2159" t="inlineStr">
        <is>
          <t>Language</t>
        </is>
      </c>
      <c r="E2159" t="inlineStr">
        <is>
          <t>Setswana</t>
        </is>
      </c>
      <c r="F2159" t="n">
        <v>202.95</v>
      </c>
      <c r="G2159" t="inlineStr">
        <is>
          <t>OXFORD</t>
        </is>
      </c>
    </row>
    <row r="2160">
      <c r="A2160" t="n">
        <v>9780195986235</v>
      </c>
      <c r="B2160" t="inlineStr">
        <is>
          <t>Re a gola Stage 5 Teacherʼs Notes (Setswana)</t>
        </is>
      </c>
      <c r="C2160" t="inlineStr"/>
      <c r="D2160" t="inlineStr">
        <is>
          <t>Language</t>
        </is>
      </c>
      <c r="E2160" t="inlineStr">
        <is>
          <t>Setswana</t>
        </is>
      </c>
      <c r="F2160" t="n">
        <v>144.95</v>
      </c>
      <c r="G2160" t="inlineStr">
        <is>
          <t>OXFORD</t>
        </is>
      </c>
    </row>
    <row r="2161">
      <c r="A2161" t="n">
        <v>9780195765984</v>
      </c>
      <c r="B2161" t="inlineStr">
        <is>
          <t>Re a gola Setswana Stage 6 Readers (Pack of 3)</t>
        </is>
      </c>
      <c r="C2161" t="inlineStr"/>
      <c r="D2161" t="inlineStr">
        <is>
          <t>Language</t>
        </is>
      </c>
      <c r="E2161" t="inlineStr">
        <is>
          <t>Setswana</t>
        </is>
      </c>
      <c r="F2161" t="n">
        <v>591.95</v>
      </c>
      <c r="G2161" t="inlineStr">
        <is>
          <t>OXFORD</t>
        </is>
      </c>
    </row>
    <row r="2162">
      <c r="A2162" t="n">
        <v>9780195766684</v>
      </c>
      <c r="B2162" t="inlineStr">
        <is>
          <t>A ke nna ruri?</t>
        </is>
      </c>
      <c r="C2162" t="inlineStr"/>
      <c r="D2162" t="inlineStr">
        <is>
          <t>Language</t>
        </is>
      </c>
      <c r="E2162" t="inlineStr">
        <is>
          <t>Setswana</t>
        </is>
      </c>
      <c r="F2162" t="n">
        <v>210.95</v>
      </c>
      <c r="G2162" t="inlineStr">
        <is>
          <t>OXFORD</t>
        </is>
      </c>
    </row>
    <row r="2163">
      <c r="A2163" t="n">
        <v>9780195766677</v>
      </c>
      <c r="B2163" t="inlineStr">
        <is>
          <t>Kolobe e e senang boitumelo</t>
        </is>
      </c>
      <c r="C2163" t="inlineStr"/>
      <c r="D2163" t="inlineStr">
        <is>
          <t>Language</t>
        </is>
      </c>
      <c r="E2163" t="inlineStr">
        <is>
          <t>Setswana</t>
        </is>
      </c>
      <c r="F2163" t="n">
        <v>210.95</v>
      </c>
      <c r="G2163" t="inlineStr">
        <is>
          <t>OXFORD</t>
        </is>
      </c>
    </row>
    <row r="2164">
      <c r="A2164" t="n">
        <v>9780195766660</v>
      </c>
      <c r="B2164" t="inlineStr">
        <is>
          <t>O na le tsala ya mofuta mang?</t>
        </is>
      </c>
      <c r="C2164" t="inlineStr"/>
      <c r="D2164" t="inlineStr">
        <is>
          <t>Language</t>
        </is>
      </c>
      <c r="E2164" t="inlineStr">
        <is>
          <t>Setswana</t>
        </is>
      </c>
      <c r="F2164" t="n">
        <v>210.95</v>
      </c>
      <c r="G2164" t="inlineStr">
        <is>
          <t>OXFORD</t>
        </is>
      </c>
    </row>
    <row r="2165">
      <c r="A2165" t="n">
        <v>9780195986242</v>
      </c>
      <c r="B2165" t="inlineStr">
        <is>
          <t>Re a gola Stage 6 Teacherʼs Notes (Setswana)</t>
        </is>
      </c>
      <c r="C2165" t="inlineStr"/>
      <c r="D2165" t="inlineStr">
        <is>
          <t>Language</t>
        </is>
      </c>
      <c r="E2165" t="inlineStr">
        <is>
          <t>Setswana</t>
        </is>
      </c>
      <c r="F2165" t="n">
        <v>144.95</v>
      </c>
      <c r="G2165" t="inlineStr">
        <is>
          <t>OXFORD</t>
        </is>
      </c>
    </row>
    <row r="2166">
      <c r="A2166" t="n">
        <v>9780199049882</v>
      </c>
      <c r="B2166" t="inlineStr">
        <is>
          <t>Oxford Kukhanya Grade 1 Learner's Book (Siswati) 
Oxford Kukhanya LiBanga 1 INcwadzi yeMfundzi</t>
        </is>
      </c>
      <c r="C2166" t="inlineStr">
        <is>
          <t>1</t>
        </is>
      </c>
      <c r="D2166" t="inlineStr">
        <is>
          <t>Language</t>
        </is>
      </c>
      <c r="E2166" t="inlineStr">
        <is>
          <t>Siswati</t>
        </is>
      </c>
      <c r="F2166" t="n">
        <v>135.95</v>
      </c>
      <c r="G2166" t="inlineStr">
        <is>
          <t>OXFORD</t>
        </is>
      </c>
    </row>
    <row r="2167">
      <c r="A2167" t="n">
        <v>9780199057191</v>
      </c>
      <c r="B2167" t="inlineStr">
        <is>
          <t>Oxford Kukhanya Grade 1 Teacher's Guide (Siswati) 
Oxford Kukhanya LiBanga 1 INcwadzi yaThishela</t>
        </is>
      </c>
      <c r="C2167" t="inlineStr">
        <is>
          <t>1</t>
        </is>
      </c>
      <c r="D2167" t="inlineStr">
        <is>
          <t>Language</t>
        </is>
      </c>
      <c r="E2167" t="inlineStr">
        <is>
          <t>Siswati</t>
        </is>
      </c>
      <c r="F2167" t="n">
        <v>263.95</v>
      </c>
      <c r="G2167" t="inlineStr">
        <is>
          <t>OXFORD</t>
        </is>
      </c>
    </row>
    <row r="2168">
      <c r="A2168" t="n">
        <v>9780199059539</v>
      </c>
      <c r="B2168" t="inlineStr">
        <is>
          <t>Oxford Kukhanya Grade 2 Learner's Book (Siswati) 
Oxford Kukhanya LiBanga 2 INcwadzi yeMfundzi</t>
        </is>
      </c>
      <c r="C2168" t="inlineStr">
        <is>
          <t>2</t>
        </is>
      </c>
      <c r="D2168" t="inlineStr">
        <is>
          <t>Language</t>
        </is>
      </c>
      <c r="E2168" t="inlineStr">
        <is>
          <t>Siswati</t>
        </is>
      </c>
      <c r="F2168" t="n">
        <v>135.95</v>
      </c>
      <c r="G2168" t="inlineStr">
        <is>
          <t>OXFORD</t>
        </is>
      </c>
    </row>
    <row r="2169">
      <c r="A2169" t="n">
        <v>9780199052974</v>
      </c>
      <c r="B2169" t="inlineStr">
        <is>
          <t>Oxford Kukhanya Grade 2 Teacher's Guide (Siswati) 
Oxford Kukhanya LiBanga 2 INcwadzi yaThishela</t>
        </is>
      </c>
      <c r="C2169" t="inlineStr">
        <is>
          <t>2</t>
        </is>
      </c>
      <c r="D2169" t="inlineStr">
        <is>
          <t>Language</t>
        </is>
      </c>
      <c r="E2169" t="inlineStr">
        <is>
          <t>Siswati</t>
        </is>
      </c>
      <c r="F2169" t="n">
        <v>263.95</v>
      </c>
      <c r="G2169" t="inlineStr">
        <is>
          <t>OXFORD</t>
        </is>
      </c>
    </row>
    <row r="2170">
      <c r="A2170" t="n">
        <v>9780199043552</v>
      </c>
      <c r="B2170" t="inlineStr">
        <is>
          <t>Oxford Kukhanya Grade 3 Learner's Book (Siswati) 
Oxford Kukhanya LiBanga 3 INcwadzi yeMfundzi</t>
        </is>
      </c>
      <c r="C2170" t="inlineStr">
        <is>
          <t>3</t>
        </is>
      </c>
      <c r="D2170" t="inlineStr">
        <is>
          <t>Language</t>
        </is>
      </c>
      <c r="E2170" t="inlineStr">
        <is>
          <t>Siswati</t>
        </is>
      </c>
      <c r="F2170" t="n">
        <v>135.95</v>
      </c>
      <c r="G2170" t="inlineStr">
        <is>
          <t>OXFORD</t>
        </is>
      </c>
    </row>
    <row r="2171">
      <c r="A2171" t="n">
        <v>9780199059874</v>
      </c>
      <c r="B2171" t="inlineStr">
        <is>
          <t>Oxford Kukhanya Grade 3 Workbook (Siswati) 
Oxford Kukhanya LiBanga 3 INcwadzi yekuSebentela</t>
        </is>
      </c>
      <c r="C2171" t="inlineStr">
        <is>
          <t>3</t>
        </is>
      </c>
      <c r="D2171" t="inlineStr">
        <is>
          <t>Language</t>
        </is>
      </c>
      <c r="E2171" t="inlineStr">
        <is>
          <t>Siswati</t>
        </is>
      </c>
      <c r="F2171" t="n">
        <v>90.95</v>
      </c>
      <c r="G2171" t="inlineStr">
        <is>
          <t>OXFORD</t>
        </is>
      </c>
    </row>
    <row r="2172">
      <c r="A2172" t="n">
        <v>9780199049400</v>
      </c>
      <c r="B2172" t="inlineStr">
        <is>
          <t>Oxford Kukhanya Grade 3 Teacher's Guide (Siswati) 
Oxford Kukhanya LiBanga 3 INcwadzi yaThishela</t>
        </is>
      </c>
      <c r="C2172" t="inlineStr">
        <is>
          <t>3</t>
        </is>
      </c>
      <c r="D2172" t="inlineStr">
        <is>
          <t>Language</t>
        </is>
      </c>
      <c r="E2172" t="inlineStr">
        <is>
          <t>Siswati</t>
        </is>
      </c>
      <c r="F2172" t="n">
        <v>263.95</v>
      </c>
      <c r="G2172" t="inlineStr">
        <is>
          <t>OXFORD</t>
        </is>
      </c>
    </row>
    <row r="2173">
      <c r="A2173" t="n">
        <v>9780195769135</v>
      </c>
      <c r="B2173" t="inlineStr">
        <is>
          <t>Siyakhula Siswati Stage 1 Readers (Pack of 12)</t>
        </is>
      </c>
      <c r="C2173" t="inlineStr"/>
      <c r="D2173" t="inlineStr">
        <is>
          <t>Language</t>
        </is>
      </c>
      <c r="E2173" t="inlineStr">
        <is>
          <t>Siswati</t>
        </is>
      </c>
      <c r="F2173" t="n">
        <v>801.95</v>
      </c>
      <c r="G2173" t="inlineStr">
        <is>
          <t>OXFORD</t>
        </is>
      </c>
    </row>
    <row r="2174">
      <c r="A2174" t="n">
        <v>9780195769982</v>
      </c>
      <c r="B2174" t="inlineStr">
        <is>
          <t>Kweca umgwaco</t>
        </is>
      </c>
      <c r="C2174" t="inlineStr">
        <is>
          <t>1</t>
        </is>
      </c>
      <c r="D2174" t="inlineStr">
        <is>
          <t>Language</t>
        </is>
      </c>
      <c r="E2174" t="inlineStr">
        <is>
          <t>Siswati</t>
        </is>
      </c>
      <c r="F2174" t="n">
        <v>45.95</v>
      </c>
      <c r="G2174" t="inlineStr">
        <is>
          <t>OXFORD</t>
        </is>
      </c>
    </row>
    <row r="2175">
      <c r="A2175" t="n">
        <v>9780195769999</v>
      </c>
      <c r="B2175" t="inlineStr">
        <is>
          <t>Itsini iminwe yakho?</t>
        </is>
      </c>
      <c r="C2175" t="inlineStr">
        <is>
          <t>1</t>
        </is>
      </c>
      <c r="D2175" t="inlineStr">
        <is>
          <t>Language</t>
        </is>
      </c>
      <c r="E2175" t="inlineStr">
        <is>
          <t>Siswati</t>
        </is>
      </c>
      <c r="F2175" t="n">
        <v>45.95</v>
      </c>
      <c r="G2175" t="inlineStr">
        <is>
          <t>OXFORD</t>
        </is>
      </c>
    </row>
    <row r="2176">
      <c r="A2176" t="n">
        <v>9780195980004</v>
      </c>
      <c r="B2176" t="inlineStr">
        <is>
          <t>Bodoli bami</t>
        </is>
      </c>
      <c r="C2176" t="inlineStr">
        <is>
          <t>1</t>
        </is>
      </c>
      <c r="D2176" t="inlineStr">
        <is>
          <t>Language</t>
        </is>
      </c>
      <c r="E2176" t="inlineStr">
        <is>
          <t>Siswati</t>
        </is>
      </c>
      <c r="F2176" t="n">
        <v>45.95</v>
      </c>
      <c r="G2176" t="inlineStr">
        <is>
          <t>OXFORD</t>
        </is>
      </c>
    </row>
    <row r="2177">
      <c r="A2177" t="n">
        <v>9780195980011</v>
      </c>
      <c r="B2177" t="inlineStr">
        <is>
          <t>Sivuno lesihle</t>
        </is>
      </c>
      <c r="C2177" t="inlineStr">
        <is>
          <t>1</t>
        </is>
      </c>
      <c r="D2177" t="inlineStr">
        <is>
          <t>Language</t>
        </is>
      </c>
      <c r="E2177" t="inlineStr">
        <is>
          <t>Siswati</t>
        </is>
      </c>
      <c r="F2177" t="n">
        <v>45.95</v>
      </c>
      <c r="G2177" t="inlineStr">
        <is>
          <t>OXFORD</t>
        </is>
      </c>
    </row>
    <row r="2178">
      <c r="A2178" t="n">
        <v>9780195980028</v>
      </c>
      <c r="B2178" t="inlineStr">
        <is>
          <t>Mine naCeli</t>
        </is>
      </c>
      <c r="C2178" t="inlineStr">
        <is>
          <t>1</t>
        </is>
      </c>
      <c r="D2178" t="inlineStr">
        <is>
          <t>Language</t>
        </is>
      </c>
      <c r="E2178" t="inlineStr">
        <is>
          <t>Siswati</t>
        </is>
      </c>
      <c r="F2178" t="n">
        <v>45.95</v>
      </c>
      <c r="G2178" t="inlineStr">
        <is>
          <t>OXFORD</t>
        </is>
      </c>
    </row>
    <row r="2179">
      <c r="A2179" t="n">
        <v>9780195980035</v>
      </c>
      <c r="B2179" t="inlineStr">
        <is>
          <t>Libhola lelibovu</t>
        </is>
      </c>
      <c r="C2179" t="inlineStr">
        <is>
          <t>1</t>
        </is>
      </c>
      <c r="D2179" t="inlineStr">
        <is>
          <t>Language</t>
        </is>
      </c>
      <c r="E2179" t="inlineStr">
        <is>
          <t>Siswati</t>
        </is>
      </c>
      <c r="F2179" t="n">
        <v>45.95</v>
      </c>
      <c r="G2179" t="inlineStr">
        <is>
          <t>OXFORD</t>
        </is>
      </c>
    </row>
    <row r="2180">
      <c r="A2180" t="n">
        <v>9780195980042</v>
      </c>
      <c r="B2180" t="inlineStr">
        <is>
          <t>Kusile</t>
        </is>
      </c>
      <c r="C2180" t="inlineStr">
        <is>
          <t>1</t>
        </is>
      </c>
      <c r="D2180" t="inlineStr">
        <is>
          <t>Language</t>
        </is>
      </c>
      <c r="E2180" t="inlineStr">
        <is>
          <t>Siswati</t>
        </is>
      </c>
      <c r="F2180" t="n">
        <v>45.95</v>
      </c>
      <c r="G2180" t="inlineStr">
        <is>
          <t>OXFORD</t>
        </is>
      </c>
    </row>
    <row r="2181">
      <c r="A2181" t="n">
        <v>9780195980059</v>
      </c>
      <c r="B2181" t="inlineStr">
        <is>
          <t>Emalanga eliviki</t>
        </is>
      </c>
      <c r="C2181" t="inlineStr">
        <is>
          <t>1</t>
        </is>
      </c>
      <c r="D2181" t="inlineStr">
        <is>
          <t>Language</t>
        </is>
      </c>
      <c r="E2181" t="inlineStr">
        <is>
          <t>Siswati</t>
        </is>
      </c>
      <c r="F2181" t="n">
        <v>45.95</v>
      </c>
      <c r="G2181" t="inlineStr">
        <is>
          <t>OXFORD</t>
        </is>
      </c>
    </row>
    <row r="2182">
      <c r="A2182" t="n">
        <v>9780195980066</v>
      </c>
      <c r="B2182" t="inlineStr">
        <is>
          <t>Nami ngayikwati kubala</t>
        </is>
      </c>
      <c r="C2182" t="inlineStr">
        <is>
          <t>1</t>
        </is>
      </c>
      <c r="D2182" t="inlineStr">
        <is>
          <t>Language</t>
        </is>
      </c>
      <c r="E2182" t="inlineStr">
        <is>
          <t>Siswati</t>
        </is>
      </c>
      <c r="F2182" t="n">
        <v>45.95</v>
      </c>
      <c r="G2182" t="inlineStr">
        <is>
          <t>OXFORD</t>
        </is>
      </c>
    </row>
    <row r="2183">
      <c r="A2183" t="n">
        <v>9780195980073</v>
      </c>
      <c r="B2183" t="inlineStr">
        <is>
          <t>Umlilo</t>
        </is>
      </c>
      <c r="C2183" t="inlineStr">
        <is>
          <t>1</t>
        </is>
      </c>
      <c r="D2183" t="inlineStr">
        <is>
          <t>Language</t>
        </is>
      </c>
      <c r="E2183" t="inlineStr">
        <is>
          <t>Siswati</t>
        </is>
      </c>
      <c r="F2183" t="n">
        <v>45.95</v>
      </c>
      <c r="G2183" t="inlineStr">
        <is>
          <t>OXFORD</t>
        </is>
      </c>
    </row>
    <row r="2184">
      <c r="A2184" t="n">
        <v>9780195980080</v>
      </c>
      <c r="B2184" t="inlineStr">
        <is>
          <t>Ngiswele emaphiko?</t>
        </is>
      </c>
      <c r="C2184" t="inlineStr">
        <is>
          <t>1</t>
        </is>
      </c>
      <c r="D2184" t="inlineStr">
        <is>
          <t>Language</t>
        </is>
      </c>
      <c r="E2184" t="inlineStr">
        <is>
          <t>Siswati</t>
        </is>
      </c>
      <c r="F2184" t="n">
        <v>45.95</v>
      </c>
      <c r="G2184" t="inlineStr">
        <is>
          <t>OXFORD</t>
        </is>
      </c>
    </row>
    <row r="2185">
      <c r="A2185" t="n">
        <v>9780195980097</v>
      </c>
      <c r="B2185" t="inlineStr">
        <is>
          <t>Lusuku lolukhulu laSipho</t>
        </is>
      </c>
      <c r="C2185" t="inlineStr">
        <is>
          <t>1</t>
        </is>
      </c>
      <c r="D2185" t="inlineStr">
        <is>
          <t>Language</t>
        </is>
      </c>
      <c r="E2185" t="inlineStr">
        <is>
          <t>Siswati</t>
        </is>
      </c>
      <c r="F2185" t="n">
        <v>45.95</v>
      </c>
      <c r="G2185" t="inlineStr">
        <is>
          <t>OXFORD</t>
        </is>
      </c>
    </row>
    <row r="2186">
      <c r="A2186" t="n">
        <v>9780199053766</v>
      </c>
      <c r="B2186" t="inlineStr">
        <is>
          <t>Inja nelikati naleminye imibhalo</t>
        </is>
      </c>
      <c r="C2186" t="inlineStr">
        <is>
          <t>1</t>
        </is>
      </c>
      <c r="D2186" t="inlineStr">
        <is>
          <t>Language</t>
        </is>
      </c>
      <c r="E2186" t="inlineStr">
        <is>
          <t>Siswati</t>
        </is>
      </c>
      <c r="F2186" t="n">
        <v>45.95</v>
      </c>
      <c r="G2186" t="inlineStr">
        <is>
          <t>OXFORD</t>
        </is>
      </c>
    </row>
    <row r="2187">
      <c r="A2187" t="n">
        <v>9780199049660</v>
      </c>
      <c r="B2187" t="inlineStr">
        <is>
          <t>Lusuku IwaLabo naleminye imibhalo</t>
        </is>
      </c>
      <c r="C2187" t="inlineStr">
        <is>
          <t>1</t>
        </is>
      </c>
      <c r="D2187" t="inlineStr">
        <is>
          <t>Language</t>
        </is>
      </c>
      <c r="E2187" t="inlineStr">
        <is>
          <t>Siswati</t>
        </is>
      </c>
      <c r="F2187" t="n">
        <v>45.95</v>
      </c>
      <c r="G2187" t="inlineStr">
        <is>
          <t>OXFORD</t>
        </is>
      </c>
    </row>
    <row r="2188">
      <c r="A2188" t="n">
        <v>9780195988611</v>
      </c>
      <c r="B2188" t="inlineStr">
        <is>
          <t>Siyakhula Siswati Stage 1 Big Book
Mine naCeli
Libhola lelibovu
Lusuku lolukhulu laSipho
Ngiswele emaphiko?</t>
        </is>
      </c>
      <c r="C2188" t="inlineStr"/>
      <c r="D2188" t="inlineStr">
        <is>
          <t>Language</t>
        </is>
      </c>
      <c r="E2188" t="inlineStr">
        <is>
          <t>Siswati</t>
        </is>
      </c>
      <c r="F2188" t="n">
        <v>717.95</v>
      </c>
      <c r="G2188" t="inlineStr">
        <is>
          <t>OXFORD</t>
        </is>
      </c>
    </row>
    <row r="2189">
      <c r="A2189" t="n">
        <v>9780195769128</v>
      </c>
      <c r="B2189" t="inlineStr">
        <is>
          <t>Siyakhula Siswati Stage 2 Readers (Pack of 8)</t>
        </is>
      </c>
      <c r="C2189" t="inlineStr"/>
      <c r="D2189" t="inlineStr">
        <is>
          <t>Language</t>
        </is>
      </c>
      <c r="E2189" t="inlineStr">
        <is>
          <t>Siswati</t>
        </is>
      </c>
      <c r="F2189" t="n">
        <v>658.95</v>
      </c>
      <c r="G2189" t="inlineStr">
        <is>
          <t>OXFORD</t>
        </is>
      </c>
    </row>
    <row r="2190">
      <c r="A2190" t="n">
        <v>9780195980103</v>
      </c>
      <c r="B2190" t="inlineStr">
        <is>
          <t>Intandvokati leyingilozi</t>
        </is>
      </c>
      <c r="C2190" t="inlineStr">
        <is>
          <t>2</t>
        </is>
      </c>
      <c r="D2190" t="inlineStr">
        <is>
          <t>Language</t>
        </is>
      </c>
      <c r="E2190" t="inlineStr">
        <is>
          <t>Siswati</t>
        </is>
      </c>
      <c r="F2190" t="n">
        <v>55.95</v>
      </c>
      <c r="G2190" t="inlineStr">
        <is>
          <t>OXFORD</t>
        </is>
      </c>
    </row>
    <row r="2191">
      <c r="A2191" t="n">
        <v>9780195980110</v>
      </c>
      <c r="B2191" t="inlineStr">
        <is>
          <t>Celile, sibheva</t>
        </is>
      </c>
      <c r="C2191" t="inlineStr">
        <is>
          <t>2</t>
        </is>
      </c>
      <c r="D2191" t="inlineStr">
        <is>
          <t>Language</t>
        </is>
      </c>
      <c r="E2191" t="inlineStr">
        <is>
          <t>Siswati</t>
        </is>
      </c>
      <c r="F2191" t="n">
        <v>55.95</v>
      </c>
      <c r="G2191" t="inlineStr">
        <is>
          <t>OXFORD</t>
        </is>
      </c>
    </row>
    <row r="2192">
      <c r="A2192" t="n">
        <v>9780195980127</v>
      </c>
      <c r="B2192" t="inlineStr">
        <is>
          <t>Eselekisini</t>
        </is>
      </c>
      <c r="C2192" t="inlineStr">
        <is>
          <t>2</t>
        </is>
      </c>
      <c r="D2192" t="inlineStr">
        <is>
          <t>Language</t>
        </is>
      </c>
      <c r="E2192" t="inlineStr">
        <is>
          <t>Siswati</t>
        </is>
      </c>
      <c r="F2192" t="n">
        <v>55.95</v>
      </c>
      <c r="G2192" t="inlineStr">
        <is>
          <t>OXFORD</t>
        </is>
      </c>
    </row>
    <row r="2193">
      <c r="A2193" t="n">
        <v>9780195980134</v>
      </c>
      <c r="B2193" t="inlineStr">
        <is>
          <t>Indvodza nengwenya</t>
        </is>
      </c>
      <c r="C2193" t="inlineStr">
        <is>
          <t>2</t>
        </is>
      </c>
      <c r="D2193" t="inlineStr">
        <is>
          <t>Language</t>
        </is>
      </c>
      <c r="E2193" t="inlineStr">
        <is>
          <t>Siswati</t>
        </is>
      </c>
      <c r="F2193" t="n">
        <v>55.95</v>
      </c>
      <c r="G2193" t="inlineStr">
        <is>
          <t>OXFORD</t>
        </is>
      </c>
    </row>
    <row r="2194">
      <c r="A2194" t="n">
        <v>9780195980141</v>
      </c>
      <c r="B2194" t="inlineStr">
        <is>
          <t>Imisindvo yetilwane</t>
        </is>
      </c>
      <c r="C2194" t="inlineStr">
        <is>
          <t>2</t>
        </is>
      </c>
      <c r="D2194" t="inlineStr">
        <is>
          <t>Language</t>
        </is>
      </c>
      <c r="E2194" t="inlineStr">
        <is>
          <t>Siswati</t>
        </is>
      </c>
      <c r="F2194" t="n">
        <v>55.95</v>
      </c>
      <c r="G2194" t="inlineStr">
        <is>
          <t>OXFORD</t>
        </is>
      </c>
    </row>
    <row r="2195">
      <c r="A2195" t="n">
        <v>9780195980158</v>
      </c>
      <c r="B2195" t="inlineStr">
        <is>
          <t>Tintfo lengititsandzako</t>
        </is>
      </c>
      <c r="C2195" t="inlineStr">
        <is>
          <t>2</t>
        </is>
      </c>
      <c r="D2195" t="inlineStr">
        <is>
          <t>Language</t>
        </is>
      </c>
      <c r="E2195" t="inlineStr">
        <is>
          <t>Siswati</t>
        </is>
      </c>
      <c r="F2195" t="n">
        <v>55.95</v>
      </c>
      <c r="G2195" t="inlineStr">
        <is>
          <t>OXFORD</t>
        </is>
      </c>
    </row>
    <row r="2196">
      <c r="A2196" t="n">
        <v>9780195980165</v>
      </c>
      <c r="B2196" t="inlineStr">
        <is>
          <t>Yini leyo?</t>
        </is>
      </c>
      <c r="C2196" t="inlineStr">
        <is>
          <t>2</t>
        </is>
      </c>
      <c r="D2196" t="inlineStr">
        <is>
          <t>Language</t>
        </is>
      </c>
      <c r="E2196" t="inlineStr">
        <is>
          <t>Siswati</t>
        </is>
      </c>
      <c r="F2196" t="n">
        <v>55.95</v>
      </c>
      <c r="G2196" t="inlineStr">
        <is>
          <t>OXFORD</t>
        </is>
      </c>
    </row>
    <row r="2197">
      <c r="A2197" t="n">
        <v>9780195980172</v>
      </c>
      <c r="B2197" t="inlineStr">
        <is>
          <t>Khetsiwe uyatikhetsela</t>
        </is>
      </c>
      <c r="C2197" t="inlineStr">
        <is>
          <t>2</t>
        </is>
      </c>
      <c r="D2197" t="inlineStr">
        <is>
          <t>Language</t>
        </is>
      </c>
      <c r="E2197" t="inlineStr">
        <is>
          <t>Siswati</t>
        </is>
      </c>
      <c r="F2197" t="n">
        <v>55.95</v>
      </c>
      <c r="G2197" t="inlineStr">
        <is>
          <t>OXFORD</t>
        </is>
      </c>
    </row>
    <row r="2198">
      <c r="A2198" t="n">
        <v>9780195995473</v>
      </c>
      <c r="B2198" t="inlineStr">
        <is>
          <t>Lidada nemvubu naleminye imibhalo</t>
        </is>
      </c>
      <c r="C2198" t="inlineStr">
        <is>
          <t>2</t>
        </is>
      </c>
      <c r="D2198" t="inlineStr">
        <is>
          <t>Language</t>
        </is>
      </c>
      <c r="E2198" t="inlineStr">
        <is>
          <t>Siswati</t>
        </is>
      </c>
      <c r="F2198" t="n">
        <v>89.95</v>
      </c>
      <c r="G2198" t="inlineStr">
        <is>
          <t>OXFORD</t>
        </is>
      </c>
    </row>
    <row r="2199">
      <c r="A2199" t="n">
        <v>9780199059270</v>
      </c>
      <c r="B2199" t="inlineStr">
        <is>
          <t>Lwetfu nenja yakhe naleminye imibhalo</t>
        </is>
      </c>
      <c r="C2199" t="inlineStr">
        <is>
          <t>2</t>
        </is>
      </c>
      <c r="D2199" t="inlineStr">
        <is>
          <t>Language</t>
        </is>
      </c>
      <c r="E2199" t="inlineStr">
        <is>
          <t>Siswati</t>
        </is>
      </c>
      <c r="F2199" t="n">
        <v>89.95</v>
      </c>
      <c r="G2199" t="inlineStr">
        <is>
          <t>OXFORD</t>
        </is>
      </c>
    </row>
    <row r="2200">
      <c r="A2200" t="n">
        <v>9780195988628</v>
      </c>
      <c r="B2200" t="inlineStr">
        <is>
          <t>Siyakhula Siswati Stage 2 Big Book
Tintfo lengititsandzako
Celile, sibheva</t>
        </is>
      </c>
      <c r="C2200" t="inlineStr"/>
      <c r="D2200" t="inlineStr">
        <is>
          <t>Language</t>
        </is>
      </c>
      <c r="E2200" t="inlineStr">
        <is>
          <t>Siswati</t>
        </is>
      </c>
      <c r="F2200" t="n">
        <v>717.95</v>
      </c>
      <c r="G2200" t="inlineStr">
        <is>
          <t>OXFORD</t>
        </is>
      </c>
    </row>
    <row r="2201">
      <c r="A2201" t="n">
        <v>9780195769111</v>
      </c>
      <c r="B2201" t="inlineStr">
        <is>
          <t>Siyakhula Siswati Stage 3 Readers (Pack of 3)</t>
        </is>
      </c>
      <c r="C2201" t="inlineStr"/>
      <c r="D2201" t="inlineStr">
        <is>
          <t>Language</t>
        </is>
      </c>
      <c r="E2201" t="inlineStr">
        <is>
          <t>Siswati</t>
        </is>
      </c>
      <c r="F2201" t="n">
        <v>410.95</v>
      </c>
      <c r="G2201" t="inlineStr">
        <is>
          <t>OXFORD</t>
        </is>
      </c>
    </row>
    <row r="2202">
      <c r="A2202" t="n">
        <v>9780195980189</v>
      </c>
      <c r="B2202" t="inlineStr">
        <is>
          <t>Funekile weludvumo</t>
        </is>
      </c>
      <c r="C2202" t="inlineStr">
        <is>
          <t>3</t>
        </is>
      </c>
      <c r="D2202" t="inlineStr">
        <is>
          <t>Language</t>
        </is>
      </c>
      <c r="E2202" t="inlineStr">
        <is>
          <t>Siswati</t>
        </is>
      </c>
      <c r="F2202" t="n">
        <v>92.95</v>
      </c>
      <c r="G2202" t="inlineStr">
        <is>
          <t>OXFORD</t>
        </is>
      </c>
    </row>
    <row r="2203">
      <c r="A2203" t="n">
        <v>9780195980196</v>
      </c>
      <c r="B2203" t="inlineStr">
        <is>
          <t>Sikhulile netinwele takhe</t>
        </is>
      </c>
      <c r="C2203" t="inlineStr">
        <is>
          <t>3</t>
        </is>
      </c>
      <c r="D2203" t="inlineStr">
        <is>
          <t>Language</t>
        </is>
      </c>
      <c r="E2203" t="inlineStr">
        <is>
          <t>Siswati</t>
        </is>
      </c>
      <c r="F2203" t="n">
        <v>92.95</v>
      </c>
      <c r="G2203" t="inlineStr">
        <is>
          <t>OXFORD</t>
        </is>
      </c>
    </row>
    <row r="2204">
      <c r="A2204" t="n">
        <v>9780195980202</v>
      </c>
      <c r="B2204" t="inlineStr">
        <is>
          <t>Busuku nebutsakatsi</t>
        </is>
      </c>
      <c r="C2204" t="inlineStr">
        <is>
          <t>3</t>
        </is>
      </c>
      <c r="D2204" t="inlineStr">
        <is>
          <t>Language</t>
        </is>
      </c>
      <c r="E2204" t="inlineStr">
        <is>
          <t>Siswati</t>
        </is>
      </c>
      <c r="F2204" t="n">
        <v>92.95</v>
      </c>
      <c r="G2204" t="inlineStr">
        <is>
          <t>OXFORD</t>
        </is>
      </c>
    </row>
    <row r="2205">
      <c r="A2205" t="n">
        <v>9780195992779</v>
      </c>
      <c r="B2205" t="inlineStr">
        <is>
          <t>Sibonga umusa wenu</t>
        </is>
      </c>
      <c r="C2205" t="inlineStr">
        <is>
          <t>3</t>
        </is>
      </c>
      <c r="D2205" t="inlineStr">
        <is>
          <t>Language</t>
        </is>
      </c>
      <c r="E2205" t="inlineStr">
        <is>
          <t>Siswati</t>
        </is>
      </c>
      <c r="F2205" t="n">
        <v>92.95</v>
      </c>
      <c r="G2205" t="inlineStr">
        <is>
          <t>OXFORD</t>
        </is>
      </c>
    </row>
    <row r="2206">
      <c r="A2206" t="n">
        <v>9780195992786</v>
      </c>
      <c r="B2206" t="inlineStr">
        <is>
          <t>Ekhaya kusekhaya</t>
        </is>
      </c>
      <c r="C2206" t="inlineStr">
        <is>
          <t>3</t>
        </is>
      </c>
      <c r="D2206" t="inlineStr">
        <is>
          <t>Language</t>
        </is>
      </c>
      <c r="E2206" t="inlineStr">
        <is>
          <t>Siswati</t>
        </is>
      </c>
      <c r="F2206" t="n">
        <v>92.95</v>
      </c>
      <c r="G2206" t="inlineStr">
        <is>
          <t>OXFORD</t>
        </is>
      </c>
    </row>
    <row r="2207">
      <c r="A2207" t="n">
        <v>9780195992793</v>
      </c>
      <c r="B2207" t="inlineStr">
        <is>
          <t>Mafulela na Mafufusa</t>
        </is>
      </c>
      <c r="C2207" t="inlineStr">
        <is>
          <t>3</t>
        </is>
      </c>
      <c r="D2207" t="inlineStr">
        <is>
          <t>Language</t>
        </is>
      </c>
      <c r="E2207" t="inlineStr">
        <is>
          <t>Siswati</t>
        </is>
      </c>
      <c r="F2207" t="n">
        <v>92.95</v>
      </c>
      <c r="G2207" t="inlineStr">
        <is>
          <t>OXFORD</t>
        </is>
      </c>
    </row>
    <row r="2208">
      <c r="A2208" t="n">
        <v>9780199056101</v>
      </c>
      <c r="B2208" t="inlineStr">
        <is>
          <t>Lunwabu nelibhubesi naleminye imibhalo</t>
        </is>
      </c>
      <c r="C2208" t="inlineStr">
        <is>
          <t>3</t>
        </is>
      </c>
      <c r="D2208" t="inlineStr">
        <is>
          <t>Language</t>
        </is>
      </c>
      <c r="E2208" t="inlineStr">
        <is>
          <t>Siswati</t>
        </is>
      </c>
      <c r="F2208" t="n">
        <v>138.95</v>
      </c>
      <c r="G2208" t="inlineStr">
        <is>
          <t>OXFORD</t>
        </is>
      </c>
    </row>
    <row r="2209">
      <c r="A2209" t="n">
        <v>9780195988086</v>
      </c>
      <c r="B2209" t="inlineStr">
        <is>
          <t>Siyakhula Siswati Stage 1–3 Anthology  
Ngiswele emaphiko? (Stage 1)
Tintfo lengititsandzako (Stage 2)
Khetsiwe uyatikhetsela (Stage 2)
Funekile weludvumo (Stage 3)
Sikhulile netinwele takhe (Stage 3)
Busuku nebutsakatsi (Stage 3)</t>
        </is>
      </c>
      <c r="C2209" t="inlineStr">
        <is>
          <t>1 - 3</t>
        </is>
      </c>
      <c r="D2209" t="inlineStr">
        <is>
          <t>Language</t>
        </is>
      </c>
      <c r="E2209" t="inlineStr">
        <is>
          <t>Siswati</t>
        </is>
      </c>
      <c r="F2209" t="n">
        <v>277.95</v>
      </c>
      <c r="G2209" t="inlineStr">
        <is>
          <t>OXFORD</t>
        </is>
      </c>
    </row>
    <row r="2210">
      <c r="A2210" t="n">
        <v>9780199043439</v>
      </c>
      <c r="B2210" t="inlineStr">
        <is>
          <t>Siyakhula Siswati Foundation Phase Teacherʼs Book</t>
        </is>
      </c>
      <c r="C2210" t="inlineStr">
        <is>
          <t>1 - 3</t>
        </is>
      </c>
      <c r="D2210" t="inlineStr">
        <is>
          <t>Language</t>
        </is>
      </c>
      <c r="E2210" t="inlineStr">
        <is>
          <t>Siswati</t>
        </is>
      </c>
      <c r="F2210" t="n">
        <v>202.95</v>
      </c>
      <c r="G2210" t="inlineStr">
        <is>
          <t>OXFORD</t>
        </is>
      </c>
    </row>
    <row r="2211">
      <c r="A2211" t="n">
        <v>9780195985238</v>
      </c>
      <c r="B2211" t="inlineStr">
        <is>
          <t>Lidzili laMbali</t>
        </is>
      </c>
      <c r="C2211" t="inlineStr"/>
      <c r="D2211" t="inlineStr">
        <is>
          <t>Language</t>
        </is>
      </c>
      <c r="E2211" t="inlineStr">
        <is>
          <t>Siswati</t>
        </is>
      </c>
      <c r="F2211" t="n">
        <v>90.95</v>
      </c>
      <c r="G2211" t="inlineStr">
        <is>
          <t>OXFORD</t>
        </is>
      </c>
    </row>
    <row r="2212">
      <c r="A2212" t="n">
        <v>9780195985245</v>
      </c>
      <c r="B2212" t="inlineStr">
        <is>
          <t>Umlimi losimangaliso</t>
        </is>
      </c>
      <c r="C2212" t="inlineStr"/>
      <c r="D2212" t="inlineStr">
        <is>
          <t>Language</t>
        </is>
      </c>
      <c r="E2212" t="inlineStr">
        <is>
          <t>Siswati</t>
        </is>
      </c>
      <c r="F2212" t="n">
        <v>90.95</v>
      </c>
      <c r="G2212" t="inlineStr">
        <is>
          <t>OXFORD</t>
        </is>
      </c>
    </row>
    <row r="2213">
      <c r="A2213" t="n">
        <v>9780195985252</v>
      </c>
      <c r="B2213" t="inlineStr">
        <is>
          <t>Hlala uphilile</t>
        </is>
      </c>
      <c r="C2213" t="inlineStr"/>
      <c r="D2213" t="inlineStr">
        <is>
          <t>Language</t>
        </is>
      </c>
      <c r="E2213" t="inlineStr">
        <is>
          <t>Siswati</t>
        </is>
      </c>
      <c r="F2213" t="n">
        <v>90.95</v>
      </c>
      <c r="G2213" t="inlineStr">
        <is>
          <t>OXFORD</t>
        </is>
      </c>
    </row>
    <row r="2214">
      <c r="A2214" t="n">
        <v>9780195985122</v>
      </c>
      <c r="B2214" t="inlineStr">
        <is>
          <t>Siyakhula Stage 4 Teacherʼs Notes (Siswati)</t>
        </is>
      </c>
      <c r="C2214" t="inlineStr"/>
      <c r="D2214" t="inlineStr">
        <is>
          <t>Language</t>
        </is>
      </c>
      <c r="E2214" t="inlineStr">
        <is>
          <t>Siswati</t>
        </is>
      </c>
      <c r="F2214" t="n">
        <v>144.95</v>
      </c>
      <c r="G2214" t="inlineStr">
        <is>
          <t>OXFORD</t>
        </is>
      </c>
    </row>
    <row r="2215">
      <c r="A2215" t="n">
        <v>9780195985269</v>
      </c>
      <c r="B2215" t="inlineStr">
        <is>
          <t>Washa khekhe!</t>
        </is>
      </c>
      <c r="C2215" t="inlineStr"/>
      <c r="D2215" t="inlineStr">
        <is>
          <t>Language</t>
        </is>
      </c>
      <c r="E2215" t="inlineStr">
        <is>
          <t>Siswati</t>
        </is>
      </c>
      <c r="F2215" t="n">
        <v>116.95</v>
      </c>
      <c r="G2215" t="inlineStr">
        <is>
          <t>OXFORD</t>
        </is>
      </c>
    </row>
    <row r="2216">
      <c r="A2216" t="n">
        <v>9780195985276</v>
      </c>
      <c r="B2216" t="inlineStr">
        <is>
          <t>Sandla selitsemba</t>
        </is>
      </c>
      <c r="C2216" t="inlineStr"/>
      <c r="D2216" t="inlineStr">
        <is>
          <t>Language</t>
        </is>
      </c>
      <c r="E2216" t="inlineStr">
        <is>
          <t>Siswati</t>
        </is>
      </c>
      <c r="F2216" t="n">
        <v>116.95</v>
      </c>
      <c r="G2216" t="inlineStr">
        <is>
          <t>OXFORD</t>
        </is>
      </c>
    </row>
    <row r="2217">
      <c r="A2217" t="n">
        <v>9780195985283</v>
      </c>
      <c r="B2217" t="inlineStr">
        <is>
          <t>Injongo yeMdali</t>
        </is>
      </c>
      <c r="C2217" t="inlineStr"/>
      <c r="D2217" t="inlineStr">
        <is>
          <t>Language</t>
        </is>
      </c>
      <c r="E2217" t="inlineStr">
        <is>
          <t>Siswati</t>
        </is>
      </c>
      <c r="F2217" t="n">
        <v>116.95</v>
      </c>
      <c r="G2217" t="inlineStr">
        <is>
          <t>OXFORD</t>
        </is>
      </c>
    </row>
    <row r="2218">
      <c r="A2218" t="n">
        <v>9780195985290</v>
      </c>
      <c r="B2218" t="inlineStr">
        <is>
          <t>Bulima besihlakaniphi</t>
        </is>
      </c>
      <c r="C2218" t="inlineStr"/>
      <c r="D2218" t="inlineStr">
        <is>
          <t>Language</t>
        </is>
      </c>
      <c r="E2218" t="inlineStr">
        <is>
          <t>Siswati</t>
        </is>
      </c>
      <c r="F2218" t="n">
        <v>118.95</v>
      </c>
      <c r="G2218" t="inlineStr">
        <is>
          <t>OXFORD</t>
        </is>
      </c>
    </row>
    <row r="2219">
      <c r="A2219" t="n">
        <v>9780195985306</v>
      </c>
      <c r="B2219" t="inlineStr">
        <is>
          <t>Libhele lelineluchuku</t>
        </is>
      </c>
      <c r="C2219" t="inlineStr"/>
      <c r="D2219" t="inlineStr">
        <is>
          <t>Language</t>
        </is>
      </c>
      <c r="E2219" t="inlineStr">
        <is>
          <t>Siswati</t>
        </is>
      </c>
      <c r="F2219" t="n">
        <v>118.95</v>
      </c>
      <c r="G2219" t="inlineStr">
        <is>
          <t>OXFORD</t>
        </is>
      </c>
    </row>
    <row r="2220">
      <c r="A2220" t="n">
        <v>9780195985313</v>
      </c>
      <c r="B2220" t="inlineStr">
        <is>
          <t>Ayafezeka amaphupo</t>
        </is>
      </c>
      <c r="C2220" t="inlineStr"/>
      <c r="D2220" t="inlineStr">
        <is>
          <t>Language</t>
        </is>
      </c>
      <c r="E2220" t="inlineStr">
        <is>
          <t>Siswati</t>
        </is>
      </c>
      <c r="F2220" t="n">
        <v>118.95</v>
      </c>
      <c r="G2220" t="inlineStr">
        <is>
          <t>OXFORD</t>
        </is>
      </c>
    </row>
    <row r="2221">
      <c r="A2221" t="n">
        <v>9780195985207</v>
      </c>
      <c r="B2221" t="inlineStr">
        <is>
          <t>Siyakhula Stage 6 Teacherʼs Notes (Siswati)</t>
        </is>
      </c>
      <c r="C2221" t="inlineStr"/>
      <c r="D2221" t="inlineStr">
        <is>
          <t>Language</t>
        </is>
      </c>
      <c r="E2221" t="inlineStr">
        <is>
          <t>Siswati</t>
        </is>
      </c>
      <c r="F2221" t="n">
        <v>144.95</v>
      </c>
      <c r="G2221" t="inlineStr">
        <is>
          <t>OXFORD</t>
        </is>
      </c>
    </row>
    <row r="2222">
      <c r="A2222" t="n">
        <v>9780195769104</v>
      </c>
      <c r="B2222" t="inlineStr">
        <is>
          <t>Ri khou aluwa Tshivenda Stage 1 Readers (Pack of 12)</t>
        </is>
      </c>
      <c r="C2222" t="inlineStr"/>
      <c r="D2222" t="inlineStr">
        <is>
          <t>Language</t>
        </is>
      </c>
      <c r="E2222" t="inlineStr">
        <is>
          <t>Tshivenda</t>
        </is>
      </c>
      <c r="F2222" t="n">
        <v>801.95</v>
      </c>
      <c r="G2222" t="inlineStr">
        <is>
          <t>OXFORD</t>
        </is>
      </c>
    </row>
    <row r="2223">
      <c r="A2223" t="n">
        <v>9780195769524</v>
      </c>
      <c r="B2223" t="inlineStr">
        <is>
          <t>Mapfukele a badani</t>
        </is>
      </c>
      <c r="C2223" t="inlineStr">
        <is>
          <t>1</t>
        </is>
      </c>
      <c r="D2223" t="inlineStr">
        <is>
          <t>Language</t>
        </is>
      </c>
      <c r="E2223" t="inlineStr">
        <is>
          <t>Tshivenda</t>
        </is>
      </c>
      <c r="F2223" t="n">
        <v>43.95</v>
      </c>
      <c r="G2223" t="inlineStr">
        <is>
          <t>OXFORD</t>
        </is>
      </c>
    </row>
    <row r="2224">
      <c r="A2224" t="n">
        <v>9780195769531</v>
      </c>
      <c r="B2224" t="inlineStr">
        <is>
          <t>Minwe i a amba</t>
        </is>
      </c>
      <c r="C2224" t="inlineStr">
        <is>
          <t>1</t>
        </is>
      </c>
      <c r="D2224" t="inlineStr">
        <is>
          <t>Language</t>
        </is>
      </c>
      <c r="E2224" t="inlineStr">
        <is>
          <t>Tshivenda</t>
        </is>
      </c>
      <c r="F2224" t="n">
        <v>43.95</v>
      </c>
      <c r="G2224" t="inlineStr">
        <is>
          <t>OXFORD</t>
        </is>
      </c>
    </row>
    <row r="2225">
      <c r="A2225" t="n">
        <v>9780195769548</v>
      </c>
      <c r="B2225" t="inlineStr">
        <is>
          <t>Mipopi yanga</t>
        </is>
      </c>
      <c r="C2225" t="inlineStr">
        <is>
          <t>1</t>
        </is>
      </c>
      <c r="D2225" t="inlineStr">
        <is>
          <t>Language</t>
        </is>
      </c>
      <c r="E2225" t="inlineStr">
        <is>
          <t>Tshivenda</t>
        </is>
      </c>
      <c r="F2225" t="n">
        <v>43.95</v>
      </c>
      <c r="G2225" t="inlineStr">
        <is>
          <t>OXFORD</t>
        </is>
      </c>
    </row>
    <row r="2226">
      <c r="A2226" t="n">
        <v>9780195769555</v>
      </c>
      <c r="B2226" t="inlineStr">
        <is>
          <t>Khaṋo yavhuḓi</t>
        </is>
      </c>
      <c r="C2226" t="inlineStr">
        <is>
          <t>1</t>
        </is>
      </c>
      <c r="D2226" t="inlineStr">
        <is>
          <t>Language</t>
        </is>
      </c>
      <c r="E2226" t="inlineStr">
        <is>
          <t>Tshivenda</t>
        </is>
      </c>
      <c r="F2226" t="n">
        <v>43.95</v>
      </c>
      <c r="G2226" t="inlineStr">
        <is>
          <t>OXFORD</t>
        </is>
      </c>
    </row>
    <row r="2227">
      <c r="A2227" t="n">
        <v>9780195769562</v>
      </c>
      <c r="B2227" t="inlineStr">
        <is>
          <t>Rudzani na nṋe</t>
        </is>
      </c>
      <c r="C2227" t="inlineStr">
        <is>
          <t>1</t>
        </is>
      </c>
      <c r="D2227" t="inlineStr">
        <is>
          <t>Language</t>
        </is>
      </c>
      <c r="E2227" t="inlineStr">
        <is>
          <t>Tshivenda</t>
        </is>
      </c>
      <c r="F2227" t="n">
        <v>43.95</v>
      </c>
      <c r="G2227" t="inlineStr">
        <is>
          <t>OXFORD</t>
        </is>
      </c>
    </row>
    <row r="2228">
      <c r="A2228" t="n">
        <v>9780195769579</v>
      </c>
      <c r="B2228" t="inlineStr">
        <is>
          <t>Bola tswuku</t>
        </is>
      </c>
      <c r="C2228" t="inlineStr">
        <is>
          <t>1</t>
        </is>
      </c>
      <c r="D2228" t="inlineStr">
        <is>
          <t>Language</t>
        </is>
      </c>
      <c r="E2228" t="inlineStr">
        <is>
          <t>Tshivenda</t>
        </is>
      </c>
      <c r="F2228" t="n">
        <v>43.95</v>
      </c>
      <c r="G2228" t="inlineStr">
        <is>
          <t>OXFORD</t>
        </is>
      </c>
    </row>
    <row r="2229">
      <c r="A2229" t="n">
        <v>9780195769586</v>
      </c>
      <c r="B2229" t="inlineStr">
        <is>
          <t>Ndi matsheloni</t>
        </is>
      </c>
      <c r="C2229" t="inlineStr">
        <is>
          <t>1</t>
        </is>
      </c>
      <c r="D2229" t="inlineStr">
        <is>
          <t>Language</t>
        </is>
      </c>
      <c r="E2229" t="inlineStr">
        <is>
          <t>Tshivenda</t>
        </is>
      </c>
      <c r="F2229" t="n">
        <v>43.95</v>
      </c>
      <c r="G2229" t="inlineStr">
        <is>
          <t>OXFORD</t>
        </is>
      </c>
    </row>
    <row r="2230">
      <c r="A2230" t="n">
        <v>9780195769593</v>
      </c>
      <c r="B2230" t="inlineStr">
        <is>
          <t>Maḓhuva a vhege</t>
        </is>
      </c>
      <c r="C2230" t="inlineStr">
        <is>
          <t>1</t>
        </is>
      </c>
      <c r="D2230" t="inlineStr">
        <is>
          <t>Language</t>
        </is>
      </c>
      <c r="E2230" t="inlineStr">
        <is>
          <t>Tshivenda</t>
        </is>
      </c>
      <c r="F2230" t="n">
        <v>43.95</v>
      </c>
      <c r="G2230" t="inlineStr">
        <is>
          <t>OXFORD</t>
        </is>
      </c>
    </row>
    <row r="2231">
      <c r="A2231" t="n">
        <v>9780195769609</v>
      </c>
      <c r="B2231" t="inlineStr">
        <is>
          <t>Ndi a kona mbalo</t>
        </is>
      </c>
      <c r="C2231" t="inlineStr">
        <is>
          <t>1</t>
        </is>
      </c>
      <c r="D2231" t="inlineStr">
        <is>
          <t>Language</t>
        </is>
      </c>
      <c r="E2231" t="inlineStr">
        <is>
          <t>Tshivenda</t>
        </is>
      </c>
      <c r="F2231" t="n">
        <v>43.95</v>
      </c>
      <c r="G2231" t="inlineStr">
        <is>
          <t>OXFORD</t>
        </is>
      </c>
    </row>
    <row r="2232">
      <c r="A2232" t="n">
        <v>9780195769616</v>
      </c>
      <c r="B2232" t="inlineStr">
        <is>
          <t>Mulilo</t>
        </is>
      </c>
      <c r="C2232" t="inlineStr">
        <is>
          <t>1</t>
        </is>
      </c>
      <c r="D2232" t="inlineStr">
        <is>
          <t>Language</t>
        </is>
      </c>
      <c r="E2232" t="inlineStr">
        <is>
          <t>Tshivenda</t>
        </is>
      </c>
      <c r="F2232" t="n">
        <v>43.95</v>
      </c>
      <c r="G2232" t="inlineStr">
        <is>
          <t>OXFORD</t>
        </is>
      </c>
    </row>
    <row r="2233">
      <c r="A2233" t="n">
        <v>9780195769623</v>
      </c>
      <c r="B2233" t="inlineStr">
        <is>
          <t>Ngavhe ndi na phapha</t>
        </is>
      </c>
      <c r="C2233" t="inlineStr">
        <is>
          <t>1</t>
        </is>
      </c>
      <c r="D2233" t="inlineStr">
        <is>
          <t>Language</t>
        </is>
      </c>
      <c r="E2233" t="inlineStr">
        <is>
          <t>Tshivenda</t>
        </is>
      </c>
      <c r="F2233" t="n">
        <v>43.95</v>
      </c>
      <c r="G2233" t="inlineStr">
        <is>
          <t>OXFORD</t>
        </is>
      </c>
    </row>
    <row r="2234">
      <c r="A2234" t="n">
        <v>9780195769630</v>
      </c>
      <c r="B2234" t="inlineStr">
        <is>
          <t>Duvha ḽihulu ḽa Anza</t>
        </is>
      </c>
      <c r="C2234" t="inlineStr">
        <is>
          <t>1</t>
        </is>
      </c>
      <c r="D2234" t="inlineStr">
        <is>
          <t>Language</t>
        </is>
      </c>
      <c r="E2234" t="inlineStr">
        <is>
          <t>Tshivenda</t>
        </is>
      </c>
      <c r="F2234" t="n">
        <v>43.95</v>
      </c>
      <c r="G2234" t="inlineStr">
        <is>
          <t>OXFORD</t>
        </is>
      </c>
    </row>
    <row r="2235">
      <c r="A2235" t="n">
        <v>9780195988574</v>
      </c>
      <c r="B2235" t="inlineStr">
        <is>
          <t>Ri khou aluwa Tshivenda Stage 1 Big Book 1
Minwe i a amba
Rudzani na nṋe
Bola tswuku
Duvha ḽihulu ḽa Anza</t>
        </is>
      </c>
      <c r="C2235" t="inlineStr">
        <is>
          <t>1</t>
        </is>
      </c>
      <c r="D2235" t="inlineStr">
        <is>
          <t>Language</t>
        </is>
      </c>
      <c r="E2235" t="inlineStr">
        <is>
          <t>Tshivenda</t>
        </is>
      </c>
      <c r="F2235" t="n">
        <v>370.95</v>
      </c>
      <c r="G2235" t="inlineStr">
        <is>
          <t>OXFORD</t>
        </is>
      </c>
    </row>
    <row r="2236">
      <c r="A2236" t="n">
        <v>9780199056965</v>
      </c>
      <c r="B2236" t="inlineStr">
        <is>
          <t>Ri khou aluwa Tshivenda Stage 1 Big Book 2</t>
        </is>
      </c>
      <c r="C2236" t="inlineStr">
        <is>
          <t>1</t>
        </is>
      </c>
      <c r="D2236" t="inlineStr">
        <is>
          <t>Language</t>
        </is>
      </c>
      <c r="E2236" t="inlineStr">
        <is>
          <t>Tshivenda</t>
        </is>
      </c>
      <c r="F2236" t="n">
        <v>425.95</v>
      </c>
      <c r="G2236" t="inlineStr">
        <is>
          <t>OXFORD</t>
        </is>
      </c>
    </row>
    <row r="2237">
      <c r="A2237" t="n">
        <v>9780199051939</v>
      </c>
      <c r="B2237" t="inlineStr">
        <is>
          <t>Ri khou aluwa Tshivenda Stage 1 Big Book 3</t>
        </is>
      </c>
      <c r="C2237" t="inlineStr">
        <is>
          <t>1</t>
        </is>
      </c>
      <c r="D2237" t="inlineStr">
        <is>
          <t>Language</t>
        </is>
      </c>
      <c r="E2237" t="inlineStr">
        <is>
          <t>Tshivenda</t>
        </is>
      </c>
      <c r="F2237" t="n">
        <v>425.95</v>
      </c>
      <c r="G2237" t="inlineStr">
        <is>
          <t>OXFORD</t>
        </is>
      </c>
    </row>
    <row r="2238">
      <c r="A2238" t="n">
        <v>9780195769098</v>
      </c>
      <c r="B2238" t="inlineStr">
        <is>
          <t>Ri khou aluwa Tshivenda Stage 2 Readers (Pack of 8)</t>
        </is>
      </c>
      <c r="C2238" t="inlineStr"/>
      <c r="D2238" t="inlineStr">
        <is>
          <t>Language</t>
        </is>
      </c>
      <c r="E2238" t="inlineStr">
        <is>
          <t>Tshivenda</t>
        </is>
      </c>
      <c r="F2238" t="n">
        <v>658.95</v>
      </c>
      <c r="G2238" t="inlineStr">
        <is>
          <t>OXFORD</t>
        </is>
      </c>
    </row>
    <row r="2239">
      <c r="A2239" t="n">
        <v>9780195769647</v>
      </c>
      <c r="B2239" t="inlineStr">
        <is>
          <t>Mufunwa washu</t>
        </is>
      </c>
      <c r="C2239" t="inlineStr">
        <is>
          <t>2</t>
        </is>
      </c>
      <c r="D2239" t="inlineStr">
        <is>
          <t>Language</t>
        </is>
      </c>
      <c r="E2239" t="inlineStr">
        <is>
          <t>Tshivenda</t>
        </is>
      </c>
      <c r="F2239" t="n">
        <v>53.95</v>
      </c>
      <c r="G2239" t="inlineStr">
        <is>
          <t>OXFORD</t>
        </is>
      </c>
    </row>
    <row r="2240">
      <c r="A2240" t="n">
        <v>9780195769654</v>
      </c>
      <c r="B2240" t="inlineStr">
        <is>
          <t>Mukovhe wa khunzi</t>
        </is>
      </c>
      <c r="C2240" t="inlineStr">
        <is>
          <t>2</t>
        </is>
      </c>
      <c r="D2240" t="inlineStr">
        <is>
          <t>Language</t>
        </is>
      </c>
      <c r="E2240" t="inlineStr">
        <is>
          <t>Tshivenda</t>
        </is>
      </c>
      <c r="F2240" t="n">
        <v>53.95</v>
      </c>
      <c r="G2240" t="inlineStr">
        <is>
          <t>OXFORD</t>
        </is>
      </c>
    </row>
    <row r="2241">
      <c r="A2241" t="n">
        <v>9780195769661</v>
      </c>
      <c r="B2241" t="inlineStr">
        <is>
          <t>Sekhasini</t>
        </is>
      </c>
      <c r="C2241" t="inlineStr">
        <is>
          <t>2</t>
        </is>
      </c>
      <c r="D2241" t="inlineStr">
        <is>
          <t>Language</t>
        </is>
      </c>
      <c r="E2241" t="inlineStr">
        <is>
          <t>Tshivenda</t>
        </is>
      </c>
      <c r="F2241" t="n">
        <v>53.95</v>
      </c>
      <c r="G2241" t="inlineStr">
        <is>
          <t>OXFORD</t>
        </is>
      </c>
    </row>
    <row r="2242">
      <c r="A2242" t="n">
        <v>9780195769678</v>
      </c>
      <c r="B2242" t="inlineStr">
        <is>
          <t>Munna na ngweṋa</t>
        </is>
      </c>
      <c r="C2242" t="inlineStr">
        <is>
          <t>2</t>
        </is>
      </c>
      <c r="D2242" t="inlineStr">
        <is>
          <t>Language</t>
        </is>
      </c>
      <c r="E2242" t="inlineStr">
        <is>
          <t>Tshivenda</t>
        </is>
      </c>
      <c r="F2242" t="n">
        <v>53.95</v>
      </c>
      <c r="G2242" t="inlineStr">
        <is>
          <t>OXFORD</t>
        </is>
      </c>
    </row>
    <row r="2243">
      <c r="A2243" t="n">
        <v>9780195769685</v>
      </c>
      <c r="B2243" t="inlineStr">
        <is>
          <t>Kulilele kwa zwipuka</t>
        </is>
      </c>
      <c r="C2243" t="inlineStr">
        <is>
          <t>2</t>
        </is>
      </c>
      <c r="D2243" t="inlineStr">
        <is>
          <t>Language</t>
        </is>
      </c>
      <c r="E2243" t="inlineStr">
        <is>
          <t>Tshivenda</t>
        </is>
      </c>
      <c r="F2243" t="n">
        <v>53.95</v>
      </c>
      <c r="G2243" t="inlineStr">
        <is>
          <t>OXFORD</t>
        </is>
      </c>
    </row>
    <row r="2244">
      <c r="A2244" t="n">
        <v>9780195769692</v>
      </c>
      <c r="B2244" t="inlineStr">
        <is>
          <t>Zwine Rofhiwa a funa</t>
        </is>
      </c>
      <c r="C2244" t="inlineStr">
        <is>
          <t>2</t>
        </is>
      </c>
      <c r="D2244" t="inlineStr">
        <is>
          <t>Language</t>
        </is>
      </c>
      <c r="E2244" t="inlineStr">
        <is>
          <t>Tshivenda</t>
        </is>
      </c>
      <c r="F2244" t="n">
        <v>53.95</v>
      </c>
      <c r="G2244" t="inlineStr">
        <is>
          <t>OXFORD</t>
        </is>
      </c>
    </row>
    <row r="2245">
      <c r="A2245" t="n">
        <v>9780195769708</v>
      </c>
      <c r="B2245" t="inlineStr">
        <is>
          <t>Ndi mini izwo?</t>
        </is>
      </c>
      <c r="C2245" t="inlineStr">
        <is>
          <t>2</t>
        </is>
      </c>
      <c r="D2245" t="inlineStr">
        <is>
          <t>Language</t>
        </is>
      </c>
      <c r="E2245" t="inlineStr">
        <is>
          <t>Tshivenda</t>
        </is>
      </c>
      <c r="F2245" t="n">
        <v>53.95</v>
      </c>
      <c r="G2245" t="inlineStr">
        <is>
          <t>OXFORD</t>
        </is>
      </c>
    </row>
    <row r="2246">
      <c r="A2246" t="n">
        <v>9780195769715</v>
      </c>
      <c r="B2246" t="inlineStr">
        <is>
          <t>Rendani u a khetha</t>
        </is>
      </c>
      <c r="C2246" t="inlineStr">
        <is>
          <t>2</t>
        </is>
      </c>
      <c r="D2246" t="inlineStr">
        <is>
          <t>Language</t>
        </is>
      </c>
      <c r="E2246" t="inlineStr">
        <is>
          <t>Tshivenda</t>
        </is>
      </c>
      <c r="F2246" t="n">
        <v>53.95</v>
      </c>
      <c r="G2246" t="inlineStr">
        <is>
          <t>OXFORD</t>
        </is>
      </c>
    </row>
    <row r="2247">
      <c r="A2247" t="n">
        <v>9780195988581</v>
      </c>
      <c r="B2247" t="inlineStr">
        <is>
          <t>Ri khou aluwa Tshivenda Stage 2 Big Book 1
Rendani u a khetha
Zwine Rofhiwa a funa</t>
        </is>
      </c>
      <c r="C2247" t="inlineStr">
        <is>
          <t>2</t>
        </is>
      </c>
      <c r="D2247" t="inlineStr">
        <is>
          <t>Language</t>
        </is>
      </c>
      <c r="E2247" t="inlineStr">
        <is>
          <t>Tshivenda</t>
        </is>
      </c>
      <c r="F2247" t="n">
        <v>370.95</v>
      </c>
      <c r="G2247" t="inlineStr">
        <is>
          <t>OXFORD</t>
        </is>
      </c>
    </row>
    <row r="2248">
      <c r="A2248" t="n">
        <v>9780199043033</v>
      </c>
      <c r="B2248" t="inlineStr">
        <is>
          <t>Ri khou aluwa Tshivenda Stage 2 Big Book 2</t>
        </is>
      </c>
      <c r="C2248" t="inlineStr">
        <is>
          <t>2</t>
        </is>
      </c>
      <c r="D2248" t="inlineStr">
        <is>
          <t>Language</t>
        </is>
      </c>
      <c r="E2248" t="inlineStr">
        <is>
          <t>Tshivenda</t>
        </is>
      </c>
      <c r="F2248" t="n">
        <v>425.95</v>
      </c>
      <c r="G2248" t="inlineStr">
        <is>
          <t>OXFORD</t>
        </is>
      </c>
    </row>
    <row r="2249">
      <c r="A2249" t="n">
        <v>9780199050000</v>
      </c>
      <c r="B2249" t="inlineStr">
        <is>
          <t>Ri khou aluwa Tshivenda Stage 2 Big Book 3</t>
        </is>
      </c>
      <c r="C2249" t="inlineStr">
        <is>
          <t>2</t>
        </is>
      </c>
      <c r="D2249" t="inlineStr">
        <is>
          <t>Language</t>
        </is>
      </c>
      <c r="E2249" t="inlineStr">
        <is>
          <t>Tshivenda</t>
        </is>
      </c>
      <c r="F2249" t="n">
        <v>425.95</v>
      </c>
      <c r="G2249" t="inlineStr">
        <is>
          <t>OXFORD</t>
        </is>
      </c>
    </row>
    <row r="2250">
      <c r="A2250" t="n">
        <v>9780195769081</v>
      </c>
      <c r="B2250" t="inlineStr">
        <is>
          <t>Ri khou aluwa Tshivenda Stage 3 Readers (Pack of 3)</t>
        </is>
      </c>
      <c r="C2250" t="inlineStr"/>
      <c r="D2250" t="inlineStr">
        <is>
          <t>Language</t>
        </is>
      </c>
      <c r="E2250" t="inlineStr">
        <is>
          <t>Tshivenda</t>
        </is>
      </c>
      <c r="F2250" t="n">
        <v>410.95</v>
      </c>
      <c r="G2250" t="inlineStr">
        <is>
          <t>OXFORD</t>
        </is>
      </c>
    </row>
    <row r="2251">
      <c r="A2251" t="n">
        <v>9780195769722</v>
      </c>
      <c r="B2251" t="inlineStr">
        <is>
          <t>Musadzi wa bvumo</t>
        </is>
      </c>
      <c r="C2251" t="inlineStr">
        <is>
          <t>3</t>
        </is>
      </c>
      <c r="D2251" t="inlineStr">
        <is>
          <t>Language</t>
        </is>
      </c>
      <c r="E2251" t="inlineStr">
        <is>
          <t>Tshivenda</t>
        </is>
      </c>
      <c r="F2251" t="n">
        <v>83.95</v>
      </c>
      <c r="G2251" t="inlineStr">
        <is>
          <t>OXFORD</t>
        </is>
      </c>
    </row>
    <row r="2252">
      <c r="A2252" t="n">
        <v>9780195769739</v>
      </c>
      <c r="B2252" t="inlineStr">
        <is>
          <t>Murendeni na mavhudzi awe</t>
        </is>
      </c>
      <c r="C2252" t="inlineStr">
        <is>
          <t>3</t>
        </is>
      </c>
      <c r="D2252" t="inlineStr">
        <is>
          <t>Language</t>
        </is>
      </c>
      <c r="E2252" t="inlineStr">
        <is>
          <t>Tshivenda</t>
        </is>
      </c>
      <c r="F2252" t="n">
        <v>83.95</v>
      </c>
      <c r="G2252" t="inlineStr">
        <is>
          <t>OXFORD</t>
        </is>
      </c>
    </row>
    <row r="2253">
      <c r="A2253" t="n">
        <v>9780195769746</v>
      </c>
      <c r="B2253" t="inlineStr">
        <is>
          <t>Maḓakani a Maḽavhathu</t>
        </is>
      </c>
      <c r="C2253" t="inlineStr">
        <is>
          <t>3</t>
        </is>
      </c>
      <c r="D2253" t="inlineStr">
        <is>
          <t>Language</t>
        </is>
      </c>
      <c r="E2253" t="inlineStr">
        <is>
          <t>Tshivenda</t>
        </is>
      </c>
      <c r="F2253" t="n">
        <v>83.95</v>
      </c>
      <c r="G2253" t="inlineStr">
        <is>
          <t>OXFORD</t>
        </is>
      </c>
    </row>
    <row r="2254">
      <c r="A2254" t="n">
        <v>9780195992830</v>
      </c>
      <c r="B2254" t="inlineStr">
        <is>
          <t>Kha ri funane</t>
        </is>
      </c>
      <c r="C2254" t="inlineStr">
        <is>
          <t>3</t>
        </is>
      </c>
      <c r="D2254" t="inlineStr">
        <is>
          <t>Language</t>
        </is>
      </c>
      <c r="E2254" t="inlineStr">
        <is>
          <t>Tshivenda</t>
        </is>
      </c>
      <c r="F2254" t="n">
        <v>83.95</v>
      </c>
      <c r="G2254" t="inlineStr">
        <is>
          <t>OXFORD</t>
        </is>
      </c>
    </row>
    <row r="2255">
      <c r="A2255" t="n">
        <v>9780195992847</v>
      </c>
      <c r="B2255" t="inlineStr">
        <is>
          <t>Hayani hau ndi hayani hau</t>
        </is>
      </c>
      <c r="C2255" t="inlineStr">
        <is>
          <t>3</t>
        </is>
      </c>
      <c r="D2255" t="inlineStr">
        <is>
          <t>Language</t>
        </is>
      </c>
      <c r="E2255" t="inlineStr">
        <is>
          <t>Tshivenda</t>
        </is>
      </c>
      <c r="F2255" t="n">
        <v>83.95</v>
      </c>
      <c r="G2255" t="inlineStr">
        <is>
          <t>OXFORD</t>
        </is>
      </c>
    </row>
    <row r="2256">
      <c r="A2256" t="n">
        <v>9780195992854</v>
      </c>
      <c r="B2256" t="inlineStr">
        <is>
          <t>Khokhonya na Kekeru</t>
        </is>
      </c>
      <c r="C2256" t="inlineStr">
        <is>
          <t>3</t>
        </is>
      </c>
      <c r="D2256" t="inlineStr">
        <is>
          <t>Language</t>
        </is>
      </c>
      <c r="E2256" t="inlineStr">
        <is>
          <t>Tshivenda</t>
        </is>
      </c>
      <c r="F2256" t="n">
        <v>83.95</v>
      </c>
      <c r="G2256" t="inlineStr">
        <is>
          <t>OXFORD</t>
        </is>
      </c>
    </row>
    <row r="2257">
      <c r="A2257" t="n">
        <v>9780199057382</v>
      </c>
      <c r="B2257" t="inlineStr">
        <is>
          <t>Ri khou aluwa Tshivenda Stage 3 Big Book 1</t>
        </is>
      </c>
      <c r="C2257" t="inlineStr">
        <is>
          <t>3</t>
        </is>
      </c>
      <c r="D2257" t="inlineStr">
        <is>
          <t>Language</t>
        </is>
      </c>
      <c r="E2257" t="inlineStr">
        <is>
          <t>Tshivenda</t>
        </is>
      </c>
      <c r="F2257" t="n">
        <v>425.95</v>
      </c>
      <c r="G2257" t="inlineStr">
        <is>
          <t>OXFORD</t>
        </is>
      </c>
    </row>
    <row r="2258">
      <c r="A2258" t="n">
        <v>9780199050895</v>
      </c>
      <c r="B2258" t="inlineStr">
        <is>
          <t>Ri khou aluwa Tshivenda Stage 3 Big Book 2</t>
        </is>
      </c>
      <c r="C2258" t="inlineStr">
        <is>
          <t>3</t>
        </is>
      </c>
      <c r="D2258" t="inlineStr">
        <is>
          <t>Language</t>
        </is>
      </c>
      <c r="E2258" t="inlineStr">
        <is>
          <t>Tshivenda</t>
        </is>
      </c>
      <c r="F2258" t="n">
        <v>425.95</v>
      </c>
      <c r="G2258" t="inlineStr">
        <is>
          <t>OXFORD</t>
        </is>
      </c>
    </row>
    <row r="2259">
      <c r="A2259" t="n">
        <v>9780195988109</v>
      </c>
      <c r="B2259" t="inlineStr">
        <is>
          <t>Ri khou aluwa Tshivenda Stage 1–3 Anthology 
Ngavhe ndi na phapha (Stage 1)
Mukovhe wa khunzi (Stage 2)
Rendani u a khetha (Stage 2)
Musadzi wa bvumo (Stage 3)
Murendeni na mavhudzi awe (Stage 3)
Maḓakani a Maḽavhathu (Stage 3)</t>
        </is>
      </c>
      <c r="C2259" t="inlineStr">
        <is>
          <t>1 - 3</t>
        </is>
      </c>
      <c r="D2259" t="inlineStr">
        <is>
          <t>Language</t>
        </is>
      </c>
      <c r="E2259" t="inlineStr">
        <is>
          <t>Tshivenda</t>
        </is>
      </c>
      <c r="F2259" t="n">
        <v>282.95</v>
      </c>
      <c r="G2259" t="inlineStr">
        <is>
          <t>OXFORD</t>
        </is>
      </c>
    </row>
    <row r="2260">
      <c r="A2260" t="n">
        <v>9780199048670</v>
      </c>
      <c r="B2260" t="inlineStr">
        <is>
          <t>Ri khou aluwa Tshivenda Foundation Phase Teacherʼs Book</t>
        </is>
      </c>
      <c r="C2260" t="inlineStr">
        <is>
          <t>1 - 3</t>
        </is>
      </c>
      <c r="D2260" t="inlineStr">
        <is>
          <t>Language</t>
        </is>
      </c>
      <c r="E2260" t="inlineStr">
        <is>
          <t>Tshivenda</t>
        </is>
      </c>
      <c r="F2260" t="n">
        <v>188.95</v>
      </c>
      <c r="G2260" t="inlineStr">
        <is>
          <t>OXFORD</t>
        </is>
      </c>
    </row>
    <row r="2261">
      <c r="A2261" t="n">
        <v>9780195985320</v>
      </c>
      <c r="B2261" t="inlineStr">
        <is>
          <t>Lwendo lwa tshikolo</t>
        </is>
      </c>
      <c r="C2261" t="inlineStr"/>
      <c r="D2261" t="inlineStr">
        <is>
          <t>Language</t>
        </is>
      </c>
      <c r="E2261" t="inlineStr">
        <is>
          <t>Tshivenda</t>
        </is>
      </c>
      <c r="F2261" t="n">
        <v>90.95</v>
      </c>
      <c r="G2261" t="inlineStr">
        <is>
          <t>OXFORD</t>
        </is>
      </c>
    </row>
    <row r="2262">
      <c r="A2262" t="n">
        <v>9780195985337</v>
      </c>
      <c r="B2262" t="inlineStr">
        <is>
          <t>Mulimi a mangadzaho</t>
        </is>
      </c>
      <c r="C2262" t="inlineStr"/>
      <c r="D2262" t="inlineStr">
        <is>
          <t>Language</t>
        </is>
      </c>
      <c r="E2262" t="inlineStr">
        <is>
          <t>Tshivenda</t>
        </is>
      </c>
      <c r="F2262" t="n">
        <v>90.95</v>
      </c>
      <c r="G2262" t="inlineStr">
        <is>
          <t>OXFORD</t>
        </is>
      </c>
    </row>
    <row r="2263">
      <c r="A2263" t="n">
        <v>9780195985344</v>
      </c>
      <c r="B2263" t="inlineStr">
        <is>
          <t>Ndi iteni musi zwo tou rali?</t>
        </is>
      </c>
      <c r="C2263" t="inlineStr"/>
      <c r="D2263" t="inlineStr">
        <is>
          <t>Language</t>
        </is>
      </c>
      <c r="E2263" t="inlineStr">
        <is>
          <t>Tshivenda</t>
        </is>
      </c>
      <c r="F2263" t="n">
        <v>90.95</v>
      </c>
      <c r="G2263" t="inlineStr">
        <is>
          <t>OXFORD</t>
        </is>
      </c>
    </row>
    <row r="2264">
      <c r="A2264" t="n">
        <v>9780199041541</v>
      </c>
      <c r="B2264" t="inlineStr">
        <is>
          <t>Zwine vhathu vha tshilisa zwone</t>
        </is>
      </c>
      <c r="C2264" t="inlineStr"/>
      <c r="D2264" t="inlineStr">
        <is>
          <t>Language</t>
        </is>
      </c>
      <c r="E2264" t="inlineStr">
        <is>
          <t>Tshivenda</t>
        </is>
      </c>
      <c r="F2264" t="n">
        <v>90.95</v>
      </c>
      <c r="G2264" t="inlineStr">
        <is>
          <t>OXFORD</t>
        </is>
      </c>
    </row>
    <row r="2265">
      <c r="A2265" t="n">
        <v>9780195985351</v>
      </c>
      <c r="B2265" t="inlineStr">
        <is>
          <t>Zwanḓa zwi a ṱanzwana</t>
        </is>
      </c>
      <c r="C2265" t="inlineStr"/>
      <c r="D2265" t="inlineStr">
        <is>
          <t>Language</t>
        </is>
      </c>
      <c r="E2265" t="inlineStr">
        <is>
          <t>Tshivenda</t>
        </is>
      </c>
      <c r="F2265" t="n">
        <v>116.95</v>
      </c>
      <c r="G2265" t="inlineStr">
        <is>
          <t>OXFORD</t>
        </is>
      </c>
    </row>
    <row r="2266">
      <c r="A2266" t="n">
        <v>9780195985368</v>
      </c>
      <c r="B2266" t="inlineStr">
        <is>
          <t>Maano a phunguwe</t>
        </is>
      </c>
      <c r="C2266" t="inlineStr"/>
      <c r="D2266" t="inlineStr">
        <is>
          <t>Language</t>
        </is>
      </c>
      <c r="E2266" t="inlineStr">
        <is>
          <t>Tshivenda</t>
        </is>
      </c>
      <c r="F2266" t="n">
        <v>116.95</v>
      </c>
      <c r="G2266" t="inlineStr">
        <is>
          <t>OXFORD</t>
        </is>
      </c>
    </row>
    <row r="2267">
      <c r="A2267" t="n">
        <v>9780195985375</v>
      </c>
      <c r="B2267" t="inlineStr">
        <is>
          <t>Muphulusi u phulusa tshitshavha</t>
        </is>
      </c>
      <c r="C2267" t="inlineStr"/>
      <c r="D2267" t="inlineStr">
        <is>
          <t>Language</t>
        </is>
      </c>
      <c r="E2267" t="inlineStr">
        <is>
          <t>Tshivenda</t>
        </is>
      </c>
      <c r="F2267" t="n">
        <v>116.95</v>
      </c>
      <c r="G2267" t="inlineStr">
        <is>
          <t>OXFORD</t>
        </is>
      </c>
    </row>
    <row r="2268">
      <c r="A2268" t="n">
        <v>9780199041558</v>
      </c>
      <c r="B2268" t="inlineStr">
        <is>
          <t>Tshiṱori tsha tshokhoḽeithi</t>
        </is>
      </c>
      <c r="C2268" t="inlineStr"/>
      <c r="D2268" t="inlineStr">
        <is>
          <t>Language</t>
        </is>
      </c>
      <c r="E2268" t="inlineStr">
        <is>
          <t>Tshivenda</t>
        </is>
      </c>
      <c r="F2268" t="n">
        <v>90.95</v>
      </c>
      <c r="G2268" t="inlineStr">
        <is>
          <t>OXFORD</t>
        </is>
      </c>
    </row>
    <row r="2269">
      <c r="A2269" t="n">
        <v>9780195985382</v>
      </c>
      <c r="B2269" t="inlineStr">
        <is>
          <t>Vhumbulu a vhu vhuedzi</t>
        </is>
      </c>
      <c r="C2269" t="inlineStr"/>
      <c r="D2269" t="inlineStr">
        <is>
          <t>Language</t>
        </is>
      </c>
      <c r="E2269" t="inlineStr">
        <is>
          <t>Tshivenda</t>
        </is>
      </c>
      <c r="F2269" t="n">
        <v>118.95</v>
      </c>
      <c r="G2269" t="inlineStr">
        <is>
          <t>OXFORD</t>
        </is>
      </c>
    </row>
    <row r="2270">
      <c r="A2270" t="n">
        <v>9780195985399</v>
      </c>
      <c r="B2270" t="inlineStr">
        <is>
          <t>Tshivhingwi tsha vivho</t>
        </is>
      </c>
      <c r="C2270" t="inlineStr"/>
      <c r="D2270" t="inlineStr">
        <is>
          <t>Language</t>
        </is>
      </c>
      <c r="E2270" t="inlineStr">
        <is>
          <t>Tshivenda</t>
        </is>
      </c>
      <c r="F2270" t="n">
        <v>118.95</v>
      </c>
      <c r="G2270" t="inlineStr">
        <is>
          <t>OXFORD</t>
        </is>
      </c>
    </row>
    <row r="2271">
      <c r="A2271" t="n">
        <v>9780195985405</v>
      </c>
      <c r="B2271" t="inlineStr">
        <is>
          <t>Gudani</t>
        </is>
      </c>
      <c r="C2271" t="inlineStr"/>
      <c r="D2271" t="inlineStr">
        <is>
          <t>Language</t>
        </is>
      </c>
      <c r="E2271" t="inlineStr">
        <is>
          <t>Tshivenda</t>
        </is>
      </c>
      <c r="F2271" t="n">
        <v>118.95</v>
      </c>
      <c r="G2271" t="inlineStr">
        <is>
          <t>OXFORD</t>
        </is>
      </c>
    </row>
    <row r="2272">
      <c r="A2272" t="n">
        <v>9780199041565</v>
      </c>
      <c r="B2272" t="inlineStr">
        <is>
          <t>Mulaedza ndi mini?</t>
        </is>
      </c>
      <c r="C2272" t="inlineStr"/>
      <c r="D2272" t="inlineStr">
        <is>
          <t>Language</t>
        </is>
      </c>
      <c r="E2272" t="inlineStr">
        <is>
          <t>Tshivenda</t>
        </is>
      </c>
      <c r="F2272" t="n">
        <v>90.95</v>
      </c>
      <c r="G2272" t="inlineStr">
        <is>
          <t>OXFORD</t>
        </is>
      </c>
    </row>
    <row r="2273">
      <c r="A2273" t="n">
        <v>9780199052240</v>
      </c>
      <c r="B2273" t="inlineStr">
        <is>
          <t>Oxford Rivoni Grade 1 Learner's Book (Xitsonga) 
Oxford Rivoni Gireidi ya 1 Buku ya Mudyondzi</t>
        </is>
      </c>
      <c r="C2273" t="inlineStr">
        <is>
          <t>1</t>
        </is>
      </c>
      <c r="D2273" t="inlineStr">
        <is>
          <t>Language</t>
        </is>
      </c>
      <c r="E2273" t="inlineStr">
        <is>
          <t>Xitsonga</t>
        </is>
      </c>
      <c r="F2273" t="n">
        <v>135.95</v>
      </c>
      <c r="G2273" t="inlineStr">
        <is>
          <t>OXFORD</t>
        </is>
      </c>
    </row>
    <row r="2274">
      <c r="A2274" t="n">
        <v>9780199045334</v>
      </c>
      <c r="B2274" t="inlineStr">
        <is>
          <t>Oxford Rivoni Grade 1 Workbook (Xitsonga) 
Oxford Rivoni Gireidi ya 1 Buku yo Tirhela</t>
        </is>
      </c>
      <c r="C2274" t="inlineStr">
        <is>
          <t>1</t>
        </is>
      </c>
      <c r="D2274" t="inlineStr">
        <is>
          <t>Language</t>
        </is>
      </c>
      <c r="E2274" t="inlineStr">
        <is>
          <t>Xitsonga</t>
        </is>
      </c>
      <c r="F2274" t="n">
        <v>89.95</v>
      </c>
      <c r="G2274" t="inlineStr">
        <is>
          <t>OXFORD</t>
        </is>
      </c>
    </row>
    <row r="2275">
      <c r="A2275" t="n">
        <v>9780199045129</v>
      </c>
      <c r="B2275" t="inlineStr">
        <is>
          <t>Oxford Rivoni Grade 1 Teacher's Guide (Xitsonga) 
Oxford Rivoni Gireidi ya 1 Buku ya Mudyondzisi</t>
        </is>
      </c>
      <c r="C2275" t="inlineStr">
        <is>
          <t>1</t>
        </is>
      </c>
      <c r="D2275" t="inlineStr">
        <is>
          <t>Language</t>
        </is>
      </c>
      <c r="E2275" t="inlineStr">
        <is>
          <t>Xitsonga</t>
        </is>
      </c>
      <c r="F2275" t="n">
        <v>263.95</v>
      </c>
      <c r="G2275" t="inlineStr">
        <is>
          <t>OXFORD</t>
        </is>
      </c>
    </row>
    <row r="2276">
      <c r="A2276" t="n">
        <v>9780199042739</v>
      </c>
      <c r="B2276" t="inlineStr">
        <is>
          <t>Oxford Rivoni Grade 2 Learner's Book (Xitsonga) 
Oxford Rivoni Gireidi ya 2 Buku ya Mudyondzi</t>
        </is>
      </c>
      <c r="C2276" t="inlineStr">
        <is>
          <t>2</t>
        </is>
      </c>
      <c r="D2276" t="inlineStr">
        <is>
          <t>Language</t>
        </is>
      </c>
      <c r="E2276" t="inlineStr">
        <is>
          <t>Xitsonga</t>
        </is>
      </c>
      <c r="F2276" t="n">
        <v>135.95</v>
      </c>
      <c r="G2276" t="inlineStr">
        <is>
          <t>OXFORD</t>
        </is>
      </c>
    </row>
    <row r="2277">
      <c r="A2277" t="n">
        <v>9780199059768</v>
      </c>
      <c r="B2277" t="inlineStr">
        <is>
          <t>Oxford Rivoni Grade 2 Workbook (Xitsonga) 
Oxford Rivoni Gireidi ya 2 Buku yo Tirhela</t>
        </is>
      </c>
      <c r="C2277" t="inlineStr">
        <is>
          <t>2</t>
        </is>
      </c>
      <c r="D2277" t="inlineStr">
        <is>
          <t>Language</t>
        </is>
      </c>
      <c r="E2277" t="inlineStr">
        <is>
          <t>Xitsonga</t>
        </is>
      </c>
      <c r="F2277" t="n">
        <v>90.95</v>
      </c>
      <c r="G2277" t="inlineStr">
        <is>
          <t>OXFORD</t>
        </is>
      </c>
    </row>
    <row r="2278">
      <c r="A2278" t="n">
        <v>9780199050574</v>
      </c>
      <c r="B2278" t="inlineStr">
        <is>
          <t>Oxford Rivoni Grade 2 Teacher's Guide (Xitsonga) 
Oxford Rivoni Gireidi ya 2 Buku ya Mudyondzisi</t>
        </is>
      </c>
      <c r="C2278" t="inlineStr">
        <is>
          <t>2</t>
        </is>
      </c>
      <c r="D2278" t="inlineStr">
        <is>
          <t>Language</t>
        </is>
      </c>
      <c r="E2278" t="inlineStr">
        <is>
          <t>Xitsonga</t>
        </is>
      </c>
      <c r="F2278" t="n">
        <v>263.95</v>
      </c>
      <c r="G2278" t="inlineStr">
        <is>
          <t>OXFORD</t>
        </is>
      </c>
    </row>
    <row r="2279">
      <c r="A2279" t="n">
        <v>9780199042203</v>
      </c>
      <c r="B2279" t="inlineStr">
        <is>
          <t>Oxford Rivoni Grade 3 Learner's Book (Xitsonga) 
Oxford Rivoni Gireidi ya 3 Buku ya Mudyondzi</t>
        </is>
      </c>
      <c r="C2279" t="inlineStr">
        <is>
          <t>3</t>
        </is>
      </c>
      <c r="D2279" t="inlineStr">
        <is>
          <t>Language</t>
        </is>
      </c>
      <c r="E2279" t="inlineStr">
        <is>
          <t>Xitsonga</t>
        </is>
      </c>
      <c r="F2279" t="n">
        <v>135.95</v>
      </c>
      <c r="G2279" t="inlineStr">
        <is>
          <t>OXFORD</t>
        </is>
      </c>
    </row>
    <row r="2280">
      <c r="A2280" t="n">
        <v>9780199048953</v>
      </c>
      <c r="B2280" t="inlineStr">
        <is>
          <t>Oxford Rivoni Grade 3 Workbook (Xitsonga) 
Oxford Rivoni Gireidi ya 3 Buku yo Tirhela</t>
        </is>
      </c>
      <c r="C2280" t="inlineStr">
        <is>
          <t>3</t>
        </is>
      </c>
      <c r="D2280" t="inlineStr">
        <is>
          <t>Language</t>
        </is>
      </c>
      <c r="E2280" t="inlineStr">
        <is>
          <t>Xitsonga</t>
        </is>
      </c>
      <c r="F2280" t="n">
        <v>90.95</v>
      </c>
      <c r="G2280" t="inlineStr">
        <is>
          <t>OXFORD</t>
        </is>
      </c>
    </row>
    <row r="2281">
      <c r="A2281" t="n">
        <v>9780199046058</v>
      </c>
      <c r="B2281" t="inlineStr">
        <is>
          <t>Oxford Rivoni Grade 3 Teacher's Guide (Xitsonga) 
Oxford Rivoni Gireidi ya 3 Buku ya Mudyondzisi</t>
        </is>
      </c>
      <c r="C2281" t="inlineStr">
        <is>
          <t>3</t>
        </is>
      </c>
      <c r="D2281" t="inlineStr">
        <is>
          <t>Language</t>
        </is>
      </c>
      <c r="E2281" t="inlineStr">
        <is>
          <t>Xitsonga</t>
        </is>
      </c>
      <c r="F2281" t="n">
        <v>263.95</v>
      </c>
      <c r="G2281" t="inlineStr">
        <is>
          <t>OXFORD</t>
        </is>
      </c>
    </row>
    <row r="2282">
      <c r="A2282" t="n">
        <v>9780195769074</v>
      </c>
      <c r="B2282" t="inlineStr">
        <is>
          <t>Ha kula Xitsonga Stage 1 Readers (Pack of 12)</t>
        </is>
      </c>
      <c r="C2282" t="inlineStr"/>
      <c r="D2282" t="inlineStr">
        <is>
          <t>Language</t>
        </is>
      </c>
      <c r="E2282" t="inlineStr">
        <is>
          <t>Xitsonga</t>
        </is>
      </c>
      <c r="F2282" t="n">
        <v>869.95</v>
      </c>
      <c r="G2282" t="inlineStr">
        <is>
          <t>OXFORD</t>
        </is>
      </c>
    </row>
    <row r="2283">
      <c r="A2283" t="n">
        <v>9780195769296</v>
      </c>
      <c r="B2283" t="inlineStr">
        <is>
          <t>Ku tsemakanya patu</t>
        </is>
      </c>
      <c r="C2283" t="inlineStr"/>
      <c r="D2283" t="inlineStr">
        <is>
          <t>Language</t>
        </is>
      </c>
      <c r="E2283" t="inlineStr">
        <is>
          <t>Xitsonga</t>
        </is>
      </c>
      <c r="F2283" t="n">
        <v>83.95</v>
      </c>
      <c r="G2283" t="inlineStr">
        <is>
          <t>OXFORD</t>
        </is>
      </c>
    </row>
    <row r="2284">
      <c r="A2284" t="n">
        <v>9780195769302</v>
      </c>
      <c r="B2284" t="inlineStr">
        <is>
          <t>Leswi tintiho ta wena ti vulaka swona?</t>
        </is>
      </c>
      <c r="C2284" t="inlineStr"/>
      <c r="D2284" t="inlineStr">
        <is>
          <t>Language</t>
        </is>
      </c>
      <c r="E2284" t="inlineStr">
        <is>
          <t>Xitsonga</t>
        </is>
      </c>
      <c r="F2284" t="n">
        <v>83.95</v>
      </c>
      <c r="G2284" t="inlineStr">
        <is>
          <t>OXFORD</t>
        </is>
      </c>
    </row>
    <row r="2285">
      <c r="A2285" t="n">
        <v>9780195769319</v>
      </c>
      <c r="B2285" t="inlineStr">
        <is>
          <t>Nʼwampopi wa mina</t>
        </is>
      </c>
      <c r="C2285" t="inlineStr"/>
      <c r="D2285" t="inlineStr">
        <is>
          <t>Language</t>
        </is>
      </c>
      <c r="E2285" t="inlineStr">
        <is>
          <t>Xitsonga</t>
        </is>
      </c>
      <c r="F2285" t="n">
        <v>83.95</v>
      </c>
      <c r="G2285" t="inlineStr">
        <is>
          <t>OXFORD</t>
        </is>
      </c>
    </row>
    <row r="2286">
      <c r="A2286" t="n">
        <v>9780195769326</v>
      </c>
      <c r="B2286" t="inlineStr">
        <is>
          <t>Ntshovelo lowunene</t>
        </is>
      </c>
      <c r="C2286" t="inlineStr"/>
      <c r="D2286" t="inlineStr">
        <is>
          <t>Language</t>
        </is>
      </c>
      <c r="E2286" t="inlineStr">
        <is>
          <t>Xitsonga</t>
        </is>
      </c>
      <c r="F2286" t="n">
        <v>83.95</v>
      </c>
      <c r="G2286" t="inlineStr">
        <is>
          <t>OXFORD</t>
        </is>
      </c>
    </row>
    <row r="2287">
      <c r="A2287" t="n">
        <v>9780195769333</v>
      </c>
      <c r="B2287" t="inlineStr">
        <is>
          <t>Mina na Nhlengani</t>
        </is>
      </c>
      <c r="C2287" t="inlineStr"/>
      <c r="D2287" t="inlineStr">
        <is>
          <t>Language</t>
        </is>
      </c>
      <c r="E2287" t="inlineStr">
        <is>
          <t>Xitsonga</t>
        </is>
      </c>
      <c r="F2287" t="n">
        <v>83.95</v>
      </c>
      <c r="G2287" t="inlineStr">
        <is>
          <t>OXFORD</t>
        </is>
      </c>
    </row>
    <row r="2288">
      <c r="A2288" t="n">
        <v>9780195769340</v>
      </c>
      <c r="B2288" t="inlineStr">
        <is>
          <t>Bolo yo tshwuka</t>
        </is>
      </c>
      <c r="C2288" t="inlineStr"/>
      <c r="D2288" t="inlineStr">
        <is>
          <t>Language</t>
        </is>
      </c>
      <c r="E2288" t="inlineStr">
        <is>
          <t>Xitsonga</t>
        </is>
      </c>
      <c r="F2288" t="n">
        <v>83.95</v>
      </c>
      <c r="G2288" t="inlineStr">
        <is>
          <t>OXFORD</t>
        </is>
      </c>
    </row>
    <row r="2289">
      <c r="A2289" t="n">
        <v>9780195769357</v>
      </c>
      <c r="B2289" t="inlineStr">
        <is>
          <t>Ri xile</t>
        </is>
      </c>
      <c r="C2289" t="inlineStr"/>
      <c r="D2289" t="inlineStr">
        <is>
          <t>Language</t>
        </is>
      </c>
      <c r="E2289" t="inlineStr">
        <is>
          <t>Xitsonga</t>
        </is>
      </c>
      <c r="F2289" t="n">
        <v>83.95</v>
      </c>
      <c r="G2289" t="inlineStr">
        <is>
          <t>OXFORD</t>
        </is>
      </c>
    </row>
    <row r="2290">
      <c r="A2290" t="n">
        <v>9780195769364</v>
      </c>
      <c r="B2290" t="inlineStr">
        <is>
          <t>Masiku ya vhiki</t>
        </is>
      </c>
      <c r="C2290" t="inlineStr"/>
      <c r="D2290" t="inlineStr">
        <is>
          <t>Language</t>
        </is>
      </c>
      <c r="E2290" t="inlineStr">
        <is>
          <t>Xitsonga</t>
        </is>
      </c>
      <c r="F2290" t="n">
        <v>83.95</v>
      </c>
      <c r="G2290" t="inlineStr">
        <is>
          <t>OXFORD</t>
        </is>
      </c>
    </row>
    <row r="2291">
      <c r="A2291" t="n">
        <v>9780195769371</v>
      </c>
      <c r="B2291" t="inlineStr">
        <is>
          <t>Na mina ndza swi kota ku hlayela</t>
        </is>
      </c>
      <c r="C2291" t="inlineStr"/>
      <c r="D2291" t="inlineStr">
        <is>
          <t>Language</t>
        </is>
      </c>
      <c r="E2291" t="inlineStr">
        <is>
          <t>Xitsonga</t>
        </is>
      </c>
      <c r="F2291" t="n">
        <v>83.95</v>
      </c>
      <c r="G2291" t="inlineStr">
        <is>
          <t>OXFORD</t>
        </is>
      </c>
    </row>
    <row r="2292">
      <c r="A2292" t="n">
        <v>9780195769388</v>
      </c>
      <c r="B2292" t="inlineStr">
        <is>
          <t>Ndzilo</t>
        </is>
      </c>
      <c r="C2292" t="inlineStr"/>
      <c r="D2292" t="inlineStr">
        <is>
          <t>Language</t>
        </is>
      </c>
      <c r="E2292" t="inlineStr">
        <is>
          <t>Xitsonga</t>
        </is>
      </c>
      <c r="F2292" t="n">
        <v>83.95</v>
      </c>
      <c r="G2292" t="inlineStr">
        <is>
          <t>OXFORD</t>
        </is>
      </c>
    </row>
    <row r="2293">
      <c r="A2293" t="n">
        <v>9780195769395</v>
      </c>
      <c r="B2293" t="inlineStr">
        <is>
          <t>Loko a ndzi ri na timpapa</t>
        </is>
      </c>
      <c r="C2293" t="inlineStr"/>
      <c r="D2293" t="inlineStr">
        <is>
          <t>Language</t>
        </is>
      </c>
      <c r="E2293" t="inlineStr">
        <is>
          <t>Xitsonga</t>
        </is>
      </c>
      <c r="F2293" t="n">
        <v>83.95</v>
      </c>
      <c r="G2293" t="inlineStr">
        <is>
          <t>OXFORD</t>
        </is>
      </c>
    </row>
    <row r="2294">
      <c r="A2294" t="n">
        <v>9780195769401</v>
      </c>
      <c r="B2294" t="inlineStr">
        <is>
          <t>Siku lerikulu ra Nyiko</t>
        </is>
      </c>
      <c r="C2294" t="inlineStr"/>
      <c r="D2294" t="inlineStr">
        <is>
          <t>Language</t>
        </is>
      </c>
      <c r="E2294" t="inlineStr">
        <is>
          <t>Xitsonga</t>
        </is>
      </c>
      <c r="F2294" t="n">
        <v>83.95</v>
      </c>
      <c r="G2294" t="inlineStr">
        <is>
          <t>OXFORD</t>
        </is>
      </c>
    </row>
    <row r="2295">
      <c r="A2295" t="n">
        <v>9780195988819</v>
      </c>
      <c r="B2295" t="inlineStr">
        <is>
          <t>Ha kula Xitsonga Stage 1 Big Book 
Leswi tintiho ta wena ti vulaka swona?
Mina na Nhlengani 
Bolo yo tshwuka 
Siku lerikulu ra Nyiko</t>
        </is>
      </c>
      <c r="C2295" t="inlineStr"/>
      <c r="D2295" t="inlineStr">
        <is>
          <t>Language</t>
        </is>
      </c>
      <c r="E2295" t="inlineStr">
        <is>
          <t>Xitsonga</t>
        </is>
      </c>
      <c r="F2295" t="n">
        <v>717.95</v>
      </c>
      <c r="G2295" t="inlineStr">
        <is>
          <t>OXFORD</t>
        </is>
      </c>
    </row>
    <row r="2296">
      <c r="A2296" t="n">
        <v>9780195769067</v>
      </c>
      <c r="B2296" t="inlineStr">
        <is>
          <t>Ha kula Xitsonga Stage 2 Readers (Pack of 8)</t>
        </is>
      </c>
      <c r="C2296" t="inlineStr"/>
      <c r="D2296" t="inlineStr">
        <is>
          <t>Language</t>
        </is>
      </c>
      <c r="E2296" t="inlineStr">
        <is>
          <t>Xitsonga</t>
        </is>
      </c>
      <c r="F2296" t="n">
        <v>710.95</v>
      </c>
      <c r="G2296" t="inlineStr">
        <is>
          <t>OXFORD</t>
        </is>
      </c>
    </row>
    <row r="2297">
      <c r="A2297" t="n">
        <v>9780195769418</v>
      </c>
      <c r="B2297" t="inlineStr">
        <is>
          <t>Murhandziwa wa hina</t>
        </is>
      </c>
      <c r="C2297" t="inlineStr"/>
      <c r="D2297" t="inlineStr">
        <is>
          <t>Language</t>
        </is>
      </c>
      <c r="E2297" t="inlineStr">
        <is>
          <t>Xitsonga</t>
        </is>
      </c>
      <c r="F2297" t="n">
        <v>100.95</v>
      </c>
      <c r="G2297" t="inlineStr">
        <is>
          <t>OXFORD</t>
        </is>
      </c>
    </row>
    <row r="2298">
      <c r="A2298" t="n">
        <v>9780195769425</v>
      </c>
      <c r="B2298" t="inlineStr">
        <is>
          <t>Mambuxu i makarhatani</t>
        </is>
      </c>
      <c r="C2298" t="inlineStr"/>
      <c r="D2298" t="inlineStr">
        <is>
          <t>Language</t>
        </is>
      </c>
      <c r="E2298" t="inlineStr">
        <is>
          <t>Xitsonga</t>
        </is>
      </c>
      <c r="F2298" t="n">
        <v>100.95</v>
      </c>
      <c r="G2298" t="inlineStr">
        <is>
          <t>OXFORD</t>
        </is>
      </c>
    </row>
    <row r="2299">
      <c r="A2299" t="n">
        <v>9780195769432</v>
      </c>
      <c r="B2299" t="inlineStr">
        <is>
          <t>Esorokisini</t>
        </is>
      </c>
      <c r="C2299" t="inlineStr"/>
      <c r="D2299" t="inlineStr">
        <is>
          <t>Language</t>
        </is>
      </c>
      <c r="E2299" t="inlineStr">
        <is>
          <t>Xitsonga</t>
        </is>
      </c>
      <c r="F2299" t="n">
        <v>100.95</v>
      </c>
      <c r="G2299" t="inlineStr">
        <is>
          <t>OXFORD</t>
        </is>
      </c>
    </row>
    <row r="2300">
      <c r="A2300" t="n">
        <v>9780195769449</v>
      </c>
      <c r="B2300" t="inlineStr">
        <is>
          <t>Wanuna ne ngwenya</t>
        </is>
      </c>
      <c r="C2300" t="inlineStr"/>
      <c r="D2300" t="inlineStr">
        <is>
          <t>Language</t>
        </is>
      </c>
      <c r="E2300" t="inlineStr">
        <is>
          <t>Xitsonga</t>
        </is>
      </c>
      <c r="F2300" t="n">
        <v>100.95</v>
      </c>
      <c r="G2300" t="inlineStr">
        <is>
          <t>OXFORD</t>
        </is>
      </c>
    </row>
    <row r="2301">
      <c r="A2301" t="n">
        <v>9780195769456</v>
      </c>
      <c r="B2301" t="inlineStr">
        <is>
          <t>Mimpfumawulo ya swiharhi</t>
        </is>
      </c>
      <c r="C2301" t="inlineStr"/>
      <c r="D2301" t="inlineStr">
        <is>
          <t>Language</t>
        </is>
      </c>
      <c r="E2301" t="inlineStr">
        <is>
          <t>Xitsonga</t>
        </is>
      </c>
      <c r="F2301" t="n">
        <v>100.95</v>
      </c>
      <c r="G2301" t="inlineStr">
        <is>
          <t>OXFORD</t>
        </is>
      </c>
    </row>
    <row r="2302">
      <c r="A2302" t="n">
        <v>9780195769463</v>
      </c>
      <c r="B2302" t="inlineStr">
        <is>
          <t>Mina ndzi tsakela yini?</t>
        </is>
      </c>
      <c r="C2302" t="inlineStr"/>
      <c r="D2302" t="inlineStr">
        <is>
          <t>Language</t>
        </is>
      </c>
      <c r="E2302" t="inlineStr">
        <is>
          <t>Xitsonga</t>
        </is>
      </c>
      <c r="F2302" t="n">
        <v>100.95</v>
      </c>
      <c r="G2302" t="inlineStr">
        <is>
          <t>OXFORD</t>
        </is>
      </c>
    </row>
    <row r="2303">
      <c r="A2303" t="n">
        <v>9780195769470</v>
      </c>
      <c r="B2303" t="inlineStr">
        <is>
          <t>Xana i ncini lexi?</t>
        </is>
      </c>
      <c r="C2303" t="inlineStr"/>
      <c r="D2303" t="inlineStr">
        <is>
          <t>Language</t>
        </is>
      </c>
      <c r="E2303" t="inlineStr">
        <is>
          <t>Xitsonga</t>
        </is>
      </c>
      <c r="F2303" t="n">
        <v>100.95</v>
      </c>
      <c r="G2303" t="inlineStr">
        <is>
          <t>OXFORD</t>
        </is>
      </c>
    </row>
    <row r="2304">
      <c r="A2304" t="n">
        <v>9780195769487</v>
      </c>
      <c r="B2304" t="inlineStr">
        <is>
          <t>Nhlawulo wa Risana</t>
        </is>
      </c>
      <c r="C2304" t="inlineStr"/>
      <c r="D2304" t="inlineStr">
        <is>
          <t>Language</t>
        </is>
      </c>
      <c r="E2304" t="inlineStr">
        <is>
          <t>Xitsonga</t>
        </is>
      </c>
      <c r="F2304" t="n">
        <v>100.95</v>
      </c>
      <c r="G2304" t="inlineStr">
        <is>
          <t>OXFORD</t>
        </is>
      </c>
    </row>
    <row r="2305">
      <c r="A2305" t="n">
        <v>9780195988826</v>
      </c>
      <c r="B2305" t="inlineStr">
        <is>
          <t>Ha kula Xitsonga Stage 2 Big Book 
Nhlawulo wa Risana 
Mina ndzi tsakela yini?</t>
        </is>
      </c>
      <c r="C2305" t="inlineStr"/>
      <c r="D2305" t="inlineStr">
        <is>
          <t>Language</t>
        </is>
      </c>
      <c r="E2305" t="inlineStr">
        <is>
          <t>Xitsonga</t>
        </is>
      </c>
      <c r="F2305" t="n">
        <v>717.95</v>
      </c>
      <c r="G2305" t="inlineStr">
        <is>
          <t>OXFORD</t>
        </is>
      </c>
    </row>
    <row r="2306">
      <c r="A2306" t="n">
        <v>9780195769050</v>
      </c>
      <c r="B2306" t="inlineStr">
        <is>
          <t>Ha kula Xitsonga Stage 3 Readers (Pack of 3)</t>
        </is>
      </c>
      <c r="C2306" t="inlineStr"/>
      <c r="D2306" t="inlineStr">
        <is>
          <t>Language</t>
        </is>
      </c>
      <c r="E2306" t="inlineStr">
        <is>
          <t>Xitsonga</t>
        </is>
      </c>
      <c r="F2306" t="n">
        <v>442.95</v>
      </c>
      <c r="G2306" t="inlineStr">
        <is>
          <t>OXFORD</t>
        </is>
      </c>
    </row>
    <row r="2307">
      <c r="A2307" t="n">
        <v>9780195769494</v>
      </c>
      <c r="B2307" t="inlineStr">
        <is>
          <t>Wansati wo duma</t>
        </is>
      </c>
      <c r="C2307" t="inlineStr"/>
      <c r="D2307" t="inlineStr">
        <is>
          <t>Language</t>
        </is>
      </c>
      <c r="E2307" t="inlineStr">
        <is>
          <t>Xitsonga</t>
        </is>
      </c>
      <c r="F2307" t="n">
        <v>153.95</v>
      </c>
      <c r="G2307" t="inlineStr">
        <is>
          <t>OXFORD</t>
        </is>
      </c>
    </row>
    <row r="2308">
      <c r="A2308" t="n">
        <v>9780195769500</v>
      </c>
      <c r="B2308" t="inlineStr">
        <is>
          <t>Sasavona na misisi ya yena</t>
        </is>
      </c>
      <c r="C2308" t="inlineStr"/>
      <c r="D2308" t="inlineStr">
        <is>
          <t>Language</t>
        </is>
      </c>
      <c r="E2308" t="inlineStr">
        <is>
          <t>Xitsonga</t>
        </is>
      </c>
      <c r="F2308" t="n">
        <v>153.95</v>
      </c>
      <c r="G2308" t="inlineStr">
        <is>
          <t>OXFORD</t>
        </is>
      </c>
    </row>
    <row r="2309">
      <c r="A2309" t="n">
        <v>9780195769517</v>
      </c>
      <c r="B2309" t="inlineStr">
        <is>
          <t>Xinghunghumani</t>
        </is>
      </c>
      <c r="C2309" t="inlineStr"/>
      <c r="D2309" t="inlineStr">
        <is>
          <t>Language</t>
        </is>
      </c>
      <c r="E2309" t="inlineStr">
        <is>
          <t>Xitsonga</t>
        </is>
      </c>
      <c r="F2309" t="n">
        <v>153.95</v>
      </c>
      <c r="G2309" t="inlineStr">
        <is>
          <t>OXFORD</t>
        </is>
      </c>
    </row>
    <row r="2310">
      <c r="A2310" t="n">
        <v>9780195992359</v>
      </c>
      <c r="B2310" t="inlineStr">
        <is>
          <t>Hi ndyangu wun’we</t>
        </is>
      </c>
      <c r="C2310" t="inlineStr"/>
      <c r="D2310" t="inlineStr">
        <is>
          <t>Language</t>
        </is>
      </c>
      <c r="E2310" t="inlineStr">
        <is>
          <t>Xitsonga</t>
        </is>
      </c>
      <c r="F2310" t="n">
        <v>153.95</v>
      </c>
      <c r="G2310" t="inlineStr">
        <is>
          <t>OXFORD</t>
        </is>
      </c>
    </row>
    <row r="2311">
      <c r="A2311" t="n">
        <v>9780195992366</v>
      </c>
      <c r="B2311" t="inlineStr">
        <is>
          <t>Xipetlu manghovo</t>
        </is>
      </c>
      <c r="C2311" t="inlineStr"/>
      <c r="D2311" t="inlineStr">
        <is>
          <t>Language</t>
        </is>
      </c>
      <c r="E2311" t="inlineStr">
        <is>
          <t>Xitsonga</t>
        </is>
      </c>
      <c r="F2311" t="n">
        <v>153.95</v>
      </c>
      <c r="G2311" t="inlineStr">
        <is>
          <t>OXFORD</t>
        </is>
      </c>
    </row>
    <row r="2312">
      <c r="A2312" t="n">
        <v>9780195992373</v>
      </c>
      <c r="B2312" t="inlineStr">
        <is>
          <t>Rikapa na N’wa-Ntamu</t>
        </is>
      </c>
      <c r="C2312" t="inlineStr"/>
      <c r="D2312" t="inlineStr">
        <is>
          <t>Language</t>
        </is>
      </c>
      <c r="E2312" t="inlineStr">
        <is>
          <t>Xitsonga</t>
        </is>
      </c>
      <c r="F2312" t="n">
        <v>153.95</v>
      </c>
      <c r="G2312" t="inlineStr">
        <is>
          <t>OXFORD</t>
        </is>
      </c>
    </row>
    <row r="2313">
      <c r="A2313" t="n">
        <v>9780195988093</v>
      </c>
      <c r="B2313" t="inlineStr">
        <is>
          <t>Ha kula Xitsonga Stage 1–3 Anthology
Loko a ndzi ri na timpapa (Stage1)
Nhlawulo wa Risana (Stage 2)
Mambuxu i makarhatani (Stage 2)
Wansati wo duma (Stage 3)
Sasavona na misisi ya yena (Stage 3)
Xinghunghumani (Stage 3)</t>
        </is>
      </c>
      <c r="C2313" t="inlineStr"/>
      <c r="D2313" t="inlineStr">
        <is>
          <t>Language</t>
        </is>
      </c>
      <c r="E2313" t="inlineStr">
        <is>
          <t>Xitsonga</t>
        </is>
      </c>
      <c r="F2313" t="n">
        <v>573.95</v>
      </c>
      <c r="G2313" t="inlineStr">
        <is>
          <t>OXFORD</t>
        </is>
      </c>
    </row>
    <row r="2314">
      <c r="A2314" t="n">
        <v>9780195985412</v>
      </c>
      <c r="B2314" t="inlineStr">
        <is>
          <t>Mphikizano wa van’wambhuri</t>
        </is>
      </c>
      <c r="C2314" t="inlineStr"/>
      <c r="D2314" t="inlineStr">
        <is>
          <t>Language</t>
        </is>
      </c>
      <c r="E2314" t="inlineStr">
        <is>
          <t>Xitsonga</t>
        </is>
      </c>
      <c r="F2314" t="n">
        <v>90.95</v>
      </c>
      <c r="G2314" t="inlineStr">
        <is>
          <t>OXFORD</t>
        </is>
      </c>
    </row>
    <row r="2315">
      <c r="A2315" t="n">
        <v>9780195985429</v>
      </c>
      <c r="B2315" t="inlineStr">
        <is>
          <t>Rendzo ro ya vona tatana</t>
        </is>
      </c>
      <c r="C2315" t="inlineStr"/>
      <c r="D2315" t="inlineStr">
        <is>
          <t>Language</t>
        </is>
      </c>
      <c r="E2315" t="inlineStr">
        <is>
          <t>Xitsonga</t>
        </is>
      </c>
      <c r="F2315" t="n">
        <v>90.95</v>
      </c>
      <c r="G2315" t="inlineStr">
        <is>
          <t>OXFORD</t>
        </is>
      </c>
    </row>
    <row r="2316">
      <c r="A2316" t="n">
        <v>9780195985436</v>
      </c>
      <c r="B2316" t="inlineStr">
        <is>
          <t>Toyi-toyi ya matsavu ni mihandzu</t>
        </is>
      </c>
      <c r="C2316" t="inlineStr"/>
      <c r="D2316" t="inlineStr">
        <is>
          <t>Language</t>
        </is>
      </c>
      <c r="E2316" t="inlineStr">
        <is>
          <t>Xitsonga</t>
        </is>
      </c>
      <c r="F2316" t="n">
        <v>90.95</v>
      </c>
      <c r="G2316" t="inlineStr">
        <is>
          <t>OXFORD</t>
        </is>
      </c>
    </row>
    <row r="2317">
      <c r="A2317" t="n">
        <v>9780199041510</v>
      </c>
      <c r="B2317" t="inlineStr">
        <is>
          <t>Leswi vanhu va hanyisaka swona</t>
        </is>
      </c>
      <c r="C2317" t="inlineStr"/>
      <c r="D2317" t="inlineStr">
        <is>
          <t>Language</t>
        </is>
      </c>
      <c r="E2317" t="inlineStr">
        <is>
          <t>Xitsonga</t>
        </is>
      </c>
      <c r="F2317" t="n">
        <v>90.95</v>
      </c>
      <c r="G2317" t="inlineStr">
        <is>
          <t>OXFORD</t>
        </is>
      </c>
    </row>
    <row r="2318">
      <c r="A2318" t="n">
        <v>9780195985443</v>
      </c>
      <c r="B2318" t="inlineStr">
        <is>
          <t>Vutlhari bya mhungubye</t>
        </is>
      </c>
      <c r="C2318" t="inlineStr"/>
      <c r="D2318" t="inlineStr">
        <is>
          <t>Language</t>
        </is>
      </c>
      <c r="E2318" t="inlineStr">
        <is>
          <t>Xitsonga</t>
        </is>
      </c>
      <c r="F2318" t="n">
        <v>116.95</v>
      </c>
      <c r="G2318" t="inlineStr">
        <is>
          <t>OXFORD</t>
        </is>
      </c>
    </row>
    <row r="2319">
      <c r="A2319" t="n">
        <v>9780195985450</v>
      </c>
      <c r="B2319" t="inlineStr">
        <is>
          <t>Rirhandzu ra kokwani</t>
        </is>
      </c>
      <c r="C2319" t="inlineStr"/>
      <c r="D2319" t="inlineStr">
        <is>
          <t>Language</t>
        </is>
      </c>
      <c r="E2319" t="inlineStr">
        <is>
          <t>Xitsonga</t>
        </is>
      </c>
      <c r="F2319" t="n">
        <v>116.95</v>
      </c>
      <c r="G2319" t="inlineStr">
        <is>
          <t>OXFORD</t>
        </is>
      </c>
    </row>
    <row r="2320">
      <c r="A2320" t="n">
        <v>9780195985467</v>
      </c>
      <c r="B2320" t="inlineStr">
        <is>
          <t>Xandla xin'wana xi hlantswa xin'wana</t>
        </is>
      </c>
      <c r="C2320" t="inlineStr"/>
      <c r="D2320" t="inlineStr">
        <is>
          <t>Language</t>
        </is>
      </c>
      <c r="E2320" t="inlineStr">
        <is>
          <t>Xitsonga</t>
        </is>
      </c>
      <c r="F2320" t="n">
        <v>116.95</v>
      </c>
      <c r="G2320" t="inlineStr">
        <is>
          <t>OXFORD</t>
        </is>
      </c>
    </row>
    <row r="2321">
      <c r="A2321" t="n">
        <v>9780199041527</v>
      </c>
      <c r="B2321" t="inlineStr">
        <is>
          <t>Xitori xa chokoleti</t>
        </is>
      </c>
      <c r="C2321" t="inlineStr"/>
      <c r="D2321" t="inlineStr">
        <is>
          <t>Language</t>
        </is>
      </c>
      <c r="E2321" t="inlineStr">
        <is>
          <t>Xitsonga</t>
        </is>
      </c>
      <c r="F2321" t="n">
        <v>90.95</v>
      </c>
      <c r="G2321" t="inlineStr">
        <is>
          <t>OXFORD</t>
        </is>
      </c>
    </row>
    <row r="2322">
      <c r="A2322" t="n">
        <v>9780195985474</v>
      </c>
      <c r="B2322" t="inlineStr">
        <is>
          <t>Thekinoloji munghana lonene</t>
        </is>
      </c>
      <c r="C2322" t="inlineStr"/>
      <c r="D2322" t="inlineStr">
        <is>
          <t>Language</t>
        </is>
      </c>
      <c r="E2322" t="inlineStr">
        <is>
          <t>Xitsonga</t>
        </is>
      </c>
      <c r="F2322" t="n">
        <v>118.95</v>
      </c>
      <c r="G2322" t="inlineStr">
        <is>
          <t>OXFORD</t>
        </is>
      </c>
    </row>
    <row r="2323">
      <c r="A2323" t="n">
        <v>9780195985481</v>
      </c>
      <c r="B2323" t="inlineStr">
        <is>
          <t>Hakunene hi mina loyi?</t>
        </is>
      </c>
      <c r="C2323" t="inlineStr"/>
      <c r="D2323" t="inlineStr">
        <is>
          <t>Language</t>
        </is>
      </c>
      <c r="E2323" t="inlineStr">
        <is>
          <t>Xitsonga</t>
        </is>
      </c>
      <c r="F2323" t="n">
        <v>118.95</v>
      </c>
      <c r="G2323" t="inlineStr">
        <is>
          <t>OXFORD</t>
        </is>
      </c>
    </row>
    <row r="2324">
      <c r="A2324" t="n">
        <v>9780195985498</v>
      </c>
      <c r="B2324" t="inlineStr">
        <is>
          <t>U ni munghana wa njhani?</t>
        </is>
      </c>
      <c r="C2324" t="inlineStr"/>
      <c r="D2324" t="inlineStr">
        <is>
          <t>Language</t>
        </is>
      </c>
      <c r="E2324" t="inlineStr">
        <is>
          <t>Xitsonga</t>
        </is>
      </c>
      <c r="F2324" t="n">
        <v>118.95</v>
      </c>
      <c r="G2324" t="inlineStr">
        <is>
          <t>OXFORD</t>
        </is>
      </c>
    </row>
    <row r="2325">
      <c r="A2325" t="n">
        <v>9780199041534</v>
      </c>
      <c r="B2325" t="inlineStr">
        <is>
          <t>Xana hungu ra kona ri ri yini?</t>
        </is>
      </c>
      <c r="C2325" t="inlineStr"/>
      <c r="D2325" t="inlineStr">
        <is>
          <t>Language</t>
        </is>
      </c>
      <c r="E2325" t="inlineStr">
        <is>
          <t>Xitsonga</t>
        </is>
      </c>
      <c r="F2325" t="n">
        <v>90.95</v>
      </c>
      <c r="G2325" t="inlineStr">
        <is>
          <t>OXFORD</t>
        </is>
      </c>
    </row>
    <row r="2326">
      <c r="A2326" t="n">
        <v>9780195996739</v>
      </c>
      <c r="B2326" t="inlineStr">
        <is>
          <t>Headstart Lewensvaardighede Graad 1 Leerdersboek</t>
        </is>
      </c>
      <c r="C2326" t="inlineStr">
        <is>
          <t>1</t>
        </is>
      </c>
      <c r="D2326" t="inlineStr">
        <is>
          <t>Life Skills</t>
        </is>
      </c>
      <c r="E2326" t="inlineStr">
        <is>
          <t>Afrikaans</t>
        </is>
      </c>
      <c r="F2326" t="n">
        <v>135.95</v>
      </c>
      <c r="G2326" t="inlineStr">
        <is>
          <t>OXFORD</t>
        </is>
      </c>
    </row>
    <row r="2327">
      <c r="A2327" t="n">
        <v>9780199056187</v>
      </c>
      <c r="B2327" t="inlineStr">
        <is>
          <t>Headstart Lewensvaardighede Graad 1 Werkboek</t>
        </is>
      </c>
      <c r="C2327" t="inlineStr">
        <is>
          <t>1</t>
        </is>
      </c>
      <c r="D2327" t="inlineStr">
        <is>
          <t>Life Skills</t>
        </is>
      </c>
      <c r="E2327" t="inlineStr">
        <is>
          <t>Afrikaans</t>
        </is>
      </c>
      <c r="F2327" t="n">
        <v>89.95</v>
      </c>
      <c r="G2327" t="inlineStr">
        <is>
          <t>OXFORD</t>
        </is>
      </c>
    </row>
    <row r="2328">
      <c r="A2328" t="n">
        <v>9780199054329</v>
      </c>
      <c r="B2328" t="inlineStr">
        <is>
          <t>Headstart Lewensvaardighede Graad 1 Onderwysersgids</t>
        </is>
      </c>
      <c r="C2328" t="inlineStr">
        <is>
          <t>1</t>
        </is>
      </c>
      <c r="D2328" t="inlineStr">
        <is>
          <t>Life Skills</t>
        </is>
      </c>
      <c r="E2328" t="inlineStr">
        <is>
          <t>Afrikaans</t>
        </is>
      </c>
      <c r="F2328" t="n">
        <v>278.95</v>
      </c>
      <c r="G2328" t="inlineStr">
        <is>
          <t>OXFORD</t>
        </is>
      </c>
    </row>
    <row r="2329">
      <c r="A2329" t="n">
        <v>9780199042906</v>
      </c>
      <c r="B2329" t="inlineStr">
        <is>
          <t>Headstart Lewensvaardighede Graad 2 Leerdersboek</t>
        </is>
      </c>
      <c r="C2329" t="inlineStr">
        <is>
          <t>2</t>
        </is>
      </c>
      <c r="D2329" t="inlineStr">
        <is>
          <t>Life Skills</t>
        </is>
      </c>
      <c r="E2329" t="inlineStr">
        <is>
          <t>Afrikaans</t>
        </is>
      </c>
      <c r="F2329" t="n">
        <v>135.95</v>
      </c>
      <c r="G2329" t="inlineStr">
        <is>
          <t>OXFORD</t>
        </is>
      </c>
    </row>
    <row r="2330">
      <c r="A2330" t="n">
        <v>9780199043828</v>
      </c>
      <c r="B2330" t="inlineStr">
        <is>
          <t>Headstart Lewensvaardighede Graad 2 Werkboek</t>
        </is>
      </c>
      <c r="C2330" t="inlineStr">
        <is>
          <t>2</t>
        </is>
      </c>
      <c r="D2330" t="inlineStr">
        <is>
          <t>Life Skills</t>
        </is>
      </c>
      <c r="E2330" t="inlineStr">
        <is>
          <t>Afrikaans</t>
        </is>
      </c>
      <c r="F2330" t="n">
        <v>83.95</v>
      </c>
      <c r="G2330" t="inlineStr">
        <is>
          <t>OXFORD</t>
        </is>
      </c>
    </row>
    <row r="2331">
      <c r="A2331" t="n">
        <v>9780199044740</v>
      </c>
      <c r="B2331" t="inlineStr">
        <is>
          <t>Headstart Lewensvaardighede Graad 2 Onderwysersgids</t>
        </is>
      </c>
      <c r="C2331" t="inlineStr">
        <is>
          <t>2</t>
        </is>
      </c>
      <c r="D2331" t="inlineStr">
        <is>
          <t>Life Skills</t>
        </is>
      </c>
      <c r="E2331" t="inlineStr">
        <is>
          <t>Afrikaans</t>
        </is>
      </c>
      <c r="F2331" t="n">
        <v>278.95</v>
      </c>
      <c r="G2331" t="inlineStr">
        <is>
          <t>OXFORD</t>
        </is>
      </c>
    </row>
    <row r="2332">
      <c r="A2332" t="n">
        <v>9780199055074</v>
      </c>
      <c r="B2332" t="inlineStr">
        <is>
          <t>Headstart Lewensvaardighede Graad 3 Leerdersboek</t>
        </is>
      </c>
      <c r="C2332" t="inlineStr">
        <is>
          <t>3</t>
        </is>
      </c>
      <c r="D2332" t="inlineStr">
        <is>
          <t>Life Skills</t>
        </is>
      </c>
      <c r="E2332" t="inlineStr">
        <is>
          <t>Afrikaans</t>
        </is>
      </c>
      <c r="F2332" t="n">
        <v>135.95</v>
      </c>
      <c r="G2332" t="inlineStr">
        <is>
          <t>OXFORD</t>
        </is>
      </c>
    </row>
    <row r="2333">
      <c r="A2333" t="n">
        <v>9780199050925</v>
      </c>
      <c r="B2333" t="inlineStr">
        <is>
          <t>Headstart Lewensvaardighede Graad 3 Werkboek</t>
        </is>
      </c>
      <c r="C2333" t="inlineStr">
        <is>
          <t>3</t>
        </is>
      </c>
      <c r="D2333" t="inlineStr">
        <is>
          <t>Life Skills</t>
        </is>
      </c>
      <c r="E2333" t="inlineStr">
        <is>
          <t>Afrikaans</t>
        </is>
      </c>
      <c r="F2333" t="n">
        <v>83.95</v>
      </c>
      <c r="G2333" t="inlineStr">
        <is>
          <t>OXFORD</t>
        </is>
      </c>
    </row>
    <row r="2334">
      <c r="A2334" t="n">
        <v>9780199042081</v>
      </c>
      <c r="B2334" t="inlineStr">
        <is>
          <t>Headstart Lewensvaardighede Graad 3 Onderwysersgids</t>
        </is>
      </c>
      <c r="C2334" t="inlineStr">
        <is>
          <t>3</t>
        </is>
      </c>
      <c r="D2334" t="inlineStr">
        <is>
          <t>Life Skills</t>
        </is>
      </c>
      <c r="E2334" t="inlineStr">
        <is>
          <t>Afrikaans</t>
        </is>
      </c>
      <c r="F2334" t="n">
        <v>278.95</v>
      </c>
      <c r="G2334" t="inlineStr">
        <is>
          <t>OXFORD</t>
        </is>
      </c>
    </row>
    <row r="2335">
      <c r="A2335" t="n">
        <v>9780199045006</v>
      </c>
      <c r="B2335" t="inlineStr">
        <is>
          <t>Headstart Life Skills Grade 1 Learner's Book</t>
        </is>
      </c>
      <c r="C2335" t="inlineStr">
        <is>
          <t>1</t>
        </is>
      </c>
      <c r="D2335" t="inlineStr">
        <is>
          <t>Life Skills</t>
        </is>
      </c>
      <c r="E2335" t="inlineStr">
        <is>
          <t>English</t>
        </is>
      </c>
      <c r="F2335" t="n">
        <v>226.95</v>
      </c>
      <c r="G2335" t="inlineStr">
        <is>
          <t>OXFORD</t>
        </is>
      </c>
    </row>
    <row r="2336">
      <c r="A2336" t="n">
        <v>9780199047864</v>
      </c>
      <c r="B2336" t="inlineStr">
        <is>
          <t>Headstart Life Skills Grade 1 Workbook</t>
        </is>
      </c>
      <c r="C2336" t="inlineStr">
        <is>
          <t>1</t>
        </is>
      </c>
      <c r="D2336" t="inlineStr">
        <is>
          <t>Life Skills</t>
        </is>
      </c>
      <c r="E2336" t="inlineStr">
        <is>
          <t>English</t>
        </is>
      </c>
      <c r="F2336" t="n">
        <v>158.95</v>
      </c>
      <c r="G2336" t="inlineStr">
        <is>
          <t>OXFORD</t>
        </is>
      </c>
    </row>
    <row r="2337">
      <c r="A2337" t="n">
        <v>9780199056897</v>
      </c>
      <c r="B2337" t="inlineStr">
        <is>
          <t>Headstart Life Skills Grade 1 Teacher's Guide</t>
        </is>
      </c>
      <c r="C2337" t="inlineStr">
        <is>
          <t>1</t>
        </is>
      </c>
      <c r="D2337" t="inlineStr">
        <is>
          <t>Life Skills</t>
        </is>
      </c>
      <c r="E2337" t="inlineStr">
        <is>
          <t>English</t>
        </is>
      </c>
      <c r="F2337" t="n">
        <v>592.95</v>
      </c>
      <c r="G2337" t="inlineStr">
        <is>
          <t>OXFORD</t>
        </is>
      </c>
    </row>
    <row r="2338">
      <c r="A2338" t="n">
        <v>9780199053469</v>
      </c>
      <c r="B2338" t="inlineStr">
        <is>
          <t>Headstart Life Skills Grade 2 Learner's Book</t>
        </is>
      </c>
      <c r="C2338" t="inlineStr">
        <is>
          <t>2</t>
        </is>
      </c>
      <c r="D2338" t="inlineStr">
        <is>
          <t>Life Skills</t>
        </is>
      </c>
      <c r="E2338" t="inlineStr">
        <is>
          <t>English</t>
        </is>
      </c>
      <c r="F2338" t="n">
        <v>226.95</v>
      </c>
      <c r="G2338" t="inlineStr">
        <is>
          <t>OXFORD</t>
        </is>
      </c>
    </row>
    <row r="2339">
      <c r="A2339" t="n">
        <v>9780199051410</v>
      </c>
      <c r="B2339" t="inlineStr">
        <is>
          <t>Headstart Life Skills Grade 2 Workbook</t>
        </is>
      </c>
      <c r="C2339" t="inlineStr">
        <is>
          <t>2</t>
        </is>
      </c>
      <c r="D2339" t="inlineStr">
        <is>
          <t>Life Skills</t>
        </is>
      </c>
      <c r="E2339" t="inlineStr">
        <is>
          <t>English</t>
        </is>
      </c>
      <c r="F2339" t="n">
        <v>151.95</v>
      </c>
      <c r="G2339" t="inlineStr">
        <is>
          <t>OXFORD</t>
        </is>
      </c>
    </row>
    <row r="2340">
      <c r="A2340" t="n">
        <v>9780199058112</v>
      </c>
      <c r="B2340" t="inlineStr">
        <is>
          <t>Headstart Life Skills Grade 2 Teacher's Guide</t>
        </is>
      </c>
      <c r="C2340" t="inlineStr">
        <is>
          <t>2</t>
        </is>
      </c>
      <c r="D2340" t="inlineStr">
        <is>
          <t>Life Skills</t>
        </is>
      </c>
      <c r="E2340" t="inlineStr">
        <is>
          <t>English</t>
        </is>
      </c>
      <c r="F2340" t="n">
        <v>592.95</v>
      </c>
      <c r="G2340" t="inlineStr">
        <is>
          <t>OXFORD</t>
        </is>
      </c>
    </row>
    <row r="2341">
      <c r="A2341" t="n">
        <v>9780199053377</v>
      </c>
      <c r="B2341" t="inlineStr">
        <is>
          <t>Headstart Life Skills Grade 3 Learner's Book</t>
        </is>
      </c>
      <c r="C2341" t="inlineStr">
        <is>
          <t>3</t>
        </is>
      </c>
      <c r="D2341" t="inlineStr">
        <is>
          <t>Life Skills</t>
        </is>
      </c>
      <c r="E2341" t="inlineStr">
        <is>
          <t>English</t>
        </is>
      </c>
      <c r="F2341" t="n">
        <v>226.95</v>
      </c>
      <c r="G2341" t="inlineStr">
        <is>
          <t>OXFORD</t>
        </is>
      </c>
    </row>
    <row r="2342">
      <c r="A2342" t="n">
        <v>9780199051007</v>
      </c>
      <c r="B2342" t="inlineStr">
        <is>
          <t>Headstart Life Skills Grade 3 Workbook</t>
        </is>
      </c>
      <c r="C2342" t="inlineStr">
        <is>
          <t>3</t>
        </is>
      </c>
      <c r="D2342" t="inlineStr">
        <is>
          <t>Life Skills</t>
        </is>
      </c>
      <c r="E2342" t="inlineStr">
        <is>
          <t>English</t>
        </is>
      </c>
      <c r="F2342" t="n">
        <v>151.95</v>
      </c>
      <c r="G2342" t="inlineStr">
        <is>
          <t>OXFORD</t>
        </is>
      </c>
    </row>
    <row r="2343">
      <c r="A2343" t="n">
        <v>9780199054251</v>
      </c>
      <c r="B2343" t="inlineStr">
        <is>
          <t>Headstart Life Skills Grade 3 Teacher's Guide</t>
        </is>
      </c>
      <c r="C2343" t="inlineStr">
        <is>
          <t>3</t>
        </is>
      </c>
      <c r="D2343" t="inlineStr">
        <is>
          <t>Life Skills</t>
        </is>
      </c>
      <c r="E2343" t="inlineStr">
        <is>
          <t>English</t>
        </is>
      </c>
      <c r="F2343" t="n">
        <v>592.95</v>
      </c>
      <c r="G2343" t="inlineStr">
        <is>
          <t>OXFORD</t>
        </is>
      </c>
    </row>
    <row r="2344">
      <c r="A2344" t="n">
        <v>9780199048939</v>
      </c>
      <c r="B2344" t="inlineStr">
        <is>
          <t>Headstart Life Skills Grade 4 Learner's Book</t>
        </is>
      </c>
      <c r="C2344" t="inlineStr">
        <is>
          <t>4</t>
        </is>
      </c>
      <c r="D2344" t="inlineStr">
        <is>
          <t>Life Skills</t>
        </is>
      </c>
      <c r="E2344" t="inlineStr">
        <is>
          <t>English</t>
        </is>
      </c>
      <c r="F2344" t="n">
        <v>142.95</v>
      </c>
      <c r="G2344" t="inlineStr">
        <is>
          <t>OXFORD</t>
        </is>
      </c>
    </row>
    <row r="2345">
      <c r="A2345" t="n">
        <v>9780199044818</v>
      </c>
      <c r="B2345" t="inlineStr">
        <is>
          <t>Headstart Life Skills Grade 4 Teacher's Guide</t>
        </is>
      </c>
      <c r="C2345" t="inlineStr">
        <is>
          <t>4</t>
        </is>
      </c>
      <c r="D2345" t="inlineStr">
        <is>
          <t>Life Skills</t>
        </is>
      </c>
      <c r="E2345" t="inlineStr">
        <is>
          <t>English</t>
        </is>
      </c>
      <c r="F2345" t="n">
        <v>213.95</v>
      </c>
      <c r="G2345" t="inlineStr">
        <is>
          <t>OXFORD</t>
        </is>
      </c>
    </row>
    <row r="2346">
      <c r="A2346" t="n">
        <v>9780199047055</v>
      </c>
      <c r="B2346" t="inlineStr">
        <is>
          <t>Headstart Life Skills Grade 5 Learner's Book</t>
        </is>
      </c>
      <c r="C2346" t="inlineStr">
        <is>
          <t>5</t>
        </is>
      </c>
      <c r="D2346" t="inlineStr">
        <is>
          <t>Life Skills</t>
        </is>
      </c>
      <c r="E2346" t="inlineStr">
        <is>
          <t>English</t>
        </is>
      </c>
      <c r="F2346" t="n">
        <v>146.95</v>
      </c>
      <c r="G2346" t="inlineStr">
        <is>
          <t>OXFORD</t>
        </is>
      </c>
    </row>
    <row r="2347">
      <c r="A2347" t="n">
        <v>9780199054473</v>
      </c>
      <c r="B2347" t="inlineStr">
        <is>
          <t>Headstart Life Skills Grade 5 Teacher's Guide</t>
        </is>
      </c>
      <c r="C2347" t="inlineStr">
        <is>
          <t>5</t>
        </is>
      </c>
      <c r="D2347" t="inlineStr">
        <is>
          <t>Life Skills</t>
        </is>
      </c>
      <c r="E2347" t="inlineStr">
        <is>
          <t>English</t>
        </is>
      </c>
      <c r="F2347" t="n">
        <v>213.95</v>
      </c>
      <c r="G2347" t="inlineStr">
        <is>
          <t>OXFORD</t>
        </is>
      </c>
    </row>
    <row r="2348">
      <c r="A2348" t="n">
        <v>9780195996388</v>
      </c>
      <c r="B2348" t="inlineStr">
        <is>
          <t>Headstart Life Skills Grade 6 Learner's Book</t>
        </is>
      </c>
      <c r="C2348" t="inlineStr">
        <is>
          <t>6</t>
        </is>
      </c>
      <c r="D2348" t="inlineStr">
        <is>
          <t>Life Skills</t>
        </is>
      </c>
      <c r="E2348" t="inlineStr">
        <is>
          <t>English</t>
        </is>
      </c>
      <c r="F2348" t="n">
        <v>150.95</v>
      </c>
      <c r="G2348" t="inlineStr">
        <is>
          <t>OXFORD</t>
        </is>
      </c>
    </row>
    <row r="2349">
      <c r="A2349" t="n">
        <v>9780199059614</v>
      </c>
      <c r="B2349" t="inlineStr">
        <is>
          <t>Headstart Life Skills Grade 6 Teacher's Guide</t>
        </is>
      </c>
      <c r="C2349" t="inlineStr">
        <is>
          <t>6</t>
        </is>
      </c>
      <c r="D2349" t="inlineStr">
        <is>
          <t>Life Skills</t>
        </is>
      </c>
      <c r="E2349" t="inlineStr">
        <is>
          <t>English</t>
        </is>
      </c>
      <c r="F2349" t="n">
        <v>213.95</v>
      </c>
      <c r="G2349" t="inlineStr">
        <is>
          <t>OXFORD</t>
        </is>
      </c>
    </row>
    <row r="2350">
      <c r="A2350" t="n">
        <v>9780199044191</v>
      </c>
      <c r="B2350" t="inlineStr">
        <is>
          <t>Oxford Suksesvolle Lewensvaardighede Graad 1 Leerdersboek</t>
        </is>
      </c>
      <c r="C2350" t="inlineStr">
        <is>
          <t>1</t>
        </is>
      </c>
      <c r="D2350" t="inlineStr">
        <is>
          <t>Life Skills</t>
        </is>
      </c>
      <c r="E2350" t="inlineStr">
        <is>
          <t>Afrikaans</t>
        </is>
      </c>
      <c r="F2350" t="n">
        <v>124.95</v>
      </c>
      <c r="G2350" t="inlineStr">
        <is>
          <t>OXFORD</t>
        </is>
      </c>
    </row>
    <row r="2351">
      <c r="A2351" t="n">
        <v>9780199049691</v>
      </c>
      <c r="B2351" t="inlineStr">
        <is>
          <t>Oxford Suksesvolle Lewensvaardighede Graad 1 Werkboek</t>
        </is>
      </c>
      <c r="C2351" t="inlineStr">
        <is>
          <t>1</t>
        </is>
      </c>
      <c r="D2351" t="inlineStr">
        <is>
          <t>Life Skills</t>
        </is>
      </c>
      <c r="E2351" t="inlineStr">
        <is>
          <t>Afrikaans</t>
        </is>
      </c>
      <c r="F2351" t="n">
        <v>89.95</v>
      </c>
      <c r="G2351" t="inlineStr">
        <is>
          <t>OXFORD</t>
        </is>
      </c>
    </row>
    <row r="2352">
      <c r="A2352" t="n">
        <v>9780199049684</v>
      </c>
      <c r="B2352" t="inlineStr">
        <is>
          <t>Oxford Suksesvolle Lewensvaardighede Graad 1 Onderwysersgids</t>
        </is>
      </c>
      <c r="C2352" t="inlineStr">
        <is>
          <t>1</t>
        </is>
      </c>
      <c r="D2352" t="inlineStr">
        <is>
          <t>Life Skills</t>
        </is>
      </c>
      <c r="E2352" t="inlineStr">
        <is>
          <t>Afrikaans</t>
        </is>
      </c>
      <c r="F2352" t="n">
        <v>252.95</v>
      </c>
      <c r="G2352" t="inlineStr">
        <is>
          <t>OXFORD</t>
        </is>
      </c>
    </row>
    <row r="2353">
      <c r="A2353" t="n">
        <v>9780199058952</v>
      </c>
      <c r="B2353" t="inlineStr">
        <is>
          <t>Oxford Suksesvolle Lewensvaardighede Graad 2 Leerdersboek</t>
        </is>
      </c>
      <c r="C2353" t="inlineStr">
        <is>
          <t>2</t>
        </is>
      </c>
      <c r="D2353" t="inlineStr">
        <is>
          <t>Life Skills</t>
        </is>
      </c>
      <c r="E2353" t="inlineStr">
        <is>
          <t>Afrikaans</t>
        </is>
      </c>
      <c r="F2353" t="n">
        <v>128.95</v>
      </c>
      <c r="G2353" t="inlineStr">
        <is>
          <t>OXFORD</t>
        </is>
      </c>
    </row>
    <row r="2354">
      <c r="A2354" t="n">
        <v>9780199058303</v>
      </c>
      <c r="B2354" t="inlineStr">
        <is>
          <t>Oxford Suksesvolle Lewensvaardighede Graad 2 Werkboek</t>
        </is>
      </c>
      <c r="C2354" t="inlineStr">
        <is>
          <t>2</t>
        </is>
      </c>
      <c r="D2354" t="inlineStr">
        <is>
          <t>Life Skills</t>
        </is>
      </c>
      <c r="E2354" t="inlineStr">
        <is>
          <t>Afrikaans</t>
        </is>
      </c>
      <c r="F2354" t="n">
        <v>79.95</v>
      </c>
      <c r="G2354" t="inlineStr">
        <is>
          <t>OXFORD</t>
        </is>
      </c>
    </row>
    <row r="2355">
      <c r="A2355" t="n">
        <v>9780199054121</v>
      </c>
      <c r="B2355" t="inlineStr">
        <is>
          <t>Oxford Suksesvolle Lewensvaardighede Graad 2 Onderwysersgids</t>
        </is>
      </c>
      <c r="C2355" t="inlineStr">
        <is>
          <t>2</t>
        </is>
      </c>
      <c r="D2355" t="inlineStr">
        <is>
          <t>Life Skills</t>
        </is>
      </c>
      <c r="E2355" t="inlineStr">
        <is>
          <t>Afrikaans</t>
        </is>
      </c>
      <c r="F2355" t="n">
        <v>252.95</v>
      </c>
      <c r="G2355" t="inlineStr">
        <is>
          <t>OXFORD</t>
        </is>
      </c>
    </row>
    <row r="2356">
      <c r="A2356" t="n">
        <v>9780199046942</v>
      </c>
      <c r="B2356" t="inlineStr">
        <is>
          <t>Oxford Suksesvolle Lewensvaardighede Graad 3 Leerdersboek</t>
        </is>
      </c>
      <c r="C2356" t="inlineStr">
        <is>
          <t>3</t>
        </is>
      </c>
      <c r="D2356" t="inlineStr">
        <is>
          <t>Life Skills</t>
        </is>
      </c>
      <c r="E2356" t="inlineStr">
        <is>
          <t>Afrikaans</t>
        </is>
      </c>
      <c r="F2356" t="n">
        <v>132.95</v>
      </c>
      <c r="G2356" t="inlineStr">
        <is>
          <t>OXFORD</t>
        </is>
      </c>
    </row>
    <row r="2357">
      <c r="A2357" t="n">
        <v>9780199053292</v>
      </c>
      <c r="B2357" t="inlineStr">
        <is>
          <t>Oxford Suksesvolle Lewensvaardighede Graad 3 Werkboek</t>
        </is>
      </c>
      <c r="C2357" t="inlineStr">
        <is>
          <t>3</t>
        </is>
      </c>
      <c r="D2357" t="inlineStr">
        <is>
          <t>Life Skills</t>
        </is>
      </c>
      <c r="E2357" t="inlineStr">
        <is>
          <t>Afrikaans</t>
        </is>
      </c>
      <c r="F2357" t="n">
        <v>79.95</v>
      </c>
      <c r="G2357" t="inlineStr">
        <is>
          <t>OXFORD</t>
        </is>
      </c>
    </row>
    <row r="2358">
      <c r="A2358" t="n">
        <v>9780199047543</v>
      </c>
      <c r="B2358" t="inlineStr">
        <is>
          <t>Oxford Suksesvolle Lewensvaardighede Graad 3 Onderwysersgids</t>
        </is>
      </c>
      <c r="C2358" t="inlineStr">
        <is>
          <t>3</t>
        </is>
      </c>
      <c r="D2358" t="inlineStr">
        <is>
          <t>Life Skills</t>
        </is>
      </c>
      <c r="E2358" t="inlineStr">
        <is>
          <t>Afrikaans</t>
        </is>
      </c>
      <c r="F2358" t="n">
        <v>274.95</v>
      </c>
      <c r="G2358" t="inlineStr">
        <is>
          <t>OXFORD</t>
        </is>
      </c>
    </row>
    <row r="2359">
      <c r="A2359" t="n">
        <v>9780199051892</v>
      </c>
      <c r="B2359" t="inlineStr">
        <is>
          <t>Oxford Suksesvolle Lewensvaardighede Graad 4 Leerdersboek</t>
        </is>
      </c>
      <c r="C2359" t="inlineStr">
        <is>
          <t>4</t>
        </is>
      </c>
      <c r="D2359" t="inlineStr">
        <is>
          <t>Life Skills</t>
        </is>
      </c>
      <c r="E2359" t="inlineStr">
        <is>
          <t>Afrikaans</t>
        </is>
      </c>
      <c r="F2359" t="n">
        <v>139.95</v>
      </c>
      <c r="G2359" t="inlineStr">
        <is>
          <t>OXFORD</t>
        </is>
      </c>
    </row>
    <row r="2360">
      <c r="A2360" t="n">
        <v>9780199053957</v>
      </c>
      <c r="B2360" t="inlineStr">
        <is>
          <t>Oxford Suksesvolle Lewensvaardighede Graad 4 Onderwysersgids</t>
        </is>
      </c>
      <c r="C2360" t="inlineStr">
        <is>
          <t>4</t>
        </is>
      </c>
      <c r="D2360" t="inlineStr">
        <is>
          <t>Life Skills</t>
        </is>
      </c>
      <c r="E2360" t="inlineStr">
        <is>
          <t>Afrikaans</t>
        </is>
      </c>
      <c r="F2360" t="n">
        <v>213.95</v>
      </c>
      <c r="G2360" t="inlineStr">
        <is>
          <t>OXFORD</t>
        </is>
      </c>
    </row>
    <row r="2361">
      <c r="A2361" t="n">
        <v>9780199047529</v>
      </c>
      <c r="B2361" t="inlineStr">
        <is>
          <t>Oxford Suksesvolle Lewensvaardighede Graad 5 Leerdersboek</t>
        </is>
      </c>
      <c r="C2361" t="inlineStr">
        <is>
          <t>5</t>
        </is>
      </c>
      <c r="D2361" t="inlineStr">
        <is>
          <t>Life Skills</t>
        </is>
      </c>
      <c r="E2361" t="inlineStr">
        <is>
          <t>Afrikaans</t>
        </is>
      </c>
      <c r="F2361" t="n">
        <v>142.95</v>
      </c>
      <c r="G2361" t="inlineStr">
        <is>
          <t>OXFORD</t>
        </is>
      </c>
    </row>
    <row r="2362">
      <c r="A2362" t="n">
        <v>9780195994810</v>
      </c>
      <c r="B2362" t="inlineStr">
        <is>
          <t>Oxford Suksesvolle Lewensvaardighede Graad 5 Onderwysersgids</t>
        </is>
      </c>
      <c r="C2362" t="inlineStr">
        <is>
          <t>5</t>
        </is>
      </c>
      <c r="D2362" t="inlineStr">
        <is>
          <t>Life Skills</t>
        </is>
      </c>
      <c r="E2362" t="inlineStr">
        <is>
          <t>Afrikaans</t>
        </is>
      </c>
      <c r="F2362" t="n">
        <v>213.95</v>
      </c>
      <c r="G2362" t="inlineStr">
        <is>
          <t>OXFORD</t>
        </is>
      </c>
    </row>
    <row r="2363">
      <c r="A2363" t="n">
        <v>9780199051489</v>
      </c>
      <c r="B2363" t="inlineStr">
        <is>
          <t>Oxford Suksesvolle Lewensvaardighede Graad 6 Leerdersboek</t>
        </is>
      </c>
      <c r="C2363" t="inlineStr">
        <is>
          <t>6</t>
        </is>
      </c>
      <c r="D2363" t="inlineStr">
        <is>
          <t>Life Skills</t>
        </is>
      </c>
      <c r="E2363" t="inlineStr">
        <is>
          <t>Afrikaans</t>
        </is>
      </c>
      <c r="F2363" t="n">
        <v>146.95</v>
      </c>
      <c r="G2363" t="inlineStr">
        <is>
          <t>OXFORD</t>
        </is>
      </c>
    </row>
    <row r="2364">
      <c r="A2364" t="n">
        <v>9780195999297</v>
      </c>
      <c r="B2364" t="inlineStr">
        <is>
          <t>Oxford Suksesvolle Lewensvaardighede Graad 6 Onderwysersgids</t>
        </is>
      </c>
      <c r="C2364" t="inlineStr">
        <is>
          <t>6</t>
        </is>
      </c>
      <c r="D2364" t="inlineStr">
        <is>
          <t>Life Skills</t>
        </is>
      </c>
      <c r="E2364" t="inlineStr">
        <is>
          <t>Afrikaans</t>
        </is>
      </c>
      <c r="F2364" t="n">
        <v>213.95</v>
      </c>
      <c r="G2364" t="inlineStr">
        <is>
          <t>OXFORD</t>
        </is>
      </c>
    </row>
    <row r="2365">
      <c r="A2365" t="n">
        <v>9780199050581</v>
      </c>
      <c r="B2365" t="inlineStr">
        <is>
          <t>Oxford Successful Life Skills Grade 1 Learner's Book</t>
        </is>
      </c>
      <c r="C2365" t="inlineStr">
        <is>
          <t>1</t>
        </is>
      </c>
      <c r="D2365" t="inlineStr">
        <is>
          <t>Life Skills</t>
        </is>
      </c>
      <c r="E2365" t="inlineStr">
        <is>
          <t>English</t>
        </is>
      </c>
      <c r="F2365" t="n">
        <v>122.95</v>
      </c>
      <c r="G2365" t="inlineStr">
        <is>
          <t>OXFORD</t>
        </is>
      </c>
    </row>
    <row r="2366">
      <c r="A2366" t="n">
        <v>9780199045136</v>
      </c>
      <c r="B2366" t="inlineStr">
        <is>
          <t>Oxford Successful Life Skills Grade 1 Workbook</t>
        </is>
      </c>
      <c r="C2366" t="inlineStr">
        <is>
          <t>1</t>
        </is>
      </c>
      <c r="D2366" t="inlineStr">
        <is>
          <t>Life Skills</t>
        </is>
      </c>
      <c r="E2366" t="inlineStr">
        <is>
          <t>English</t>
        </is>
      </c>
      <c r="F2366" t="n">
        <v>88.95</v>
      </c>
      <c r="G2366" t="inlineStr">
        <is>
          <t>OXFORD</t>
        </is>
      </c>
    </row>
    <row r="2367">
      <c r="A2367" t="n">
        <v>9780199057344</v>
      </c>
      <c r="B2367" t="inlineStr">
        <is>
          <t>Oxford Successful Life Skills Grade 1 Teacher's Guide</t>
        </is>
      </c>
      <c r="C2367" t="inlineStr">
        <is>
          <t>1</t>
        </is>
      </c>
      <c r="D2367" t="inlineStr">
        <is>
          <t>Life Skills</t>
        </is>
      </c>
      <c r="E2367" t="inlineStr">
        <is>
          <t>English</t>
        </is>
      </c>
      <c r="F2367" t="n">
        <v>252.95</v>
      </c>
      <c r="G2367" t="inlineStr">
        <is>
          <t>OXFORD</t>
        </is>
      </c>
    </row>
    <row r="2368">
      <c r="A2368" t="n">
        <v>9780199055319</v>
      </c>
      <c r="B2368" t="inlineStr">
        <is>
          <t>Oxford Successful Life Skills Grade 2 Learner's Book</t>
        </is>
      </c>
      <c r="C2368" t="inlineStr">
        <is>
          <t>2</t>
        </is>
      </c>
      <c r="D2368" t="inlineStr">
        <is>
          <t>Life Skills</t>
        </is>
      </c>
      <c r="E2368" t="inlineStr">
        <is>
          <t>English</t>
        </is>
      </c>
      <c r="F2368" t="n">
        <v>125.95</v>
      </c>
      <c r="G2368" t="inlineStr">
        <is>
          <t>OXFORD</t>
        </is>
      </c>
    </row>
    <row r="2369">
      <c r="A2369" t="n">
        <v>9780199043378</v>
      </c>
      <c r="B2369" t="inlineStr">
        <is>
          <t>Oxford Successful Life Skills Grade 2 Workbook</t>
        </is>
      </c>
      <c r="C2369" t="inlineStr">
        <is>
          <t>2</t>
        </is>
      </c>
      <c r="D2369" t="inlineStr">
        <is>
          <t>Life Skills</t>
        </is>
      </c>
      <c r="E2369" t="inlineStr">
        <is>
          <t>English</t>
        </is>
      </c>
      <c r="F2369" t="n">
        <v>78.95</v>
      </c>
      <c r="G2369" t="inlineStr">
        <is>
          <t>OXFORD</t>
        </is>
      </c>
    </row>
    <row r="2370">
      <c r="A2370" t="n">
        <v>9780199059256</v>
      </c>
      <c r="B2370" t="inlineStr">
        <is>
          <t>Oxford Successful Life Skills Grade 2 Teacher's Guide</t>
        </is>
      </c>
      <c r="C2370" t="inlineStr">
        <is>
          <t>2</t>
        </is>
      </c>
      <c r="D2370" t="inlineStr">
        <is>
          <t>Life Skills</t>
        </is>
      </c>
      <c r="E2370" t="inlineStr">
        <is>
          <t>English</t>
        </is>
      </c>
      <c r="F2370" t="n">
        <v>252.95</v>
      </c>
      <c r="G2370" t="inlineStr">
        <is>
          <t>OXFORD</t>
        </is>
      </c>
    </row>
    <row r="2371">
      <c r="A2371" t="n">
        <v>9780199047253</v>
      </c>
      <c r="B2371" t="inlineStr">
        <is>
          <t>Oxford Successful Life Skills Grade 3 Learner's Book</t>
        </is>
      </c>
      <c r="C2371" t="inlineStr">
        <is>
          <t>3</t>
        </is>
      </c>
      <c r="D2371" t="inlineStr">
        <is>
          <t>Life Skills</t>
        </is>
      </c>
      <c r="E2371" t="inlineStr">
        <is>
          <t>English</t>
        </is>
      </c>
      <c r="F2371" t="n">
        <v>129.95</v>
      </c>
      <c r="G2371" t="inlineStr">
        <is>
          <t>OXFORD</t>
        </is>
      </c>
    </row>
    <row r="2372">
      <c r="A2372" t="n">
        <v>9780195995831</v>
      </c>
      <c r="B2372" t="inlineStr">
        <is>
          <t>Oxford Successful Life Skills Grade 3 Workbook</t>
        </is>
      </c>
      <c r="C2372" t="inlineStr">
        <is>
          <t>3</t>
        </is>
      </c>
      <c r="D2372" t="inlineStr">
        <is>
          <t>Life Skills</t>
        </is>
      </c>
      <c r="E2372" t="inlineStr">
        <is>
          <t>English</t>
        </is>
      </c>
      <c r="F2372" t="n">
        <v>78.95</v>
      </c>
      <c r="G2372" t="inlineStr">
        <is>
          <t>OXFORD</t>
        </is>
      </c>
    </row>
    <row r="2373">
      <c r="A2373" t="n">
        <v>9780195996098</v>
      </c>
      <c r="B2373" t="inlineStr">
        <is>
          <t>Oxford Successful Life Skills Grade 3 Teacher's Guide</t>
        </is>
      </c>
      <c r="C2373" t="inlineStr">
        <is>
          <t>3</t>
        </is>
      </c>
      <c r="D2373" t="inlineStr">
        <is>
          <t>Life Skills</t>
        </is>
      </c>
      <c r="E2373" t="inlineStr">
        <is>
          <t>English</t>
        </is>
      </c>
      <c r="F2373" t="n">
        <v>252.95</v>
      </c>
      <c r="G2373" t="inlineStr">
        <is>
          <t>OXFORD</t>
        </is>
      </c>
    </row>
    <row r="2374">
      <c r="A2374" t="n">
        <v>9780199048366</v>
      </c>
      <c r="B2374" t="inlineStr">
        <is>
          <t>Oxford Successful Life Skills Grade 4 Learner's Book</t>
        </is>
      </c>
      <c r="C2374" t="inlineStr">
        <is>
          <t>4</t>
        </is>
      </c>
      <c r="D2374" t="inlineStr">
        <is>
          <t>Life Skills</t>
        </is>
      </c>
      <c r="E2374" t="inlineStr">
        <is>
          <t>English</t>
        </is>
      </c>
      <c r="F2374" t="n">
        <v>139.95</v>
      </c>
      <c r="G2374" t="inlineStr">
        <is>
          <t>OXFORD</t>
        </is>
      </c>
    </row>
    <row r="2375">
      <c r="A2375" t="n">
        <v>9780199056033</v>
      </c>
      <c r="B2375" t="inlineStr">
        <is>
          <t>Oxford Successful Life Skills Grade 4 Teacher's Guide</t>
        </is>
      </c>
      <c r="C2375" t="inlineStr">
        <is>
          <t>4</t>
        </is>
      </c>
      <c r="D2375" t="inlineStr">
        <is>
          <t>Life Skills</t>
        </is>
      </c>
      <c r="E2375" t="inlineStr">
        <is>
          <t>English</t>
        </is>
      </c>
      <c r="F2375" t="n">
        <v>213.95</v>
      </c>
      <c r="G2375" t="inlineStr">
        <is>
          <t>OXFORD</t>
        </is>
      </c>
    </row>
    <row r="2376">
      <c r="A2376" t="n">
        <v>9780199059904</v>
      </c>
      <c r="B2376" t="inlineStr">
        <is>
          <t>Oxford Successful Life Skills Grade 5 Learner's Book</t>
        </is>
      </c>
      <c r="C2376" t="inlineStr">
        <is>
          <t>5</t>
        </is>
      </c>
      <c r="D2376" t="inlineStr">
        <is>
          <t>Life Skills</t>
        </is>
      </c>
      <c r="E2376" t="inlineStr">
        <is>
          <t>English</t>
        </is>
      </c>
      <c r="F2376" t="n">
        <v>142.95</v>
      </c>
      <c r="G2376" t="inlineStr">
        <is>
          <t>OXFORD</t>
        </is>
      </c>
    </row>
    <row r="2377">
      <c r="A2377" t="n">
        <v>9780199054961</v>
      </c>
      <c r="B2377" t="inlineStr">
        <is>
          <t>Oxford Successful Life Skills Grade 5 Teacher's Guide</t>
        </is>
      </c>
      <c r="C2377" t="inlineStr">
        <is>
          <t>5</t>
        </is>
      </c>
      <c r="D2377" t="inlineStr">
        <is>
          <t>Life Skills</t>
        </is>
      </c>
      <c r="E2377" t="inlineStr">
        <is>
          <t>English</t>
        </is>
      </c>
      <c r="F2377" t="n">
        <v>213.95</v>
      </c>
      <c r="G2377" t="inlineStr">
        <is>
          <t>OXFORD</t>
        </is>
      </c>
    </row>
    <row r="2378">
      <c r="A2378" t="n">
        <v>9780199042388</v>
      </c>
      <c r="B2378" t="inlineStr">
        <is>
          <t>Oxford Successful Life Skills Grade 6 Learner's Book</t>
        </is>
      </c>
      <c r="C2378" t="inlineStr">
        <is>
          <t>6</t>
        </is>
      </c>
      <c r="D2378" t="inlineStr">
        <is>
          <t>Life Skills</t>
        </is>
      </c>
      <c r="E2378" t="inlineStr">
        <is>
          <t>English</t>
        </is>
      </c>
      <c r="F2378" t="n">
        <v>146.95</v>
      </c>
      <c r="G2378" t="inlineStr">
        <is>
          <t>OXFORD</t>
        </is>
      </c>
    </row>
    <row r="2379">
      <c r="A2379" t="n">
        <v>9780199050789</v>
      </c>
      <c r="B2379" t="inlineStr">
        <is>
          <t>Oxford Successful Life Skills Grade 6 Teacher's Guide</t>
        </is>
      </c>
      <c r="C2379" t="inlineStr">
        <is>
          <t>6</t>
        </is>
      </c>
      <c r="D2379" t="inlineStr">
        <is>
          <t>Life Skills</t>
        </is>
      </c>
      <c r="E2379" t="inlineStr">
        <is>
          <t>English</t>
        </is>
      </c>
      <c r="F2379" t="n">
        <v>213.95</v>
      </c>
      <c r="G2379" t="inlineStr">
        <is>
          <t>OXFORD</t>
        </is>
      </c>
    </row>
    <row r="2380">
      <c r="A2380" t="n">
        <v>9780199048359</v>
      </c>
      <c r="B2380" t="inlineStr">
        <is>
          <t>Headstart Life Skills Grade 1 Learner's Book (IsiNdebele) 
Headstart AmaKghono wokuPhila IGreyidi 1 INcwadi YomFundi</t>
        </is>
      </c>
      <c r="C2380" t="inlineStr">
        <is>
          <t>1</t>
        </is>
      </c>
      <c r="D2380" t="inlineStr">
        <is>
          <t>Life Skills</t>
        </is>
      </c>
      <c r="E2380" t="inlineStr">
        <is>
          <t>IsiNdebele</t>
        </is>
      </c>
      <c r="F2380" t="n">
        <v>135.95</v>
      </c>
      <c r="G2380" t="inlineStr">
        <is>
          <t>OXFORD</t>
        </is>
      </c>
    </row>
    <row r="2381">
      <c r="A2381" t="n">
        <v>9780199057818</v>
      </c>
      <c r="B2381" t="inlineStr">
        <is>
          <t>Headstart Life Skills Grade 1 Workbook (IsiNdebele) 
Headstart AmaKghono wokuPhila IGreyidi 1 INcwadi YokuSebenzela</t>
        </is>
      </c>
      <c r="C2381" t="inlineStr">
        <is>
          <t>1</t>
        </is>
      </c>
      <c r="D2381" t="inlineStr">
        <is>
          <t>Life Skills</t>
        </is>
      </c>
      <c r="E2381" t="inlineStr">
        <is>
          <t>IsiNdebele</t>
        </is>
      </c>
      <c r="F2381" t="n">
        <v>89.95</v>
      </c>
      <c r="G2381" t="inlineStr">
        <is>
          <t>OXFORD</t>
        </is>
      </c>
    </row>
    <row r="2382">
      <c r="A2382" t="n">
        <v>9780199049479</v>
      </c>
      <c r="B2382" t="inlineStr">
        <is>
          <t>Headstart Life Skills Grade 1 Teacher's Guide (IsiNdebele) 
Headstart AmaKghono wokuPhila IGreyidi 1 INcwadi KaTitjhere</t>
        </is>
      </c>
      <c r="C2382" t="inlineStr">
        <is>
          <t>1</t>
        </is>
      </c>
      <c r="D2382" t="inlineStr">
        <is>
          <t>Life Skills</t>
        </is>
      </c>
      <c r="E2382" t="inlineStr">
        <is>
          <t>IsiNdebele</t>
        </is>
      </c>
      <c r="F2382" t="n">
        <v>308.95</v>
      </c>
      <c r="G2382" t="inlineStr">
        <is>
          <t>OXFORD</t>
        </is>
      </c>
    </row>
    <row r="2383">
      <c r="A2383" t="n">
        <v>9780195996159</v>
      </c>
      <c r="B2383" t="inlineStr">
        <is>
          <t>Headstart Life Skills Grade 2 Learner's Book (IsiNdebele) 
Headstart AmaKghono wokuPhila IGreyidi 2 INcwadi YomFundi</t>
        </is>
      </c>
      <c r="C2383" t="inlineStr">
        <is>
          <t>2</t>
        </is>
      </c>
      <c r="D2383" t="inlineStr">
        <is>
          <t>Life Skills</t>
        </is>
      </c>
      <c r="E2383" t="inlineStr">
        <is>
          <t>IsiNdebele</t>
        </is>
      </c>
      <c r="F2383" t="n">
        <v>135.95</v>
      </c>
      <c r="G2383" t="inlineStr">
        <is>
          <t>OXFORD</t>
        </is>
      </c>
    </row>
    <row r="2384">
      <c r="A2384" t="n">
        <v>9780199049899</v>
      </c>
      <c r="B2384" t="inlineStr">
        <is>
          <t>Headstart Life Skills Grade 2 Workbook (IsiNdebele) 
Headstart AmaKghono wokuPhila IGreyidi 2 INcwadi YokuSebenzela</t>
        </is>
      </c>
      <c r="C2384" t="inlineStr">
        <is>
          <t>2</t>
        </is>
      </c>
      <c r="D2384" t="inlineStr">
        <is>
          <t>Life Skills</t>
        </is>
      </c>
      <c r="E2384" t="inlineStr">
        <is>
          <t>IsiNdebele</t>
        </is>
      </c>
      <c r="F2384" t="n">
        <v>83.95</v>
      </c>
      <c r="G2384" t="inlineStr">
        <is>
          <t>OXFORD</t>
        </is>
      </c>
    </row>
    <row r="2385">
      <c r="A2385" t="n">
        <v>9780199056125</v>
      </c>
      <c r="B2385" t="inlineStr">
        <is>
          <t>Headstart Life Skills Grade 2 Teacher's Guide (IsiNdebele) 
Headstart AmaKghono wokuPhila IGreyidi 2 INcwadi KaTitjhere</t>
        </is>
      </c>
      <c r="C2385" t="inlineStr">
        <is>
          <t>2</t>
        </is>
      </c>
      <c r="D2385" t="inlineStr">
        <is>
          <t>Life Skills</t>
        </is>
      </c>
      <c r="E2385" t="inlineStr">
        <is>
          <t>IsiNdebele</t>
        </is>
      </c>
      <c r="F2385" t="n">
        <v>308.95</v>
      </c>
      <c r="G2385" t="inlineStr">
        <is>
          <t>OXFORD</t>
        </is>
      </c>
    </row>
    <row r="2386">
      <c r="A2386" t="n">
        <v>9780195999693</v>
      </c>
      <c r="B2386" t="inlineStr">
        <is>
          <t>Headstart Life Skills Grade 3 Learner's Book (IsiNdebele) 
Headstart AmaKghono wokuPhila IGreyidi 3 INcwadi YomFundi</t>
        </is>
      </c>
      <c r="C2386" t="inlineStr">
        <is>
          <t>3</t>
        </is>
      </c>
      <c r="D2386" t="inlineStr">
        <is>
          <t>Life Skills</t>
        </is>
      </c>
      <c r="E2386" t="inlineStr">
        <is>
          <t>IsiNdebele</t>
        </is>
      </c>
      <c r="F2386" t="n">
        <v>135.95</v>
      </c>
      <c r="G2386" t="inlineStr">
        <is>
          <t>OXFORD</t>
        </is>
      </c>
    </row>
    <row r="2387">
      <c r="A2387" t="n">
        <v>9780199052172</v>
      </c>
      <c r="B2387" t="inlineStr">
        <is>
          <t>Headstart Life Skills Grade 3 Workbook (IsiNdebele) 
Headstart AmaKghono wokuPhila IGreyidi 3 INcwadi YokuSebenzela</t>
        </is>
      </c>
      <c r="C2387" t="inlineStr">
        <is>
          <t>3</t>
        </is>
      </c>
      <c r="D2387" t="inlineStr">
        <is>
          <t>Life Skills</t>
        </is>
      </c>
      <c r="E2387" t="inlineStr">
        <is>
          <t>IsiNdebele</t>
        </is>
      </c>
      <c r="F2387" t="n">
        <v>83.95</v>
      </c>
      <c r="G2387" t="inlineStr">
        <is>
          <t>OXFORD</t>
        </is>
      </c>
    </row>
    <row r="2388">
      <c r="A2388" t="n">
        <v>9780199043231</v>
      </c>
      <c r="B2388" t="inlineStr">
        <is>
          <t>Headstart Life Skills Grade 3 Teacher's Guide (IsiNdebele) 
Headstart AmaKghono wokuPhila IGreyidi 3 INcwadi KaTitjhere</t>
        </is>
      </c>
      <c r="C2388" t="inlineStr">
        <is>
          <t>3</t>
        </is>
      </c>
      <c r="D2388" t="inlineStr">
        <is>
          <t>Life Skills</t>
        </is>
      </c>
      <c r="E2388" t="inlineStr">
        <is>
          <t>IsiNdebele</t>
        </is>
      </c>
      <c r="F2388" t="n">
        <v>308.95</v>
      </c>
      <c r="G2388" t="inlineStr">
        <is>
          <t>OXFORD</t>
        </is>
      </c>
    </row>
    <row r="2389">
      <c r="A2389" t="n">
        <v>9780195997927</v>
      </c>
      <c r="B2389" t="inlineStr">
        <is>
          <t>Oxford Successful Life Skills Grade 1 Learner's Book (IsiNdebele) 
Oxford Successful AmaKghono wokuPhila IGreyidi 1 INcwadi YomFundi</t>
        </is>
      </c>
      <c r="C2389" t="inlineStr">
        <is>
          <t>1</t>
        </is>
      </c>
      <c r="D2389" t="inlineStr">
        <is>
          <t>Life Skills</t>
        </is>
      </c>
      <c r="E2389" t="inlineStr">
        <is>
          <t>IsiNdebele</t>
        </is>
      </c>
      <c r="F2389" t="n">
        <v>124.95</v>
      </c>
      <c r="G2389" t="inlineStr">
        <is>
          <t>OXFORD</t>
        </is>
      </c>
    </row>
    <row r="2390">
      <c r="A2390" t="n">
        <v>9780195999419</v>
      </c>
      <c r="B2390" t="inlineStr">
        <is>
          <t>Oxford Successful Life Skills Grade 1 Workbook (IsiNdebele) 
Oxford Successful AmaKghono wokuPhila IGreyidi 1 INcwadi YokuSebenzela</t>
        </is>
      </c>
      <c r="C2390" t="inlineStr">
        <is>
          <t>1</t>
        </is>
      </c>
      <c r="D2390" t="inlineStr">
        <is>
          <t>Life Skills</t>
        </is>
      </c>
      <c r="E2390" t="inlineStr">
        <is>
          <t>IsiNdebele</t>
        </is>
      </c>
      <c r="F2390" t="n">
        <v>89.95</v>
      </c>
      <c r="G2390" t="inlineStr">
        <is>
          <t>OXFORD</t>
        </is>
      </c>
    </row>
    <row r="2391">
      <c r="A2391" t="n">
        <v>9780199049646</v>
      </c>
      <c r="B2391" t="inlineStr">
        <is>
          <t>Oxford Successful Life Skills Grade 1 Teacher's Guide (IsiNdebele) 
Oxford Successful AmaKghono wokuPhila IGreyidi 1 INcwadi KaTitjhere</t>
        </is>
      </c>
      <c r="C2391" t="inlineStr">
        <is>
          <t>1</t>
        </is>
      </c>
      <c r="D2391" t="inlineStr">
        <is>
          <t>Life Skills</t>
        </is>
      </c>
      <c r="E2391" t="inlineStr">
        <is>
          <t>IsiNdebele</t>
        </is>
      </c>
      <c r="F2391" t="n">
        <v>274.95</v>
      </c>
      <c r="G2391" t="inlineStr">
        <is>
          <t>OXFORD</t>
        </is>
      </c>
    </row>
    <row r="2392">
      <c r="A2392" t="n">
        <v>9780199047659</v>
      </c>
      <c r="B2392" t="inlineStr">
        <is>
          <t>Oxford Successful Life Skills Grade 2 Learner's Book (IsiNdebele) 
Oxford Successful AmaKghono wokuPhila IGreyidi 2 INcwadi YomFundi</t>
        </is>
      </c>
      <c r="C2392" t="inlineStr">
        <is>
          <t>2</t>
        </is>
      </c>
      <c r="D2392" t="inlineStr">
        <is>
          <t>Life Skills</t>
        </is>
      </c>
      <c r="E2392" t="inlineStr">
        <is>
          <t>IsiNdebele</t>
        </is>
      </c>
      <c r="F2392" t="n">
        <v>128.95</v>
      </c>
      <c r="G2392" t="inlineStr">
        <is>
          <t>OXFORD</t>
        </is>
      </c>
    </row>
    <row r="2393">
      <c r="A2393" t="n">
        <v>9780199047895</v>
      </c>
      <c r="B2393" t="inlineStr">
        <is>
          <t>Oxford Successful Life Skills Grade 2 Workbook (IsiNdebele) 
Oxford Successful AmaKghono wokuPhila IGreyidi 2 INcwadi YokuSebenzela</t>
        </is>
      </c>
      <c r="C2393" t="inlineStr">
        <is>
          <t>2</t>
        </is>
      </c>
      <c r="D2393" t="inlineStr">
        <is>
          <t>Life Skills</t>
        </is>
      </c>
      <c r="E2393" t="inlineStr">
        <is>
          <t>IsiNdebele</t>
        </is>
      </c>
      <c r="F2393" t="n">
        <v>79.95</v>
      </c>
      <c r="G2393" t="inlineStr">
        <is>
          <t>OXFORD</t>
        </is>
      </c>
    </row>
    <row r="2394">
      <c r="A2394" t="n">
        <v>9780199055296</v>
      </c>
      <c r="B2394" t="inlineStr">
        <is>
          <t>Oxford Successful Life Skills Grade 2 Teacher's Guide (IsiNdebele) 
Oxford Successful AmaKghono wokuPhila IGreyidi 2 INcwadi KaTitjhere</t>
        </is>
      </c>
      <c r="C2394" t="inlineStr">
        <is>
          <t>2</t>
        </is>
      </c>
      <c r="D2394" t="inlineStr">
        <is>
          <t>Life Skills</t>
        </is>
      </c>
      <c r="E2394" t="inlineStr">
        <is>
          <t>IsiNdebele</t>
        </is>
      </c>
      <c r="F2394" t="n">
        <v>274.95</v>
      </c>
      <c r="G2394" t="inlineStr">
        <is>
          <t>OXFORD</t>
        </is>
      </c>
    </row>
    <row r="2395">
      <c r="A2395" t="n">
        <v>9780199044160</v>
      </c>
      <c r="B2395" t="inlineStr">
        <is>
          <t>Oxford Successful Life Skills Grade 3 Learner's Book (IsiNdebele) 
Oxford Successful AmaKghono wokuPhila IGreyidi 3 INcwadi YomFundi</t>
        </is>
      </c>
      <c r="C2395" t="inlineStr">
        <is>
          <t>3</t>
        </is>
      </c>
      <c r="D2395" t="inlineStr">
        <is>
          <t>Life Skills</t>
        </is>
      </c>
      <c r="E2395" t="inlineStr">
        <is>
          <t>IsiNdebele</t>
        </is>
      </c>
      <c r="F2395" t="n">
        <v>132.95</v>
      </c>
      <c r="G2395" t="inlineStr">
        <is>
          <t>OXFORD</t>
        </is>
      </c>
    </row>
    <row r="2396">
      <c r="A2396" t="n">
        <v>9780199048328</v>
      </c>
      <c r="B2396" t="inlineStr">
        <is>
          <t>Oxford Successful Life Skills Grade 3 Workbook (IsiNdebele) 
Oxford Successful AmaKghono wokuPhila IGreyidi 3 INcwadi YokuSebenzela</t>
        </is>
      </c>
      <c r="C2396" t="inlineStr">
        <is>
          <t>3</t>
        </is>
      </c>
      <c r="D2396" t="inlineStr">
        <is>
          <t>Life Skills</t>
        </is>
      </c>
      <c r="E2396" t="inlineStr">
        <is>
          <t>IsiNdebele</t>
        </is>
      </c>
      <c r="F2396" t="n">
        <v>79.95</v>
      </c>
      <c r="G2396" t="inlineStr">
        <is>
          <t>OXFORD</t>
        </is>
      </c>
    </row>
    <row r="2397">
      <c r="A2397" t="n">
        <v>9780199044252</v>
      </c>
      <c r="B2397" t="inlineStr">
        <is>
          <t>Oxford Successful Life Skills Grade 3 Teacher's Guide (IsiNdebele) 
Oxford Successful AmaKghono wokuPhila IGreyidi 3 INcwadi KaTitjhere</t>
        </is>
      </c>
      <c r="C2397" t="inlineStr">
        <is>
          <t>3</t>
        </is>
      </c>
      <c r="D2397" t="inlineStr">
        <is>
          <t>Life Skills</t>
        </is>
      </c>
      <c r="E2397" t="inlineStr">
        <is>
          <t>IsiNdebele</t>
        </is>
      </c>
      <c r="F2397" t="n">
        <v>274.95</v>
      </c>
      <c r="G2397" t="inlineStr">
        <is>
          <t>OXFORD</t>
        </is>
      </c>
    </row>
    <row r="2398">
      <c r="A2398" t="n">
        <v>9780195998566</v>
      </c>
      <c r="B2398" t="inlineStr">
        <is>
          <t>Headstart Life Skills Grade 1 Learner's Book (IsiXhosa) 
Headstart IzaKhono zoBomi IBanga 1 INcwadi yoMfundi</t>
        </is>
      </c>
      <c r="C2398" t="inlineStr">
        <is>
          <t>1</t>
        </is>
      </c>
      <c r="D2398" t="inlineStr">
        <is>
          <t>Life Skills</t>
        </is>
      </c>
      <c r="E2398" t="inlineStr">
        <is>
          <t>IsiXhosa</t>
        </is>
      </c>
      <c r="F2398" t="n">
        <v>133.95</v>
      </c>
      <c r="G2398" t="inlineStr">
        <is>
          <t>OXFORD</t>
        </is>
      </c>
    </row>
    <row r="2399">
      <c r="A2399" t="n">
        <v>9780199045600</v>
      </c>
      <c r="B2399" t="inlineStr">
        <is>
          <t>Headstart Life Skills Grade 1 Workbook (IsiXhosa) 
Headstart IzaKhono zoBomi IBanga 1 INcwadi yoMsebenzi</t>
        </is>
      </c>
      <c r="C2399" t="inlineStr">
        <is>
          <t>1</t>
        </is>
      </c>
      <c r="D2399" t="inlineStr">
        <is>
          <t>Life Skills</t>
        </is>
      </c>
      <c r="E2399" t="inlineStr">
        <is>
          <t>IsiXhosa</t>
        </is>
      </c>
      <c r="F2399" t="n">
        <v>88.95</v>
      </c>
      <c r="G2399" t="inlineStr">
        <is>
          <t>OXFORD</t>
        </is>
      </c>
    </row>
    <row r="2400">
      <c r="A2400" t="n">
        <v>9780195998818</v>
      </c>
      <c r="B2400" t="inlineStr">
        <is>
          <t>Headstart Life Skills Grade 1 Teacher's Guide (IsiXhosa) 
Headstart IzaKhono zoBomi IBanga 1 INcwadi kaTitshala</t>
        </is>
      </c>
      <c r="C2400" t="inlineStr">
        <is>
          <t>1</t>
        </is>
      </c>
      <c r="D2400" t="inlineStr">
        <is>
          <t>Life Skills</t>
        </is>
      </c>
      <c r="E2400" t="inlineStr">
        <is>
          <t>IsiXhosa</t>
        </is>
      </c>
      <c r="F2400" t="n">
        <v>308.95</v>
      </c>
      <c r="G2400" t="inlineStr">
        <is>
          <t>OXFORD</t>
        </is>
      </c>
    </row>
    <row r="2401">
      <c r="A2401" t="n">
        <v>9780199054053</v>
      </c>
      <c r="B2401" t="inlineStr">
        <is>
          <t>Headstart Life Skills Grade 2 Learner's Book (IsiXhosa) 
Headstart IzaKhono zoBomi IBanga 2 INcwadi yoMfundi</t>
        </is>
      </c>
      <c r="C2401" t="inlineStr">
        <is>
          <t>2</t>
        </is>
      </c>
      <c r="D2401" t="inlineStr">
        <is>
          <t>Life Skills</t>
        </is>
      </c>
      <c r="E2401" t="inlineStr">
        <is>
          <t>IsiXhosa</t>
        </is>
      </c>
      <c r="F2401" t="n">
        <v>133.95</v>
      </c>
      <c r="G2401" t="inlineStr">
        <is>
          <t>OXFORD</t>
        </is>
      </c>
    </row>
    <row r="2402">
      <c r="A2402" t="n">
        <v>9780195999129</v>
      </c>
      <c r="B2402" t="inlineStr">
        <is>
          <t>Headstart Life Skills Grade 2 Workbook (IsiXhosa) 
Headstart IzaKhono zoBomi IBanga 2 INcwadi yoMsebenzi</t>
        </is>
      </c>
      <c r="C2402" t="inlineStr">
        <is>
          <t>2</t>
        </is>
      </c>
      <c r="D2402" t="inlineStr">
        <is>
          <t>Life Skills</t>
        </is>
      </c>
      <c r="E2402" t="inlineStr">
        <is>
          <t>IsiXhosa</t>
        </is>
      </c>
      <c r="F2402" t="n">
        <v>82.95</v>
      </c>
      <c r="G2402" t="inlineStr">
        <is>
          <t>OXFORD</t>
        </is>
      </c>
    </row>
    <row r="2403">
      <c r="A2403" t="n">
        <v>9780195999136</v>
      </c>
      <c r="B2403" t="inlineStr">
        <is>
          <t>Headstart Life Skills Grade 2 Teacher's Guide (IsiXhosa) 
Headstart IzaKhono zoBomi IBanga 2 INcwadi kaTitshala</t>
        </is>
      </c>
      <c r="C2403" t="inlineStr">
        <is>
          <t>2</t>
        </is>
      </c>
      <c r="D2403" t="inlineStr">
        <is>
          <t>Life Skills</t>
        </is>
      </c>
      <c r="E2403" t="inlineStr">
        <is>
          <t>IsiXhosa</t>
        </is>
      </c>
      <c r="F2403" t="n">
        <v>308.95</v>
      </c>
      <c r="G2403" t="inlineStr">
        <is>
          <t>OXFORD</t>
        </is>
      </c>
    </row>
    <row r="2404">
      <c r="A2404" t="n">
        <v>9780199043767</v>
      </c>
      <c r="B2404" t="inlineStr">
        <is>
          <t>Headstart Life Skills Grade 3 Learner's Book (IsiXhosa) 
Headstart IzaKhono zoBomi IBanga 3 INcwadi yoMfundi</t>
        </is>
      </c>
      <c r="C2404" t="inlineStr">
        <is>
          <t>3</t>
        </is>
      </c>
      <c r="D2404" t="inlineStr">
        <is>
          <t>Life Skills</t>
        </is>
      </c>
      <c r="E2404" t="inlineStr">
        <is>
          <t>IsiXhosa</t>
        </is>
      </c>
      <c r="F2404" t="n">
        <v>133.95</v>
      </c>
      <c r="G2404" t="inlineStr">
        <is>
          <t>OXFORD</t>
        </is>
      </c>
    </row>
    <row r="2405">
      <c r="A2405" t="n">
        <v>9780199052639</v>
      </c>
      <c r="B2405" t="inlineStr">
        <is>
          <t>Headstart Life Skills Grade 3 Workbook (IsiXhosa) 
Headstart IzaKhono zoBomi IBanga 3 INcwadi yoMsebenzi</t>
        </is>
      </c>
      <c r="C2405" t="inlineStr">
        <is>
          <t>3</t>
        </is>
      </c>
      <c r="D2405" t="inlineStr">
        <is>
          <t>Life Skills</t>
        </is>
      </c>
      <c r="E2405" t="inlineStr">
        <is>
          <t>IsiXhosa</t>
        </is>
      </c>
      <c r="F2405" t="n">
        <v>82.95</v>
      </c>
      <c r="G2405" t="inlineStr">
        <is>
          <t>OXFORD</t>
        </is>
      </c>
    </row>
    <row r="2406">
      <c r="A2406" t="n">
        <v>9780195999648</v>
      </c>
      <c r="B2406" t="inlineStr">
        <is>
          <t>Headstart Life Skills Grade 3 Teacher's Guide (IsiXhosa) 
Headstart IzaKhono zoBomi IBanga 3 INcwadi kaTitshala</t>
        </is>
      </c>
      <c r="C2406" t="inlineStr">
        <is>
          <t>3</t>
        </is>
      </c>
      <c r="D2406" t="inlineStr">
        <is>
          <t>Life Skills</t>
        </is>
      </c>
      <c r="E2406" t="inlineStr">
        <is>
          <t>IsiXhosa</t>
        </is>
      </c>
      <c r="F2406" t="n">
        <v>308.95</v>
      </c>
      <c r="G2406" t="inlineStr">
        <is>
          <t>OXFORD</t>
        </is>
      </c>
    </row>
    <row r="2407">
      <c r="A2407" t="n">
        <v>9780199059935</v>
      </c>
      <c r="B2407" t="inlineStr">
        <is>
          <t>Oxford Successful Life Skills Grade 1 Learner's Book (IsiXhosa) 
Oxford Successful IzaKhono zoBomi IBanga 1 INcwadi yoMfundi</t>
        </is>
      </c>
      <c r="C2407" t="inlineStr">
        <is>
          <t>1</t>
        </is>
      </c>
      <c r="D2407" t="inlineStr">
        <is>
          <t>Life Skills</t>
        </is>
      </c>
      <c r="E2407" t="inlineStr">
        <is>
          <t>IsiXhosa</t>
        </is>
      </c>
      <c r="F2407" t="n">
        <v>122.95</v>
      </c>
      <c r="G2407" t="inlineStr">
        <is>
          <t>OXFORD</t>
        </is>
      </c>
    </row>
    <row r="2408">
      <c r="A2408" t="n">
        <v>9780199043446</v>
      </c>
      <c r="B2408" t="inlineStr">
        <is>
          <t>Oxford Successful Life Skills Grade 1 Workbook (IsiXhosa) 
Oxford Successful IzaKhono zoBomi IBanga 1 INcwadi yoMsebenzi</t>
        </is>
      </c>
      <c r="C2408" t="inlineStr">
        <is>
          <t>1</t>
        </is>
      </c>
      <c r="D2408" t="inlineStr">
        <is>
          <t>Life Skills</t>
        </is>
      </c>
      <c r="E2408" t="inlineStr">
        <is>
          <t>IsiXhosa</t>
        </is>
      </c>
      <c r="F2408" t="n">
        <v>88.95</v>
      </c>
      <c r="G2408" t="inlineStr">
        <is>
          <t>OXFORD</t>
        </is>
      </c>
    </row>
    <row r="2409">
      <c r="A2409" t="n">
        <v>9780195995770</v>
      </c>
      <c r="B2409" t="inlineStr">
        <is>
          <t>Oxford Successful Life Skills Grade 1 Teacher's Guide (IsiXhosa) 
Oxford Successful IzaKhono zoBomi IBanga 1 INcwadi kaTitshala</t>
        </is>
      </c>
      <c r="C2409" t="inlineStr">
        <is>
          <t>1</t>
        </is>
      </c>
      <c r="D2409" t="inlineStr">
        <is>
          <t>Life Skills</t>
        </is>
      </c>
      <c r="E2409" t="inlineStr">
        <is>
          <t>IsiXhosa</t>
        </is>
      </c>
      <c r="F2409" t="n">
        <v>274.95</v>
      </c>
      <c r="G2409" t="inlineStr">
        <is>
          <t>OXFORD</t>
        </is>
      </c>
    </row>
    <row r="2410">
      <c r="A2410" t="n">
        <v>9780195994988</v>
      </c>
      <c r="B2410" t="inlineStr">
        <is>
          <t>Oxford Successful Life Skills Grade 2 Learner's Book (IsiXhosa) 
Oxford Successful IzaKhono zoBomi IBanga 2 INcwadi yoMfundi</t>
        </is>
      </c>
      <c r="C2410" t="inlineStr">
        <is>
          <t>2</t>
        </is>
      </c>
      <c r="D2410" t="inlineStr">
        <is>
          <t>Life Skills</t>
        </is>
      </c>
      <c r="E2410" t="inlineStr">
        <is>
          <t>IsiXhosa</t>
        </is>
      </c>
      <c r="F2410" t="n">
        <v>125.95</v>
      </c>
      <c r="G2410" t="inlineStr">
        <is>
          <t>OXFORD</t>
        </is>
      </c>
    </row>
    <row r="2411">
      <c r="A2411" t="n">
        <v>9780199043798</v>
      </c>
      <c r="B2411" t="inlineStr">
        <is>
          <t>Oxford Successful Life Skills Grade 2 Workbook (IsiXhosa) 
Oxford Successful IzaKhono zoBomi IBanga 2 INcwadi yoMsebenzi</t>
        </is>
      </c>
      <c r="C2411" t="inlineStr">
        <is>
          <t>2</t>
        </is>
      </c>
      <c r="D2411" t="inlineStr">
        <is>
          <t>Life Skills</t>
        </is>
      </c>
      <c r="E2411" t="inlineStr">
        <is>
          <t>IsiXhosa</t>
        </is>
      </c>
      <c r="F2411" t="n">
        <v>78.95</v>
      </c>
      <c r="G2411" t="inlineStr">
        <is>
          <t>OXFORD</t>
        </is>
      </c>
    </row>
    <row r="2412">
      <c r="A2412" t="n">
        <v>9780199051960</v>
      </c>
      <c r="B2412" t="inlineStr">
        <is>
          <t>Oxford Successful Life Skills Grade 2 Teacher's Guide (IsiXhosa) 
Oxford Successful IzaKhono zoBomi IBanga 2 INcwadi kaTitshala</t>
        </is>
      </c>
      <c r="C2412" t="inlineStr">
        <is>
          <t>2</t>
        </is>
      </c>
      <c r="D2412" t="inlineStr">
        <is>
          <t>Life Skills</t>
        </is>
      </c>
      <c r="E2412" t="inlineStr">
        <is>
          <t>IsiXhosa</t>
        </is>
      </c>
      <c r="F2412" t="n">
        <v>274.95</v>
      </c>
      <c r="G2412" t="inlineStr">
        <is>
          <t>OXFORD</t>
        </is>
      </c>
    </row>
    <row r="2413">
      <c r="A2413" t="n">
        <v>9780199052547</v>
      </c>
      <c r="B2413" t="inlineStr">
        <is>
          <t>Oxford Successful Life Skills Grade 3 Learner's Book (IsiXhosa) 
Oxford Successful IzaKhono zoBomi IBanga 3 INcwadi yoMfundi</t>
        </is>
      </c>
      <c r="C2413" t="inlineStr">
        <is>
          <t>3</t>
        </is>
      </c>
      <c r="D2413" t="inlineStr">
        <is>
          <t>Life Skills</t>
        </is>
      </c>
      <c r="E2413" t="inlineStr">
        <is>
          <t>IsiXhosa</t>
        </is>
      </c>
      <c r="F2413" t="n">
        <v>129.95</v>
      </c>
      <c r="G2413" t="inlineStr">
        <is>
          <t>OXFORD</t>
        </is>
      </c>
    </row>
    <row r="2414">
      <c r="A2414" t="n">
        <v>9780199044443</v>
      </c>
      <c r="B2414" t="inlineStr">
        <is>
          <t>Oxford Successful Life Skills Grade 3 Workbook (IsiXhosa) 
Oxford Successful IzaKhono zoBomi IBanga 3 INcwadi yoMsebenzi</t>
        </is>
      </c>
      <c r="C2414" t="inlineStr">
        <is>
          <t>3</t>
        </is>
      </c>
      <c r="D2414" t="inlineStr">
        <is>
          <t>Life Skills</t>
        </is>
      </c>
      <c r="E2414" t="inlineStr">
        <is>
          <t>IsiXhosa</t>
        </is>
      </c>
      <c r="F2414" t="n">
        <v>78.95</v>
      </c>
      <c r="G2414" t="inlineStr">
        <is>
          <t>OXFORD</t>
        </is>
      </c>
    </row>
    <row r="2415">
      <c r="A2415" t="n">
        <v>9780199056408</v>
      </c>
      <c r="B2415" t="inlineStr">
        <is>
          <t>Oxford Successful Life Skills Grade 3 Teacher's Guide (IsiXhosa) 
Oxford Successful IzaKhono zoBomi IBanga 3 INcwadi kaTitshala</t>
        </is>
      </c>
      <c r="C2415" t="inlineStr">
        <is>
          <t>3</t>
        </is>
      </c>
      <c r="D2415" t="inlineStr">
        <is>
          <t>Life Skills</t>
        </is>
      </c>
      <c r="E2415" t="inlineStr">
        <is>
          <t>IsiXhosa</t>
        </is>
      </c>
      <c r="F2415" t="n">
        <v>274.95</v>
      </c>
      <c r="G2415" t="inlineStr">
        <is>
          <t>OXFORD</t>
        </is>
      </c>
    </row>
    <row r="2416">
      <c r="A2416" t="n">
        <v>9780199044542</v>
      </c>
      <c r="B2416" t="inlineStr">
        <is>
          <t>Headstart Life Skills Grade 1 Learner's Book (IsiZulu) 
Headstart Amakhono Okuziphilisa IBanga 1 Incwadi Yomfundi</t>
        </is>
      </c>
      <c r="C2416" t="inlineStr">
        <is>
          <t>1</t>
        </is>
      </c>
      <c r="D2416" t="inlineStr">
        <is>
          <t>Life Skills</t>
        </is>
      </c>
      <c r="E2416" t="inlineStr">
        <is>
          <t>IsiZulu</t>
        </is>
      </c>
      <c r="F2416" t="n">
        <v>133.95</v>
      </c>
      <c r="G2416" t="inlineStr">
        <is>
          <t>OXFORD</t>
        </is>
      </c>
    </row>
    <row r="2417">
      <c r="A2417" t="n">
        <v>9780195996210</v>
      </c>
      <c r="B2417" t="inlineStr">
        <is>
          <t>Headstart Life Skills Grade 1 Workbook (IsiZulu) 
Headstart Amakhono Okuziphilisa IBanga 1 Incwadi Yokusebenzela</t>
        </is>
      </c>
      <c r="C2417" t="inlineStr">
        <is>
          <t>1</t>
        </is>
      </c>
      <c r="D2417" t="inlineStr">
        <is>
          <t>Life Skills</t>
        </is>
      </c>
      <c r="E2417" t="inlineStr">
        <is>
          <t>IsiZulu</t>
        </is>
      </c>
      <c r="F2417" t="n">
        <v>88.95</v>
      </c>
      <c r="G2417" t="inlineStr">
        <is>
          <t>OXFORD</t>
        </is>
      </c>
    </row>
    <row r="2418">
      <c r="A2418" t="n">
        <v>9780199054916</v>
      </c>
      <c r="B2418" t="inlineStr">
        <is>
          <t>Headstart Life Skills Grade 1 Teacher's Guide (IsiZulu) 
Headstart Amakhono Okuziphilisa IBanga 1 Incwadi kaThisha</t>
        </is>
      </c>
      <c r="C2418" t="inlineStr">
        <is>
          <t>1</t>
        </is>
      </c>
      <c r="D2418" t="inlineStr">
        <is>
          <t>Life Skills</t>
        </is>
      </c>
      <c r="E2418" t="inlineStr">
        <is>
          <t>IsiZulu</t>
        </is>
      </c>
      <c r="F2418" t="n">
        <v>308.95</v>
      </c>
      <c r="G2418" t="inlineStr">
        <is>
          <t>OXFORD</t>
        </is>
      </c>
    </row>
    <row r="2419">
      <c r="A2419" t="n">
        <v>9780199042166</v>
      </c>
      <c r="B2419" t="inlineStr">
        <is>
          <t>Headstart Life Skills Grade 2 Learner's Book (IsiZulu) 
Headstart Amakhono Okuziphilisa IBanga 2 Incwadi Yomfundi</t>
        </is>
      </c>
      <c r="C2419" t="inlineStr">
        <is>
          <t>2</t>
        </is>
      </c>
      <c r="D2419" t="inlineStr">
        <is>
          <t>Life Skills</t>
        </is>
      </c>
      <c r="E2419" t="inlineStr">
        <is>
          <t>IsiZulu</t>
        </is>
      </c>
      <c r="F2419" t="n">
        <v>133.95</v>
      </c>
      <c r="G2419" t="inlineStr">
        <is>
          <t>OXFORD</t>
        </is>
      </c>
    </row>
    <row r="2420">
      <c r="A2420" t="n">
        <v>9780199045440</v>
      </c>
      <c r="B2420" t="inlineStr">
        <is>
          <t>Headstart Life Skills Grade 2 Workbook (IsiZulu) 
Headstart Amakhono Okuziphilisa IBanga 2 Incwadi Yokusebenzela</t>
        </is>
      </c>
      <c r="C2420" t="inlineStr">
        <is>
          <t>2</t>
        </is>
      </c>
      <c r="D2420" t="inlineStr">
        <is>
          <t>Life Skills</t>
        </is>
      </c>
      <c r="E2420" t="inlineStr">
        <is>
          <t>IsiZulu</t>
        </is>
      </c>
      <c r="F2420" t="n">
        <v>82.95</v>
      </c>
      <c r="G2420" t="inlineStr">
        <is>
          <t>OXFORD</t>
        </is>
      </c>
    </row>
    <row r="2421">
      <c r="A2421" t="n">
        <v>9780195998573</v>
      </c>
      <c r="B2421" t="inlineStr">
        <is>
          <t>Headstart Life Skills Grade 2 Teacher's Guide (IsiZulu) 
Headstart Amakhono Okuziphilisa IBanga 2 Incwadi kaThisha</t>
        </is>
      </c>
      <c r="C2421" t="inlineStr">
        <is>
          <t>2</t>
        </is>
      </c>
      <c r="D2421" t="inlineStr">
        <is>
          <t>Life Skills</t>
        </is>
      </c>
      <c r="E2421" t="inlineStr">
        <is>
          <t>IsiZulu</t>
        </is>
      </c>
      <c r="F2421" t="n">
        <v>308.95</v>
      </c>
      <c r="G2421" t="inlineStr">
        <is>
          <t>OXFORD</t>
        </is>
      </c>
    </row>
    <row r="2422">
      <c r="A2422" t="n">
        <v>9780199053506</v>
      </c>
      <c r="B2422" t="inlineStr">
        <is>
          <t>Headstart Life Skills Grade 3 Learner's Book (IsiZulu) 
Headstart Amakhono Okuziphilisa IBanga 3 Incwadi Yomfundi</t>
        </is>
      </c>
      <c r="C2422" t="inlineStr">
        <is>
          <t>3</t>
        </is>
      </c>
      <c r="D2422" t="inlineStr">
        <is>
          <t>Life Skills</t>
        </is>
      </c>
      <c r="E2422" t="inlineStr">
        <is>
          <t>IsiZulu</t>
        </is>
      </c>
      <c r="F2422" t="n">
        <v>133.95</v>
      </c>
      <c r="G2422" t="inlineStr">
        <is>
          <t>OXFORD</t>
        </is>
      </c>
    </row>
    <row r="2423">
      <c r="A2423" t="n">
        <v>9780195997637</v>
      </c>
      <c r="B2423" t="inlineStr">
        <is>
          <t>Headstart Life Skills Grade 3 Workbook (IsiZulu) 
Headstart Amakhono Okuziphilisa IBanga 3 Incwadi Yokusebenzela</t>
        </is>
      </c>
      <c r="C2423" t="inlineStr">
        <is>
          <t>3</t>
        </is>
      </c>
      <c r="D2423" t="inlineStr">
        <is>
          <t>Life Skills</t>
        </is>
      </c>
      <c r="E2423" t="inlineStr">
        <is>
          <t>IsiZulu</t>
        </is>
      </c>
      <c r="F2423" t="n">
        <v>82.95</v>
      </c>
      <c r="G2423" t="inlineStr">
        <is>
          <t>OXFORD</t>
        </is>
      </c>
    </row>
    <row r="2424">
      <c r="A2424" t="n">
        <v>9780199044986</v>
      </c>
      <c r="B2424" t="inlineStr">
        <is>
          <t>Headstart Life Skills Grade 3 Teacher's Guide (IsiZulu) 
Headstart Amakhono Okuziphilisa IBanga 3 Incwadi kaThisha</t>
        </is>
      </c>
      <c r="C2424" t="inlineStr">
        <is>
          <t>3</t>
        </is>
      </c>
      <c r="D2424" t="inlineStr">
        <is>
          <t>Life Skills</t>
        </is>
      </c>
      <c r="E2424" t="inlineStr">
        <is>
          <t>IsiZulu</t>
        </is>
      </c>
      <c r="F2424" t="n">
        <v>308.95</v>
      </c>
      <c r="G2424" t="inlineStr">
        <is>
          <t>OXFORD</t>
        </is>
      </c>
    </row>
    <row r="2425">
      <c r="A2425" t="n">
        <v>9780199050680</v>
      </c>
      <c r="B2425" t="inlineStr">
        <is>
          <t>Oxford Successful Life Skills Grade 1 Learner's Book (IsiZulu) 
Oxford Successful Amakhono Okuziphilisa IBanga 1 Incwadi Yomfundi</t>
        </is>
      </c>
      <c r="C2425" t="inlineStr">
        <is>
          <t>1</t>
        </is>
      </c>
      <c r="D2425" t="inlineStr">
        <is>
          <t>Life Skills</t>
        </is>
      </c>
      <c r="E2425" t="inlineStr">
        <is>
          <t>IsiZulu</t>
        </is>
      </c>
      <c r="F2425" t="n">
        <v>122.95</v>
      </c>
      <c r="G2425" t="inlineStr">
        <is>
          <t>OXFORD</t>
        </is>
      </c>
    </row>
    <row r="2426">
      <c r="A2426" t="n">
        <v>9780199050758</v>
      </c>
      <c r="B2426" t="inlineStr">
        <is>
          <t>Oxford Successful Life Skills Grade 1 Workbook (IsiZulu) 
Oxford Successful Amakhono Okuziphilisa IBanga 1 Incwadi Yokusebenzela</t>
        </is>
      </c>
      <c r="C2426" t="inlineStr">
        <is>
          <t>1</t>
        </is>
      </c>
      <c r="D2426" t="inlineStr">
        <is>
          <t>Life Skills</t>
        </is>
      </c>
      <c r="E2426" t="inlineStr">
        <is>
          <t>IsiZulu</t>
        </is>
      </c>
      <c r="F2426" t="n">
        <v>88.95</v>
      </c>
      <c r="G2426" t="inlineStr">
        <is>
          <t>OXFORD</t>
        </is>
      </c>
    </row>
    <row r="2427">
      <c r="A2427" t="n">
        <v>9780199057795</v>
      </c>
      <c r="B2427" t="inlineStr">
        <is>
          <t>Oxford Successful Life Skills Grade 1 Teacher's Guide (IsiZulu) 
Oxford Successful Amakhono Okuziphilisa IBanga 1 Incwadi kaThisha</t>
        </is>
      </c>
      <c r="C2427" t="inlineStr">
        <is>
          <t>1</t>
        </is>
      </c>
      <c r="D2427" t="inlineStr">
        <is>
          <t>Life Skills</t>
        </is>
      </c>
      <c r="E2427" t="inlineStr">
        <is>
          <t>IsiZulu</t>
        </is>
      </c>
      <c r="F2427" t="n">
        <v>274.95</v>
      </c>
      <c r="G2427" t="inlineStr">
        <is>
          <t>OXFORD</t>
        </is>
      </c>
    </row>
    <row r="2428">
      <c r="A2428" t="n">
        <v>9780199043040</v>
      </c>
      <c r="B2428" t="inlineStr">
        <is>
          <t>Oxford Successful Life Skills Grade 2 Learner's Book (IsiZulu) 
Oxford Successful Amakhono Okuziphilisa IBanga 2 Incwadi Yomfundi</t>
        </is>
      </c>
      <c r="C2428" t="inlineStr">
        <is>
          <t>2</t>
        </is>
      </c>
      <c r="D2428" t="inlineStr">
        <is>
          <t>Life Skills</t>
        </is>
      </c>
      <c r="E2428" t="inlineStr">
        <is>
          <t>IsiZulu</t>
        </is>
      </c>
      <c r="F2428" t="n">
        <v>125.95</v>
      </c>
      <c r="G2428" t="inlineStr">
        <is>
          <t>OXFORD</t>
        </is>
      </c>
    </row>
    <row r="2429">
      <c r="A2429" t="n">
        <v>9780199045761</v>
      </c>
      <c r="B2429" t="inlineStr">
        <is>
          <t>Oxford Successful Life Skills Grade 2 Workbook (IsiZulu) 
Oxford Successful Amakhono Okuziphilisa IBanga 2 Incwadi Yokusebenzela</t>
        </is>
      </c>
      <c r="C2429" t="inlineStr">
        <is>
          <t>2</t>
        </is>
      </c>
      <c r="D2429" t="inlineStr">
        <is>
          <t>Life Skills</t>
        </is>
      </c>
      <c r="E2429" t="inlineStr">
        <is>
          <t>IsiZulu</t>
        </is>
      </c>
      <c r="F2429" t="n">
        <v>78.95</v>
      </c>
      <c r="G2429" t="inlineStr">
        <is>
          <t>OXFORD</t>
        </is>
      </c>
    </row>
    <row r="2430">
      <c r="A2430" t="n">
        <v>9780195996548</v>
      </c>
      <c r="B2430" t="inlineStr">
        <is>
          <t>Oxford Successful Life Skills Grade 2 Teacher's Guide (IsiZulu) 
Oxford Successful Amakhono Okuziphilisa IBanga 2 INcwadi kaThisha</t>
        </is>
      </c>
      <c r="C2430" t="inlineStr">
        <is>
          <t>2</t>
        </is>
      </c>
      <c r="D2430" t="inlineStr">
        <is>
          <t>Life Skills</t>
        </is>
      </c>
      <c r="E2430" t="inlineStr">
        <is>
          <t>IsiZulu</t>
        </is>
      </c>
      <c r="F2430" t="n">
        <v>274.95</v>
      </c>
      <c r="G2430" t="inlineStr">
        <is>
          <t>OXFORD</t>
        </is>
      </c>
    </row>
    <row r="2431">
      <c r="A2431" t="n">
        <v>9780199059027</v>
      </c>
      <c r="B2431" t="inlineStr">
        <is>
          <t>Oxford Successful Life Skills Grade 3 Learner's Book (IsiZulu) 
Oxford Successful Amakhono Okuziphilisa IBanga 3 Incwadi Yomfundi</t>
        </is>
      </c>
      <c r="C2431" t="inlineStr">
        <is>
          <t>3</t>
        </is>
      </c>
      <c r="D2431" t="inlineStr">
        <is>
          <t>Life Skills</t>
        </is>
      </c>
      <c r="E2431" t="inlineStr">
        <is>
          <t>IsiZulu</t>
        </is>
      </c>
      <c r="F2431" t="n">
        <v>129.95</v>
      </c>
      <c r="G2431" t="inlineStr">
        <is>
          <t>OXFORD</t>
        </is>
      </c>
    </row>
    <row r="2432">
      <c r="A2432" t="n">
        <v>9780199056231</v>
      </c>
      <c r="B2432" t="inlineStr">
        <is>
          <t>Oxford Successful Life Skills Grade 3 Workbook (IsiZulu) 
Oxford Successful Amakhono Okuziphilisa IBanga 3 Incwadi Yokusebenzela</t>
        </is>
      </c>
      <c r="C2432" t="inlineStr">
        <is>
          <t>3</t>
        </is>
      </c>
      <c r="D2432" t="inlineStr">
        <is>
          <t>Life Skills</t>
        </is>
      </c>
      <c r="E2432" t="inlineStr">
        <is>
          <t>IsiZulu</t>
        </is>
      </c>
      <c r="F2432" t="n">
        <v>78.95</v>
      </c>
      <c r="G2432" t="inlineStr">
        <is>
          <t>OXFORD</t>
        </is>
      </c>
    </row>
    <row r="2433">
      <c r="A2433" t="n">
        <v>9780199058662</v>
      </c>
      <c r="B2433" t="inlineStr">
        <is>
          <t>Oxford Successful Life Skills Grade 3 Teacher's Guide (IsiZulu) 
Oxford Successful Amakhono Okuziphilisa IBanga 3 INcwadi kaThisha</t>
        </is>
      </c>
      <c r="C2433" t="inlineStr">
        <is>
          <t>3</t>
        </is>
      </c>
      <c r="D2433" t="inlineStr">
        <is>
          <t>Life Skills</t>
        </is>
      </c>
      <c r="E2433" t="inlineStr">
        <is>
          <t>IsiZulu</t>
        </is>
      </c>
      <c r="F2433" t="n">
        <v>274.95</v>
      </c>
      <c r="G2433" t="inlineStr">
        <is>
          <t>OXFORD</t>
        </is>
      </c>
    </row>
    <row r="2434">
      <c r="A2434" t="n">
        <v>9780199055081</v>
      </c>
      <c r="B2434" t="inlineStr">
        <is>
          <t>Headstart Life Skills Grade 1 Learner's Book (Sepedi) 
Headstart Mabokgoni a tša Bophelo Kreiti ya 1 Puku ya Moithuti</t>
        </is>
      </c>
      <c r="C2434" t="inlineStr">
        <is>
          <t>1</t>
        </is>
      </c>
      <c r="D2434" t="inlineStr">
        <is>
          <t>Life Skills</t>
        </is>
      </c>
      <c r="E2434" t="inlineStr">
        <is>
          <t>Sepedi</t>
        </is>
      </c>
      <c r="F2434" t="n">
        <v>133.95</v>
      </c>
      <c r="G2434" t="inlineStr">
        <is>
          <t>OXFORD</t>
        </is>
      </c>
    </row>
    <row r="2435">
      <c r="A2435" t="n">
        <v>9780199045211</v>
      </c>
      <c r="B2435" t="inlineStr">
        <is>
          <t>Headstart Life Skills Grade 1 Workbook (Sepedi) 
Headstart Mabokgoni a tša Bophelo Kreiti ya 1 Puku ya Mošomo</t>
        </is>
      </c>
      <c r="C2435" t="inlineStr">
        <is>
          <t>1</t>
        </is>
      </c>
      <c r="D2435" t="inlineStr">
        <is>
          <t>Life Skills</t>
        </is>
      </c>
      <c r="E2435" t="inlineStr">
        <is>
          <t>Sepedi</t>
        </is>
      </c>
      <c r="F2435" t="n">
        <v>88.95</v>
      </c>
      <c r="G2435" t="inlineStr">
        <is>
          <t>OXFORD</t>
        </is>
      </c>
    </row>
    <row r="2436">
      <c r="A2436" t="n">
        <v>9780199049240</v>
      </c>
      <c r="B2436" t="inlineStr">
        <is>
          <t>Headstart Life Skills Grade 1 Teacher's Guide (Sepedi) 
Headstart Mabokgoni a tša Bophelo Kreiti ya 1 Puku ya Morutiši</t>
        </is>
      </c>
      <c r="C2436" t="inlineStr">
        <is>
          <t>1</t>
        </is>
      </c>
      <c r="D2436" t="inlineStr">
        <is>
          <t>Life Skills</t>
        </is>
      </c>
      <c r="E2436" t="inlineStr">
        <is>
          <t>Sepedi</t>
        </is>
      </c>
      <c r="F2436" t="n">
        <v>308.95</v>
      </c>
      <c r="G2436" t="inlineStr">
        <is>
          <t>OXFORD</t>
        </is>
      </c>
    </row>
    <row r="2437">
      <c r="A2437" t="n">
        <v>9780199042449</v>
      </c>
      <c r="B2437" t="inlineStr">
        <is>
          <t>Headstart Life Skills Grade 2 Learner's Book (Sepedi) 
Headstart Mabokgoni a tša Bophelo Kreiti ya 2 Puku ya Moithuti</t>
        </is>
      </c>
      <c r="C2437" t="inlineStr">
        <is>
          <t>2</t>
        </is>
      </c>
      <c r="D2437" t="inlineStr">
        <is>
          <t>Life Skills</t>
        </is>
      </c>
      <c r="E2437" t="inlineStr">
        <is>
          <t>Sepedi</t>
        </is>
      </c>
      <c r="F2437" t="n">
        <v>133.95</v>
      </c>
      <c r="G2437" t="inlineStr">
        <is>
          <t>OXFORD</t>
        </is>
      </c>
    </row>
    <row r="2438">
      <c r="A2438" t="n">
        <v>9780199043187</v>
      </c>
      <c r="B2438" t="inlineStr">
        <is>
          <t>Headstart Life Skills Grade 2 Workbook (Sepedi) 
Headstart Mabokgoni a tša Bophelo Kreiti ya 2 Puku ya Mošomo</t>
        </is>
      </c>
      <c r="C2438" t="inlineStr">
        <is>
          <t>2</t>
        </is>
      </c>
      <c r="D2438" t="inlineStr">
        <is>
          <t>Life Skills</t>
        </is>
      </c>
      <c r="E2438" t="inlineStr">
        <is>
          <t>Sepedi</t>
        </is>
      </c>
      <c r="F2438" t="n">
        <v>82.95</v>
      </c>
      <c r="G2438" t="inlineStr">
        <is>
          <t>OXFORD</t>
        </is>
      </c>
    </row>
    <row r="2439">
      <c r="A2439" t="n">
        <v>9780199049820</v>
      </c>
      <c r="B2439" t="inlineStr">
        <is>
          <t>Headstart Life Skills Grade 2 Teacher's Guide (Sepedi) 
Headstart Mabokgoni a tša Bophelo Kreiti ya 2 Puku ya Morutiši</t>
        </is>
      </c>
      <c r="C2439" t="inlineStr">
        <is>
          <t>2</t>
        </is>
      </c>
      <c r="D2439" t="inlineStr">
        <is>
          <t>Life Skills</t>
        </is>
      </c>
      <c r="E2439" t="inlineStr">
        <is>
          <t>Sepedi</t>
        </is>
      </c>
      <c r="F2439" t="n">
        <v>308.95</v>
      </c>
      <c r="G2439" t="inlineStr">
        <is>
          <t>OXFORD</t>
        </is>
      </c>
    </row>
    <row r="2440">
      <c r="A2440" t="n">
        <v>9780199053988</v>
      </c>
      <c r="B2440" t="inlineStr">
        <is>
          <t>Headstart Life Skills Grade 3 Learner's Book (Sepedi) 
Headstart Mabokgoni a tša Bophelo Kreiti ya 3 Puku ya Moithuti</t>
        </is>
      </c>
      <c r="C2440" t="inlineStr">
        <is>
          <t>3</t>
        </is>
      </c>
      <c r="D2440" t="inlineStr">
        <is>
          <t>Life Skills</t>
        </is>
      </c>
      <c r="E2440" t="inlineStr">
        <is>
          <t>Sepedi</t>
        </is>
      </c>
      <c r="F2440" t="n">
        <v>133.95</v>
      </c>
      <c r="G2440" t="inlineStr">
        <is>
          <t>OXFORD</t>
        </is>
      </c>
    </row>
    <row r="2441">
      <c r="A2441" t="n">
        <v>9780199048274</v>
      </c>
      <c r="B2441" t="inlineStr">
        <is>
          <t>Headstart Life Skills Grade 3 Workbook (Sepedi) 
Headstart Mabokgoni a tša Bophelo Kreiti ya 3 Puku ya Mošomo</t>
        </is>
      </c>
      <c r="C2441" t="inlineStr">
        <is>
          <t>3</t>
        </is>
      </c>
      <c r="D2441" t="inlineStr">
        <is>
          <t>Life Skills</t>
        </is>
      </c>
      <c r="E2441" t="inlineStr">
        <is>
          <t>Sepedi</t>
        </is>
      </c>
      <c r="F2441" t="n">
        <v>82.95</v>
      </c>
      <c r="G2441" t="inlineStr">
        <is>
          <t>OXFORD</t>
        </is>
      </c>
    </row>
    <row r="2442">
      <c r="A2442" t="n">
        <v>9780195999396</v>
      </c>
      <c r="B2442" t="inlineStr">
        <is>
          <t>Headstart Life Skills Grade 3 Teacher's Guide (Sepedi) 
Headstart Mabokgoni a tša Bophelo Kreiti ya 3 Puku ya Morutiši</t>
        </is>
      </c>
      <c r="C2442" t="inlineStr">
        <is>
          <t>3</t>
        </is>
      </c>
      <c r="D2442" t="inlineStr">
        <is>
          <t>Life Skills</t>
        </is>
      </c>
      <c r="E2442" t="inlineStr">
        <is>
          <t>Sepedi</t>
        </is>
      </c>
      <c r="F2442" t="n">
        <v>308.95</v>
      </c>
      <c r="G2442" t="inlineStr">
        <is>
          <t>OXFORD</t>
        </is>
      </c>
    </row>
    <row r="2443">
      <c r="A2443" t="n">
        <v>9780199056224</v>
      </c>
      <c r="B2443" t="inlineStr">
        <is>
          <t>Oxford Successful Life Skills Grade 1 Learner's Book (Sepedi) 
Oxford Successful Mabokgoni a tša Bophelo Kreiti ya 1 Puku ya Moithuti</t>
        </is>
      </c>
      <c r="C2443" t="inlineStr">
        <is>
          <t>1</t>
        </is>
      </c>
      <c r="D2443" t="inlineStr">
        <is>
          <t>Life Skills</t>
        </is>
      </c>
      <c r="E2443" t="inlineStr">
        <is>
          <t>Sepedi</t>
        </is>
      </c>
      <c r="F2443" t="n">
        <v>122.95</v>
      </c>
      <c r="G2443" t="inlineStr">
        <is>
          <t>OXFORD</t>
        </is>
      </c>
    </row>
    <row r="2444">
      <c r="A2444" t="n">
        <v>9780199052905</v>
      </c>
      <c r="B2444" t="inlineStr">
        <is>
          <t>Oxford Successful Life Skills Grade 1 Workbook (Sepedi) 
Oxford Successful Mabokgoni a tša Bophelo Kreiti ya 1 Puku ya Mošomo</t>
        </is>
      </c>
      <c r="C2444" t="inlineStr">
        <is>
          <t>1</t>
        </is>
      </c>
      <c r="D2444" t="inlineStr">
        <is>
          <t>Life Skills</t>
        </is>
      </c>
      <c r="E2444" t="inlineStr">
        <is>
          <t>Sepedi</t>
        </is>
      </c>
      <c r="F2444" t="n">
        <v>88.95</v>
      </c>
      <c r="G2444" t="inlineStr">
        <is>
          <t>OXFORD</t>
        </is>
      </c>
    </row>
    <row r="2445">
      <c r="A2445" t="n">
        <v>9780199050208</v>
      </c>
      <c r="B2445" t="inlineStr">
        <is>
          <t>Oxford Successful Life Skills Grade 1 Teacher's Guide (Sepedi) 
Oxford Successful Mabokgoni a tša Bophelo Kreiti ya 1 Puku ya Morutiši</t>
        </is>
      </c>
      <c r="C2445" t="inlineStr">
        <is>
          <t>1</t>
        </is>
      </c>
      <c r="D2445" t="inlineStr">
        <is>
          <t>Life Skills</t>
        </is>
      </c>
      <c r="E2445" t="inlineStr">
        <is>
          <t>Sepedi</t>
        </is>
      </c>
      <c r="F2445" t="n">
        <v>274.95</v>
      </c>
      <c r="G2445" t="inlineStr">
        <is>
          <t>OXFORD</t>
        </is>
      </c>
    </row>
    <row r="2446">
      <c r="A2446" t="n">
        <v>9780199051991</v>
      </c>
      <c r="B2446" t="inlineStr">
        <is>
          <t>Oxford Successful Life Skills Grade 2 Learner's Book (Sepedi) 
Oxford Successful Mabokgoni a tša Bophelo Kreiti ya 2 Puku Ya Moithuti</t>
        </is>
      </c>
      <c r="C2446" t="inlineStr">
        <is>
          <t>2</t>
        </is>
      </c>
      <c r="D2446" t="inlineStr">
        <is>
          <t>Life Skills</t>
        </is>
      </c>
      <c r="E2446" t="inlineStr">
        <is>
          <t>Sepedi</t>
        </is>
      </c>
      <c r="F2446" t="n">
        <v>125.95</v>
      </c>
      <c r="G2446" t="inlineStr">
        <is>
          <t>OXFORD</t>
        </is>
      </c>
    </row>
    <row r="2447">
      <c r="A2447" t="n">
        <v>9780199052394</v>
      </c>
      <c r="B2447" t="inlineStr">
        <is>
          <t>Oxford Successful Life Skills Grade 2 Workbook (Sepedi) 
Oxford Successful Mabokgoni a tša Bophelo Kreiti ya 2 Puku ya Mošomo</t>
        </is>
      </c>
      <c r="C2447" t="inlineStr">
        <is>
          <t>2</t>
        </is>
      </c>
      <c r="D2447" t="inlineStr">
        <is>
          <t>Life Skills</t>
        </is>
      </c>
      <c r="E2447" t="inlineStr">
        <is>
          <t>Sepedi</t>
        </is>
      </c>
      <c r="F2447" t="n">
        <v>78.95</v>
      </c>
      <c r="G2447" t="inlineStr">
        <is>
          <t>OXFORD</t>
        </is>
      </c>
    </row>
    <row r="2448">
      <c r="A2448" t="n">
        <v>9780199045358</v>
      </c>
      <c r="B2448" t="inlineStr">
        <is>
          <t>Oxford Successful Life Skills Grade 2 Teacher's Guide (Sepedi) 
Oxford Successful Mabokgoni a tša Bophelo Kreiti ya 2 Puku ya Morutiši</t>
        </is>
      </c>
      <c r="C2448" t="inlineStr">
        <is>
          <t>2</t>
        </is>
      </c>
      <c r="D2448" t="inlineStr">
        <is>
          <t>Life Skills</t>
        </is>
      </c>
      <c r="E2448" t="inlineStr">
        <is>
          <t>Sepedi</t>
        </is>
      </c>
      <c r="F2448" t="n">
        <v>274.95</v>
      </c>
      <c r="G2448" t="inlineStr">
        <is>
          <t>OXFORD</t>
        </is>
      </c>
    </row>
    <row r="2449">
      <c r="A2449" t="n">
        <v>9780199057009</v>
      </c>
      <c r="B2449" t="inlineStr">
        <is>
          <t>Oxford Successful Life Skills Grade 3 Learner's Book (Sepedi) 
Oxford Successful Mabokgoni a tša Bophelo Kreiti ya 3 Puku ya Moithuti</t>
        </is>
      </c>
      <c r="C2449" t="inlineStr">
        <is>
          <t>3</t>
        </is>
      </c>
      <c r="D2449" t="inlineStr">
        <is>
          <t>Life Skills</t>
        </is>
      </c>
      <c r="E2449" t="inlineStr">
        <is>
          <t>Sepedi</t>
        </is>
      </c>
      <c r="F2449" t="n">
        <v>129.95</v>
      </c>
      <c r="G2449" t="inlineStr">
        <is>
          <t>OXFORD</t>
        </is>
      </c>
    </row>
    <row r="2450">
      <c r="A2450" t="n">
        <v>9780195997798</v>
      </c>
      <c r="B2450" t="inlineStr">
        <is>
          <t>Oxford Successful Life Skills Grade 3 Workbook (Sepedi) 
Oxford Successful Mabokgoni a tša Bophelo Kreiti ya 3 Puku ya Mošomo</t>
        </is>
      </c>
      <c r="C2450" t="inlineStr">
        <is>
          <t>3</t>
        </is>
      </c>
      <c r="D2450" t="inlineStr">
        <is>
          <t>Life Skills</t>
        </is>
      </c>
      <c r="E2450" t="inlineStr">
        <is>
          <t>Sepedi</t>
        </is>
      </c>
      <c r="F2450" t="n">
        <v>78.95</v>
      </c>
      <c r="G2450" t="inlineStr">
        <is>
          <t>OXFORD</t>
        </is>
      </c>
    </row>
    <row r="2451">
      <c r="A2451" t="n">
        <v>9780199048991</v>
      </c>
      <c r="B2451" t="inlineStr">
        <is>
          <t>Oxford Successful Life Skills Grade 3 Teacher's Guide (Sepedi) 
Oxford Successful Mabokgoni a tša Bophelo Kreiti ya 3 Puku ya Morutiši</t>
        </is>
      </c>
      <c r="C2451" t="inlineStr">
        <is>
          <t>3</t>
        </is>
      </c>
      <c r="D2451" t="inlineStr">
        <is>
          <t>Life Skills</t>
        </is>
      </c>
      <c r="E2451" t="inlineStr">
        <is>
          <t>Sepedi</t>
        </is>
      </c>
      <c r="F2451" t="n">
        <v>274.95</v>
      </c>
      <c r="G2451" t="inlineStr">
        <is>
          <t>OXFORD</t>
        </is>
      </c>
    </row>
    <row r="2452">
      <c r="A2452" t="n">
        <v>9780199059812</v>
      </c>
      <c r="B2452" t="inlineStr">
        <is>
          <t>Headstart Life Skills Grade 1 Learner's Book (Sesotho) 
Headstart Bokgoni ho tsa Bophelo Kereiti ya 1 Buka ya Moithuti</t>
        </is>
      </c>
      <c r="C2452" t="inlineStr">
        <is>
          <t>1</t>
        </is>
      </c>
      <c r="D2452" t="inlineStr">
        <is>
          <t>Life Skills</t>
        </is>
      </c>
      <c r="E2452" t="inlineStr">
        <is>
          <t>Sesotho</t>
        </is>
      </c>
      <c r="F2452" t="n">
        <v>133.95</v>
      </c>
      <c r="G2452" t="inlineStr">
        <is>
          <t>OXFORD</t>
        </is>
      </c>
    </row>
    <row r="2453">
      <c r="A2453" t="n">
        <v>9780195998542</v>
      </c>
      <c r="B2453" t="inlineStr">
        <is>
          <t>Headstart Life Skills Grade 1 Workbook (Sesotho) 
Headstart Bokgoni ho tsa Bophelo Kereiti ya 1 Buka ya Mosebetsi</t>
        </is>
      </c>
      <c r="C2453" t="inlineStr">
        <is>
          <t>1</t>
        </is>
      </c>
      <c r="D2453" t="inlineStr">
        <is>
          <t>Life Skills</t>
        </is>
      </c>
      <c r="E2453" t="inlineStr">
        <is>
          <t>Sesotho</t>
        </is>
      </c>
      <c r="F2453" t="n">
        <v>88.95</v>
      </c>
      <c r="G2453" t="inlineStr">
        <is>
          <t>OXFORD</t>
        </is>
      </c>
    </row>
    <row r="2454">
      <c r="A2454" t="n">
        <v>9780195996036</v>
      </c>
      <c r="B2454" t="inlineStr">
        <is>
          <t>Headstart Life Skills Grade 1 Teacher's Guide (Sesotho) 
Headstart Bokgoni ho tsa Bophelo Kereiti ya 1 Buka ya Titjhere</t>
        </is>
      </c>
      <c r="C2454" t="inlineStr">
        <is>
          <t>1</t>
        </is>
      </c>
      <c r="D2454" t="inlineStr">
        <is>
          <t>Life Skills</t>
        </is>
      </c>
      <c r="E2454" t="inlineStr">
        <is>
          <t>Sesotho</t>
        </is>
      </c>
      <c r="F2454" t="n">
        <v>308.95</v>
      </c>
      <c r="G2454" t="inlineStr">
        <is>
          <t>OXFORD</t>
        </is>
      </c>
    </row>
    <row r="2455">
      <c r="A2455" t="n">
        <v>9780199050604</v>
      </c>
      <c r="B2455" t="inlineStr">
        <is>
          <t>Headstart Life Skills Grade 2 Learner's Book (Sesotho) 
Headstart Bokgoni ho tsa Bophelo Kereiti ya 2 Buka ya Moithuti</t>
        </is>
      </c>
      <c r="C2455" t="inlineStr">
        <is>
          <t>2</t>
        </is>
      </c>
      <c r="D2455" t="inlineStr">
        <is>
          <t>Life Skills</t>
        </is>
      </c>
      <c r="E2455" t="inlineStr">
        <is>
          <t>Sesotho</t>
        </is>
      </c>
      <c r="F2455" t="n">
        <v>133.95</v>
      </c>
      <c r="G2455" t="inlineStr">
        <is>
          <t>OXFORD</t>
        </is>
      </c>
    </row>
    <row r="2456">
      <c r="A2456" t="n">
        <v>9780199058051</v>
      </c>
      <c r="B2456" t="inlineStr">
        <is>
          <t>Headstart Life Skills Grade 2 Workbook (Sesotho) 
Headstart Bokgoni ho tsa Bophelo Kereiti ya 2 Buka ya Mosebetsi</t>
        </is>
      </c>
      <c r="C2456" t="inlineStr">
        <is>
          <t>2</t>
        </is>
      </c>
      <c r="D2456" t="inlineStr">
        <is>
          <t>Life Skills</t>
        </is>
      </c>
      <c r="E2456" t="inlineStr">
        <is>
          <t>Sesotho</t>
        </is>
      </c>
      <c r="F2456" t="n">
        <v>82.95</v>
      </c>
      <c r="G2456" t="inlineStr">
        <is>
          <t>OXFORD</t>
        </is>
      </c>
    </row>
    <row r="2457">
      <c r="A2457" t="n">
        <v>9780199053773</v>
      </c>
      <c r="B2457" t="inlineStr">
        <is>
          <t>Headstart Life Skills Grade 2 Teacher's Guide (Sesotho) 
Headstart Bokgoni ho tsa Bophelo Kereiti ya 2 Buka ya Titjhere</t>
        </is>
      </c>
      <c r="C2457" t="inlineStr">
        <is>
          <t>2</t>
        </is>
      </c>
      <c r="D2457" t="inlineStr">
        <is>
          <t>Life Skills</t>
        </is>
      </c>
      <c r="E2457" t="inlineStr">
        <is>
          <t>Sesotho</t>
        </is>
      </c>
      <c r="F2457" t="n">
        <v>308.95</v>
      </c>
      <c r="G2457" t="inlineStr">
        <is>
          <t>OXFORD</t>
        </is>
      </c>
    </row>
    <row r="2458">
      <c r="A2458" t="n">
        <v>9780199059096</v>
      </c>
      <c r="B2458" t="inlineStr">
        <is>
          <t>Headstart Life Skills Grade 3 Learner's Book (Sesotho) 
Headstart Bokgoni ho tsa Bophelo Kereiti ya 3 Buka ya Moithuti</t>
        </is>
      </c>
      <c r="C2458" t="inlineStr">
        <is>
          <t>3</t>
        </is>
      </c>
      <c r="D2458" t="inlineStr">
        <is>
          <t>Life Skills</t>
        </is>
      </c>
      <c r="E2458" t="inlineStr">
        <is>
          <t>Sesotho</t>
        </is>
      </c>
      <c r="F2458" t="n">
        <v>133.95</v>
      </c>
      <c r="G2458" t="inlineStr">
        <is>
          <t>OXFORD</t>
        </is>
      </c>
    </row>
    <row r="2459">
      <c r="A2459" t="n">
        <v>9780199052721</v>
      </c>
      <c r="B2459" t="inlineStr">
        <is>
          <t>Headstart Life Skills Grade 3 Workbook (Sesotho) 
Headstart Bokgoni ho tsa Bophelo Kereiti ya 3 Buka ya Mosebetsi</t>
        </is>
      </c>
      <c r="C2459" t="inlineStr">
        <is>
          <t>3</t>
        </is>
      </c>
      <c r="D2459" t="inlineStr">
        <is>
          <t>Life Skills</t>
        </is>
      </c>
      <c r="E2459" t="inlineStr">
        <is>
          <t>Sesotho</t>
        </is>
      </c>
      <c r="F2459" t="n">
        <v>82.95</v>
      </c>
      <c r="G2459" t="inlineStr">
        <is>
          <t>OXFORD</t>
        </is>
      </c>
    </row>
    <row r="2460">
      <c r="A2460" t="n">
        <v>9780195997804</v>
      </c>
      <c r="B2460" t="inlineStr">
        <is>
          <t>Headstart Life Skills Grade 3 Teacher's Guide (Sesotho) 
Headstart Bokgoni ho tsa Bophelo Kereiti ya 3 Buka ya Titjhere</t>
        </is>
      </c>
      <c r="C2460" t="inlineStr">
        <is>
          <t>3</t>
        </is>
      </c>
      <c r="D2460" t="inlineStr">
        <is>
          <t>Life Skills</t>
        </is>
      </c>
      <c r="E2460" t="inlineStr">
        <is>
          <t>Sesotho</t>
        </is>
      </c>
      <c r="F2460" t="n">
        <v>308.95</v>
      </c>
      <c r="G2460" t="inlineStr">
        <is>
          <t>OXFORD</t>
        </is>
      </c>
    </row>
    <row r="2461">
      <c r="A2461" t="n">
        <v>9780199046447</v>
      </c>
      <c r="B2461" t="inlineStr">
        <is>
          <t>Oxford Successful Life Skills Grade 1 Learner's Book (Sesotho) 
Oxford Successful Bokgoni ho tsa Bophelo Kereiti ya 1 Buka ya Moithuti</t>
        </is>
      </c>
      <c r="C2461" t="inlineStr">
        <is>
          <t>1</t>
        </is>
      </c>
      <c r="D2461" t="inlineStr">
        <is>
          <t>Life Skills</t>
        </is>
      </c>
      <c r="E2461" t="inlineStr">
        <is>
          <t>Sesotho</t>
        </is>
      </c>
      <c r="F2461" t="n">
        <v>122.95</v>
      </c>
      <c r="G2461" t="inlineStr">
        <is>
          <t>OXFORD</t>
        </is>
      </c>
    </row>
    <row r="2462">
      <c r="A2462" t="n">
        <v>9780199052370</v>
      </c>
      <c r="B2462" t="inlineStr">
        <is>
          <t>Oxford Successful Life Skills Grade 1 Workbook (Sesotho) 
Oxford Successful Bokgoni ho tsa Bophelo Kereiti ya 1 Buka ya Mosebetsi</t>
        </is>
      </c>
      <c r="C2462" t="inlineStr">
        <is>
          <t>1</t>
        </is>
      </c>
      <c r="D2462" t="inlineStr">
        <is>
          <t>Life Skills</t>
        </is>
      </c>
      <c r="E2462" t="inlineStr">
        <is>
          <t>Sesotho</t>
        </is>
      </c>
      <c r="F2462" t="n">
        <v>88.95</v>
      </c>
      <c r="G2462" t="inlineStr">
        <is>
          <t>OXFORD</t>
        </is>
      </c>
    </row>
    <row r="2463">
      <c r="A2463" t="n">
        <v>9780199043149</v>
      </c>
      <c r="B2463" t="inlineStr">
        <is>
          <t>Oxford Successful Life Skills Grade 1 Teacher's Guide (Sesotho) 
Oxford Successful Bokgoni ho tsa Bophelo Kereiti ya 1 Buka ya Titjhere</t>
        </is>
      </c>
      <c r="C2463" t="inlineStr">
        <is>
          <t>1</t>
        </is>
      </c>
      <c r="D2463" t="inlineStr">
        <is>
          <t>Life Skills</t>
        </is>
      </c>
      <c r="E2463" t="inlineStr">
        <is>
          <t>Sesotho</t>
        </is>
      </c>
      <c r="F2463" t="n">
        <v>274.95</v>
      </c>
      <c r="G2463" t="inlineStr">
        <is>
          <t>OXFORD</t>
        </is>
      </c>
    </row>
    <row r="2464">
      <c r="A2464" t="n">
        <v>9780199056934</v>
      </c>
      <c r="B2464" t="inlineStr">
        <is>
          <t>Oxford Successful Life Skills Grade 2 Learner's Book (Sesotho) 
Oxford Successful Bokgoni ho tsa Bophelo Kereiti ya 2 Buka ya Moithuti</t>
        </is>
      </c>
      <c r="C2464" t="inlineStr">
        <is>
          <t>2</t>
        </is>
      </c>
      <c r="D2464" t="inlineStr">
        <is>
          <t>Life Skills</t>
        </is>
      </c>
      <c r="E2464" t="inlineStr">
        <is>
          <t>Sesotho</t>
        </is>
      </c>
      <c r="F2464" t="n">
        <v>125.95</v>
      </c>
      <c r="G2464" t="inlineStr">
        <is>
          <t>OXFORD</t>
        </is>
      </c>
    </row>
    <row r="2465">
      <c r="A2465" t="n">
        <v>9780199058754</v>
      </c>
      <c r="B2465" t="inlineStr">
        <is>
          <t>Oxford Successful Life Skills Grade 2 Workbook (Sesotho) 
Oxford Successful Bokgoni ho tsa Bophelo Kereiti ya 2 Buka ya Mosebetsi</t>
        </is>
      </c>
      <c r="C2465" t="inlineStr">
        <is>
          <t>2</t>
        </is>
      </c>
      <c r="D2465" t="inlineStr">
        <is>
          <t>Life Skills</t>
        </is>
      </c>
      <c r="E2465" t="inlineStr">
        <is>
          <t>Sesotho</t>
        </is>
      </c>
      <c r="F2465" t="n">
        <v>78.95</v>
      </c>
      <c r="G2465" t="inlineStr">
        <is>
          <t>OXFORD</t>
        </is>
      </c>
    </row>
    <row r="2466">
      <c r="A2466" t="n">
        <v>9780195999037</v>
      </c>
      <c r="B2466" t="inlineStr">
        <is>
          <t>Oxford Successful Life Skills Grade 2 Teacher's Guide (Sesotho) 
Oxford Successful Bokgoni ho tsa Bophelo Kereiti ya 2 Buka ya Titjhere</t>
        </is>
      </c>
      <c r="C2466" t="inlineStr">
        <is>
          <t>2</t>
        </is>
      </c>
      <c r="D2466" t="inlineStr">
        <is>
          <t>Life Skills</t>
        </is>
      </c>
      <c r="E2466" t="inlineStr">
        <is>
          <t>Sesotho</t>
        </is>
      </c>
      <c r="F2466" t="n">
        <v>274.95</v>
      </c>
      <c r="G2466" t="inlineStr">
        <is>
          <t>OXFORD</t>
        </is>
      </c>
    </row>
    <row r="2467">
      <c r="A2467" t="n">
        <v>9780199044146</v>
      </c>
      <c r="B2467" t="inlineStr">
        <is>
          <t>Oxford Successful Life Skills Grade 3 Learner's Book (Sesotho) 
Oxford Successful Bokgoni ho tsa Bophelo Kereiti ya 3 Buka ya Moithuti</t>
        </is>
      </c>
      <c r="C2467" t="inlineStr">
        <is>
          <t>3</t>
        </is>
      </c>
      <c r="D2467" t="inlineStr">
        <is>
          <t>Life Skills</t>
        </is>
      </c>
      <c r="E2467" t="inlineStr">
        <is>
          <t>Sesotho</t>
        </is>
      </c>
      <c r="F2467" t="n">
        <v>129.95</v>
      </c>
      <c r="G2467" t="inlineStr">
        <is>
          <t>OXFORD</t>
        </is>
      </c>
    </row>
    <row r="2468">
      <c r="A2468" t="n">
        <v>9780199057528</v>
      </c>
      <c r="B2468" t="inlineStr">
        <is>
          <t>Oxford Successful Life Skills Grade 3 Workbook (Sesotho) 
Oxford Successful Bokgoni ho tsa Bophelo Kereiti ya 3 Buka ya Mosebetsi</t>
        </is>
      </c>
      <c r="C2468" t="inlineStr">
        <is>
          <t>3</t>
        </is>
      </c>
      <c r="D2468" t="inlineStr">
        <is>
          <t>Life Skills</t>
        </is>
      </c>
      <c r="E2468" t="inlineStr">
        <is>
          <t>Sesotho</t>
        </is>
      </c>
      <c r="F2468" t="n">
        <v>78.95</v>
      </c>
      <c r="G2468" t="inlineStr">
        <is>
          <t>OXFORD</t>
        </is>
      </c>
    </row>
    <row r="2469">
      <c r="A2469" t="n">
        <v>9780195995930</v>
      </c>
      <c r="B2469" t="inlineStr">
        <is>
          <t>Oxford Successful Life Skills Grade 3 Teacher's Guide (Sesotho) 
Oxford Successful Bokgoni ho tsa Bophelo Kereiti ya 3 Buka ya Titjhere</t>
        </is>
      </c>
      <c r="C2469" t="inlineStr">
        <is>
          <t>3</t>
        </is>
      </c>
      <c r="D2469" t="inlineStr">
        <is>
          <t>Life Skills</t>
        </is>
      </c>
      <c r="E2469" t="inlineStr">
        <is>
          <t>Sesotho</t>
        </is>
      </c>
      <c r="F2469" t="n">
        <v>274.95</v>
      </c>
      <c r="G2469" t="inlineStr">
        <is>
          <t>OXFORD</t>
        </is>
      </c>
    </row>
    <row r="2470">
      <c r="A2470" t="n">
        <v>9780199056675</v>
      </c>
      <c r="B2470" t="inlineStr">
        <is>
          <t>Headstart Life Skills Grade 1 Learner's Book (Setswana) 
Headstart Dikgono tsa Botshelo Mophato 1 Buka ya Moithuti</t>
        </is>
      </c>
      <c r="C2470" t="inlineStr">
        <is>
          <t>1</t>
        </is>
      </c>
      <c r="D2470" t="inlineStr">
        <is>
          <t>Life Skills</t>
        </is>
      </c>
      <c r="E2470" t="inlineStr">
        <is>
          <t>Setswana</t>
        </is>
      </c>
      <c r="F2470" t="n">
        <v>133.95</v>
      </c>
      <c r="G2470" t="inlineStr">
        <is>
          <t>OXFORD</t>
        </is>
      </c>
    </row>
    <row r="2471">
      <c r="A2471" t="n">
        <v>9780199048106</v>
      </c>
      <c r="B2471" t="inlineStr">
        <is>
          <t>Headstart Life Skills Grade 1 Workbook (Setswana) 
Headstart Dikgono tsa Botshelo Mophato 1 Buka ya Tiro</t>
        </is>
      </c>
      <c r="C2471" t="inlineStr">
        <is>
          <t>1</t>
        </is>
      </c>
      <c r="D2471" t="inlineStr">
        <is>
          <t>Life Skills</t>
        </is>
      </c>
      <c r="E2471" t="inlineStr">
        <is>
          <t>Setswana</t>
        </is>
      </c>
      <c r="F2471" t="n">
        <v>88.95</v>
      </c>
      <c r="G2471" t="inlineStr">
        <is>
          <t>OXFORD</t>
        </is>
      </c>
    </row>
    <row r="2472">
      <c r="A2472" t="n">
        <v>9780199043705</v>
      </c>
      <c r="B2472" t="inlineStr">
        <is>
          <t>Headstart Life Skills Grade 1 Teacher's Guide (Setswana) 
Headstart Dikgono tsa Botshelo Mophato 1 Buka ya Morutabana</t>
        </is>
      </c>
      <c r="C2472" t="inlineStr">
        <is>
          <t>1</t>
        </is>
      </c>
      <c r="D2472" t="inlineStr">
        <is>
          <t>Life Skills</t>
        </is>
      </c>
      <c r="E2472" t="inlineStr">
        <is>
          <t>Setswana</t>
        </is>
      </c>
      <c r="F2472" t="n">
        <v>308.95</v>
      </c>
      <c r="G2472" t="inlineStr">
        <is>
          <t>OXFORD</t>
        </is>
      </c>
    </row>
    <row r="2473">
      <c r="A2473" t="n">
        <v>9780195996074</v>
      </c>
      <c r="B2473" t="inlineStr">
        <is>
          <t>Headstart Life Skills Grade 2 Learner's Book (Setswana) 
Headstart Dikgono tsa Botshelo Mophato 2 Buka Ya Moithuti</t>
        </is>
      </c>
      <c r="C2473" t="inlineStr">
        <is>
          <t>2</t>
        </is>
      </c>
      <c r="D2473" t="inlineStr">
        <is>
          <t>Life Skills</t>
        </is>
      </c>
      <c r="E2473" t="inlineStr">
        <is>
          <t>Setswana</t>
        </is>
      </c>
      <c r="F2473" t="n">
        <v>133.95</v>
      </c>
      <c r="G2473" t="inlineStr">
        <is>
          <t>OXFORD</t>
        </is>
      </c>
    </row>
    <row r="2474">
      <c r="A2474" t="n">
        <v>9780199059065</v>
      </c>
      <c r="B2474" t="inlineStr">
        <is>
          <t>Headstart Life Skills Grade 2 Workbook (Setswana) 
Headstart Dikgono tsa Botshelo Mophato 2 Buka ya Tiro</t>
        </is>
      </c>
      <c r="C2474" t="inlineStr">
        <is>
          <t>2</t>
        </is>
      </c>
      <c r="D2474" t="inlineStr">
        <is>
          <t>Life Skills</t>
        </is>
      </c>
      <c r="E2474" t="inlineStr">
        <is>
          <t>Setswana</t>
        </is>
      </c>
      <c r="F2474" t="n">
        <v>82.95</v>
      </c>
      <c r="G2474" t="inlineStr">
        <is>
          <t>OXFORD</t>
        </is>
      </c>
    </row>
    <row r="2475">
      <c r="A2475" t="n">
        <v>9780199047826</v>
      </c>
      <c r="B2475" t="inlineStr">
        <is>
          <t>Headstart Life Skills Grade 2 Teacher's Guide (Setswana) 
Headstart Dikgono tsa Botshelo Mophato 2 Buka ya Morutabana</t>
        </is>
      </c>
      <c r="C2475" t="inlineStr">
        <is>
          <t>2</t>
        </is>
      </c>
      <c r="D2475" t="inlineStr">
        <is>
          <t>Life Skills</t>
        </is>
      </c>
      <c r="E2475" t="inlineStr">
        <is>
          <t>Setswana</t>
        </is>
      </c>
      <c r="F2475" t="n">
        <v>308.95</v>
      </c>
      <c r="G2475" t="inlineStr">
        <is>
          <t>OXFORD</t>
        </is>
      </c>
    </row>
    <row r="2476">
      <c r="A2476" t="n">
        <v>9780199050857</v>
      </c>
      <c r="B2476" t="inlineStr">
        <is>
          <t>Headstart Life Skills Grade 3 Learner's Book (Setswana) 
Headstart Dikgono tsa Botshelo Mophato 3 Buka Ya Moithuti</t>
        </is>
      </c>
      <c r="C2476" t="inlineStr">
        <is>
          <t>3</t>
        </is>
      </c>
      <c r="D2476" t="inlineStr">
        <is>
          <t>Life Skills</t>
        </is>
      </c>
      <c r="E2476" t="inlineStr">
        <is>
          <t>Setswana</t>
        </is>
      </c>
      <c r="F2476" t="n">
        <v>133.95</v>
      </c>
      <c r="G2476" t="inlineStr">
        <is>
          <t>OXFORD</t>
        </is>
      </c>
    </row>
    <row r="2477">
      <c r="A2477" t="n">
        <v>9780199055388</v>
      </c>
      <c r="B2477" t="inlineStr">
        <is>
          <t>Headstart Life Skills Grade 3 Workbook (Setswana) 
Headstart Dikgono tsa Botshelo Mophato 3 Buka ya Tiro</t>
        </is>
      </c>
      <c r="C2477" t="inlineStr">
        <is>
          <t>3</t>
        </is>
      </c>
      <c r="D2477" t="inlineStr">
        <is>
          <t>Life Skills</t>
        </is>
      </c>
      <c r="E2477" t="inlineStr">
        <is>
          <t>Setswana</t>
        </is>
      </c>
      <c r="F2477" t="n">
        <v>82.95</v>
      </c>
      <c r="G2477" t="inlineStr">
        <is>
          <t>OXFORD</t>
        </is>
      </c>
    </row>
    <row r="2478">
      <c r="A2478" t="n">
        <v>9780199055906</v>
      </c>
      <c r="B2478" t="inlineStr">
        <is>
          <t>Headstart Life Skills Grade 3 Teacher's Guide (Setswana) 
Headstart Dikgono tsa Botshelo Mophato 3 Buka ya Morutabana</t>
        </is>
      </c>
      <c r="C2478" t="inlineStr">
        <is>
          <t>3</t>
        </is>
      </c>
      <c r="D2478" t="inlineStr">
        <is>
          <t>Life Skills</t>
        </is>
      </c>
      <c r="E2478" t="inlineStr">
        <is>
          <t>Setswana</t>
        </is>
      </c>
      <c r="F2478" t="n">
        <v>308.95</v>
      </c>
      <c r="G2478" t="inlineStr">
        <is>
          <t>OXFORD</t>
        </is>
      </c>
    </row>
    <row r="2479">
      <c r="A2479" t="n">
        <v>9780195998290</v>
      </c>
      <c r="B2479" t="inlineStr">
        <is>
          <t>Oxford Successful Life Skills Grade 1 Learner's Book (Setswana) 
Oxford Successful Dikgono tsa Botshelo Mophato 1 Buka ya Moithuti</t>
        </is>
      </c>
      <c r="C2479" t="inlineStr">
        <is>
          <t>1</t>
        </is>
      </c>
      <c r="D2479" t="inlineStr">
        <is>
          <t>Life Skills</t>
        </is>
      </c>
      <c r="E2479" t="inlineStr">
        <is>
          <t>Setswana</t>
        </is>
      </c>
      <c r="F2479" t="n">
        <v>122.95</v>
      </c>
      <c r="G2479" t="inlineStr">
        <is>
          <t>OXFORD</t>
        </is>
      </c>
    </row>
    <row r="2480">
      <c r="A2480" t="n">
        <v>9780199053230</v>
      </c>
      <c r="B2480" t="inlineStr">
        <is>
          <t>Oxford Successful Life Skills Grade 1 Workbook (Setswana) 
Oxford Successful Dikgono tsa Botshelo Mophato 1 Buka ya Tiro</t>
        </is>
      </c>
      <c r="C2480" t="inlineStr">
        <is>
          <t>1</t>
        </is>
      </c>
      <c r="D2480" t="inlineStr">
        <is>
          <t>Life Skills</t>
        </is>
      </c>
      <c r="E2480" t="inlineStr">
        <is>
          <t>Setswana</t>
        </is>
      </c>
      <c r="F2480" t="n">
        <v>88.95</v>
      </c>
      <c r="G2480" t="inlineStr">
        <is>
          <t>OXFORD</t>
        </is>
      </c>
    </row>
    <row r="2481">
      <c r="A2481" t="n">
        <v>9780199051069</v>
      </c>
      <c r="B2481" t="inlineStr">
        <is>
          <t>Oxford Successful Life Skills Grade 1 Teacher's Guide (Setswana) 
Oxford Successful Dikgono tsa Botshelo Mophato 1 Buka ya Morutabana</t>
        </is>
      </c>
      <c r="C2481" t="inlineStr">
        <is>
          <t>1</t>
        </is>
      </c>
      <c r="D2481" t="inlineStr">
        <is>
          <t>Life Skills</t>
        </is>
      </c>
      <c r="E2481" t="inlineStr">
        <is>
          <t>Setswana</t>
        </is>
      </c>
      <c r="F2481" t="n">
        <v>274.95</v>
      </c>
      <c r="G2481" t="inlineStr">
        <is>
          <t>OXFORD</t>
        </is>
      </c>
    </row>
    <row r="2482">
      <c r="A2482" t="n">
        <v>9780199044627</v>
      </c>
      <c r="B2482" t="inlineStr">
        <is>
          <t>Oxford Successful Life Skills Grade 2 Learner's Book (Setswana) 
Oxford Successful Dikgono tsa Botshelo Mophato 2 Buka ya Moithuti</t>
        </is>
      </c>
      <c r="C2482" t="inlineStr">
        <is>
          <t>2</t>
        </is>
      </c>
      <c r="D2482" t="inlineStr">
        <is>
          <t>Life Skills</t>
        </is>
      </c>
      <c r="E2482" t="inlineStr">
        <is>
          <t>Setswana</t>
        </is>
      </c>
      <c r="F2482" t="n">
        <v>125.95</v>
      </c>
      <c r="G2482" t="inlineStr">
        <is>
          <t>OXFORD</t>
        </is>
      </c>
    </row>
    <row r="2483">
      <c r="A2483" t="n">
        <v>9780199059584</v>
      </c>
      <c r="B2483" t="inlineStr">
        <is>
          <t>Oxford Successful Life Skills Grade 2 Workbook (Setswana) 
Oxford Successful Dikgono tsa Botshelo Mophato 2 Buka ya Tiro</t>
        </is>
      </c>
      <c r="C2483" t="inlineStr">
        <is>
          <t>2</t>
        </is>
      </c>
      <c r="D2483" t="inlineStr">
        <is>
          <t>Life Skills</t>
        </is>
      </c>
      <c r="E2483" t="inlineStr">
        <is>
          <t>Setswana</t>
        </is>
      </c>
      <c r="F2483" t="n">
        <v>78.95</v>
      </c>
      <c r="G2483" t="inlineStr">
        <is>
          <t>OXFORD</t>
        </is>
      </c>
    </row>
    <row r="2484">
      <c r="A2484" t="n">
        <v>9780199044382</v>
      </c>
      <c r="B2484" t="inlineStr">
        <is>
          <t>Oxford Successful Life Skills Grade 2 Teacher's Guide (Setswana) 
Oxford Successful Dikgono tsa Botshelo Mophato 2 Buka ya Morutabana</t>
        </is>
      </c>
      <c r="C2484" t="inlineStr">
        <is>
          <t>2</t>
        </is>
      </c>
      <c r="D2484" t="inlineStr">
        <is>
          <t>Life Skills</t>
        </is>
      </c>
      <c r="E2484" t="inlineStr">
        <is>
          <t>Setswana</t>
        </is>
      </c>
      <c r="F2484" t="n">
        <v>274.95</v>
      </c>
      <c r="G2484" t="inlineStr">
        <is>
          <t>OXFORD</t>
        </is>
      </c>
    </row>
    <row r="2485">
      <c r="A2485" t="n">
        <v>9780199042241</v>
      </c>
      <c r="B2485" t="inlineStr">
        <is>
          <t>Oxford Successful Life Skills Grade 3 Learner's Book (Setswana) 
Oxford Successful Dikgono tsa Botshelo Mophato 3 Buka Ya Moithuti</t>
        </is>
      </c>
      <c r="C2485" t="inlineStr">
        <is>
          <t>3</t>
        </is>
      </c>
      <c r="D2485" t="inlineStr">
        <is>
          <t>Life Skills</t>
        </is>
      </c>
      <c r="E2485" t="inlineStr">
        <is>
          <t>Setswana</t>
        </is>
      </c>
      <c r="F2485" t="n">
        <v>129.95</v>
      </c>
      <c r="G2485" t="inlineStr">
        <is>
          <t>OXFORD</t>
        </is>
      </c>
    </row>
    <row r="2486">
      <c r="A2486" t="n">
        <v>9780199043989</v>
      </c>
      <c r="B2486" t="inlineStr">
        <is>
          <t>Oxford Successful Life Skills Grade 3 Workbook (Setswana) 
Oxford Successful Dikgono tsa Botshelo Mophato 3 Buka ya Tiro</t>
        </is>
      </c>
      <c r="C2486" t="inlineStr">
        <is>
          <t>3</t>
        </is>
      </c>
      <c r="D2486" t="inlineStr">
        <is>
          <t>Life Skills</t>
        </is>
      </c>
      <c r="E2486" t="inlineStr">
        <is>
          <t>Setswana</t>
        </is>
      </c>
      <c r="F2486" t="n">
        <v>78.95</v>
      </c>
      <c r="G2486" t="inlineStr">
        <is>
          <t>OXFORD</t>
        </is>
      </c>
    </row>
    <row r="2487">
      <c r="A2487" t="n">
        <v>9780199045204</v>
      </c>
      <c r="B2487" t="inlineStr">
        <is>
          <t>Oxford Successful Life Skills Grade 3 Teacher's Guide (Setswana) 
Oxford Successful Dikgono tsa Botshelo Mophato 3 Buka ya Morutabana</t>
        </is>
      </c>
      <c r="C2487" t="inlineStr">
        <is>
          <t>3</t>
        </is>
      </c>
      <c r="D2487" t="inlineStr">
        <is>
          <t>Life Skills</t>
        </is>
      </c>
      <c r="E2487" t="inlineStr">
        <is>
          <t>Setswana</t>
        </is>
      </c>
      <c r="F2487" t="n">
        <v>274.95</v>
      </c>
      <c r="G2487" t="inlineStr">
        <is>
          <t>OXFORD</t>
        </is>
      </c>
    </row>
    <row r="2488">
      <c r="A2488" t="n">
        <v>9780199049547</v>
      </c>
      <c r="B2488" t="inlineStr">
        <is>
          <t>Headstart Life Skills Grade 1 Learner's Book (Siswati) 
Headstart Emakhono Ekuphila Libanga 1 INcwadzi yeMfundzi</t>
        </is>
      </c>
      <c r="C2488" t="inlineStr">
        <is>
          <t>1</t>
        </is>
      </c>
      <c r="D2488" t="inlineStr">
        <is>
          <t>Life Skills</t>
        </is>
      </c>
      <c r="E2488" t="inlineStr">
        <is>
          <t>Siswati</t>
        </is>
      </c>
      <c r="F2488" t="n">
        <v>135.95</v>
      </c>
      <c r="G2488" t="inlineStr">
        <is>
          <t>OXFORD</t>
        </is>
      </c>
    </row>
    <row r="2489">
      <c r="A2489" t="n">
        <v>9780199045297</v>
      </c>
      <c r="B2489" t="inlineStr">
        <is>
          <t>Headstart Life Skills Grade 1 Workbook (Siswati) 
Headstart Emakhono Ekuphila Libanga 1 INcwadzi Yekusebentela</t>
        </is>
      </c>
      <c r="C2489" t="inlineStr">
        <is>
          <t>1</t>
        </is>
      </c>
      <c r="D2489" t="inlineStr">
        <is>
          <t>Life Skills</t>
        </is>
      </c>
      <c r="E2489" t="inlineStr">
        <is>
          <t>Siswati</t>
        </is>
      </c>
      <c r="F2489" t="n">
        <v>89.95</v>
      </c>
      <c r="G2489" t="inlineStr">
        <is>
          <t>OXFORD</t>
        </is>
      </c>
    </row>
    <row r="2490">
      <c r="A2490" t="n">
        <v>9780199053285</v>
      </c>
      <c r="B2490" t="inlineStr">
        <is>
          <t>Headstart Life Skills Grade 1 Teacher's Guide (Siswati) 
Headstart Emakhono Ekuphila Libanga 1 INcwadzi yaThishela</t>
        </is>
      </c>
      <c r="C2490" t="inlineStr">
        <is>
          <t>1</t>
        </is>
      </c>
      <c r="D2490" t="inlineStr">
        <is>
          <t>Life Skills</t>
        </is>
      </c>
      <c r="E2490" t="inlineStr">
        <is>
          <t>Siswati</t>
        </is>
      </c>
      <c r="F2490" t="n">
        <v>308.95</v>
      </c>
      <c r="G2490" t="inlineStr">
        <is>
          <t>OXFORD</t>
        </is>
      </c>
    </row>
    <row r="2491">
      <c r="A2491" t="n">
        <v>9780195999471</v>
      </c>
      <c r="B2491" t="inlineStr">
        <is>
          <t>Headstart Life Skills Grade 2 Learner's Book (Siswati) 
Headstart Emakhono Ekuphila Libanga 2 INcwadzi yeMfundzi</t>
        </is>
      </c>
      <c r="C2491" t="inlineStr">
        <is>
          <t>2</t>
        </is>
      </c>
      <c r="D2491" t="inlineStr">
        <is>
          <t>Life Skills</t>
        </is>
      </c>
      <c r="E2491" t="inlineStr">
        <is>
          <t>Siswati</t>
        </is>
      </c>
      <c r="F2491" t="n">
        <v>135.95</v>
      </c>
      <c r="G2491" t="inlineStr">
        <is>
          <t>OXFORD</t>
        </is>
      </c>
    </row>
    <row r="2492">
      <c r="A2492" t="n">
        <v>9780199043897</v>
      </c>
      <c r="B2492" t="inlineStr">
        <is>
          <t>Headstart Life Skills Grade 2 Workbook (Siswati) 
Headstart Emakhono Ekuphila Libanga 2 INcwadzi Yekusebentela</t>
        </is>
      </c>
      <c r="C2492" t="inlineStr">
        <is>
          <t>2</t>
        </is>
      </c>
      <c r="D2492" t="inlineStr">
        <is>
          <t>Life Skills</t>
        </is>
      </c>
      <c r="E2492" t="inlineStr">
        <is>
          <t>Siswati</t>
        </is>
      </c>
      <c r="F2492" t="n">
        <v>83.95</v>
      </c>
      <c r="G2492" t="inlineStr">
        <is>
          <t>OXFORD</t>
        </is>
      </c>
    </row>
    <row r="2493">
      <c r="A2493" t="n">
        <v>9780195999877</v>
      </c>
      <c r="B2493" t="inlineStr">
        <is>
          <t>Headstart Life Skills Grade 2 Teacher's Guide (Siswati) 
Headstart Emakhono Ekuphila Libanga 2 INcwadzi yaThishela</t>
        </is>
      </c>
      <c r="C2493" t="inlineStr">
        <is>
          <t>2</t>
        </is>
      </c>
      <c r="D2493" t="inlineStr">
        <is>
          <t>Life Skills</t>
        </is>
      </c>
      <c r="E2493" t="inlineStr">
        <is>
          <t>Siswati</t>
        </is>
      </c>
      <c r="F2493" t="n">
        <v>308.95</v>
      </c>
      <c r="G2493" t="inlineStr">
        <is>
          <t>OXFORD</t>
        </is>
      </c>
    </row>
    <row r="2494">
      <c r="A2494" t="n">
        <v>9780199044207</v>
      </c>
      <c r="B2494" t="inlineStr">
        <is>
          <t>Headstart Life Skills Grade 3 Learner's Book (Siswati) 
Headstart Emakhono Ekuphila Libanga 3 INcwadzi yeMfundzi</t>
        </is>
      </c>
      <c r="C2494" t="inlineStr">
        <is>
          <t>3</t>
        </is>
      </c>
      <c r="D2494" t="inlineStr">
        <is>
          <t>Life Skills</t>
        </is>
      </c>
      <c r="E2494" t="inlineStr">
        <is>
          <t>Siswati</t>
        </is>
      </c>
      <c r="F2494" t="n">
        <v>135.95</v>
      </c>
      <c r="G2494" t="inlineStr">
        <is>
          <t>OXFORD</t>
        </is>
      </c>
    </row>
    <row r="2495">
      <c r="A2495" t="n">
        <v>9780199056804</v>
      </c>
      <c r="B2495" t="inlineStr">
        <is>
          <t>Headstart Life Skills Grade 3 Workbook (Siswati) 
Headstart Emakhono Ekuphila Libanga 3 INcwadzi Yekusebentela</t>
        </is>
      </c>
      <c r="C2495" t="inlineStr">
        <is>
          <t>3</t>
        </is>
      </c>
      <c r="D2495" t="inlineStr">
        <is>
          <t>Life Skills</t>
        </is>
      </c>
      <c r="E2495" t="inlineStr">
        <is>
          <t>Siswati</t>
        </is>
      </c>
      <c r="F2495" t="n">
        <v>83.95</v>
      </c>
      <c r="G2495" t="inlineStr">
        <is>
          <t>OXFORD</t>
        </is>
      </c>
    </row>
    <row r="2496">
      <c r="A2496" t="n">
        <v>9780195997699</v>
      </c>
      <c r="B2496" t="inlineStr">
        <is>
          <t>Headstart Life Skills Grade 3 Teacher's Guide (Siswati) 
Headstart Emakhono Ekuphila Libanga 3 INcwadzi yaThishela</t>
        </is>
      </c>
      <c r="C2496" t="inlineStr">
        <is>
          <t>3</t>
        </is>
      </c>
      <c r="D2496" t="inlineStr">
        <is>
          <t>Life Skills</t>
        </is>
      </c>
      <c r="E2496" t="inlineStr">
        <is>
          <t>Siswati</t>
        </is>
      </c>
      <c r="F2496" t="n">
        <v>308.95</v>
      </c>
      <c r="G2496" t="inlineStr">
        <is>
          <t>OXFORD</t>
        </is>
      </c>
    </row>
    <row r="2497">
      <c r="A2497" t="n">
        <v>9780199059355</v>
      </c>
      <c r="B2497" t="inlineStr">
        <is>
          <t>Oxford Successful Life Skills Grade 1 Learner's Book (Siswati) 
Oxford Successful Emakhono Ekuphila Libanga 1 INcwadi yeMfundzi</t>
        </is>
      </c>
      <c r="C2497" t="inlineStr">
        <is>
          <t>1</t>
        </is>
      </c>
      <c r="D2497" t="inlineStr">
        <is>
          <t>Life Skills</t>
        </is>
      </c>
      <c r="E2497" t="inlineStr">
        <is>
          <t>Siswati</t>
        </is>
      </c>
      <c r="F2497" t="n">
        <v>124.95</v>
      </c>
      <c r="G2497" t="inlineStr">
        <is>
          <t>OXFORD</t>
        </is>
      </c>
    </row>
    <row r="2498">
      <c r="A2498" t="n">
        <v>9780195999686</v>
      </c>
      <c r="B2498" t="inlineStr">
        <is>
          <t>Oxford Successful Life Skills Grade 1 Workbook (Siswati) 
Oxford Successful Emakhono Ekuphila Libanga 1 INcwadi Yekusebentela</t>
        </is>
      </c>
      <c r="C2498" t="inlineStr">
        <is>
          <t>1</t>
        </is>
      </c>
      <c r="D2498" t="inlineStr">
        <is>
          <t>Life Skills</t>
        </is>
      </c>
      <c r="E2498" t="inlineStr">
        <is>
          <t>Siswati</t>
        </is>
      </c>
      <c r="F2498" t="n">
        <v>89.95</v>
      </c>
      <c r="G2498" t="inlineStr">
        <is>
          <t>OXFORD</t>
        </is>
      </c>
    </row>
    <row r="2499">
      <c r="A2499" t="n">
        <v>9780199052981</v>
      </c>
      <c r="B2499" t="inlineStr">
        <is>
          <t>Oxford Successful Life Skills Grade 1 Teacher's Guide (Siswati) 
Oxford Successful Emakhono Ekuphila Libanga 1 INcwadi yaThishela</t>
        </is>
      </c>
      <c r="C2499" t="inlineStr">
        <is>
          <t>1</t>
        </is>
      </c>
      <c r="D2499" t="inlineStr">
        <is>
          <t>Life Skills</t>
        </is>
      </c>
      <c r="E2499" t="inlineStr">
        <is>
          <t>Siswati</t>
        </is>
      </c>
      <c r="F2499" t="n">
        <v>274.95</v>
      </c>
      <c r="G2499" t="inlineStr">
        <is>
          <t>OXFORD</t>
        </is>
      </c>
    </row>
    <row r="2500">
      <c r="A2500" t="n">
        <v>9780195995954</v>
      </c>
      <c r="B2500" t="inlineStr">
        <is>
          <t>Oxford Successful Life Skills Grade 2 Learner's Book (Siswati) 
Oxford Successful Emakhono Ekuphila Libanga 2 INcwadi yeMfundzi</t>
        </is>
      </c>
      <c r="C2500" t="inlineStr">
        <is>
          <t>2</t>
        </is>
      </c>
      <c r="D2500" t="inlineStr">
        <is>
          <t>Life Skills</t>
        </is>
      </c>
      <c r="E2500" t="inlineStr">
        <is>
          <t>Siswati</t>
        </is>
      </c>
      <c r="F2500" t="n">
        <v>128.95</v>
      </c>
      <c r="G2500" t="inlineStr">
        <is>
          <t>OXFORD</t>
        </is>
      </c>
    </row>
    <row r="2501">
      <c r="A2501" t="n">
        <v>9780199042661</v>
      </c>
      <c r="B2501" t="inlineStr">
        <is>
          <t>Oxford Successful Life Skills Grade 2 Workbook (Siswati) 
Oxford Successful Emakhono Ekuphila Libanga 2 INcwadi Yekusebentela</t>
        </is>
      </c>
      <c r="C2501" t="inlineStr">
        <is>
          <t>2</t>
        </is>
      </c>
      <c r="D2501" t="inlineStr">
        <is>
          <t>Life Skills</t>
        </is>
      </c>
      <c r="E2501" t="inlineStr">
        <is>
          <t>Siswati</t>
        </is>
      </c>
      <c r="F2501" t="n">
        <v>79.95</v>
      </c>
      <c r="G2501" t="inlineStr">
        <is>
          <t>OXFORD</t>
        </is>
      </c>
    </row>
    <row r="2502">
      <c r="A2502" t="n">
        <v>9780195997149</v>
      </c>
      <c r="B2502" t="inlineStr">
        <is>
          <t>Oxford Successful Life Skills Grade 2 Teacher's Guide (Siswati) 
Oxford Successful Emakhono Ekuphila Libanga 2 INcwadi yaThishela</t>
        </is>
      </c>
      <c r="C2502" t="inlineStr">
        <is>
          <t>2</t>
        </is>
      </c>
      <c r="D2502" t="inlineStr">
        <is>
          <t>Life Skills</t>
        </is>
      </c>
      <c r="E2502" t="inlineStr">
        <is>
          <t>Siswati</t>
        </is>
      </c>
      <c r="F2502" t="n">
        <v>274.95</v>
      </c>
      <c r="G2502" t="inlineStr">
        <is>
          <t>OXFORD</t>
        </is>
      </c>
    </row>
    <row r="2503">
      <c r="A2503" t="n">
        <v>9780199043125</v>
      </c>
      <c r="B2503" t="inlineStr">
        <is>
          <t>Oxford Successful Life Skills Grade 3 Learner's Book (Siswati) 
Oxford Successful Emakhono Ekuphila Libanga 3 INcwadi yeMfundzi</t>
        </is>
      </c>
      <c r="C2503" t="inlineStr">
        <is>
          <t>3</t>
        </is>
      </c>
      <c r="D2503" t="inlineStr">
        <is>
          <t>Life Skills</t>
        </is>
      </c>
      <c r="E2503" t="inlineStr">
        <is>
          <t>Siswati</t>
        </is>
      </c>
      <c r="F2503" t="n">
        <v>128.95</v>
      </c>
      <c r="G2503" t="inlineStr">
        <is>
          <t>OXFORD</t>
        </is>
      </c>
    </row>
    <row r="2504">
      <c r="A2504" t="n">
        <v>9780199049851</v>
      </c>
      <c r="B2504" t="inlineStr">
        <is>
          <t>Oxford Successful Life Skills Grade 3 Workbook (Siswati) 
Oxford Successful Emakhono Ekuphila Libanga 3 INcwadi Yekusebentela</t>
        </is>
      </c>
      <c r="C2504" t="inlineStr">
        <is>
          <t>3</t>
        </is>
      </c>
      <c r="D2504" t="inlineStr">
        <is>
          <t>Life Skills</t>
        </is>
      </c>
      <c r="E2504" t="inlineStr">
        <is>
          <t>Siswati</t>
        </is>
      </c>
      <c r="F2504" t="n">
        <v>79.95</v>
      </c>
      <c r="G2504" t="inlineStr">
        <is>
          <t>OXFORD</t>
        </is>
      </c>
    </row>
    <row r="2505">
      <c r="A2505" t="n">
        <v>9780195996173</v>
      </c>
      <c r="B2505" t="inlineStr">
        <is>
          <t>Oxford Successful Life Skills Grade 3 Teacher's Guide (Siswati) 
Oxford Successful Emakhono Ekuphila Libanga 3 INcwadi yaThishela</t>
        </is>
      </c>
      <c r="C2505" t="inlineStr">
        <is>
          <t>3</t>
        </is>
      </c>
      <c r="D2505" t="inlineStr">
        <is>
          <t>Life Skills</t>
        </is>
      </c>
      <c r="E2505" t="inlineStr">
        <is>
          <t>Siswati</t>
        </is>
      </c>
      <c r="F2505" t="n">
        <v>274.95</v>
      </c>
      <c r="G2505" t="inlineStr">
        <is>
          <t>OXFORD</t>
        </is>
      </c>
    </row>
    <row r="2506">
      <c r="A2506" t="n">
        <v>9780199057504</v>
      </c>
      <c r="B2506" t="inlineStr">
        <is>
          <t>Oxford Successful Life Skills Grade 1 Learner's Book (Tshivenda) 
Oxford Successful Zwikili zwa Vhutshilo Gireidi ya 1 Bugu ya Mugudi</t>
        </is>
      </c>
      <c r="C2506" t="inlineStr">
        <is>
          <t>1</t>
        </is>
      </c>
      <c r="D2506" t="inlineStr">
        <is>
          <t>Life Skills</t>
        </is>
      </c>
      <c r="E2506" t="inlineStr">
        <is>
          <t>Tshivenda</t>
        </is>
      </c>
      <c r="F2506" t="n">
        <v>124.95</v>
      </c>
      <c r="G2506" t="inlineStr">
        <is>
          <t>OXFORD</t>
        </is>
      </c>
    </row>
    <row r="2507">
      <c r="A2507" t="n">
        <v>9780199042302</v>
      </c>
      <c r="B2507" t="inlineStr">
        <is>
          <t>Oxford Successful Life Skills Grade 1 Workbook (Tshivenda) 
Oxford Successful Zwikili zwa Vhutshilo Gireidi ya 1 Bugu ya Mushumo</t>
        </is>
      </c>
      <c r="C2507" t="inlineStr">
        <is>
          <t>1</t>
        </is>
      </c>
      <c r="D2507" t="inlineStr">
        <is>
          <t>Life Skills</t>
        </is>
      </c>
      <c r="E2507" t="inlineStr">
        <is>
          <t>Tshivenda</t>
        </is>
      </c>
      <c r="F2507" t="n">
        <v>89.95</v>
      </c>
      <c r="G2507" t="inlineStr">
        <is>
          <t>OXFORD</t>
        </is>
      </c>
    </row>
    <row r="2508">
      <c r="A2508" t="n">
        <v>9780195999372</v>
      </c>
      <c r="B2508" t="inlineStr">
        <is>
          <t>Oxford Successful Life Skills Grade 1 Teacher's Guide (Tshivenda) 
Oxford Successful Zwikili zwa Vhutshilo Gireidi ya 1 Bugu ya Mugudisi</t>
        </is>
      </c>
      <c r="C2508" t="inlineStr">
        <is>
          <t>1</t>
        </is>
      </c>
      <c r="D2508" t="inlineStr">
        <is>
          <t>Life Skills</t>
        </is>
      </c>
      <c r="E2508" t="inlineStr">
        <is>
          <t>Tshivenda</t>
        </is>
      </c>
      <c r="F2508" t="n">
        <v>274.95</v>
      </c>
      <c r="G2508" t="inlineStr">
        <is>
          <t>OXFORD</t>
        </is>
      </c>
    </row>
    <row r="2509">
      <c r="A2509" t="n">
        <v>9780199042593</v>
      </c>
      <c r="B2509" t="inlineStr">
        <is>
          <t>Oxford Successful Life Skills Grade 2 Learner's Book (Tshivenda) 
Oxford Successful Zwikili zwa Vhutshilo Gireidi ya 2 Bugu ya Mugudi</t>
        </is>
      </c>
      <c r="C2509" t="inlineStr">
        <is>
          <t>2</t>
        </is>
      </c>
      <c r="D2509" t="inlineStr">
        <is>
          <t>Life Skills</t>
        </is>
      </c>
      <c r="E2509" t="inlineStr">
        <is>
          <t>Tshivenda</t>
        </is>
      </c>
      <c r="F2509" t="n">
        <v>128.95</v>
      </c>
      <c r="G2509" t="inlineStr">
        <is>
          <t>OXFORD</t>
        </is>
      </c>
    </row>
    <row r="2510">
      <c r="A2510" t="n">
        <v>9780195996852</v>
      </c>
      <c r="B2510" t="inlineStr">
        <is>
          <t>Oxford Successful Life Skills Grade 2 Workbook (Tshivenda) 
Oxford Successful Zwikili zwa Vhutshilo Gireidi ya 2 Bugu ya Mushumo</t>
        </is>
      </c>
      <c r="C2510" t="inlineStr">
        <is>
          <t>2</t>
        </is>
      </c>
      <c r="D2510" t="inlineStr">
        <is>
          <t>Life Skills</t>
        </is>
      </c>
      <c r="E2510" t="inlineStr">
        <is>
          <t>Tshivenda</t>
        </is>
      </c>
      <c r="F2510" t="n">
        <v>79.95</v>
      </c>
      <c r="G2510" t="inlineStr">
        <is>
          <t>OXFORD</t>
        </is>
      </c>
    </row>
    <row r="2511">
      <c r="A2511" t="n">
        <v>9780199056194</v>
      </c>
      <c r="B2511" t="inlineStr">
        <is>
          <t>Oxford Successful Life Skills Grade 2 Teacher's Guide (Tshivenda) 
Oxford Successful Zwikili zwa Vhutshilo Gireidi ya 2 Bugu ya Mugudisi</t>
        </is>
      </c>
      <c r="C2511" t="inlineStr">
        <is>
          <t>2</t>
        </is>
      </c>
      <c r="D2511" t="inlineStr">
        <is>
          <t>Life Skills</t>
        </is>
      </c>
      <c r="E2511" t="inlineStr">
        <is>
          <t>Tshivenda</t>
        </is>
      </c>
      <c r="F2511" t="n">
        <v>274.95</v>
      </c>
      <c r="G2511" t="inlineStr">
        <is>
          <t>OXFORD</t>
        </is>
      </c>
    </row>
    <row r="2512">
      <c r="A2512" t="n">
        <v>9780199056057</v>
      </c>
      <c r="B2512" t="inlineStr">
        <is>
          <t>Oxford Successful Life Skills Grade 3 Learner's Book (Tshivenda) 
Oxford Successful Zwikili zwa Vhutshilo Gireidi ya 3 Bugu ya Mugudi</t>
        </is>
      </c>
      <c r="C2512" t="inlineStr">
        <is>
          <t>3</t>
        </is>
      </c>
      <c r="D2512" t="inlineStr">
        <is>
          <t>Life Skills</t>
        </is>
      </c>
      <c r="E2512" t="inlineStr">
        <is>
          <t>Tshivenda</t>
        </is>
      </c>
      <c r="F2512" t="n">
        <v>132.95</v>
      </c>
      <c r="G2512" t="inlineStr">
        <is>
          <t>OXFORD</t>
        </is>
      </c>
    </row>
    <row r="2513">
      <c r="A2513" t="n">
        <v>9780199043408</v>
      </c>
      <c r="B2513" t="inlineStr">
        <is>
          <t>Oxford Successful Life Skills Grade 3 Workbook (Tshivenda) 
Oxford Successful Zwikili zwa Vhutshilo Gireidi ya 3 Bugu ya Mushumo</t>
        </is>
      </c>
      <c r="C2513" t="inlineStr">
        <is>
          <t>3</t>
        </is>
      </c>
      <c r="D2513" t="inlineStr">
        <is>
          <t>Life Skills</t>
        </is>
      </c>
      <c r="E2513" t="inlineStr">
        <is>
          <t>Tshivenda</t>
        </is>
      </c>
      <c r="F2513" t="n">
        <v>79.95</v>
      </c>
      <c r="G2513" t="inlineStr">
        <is>
          <t>OXFORD</t>
        </is>
      </c>
    </row>
    <row r="2514">
      <c r="A2514" t="n">
        <v>9780199044405</v>
      </c>
      <c r="B2514" t="inlineStr">
        <is>
          <t>Oxford Successful Life Skills Grade 3 Teacher's Guide (Tshivenda) 
Oxford Successful Zwikili zwa Vhutshilo Gireidi ya 3 Bugu ya Mugudisi</t>
        </is>
      </c>
      <c r="C2514" t="inlineStr">
        <is>
          <t>3</t>
        </is>
      </c>
      <c r="D2514" t="inlineStr">
        <is>
          <t>Life Skills</t>
        </is>
      </c>
      <c r="E2514" t="inlineStr">
        <is>
          <t>Tshivenda</t>
        </is>
      </c>
      <c r="F2514" t="n">
        <v>274.95</v>
      </c>
      <c r="G2514" t="inlineStr">
        <is>
          <t>OXFORD</t>
        </is>
      </c>
    </row>
    <row r="2515">
      <c r="A2515" t="n">
        <v>9780195997545</v>
      </c>
      <c r="B2515" t="inlineStr">
        <is>
          <t>Headstart Life Skills Grade 1 Learner's Book (Xitsonga) 
Headstart Vutivi bya Vutomi Giredi ya 1 Mudyondzi</t>
        </is>
      </c>
      <c r="C2515" t="inlineStr">
        <is>
          <t>1</t>
        </is>
      </c>
      <c r="D2515" t="inlineStr">
        <is>
          <t>Life Skills</t>
        </is>
      </c>
      <c r="E2515" t="inlineStr">
        <is>
          <t>Xitsonga</t>
        </is>
      </c>
      <c r="F2515" t="n">
        <v>135.95</v>
      </c>
      <c r="G2515" t="inlineStr">
        <is>
          <t>OXFORD</t>
        </is>
      </c>
    </row>
    <row r="2516">
      <c r="A2516" t="n">
        <v>9780199050017</v>
      </c>
      <c r="B2516" t="inlineStr">
        <is>
          <t>Headstart Life Skills Grade 1 Workbook (Xitsonga) 
Headstart Vutivi bya Vutomi Giredi ya 1 Buku ya Ntirho</t>
        </is>
      </c>
      <c r="C2516" t="inlineStr">
        <is>
          <t>1</t>
        </is>
      </c>
      <c r="D2516" t="inlineStr">
        <is>
          <t>Life Skills</t>
        </is>
      </c>
      <c r="E2516" t="inlineStr">
        <is>
          <t>Xitsonga</t>
        </is>
      </c>
      <c r="F2516" t="n">
        <v>89.95</v>
      </c>
      <c r="G2516" t="inlineStr">
        <is>
          <t>OXFORD</t>
        </is>
      </c>
    </row>
    <row r="2517">
      <c r="A2517" t="n">
        <v>9780199046188</v>
      </c>
      <c r="B2517" t="inlineStr">
        <is>
          <t>Headstart Life Skills Grade 1 Teacher's Guide (Xitsonga) 
Headstart Vutivi bya Vutomi Giredi ya 1 Mudyondzisi</t>
        </is>
      </c>
      <c r="C2517" t="inlineStr">
        <is>
          <t>1</t>
        </is>
      </c>
      <c r="D2517" t="inlineStr">
        <is>
          <t>Life Skills</t>
        </is>
      </c>
      <c r="E2517" t="inlineStr">
        <is>
          <t>Xitsonga</t>
        </is>
      </c>
      <c r="F2517" t="n">
        <v>308.95</v>
      </c>
      <c r="G2517" t="inlineStr">
        <is>
          <t>OXFORD</t>
        </is>
      </c>
    </row>
    <row r="2518">
      <c r="A2518" t="n">
        <v>9780199050284</v>
      </c>
      <c r="B2518" t="inlineStr">
        <is>
          <t>Headstart Life Skills Grade 2 Learner's Book (Xitonga) 
Headstart Vutivi bya Vutomi Giredi ya 2 Buku ya Mudyondzi</t>
        </is>
      </c>
      <c r="C2518" t="inlineStr">
        <is>
          <t>2</t>
        </is>
      </c>
      <c r="D2518" t="inlineStr">
        <is>
          <t>Life Skills</t>
        </is>
      </c>
      <c r="E2518" t="inlineStr">
        <is>
          <t>Xitsonga</t>
        </is>
      </c>
      <c r="F2518" t="n">
        <v>135.95</v>
      </c>
      <c r="G2518" t="inlineStr">
        <is>
          <t>OXFORD</t>
        </is>
      </c>
    </row>
    <row r="2519">
      <c r="A2519" t="n">
        <v>9780199057771</v>
      </c>
      <c r="B2519" t="inlineStr">
        <is>
          <t>Headstart Life Skills Grade 2 Workbook (Xitsonga) 
Headstart Vutivi bya Vutomi Giredi ya 2 Buku ya Ntirho</t>
        </is>
      </c>
      <c r="C2519" t="inlineStr">
        <is>
          <t>2</t>
        </is>
      </c>
      <c r="D2519" t="inlineStr">
        <is>
          <t>Life Skills</t>
        </is>
      </c>
      <c r="E2519" t="inlineStr">
        <is>
          <t>Xitsonga</t>
        </is>
      </c>
      <c r="F2519" t="n">
        <v>83.95</v>
      </c>
      <c r="G2519" t="inlineStr">
        <is>
          <t>OXFORD</t>
        </is>
      </c>
    </row>
    <row r="2520">
      <c r="A2520" t="n">
        <v>9780199054299</v>
      </c>
      <c r="B2520" t="inlineStr">
        <is>
          <t>Headstart Life Skills Grade 2 Teacher's Guide (Xitsonga) 
Headstart Vutivi bya Vutomi Giredi ya 2 Buku ya Mudyondzisi</t>
        </is>
      </c>
      <c r="C2520" t="inlineStr">
        <is>
          <t>2</t>
        </is>
      </c>
      <c r="D2520" t="inlineStr">
        <is>
          <t>Life Skills</t>
        </is>
      </c>
      <c r="E2520" t="inlineStr">
        <is>
          <t>Xitsonga</t>
        </is>
      </c>
      <c r="F2520" t="n">
        <v>308.95</v>
      </c>
      <c r="G2520" t="inlineStr">
        <is>
          <t>OXFORD</t>
        </is>
      </c>
    </row>
    <row r="2521">
      <c r="A2521" t="n">
        <v>9780195998405</v>
      </c>
      <c r="B2521" t="inlineStr">
        <is>
          <t>Headstart Life Skills Grade 3 Learner's Book (Xitonga) 
Headstart Vutivi bya Vutomi Giredi ya 3 Buku ya Mudyondzi</t>
        </is>
      </c>
      <c r="C2521" t="inlineStr">
        <is>
          <t>3</t>
        </is>
      </c>
      <c r="D2521" t="inlineStr">
        <is>
          <t>Life Skills</t>
        </is>
      </c>
      <c r="E2521" t="inlineStr">
        <is>
          <t>Xitsonga</t>
        </is>
      </c>
      <c r="F2521" t="n">
        <v>135.95</v>
      </c>
      <c r="G2521" t="inlineStr">
        <is>
          <t>OXFORD</t>
        </is>
      </c>
    </row>
    <row r="2522">
      <c r="A2522" t="n">
        <v>9780199042616</v>
      </c>
      <c r="B2522" t="inlineStr">
        <is>
          <t>Headstart Life Skills Grade 3 Workbook (Xitsonga) 
Headstart Vutivi bya Vutomi Giredi ya 3 Buku ya Ntirho</t>
        </is>
      </c>
      <c r="C2522" t="inlineStr">
        <is>
          <t>3</t>
        </is>
      </c>
      <c r="D2522" t="inlineStr">
        <is>
          <t>Life Skills</t>
        </is>
      </c>
      <c r="E2522" t="inlineStr">
        <is>
          <t>Xitsonga</t>
        </is>
      </c>
      <c r="F2522" t="n">
        <v>83.95</v>
      </c>
      <c r="G2522" t="inlineStr">
        <is>
          <t>OXFORD</t>
        </is>
      </c>
    </row>
    <row r="2523">
      <c r="A2523" t="n">
        <v>9780199059478</v>
      </c>
      <c r="B2523" t="inlineStr">
        <is>
          <t>Headstart Life Skills Grade 3 Teacher's Guide (Xitsonga) 
Headstart Vutivi bya Vutomi Giredi ya 3 Buku ya Mudyondzisi</t>
        </is>
      </c>
      <c r="C2523" t="inlineStr">
        <is>
          <t>3</t>
        </is>
      </c>
      <c r="D2523" t="inlineStr">
        <is>
          <t>Life Skills</t>
        </is>
      </c>
      <c r="E2523" t="inlineStr">
        <is>
          <t>Xitsonga</t>
        </is>
      </c>
      <c r="F2523" t="n">
        <v>308.95</v>
      </c>
      <c r="G2523" t="inlineStr">
        <is>
          <t>OXFORD</t>
        </is>
      </c>
    </row>
    <row r="2524">
      <c r="A2524" t="n">
        <v>9780195997644</v>
      </c>
      <c r="B2524" t="inlineStr">
        <is>
          <t>Headstart Lewensoriëntering Graad 7 Leerdersboek</t>
        </is>
      </c>
      <c r="C2524" t="inlineStr">
        <is>
          <t>7</t>
        </is>
      </c>
      <c r="D2524" t="inlineStr">
        <is>
          <t>Life Orientation</t>
        </is>
      </c>
      <c r="E2524" t="inlineStr">
        <is>
          <t>Afrikaans</t>
        </is>
      </c>
      <c r="F2524" t="n">
        <v>198.95</v>
      </c>
      <c r="G2524" t="inlineStr">
        <is>
          <t>OXFORD</t>
        </is>
      </c>
    </row>
    <row r="2525">
      <c r="A2525" t="n">
        <v>9780199054831</v>
      </c>
      <c r="B2525" t="inlineStr">
        <is>
          <t>Headstart Lewensoriëntering Graad 7 Onderwysersgids</t>
        </is>
      </c>
      <c r="C2525" t="inlineStr">
        <is>
          <t>7</t>
        </is>
      </c>
      <c r="D2525" t="inlineStr">
        <is>
          <t>Life Orientation</t>
        </is>
      </c>
      <c r="E2525" t="inlineStr">
        <is>
          <t>Afrikaans</t>
        </is>
      </c>
      <c r="F2525" t="n">
        <v>251.95</v>
      </c>
      <c r="G2525" t="inlineStr">
        <is>
          <t>OXFORD</t>
        </is>
      </c>
    </row>
    <row r="2526">
      <c r="A2526" t="n">
        <v>9780199044801</v>
      </c>
      <c r="B2526" t="inlineStr">
        <is>
          <t>Headstart Lewensoriëntering Graad 8 Leerdersboek</t>
        </is>
      </c>
      <c r="C2526" t="inlineStr">
        <is>
          <t>8</t>
        </is>
      </c>
      <c r="D2526" t="inlineStr">
        <is>
          <t>Life Orientation</t>
        </is>
      </c>
      <c r="E2526" t="inlineStr">
        <is>
          <t>Afrikaans</t>
        </is>
      </c>
      <c r="F2526" t="n">
        <v>208.95</v>
      </c>
      <c r="G2526" t="inlineStr">
        <is>
          <t>OXFORD</t>
        </is>
      </c>
    </row>
    <row r="2527">
      <c r="A2527" t="n">
        <v>9780199059249</v>
      </c>
      <c r="B2527" t="inlineStr">
        <is>
          <t>Headstart Lewensoriëntering Graad 8 Onderwysersgids</t>
        </is>
      </c>
      <c r="C2527" t="inlineStr">
        <is>
          <t>8</t>
        </is>
      </c>
      <c r="D2527" t="inlineStr">
        <is>
          <t>Life Orientation</t>
        </is>
      </c>
      <c r="E2527" t="inlineStr">
        <is>
          <t>Afrikaans</t>
        </is>
      </c>
      <c r="F2527" t="n">
        <v>251.95</v>
      </c>
      <c r="G2527" t="inlineStr">
        <is>
          <t>OXFORD</t>
        </is>
      </c>
    </row>
    <row r="2528">
      <c r="A2528" t="n">
        <v>9780199053759</v>
      </c>
      <c r="B2528" t="inlineStr">
        <is>
          <t>Headstart Lewensoriëntering Graad 9 Leerdersboek</t>
        </is>
      </c>
      <c r="C2528" t="inlineStr">
        <is>
          <t>9</t>
        </is>
      </c>
      <c r="D2528" t="inlineStr">
        <is>
          <t>Life Orientation</t>
        </is>
      </c>
      <c r="E2528" t="inlineStr">
        <is>
          <t>Afrikaans</t>
        </is>
      </c>
      <c r="F2528" t="n">
        <v>217.95</v>
      </c>
      <c r="G2528" t="inlineStr">
        <is>
          <t>OXFORD</t>
        </is>
      </c>
    </row>
    <row r="2529">
      <c r="A2529" t="n">
        <v>9780199057856</v>
      </c>
      <c r="B2529" t="inlineStr">
        <is>
          <t>Headstart Lewensoriëntering Graad 9 Onderwysersgids</t>
        </is>
      </c>
      <c r="C2529" t="inlineStr">
        <is>
          <t>9</t>
        </is>
      </c>
      <c r="D2529" t="inlineStr">
        <is>
          <t>Life Orientation</t>
        </is>
      </c>
      <c r="E2529" t="inlineStr">
        <is>
          <t>Afrikaans</t>
        </is>
      </c>
      <c r="F2529" t="n">
        <v>251.95</v>
      </c>
      <c r="G2529" t="inlineStr">
        <is>
          <t>OXFORD</t>
        </is>
      </c>
    </row>
    <row r="2530">
      <c r="A2530" t="n">
        <v>9780199044283</v>
      </c>
      <c r="B2530" t="inlineStr">
        <is>
          <t>Headstart Life Orientation Grade 7 Learner's Book</t>
        </is>
      </c>
      <c r="C2530" t="inlineStr">
        <is>
          <t>7</t>
        </is>
      </c>
      <c r="D2530" t="inlineStr">
        <is>
          <t>Life Orientation</t>
        </is>
      </c>
      <c r="E2530" t="inlineStr">
        <is>
          <t>English</t>
        </is>
      </c>
      <c r="F2530" t="n">
        <v>198.95</v>
      </c>
      <c r="G2530" t="inlineStr">
        <is>
          <t>OXFORD</t>
        </is>
      </c>
    </row>
    <row r="2531">
      <c r="A2531" t="n">
        <v>9780199048526</v>
      </c>
      <c r="B2531" t="inlineStr">
        <is>
          <t>Headstart Life Orientation Grade 7 Teacher's Guide</t>
        </is>
      </c>
      <c r="C2531" t="inlineStr">
        <is>
          <t>7</t>
        </is>
      </c>
      <c r="D2531" t="inlineStr">
        <is>
          <t>Life Orientation</t>
        </is>
      </c>
      <c r="E2531" t="inlineStr">
        <is>
          <t>English</t>
        </is>
      </c>
      <c r="F2531" t="n">
        <v>251.95</v>
      </c>
      <c r="G2531" t="inlineStr">
        <is>
          <t>OXFORD</t>
        </is>
      </c>
    </row>
    <row r="2532">
      <c r="A2532" t="n">
        <v>9780199047734</v>
      </c>
      <c r="B2532" t="inlineStr">
        <is>
          <t>Headstart Life Orientation Grade 8 Learner's Book</t>
        </is>
      </c>
      <c r="C2532" t="inlineStr">
        <is>
          <t>8</t>
        </is>
      </c>
      <c r="D2532" t="inlineStr">
        <is>
          <t>Life Orientation</t>
        </is>
      </c>
      <c r="E2532" t="inlineStr">
        <is>
          <t>English</t>
        </is>
      </c>
      <c r="F2532" t="n">
        <v>208.95</v>
      </c>
      <c r="G2532" t="inlineStr">
        <is>
          <t>OXFORD</t>
        </is>
      </c>
    </row>
    <row r="2533">
      <c r="A2533" t="n">
        <v>9780199052660</v>
      </c>
      <c r="B2533" t="inlineStr">
        <is>
          <t>Headstart Life Orientation Grade 8 Teacher's Guide</t>
        </is>
      </c>
      <c r="C2533" t="inlineStr">
        <is>
          <t>8</t>
        </is>
      </c>
      <c r="D2533" t="inlineStr">
        <is>
          <t>Life Orientation</t>
        </is>
      </c>
      <c r="E2533" t="inlineStr">
        <is>
          <t>English</t>
        </is>
      </c>
      <c r="F2533" t="n">
        <v>251.95</v>
      </c>
      <c r="G2533" t="inlineStr">
        <is>
          <t>OXFORD</t>
        </is>
      </c>
    </row>
    <row r="2534">
      <c r="A2534" t="n">
        <v>9780195995572</v>
      </c>
      <c r="B2534" t="inlineStr">
        <is>
          <t>Headstart Life Orientation Grade 9 Learner's Book</t>
        </is>
      </c>
      <c r="C2534" t="inlineStr">
        <is>
          <t>9</t>
        </is>
      </c>
      <c r="D2534" t="inlineStr">
        <is>
          <t>Life Orientation</t>
        </is>
      </c>
      <c r="E2534" t="inlineStr">
        <is>
          <t>English</t>
        </is>
      </c>
      <c r="F2534" t="n">
        <v>217.95</v>
      </c>
      <c r="G2534" t="inlineStr">
        <is>
          <t>OXFORD</t>
        </is>
      </c>
    </row>
    <row r="2535">
      <c r="A2535" t="n">
        <v>9780195995206</v>
      </c>
      <c r="B2535" t="inlineStr">
        <is>
          <t>Headstart Life Orientation Grade 9 Teacher's Guide</t>
        </is>
      </c>
      <c r="C2535" t="inlineStr">
        <is>
          <t>9</t>
        </is>
      </c>
      <c r="D2535" t="inlineStr">
        <is>
          <t>Life Orientation</t>
        </is>
      </c>
      <c r="E2535" t="inlineStr">
        <is>
          <t>English</t>
        </is>
      </c>
      <c r="F2535" t="n">
        <v>251.95</v>
      </c>
      <c r="G2535" t="inlineStr">
        <is>
          <t>OXFORD</t>
        </is>
      </c>
    </row>
    <row r="2536">
      <c r="A2536" t="n">
        <v>9780199044269</v>
      </c>
      <c r="B2536" t="inlineStr">
        <is>
          <t>Oxford Suksesvolle Lewensoriëntering Graad 7 Leerdersboek</t>
        </is>
      </c>
      <c r="C2536" t="inlineStr">
        <is>
          <t>7</t>
        </is>
      </c>
      <c r="D2536" t="inlineStr">
        <is>
          <t>Life Orientation</t>
        </is>
      </c>
      <c r="E2536" t="inlineStr">
        <is>
          <t>Afrikaans</t>
        </is>
      </c>
      <c r="F2536" t="n">
        <v>202.95</v>
      </c>
      <c r="G2536" t="inlineStr">
        <is>
          <t>OXFORD</t>
        </is>
      </c>
    </row>
    <row r="2537">
      <c r="A2537" t="n">
        <v>9780199059676</v>
      </c>
      <c r="B2537" t="inlineStr">
        <is>
          <t>Oxford Suksesvolle Lewensoriëntering Graad 7 Onderwysersgids</t>
        </is>
      </c>
      <c r="C2537" t="inlineStr">
        <is>
          <t>7</t>
        </is>
      </c>
      <c r="D2537" t="inlineStr">
        <is>
          <t>Life Orientation</t>
        </is>
      </c>
      <c r="E2537" t="inlineStr">
        <is>
          <t>Afrikaans</t>
        </is>
      </c>
      <c r="F2537" t="n">
        <v>241.95</v>
      </c>
      <c r="G2537" t="inlineStr">
        <is>
          <t>OXFORD</t>
        </is>
      </c>
    </row>
    <row r="2538">
      <c r="A2538" t="n">
        <v>9780199046973</v>
      </c>
      <c r="B2538" t="inlineStr">
        <is>
          <t>Oxford Suksesvolle Lewensoriëntering Graad 8 Leerdersboek</t>
        </is>
      </c>
      <c r="C2538" t="inlineStr">
        <is>
          <t>8</t>
        </is>
      </c>
      <c r="D2538" t="inlineStr">
        <is>
          <t>Life Orientation</t>
        </is>
      </c>
      <c r="E2538" t="inlineStr">
        <is>
          <t>Afrikaans</t>
        </is>
      </c>
      <c r="F2538" t="n">
        <v>210.95</v>
      </c>
      <c r="G2538" t="inlineStr">
        <is>
          <t>OXFORD</t>
        </is>
      </c>
    </row>
    <row r="2539">
      <c r="A2539" t="n">
        <v>9780199053636</v>
      </c>
      <c r="B2539" t="inlineStr">
        <is>
          <t>Oxford Suksesvolle Lewensoriëntering Graad 8 Onderwysersgids</t>
        </is>
      </c>
      <c r="C2539" t="inlineStr">
        <is>
          <t>8</t>
        </is>
      </c>
      <c r="D2539" t="inlineStr">
        <is>
          <t>Life Orientation</t>
        </is>
      </c>
      <c r="E2539" t="inlineStr">
        <is>
          <t>Afrikaans</t>
        </is>
      </c>
      <c r="F2539" t="n">
        <v>241.95</v>
      </c>
      <c r="G2539" t="inlineStr">
        <is>
          <t>OXFORD</t>
        </is>
      </c>
    </row>
    <row r="2540">
      <c r="A2540" t="n">
        <v>9780199055548</v>
      </c>
      <c r="B2540" t="inlineStr">
        <is>
          <t>Oxford Suksesvolle Lewensoriëntering Graad 9 Leerdersboek</t>
        </is>
      </c>
      <c r="C2540" t="inlineStr">
        <is>
          <t>9</t>
        </is>
      </c>
      <c r="D2540" t="inlineStr">
        <is>
          <t>Life Orientation</t>
        </is>
      </c>
      <c r="E2540" t="inlineStr">
        <is>
          <t>Afrikaans</t>
        </is>
      </c>
      <c r="F2540" t="n">
        <v>218.95</v>
      </c>
      <c r="G2540" t="inlineStr">
        <is>
          <t>OXFORD</t>
        </is>
      </c>
    </row>
    <row r="2541">
      <c r="A2541" t="n">
        <v>9780195999761</v>
      </c>
      <c r="B2541" t="inlineStr">
        <is>
          <t>Oxford Suksesvolle Lewensoriëntering Graad 9 Onderwysersgids</t>
        </is>
      </c>
      <c r="C2541" t="inlineStr">
        <is>
          <t>9</t>
        </is>
      </c>
      <c r="D2541" t="inlineStr">
        <is>
          <t>Life Orientation</t>
        </is>
      </c>
      <c r="E2541" t="inlineStr">
        <is>
          <t>Afrikaans</t>
        </is>
      </c>
      <c r="F2541" t="n">
        <v>241.95</v>
      </c>
      <c r="G2541" t="inlineStr">
        <is>
          <t>OXFORD</t>
        </is>
      </c>
    </row>
    <row r="2542">
      <c r="A2542" t="n">
        <v>9780199050734</v>
      </c>
      <c r="B2542" t="inlineStr">
        <is>
          <t>Oxford Suksesvolle Lewensoriëntering Graad 10 Leerdersboek</t>
        </is>
      </c>
      <c r="C2542" t="inlineStr">
        <is>
          <t>10</t>
        </is>
      </c>
      <c r="D2542" t="inlineStr">
        <is>
          <t>Life Orientation</t>
        </is>
      </c>
      <c r="E2542" t="inlineStr">
        <is>
          <t>Afrikaans</t>
        </is>
      </c>
      <c r="F2542" t="n">
        <v>444.95</v>
      </c>
      <c r="G2542" t="inlineStr">
        <is>
          <t>OXFORD</t>
        </is>
      </c>
    </row>
    <row r="2543">
      <c r="A2543" t="n">
        <v>9780199054503</v>
      </c>
      <c r="B2543" t="inlineStr">
        <is>
          <t>Oxford Suksesvolle Lewensoriëntering Graad 11 Leerdersboek</t>
        </is>
      </c>
      <c r="C2543" t="inlineStr">
        <is>
          <t>11</t>
        </is>
      </c>
      <c r="D2543" t="inlineStr">
        <is>
          <t>Life Orientation</t>
        </is>
      </c>
      <c r="E2543" t="inlineStr">
        <is>
          <t>Afrikaans</t>
        </is>
      </c>
      <c r="F2543" t="n">
        <v>274.95</v>
      </c>
      <c r="G2543" t="inlineStr">
        <is>
          <t>OXFORD</t>
        </is>
      </c>
    </row>
    <row r="2544">
      <c r="A2544" t="n">
        <v>9780199050840</v>
      </c>
      <c r="B2544" t="inlineStr">
        <is>
          <t>Oxford Suksesvolle Lewensoriëntering Graad 11 Onderwysersgids</t>
        </is>
      </c>
      <c r="C2544" t="inlineStr">
        <is>
          <t>11</t>
        </is>
      </c>
      <c r="D2544" t="inlineStr">
        <is>
          <t>Life Orientation</t>
        </is>
      </c>
      <c r="E2544" t="inlineStr">
        <is>
          <t>Afrikaans</t>
        </is>
      </c>
      <c r="F2544" t="n">
        <v>249.95</v>
      </c>
      <c r="G2544" t="inlineStr">
        <is>
          <t>OXFORD</t>
        </is>
      </c>
    </row>
    <row r="2545">
      <c r="A2545" t="n">
        <v>9780199044603</v>
      </c>
      <c r="B2545" t="inlineStr">
        <is>
          <t>Oxford Suksesvolle Lewensoriëntering Graad 12 Leerdersboek</t>
        </is>
      </c>
      <c r="C2545" t="inlineStr">
        <is>
          <t>12</t>
        </is>
      </c>
      <c r="D2545" t="inlineStr">
        <is>
          <t>Life Orientation</t>
        </is>
      </c>
      <c r="E2545" t="inlineStr">
        <is>
          <t>Afrikaans</t>
        </is>
      </c>
      <c r="F2545" t="n">
        <v>309.95</v>
      </c>
      <c r="G2545" t="inlineStr">
        <is>
          <t>OXFORD</t>
        </is>
      </c>
    </row>
    <row r="2546">
      <c r="A2546" t="n">
        <v>9780199059805</v>
      </c>
      <c r="B2546" t="inlineStr">
        <is>
          <t>Oxford Suksesvolle Lewensoriëntering Graad 12 Onderwysersgids</t>
        </is>
      </c>
      <c r="C2546" t="inlineStr">
        <is>
          <t>12</t>
        </is>
      </c>
      <c r="D2546" t="inlineStr">
        <is>
          <t>Life Orientation</t>
        </is>
      </c>
      <c r="E2546" t="inlineStr">
        <is>
          <t>Afrikaans</t>
        </is>
      </c>
      <c r="F2546" t="n">
        <v>302.95</v>
      </c>
      <c r="G2546" t="inlineStr">
        <is>
          <t>OXFORD</t>
        </is>
      </c>
    </row>
    <row r="2547">
      <c r="A2547" t="n">
        <v>9780195997675</v>
      </c>
      <c r="B2547" t="inlineStr">
        <is>
          <t>Oxford Successful Life Orientation Grade 7 Learner's Book</t>
        </is>
      </c>
      <c r="C2547" t="inlineStr">
        <is>
          <t>7</t>
        </is>
      </c>
      <c r="D2547" t="inlineStr">
        <is>
          <t>Life Orientation</t>
        </is>
      </c>
      <c r="E2547" t="inlineStr">
        <is>
          <t>English</t>
        </is>
      </c>
      <c r="F2547" t="n">
        <v>202.95</v>
      </c>
      <c r="G2547" t="inlineStr">
        <is>
          <t>OXFORD</t>
        </is>
      </c>
    </row>
    <row r="2548">
      <c r="A2548" t="n">
        <v>9780195995190</v>
      </c>
      <c r="B2548" t="inlineStr">
        <is>
          <t>Oxford Successful Life Orientation Grade 7 Teacher's Guide</t>
        </is>
      </c>
      <c r="C2548" t="inlineStr">
        <is>
          <t>7</t>
        </is>
      </c>
      <c r="D2548" t="inlineStr">
        <is>
          <t>Life Orientation</t>
        </is>
      </c>
      <c r="E2548" t="inlineStr">
        <is>
          <t>English</t>
        </is>
      </c>
      <c r="F2548" t="n">
        <v>241.95</v>
      </c>
      <c r="G2548" t="inlineStr">
        <is>
          <t>OXFORD</t>
        </is>
      </c>
    </row>
    <row r="2549">
      <c r="A2549" t="n">
        <v>9780195997477</v>
      </c>
      <c r="B2549" t="inlineStr">
        <is>
          <t>Oxford Successful Life Orientation Grade 8 Learner's Book</t>
        </is>
      </c>
      <c r="C2549" t="inlineStr">
        <is>
          <t>8</t>
        </is>
      </c>
      <c r="D2549" t="inlineStr">
        <is>
          <t>Life Orientation</t>
        </is>
      </c>
      <c r="E2549" t="inlineStr">
        <is>
          <t>English</t>
        </is>
      </c>
      <c r="F2549" t="n">
        <v>210.95</v>
      </c>
      <c r="G2549" t="inlineStr">
        <is>
          <t>OXFORD</t>
        </is>
      </c>
    </row>
    <row r="2550">
      <c r="A2550" t="n">
        <v>9780199048700</v>
      </c>
      <c r="B2550" t="inlineStr">
        <is>
          <t>Oxford Successful Life Orientation Grade 8 Teacher's Guide</t>
        </is>
      </c>
      <c r="C2550" t="inlineStr">
        <is>
          <t>8</t>
        </is>
      </c>
      <c r="D2550" t="inlineStr">
        <is>
          <t>Life Orientation</t>
        </is>
      </c>
      <c r="E2550" t="inlineStr">
        <is>
          <t>English</t>
        </is>
      </c>
      <c r="F2550" t="n">
        <v>241.95</v>
      </c>
      <c r="G2550" t="inlineStr">
        <is>
          <t>OXFORD</t>
        </is>
      </c>
    </row>
    <row r="2551">
      <c r="A2551" t="n">
        <v>9780195996487</v>
      </c>
      <c r="B2551" t="inlineStr">
        <is>
          <t>Oxford Successful Life Orientation Grade 9 Learner's Book</t>
        </is>
      </c>
      <c r="C2551" t="inlineStr">
        <is>
          <t>9</t>
        </is>
      </c>
      <c r="D2551" t="inlineStr">
        <is>
          <t>Life Orientation</t>
        </is>
      </c>
      <c r="E2551" t="inlineStr">
        <is>
          <t>English</t>
        </is>
      </c>
      <c r="F2551" t="n">
        <v>218.95</v>
      </c>
      <c r="G2551" t="inlineStr">
        <is>
          <t>OXFORD</t>
        </is>
      </c>
    </row>
    <row r="2552">
      <c r="A2552" t="n">
        <v>9780195997583</v>
      </c>
      <c r="B2552" t="inlineStr">
        <is>
          <t>Oxford Successful Life Orientation Grade 9 Teacher's Guide</t>
        </is>
      </c>
      <c r="C2552" t="inlineStr">
        <is>
          <t>9</t>
        </is>
      </c>
      <c r="D2552" t="inlineStr">
        <is>
          <t>Life Orientation</t>
        </is>
      </c>
      <c r="E2552" t="inlineStr">
        <is>
          <t>English</t>
        </is>
      </c>
      <c r="F2552" t="n">
        <v>241.95</v>
      </c>
      <c r="G2552" t="inlineStr">
        <is>
          <t>OXFORD</t>
        </is>
      </c>
    </row>
    <row r="2553">
      <c r="A2553" t="n">
        <v>9780199045273</v>
      </c>
      <c r="B2553" t="inlineStr">
        <is>
          <t>Oxford Successful Life Orientation Grade 10 Learner's Book</t>
        </is>
      </c>
      <c r="C2553" t="inlineStr">
        <is>
          <t>10</t>
        </is>
      </c>
      <c r="D2553" t="inlineStr">
        <is>
          <t>Life Orientation</t>
        </is>
      </c>
      <c r="E2553" t="inlineStr">
        <is>
          <t>English</t>
        </is>
      </c>
      <c r="F2553" t="n">
        <v>468.95</v>
      </c>
      <c r="G2553" t="inlineStr">
        <is>
          <t>OXFORD</t>
        </is>
      </c>
    </row>
    <row r="2554">
      <c r="A2554" t="n">
        <v>9780195996845</v>
      </c>
      <c r="B2554" t="inlineStr">
        <is>
          <t>Oxford Successful Life Orientation Grade 10 Teacher's Guide</t>
        </is>
      </c>
      <c r="C2554" t="inlineStr">
        <is>
          <t>10</t>
        </is>
      </c>
      <c r="D2554" t="inlineStr">
        <is>
          <t>Life Orientation</t>
        </is>
      </c>
      <c r="E2554" t="inlineStr">
        <is>
          <t>English</t>
        </is>
      </c>
      <c r="F2554" t="n">
        <v>535.95</v>
      </c>
      <c r="G2554" t="inlineStr">
        <is>
          <t>OXFORD</t>
        </is>
      </c>
    </row>
    <row r="2555">
      <c r="A2555" t="n">
        <v>9780199059423</v>
      </c>
      <c r="B2555" t="inlineStr">
        <is>
          <t>Oxford Successful Life Orientation Grade 11 Learner's Book</t>
        </is>
      </c>
      <c r="C2555" t="inlineStr">
        <is>
          <t>11</t>
        </is>
      </c>
      <c r="D2555" t="inlineStr">
        <is>
          <t>Life Orientation</t>
        </is>
      </c>
      <c r="E2555" t="inlineStr">
        <is>
          <t>English</t>
        </is>
      </c>
      <c r="F2555" t="n">
        <v>274.95</v>
      </c>
      <c r="G2555" t="inlineStr">
        <is>
          <t>OXFORD</t>
        </is>
      </c>
    </row>
    <row r="2556">
      <c r="A2556" t="n">
        <v>9780195998528</v>
      </c>
      <c r="B2556" t="inlineStr">
        <is>
          <t>Oxford Successful Life Orientation Grade 11 Teacher's Guide</t>
        </is>
      </c>
      <c r="C2556" t="inlineStr">
        <is>
          <t>11</t>
        </is>
      </c>
      <c r="D2556" t="inlineStr">
        <is>
          <t>Life Orientation</t>
        </is>
      </c>
      <c r="E2556" t="inlineStr">
        <is>
          <t>English</t>
        </is>
      </c>
      <c r="F2556" t="n">
        <v>249.95</v>
      </c>
      <c r="G2556" t="inlineStr">
        <is>
          <t>OXFORD</t>
        </is>
      </c>
    </row>
    <row r="2557">
      <c r="A2557" t="n">
        <v>9780199048649</v>
      </c>
      <c r="B2557" t="inlineStr">
        <is>
          <t>Oxford Successful Life Orientation Grade 12 Learner's Book</t>
        </is>
      </c>
      <c r="C2557" t="inlineStr">
        <is>
          <t>12</t>
        </is>
      </c>
      <c r="D2557" t="inlineStr">
        <is>
          <t>Life Orientation</t>
        </is>
      </c>
      <c r="E2557" t="inlineStr">
        <is>
          <t>English</t>
        </is>
      </c>
      <c r="F2557" t="n">
        <v>309.95</v>
      </c>
      <c r="G2557" t="inlineStr">
        <is>
          <t>OXFORD</t>
        </is>
      </c>
    </row>
    <row r="2558">
      <c r="A2558" t="n">
        <v>9780199051229</v>
      </c>
      <c r="B2558" t="inlineStr">
        <is>
          <t>Oxford Successful Life Orientation Grade 12 Teacher's Guide</t>
        </is>
      </c>
      <c r="C2558" t="inlineStr">
        <is>
          <t>12</t>
        </is>
      </c>
      <c r="D2558" t="inlineStr">
        <is>
          <t>Life Orientation</t>
        </is>
      </c>
      <c r="E2558" t="inlineStr">
        <is>
          <t>English</t>
        </is>
      </c>
      <c r="F2558" t="n">
        <v>302.95</v>
      </c>
      <c r="G2558" t="inlineStr">
        <is>
          <t>OXFORD</t>
        </is>
      </c>
    </row>
    <row r="2559">
      <c r="A2559" t="n">
        <v>9780199058570</v>
      </c>
      <c r="B2559" t="inlineStr">
        <is>
          <t>Oxford Suksesvolle Lewenswetenskappe Graad 10 Leerdersboek</t>
        </is>
      </c>
      <c r="C2559" t="inlineStr">
        <is>
          <t>10</t>
        </is>
      </c>
      <c r="D2559" t="inlineStr">
        <is>
          <t>Life Sciences</t>
        </is>
      </c>
      <c r="E2559" t="inlineStr">
        <is>
          <t>Afrikaans</t>
        </is>
      </c>
      <c r="F2559" t="n">
        <v>309.95</v>
      </c>
      <c r="G2559" t="inlineStr">
        <is>
          <t>OXFORD</t>
        </is>
      </c>
    </row>
    <row r="2560">
      <c r="A2560" t="n">
        <v>9780195994957</v>
      </c>
      <c r="B2560" t="inlineStr">
        <is>
          <t>Oxford Suksesvolle Lewenswetenskappe Graad 10 Onderwysersgids</t>
        </is>
      </c>
      <c r="C2560" t="inlineStr">
        <is>
          <t>10</t>
        </is>
      </c>
      <c r="D2560" t="inlineStr">
        <is>
          <t>Life Sciences</t>
        </is>
      </c>
      <c r="E2560" t="inlineStr">
        <is>
          <t>Afrikaans</t>
        </is>
      </c>
      <c r="F2560" t="n">
        <v>252.95</v>
      </c>
      <c r="G2560" t="inlineStr">
        <is>
          <t>OXFORD</t>
        </is>
      </c>
    </row>
    <row r="2561">
      <c r="A2561" t="n">
        <v>9780199054343</v>
      </c>
      <c r="B2561" t="inlineStr">
        <is>
          <t>Oxford Suksesvolle Lewenswetenskappe Graad 11 Leerdersboek</t>
        </is>
      </c>
      <c r="C2561" t="inlineStr">
        <is>
          <t>11</t>
        </is>
      </c>
      <c r="D2561" t="inlineStr">
        <is>
          <t>Life Sciences</t>
        </is>
      </c>
      <c r="E2561" t="inlineStr">
        <is>
          <t>Afrikaans</t>
        </is>
      </c>
      <c r="F2561" t="n">
        <v>490.95</v>
      </c>
      <c r="G2561" t="inlineStr">
        <is>
          <t>OXFORD</t>
        </is>
      </c>
    </row>
    <row r="2562">
      <c r="A2562" t="n">
        <v>9780199049837</v>
      </c>
      <c r="B2562" t="inlineStr">
        <is>
          <t>Oxford Suksesvolle Lewenswetenskappe Graad 11 Onderwysersgids</t>
        </is>
      </c>
      <c r="C2562" t="inlineStr">
        <is>
          <t>11</t>
        </is>
      </c>
      <c r="D2562" t="inlineStr">
        <is>
          <t>Life Sciences</t>
        </is>
      </c>
      <c r="E2562" t="inlineStr">
        <is>
          <t>Afrikaans</t>
        </is>
      </c>
      <c r="F2562" t="n">
        <v>530.95</v>
      </c>
      <c r="G2562" t="inlineStr">
        <is>
          <t>OXFORD</t>
        </is>
      </c>
    </row>
    <row r="2563">
      <c r="A2563" t="n">
        <v>9780199057436</v>
      </c>
      <c r="B2563" t="inlineStr">
        <is>
          <t>Oxford Successful Life Sciences Grade 10 Learner's Book</t>
        </is>
      </c>
      <c r="C2563" t="inlineStr">
        <is>
          <t>10</t>
        </is>
      </c>
      <c r="D2563" t="inlineStr">
        <is>
          <t>Life Sciences</t>
        </is>
      </c>
      <c r="E2563" t="inlineStr">
        <is>
          <t>English</t>
        </is>
      </c>
      <c r="F2563" t="n">
        <v>303.95</v>
      </c>
      <c r="G2563" t="inlineStr">
        <is>
          <t>OXFORD</t>
        </is>
      </c>
    </row>
    <row r="2564">
      <c r="A2564" t="n">
        <v>9780199056026</v>
      </c>
      <c r="B2564" t="inlineStr">
        <is>
          <t>Oxford Successful Life Sciences Grade 10 Teacher's Guide</t>
        </is>
      </c>
      <c r="C2564" t="inlineStr">
        <is>
          <t>10</t>
        </is>
      </c>
      <c r="D2564" t="inlineStr">
        <is>
          <t>Life Sciences</t>
        </is>
      </c>
      <c r="E2564" t="inlineStr">
        <is>
          <t>English</t>
        </is>
      </c>
      <c r="F2564" t="n">
        <v>252.95</v>
      </c>
      <c r="G2564" t="inlineStr">
        <is>
          <t>OXFORD</t>
        </is>
      </c>
    </row>
    <row r="2565">
      <c r="A2565" t="n">
        <v>9780195995091</v>
      </c>
      <c r="B2565" t="inlineStr">
        <is>
          <t>Oxford Successful Life Sciences Grade 11 Learner's Book</t>
        </is>
      </c>
      <c r="C2565" t="inlineStr">
        <is>
          <t>11</t>
        </is>
      </c>
      <c r="D2565" t="inlineStr">
        <is>
          <t>Life Sciences</t>
        </is>
      </c>
      <c r="E2565" t="inlineStr">
        <is>
          <t>English</t>
        </is>
      </c>
      <c r="F2565" t="n">
        <v>564.95</v>
      </c>
      <c r="G2565" t="inlineStr">
        <is>
          <t>OXFORD</t>
        </is>
      </c>
    </row>
    <row r="2566">
      <c r="A2566" t="n">
        <v>9780195996197</v>
      </c>
      <c r="B2566" t="inlineStr">
        <is>
          <t>Oxford Successful Life Sciences Grade 11 Teacher's Guide</t>
        </is>
      </c>
      <c r="C2566" t="inlineStr">
        <is>
          <t>11</t>
        </is>
      </c>
      <c r="D2566" t="inlineStr">
        <is>
          <t>Life Sciences</t>
        </is>
      </c>
      <c r="E2566" t="inlineStr">
        <is>
          <t>English</t>
        </is>
      </c>
      <c r="F2566" t="n">
        <v>530.95</v>
      </c>
      <c r="G2566" t="inlineStr">
        <is>
          <t>OXFORD</t>
        </is>
      </c>
    </row>
    <row r="2567">
      <c r="A2567" t="n">
        <v>9780199052684</v>
      </c>
      <c r="B2567" t="inlineStr">
        <is>
          <t>Oxford Successful Life Sciences Grade 12 Learner's Book</t>
        </is>
      </c>
      <c r="C2567" t="inlineStr">
        <is>
          <t>12</t>
        </is>
      </c>
      <c r="D2567" t="inlineStr">
        <is>
          <t>Life Sciences</t>
        </is>
      </c>
      <c r="E2567" t="inlineStr">
        <is>
          <t>English</t>
        </is>
      </c>
      <c r="F2567" t="n">
        <v>533.95</v>
      </c>
      <c r="G2567" t="inlineStr">
        <is>
          <t>OXFORD</t>
        </is>
      </c>
    </row>
    <row r="2568">
      <c r="A2568" t="n">
        <v>9780199050123</v>
      </c>
      <c r="B2568" t="inlineStr">
        <is>
          <t>Oxford Successful Life Sciences Grade 12 Teacher's Guide</t>
        </is>
      </c>
      <c r="C2568" t="inlineStr">
        <is>
          <t>12</t>
        </is>
      </c>
      <c r="D2568" t="inlineStr">
        <is>
          <t>Life Sciences</t>
        </is>
      </c>
      <c r="E2568" t="inlineStr">
        <is>
          <t>English</t>
        </is>
      </c>
      <c r="F2568" t="n">
        <v>490.95</v>
      </c>
      <c r="G2568" t="inlineStr">
        <is>
          <t>OXFORD</t>
        </is>
      </c>
    </row>
    <row r="2569">
      <c r="A2569" t="n">
        <v>9780199042807</v>
      </c>
      <c r="B2569" t="inlineStr">
        <is>
          <t>Headstart Wiskunde Graad 1 Leerdersboek</t>
        </is>
      </c>
      <c r="C2569" t="inlineStr">
        <is>
          <t>1</t>
        </is>
      </c>
      <c r="D2569" t="inlineStr">
        <is>
          <t>Mathematics</t>
        </is>
      </c>
      <c r="E2569" t="inlineStr">
        <is>
          <t>Afrikaans</t>
        </is>
      </c>
      <c r="F2569" t="n">
        <v>135.95</v>
      </c>
      <c r="G2569" t="inlineStr">
        <is>
          <t>OXFORD</t>
        </is>
      </c>
    </row>
    <row r="2570">
      <c r="A2570" t="n">
        <v>9780199043750</v>
      </c>
      <c r="B2570" t="inlineStr">
        <is>
          <t>Headstart Wiskunde Graad 1 Werkboek</t>
        </is>
      </c>
      <c r="C2570" t="inlineStr">
        <is>
          <t>1</t>
        </is>
      </c>
      <c r="D2570" t="inlineStr">
        <is>
          <t>Mathematics</t>
        </is>
      </c>
      <c r="E2570" t="inlineStr">
        <is>
          <t>Afrikaans</t>
        </is>
      </c>
      <c r="F2570" t="n">
        <v>89.95</v>
      </c>
      <c r="G2570" t="inlineStr">
        <is>
          <t>OXFORD</t>
        </is>
      </c>
    </row>
    <row r="2571">
      <c r="A2571" t="n">
        <v>9780199058426</v>
      </c>
      <c r="B2571" t="inlineStr">
        <is>
          <t>Headstart Wiskunde Graad 1 Onderwysersgids</t>
        </is>
      </c>
      <c r="C2571" t="inlineStr">
        <is>
          <t>1</t>
        </is>
      </c>
      <c r="D2571" t="inlineStr">
        <is>
          <t>Mathematics</t>
        </is>
      </c>
      <c r="E2571" t="inlineStr">
        <is>
          <t>Afrikaans</t>
        </is>
      </c>
      <c r="F2571" t="n">
        <v>287.95</v>
      </c>
      <c r="G2571" t="inlineStr">
        <is>
          <t>OXFORD</t>
        </is>
      </c>
    </row>
    <row r="2572">
      <c r="A2572" t="n">
        <v>9780199050970</v>
      </c>
      <c r="B2572" t="inlineStr">
        <is>
          <t>Headstart Wiskunde Graad 2 Leerdersboek</t>
        </is>
      </c>
      <c r="C2572" t="inlineStr">
        <is>
          <t>2</t>
        </is>
      </c>
      <c r="D2572" t="inlineStr">
        <is>
          <t>Mathematics</t>
        </is>
      </c>
      <c r="E2572" t="inlineStr">
        <is>
          <t>Afrikaans</t>
        </is>
      </c>
      <c r="F2572" t="n">
        <v>135.95</v>
      </c>
      <c r="G2572" t="inlineStr">
        <is>
          <t>OXFORD</t>
        </is>
      </c>
    </row>
    <row r="2573">
      <c r="A2573" t="n">
        <v>9780199051359</v>
      </c>
      <c r="B2573" t="inlineStr">
        <is>
          <t>Headstart Wiskunde Graad 2 Werkboek</t>
        </is>
      </c>
      <c r="C2573" t="inlineStr">
        <is>
          <t>2</t>
        </is>
      </c>
      <c r="D2573" t="inlineStr">
        <is>
          <t>Mathematics</t>
        </is>
      </c>
      <c r="E2573" t="inlineStr">
        <is>
          <t>Afrikaans</t>
        </is>
      </c>
      <c r="F2573" t="n">
        <v>83.95</v>
      </c>
      <c r="G2573" t="inlineStr">
        <is>
          <t>OXFORD</t>
        </is>
      </c>
    </row>
    <row r="2574">
      <c r="A2574" t="n">
        <v>9780195997781</v>
      </c>
      <c r="B2574" t="inlineStr">
        <is>
          <t>Headstart Wiskunde Graad 2 Onderwysersgids</t>
        </is>
      </c>
      <c r="C2574" t="inlineStr">
        <is>
          <t>2</t>
        </is>
      </c>
      <c r="D2574" t="inlineStr">
        <is>
          <t>Mathematics</t>
        </is>
      </c>
      <c r="E2574" t="inlineStr">
        <is>
          <t>Afrikaans</t>
        </is>
      </c>
      <c r="F2574" t="n">
        <v>287.95</v>
      </c>
      <c r="G2574" t="inlineStr">
        <is>
          <t>OXFORD</t>
        </is>
      </c>
    </row>
    <row r="2575">
      <c r="A2575" t="n">
        <v>9780199051625</v>
      </c>
      <c r="B2575" t="inlineStr">
        <is>
          <t>Headstart Wiskunde Graad 3 Leerdersboek</t>
        </is>
      </c>
      <c r="C2575" t="inlineStr">
        <is>
          <t>3</t>
        </is>
      </c>
      <c r="D2575" t="inlineStr">
        <is>
          <t>Mathematics</t>
        </is>
      </c>
      <c r="E2575" t="inlineStr">
        <is>
          <t>Afrikaans</t>
        </is>
      </c>
      <c r="F2575" t="n">
        <v>135.95</v>
      </c>
      <c r="G2575" t="inlineStr">
        <is>
          <t>OXFORD</t>
        </is>
      </c>
    </row>
    <row r="2576">
      <c r="A2576" t="n">
        <v>9780195999617</v>
      </c>
      <c r="B2576" t="inlineStr">
        <is>
          <t>Headstart Wiskunde Graad 3 Werkboek</t>
        </is>
      </c>
      <c r="C2576" t="inlineStr">
        <is>
          <t>3</t>
        </is>
      </c>
      <c r="D2576" t="inlineStr">
        <is>
          <t>Mathematics</t>
        </is>
      </c>
      <c r="E2576" t="inlineStr">
        <is>
          <t>Afrikaans</t>
        </is>
      </c>
      <c r="F2576" t="n">
        <v>83.95</v>
      </c>
      <c r="G2576" t="inlineStr">
        <is>
          <t>OXFORD</t>
        </is>
      </c>
    </row>
    <row r="2577">
      <c r="A2577" t="n">
        <v>9780199045310</v>
      </c>
      <c r="B2577" t="inlineStr">
        <is>
          <t>Headstart Wiskunde Graad 3 Onderwysersgids</t>
        </is>
      </c>
      <c r="C2577" t="inlineStr">
        <is>
          <t>3</t>
        </is>
      </c>
      <c r="D2577" t="inlineStr">
        <is>
          <t>Mathematics</t>
        </is>
      </c>
      <c r="E2577" t="inlineStr">
        <is>
          <t>Afrikaans</t>
        </is>
      </c>
      <c r="F2577" t="n">
        <v>287.95</v>
      </c>
      <c r="G2577" t="inlineStr">
        <is>
          <t>OXFORD</t>
        </is>
      </c>
    </row>
    <row r="2578">
      <c r="A2578" t="n">
        <v>9780199053575</v>
      </c>
      <c r="B2578" t="inlineStr">
        <is>
          <t>Headstart Wiskunde Graad 4 Leerdersboek</t>
        </is>
      </c>
      <c r="C2578" t="inlineStr">
        <is>
          <t>4</t>
        </is>
      </c>
      <c r="D2578" t="inlineStr">
        <is>
          <t>Mathematics</t>
        </is>
      </c>
      <c r="E2578" t="inlineStr">
        <is>
          <t>Afrikaans</t>
        </is>
      </c>
      <c r="F2578" t="n">
        <v>245.95</v>
      </c>
      <c r="G2578" t="inlineStr">
        <is>
          <t>OXFORD</t>
        </is>
      </c>
    </row>
    <row r="2579">
      <c r="A2579" t="n">
        <v>9780199056705</v>
      </c>
      <c r="B2579" t="inlineStr">
        <is>
          <t>Headstart Wiskunde Graad 4 Onderwysersgids</t>
        </is>
      </c>
      <c r="C2579" t="inlineStr">
        <is>
          <t>4</t>
        </is>
      </c>
      <c r="D2579" t="inlineStr">
        <is>
          <t>Mathematics</t>
        </is>
      </c>
      <c r="E2579" t="inlineStr">
        <is>
          <t>Afrikaans</t>
        </is>
      </c>
      <c r="F2579" t="n">
        <v>445.95</v>
      </c>
      <c r="G2579" t="inlineStr">
        <is>
          <t>OXFORD</t>
        </is>
      </c>
    </row>
    <row r="2580">
      <c r="A2580" t="n">
        <v>9780199050833</v>
      </c>
      <c r="B2580" t="inlineStr">
        <is>
          <t>Headstart Wiskunde Graad 5 Leerdersboek</t>
        </is>
      </c>
      <c r="C2580" t="inlineStr">
        <is>
          <t>5</t>
        </is>
      </c>
      <c r="D2580" t="inlineStr">
        <is>
          <t>Mathematics</t>
        </is>
      </c>
      <c r="E2580" t="inlineStr">
        <is>
          <t>Afrikaans</t>
        </is>
      </c>
      <c r="F2580" t="n">
        <v>246.95</v>
      </c>
      <c r="G2580" t="inlineStr">
        <is>
          <t>OXFORD</t>
        </is>
      </c>
    </row>
    <row r="2581">
      <c r="A2581" t="n">
        <v>9780199047727</v>
      </c>
      <c r="B2581" t="inlineStr">
        <is>
          <t>Headstart Wiskunde Graad 5 Onderwysersgids</t>
        </is>
      </c>
      <c r="C2581" t="inlineStr">
        <is>
          <t>5</t>
        </is>
      </c>
      <c r="D2581" t="inlineStr">
        <is>
          <t>Mathematics</t>
        </is>
      </c>
      <c r="E2581" t="inlineStr">
        <is>
          <t>Afrikaans</t>
        </is>
      </c>
      <c r="F2581" t="n">
        <v>445.95</v>
      </c>
      <c r="G2581" t="inlineStr">
        <is>
          <t>OXFORD</t>
        </is>
      </c>
    </row>
    <row r="2582">
      <c r="A2582" t="n">
        <v>9780199052332</v>
      </c>
      <c r="B2582" t="inlineStr">
        <is>
          <t>Headstart Wiskunde Graad 6 Leerdersboek</t>
        </is>
      </c>
      <c r="C2582" t="inlineStr">
        <is>
          <t>6</t>
        </is>
      </c>
      <c r="D2582" t="inlineStr">
        <is>
          <t>Mathematics</t>
        </is>
      </c>
      <c r="E2582" t="inlineStr">
        <is>
          <t>Afrikaans</t>
        </is>
      </c>
      <c r="F2582" t="n">
        <v>253.95</v>
      </c>
      <c r="G2582" t="inlineStr">
        <is>
          <t>OXFORD</t>
        </is>
      </c>
    </row>
    <row r="2583">
      <c r="A2583" t="n">
        <v>9780199049257</v>
      </c>
      <c r="B2583" t="inlineStr">
        <is>
          <t>Headstart Wiskunde Graad 6 Onderwysersgids</t>
        </is>
      </c>
      <c r="C2583" t="inlineStr">
        <is>
          <t>6</t>
        </is>
      </c>
      <c r="D2583" t="inlineStr">
        <is>
          <t>Mathematics</t>
        </is>
      </c>
      <c r="E2583" t="inlineStr">
        <is>
          <t>Afrikaans</t>
        </is>
      </c>
      <c r="F2583" t="n">
        <v>445.95</v>
      </c>
      <c r="G2583" t="inlineStr">
        <is>
          <t>OXFORD</t>
        </is>
      </c>
    </row>
    <row r="2584">
      <c r="A2584" t="n">
        <v>9780199048380</v>
      </c>
      <c r="B2584" t="inlineStr">
        <is>
          <t>Headstart Wiskunde Graad 7 Leerdersboek</t>
        </is>
      </c>
      <c r="C2584" t="inlineStr">
        <is>
          <t>7</t>
        </is>
      </c>
      <c r="D2584" t="inlineStr">
        <is>
          <t>Mathematics</t>
        </is>
      </c>
      <c r="E2584" t="inlineStr">
        <is>
          <t>Afrikaans</t>
        </is>
      </c>
      <c r="F2584" t="n">
        <v>248.95</v>
      </c>
      <c r="G2584" t="inlineStr">
        <is>
          <t>OXFORD</t>
        </is>
      </c>
    </row>
    <row r="2585">
      <c r="A2585" t="n">
        <v>9780199054817</v>
      </c>
      <c r="B2585" t="inlineStr">
        <is>
          <t>Headstart Wiskunde Graad 7 Onderwysersgids</t>
        </is>
      </c>
      <c r="C2585" t="inlineStr">
        <is>
          <t>7</t>
        </is>
      </c>
      <c r="D2585" t="inlineStr">
        <is>
          <t>Mathematics</t>
        </is>
      </c>
      <c r="E2585" t="inlineStr">
        <is>
          <t>Afrikaans</t>
        </is>
      </c>
      <c r="F2585" t="n">
        <v>348.95</v>
      </c>
      <c r="G2585" t="inlineStr">
        <is>
          <t>OXFORD</t>
        </is>
      </c>
    </row>
    <row r="2586">
      <c r="A2586" t="n">
        <v>9780199055708</v>
      </c>
      <c r="B2586" t="inlineStr">
        <is>
          <t>Headstart Wiskunde Graad 8 Leerdersboek</t>
        </is>
      </c>
      <c r="C2586" t="inlineStr">
        <is>
          <t>8</t>
        </is>
      </c>
      <c r="D2586" t="inlineStr">
        <is>
          <t>Mathematics</t>
        </is>
      </c>
      <c r="E2586" t="inlineStr">
        <is>
          <t>Afrikaans</t>
        </is>
      </c>
      <c r="F2586" t="n">
        <v>254.95</v>
      </c>
      <c r="G2586" t="inlineStr">
        <is>
          <t>OXFORD</t>
        </is>
      </c>
    </row>
    <row r="2587">
      <c r="A2587" t="n">
        <v>9780199042999</v>
      </c>
      <c r="B2587" t="inlineStr">
        <is>
          <t>Headstart Wiskunde Graad 8 Onderwysersgids</t>
        </is>
      </c>
      <c r="C2587" t="inlineStr">
        <is>
          <t>8</t>
        </is>
      </c>
      <c r="D2587" t="inlineStr">
        <is>
          <t>Mathematics</t>
        </is>
      </c>
      <c r="E2587" t="inlineStr">
        <is>
          <t>Afrikaans</t>
        </is>
      </c>
      <c r="F2587" t="n">
        <v>348.95</v>
      </c>
      <c r="G2587" t="inlineStr">
        <is>
          <t>OXFORD</t>
        </is>
      </c>
    </row>
    <row r="2588">
      <c r="A2588" t="n">
        <v>9780195999457</v>
      </c>
      <c r="B2588" t="inlineStr">
        <is>
          <t>Headstart Wiskunde Graad 9 Leerdersboek</t>
        </is>
      </c>
      <c r="C2588" t="inlineStr">
        <is>
          <t>9</t>
        </is>
      </c>
      <c r="D2588" t="inlineStr">
        <is>
          <t>Mathematics</t>
        </is>
      </c>
      <c r="E2588" t="inlineStr">
        <is>
          <t>Afrikaans</t>
        </is>
      </c>
      <c r="F2588" t="n">
        <v>264.95</v>
      </c>
      <c r="G2588" t="inlineStr">
        <is>
          <t>OXFORD</t>
        </is>
      </c>
    </row>
    <row r="2589">
      <c r="A2589" t="n">
        <v>9780199043200</v>
      </c>
      <c r="B2589" t="inlineStr">
        <is>
          <t>Headstart Wiskunde Graad 9 Onderwysersgids</t>
        </is>
      </c>
      <c r="C2589" t="inlineStr">
        <is>
          <t>9</t>
        </is>
      </c>
      <c r="D2589" t="inlineStr">
        <is>
          <t>Mathematics</t>
        </is>
      </c>
      <c r="E2589" t="inlineStr">
        <is>
          <t>Afrikaans</t>
        </is>
      </c>
      <c r="F2589" t="n">
        <v>348.95</v>
      </c>
      <c r="G2589" t="inlineStr">
        <is>
          <t>OXFORD</t>
        </is>
      </c>
    </row>
    <row r="2590">
      <c r="A2590" t="n">
        <v>9780195994902</v>
      </c>
      <c r="B2590" t="inlineStr">
        <is>
          <t>Headstart Mathematics Grade 1 Learner's Book</t>
        </is>
      </c>
      <c r="C2590" t="inlineStr">
        <is>
          <t>1</t>
        </is>
      </c>
      <c r="D2590" t="inlineStr">
        <is>
          <t>Mathematics</t>
        </is>
      </c>
      <c r="E2590" t="inlineStr">
        <is>
          <t>English</t>
        </is>
      </c>
      <c r="F2590" t="n">
        <v>224.95</v>
      </c>
      <c r="G2590" t="inlineStr">
        <is>
          <t>OXFORD</t>
        </is>
      </c>
    </row>
    <row r="2591">
      <c r="A2591" t="n">
        <v>9780199051472</v>
      </c>
      <c r="B2591" t="inlineStr">
        <is>
          <t>Headstart Mathematics Grade 1 Workbook</t>
        </is>
      </c>
      <c r="C2591" t="inlineStr">
        <is>
          <t>1</t>
        </is>
      </c>
      <c r="D2591" t="inlineStr">
        <is>
          <t>Mathematics</t>
        </is>
      </c>
      <c r="E2591" t="inlineStr">
        <is>
          <t>English</t>
        </is>
      </c>
      <c r="F2591" t="n">
        <v>166.95</v>
      </c>
      <c r="G2591" t="inlineStr">
        <is>
          <t>OXFORD</t>
        </is>
      </c>
    </row>
    <row r="2592">
      <c r="A2592" t="n">
        <v>9780195994735</v>
      </c>
      <c r="B2592" t="inlineStr">
        <is>
          <t>Headstart Mathematics Grade 1 Teacher's Guide</t>
        </is>
      </c>
      <c r="C2592" t="inlineStr">
        <is>
          <t>1</t>
        </is>
      </c>
      <c r="D2592" t="inlineStr">
        <is>
          <t>Mathematics</t>
        </is>
      </c>
      <c r="E2592" t="inlineStr">
        <is>
          <t>English</t>
        </is>
      </c>
      <c r="F2592" t="n">
        <v>607.95</v>
      </c>
      <c r="G2592" t="inlineStr">
        <is>
          <t>OXFORD</t>
        </is>
      </c>
    </row>
    <row r="2593">
      <c r="A2593" t="n">
        <v>9780199053483</v>
      </c>
      <c r="B2593" t="inlineStr">
        <is>
          <t>Headstart Mathematics Grade 2 Learner's Book</t>
        </is>
      </c>
      <c r="C2593" t="inlineStr">
        <is>
          <t>2</t>
        </is>
      </c>
      <c r="D2593" t="inlineStr">
        <is>
          <t>Mathematics</t>
        </is>
      </c>
      <c r="E2593" t="inlineStr">
        <is>
          <t>English</t>
        </is>
      </c>
      <c r="F2593" t="n">
        <v>224.95</v>
      </c>
      <c r="G2593" t="inlineStr">
        <is>
          <t>OXFORD</t>
        </is>
      </c>
    </row>
    <row r="2594">
      <c r="A2594" t="n">
        <v>9780199050024</v>
      </c>
      <c r="B2594" t="inlineStr">
        <is>
          <t>Headstart Mathematics Grade 2 Workbook</t>
        </is>
      </c>
      <c r="C2594" t="inlineStr">
        <is>
          <t>2</t>
        </is>
      </c>
      <c r="D2594" t="inlineStr">
        <is>
          <t>Mathematics</t>
        </is>
      </c>
      <c r="E2594" t="inlineStr">
        <is>
          <t>English</t>
        </is>
      </c>
      <c r="F2594" t="n">
        <v>152.95</v>
      </c>
      <c r="G2594" t="inlineStr">
        <is>
          <t>OXFORD</t>
        </is>
      </c>
    </row>
    <row r="2595">
      <c r="A2595" t="n">
        <v>9780199043057</v>
      </c>
      <c r="B2595" t="inlineStr">
        <is>
          <t>Headstart Mathematics Grade 2 Teacher's Guide</t>
        </is>
      </c>
      <c r="C2595" t="inlineStr">
        <is>
          <t>2</t>
        </is>
      </c>
      <c r="D2595" t="inlineStr">
        <is>
          <t>Mathematics</t>
        </is>
      </c>
      <c r="E2595" t="inlineStr">
        <is>
          <t>English</t>
        </is>
      </c>
      <c r="F2595" t="n">
        <v>607.95</v>
      </c>
      <c r="G2595" t="inlineStr">
        <is>
          <t>OXFORD</t>
        </is>
      </c>
    </row>
    <row r="2596">
      <c r="A2596" t="n">
        <v>9780199056750</v>
      </c>
      <c r="B2596" t="inlineStr">
        <is>
          <t>Headstart Mathematics Grade 3 Learner's Book</t>
        </is>
      </c>
      <c r="C2596" t="inlineStr">
        <is>
          <t>3</t>
        </is>
      </c>
      <c r="D2596" t="inlineStr">
        <is>
          <t>Mathematics</t>
        </is>
      </c>
      <c r="E2596" t="inlineStr">
        <is>
          <t>English</t>
        </is>
      </c>
      <c r="F2596" t="n">
        <v>224.95</v>
      </c>
      <c r="G2596" t="inlineStr">
        <is>
          <t>OXFORD</t>
        </is>
      </c>
    </row>
    <row r="2597">
      <c r="A2597" t="n">
        <v>9780199049868</v>
      </c>
      <c r="B2597" t="inlineStr">
        <is>
          <t>Headstart Mathematics Grade 3 Workbook</t>
        </is>
      </c>
      <c r="C2597" t="inlineStr">
        <is>
          <t>3</t>
        </is>
      </c>
      <c r="D2597" t="inlineStr">
        <is>
          <t>Mathematics</t>
        </is>
      </c>
      <c r="E2597" t="inlineStr">
        <is>
          <t>English</t>
        </is>
      </c>
      <c r="F2597" t="n">
        <v>152.95</v>
      </c>
      <c r="G2597" t="inlineStr">
        <is>
          <t>OXFORD</t>
        </is>
      </c>
    </row>
    <row r="2598">
      <c r="A2598" t="n">
        <v>9780199048045</v>
      </c>
      <c r="B2598" t="inlineStr">
        <is>
          <t>Headstart Mathematics Grade 3 Teacher's Guide</t>
        </is>
      </c>
      <c r="C2598" t="inlineStr">
        <is>
          <t>3</t>
        </is>
      </c>
      <c r="D2598" t="inlineStr">
        <is>
          <t>Mathematics</t>
        </is>
      </c>
      <c r="E2598" t="inlineStr">
        <is>
          <t>English</t>
        </is>
      </c>
      <c r="F2598" t="n">
        <v>607.95</v>
      </c>
      <c r="G2598" t="inlineStr">
        <is>
          <t>OXFORD</t>
        </is>
      </c>
    </row>
    <row r="2599">
      <c r="A2599" t="n">
        <v>9780199057610</v>
      </c>
      <c r="B2599" t="inlineStr">
        <is>
          <t>Headstart Mathematics Grade 4 Learner's Book</t>
        </is>
      </c>
      <c r="C2599" t="inlineStr">
        <is>
          <t>4</t>
        </is>
      </c>
      <c r="D2599" t="inlineStr">
        <is>
          <t>Mathematics</t>
        </is>
      </c>
      <c r="E2599" t="inlineStr">
        <is>
          <t>English</t>
        </is>
      </c>
      <c r="F2599" t="n">
        <v>154.95</v>
      </c>
      <c r="G2599" t="inlineStr">
        <is>
          <t>OXFORD</t>
        </is>
      </c>
    </row>
    <row r="2600">
      <c r="A2600" t="n">
        <v>9780199051076</v>
      </c>
      <c r="B2600" t="inlineStr">
        <is>
          <t>Headstart Mathematics Grade 4 Teacher's Guide</t>
        </is>
      </c>
      <c r="C2600" t="inlineStr">
        <is>
          <t>4</t>
        </is>
      </c>
      <c r="D2600" t="inlineStr">
        <is>
          <t>Mathematics</t>
        </is>
      </c>
      <c r="E2600" t="inlineStr">
        <is>
          <t>English</t>
        </is>
      </c>
      <c r="F2600" t="n">
        <v>237.95</v>
      </c>
      <c r="G2600" t="inlineStr">
        <is>
          <t>OXFORD</t>
        </is>
      </c>
    </row>
    <row r="2601">
      <c r="A2601" t="n">
        <v>9780199056293</v>
      </c>
      <c r="B2601" t="inlineStr">
        <is>
          <t>Headstart Mathematics Grade 5 Learner's Book</t>
        </is>
      </c>
      <c r="C2601" t="inlineStr">
        <is>
          <t>5</t>
        </is>
      </c>
      <c r="D2601" t="inlineStr">
        <is>
          <t>Mathematics</t>
        </is>
      </c>
      <c r="E2601" t="inlineStr">
        <is>
          <t>English</t>
        </is>
      </c>
      <c r="F2601" t="n">
        <v>156.95</v>
      </c>
      <c r="G2601" t="inlineStr">
        <is>
          <t>OXFORD</t>
        </is>
      </c>
    </row>
    <row r="2602">
      <c r="A2602" t="n">
        <v>9780195997408</v>
      </c>
      <c r="B2602" t="inlineStr">
        <is>
          <t>Headstart Mathematics Grade 5 Teacher's Guide</t>
        </is>
      </c>
      <c r="C2602" t="inlineStr">
        <is>
          <t>5</t>
        </is>
      </c>
      <c r="D2602" t="inlineStr">
        <is>
          <t>Mathematics</t>
        </is>
      </c>
      <c r="E2602" t="inlineStr">
        <is>
          <t>English</t>
        </is>
      </c>
      <c r="F2602" t="n">
        <v>237.95</v>
      </c>
      <c r="G2602" t="inlineStr">
        <is>
          <t>OXFORD</t>
        </is>
      </c>
    </row>
    <row r="2603">
      <c r="A2603" t="n">
        <v>9780199042258</v>
      </c>
      <c r="B2603" t="inlineStr">
        <is>
          <t>Headstart Mathematics Grade 6 Learner's Book</t>
        </is>
      </c>
      <c r="C2603" t="inlineStr">
        <is>
          <t>6</t>
        </is>
      </c>
      <c r="D2603" t="inlineStr">
        <is>
          <t>Mathematics</t>
        </is>
      </c>
      <c r="E2603" t="inlineStr">
        <is>
          <t>English</t>
        </is>
      </c>
      <c r="F2603" t="n">
        <v>158.95</v>
      </c>
      <c r="G2603" t="inlineStr">
        <is>
          <t>OXFORD</t>
        </is>
      </c>
    </row>
    <row r="2604">
      <c r="A2604" t="n">
        <v>9780199045716</v>
      </c>
      <c r="B2604" t="inlineStr">
        <is>
          <t>Headstart Mathematics Grade 6 Teacher's Guide</t>
        </is>
      </c>
      <c r="C2604" t="inlineStr">
        <is>
          <t>6</t>
        </is>
      </c>
      <c r="D2604" t="inlineStr">
        <is>
          <t>Mathematics</t>
        </is>
      </c>
      <c r="E2604" t="inlineStr">
        <is>
          <t>English</t>
        </is>
      </c>
      <c r="F2604" t="n">
        <v>237.95</v>
      </c>
      <c r="G2604" t="inlineStr">
        <is>
          <t>OXFORD</t>
        </is>
      </c>
    </row>
    <row r="2605">
      <c r="A2605" t="n">
        <v>9780199056842</v>
      </c>
      <c r="B2605" t="inlineStr">
        <is>
          <t>Headstart Mathematics Grade 7 Learner's Book</t>
        </is>
      </c>
      <c r="C2605" t="inlineStr">
        <is>
          <t>7</t>
        </is>
      </c>
      <c r="D2605" t="inlineStr">
        <is>
          <t>Mathematics</t>
        </is>
      </c>
      <c r="E2605" t="inlineStr">
        <is>
          <t>English</t>
        </is>
      </c>
      <c r="F2605" t="n">
        <v>248.95</v>
      </c>
      <c r="G2605" t="inlineStr">
        <is>
          <t>OXFORD</t>
        </is>
      </c>
    </row>
    <row r="2606">
      <c r="A2606" t="n">
        <v>9780199053049</v>
      </c>
      <c r="B2606" t="inlineStr">
        <is>
          <t>Headstart Mathematics Grade 7 Teacher's Book</t>
        </is>
      </c>
      <c r="C2606" t="inlineStr">
        <is>
          <t>7</t>
        </is>
      </c>
      <c r="D2606" t="inlineStr">
        <is>
          <t>Mathematics</t>
        </is>
      </c>
      <c r="E2606" t="inlineStr">
        <is>
          <t>English</t>
        </is>
      </c>
      <c r="F2606" t="n">
        <v>348.95</v>
      </c>
      <c r="G2606" t="inlineStr">
        <is>
          <t>OXFORD</t>
        </is>
      </c>
    </row>
    <row r="2607">
      <c r="A2607" t="n">
        <v>9780199059034</v>
      </c>
      <c r="B2607" t="inlineStr">
        <is>
          <t>Headstart Mathematics Grade 8 Learner's Book</t>
        </is>
      </c>
      <c r="C2607" t="inlineStr">
        <is>
          <t>8</t>
        </is>
      </c>
      <c r="D2607" t="inlineStr">
        <is>
          <t>Mathematics</t>
        </is>
      </c>
      <c r="E2607" t="inlineStr">
        <is>
          <t>English</t>
        </is>
      </c>
      <c r="F2607" t="n">
        <v>254.95</v>
      </c>
      <c r="G2607" t="inlineStr">
        <is>
          <t>OXFORD</t>
        </is>
      </c>
    </row>
    <row r="2608">
      <c r="A2608" t="n">
        <v>9780199044139</v>
      </c>
      <c r="B2608" t="inlineStr">
        <is>
          <t>Headstart Mathematics Grade 8 Teacher's Book</t>
        </is>
      </c>
      <c r="C2608" t="inlineStr">
        <is>
          <t>8</t>
        </is>
      </c>
      <c r="D2608" t="inlineStr">
        <is>
          <t>Mathematics</t>
        </is>
      </c>
      <c r="E2608" t="inlineStr">
        <is>
          <t>English</t>
        </is>
      </c>
      <c r="F2608" t="n">
        <v>348.95</v>
      </c>
      <c r="G2608" t="inlineStr">
        <is>
          <t>OXFORD</t>
        </is>
      </c>
    </row>
    <row r="2609">
      <c r="A2609" t="n">
        <v>9780199044597</v>
      </c>
      <c r="B2609" t="inlineStr">
        <is>
          <t>Headstart Mathematics Grade 9 Learner's Book</t>
        </is>
      </c>
      <c r="C2609" t="inlineStr">
        <is>
          <t>9</t>
        </is>
      </c>
      <c r="D2609" t="inlineStr">
        <is>
          <t>Mathematics</t>
        </is>
      </c>
      <c r="E2609" t="inlineStr">
        <is>
          <t>English</t>
        </is>
      </c>
      <c r="F2609" t="n">
        <v>264.95</v>
      </c>
      <c r="G2609" t="inlineStr">
        <is>
          <t>OXFORD</t>
        </is>
      </c>
    </row>
    <row r="2610">
      <c r="A2610" t="n">
        <v>9780199059867</v>
      </c>
      <c r="B2610" t="inlineStr">
        <is>
          <t>Headstart Mathematics Grade 9 Teacher's Book</t>
        </is>
      </c>
      <c r="C2610" t="inlineStr">
        <is>
          <t>9</t>
        </is>
      </c>
      <c r="D2610" t="inlineStr">
        <is>
          <t>Mathematics</t>
        </is>
      </c>
      <c r="E2610" t="inlineStr">
        <is>
          <t>English</t>
        </is>
      </c>
      <c r="F2610" t="n">
        <v>348.95</v>
      </c>
      <c r="G2610" t="inlineStr">
        <is>
          <t>OXFORD</t>
        </is>
      </c>
    </row>
    <row r="2611">
      <c r="A2611" t="n">
        <v>9780199056163</v>
      </c>
      <c r="B2611" t="inlineStr">
        <is>
          <t>Oxford Suksesvolle Wiskunde Graad 4 Leerdersboek</t>
        </is>
      </c>
      <c r="C2611" t="inlineStr">
        <is>
          <t>4</t>
        </is>
      </c>
      <c r="D2611" t="inlineStr">
        <is>
          <t>Mathematics</t>
        </is>
      </c>
      <c r="E2611" t="inlineStr">
        <is>
          <t>Afrikaans</t>
        </is>
      </c>
      <c r="F2611" t="n">
        <v>151.95</v>
      </c>
      <c r="G2611" t="inlineStr">
        <is>
          <t>OXFORD</t>
        </is>
      </c>
    </row>
    <row r="2612">
      <c r="A2612" t="n">
        <v>9780195995855</v>
      </c>
      <c r="B2612" t="inlineStr">
        <is>
          <t>Oxford Suksesvolle Wiskunde Graad 4 Onderwysersgids</t>
        </is>
      </c>
      <c r="C2612" t="inlineStr">
        <is>
          <t>4</t>
        </is>
      </c>
      <c r="D2612" t="inlineStr">
        <is>
          <t>Mathematics</t>
        </is>
      </c>
      <c r="E2612" t="inlineStr">
        <is>
          <t>Afrikaans</t>
        </is>
      </c>
      <c r="F2612" t="n">
        <v>237.95</v>
      </c>
      <c r="G2612" t="inlineStr">
        <is>
          <t>OXFORD</t>
        </is>
      </c>
    </row>
    <row r="2613">
      <c r="A2613" t="n">
        <v>9780195996425</v>
      </c>
      <c r="B2613" t="inlineStr">
        <is>
          <t>Oxford Suksesvolle Wiskunde Graad 5 Leerdersboek</t>
        </is>
      </c>
      <c r="C2613" t="inlineStr">
        <is>
          <t>5</t>
        </is>
      </c>
      <c r="D2613" t="inlineStr">
        <is>
          <t>Mathematics</t>
        </is>
      </c>
      <c r="E2613" t="inlineStr">
        <is>
          <t>Afrikaans</t>
        </is>
      </c>
      <c r="F2613" t="n">
        <v>152.95</v>
      </c>
      <c r="G2613" t="inlineStr">
        <is>
          <t>OXFORD</t>
        </is>
      </c>
    </row>
    <row r="2614">
      <c r="A2614" t="n">
        <v>9780199048410</v>
      </c>
      <c r="B2614" t="inlineStr">
        <is>
          <t>Oxford Suksesvolle Wiskunde Graad 5 Onderwysersgids</t>
        </is>
      </c>
      <c r="C2614" t="inlineStr">
        <is>
          <t>5</t>
        </is>
      </c>
      <c r="D2614" t="inlineStr">
        <is>
          <t>Mathematics</t>
        </is>
      </c>
      <c r="E2614" t="inlineStr">
        <is>
          <t>Afrikaans</t>
        </is>
      </c>
      <c r="F2614" t="n">
        <v>237.95</v>
      </c>
      <c r="G2614" t="inlineStr">
        <is>
          <t>OXFORD</t>
        </is>
      </c>
    </row>
    <row r="2615">
      <c r="A2615" t="n">
        <v>9780199050260</v>
      </c>
      <c r="B2615" t="inlineStr">
        <is>
          <t>Oxford Suksesvolle Wiskunde Graad 6 Leerdersboek</t>
        </is>
      </c>
      <c r="C2615" t="inlineStr">
        <is>
          <t>6</t>
        </is>
      </c>
      <c r="D2615" t="inlineStr">
        <is>
          <t>Mathematics</t>
        </is>
      </c>
      <c r="E2615" t="inlineStr">
        <is>
          <t>Afrikaans</t>
        </is>
      </c>
      <c r="F2615" t="n">
        <v>156.95</v>
      </c>
      <c r="G2615" t="inlineStr">
        <is>
          <t>OXFORD</t>
        </is>
      </c>
    </row>
    <row r="2616">
      <c r="A2616" t="n">
        <v>9780199053841</v>
      </c>
      <c r="B2616" t="inlineStr">
        <is>
          <t>Oxford Suksesvolle Wiskunde Graad 6 Onderwysersgids</t>
        </is>
      </c>
      <c r="C2616" t="inlineStr">
        <is>
          <t>6</t>
        </is>
      </c>
      <c r="D2616" t="inlineStr">
        <is>
          <t>Mathematics</t>
        </is>
      </c>
      <c r="E2616" t="inlineStr">
        <is>
          <t>Afrikaans</t>
        </is>
      </c>
      <c r="F2616" t="n">
        <v>237.95</v>
      </c>
      <c r="G2616" t="inlineStr">
        <is>
          <t>OXFORD</t>
        </is>
      </c>
    </row>
    <row r="2617">
      <c r="A2617" t="n">
        <v>9780199047918</v>
      </c>
      <c r="B2617" t="inlineStr">
        <is>
          <t>Oxford Suksesvolle Wiskunde Graad 7 Leerdersboek</t>
        </is>
      </c>
      <c r="C2617" t="inlineStr">
        <is>
          <t>7</t>
        </is>
      </c>
      <c r="D2617" t="inlineStr">
        <is>
          <t>Mathematics</t>
        </is>
      </c>
      <c r="E2617" t="inlineStr">
        <is>
          <t>Afrikaans</t>
        </is>
      </c>
      <c r="F2617" t="n">
        <v>254.95</v>
      </c>
      <c r="G2617" t="inlineStr">
        <is>
          <t>OXFORD</t>
        </is>
      </c>
    </row>
    <row r="2618">
      <c r="A2618" t="n">
        <v>9780195996715</v>
      </c>
      <c r="B2618" t="inlineStr">
        <is>
          <t>Oxford Suksesvolle Wiskunde Graad 7 Onderwysersgids</t>
        </is>
      </c>
      <c r="C2618" t="inlineStr">
        <is>
          <t>7</t>
        </is>
      </c>
      <c r="D2618" t="inlineStr">
        <is>
          <t>Mathematics</t>
        </is>
      </c>
      <c r="E2618" t="inlineStr">
        <is>
          <t>Afrikaans</t>
        </is>
      </c>
      <c r="F2618" t="n">
        <v>348.95</v>
      </c>
      <c r="G2618" t="inlineStr">
        <is>
          <t>OXFORD</t>
        </is>
      </c>
    </row>
    <row r="2619">
      <c r="A2619" t="n">
        <v>9780199050956</v>
      </c>
      <c r="B2619" t="inlineStr">
        <is>
          <t>Oxford Suksesvolle Wiskunde Graad 8 Leerdersboek</t>
        </is>
      </c>
      <c r="C2619" t="inlineStr">
        <is>
          <t>8</t>
        </is>
      </c>
      <c r="D2619" t="inlineStr">
        <is>
          <t>Mathematics</t>
        </is>
      </c>
      <c r="E2619" t="inlineStr">
        <is>
          <t>Afrikaans</t>
        </is>
      </c>
      <c r="F2619" t="n">
        <v>264.95</v>
      </c>
      <c r="G2619" t="inlineStr">
        <is>
          <t>OXFORD</t>
        </is>
      </c>
    </row>
    <row r="2620">
      <c r="A2620" t="n">
        <v>9780199051304</v>
      </c>
      <c r="B2620" t="inlineStr">
        <is>
          <t>Oxford Suksesvolle Wiskunde Graad 8 Onderwysersgids</t>
        </is>
      </c>
      <c r="C2620" t="inlineStr">
        <is>
          <t>8</t>
        </is>
      </c>
      <c r="D2620" t="inlineStr">
        <is>
          <t>Mathematics</t>
        </is>
      </c>
      <c r="E2620" t="inlineStr">
        <is>
          <t>Afrikaans</t>
        </is>
      </c>
      <c r="F2620" t="n">
        <v>348.95</v>
      </c>
      <c r="G2620" t="inlineStr">
        <is>
          <t>OXFORD</t>
        </is>
      </c>
    </row>
    <row r="2621">
      <c r="A2621" t="n">
        <v>9780199056552</v>
      </c>
      <c r="B2621" t="inlineStr">
        <is>
          <t>Oxford Suksesvolle Wiskunde Graad 9 Leerdersboek</t>
        </is>
      </c>
      <c r="C2621" t="inlineStr">
        <is>
          <t>9</t>
        </is>
      </c>
      <c r="D2621" t="inlineStr">
        <is>
          <t>Mathematics</t>
        </is>
      </c>
      <c r="E2621" t="inlineStr">
        <is>
          <t>Afrikaans</t>
        </is>
      </c>
      <c r="F2621" t="n">
        <v>273.95</v>
      </c>
      <c r="G2621" t="inlineStr">
        <is>
          <t>OXFORD</t>
        </is>
      </c>
    </row>
    <row r="2622">
      <c r="A2622" t="n">
        <v>9780199056545</v>
      </c>
      <c r="B2622" t="inlineStr">
        <is>
          <t>Oxford Suksesvolle Wiskunde Graad 9 Onderwysersgids</t>
        </is>
      </c>
      <c r="C2622" t="inlineStr">
        <is>
          <t>9</t>
        </is>
      </c>
      <c r="D2622" t="inlineStr">
        <is>
          <t>Mathematics</t>
        </is>
      </c>
      <c r="E2622" t="inlineStr">
        <is>
          <t>Afrikaans</t>
        </is>
      </c>
      <c r="F2622" t="n">
        <v>348.95</v>
      </c>
      <c r="G2622" t="inlineStr">
        <is>
          <t>OXFORD</t>
        </is>
      </c>
    </row>
    <row r="2623">
      <c r="A2623" t="n">
        <v>9780199048762</v>
      </c>
      <c r="B2623" t="inlineStr">
        <is>
          <t>Oxford Successful Mathematics Grade 1 Learner's Book</t>
        </is>
      </c>
      <c r="C2623" t="inlineStr">
        <is>
          <t>1</t>
        </is>
      </c>
      <c r="D2623" t="inlineStr">
        <is>
          <t>Mathematics</t>
        </is>
      </c>
      <c r="E2623" t="inlineStr">
        <is>
          <t>English</t>
        </is>
      </c>
      <c r="F2623" t="n">
        <v>122.95</v>
      </c>
      <c r="G2623" t="inlineStr">
        <is>
          <t>OXFORD</t>
        </is>
      </c>
    </row>
    <row r="2624">
      <c r="A2624" t="n">
        <v>9780195996500</v>
      </c>
      <c r="B2624" t="inlineStr">
        <is>
          <t>Oxford Successful Mathematics Grade 1 Workbook</t>
        </is>
      </c>
      <c r="C2624" t="inlineStr">
        <is>
          <t>1</t>
        </is>
      </c>
      <c r="D2624" t="inlineStr">
        <is>
          <t>Mathematics</t>
        </is>
      </c>
      <c r="E2624" t="inlineStr">
        <is>
          <t>English</t>
        </is>
      </c>
      <c r="F2624" t="n">
        <v>88.95</v>
      </c>
      <c r="G2624" t="inlineStr">
        <is>
          <t>OXFORD</t>
        </is>
      </c>
    </row>
    <row r="2625">
      <c r="A2625" t="n">
        <v>9780199054640</v>
      </c>
      <c r="B2625" t="inlineStr">
        <is>
          <t>Oxford Successful Mathematics Grade 1 Teacher's Guide</t>
        </is>
      </c>
      <c r="C2625" t="inlineStr">
        <is>
          <t>1</t>
        </is>
      </c>
      <c r="D2625" t="inlineStr">
        <is>
          <t>Mathematics</t>
        </is>
      </c>
      <c r="E2625" t="inlineStr">
        <is>
          <t>English</t>
        </is>
      </c>
      <c r="F2625" t="n">
        <v>252.95</v>
      </c>
      <c r="G2625" t="inlineStr">
        <is>
          <t>OXFORD</t>
        </is>
      </c>
    </row>
    <row r="2626">
      <c r="A2626" t="n">
        <v>9780199055470</v>
      </c>
      <c r="B2626" t="inlineStr">
        <is>
          <t>Oxford Successful Mathematics Grade 2 Learner's Book</t>
        </is>
      </c>
      <c r="C2626" t="inlineStr">
        <is>
          <t>2</t>
        </is>
      </c>
      <c r="D2626" t="inlineStr">
        <is>
          <t>Mathematics</t>
        </is>
      </c>
      <c r="E2626" t="inlineStr">
        <is>
          <t>English</t>
        </is>
      </c>
      <c r="F2626" t="n">
        <v>125.95</v>
      </c>
      <c r="G2626" t="inlineStr">
        <is>
          <t>OXFORD</t>
        </is>
      </c>
    </row>
    <row r="2627">
      <c r="A2627" t="n">
        <v>9780199056774</v>
      </c>
      <c r="B2627" t="inlineStr">
        <is>
          <t>Oxford Successful Mathematics Grade 2 Workbook</t>
        </is>
      </c>
      <c r="C2627" t="inlineStr">
        <is>
          <t>2</t>
        </is>
      </c>
      <c r="D2627" t="inlineStr">
        <is>
          <t>Mathematics</t>
        </is>
      </c>
      <c r="E2627" t="inlineStr">
        <is>
          <t>English</t>
        </is>
      </c>
      <c r="F2627" t="n">
        <v>82.95</v>
      </c>
      <c r="G2627" t="inlineStr">
        <is>
          <t>OXFORD</t>
        </is>
      </c>
    </row>
    <row r="2628">
      <c r="A2628" t="n">
        <v>9780199057443</v>
      </c>
      <c r="B2628" t="inlineStr">
        <is>
          <t>Oxford Successful Mathematics Grade 2 Teacher's Guide</t>
        </is>
      </c>
      <c r="C2628" t="inlineStr">
        <is>
          <t>2</t>
        </is>
      </c>
      <c r="D2628" t="inlineStr">
        <is>
          <t>Mathematics</t>
        </is>
      </c>
      <c r="E2628" t="inlineStr">
        <is>
          <t>English</t>
        </is>
      </c>
      <c r="F2628" t="n">
        <v>252.95</v>
      </c>
      <c r="G2628" t="inlineStr">
        <is>
          <t>OXFORD</t>
        </is>
      </c>
    </row>
    <row r="2629">
      <c r="A2629" t="n">
        <v>9780199054466</v>
      </c>
      <c r="B2629" t="inlineStr">
        <is>
          <t>Oxford Successful Mathematics Grade 3 Learner's Book</t>
        </is>
      </c>
      <c r="C2629" t="inlineStr">
        <is>
          <t>3</t>
        </is>
      </c>
      <c r="D2629" t="inlineStr">
        <is>
          <t>Mathematics</t>
        </is>
      </c>
      <c r="E2629" t="inlineStr">
        <is>
          <t>English</t>
        </is>
      </c>
      <c r="F2629" t="n">
        <v>129.95</v>
      </c>
      <c r="G2629" t="inlineStr">
        <is>
          <t>OXFORD</t>
        </is>
      </c>
    </row>
    <row r="2630">
      <c r="A2630" t="n">
        <v>9780199043019</v>
      </c>
      <c r="B2630" t="inlineStr">
        <is>
          <t>Oxford Successful Mathematics Grade 3 Workbook</t>
        </is>
      </c>
      <c r="C2630" t="inlineStr">
        <is>
          <t>3</t>
        </is>
      </c>
      <c r="D2630" t="inlineStr">
        <is>
          <t>Mathematics</t>
        </is>
      </c>
      <c r="E2630" t="inlineStr">
        <is>
          <t>English</t>
        </is>
      </c>
      <c r="F2630" t="n">
        <v>82.95</v>
      </c>
      <c r="G2630" t="inlineStr">
        <is>
          <t>OXFORD</t>
        </is>
      </c>
    </row>
    <row r="2631">
      <c r="A2631" t="n">
        <v>9780199057979</v>
      </c>
      <c r="B2631" t="inlineStr">
        <is>
          <t>Oxford Successful Mathematics Grade 3 Teacher's Guide</t>
        </is>
      </c>
      <c r="C2631" t="inlineStr">
        <is>
          <t>3</t>
        </is>
      </c>
      <c r="D2631" t="inlineStr">
        <is>
          <t>Mathematics</t>
        </is>
      </c>
      <c r="E2631" t="inlineStr">
        <is>
          <t>English</t>
        </is>
      </c>
      <c r="F2631" t="n">
        <v>252.95</v>
      </c>
      <c r="G2631" t="inlineStr">
        <is>
          <t>OXFORD</t>
        </is>
      </c>
    </row>
    <row r="2632">
      <c r="A2632" t="n">
        <v>9780199042852</v>
      </c>
      <c r="B2632" t="inlineStr">
        <is>
          <t>Oxford Successful Mathematics Grade 4 Learner's Book</t>
        </is>
      </c>
      <c r="C2632" t="inlineStr">
        <is>
          <t>4</t>
        </is>
      </c>
      <c r="D2632" t="inlineStr">
        <is>
          <t>Mathematics</t>
        </is>
      </c>
      <c r="E2632" t="inlineStr">
        <is>
          <t>English</t>
        </is>
      </c>
      <c r="F2632" t="n">
        <v>151.95</v>
      </c>
      <c r="G2632" t="inlineStr">
        <is>
          <t>OXFORD</t>
        </is>
      </c>
    </row>
    <row r="2633">
      <c r="A2633" t="n">
        <v>9780199057900</v>
      </c>
      <c r="B2633" t="inlineStr">
        <is>
          <t>Oxford Successful Mathematics Grade 4 Teacher's Guide</t>
        </is>
      </c>
      <c r="C2633" t="inlineStr">
        <is>
          <t>4</t>
        </is>
      </c>
      <c r="D2633" t="inlineStr">
        <is>
          <t>Mathematics</t>
        </is>
      </c>
      <c r="E2633" t="inlineStr">
        <is>
          <t>English</t>
        </is>
      </c>
      <c r="F2633" t="n">
        <v>237.95</v>
      </c>
      <c r="G2633" t="inlineStr">
        <is>
          <t>OXFORD</t>
        </is>
      </c>
    </row>
    <row r="2634">
      <c r="A2634" t="n">
        <v>9780199043460</v>
      </c>
      <c r="B2634" t="inlineStr">
        <is>
          <t>Oxford Successful Mathematics Grade 5 Learner's Book</t>
        </is>
      </c>
      <c r="C2634" t="inlineStr">
        <is>
          <t>5</t>
        </is>
      </c>
      <c r="D2634" t="inlineStr">
        <is>
          <t>Mathematics</t>
        </is>
      </c>
      <c r="E2634" t="inlineStr">
        <is>
          <t>English</t>
        </is>
      </c>
      <c r="F2634" t="n">
        <v>152.95</v>
      </c>
      <c r="G2634" t="inlineStr">
        <is>
          <t>OXFORD</t>
        </is>
      </c>
    </row>
    <row r="2635">
      <c r="A2635" t="n">
        <v>9780195998108</v>
      </c>
      <c r="B2635" t="inlineStr">
        <is>
          <t>Oxford Successful Mathematics Grade 5 Teacher's Guide</t>
        </is>
      </c>
      <c r="C2635" t="inlineStr">
        <is>
          <t>5</t>
        </is>
      </c>
      <c r="D2635" t="inlineStr">
        <is>
          <t>Mathematics</t>
        </is>
      </c>
      <c r="E2635" t="inlineStr">
        <is>
          <t>English</t>
        </is>
      </c>
      <c r="F2635" t="n">
        <v>237.95</v>
      </c>
      <c r="G2635" t="inlineStr">
        <is>
          <t>OXFORD</t>
        </is>
      </c>
    </row>
    <row r="2636">
      <c r="A2636" t="n">
        <v>9780199048656</v>
      </c>
      <c r="B2636" t="inlineStr">
        <is>
          <t>Oxford Successful Mathematics Grade 6 Learner's Book</t>
        </is>
      </c>
      <c r="C2636" t="inlineStr">
        <is>
          <t>6</t>
        </is>
      </c>
      <c r="D2636" t="inlineStr">
        <is>
          <t>Mathematics</t>
        </is>
      </c>
      <c r="E2636" t="inlineStr">
        <is>
          <t>English</t>
        </is>
      </c>
      <c r="F2636" t="n">
        <v>156.95</v>
      </c>
      <c r="G2636" t="inlineStr">
        <is>
          <t>OXFORD</t>
        </is>
      </c>
    </row>
    <row r="2637">
      <c r="A2637" t="n">
        <v>9780199047017</v>
      </c>
      <c r="B2637" t="inlineStr">
        <is>
          <t>Oxford Successful Mathematics Grade 6 Teacher's Guide</t>
        </is>
      </c>
      <c r="C2637" t="inlineStr">
        <is>
          <t>6</t>
        </is>
      </c>
      <c r="D2637" t="inlineStr">
        <is>
          <t>Mathematics</t>
        </is>
      </c>
      <c r="E2637" t="inlineStr">
        <is>
          <t>English</t>
        </is>
      </c>
      <c r="F2637" t="n">
        <v>237.95</v>
      </c>
      <c r="G2637" t="inlineStr">
        <is>
          <t>OXFORD</t>
        </is>
      </c>
    </row>
    <row r="2638">
      <c r="A2638" t="n">
        <v>9780195996449</v>
      </c>
      <c r="B2638" t="inlineStr">
        <is>
          <t>Oxford Successful Mathematics Grade 7 Learner's Book</t>
        </is>
      </c>
      <c r="C2638" t="inlineStr">
        <is>
          <t>7</t>
        </is>
      </c>
      <c r="D2638" t="inlineStr">
        <is>
          <t>Mathematics</t>
        </is>
      </c>
      <c r="E2638" t="inlineStr">
        <is>
          <t>English</t>
        </is>
      </c>
      <c r="F2638" t="n">
        <v>254.95</v>
      </c>
      <c r="G2638" t="inlineStr">
        <is>
          <t>OXFORD</t>
        </is>
      </c>
    </row>
    <row r="2639">
      <c r="A2639" t="n">
        <v>9780199056767</v>
      </c>
      <c r="B2639" t="inlineStr">
        <is>
          <t>Oxford Successful Mathematics Grade 7 Teacher's Guide</t>
        </is>
      </c>
      <c r="C2639" t="inlineStr">
        <is>
          <t>7</t>
        </is>
      </c>
      <c r="D2639" t="inlineStr">
        <is>
          <t>Mathematics</t>
        </is>
      </c>
      <c r="E2639" t="inlineStr">
        <is>
          <t>English</t>
        </is>
      </c>
      <c r="F2639" t="n">
        <v>348.95</v>
      </c>
      <c r="G2639" t="inlineStr">
        <is>
          <t>OXFORD</t>
        </is>
      </c>
    </row>
    <row r="2640">
      <c r="A2640" t="n">
        <v>9780195998023</v>
      </c>
      <c r="B2640" t="inlineStr">
        <is>
          <t>Oxford Successful Mathematics Grade 8 Learner's Book</t>
        </is>
      </c>
      <c r="C2640" t="inlineStr">
        <is>
          <t>8</t>
        </is>
      </c>
      <c r="D2640" t="inlineStr">
        <is>
          <t>Mathematics</t>
        </is>
      </c>
      <c r="E2640" t="inlineStr">
        <is>
          <t>English</t>
        </is>
      </c>
      <c r="F2640" t="n">
        <v>264.95</v>
      </c>
      <c r="G2640" t="inlineStr">
        <is>
          <t>OXFORD</t>
        </is>
      </c>
    </row>
    <row r="2641">
      <c r="A2641" t="n">
        <v>9780199055425</v>
      </c>
      <c r="B2641" t="inlineStr">
        <is>
          <t>Oxford Successful Mathematics Grade 8 Teacher's Guide</t>
        </is>
      </c>
      <c r="C2641" t="inlineStr">
        <is>
          <t>8</t>
        </is>
      </c>
      <c r="D2641" t="inlineStr">
        <is>
          <t>Mathematics</t>
        </is>
      </c>
      <c r="E2641" t="inlineStr">
        <is>
          <t>English</t>
        </is>
      </c>
      <c r="F2641" t="n">
        <v>348.95</v>
      </c>
      <c r="G2641" t="inlineStr">
        <is>
          <t>OXFORD</t>
        </is>
      </c>
    </row>
    <row r="2642">
      <c r="A2642" t="n">
        <v>9780199057160</v>
      </c>
      <c r="B2642" t="inlineStr">
        <is>
          <t>Oxford Successful Mathematics Grade 9 Learner's Book</t>
        </is>
      </c>
      <c r="C2642" t="inlineStr">
        <is>
          <t>9</t>
        </is>
      </c>
      <c r="D2642" t="inlineStr">
        <is>
          <t>Mathematics</t>
        </is>
      </c>
      <c r="E2642" t="inlineStr">
        <is>
          <t>English</t>
        </is>
      </c>
      <c r="F2642" t="n">
        <v>273.95</v>
      </c>
      <c r="G2642" t="inlineStr">
        <is>
          <t>OXFORD</t>
        </is>
      </c>
    </row>
    <row r="2643">
      <c r="A2643" t="n">
        <v>9780199057597</v>
      </c>
      <c r="B2643" t="inlineStr">
        <is>
          <t>Oxford Successful Mathematics Grade 9 Teacher's Guide</t>
        </is>
      </c>
      <c r="C2643" t="inlineStr">
        <is>
          <t>9</t>
        </is>
      </c>
      <c r="D2643" t="inlineStr">
        <is>
          <t>Mathematics</t>
        </is>
      </c>
      <c r="E2643" t="inlineStr">
        <is>
          <t>English</t>
        </is>
      </c>
      <c r="F2643" t="n">
        <v>348.95</v>
      </c>
      <c r="G2643" t="inlineStr">
        <is>
          <t>OXFORD</t>
        </is>
      </c>
    </row>
    <row r="2644">
      <c r="A2644" t="n">
        <v>9780195999839</v>
      </c>
      <c r="B2644" t="inlineStr">
        <is>
          <t>Headstart Mathematics Grade 1 Learner's Book (IsiNdebele) 
Headstart Iimbalo IGreyidi 1 INcwadi YomFundi</t>
        </is>
      </c>
      <c r="C2644" t="inlineStr">
        <is>
          <t>1</t>
        </is>
      </c>
      <c r="D2644" t="inlineStr">
        <is>
          <t>Mathematics</t>
        </is>
      </c>
      <c r="E2644" t="inlineStr">
        <is>
          <t>IsiNdebele</t>
        </is>
      </c>
      <c r="F2644" t="n">
        <v>135.95</v>
      </c>
      <c r="G2644" t="inlineStr">
        <is>
          <t>OXFORD</t>
        </is>
      </c>
    </row>
    <row r="2645">
      <c r="A2645" t="n">
        <v>9780199043507</v>
      </c>
      <c r="B2645" t="inlineStr">
        <is>
          <t>Headstart Mathematics Grade 1 Workbook (IsiNdebele) 
Headstart Iimbalo IGreyidi 1 INcwadi YokuSebenzela</t>
        </is>
      </c>
      <c r="C2645" t="inlineStr">
        <is>
          <t>1</t>
        </is>
      </c>
      <c r="D2645" t="inlineStr">
        <is>
          <t>Mathematics</t>
        </is>
      </c>
      <c r="E2645" t="inlineStr">
        <is>
          <t>IsiNdebele</t>
        </is>
      </c>
      <c r="F2645" t="n">
        <v>89.95</v>
      </c>
      <c r="G2645" t="inlineStr">
        <is>
          <t>OXFORD</t>
        </is>
      </c>
    </row>
    <row r="2646">
      <c r="A2646" t="n">
        <v>9780199045259</v>
      </c>
      <c r="B2646" t="inlineStr">
        <is>
          <t>Headstart Mathematics Grade 1 Teacher's Guide (IsiNdebele) 
Headstart Iimbalo IGreyidi 1 INcwadi KaTitjhere</t>
        </is>
      </c>
      <c r="C2646" t="inlineStr">
        <is>
          <t>1</t>
        </is>
      </c>
      <c r="D2646" t="inlineStr">
        <is>
          <t>Mathematics</t>
        </is>
      </c>
      <c r="E2646" t="inlineStr">
        <is>
          <t>IsiNdebele</t>
        </is>
      </c>
      <c r="F2646" t="n">
        <v>292.95</v>
      </c>
      <c r="G2646" t="inlineStr">
        <is>
          <t>OXFORD</t>
        </is>
      </c>
    </row>
    <row r="2647">
      <c r="A2647" t="n">
        <v>9780199046355</v>
      </c>
      <c r="B2647" t="inlineStr">
        <is>
          <t>Headstart Mathematics Grade 2 Learner's Book (IsiNdebele) 
Headstart Iimbalo IGreyidi 2 INcwadi YomFundi</t>
        </is>
      </c>
      <c r="C2647" t="inlineStr">
        <is>
          <t>2</t>
        </is>
      </c>
      <c r="D2647" t="inlineStr">
        <is>
          <t>Mathematics</t>
        </is>
      </c>
      <c r="E2647" t="inlineStr">
        <is>
          <t>IsiNdebele</t>
        </is>
      </c>
      <c r="F2647" t="n">
        <v>135.95</v>
      </c>
      <c r="G2647" t="inlineStr">
        <is>
          <t>OXFORD</t>
        </is>
      </c>
    </row>
    <row r="2648">
      <c r="A2648" t="n">
        <v>9780199054862</v>
      </c>
      <c r="B2648" t="inlineStr">
        <is>
          <t>Headstart Mathematics Grade 2 Workbook (IsiNdebele) 
Headstart Iimbalo IGreyidi 2 INcwadi YokuSebenzela</t>
        </is>
      </c>
      <c r="C2648" t="inlineStr">
        <is>
          <t>2</t>
        </is>
      </c>
      <c r="D2648" t="inlineStr">
        <is>
          <t>Mathematics</t>
        </is>
      </c>
      <c r="E2648" t="inlineStr">
        <is>
          <t>IsiNdebele</t>
        </is>
      </c>
      <c r="F2648" t="n">
        <v>83.95</v>
      </c>
      <c r="G2648" t="inlineStr">
        <is>
          <t>OXFORD</t>
        </is>
      </c>
    </row>
    <row r="2649">
      <c r="A2649" t="n">
        <v>9780199042098</v>
      </c>
      <c r="B2649" t="inlineStr">
        <is>
          <t>Headstart Mathematics Grade 2 Teacher's Guide (IsiNdebele) 
Headstart Iimbalo IGreyidi 2 INcwadi KaTitjhere</t>
        </is>
      </c>
      <c r="C2649" t="inlineStr">
        <is>
          <t>2</t>
        </is>
      </c>
      <c r="D2649" t="inlineStr">
        <is>
          <t>Mathematics</t>
        </is>
      </c>
      <c r="E2649" t="inlineStr">
        <is>
          <t>IsiNdebele</t>
        </is>
      </c>
      <c r="F2649" t="n">
        <v>292.95</v>
      </c>
      <c r="G2649" t="inlineStr">
        <is>
          <t>OXFORD</t>
        </is>
      </c>
    </row>
    <row r="2650">
      <c r="A2650" t="n">
        <v>9780199059942</v>
      </c>
      <c r="B2650" t="inlineStr">
        <is>
          <t>Headstart Mathematics Grade 3 Learner's Book (IsiNdebele) 
Headstart Iimbalo IGreyidi 3 INcwadi YomFundi</t>
        </is>
      </c>
      <c r="C2650" t="inlineStr">
        <is>
          <t>3</t>
        </is>
      </c>
      <c r="D2650" t="inlineStr">
        <is>
          <t>Mathematics</t>
        </is>
      </c>
      <c r="E2650" t="inlineStr">
        <is>
          <t>IsiNdebele</t>
        </is>
      </c>
      <c r="F2650" t="n">
        <v>135.95</v>
      </c>
      <c r="G2650" t="inlineStr">
        <is>
          <t>OXFORD</t>
        </is>
      </c>
    </row>
    <row r="2651">
      <c r="A2651" t="n">
        <v>9780199042104</v>
      </c>
      <c r="B2651" t="inlineStr">
        <is>
          <t>Headstart Mathematics Grade 3 Workbook (IsiNdebele) 
Headstart Iimbalo IGreyidi 3 Incwadi YokuSebenzela</t>
        </is>
      </c>
      <c r="C2651" t="inlineStr">
        <is>
          <t>3</t>
        </is>
      </c>
      <c r="D2651" t="inlineStr">
        <is>
          <t>Mathematics</t>
        </is>
      </c>
      <c r="E2651" t="inlineStr">
        <is>
          <t>IsiNdebele</t>
        </is>
      </c>
      <c r="F2651" t="n">
        <v>83.95</v>
      </c>
      <c r="G2651" t="inlineStr">
        <is>
          <t>OXFORD</t>
        </is>
      </c>
    </row>
    <row r="2652">
      <c r="A2652" t="n">
        <v>9780199054930</v>
      </c>
      <c r="B2652" t="inlineStr">
        <is>
          <t>Headstart Mathematics Grade 3 Teacher's Guide (IsiNdebele) 
Headstart Iimbalo IGreyidi 3 INcwadi KaTitjhere</t>
        </is>
      </c>
      <c r="C2652" t="inlineStr">
        <is>
          <t>3</t>
        </is>
      </c>
      <c r="D2652" t="inlineStr">
        <is>
          <t>Mathematics</t>
        </is>
      </c>
      <c r="E2652" t="inlineStr">
        <is>
          <t>IsiNdebele</t>
        </is>
      </c>
      <c r="F2652" t="n">
        <v>292.95</v>
      </c>
      <c r="G2652" t="inlineStr">
        <is>
          <t>OXFORD</t>
        </is>
      </c>
    </row>
    <row r="2653">
      <c r="A2653" t="n">
        <v>9780199043002</v>
      </c>
      <c r="B2653" t="inlineStr">
        <is>
          <t>Oxford Successful Mathematics Grade 1 Learner's Book (IsiNdebele) 
Oxford Successful Iimbalo IGreyidi 1 INcwadi YomFundi</t>
        </is>
      </c>
      <c r="C2653" t="inlineStr">
        <is>
          <t>1</t>
        </is>
      </c>
      <c r="D2653" t="inlineStr">
        <is>
          <t>Mathematics</t>
        </is>
      </c>
      <c r="E2653" t="inlineStr">
        <is>
          <t>IsiNdebele</t>
        </is>
      </c>
      <c r="F2653" t="n">
        <v>124.95</v>
      </c>
      <c r="G2653" t="inlineStr">
        <is>
          <t>OXFORD</t>
        </is>
      </c>
    </row>
    <row r="2654">
      <c r="A2654" t="n">
        <v>9780199058440</v>
      </c>
      <c r="B2654" t="inlineStr">
        <is>
          <t>Oxford Successful Mathematics Grade 1 Workbook (IsiNdebele) 
Oxford Successful Iimbalo IGreyidi 1 INcwadi YokuSebenzela</t>
        </is>
      </c>
      <c r="C2654" t="inlineStr">
        <is>
          <t>1</t>
        </is>
      </c>
      <c r="D2654" t="inlineStr">
        <is>
          <t>Mathematics</t>
        </is>
      </c>
      <c r="E2654" t="inlineStr">
        <is>
          <t>IsiNdebele</t>
        </is>
      </c>
      <c r="F2654" t="n">
        <v>89.95</v>
      </c>
      <c r="G2654" t="inlineStr">
        <is>
          <t>OXFORD</t>
        </is>
      </c>
    </row>
    <row r="2655">
      <c r="A2655" t="n">
        <v>9780199058457</v>
      </c>
      <c r="B2655" t="inlineStr">
        <is>
          <t>Oxford Successful Mathematics Grade 1 Teacher's Guide (IsiNdebele) 
Oxford Successful Iimbalo IGreyidi 1 INcwadi KaTitjhere</t>
        </is>
      </c>
      <c r="C2655" t="inlineStr">
        <is>
          <t>1</t>
        </is>
      </c>
      <c r="D2655" t="inlineStr">
        <is>
          <t>Mathematics</t>
        </is>
      </c>
      <c r="E2655" t="inlineStr">
        <is>
          <t>IsiNdebele</t>
        </is>
      </c>
      <c r="F2655" t="n">
        <v>278.95</v>
      </c>
      <c r="G2655" t="inlineStr">
        <is>
          <t>OXFORD</t>
        </is>
      </c>
    </row>
    <row r="2656">
      <c r="A2656" t="n">
        <v>9780195996494</v>
      </c>
      <c r="B2656" t="inlineStr">
        <is>
          <t>Oxford Successful Mathematics Grade 2 Learner's Book (IsiNdebele) 
Oxford Successful Iimbalo IGreyidi 2 INcwadi YomFundi</t>
        </is>
      </c>
      <c r="C2656" t="inlineStr">
        <is>
          <t>2</t>
        </is>
      </c>
      <c r="D2656" t="inlineStr">
        <is>
          <t>Mathematics</t>
        </is>
      </c>
      <c r="E2656" t="inlineStr">
        <is>
          <t>IsiNdebele</t>
        </is>
      </c>
      <c r="F2656" t="n">
        <v>128.95</v>
      </c>
      <c r="G2656" t="inlineStr">
        <is>
          <t>OXFORD</t>
        </is>
      </c>
    </row>
    <row r="2657">
      <c r="A2657" t="n">
        <v>9780195996227</v>
      </c>
      <c r="B2657" t="inlineStr">
        <is>
          <t>Oxford Successful Mathematics Grade 2 Workbook (IsiNdebele) 
Oxford Successful Iimbalo IGreyidi 2 Incwadi YokuSebenzela</t>
        </is>
      </c>
      <c r="C2657" t="inlineStr">
        <is>
          <t>2</t>
        </is>
      </c>
      <c r="D2657" t="inlineStr">
        <is>
          <t>Mathematics</t>
        </is>
      </c>
      <c r="E2657" t="inlineStr">
        <is>
          <t>IsiNdebele</t>
        </is>
      </c>
      <c r="F2657" t="n">
        <v>83.95</v>
      </c>
      <c r="G2657" t="inlineStr">
        <is>
          <t>OXFORD</t>
        </is>
      </c>
    </row>
    <row r="2658">
      <c r="A2658" t="n">
        <v>9780199044214</v>
      </c>
      <c r="B2658" t="inlineStr">
        <is>
          <t>Oxford Successful Mathematics Grade 2 Teacher's Guide (IsiNdebele) 
Oxford Successful Iimbalo IGreyidi 2 INcwadi KaTitjhere</t>
        </is>
      </c>
      <c r="C2658" t="inlineStr">
        <is>
          <t>2</t>
        </is>
      </c>
      <c r="D2658" t="inlineStr">
        <is>
          <t>Mathematics</t>
        </is>
      </c>
      <c r="E2658" t="inlineStr">
        <is>
          <t>IsiNdebele</t>
        </is>
      </c>
      <c r="F2658" t="n">
        <v>278.95</v>
      </c>
      <c r="G2658" t="inlineStr">
        <is>
          <t>OXFORD</t>
        </is>
      </c>
    </row>
    <row r="2659">
      <c r="A2659" t="n">
        <v>9780199047147</v>
      </c>
      <c r="B2659" t="inlineStr">
        <is>
          <t>Oxford Successful Mathematics Grade 3 Learner's Book (IsiNdebele) 
Oxford Successful Iimbalo IGreyidi 3 INcwadi YomFundi</t>
        </is>
      </c>
      <c r="C2659" t="inlineStr">
        <is>
          <t>3</t>
        </is>
      </c>
      <c r="D2659" t="inlineStr">
        <is>
          <t>Mathematics</t>
        </is>
      </c>
      <c r="E2659" t="inlineStr">
        <is>
          <t>IsiNdebele</t>
        </is>
      </c>
      <c r="F2659" t="n">
        <v>132.95</v>
      </c>
      <c r="G2659" t="inlineStr">
        <is>
          <t>OXFORD</t>
        </is>
      </c>
    </row>
    <row r="2660">
      <c r="A2660" t="n">
        <v>9780199050185</v>
      </c>
      <c r="B2660" t="inlineStr">
        <is>
          <t>Oxford Successful Mathematics Grade 3 Workbook (IsiNdebele) 
Oxford Successful Iimbalo IGreyidi 3 Incwadi YokuSebenzela</t>
        </is>
      </c>
      <c r="C2660" t="inlineStr">
        <is>
          <t>3</t>
        </is>
      </c>
      <c r="D2660" t="inlineStr">
        <is>
          <t>Mathematics</t>
        </is>
      </c>
      <c r="E2660" t="inlineStr">
        <is>
          <t>IsiNdebele</t>
        </is>
      </c>
      <c r="F2660" t="n">
        <v>83.95</v>
      </c>
      <c r="G2660" t="inlineStr">
        <is>
          <t>OXFORD</t>
        </is>
      </c>
    </row>
    <row r="2661">
      <c r="A2661" t="n">
        <v>9780199046065</v>
      </c>
      <c r="B2661" t="inlineStr">
        <is>
          <t>Oxford Successful Mathematics Grade 3 Teacher's Guide (IsiNdebele) 
Oxford Successful Iimbalo IGreyidi 3 INcwadi KaTitjhere</t>
        </is>
      </c>
      <c r="C2661" t="inlineStr">
        <is>
          <t>3</t>
        </is>
      </c>
      <c r="D2661" t="inlineStr">
        <is>
          <t>Mathematics</t>
        </is>
      </c>
      <c r="E2661" t="inlineStr">
        <is>
          <t>IsiNdebele</t>
        </is>
      </c>
      <c r="F2661" t="n">
        <v>278.95</v>
      </c>
      <c r="G2661" t="inlineStr">
        <is>
          <t>OXFORD</t>
        </is>
      </c>
    </row>
    <row r="2662">
      <c r="A2662" t="n">
        <v>9780199053032</v>
      </c>
      <c r="B2662" t="inlineStr">
        <is>
          <t>Headstart Mathematics Grade 1 Learner's Book (IsiXhosa) 
Headstart Izibalo IBanga 1 INcwadi yoMfundi</t>
        </is>
      </c>
      <c r="C2662" t="inlineStr">
        <is>
          <t>1</t>
        </is>
      </c>
      <c r="D2662" t="inlineStr">
        <is>
          <t>Mathematics</t>
        </is>
      </c>
      <c r="E2662" t="inlineStr">
        <is>
          <t>IsiXhosa</t>
        </is>
      </c>
      <c r="F2662" t="n">
        <v>133.95</v>
      </c>
      <c r="G2662" t="inlineStr">
        <is>
          <t>OXFORD</t>
        </is>
      </c>
    </row>
    <row r="2663">
      <c r="A2663" t="n">
        <v>9780199055401</v>
      </c>
      <c r="B2663" t="inlineStr">
        <is>
          <t>Headstart Mathematics Grade 1 Workbook (IsiXhosa) 
Headstart Izibalo IBanga 1 INcwadi yoMsebenzi</t>
        </is>
      </c>
      <c r="C2663" t="inlineStr">
        <is>
          <t>1</t>
        </is>
      </c>
      <c r="D2663" t="inlineStr">
        <is>
          <t>Mathematics</t>
        </is>
      </c>
      <c r="E2663" t="inlineStr">
        <is>
          <t>IsiXhosa</t>
        </is>
      </c>
      <c r="F2663" t="n">
        <v>88.95</v>
      </c>
      <c r="G2663" t="inlineStr">
        <is>
          <t>OXFORD</t>
        </is>
      </c>
    </row>
    <row r="2664">
      <c r="A2664" t="n">
        <v>9780199052820</v>
      </c>
      <c r="B2664" t="inlineStr">
        <is>
          <t>Headstart Mathematics Grade 1 Teacher's Guide (IsiXhosa) 
Headstart Izibalo IBanga 1 INcwadi kaTitshala</t>
        </is>
      </c>
      <c r="C2664" t="inlineStr">
        <is>
          <t>1</t>
        </is>
      </c>
      <c r="D2664" t="inlineStr">
        <is>
          <t>Mathematics</t>
        </is>
      </c>
      <c r="E2664" t="inlineStr">
        <is>
          <t>IsiXhosa</t>
        </is>
      </c>
      <c r="F2664" t="n">
        <v>292.95</v>
      </c>
      <c r="G2664" t="inlineStr">
        <is>
          <t>OXFORD</t>
        </is>
      </c>
    </row>
    <row r="2665">
      <c r="A2665" t="n">
        <v>9780199045389</v>
      </c>
      <c r="B2665" t="inlineStr">
        <is>
          <t>Headstart Mathematics Grade 2 Learner's Book (IsiXhosa) 
Headstart Izibalo IBanga 2 INcwadi yoMfundi</t>
        </is>
      </c>
      <c r="C2665" t="inlineStr">
        <is>
          <t>2</t>
        </is>
      </c>
      <c r="D2665" t="inlineStr">
        <is>
          <t>Mathematics</t>
        </is>
      </c>
      <c r="E2665" t="inlineStr">
        <is>
          <t>IsiXhosa</t>
        </is>
      </c>
      <c r="F2665" t="n">
        <v>133.95</v>
      </c>
      <c r="G2665" t="inlineStr">
        <is>
          <t>OXFORD</t>
        </is>
      </c>
    </row>
    <row r="2666">
      <c r="A2666" t="n">
        <v>9780199052158</v>
      </c>
      <c r="B2666" t="inlineStr">
        <is>
          <t>Headstart Mathematics Grade 2 Workbook (IsiXhosa) 
Headstart Izibalo IBanga 2 INcwadi yoMsebenzi</t>
        </is>
      </c>
      <c r="C2666" t="inlineStr">
        <is>
          <t>2</t>
        </is>
      </c>
      <c r="D2666" t="inlineStr">
        <is>
          <t>Mathematics</t>
        </is>
      </c>
      <c r="E2666" t="inlineStr">
        <is>
          <t>IsiXhosa</t>
        </is>
      </c>
      <c r="F2666" t="n">
        <v>82.95</v>
      </c>
      <c r="G2666" t="inlineStr">
        <is>
          <t>OXFORD</t>
        </is>
      </c>
    </row>
    <row r="2667">
      <c r="A2667" t="n">
        <v>9780195998221</v>
      </c>
      <c r="B2667" t="inlineStr">
        <is>
          <t>Headstart Mathematics Grade 2 Teacher's Guide (IsiXhosa) 
Headstart Izibalo IBanga 2 INcwadi kaTitshala</t>
        </is>
      </c>
      <c r="C2667" t="inlineStr">
        <is>
          <t>2</t>
        </is>
      </c>
      <c r="D2667" t="inlineStr">
        <is>
          <t>Mathematics</t>
        </is>
      </c>
      <c r="E2667" t="inlineStr">
        <is>
          <t>IsiXhosa</t>
        </is>
      </c>
      <c r="F2667" t="n">
        <v>292.95</v>
      </c>
      <c r="G2667" t="inlineStr">
        <is>
          <t>OXFORD</t>
        </is>
      </c>
    </row>
    <row r="2668">
      <c r="A2668" t="n">
        <v>9780199049813</v>
      </c>
      <c r="B2668" t="inlineStr">
        <is>
          <t>Headstart Mathematics Grade 3 Learner's Book (IsiXhosa) 
Headstart Izibalo IBanga 3 INcwadi yoMfundi</t>
        </is>
      </c>
      <c r="C2668" t="inlineStr">
        <is>
          <t>3</t>
        </is>
      </c>
      <c r="D2668" t="inlineStr">
        <is>
          <t>Mathematics</t>
        </is>
      </c>
      <c r="E2668" t="inlineStr">
        <is>
          <t>IsiXhosa</t>
        </is>
      </c>
      <c r="F2668" t="n">
        <v>133.95</v>
      </c>
      <c r="G2668" t="inlineStr">
        <is>
          <t>OXFORD</t>
        </is>
      </c>
    </row>
    <row r="2669">
      <c r="A2669" t="n">
        <v>9780199059164</v>
      </c>
      <c r="B2669" t="inlineStr">
        <is>
          <t>Headstart Mathematics Grade 3 Workbook (IsiXhosa) 
Headstart Izibalo IBanga 3 INcwadi yoMsebenzi</t>
        </is>
      </c>
      <c r="C2669" t="inlineStr">
        <is>
          <t>3</t>
        </is>
      </c>
      <c r="D2669" t="inlineStr">
        <is>
          <t>Mathematics</t>
        </is>
      </c>
      <c r="E2669" t="inlineStr">
        <is>
          <t>IsiXhosa</t>
        </is>
      </c>
      <c r="F2669" t="n">
        <v>82.95</v>
      </c>
      <c r="G2669" t="inlineStr">
        <is>
          <t>OXFORD</t>
        </is>
      </c>
    </row>
    <row r="2670">
      <c r="A2670" t="n">
        <v>9780199042579</v>
      </c>
      <c r="B2670" t="inlineStr">
        <is>
          <t>Headstart Mathematics Grade 3 Teacher's Guide (IsiXhosa) 
Headstart Izibalo IBanga 3 INcwadi kaTitshala</t>
        </is>
      </c>
      <c r="C2670" t="inlineStr">
        <is>
          <t>3</t>
        </is>
      </c>
      <c r="D2670" t="inlineStr">
        <is>
          <t>Mathematics</t>
        </is>
      </c>
      <c r="E2670" t="inlineStr">
        <is>
          <t>IsiXhosa</t>
        </is>
      </c>
      <c r="F2670" t="n">
        <v>292.95</v>
      </c>
      <c r="G2670" t="inlineStr">
        <is>
          <t>OXFORD</t>
        </is>
      </c>
    </row>
    <row r="2671">
      <c r="A2671" t="n">
        <v>9780199043316</v>
      </c>
      <c r="B2671" t="inlineStr">
        <is>
          <t>Oxford Successful Mathematics Grade 1 Learner's Book (IsiXhosa) 
Oxford Successful Izibalo IBanga 1 INcwadi yoMfundi</t>
        </is>
      </c>
      <c r="C2671" t="inlineStr">
        <is>
          <t>1</t>
        </is>
      </c>
      <c r="D2671" t="inlineStr">
        <is>
          <t>Mathematics</t>
        </is>
      </c>
      <c r="E2671" t="inlineStr">
        <is>
          <t>IsiXhosa</t>
        </is>
      </c>
      <c r="F2671" t="n">
        <v>122.95</v>
      </c>
      <c r="G2671" t="inlineStr">
        <is>
          <t>OXFORD</t>
        </is>
      </c>
    </row>
    <row r="2672">
      <c r="A2672" t="n">
        <v>9780199056828</v>
      </c>
      <c r="B2672" t="inlineStr">
        <is>
          <t>Oxford Successful Mathematics Grade 1 Workbook (IsiXhosa) 
Oxford Successful Izibalo IBanga 1 INcwadi yoMsebenzi</t>
        </is>
      </c>
      <c r="C2672" t="inlineStr">
        <is>
          <t>1</t>
        </is>
      </c>
      <c r="D2672" t="inlineStr">
        <is>
          <t>Mathematics</t>
        </is>
      </c>
      <c r="E2672" t="inlineStr">
        <is>
          <t>IsiXhosa</t>
        </is>
      </c>
      <c r="F2672" t="n">
        <v>88.95</v>
      </c>
      <c r="G2672" t="inlineStr">
        <is>
          <t>OXFORD</t>
        </is>
      </c>
    </row>
    <row r="2673">
      <c r="A2673" t="n">
        <v>9780195997323</v>
      </c>
      <c r="B2673" t="inlineStr">
        <is>
          <t>Oxford Successful Mathematics Grade 1 Teacher's Guide (IsiXhosa) 
Oxford Successful Izibalo IBanga 1 INcwadi kaTitshala</t>
        </is>
      </c>
      <c r="C2673" t="inlineStr">
        <is>
          <t>1</t>
        </is>
      </c>
      <c r="D2673" t="inlineStr">
        <is>
          <t>Mathematics</t>
        </is>
      </c>
      <c r="E2673" t="inlineStr">
        <is>
          <t>IsiXhosa</t>
        </is>
      </c>
      <c r="F2673" t="n">
        <v>278.95</v>
      </c>
      <c r="G2673" t="inlineStr">
        <is>
          <t>OXFORD</t>
        </is>
      </c>
    </row>
    <row r="2674">
      <c r="A2674" t="n">
        <v>9780199050598</v>
      </c>
      <c r="B2674" t="inlineStr">
        <is>
          <t>Oxford Successful Mathematics Grade 2 Learner's Book (IsiXhosa) 
Oxford Successful Izibalo IBanga 2 INcwadi yoMfundi</t>
        </is>
      </c>
      <c r="C2674" t="inlineStr">
        <is>
          <t>2</t>
        </is>
      </c>
      <c r="D2674" t="inlineStr">
        <is>
          <t>Mathematics</t>
        </is>
      </c>
      <c r="E2674" t="inlineStr">
        <is>
          <t>IsiXhosa</t>
        </is>
      </c>
      <c r="F2674" t="n">
        <v>125.95</v>
      </c>
      <c r="G2674" t="inlineStr">
        <is>
          <t>OXFORD</t>
        </is>
      </c>
    </row>
    <row r="2675">
      <c r="A2675" t="n">
        <v>9780195999563</v>
      </c>
      <c r="B2675" t="inlineStr">
        <is>
          <t>Oxford Successful Mathematics Grade 2 Workbook (IsiXhosa) 
Oxford Successful Izibalo IBanga 2 INcwadi yoMsebenzi</t>
        </is>
      </c>
      <c r="C2675" t="inlineStr">
        <is>
          <t>2</t>
        </is>
      </c>
      <c r="D2675" t="inlineStr">
        <is>
          <t>Mathematics</t>
        </is>
      </c>
      <c r="E2675" t="inlineStr">
        <is>
          <t>IsiXhosa</t>
        </is>
      </c>
      <c r="F2675" t="n">
        <v>82.95</v>
      </c>
      <c r="G2675" t="inlineStr">
        <is>
          <t>OXFORD</t>
        </is>
      </c>
    </row>
    <row r="2676">
      <c r="A2676" t="n">
        <v>9780195998917</v>
      </c>
      <c r="B2676" t="inlineStr">
        <is>
          <t>Oxford Successful Mathematics Grade 2 Teacher's Guide (IsiXhosa) 
Oxford Successful Izibalo IBanga 2 INcwadi kaTitshala</t>
        </is>
      </c>
      <c r="C2676" t="inlineStr">
        <is>
          <t>2</t>
        </is>
      </c>
      <c r="D2676" t="inlineStr">
        <is>
          <t>Mathematics</t>
        </is>
      </c>
      <c r="E2676" t="inlineStr">
        <is>
          <t>IsiXhosa</t>
        </is>
      </c>
      <c r="F2676" t="n">
        <v>278.95</v>
      </c>
      <c r="G2676" t="inlineStr">
        <is>
          <t>OXFORD</t>
        </is>
      </c>
    </row>
    <row r="2677">
      <c r="A2677" t="n">
        <v>9780195997286</v>
      </c>
      <c r="B2677" t="inlineStr">
        <is>
          <t>Oxford Successful Mathematics Grade 3 Learner's Book (IsiXhosa) 
Oxford Successful Izibalo IBanga 3 INcwadi yoMfundi</t>
        </is>
      </c>
      <c r="C2677" t="inlineStr">
        <is>
          <t>3</t>
        </is>
      </c>
      <c r="D2677" t="inlineStr">
        <is>
          <t>Mathematics</t>
        </is>
      </c>
      <c r="E2677" t="inlineStr">
        <is>
          <t>IsiXhosa</t>
        </is>
      </c>
      <c r="F2677" t="n">
        <v>129.95</v>
      </c>
      <c r="G2677" t="inlineStr">
        <is>
          <t>OXFORD</t>
        </is>
      </c>
    </row>
    <row r="2678">
      <c r="A2678" t="n">
        <v>9780195996807</v>
      </c>
      <c r="B2678" t="inlineStr">
        <is>
          <t>Oxford Successful Mathematics Grade 3 Workbook (IsiXhosa) 
Oxford Successful Izibalo IBanga 3 INcwadi yoMsebenzi</t>
        </is>
      </c>
      <c r="C2678" t="inlineStr">
        <is>
          <t>3</t>
        </is>
      </c>
      <c r="D2678" t="inlineStr">
        <is>
          <t>Mathematics</t>
        </is>
      </c>
      <c r="E2678" t="inlineStr">
        <is>
          <t>IsiXhosa</t>
        </is>
      </c>
      <c r="F2678" t="n">
        <v>82.95</v>
      </c>
      <c r="G2678" t="inlineStr">
        <is>
          <t>OXFORD</t>
        </is>
      </c>
    </row>
    <row r="2679">
      <c r="A2679" t="n">
        <v>9780199043934</v>
      </c>
      <c r="B2679" t="inlineStr">
        <is>
          <t>Oxford Successful Mathematics Grade 3 Teacher's Guide (IsiXhosa) 
Oxford Successful Izibalo IBanga 3 INcwadi kaTitshala</t>
        </is>
      </c>
      <c r="C2679" t="inlineStr">
        <is>
          <t>3</t>
        </is>
      </c>
      <c r="D2679" t="inlineStr">
        <is>
          <t>Mathematics</t>
        </is>
      </c>
      <c r="E2679" t="inlineStr">
        <is>
          <t>IsiXhosa</t>
        </is>
      </c>
      <c r="F2679" t="n">
        <v>278.95</v>
      </c>
      <c r="G2679" t="inlineStr">
        <is>
          <t>OXFORD</t>
        </is>
      </c>
    </row>
    <row r="2680">
      <c r="A2680" t="n">
        <v>9780199079087</v>
      </c>
      <c r="B2680" t="inlineStr">
        <is>
          <t>Headstart Mathematics Grade 4 Learner's Book (IsiXhosa)</t>
        </is>
      </c>
      <c r="C2680" t="inlineStr">
        <is>
          <t>4</t>
        </is>
      </c>
      <c r="D2680" t="inlineStr">
        <is>
          <t>Mathematics</t>
        </is>
      </c>
      <c r="E2680" t="inlineStr">
        <is>
          <t>IsiXhosa</t>
        </is>
      </c>
      <c r="F2680" t="n">
        <v>244.95</v>
      </c>
      <c r="G2680" t="inlineStr">
        <is>
          <t>OXFORD</t>
        </is>
      </c>
    </row>
    <row r="2681">
      <c r="A2681" t="n">
        <v>9780199076925</v>
      </c>
      <c r="B2681" t="inlineStr">
        <is>
          <t>Headstart Mathematics Grade 5 Learner's Book (IsiXhosa)</t>
        </is>
      </c>
      <c r="C2681" t="inlineStr">
        <is>
          <t>5</t>
        </is>
      </c>
      <c r="D2681" t="inlineStr">
        <is>
          <t>Mathematics</t>
        </is>
      </c>
      <c r="E2681" t="inlineStr">
        <is>
          <t>IsiXhosa</t>
        </is>
      </c>
      <c r="F2681" t="n">
        <v>245.95</v>
      </c>
      <c r="G2681" t="inlineStr">
        <is>
          <t>OXFORD</t>
        </is>
      </c>
    </row>
    <row r="2682">
      <c r="A2682" t="n">
        <v>9780199078691</v>
      </c>
      <c r="B2682" t="inlineStr">
        <is>
          <t>Headstart Mathematics Grade 6 Learner's Book (IsiXhosa)</t>
        </is>
      </c>
      <c r="C2682" t="inlineStr">
        <is>
          <t>6</t>
        </is>
      </c>
      <c r="D2682" t="inlineStr">
        <is>
          <t>Mathematics</t>
        </is>
      </c>
      <c r="E2682" t="inlineStr">
        <is>
          <t>IsiXhosa</t>
        </is>
      </c>
      <c r="F2682" t="n">
        <v>246.95</v>
      </c>
      <c r="G2682" t="inlineStr">
        <is>
          <t>OXFORD</t>
        </is>
      </c>
    </row>
    <row r="2683">
      <c r="A2683" t="n">
        <v>9780199051823</v>
      </c>
      <c r="B2683" t="inlineStr">
        <is>
          <t>Headstart Mathematics Grade 1 Learner's Book (IsiZulu) 
Headstart Izibalo IBanga 1 Incwadi Yomfundi</t>
        </is>
      </c>
      <c r="C2683" t="inlineStr">
        <is>
          <t>1</t>
        </is>
      </c>
      <c r="D2683" t="inlineStr">
        <is>
          <t>Mathematics</t>
        </is>
      </c>
      <c r="E2683" t="inlineStr">
        <is>
          <t>IsiZulu</t>
        </is>
      </c>
      <c r="F2683" t="n">
        <v>133.95</v>
      </c>
      <c r="G2683" t="inlineStr">
        <is>
          <t>OXFORD</t>
        </is>
      </c>
    </row>
    <row r="2684">
      <c r="A2684" t="n">
        <v>9780199049608</v>
      </c>
      <c r="B2684" t="inlineStr">
        <is>
          <t>Headstart Mathematics Grade 1 Workbook (IsiZulu) 
Headstart Izibalo IBanga 1 Incwadi Yokusebenzela</t>
        </is>
      </c>
      <c r="C2684" t="inlineStr">
        <is>
          <t>1</t>
        </is>
      </c>
      <c r="D2684" t="inlineStr">
        <is>
          <t>Mathematics</t>
        </is>
      </c>
      <c r="E2684" t="inlineStr">
        <is>
          <t>IsiZulu</t>
        </is>
      </c>
      <c r="F2684" t="n">
        <v>88.95</v>
      </c>
      <c r="G2684" t="inlineStr">
        <is>
          <t>OXFORD</t>
        </is>
      </c>
    </row>
    <row r="2685">
      <c r="A2685" t="n">
        <v>9780199043927</v>
      </c>
      <c r="B2685" t="inlineStr">
        <is>
          <t>Headstart Mathematics Grade 1 Teacher's Guide (IsiZulu) 
Headstart Izibalo IBanga 1 Incwadi kaThisha</t>
        </is>
      </c>
      <c r="C2685" t="inlineStr">
        <is>
          <t>1</t>
        </is>
      </c>
      <c r="D2685" t="inlineStr">
        <is>
          <t>Mathematics</t>
        </is>
      </c>
      <c r="E2685" t="inlineStr">
        <is>
          <t>IsiZulu</t>
        </is>
      </c>
      <c r="F2685" t="n">
        <v>292.95</v>
      </c>
      <c r="G2685" t="inlineStr">
        <is>
          <t>OXFORD</t>
        </is>
      </c>
    </row>
    <row r="2686">
      <c r="A2686" t="n">
        <v>9780195996029</v>
      </c>
      <c r="B2686" t="inlineStr">
        <is>
          <t>Headstart Mathematics Grade 2 Learner's Book (IsiZulu) 
Headstart Izibalo IBanga 2 Incwadi Yomfundi</t>
        </is>
      </c>
      <c r="C2686" t="inlineStr">
        <is>
          <t>2</t>
        </is>
      </c>
      <c r="D2686" t="inlineStr">
        <is>
          <t>Mathematics</t>
        </is>
      </c>
      <c r="E2686" t="inlineStr">
        <is>
          <t>IsiZulu</t>
        </is>
      </c>
      <c r="F2686" t="n">
        <v>133.95</v>
      </c>
      <c r="G2686" t="inlineStr">
        <is>
          <t>OXFORD</t>
        </is>
      </c>
    </row>
    <row r="2687">
      <c r="A2687" t="n">
        <v>9780195995084</v>
      </c>
      <c r="B2687" t="inlineStr">
        <is>
          <t>Headstart Mathematics Grade 2 Workbook (IsiZulu) 
Headstart Izibalo IBanga 2 Incwadi Yokusebenzela</t>
        </is>
      </c>
      <c r="C2687" t="inlineStr">
        <is>
          <t>2</t>
        </is>
      </c>
      <c r="D2687" t="inlineStr">
        <is>
          <t>Mathematics</t>
        </is>
      </c>
      <c r="E2687" t="inlineStr">
        <is>
          <t>IsiZulu</t>
        </is>
      </c>
      <c r="F2687" t="n">
        <v>82.95</v>
      </c>
      <c r="G2687" t="inlineStr">
        <is>
          <t>OXFORD</t>
        </is>
      </c>
    </row>
    <row r="2688">
      <c r="A2688" t="n">
        <v>9780195998993</v>
      </c>
      <c r="B2688" t="inlineStr">
        <is>
          <t>Headstart Mathematics Grade 2 Teacher's Guide (IsiZulu) 
Headstart Izibalo IBanga 2 Incwadi kaThisha</t>
        </is>
      </c>
      <c r="C2688" t="inlineStr">
        <is>
          <t>2</t>
        </is>
      </c>
      <c r="D2688" t="inlineStr">
        <is>
          <t>Mathematics</t>
        </is>
      </c>
      <c r="E2688" t="inlineStr">
        <is>
          <t>IsiZulu</t>
        </is>
      </c>
      <c r="F2688" t="n">
        <v>292.95</v>
      </c>
      <c r="G2688" t="inlineStr">
        <is>
          <t>OXFORD</t>
        </is>
      </c>
    </row>
    <row r="2689">
      <c r="A2689" t="n">
        <v>9780195999624</v>
      </c>
      <c r="B2689" t="inlineStr">
        <is>
          <t>Headstart Mathematics Grade 3 Learner's Book (IsiZulu) 
Headstart Izibalo IBanga 3 Incwadi Yomfundi</t>
        </is>
      </c>
      <c r="C2689" t="inlineStr">
        <is>
          <t>3</t>
        </is>
      </c>
      <c r="D2689" t="inlineStr">
        <is>
          <t>Mathematics</t>
        </is>
      </c>
      <c r="E2689" t="inlineStr">
        <is>
          <t>IsiZulu</t>
        </is>
      </c>
      <c r="F2689" t="n">
        <v>133.95</v>
      </c>
      <c r="G2689" t="inlineStr">
        <is>
          <t>OXFORD</t>
        </is>
      </c>
    </row>
    <row r="2690">
      <c r="A2690" t="n">
        <v>9780199047130</v>
      </c>
      <c r="B2690" t="inlineStr">
        <is>
          <t>Headstart Mathematics Grade 3 Workbook (IsiZulu) 
Headstart Izibalo IBanga 3 Incwadi Yokusebenzela</t>
        </is>
      </c>
      <c r="C2690" t="inlineStr">
        <is>
          <t>3</t>
        </is>
      </c>
      <c r="D2690" t="inlineStr">
        <is>
          <t>Mathematics</t>
        </is>
      </c>
      <c r="E2690" t="inlineStr">
        <is>
          <t>IsiZulu</t>
        </is>
      </c>
      <c r="F2690" t="n">
        <v>82.95</v>
      </c>
      <c r="G2690" t="inlineStr">
        <is>
          <t>OXFORD</t>
        </is>
      </c>
    </row>
    <row r="2691">
      <c r="A2691" t="n">
        <v>9780199059522</v>
      </c>
      <c r="B2691" t="inlineStr">
        <is>
          <t>Headstart Mathematics Grade 3 Teacher's Guide (IsiZulu) 
Headstart Izibalo IBanga 3 Incwadi kaThisha</t>
        </is>
      </c>
      <c r="C2691" t="inlineStr">
        <is>
          <t>3</t>
        </is>
      </c>
      <c r="D2691" t="inlineStr">
        <is>
          <t>Mathematics</t>
        </is>
      </c>
      <c r="E2691" t="inlineStr">
        <is>
          <t>IsiZulu</t>
        </is>
      </c>
      <c r="F2691" t="n">
        <v>292.95</v>
      </c>
      <c r="G2691" t="inlineStr">
        <is>
          <t>OXFORD</t>
        </is>
      </c>
    </row>
    <row r="2692">
      <c r="A2692" t="n">
        <v>9780199053100</v>
      </c>
      <c r="B2692" t="inlineStr">
        <is>
          <t>Headstart Mathematics Grade 1 Learner's Book (Sepedi) 
Headstart Mmetse Kreiti ya 1 Puku ya Moithuti</t>
        </is>
      </c>
      <c r="C2692" t="inlineStr">
        <is>
          <t>1</t>
        </is>
      </c>
      <c r="D2692" t="inlineStr">
        <is>
          <t>Mathematics</t>
        </is>
      </c>
      <c r="E2692" t="inlineStr">
        <is>
          <t>Sepedi</t>
        </is>
      </c>
      <c r="F2692" t="n">
        <v>133.95</v>
      </c>
      <c r="G2692" t="inlineStr">
        <is>
          <t>OXFORD</t>
        </is>
      </c>
    </row>
    <row r="2693">
      <c r="A2693" t="n">
        <v>9780199047352</v>
      </c>
      <c r="B2693" t="inlineStr">
        <is>
          <t>Headstart Mathematics Grade 1 Workbook (Sepedi) 
Headstart Mmetse Kreiti ya 1 Puku ya Mošomo</t>
        </is>
      </c>
      <c r="C2693" t="inlineStr">
        <is>
          <t>1</t>
        </is>
      </c>
      <c r="D2693" t="inlineStr">
        <is>
          <t>Mathematics</t>
        </is>
      </c>
      <c r="E2693" t="inlineStr">
        <is>
          <t>Sepedi</t>
        </is>
      </c>
      <c r="F2693" t="n">
        <v>88.95</v>
      </c>
      <c r="G2693" t="inlineStr">
        <is>
          <t>OXFORD</t>
        </is>
      </c>
    </row>
    <row r="2694">
      <c r="A2694" t="n">
        <v>9780199045655</v>
      </c>
      <c r="B2694" t="inlineStr">
        <is>
          <t>Headstart Mathematics Grade 1 Teacher's Guide (Sepedi) 
Headstart Mmetse Kreiti ya 1 Puku ya Morutiši</t>
        </is>
      </c>
      <c r="C2694" t="inlineStr">
        <is>
          <t>1</t>
        </is>
      </c>
      <c r="D2694" t="inlineStr">
        <is>
          <t>Mathematics</t>
        </is>
      </c>
      <c r="E2694" t="inlineStr">
        <is>
          <t>Sepedi</t>
        </is>
      </c>
      <c r="F2694" t="n">
        <v>292.95</v>
      </c>
      <c r="G2694" t="inlineStr">
        <is>
          <t>OXFORD</t>
        </is>
      </c>
    </row>
    <row r="2695">
      <c r="A2695" t="n">
        <v>9780199053087</v>
      </c>
      <c r="B2695" t="inlineStr">
        <is>
          <t>Headstart Mathematics Grade 2 Learner's Book (Sepedi) 
Headstart Mmetse Kreiti ya 2 Puku ya Moithuti</t>
        </is>
      </c>
      <c r="C2695" t="inlineStr">
        <is>
          <t>2</t>
        </is>
      </c>
      <c r="D2695" t="inlineStr">
        <is>
          <t>Mathematics</t>
        </is>
      </c>
      <c r="E2695" t="inlineStr">
        <is>
          <t>Sepedi</t>
        </is>
      </c>
      <c r="F2695" t="n">
        <v>133.95</v>
      </c>
      <c r="G2695" t="inlineStr">
        <is>
          <t>OXFORD</t>
        </is>
      </c>
    </row>
    <row r="2696">
      <c r="A2696" t="n">
        <v>9780199049141</v>
      </c>
      <c r="B2696" t="inlineStr">
        <is>
          <t>Headstart Mathematics Grade 2 Workbook (Sepedi) 
Headstart Mmetse Kreiti ya 2 Puku ya Mošomo</t>
        </is>
      </c>
      <c r="C2696" t="inlineStr">
        <is>
          <t>2</t>
        </is>
      </c>
      <c r="D2696" t="inlineStr">
        <is>
          <t>Mathematics</t>
        </is>
      </c>
      <c r="E2696" t="inlineStr">
        <is>
          <t>Sepedi</t>
        </is>
      </c>
      <c r="F2696" t="n">
        <v>82.95</v>
      </c>
      <c r="G2696" t="inlineStr">
        <is>
          <t>OXFORD</t>
        </is>
      </c>
    </row>
    <row r="2697">
      <c r="A2697" t="n">
        <v>9780199042142</v>
      </c>
      <c r="B2697" t="inlineStr">
        <is>
          <t>Headstart Mathematics Grade 2 Teacher's Guide (Sepedi) 
Headstart Mmetse Kreiti ya 2 Puku ya Morutiši</t>
        </is>
      </c>
      <c r="C2697" t="inlineStr">
        <is>
          <t>2</t>
        </is>
      </c>
      <c r="D2697" t="inlineStr">
        <is>
          <t>Mathematics</t>
        </is>
      </c>
      <c r="E2697" t="inlineStr">
        <is>
          <t>Sepedi</t>
        </is>
      </c>
      <c r="F2697" t="n">
        <v>292.95</v>
      </c>
      <c r="G2697" t="inlineStr">
        <is>
          <t>OXFORD</t>
        </is>
      </c>
    </row>
    <row r="2698">
      <c r="A2698" t="n">
        <v>9780199048564</v>
      </c>
      <c r="B2698" t="inlineStr">
        <is>
          <t>Headstart Mathematics Grade 3 Learner's Book (Sepedi) 
Headstart Mmetse Kreiti ya 3 Puku ya Moithuti</t>
        </is>
      </c>
      <c r="C2698" t="inlineStr">
        <is>
          <t>3</t>
        </is>
      </c>
      <c r="D2698" t="inlineStr">
        <is>
          <t>Mathematics</t>
        </is>
      </c>
      <c r="E2698" t="inlineStr">
        <is>
          <t>Sepedi</t>
        </is>
      </c>
      <c r="F2698" t="n">
        <v>133.95</v>
      </c>
      <c r="G2698" t="inlineStr">
        <is>
          <t>OXFORD</t>
        </is>
      </c>
    </row>
    <row r="2699">
      <c r="A2699" t="n">
        <v>9780199054527</v>
      </c>
      <c r="B2699" t="inlineStr">
        <is>
          <t>Headstart Mathematics Grade 3 Workbook (Sepedi) 
Headstart Mmetse Kreiti ya 3 Puku ya Mošomo</t>
        </is>
      </c>
      <c r="C2699" t="inlineStr">
        <is>
          <t>3</t>
        </is>
      </c>
      <c r="D2699" t="inlineStr">
        <is>
          <t>Mathematics</t>
        </is>
      </c>
      <c r="E2699" t="inlineStr">
        <is>
          <t>Sepedi</t>
        </is>
      </c>
      <c r="F2699" t="n">
        <v>82.95</v>
      </c>
      <c r="G2699" t="inlineStr">
        <is>
          <t>OXFORD</t>
        </is>
      </c>
    </row>
    <row r="2700">
      <c r="A2700" t="n">
        <v>9780199048335</v>
      </c>
      <c r="B2700" t="inlineStr">
        <is>
          <t>Headstart Mathematics Grade 3 Teacher's Guide (Sepedi) 
Headstart Mmetse Kreiti ya 3 Puku ya Morutiši</t>
        </is>
      </c>
      <c r="C2700" t="inlineStr">
        <is>
          <t>3</t>
        </is>
      </c>
      <c r="D2700" t="inlineStr">
        <is>
          <t>Mathematics</t>
        </is>
      </c>
      <c r="E2700" t="inlineStr">
        <is>
          <t>Sepedi</t>
        </is>
      </c>
      <c r="F2700" t="n">
        <v>292.95</v>
      </c>
      <c r="G2700" t="inlineStr">
        <is>
          <t>OXFORD</t>
        </is>
      </c>
    </row>
    <row r="2701">
      <c r="A2701" t="n">
        <v>9780199058228</v>
      </c>
      <c r="B2701" t="inlineStr">
        <is>
          <t>Oxford Successful Mathematics Grade 1 Learner's Book (Sepedi) 
Oxford Successful Mmetse Kreiti ya 1 Puku ya Moithuti</t>
        </is>
      </c>
      <c r="C2701" t="inlineStr">
        <is>
          <t>1</t>
        </is>
      </c>
      <c r="D2701" t="inlineStr">
        <is>
          <t>Mathematics</t>
        </is>
      </c>
      <c r="E2701" t="inlineStr">
        <is>
          <t>Sepedi</t>
        </is>
      </c>
      <c r="F2701" t="n">
        <v>122.95</v>
      </c>
      <c r="G2701" t="inlineStr">
        <is>
          <t>OXFORD</t>
        </is>
      </c>
    </row>
    <row r="2702">
      <c r="A2702" t="n">
        <v>9780199051762</v>
      </c>
      <c r="B2702" t="inlineStr">
        <is>
          <t>Oxford Successful Mathematics Grade 1 Workbook (Sepedi) 
Oxford Successful Mmetse Kreiti ya 1 Puku ya Mošomo</t>
        </is>
      </c>
      <c r="C2702" t="inlineStr">
        <is>
          <t>1</t>
        </is>
      </c>
      <c r="D2702" t="inlineStr">
        <is>
          <t>Mathematics</t>
        </is>
      </c>
      <c r="E2702" t="inlineStr">
        <is>
          <t>Sepedi</t>
        </is>
      </c>
      <c r="F2702" t="n">
        <v>88.95</v>
      </c>
      <c r="G2702" t="inlineStr">
        <is>
          <t>OXFORD</t>
        </is>
      </c>
    </row>
    <row r="2703">
      <c r="A2703" t="n">
        <v>9780199044023</v>
      </c>
      <c r="B2703" t="inlineStr">
        <is>
          <t>Oxford Successful Mathematics Grade 1 Teacher's Guide (Sepedi) 
Oxford Successful Mmetse Kreiti ya 1 Puku ya Morutiši</t>
        </is>
      </c>
      <c r="C2703" t="inlineStr">
        <is>
          <t>1</t>
        </is>
      </c>
      <c r="D2703" t="inlineStr">
        <is>
          <t>Mathematics</t>
        </is>
      </c>
      <c r="E2703" t="inlineStr">
        <is>
          <t>Sepedi</t>
        </is>
      </c>
      <c r="F2703" t="n">
        <v>278.95</v>
      </c>
      <c r="G2703" t="inlineStr">
        <is>
          <t>OXFORD</t>
        </is>
      </c>
    </row>
    <row r="2704">
      <c r="A2704" t="n">
        <v>9780195999167</v>
      </c>
      <c r="B2704" t="inlineStr">
        <is>
          <t>Oxford Successful Mathematics Grade 2 Learner's Book (Sepedi) 
Oxford Successful Mmetse Kreiti ya 2 Puku ya Moithuti</t>
        </is>
      </c>
      <c r="C2704" t="inlineStr">
        <is>
          <t>2</t>
        </is>
      </c>
      <c r="D2704" t="inlineStr">
        <is>
          <t>Mathematics</t>
        </is>
      </c>
      <c r="E2704" t="inlineStr">
        <is>
          <t>Sepedi</t>
        </is>
      </c>
      <c r="F2704" t="n">
        <v>125.95</v>
      </c>
      <c r="G2704" t="inlineStr">
        <is>
          <t>OXFORD</t>
        </is>
      </c>
    </row>
    <row r="2705">
      <c r="A2705" t="n">
        <v>9780199059669</v>
      </c>
      <c r="B2705" t="inlineStr">
        <is>
          <t>Oxford Successful Mathematics Grade 2 Workbook (Sepedi) 
Oxford Successful Mmetse Kreiti ya 2 Puku ya Mošomo</t>
        </is>
      </c>
      <c r="C2705" t="inlineStr">
        <is>
          <t>2</t>
        </is>
      </c>
      <c r="D2705" t="inlineStr">
        <is>
          <t>Mathematics</t>
        </is>
      </c>
      <c r="E2705" t="inlineStr">
        <is>
          <t>Sepedi</t>
        </is>
      </c>
      <c r="F2705" t="n">
        <v>82.95</v>
      </c>
      <c r="G2705" t="inlineStr">
        <is>
          <t>OXFORD</t>
        </is>
      </c>
    </row>
    <row r="2706">
      <c r="A2706" t="n">
        <v>9780199053186</v>
      </c>
      <c r="B2706" t="inlineStr">
        <is>
          <t>Oxford Successful Mathematics Grade 2 Teacher's Guide (Sepedi) 
Oxford Successful Mmetse Kreiti ya 2 Puku ya Morutiši</t>
        </is>
      </c>
      <c r="C2706" t="inlineStr">
        <is>
          <t>2</t>
        </is>
      </c>
      <c r="D2706" t="inlineStr">
        <is>
          <t>Mathematics</t>
        </is>
      </c>
      <c r="E2706" t="inlineStr">
        <is>
          <t>Sepedi</t>
        </is>
      </c>
      <c r="F2706" t="n">
        <v>278.95</v>
      </c>
      <c r="G2706" t="inlineStr">
        <is>
          <t>OXFORD</t>
        </is>
      </c>
    </row>
    <row r="2707">
      <c r="A2707" t="n">
        <v>9780199056491</v>
      </c>
      <c r="B2707" t="inlineStr">
        <is>
          <t>Oxford Successful Mathematics Grade 3 Learner's Book (Sepedi) 
Oxford Successful Mmetse Kreiti ya 3 Puku ya Moithuti</t>
        </is>
      </c>
      <c r="C2707" t="inlineStr">
        <is>
          <t>3</t>
        </is>
      </c>
      <c r="D2707" t="inlineStr">
        <is>
          <t>Mathematics</t>
        </is>
      </c>
      <c r="E2707" t="inlineStr">
        <is>
          <t>Sepedi</t>
        </is>
      </c>
      <c r="F2707" t="n">
        <v>129.95</v>
      </c>
      <c r="G2707" t="inlineStr">
        <is>
          <t>OXFORD</t>
        </is>
      </c>
    </row>
    <row r="2708">
      <c r="A2708" t="n">
        <v>9780199055814</v>
      </c>
      <c r="B2708" t="inlineStr">
        <is>
          <t>Oxford Successful Mathematics Grade 3 Workbook (Sepedi) 
Oxford Successful Mmetse Kreiti ya 3 Puku ya Mošomo</t>
        </is>
      </c>
      <c r="C2708" t="inlineStr">
        <is>
          <t>3</t>
        </is>
      </c>
      <c r="D2708" t="inlineStr">
        <is>
          <t>Mathematics</t>
        </is>
      </c>
      <c r="E2708" t="inlineStr">
        <is>
          <t>Sepedi</t>
        </is>
      </c>
      <c r="F2708" t="n">
        <v>82.95</v>
      </c>
      <c r="G2708" t="inlineStr">
        <is>
          <t>OXFORD</t>
        </is>
      </c>
    </row>
    <row r="2709">
      <c r="A2709" t="n">
        <v>9780199053827</v>
      </c>
      <c r="B2709" t="inlineStr">
        <is>
          <t>Oxford Successful Mathematics Grade 3 Teacher's Guide (Sepedi) 
Oxford Successful Mmetse Kreiti ya 3 Puku ya Morutiši</t>
        </is>
      </c>
      <c r="C2709" t="inlineStr">
        <is>
          <t>3</t>
        </is>
      </c>
      <c r="D2709" t="inlineStr">
        <is>
          <t>Mathematics</t>
        </is>
      </c>
      <c r="E2709" t="inlineStr">
        <is>
          <t>Sepedi</t>
        </is>
      </c>
      <c r="F2709" t="n">
        <v>278.95</v>
      </c>
      <c r="G2709" t="inlineStr">
        <is>
          <t>OXFORD</t>
        </is>
      </c>
    </row>
    <row r="2710">
      <c r="A2710" t="n">
        <v>9780199045556</v>
      </c>
      <c r="B2710" t="inlineStr">
        <is>
          <t>Headstart Mathematics Grade 1 Learner's Book (Sesotho) 
Headstart Mmetse Kereiti ya 1 Buka ya Moithuti</t>
        </is>
      </c>
      <c r="C2710" t="inlineStr">
        <is>
          <t>1</t>
        </is>
      </c>
      <c r="D2710" t="inlineStr">
        <is>
          <t>Mathematics</t>
        </is>
      </c>
      <c r="E2710" t="inlineStr">
        <is>
          <t>Sesotho</t>
        </is>
      </c>
      <c r="F2710" t="n">
        <v>133.95</v>
      </c>
      <c r="G2710" t="inlineStr">
        <is>
          <t>OXFORD</t>
        </is>
      </c>
    </row>
    <row r="2711">
      <c r="A2711" t="n">
        <v>9780199059782</v>
      </c>
      <c r="B2711" t="inlineStr">
        <is>
          <t>Headstart Mathematics Grade 1 Workbook (Sesotho) 
Headstart Mmetse Kereiti ya 1 Buka ya Mosebetsi</t>
        </is>
      </c>
      <c r="C2711" t="inlineStr">
        <is>
          <t>1</t>
        </is>
      </c>
      <c r="D2711" t="inlineStr">
        <is>
          <t>Mathematics</t>
        </is>
      </c>
      <c r="E2711" t="inlineStr">
        <is>
          <t>Sesotho</t>
        </is>
      </c>
      <c r="F2711" t="n">
        <v>88.95</v>
      </c>
      <c r="G2711" t="inlineStr">
        <is>
          <t>OXFORD</t>
        </is>
      </c>
    </row>
    <row r="2712">
      <c r="A2712" t="n">
        <v>9780195999570</v>
      </c>
      <c r="B2712" t="inlineStr">
        <is>
          <t>Headstart Mathematics Grade 1 Teacher's Guide (Sesotho) 
Headstart Mmetse Kereiti ya 1 Buka ya Titjhere</t>
        </is>
      </c>
      <c r="C2712" t="inlineStr">
        <is>
          <t>1</t>
        </is>
      </c>
      <c r="D2712" t="inlineStr">
        <is>
          <t>Mathematics</t>
        </is>
      </c>
      <c r="E2712" t="inlineStr">
        <is>
          <t>Sesotho</t>
        </is>
      </c>
      <c r="F2712" t="n">
        <v>292.95</v>
      </c>
      <c r="G2712" t="inlineStr">
        <is>
          <t>OXFORD</t>
        </is>
      </c>
    </row>
    <row r="2713">
      <c r="A2713" t="n">
        <v>9780195997934</v>
      </c>
      <c r="B2713" t="inlineStr">
        <is>
          <t>Headstart Mathematics Grade 2 Learner's Book (Sesotho) 
Headstart Mmetse Kereiti ya 2 Buka ya Moithuti</t>
        </is>
      </c>
      <c r="C2713" t="inlineStr">
        <is>
          <t>2</t>
        </is>
      </c>
      <c r="D2713" t="inlineStr">
        <is>
          <t>Mathematics</t>
        </is>
      </c>
      <c r="E2713" t="inlineStr">
        <is>
          <t>Sesotho</t>
        </is>
      </c>
      <c r="F2713" t="n">
        <v>133.95</v>
      </c>
      <c r="G2713" t="inlineStr">
        <is>
          <t>OXFORD</t>
        </is>
      </c>
    </row>
    <row r="2714">
      <c r="A2714" t="n">
        <v>9780199057245</v>
      </c>
      <c r="B2714" t="inlineStr">
        <is>
          <t>Headstart Mathematics Grade 2 Workbook (Sesotho) 
Headstart Mmetse Kereiti ya 2 Buka ya Mosebetsi</t>
        </is>
      </c>
      <c r="C2714" t="inlineStr">
        <is>
          <t>2</t>
        </is>
      </c>
      <c r="D2714" t="inlineStr">
        <is>
          <t>Mathematics</t>
        </is>
      </c>
      <c r="E2714" t="inlineStr">
        <is>
          <t>Sesotho</t>
        </is>
      </c>
      <c r="F2714" t="n">
        <v>82.95</v>
      </c>
      <c r="G2714" t="inlineStr">
        <is>
          <t>OXFORD</t>
        </is>
      </c>
    </row>
    <row r="2715">
      <c r="A2715" t="n">
        <v>9780195996128</v>
      </c>
      <c r="B2715" t="inlineStr">
        <is>
          <t>Headstart Mathematics Grade 2 Teacher's Guide (Sesotho) 
Headstart Mmetse Kereiti ya 2 Buka ya Titjhere</t>
        </is>
      </c>
      <c r="C2715" t="inlineStr">
        <is>
          <t>2</t>
        </is>
      </c>
      <c r="D2715" t="inlineStr">
        <is>
          <t>Mathematics</t>
        </is>
      </c>
      <c r="E2715" t="inlineStr">
        <is>
          <t>Sesotho</t>
        </is>
      </c>
      <c r="F2715" t="n">
        <v>292.95</v>
      </c>
      <c r="G2715" t="inlineStr">
        <is>
          <t>OXFORD</t>
        </is>
      </c>
    </row>
    <row r="2716">
      <c r="A2716" t="n">
        <v>9780199042296</v>
      </c>
      <c r="B2716" t="inlineStr">
        <is>
          <t>Headstart Mathematics Grade 3 Learner's Book (Sesotho) 
Headstart Mmetse Kereiti ya 3 Buka ya Moithuti</t>
        </is>
      </c>
      <c r="C2716" t="inlineStr">
        <is>
          <t>3</t>
        </is>
      </c>
      <c r="D2716" t="inlineStr">
        <is>
          <t>Mathematics</t>
        </is>
      </c>
      <c r="E2716" t="inlineStr">
        <is>
          <t>Sesotho</t>
        </is>
      </c>
      <c r="F2716" t="n">
        <v>133.95</v>
      </c>
      <c r="G2716" t="inlineStr">
        <is>
          <t>OXFORD</t>
        </is>
      </c>
    </row>
    <row r="2717">
      <c r="A2717" t="n">
        <v>9780199059997</v>
      </c>
      <c r="B2717" t="inlineStr">
        <is>
          <t>Headstart Mathematics Grade 3 Workbook (Sesotho) 
Headstart Mmetse Kereiti ya 3 Buka ya Mosebetsi</t>
        </is>
      </c>
      <c r="C2717" t="inlineStr">
        <is>
          <t>3</t>
        </is>
      </c>
      <c r="D2717" t="inlineStr">
        <is>
          <t>Mathematics</t>
        </is>
      </c>
      <c r="E2717" t="inlineStr">
        <is>
          <t>Sesotho</t>
        </is>
      </c>
      <c r="F2717" t="n">
        <v>82.95</v>
      </c>
      <c r="G2717" t="inlineStr">
        <is>
          <t>OXFORD</t>
        </is>
      </c>
    </row>
    <row r="2718">
      <c r="A2718" t="n">
        <v>9780199054084</v>
      </c>
      <c r="B2718" t="inlineStr">
        <is>
          <t>Headstart Mathematics Grade 3 Teacher's Guide (Sesotho) 
Headstart Mmetse Kereiti ya 3 Buka ya Titjhere</t>
        </is>
      </c>
      <c r="C2718" t="inlineStr">
        <is>
          <t>3</t>
        </is>
      </c>
      <c r="D2718" t="inlineStr">
        <is>
          <t>Mathematics</t>
        </is>
      </c>
      <c r="E2718" t="inlineStr">
        <is>
          <t>Sesotho</t>
        </is>
      </c>
      <c r="F2718" t="n">
        <v>292.95</v>
      </c>
      <c r="G2718" t="inlineStr">
        <is>
          <t>OXFORD</t>
        </is>
      </c>
    </row>
    <row r="2719">
      <c r="A2719" t="n">
        <v>9780199046171</v>
      </c>
      <c r="B2719" t="inlineStr">
        <is>
          <t>Headstart Mathematics Grade 1 Learner's Book (Setswana) 
Headstart Dipalo Mophato 1 Buka ya Moithuti</t>
        </is>
      </c>
      <c r="C2719" t="inlineStr">
        <is>
          <t>1</t>
        </is>
      </c>
      <c r="D2719" t="inlineStr">
        <is>
          <t>Mathematics</t>
        </is>
      </c>
      <c r="E2719" t="inlineStr">
        <is>
          <t>Setswana</t>
        </is>
      </c>
      <c r="F2719" t="n">
        <v>133.95</v>
      </c>
      <c r="G2719" t="inlineStr">
        <is>
          <t>OXFORD</t>
        </is>
      </c>
    </row>
    <row r="2720">
      <c r="A2720" t="n">
        <v>9780199052318</v>
      </c>
      <c r="B2720" t="inlineStr">
        <is>
          <t>Headstart Mathematics Grade 1 Workbook (Setswana) 
Headstart Dipalo Mophato 1 Buka ya Tiro</t>
        </is>
      </c>
      <c r="C2720" t="inlineStr">
        <is>
          <t>1</t>
        </is>
      </c>
      <c r="D2720" t="inlineStr">
        <is>
          <t>Mathematics</t>
        </is>
      </c>
      <c r="E2720" t="inlineStr">
        <is>
          <t>Setswana</t>
        </is>
      </c>
      <c r="F2720" t="n">
        <v>88.95</v>
      </c>
      <c r="G2720" t="inlineStr">
        <is>
          <t>OXFORD</t>
        </is>
      </c>
    </row>
    <row r="2721">
      <c r="A2721" t="n">
        <v>9780199042951</v>
      </c>
      <c r="B2721" t="inlineStr">
        <is>
          <t>Headstart Mathematics Grade 1 Teacher's Guide (Setswana) 
Headstart Dipalo Mophato 1 Buka ya Morutabana</t>
        </is>
      </c>
      <c r="C2721" t="inlineStr">
        <is>
          <t>1</t>
        </is>
      </c>
      <c r="D2721" t="inlineStr">
        <is>
          <t>Mathematics</t>
        </is>
      </c>
      <c r="E2721" t="inlineStr">
        <is>
          <t>Setswana</t>
        </is>
      </c>
      <c r="F2721" t="n">
        <v>292.95</v>
      </c>
      <c r="G2721" t="inlineStr">
        <is>
          <t>OXFORD</t>
        </is>
      </c>
    </row>
    <row r="2722">
      <c r="A2722" t="n">
        <v>9780199054190</v>
      </c>
      <c r="B2722" t="inlineStr">
        <is>
          <t>Headstart Mathematics Grade 2 Learner's Book (Setswana) 
Headstart Dipalo Mophato 2 Buka ya Moithuti</t>
        </is>
      </c>
      <c r="C2722" t="inlineStr">
        <is>
          <t>2</t>
        </is>
      </c>
      <c r="D2722" t="inlineStr">
        <is>
          <t>Mathematics</t>
        </is>
      </c>
      <c r="E2722" t="inlineStr">
        <is>
          <t>Setswana</t>
        </is>
      </c>
      <c r="F2722" t="n">
        <v>133.95</v>
      </c>
      <c r="G2722" t="inlineStr">
        <is>
          <t>OXFORD</t>
        </is>
      </c>
    </row>
    <row r="2723">
      <c r="A2723" t="n">
        <v>9780199054480</v>
      </c>
      <c r="B2723" t="inlineStr">
        <is>
          <t>Headstart Mathematics Grade 2 Workbook (Setswana) 
Headstart Dipalo Mophato 2 Buka ya Tiro</t>
        </is>
      </c>
      <c r="C2723" t="inlineStr">
        <is>
          <t>2</t>
        </is>
      </c>
      <c r="D2723" t="inlineStr">
        <is>
          <t>Mathematics</t>
        </is>
      </c>
      <c r="E2723" t="inlineStr">
        <is>
          <t>Setswana</t>
        </is>
      </c>
      <c r="F2723" t="n">
        <v>82.95</v>
      </c>
      <c r="G2723" t="inlineStr">
        <is>
          <t>OXFORD</t>
        </is>
      </c>
    </row>
    <row r="2724">
      <c r="A2724" t="n">
        <v>9780199059706</v>
      </c>
      <c r="B2724" t="inlineStr">
        <is>
          <t>Headstart Mathematics Grade 2 Teacher's Guide (Setswana) 
Headstart Dipalo Mophato 2 Buka ya Morutabana</t>
        </is>
      </c>
      <c r="C2724" t="inlineStr">
        <is>
          <t>2</t>
        </is>
      </c>
      <c r="D2724" t="inlineStr">
        <is>
          <t>Mathematics</t>
        </is>
      </c>
      <c r="E2724" t="inlineStr">
        <is>
          <t>Setswana</t>
        </is>
      </c>
      <c r="F2724" t="n">
        <v>292.95</v>
      </c>
      <c r="G2724" t="inlineStr">
        <is>
          <t>OXFORD</t>
        </is>
      </c>
    </row>
    <row r="2725">
      <c r="A2725" t="n">
        <v>9780199046720</v>
      </c>
      <c r="B2725" t="inlineStr">
        <is>
          <t>Headstart Mathematics Grade 3 Learner's Book (Setswana) 
Headstart Dipalo Mophato 3 Buka ya Moithuti</t>
        </is>
      </c>
      <c r="C2725" t="inlineStr">
        <is>
          <t>3</t>
        </is>
      </c>
      <c r="D2725" t="inlineStr">
        <is>
          <t>Mathematics</t>
        </is>
      </c>
      <c r="E2725" t="inlineStr">
        <is>
          <t>Setswana</t>
        </is>
      </c>
      <c r="F2725" t="n">
        <v>133.95</v>
      </c>
      <c r="G2725" t="inlineStr">
        <is>
          <t>OXFORD</t>
        </is>
      </c>
    </row>
    <row r="2726">
      <c r="A2726" t="n">
        <v>9780199059232</v>
      </c>
      <c r="B2726" t="inlineStr">
        <is>
          <t>Headstart Mathematics Grade 3 Workbook (Setswana) 
Headstart Dipalo Mophato 3 Buka ya Tiro</t>
        </is>
      </c>
      <c r="C2726" t="inlineStr">
        <is>
          <t>3</t>
        </is>
      </c>
      <c r="D2726" t="inlineStr">
        <is>
          <t>Mathematics</t>
        </is>
      </c>
      <c r="E2726" t="inlineStr">
        <is>
          <t>Setswana</t>
        </is>
      </c>
      <c r="F2726" t="n">
        <v>82.95</v>
      </c>
      <c r="G2726" t="inlineStr">
        <is>
          <t>OXFORD</t>
        </is>
      </c>
    </row>
    <row r="2727">
      <c r="A2727" t="n">
        <v>9780195998245</v>
      </c>
      <c r="B2727" t="inlineStr">
        <is>
          <t>Headstart Mathematics Grade 3 Teacher's Guide (Setswana) 
Headstart Dipalo Mophato 3 Buka ya Morutabana</t>
        </is>
      </c>
      <c r="C2727" t="inlineStr">
        <is>
          <t>3</t>
        </is>
      </c>
      <c r="D2727" t="inlineStr">
        <is>
          <t>Mathematics</t>
        </is>
      </c>
      <c r="E2727" t="inlineStr">
        <is>
          <t>Setswana</t>
        </is>
      </c>
      <c r="F2727" t="n">
        <v>292.95</v>
      </c>
      <c r="G2727" t="inlineStr">
        <is>
          <t>OXFORD</t>
        </is>
      </c>
    </row>
    <row r="2728">
      <c r="A2728" t="n">
        <v>9780199051779</v>
      </c>
      <c r="B2728" t="inlineStr">
        <is>
          <t>Oxford Successful Mathematics Grade 1 Learner's Book (Setswana) 
Oxford Successful Dipalo Mophato 1 Buka ya Moithuti</t>
        </is>
      </c>
      <c r="C2728" t="inlineStr">
        <is>
          <t>1</t>
        </is>
      </c>
      <c r="D2728" t="inlineStr">
        <is>
          <t>Mathematics</t>
        </is>
      </c>
      <c r="E2728" t="inlineStr">
        <is>
          <t>Setswana</t>
        </is>
      </c>
      <c r="F2728" t="n">
        <v>122.95</v>
      </c>
      <c r="G2728" t="inlineStr">
        <is>
          <t>OXFORD</t>
        </is>
      </c>
    </row>
    <row r="2729">
      <c r="A2729" t="n">
        <v>9780199059003</v>
      </c>
      <c r="B2729" t="inlineStr">
        <is>
          <t>Oxford Successful Mathematics Grade 1 Workbook (Setswana) 
Oxford Successful Dipalo Mophato 1 Buka ya Tiro</t>
        </is>
      </c>
      <c r="C2729" t="inlineStr">
        <is>
          <t>1</t>
        </is>
      </c>
      <c r="D2729" t="inlineStr">
        <is>
          <t>Mathematics</t>
        </is>
      </c>
      <c r="E2729" t="inlineStr">
        <is>
          <t>Setswana</t>
        </is>
      </c>
      <c r="F2729" t="n">
        <v>88.95</v>
      </c>
      <c r="G2729" t="inlineStr">
        <is>
          <t>OXFORD</t>
        </is>
      </c>
    </row>
    <row r="2730">
      <c r="A2730" t="n">
        <v>9780199048854</v>
      </c>
      <c r="B2730" t="inlineStr">
        <is>
          <t>Oxford Successful Mathematics Grade 1 Teacher's Guide (Setswana) 
Oxford Successful Dipalo Mophato 1 Buka ya Morutabana</t>
        </is>
      </c>
      <c r="C2730" t="inlineStr">
        <is>
          <t>1</t>
        </is>
      </c>
      <c r="D2730" t="inlineStr">
        <is>
          <t>Mathematics</t>
        </is>
      </c>
      <c r="E2730" t="inlineStr">
        <is>
          <t>Setswana</t>
        </is>
      </c>
      <c r="F2730" t="n">
        <v>278.95</v>
      </c>
      <c r="G2730" t="inlineStr">
        <is>
          <t>OXFORD</t>
        </is>
      </c>
    </row>
    <row r="2731">
      <c r="A2731" t="n">
        <v>9780199045327</v>
      </c>
      <c r="B2731" t="inlineStr">
        <is>
          <t>Oxford Successful Mathematics Grade 2 Learner's Book (Setswana) 
Oxford Successful Dipalo Mophato 2 Buka ya Moithuti</t>
        </is>
      </c>
      <c r="C2731" t="inlineStr">
        <is>
          <t>2</t>
        </is>
      </c>
      <c r="D2731" t="inlineStr">
        <is>
          <t>Mathematics</t>
        </is>
      </c>
      <c r="E2731" t="inlineStr">
        <is>
          <t>Setswana</t>
        </is>
      </c>
      <c r="F2731" t="n">
        <v>125.95</v>
      </c>
      <c r="G2731" t="inlineStr">
        <is>
          <t>OXFORD</t>
        </is>
      </c>
    </row>
    <row r="2732">
      <c r="A2732" t="n">
        <v>9780199053933</v>
      </c>
      <c r="B2732" t="inlineStr">
        <is>
          <t>Oxford Successful Mathematics Grade 2 Workbook (Setswana) 
Oxford Successful Dipalo Mophato 2 Buka ya Tiro</t>
        </is>
      </c>
      <c r="C2732" t="inlineStr">
        <is>
          <t>2</t>
        </is>
      </c>
      <c r="D2732" t="inlineStr">
        <is>
          <t>Mathematics</t>
        </is>
      </c>
      <c r="E2732" t="inlineStr">
        <is>
          <t>Setswana</t>
        </is>
      </c>
      <c r="F2732" t="n">
        <v>82.95</v>
      </c>
      <c r="G2732" t="inlineStr">
        <is>
          <t>OXFORD</t>
        </is>
      </c>
    </row>
    <row r="2733">
      <c r="A2733" t="n">
        <v>9780195998511</v>
      </c>
      <c r="B2733" t="inlineStr">
        <is>
          <t>Oxford Successful Mathematics Grade 2 Teacher's Guide (Setswana) 
Oxford Successful Dipalo Mophato 2 Buka ya Morutabana</t>
        </is>
      </c>
      <c r="C2733" t="inlineStr">
        <is>
          <t>2</t>
        </is>
      </c>
      <c r="D2733" t="inlineStr">
        <is>
          <t>Mathematics</t>
        </is>
      </c>
      <c r="E2733" t="inlineStr">
        <is>
          <t>Setswana</t>
        </is>
      </c>
      <c r="F2733" t="n">
        <v>278.95</v>
      </c>
      <c r="G2733" t="inlineStr">
        <is>
          <t>OXFORD</t>
        </is>
      </c>
    </row>
    <row r="2734">
      <c r="A2734" t="n">
        <v>9780199052103</v>
      </c>
      <c r="B2734" t="inlineStr">
        <is>
          <t>Oxford Successful Mathematics Grade 3 Learner's Book (Setswana) 
Oxford Successful Dipalo Mophato 3 Buka ya Moithuti</t>
        </is>
      </c>
      <c r="C2734" t="inlineStr">
        <is>
          <t>3</t>
        </is>
      </c>
      <c r="D2734" t="inlineStr">
        <is>
          <t>Mathematics</t>
        </is>
      </c>
      <c r="E2734" t="inlineStr">
        <is>
          <t>Setswana</t>
        </is>
      </c>
      <c r="F2734" t="n">
        <v>129.95</v>
      </c>
      <c r="G2734" t="inlineStr">
        <is>
          <t>OXFORD</t>
        </is>
      </c>
    </row>
    <row r="2735">
      <c r="A2735" t="n">
        <v>9780195997095</v>
      </c>
      <c r="B2735" t="inlineStr">
        <is>
          <t>Oxford Successful Mathematics Grade 3 Workbook (Setswana) 
Oxford Successful Dipalo Mophato 3 Buka ya Tiro</t>
        </is>
      </c>
      <c r="C2735" t="inlineStr">
        <is>
          <t>3</t>
        </is>
      </c>
      <c r="D2735" t="inlineStr">
        <is>
          <t>Mathematics</t>
        </is>
      </c>
      <c r="E2735" t="inlineStr">
        <is>
          <t>Setswana</t>
        </is>
      </c>
      <c r="F2735" t="n">
        <v>82.95</v>
      </c>
      <c r="G2735" t="inlineStr">
        <is>
          <t>OXFORD</t>
        </is>
      </c>
    </row>
    <row r="2736">
      <c r="A2736" t="n">
        <v>9780199048557</v>
      </c>
      <c r="B2736" t="inlineStr">
        <is>
          <t>Oxford Successful Mathematics Grade 3 Teacher's Guide (Setswana) 
Oxford Successful Dipalo Mophato 3 Buka ya Morutabana</t>
        </is>
      </c>
      <c r="C2736" t="inlineStr">
        <is>
          <t>3</t>
        </is>
      </c>
      <c r="D2736" t="inlineStr">
        <is>
          <t>Mathematics</t>
        </is>
      </c>
      <c r="E2736" t="inlineStr">
        <is>
          <t>Setswana</t>
        </is>
      </c>
      <c r="F2736" t="n">
        <v>278.95</v>
      </c>
      <c r="G2736" t="inlineStr">
        <is>
          <t>OXFORD</t>
        </is>
      </c>
    </row>
    <row r="2737">
      <c r="A2737" t="n">
        <v>9780199052882</v>
      </c>
      <c r="B2737" t="inlineStr">
        <is>
          <t>Oxford Successful Mathematics Grade 1 Learner's Book (Siswati) 
Oxford Successful Tibalo Libanga 1 INcwadzi yeMfundzi</t>
        </is>
      </c>
      <c r="C2737" t="inlineStr">
        <is>
          <t>1</t>
        </is>
      </c>
      <c r="D2737" t="inlineStr">
        <is>
          <t>Mathematics</t>
        </is>
      </c>
      <c r="E2737" t="inlineStr">
        <is>
          <t>Siswati</t>
        </is>
      </c>
      <c r="F2737" t="n">
        <v>124.95</v>
      </c>
      <c r="G2737" t="inlineStr">
        <is>
          <t>OXFORD</t>
        </is>
      </c>
    </row>
    <row r="2738">
      <c r="A2738" t="n">
        <v>9780199050802</v>
      </c>
      <c r="B2738" t="inlineStr">
        <is>
          <t>Oxford Successful Mathematics Grade 1 Workbook (Siswati) 
Oxford Successful Tibalo Libanga 1 INcwadzi Yekusebentela</t>
        </is>
      </c>
      <c r="C2738" t="inlineStr">
        <is>
          <t>1</t>
        </is>
      </c>
      <c r="D2738" t="inlineStr">
        <is>
          <t>Mathematics</t>
        </is>
      </c>
      <c r="E2738" t="inlineStr">
        <is>
          <t>Siswati</t>
        </is>
      </c>
      <c r="F2738" t="n">
        <v>89.95</v>
      </c>
      <c r="G2738" t="inlineStr">
        <is>
          <t>OXFORD</t>
        </is>
      </c>
    </row>
    <row r="2739">
      <c r="A2739" t="n">
        <v>9780199045068</v>
      </c>
      <c r="B2739" t="inlineStr">
        <is>
          <t>Oxford Successful Mathematics Grade 1 Teacher's Guide (Siswati) 
Oxford Successful Tibalo Libanga 1 INcwadzi yaThishela</t>
        </is>
      </c>
      <c r="C2739" t="inlineStr">
        <is>
          <t>1</t>
        </is>
      </c>
      <c r="D2739" t="inlineStr">
        <is>
          <t>Mathematics</t>
        </is>
      </c>
      <c r="E2739" t="inlineStr">
        <is>
          <t>Siswati</t>
        </is>
      </c>
      <c r="F2739" t="n">
        <v>278.95</v>
      </c>
      <c r="G2739" t="inlineStr">
        <is>
          <t>OXFORD</t>
        </is>
      </c>
    </row>
    <row r="2740">
      <c r="A2740" t="n">
        <v>9780199059010</v>
      </c>
      <c r="B2740" t="inlineStr">
        <is>
          <t>Oxford Successful Mathematics Grade 2 Learner's Book (Siswati) 
Oxford Successful Tibalo Libanga 2 INcwadzi yeMfundzi</t>
        </is>
      </c>
      <c r="C2740" t="inlineStr">
        <is>
          <t>2</t>
        </is>
      </c>
      <c r="D2740" t="inlineStr">
        <is>
          <t>Mathematics</t>
        </is>
      </c>
      <c r="E2740" t="inlineStr">
        <is>
          <t>Siswati</t>
        </is>
      </c>
      <c r="F2740" t="n">
        <v>128.95</v>
      </c>
      <c r="G2740" t="inlineStr">
        <is>
          <t>OXFORD</t>
        </is>
      </c>
    </row>
    <row r="2741">
      <c r="A2741" t="n">
        <v>9780199055494</v>
      </c>
      <c r="B2741" t="inlineStr">
        <is>
          <t>Oxford Successful Mathematics Grade 2 Workbook (Siswati) 
Oxford Successful Tibalo Libanga 2 INcwadzi Yekusebentela</t>
        </is>
      </c>
      <c r="C2741" t="inlineStr">
        <is>
          <t>2</t>
        </is>
      </c>
      <c r="D2741" t="inlineStr">
        <is>
          <t>Mathematics</t>
        </is>
      </c>
      <c r="E2741" t="inlineStr">
        <is>
          <t>Siswati</t>
        </is>
      </c>
      <c r="F2741" t="n">
        <v>83.95</v>
      </c>
      <c r="G2741" t="inlineStr">
        <is>
          <t>OXFORD</t>
        </is>
      </c>
    </row>
    <row r="2742">
      <c r="A2742" t="n">
        <v>9780199048243</v>
      </c>
      <c r="B2742" t="inlineStr">
        <is>
          <t>Oxford Successful Mathematics Grade 2 Teacher's Guide (Siswati) 
Oxford Successful Tibalo Libanga 2 INcwadzi yaThishela</t>
        </is>
      </c>
      <c r="C2742" t="inlineStr">
        <is>
          <t>2</t>
        </is>
      </c>
      <c r="D2742" t="inlineStr">
        <is>
          <t>Mathematics</t>
        </is>
      </c>
      <c r="E2742" t="inlineStr">
        <is>
          <t>Siswati</t>
        </is>
      </c>
      <c r="F2742" t="n">
        <v>278.95</v>
      </c>
      <c r="G2742" t="inlineStr">
        <is>
          <t>OXFORD</t>
        </is>
      </c>
    </row>
    <row r="2743">
      <c r="A2743" t="n">
        <v>9780195998283</v>
      </c>
      <c r="B2743" t="inlineStr">
        <is>
          <t>Oxford Successful Mathematics Grade 3 Learner's Book (Siswati) 
Oxford Successful Tibalo Libanga 3 INcwadzi yeMfundzi</t>
        </is>
      </c>
      <c r="C2743" t="inlineStr">
        <is>
          <t>3</t>
        </is>
      </c>
      <c r="D2743" t="inlineStr">
        <is>
          <t>Mathematics</t>
        </is>
      </c>
      <c r="E2743" t="inlineStr">
        <is>
          <t>Siswati</t>
        </is>
      </c>
      <c r="F2743" t="n">
        <v>132.95</v>
      </c>
      <c r="G2743" t="inlineStr">
        <is>
          <t>OXFORD</t>
        </is>
      </c>
    </row>
    <row r="2744">
      <c r="A2744" t="n">
        <v>9780195999440</v>
      </c>
      <c r="B2744" t="inlineStr">
        <is>
          <t>Oxford Successful Mathematics Grade 3 Workbook (Siswati) 
Oxford Successful Tibalo Libanga 3 INcwadzi Yekusebentela</t>
        </is>
      </c>
      <c r="C2744" t="inlineStr">
        <is>
          <t>3</t>
        </is>
      </c>
      <c r="D2744" t="inlineStr">
        <is>
          <t>Mathematics</t>
        </is>
      </c>
      <c r="E2744" t="inlineStr">
        <is>
          <t>Siswati</t>
        </is>
      </c>
      <c r="F2744" t="n">
        <v>83.95</v>
      </c>
      <c r="G2744" t="inlineStr">
        <is>
          <t>OXFORD</t>
        </is>
      </c>
    </row>
    <row r="2745">
      <c r="A2745" t="n">
        <v>9780199049967</v>
      </c>
      <c r="B2745" t="inlineStr">
        <is>
          <t>Oxford Successful Mathematics Grade 3 Teacher's Guide (Siswati) 
Oxford Successful Tibalo Libanga 3 INcwadzi yaThishela</t>
        </is>
      </c>
      <c r="C2745" t="inlineStr">
        <is>
          <t>3</t>
        </is>
      </c>
      <c r="D2745" t="inlineStr">
        <is>
          <t>Mathematics</t>
        </is>
      </c>
      <c r="E2745" t="inlineStr">
        <is>
          <t>Siswati</t>
        </is>
      </c>
      <c r="F2745" t="n">
        <v>278.95</v>
      </c>
      <c r="G2745" t="inlineStr">
        <is>
          <t>OXFORD</t>
        </is>
      </c>
    </row>
    <row r="2746">
      <c r="A2746" t="n">
        <v>9780199042159</v>
      </c>
      <c r="B2746" t="inlineStr">
        <is>
          <t>Oxford Successful Mathematics Grade 1 Learner's Book (Tshivenda) 
Oxford Successful Mbalo Gireidi ya 1 Bugu ya Mugudi</t>
        </is>
      </c>
      <c r="C2746" t="inlineStr">
        <is>
          <t>1</t>
        </is>
      </c>
      <c r="D2746" t="inlineStr">
        <is>
          <t>Mathematics</t>
        </is>
      </c>
      <c r="E2746" t="inlineStr">
        <is>
          <t>Tshivenda</t>
        </is>
      </c>
      <c r="F2746" t="n">
        <v>124.95</v>
      </c>
      <c r="G2746" t="inlineStr">
        <is>
          <t>OXFORD</t>
        </is>
      </c>
    </row>
    <row r="2747">
      <c r="A2747" t="n">
        <v>9780199057047</v>
      </c>
      <c r="B2747" t="inlineStr">
        <is>
          <t>Oxford Successful Mathematics Grade 1 Workbook (Tshivenda) 
Oxford Successful Mbalo Gireidi ya 1 Bugu ya Mushumo</t>
        </is>
      </c>
      <c r="C2747" t="inlineStr">
        <is>
          <t>1</t>
        </is>
      </c>
      <c r="D2747" t="inlineStr">
        <is>
          <t>Mathematics</t>
        </is>
      </c>
      <c r="E2747" t="inlineStr">
        <is>
          <t>Tshivenda</t>
        </is>
      </c>
      <c r="F2747" t="n">
        <v>89.95</v>
      </c>
      <c r="G2747" t="inlineStr">
        <is>
          <t>OXFORD</t>
        </is>
      </c>
    </row>
    <row r="2748">
      <c r="A2748" t="n">
        <v>9780195998740</v>
      </c>
      <c r="B2748" t="inlineStr">
        <is>
          <t>Oxford Successful Mathematics Grade 1 Teacher's Guide (Tshivenda) 
Oxford Successful Mbalo Gireidi ya 1 Bugu ya Mugudisi</t>
        </is>
      </c>
      <c r="C2748" t="inlineStr">
        <is>
          <t>1</t>
        </is>
      </c>
      <c r="D2748" t="inlineStr">
        <is>
          <t>Mathematics</t>
        </is>
      </c>
      <c r="E2748" t="inlineStr">
        <is>
          <t>Tshivenda</t>
        </is>
      </c>
      <c r="F2748" t="n">
        <v>278.95</v>
      </c>
      <c r="G2748" t="inlineStr">
        <is>
          <t>OXFORD</t>
        </is>
      </c>
    </row>
    <row r="2749">
      <c r="A2749" t="n">
        <v>9780199045976</v>
      </c>
      <c r="B2749" t="inlineStr">
        <is>
          <t>Oxford Successful Mathematics Grade 2 Learner's Book (Tshivenda) 
Oxford Successful Mbalo Gireidi ya 2 Bugu ya Mugudi</t>
        </is>
      </c>
      <c r="C2749" t="inlineStr">
        <is>
          <t>2</t>
        </is>
      </c>
      <c r="D2749" t="inlineStr">
        <is>
          <t>Mathematics</t>
        </is>
      </c>
      <c r="E2749" t="inlineStr">
        <is>
          <t>Tshivenda</t>
        </is>
      </c>
      <c r="F2749" t="n">
        <v>128.95</v>
      </c>
      <c r="G2749" t="inlineStr">
        <is>
          <t>OXFORD</t>
        </is>
      </c>
    </row>
    <row r="2750">
      <c r="A2750" t="n">
        <v>9780199050871</v>
      </c>
      <c r="B2750" t="inlineStr">
        <is>
          <t>Oxford Successful Mathematics Grade 2 Workbook (Tshivenda) 
Oxford Successful Mbalo Gireidi ya 2 Bugu ya Mushumo</t>
        </is>
      </c>
      <c r="C2750" t="inlineStr">
        <is>
          <t>2</t>
        </is>
      </c>
      <c r="D2750" t="inlineStr">
        <is>
          <t>Mathematics</t>
        </is>
      </c>
      <c r="E2750" t="inlineStr">
        <is>
          <t>Tshivenda</t>
        </is>
      </c>
      <c r="F2750" t="n">
        <v>83.95</v>
      </c>
      <c r="G2750" t="inlineStr">
        <is>
          <t>OXFORD</t>
        </is>
      </c>
    </row>
    <row r="2751">
      <c r="A2751" t="n">
        <v>9780195997316</v>
      </c>
      <c r="B2751" t="inlineStr">
        <is>
          <t>Oxford Successful Mathematics Grade 2 Teacher's Guide (Tshivenda) 
Oxford Successful Mbalo Gireidi ya 2 Bugu ya Mugudisi</t>
        </is>
      </c>
      <c r="C2751" t="inlineStr">
        <is>
          <t>2</t>
        </is>
      </c>
      <c r="D2751" t="inlineStr">
        <is>
          <t>Mathematics</t>
        </is>
      </c>
      <c r="E2751" t="inlineStr">
        <is>
          <t>Tshivenda</t>
        </is>
      </c>
      <c r="F2751" t="n">
        <v>278.95</v>
      </c>
      <c r="G2751" t="inlineStr">
        <is>
          <t>OXFORD</t>
        </is>
      </c>
    </row>
    <row r="2752">
      <c r="A2752" t="n">
        <v>9780195996081</v>
      </c>
      <c r="B2752" t="inlineStr">
        <is>
          <t>Oxford Successful Mathematics Grade 3 Learner's Book (Tshivenda) 
Oxford Successful Mbalo Gireidi ya 3 Bugu ya Mugudi</t>
        </is>
      </c>
      <c r="C2752" t="inlineStr">
        <is>
          <t>3</t>
        </is>
      </c>
      <c r="D2752" t="inlineStr">
        <is>
          <t>Mathematics</t>
        </is>
      </c>
      <c r="E2752" t="inlineStr">
        <is>
          <t>Tshivenda</t>
        </is>
      </c>
      <c r="F2752" t="n">
        <v>132.95</v>
      </c>
      <c r="G2752" t="inlineStr">
        <is>
          <t>OXFORD</t>
        </is>
      </c>
    </row>
    <row r="2753">
      <c r="A2753" t="n">
        <v>9780199059294</v>
      </c>
      <c r="B2753" t="inlineStr">
        <is>
          <t>Oxford Successful Mathematics Grade 3 Workbook (Tshivenda) 
Oxford Successful Mbalo Gireidi ya 3 Bugu ya Mushumo</t>
        </is>
      </c>
      <c r="C2753" t="inlineStr">
        <is>
          <t>3</t>
        </is>
      </c>
      <c r="D2753" t="inlineStr">
        <is>
          <t>Mathematics</t>
        </is>
      </c>
      <c r="E2753" t="inlineStr">
        <is>
          <t>Tshivenda</t>
        </is>
      </c>
      <c r="F2753" t="n">
        <v>83.95</v>
      </c>
      <c r="G2753" t="inlineStr">
        <is>
          <t>OXFORD</t>
        </is>
      </c>
    </row>
    <row r="2754">
      <c r="A2754" t="n">
        <v>9780195996708</v>
      </c>
      <c r="B2754" t="inlineStr">
        <is>
          <t>Oxford Successful Mathematics Grade 3 Teacher's Guide (Tshivenda) 
Oxford Successful Mbalo Gireidi ya 3 Bugu ya Mugudisi</t>
        </is>
      </c>
      <c r="C2754" t="inlineStr">
        <is>
          <t>3</t>
        </is>
      </c>
      <c r="D2754" t="inlineStr">
        <is>
          <t>Mathematics</t>
        </is>
      </c>
      <c r="E2754" t="inlineStr">
        <is>
          <t>Tshivenda</t>
        </is>
      </c>
      <c r="F2754" t="n">
        <v>278.95</v>
      </c>
      <c r="G2754" t="inlineStr">
        <is>
          <t>OXFORD</t>
        </is>
      </c>
    </row>
    <row r="2755">
      <c r="A2755" t="n">
        <v>9780199042722</v>
      </c>
      <c r="B2755" t="inlineStr">
        <is>
          <t>Oxford Successful Mathematics Grade 1 Learner's Book (Xitsonga) 
Oxford Successful Matematiki Giredi ya 1 Buku ya Mudyondzi</t>
        </is>
      </c>
      <c r="C2755" t="inlineStr">
        <is>
          <t>1</t>
        </is>
      </c>
      <c r="D2755" t="inlineStr">
        <is>
          <t>Mathematics</t>
        </is>
      </c>
      <c r="E2755" t="inlineStr">
        <is>
          <t>Xitsonga</t>
        </is>
      </c>
      <c r="F2755" t="n">
        <v>124.95</v>
      </c>
      <c r="G2755" t="inlineStr">
        <is>
          <t>OXFORD</t>
        </is>
      </c>
    </row>
    <row r="2756">
      <c r="A2756" t="n">
        <v>9780199042043</v>
      </c>
      <c r="B2756" t="inlineStr">
        <is>
          <t>Oxford Successful Mathematics Grade 1 Workbook (Xitsonga) 
Oxford Successful Matematiki Giredi ya 1 Buku ya Ntirho</t>
        </is>
      </c>
      <c r="C2756" t="inlineStr">
        <is>
          <t>1</t>
        </is>
      </c>
      <c r="D2756" t="inlineStr">
        <is>
          <t>Mathematics</t>
        </is>
      </c>
      <c r="E2756" t="inlineStr">
        <is>
          <t>Xitsonga</t>
        </is>
      </c>
      <c r="F2756" t="n">
        <v>89.95</v>
      </c>
      <c r="G2756" t="inlineStr">
        <is>
          <t>OXFORD</t>
        </is>
      </c>
    </row>
    <row r="2757">
      <c r="A2757" t="n">
        <v>9780199059102</v>
      </c>
      <c r="B2757" t="inlineStr">
        <is>
          <t>Oxford Successful Mathematics Grade 1 Teacher's Guide (Xitsonga) 
Oxford Successful Matematiki Giredi ya 1 Buku ya Mudyondzisi</t>
        </is>
      </c>
      <c r="C2757" t="inlineStr">
        <is>
          <t>1</t>
        </is>
      </c>
      <c r="D2757" t="inlineStr">
        <is>
          <t>Mathematics</t>
        </is>
      </c>
      <c r="E2757" t="inlineStr">
        <is>
          <t>Xitsonga</t>
        </is>
      </c>
      <c r="F2757" t="n">
        <v>278.95</v>
      </c>
      <c r="G2757" t="inlineStr">
        <is>
          <t>OXFORD</t>
        </is>
      </c>
    </row>
    <row r="2758">
      <c r="A2758" t="n">
        <v>9780199048618</v>
      </c>
      <c r="B2758" t="inlineStr">
        <is>
          <t>Oxford Successful Mathematics Grade 2 Learner's Book (Xitsonga) 
Oxford Successful Matematiki Giredi ya 2 Buku ya Mudyondzi</t>
        </is>
      </c>
      <c r="C2758" t="inlineStr">
        <is>
          <t>2</t>
        </is>
      </c>
      <c r="D2758" t="inlineStr">
        <is>
          <t>Mathematics</t>
        </is>
      </c>
      <c r="E2758" t="inlineStr">
        <is>
          <t>Xitsonga</t>
        </is>
      </c>
      <c r="F2758" t="n">
        <v>128.95</v>
      </c>
      <c r="G2758" t="inlineStr">
        <is>
          <t>OXFORD</t>
        </is>
      </c>
    </row>
    <row r="2759">
      <c r="A2759" t="n">
        <v>9780195999846</v>
      </c>
      <c r="B2759" t="inlineStr">
        <is>
          <t>Oxford Successful Mathematics Grade 2 Workbook (Xitsonga) 
Oxford Successful Matematiki Giredi ya 2 Buku ya Ntirho</t>
        </is>
      </c>
      <c r="C2759" t="inlineStr">
        <is>
          <t>2</t>
        </is>
      </c>
      <c r="D2759" t="inlineStr">
        <is>
          <t>Mathematics</t>
        </is>
      </c>
      <c r="E2759" t="inlineStr">
        <is>
          <t>Xitsonga</t>
        </is>
      </c>
      <c r="F2759" t="n">
        <v>83.95</v>
      </c>
      <c r="G2759" t="inlineStr">
        <is>
          <t>OXFORD</t>
        </is>
      </c>
    </row>
    <row r="2760">
      <c r="A2760" t="n">
        <v>9780199051373</v>
      </c>
      <c r="B2760" t="inlineStr">
        <is>
          <t>Oxford Successful Mathematics Grade 2 Teacher's Guide (Xitsonga) 
Oxford Successful Matematiki Giredi ya 2 Buku ya Mudyondzisi</t>
        </is>
      </c>
      <c r="C2760" t="inlineStr">
        <is>
          <t>2</t>
        </is>
      </c>
      <c r="D2760" t="inlineStr">
        <is>
          <t>Mathematics</t>
        </is>
      </c>
      <c r="E2760" t="inlineStr">
        <is>
          <t>Xitsonga</t>
        </is>
      </c>
      <c r="F2760" t="n">
        <v>278.95</v>
      </c>
      <c r="G2760" t="inlineStr">
        <is>
          <t>OXFORD</t>
        </is>
      </c>
    </row>
    <row r="2761">
      <c r="A2761" t="n">
        <v>9780199048755</v>
      </c>
      <c r="B2761" t="inlineStr">
        <is>
          <t>Oxford Successful Mathematics Grade 3 Learner's Book (Xitsonga) 
Oxford Successful Matematiki Giredi ya 3 Buku ya Mudyondzi</t>
        </is>
      </c>
      <c r="C2761" t="inlineStr">
        <is>
          <t>3</t>
        </is>
      </c>
      <c r="D2761" t="inlineStr">
        <is>
          <t>Mathematics</t>
        </is>
      </c>
      <c r="E2761" t="inlineStr">
        <is>
          <t>Xitsonga</t>
        </is>
      </c>
      <c r="F2761" t="n">
        <v>132.95</v>
      </c>
      <c r="G2761" t="inlineStr">
        <is>
          <t>OXFORD</t>
        </is>
      </c>
    </row>
    <row r="2762">
      <c r="A2762" t="n">
        <v>9780199050659</v>
      </c>
      <c r="B2762" t="inlineStr">
        <is>
          <t>Oxford Successful Mathematics Grade 3 Workbook (Xitsonga) 
Oxford Successful Matematiki Giredi ya 3 Buku ya Ntirho</t>
        </is>
      </c>
      <c r="C2762" t="inlineStr">
        <is>
          <t>3</t>
        </is>
      </c>
      <c r="D2762" t="inlineStr">
        <is>
          <t>Mathematics</t>
        </is>
      </c>
      <c r="E2762" t="inlineStr">
        <is>
          <t>Xitsonga</t>
        </is>
      </c>
      <c r="F2762" t="n">
        <v>83.95</v>
      </c>
      <c r="G2762" t="inlineStr">
        <is>
          <t>OXFORD</t>
        </is>
      </c>
    </row>
    <row r="2763">
      <c r="A2763" t="n">
        <v>9780199051922</v>
      </c>
      <c r="B2763" t="inlineStr">
        <is>
          <t>Oxford Successful Mathematics Grade 3 Teacher's Guide (Xitsonga) 
Oxford Successful Matematiki Giredi ya 3 Buku ya Mudyondzisi</t>
        </is>
      </c>
      <c r="C2763" t="inlineStr">
        <is>
          <t>3</t>
        </is>
      </c>
      <c r="D2763" t="inlineStr">
        <is>
          <t>Mathematics</t>
        </is>
      </c>
      <c r="E2763" t="inlineStr">
        <is>
          <t>Xitsonga</t>
        </is>
      </c>
      <c r="F2763" t="n">
        <v>278.95</v>
      </c>
      <c r="G2763" t="inlineStr">
        <is>
          <t>OXFORD</t>
        </is>
      </c>
    </row>
    <row r="2764">
      <c r="A2764" t="n">
        <v>9780195995046</v>
      </c>
      <c r="B2764" t="inlineStr">
        <is>
          <t>Oxford Suksesvolle Wiskundige Geletterdheid Graad 10 Leerdersboek</t>
        </is>
      </c>
      <c r="C2764" t="inlineStr">
        <is>
          <t>10</t>
        </is>
      </c>
      <c r="D2764" t="inlineStr">
        <is>
          <t>Mathematical Literacy</t>
        </is>
      </c>
      <c r="E2764" t="inlineStr">
        <is>
          <t>Afrikaans</t>
        </is>
      </c>
      <c r="F2764" t="n">
        <v>271.95</v>
      </c>
      <c r="G2764" t="inlineStr">
        <is>
          <t>OXFORD</t>
        </is>
      </c>
    </row>
    <row r="2765">
      <c r="A2765" t="n">
        <v>9780199046997</v>
      </c>
      <c r="B2765" t="inlineStr">
        <is>
          <t>Oxford Suksesvolle Wiskundige Geletterdheid Graad 10 Onderwysersgids</t>
        </is>
      </c>
      <c r="C2765" t="inlineStr">
        <is>
          <t>10</t>
        </is>
      </c>
      <c r="D2765" t="inlineStr">
        <is>
          <t>Mathematical Literacy</t>
        </is>
      </c>
      <c r="E2765" t="inlineStr">
        <is>
          <t>Afrikaans</t>
        </is>
      </c>
      <c r="F2765" t="n">
        <v>256.95</v>
      </c>
      <c r="G2765" t="inlineStr">
        <is>
          <t>OXFORD</t>
        </is>
      </c>
    </row>
    <row r="2766">
      <c r="A2766" t="n">
        <v>9780199059331</v>
      </c>
      <c r="B2766" t="inlineStr">
        <is>
          <t>Oxford Suksesvolle Wiskundige Geletterdheid Graad 11 Leerdersboek</t>
        </is>
      </c>
      <c r="C2766" t="inlineStr">
        <is>
          <t>11</t>
        </is>
      </c>
      <c r="D2766" t="inlineStr">
        <is>
          <t>Mathematical Literacy</t>
        </is>
      </c>
      <c r="E2766" t="inlineStr">
        <is>
          <t>Afrikaans</t>
        </is>
      </c>
      <c r="F2766" t="n">
        <v>463.95</v>
      </c>
      <c r="G2766" t="inlineStr">
        <is>
          <t>OXFORD</t>
        </is>
      </c>
    </row>
    <row r="2767">
      <c r="A2767" t="n">
        <v>9780199046096</v>
      </c>
      <c r="B2767" t="inlineStr">
        <is>
          <t>Oxford Suksesvolle Wiskundige Geletterdheid Graad 11 Onderwysersgids</t>
        </is>
      </c>
      <c r="C2767" t="inlineStr">
        <is>
          <t>11</t>
        </is>
      </c>
      <c r="D2767" t="inlineStr">
        <is>
          <t>Mathematical Literacy</t>
        </is>
      </c>
      <c r="E2767" t="inlineStr">
        <is>
          <t>Afrikaans</t>
        </is>
      </c>
      <c r="F2767" t="n">
        <v>575.95</v>
      </c>
      <c r="G2767" t="inlineStr">
        <is>
          <t>OXFORD</t>
        </is>
      </c>
    </row>
    <row r="2768">
      <c r="A2768" t="n">
        <v>9780199051243</v>
      </c>
      <c r="B2768" t="inlineStr">
        <is>
          <t>Oxford Suksesvolle Wiskundige Geletterdheid Graad 12 Leerdersboek</t>
        </is>
      </c>
      <c r="C2768" t="inlineStr">
        <is>
          <t>12</t>
        </is>
      </c>
      <c r="D2768" t="inlineStr">
        <is>
          <t>Mathematical Literacy</t>
        </is>
      </c>
      <c r="E2768" t="inlineStr">
        <is>
          <t>Afrikaans</t>
        </is>
      </c>
      <c r="F2768" t="n">
        <v>327.95</v>
      </c>
      <c r="G2768" t="inlineStr">
        <is>
          <t>OXFORD</t>
        </is>
      </c>
    </row>
    <row r="2769">
      <c r="A2769" t="n">
        <v>9780199049707</v>
      </c>
      <c r="B2769" t="inlineStr">
        <is>
          <t>Oxford Suksesvolle Wiskundige Geletterdheid Graad 12 Onderwysersgids</t>
        </is>
      </c>
      <c r="C2769" t="inlineStr">
        <is>
          <t>12</t>
        </is>
      </c>
      <c r="D2769" t="inlineStr">
        <is>
          <t>Mathematical Literacy</t>
        </is>
      </c>
      <c r="E2769" t="inlineStr">
        <is>
          <t>Afrikaans</t>
        </is>
      </c>
      <c r="F2769" t="n">
        <v>343.95</v>
      </c>
      <c r="G2769" t="inlineStr">
        <is>
          <t>OXFORD</t>
        </is>
      </c>
    </row>
    <row r="2770">
      <c r="A2770" t="n">
        <v>9780199044696</v>
      </c>
      <c r="B2770" t="inlineStr">
        <is>
          <t>Oxford Successful Mathematical Literacy Grade 10 Learner's Book</t>
        </is>
      </c>
      <c r="C2770" t="inlineStr">
        <is>
          <t>10</t>
        </is>
      </c>
      <c r="D2770" t="inlineStr">
        <is>
          <t>Mathematical Literacy</t>
        </is>
      </c>
      <c r="E2770" t="inlineStr">
        <is>
          <t>English</t>
        </is>
      </c>
      <c r="F2770" t="n">
        <v>265.95</v>
      </c>
      <c r="G2770" t="inlineStr">
        <is>
          <t>OXFORD</t>
        </is>
      </c>
    </row>
    <row r="2771">
      <c r="A2771" t="n">
        <v>9780199052202</v>
      </c>
      <c r="B2771" t="inlineStr">
        <is>
          <t>Oxford Successful Mathematical Literacy Grade 10 Teacher's Guide</t>
        </is>
      </c>
      <c r="C2771" t="inlineStr">
        <is>
          <t>10</t>
        </is>
      </c>
      <c r="D2771" t="inlineStr">
        <is>
          <t>Mathematical Literacy</t>
        </is>
      </c>
      <c r="E2771" t="inlineStr">
        <is>
          <t>English</t>
        </is>
      </c>
      <c r="F2771" t="n">
        <v>249.95</v>
      </c>
      <c r="G2771" t="inlineStr">
        <is>
          <t>OXFORD</t>
        </is>
      </c>
    </row>
    <row r="2772">
      <c r="A2772" t="n">
        <v>9780195997521</v>
      </c>
      <c r="B2772" t="inlineStr">
        <is>
          <t>Oxford Successful Mathematical Literacy Grade 11 Learner's Book</t>
        </is>
      </c>
      <c r="C2772" t="inlineStr">
        <is>
          <t>11</t>
        </is>
      </c>
      <c r="D2772" t="inlineStr">
        <is>
          <t>Mathematical Literacy</t>
        </is>
      </c>
      <c r="E2772" t="inlineStr">
        <is>
          <t>English</t>
        </is>
      </c>
      <c r="F2772" t="n">
        <v>274.95</v>
      </c>
      <c r="G2772" t="inlineStr">
        <is>
          <t>OXFORD</t>
        </is>
      </c>
    </row>
    <row r="2773">
      <c r="A2773" t="n">
        <v>9780199042067</v>
      </c>
      <c r="B2773" t="inlineStr">
        <is>
          <t>Oxford Successful Mathematical Literacy Grade 11 Teacher's Guide</t>
        </is>
      </c>
      <c r="C2773" t="inlineStr">
        <is>
          <t>11</t>
        </is>
      </c>
      <c r="D2773" t="inlineStr">
        <is>
          <t>Mathematical Literacy</t>
        </is>
      </c>
      <c r="E2773" t="inlineStr">
        <is>
          <t>English</t>
        </is>
      </c>
      <c r="F2773" t="n">
        <v>283.95</v>
      </c>
      <c r="G2773" t="inlineStr">
        <is>
          <t>OXFORD</t>
        </is>
      </c>
    </row>
    <row r="2774">
      <c r="A2774" t="n">
        <v>9780199047062</v>
      </c>
      <c r="B2774" t="inlineStr">
        <is>
          <t>Oxford Successful Mathematical Literacy Grade 12 Learner's Book</t>
        </is>
      </c>
      <c r="C2774" t="inlineStr">
        <is>
          <t>12</t>
        </is>
      </c>
      <c r="D2774" t="inlineStr">
        <is>
          <t>Mathematical Literacy</t>
        </is>
      </c>
      <c r="E2774" t="inlineStr">
        <is>
          <t>English</t>
        </is>
      </c>
      <c r="F2774" t="n">
        <v>327.95</v>
      </c>
      <c r="G2774" t="inlineStr">
        <is>
          <t>OXFORD</t>
        </is>
      </c>
    </row>
    <row r="2775">
      <c r="A2775" t="n">
        <v>9780199043163</v>
      </c>
      <c r="B2775" t="inlineStr">
        <is>
          <t>Oxford Successful Mathematical Literacy Grade 12 Teacher's Guide</t>
        </is>
      </c>
      <c r="C2775" t="inlineStr">
        <is>
          <t>12</t>
        </is>
      </c>
      <c r="D2775" t="inlineStr">
        <is>
          <t>Mathematical Literacy</t>
        </is>
      </c>
      <c r="E2775" t="inlineStr">
        <is>
          <t>English</t>
        </is>
      </c>
      <c r="F2775" t="n">
        <v>343.95</v>
      </c>
      <c r="G2775" t="inlineStr">
        <is>
          <t>OXFORD</t>
        </is>
      </c>
    </row>
    <row r="2776">
      <c r="A2776" t="n">
        <v>9780199050307</v>
      </c>
      <c r="B2776" t="inlineStr">
        <is>
          <t>Headstart Natuurwetenskappe &amp; Tegnologie Graad 4 Leerdersboek</t>
        </is>
      </c>
      <c r="C2776" t="inlineStr">
        <is>
          <t>4</t>
        </is>
      </c>
      <c r="D2776" t="inlineStr">
        <is>
          <t>Natural Sciences &amp; Technology</t>
        </is>
      </c>
      <c r="E2776" t="inlineStr">
        <is>
          <t>Afrikaans</t>
        </is>
      </c>
      <c r="F2776" t="n">
        <v>144.95</v>
      </c>
      <c r="G2776" t="inlineStr">
        <is>
          <t>OXFORD</t>
        </is>
      </c>
    </row>
    <row r="2777">
      <c r="A2777" t="n">
        <v>9780199052813</v>
      </c>
      <c r="B2777" t="inlineStr">
        <is>
          <t>Headstart Natuurwetenskappe &amp; Tegnologie Graad 4 Onderwysersgids</t>
        </is>
      </c>
      <c r="C2777" t="inlineStr">
        <is>
          <t>4</t>
        </is>
      </c>
      <c r="D2777" t="inlineStr">
        <is>
          <t>Natural Sciences &amp; Technology</t>
        </is>
      </c>
      <c r="E2777" t="inlineStr">
        <is>
          <t>Afrikaans</t>
        </is>
      </c>
      <c r="F2777" t="n">
        <v>213.95</v>
      </c>
      <c r="G2777" t="inlineStr">
        <is>
          <t>OXFORD</t>
        </is>
      </c>
    </row>
    <row r="2778">
      <c r="A2778" t="n">
        <v>9780199050376</v>
      </c>
      <c r="B2778" t="inlineStr">
        <is>
          <t>Headstart Natuurwetenskappe &amp; Tegnologie Graad 5 Leerdersboek</t>
        </is>
      </c>
      <c r="C2778" t="inlineStr">
        <is>
          <t>5</t>
        </is>
      </c>
      <c r="D2778" t="inlineStr">
        <is>
          <t>Natural Sciences &amp; Technology</t>
        </is>
      </c>
      <c r="E2778" t="inlineStr">
        <is>
          <t>Afrikaans</t>
        </is>
      </c>
      <c r="F2778" t="n">
        <v>148.95</v>
      </c>
      <c r="G2778" t="inlineStr">
        <is>
          <t>OXFORD</t>
        </is>
      </c>
    </row>
    <row r="2779">
      <c r="A2779" t="n">
        <v>9780195998368</v>
      </c>
      <c r="B2779" t="inlineStr">
        <is>
          <t>Headstart Natuurwetenskappe &amp; Tegnologie Graad 5 Onderwysersgids</t>
        </is>
      </c>
      <c r="C2779" t="inlineStr">
        <is>
          <t>5</t>
        </is>
      </c>
      <c r="D2779" t="inlineStr">
        <is>
          <t>Natural Sciences &amp; Technology</t>
        </is>
      </c>
      <c r="E2779" t="inlineStr">
        <is>
          <t>Afrikaans</t>
        </is>
      </c>
      <c r="F2779" t="n">
        <v>213.95</v>
      </c>
      <c r="G2779" t="inlineStr">
        <is>
          <t>OXFORD</t>
        </is>
      </c>
    </row>
    <row r="2780">
      <c r="A2780" t="n">
        <v>9780199058624</v>
      </c>
      <c r="B2780" t="inlineStr">
        <is>
          <t>Headstart Natuurwetenskappe &amp; Tegnologie Graad 6 Leerdersboek</t>
        </is>
      </c>
      <c r="C2780" t="inlineStr">
        <is>
          <t>6</t>
        </is>
      </c>
      <c r="D2780" t="inlineStr">
        <is>
          <t>Natural Sciences &amp; Technology</t>
        </is>
      </c>
      <c r="E2780" t="inlineStr">
        <is>
          <t>Afrikaans</t>
        </is>
      </c>
      <c r="F2780" t="n">
        <v>151.95</v>
      </c>
      <c r="G2780" t="inlineStr">
        <is>
          <t>OXFORD</t>
        </is>
      </c>
    </row>
    <row r="2781">
      <c r="A2781" t="n">
        <v>9780199052455</v>
      </c>
      <c r="B2781" t="inlineStr">
        <is>
          <t>Headstart Natuurwetenskappe &amp; Tegnologie Graad 6 Onderwysersgids</t>
        </is>
      </c>
      <c r="C2781" t="inlineStr">
        <is>
          <t>6</t>
        </is>
      </c>
      <c r="D2781" t="inlineStr">
        <is>
          <t>Natural Sciences &amp; Technology</t>
        </is>
      </c>
      <c r="E2781" t="inlineStr">
        <is>
          <t>Afrikaans</t>
        </is>
      </c>
      <c r="F2781" t="n">
        <v>213.95</v>
      </c>
      <c r="G2781" t="inlineStr">
        <is>
          <t>OXFORD</t>
        </is>
      </c>
    </row>
    <row r="2782">
      <c r="A2782" t="n">
        <v>9780199050536</v>
      </c>
      <c r="B2782" t="inlineStr">
        <is>
          <t>Headstart  Natural Sciences and Technology Grade 4 Learner’s Book</t>
        </is>
      </c>
      <c r="C2782" t="inlineStr">
        <is>
          <t>4</t>
        </is>
      </c>
      <c r="D2782" t="inlineStr">
        <is>
          <t>Natural Sciences &amp; Technology</t>
        </is>
      </c>
      <c r="E2782" t="inlineStr">
        <is>
          <t>English</t>
        </is>
      </c>
      <c r="F2782" t="n">
        <v>207.95</v>
      </c>
      <c r="G2782" t="inlineStr">
        <is>
          <t>OXFORD</t>
        </is>
      </c>
    </row>
    <row r="2783">
      <c r="A2783" t="n">
        <v>9780199047819</v>
      </c>
      <c r="B2783" t="inlineStr">
        <is>
          <t>Headstart  Natural Sciences and Technology Grade 4 Teacher’s Guide</t>
        </is>
      </c>
      <c r="C2783" t="inlineStr">
        <is>
          <t>4</t>
        </is>
      </c>
      <c r="D2783" t="inlineStr">
        <is>
          <t>Natural Sciences &amp; Technology</t>
        </is>
      </c>
      <c r="E2783" t="inlineStr">
        <is>
          <t>English</t>
        </is>
      </c>
      <c r="F2783" t="n">
        <v>369.95</v>
      </c>
      <c r="G2783" t="inlineStr">
        <is>
          <t>OXFORD</t>
        </is>
      </c>
    </row>
    <row r="2784">
      <c r="A2784" t="n">
        <v>9780199056422</v>
      </c>
      <c r="B2784" t="inlineStr">
        <is>
          <t>Headstart  Natural Sciences and Technology Grade 5 Learner’s Book</t>
        </is>
      </c>
      <c r="C2784" t="inlineStr">
        <is>
          <t>5</t>
        </is>
      </c>
      <c r="D2784" t="inlineStr">
        <is>
          <t>Natural Sciences &amp; Technology</t>
        </is>
      </c>
      <c r="E2784" t="inlineStr">
        <is>
          <t>English</t>
        </is>
      </c>
      <c r="F2784" t="n">
        <v>223.95</v>
      </c>
      <c r="G2784" t="inlineStr">
        <is>
          <t>OXFORD</t>
        </is>
      </c>
    </row>
    <row r="2785">
      <c r="A2785" t="n">
        <v>9780199054008</v>
      </c>
      <c r="B2785" t="inlineStr">
        <is>
          <t>Headstart  Natural Sciences and Technology Grade 5 Teacher’s Guide</t>
        </is>
      </c>
      <c r="C2785" t="inlineStr">
        <is>
          <t>5</t>
        </is>
      </c>
      <c r="D2785" t="inlineStr">
        <is>
          <t>Natural Sciences &amp; Technology</t>
        </is>
      </c>
      <c r="E2785" t="inlineStr">
        <is>
          <t>English</t>
        </is>
      </c>
      <c r="F2785" t="n">
        <v>369.95</v>
      </c>
      <c r="G2785" t="inlineStr">
        <is>
          <t>OXFORD</t>
        </is>
      </c>
    </row>
    <row r="2786">
      <c r="A2786" t="n">
        <v>9780199042319</v>
      </c>
      <c r="B2786" t="inlineStr">
        <is>
          <t>Headstart  Natural Sciences and Technology Grade 6 Learner’s Book</t>
        </is>
      </c>
      <c r="C2786" t="inlineStr">
        <is>
          <t>6</t>
        </is>
      </c>
      <c r="D2786" t="inlineStr">
        <is>
          <t>Natural Sciences &amp; Technology</t>
        </is>
      </c>
      <c r="E2786" t="inlineStr">
        <is>
          <t>English</t>
        </is>
      </c>
      <c r="F2786" t="n">
        <v>224.95</v>
      </c>
      <c r="G2786" t="inlineStr">
        <is>
          <t>OXFORD</t>
        </is>
      </c>
    </row>
    <row r="2787">
      <c r="A2787" t="n">
        <v>9780199055517</v>
      </c>
      <c r="B2787" t="inlineStr">
        <is>
          <t>Headstart  Natural Sciences and Technology Grade 6 Teacher’s Guide</t>
        </is>
      </c>
      <c r="C2787" t="inlineStr">
        <is>
          <t>6</t>
        </is>
      </c>
      <c r="D2787" t="inlineStr">
        <is>
          <t>Natural Sciences &amp; Technology</t>
        </is>
      </c>
      <c r="E2787" t="inlineStr">
        <is>
          <t>English</t>
        </is>
      </c>
      <c r="F2787" t="n">
        <v>369.95</v>
      </c>
      <c r="G2787" t="inlineStr">
        <is>
          <t>OXFORD</t>
        </is>
      </c>
    </row>
    <row r="2788">
      <c r="A2788" t="n">
        <v>9780199052868</v>
      </c>
      <c r="B2788" t="inlineStr">
        <is>
          <t>Oxford Suksesvolle Natuurwetenskappe &amp; Tegnologie Graad 4 Leerdersboek</t>
        </is>
      </c>
      <c r="C2788" t="inlineStr">
        <is>
          <t>4</t>
        </is>
      </c>
      <c r="D2788" t="inlineStr">
        <is>
          <t>Natural Sciences &amp; Technology</t>
        </is>
      </c>
      <c r="E2788" t="inlineStr">
        <is>
          <t>Afrikaans</t>
        </is>
      </c>
      <c r="F2788" t="n">
        <v>169.95</v>
      </c>
      <c r="G2788" t="inlineStr">
        <is>
          <t>OXFORD</t>
        </is>
      </c>
    </row>
    <row r="2789">
      <c r="A2789" t="n">
        <v>9780199051250</v>
      </c>
      <c r="B2789" t="inlineStr">
        <is>
          <t>Oxford Suksesvolle Natuurwetenskappe &amp; Tegnologie Graad 4 Onderwysersgids</t>
        </is>
      </c>
      <c r="C2789" t="inlineStr">
        <is>
          <t>4</t>
        </is>
      </c>
      <c r="D2789" t="inlineStr">
        <is>
          <t>Natural Sciences &amp; Technology</t>
        </is>
      </c>
      <c r="E2789" t="inlineStr">
        <is>
          <t>Afrikaans</t>
        </is>
      </c>
      <c r="F2789" t="n">
        <v>213.95</v>
      </c>
      <c r="G2789" t="inlineStr">
        <is>
          <t>OXFORD</t>
        </is>
      </c>
    </row>
    <row r="2790">
      <c r="A2790" t="n">
        <v>9780199048793</v>
      </c>
      <c r="B2790" t="inlineStr">
        <is>
          <t>Oxford Suksesvolle Natuurwetenskappe &amp; Tegnologie Graad 5 Leerdersboek</t>
        </is>
      </c>
      <c r="C2790" t="inlineStr">
        <is>
          <t>5</t>
        </is>
      </c>
      <c r="D2790" t="inlineStr">
        <is>
          <t>Natural Sciences &amp; Technology</t>
        </is>
      </c>
      <c r="E2790" t="inlineStr">
        <is>
          <t>Afrikaans</t>
        </is>
      </c>
      <c r="F2790" t="n">
        <v>171.95</v>
      </c>
      <c r="G2790" t="inlineStr">
        <is>
          <t>OXFORD</t>
        </is>
      </c>
    </row>
    <row r="2791">
      <c r="A2791" t="n">
        <v>9780195999204</v>
      </c>
      <c r="B2791" t="inlineStr">
        <is>
          <t>Oxford Suksesvolle Natuurwetenskappe &amp; Tegnologie Graad 5 Onderwysersgids</t>
        </is>
      </c>
      <c r="C2791" t="inlineStr">
        <is>
          <t>5</t>
        </is>
      </c>
      <c r="D2791" t="inlineStr">
        <is>
          <t>Natural Sciences &amp; Technology</t>
        </is>
      </c>
      <c r="E2791" t="inlineStr">
        <is>
          <t>Afrikaans</t>
        </is>
      </c>
      <c r="F2791" t="n">
        <v>213.95</v>
      </c>
      <c r="G2791" t="inlineStr">
        <is>
          <t>OXFORD</t>
        </is>
      </c>
    </row>
    <row r="2792">
      <c r="A2792" t="n">
        <v>9780199045822</v>
      </c>
      <c r="B2792" t="inlineStr">
        <is>
          <t>Oxford Suksesvolle Natuurwetenskappe &amp; Tegnologie Graad 6 Leerdersboek</t>
        </is>
      </c>
      <c r="C2792" t="inlineStr">
        <is>
          <t>6</t>
        </is>
      </c>
      <c r="D2792" t="inlineStr">
        <is>
          <t>Natural Sciences &amp; Technology</t>
        </is>
      </c>
      <c r="E2792" t="inlineStr">
        <is>
          <t>Afrikaans</t>
        </is>
      </c>
      <c r="F2792" t="n">
        <v>176.95</v>
      </c>
      <c r="G2792" t="inlineStr">
        <is>
          <t>OXFORD</t>
        </is>
      </c>
    </row>
    <row r="2793">
      <c r="A2793" t="n">
        <v>9780199047925</v>
      </c>
      <c r="B2793" t="inlineStr">
        <is>
          <t>Oxford Suksesvolle Natuurwetenskappe &amp; Tegnologie Graad 6 Onderwysersgids</t>
        </is>
      </c>
      <c r="C2793" t="inlineStr">
        <is>
          <t>6</t>
        </is>
      </c>
      <c r="D2793" t="inlineStr">
        <is>
          <t>Natural Sciences &amp; Technology</t>
        </is>
      </c>
      <c r="E2793" t="inlineStr">
        <is>
          <t>Afrikaans</t>
        </is>
      </c>
      <c r="F2793" t="n">
        <v>213.95</v>
      </c>
      <c r="G2793" t="inlineStr">
        <is>
          <t>OXFORD</t>
        </is>
      </c>
    </row>
    <row r="2794">
      <c r="A2794" t="n">
        <v>9780199050550</v>
      </c>
      <c r="B2794" t="inlineStr">
        <is>
          <t>Oxford Successful Natural Sciences &amp; Technology Grade 4 Learner's Book</t>
        </is>
      </c>
      <c r="C2794" t="inlineStr">
        <is>
          <t>4</t>
        </is>
      </c>
      <c r="D2794" t="inlineStr">
        <is>
          <t>Natural Sciences &amp; Technology</t>
        </is>
      </c>
      <c r="E2794" t="inlineStr">
        <is>
          <t>English</t>
        </is>
      </c>
      <c r="F2794" t="n">
        <v>169.95</v>
      </c>
      <c r="G2794" t="inlineStr">
        <is>
          <t>OXFORD</t>
        </is>
      </c>
    </row>
    <row r="2795">
      <c r="A2795" t="n">
        <v>9780199042982</v>
      </c>
      <c r="B2795" t="inlineStr">
        <is>
          <t>Oxford Successful Natural Sciences &amp; Technology Grade 4 Teacher's Guide</t>
        </is>
      </c>
      <c r="C2795" t="inlineStr">
        <is>
          <t>4</t>
        </is>
      </c>
      <c r="D2795" t="inlineStr">
        <is>
          <t>Natural Sciences &amp; Technology</t>
        </is>
      </c>
      <c r="E2795" t="inlineStr">
        <is>
          <t>English</t>
        </is>
      </c>
      <c r="F2795" t="n">
        <v>213.95</v>
      </c>
      <c r="G2795" t="inlineStr">
        <is>
          <t>OXFORD</t>
        </is>
      </c>
    </row>
    <row r="2796">
      <c r="A2796" t="n">
        <v>9780199042920</v>
      </c>
      <c r="B2796" t="inlineStr">
        <is>
          <t>Oxford Successful Natural Sciences &amp; Technology Grade 5 Learner's Book</t>
        </is>
      </c>
      <c r="C2796" t="inlineStr">
        <is>
          <t>5</t>
        </is>
      </c>
      <c r="D2796" t="inlineStr">
        <is>
          <t>Natural Sciences &amp; Technology</t>
        </is>
      </c>
      <c r="E2796" t="inlineStr">
        <is>
          <t>English</t>
        </is>
      </c>
      <c r="F2796" t="n">
        <v>171.95</v>
      </c>
      <c r="G2796" t="inlineStr">
        <is>
          <t>OXFORD</t>
        </is>
      </c>
    </row>
    <row r="2797">
      <c r="A2797" t="n">
        <v>9780199052677</v>
      </c>
      <c r="B2797" t="inlineStr">
        <is>
          <t>Oxford Successful Natural Sciences &amp; Technology Grade 5 Teacher's Guide</t>
        </is>
      </c>
      <c r="C2797" t="inlineStr">
        <is>
          <t>5</t>
        </is>
      </c>
      <c r="D2797" t="inlineStr">
        <is>
          <t>Natural Sciences &amp; Technology</t>
        </is>
      </c>
      <c r="E2797" t="inlineStr">
        <is>
          <t>English</t>
        </is>
      </c>
      <c r="F2797" t="n">
        <v>213.95</v>
      </c>
      <c r="G2797" t="inlineStr">
        <is>
          <t>OXFORD</t>
        </is>
      </c>
    </row>
    <row r="2798">
      <c r="A2798" t="n">
        <v>9780199043262</v>
      </c>
      <c r="B2798" t="inlineStr">
        <is>
          <t>Oxford Successful Natural Sciences &amp; Technology Grade 6 Learner's Book</t>
        </is>
      </c>
      <c r="C2798" t="inlineStr">
        <is>
          <t>6</t>
        </is>
      </c>
      <c r="D2798" t="inlineStr">
        <is>
          <t>Natural Sciences &amp; Technology</t>
        </is>
      </c>
      <c r="E2798" t="inlineStr">
        <is>
          <t>English</t>
        </is>
      </c>
      <c r="F2798" t="n">
        <v>176.95</v>
      </c>
      <c r="G2798" t="inlineStr">
        <is>
          <t>OXFORD</t>
        </is>
      </c>
    </row>
    <row r="2799">
      <c r="A2799" t="n">
        <v>9780199044870</v>
      </c>
      <c r="B2799" t="inlineStr">
        <is>
          <t>Oxford Successful Natural Sciences &amp; Technology Grade 6 Teacher's Guide</t>
        </is>
      </c>
      <c r="C2799" t="inlineStr">
        <is>
          <t>6</t>
        </is>
      </c>
      <c r="D2799" t="inlineStr">
        <is>
          <t>Natural Sciences &amp; Technology</t>
        </is>
      </c>
      <c r="E2799" t="inlineStr">
        <is>
          <t>English</t>
        </is>
      </c>
      <c r="F2799" t="n">
        <v>213.95</v>
      </c>
      <c r="G2799" t="inlineStr">
        <is>
          <t>OXFORD</t>
        </is>
      </c>
    </row>
    <row r="2800">
      <c r="A2800" t="n">
        <v>9780199046126</v>
      </c>
      <c r="B2800" t="inlineStr">
        <is>
          <t>Oxford Suksesvolle Natuurwetenskappe Graad 7 Leerdersboek</t>
        </is>
      </c>
      <c r="C2800" t="inlineStr">
        <is>
          <t>7</t>
        </is>
      </c>
      <c r="D2800" t="inlineStr">
        <is>
          <t>Natural Sciences</t>
        </is>
      </c>
      <c r="E2800" t="inlineStr">
        <is>
          <t>Afrikaans</t>
        </is>
      </c>
      <c r="F2800" t="n">
        <v>248.95</v>
      </c>
      <c r="G2800" t="inlineStr">
        <is>
          <t>OXFORD</t>
        </is>
      </c>
    </row>
    <row r="2801">
      <c r="A2801" t="n">
        <v>9780199055432</v>
      </c>
      <c r="B2801" t="inlineStr">
        <is>
          <t>Oxford Suksesvolle Natuurwetenskappe Graad 7 Onderwysersgids</t>
        </is>
      </c>
      <c r="C2801" t="inlineStr">
        <is>
          <t>7</t>
        </is>
      </c>
      <c r="D2801" t="inlineStr">
        <is>
          <t>Natural Sciences</t>
        </is>
      </c>
      <c r="E2801" t="inlineStr">
        <is>
          <t>Afrikaans</t>
        </is>
      </c>
      <c r="F2801" t="n">
        <v>265.95</v>
      </c>
      <c r="G2801" t="inlineStr">
        <is>
          <t>OXFORD</t>
        </is>
      </c>
    </row>
    <row r="2802">
      <c r="A2802" t="n">
        <v>9780195995527</v>
      </c>
      <c r="B2802" t="inlineStr">
        <is>
          <t>Oxford Suksesvolle Natuurwetenskappe Graad 8 Leerdersboek</t>
        </is>
      </c>
      <c r="C2802" t="inlineStr">
        <is>
          <t>8</t>
        </is>
      </c>
      <c r="D2802" t="inlineStr">
        <is>
          <t>Natural Sciences</t>
        </is>
      </c>
      <c r="E2802" t="inlineStr">
        <is>
          <t>Afrikaans</t>
        </is>
      </c>
      <c r="F2802" t="n">
        <v>252.95</v>
      </c>
      <c r="G2802" t="inlineStr">
        <is>
          <t>OXFORD</t>
        </is>
      </c>
    </row>
    <row r="2803">
      <c r="A2803" t="n">
        <v>9780199046416</v>
      </c>
      <c r="B2803" t="inlineStr">
        <is>
          <t>Oxford Suksesvolle Natuurwetenskappe Graad 8 Onderwysersgids</t>
        </is>
      </c>
      <c r="C2803" t="inlineStr">
        <is>
          <t>8</t>
        </is>
      </c>
      <c r="D2803" t="inlineStr">
        <is>
          <t>Natural Sciences</t>
        </is>
      </c>
      <c r="E2803" t="inlineStr">
        <is>
          <t>Afrikaans</t>
        </is>
      </c>
      <c r="F2803" t="n">
        <v>272.95</v>
      </c>
      <c r="G2803" t="inlineStr">
        <is>
          <t>OXFORD</t>
        </is>
      </c>
    </row>
    <row r="2804">
      <c r="A2804" t="n">
        <v>9780199056088</v>
      </c>
      <c r="B2804" t="inlineStr">
        <is>
          <t>Oxford Suksesvolle Natuurwetenskappe Graad 9 Leerdersboek</t>
        </is>
      </c>
      <c r="C2804" t="inlineStr">
        <is>
          <t>9</t>
        </is>
      </c>
      <c r="D2804" t="inlineStr">
        <is>
          <t>Natural Sciences</t>
        </is>
      </c>
      <c r="E2804" t="inlineStr">
        <is>
          <t>Afrikaans</t>
        </is>
      </c>
      <c r="F2804" t="n">
        <v>254.95</v>
      </c>
      <c r="G2804" t="inlineStr">
        <is>
          <t>OXFORD</t>
        </is>
      </c>
    </row>
    <row r="2805">
      <c r="A2805" t="n">
        <v>9780199058983</v>
      </c>
      <c r="B2805" t="inlineStr">
        <is>
          <t>Oxford Suksesvolle Natuurwetenskappe Graad 9 Onderwysersgids</t>
        </is>
      </c>
      <c r="C2805" t="inlineStr">
        <is>
          <t>9</t>
        </is>
      </c>
      <c r="D2805" t="inlineStr">
        <is>
          <t>Natural Sciences</t>
        </is>
      </c>
      <c r="E2805" t="inlineStr">
        <is>
          <t>Afrikaans</t>
        </is>
      </c>
      <c r="F2805" t="n">
        <v>281.95</v>
      </c>
      <c r="G2805" t="inlineStr">
        <is>
          <t>OXFORD</t>
        </is>
      </c>
    </row>
    <row r="2806">
      <c r="A2806" t="n">
        <v>9780195999532</v>
      </c>
      <c r="B2806" t="inlineStr">
        <is>
          <t>Oxford Successful Natural Sciences Grade 7 Learner's Book</t>
        </is>
      </c>
      <c r="C2806" t="inlineStr">
        <is>
          <t>7</t>
        </is>
      </c>
      <c r="D2806" t="inlineStr">
        <is>
          <t>Natural Sciences</t>
        </is>
      </c>
      <c r="E2806" t="inlineStr">
        <is>
          <t>English</t>
        </is>
      </c>
      <c r="F2806" t="n">
        <v>248.95</v>
      </c>
      <c r="G2806" t="inlineStr">
        <is>
          <t>OXFORD</t>
        </is>
      </c>
    </row>
    <row r="2807">
      <c r="A2807" t="n">
        <v>9780199048533</v>
      </c>
      <c r="B2807" t="inlineStr">
        <is>
          <t>Oxford Successful Natural Sciences Grade 7 Teacher's Guide</t>
        </is>
      </c>
      <c r="C2807" t="inlineStr">
        <is>
          <t>7</t>
        </is>
      </c>
      <c r="D2807" t="inlineStr">
        <is>
          <t>Natural Sciences</t>
        </is>
      </c>
      <c r="E2807" t="inlineStr">
        <is>
          <t>English</t>
        </is>
      </c>
      <c r="F2807" t="n">
        <v>265.95</v>
      </c>
      <c r="G2807" t="inlineStr">
        <is>
          <t>OXFORD</t>
        </is>
      </c>
    </row>
    <row r="2808">
      <c r="A2808" t="n">
        <v>9780199047109</v>
      </c>
      <c r="B2808" t="inlineStr">
        <is>
          <t>Oxford Successful Natural Sciences Grade 8 Learner's Book</t>
        </is>
      </c>
      <c r="C2808" t="inlineStr">
        <is>
          <t>8</t>
        </is>
      </c>
      <c r="D2808" t="inlineStr">
        <is>
          <t>Natural Sciences</t>
        </is>
      </c>
      <c r="E2808" t="inlineStr">
        <is>
          <t>English</t>
        </is>
      </c>
      <c r="F2808" t="n">
        <v>252.95</v>
      </c>
      <c r="G2808" t="inlineStr">
        <is>
          <t>OXFORD</t>
        </is>
      </c>
    </row>
    <row r="2809">
      <c r="A2809" t="n">
        <v>9780199050413</v>
      </c>
      <c r="B2809" t="inlineStr">
        <is>
          <t>Oxford Successful Natural Sciences Grade 8 Teacher's Guide</t>
        </is>
      </c>
      <c r="C2809" t="inlineStr">
        <is>
          <t>8</t>
        </is>
      </c>
      <c r="D2809" t="inlineStr">
        <is>
          <t>Natural Sciences</t>
        </is>
      </c>
      <c r="E2809" t="inlineStr">
        <is>
          <t>English</t>
        </is>
      </c>
      <c r="F2809" t="n">
        <v>272.95</v>
      </c>
      <c r="G2809" t="inlineStr">
        <is>
          <t>OXFORD</t>
        </is>
      </c>
    </row>
    <row r="2810">
      <c r="A2810" t="n">
        <v>9780199053537</v>
      </c>
      <c r="B2810" t="inlineStr">
        <is>
          <t>Oxford Successful Natural Sciences Grade 9 Learner's Book</t>
        </is>
      </c>
      <c r="C2810" t="inlineStr">
        <is>
          <t>9</t>
        </is>
      </c>
      <c r="D2810" t="inlineStr">
        <is>
          <t>Natural Sciences</t>
        </is>
      </c>
      <c r="E2810" t="inlineStr">
        <is>
          <t>English</t>
        </is>
      </c>
      <c r="F2810" t="n">
        <v>254.95</v>
      </c>
      <c r="G2810" t="inlineStr">
        <is>
          <t>OXFORD</t>
        </is>
      </c>
    </row>
    <row r="2811">
      <c r="A2811" t="n">
        <v>9780199051847</v>
      </c>
      <c r="B2811" t="inlineStr">
        <is>
          <t>Oxford Successful Natural Sciences Grade 9 Teacher's Guide</t>
        </is>
      </c>
      <c r="C2811" t="inlineStr">
        <is>
          <t>9</t>
        </is>
      </c>
      <c r="D2811" t="inlineStr">
        <is>
          <t>Natural Sciences</t>
        </is>
      </c>
      <c r="E2811" t="inlineStr">
        <is>
          <t>English</t>
        </is>
      </c>
      <c r="F2811" t="n">
        <v>281.95</v>
      </c>
      <c r="G2811" t="inlineStr">
        <is>
          <t>OXFORD</t>
        </is>
      </c>
    </row>
    <row r="2812">
      <c r="A2812" t="n">
        <v>9780199057719</v>
      </c>
      <c r="B2812" t="inlineStr">
        <is>
          <t>Headstart Tegnologie Graad 7 Leerdersboek</t>
        </is>
      </c>
      <c r="C2812" t="inlineStr">
        <is>
          <t>7</t>
        </is>
      </c>
      <c r="D2812" t="inlineStr">
        <is>
          <t>Technology</t>
        </is>
      </c>
      <c r="E2812" t="inlineStr">
        <is>
          <t>Afrikaans</t>
        </is>
      </c>
      <c r="F2812" t="n">
        <v>207.95</v>
      </c>
      <c r="G2812" t="inlineStr">
        <is>
          <t>OXFORD</t>
        </is>
      </c>
    </row>
    <row r="2813">
      <c r="A2813" t="n">
        <v>9780199047642</v>
      </c>
      <c r="B2813" t="inlineStr">
        <is>
          <t>Headstart Tegnologie Graad 7 Onderwysersgids</t>
        </is>
      </c>
      <c r="C2813" t="inlineStr">
        <is>
          <t>7</t>
        </is>
      </c>
      <c r="D2813" t="inlineStr">
        <is>
          <t>Technology</t>
        </is>
      </c>
      <c r="E2813" t="inlineStr">
        <is>
          <t>Afrikaans</t>
        </is>
      </c>
      <c r="F2813" t="n">
        <v>265.95</v>
      </c>
      <c r="G2813" t="inlineStr">
        <is>
          <t>OXFORD</t>
        </is>
      </c>
    </row>
    <row r="2814">
      <c r="A2814" t="n">
        <v>9780199046928</v>
      </c>
      <c r="B2814" t="inlineStr">
        <is>
          <t>Headstart Tegnologie Graad 8 Leerdersboek</t>
        </is>
      </c>
      <c r="C2814" t="inlineStr">
        <is>
          <t>8</t>
        </is>
      </c>
      <c r="D2814" t="inlineStr">
        <is>
          <t>Technology</t>
        </is>
      </c>
      <c r="E2814" t="inlineStr">
        <is>
          <t>Afrikaans</t>
        </is>
      </c>
      <c r="F2814" t="n">
        <v>214.95</v>
      </c>
      <c r="G2814" t="inlineStr">
        <is>
          <t>OXFORD</t>
        </is>
      </c>
    </row>
    <row r="2815">
      <c r="A2815" t="n">
        <v>9780199047956</v>
      </c>
      <c r="B2815" t="inlineStr">
        <is>
          <t>Headstart Tegnologie Graad 8 Onderwysersgids</t>
        </is>
      </c>
      <c r="C2815" t="inlineStr">
        <is>
          <t>8</t>
        </is>
      </c>
      <c r="D2815" t="inlineStr">
        <is>
          <t>Technology</t>
        </is>
      </c>
      <c r="E2815" t="inlineStr">
        <is>
          <t>Afrikaans</t>
        </is>
      </c>
      <c r="F2815" t="n">
        <v>272.95</v>
      </c>
      <c r="G2815" t="inlineStr">
        <is>
          <t>OXFORD</t>
        </is>
      </c>
    </row>
    <row r="2816">
      <c r="A2816" t="n">
        <v>9780195996456</v>
      </c>
      <c r="B2816" t="inlineStr">
        <is>
          <t>Headstart Tegnologie Graad 9 Leerdersboek</t>
        </is>
      </c>
      <c r="C2816" t="inlineStr">
        <is>
          <t>9</t>
        </is>
      </c>
      <c r="D2816" t="inlineStr">
        <is>
          <t>Technology</t>
        </is>
      </c>
      <c r="E2816" t="inlineStr">
        <is>
          <t>Afrikaans</t>
        </is>
      </c>
      <c r="F2816" t="n">
        <v>218.95</v>
      </c>
      <c r="G2816" t="inlineStr">
        <is>
          <t>OXFORD</t>
        </is>
      </c>
    </row>
    <row r="2817">
      <c r="A2817" t="n">
        <v>9780199044689</v>
      </c>
      <c r="B2817" t="inlineStr">
        <is>
          <t>Headstart Tegnologie Graad 9 Onderwysersgids</t>
        </is>
      </c>
      <c r="C2817" t="inlineStr">
        <is>
          <t>9</t>
        </is>
      </c>
      <c r="D2817" t="inlineStr">
        <is>
          <t>Technology</t>
        </is>
      </c>
      <c r="E2817" t="inlineStr">
        <is>
          <t>Afrikaans</t>
        </is>
      </c>
      <c r="F2817" t="n">
        <v>281.95</v>
      </c>
      <c r="G2817" t="inlineStr">
        <is>
          <t>OXFORD</t>
        </is>
      </c>
    </row>
    <row r="2818">
      <c r="A2818" t="n">
        <v>9780199051014</v>
      </c>
      <c r="B2818" t="inlineStr">
        <is>
          <t>Headstart Technology Grade 7 Learner's Book (CAPS) (Print - Non Approved)</t>
        </is>
      </c>
      <c r="C2818" t="inlineStr">
        <is>
          <t>7</t>
        </is>
      </c>
      <c r="D2818" t="inlineStr">
        <is>
          <t>Technology</t>
        </is>
      </c>
      <c r="E2818" t="inlineStr">
        <is>
          <t>English</t>
        </is>
      </c>
      <c r="F2818" t="n">
        <v>280.95</v>
      </c>
      <c r="G2818" t="inlineStr">
        <is>
          <t>OXFORD</t>
        </is>
      </c>
    </row>
    <row r="2819">
      <c r="A2819" t="n">
        <v>9780199058310</v>
      </c>
      <c r="B2819" t="inlineStr">
        <is>
          <t>Headstart Technology Gr7 TB (CAPS) (Print - Non Approved Title)</t>
        </is>
      </c>
      <c r="C2819" t="inlineStr">
        <is>
          <t>7</t>
        </is>
      </c>
      <c r="D2819" t="inlineStr">
        <is>
          <t>Technology</t>
        </is>
      </c>
      <c r="E2819" t="inlineStr">
        <is>
          <t>English</t>
        </is>
      </c>
      <c r="F2819" t="n">
        <v>433.95</v>
      </c>
      <c r="G2819" t="inlineStr">
        <is>
          <t>OXFORD</t>
        </is>
      </c>
    </row>
    <row r="2820">
      <c r="A2820" t="n">
        <v>9780199042326</v>
      </c>
      <c r="B2820" t="inlineStr">
        <is>
          <t>Headstart Technology Grade 8 Learner's Book (CAPS) (Print - Non Approved Title)</t>
        </is>
      </c>
      <c r="C2820" t="inlineStr">
        <is>
          <t>8</t>
        </is>
      </c>
      <c r="D2820" t="inlineStr">
        <is>
          <t>Technology</t>
        </is>
      </c>
      <c r="E2820" t="inlineStr">
        <is>
          <t>English</t>
        </is>
      </c>
      <c r="F2820" t="n">
        <v>290.95</v>
      </c>
      <c r="G2820" t="inlineStr">
        <is>
          <t>OXFORD</t>
        </is>
      </c>
    </row>
    <row r="2821">
      <c r="A2821" t="n">
        <v>9780195999600</v>
      </c>
      <c r="B2821" t="inlineStr">
        <is>
          <t>Headstart Technology Grade 8 Teacher's Guide (CAPS) (Print - Non Approved Title)</t>
        </is>
      </c>
      <c r="C2821" t="inlineStr">
        <is>
          <t>8</t>
        </is>
      </c>
      <c r="D2821" t="inlineStr">
        <is>
          <t>Technology</t>
        </is>
      </c>
      <c r="E2821" t="inlineStr">
        <is>
          <t>English</t>
        </is>
      </c>
      <c r="F2821" t="n">
        <v>445.95</v>
      </c>
      <c r="G2821" t="inlineStr">
        <is>
          <t>OXFORD</t>
        </is>
      </c>
    </row>
    <row r="2822">
      <c r="A2822" t="n">
        <v>9780199050321</v>
      </c>
      <c r="B2822" t="inlineStr">
        <is>
          <t>Headstart Technology Grade 9 LB (CAPS) (Print - Non Approved Title)</t>
        </is>
      </c>
      <c r="C2822" t="inlineStr">
        <is>
          <t>9</t>
        </is>
      </c>
      <c r="D2822" t="inlineStr">
        <is>
          <t>Technology</t>
        </is>
      </c>
      <c r="E2822" t="inlineStr">
        <is>
          <t>English</t>
        </is>
      </c>
      <c r="F2822" t="n">
        <v>300.95</v>
      </c>
      <c r="G2822" t="inlineStr">
        <is>
          <t>OXFORD</t>
        </is>
      </c>
    </row>
    <row r="2823">
      <c r="A2823" t="n">
        <v>9780199059317</v>
      </c>
      <c r="B2823" t="inlineStr">
        <is>
          <t>Headstart Technology Grade 9 Teacher's Guide (CAPS) (Print - Non Approved Title)</t>
        </is>
      </c>
      <c r="C2823" t="inlineStr">
        <is>
          <t>9</t>
        </is>
      </c>
      <c r="D2823" t="inlineStr">
        <is>
          <t>Technology</t>
        </is>
      </c>
      <c r="E2823" t="inlineStr">
        <is>
          <t>English</t>
        </is>
      </c>
      <c r="F2823" t="n">
        <v>462.95</v>
      </c>
      <c r="G2823" t="inlineStr">
        <is>
          <t>OXFORD</t>
        </is>
      </c>
    </row>
    <row r="2824">
      <c r="A2824" t="n">
        <v>9780195998771</v>
      </c>
      <c r="B2824" t="inlineStr">
        <is>
          <t>Oxford Successful Technology Grade 7 Learner's Book</t>
        </is>
      </c>
      <c r="C2824" t="inlineStr">
        <is>
          <t>7</t>
        </is>
      </c>
      <c r="D2824" t="inlineStr">
        <is>
          <t>Technology</t>
        </is>
      </c>
      <c r="E2824" t="inlineStr">
        <is>
          <t>English</t>
        </is>
      </c>
      <c r="F2824" t="n">
        <v>237.95</v>
      </c>
      <c r="G2824" t="inlineStr">
        <is>
          <t>OXFORD</t>
        </is>
      </c>
    </row>
    <row r="2825">
      <c r="A2825" t="n">
        <v>9780199043095</v>
      </c>
      <c r="B2825" t="inlineStr">
        <is>
          <t>Oxford Successful Technology Grade 7 Teacher's Guide</t>
        </is>
      </c>
      <c r="C2825" t="inlineStr">
        <is>
          <t>7</t>
        </is>
      </c>
      <c r="D2825" t="inlineStr">
        <is>
          <t>Technology</t>
        </is>
      </c>
      <c r="E2825" t="inlineStr">
        <is>
          <t>English</t>
        </is>
      </c>
      <c r="F2825" t="n">
        <v>265.95</v>
      </c>
      <c r="G2825" t="inlineStr">
        <is>
          <t>OXFORD</t>
        </is>
      </c>
    </row>
    <row r="2826">
      <c r="A2826" t="n">
        <v>9780195998481</v>
      </c>
      <c r="B2826" t="inlineStr">
        <is>
          <t>Oxford Successful Technology Grade 8 Learner's Book</t>
        </is>
      </c>
      <c r="C2826" t="inlineStr">
        <is>
          <t>8</t>
        </is>
      </c>
      <c r="D2826" t="inlineStr">
        <is>
          <t>Technology</t>
        </is>
      </c>
      <c r="E2826" t="inlineStr">
        <is>
          <t>English</t>
        </is>
      </c>
      <c r="F2826" t="n">
        <v>247.95</v>
      </c>
      <c r="G2826" t="inlineStr">
        <is>
          <t>OXFORD</t>
        </is>
      </c>
    </row>
    <row r="2827">
      <c r="A2827" t="n">
        <v>9780199059683</v>
      </c>
      <c r="B2827" t="inlineStr">
        <is>
          <t>Oxford Successful Technology Grade 8 Teacher's Guide</t>
        </is>
      </c>
      <c r="C2827" t="inlineStr">
        <is>
          <t>8</t>
        </is>
      </c>
      <c r="D2827" t="inlineStr">
        <is>
          <t>Technology</t>
        </is>
      </c>
      <c r="E2827" t="inlineStr">
        <is>
          <t>English</t>
        </is>
      </c>
      <c r="F2827" t="n">
        <v>272.95</v>
      </c>
      <c r="G2827" t="inlineStr">
        <is>
          <t>OXFORD</t>
        </is>
      </c>
    </row>
    <row r="2828">
      <c r="A2828" t="n">
        <v>9780195999822</v>
      </c>
      <c r="B2828" t="inlineStr">
        <is>
          <t>Oxford Successful Technology Grade 9 Learner's Book</t>
        </is>
      </c>
      <c r="C2828" t="inlineStr">
        <is>
          <t>9</t>
        </is>
      </c>
      <c r="D2828" t="inlineStr">
        <is>
          <t>Technology</t>
        </is>
      </c>
      <c r="E2828" t="inlineStr">
        <is>
          <t>English</t>
        </is>
      </c>
      <c r="F2828" t="n">
        <v>252.95</v>
      </c>
      <c r="G2828" t="inlineStr">
        <is>
          <t>OXFORD</t>
        </is>
      </c>
    </row>
    <row r="2829">
      <c r="A2829" t="n">
        <v>9780199044849</v>
      </c>
      <c r="B2829" t="inlineStr">
        <is>
          <t>Oxford Successful Technology Grade 9 Teacher's Guide</t>
        </is>
      </c>
      <c r="C2829" t="inlineStr">
        <is>
          <t>9</t>
        </is>
      </c>
      <c r="D2829" t="inlineStr">
        <is>
          <t>Technology</t>
        </is>
      </c>
      <c r="E2829" t="inlineStr">
        <is>
          <t>English</t>
        </is>
      </c>
      <c r="F2829" t="n">
        <v>281.95</v>
      </c>
      <c r="G2829" t="inlineStr">
        <is>
          <t>OXFORD</t>
        </is>
      </c>
    </row>
    <row r="2830">
      <c r="A2830" t="n">
        <v>9780199044306</v>
      </c>
      <c r="B2830" t="inlineStr">
        <is>
          <t>Headstart Sosiale Wetenskappe Graad 4 Leerdersboek</t>
        </is>
      </c>
      <c r="C2830" t="inlineStr">
        <is>
          <t>4</t>
        </is>
      </c>
      <c r="D2830" t="inlineStr">
        <is>
          <t>Social Sciences</t>
        </is>
      </c>
      <c r="E2830" t="inlineStr">
        <is>
          <t>Afrikaans</t>
        </is>
      </c>
      <c r="F2830" t="n">
        <v>139.95</v>
      </c>
      <c r="G2830" t="inlineStr">
        <is>
          <t>OXFORD</t>
        </is>
      </c>
    </row>
    <row r="2831">
      <c r="A2831" t="n">
        <v>9780199056385</v>
      </c>
      <c r="B2831" t="inlineStr">
        <is>
          <t>Headstart Sosiale Wetenskappe Graad 4 Onderwysersgids</t>
        </is>
      </c>
      <c r="C2831" t="inlineStr">
        <is>
          <t>4</t>
        </is>
      </c>
      <c r="D2831" t="inlineStr">
        <is>
          <t>Social Sciences</t>
        </is>
      </c>
      <c r="E2831" t="inlineStr">
        <is>
          <t>Afrikaans</t>
        </is>
      </c>
      <c r="F2831" t="n">
        <v>213.95</v>
      </c>
      <c r="G2831" t="inlineStr">
        <is>
          <t>OXFORD</t>
        </is>
      </c>
    </row>
    <row r="2832">
      <c r="A2832" t="n">
        <v>9780195997682</v>
      </c>
      <c r="B2832" t="inlineStr">
        <is>
          <t>Headstart Sosiale Wetenskappe Graad 5 Leerdersboek</t>
        </is>
      </c>
      <c r="C2832" t="inlineStr">
        <is>
          <t>5</t>
        </is>
      </c>
      <c r="D2832" t="inlineStr">
        <is>
          <t>Social Sciences</t>
        </is>
      </c>
      <c r="E2832" t="inlineStr">
        <is>
          <t>Afrikaans</t>
        </is>
      </c>
      <c r="F2832" t="n">
        <v>144.95</v>
      </c>
      <c r="G2832" t="inlineStr">
        <is>
          <t>OXFORD</t>
        </is>
      </c>
    </row>
    <row r="2833">
      <c r="A2833" t="n">
        <v>9780199057405</v>
      </c>
      <c r="B2833" t="inlineStr">
        <is>
          <t>Headstart Sosiale Wetenskappe Graad 5 Onderwysersgids</t>
        </is>
      </c>
      <c r="C2833" t="inlineStr">
        <is>
          <t>5</t>
        </is>
      </c>
      <c r="D2833" t="inlineStr">
        <is>
          <t>Social Sciences</t>
        </is>
      </c>
      <c r="E2833" t="inlineStr">
        <is>
          <t>Afrikaans</t>
        </is>
      </c>
      <c r="F2833" t="n">
        <v>213.95</v>
      </c>
      <c r="G2833" t="inlineStr">
        <is>
          <t>OXFORD</t>
        </is>
      </c>
    </row>
    <row r="2834">
      <c r="A2834" t="n">
        <v>9780199054886</v>
      </c>
      <c r="B2834" t="inlineStr">
        <is>
          <t>Headstart Sosiale Wetenskappe Graad 6 Leerdersboek</t>
        </is>
      </c>
      <c r="C2834" t="inlineStr">
        <is>
          <t>6</t>
        </is>
      </c>
      <c r="D2834" t="inlineStr">
        <is>
          <t>Social Sciences</t>
        </is>
      </c>
      <c r="E2834" t="inlineStr">
        <is>
          <t>Afrikaans</t>
        </is>
      </c>
      <c r="F2834" t="n">
        <v>150.95</v>
      </c>
      <c r="G2834" t="inlineStr">
        <is>
          <t>OXFORD</t>
        </is>
      </c>
    </row>
    <row r="2835">
      <c r="A2835" t="n">
        <v>9780199045563</v>
      </c>
      <c r="B2835" t="inlineStr">
        <is>
          <t>Headstart Sosiale Wetenskappe Graad 6 Onderwysersgids</t>
        </is>
      </c>
      <c r="C2835" t="inlineStr">
        <is>
          <t>6</t>
        </is>
      </c>
      <c r="D2835" t="inlineStr">
        <is>
          <t>Social Sciences</t>
        </is>
      </c>
      <c r="E2835" t="inlineStr">
        <is>
          <t>Afrikaans</t>
        </is>
      </c>
      <c r="F2835" t="n">
        <v>213.95</v>
      </c>
      <c r="G2835" t="inlineStr">
        <is>
          <t>OXFORD</t>
        </is>
      </c>
    </row>
    <row r="2836">
      <c r="A2836" t="n">
        <v>9780199054756</v>
      </c>
      <c r="B2836" t="inlineStr">
        <is>
          <t>Headstart Social Sciences Grade 4 Learner's Book</t>
        </is>
      </c>
      <c r="C2836" t="inlineStr">
        <is>
          <t>4</t>
        </is>
      </c>
      <c r="D2836" t="inlineStr">
        <is>
          <t>Social Sciences</t>
        </is>
      </c>
      <c r="E2836" t="inlineStr">
        <is>
          <t>English</t>
        </is>
      </c>
      <c r="F2836" t="n">
        <v>224.95</v>
      </c>
      <c r="G2836" t="inlineStr">
        <is>
          <t>OXFORD</t>
        </is>
      </c>
    </row>
    <row r="2837">
      <c r="A2837" t="n">
        <v>9780199047628</v>
      </c>
      <c r="B2837" t="inlineStr">
        <is>
          <t>Headstart Social Sciences Grade 4 Teacher's Guide</t>
        </is>
      </c>
      <c r="C2837" t="inlineStr">
        <is>
          <t>4</t>
        </is>
      </c>
      <c r="D2837" t="inlineStr">
        <is>
          <t>Social Sciences</t>
        </is>
      </c>
      <c r="E2837" t="inlineStr">
        <is>
          <t>English</t>
        </is>
      </c>
      <c r="F2837" t="n">
        <v>431.95</v>
      </c>
      <c r="G2837" t="inlineStr">
        <is>
          <t>OXFORD</t>
        </is>
      </c>
    </row>
    <row r="2838">
      <c r="A2838" t="n">
        <v>9780195995015</v>
      </c>
      <c r="B2838" t="inlineStr">
        <is>
          <t>Headstart Social Sciences Grade 5 Learner's Book</t>
        </is>
      </c>
      <c r="C2838" t="inlineStr">
        <is>
          <t>5</t>
        </is>
      </c>
      <c r="D2838" t="inlineStr">
        <is>
          <t>Social Sciences</t>
        </is>
      </c>
      <c r="E2838" t="inlineStr">
        <is>
          <t>English</t>
        </is>
      </c>
      <c r="F2838" t="n">
        <v>246.95</v>
      </c>
      <c r="G2838" t="inlineStr">
        <is>
          <t>OXFORD</t>
        </is>
      </c>
    </row>
    <row r="2839">
      <c r="A2839" t="n">
        <v>9780199044962</v>
      </c>
      <c r="B2839" t="inlineStr">
        <is>
          <t>Headstart Social Sciences Grade 5 Teacher's Guide</t>
        </is>
      </c>
      <c r="C2839" t="inlineStr">
        <is>
          <t>5</t>
        </is>
      </c>
      <c r="D2839" t="inlineStr">
        <is>
          <t>Social Sciences</t>
        </is>
      </c>
      <c r="E2839" t="inlineStr">
        <is>
          <t>English</t>
        </is>
      </c>
      <c r="F2839" t="n">
        <v>431.95</v>
      </c>
      <c r="G2839" t="inlineStr">
        <is>
          <t>OXFORD</t>
        </is>
      </c>
    </row>
    <row r="2840">
      <c r="A2840" t="n">
        <v>9780199042128</v>
      </c>
      <c r="B2840" t="inlineStr">
        <is>
          <t>Headstart Social Sciences Grade 6 Learner's Book</t>
        </is>
      </c>
      <c r="C2840" t="inlineStr">
        <is>
          <t>6</t>
        </is>
      </c>
      <c r="D2840" t="inlineStr">
        <is>
          <t>Social Sciences</t>
        </is>
      </c>
      <c r="E2840" t="inlineStr">
        <is>
          <t>English</t>
        </is>
      </c>
      <c r="F2840" t="n">
        <v>246.95</v>
      </c>
      <c r="G2840" t="inlineStr">
        <is>
          <t>OXFORD</t>
        </is>
      </c>
    </row>
    <row r="2841">
      <c r="A2841" t="n">
        <v>9780199042913</v>
      </c>
      <c r="B2841" t="inlineStr">
        <is>
          <t>Headstart Social Sciences Grade 6 Teacher's Guide</t>
        </is>
      </c>
      <c r="C2841" t="inlineStr">
        <is>
          <t>6</t>
        </is>
      </c>
      <c r="D2841" t="inlineStr">
        <is>
          <t>Social Sciences</t>
        </is>
      </c>
      <c r="E2841" t="inlineStr">
        <is>
          <t>English</t>
        </is>
      </c>
      <c r="F2841" t="n">
        <v>431.95</v>
      </c>
      <c r="G2841" t="inlineStr">
        <is>
          <t>OXFORD</t>
        </is>
      </c>
    </row>
    <row r="2842">
      <c r="A2842" t="n">
        <v>9780199042685</v>
      </c>
      <c r="B2842" t="inlineStr">
        <is>
          <t>Oxford Suksesvolle Sosiale Wetenskappe Graad 4 Leerdersboek</t>
        </is>
      </c>
      <c r="C2842" t="inlineStr">
        <is>
          <t>4</t>
        </is>
      </c>
      <c r="D2842" t="inlineStr">
        <is>
          <t>Social Sciences</t>
        </is>
      </c>
      <c r="E2842" t="inlineStr">
        <is>
          <t>Afrikaans</t>
        </is>
      </c>
      <c r="F2842" t="n">
        <v>139.95</v>
      </c>
      <c r="G2842" t="inlineStr">
        <is>
          <t>OXFORD</t>
        </is>
      </c>
    </row>
    <row r="2843">
      <c r="A2843" t="n">
        <v>9780199056040</v>
      </c>
      <c r="B2843" t="inlineStr">
        <is>
          <t>Oxford Suksesvolle Sosiale Wetenskappe Graad 4 Onderwysersgids</t>
        </is>
      </c>
      <c r="C2843" t="inlineStr">
        <is>
          <t>4</t>
        </is>
      </c>
      <c r="D2843" t="inlineStr">
        <is>
          <t>Social Sciences</t>
        </is>
      </c>
      <c r="E2843" t="inlineStr">
        <is>
          <t>Afrikaans</t>
        </is>
      </c>
      <c r="F2843" t="n">
        <v>213.95</v>
      </c>
      <c r="G2843" t="inlineStr">
        <is>
          <t>OXFORD</t>
        </is>
      </c>
    </row>
    <row r="2844">
      <c r="A2844" t="n">
        <v>9780195996166</v>
      </c>
      <c r="B2844" t="inlineStr">
        <is>
          <t>Oxford Suksesvolle Sosiale Wetenskappe Graad 5 Leerdersboek</t>
        </is>
      </c>
      <c r="C2844" t="inlineStr">
        <is>
          <t>5</t>
        </is>
      </c>
      <c r="D2844" t="inlineStr">
        <is>
          <t>Social Sciences</t>
        </is>
      </c>
      <c r="E2844" t="inlineStr">
        <is>
          <t>Afrikaans</t>
        </is>
      </c>
      <c r="F2844" t="n">
        <v>142.95</v>
      </c>
      <c r="G2844" t="inlineStr">
        <is>
          <t>OXFORD</t>
        </is>
      </c>
    </row>
    <row r="2845">
      <c r="A2845" t="n">
        <v>9780199057351</v>
      </c>
      <c r="B2845" t="inlineStr">
        <is>
          <t>Oxford Suksesvolle Sosiale Wetenskappe Graad 5 Onderwysersgids</t>
        </is>
      </c>
      <c r="C2845" t="inlineStr">
        <is>
          <t>5</t>
        </is>
      </c>
      <c r="D2845" t="inlineStr">
        <is>
          <t>Social Sciences</t>
        </is>
      </c>
      <c r="E2845" t="inlineStr">
        <is>
          <t>Afrikaans</t>
        </is>
      </c>
      <c r="F2845" t="n">
        <v>213.95</v>
      </c>
      <c r="G2845" t="inlineStr">
        <is>
          <t>OXFORD</t>
        </is>
      </c>
    </row>
    <row r="2846">
      <c r="A2846" t="n">
        <v>9780199044887</v>
      </c>
      <c r="B2846" t="inlineStr">
        <is>
          <t>Oxford Suksesvolle Sosiale Wetenskappe Graad 6 Leerdersboek</t>
        </is>
      </c>
      <c r="C2846" t="inlineStr">
        <is>
          <t>6</t>
        </is>
      </c>
      <c r="D2846" t="inlineStr">
        <is>
          <t>Social Sciences</t>
        </is>
      </c>
      <c r="E2846" t="inlineStr">
        <is>
          <t>Afrikaans</t>
        </is>
      </c>
      <c r="F2846" t="n">
        <v>146.95</v>
      </c>
      <c r="G2846" t="inlineStr">
        <is>
          <t>OXFORD</t>
        </is>
      </c>
    </row>
    <row r="2847">
      <c r="A2847" t="n">
        <v>9780199047437</v>
      </c>
      <c r="B2847" t="inlineStr">
        <is>
          <t>Oxford Suksesvolle Sosiale Wetenskappe Graad 6 Onderwysersgids</t>
        </is>
      </c>
      <c r="C2847" t="inlineStr">
        <is>
          <t>6</t>
        </is>
      </c>
      <c r="D2847" t="inlineStr">
        <is>
          <t>Social Sciences</t>
        </is>
      </c>
      <c r="E2847" t="inlineStr">
        <is>
          <t>Afrikaans</t>
        </is>
      </c>
      <c r="F2847" t="n">
        <v>213.95</v>
      </c>
      <c r="G2847" t="inlineStr">
        <is>
          <t>OXFORD</t>
        </is>
      </c>
    </row>
    <row r="2848">
      <c r="A2848" t="n">
        <v>9780199046751</v>
      </c>
      <c r="B2848" t="inlineStr">
        <is>
          <t>Oxford Suksesvolle Sosiale Wetenskappe Graad 7 Leerdersboek</t>
        </is>
      </c>
      <c r="C2848" t="inlineStr">
        <is>
          <t>7</t>
        </is>
      </c>
      <c r="D2848" t="inlineStr">
        <is>
          <t>Social Sciences</t>
        </is>
      </c>
      <c r="E2848" t="inlineStr">
        <is>
          <t>Afrikaans</t>
        </is>
      </c>
      <c r="F2848" t="n">
        <v>237.95</v>
      </c>
      <c r="G2848" t="inlineStr">
        <is>
          <t>OXFORD</t>
        </is>
      </c>
    </row>
    <row r="2849">
      <c r="A2849" t="n">
        <v>9780199056323</v>
      </c>
      <c r="B2849" t="inlineStr">
        <is>
          <t>Oxford Suksesvolle Sosiale Wetenskappe Graad 7 Onderwysersgids</t>
        </is>
      </c>
      <c r="C2849" t="inlineStr">
        <is>
          <t>7</t>
        </is>
      </c>
      <c r="D2849" t="inlineStr">
        <is>
          <t>Social Sciences</t>
        </is>
      </c>
      <c r="E2849" t="inlineStr">
        <is>
          <t>Afrikaans</t>
        </is>
      </c>
      <c r="F2849" t="n">
        <v>265.95</v>
      </c>
      <c r="G2849" t="inlineStr">
        <is>
          <t>OXFORD</t>
        </is>
      </c>
    </row>
    <row r="2850">
      <c r="A2850" t="n">
        <v>9780199049523</v>
      </c>
      <c r="B2850" t="inlineStr">
        <is>
          <t>Oxford Suksesvolle Sosiale Wetenskappe Graad 8 Leerdersboek</t>
        </is>
      </c>
      <c r="C2850" t="inlineStr">
        <is>
          <t>8</t>
        </is>
      </c>
      <c r="D2850" t="inlineStr">
        <is>
          <t>Social Sciences</t>
        </is>
      </c>
      <c r="E2850" t="inlineStr">
        <is>
          <t>Afrikaans</t>
        </is>
      </c>
      <c r="F2850" t="n">
        <v>242.95</v>
      </c>
      <c r="G2850" t="inlineStr">
        <is>
          <t>OXFORD</t>
        </is>
      </c>
    </row>
    <row r="2851">
      <c r="A2851" t="n">
        <v>9780195995312</v>
      </c>
      <c r="B2851" t="inlineStr">
        <is>
          <t>Oxford Suksesvolle Sosiale Wetenskappe Graad 8 Onderwysersgids</t>
        </is>
      </c>
      <c r="C2851" t="inlineStr">
        <is>
          <t>8</t>
        </is>
      </c>
      <c r="D2851" t="inlineStr">
        <is>
          <t>Social Sciences</t>
        </is>
      </c>
      <c r="E2851" t="inlineStr">
        <is>
          <t>Afrikaans</t>
        </is>
      </c>
      <c r="F2851" t="n">
        <v>265.95</v>
      </c>
      <c r="G2851" t="inlineStr">
        <is>
          <t>OXFORD</t>
        </is>
      </c>
    </row>
    <row r="2852">
      <c r="A2852" t="n">
        <v>9780199046898</v>
      </c>
      <c r="B2852" t="inlineStr">
        <is>
          <t>Oxford Suksesvolle Sosiale Wetenskappe Graad 9 Leerdersboek</t>
        </is>
      </c>
      <c r="C2852" t="inlineStr">
        <is>
          <t>9</t>
        </is>
      </c>
      <c r="D2852" t="inlineStr">
        <is>
          <t>Social Sciences</t>
        </is>
      </c>
      <c r="E2852" t="inlineStr">
        <is>
          <t>Afrikaans</t>
        </is>
      </c>
      <c r="F2852" t="n">
        <v>248.95</v>
      </c>
      <c r="G2852" t="inlineStr">
        <is>
          <t>OXFORD</t>
        </is>
      </c>
    </row>
    <row r="2853">
      <c r="A2853" t="n">
        <v>9780199050772</v>
      </c>
      <c r="B2853" t="inlineStr">
        <is>
          <t>Oxford Suksesvolle Sosiale Wetenskappe Graad 9 Onderwysersgids</t>
        </is>
      </c>
      <c r="C2853" t="inlineStr">
        <is>
          <t>9</t>
        </is>
      </c>
      <c r="D2853" t="inlineStr">
        <is>
          <t>Social Sciences</t>
        </is>
      </c>
      <c r="E2853" t="inlineStr">
        <is>
          <t>Afrikaans</t>
        </is>
      </c>
      <c r="F2853" t="n">
        <v>265.95</v>
      </c>
      <c r="G2853" t="inlineStr">
        <is>
          <t>OXFORD</t>
        </is>
      </c>
    </row>
    <row r="2854">
      <c r="A2854" t="n">
        <v>9780195996340</v>
      </c>
      <c r="B2854" t="inlineStr">
        <is>
          <t>Oxford Successful Social Sciences Grade 4 Learner's Book</t>
        </is>
      </c>
      <c r="C2854" t="inlineStr">
        <is>
          <t>4</t>
        </is>
      </c>
      <c r="D2854" t="inlineStr">
        <is>
          <t>Social Sciences</t>
        </is>
      </c>
      <c r="E2854" t="inlineStr">
        <is>
          <t>English</t>
        </is>
      </c>
      <c r="F2854" t="n">
        <v>139.95</v>
      </c>
      <c r="G2854" t="inlineStr">
        <is>
          <t>OXFORD</t>
        </is>
      </c>
    </row>
    <row r="2855">
      <c r="A2855" t="n">
        <v>9780199059157</v>
      </c>
      <c r="B2855" t="inlineStr">
        <is>
          <t>Oxford Successful Social Sciences Grade 4 Teacher's Guide</t>
        </is>
      </c>
      <c r="C2855" t="inlineStr">
        <is>
          <t>4</t>
        </is>
      </c>
      <c r="D2855" t="inlineStr">
        <is>
          <t>Social Sciences</t>
        </is>
      </c>
      <c r="E2855" t="inlineStr">
        <is>
          <t>English</t>
        </is>
      </c>
      <c r="F2855" t="n">
        <v>213.95</v>
      </c>
      <c r="G2855" t="inlineStr">
        <is>
          <t>OXFORD</t>
        </is>
      </c>
    </row>
    <row r="2856">
      <c r="A2856" t="n">
        <v>9780199052387</v>
      </c>
      <c r="B2856" t="inlineStr">
        <is>
          <t>Oxford Successful Social Sciences Grade 5 Learner's Book</t>
        </is>
      </c>
      <c r="C2856" t="inlineStr">
        <is>
          <t>5</t>
        </is>
      </c>
      <c r="D2856" t="inlineStr">
        <is>
          <t>Social Sciences</t>
        </is>
      </c>
      <c r="E2856" t="inlineStr">
        <is>
          <t>English</t>
        </is>
      </c>
      <c r="F2856" t="n">
        <v>142.95</v>
      </c>
      <c r="G2856" t="inlineStr">
        <is>
          <t>OXFORD</t>
        </is>
      </c>
    </row>
    <row r="2857">
      <c r="A2857" t="n">
        <v>9780199044511</v>
      </c>
      <c r="B2857" t="inlineStr">
        <is>
          <t>Oxford Successful Social Sciences Grade 5 Teacher's Guide</t>
        </is>
      </c>
      <c r="C2857" t="inlineStr">
        <is>
          <t>5</t>
        </is>
      </c>
      <c r="D2857" t="inlineStr">
        <is>
          <t>Social Sciences</t>
        </is>
      </c>
      <c r="E2857" t="inlineStr">
        <is>
          <t>English</t>
        </is>
      </c>
      <c r="F2857" t="n">
        <v>213.95</v>
      </c>
      <c r="G2857" t="inlineStr">
        <is>
          <t>OXFORD</t>
        </is>
      </c>
    </row>
    <row r="2858">
      <c r="A2858" t="n">
        <v>9780199057702</v>
      </c>
      <c r="B2858" t="inlineStr">
        <is>
          <t>Oxford Successful Social Sciences Grade 6 Learner's Book</t>
        </is>
      </c>
      <c r="C2858" t="inlineStr">
        <is>
          <t>6</t>
        </is>
      </c>
      <c r="D2858" t="inlineStr">
        <is>
          <t>Social Sciences</t>
        </is>
      </c>
      <c r="E2858" t="inlineStr">
        <is>
          <t>English</t>
        </is>
      </c>
      <c r="F2858" t="n">
        <v>146.95</v>
      </c>
      <c r="G2858" t="inlineStr">
        <is>
          <t>OXFORD</t>
        </is>
      </c>
    </row>
    <row r="2859">
      <c r="A2859" t="n">
        <v>9780199050628</v>
      </c>
      <c r="B2859" t="inlineStr">
        <is>
          <t>Oxford Successful Social Sciences Grade 6 Teacher's Guide</t>
        </is>
      </c>
      <c r="C2859" t="inlineStr">
        <is>
          <t>6</t>
        </is>
      </c>
      <c r="D2859" t="inlineStr">
        <is>
          <t>Social Sciences</t>
        </is>
      </c>
      <c r="E2859" t="inlineStr">
        <is>
          <t>English</t>
        </is>
      </c>
      <c r="F2859" t="n">
        <v>213.95</v>
      </c>
      <c r="G2859" t="inlineStr">
        <is>
          <t>OXFORD</t>
        </is>
      </c>
    </row>
    <row r="2860">
      <c r="A2860" t="n">
        <v>9780199053414</v>
      </c>
      <c r="B2860" t="inlineStr">
        <is>
          <t>Oxford Successful Social Sciences Grade 7 Learner's Book</t>
        </is>
      </c>
      <c r="C2860" t="inlineStr">
        <is>
          <t>7</t>
        </is>
      </c>
      <c r="D2860" t="inlineStr">
        <is>
          <t>Social Sciences</t>
        </is>
      </c>
      <c r="E2860" t="inlineStr">
        <is>
          <t>English</t>
        </is>
      </c>
      <c r="F2860" t="n">
        <v>237.95</v>
      </c>
      <c r="G2860" t="inlineStr">
        <is>
          <t>OXFORD</t>
        </is>
      </c>
    </row>
    <row r="2861">
      <c r="A2861" t="n">
        <v>9780195996883</v>
      </c>
      <c r="B2861" t="inlineStr">
        <is>
          <t>Oxford Successful Social Sciences Grade 7 Teacher's Guide</t>
        </is>
      </c>
      <c r="C2861" t="inlineStr">
        <is>
          <t>7</t>
        </is>
      </c>
      <c r="D2861" t="inlineStr">
        <is>
          <t>Social Sciences</t>
        </is>
      </c>
      <c r="E2861" t="inlineStr">
        <is>
          <t>English</t>
        </is>
      </c>
      <c r="F2861" t="n">
        <v>265.95</v>
      </c>
      <c r="G2861" t="inlineStr">
        <is>
          <t>OXFORD</t>
        </is>
      </c>
    </row>
    <row r="2862">
      <c r="A2862" t="n">
        <v>9780199054428</v>
      </c>
      <c r="B2862" t="inlineStr">
        <is>
          <t>Oxford Successful Social Sciences Grade 8 Learner's Book</t>
        </is>
      </c>
      <c r="C2862" t="inlineStr">
        <is>
          <t>8</t>
        </is>
      </c>
      <c r="D2862" t="inlineStr">
        <is>
          <t>Social Sciences</t>
        </is>
      </c>
      <c r="E2862" t="inlineStr">
        <is>
          <t>English</t>
        </is>
      </c>
      <c r="F2862" t="n">
        <v>242.95</v>
      </c>
      <c r="G2862" t="inlineStr">
        <is>
          <t>OXFORD</t>
        </is>
      </c>
    </row>
    <row r="2863">
      <c r="A2863" t="n">
        <v>9780199050437</v>
      </c>
      <c r="B2863" t="inlineStr">
        <is>
          <t>Oxford Successful Social Sciences Grade 8 Teacher's Guide</t>
        </is>
      </c>
      <c r="C2863" t="inlineStr">
        <is>
          <t>8</t>
        </is>
      </c>
      <c r="D2863" t="inlineStr">
        <is>
          <t>Social Sciences</t>
        </is>
      </c>
      <c r="E2863" t="inlineStr">
        <is>
          <t>English</t>
        </is>
      </c>
      <c r="F2863" t="n">
        <v>265.95</v>
      </c>
      <c r="G2863" t="inlineStr">
        <is>
          <t>OXFORD</t>
        </is>
      </c>
    </row>
    <row r="2864">
      <c r="A2864" t="n">
        <v>9780199058174</v>
      </c>
      <c r="B2864" t="inlineStr">
        <is>
          <t>Oxford Successful Social Sciences Grade 9 Learner's Book</t>
        </is>
      </c>
      <c r="C2864" t="inlineStr">
        <is>
          <t>9</t>
        </is>
      </c>
      <c r="D2864" t="inlineStr">
        <is>
          <t>Social Sciences</t>
        </is>
      </c>
      <c r="E2864" t="inlineStr">
        <is>
          <t>English</t>
        </is>
      </c>
      <c r="F2864" t="n">
        <v>248.95</v>
      </c>
      <c r="G2864" t="inlineStr">
        <is>
          <t>OXFORD</t>
        </is>
      </c>
    </row>
    <row r="2865">
      <c r="A2865" t="n">
        <v>9780199059379</v>
      </c>
      <c r="B2865" t="inlineStr">
        <is>
          <t>Oxford Successful Social Sciences Grade 9 Teacher's Guide</t>
        </is>
      </c>
      <c r="C2865" t="inlineStr">
        <is>
          <t>9</t>
        </is>
      </c>
      <c r="D2865" t="inlineStr">
        <is>
          <t>Social Sciences</t>
        </is>
      </c>
      <c r="E2865" t="inlineStr">
        <is>
          <t>English</t>
        </is>
      </c>
      <c r="F2865" t="n">
        <v>265.95</v>
      </c>
      <c r="G2865" t="inlineStr">
        <is>
          <t>OXFORD</t>
        </is>
      </c>
    </row>
    <row r="2866">
      <c r="A2866" t="n">
        <v>9780199042746</v>
      </c>
      <c r="B2866" t="inlineStr">
        <is>
          <t>Oxford Suksesvolle Fisiese Wetenskappe Graad 10 Leerdersboek</t>
        </is>
      </c>
      <c r="C2866" t="inlineStr">
        <is>
          <t>10</t>
        </is>
      </c>
      <c r="D2866" t="inlineStr">
        <is>
          <t>Physical Sciences</t>
        </is>
      </c>
      <c r="E2866" t="inlineStr">
        <is>
          <t>Afrikaans</t>
        </is>
      </c>
      <c r="F2866" t="n">
        <v>303.95</v>
      </c>
      <c r="G2866" t="inlineStr">
        <is>
          <t>OXFORD</t>
        </is>
      </c>
    </row>
    <row r="2867">
      <c r="A2867" t="n">
        <v>9780199056712</v>
      </c>
      <c r="B2867" t="inlineStr">
        <is>
          <t>Oxford Suksesvolle Fisiese Wetenskappe Graad 10 Onderwysersgids</t>
        </is>
      </c>
      <c r="C2867" t="inlineStr">
        <is>
          <t>10</t>
        </is>
      </c>
      <c r="D2867" t="inlineStr">
        <is>
          <t>Physical Sciences</t>
        </is>
      </c>
      <c r="E2867" t="inlineStr">
        <is>
          <t>Afrikaans</t>
        </is>
      </c>
      <c r="F2867" t="n">
        <v>252.95</v>
      </c>
      <c r="G2867" t="inlineStr">
        <is>
          <t>OXFORD</t>
        </is>
      </c>
    </row>
    <row r="2868">
      <c r="A2868" t="n">
        <v>9780195999013</v>
      </c>
      <c r="B2868" t="inlineStr">
        <is>
          <t>Oxford Suksesvolle Fisiese Wetenskappe Graad 11 Leerdersboek</t>
        </is>
      </c>
      <c r="C2868" t="inlineStr">
        <is>
          <t>11</t>
        </is>
      </c>
      <c r="D2868" t="inlineStr">
        <is>
          <t>Physical Sciences</t>
        </is>
      </c>
      <c r="E2868" t="inlineStr">
        <is>
          <t>Afrikaans</t>
        </is>
      </c>
      <c r="F2868" t="n">
        <v>296.95</v>
      </c>
      <c r="G2868" t="inlineStr">
        <is>
          <t>OXFORD</t>
        </is>
      </c>
    </row>
    <row r="2869">
      <c r="A2869" t="n">
        <v>9780199055456</v>
      </c>
      <c r="B2869" t="inlineStr">
        <is>
          <t>Oxford Suksesvolle Fisiese Wetenskappe Graad 11 Onderwysersgids</t>
        </is>
      </c>
      <c r="C2869" t="inlineStr">
        <is>
          <t>11</t>
        </is>
      </c>
      <c r="D2869" t="inlineStr">
        <is>
          <t>Physical Sciences</t>
        </is>
      </c>
      <c r="E2869" t="inlineStr">
        <is>
          <t>Afrikaans</t>
        </is>
      </c>
      <c r="F2869" t="n">
        <v>283.95</v>
      </c>
      <c r="G2869" t="inlineStr">
        <is>
          <t>OXFORD</t>
        </is>
      </c>
    </row>
    <row r="2870">
      <c r="A2870" t="n">
        <v>9780195997354</v>
      </c>
      <c r="B2870" t="inlineStr">
        <is>
          <t>Oxford Successful Physical Sciences Grade 10 Learner's Book</t>
        </is>
      </c>
      <c r="C2870" t="inlineStr">
        <is>
          <t>10</t>
        </is>
      </c>
      <c r="D2870" t="inlineStr">
        <is>
          <t>Physical Sciences</t>
        </is>
      </c>
      <c r="E2870" t="inlineStr">
        <is>
          <t>English</t>
        </is>
      </c>
      <c r="F2870" t="n">
        <v>297.95</v>
      </c>
      <c r="G2870" t="inlineStr">
        <is>
          <t>OXFORD</t>
        </is>
      </c>
    </row>
    <row r="2871">
      <c r="A2871" t="n">
        <v>9780195999785</v>
      </c>
      <c r="B2871" t="inlineStr">
        <is>
          <t>Oxford Successful Physical Sciences Grade 10 Teacher's Guide</t>
        </is>
      </c>
      <c r="C2871" t="inlineStr">
        <is>
          <t>10</t>
        </is>
      </c>
      <c r="D2871" t="inlineStr">
        <is>
          <t>Physical Sciences</t>
        </is>
      </c>
      <c r="E2871" t="inlineStr">
        <is>
          <t>English</t>
        </is>
      </c>
      <c r="F2871" t="n">
        <v>252.95</v>
      </c>
      <c r="G2871" t="inlineStr">
        <is>
          <t>OXFORD</t>
        </is>
      </c>
    </row>
    <row r="2872">
      <c r="A2872" t="n">
        <v>9780199057863</v>
      </c>
      <c r="B2872" t="inlineStr">
        <is>
          <t>Oxford Successful Physical Sciences Grade 11 Learner's Book</t>
        </is>
      </c>
      <c r="C2872" t="inlineStr">
        <is>
          <t>11</t>
        </is>
      </c>
      <c r="D2872" t="inlineStr">
        <is>
          <t>Physical Sciences</t>
        </is>
      </c>
      <c r="E2872" t="inlineStr">
        <is>
          <t>English</t>
        </is>
      </c>
      <c r="F2872" t="n">
        <v>296.95</v>
      </c>
      <c r="G2872" t="inlineStr">
        <is>
          <t>OXFORD</t>
        </is>
      </c>
    </row>
    <row r="2873">
      <c r="A2873" t="n">
        <v>9780199048885</v>
      </c>
      <c r="B2873" t="inlineStr">
        <is>
          <t>Oxford Successful Physical Sciences Grade 11 Teacher's Guide</t>
        </is>
      </c>
      <c r="C2873" t="inlineStr">
        <is>
          <t>11</t>
        </is>
      </c>
      <c r="D2873" t="inlineStr">
        <is>
          <t>Physical Sciences</t>
        </is>
      </c>
      <c r="E2873" t="inlineStr">
        <is>
          <t>English</t>
        </is>
      </c>
      <c r="F2873" t="n">
        <v>283.95</v>
      </c>
      <c r="G2873" t="inlineStr">
        <is>
          <t>OXFORD</t>
        </is>
      </c>
    </row>
    <row r="2874">
      <c r="A2874" t="n">
        <v>9780199048250</v>
      </c>
      <c r="B2874" t="inlineStr">
        <is>
          <t>Oxford Successful Physical Sciences Grade 12 Learner's Book</t>
        </is>
      </c>
      <c r="C2874" t="inlineStr">
        <is>
          <t>12</t>
        </is>
      </c>
      <c r="D2874" t="inlineStr">
        <is>
          <t>Physical Sciences</t>
        </is>
      </c>
      <c r="E2874" t="inlineStr">
        <is>
          <t>English</t>
        </is>
      </c>
      <c r="F2874" t="n">
        <v>564.95</v>
      </c>
      <c r="G2874" t="inlineStr">
        <is>
          <t>OXFORD</t>
        </is>
      </c>
    </row>
    <row r="2875">
      <c r="A2875" t="n">
        <v>9780199047994</v>
      </c>
      <c r="B2875" t="inlineStr">
        <is>
          <t>Oxford Successful Physical Sciences Grade 12 Teacher's Guide</t>
        </is>
      </c>
      <c r="C2875" t="inlineStr">
        <is>
          <t>12</t>
        </is>
      </c>
      <c r="D2875" t="inlineStr">
        <is>
          <t>Physical Sciences</t>
        </is>
      </c>
      <c r="E2875" t="inlineStr">
        <is>
          <t>English</t>
        </is>
      </c>
      <c r="F2875" t="n">
        <v>614.95</v>
      </c>
      <c r="G2875" t="inlineStr">
        <is>
          <t>OXFORD</t>
        </is>
      </c>
    </row>
    <row r="2876">
      <c r="A2876" t="n">
        <v>9780195998863</v>
      </c>
      <c r="B2876" t="inlineStr">
        <is>
          <t>Headstart Ekonomiese &amp; Bestuurswetenskappe Graad 7 Leerdersboek</t>
        </is>
      </c>
      <c r="C2876" t="inlineStr">
        <is>
          <t>7</t>
        </is>
      </c>
      <c r="D2876" t="inlineStr">
        <is>
          <t>EMS</t>
        </is>
      </c>
      <c r="E2876" t="inlineStr">
        <is>
          <t>Afrikaans</t>
        </is>
      </c>
      <c r="F2876" t="n">
        <v>218.95</v>
      </c>
      <c r="G2876" t="inlineStr">
        <is>
          <t>OXFORD</t>
        </is>
      </c>
    </row>
    <row r="2877">
      <c r="A2877" t="n">
        <v>9780199045075</v>
      </c>
      <c r="B2877" t="inlineStr">
        <is>
          <t>Headstart Ekonomiese &amp; Bestuurswetenskappe Graad 7 Onderwysersgids</t>
        </is>
      </c>
      <c r="C2877" t="inlineStr">
        <is>
          <t>7</t>
        </is>
      </c>
      <c r="D2877" t="inlineStr">
        <is>
          <t>EMS</t>
        </is>
      </c>
      <c r="E2877" t="inlineStr">
        <is>
          <t>Afrikaans</t>
        </is>
      </c>
      <c r="F2877" t="n">
        <v>283.95</v>
      </c>
      <c r="G2877" t="inlineStr">
        <is>
          <t>OXFORD</t>
        </is>
      </c>
    </row>
    <row r="2878">
      <c r="A2878" t="n">
        <v>9780195996586</v>
      </c>
      <c r="B2878" t="inlineStr">
        <is>
          <t>Headstart Ekonomiese &amp; Bestuurswetenskappe Graad 8 Leerdersboek</t>
        </is>
      </c>
      <c r="C2878" t="inlineStr">
        <is>
          <t>8</t>
        </is>
      </c>
      <c r="D2878" t="inlineStr">
        <is>
          <t>EMS</t>
        </is>
      </c>
      <c r="E2878" t="inlineStr">
        <is>
          <t>Afrikaans</t>
        </is>
      </c>
      <c r="F2878" t="n">
        <v>227.95</v>
      </c>
      <c r="G2878" t="inlineStr">
        <is>
          <t>OXFORD</t>
        </is>
      </c>
    </row>
    <row r="2879">
      <c r="A2879" t="n">
        <v>9780195995893</v>
      </c>
      <c r="B2879" t="inlineStr">
        <is>
          <t>Headstart Ekonomiese &amp; Bestuurswetenskappe Graad 8 Onderwysersgids</t>
        </is>
      </c>
      <c r="C2879" t="inlineStr">
        <is>
          <t>8</t>
        </is>
      </c>
      <c r="D2879" t="inlineStr">
        <is>
          <t>EMS</t>
        </is>
      </c>
      <c r="E2879" t="inlineStr">
        <is>
          <t>Afrikaans</t>
        </is>
      </c>
      <c r="F2879" t="n">
        <v>283.95</v>
      </c>
      <c r="G2879" t="inlineStr">
        <is>
          <t>OXFORD</t>
        </is>
      </c>
    </row>
    <row r="2880">
      <c r="A2880" t="n">
        <v>9780199057993</v>
      </c>
      <c r="B2880" t="inlineStr">
        <is>
          <t>Headstart Ekonomiese &amp; Bestuurswetenskappe Graad 9 Leerdersboek</t>
        </is>
      </c>
      <c r="C2880" t="inlineStr">
        <is>
          <t>9</t>
        </is>
      </c>
      <c r="D2880" t="inlineStr">
        <is>
          <t>EMS</t>
        </is>
      </c>
      <c r="E2880" t="inlineStr">
        <is>
          <t>Afrikaans</t>
        </is>
      </c>
      <c r="F2880" t="n">
        <v>229.95</v>
      </c>
      <c r="G2880" t="inlineStr">
        <is>
          <t>OXFORD</t>
        </is>
      </c>
    </row>
    <row r="2881">
      <c r="A2881" t="n">
        <v>9780199047741</v>
      </c>
      <c r="B2881" t="inlineStr">
        <is>
          <t>Headstart Ekonomiese &amp; Bestuurswetenskappe Graad 9 Onderwysersgids</t>
        </is>
      </c>
      <c r="C2881" t="inlineStr">
        <is>
          <t>9</t>
        </is>
      </c>
      <c r="D2881" t="inlineStr">
        <is>
          <t>EMS</t>
        </is>
      </c>
      <c r="E2881" t="inlineStr">
        <is>
          <t>Afrikaans</t>
        </is>
      </c>
      <c r="F2881" t="n">
        <v>283.95</v>
      </c>
      <c r="G2881" t="inlineStr">
        <is>
          <t>OXFORD</t>
        </is>
      </c>
    </row>
    <row r="2882">
      <c r="A2882" t="n">
        <v>9780199046249</v>
      </c>
      <c r="B2882" t="inlineStr">
        <is>
          <t>Oxford Suksesvolle Ekonomiese &amp; Bestuurswetenskappe Graad 7 Leerdersboek</t>
        </is>
      </c>
      <c r="C2882" t="inlineStr">
        <is>
          <t>7</t>
        </is>
      </c>
      <c r="D2882" t="inlineStr">
        <is>
          <t>EMS</t>
        </is>
      </c>
      <c r="E2882" t="inlineStr">
        <is>
          <t>Afrikaans</t>
        </is>
      </c>
      <c r="F2882" t="n">
        <v>229.95</v>
      </c>
      <c r="G2882" t="inlineStr">
        <is>
          <t>OXFORD</t>
        </is>
      </c>
    </row>
    <row r="2883">
      <c r="A2883" t="n">
        <v>9780199052264</v>
      </c>
      <c r="B2883" t="inlineStr">
        <is>
          <t>Oxford Suksesvolle Ekonomiese &amp; Bestuurswetenskappe Graad 7 Onderwysersgids</t>
        </is>
      </c>
      <c r="C2883" t="inlineStr">
        <is>
          <t>7</t>
        </is>
      </c>
      <c r="D2883" t="inlineStr">
        <is>
          <t>EMS</t>
        </is>
      </c>
      <c r="E2883" t="inlineStr">
        <is>
          <t>Afrikaans</t>
        </is>
      </c>
      <c r="F2883" t="n">
        <v>283.95</v>
      </c>
      <c r="G2883" t="inlineStr">
        <is>
          <t>OXFORD</t>
        </is>
      </c>
    </row>
    <row r="2884">
      <c r="A2884" t="n">
        <v>9780199051526</v>
      </c>
      <c r="B2884" t="inlineStr">
        <is>
          <t>Oxford Suksesvolle Ekonomiese &amp; Bestuurswetenskappe Graad 8 Leerdersboek</t>
        </is>
      </c>
      <c r="C2884" t="inlineStr">
        <is>
          <t>8</t>
        </is>
      </c>
      <c r="D2884" t="inlineStr">
        <is>
          <t>EMS</t>
        </is>
      </c>
      <c r="E2884" t="inlineStr">
        <is>
          <t>Afrikaans</t>
        </is>
      </c>
      <c r="F2884" t="n">
        <v>235.95</v>
      </c>
      <c r="G2884" t="inlineStr">
        <is>
          <t>OXFORD</t>
        </is>
      </c>
    </row>
    <row r="2885">
      <c r="A2885" t="n">
        <v>9780195997033</v>
      </c>
      <c r="B2885" t="inlineStr">
        <is>
          <t>Oxford Suksesvolle Ekonomiese &amp; Bestuurswetenskappe Graad 8 Onderwysersgids</t>
        </is>
      </c>
      <c r="C2885" t="inlineStr">
        <is>
          <t>8</t>
        </is>
      </c>
      <c r="D2885" t="inlineStr">
        <is>
          <t>EMS</t>
        </is>
      </c>
      <c r="E2885" t="inlineStr">
        <is>
          <t>Afrikaans</t>
        </is>
      </c>
      <c r="F2885" t="n">
        <v>283.95</v>
      </c>
      <c r="G2885" t="inlineStr">
        <is>
          <t>OXFORD</t>
        </is>
      </c>
    </row>
    <row r="2886">
      <c r="A2886" t="n">
        <v>9780199058891</v>
      </c>
      <c r="B2886" t="inlineStr">
        <is>
          <t>Oxford Suksesvolle Ekonomiese &amp; Bestuurswetenskappe Graad 9 Leerdersboek</t>
        </is>
      </c>
      <c r="C2886" t="inlineStr">
        <is>
          <t>9</t>
        </is>
      </c>
      <c r="D2886" t="inlineStr">
        <is>
          <t>EMS</t>
        </is>
      </c>
      <c r="E2886" t="inlineStr">
        <is>
          <t>Afrikaans</t>
        </is>
      </c>
      <c r="F2886" t="n">
        <v>237.95</v>
      </c>
      <c r="G2886" t="inlineStr">
        <is>
          <t>OXFORD</t>
        </is>
      </c>
    </row>
    <row r="2887">
      <c r="A2887" t="n">
        <v>9780195999952</v>
      </c>
      <c r="B2887" t="inlineStr">
        <is>
          <t>Oxford Suksesvolle Ekonomiese &amp; Bestuurswetenskappe Graad 9 Onderwysersgids</t>
        </is>
      </c>
      <c r="C2887" t="inlineStr">
        <is>
          <t>9</t>
        </is>
      </c>
      <c r="D2887" t="inlineStr">
        <is>
          <t>EMS</t>
        </is>
      </c>
      <c r="E2887" t="inlineStr">
        <is>
          <t>Afrikaans</t>
        </is>
      </c>
      <c r="F2887" t="n">
        <v>283.95</v>
      </c>
      <c r="G2887" t="inlineStr">
        <is>
          <t>OXFORD</t>
        </is>
      </c>
    </row>
    <row r="2888">
      <c r="A2888" t="n">
        <v>9780199042005</v>
      </c>
      <c r="B2888" t="inlineStr">
        <is>
          <t>Headstart Economic &amp; Management Sciences Grade 7 Learner's Book</t>
        </is>
      </c>
      <c r="C2888" t="inlineStr">
        <is>
          <t>7</t>
        </is>
      </c>
      <c r="D2888" t="inlineStr">
        <is>
          <t>EMS</t>
        </is>
      </c>
      <c r="E2888" t="inlineStr">
        <is>
          <t>English</t>
        </is>
      </c>
      <c r="F2888" t="n">
        <v>218.95</v>
      </c>
      <c r="G2888" t="inlineStr">
        <is>
          <t>OXFORD</t>
        </is>
      </c>
    </row>
    <row r="2889">
      <c r="A2889" t="n">
        <v>9780195996401</v>
      </c>
      <c r="B2889" t="inlineStr">
        <is>
          <t>Headstart Economic &amp; Management Sciences Grade 7 Teacher's Guide</t>
        </is>
      </c>
      <c r="C2889" t="inlineStr">
        <is>
          <t>7</t>
        </is>
      </c>
      <c r="D2889" t="inlineStr">
        <is>
          <t>EMS</t>
        </is>
      </c>
      <c r="E2889" t="inlineStr">
        <is>
          <t>English</t>
        </is>
      </c>
      <c r="F2889" t="n">
        <v>283.95</v>
      </c>
      <c r="G2889" t="inlineStr">
        <is>
          <t>OXFORD</t>
        </is>
      </c>
    </row>
    <row r="2890">
      <c r="A2890" t="n">
        <v>9780199053544</v>
      </c>
      <c r="B2890" t="inlineStr">
        <is>
          <t>Headstart Economic &amp; Management Sciences Grade 8 Learner's Book</t>
        </is>
      </c>
      <c r="C2890" t="inlineStr">
        <is>
          <t>8</t>
        </is>
      </c>
      <c r="D2890" t="inlineStr">
        <is>
          <t>EMS</t>
        </is>
      </c>
      <c r="E2890" t="inlineStr">
        <is>
          <t>English</t>
        </is>
      </c>
      <c r="F2890" t="n">
        <v>227.95</v>
      </c>
      <c r="G2890" t="inlineStr">
        <is>
          <t>OXFORD</t>
        </is>
      </c>
    </row>
    <row r="2891">
      <c r="A2891" t="n">
        <v>9780199058075</v>
      </c>
      <c r="B2891" t="inlineStr">
        <is>
          <t>Headstart Economic &amp; Management Sciences Grade 8 Teacher's Guide</t>
        </is>
      </c>
      <c r="C2891" t="inlineStr">
        <is>
          <t>8</t>
        </is>
      </c>
      <c r="D2891" t="inlineStr">
        <is>
          <t>EMS</t>
        </is>
      </c>
      <c r="E2891" t="inlineStr">
        <is>
          <t>English</t>
        </is>
      </c>
      <c r="F2891" t="n">
        <v>283.95</v>
      </c>
      <c r="G2891" t="inlineStr">
        <is>
          <t>OXFORD</t>
        </is>
      </c>
    </row>
    <row r="2892">
      <c r="A2892" t="n">
        <v>9780199058600</v>
      </c>
      <c r="B2892" t="inlineStr">
        <is>
          <t>Headstart Economic &amp; Management Sciences Grade 9 Learner's Book</t>
        </is>
      </c>
      <c r="C2892" t="inlineStr">
        <is>
          <t>9</t>
        </is>
      </c>
      <c r="D2892" t="inlineStr">
        <is>
          <t>EMS</t>
        </is>
      </c>
      <c r="E2892" t="inlineStr">
        <is>
          <t>English</t>
        </is>
      </c>
      <c r="F2892" t="n">
        <v>229.95</v>
      </c>
      <c r="G2892" t="inlineStr">
        <is>
          <t>OXFORD</t>
        </is>
      </c>
    </row>
    <row r="2893">
      <c r="A2893" t="n">
        <v>9780199044641</v>
      </c>
      <c r="B2893" t="inlineStr">
        <is>
          <t>Headstart Economic &amp; Management Sciences Grade 9 Teacher's Guide</t>
        </is>
      </c>
      <c r="C2893" t="inlineStr">
        <is>
          <t>9</t>
        </is>
      </c>
      <c r="D2893" t="inlineStr">
        <is>
          <t>EMS</t>
        </is>
      </c>
      <c r="E2893" t="inlineStr">
        <is>
          <t>English</t>
        </is>
      </c>
      <c r="F2893" t="n">
        <v>283.95</v>
      </c>
      <c r="G2893" t="inlineStr">
        <is>
          <t>OXFORD</t>
        </is>
      </c>
    </row>
    <row r="2894">
      <c r="A2894" t="n">
        <v>9780195998641</v>
      </c>
      <c r="B2894" t="inlineStr">
        <is>
          <t>Oxford Successful Economic &amp; Management Sciences Grade 7 Learner's Book</t>
        </is>
      </c>
      <c r="C2894" t="inlineStr">
        <is>
          <t>7</t>
        </is>
      </c>
      <c r="D2894" t="inlineStr">
        <is>
          <t>EMS</t>
        </is>
      </c>
      <c r="E2894" t="inlineStr">
        <is>
          <t>English</t>
        </is>
      </c>
      <c r="F2894" t="n">
        <v>229.95</v>
      </c>
      <c r="G2894" t="inlineStr">
        <is>
          <t>OXFORD</t>
        </is>
      </c>
    </row>
    <row r="2895">
      <c r="A2895" t="n">
        <v>9780199052059</v>
      </c>
      <c r="B2895" t="inlineStr">
        <is>
          <t>Oxford Successful Economic &amp; Management Sciences Grade 7 Teacher's Guide</t>
        </is>
      </c>
      <c r="C2895" t="inlineStr">
        <is>
          <t>7</t>
        </is>
      </c>
      <c r="D2895" t="inlineStr">
        <is>
          <t>EMS</t>
        </is>
      </c>
      <c r="E2895" t="inlineStr">
        <is>
          <t>English</t>
        </is>
      </c>
      <c r="F2895" t="n">
        <v>283.95</v>
      </c>
      <c r="G2895" t="inlineStr">
        <is>
          <t>OXFORD</t>
        </is>
      </c>
    </row>
    <row r="2896">
      <c r="A2896" t="n">
        <v>9780199044658</v>
      </c>
      <c r="B2896" t="inlineStr">
        <is>
          <t>Oxford Successful Economic &amp; Management Sciences Grade 8 Learner's Book</t>
        </is>
      </c>
      <c r="C2896" t="inlineStr">
        <is>
          <t>8</t>
        </is>
      </c>
      <c r="D2896" t="inlineStr">
        <is>
          <t>EMS</t>
        </is>
      </c>
      <c r="E2896" t="inlineStr">
        <is>
          <t>English</t>
        </is>
      </c>
      <c r="F2896" t="n">
        <v>235.95</v>
      </c>
      <c r="G2896" t="inlineStr">
        <is>
          <t>OXFORD</t>
        </is>
      </c>
    </row>
    <row r="2897">
      <c r="A2897" t="n">
        <v>9780199045754</v>
      </c>
      <c r="B2897" t="inlineStr">
        <is>
          <t>Oxford Successful Economic &amp; Management Sciences Grade 8 Teacher's Guide</t>
        </is>
      </c>
      <c r="C2897" t="inlineStr">
        <is>
          <t>8</t>
        </is>
      </c>
      <c r="D2897" t="inlineStr">
        <is>
          <t>EMS</t>
        </is>
      </c>
      <c r="E2897" t="inlineStr">
        <is>
          <t>English</t>
        </is>
      </c>
      <c r="F2897" t="n">
        <v>283.95</v>
      </c>
      <c r="G2897" t="inlineStr">
        <is>
          <t>OXFORD</t>
        </is>
      </c>
    </row>
    <row r="2898">
      <c r="A2898" t="n">
        <v>9780199052493</v>
      </c>
      <c r="B2898" t="inlineStr">
        <is>
          <t>Oxford Successful Economic &amp; Management Sciences Grade 9 Learner's Book</t>
        </is>
      </c>
      <c r="C2898" t="inlineStr">
        <is>
          <t>9</t>
        </is>
      </c>
      <c r="D2898" t="inlineStr">
        <is>
          <t>EMS</t>
        </is>
      </c>
      <c r="E2898" t="inlineStr">
        <is>
          <t>English</t>
        </is>
      </c>
      <c r="F2898" t="n">
        <v>237.95</v>
      </c>
      <c r="G2898" t="inlineStr">
        <is>
          <t>OXFORD</t>
        </is>
      </c>
    </row>
    <row r="2899">
      <c r="A2899" t="n">
        <v>9780199049721</v>
      </c>
      <c r="B2899" t="inlineStr">
        <is>
          <t>Oxford Successful Economic &amp; Management Sciences Grade 9 Teacher's Guide</t>
        </is>
      </c>
      <c r="C2899" t="inlineStr">
        <is>
          <t>9</t>
        </is>
      </c>
      <c r="D2899" t="inlineStr">
        <is>
          <t>EMS</t>
        </is>
      </c>
      <c r="E2899" t="inlineStr">
        <is>
          <t>English</t>
        </is>
      </c>
      <c r="F2899" t="n">
        <v>283.95</v>
      </c>
      <c r="G2899" t="inlineStr">
        <is>
          <t>OXFORD</t>
        </is>
      </c>
    </row>
    <row r="2900">
      <c r="A2900" t="n">
        <v>9780199054220</v>
      </c>
      <c r="B2900" t="inlineStr">
        <is>
          <t>Headstart Skeppende Kunste Graad 7 Leerdersboek</t>
        </is>
      </c>
      <c r="C2900" t="inlineStr">
        <is>
          <t>7</t>
        </is>
      </c>
      <c r="D2900" t="inlineStr">
        <is>
          <t>Creative Arts</t>
        </is>
      </c>
      <c r="E2900" t="inlineStr">
        <is>
          <t>Afrikaans</t>
        </is>
      </c>
      <c r="F2900" t="n">
        <v>237.95</v>
      </c>
      <c r="G2900" t="inlineStr">
        <is>
          <t>OXFORD</t>
        </is>
      </c>
    </row>
    <row r="2901">
      <c r="A2901" t="n">
        <v>9780199052424</v>
      </c>
      <c r="B2901" t="inlineStr">
        <is>
          <t>Headstart Skeppende Kunste Graad 7 Onderwysersgids</t>
        </is>
      </c>
      <c r="C2901" t="inlineStr">
        <is>
          <t>7</t>
        </is>
      </c>
      <c r="D2901" t="inlineStr">
        <is>
          <t>Creative Arts</t>
        </is>
      </c>
      <c r="E2901" t="inlineStr">
        <is>
          <t>Afrikaans</t>
        </is>
      </c>
      <c r="F2901" t="n">
        <v>283.95</v>
      </c>
      <c r="G2901" t="inlineStr">
        <is>
          <t>OXFORD</t>
        </is>
      </c>
    </row>
    <row r="2902">
      <c r="A2902" t="n">
        <v>9780199048281</v>
      </c>
      <c r="B2902" t="inlineStr">
        <is>
          <t>Headstart Skeppende Kunste Graad 8 Leerdersboek</t>
        </is>
      </c>
      <c r="C2902" t="inlineStr">
        <is>
          <t>8</t>
        </is>
      </c>
      <c r="D2902" t="inlineStr">
        <is>
          <t>Creative Arts</t>
        </is>
      </c>
      <c r="E2902" t="inlineStr">
        <is>
          <t>Afrikaans</t>
        </is>
      </c>
      <c r="F2902" t="n">
        <v>242.95</v>
      </c>
      <c r="G2902" t="inlineStr">
        <is>
          <t>OXFORD</t>
        </is>
      </c>
    </row>
    <row r="2903">
      <c r="A2903" t="n">
        <v>9780199046560</v>
      </c>
      <c r="B2903" t="inlineStr">
        <is>
          <t>Headstart Skeppende Kunste Graad 8 Onderwysersgids</t>
        </is>
      </c>
      <c r="C2903" t="inlineStr">
        <is>
          <t>8</t>
        </is>
      </c>
      <c r="D2903" t="inlineStr">
        <is>
          <t>Creative Arts</t>
        </is>
      </c>
      <c r="E2903" t="inlineStr">
        <is>
          <t>Afrikaans</t>
        </is>
      </c>
      <c r="F2903" t="n">
        <v>287.95</v>
      </c>
      <c r="G2903" t="inlineStr">
        <is>
          <t>OXFORD</t>
        </is>
      </c>
    </row>
    <row r="2904">
      <c r="A2904" t="n">
        <v>9780199057177</v>
      </c>
      <c r="B2904" t="inlineStr">
        <is>
          <t>Headstart Skeppende Kunste Graad 9 Leerdersboek</t>
        </is>
      </c>
      <c r="C2904" t="inlineStr">
        <is>
          <t>9</t>
        </is>
      </c>
      <c r="D2904" t="inlineStr">
        <is>
          <t>Creative Arts</t>
        </is>
      </c>
      <c r="E2904" t="inlineStr">
        <is>
          <t>Afrikaans</t>
        </is>
      </c>
      <c r="F2904" t="n">
        <v>248.95</v>
      </c>
      <c r="G2904" t="inlineStr">
        <is>
          <t>OXFORD</t>
        </is>
      </c>
    </row>
    <row r="2905">
      <c r="A2905" t="n">
        <v>9780199054282</v>
      </c>
      <c r="B2905" t="inlineStr">
        <is>
          <t>Headstart Skeppende Kunste Graad 9 Onderwysersgids</t>
        </is>
      </c>
      <c r="C2905" t="inlineStr">
        <is>
          <t>9</t>
        </is>
      </c>
      <c r="D2905" t="inlineStr">
        <is>
          <t>Creative Arts</t>
        </is>
      </c>
      <c r="E2905" t="inlineStr">
        <is>
          <t>Afrikaans</t>
        </is>
      </c>
      <c r="F2905" t="n">
        <v>287.95</v>
      </c>
      <c r="G2905" t="inlineStr">
        <is>
          <t>OXFORD</t>
        </is>
      </c>
    </row>
    <row r="2906">
      <c r="A2906" t="n">
        <v>9780199049639</v>
      </c>
      <c r="B2906" t="inlineStr">
        <is>
          <t>Headstart Creative Arts Grade 7 Learner's Book</t>
        </is>
      </c>
      <c r="C2906" t="inlineStr">
        <is>
          <t>7</t>
        </is>
      </c>
      <c r="D2906" t="inlineStr">
        <is>
          <t>Creative Arts</t>
        </is>
      </c>
      <c r="E2906" t="inlineStr">
        <is>
          <t>English</t>
        </is>
      </c>
      <c r="F2906" t="n">
        <v>237.95</v>
      </c>
      <c r="G2906" t="inlineStr">
        <is>
          <t>OXFORD</t>
        </is>
      </c>
    </row>
    <row r="2907">
      <c r="A2907" t="n">
        <v>9780199045662</v>
      </c>
      <c r="B2907" t="inlineStr">
        <is>
          <t>Headstart Creative Arts Grade 7 Teacher's Guide</t>
        </is>
      </c>
      <c r="C2907" t="inlineStr">
        <is>
          <t>7</t>
        </is>
      </c>
      <c r="D2907" t="inlineStr">
        <is>
          <t>Creative Arts</t>
        </is>
      </c>
      <c r="E2907" t="inlineStr">
        <is>
          <t>English</t>
        </is>
      </c>
      <c r="F2907" t="n">
        <v>283.95</v>
      </c>
      <c r="G2907" t="inlineStr">
        <is>
          <t>OXFORD</t>
        </is>
      </c>
    </row>
    <row r="2908">
      <c r="A2908" t="n">
        <v>9780195997965</v>
      </c>
      <c r="B2908" t="inlineStr">
        <is>
          <t>Headstart Creative Arts Grade 8 Learner's Book</t>
        </is>
      </c>
      <c r="C2908" t="inlineStr">
        <is>
          <t>8</t>
        </is>
      </c>
      <c r="D2908" t="inlineStr">
        <is>
          <t>Creative Arts</t>
        </is>
      </c>
      <c r="E2908" t="inlineStr">
        <is>
          <t>English</t>
        </is>
      </c>
      <c r="F2908" t="n">
        <v>242.95</v>
      </c>
      <c r="G2908" t="inlineStr">
        <is>
          <t>OXFORD</t>
        </is>
      </c>
    </row>
    <row r="2909">
      <c r="A2909" t="n">
        <v>9780199044757</v>
      </c>
      <c r="B2909" t="inlineStr">
        <is>
          <t>Headstart Creative Arts Grade 8 Teacher's Guide</t>
        </is>
      </c>
      <c r="C2909" t="inlineStr">
        <is>
          <t>8</t>
        </is>
      </c>
      <c r="D2909" t="inlineStr">
        <is>
          <t>Creative Arts</t>
        </is>
      </c>
      <c r="E2909" t="inlineStr">
        <is>
          <t>English</t>
        </is>
      </c>
      <c r="F2909" t="n">
        <v>287.95</v>
      </c>
      <c r="G2909" t="inlineStr">
        <is>
          <t>OXFORD</t>
        </is>
      </c>
    </row>
    <row r="2910">
      <c r="A2910" t="n">
        <v>9780195994711</v>
      </c>
      <c r="B2910" t="inlineStr">
        <is>
          <t>Headstart Creative Arts Grade 9 Learner's Book</t>
        </is>
      </c>
      <c r="C2910" t="inlineStr">
        <is>
          <t>9</t>
        </is>
      </c>
      <c r="D2910" t="inlineStr">
        <is>
          <t>Creative Arts</t>
        </is>
      </c>
      <c r="E2910" t="inlineStr">
        <is>
          <t>English</t>
        </is>
      </c>
      <c r="F2910" t="n">
        <v>248.95</v>
      </c>
      <c r="G2910" t="inlineStr">
        <is>
          <t>OXFORD</t>
        </is>
      </c>
    </row>
    <row r="2911">
      <c r="A2911" t="n">
        <v>9780199046966</v>
      </c>
      <c r="B2911" t="inlineStr">
        <is>
          <t>Headstart Creative Arts Grade 9 Teacher's Guide</t>
        </is>
      </c>
      <c r="C2911" t="inlineStr">
        <is>
          <t>9</t>
        </is>
      </c>
      <c r="D2911" t="inlineStr">
        <is>
          <t>Creative Arts</t>
        </is>
      </c>
      <c r="E2911" t="inlineStr">
        <is>
          <t>English</t>
        </is>
      </c>
      <c r="F2911" t="n">
        <v>287.95</v>
      </c>
      <c r="G2911" t="inlineStr">
        <is>
          <t>OXFORD</t>
        </is>
      </c>
    </row>
    <row r="2912">
      <c r="A2912" t="n">
        <v>9780199056521</v>
      </c>
      <c r="B2912" t="inlineStr">
        <is>
          <t>Oxford Suksesvolle Rekeningkunde Graad 10 Leerdersboek</t>
        </is>
      </c>
      <c r="C2912" t="inlineStr">
        <is>
          <t>10</t>
        </is>
      </c>
      <c r="D2912" t="inlineStr">
        <is>
          <t>Accounting</t>
        </is>
      </c>
      <c r="E2912" t="inlineStr">
        <is>
          <t>Afrikaans</t>
        </is>
      </c>
      <c r="F2912" t="n">
        <v>297.95</v>
      </c>
      <c r="G2912" t="inlineStr">
        <is>
          <t>OXFORD</t>
        </is>
      </c>
    </row>
    <row r="2913">
      <c r="A2913" t="n">
        <v>9780199052790</v>
      </c>
      <c r="B2913" t="inlineStr">
        <is>
          <t>Oxford Suksesvolle Rekeningkunde Graad 10 Onderwysersgids</t>
        </is>
      </c>
      <c r="C2913" t="inlineStr">
        <is>
          <t>10</t>
        </is>
      </c>
      <c r="D2913" t="inlineStr">
        <is>
          <t>Accounting</t>
        </is>
      </c>
      <c r="E2913" t="inlineStr">
        <is>
          <t>Afrikaans</t>
        </is>
      </c>
      <c r="F2913" t="n">
        <v>315.95</v>
      </c>
      <c r="G2913" t="inlineStr">
        <is>
          <t>OXFORD</t>
        </is>
      </c>
    </row>
    <row r="2914">
      <c r="A2914" t="n">
        <v>9780199058716</v>
      </c>
      <c r="B2914" t="inlineStr">
        <is>
          <t>Oxford Suksesvolle Rekeningkunde Graad 11 Leerdersboek</t>
        </is>
      </c>
      <c r="C2914" t="inlineStr">
        <is>
          <t>11</t>
        </is>
      </c>
      <c r="D2914" t="inlineStr">
        <is>
          <t>Accounting</t>
        </is>
      </c>
      <c r="E2914" t="inlineStr">
        <is>
          <t>Afrikaans</t>
        </is>
      </c>
      <c r="F2914" t="n">
        <v>353.95</v>
      </c>
      <c r="G2914" t="inlineStr">
        <is>
          <t>OXFORD</t>
        </is>
      </c>
    </row>
    <row r="2915">
      <c r="A2915" t="n">
        <v>9780199045235</v>
      </c>
      <c r="B2915" t="inlineStr">
        <is>
          <t>Oxford Suksesvolle Rekeningkunde Graad 11 Oefeningboek</t>
        </is>
      </c>
      <c r="C2915" t="inlineStr">
        <is>
          <t>11</t>
        </is>
      </c>
      <c r="D2915" t="inlineStr">
        <is>
          <t>Accounting</t>
        </is>
      </c>
      <c r="E2915" t="inlineStr">
        <is>
          <t>Afrikaans</t>
        </is>
      </c>
      <c r="F2915" t="n">
        <v>260.95</v>
      </c>
      <c r="G2915" t="inlineStr">
        <is>
          <t>OXFORD</t>
        </is>
      </c>
    </row>
    <row r="2916">
      <c r="A2916" t="n">
        <v>9780199051366</v>
      </c>
      <c r="B2916" t="inlineStr">
        <is>
          <t>Oxford Suksesvolle Rekeningkunde Graad 11 Onderwysersgids</t>
        </is>
      </c>
      <c r="C2916" t="inlineStr">
        <is>
          <t>11</t>
        </is>
      </c>
      <c r="D2916" t="inlineStr">
        <is>
          <t>Accounting</t>
        </is>
      </c>
      <c r="E2916" t="inlineStr">
        <is>
          <t>Afrikaans</t>
        </is>
      </c>
      <c r="F2916" t="n">
        <v>310.95</v>
      </c>
      <c r="G2916" t="inlineStr">
        <is>
          <t>OXFORD</t>
        </is>
      </c>
    </row>
    <row r="2917">
      <c r="A2917" t="n">
        <v>9780199058969</v>
      </c>
      <c r="B2917" t="inlineStr">
        <is>
          <t>Oxford Suksesvolle Rekeningkunde Graad 12 Leerdersboek</t>
        </is>
      </c>
      <c r="C2917" t="inlineStr">
        <is>
          <t>12</t>
        </is>
      </c>
      <c r="D2917" t="inlineStr">
        <is>
          <t>Accounting</t>
        </is>
      </c>
      <c r="E2917" t="inlineStr">
        <is>
          <t>Afrikaans</t>
        </is>
      </c>
      <c r="F2917" t="n">
        <v>383.95</v>
      </c>
      <c r="G2917" t="inlineStr">
        <is>
          <t>OXFORD</t>
        </is>
      </c>
    </row>
    <row r="2918">
      <c r="A2918" t="n">
        <v>9780195997446</v>
      </c>
      <c r="B2918" t="inlineStr">
        <is>
          <t>Oxford Suksesvolle Rekeningkunde Graad 12 Oefeningboek</t>
        </is>
      </c>
      <c r="C2918" t="inlineStr">
        <is>
          <t>12</t>
        </is>
      </c>
      <c r="D2918" t="inlineStr">
        <is>
          <t>Accounting</t>
        </is>
      </c>
      <c r="E2918" t="inlineStr">
        <is>
          <t>Afrikaans</t>
        </is>
      </c>
      <c r="F2918" t="n">
        <v>255.95</v>
      </c>
      <c r="G2918" t="inlineStr">
        <is>
          <t>OXFORD</t>
        </is>
      </c>
    </row>
    <row r="2919">
      <c r="A2919" t="n">
        <v>9780195998351</v>
      </c>
      <c r="B2919" t="inlineStr">
        <is>
          <t>Oxford Suksesvolle Rekeningkunde Graad 12 Onderwysersgids</t>
        </is>
      </c>
      <c r="C2919" t="inlineStr">
        <is>
          <t>12</t>
        </is>
      </c>
      <c r="D2919" t="inlineStr">
        <is>
          <t>Accounting</t>
        </is>
      </c>
      <c r="E2919" t="inlineStr">
        <is>
          <t>Afrikaans</t>
        </is>
      </c>
      <c r="F2919" t="n">
        <v>362.95</v>
      </c>
      <c r="G2919" t="inlineStr">
        <is>
          <t>OXFORD</t>
        </is>
      </c>
    </row>
    <row r="2920">
      <c r="A2920" t="n">
        <v>9780199055272</v>
      </c>
      <c r="B2920" t="inlineStr">
        <is>
          <t>Oxford Successful Accounting Grade 10 Learner's Book</t>
        </is>
      </c>
      <c r="C2920" t="inlineStr">
        <is>
          <t>10</t>
        </is>
      </c>
      <c r="D2920" t="inlineStr">
        <is>
          <t>Accounting</t>
        </is>
      </c>
      <c r="E2920" t="inlineStr">
        <is>
          <t>English</t>
        </is>
      </c>
      <c r="F2920" t="n">
        <v>293.95</v>
      </c>
      <c r="G2920" t="inlineStr">
        <is>
          <t>OXFORD</t>
        </is>
      </c>
    </row>
    <row r="2921">
      <c r="A2921" t="n">
        <v>9780199046348</v>
      </c>
      <c r="B2921" t="inlineStr">
        <is>
          <t>Oxford Successful Accounting Grade 10 Teacher's Guide</t>
        </is>
      </c>
      <c r="C2921" t="inlineStr">
        <is>
          <t>10</t>
        </is>
      </c>
      <c r="D2921" t="inlineStr">
        <is>
          <t>Accounting</t>
        </is>
      </c>
      <c r="E2921" t="inlineStr">
        <is>
          <t>English</t>
        </is>
      </c>
      <c r="F2921" t="n">
        <v>315.95</v>
      </c>
      <c r="G2921" t="inlineStr">
        <is>
          <t>OXFORD</t>
        </is>
      </c>
    </row>
    <row r="2922">
      <c r="A2922" t="n">
        <v>9780199051182</v>
      </c>
      <c r="B2922" t="inlineStr">
        <is>
          <t>Oxford Successful Accounting Grade 11 Learner's Book</t>
        </is>
      </c>
      <c r="C2922" t="inlineStr">
        <is>
          <t>11</t>
        </is>
      </c>
      <c r="D2922" t="inlineStr">
        <is>
          <t>Accounting</t>
        </is>
      </c>
      <c r="E2922" t="inlineStr">
        <is>
          <t>English</t>
        </is>
      </c>
      <c r="F2922" t="n">
        <v>353.95</v>
      </c>
      <c r="G2922" t="inlineStr">
        <is>
          <t>OXFORD</t>
        </is>
      </c>
    </row>
    <row r="2923">
      <c r="A2923" t="n">
        <v>9780199055821</v>
      </c>
      <c r="B2923" t="inlineStr">
        <is>
          <t>Oxford Successful Accounting Grade 11 Exercise Book</t>
        </is>
      </c>
      <c r="C2923" t="inlineStr">
        <is>
          <t>11</t>
        </is>
      </c>
      <c r="D2923" t="inlineStr">
        <is>
          <t>Accounting</t>
        </is>
      </c>
      <c r="E2923" t="inlineStr">
        <is>
          <t>English</t>
        </is>
      </c>
      <c r="F2923" t="n">
        <v>260.95</v>
      </c>
      <c r="G2923" t="inlineStr">
        <is>
          <t>OXFORD</t>
        </is>
      </c>
    </row>
    <row r="2924">
      <c r="A2924" t="n">
        <v>9780199051168</v>
      </c>
      <c r="B2924" t="inlineStr">
        <is>
          <t>Oxford Successful Accounting Grade 11 Teacher's Guide</t>
        </is>
      </c>
      <c r="C2924" t="inlineStr">
        <is>
          <t>11</t>
        </is>
      </c>
      <c r="D2924" t="inlineStr">
        <is>
          <t>Accounting</t>
        </is>
      </c>
      <c r="E2924" t="inlineStr">
        <is>
          <t>English</t>
        </is>
      </c>
      <c r="F2924" t="n">
        <v>310.95</v>
      </c>
      <c r="G2924" t="inlineStr">
        <is>
          <t>OXFORD</t>
        </is>
      </c>
    </row>
    <row r="2925">
      <c r="A2925" t="n">
        <v>9780199048304</v>
      </c>
      <c r="B2925" t="inlineStr">
        <is>
          <t>Oxford Successful Accounting Grade 12 Learner's Book</t>
        </is>
      </c>
      <c r="C2925" t="inlineStr">
        <is>
          <t>12</t>
        </is>
      </c>
      <c r="D2925" t="inlineStr">
        <is>
          <t>Accounting</t>
        </is>
      </c>
      <c r="E2925" t="inlineStr">
        <is>
          <t>English</t>
        </is>
      </c>
      <c r="F2925" t="n">
        <v>383.95</v>
      </c>
      <c r="G2925" t="inlineStr">
        <is>
          <t>OXFORD</t>
        </is>
      </c>
    </row>
    <row r="2926">
      <c r="A2926" t="n">
        <v>9780195999969</v>
      </c>
      <c r="B2926" t="inlineStr">
        <is>
          <t>Oxford Successful Accounting Grade 12 Exercise Book</t>
        </is>
      </c>
      <c r="C2926" t="inlineStr">
        <is>
          <t>12</t>
        </is>
      </c>
      <c r="D2926" t="inlineStr">
        <is>
          <t>Accounting</t>
        </is>
      </c>
      <c r="E2926" t="inlineStr">
        <is>
          <t>English</t>
        </is>
      </c>
      <c r="F2926" t="n">
        <v>255.95</v>
      </c>
      <c r="G2926" t="inlineStr">
        <is>
          <t>OXFORD</t>
        </is>
      </c>
    </row>
    <row r="2927">
      <c r="A2927" t="n">
        <v>9780199044771</v>
      </c>
      <c r="B2927" t="inlineStr">
        <is>
          <t>Oxford Successful Accounting Grade 12 Teacher's Guide</t>
        </is>
      </c>
      <c r="C2927" t="inlineStr">
        <is>
          <t>12</t>
        </is>
      </c>
      <c r="D2927" t="inlineStr">
        <is>
          <t>Accounting</t>
        </is>
      </c>
      <c r="E2927" t="inlineStr">
        <is>
          <t>English</t>
        </is>
      </c>
      <c r="F2927" t="n">
        <v>362.95</v>
      </c>
      <c r="G2927" t="inlineStr">
        <is>
          <t>OXFORD</t>
        </is>
      </c>
    </row>
    <row r="2928">
      <c r="A2928" t="n">
        <v>9780199059058</v>
      </c>
      <c r="B2928" t="inlineStr">
        <is>
          <t>Oxford Suksesvolle Landbouwetenskappe Graad 10 Leerdersboek</t>
        </is>
      </c>
      <c r="C2928" t="inlineStr">
        <is>
          <t>10</t>
        </is>
      </c>
      <c r="D2928" t="inlineStr">
        <is>
          <t>Agricultural Sciences</t>
        </is>
      </c>
      <c r="E2928" t="inlineStr">
        <is>
          <t>Afrikaans</t>
        </is>
      </c>
      <c r="F2928" t="n">
        <v>303.95</v>
      </c>
      <c r="G2928" t="inlineStr">
        <is>
          <t>OXFORD</t>
        </is>
      </c>
    </row>
    <row r="2929">
      <c r="A2929" t="n">
        <v>9780199053407</v>
      </c>
      <c r="B2929" t="inlineStr">
        <is>
          <t>Oxford Suksesvolle Landbouwetenskappe Graad 10 Onderwysersgids</t>
        </is>
      </c>
      <c r="C2929" t="inlineStr">
        <is>
          <t>10</t>
        </is>
      </c>
      <c r="D2929" t="inlineStr">
        <is>
          <t>Agricultural Sciences</t>
        </is>
      </c>
      <c r="E2929" t="inlineStr">
        <is>
          <t>Afrikaans</t>
        </is>
      </c>
      <c r="F2929" t="n">
        <v>252.95</v>
      </c>
      <c r="G2929" t="inlineStr">
        <is>
          <t>OXFORD</t>
        </is>
      </c>
    </row>
    <row r="2930">
      <c r="A2930" t="n">
        <v>9780199049356</v>
      </c>
      <c r="B2930" t="inlineStr">
        <is>
          <t>Oxford Suksesvolle Landbouwetenskappe Graad 11 Leerdersboek</t>
        </is>
      </c>
      <c r="C2930" t="inlineStr">
        <is>
          <t>11</t>
        </is>
      </c>
      <c r="D2930" t="inlineStr">
        <is>
          <t>Agricultural Sciences</t>
        </is>
      </c>
      <c r="E2930" t="inlineStr">
        <is>
          <t>Afrikaans</t>
        </is>
      </c>
      <c r="F2930" t="n">
        <v>307.95</v>
      </c>
      <c r="G2930" t="inlineStr">
        <is>
          <t>OXFORD</t>
        </is>
      </c>
    </row>
    <row r="2931">
      <c r="A2931" t="n">
        <v>9780199048199</v>
      </c>
      <c r="B2931" t="inlineStr">
        <is>
          <t>Oxford Suksesvolle Landbouwetenskappe Graad 11 Onderwysersgids</t>
        </is>
      </c>
      <c r="C2931" t="inlineStr">
        <is>
          <t>11</t>
        </is>
      </c>
      <c r="D2931" t="inlineStr">
        <is>
          <t>Agricultural Sciences</t>
        </is>
      </c>
      <c r="E2931" t="inlineStr">
        <is>
          <t>Afrikaans</t>
        </is>
      </c>
      <c r="F2931" t="n">
        <v>245.95</v>
      </c>
      <c r="G2931" t="inlineStr">
        <is>
          <t>OXFORD</t>
        </is>
      </c>
    </row>
    <row r="2932">
      <c r="A2932" t="n">
        <v>9780199051694</v>
      </c>
      <c r="B2932" t="inlineStr">
        <is>
          <t>Oxford Suksesvolle Landbouwetenskappe Graad 12 Leerdersboek</t>
        </is>
      </c>
      <c r="C2932" t="inlineStr">
        <is>
          <t>12</t>
        </is>
      </c>
      <c r="D2932" t="inlineStr">
        <is>
          <t>Agricultural Sciences</t>
        </is>
      </c>
      <c r="E2932" t="inlineStr">
        <is>
          <t>Afrikaans</t>
        </is>
      </c>
      <c r="F2932" t="n">
        <v>436.95</v>
      </c>
      <c r="G2932" t="inlineStr">
        <is>
          <t>OXFORD</t>
        </is>
      </c>
    </row>
    <row r="2933">
      <c r="A2933" t="n">
        <v>9780199054176</v>
      </c>
      <c r="B2933" t="inlineStr">
        <is>
          <t>Oxford Suksesvolle Landbouwetenskappe Graad 12 Onderwysersgids</t>
        </is>
      </c>
      <c r="C2933" t="inlineStr">
        <is>
          <t>12</t>
        </is>
      </c>
      <c r="D2933" t="inlineStr">
        <is>
          <t>Agricultural Sciences</t>
        </is>
      </c>
      <c r="E2933" t="inlineStr">
        <is>
          <t>Afrikaans</t>
        </is>
      </c>
      <c r="F2933" t="n">
        <v>362.95</v>
      </c>
      <c r="G2933" t="inlineStr">
        <is>
          <t>OXFORD</t>
        </is>
      </c>
    </row>
    <row r="2934">
      <c r="A2934" t="n">
        <v>9780195998276</v>
      </c>
      <c r="B2934" t="inlineStr">
        <is>
          <t>Oxford Successful Agricultural Sciences Grade 10 Learner's Book</t>
        </is>
      </c>
      <c r="C2934" t="inlineStr">
        <is>
          <t>10</t>
        </is>
      </c>
      <c r="D2934" t="inlineStr">
        <is>
          <t>Agricultural Sciences</t>
        </is>
      </c>
      <c r="E2934" t="inlineStr">
        <is>
          <t>English</t>
        </is>
      </c>
      <c r="F2934" t="n">
        <v>297.95</v>
      </c>
      <c r="G2934" t="inlineStr">
        <is>
          <t>OXFORD</t>
        </is>
      </c>
    </row>
    <row r="2935">
      <c r="A2935" t="n">
        <v>9780199056941</v>
      </c>
      <c r="B2935" t="inlineStr">
        <is>
          <t>Oxford Successful Agricultural Sciences Grade 10 Teacher's Guide</t>
        </is>
      </c>
      <c r="C2935" t="inlineStr">
        <is>
          <t>10</t>
        </is>
      </c>
      <c r="D2935" t="inlineStr">
        <is>
          <t>Agricultural Sciences</t>
        </is>
      </c>
      <c r="E2935" t="inlineStr">
        <is>
          <t>English</t>
        </is>
      </c>
      <c r="F2935" t="n">
        <v>252.95</v>
      </c>
      <c r="G2935" t="inlineStr">
        <is>
          <t>OXFORD</t>
        </is>
      </c>
    </row>
    <row r="2936">
      <c r="A2936" t="n">
        <v>9780199053216</v>
      </c>
      <c r="B2936" t="inlineStr">
        <is>
          <t>Oxford Successful Agricultural Sciences Grade 11 Learner's Book</t>
        </is>
      </c>
      <c r="C2936" t="inlineStr">
        <is>
          <t>11</t>
        </is>
      </c>
      <c r="D2936" t="inlineStr">
        <is>
          <t>Agricultural Sciences</t>
        </is>
      </c>
      <c r="E2936" t="inlineStr">
        <is>
          <t>English</t>
        </is>
      </c>
      <c r="F2936" t="n">
        <v>307.95</v>
      </c>
      <c r="G2936" t="inlineStr">
        <is>
          <t>OXFORD</t>
        </is>
      </c>
    </row>
    <row r="2937">
      <c r="A2937" t="n">
        <v>9780199052127</v>
      </c>
      <c r="B2937" t="inlineStr">
        <is>
          <t>Oxford Successful Agricultural Sciences Grade 11 Teacher's Guide</t>
        </is>
      </c>
      <c r="C2937" t="inlineStr">
        <is>
          <t>11</t>
        </is>
      </c>
      <c r="D2937" t="inlineStr">
        <is>
          <t>Agricultural Sciences</t>
        </is>
      </c>
      <c r="E2937" t="inlineStr">
        <is>
          <t>English</t>
        </is>
      </c>
      <c r="F2937" t="n">
        <v>245.95</v>
      </c>
      <c r="G2937" t="inlineStr">
        <is>
          <t>OXFORD</t>
        </is>
      </c>
    </row>
    <row r="2938">
      <c r="A2938" t="n">
        <v>9780195999921</v>
      </c>
      <c r="B2938" t="inlineStr">
        <is>
          <t>Oxford Successful Agricultural Sciences Grade 12 Learner's Book</t>
        </is>
      </c>
      <c r="C2938" t="inlineStr">
        <is>
          <t>12</t>
        </is>
      </c>
      <c r="D2938" t="inlineStr">
        <is>
          <t>Agricultural Sciences</t>
        </is>
      </c>
      <c r="E2938" t="inlineStr">
        <is>
          <t>English</t>
        </is>
      </c>
      <c r="F2938" t="n">
        <v>418.95</v>
      </c>
      <c r="G2938" t="inlineStr">
        <is>
          <t>OXFORD</t>
        </is>
      </c>
    </row>
    <row r="2939">
      <c r="A2939" t="n">
        <v>9780199044719</v>
      </c>
      <c r="B2939" t="inlineStr">
        <is>
          <t>Oxford Successful Agricultural Sciences Grade 12 Teacher's Guide</t>
        </is>
      </c>
      <c r="C2939" t="inlineStr">
        <is>
          <t>12</t>
        </is>
      </c>
      <c r="D2939" t="inlineStr">
        <is>
          <t>Agricultural Sciences</t>
        </is>
      </c>
      <c r="E2939" t="inlineStr">
        <is>
          <t>English</t>
        </is>
      </c>
      <c r="F2939" t="n">
        <v>348.95</v>
      </c>
      <c r="G2939" t="inlineStr">
        <is>
          <t>OXFORD</t>
        </is>
      </c>
    </row>
    <row r="2940">
      <c r="A2940" t="n">
        <v>9780199043224</v>
      </c>
      <c r="B2940" t="inlineStr">
        <is>
          <t>Oxford Suksesvolle Besigheidstudies Graad 10 Leerdersboek</t>
        </is>
      </c>
      <c r="C2940" t="inlineStr">
        <is>
          <t>10</t>
        </is>
      </c>
      <c r="D2940" t="inlineStr">
        <is>
          <t>Business Studies</t>
        </is>
      </c>
      <c r="E2940" t="inlineStr">
        <is>
          <t>Afrikaans</t>
        </is>
      </c>
      <c r="F2940" t="n">
        <v>271.95</v>
      </c>
      <c r="G2940" t="inlineStr">
        <is>
          <t>OXFORD</t>
        </is>
      </c>
    </row>
    <row r="2941">
      <c r="A2941" t="n">
        <v>9780199045983</v>
      </c>
      <c r="B2941" t="inlineStr">
        <is>
          <t>Oxford Suksesvolle Besigheidstudies Graad 10 Onderwysersgids</t>
        </is>
      </c>
      <c r="C2941" t="inlineStr">
        <is>
          <t>10</t>
        </is>
      </c>
      <c r="D2941" t="inlineStr">
        <is>
          <t>Business Studies</t>
        </is>
      </c>
      <c r="E2941" t="inlineStr">
        <is>
          <t>Afrikaans</t>
        </is>
      </c>
      <c r="F2941" t="n">
        <v>252.95</v>
      </c>
      <c r="G2941" t="inlineStr">
        <is>
          <t>OXFORD</t>
        </is>
      </c>
    </row>
    <row r="2942">
      <c r="A2942" t="n">
        <v>9780199051151</v>
      </c>
      <c r="B2942" t="inlineStr">
        <is>
          <t>Oxford Suksesvolle Besigheidstudies Graad 11 Leerdersboek</t>
        </is>
      </c>
      <c r="C2942" t="inlineStr">
        <is>
          <t>11</t>
        </is>
      </c>
      <c r="D2942" t="inlineStr">
        <is>
          <t>Business Studies</t>
        </is>
      </c>
      <c r="E2942" t="inlineStr">
        <is>
          <t>Afrikaans</t>
        </is>
      </c>
      <c r="F2942" t="n">
        <v>468.95</v>
      </c>
      <c r="G2942" t="inlineStr">
        <is>
          <t>OXFORD</t>
        </is>
      </c>
    </row>
    <row r="2943">
      <c r="A2943" t="n">
        <v>9780199043804</v>
      </c>
      <c r="B2943" t="inlineStr">
        <is>
          <t>Oxford Suksesvolle Besigheidstudies Graad 11 Onderwysersgids</t>
        </is>
      </c>
      <c r="C2943" t="inlineStr">
        <is>
          <t>11</t>
        </is>
      </c>
      <c r="D2943" t="inlineStr">
        <is>
          <t>Business Studies</t>
        </is>
      </c>
      <c r="E2943" t="inlineStr">
        <is>
          <t>Afrikaans</t>
        </is>
      </c>
      <c r="F2943" t="n">
        <v>530.95</v>
      </c>
      <c r="G2943" t="inlineStr">
        <is>
          <t>OXFORD</t>
        </is>
      </c>
    </row>
    <row r="2944">
      <c r="A2944" t="n">
        <v>9780199046584</v>
      </c>
      <c r="B2944" t="inlineStr">
        <is>
          <t>Oxford Suksesvolle Besigheidstudies Graad 12 Leerdersboek</t>
        </is>
      </c>
      <c r="C2944" t="inlineStr">
        <is>
          <t>12</t>
        </is>
      </c>
      <c r="D2944" t="inlineStr">
        <is>
          <t>Business Studies</t>
        </is>
      </c>
      <c r="E2944" t="inlineStr">
        <is>
          <t>Afrikaans</t>
        </is>
      </c>
      <c r="F2944" t="n">
        <v>362.95</v>
      </c>
      <c r="G2944" t="inlineStr">
        <is>
          <t>OXFORD</t>
        </is>
      </c>
    </row>
    <row r="2945">
      <c r="A2945" t="n">
        <v>9780199048212</v>
      </c>
      <c r="B2945" t="inlineStr">
        <is>
          <t>Oxford Suksesvolle Besigheidstudies Graad 12 Onderwysersgids</t>
        </is>
      </c>
      <c r="C2945" t="inlineStr">
        <is>
          <t>12</t>
        </is>
      </c>
      <c r="D2945" t="inlineStr">
        <is>
          <t>Business Studies</t>
        </is>
      </c>
      <c r="E2945" t="inlineStr">
        <is>
          <t>Afrikaans</t>
        </is>
      </c>
      <c r="F2945" t="n">
        <v>302.95</v>
      </c>
      <c r="G2945" t="inlineStr">
        <is>
          <t>OXFORD</t>
        </is>
      </c>
    </row>
    <row r="2946">
      <c r="A2946" t="n">
        <v>9780199043842</v>
      </c>
      <c r="B2946" t="inlineStr">
        <is>
          <t>Oxford Successful Business Studies Grade 10 Learner's Book</t>
        </is>
      </c>
      <c r="C2946" t="inlineStr">
        <is>
          <t>10</t>
        </is>
      </c>
      <c r="D2946" t="inlineStr">
        <is>
          <t>Business Studies</t>
        </is>
      </c>
      <c r="E2946" t="inlineStr">
        <is>
          <t>English</t>
        </is>
      </c>
      <c r="F2946" t="n">
        <v>265.95</v>
      </c>
      <c r="G2946" t="inlineStr">
        <is>
          <t>OXFORD</t>
        </is>
      </c>
    </row>
    <row r="2947">
      <c r="A2947" t="n">
        <v>9780199046768</v>
      </c>
      <c r="B2947" t="inlineStr">
        <is>
          <t>Oxford Successful Business Studies Grade 10 Teacher's Guide</t>
        </is>
      </c>
      <c r="C2947" t="inlineStr">
        <is>
          <t>10</t>
        </is>
      </c>
      <c r="D2947" t="inlineStr">
        <is>
          <t>Business Studies</t>
        </is>
      </c>
      <c r="E2947" t="inlineStr">
        <is>
          <t>English</t>
        </is>
      </c>
      <c r="F2947" t="n">
        <v>252.95</v>
      </c>
      <c r="G2947" t="inlineStr">
        <is>
          <t>OXFORD</t>
        </is>
      </c>
    </row>
    <row r="2948">
      <c r="A2948" t="n">
        <v>9780199050567</v>
      </c>
      <c r="B2948" t="inlineStr">
        <is>
          <t>Oxford Successful Business Studies Grade 11 Learner's Book</t>
        </is>
      </c>
      <c r="C2948" t="inlineStr">
        <is>
          <t>11</t>
        </is>
      </c>
      <c r="D2948" t="inlineStr">
        <is>
          <t>Business Studies</t>
        </is>
      </c>
      <c r="E2948" t="inlineStr">
        <is>
          <t>English</t>
        </is>
      </c>
      <c r="F2948" t="n">
        <v>463.95</v>
      </c>
      <c r="G2948" t="inlineStr">
        <is>
          <t>OXFORD</t>
        </is>
      </c>
    </row>
    <row r="2949">
      <c r="A2949" t="n">
        <v>9780199053025</v>
      </c>
      <c r="B2949" t="inlineStr">
        <is>
          <t>Oxford Successful Business Studies Grade 11 Teacher's Guide</t>
        </is>
      </c>
      <c r="C2949" t="inlineStr">
        <is>
          <t>11</t>
        </is>
      </c>
      <c r="D2949" t="inlineStr">
        <is>
          <t>Business Studies</t>
        </is>
      </c>
      <c r="E2949" t="inlineStr">
        <is>
          <t>English</t>
        </is>
      </c>
      <c r="F2949" t="n">
        <v>530.95</v>
      </c>
      <c r="G2949" t="inlineStr">
        <is>
          <t>OXFORD</t>
        </is>
      </c>
    </row>
    <row r="2950">
      <c r="A2950" t="n">
        <v>9780199044559</v>
      </c>
      <c r="B2950" t="inlineStr">
        <is>
          <t>Oxford Successful Business Studies Grade 12 Learner's Book</t>
        </is>
      </c>
      <c r="C2950" t="inlineStr">
        <is>
          <t>12</t>
        </is>
      </c>
      <c r="D2950" t="inlineStr">
        <is>
          <t>Business Studies</t>
        </is>
      </c>
      <c r="E2950" t="inlineStr">
        <is>
          <t>English</t>
        </is>
      </c>
      <c r="F2950" t="n">
        <v>362.95</v>
      </c>
      <c r="G2950" t="inlineStr">
        <is>
          <t>OXFORD</t>
        </is>
      </c>
    </row>
    <row r="2951">
      <c r="A2951" t="n">
        <v>9780195999860</v>
      </c>
      <c r="B2951" t="inlineStr">
        <is>
          <t>Oxford Successful Business Studies Grade 12 Teacher's Guide</t>
        </is>
      </c>
      <c r="C2951" t="inlineStr">
        <is>
          <t>12</t>
        </is>
      </c>
      <c r="D2951" t="inlineStr">
        <is>
          <t>Business Studies</t>
        </is>
      </c>
      <c r="E2951" t="inlineStr">
        <is>
          <t>English</t>
        </is>
      </c>
      <c r="F2951" t="n">
        <v>302.95</v>
      </c>
      <c r="G2951" t="inlineStr">
        <is>
          <t>OXFORD</t>
        </is>
      </c>
    </row>
    <row r="2952">
      <c r="A2952" t="n">
        <v>9780199053919</v>
      </c>
      <c r="B2952" t="inlineStr">
        <is>
          <t>Oxford Suksesvolle Verbruikerstudies Graad 10 Leerdersboek</t>
        </is>
      </c>
      <c r="C2952" t="inlineStr">
        <is>
          <t>10</t>
        </is>
      </c>
      <c r="D2952" t="inlineStr">
        <is>
          <t>Consumer Studies</t>
        </is>
      </c>
      <c r="E2952" t="inlineStr">
        <is>
          <t>Afrikaans</t>
        </is>
      </c>
      <c r="F2952" t="n">
        <v>311.95</v>
      </c>
      <c r="G2952" t="inlineStr">
        <is>
          <t>OXFORD</t>
        </is>
      </c>
    </row>
    <row r="2953">
      <c r="A2953" t="n">
        <v>9780199049875</v>
      </c>
      <c r="B2953" t="inlineStr">
        <is>
          <t>Oxford Suksesvolle Verbruikerstudies Graad 10 Onderwysersgids</t>
        </is>
      </c>
      <c r="C2953" t="inlineStr">
        <is>
          <t>10</t>
        </is>
      </c>
      <c r="D2953" t="inlineStr">
        <is>
          <t>Consumer Studies</t>
        </is>
      </c>
      <c r="E2953" t="inlineStr">
        <is>
          <t>Afrikaans</t>
        </is>
      </c>
      <c r="F2953" t="n">
        <v>263.95</v>
      </c>
      <c r="G2953" t="inlineStr">
        <is>
          <t>OXFORD</t>
        </is>
      </c>
    </row>
    <row r="2954">
      <c r="A2954" t="n">
        <v>9780195997514</v>
      </c>
      <c r="B2954" t="inlineStr">
        <is>
          <t>Oxford Suksesvolle Verbruikerstudies Graad 11 Leerdersboek</t>
        </is>
      </c>
      <c r="C2954" t="inlineStr">
        <is>
          <t>11</t>
        </is>
      </c>
      <c r="D2954" t="inlineStr">
        <is>
          <t>Consumer Studies</t>
        </is>
      </c>
      <c r="E2954" t="inlineStr">
        <is>
          <t>Afrikaans</t>
        </is>
      </c>
      <c r="F2954" t="n">
        <v>294.95</v>
      </c>
      <c r="G2954" t="inlineStr">
        <is>
          <t>OXFORD</t>
        </is>
      </c>
    </row>
    <row r="2955">
      <c r="A2955" t="n">
        <v>9780199052561</v>
      </c>
      <c r="B2955" t="inlineStr">
        <is>
          <t>Oxford Suksesvolle Verbruikerstudies Graad 11 Onderwysersgids</t>
        </is>
      </c>
      <c r="C2955" t="inlineStr">
        <is>
          <t>11</t>
        </is>
      </c>
      <c r="D2955" t="inlineStr">
        <is>
          <t>Consumer Studies</t>
        </is>
      </c>
      <c r="E2955" t="inlineStr">
        <is>
          <t>Afrikaans</t>
        </is>
      </c>
      <c r="F2955" t="n">
        <v>250.95</v>
      </c>
      <c r="G2955" t="inlineStr">
        <is>
          <t>OXFORD</t>
        </is>
      </c>
    </row>
    <row r="2956">
      <c r="A2956" t="n">
        <v>9780195999228</v>
      </c>
      <c r="B2956" t="inlineStr">
        <is>
          <t>Oxford Suksesvolle Verbruikerstudies Graad 12 Leerdersboek</t>
        </is>
      </c>
      <c r="C2956" t="inlineStr">
        <is>
          <t>12</t>
        </is>
      </c>
      <c r="D2956" t="inlineStr">
        <is>
          <t>Consumer Studies</t>
        </is>
      </c>
      <c r="E2956" t="inlineStr">
        <is>
          <t>Afrikaans</t>
        </is>
      </c>
      <c r="F2956" t="n">
        <v>362.95</v>
      </c>
      <c r="G2956" t="inlineStr">
        <is>
          <t>OXFORD</t>
        </is>
      </c>
    </row>
    <row r="2957">
      <c r="A2957" t="n">
        <v>9780199052745</v>
      </c>
      <c r="B2957" t="inlineStr">
        <is>
          <t>Oxford Suksesvolle Verbruikerstudies Graad 12 Onderwysersgids</t>
        </is>
      </c>
      <c r="C2957" t="inlineStr">
        <is>
          <t>12</t>
        </is>
      </c>
      <c r="D2957" t="inlineStr">
        <is>
          <t>Consumer Studies</t>
        </is>
      </c>
      <c r="E2957" t="inlineStr">
        <is>
          <t>Afrikaans</t>
        </is>
      </c>
      <c r="F2957" t="n">
        <v>302.95</v>
      </c>
      <c r="G2957" t="inlineStr">
        <is>
          <t>OXFORD</t>
        </is>
      </c>
    </row>
    <row r="2958">
      <c r="A2958" t="n">
        <v>9780199055104</v>
      </c>
      <c r="B2958" t="inlineStr">
        <is>
          <t>Oxford Successful Consumer Studies Grade 10 Learner's Book</t>
        </is>
      </c>
      <c r="C2958" t="inlineStr">
        <is>
          <t>10</t>
        </is>
      </c>
      <c r="D2958" t="inlineStr">
        <is>
          <t>Consumer Studies</t>
        </is>
      </c>
      <c r="E2958" t="inlineStr">
        <is>
          <t>English</t>
        </is>
      </c>
      <c r="F2958" t="n">
        <v>305.95</v>
      </c>
      <c r="G2958" t="inlineStr">
        <is>
          <t>OXFORD</t>
        </is>
      </c>
    </row>
    <row r="2959">
      <c r="A2959" t="n">
        <v>9780199055852</v>
      </c>
      <c r="B2959" t="inlineStr">
        <is>
          <t>Oxford Successful Consumer Studies Grade 10 Teacher's Guide</t>
        </is>
      </c>
      <c r="C2959" t="inlineStr">
        <is>
          <t>10</t>
        </is>
      </c>
      <c r="D2959" t="inlineStr">
        <is>
          <t>Consumer Studies</t>
        </is>
      </c>
      <c r="E2959" t="inlineStr">
        <is>
          <t>English</t>
        </is>
      </c>
      <c r="F2959" t="n">
        <v>252.95</v>
      </c>
      <c r="G2959" t="inlineStr">
        <is>
          <t>OXFORD</t>
        </is>
      </c>
    </row>
    <row r="2960">
      <c r="A2960" t="n">
        <v>9780195999273</v>
      </c>
      <c r="B2960" t="inlineStr">
        <is>
          <t>Oxford Successful Consumer Studies Grade 11 Learner's Book</t>
        </is>
      </c>
      <c r="C2960" t="inlineStr">
        <is>
          <t>11</t>
        </is>
      </c>
      <c r="D2960" t="inlineStr">
        <is>
          <t>Consumer Studies</t>
        </is>
      </c>
      <c r="E2960" t="inlineStr">
        <is>
          <t>English</t>
        </is>
      </c>
      <c r="F2960" t="n">
        <v>294.95</v>
      </c>
      <c r="G2960" t="inlineStr">
        <is>
          <t>OXFORD</t>
        </is>
      </c>
    </row>
    <row r="2961">
      <c r="A2961" t="n">
        <v>9780199045686</v>
      </c>
      <c r="B2961" t="inlineStr">
        <is>
          <t>Oxford Successful Consumer Studies Grade 11 Teacher's Guide</t>
        </is>
      </c>
      <c r="C2961" t="inlineStr">
        <is>
          <t>11</t>
        </is>
      </c>
      <c r="D2961" t="inlineStr">
        <is>
          <t>Consumer Studies</t>
        </is>
      </c>
      <c r="E2961" t="inlineStr">
        <is>
          <t>English</t>
        </is>
      </c>
      <c r="F2961" t="n">
        <v>250.95</v>
      </c>
      <c r="G2961" t="inlineStr">
        <is>
          <t>OXFORD</t>
        </is>
      </c>
    </row>
    <row r="2962">
      <c r="A2962" t="n">
        <v>9780199044795</v>
      </c>
      <c r="B2962" t="inlineStr">
        <is>
          <t>Oxford Successful Consumer Studies Grade 12 Learner's Book</t>
        </is>
      </c>
      <c r="C2962" t="inlineStr">
        <is>
          <t>12</t>
        </is>
      </c>
      <c r="D2962" t="inlineStr">
        <is>
          <t>Consumer Studies</t>
        </is>
      </c>
      <c r="E2962" t="inlineStr">
        <is>
          <t>English</t>
        </is>
      </c>
      <c r="F2962" t="n">
        <v>362.95</v>
      </c>
      <c r="G2962" t="inlineStr">
        <is>
          <t>OXFORD</t>
        </is>
      </c>
    </row>
    <row r="2963">
      <c r="A2963" t="n">
        <v>9780199044245</v>
      </c>
      <c r="B2963" t="inlineStr">
        <is>
          <t>Oxford Successful Consumer Studies Grade 12 Teacher's Guide</t>
        </is>
      </c>
      <c r="C2963" t="inlineStr">
        <is>
          <t>12</t>
        </is>
      </c>
      <c r="D2963" t="inlineStr">
        <is>
          <t>Consumer Studies</t>
        </is>
      </c>
      <c r="E2963" t="inlineStr">
        <is>
          <t>English</t>
        </is>
      </c>
      <c r="F2963" t="n">
        <v>302.95</v>
      </c>
      <c r="G2963" t="inlineStr">
        <is>
          <t>OXFORD</t>
        </is>
      </c>
    </row>
    <row r="2964">
      <c r="A2964" t="n">
        <v>9780195996265</v>
      </c>
      <c r="B2964" t="inlineStr">
        <is>
          <t>Oxford Suksesvolle Ekonomie Graad 10 Leerdersboek</t>
        </is>
      </c>
      <c r="C2964" t="inlineStr">
        <is>
          <t>10</t>
        </is>
      </c>
      <c r="D2964" t="inlineStr">
        <is>
          <t>EMS</t>
        </is>
      </c>
      <c r="E2964" t="inlineStr">
        <is>
          <t>Afrikaans</t>
        </is>
      </c>
      <c r="F2964" t="n">
        <v>275.95</v>
      </c>
      <c r="G2964" t="inlineStr">
        <is>
          <t>OXFORD</t>
        </is>
      </c>
    </row>
    <row r="2965">
      <c r="A2965" t="n">
        <v>9780199046041</v>
      </c>
      <c r="B2965" t="inlineStr">
        <is>
          <t>Oxford Suksesvolle Ekonomie Graad 10 Onderwysersgids</t>
        </is>
      </c>
      <c r="C2965" t="inlineStr">
        <is>
          <t>10</t>
        </is>
      </c>
      <c r="D2965" t="inlineStr">
        <is>
          <t>EMS</t>
        </is>
      </c>
      <c r="E2965" t="inlineStr">
        <is>
          <t>Afrikaans</t>
        </is>
      </c>
      <c r="F2965" t="n">
        <v>252.95</v>
      </c>
      <c r="G2965" t="inlineStr">
        <is>
          <t>OXFORD</t>
        </is>
      </c>
    </row>
    <row r="2966">
      <c r="A2966" t="n">
        <v>9780195996395</v>
      </c>
      <c r="B2966" t="inlineStr">
        <is>
          <t>Oxford Suksesvolle Ekonomie Graad 11 Leerdersboek</t>
        </is>
      </c>
      <c r="C2966" t="inlineStr">
        <is>
          <t>11</t>
        </is>
      </c>
      <c r="D2966" t="inlineStr">
        <is>
          <t>EMS</t>
        </is>
      </c>
      <c r="E2966" t="inlineStr">
        <is>
          <t>Afrikaans</t>
        </is>
      </c>
      <c r="F2966" t="n">
        <v>463.95</v>
      </c>
      <c r="G2966" t="inlineStr">
        <is>
          <t>OXFORD</t>
        </is>
      </c>
    </row>
    <row r="2967">
      <c r="A2967" t="n">
        <v>9780199058044</v>
      </c>
      <c r="B2967" t="inlineStr">
        <is>
          <t>Oxford Suksesvolle Ekonomie Graad 11 Onderwysersgids</t>
        </is>
      </c>
      <c r="C2967" t="inlineStr">
        <is>
          <t>11</t>
        </is>
      </c>
      <c r="D2967" t="inlineStr">
        <is>
          <t>EMS</t>
        </is>
      </c>
      <c r="E2967" t="inlineStr">
        <is>
          <t>Afrikaans</t>
        </is>
      </c>
      <c r="F2967" t="n">
        <v>508.95</v>
      </c>
      <c r="G2967" t="inlineStr">
        <is>
          <t>OXFORD</t>
        </is>
      </c>
    </row>
    <row r="2968">
      <c r="A2968" t="n">
        <v>9780199058884</v>
      </c>
      <c r="B2968" t="inlineStr">
        <is>
          <t>Oxford Successful Economics Grade 10 Learner's Book</t>
        </is>
      </c>
      <c r="C2968" t="inlineStr">
        <is>
          <t>10</t>
        </is>
      </c>
      <c r="D2968" t="inlineStr">
        <is>
          <t>EMS</t>
        </is>
      </c>
      <c r="E2968" t="inlineStr">
        <is>
          <t>English</t>
        </is>
      </c>
      <c r="F2968" t="n">
        <v>271.95</v>
      </c>
      <c r="G2968" t="inlineStr">
        <is>
          <t>OXFORD</t>
        </is>
      </c>
    </row>
    <row r="2969">
      <c r="A2969" t="n">
        <v>9780199055920</v>
      </c>
      <c r="B2969" t="inlineStr">
        <is>
          <t>Oxford Successful Economics Grade 10 Teacher's Guide</t>
        </is>
      </c>
      <c r="C2969" t="inlineStr">
        <is>
          <t>10</t>
        </is>
      </c>
      <c r="D2969" t="inlineStr">
        <is>
          <t>EMS</t>
        </is>
      </c>
      <c r="E2969" t="inlineStr">
        <is>
          <t>English</t>
        </is>
      </c>
      <c r="F2969" t="n">
        <v>252.95</v>
      </c>
      <c r="G2969" t="inlineStr">
        <is>
          <t>OXFORD</t>
        </is>
      </c>
    </row>
    <row r="2970">
      <c r="A2970" t="n">
        <v>9780199042647</v>
      </c>
      <c r="B2970" t="inlineStr">
        <is>
          <t>Oxford Successful Economics Grade 11 Learner's Book</t>
        </is>
      </c>
      <c r="C2970" t="inlineStr">
        <is>
          <t>11</t>
        </is>
      </c>
      <c r="D2970" t="inlineStr">
        <is>
          <t>EMS</t>
        </is>
      </c>
      <c r="E2970" t="inlineStr">
        <is>
          <t>English</t>
        </is>
      </c>
      <c r="F2970" t="n">
        <v>463.95</v>
      </c>
      <c r="G2970" t="inlineStr">
        <is>
          <t>OXFORD</t>
        </is>
      </c>
    </row>
    <row r="2971">
      <c r="A2971" t="n">
        <v>9780199053896</v>
      </c>
      <c r="B2971" t="inlineStr">
        <is>
          <t>Oxford Successful Economics Grade 11 Teacher's Guide</t>
        </is>
      </c>
      <c r="C2971" t="inlineStr">
        <is>
          <t>11</t>
        </is>
      </c>
      <c r="D2971" t="inlineStr">
        <is>
          <t>EMS</t>
        </is>
      </c>
      <c r="E2971" t="inlineStr">
        <is>
          <t>English</t>
        </is>
      </c>
      <c r="F2971" t="n">
        <v>508.95</v>
      </c>
      <c r="G2971" t="inlineStr">
        <is>
          <t>OXFORD</t>
        </is>
      </c>
    </row>
    <row r="2972">
      <c r="A2972" t="n">
        <v>9780195997552</v>
      </c>
      <c r="B2972" t="inlineStr">
        <is>
          <t>Oxford Successful Economics Grade 12 Learner's Book</t>
        </is>
      </c>
      <c r="C2972" t="inlineStr">
        <is>
          <t>12</t>
        </is>
      </c>
      <c r="D2972" t="inlineStr">
        <is>
          <t>EMS</t>
        </is>
      </c>
      <c r="E2972" t="inlineStr">
        <is>
          <t>English</t>
        </is>
      </c>
      <c r="F2972" t="n">
        <v>383.95</v>
      </c>
      <c r="G2972" t="inlineStr">
        <is>
          <t>OXFORD</t>
        </is>
      </c>
    </row>
    <row r="2973">
      <c r="A2973" t="n">
        <v>9780199047680</v>
      </c>
      <c r="B2973" t="inlineStr">
        <is>
          <t>Oxford Successful Economics Grade 12 Teacher's Guide</t>
        </is>
      </c>
      <c r="C2973" t="inlineStr">
        <is>
          <t>12</t>
        </is>
      </c>
      <c r="D2973" t="inlineStr">
        <is>
          <t>EMS</t>
        </is>
      </c>
      <c r="E2973" t="inlineStr">
        <is>
          <t>English</t>
        </is>
      </c>
      <c r="F2973" t="n">
        <v>317.95</v>
      </c>
      <c r="G2973" t="inlineStr">
        <is>
          <t>OXFORD</t>
        </is>
      </c>
    </row>
    <row r="2974">
      <c r="A2974" t="n">
        <v>9780199055012</v>
      </c>
      <c r="B2974" t="inlineStr">
        <is>
          <t>Op Soek na Geografie Graad 10 Leerdersboek</t>
        </is>
      </c>
      <c r="C2974" t="inlineStr">
        <is>
          <t>10</t>
        </is>
      </c>
      <c r="D2974" t="inlineStr">
        <is>
          <t>Geography</t>
        </is>
      </c>
      <c r="E2974" t="inlineStr">
        <is>
          <t>Afrikaans</t>
        </is>
      </c>
      <c r="F2974" t="n">
        <v>504.95</v>
      </c>
      <c r="G2974" t="inlineStr">
        <is>
          <t>OXFORD</t>
        </is>
      </c>
    </row>
    <row r="2975">
      <c r="A2975" t="n">
        <v>9780199057221</v>
      </c>
      <c r="B2975" t="inlineStr">
        <is>
          <t>Op Soek na Geografie Graad 10 Onderwysersgids</t>
        </is>
      </c>
      <c r="C2975" t="inlineStr">
        <is>
          <t>10</t>
        </is>
      </c>
      <c r="D2975" t="inlineStr">
        <is>
          <t>Geography</t>
        </is>
      </c>
      <c r="E2975" t="inlineStr">
        <is>
          <t>Afrikaans</t>
        </is>
      </c>
      <c r="F2975" t="n">
        <v>521.95</v>
      </c>
      <c r="G2975" t="inlineStr">
        <is>
          <t>OXFORD</t>
        </is>
      </c>
    </row>
    <row r="2976">
      <c r="A2976" t="n">
        <v>9780199055128</v>
      </c>
      <c r="B2976" t="inlineStr">
        <is>
          <t>Op Soek na Geografie Graad 11 Leerdersboek</t>
        </is>
      </c>
      <c r="C2976" t="inlineStr">
        <is>
          <t>11</t>
        </is>
      </c>
      <c r="D2976" t="inlineStr">
        <is>
          <t>Geography</t>
        </is>
      </c>
      <c r="E2976" t="inlineStr">
        <is>
          <t>Afrikaans</t>
        </is>
      </c>
      <c r="F2976" t="n">
        <v>504.95</v>
      </c>
      <c r="G2976" t="inlineStr">
        <is>
          <t>OXFORD</t>
        </is>
      </c>
    </row>
    <row r="2977">
      <c r="A2977" t="n">
        <v>9780199050222</v>
      </c>
      <c r="B2977" t="inlineStr">
        <is>
          <t>Op Soek na Geografie Graad 11 Onderwysersgids</t>
        </is>
      </c>
      <c r="C2977" t="inlineStr">
        <is>
          <t>11</t>
        </is>
      </c>
      <c r="D2977" t="inlineStr">
        <is>
          <t>Geography</t>
        </is>
      </c>
      <c r="E2977" t="inlineStr">
        <is>
          <t>Afrikaans</t>
        </is>
      </c>
      <c r="F2977" t="n">
        <v>521.95</v>
      </c>
      <c r="G2977" t="inlineStr">
        <is>
          <t>OXFORD</t>
        </is>
      </c>
    </row>
    <row r="2978">
      <c r="A2978" t="n">
        <v>9780199058709</v>
      </c>
      <c r="B2978" t="inlineStr">
        <is>
          <t>Op Soek na Geografie Graad 12 Leerdersboek</t>
        </is>
      </c>
      <c r="C2978" t="inlineStr">
        <is>
          <t>12</t>
        </is>
      </c>
      <c r="D2978" t="inlineStr">
        <is>
          <t>Geography</t>
        </is>
      </c>
      <c r="E2978" t="inlineStr">
        <is>
          <t>Afrikaans</t>
        </is>
      </c>
      <c r="F2978" t="n">
        <v>383.95</v>
      </c>
      <c r="G2978" t="inlineStr">
        <is>
          <t>OXFORD</t>
        </is>
      </c>
    </row>
    <row r="2979">
      <c r="A2979" t="n">
        <v>9780195998856</v>
      </c>
      <c r="B2979" t="inlineStr">
        <is>
          <t>Op Soek na Geografie Graad 12 Onderwysersgids</t>
        </is>
      </c>
      <c r="C2979" t="inlineStr">
        <is>
          <t>12</t>
        </is>
      </c>
      <c r="D2979" t="inlineStr">
        <is>
          <t>Geography</t>
        </is>
      </c>
      <c r="E2979" t="inlineStr">
        <is>
          <t>Afrikaans</t>
        </is>
      </c>
      <c r="F2979" t="n">
        <v>317.95</v>
      </c>
      <c r="G2979" t="inlineStr">
        <is>
          <t>OXFORD</t>
        </is>
      </c>
    </row>
    <row r="2980">
      <c r="A2980" t="n">
        <v>9780199049059</v>
      </c>
      <c r="B2980" t="inlineStr">
        <is>
          <t>In Search of Geography Grade 10 Learner's Book</t>
        </is>
      </c>
      <c r="C2980" t="inlineStr">
        <is>
          <t>10</t>
        </is>
      </c>
      <c r="D2980" t="inlineStr">
        <is>
          <t>Geography</t>
        </is>
      </c>
      <c r="E2980" t="inlineStr">
        <is>
          <t>English</t>
        </is>
      </c>
      <c r="F2980" t="n">
        <v>504.95</v>
      </c>
      <c r="G2980" t="inlineStr">
        <is>
          <t>OXFORD</t>
        </is>
      </c>
    </row>
    <row r="2981">
      <c r="A2981" t="n">
        <v>9780199059041</v>
      </c>
      <c r="B2981" t="inlineStr">
        <is>
          <t>In Search of Geography Grade 10 Teacher's Guide</t>
        </is>
      </c>
      <c r="C2981" t="inlineStr">
        <is>
          <t>10</t>
        </is>
      </c>
      <c r="D2981" t="inlineStr">
        <is>
          <t>Geography</t>
        </is>
      </c>
      <c r="E2981" t="inlineStr">
        <is>
          <t>English</t>
        </is>
      </c>
      <c r="F2981" t="n">
        <v>521.95</v>
      </c>
      <c r="G2981" t="inlineStr">
        <is>
          <t>OXFORD</t>
        </is>
      </c>
    </row>
    <row r="2982">
      <c r="A2982" t="n">
        <v>9780199050444</v>
      </c>
      <c r="B2982" t="inlineStr">
        <is>
          <t>In Search of Geography Grade 11 Learner's Book</t>
        </is>
      </c>
      <c r="C2982" t="inlineStr">
        <is>
          <t>11</t>
        </is>
      </c>
      <c r="D2982" t="inlineStr">
        <is>
          <t>Geography</t>
        </is>
      </c>
      <c r="E2982" t="inlineStr">
        <is>
          <t>English</t>
        </is>
      </c>
      <c r="F2982" t="n">
        <v>504.95</v>
      </c>
      <c r="G2982" t="inlineStr">
        <is>
          <t>OXFORD</t>
        </is>
      </c>
    </row>
    <row r="2983">
      <c r="A2983" t="n">
        <v>9780199052301</v>
      </c>
      <c r="B2983" t="inlineStr">
        <is>
          <t>In Search of Geography Grade 11 Teacher's Guide</t>
        </is>
      </c>
      <c r="C2983" t="inlineStr">
        <is>
          <t>11</t>
        </is>
      </c>
      <c r="D2983" t="inlineStr">
        <is>
          <t>Geography</t>
        </is>
      </c>
      <c r="E2983" t="inlineStr">
        <is>
          <t>English</t>
        </is>
      </c>
      <c r="F2983" t="n">
        <v>521.95</v>
      </c>
      <c r="G2983" t="inlineStr">
        <is>
          <t>OXFORD</t>
        </is>
      </c>
    </row>
    <row r="2984">
      <c r="A2984" t="n">
        <v>9780199047772</v>
      </c>
      <c r="B2984" t="inlineStr">
        <is>
          <t>In Search of Geography Grade 12 Learner's Book</t>
        </is>
      </c>
      <c r="C2984" t="inlineStr">
        <is>
          <t>12</t>
        </is>
      </c>
      <c r="D2984" t="inlineStr">
        <is>
          <t>Geography</t>
        </is>
      </c>
      <c r="E2984" t="inlineStr">
        <is>
          <t>English</t>
        </is>
      </c>
      <c r="F2984" t="n">
        <v>383.95</v>
      </c>
      <c r="G2984" t="inlineStr">
        <is>
          <t>OXFORD</t>
        </is>
      </c>
    </row>
    <row r="2985">
      <c r="A2985" t="n">
        <v>9780199043651</v>
      </c>
      <c r="B2985" t="inlineStr">
        <is>
          <t>In Search of Geography Grade 12 Teacher's Guide</t>
        </is>
      </c>
      <c r="C2985" t="inlineStr">
        <is>
          <t>12</t>
        </is>
      </c>
      <c r="D2985" t="inlineStr">
        <is>
          <t>Geography</t>
        </is>
      </c>
      <c r="E2985" t="inlineStr">
        <is>
          <t>English</t>
        </is>
      </c>
      <c r="F2985" t="n">
        <v>317.95</v>
      </c>
      <c r="G2985" t="inlineStr">
        <is>
          <t>OXFORD</t>
        </is>
      </c>
    </row>
    <row r="2986">
      <c r="A2986" t="n">
        <v>9780195984552</v>
      </c>
      <c r="B2986" t="inlineStr">
        <is>
          <t>Oxford In Search of Mapwork Grades 10–12 with GIS CD</t>
        </is>
      </c>
      <c r="C2986" t="inlineStr">
        <is>
          <t>10–12</t>
        </is>
      </c>
      <c r="D2986" t="inlineStr">
        <is>
          <t>Geography</t>
        </is>
      </c>
      <c r="E2986" t="inlineStr">
        <is>
          <t>English</t>
        </is>
      </c>
      <c r="F2986" t="n">
        <v>431.95</v>
      </c>
      <c r="G2986" t="inlineStr">
        <is>
          <t>OXFORD</t>
        </is>
      </c>
    </row>
    <row r="2987">
      <c r="A2987" t="n">
        <v>9780195995510</v>
      </c>
      <c r="B2987" t="inlineStr">
        <is>
          <t>Op Soek na Geskiedenis Graad 10 Leerdersboek</t>
        </is>
      </c>
      <c r="C2987" t="inlineStr">
        <is>
          <t>10</t>
        </is>
      </c>
      <c r="D2987" t="inlineStr">
        <is>
          <t>History</t>
        </is>
      </c>
      <c r="E2987" t="inlineStr">
        <is>
          <t>Afrikaans</t>
        </is>
      </c>
      <c r="F2987" t="n">
        <v>277.95</v>
      </c>
      <c r="G2987" t="inlineStr">
        <is>
          <t>OXFORD</t>
        </is>
      </c>
    </row>
    <row r="2988">
      <c r="A2988" t="n">
        <v>9780199054114</v>
      </c>
      <c r="B2988" t="inlineStr">
        <is>
          <t>Op Soek na Geskiedenis Graad 10 Onderwysersgids</t>
        </is>
      </c>
      <c r="C2988" t="inlineStr">
        <is>
          <t>10</t>
        </is>
      </c>
      <c r="D2988" t="inlineStr">
        <is>
          <t>History</t>
        </is>
      </c>
      <c r="E2988" t="inlineStr">
        <is>
          <t>Afrikaans</t>
        </is>
      </c>
      <c r="F2988" t="n">
        <v>252.95</v>
      </c>
      <c r="G2988" t="inlineStr">
        <is>
          <t>OXFORD</t>
        </is>
      </c>
    </row>
    <row r="2989">
      <c r="A2989" t="n">
        <v>9780195995565</v>
      </c>
      <c r="B2989" t="inlineStr">
        <is>
          <t>Op Soek na Geskiedenis Graad 11 Leerdersboek</t>
        </is>
      </c>
      <c r="C2989" t="inlineStr">
        <is>
          <t>11</t>
        </is>
      </c>
      <c r="D2989" t="inlineStr">
        <is>
          <t>History</t>
        </is>
      </c>
      <c r="E2989" t="inlineStr">
        <is>
          <t>Afrikaans</t>
        </is>
      </c>
      <c r="F2989" t="n">
        <v>274.95</v>
      </c>
      <c r="G2989" t="inlineStr">
        <is>
          <t>OXFORD</t>
        </is>
      </c>
    </row>
    <row r="2990">
      <c r="A2990" t="n">
        <v>9780199044122</v>
      </c>
      <c r="B2990" t="inlineStr">
        <is>
          <t>Op Soek na Geskiedenis Graad 11 Onderwysersgids</t>
        </is>
      </c>
      <c r="C2990" t="inlineStr">
        <is>
          <t>11</t>
        </is>
      </c>
      <c r="D2990" t="inlineStr">
        <is>
          <t>History</t>
        </is>
      </c>
      <c r="E2990" t="inlineStr">
        <is>
          <t>Afrikaans</t>
        </is>
      </c>
      <c r="F2990" t="n">
        <v>256.95</v>
      </c>
      <c r="G2990" t="inlineStr">
        <is>
          <t>OXFORD</t>
        </is>
      </c>
    </row>
    <row r="2991">
      <c r="A2991" t="n">
        <v>9780199059140</v>
      </c>
      <c r="B2991" t="inlineStr">
        <is>
          <t>Op Soek na Geskiedenis Graad 12 Leerdersboek</t>
        </is>
      </c>
      <c r="C2991" t="inlineStr">
        <is>
          <t>12</t>
        </is>
      </c>
      <c r="D2991" t="inlineStr">
        <is>
          <t>History</t>
        </is>
      </c>
      <c r="E2991" t="inlineStr">
        <is>
          <t>Afrikaans</t>
        </is>
      </c>
      <c r="F2991" t="n">
        <v>362.95</v>
      </c>
      <c r="G2991" t="inlineStr">
        <is>
          <t>OXFORD</t>
        </is>
      </c>
    </row>
    <row r="2992">
      <c r="A2992" t="n">
        <v>9780199058204</v>
      </c>
      <c r="B2992" t="inlineStr">
        <is>
          <t>Op Soek na Geskiedenis Graad 12 Onderwysersgids</t>
        </is>
      </c>
      <c r="C2992" t="inlineStr">
        <is>
          <t>12</t>
        </is>
      </c>
      <c r="D2992" t="inlineStr">
        <is>
          <t>History</t>
        </is>
      </c>
      <c r="E2992" t="inlineStr">
        <is>
          <t>Afrikaans</t>
        </is>
      </c>
      <c r="F2992" t="n">
        <v>317.95</v>
      </c>
      <c r="G2992" t="inlineStr">
        <is>
          <t>OXFORD</t>
        </is>
      </c>
    </row>
    <row r="2993">
      <c r="A2993" t="n">
        <v>9780199057252</v>
      </c>
      <c r="B2993" t="inlineStr">
        <is>
          <t>In Search of History Grade 10 Learner's Book</t>
        </is>
      </c>
      <c r="C2993" t="inlineStr">
        <is>
          <t>10</t>
        </is>
      </c>
      <c r="D2993" t="inlineStr">
        <is>
          <t>History</t>
        </is>
      </c>
      <c r="E2993" t="inlineStr">
        <is>
          <t>English</t>
        </is>
      </c>
      <c r="F2993" t="n">
        <v>272.95</v>
      </c>
      <c r="G2993" t="inlineStr">
        <is>
          <t>OXFORD</t>
        </is>
      </c>
    </row>
    <row r="2994">
      <c r="A2994" t="n">
        <v>9780199057801</v>
      </c>
      <c r="B2994" t="inlineStr">
        <is>
          <t>In Search of History Grade 10 Teacher's Guide</t>
        </is>
      </c>
      <c r="C2994" t="inlineStr">
        <is>
          <t>10</t>
        </is>
      </c>
      <c r="D2994" t="inlineStr">
        <is>
          <t>History</t>
        </is>
      </c>
      <c r="E2994" t="inlineStr">
        <is>
          <t>English</t>
        </is>
      </c>
      <c r="F2994" t="n">
        <v>252.95</v>
      </c>
      <c r="G2994" t="inlineStr">
        <is>
          <t>OXFORD</t>
        </is>
      </c>
    </row>
    <row r="2995">
      <c r="A2995" t="n">
        <v>9780199048847</v>
      </c>
      <c r="B2995" t="inlineStr">
        <is>
          <t>In Search of History Grade 11 Learner's Book</t>
        </is>
      </c>
      <c r="C2995" t="inlineStr">
        <is>
          <t>11</t>
        </is>
      </c>
      <c r="D2995" t="inlineStr">
        <is>
          <t>History</t>
        </is>
      </c>
      <c r="E2995" t="inlineStr">
        <is>
          <t>English</t>
        </is>
      </c>
      <c r="F2995" t="n">
        <v>274.95</v>
      </c>
      <c r="G2995" t="inlineStr">
        <is>
          <t>OXFORD</t>
        </is>
      </c>
    </row>
    <row r="2996">
      <c r="A2996" t="n">
        <v>9780199055746</v>
      </c>
      <c r="B2996" t="inlineStr">
        <is>
          <t>In Search of History Grade 11 Teacher's Guide</t>
        </is>
      </c>
      <c r="C2996" t="inlineStr">
        <is>
          <t>11</t>
        </is>
      </c>
      <c r="D2996" t="inlineStr">
        <is>
          <t>History</t>
        </is>
      </c>
      <c r="E2996" t="inlineStr">
        <is>
          <t>English</t>
        </is>
      </c>
      <c r="F2996" t="n">
        <v>256.95</v>
      </c>
      <c r="G2996" t="inlineStr">
        <is>
          <t>OXFORD</t>
        </is>
      </c>
    </row>
    <row r="2997">
      <c r="A2997" t="n">
        <v>9780199056903</v>
      </c>
      <c r="B2997" t="inlineStr">
        <is>
          <t>In Search of History Grade 12 Learner's Book</t>
        </is>
      </c>
      <c r="C2997" t="inlineStr">
        <is>
          <t>12</t>
        </is>
      </c>
      <c r="D2997" t="inlineStr">
        <is>
          <t>History</t>
        </is>
      </c>
      <c r="E2997" t="inlineStr">
        <is>
          <t>English</t>
        </is>
      </c>
      <c r="F2997" t="n">
        <v>362.95</v>
      </c>
      <c r="G2997" t="inlineStr">
        <is>
          <t>OXFORD</t>
        </is>
      </c>
    </row>
    <row r="2998">
      <c r="A2998" t="n">
        <v>9780199051571</v>
      </c>
      <c r="B2998" t="inlineStr">
        <is>
          <t>In Search of History Grade 12 Teacher's Guide</t>
        </is>
      </c>
      <c r="C2998" t="inlineStr">
        <is>
          <t>12</t>
        </is>
      </c>
      <c r="D2998" t="inlineStr">
        <is>
          <t>History</t>
        </is>
      </c>
      <c r="E2998" t="inlineStr">
        <is>
          <t>English</t>
        </is>
      </c>
      <c r="F2998" t="n">
        <v>317.95</v>
      </c>
      <c r="G2998" t="inlineStr">
        <is>
          <t>OXFORD</t>
        </is>
      </c>
    </row>
    <row r="2999">
      <c r="A2999" t="n">
        <v>9780199048441</v>
      </c>
      <c r="B2999" t="inlineStr">
        <is>
          <t>Oxford Suksesvolle Toerisme Graad 10 Leerdersboek</t>
        </is>
      </c>
      <c r="C2999" t="inlineStr">
        <is>
          <t>10</t>
        </is>
      </c>
      <c r="D2999" t="inlineStr">
        <is>
          <t>Tourism</t>
        </is>
      </c>
      <c r="E2999" t="inlineStr">
        <is>
          <t>Afrikaans</t>
        </is>
      </c>
      <c r="F2999" t="n">
        <v>564.95</v>
      </c>
      <c r="G2999" t="inlineStr">
        <is>
          <t>OXFORD</t>
        </is>
      </c>
    </row>
    <row r="3000">
      <c r="A3000" t="n">
        <v>9780195999198</v>
      </c>
      <c r="B3000" t="inlineStr">
        <is>
          <t>Oxford Suksesvolle Toerisme Graad 10 Onderwysersgids</t>
        </is>
      </c>
      <c r="C3000" t="inlineStr">
        <is>
          <t>10</t>
        </is>
      </c>
      <c r="D3000" t="inlineStr">
        <is>
          <t>Tourism</t>
        </is>
      </c>
      <c r="E3000" t="inlineStr">
        <is>
          <t>Afrikaans</t>
        </is>
      </c>
      <c r="F3000" t="n">
        <v>535.95</v>
      </c>
      <c r="G3000" t="inlineStr">
        <is>
          <t>OXFORD</t>
        </is>
      </c>
    </row>
    <row r="3001">
      <c r="A3001" t="n">
        <v>9780199052509</v>
      </c>
      <c r="B3001" t="inlineStr">
        <is>
          <t>Oxford Suksesvolle Toerisme Graad 11 Leerdersboek</t>
        </is>
      </c>
      <c r="C3001" t="inlineStr">
        <is>
          <t>11</t>
        </is>
      </c>
      <c r="D3001" t="inlineStr">
        <is>
          <t>Tourism</t>
        </is>
      </c>
      <c r="E3001" t="inlineStr">
        <is>
          <t>Afrikaans</t>
        </is>
      </c>
      <c r="F3001" t="n">
        <v>282.95</v>
      </c>
      <c r="G3001" t="inlineStr">
        <is>
          <t>OXFORD</t>
        </is>
      </c>
    </row>
    <row r="3002">
      <c r="A3002" t="n">
        <v>9780199046102</v>
      </c>
      <c r="B3002" t="inlineStr">
        <is>
          <t>Oxford Suksesvolle Toerisme Graad 11 Onderwysersgids</t>
        </is>
      </c>
      <c r="C3002" t="inlineStr">
        <is>
          <t>11</t>
        </is>
      </c>
      <c r="D3002" t="inlineStr">
        <is>
          <t>Tourism</t>
        </is>
      </c>
      <c r="E3002" t="inlineStr">
        <is>
          <t>Afrikaans</t>
        </is>
      </c>
      <c r="F3002" t="n">
        <v>249.95</v>
      </c>
      <c r="G3002" t="inlineStr">
        <is>
          <t>OXFORD</t>
        </is>
      </c>
    </row>
    <row r="3003">
      <c r="A3003" t="n">
        <v>9780199059690</v>
      </c>
      <c r="B3003" t="inlineStr">
        <is>
          <t>Oxford Suksesvolle Toerisme Graad 12 Leerdersboek</t>
        </is>
      </c>
      <c r="C3003" t="inlineStr">
        <is>
          <t>12</t>
        </is>
      </c>
      <c r="D3003" t="inlineStr">
        <is>
          <t>Tourism</t>
        </is>
      </c>
      <c r="E3003" t="inlineStr">
        <is>
          <t>Afrikaans</t>
        </is>
      </c>
      <c r="F3003" t="n">
        <v>362.95</v>
      </c>
      <c r="G3003" t="inlineStr">
        <is>
          <t>OXFORD</t>
        </is>
      </c>
    </row>
    <row r="3004">
      <c r="A3004" t="n">
        <v>9780199056484</v>
      </c>
      <c r="B3004" t="inlineStr">
        <is>
          <t>Oxford Suksesvolle Toerisme Graad 12 Onderwysersgids</t>
        </is>
      </c>
      <c r="C3004" t="inlineStr">
        <is>
          <t>12</t>
        </is>
      </c>
      <c r="D3004" t="inlineStr">
        <is>
          <t>Tourism</t>
        </is>
      </c>
      <c r="E3004" t="inlineStr">
        <is>
          <t>Afrikaans</t>
        </is>
      </c>
      <c r="F3004" t="n">
        <v>287.95</v>
      </c>
      <c r="G3004" t="inlineStr">
        <is>
          <t>OXFORD</t>
        </is>
      </c>
    </row>
    <row r="3005">
      <c r="A3005" t="n">
        <v>9780199048922</v>
      </c>
      <c r="B3005" t="inlineStr">
        <is>
          <t>Oxford Successful Tourism Grade 10 Learner's Book</t>
        </is>
      </c>
      <c r="C3005" t="inlineStr">
        <is>
          <t>10</t>
        </is>
      </c>
      <c r="D3005" t="inlineStr">
        <is>
          <t>Tourism</t>
        </is>
      </c>
      <c r="E3005" t="inlineStr">
        <is>
          <t>English</t>
        </is>
      </c>
      <c r="F3005" t="n">
        <v>542.95</v>
      </c>
      <c r="G3005" t="inlineStr">
        <is>
          <t>OXFORD</t>
        </is>
      </c>
    </row>
    <row r="3006">
      <c r="A3006" t="n">
        <v>9780199048229</v>
      </c>
      <c r="B3006" t="inlineStr">
        <is>
          <t>Oxford Successful Tourism Grade 10 Teacher's Guide</t>
        </is>
      </c>
      <c r="C3006" t="inlineStr">
        <is>
          <t>10</t>
        </is>
      </c>
      <c r="D3006" t="inlineStr">
        <is>
          <t>Tourism</t>
        </is>
      </c>
      <c r="E3006" t="inlineStr">
        <is>
          <t>English</t>
        </is>
      </c>
      <c r="F3006" t="n">
        <v>535.95</v>
      </c>
      <c r="G3006" t="inlineStr">
        <is>
          <t>OXFORD</t>
        </is>
      </c>
    </row>
    <row r="3007">
      <c r="A3007" t="n">
        <v>9780199058389</v>
      </c>
      <c r="B3007" t="inlineStr">
        <is>
          <t>Oxford Successful Tourism Grade 11 Learner's Book</t>
        </is>
      </c>
      <c r="C3007" t="inlineStr">
        <is>
          <t>11</t>
        </is>
      </c>
      <c r="D3007" t="inlineStr">
        <is>
          <t>Tourism</t>
        </is>
      </c>
      <c r="E3007" t="inlineStr">
        <is>
          <t>English</t>
        </is>
      </c>
      <c r="F3007" t="n">
        <v>282.95</v>
      </c>
      <c r="G3007" t="inlineStr">
        <is>
          <t>OXFORD</t>
        </is>
      </c>
    </row>
    <row r="3008">
      <c r="A3008" t="n">
        <v>9780199044115</v>
      </c>
      <c r="B3008" t="inlineStr">
        <is>
          <t>Oxford Successful Tourism Grade 11 Teacher's Guide</t>
        </is>
      </c>
      <c r="C3008" t="inlineStr">
        <is>
          <t>11</t>
        </is>
      </c>
      <c r="D3008" t="inlineStr">
        <is>
          <t>Tourism</t>
        </is>
      </c>
      <c r="E3008" t="inlineStr">
        <is>
          <t>English</t>
        </is>
      </c>
      <c r="F3008" t="n">
        <v>249.95</v>
      </c>
      <c r="G3008" t="inlineStr">
        <is>
          <t>OXFORD</t>
        </is>
      </c>
    </row>
    <row r="3009">
      <c r="A3009" t="n">
        <v>9780199057030</v>
      </c>
      <c r="B3009" t="inlineStr">
        <is>
          <t>Oxford Successful Tourism Grade 12 Learner's Book</t>
        </is>
      </c>
      <c r="C3009" t="inlineStr">
        <is>
          <t>12</t>
        </is>
      </c>
      <c r="D3009" t="inlineStr">
        <is>
          <t>Tourism</t>
        </is>
      </c>
      <c r="E3009" t="inlineStr">
        <is>
          <t>English</t>
        </is>
      </c>
      <c r="F3009" t="n">
        <v>362.95</v>
      </c>
      <c r="G3009" t="inlineStr">
        <is>
          <t>OXFORD</t>
        </is>
      </c>
    </row>
    <row r="3010">
      <c r="A3010" t="n">
        <v>9780199051458</v>
      </c>
      <c r="B3010" t="inlineStr">
        <is>
          <t>Oxford Successful Tourism Grade 12 Teacher's Guide</t>
        </is>
      </c>
      <c r="C3010" t="inlineStr">
        <is>
          <t>12</t>
        </is>
      </c>
      <c r="D3010" t="inlineStr">
        <is>
          <t>Tourism</t>
        </is>
      </c>
      <c r="E3010" t="inlineStr">
        <is>
          <t>English</t>
        </is>
      </c>
      <c r="F3010" t="n">
        <v>287.95</v>
      </c>
      <c r="G3010" t="inlineStr">
        <is>
          <t>OXFORD</t>
        </is>
      </c>
    </row>
    <row r="3011">
      <c r="A3011" t="n">
        <v>9780199056873</v>
      </c>
      <c r="B3011" t="inlineStr">
        <is>
          <t>Die draakprinse</t>
        </is>
      </c>
      <c r="C3011" t="inlineStr">
        <is>
          <t>7</t>
        </is>
      </c>
      <c r="D3011" t="inlineStr">
        <is>
          <t>Language</t>
        </is>
      </c>
      <c r="E3011" t="inlineStr">
        <is>
          <t>Afrikaans</t>
        </is>
      </c>
      <c r="F3011" t="n">
        <v>107.95</v>
      </c>
      <c r="G3011" t="inlineStr">
        <is>
          <t>OXFORD</t>
        </is>
      </c>
    </row>
    <row r="3012">
      <c r="A3012" t="n">
        <v>9780199044337</v>
      </c>
      <c r="B3012" t="inlineStr">
        <is>
          <t>Soweto se spookspeurders</t>
        </is>
      </c>
      <c r="C3012" t="inlineStr">
        <is>
          <t>7</t>
        </is>
      </c>
      <c r="D3012" t="inlineStr">
        <is>
          <t>Language</t>
        </is>
      </c>
      <c r="E3012" t="inlineStr">
        <is>
          <t>Afrikaans</t>
        </is>
      </c>
      <c r="F3012" t="n">
        <v>107.95</v>
      </c>
      <c r="G3012" t="inlineStr">
        <is>
          <t>OXFORD</t>
        </is>
      </c>
    </row>
    <row r="3013">
      <c r="A3013" t="n">
        <v>9780199048144</v>
      </c>
      <c r="B3013" t="inlineStr">
        <is>
          <t>4 x Graad 8’s @ Planeet XOX</t>
        </is>
      </c>
      <c r="C3013" t="inlineStr">
        <is>
          <t>8</t>
        </is>
      </c>
      <c r="D3013" t="inlineStr">
        <is>
          <t>Language</t>
        </is>
      </c>
      <c r="E3013" t="inlineStr">
        <is>
          <t>Afrikaans</t>
        </is>
      </c>
      <c r="F3013" t="n">
        <v>116.95</v>
      </c>
      <c r="G3013" t="inlineStr">
        <is>
          <t>OXFORD</t>
        </is>
      </c>
    </row>
    <row r="3014">
      <c r="A3014" t="n">
        <v>9780195998467</v>
      </c>
      <c r="B3014" t="inlineStr">
        <is>
          <t>Lakadiga – die geheim van die verlore stad</t>
        </is>
      </c>
      <c r="C3014" t="inlineStr">
        <is>
          <t>8</t>
        </is>
      </c>
      <c r="D3014" t="inlineStr">
        <is>
          <t>Language</t>
        </is>
      </c>
      <c r="E3014" t="inlineStr">
        <is>
          <t>Afrikaans</t>
        </is>
      </c>
      <c r="F3014" t="n">
        <v>116.95</v>
      </c>
      <c r="G3014" t="inlineStr">
        <is>
          <t>OXFORD</t>
        </is>
      </c>
    </row>
    <row r="3015">
      <c r="A3015" t="n">
        <v>9780195997101</v>
      </c>
      <c r="B3015" t="inlineStr">
        <is>
          <t>Patch van Smartietown</t>
        </is>
      </c>
      <c r="C3015" t="inlineStr">
        <is>
          <t>9</t>
        </is>
      </c>
      <c r="D3015" t="inlineStr">
        <is>
          <t>Language</t>
        </is>
      </c>
      <c r="E3015" t="inlineStr">
        <is>
          <t>Afrikaans</t>
        </is>
      </c>
      <c r="F3015" t="n">
        <v>126.95</v>
      </c>
      <c r="G3015" t="inlineStr">
        <is>
          <t>OXFORD</t>
        </is>
      </c>
    </row>
    <row r="3016">
      <c r="A3016" t="n">
        <v>9780199042371</v>
      </c>
      <c r="B3016" t="inlineStr">
        <is>
          <t>Tok-tok</t>
        </is>
      </c>
      <c r="C3016" t="inlineStr">
        <is>
          <t>9</t>
        </is>
      </c>
      <c r="D3016" t="inlineStr">
        <is>
          <t>Language</t>
        </is>
      </c>
      <c r="E3016" t="inlineStr">
        <is>
          <t>Afrikaans</t>
        </is>
      </c>
      <c r="F3016" t="n">
        <v>126.95</v>
      </c>
      <c r="G3016" t="inlineStr">
        <is>
          <t>OXFORD</t>
        </is>
      </c>
    </row>
    <row r="3017">
      <c r="A3017" t="n">
        <v>9780195982688</v>
      </c>
      <c r="B3017" t="inlineStr">
        <is>
          <t>Meerkrag</t>
        </is>
      </c>
      <c r="C3017" t="inlineStr">
        <is>
          <t>7–9</t>
        </is>
      </c>
      <c r="D3017" t="inlineStr">
        <is>
          <t>Language</t>
        </is>
      </c>
      <c r="E3017" t="inlineStr">
        <is>
          <t>Afrikaans</t>
        </is>
      </c>
      <c r="F3017" t="n">
        <v>275.95</v>
      </c>
      <c r="G3017" t="inlineStr">
        <is>
          <t>OXFORD</t>
        </is>
      </c>
    </row>
    <row r="3018">
      <c r="A3018" t="n">
        <v>9780195708844</v>
      </c>
      <c r="B3018" t="inlineStr">
        <is>
          <t>Veerkrag</t>
        </is>
      </c>
      <c r="C3018" t="inlineStr">
        <is>
          <t>7–9</t>
        </is>
      </c>
      <c r="D3018" t="inlineStr">
        <is>
          <t>Language</t>
        </is>
      </c>
      <c r="E3018" t="inlineStr">
        <is>
          <t>Afrikaans</t>
        </is>
      </c>
      <c r="F3018" t="n">
        <v>361.95</v>
      </c>
      <c r="G3018" t="inlineStr">
        <is>
          <t>OXFORD</t>
        </is>
      </c>
    </row>
    <row r="3019">
      <c r="A3019" t="n">
        <v>9780190417666</v>
      </c>
      <c r="B3019" t="inlineStr">
        <is>
          <t>Bekgeveg</t>
        </is>
      </c>
      <c r="C3019" t="inlineStr">
        <is>
          <t>7–9</t>
        </is>
      </c>
      <c r="D3019" t="inlineStr">
        <is>
          <t>Language</t>
        </is>
      </c>
      <c r="E3019" t="inlineStr">
        <is>
          <t>Afrikaans</t>
        </is>
      </c>
      <c r="F3019" t="n">
        <v>151.95</v>
      </c>
      <c r="G3019" t="inlineStr">
        <is>
          <t>OXFORD</t>
        </is>
      </c>
    </row>
    <row r="3020">
      <c r="A3020" t="n">
        <v>9780195996579</v>
      </c>
      <c r="B3020" t="inlineStr">
        <is>
          <t>Wie't Jimmy Valentine vermoor?</t>
        </is>
      </c>
      <c r="C3020" t="inlineStr">
        <is>
          <t>8–11</t>
        </is>
      </c>
      <c r="D3020" t="inlineStr">
        <is>
          <t>Language</t>
        </is>
      </c>
      <c r="E3020" t="inlineStr">
        <is>
          <t>Afrikaans</t>
        </is>
      </c>
      <c r="F3020" t="n">
        <v>300.95</v>
      </c>
      <c r="G3020" t="inlineStr">
        <is>
          <t>OXFORD</t>
        </is>
      </c>
    </row>
    <row r="3021">
      <c r="A3021" t="n">
        <v>9780199053803</v>
      </c>
      <c r="B3021" t="inlineStr">
        <is>
          <t>The Klipspringers</t>
        </is>
      </c>
      <c r="C3021" t="inlineStr">
        <is>
          <t>7</t>
        </is>
      </c>
      <c r="D3021" t="inlineStr">
        <is>
          <t>Language</t>
        </is>
      </c>
      <c r="E3021" t="inlineStr">
        <is>
          <t>English</t>
        </is>
      </c>
      <c r="F3021" t="n">
        <v>107.95</v>
      </c>
      <c r="G3021" t="inlineStr">
        <is>
          <t>OXFORD</t>
        </is>
      </c>
    </row>
    <row r="3022">
      <c r="A3022" t="n">
        <v>9780199047604</v>
      </c>
      <c r="B3022" t="inlineStr">
        <is>
          <t>The Second Worst Thing</t>
        </is>
      </c>
      <c r="C3022" t="inlineStr">
        <is>
          <t>7</t>
        </is>
      </c>
      <c r="D3022" t="inlineStr">
        <is>
          <t>Language</t>
        </is>
      </c>
      <c r="E3022" t="inlineStr">
        <is>
          <t>English</t>
        </is>
      </c>
      <c r="F3022" t="n">
        <v>107.95</v>
      </c>
      <c r="G3022" t="inlineStr">
        <is>
          <t>OXFORD</t>
        </is>
      </c>
    </row>
    <row r="3023">
      <c r="A3023" t="n">
        <v>9780199058808</v>
      </c>
      <c r="B3023" t="inlineStr">
        <is>
          <t>The Whistlers</t>
        </is>
      </c>
      <c r="C3023" t="inlineStr">
        <is>
          <t>8</t>
        </is>
      </c>
      <c r="D3023" t="inlineStr">
        <is>
          <t>Language</t>
        </is>
      </c>
      <c r="E3023" t="inlineStr">
        <is>
          <t>English</t>
        </is>
      </c>
      <c r="F3023" t="n">
        <v>116.95</v>
      </c>
      <c r="G3023" t="inlineStr">
        <is>
          <t>OXFORD</t>
        </is>
      </c>
    </row>
    <row r="3024">
      <c r="A3024" t="n">
        <v>9780199050826</v>
      </c>
      <c r="B3024" t="inlineStr">
        <is>
          <t>Wave Riders</t>
        </is>
      </c>
      <c r="C3024" t="inlineStr">
        <is>
          <t>8</t>
        </is>
      </c>
      <c r="D3024" t="inlineStr">
        <is>
          <t>Language</t>
        </is>
      </c>
      <c r="E3024" t="inlineStr">
        <is>
          <t>English</t>
        </is>
      </c>
      <c r="F3024" t="n">
        <v>116.95</v>
      </c>
      <c r="G3024" t="inlineStr">
        <is>
          <t>OXFORD</t>
        </is>
      </c>
    </row>
    <row r="3025">
      <c r="A3025" t="n">
        <v>9780195997439</v>
      </c>
      <c r="B3025" t="inlineStr">
        <is>
          <t>The Chrysalis</t>
        </is>
      </c>
      <c r="C3025" t="inlineStr">
        <is>
          <t>9</t>
        </is>
      </c>
      <c r="D3025" t="inlineStr">
        <is>
          <t>Language</t>
        </is>
      </c>
      <c r="E3025" t="inlineStr">
        <is>
          <t>English</t>
        </is>
      </c>
      <c r="F3025" t="n">
        <v>126.95</v>
      </c>
      <c r="G3025" t="inlineStr">
        <is>
          <t>OXFORD</t>
        </is>
      </c>
    </row>
    <row r="3026">
      <c r="A3026" t="n">
        <v>9780199057023</v>
      </c>
      <c r="B3026" t="inlineStr">
        <is>
          <t>Think Act Sing</t>
        </is>
      </c>
      <c r="C3026" t="inlineStr">
        <is>
          <t>9</t>
        </is>
      </c>
      <c r="D3026" t="inlineStr">
        <is>
          <t>Language</t>
        </is>
      </c>
      <c r="E3026" t="inlineStr">
        <is>
          <t>English</t>
        </is>
      </c>
      <c r="F3026" t="n">
        <v>126.95</v>
      </c>
      <c r="G3026" t="inlineStr">
        <is>
          <t>OXFORD</t>
        </is>
      </c>
    </row>
    <row r="3027">
      <c r="A3027" t="n">
        <v>9780190407315</v>
      </c>
      <c r="B3027" t="inlineStr">
        <is>
          <t>Shakespeare for Southern Africa: Macbeth (CAPS Approved)</t>
        </is>
      </c>
      <c r="C3027" t="inlineStr">
        <is>
          <t>11</t>
        </is>
      </c>
      <c r="D3027" t="inlineStr">
        <is>
          <t>Language</t>
        </is>
      </c>
      <c r="E3027" t="inlineStr">
        <is>
          <t>English</t>
        </is>
      </c>
      <c r="F3027" t="n">
        <v>106.95</v>
      </c>
      <c r="G3027" t="inlineStr">
        <is>
          <t>OXFORD</t>
        </is>
      </c>
    </row>
    <row r="3028">
      <c r="A3028" t="n">
        <v>9780199079636</v>
      </c>
      <c r="B3028" t="inlineStr">
        <is>
          <t>Poems from all over (CAPS Approved)</t>
        </is>
      </c>
      <c r="C3028" t="inlineStr">
        <is>
          <t>11</t>
        </is>
      </c>
      <c r="D3028" t="inlineStr">
        <is>
          <t>Language</t>
        </is>
      </c>
      <c r="E3028" t="inlineStr">
        <is>
          <t>English</t>
        </is>
      </c>
      <c r="F3028" t="n">
        <v>106.95</v>
      </c>
      <c r="G3028" t="inlineStr">
        <is>
          <t>OXFORD</t>
        </is>
      </c>
    </row>
    <row r="3029">
      <c r="A3029" t="n">
        <v>9780199057603</v>
      </c>
      <c r="B3029" t="inlineStr">
        <is>
          <t>Life of Pi: Novel and Study Notes (CAPS Approved)</t>
        </is>
      </c>
      <c r="C3029" t="inlineStr">
        <is>
          <t>12</t>
        </is>
      </c>
      <c r="D3029" t="inlineStr">
        <is>
          <t>Language</t>
        </is>
      </c>
      <c r="E3029" t="inlineStr">
        <is>
          <t>English</t>
        </is>
      </c>
      <c r="F3029" t="n">
        <v>106.95</v>
      </c>
      <c r="G3029" t="inlineStr">
        <is>
          <t>OXFORD</t>
        </is>
      </c>
    </row>
    <row r="3030">
      <c r="A3030" t="n">
        <v>9780195987195</v>
      </c>
      <c r="B3030" t="inlineStr">
        <is>
          <t>Pride &amp; Prejudice</t>
        </is>
      </c>
      <c r="C3030" t="inlineStr">
        <is>
          <t>12</t>
        </is>
      </c>
      <c r="D3030" t="inlineStr">
        <is>
          <t>Language</t>
        </is>
      </c>
      <c r="E3030" t="inlineStr">
        <is>
          <t>English</t>
        </is>
      </c>
      <c r="F3030" t="n">
        <v>299.95</v>
      </c>
      <c r="G3030" t="inlineStr">
        <is>
          <t>OXFORD</t>
        </is>
      </c>
    </row>
    <row r="3031">
      <c r="A3031" t="n">
        <v>9780195987300</v>
      </c>
      <c r="B3031" t="inlineStr">
        <is>
          <t>The Great Gatsby</t>
        </is>
      </c>
      <c r="C3031" t="inlineStr">
        <is>
          <t>12</t>
        </is>
      </c>
      <c r="D3031" t="inlineStr">
        <is>
          <t>Language</t>
        </is>
      </c>
      <c r="E3031" t="inlineStr">
        <is>
          <t>English</t>
        </is>
      </c>
      <c r="F3031" t="n">
        <v>261.95</v>
      </c>
      <c r="G3031" t="inlineStr">
        <is>
          <t>OXFORD</t>
        </is>
      </c>
    </row>
    <row r="3032">
      <c r="A3032" t="n">
        <v>9780195714777</v>
      </c>
      <c r="B3032" t="inlineStr">
        <is>
          <t>The Heart of Redness</t>
        </is>
      </c>
      <c r="C3032" t="inlineStr">
        <is>
          <t>12</t>
        </is>
      </c>
      <c r="D3032" t="inlineStr">
        <is>
          <t>Language</t>
        </is>
      </c>
      <c r="E3032" t="inlineStr">
        <is>
          <t>English</t>
        </is>
      </c>
      <c r="F3032" t="n">
        <v>349.95</v>
      </c>
      <c r="G3032" t="inlineStr">
        <is>
          <t>OXFORD</t>
        </is>
      </c>
    </row>
    <row r="3033">
      <c r="A3033" t="n">
        <v>9780195986501</v>
      </c>
      <c r="B3033" t="inlineStr">
        <is>
          <t>Poemscapes</t>
        </is>
      </c>
      <c r="C3033" t="inlineStr">
        <is>
          <t>12</t>
        </is>
      </c>
      <c r="D3033" t="inlineStr">
        <is>
          <t>Language</t>
        </is>
      </c>
      <c r="E3033" t="inlineStr">
        <is>
          <t>English</t>
        </is>
      </c>
      <c r="F3033" t="n">
        <v>299.95</v>
      </c>
      <c r="G3033" t="inlineStr">
        <is>
          <t>OXFORD</t>
        </is>
      </c>
    </row>
    <row r="3034">
      <c r="A3034" t="n">
        <v>9780195986495</v>
      </c>
      <c r="B3034" t="inlineStr">
        <is>
          <t>Storyscapes</t>
        </is>
      </c>
      <c r="C3034" t="inlineStr">
        <is>
          <t>12</t>
        </is>
      </c>
      <c r="D3034" t="inlineStr">
        <is>
          <t>Language</t>
        </is>
      </c>
      <c r="E3034" t="inlineStr">
        <is>
          <t>English</t>
        </is>
      </c>
      <c r="F3034" t="n">
        <v>323.95</v>
      </c>
      <c r="G3034" t="inlineStr">
        <is>
          <t>OXFORD</t>
        </is>
      </c>
    </row>
    <row r="3035">
      <c r="A3035" t="n">
        <v>9780195715910</v>
      </c>
      <c r="B3035" t="inlineStr">
        <is>
          <t>Hijack City</t>
        </is>
      </c>
      <c r="C3035" t="inlineStr">
        <is>
          <t>10–11</t>
        </is>
      </c>
      <c r="D3035" t="inlineStr">
        <is>
          <t>Language</t>
        </is>
      </c>
      <c r="E3035" t="inlineStr">
        <is>
          <t>English</t>
        </is>
      </c>
      <c r="F3035" t="n">
        <v>388.95</v>
      </c>
      <c r="G3035" t="inlineStr">
        <is>
          <t>OXFORD</t>
        </is>
      </c>
    </row>
    <row r="3036">
      <c r="A3036" t="n">
        <v>9780195708745</v>
      </c>
      <c r="B3036" t="inlineStr">
        <is>
          <t>"Master Harold" … and the Boys</t>
        </is>
      </c>
      <c r="C3036" t="inlineStr">
        <is>
          <t>10–12</t>
        </is>
      </c>
      <c r="D3036" t="inlineStr">
        <is>
          <t>Language</t>
        </is>
      </c>
      <c r="E3036" t="inlineStr">
        <is>
          <t>English</t>
        </is>
      </c>
      <c r="F3036" t="n">
        <v>323.95</v>
      </c>
      <c r="G3036" t="inlineStr">
        <is>
          <t>OXFORD</t>
        </is>
      </c>
    </row>
    <row r="3037">
      <c r="A3037" t="n">
        <v>9780195995763</v>
      </c>
      <c r="B3037" t="inlineStr">
        <is>
          <t>Shakespeare for Southern Africa: A Midsummer Night's Dream</t>
        </is>
      </c>
      <c r="C3037" t="inlineStr">
        <is>
          <t>10–12</t>
        </is>
      </c>
      <c r="D3037" t="inlineStr">
        <is>
          <t>Language</t>
        </is>
      </c>
      <c r="E3037" t="inlineStr">
        <is>
          <t>English</t>
        </is>
      </c>
      <c r="F3037" t="n">
        <v>265.95</v>
      </c>
      <c r="G3037" t="inlineStr">
        <is>
          <t>OXFORD</t>
        </is>
      </c>
    </row>
    <row r="3038">
      <c r="A3038" t="n">
        <v>9780195703313</v>
      </c>
      <c r="B3038" t="inlineStr">
        <is>
          <t>Boesman and Lena</t>
        </is>
      </c>
      <c r="C3038" t="inlineStr">
        <is>
          <t>10–12</t>
        </is>
      </c>
      <c r="D3038" t="inlineStr">
        <is>
          <t>Language</t>
        </is>
      </c>
      <c r="E3038" t="inlineStr">
        <is>
          <t>English</t>
        </is>
      </c>
      <c r="F3038" t="n">
        <v>323.95</v>
      </c>
      <c r="G3038" t="inlineStr">
        <is>
          <t>OXFORD</t>
        </is>
      </c>
    </row>
    <row r="3039">
      <c r="A3039" t="n">
        <v>9780190403942</v>
      </c>
      <c r="B3039" t="inlineStr">
        <is>
          <t>Cry, the Beloved Country: the play (New edition)</t>
        </is>
      </c>
      <c r="C3039" t="inlineStr">
        <is>
          <t>10–12</t>
        </is>
      </c>
      <c r="D3039" t="inlineStr">
        <is>
          <t>Language</t>
        </is>
      </c>
      <c r="E3039" t="inlineStr">
        <is>
          <t>English</t>
        </is>
      </c>
      <c r="F3039" t="n">
        <v>265.95</v>
      </c>
      <c r="G3039" t="inlineStr">
        <is>
          <t>OXFORD</t>
        </is>
      </c>
    </row>
    <row r="3040">
      <c r="A3040" t="n">
        <v>6004416059304</v>
      </c>
      <c r="B3040" t="inlineStr">
        <is>
          <t>Forgiveness DVD</t>
        </is>
      </c>
      <c r="C3040" t="inlineStr">
        <is>
          <t>10–12</t>
        </is>
      </c>
      <c r="D3040" t="inlineStr">
        <is>
          <t>Language</t>
        </is>
      </c>
      <c r="E3040" t="inlineStr">
        <is>
          <t>English</t>
        </is>
      </c>
      <c r="F3040" t="n">
        <v>553.95</v>
      </c>
      <c r="G3040" t="inlineStr">
        <is>
          <t>OXFORD</t>
        </is>
      </c>
    </row>
    <row r="3041">
      <c r="A3041" t="n">
        <v>9780195765939</v>
      </c>
      <c r="B3041" t="inlineStr">
        <is>
          <t>Forgiveness: filmscript and filmstudy</t>
        </is>
      </c>
      <c r="C3041" t="inlineStr">
        <is>
          <t>10–12</t>
        </is>
      </c>
      <c r="D3041" t="inlineStr">
        <is>
          <t>Language</t>
        </is>
      </c>
      <c r="E3041" t="inlineStr">
        <is>
          <t>English</t>
        </is>
      </c>
      <c r="F3041" t="n">
        <v>323.95</v>
      </c>
      <c r="G3041" t="inlineStr">
        <is>
          <t>OXFORD</t>
        </is>
      </c>
    </row>
    <row r="3042">
      <c r="A3042" t="n">
        <v>9780195995282</v>
      </c>
      <c r="B3042" t="inlineStr">
        <is>
          <t>Shakespeare for Southern Africa: Hamlet</t>
        </is>
      </c>
      <c r="C3042" t="inlineStr">
        <is>
          <t>10–12</t>
        </is>
      </c>
      <c r="D3042" t="inlineStr">
        <is>
          <t>Language</t>
        </is>
      </c>
      <c r="E3042" t="inlineStr">
        <is>
          <t>English</t>
        </is>
      </c>
      <c r="F3042" t="n">
        <v>265.95</v>
      </c>
      <c r="G3042" t="inlineStr">
        <is>
          <t>OXFORD</t>
        </is>
      </c>
    </row>
    <row r="3043">
      <c r="A3043" t="n">
        <v>9780195710991</v>
      </c>
      <c r="B3043" t="inlineStr">
        <is>
          <t>Hello and Goodbye</t>
        </is>
      </c>
      <c r="C3043" t="inlineStr">
        <is>
          <t>10–12</t>
        </is>
      </c>
      <c r="D3043" t="inlineStr">
        <is>
          <t>Language</t>
        </is>
      </c>
      <c r="E3043" t="inlineStr">
        <is>
          <t>English</t>
        </is>
      </c>
      <c r="F3043" t="n">
        <v>323.95</v>
      </c>
      <c r="G3043" t="inlineStr">
        <is>
          <t>OXFORD</t>
        </is>
      </c>
    </row>
    <row r="3044">
      <c r="A3044" t="n">
        <v>9780199046867</v>
      </c>
      <c r="B3044" t="inlineStr">
        <is>
          <t>Shakespeare for Southern Africa: Julius Caesar</t>
        </is>
      </c>
      <c r="C3044" t="inlineStr">
        <is>
          <t>10–12</t>
        </is>
      </c>
      <c r="D3044" t="inlineStr">
        <is>
          <t>Language</t>
        </is>
      </c>
      <c r="E3044" t="inlineStr">
        <is>
          <t>English</t>
        </is>
      </c>
      <c r="F3044" t="n">
        <v>265.95</v>
      </c>
      <c r="G3044" t="inlineStr">
        <is>
          <t>OXFORD</t>
        </is>
      </c>
    </row>
    <row r="3045">
      <c r="A3045" t="n">
        <v>9780199045167</v>
      </c>
      <c r="B3045" t="inlineStr">
        <is>
          <t>Midnight Train to Sunrise: the playscript</t>
        </is>
      </c>
      <c r="C3045" t="inlineStr">
        <is>
          <t>10–12</t>
        </is>
      </c>
      <c r="D3045" t="inlineStr">
        <is>
          <t>Language</t>
        </is>
      </c>
      <c r="E3045" t="inlineStr">
        <is>
          <t>English</t>
        </is>
      </c>
      <c r="F3045" t="n">
        <v>259.95</v>
      </c>
      <c r="G3045" t="inlineStr">
        <is>
          <t>OXFORD</t>
        </is>
      </c>
    </row>
    <row r="3046">
      <c r="A3046" t="n">
        <v>9780195987294</v>
      </c>
      <c r="B3046" t="inlineStr">
        <is>
          <t>Shakespeare for Southern Africa: Othello</t>
        </is>
      </c>
      <c r="C3046" t="inlineStr">
        <is>
          <t>10–12</t>
        </is>
      </c>
      <c r="D3046" t="inlineStr">
        <is>
          <t>Language</t>
        </is>
      </c>
      <c r="E3046" t="inlineStr">
        <is>
          <t>English</t>
        </is>
      </c>
      <c r="F3046" t="n">
        <v>265.95</v>
      </c>
      <c r="G3046" t="inlineStr">
        <is>
          <t>OXFORD</t>
        </is>
      </c>
    </row>
    <row r="3047">
      <c r="A3047" t="n">
        <v>9780195703320</v>
      </c>
      <c r="B3047" t="inlineStr">
        <is>
          <t>People are living there</t>
        </is>
      </c>
      <c r="C3047" t="inlineStr">
        <is>
          <t>10–12</t>
        </is>
      </c>
      <c r="D3047" t="inlineStr">
        <is>
          <t>Language</t>
        </is>
      </c>
      <c r="E3047" t="inlineStr">
        <is>
          <t>English</t>
        </is>
      </c>
      <c r="F3047" t="n">
        <v>323.95</v>
      </c>
      <c r="G3047" t="inlineStr">
        <is>
          <t>OXFORD</t>
        </is>
      </c>
    </row>
    <row r="3048">
      <c r="A3048" t="n">
        <v>9780199055890</v>
      </c>
      <c r="B3048" t="inlineStr">
        <is>
          <t>Shakespeare for Southern Africa: Romeo &amp; Juliet</t>
        </is>
      </c>
      <c r="C3048" t="inlineStr">
        <is>
          <t>10–12</t>
        </is>
      </c>
      <c r="D3048" t="inlineStr">
        <is>
          <t>Language</t>
        </is>
      </c>
      <c r="E3048" t="inlineStr">
        <is>
          <t>English</t>
        </is>
      </c>
      <c r="F3048" t="n">
        <v>265.95</v>
      </c>
      <c r="G3048" t="inlineStr">
        <is>
          <t>OXFORD</t>
        </is>
      </c>
    </row>
    <row r="3049">
      <c r="A3049" t="n">
        <v>9780195707595</v>
      </c>
      <c r="B3049" t="inlineStr">
        <is>
          <t>The Blood Knot</t>
        </is>
      </c>
      <c r="C3049" t="inlineStr">
        <is>
          <t>10–12</t>
        </is>
      </c>
      <c r="D3049" t="inlineStr">
        <is>
          <t>Language</t>
        </is>
      </c>
      <c r="E3049" t="inlineStr">
        <is>
          <t>English</t>
        </is>
      </c>
      <c r="F3049" t="n">
        <v>323.95</v>
      </c>
      <c r="G3049" t="inlineStr">
        <is>
          <t>OXFORD</t>
        </is>
      </c>
    </row>
    <row r="3050">
      <c r="A3050" t="n">
        <v>9780199053056</v>
      </c>
      <c r="B3050" t="inlineStr">
        <is>
          <t>Shakespeare for Southern Africa: The Merchant of Venice</t>
        </is>
      </c>
      <c r="C3050" t="inlineStr">
        <is>
          <t>10–12</t>
        </is>
      </c>
      <c r="D3050" t="inlineStr">
        <is>
          <t>Language</t>
        </is>
      </c>
      <c r="E3050" t="inlineStr">
        <is>
          <t>English</t>
        </is>
      </c>
      <c r="F3050" t="n">
        <v>265.95</v>
      </c>
      <c r="G3050" t="inlineStr">
        <is>
          <t>OXFORD</t>
        </is>
      </c>
    </row>
    <row r="3051">
      <c r="A3051" t="n">
        <v>9780195783155</v>
      </c>
      <c r="B3051" t="inlineStr">
        <is>
          <t>The Madonna of Excelsior</t>
        </is>
      </c>
      <c r="C3051" t="inlineStr">
        <is>
          <t>10–12</t>
        </is>
      </c>
      <c r="D3051" t="inlineStr">
        <is>
          <t>Language</t>
        </is>
      </c>
      <c r="E3051" t="inlineStr">
        <is>
          <t>English</t>
        </is>
      </c>
      <c r="F3051" t="n">
        <v>349.95</v>
      </c>
      <c r="G3051" t="inlineStr">
        <is>
          <t>OXFORD</t>
        </is>
      </c>
    </row>
    <row r="3052">
      <c r="A3052" t="n">
        <v>9780195714982</v>
      </c>
      <c r="B3052" t="inlineStr">
        <is>
          <t>Ways of Dying</t>
        </is>
      </c>
      <c r="C3052" t="inlineStr">
        <is>
          <t>10–12</t>
        </is>
      </c>
      <c r="D3052" t="inlineStr">
        <is>
          <t>Language</t>
        </is>
      </c>
      <c r="E3052" t="inlineStr">
        <is>
          <t>English</t>
        </is>
      </c>
      <c r="F3052" t="n">
        <v>349.95</v>
      </c>
      <c r="G3052" t="inlineStr">
        <is>
          <t>OXFORD</t>
        </is>
      </c>
    </row>
    <row r="3053">
      <c r="A3053" t="n">
        <v>9780195984781</v>
      </c>
      <c r="B3053" t="inlineStr">
        <is>
          <t>The Madonna of Excelsior Study Notes</t>
        </is>
      </c>
      <c r="C3053" t="inlineStr">
        <is>
          <t>10–12</t>
        </is>
      </c>
      <c r="D3053" t="inlineStr">
        <is>
          <t>Language</t>
        </is>
      </c>
      <c r="E3053" t="inlineStr">
        <is>
          <t>English</t>
        </is>
      </c>
      <c r="F3053" t="n">
        <v>97.95</v>
      </c>
      <c r="G3053" t="inlineStr">
        <is>
          <t>OXFORD</t>
        </is>
      </c>
    </row>
    <row r="3054">
      <c r="A3054" t="n">
        <v>9780195718492</v>
      </c>
      <c r="B3054" t="inlineStr">
        <is>
          <t>Ways of Dying Study Notes</t>
        </is>
      </c>
      <c r="C3054" t="inlineStr">
        <is>
          <t>10–12</t>
        </is>
      </c>
      <c r="D3054" t="inlineStr">
        <is>
          <t>Language</t>
        </is>
      </c>
      <c r="E3054" t="inlineStr">
        <is>
          <t>English</t>
        </is>
      </c>
      <c r="F3054" t="n">
        <v>97.95</v>
      </c>
      <c r="G3054" t="inlineStr">
        <is>
          <t>OXFORD</t>
        </is>
      </c>
    </row>
    <row r="3055">
      <c r="A3055" t="n">
        <v>9780195704181</v>
      </c>
      <c r="B3055" t="inlineStr">
        <is>
          <t>New Inscapes</t>
        </is>
      </c>
      <c r="C3055" t="inlineStr">
        <is>
          <t>10–12</t>
        </is>
      </c>
      <c r="D3055" t="inlineStr">
        <is>
          <t>Language</t>
        </is>
      </c>
      <c r="E3055" t="inlineStr">
        <is>
          <t>English</t>
        </is>
      </c>
      <c r="F3055" t="n">
        <v>356.95</v>
      </c>
      <c r="G3055" t="inlineStr">
        <is>
          <t>OXFORD</t>
        </is>
      </c>
    </row>
    <row r="3056">
      <c r="A3056" t="n">
        <v>9780195716108</v>
      </c>
      <c r="B3056" t="inlineStr">
        <is>
          <t>A Poetry companion to Worldscapes and New Inscapes</t>
        </is>
      </c>
      <c r="C3056" t="inlineStr">
        <is>
          <t>10–12</t>
        </is>
      </c>
      <c r="D3056" t="inlineStr">
        <is>
          <t>Language</t>
        </is>
      </c>
      <c r="E3056" t="inlineStr">
        <is>
          <t>English</t>
        </is>
      </c>
      <c r="F3056" t="n">
        <v>288.95</v>
      </c>
      <c r="G3056" t="inlineStr">
        <is>
          <t>OXFORD</t>
        </is>
      </c>
    </row>
    <row r="3057">
      <c r="A3057" t="n">
        <v>9780195983081</v>
      </c>
      <c r="B3057" t="inlineStr">
        <is>
          <t>Short Stories: Southern Africa and Beyond</t>
        </is>
      </c>
      <c r="C3057" t="inlineStr">
        <is>
          <t>10–12</t>
        </is>
      </c>
      <c r="D3057" t="inlineStr">
        <is>
          <t>Language</t>
        </is>
      </c>
      <c r="E3057" t="inlineStr">
        <is>
          <t>English</t>
        </is>
      </c>
      <c r="F3057" t="n">
        <v>323.95</v>
      </c>
      <c r="G3057" t="inlineStr">
        <is>
          <t>OXFORD</t>
        </is>
      </c>
    </row>
    <row r="3058">
      <c r="A3058" t="n">
        <v>9780195991253</v>
      </c>
      <c r="B3058" t="inlineStr">
        <is>
          <t>Itsoseng (CAPS Approved)</t>
        </is>
      </c>
      <c r="C3058" t="inlineStr">
        <is>
          <t>12
9–11</t>
        </is>
      </c>
      <c r="D3058" t="inlineStr">
        <is>
          <t>Language</t>
        </is>
      </c>
      <c r="E3058" t="inlineStr">
        <is>
          <t>English</t>
        </is>
      </c>
      <c r="F3058" t="n">
        <v>106.95</v>
      </c>
      <c r="G3058" t="inlineStr">
        <is>
          <t>OXFORD</t>
        </is>
      </c>
    </row>
    <row r="3059">
      <c r="A3059" t="n">
        <v>9780195709629</v>
      </c>
      <c r="B3059" t="inlineStr">
        <is>
          <t>Chasing the Wind</t>
        </is>
      </c>
      <c r="C3059" t="inlineStr">
        <is>
          <t>7–10</t>
        </is>
      </c>
      <c r="D3059" t="inlineStr">
        <is>
          <t>Language</t>
        </is>
      </c>
      <c r="E3059" t="inlineStr">
        <is>
          <t>English</t>
        </is>
      </c>
      <c r="F3059" t="n">
        <v>275.95</v>
      </c>
      <c r="G3059" t="inlineStr">
        <is>
          <t>OXFORD</t>
        </is>
      </c>
    </row>
    <row r="3060">
      <c r="A3060" t="n">
        <v>9780195708998</v>
      </c>
      <c r="B3060" t="inlineStr">
        <is>
          <t>Dream Chariot</t>
        </is>
      </c>
      <c r="C3060" t="inlineStr">
        <is>
          <t>7–10</t>
        </is>
      </c>
      <c r="D3060" t="inlineStr">
        <is>
          <t>Language</t>
        </is>
      </c>
      <c r="E3060" t="inlineStr">
        <is>
          <t>English</t>
        </is>
      </c>
      <c r="F3060" t="n">
        <v>275.95</v>
      </c>
      <c r="G3060" t="inlineStr">
        <is>
          <t>OXFORD</t>
        </is>
      </c>
    </row>
    <row r="3061">
      <c r="A3061" t="n">
        <v>9780195709612</v>
      </c>
      <c r="B3061" t="inlineStr">
        <is>
          <t>Mpho's Search</t>
        </is>
      </c>
      <c r="C3061" t="inlineStr">
        <is>
          <t>7–10</t>
        </is>
      </c>
      <c r="D3061" t="inlineStr">
        <is>
          <t>Language</t>
        </is>
      </c>
      <c r="E3061" t="inlineStr">
        <is>
          <t>English</t>
        </is>
      </c>
      <c r="F3061" t="n">
        <v>298.95</v>
      </c>
      <c r="G3061" t="inlineStr">
        <is>
          <t>OXFORD</t>
        </is>
      </c>
    </row>
    <row r="3062">
      <c r="A3062" t="n">
        <v>9780195981353</v>
      </c>
      <c r="B3062" t="inlineStr">
        <is>
          <t>The Summer of Toffie &amp; Grummer</t>
        </is>
      </c>
      <c r="C3062" t="inlineStr">
        <is>
          <t>7–10</t>
        </is>
      </c>
      <c r="D3062" t="inlineStr">
        <is>
          <t>Language</t>
        </is>
      </c>
      <c r="E3062" t="inlineStr">
        <is>
          <t>English</t>
        </is>
      </c>
      <c r="F3062" t="n">
        <v>276.95</v>
      </c>
      <c r="G3062" t="inlineStr">
        <is>
          <t>OXFORD</t>
        </is>
      </c>
    </row>
    <row r="3063">
      <c r="A3063" t="n">
        <v>9780195715187</v>
      </c>
      <c r="B3063" t="inlineStr">
        <is>
          <t>Lost Boys</t>
        </is>
      </c>
      <c r="C3063" t="inlineStr">
        <is>
          <t>7–11</t>
        </is>
      </c>
      <c r="D3063" t="inlineStr">
        <is>
          <t>Language</t>
        </is>
      </c>
      <c r="E3063" t="inlineStr">
        <is>
          <t>English</t>
        </is>
      </c>
      <c r="F3063" t="n">
        <v>275.95</v>
      </c>
      <c r="G3063" t="inlineStr">
        <is>
          <t>OXFORD</t>
        </is>
      </c>
    </row>
    <row r="3064">
      <c r="A3064" t="n">
        <v>9780195996517</v>
      </c>
      <c r="B3064" t="inlineStr">
        <is>
          <t>Dream World and other stories (Level 3)</t>
        </is>
      </c>
      <c r="C3064" t="inlineStr">
        <is>
          <t>7–9</t>
        </is>
      </c>
      <c r="D3064" t="inlineStr">
        <is>
          <t>Language</t>
        </is>
      </c>
      <c r="E3064" t="inlineStr">
        <is>
          <t>English</t>
        </is>
      </c>
      <c r="F3064" t="n">
        <v>244.95</v>
      </c>
      <c r="G3064" t="inlineStr">
        <is>
          <t>OXFORD</t>
        </is>
      </c>
    </row>
    <row r="3065">
      <c r="A3065" t="n">
        <v>9780199055784</v>
      </c>
      <c r="B3065" t="inlineStr">
        <is>
          <t>The Journey and other stories (Level 1)</t>
        </is>
      </c>
      <c r="C3065" t="inlineStr">
        <is>
          <t>7–9</t>
        </is>
      </c>
      <c r="D3065" t="inlineStr">
        <is>
          <t>Language</t>
        </is>
      </c>
      <c r="E3065" t="inlineStr">
        <is>
          <t>English</t>
        </is>
      </c>
      <c r="F3065" t="n">
        <v>192.95</v>
      </c>
      <c r="G3065" t="inlineStr">
        <is>
          <t>OXFORD</t>
        </is>
      </c>
    </row>
    <row r="3066">
      <c r="A3066" t="n">
        <v>9780199048915</v>
      </c>
      <c r="B3066" t="inlineStr">
        <is>
          <t>The Mechanic's Son and other stories (Level 2)</t>
        </is>
      </c>
      <c r="C3066" t="inlineStr">
        <is>
          <t>7–9</t>
        </is>
      </c>
      <c r="D3066" t="inlineStr">
        <is>
          <t>Language</t>
        </is>
      </c>
      <c r="E3066" t="inlineStr">
        <is>
          <t>English</t>
        </is>
      </c>
      <c r="F3066" t="n">
        <v>217.95</v>
      </c>
      <c r="G3066" t="inlineStr">
        <is>
          <t>OXFORD</t>
        </is>
      </c>
    </row>
    <row r="3067">
      <c r="A3067" t="n">
        <v>9780195985832</v>
      </c>
      <c r="B3067" t="inlineStr">
        <is>
          <t>Text Bites: South African poems, plays, stories and non-fiction</t>
        </is>
      </c>
      <c r="C3067" t="inlineStr">
        <is>
          <t>8–10</t>
        </is>
      </c>
      <c r="D3067" t="inlineStr">
        <is>
          <t>Language</t>
        </is>
      </c>
      <c r="E3067" t="inlineStr">
        <is>
          <t>English</t>
        </is>
      </c>
      <c r="F3067" t="n">
        <v>342.95</v>
      </c>
      <c r="G3067" t="inlineStr">
        <is>
          <t>OXFORD</t>
        </is>
      </c>
    </row>
    <row r="3068">
      <c r="A3068" t="n">
        <v>9780195767995</v>
      </c>
      <c r="B3068" t="inlineStr">
        <is>
          <t>South African Plays for TV, Radio and Stage</t>
        </is>
      </c>
      <c r="C3068" t="inlineStr">
        <is>
          <t>8–11</t>
        </is>
      </c>
      <c r="D3068" t="inlineStr">
        <is>
          <t>Language</t>
        </is>
      </c>
      <c r="E3068" t="inlineStr">
        <is>
          <t>English</t>
        </is>
      </c>
      <c r="F3068" t="n">
        <v>306.95</v>
      </c>
      <c r="G3068" t="inlineStr">
        <is>
          <t>OXFORD</t>
        </is>
      </c>
    </row>
    <row r="3069">
      <c r="A3069" t="n">
        <v>9780195704112</v>
      </c>
      <c r="B3069" t="inlineStr">
        <is>
          <t>Reading for Enjoyment</t>
        </is>
      </c>
      <c r="C3069" t="inlineStr">
        <is>
          <t>8–11</t>
        </is>
      </c>
      <c r="D3069" t="inlineStr">
        <is>
          <t>Language</t>
        </is>
      </c>
      <c r="E3069" t="inlineStr">
        <is>
          <t>English</t>
        </is>
      </c>
      <c r="F3069" t="n">
        <v>331.95</v>
      </c>
      <c r="G3069" t="inlineStr">
        <is>
          <t>OXFORD</t>
        </is>
      </c>
    </row>
    <row r="3070">
      <c r="A3070" t="n">
        <v>9780195717792</v>
      </c>
      <c r="B3070" t="inlineStr">
        <is>
          <t>Quest for the Sacred Stone</t>
        </is>
      </c>
      <c r="C3070" t="inlineStr">
        <is>
          <t>8–11</t>
        </is>
      </c>
      <c r="D3070" t="inlineStr">
        <is>
          <t>Language</t>
        </is>
      </c>
      <c r="E3070" t="inlineStr">
        <is>
          <t>English</t>
        </is>
      </c>
      <c r="F3070" t="n">
        <v>323.95</v>
      </c>
      <c r="G3070" t="inlineStr">
        <is>
          <t>OXFORD</t>
        </is>
      </c>
    </row>
    <row r="3071">
      <c r="A3071" t="n">
        <v>9780195714043</v>
      </c>
      <c r="B3071" t="inlineStr">
        <is>
          <t>Who Killed Jimmy Valentine?</t>
        </is>
      </c>
      <c r="C3071" t="inlineStr">
        <is>
          <t>8–11</t>
        </is>
      </c>
      <c r="D3071" t="inlineStr">
        <is>
          <t>Language</t>
        </is>
      </c>
      <c r="E3071" t="inlineStr">
        <is>
          <t>English</t>
        </is>
      </c>
      <c r="F3071" t="n">
        <v>306.95</v>
      </c>
      <c r="G3071" t="inlineStr">
        <is>
          <t>OXFORD</t>
        </is>
      </c>
    </row>
    <row r="3072">
      <c r="A3072" t="n">
        <v>9780195708677</v>
      </c>
      <c r="B3072" t="inlineStr">
        <is>
          <t>New Outridings</t>
        </is>
      </c>
      <c r="C3072" t="inlineStr">
        <is>
          <t>8–12</t>
        </is>
      </c>
      <c r="D3072" t="inlineStr">
        <is>
          <t>Language</t>
        </is>
      </c>
      <c r="E3072" t="inlineStr">
        <is>
          <t>English</t>
        </is>
      </c>
      <c r="F3072" t="n">
        <v>335.95</v>
      </c>
      <c r="G3072" t="inlineStr">
        <is>
          <t>OXFORD</t>
        </is>
      </c>
    </row>
    <row r="3073">
      <c r="A3073" t="n">
        <v>9780195762730</v>
      </c>
      <c r="B3073" t="inlineStr">
        <is>
          <t>Where the Rainbow Ends 2e</t>
        </is>
      </c>
      <c r="C3073" t="inlineStr">
        <is>
          <t>8–12</t>
        </is>
      </c>
      <c r="D3073" t="inlineStr">
        <is>
          <t>Language</t>
        </is>
      </c>
      <c r="E3073" t="inlineStr">
        <is>
          <t>English</t>
        </is>
      </c>
      <c r="F3073" t="n">
        <v>323.95</v>
      </c>
      <c r="G3073" t="inlineStr">
        <is>
          <t>OXFORD</t>
        </is>
      </c>
    </row>
    <row r="3074">
      <c r="A3074" t="n">
        <v>9780195714579</v>
      </c>
      <c r="B3074" t="inlineStr">
        <is>
          <t>Worldscapes</t>
        </is>
      </c>
      <c r="C3074" t="inlineStr">
        <is>
          <t>8–12</t>
        </is>
      </c>
      <c r="D3074" t="inlineStr">
        <is>
          <t>Language</t>
        </is>
      </c>
      <c r="E3074" t="inlineStr">
        <is>
          <t>English</t>
        </is>
      </c>
      <c r="F3074" t="n">
        <v>356.95</v>
      </c>
      <c r="G3074" t="inlineStr">
        <is>
          <t>OXFORD</t>
        </is>
      </c>
    </row>
    <row r="3075">
      <c r="A3075" t="n">
        <v>9780195762723</v>
      </c>
      <c r="B3075" t="inlineStr">
        <is>
          <t>New Beginnings 2e</t>
        </is>
      </c>
      <c r="C3075" t="inlineStr">
        <is>
          <t>8–12</t>
        </is>
      </c>
      <c r="D3075" t="inlineStr">
        <is>
          <t>Language</t>
        </is>
      </c>
      <c r="E3075" t="inlineStr">
        <is>
          <t>English</t>
        </is>
      </c>
      <c r="F3075" t="n">
        <v>342.95</v>
      </c>
      <c r="G3075" t="inlineStr">
        <is>
          <t>OXFORD</t>
        </is>
      </c>
    </row>
    <row r="3076">
      <c r="A3076" t="n">
        <v>9780195762501</v>
      </c>
      <c r="B3076" t="inlineStr">
        <is>
          <t>South African Short Stories since 1994</t>
        </is>
      </c>
      <c r="C3076" t="inlineStr">
        <is>
          <t>8–12</t>
        </is>
      </c>
      <c r="D3076" t="inlineStr">
        <is>
          <t>Language</t>
        </is>
      </c>
      <c r="E3076" t="inlineStr">
        <is>
          <t>English</t>
        </is>
      </c>
      <c r="F3076" t="n">
        <v>323.95</v>
      </c>
      <c r="G3076" t="inlineStr">
        <is>
          <t>OXFORD</t>
        </is>
      </c>
    </row>
    <row r="3077">
      <c r="A3077" t="n">
        <v>9780190407476</v>
      </c>
      <c r="B3077" t="inlineStr">
        <is>
          <t>Thato Lekoko: Superhero</t>
        </is>
      </c>
      <c r="C3077" t="inlineStr">
        <is>
          <t>8–9</t>
        </is>
      </c>
      <c r="D3077" t="inlineStr">
        <is>
          <t>Language</t>
        </is>
      </c>
      <c r="E3077" t="inlineStr">
        <is>
          <t>English</t>
        </is>
      </c>
      <c r="F3077" t="n">
        <v>170.95</v>
      </c>
      <c r="G3077" t="inlineStr">
        <is>
          <t>OXFORD</t>
        </is>
      </c>
    </row>
    <row r="3078">
      <c r="A3078" t="n">
        <v>9780195992540</v>
      </c>
      <c r="B3078" t="inlineStr">
        <is>
          <t>At Her Feet: the playscript</t>
        </is>
      </c>
      <c r="C3078" t="inlineStr">
        <is>
          <t>9–11</t>
        </is>
      </c>
      <c r="D3078" t="inlineStr">
        <is>
          <t>Language</t>
        </is>
      </c>
      <c r="E3078" t="inlineStr">
        <is>
          <t>English</t>
        </is>
      </c>
      <c r="F3078" t="n">
        <v>244.95</v>
      </c>
      <c r="G3078" t="inlineStr">
        <is>
          <t>OXFORD</t>
        </is>
      </c>
    </row>
    <row r="3079">
      <c r="A3079" t="n">
        <v>9780195990140</v>
      </c>
      <c r="B3079" t="inlineStr">
        <is>
          <t>Cissie: the playscript</t>
        </is>
      </c>
      <c r="C3079" t="inlineStr">
        <is>
          <t>9–11</t>
        </is>
      </c>
      <c r="D3079" t="inlineStr">
        <is>
          <t>Language</t>
        </is>
      </c>
      <c r="E3079" t="inlineStr">
        <is>
          <t>English</t>
        </is>
      </c>
      <c r="F3079" t="n">
        <v>246.95</v>
      </c>
      <c r="G3079" t="inlineStr">
        <is>
          <t>OXFORD</t>
        </is>
      </c>
    </row>
    <row r="3080">
      <c r="A3080" t="n">
        <v>9780195709087</v>
      </c>
      <c r="B3080" t="inlineStr">
        <is>
          <t>Crocodile Burning</t>
        </is>
      </c>
      <c r="C3080" t="inlineStr">
        <is>
          <t>9–11</t>
        </is>
      </c>
      <c r="D3080" t="inlineStr">
        <is>
          <t>Language</t>
        </is>
      </c>
      <c r="E3080" t="inlineStr">
        <is>
          <t>English</t>
        </is>
      </c>
      <c r="F3080" t="n">
        <v>299.95</v>
      </c>
      <c r="G3080" t="inlineStr">
        <is>
          <t>OXFORD</t>
        </is>
      </c>
    </row>
    <row r="3081">
      <c r="A3081" t="n">
        <v>9780195785265</v>
      </c>
      <c r="B3081" t="inlineStr">
        <is>
          <t>Dancing in the Dust</t>
        </is>
      </c>
      <c r="C3081" t="inlineStr">
        <is>
          <t>9–11</t>
        </is>
      </c>
      <c r="D3081" t="inlineStr">
        <is>
          <t>Language</t>
        </is>
      </c>
      <c r="E3081" t="inlineStr">
        <is>
          <t>English</t>
        </is>
      </c>
      <c r="F3081" t="n">
        <v>306.95</v>
      </c>
      <c r="G3081" t="inlineStr">
        <is>
          <t>OXFORD</t>
        </is>
      </c>
    </row>
    <row r="3082">
      <c r="A3082" t="n">
        <v>9780199049042</v>
      </c>
      <c r="B3082" t="inlineStr">
        <is>
          <t>Diamond Boy</t>
        </is>
      </c>
      <c r="C3082" t="inlineStr">
        <is>
          <t>9–11</t>
        </is>
      </c>
      <c r="D3082" t="inlineStr">
        <is>
          <t>Language</t>
        </is>
      </c>
      <c r="E3082" t="inlineStr">
        <is>
          <t>English</t>
        </is>
      </c>
      <c r="F3082" t="n">
        <v>288.95</v>
      </c>
      <c r="G3082" t="inlineStr">
        <is>
          <t>OXFORD</t>
        </is>
      </c>
    </row>
    <row r="3083">
      <c r="A3083" t="n">
        <v>9780195765908</v>
      </c>
      <c r="B3083" t="inlineStr">
        <is>
          <t>Gap</t>
        </is>
      </c>
      <c r="C3083" t="inlineStr">
        <is>
          <t>9–11</t>
        </is>
      </c>
      <c r="D3083" t="inlineStr">
        <is>
          <t>Language</t>
        </is>
      </c>
      <c r="E3083" t="inlineStr">
        <is>
          <t>English</t>
        </is>
      </c>
      <c r="F3083" t="n">
        <v>348.95</v>
      </c>
      <c r="G3083" t="inlineStr">
        <is>
          <t>OXFORD</t>
        </is>
      </c>
    </row>
    <row r="3084">
      <c r="A3084" t="n">
        <v>9780190407650</v>
      </c>
      <c r="B3084" t="inlineStr">
        <is>
          <t>The Mending Season: Novel and Study Notes (CAPS Approved)</t>
        </is>
      </c>
      <c r="C3084" t="inlineStr">
        <is>
          <t>9–11</t>
        </is>
      </c>
      <c r="D3084" t="inlineStr">
        <is>
          <t>Language</t>
        </is>
      </c>
      <c r="E3084" t="inlineStr">
        <is>
          <t>English</t>
        </is>
      </c>
      <c r="F3084" t="n">
        <v>106.95</v>
      </c>
      <c r="G3084" t="inlineStr">
        <is>
          <t>OXFORD</t>
        </is>
      </c>
    </row>
    <row r="3085">
      <c r="A3085" t="n">
        <v>9780195765281</v>
      </c>
      <c r="B3085" t="inlineStr">
        <is>
          <t>Rockface</t>
        </is>
      </c>
      <c r="C3085" t="inlineStr">
        <is>
          <t>9–11</t>
        </is>
      </c>
      <c r="D3085" t="inlineStr">
        <is>
          <t>Language</t>
        </is>
      </c>
      <c r="E3085" t="inlineStr">
        <is>
          <t>English</t>
        </is>
      </c>
      <c r="F3085" t="n">
        <v>306.95</v>
      </c>
      <c r="G3085" t="inlineStr">
        <is>
          <t>OXFORD</t>
        </is>
      </c>
    </row>
    <row r="3086">
      <c r="A3086" t="n">
        <v>9780195765915</v>
      </c>
      <c r="B3086" t="inlineStr">
        <is>
          <t>Runout</t>
        </is>
      </c>
      <c r="C3086" t="inlineStr">
        <is>
          <t>9–11</t>
        </is>
      </c>
      <c r="D3086" t="inlineStr">
        <is>
          <t>Language</t>
        </is>
      </c>
      <c r="E3086" t="inlineStr">
        <is>
          <t>English</t>
        </is>
      </c>
      <c r="F3086" t="n">
        <v>333.95</v>
      </c>
      <c r="G3086" t="inlineStr">
        <is>
          <t>OXFORD</t>
        </is>
      </c>
    </row>
    <row r="3087">
      <c r="A3087" t="n">
        <v>9780195718348</v>
      </c>
      <c r="B3087" t="inlineStr">
        <is>
          <t>The Eighth Man</t>
        </is>
      </c>
      <c r="C3087" t="inlineStr">
        <is>
          <t>9–11</t>
        </is>
      </c>
      <c r="D3087" t="inlineStr">
        <is>
          <t>Language</t>
        </is>
      </c>
      <c r="E3087" t="inlineStr">
        <is>
          <t>English</t>
        </is>
      </c>
      <c r="F3087" t="n">
        <v>387.95</v>
      </c>
      <c r="G3087" t="inlineStr">
        <is>
          <t>OXFORD</t>
        </is>
      </c>
    </row>
    <row r="3088">
      <c r="A3088" t="n">
        <v>9780199059225</v>
      </c>
      <c r="B3088" t="inlineStr">
        <is>
          <t>This Book Betrays my Brother</t>
        </is>
      </c>
      <c r="C3088" t="inlineStr">
        <is>
          <t>9–11</t>
        </is>
      </c>
      <c r="D3088" t="inlineStr">
        <is>
          <t>Language</t>
        </is>
      </c>
      <c r="E3088" t="inlineStr">
        <is>
          <t>English</t>
        </is>
      </c>
      <c r="F3088" t="n">
        <v>279.95</v>
      </c>
      <c r="G3088" t="inlineStr">
        <is>
          <t>OXFORD</t>
        </is>
      </c>
    </row>
    <row r="3089">
      <c r="A3089" t="n">
        <v>9780195984798</v>
      </c>
      <c r="B3089" t="inlineStr">
        <is>
          <t>Dancing in the Dust Study Notes</t>
        </is>
      </c>
      <c r="C3089" t="inlineStr">
        <is>
          <t>9–11</t>
        </is>
      </c>
      <c r="D3089" t="inlineStr">
        <is>
          <t>Language</t>
        </is>
      </c>
      <c r="E3089" t="inlineStr">
        <is>
          <t>English</t>
        </is>
      </c>
      <c r="F3089" t="n">
        <v>130.95</v>
      </c>
      <c r="G3089" t="inlineStr">
        <is>
          <t>OXFORD</t>
        </is>
      </c>
    </row>
    <row r="3090">
      <c r="A3090" t="n">
        <v>9780195761429</v>
      </c>
      <c r="B3090" t="inlineStr">
        <is>
          <t>District Six and other plays</t>
        </is>
      </c>
      <c r="C3090" t="inlineStr">
        <is>
          <t>9–12</t>
        </is>
      </c>
      <c r="D3090" t="inlineStr">
        <is>
          <t>Language</t>
        </is>
      </c>
      <c r="E3090" t="inlineStr">
        <is>
          <t>English</t>
        </is>
      </c>
      <c r="F3090" t="n">
        <v>306.95</v>
      </c>
      <c r="G3090" t="inlineStr">
        <is>
          <t>OXFORD</t>
        </is>
      </c>
    </row>
    <row r="3091">
      <c r="A3091" t="n">
        <v>9780195713053</v>
      </c>
      <c r="B3091" t="inlineStr">
        <is>
          <t>The Distance Remains and other plays</t>
        </is>
      </c>
      <c r="C3091" t="inlineStr">
        <is>
          <t>9–12</t>
        </is>
      </c>
      <c r="D3091" t="inlineStr">
        <is>
          <t>Language</t>
        </is>
      </c>
      <c r="E3091" t="inlineStr">
        <is>
          <t>English</t>
        </is>
      </c>
      <c r="F3091" t="n">
        <v>323.95</v>
      </c>
      <c r="G3091" t="inlineStr">
        <is>
          <t>OXFORD</t>
        </is>
      </c>
    </row>
    <row r="3092">
      <c r="A3092" t="n">
        <v>9780195708851</v>
      </c>
      <c r="B3092" t="inlineStr">
        <is>
          <t>The World on a Hill and other plays</t>
        </is>
      </c>
      <c r="C3092" t="inlineStr">
        <is>
          <t>9–12</t>
        </is>
      </c>
      <c r="D3092" t="inlineStr">
        <is>
          <t>Language</t>
        </is>
      </c>
      <c r="E3092" t="inlineStr">
        <is>
          <t>English</t>
        </is>
      </c>
      <c r="F3092" t="n">
        <v>358.95</v>
      </c>
      <c r="G3092" t="inlineStr">
        <is>
          <t>OXFORD</t>
        </is>
      </c>
    </row>
    <row r="3093">
      <c r="A3093" t="n">
        <v>9780195765892</v>
      </c>
      <c r="B3093" t="inlineStr">
        <is>
          <t>Voices from all over</t>
        </is>
      </c>
      <c r="C3093" t="inlineStr">
        <is>
          <t>9–12</t>
        </is>
      </c>
      <c r="D3093" t="inlineStr">
        <is>
          <t>Language</t>
        </is>
      </c>
      <c r="E3093" t="inlineStr">
        <is>
          <t>English</t>
        </is>
      </c>
      <c r="F3093" t="n">
        <v>306.95</v>
      </c>
      <c r="G3093" t="inlineStr">
        <is>
          <t>OXFORD</t>
        </is>
      </c>
    </row>
    <row r="3094">
      <c r="A3094" t="n">
        <v>9780190756093</v>
      </c>
      <c r="B3094" t="inlineStr">
        <is>
          <t>The Sculptors of Mapungubwe (African Voices: English novel)</t>
        </is>
      </c>
      <c r="C3094" t="inlineStr">
        <is>
          <t>11–12</t>
        </is>
      </c>
      <c r="D3094" t="inlineStr">
        <is>
          <t>Language</t>
        </is>
      </c>
      <c r="E3094" t="inlineStr">
        <is>
          <t>English</t>
        </is>
      </c>
      <c r="F3094" t="n">
        <v>282.95</v>
      </c>
      <c r="G3094" t="inlineStr">
        <is>
          <t>OXFORD</t>
        </is>
      </c>
    </row>
    <row r="3095">
      <c r="A3095" t="n">
        <v>9780195700855</v>
      </c>
      <c r="B3095" t="inlineStr">
        <is>
          <t>Ityala Lamawele (Abridged isiXhosa novel)</t>
        </is>
      </c>
      <c r="C3095" t="inlineStr">
        <is>
          <t>9–12</t>
        </is>
      </c>
      <c r="D3095" t="inlineStr">
        <is>
          <t>Language</t>
        </is>
      </c>
      <c r="E3095" t="inlineStr">
        <is>
          <t>IsiXhosa</t>
        </is>
      </c>
      <c r="F3095" t="n">
        <v>246.95</v>
      </c>
      <c r="G3095" t="inlineStr">
        <is>
          <t>OXFORD</t>
        </is>
      </c>
    </row>
    <row r="3096">
      <c r="A3096" t="n">
        <v>9780199056972</v>
      </c>
      <c r="B3096" t="inlineStr">
        <is>
          <t>Ilifa lethu Grade 7</t>
        </is>
      </c>
      <c r="C3096" t="inlineStr">
        <is>
          <t>7</t>
        </is>
      </c>
      <c r="D3096" t="inlineStr">
        <is>
          <t>Language</t>
        </is>
      </c>
      <c r="E3096" t="inlineStr">
        <is>
          <t>IsiXhosa</t>
        </is>
      </c>
      <c r="F3096" t="n">
        <v>200.95</v>
      </c>
      <c r="G3096" t="inlineStr">
        <is>
          <t>OXFORD</t>
        </is>
      </c>
    </row>
    <row r="3097">
      <c r="A3097" t="n">
        <v>9780199052585</v>
      </c>
      <c r="B3097" t="inlineStr">
        <is>
          <t>Masichul’ukunyathela</t>
        </is>
      </c>
      <c r="C3097" t="inlineStr">
        <is>
          <t>7</t>
        </is>
      </c>
      <c r="D3097" t="inlineStr">
        <is>
          <t>Language</t>
        </is>
      </c>
      <c r="E3097" t="inlineStr">
        <is>
          <t>IsiXhosa</t>
        </is>
      </c>
      <c r="F3097" t="n">
        <v>107.95</v>
      </c>
      <c r="G3097" t="inlineStr">
        <is>
          <t>OXFORD</t>
        </is>
      </c>
    </row>
    <row r="3098">
      <c r="A3098" t="n">
        <v>9780199043941</v>
      </c>
      <c r="B3098" t="inlineStr">
        <is>
          <t>Ilifa lethu Grade 8</t>
        </is>
      </c>
      <c r="C3098" t="inlineStr">
        <is>
          <t>8</t>
        </is>
      </c>
      <c r="D3098" t="inlineStr">
        <is>
          <t>Language</t>
        </is>
      </c>
      <c r="E3098" t="inlineStr">
        <is>
          <t>IsiXhosa</t>
        </is>
      </c>
      <c r="F3098" t="n">
        <v>207.95</v>
      </c>
      <c r="G3098" t="inlineStr">
        <is>
          <t>OXFORD</t>
        </is>
      </c>
    </row>
    <row r="3099">
      <c r="A3099" t="n">
        <v>9780195994759</v>
      </c>
      <c r="B3099" t="inlineStr">
        <is>
          <t>Ubuhlobo bukaZazi noLili</t>
        </is>
      </c>
      <c r="C3099" t="inlineStr">
        <is>
          <t>8</t>
        </is>
      </c>
      <c r="D3099" t="inlineStr">
        <is>
          <t>Language</t>
        </is>
      </c>
      <c r="E3099" t="inlineStr">
        <is>
          <t>IsiXhosa</t>
        </is>
      </c>
      <c r="F3099" t="n">
        <v>116.95</v>
      </c>
      <c r="G3099" t="inlineStr">
        <is>
          <t>OXFORD</t>
        </is>
      </c>
    </row>
    <row r="3100">
      <c r="A3100" t="n">
        <v>9780199047406</v>
      </c>
      <c r="B3100" t="inlineStr">
        <is>
          <t>Ilifa lethu Grade 9</t>
        </is>
      </c>
      <c r="C3100" t="inlineStr">
        <is>
          <t>9</t>
        </is>
      </c>
      <c r="D3100" t="inlineStr">
        <is>
          <t>Language</t>
        </is>
      </c>
      <c r="E3100" t="inlineStr">
        <is>
          <t>IsiXhosa</t>
        </is>
      </c>
      <c r="F3100" t="n">
        <v>235.95</v>
      </c>
      <c r="G3100" t="inlineStr">
        <is>
          <t>OXFORD</t>
        </is>
      </c>
    </row>
    <row r="3101">
      <c r="A3101" t="n">
        <v>9780199079124</v>
      </c>
      <c r="B3101" t="inlineStr">
        <is>
          <t>Ilifa lethu Incwadi Yesi-4 (isiXhosa multigenre Grade 12)</t>
        </is>
      </c>
      <c r="C3101" t="inlineStr">
        <is>
          <t>12</t>
        </is>
      </c>
      <c r="D3101" t="inlineStr">
        <is>
          <t>Language</t>
        </is>
      </c>
      <c r="E3101" t="inlineStr">
        <is>
          <t>IsiXhosa</t>
        </is>
      </c>
      <c r="F3101" t="n">
        <v>228.95</v>
      </c>
      <c r="G3101" t="inlineStr">
        <is>
          <t>OXFORD</t>
        </is>
      </c>
    </row>
    <row r="3102">
      <c r="A3102" t="n">
        <v>9780199057849</v>
      </c>
      <c r="B3102" t="inlineStr">
        <is>
          <t>Andingombala Ndingumntu</t>
        </is>
      </c>
      <c r="C3102" t="inlineStr">
        <is>
          <t>9</t>
        </is>
      </c>
      <c r="D3102" t="inlineStr">
        <is>
          <t>Language</t>
        </is>
      </c>
      <c r="E3102" t="inlineStr">
        <is>
          <t>IsiXhosa</t>
        </is>
      </c>
      <c r="F3102" t="n">
        <v>126.95</v>
      </c>
      <c r="G3102" t="inlineStr">
        <is>
          <t>OXFORD</t>
        </is>
      </c>
    </row>
    <row r="3103">
      <c r="A3103" t="n">
        <v>9780190411213</v>
      </c>
      <c r="B3103" t="inlineStr">
        <is>
          <t>Yagragrama imbongi (CAPS Approved)</t>
        </is>
      </c>
      <c r="C3103" t="inlineStr">
        <is>
          <t>10</t>
        </is>
      </c>
      <c r="D3103" t="inlineStr">
        <is>
          <t>Language</t>
        </is>
      </c>
      <c r="E3103" t="inlineStr">
        <is>
          <t>IsiXhosa</t>
        </is>
      </c>
      <c r="F3103" t="n">
        <v>106.95</v>
      </c>
      <c r="G3103" t="inlineStr">
        <is>
          <t>OXFORD</t>
        </is>
      </c>
    </row>
    <row r="3104">
      <c r="A3104" t="n">
        <v>9780190411169</v>
      </c>
      <c r="B3104" t="inlineStr">
        <is>
          <t>Buzani kubawo (CAPS Approved)</t>
        </is>
      </c>
      <c r="C3104" t="inlineStr">
        <is>
          <t>12</t>
        </is>
      </c>
      <c r="D3104" t="inlineStr">
        <is>
          <t>Language</t>
        </is>
      </c>
      <c r="E3104" t="inlineStr">
        <is>
          <t>IsiXhosa</t>
        </is>
      </c>
      <c r="F3104" t="n">
        <v>106.95</v>
      </c>
      <c r="G3104" t="inlineStr">
        <is>
          <t>OXFORD</t>
        </is>
      </c>
    </row>
    <row r="3105">
      <c r="A3105" t="n">
        <v>9780190411145</v>
      </c>
      <c r="B3105" t="inlineStr">
        <is>
          <t>Inkawu idliw’ilila (CAPS Approved)</t>
        </is>
      </c>
      <c r="C3105" t="inlineStr">
        <is>
          <t>12</t>
        </is>
      </c>
      <c r="D3105" t="inlineStr">
        <is>
          <t>Language</t>
        </is>
      </c>
      <c r="E3105" t="inlineStr">
        <is>
          <t>IsiXhosa</t>
        </is>
      </c>
      <c r="F3105" t="n">
        <v>106.95</v>
      </c>
      <c r="G3105" t="inlineStr">
        <is>
          <t>OXFORD</t>
        </is>
      </c>
    </row>
    <row r="3106">
      <c r="A3106" t="n">
        <v>9780195786453</v>
      </c>
      <c r="B3106" t="inlineStr">
        <is>
          <t>Akwaba</t>
        </is>
      </c>
      <c r="C3106" t="inlineStr">
        <is>
          <t>10–12</t>
        </is>
      </c>
      <c r="D3106" t="inlineStr">
        <is>
          <t>Language</t>
        </is>
      </c>
      <c r="E3106" t="inlineStr">
        <is>
          <t>IsiXhosa</t>
        </is>
      </c>
      <c r="F3106" t="n">
        <v>306.95</v>
      </c>
      <c r="G3106" t="inlineStr">
        <is>
          <t>OXFORD</t>
        </is>
      </c>
    </row>
    <row r="3107">
      <c r="A3107" t="n">
        <v>9780195999174</v>
      </c>
      <c r="B3107" t="inlineStr">
        <is>
          <t>Elowo nalowo</t>
        </is>
      </c>
      <c r="C3107" t="inlineStr">
        <is>
          <t>10–12</t>
        </is>
      </c>
      <c r="D3107" t="inlineStr">
        <is>
          <t>Language</t>
        </is>
      </c>
      <c r="E3107" t="inlineStr">
        <is>
          <t>IsiXhosa</t>
        </is>
      </c>
      <c r="F3107" t="n">
        <v>323.95</v>
      </c>
      <c r="G3107" t="inlineStr">
        <is>
          <t>OXFORD</t>
        </is>
      </c>
    </row>
    <row r="3108">
      <c r="A3108" t="n">
        <v>9780199045082</v>
      </c>
      <c r="B3108" t="inlineStr">
        <is>
          <t>Liphandlwe libona</t>
        </is>
      </c>
      <c r="C3108" t="inlineStr">
        <is>
          <t>10–12</t>
        </is>
      </c>
      <c r="D3108" t="inlineStr">
        <is>
          <t>Language</t>
        </is>
      </c>
      <c r="E3108" t="inlineStr">
        <is>
          <t>IsiXhosa</t>
        </is>
      </c>
      <c r="F3108" t="n">
        <v>275.95</v>
      </c>
      <c r="G3108" t="inlineStr">
        <is>
          <t>OXFORD</t>
        </is>
      </c>
    </row>
    <row r="3109">
      <c r="A3109" t="n">
        <v>9780195789157</v>
      </c>
      <c r="B3109" t="inlineStr">
        <is>
          <t>Sijuxuza eluthulini</t>
        </is>
      </c>
      <c r="C3109" t="inlineStr">
        <is>
          <t>10–12</t>
        </is>
      </c>
      <c r="D3109" t="inlineStr">
        <is>
          <t>Language</t>
        </is>
      </c>
      <c r="E3109" t="inlineStr">
        <is>
          <t>IsiXhosa</t>
        </is>
      </c>
      <c r="F3109" t="n">
        <v>342.95</v>
      </c>
      <c r="G3109" t="inlineStr">
        <is>
          <t>OXFORD</t>
        </is>
      </c>
    </row>
    <row r="3110">
      <c r="A3110" t="n">
        <v>9780195701029</v>
      </c>
      <c r="B3110" t="inlineStr">
        <is>
          <t>Ukuba ndandazile</t>
        </is>
      </c>
      <c r="C3110" t="inlineStr">
        <is>
          <t>10–12</t>
        </is>
      </c>
      <c r="D3110" t="inlineStr">
        <is>
          <t>Language</t>
        </is>
      </c>
      <c r="E3110" t="inlineStr">
        <is>
          <t>IsiXhosa</t>
        </is>
      </c>
      <c r="F3110" t="n">
        <v>379.95</v>
      </c>
      <c r="G3110" t="inlineStr">
        <is>
          <t>OXFORD</t>
        </is>
      </c>
    </row>
    <row r="3111">
      <c r="A3111" t="n">
        <v>9780199055227</v>
      </c>
      <c r="B3111" t="inlineStr">
        <is>
          <t>Uyindoda kwedini</t>
        </is>
      </c>
      <c r="C3111" t="inlineStr">
        <is>
          <t>10–12</t>
        </is>
      </c>
      <c r="D3111" t="inlineStr">
        <is>
          <t>Language</t>
        </is>
      </c>
      <c r="E3111" t="inlineStr">
        <is>
          <t>IsiXhosa</t>
        </is>
      </c>
      <c r="F3111" t="n">
        <v>235.95</v>
      </c>
      <c r="G3111" t="inlineStr">
        <is>
          <t>OXFORD</t>
        </is>
      </c>
    </row>
    <row r="3112">
      <c r="A3112" t="n">
        <v>9780199055722</v>
      </c>
      <c r="B3112" t="inlineStr">
        <is>
          <t>Ingqaka yesihobe</t>
        </is>
      </c>
      <c r="C3112" t="inlineStr">
        <is>
          <t>10–12</t>
        </is>
      </c>
      <c r="D3112" t="inlineStr">
        <is>
          <t>Language</t>
        </is>
      </c>
      <c r="E3112" t="inlineStr">
        <is>
          <t>IsiXhosa</t>
        </is>
      </c>
      <c r="F3112" t="n">
        <v>277.95</v>
      </c>
      <c r="G3112" t="inlineStr">
        <is>
          <t>OXFORD</t>
        </is>
      </c>
    </row>
    <row r="3113">
      <c r="A3113" t="n">
        <v>9780199047512</v>
      </c>
      <c r="B3113" t="inlineStr">
        <is>
          <t>Isingqi Sesihobe</t>
        </is>
      </c>
      <c r="C3113" t="inlineStr">
        <is>
          <t>10–12</t>
        </is>
      </c>
      <c r="D3113" t="inlineStr">
        <is>
          <t>Language</t>
        </is>
      </c>
      <c r="E3113" t="inlineStr">
        <is>
          <t>IsiXhosa</t>
        </is>
      </c>
      <c r="F3113" t="n">
        <v>235.95</v>
      </c>
      <c r="G3113" t="inlineStr">
        <is>
          <t>OXFORD</t>
        </is>
      </c>
    </row>
    <row r="3114">
      <c r="A3114" t="n">
        <v>9780195707489</v>
      </c>
      <c r="B3114" t="inlineStr">
        <is>
          <t>Izibongo zomthonyama</t>
        </is>
      </c>
      <c r="C3114" t="inlineStr">
        <is>
          <t>10–12</t>
        </is>
      </c>
      <c r="D3114" t="inlineStr">
        <is>
          <t>Language</t>
        </is>
      </c>
      <c r="E3114" t="inlineStr">
        <is>
          <t>IsiXhosa</t>
        </is>
      </c>
      <c r="F3114" t="n">
        <v>342.95</v>
      </c>
      <c r="G3114" t="inlineStr">
        <is>
          <t>OXFORD</t>
        </is>
      </c>
    </row>
    <row r="3115">
      <c r="A3115" t="n">
        <v>9780195700367</v>
      </c>
      <c r="B3115" t="inlineStr">
        <is>
          <t>uNgodongwana</t>
        </is>
      </c>
      <c r="C3115" t="inlineStr">
        <is>
          <t>7–10</t>
        </is>
      </c>
      <c r="D3115" t="inlineStr">
        <is>
          <t>Language</t>
        </is>
      </c>
      <c r="E3115" t="inlineStr">
        <is>
          <t>IsiXhosa</t>
        </is>
      </c>
      <c r="F3115" t="n">
        <v>226.95</v>
      </c>
      <c r="G3115" t="inlineStr">
        <is>
          <t>OXFORD</t>
        </is>
      </c>
    </row>
    <row r="3116">
      <c r="A3116" t="n">
        <v>9780195706055</v>
      </c>
      <c r="B3116" t="inlineStr">
        <is>
          <t>Inzala kaMlungisi</t>
        </is>
      </c>
      <c r="C3116" t="inlineStr">
        <is>
          <t>7–10</t>
        </is>
      </c>
      <c r="D3116" t="inlineStr">
        <is>
          <t>Language</t>
        </is>
      </c>
      <c r="E3116" t="inlineStr">
        <is>
          <t>IsiXhosa</t>
        </is>
      </c>
      <c r="F3116" t="n">
        <v>244.95</v>
      </c>
      <c r="G3116" t="inlineStr">
        <is>
          <t>OXFORD</t>
        </is>
      </c>
    </row>
    <row r="3117">
      <c r="A3117" t="n">
        <v>9780195706154</v>
      </c>
      <c r="B3117" t="inlineStr">
        <is>
          <t>Kufundwa ngamava</t>
        </is>
      </c>
      <c r="C3117" t="inlineStr">
        <is>
          <t>7–10</t>
        </is>
      </c>
      <c r="D3117" t="inlineStr">
        <is>
          <t>Language</t>
        </is>
      </c>
      <c r="E3117" t="inlineStr">
        <is>
          <t>IsiXhosa</t>
        </is>
      </c>
      <c r="F3117" t="n">
        <v>235.95</v>
      </c>
      <c r="G3117" t="inlineStr">
        <is>
          <t>OXFORD</t>
        </is>
      </c>
    </row>
    <row r="3118">
      <c r="A3118" t="n">
        <v>9780195709797</v>
      </c>
      <c r="B3118" t="inlineStr">
        <is>
          <t>Phantsi kwentab' etafile</t>
        </is>
      </c>
      <c r="C3118" t="inlineStr">
        <is>
          <t>7–10</t>
        </is>
      </c>
      <c r="D3118" t="inlineStr">
        <is>
          <t>Language</t>
        </is>
      </c>
      <c r="E3118" t="inlineStr">
        <is>
          <t>IsiXhosa</t>
        </is>
      </c>
      <c r="F3118" t="n">
        <v>238.95</v>
      </c>
      <c r="G3118" t="inlineStr">
        <is>
          <t>OXFORD</t>
        </is>
      </c>
    </row>
    <row r="3119">
      <c r="A3119" t="n">
        <v>9780195713114</v>
      </c>
      <c r="B3119" t="inlineStr">
        <is>
          <t>Uzungatsho</t>
        </is>
      </c>
      <c r="C3119" t="inlineStr">
        <is>
          <t>7–10</t>
        </is>
      </c>
      <c r="D3119" t="inlineStr">
        <is>
          <t>Language</t>
        </is>
      </c>
      <c r="E3119" t="inlineStr">
        <is>
          <t>IsiXhosa</t>
        </is>
      </c>
      <c r="F3119" t="n">
        <v>275.95</v>
      </c>
      <c r="G3119" t="inlineStr">
        <is>
          <t>OXFORD</t>
        </is>
      </c>
    </row>
    <row r="3120">
      <c r="A3120" t="n">
        <v>9780195709780</v>
      </c>
      <c r="B3120" t="inlineStr">
        <is>
          <t>Imbongi ijong' exhantini</t>
        </is>
      </c>
      <c r="C3120" t="inlineStr">
        <is>
          <t>7–12</t>
        </is>
      </c>
      <c r="D3120" t="inlineStr">
        <is>
          <t>Language</t>
        </is>
      </c>
      <c r="E3120" t="inlineStr">
        <is>
          <t>IsiXhosa</t>
        </is>
      </c>
      <c r="F3120" t="n">
        <v>275.95</v>
      </c>
      <c r="G3120" t="inlineStr">
        <is>
          <t>OXFORD</t>
        </is>
      </c>
    </row>
    <row r="3121">
      <c r="A3121" t="n">
        <v>9780195766691</v>
      </c>
      <c r="B3121" t="inlineStr">
        <is>
          <t>Iimbuso zikaGawulayo</t>
        </is>
      </c>
      <c r="C3121" t="inlineStr">
        <is>
          <t>7–9</t>
        </is>
      </c>
      <c r="D3121" t="inlineStr">
        <is>
          <t>Language</t>
        </is>
      </c>
      <c r="E3121" t="inlineStr">
        <is>
          <t>IsiXhosa</t>
        </is>
      </c>
      <c r="F3121" t="n">
        <v>275.95</v>
      </c>
      <c r="G3121" t="inlineStr">
        <is>
          <t>OXFORD</t>
        </is>
      </c>
    </row>
    <row r="3122">
      <c r="A3122" t="n">
        <v>9780195711448</v>
      </c>
      <c r="B3122" t="inlineStr">
        <is>
          <t>Unqweme</t>
        </is>
      </c>
      <c r="C3122" t="inlineStr">
        <is>
          <t>7–9</t>
        </is>
      </c>
      <c r="D3122" t="inlineStr">
        <is>
          <t>Language</t>
        </is>
      </c>
      <c r="E3122" t="inlineStr">
        <is>
          <t>IsiXhosa</t>
        </is>
      </c>
      <c r="F3122" t="n">
        <v>224.95</v>
      </c>
      <c r="G3122" t="inlineStr">
        <is>
          <t>OXFORD</t>
        </is>
      </c>
    </row>
    <row r="3123">
      <c r="A3123" t="n">
        <v>9780195706284</v>
      </c>
      <c r="B3123" t="inlineStr">
        <is>
          <t>Imfene kaDebeza</t>
        </is>
      </c>
      <c r="C3123" t="inlineStr">
        <is>
          <t>8–10</t>
        </is>
      </c>
      <c r="D3123" t="inlineStr">
        <is>
          <t>Language</t>
        </is>
      </c>
      <c r="E3123" t="inlineStr">
        <is>
          <t>IsiXhosa</t>
        </is>
      </c>
      <c r="F3123" t="n">
        <v>244.95</v>
      </c>
      <c r="G3123" t="inlineStr">
        <is>
          <t>OXFORD</t>
        </is>
      </c>
    </row>
    <row r="3124">
      <c r="A3124" t="n">
        <v>9780195705553</v>
      </c>
      <c r="B3124" t="inlineStr">
        <is>
          <t>Masibaliselane</t>
        </is>
      </c>
      <c r="C3124" t="inlineStr">
        <is>
          <t>8–10</t>
        </is>
      </c>
      <c r="D3124" t="inlineStr">
        <is>
          <t>Language</t>
        </is>
      </c>
      <c r="E3124" t="inlineStr">
        <is>
          <t>IsiXhosa</t>
        </is>
      </c>
      <c r="F3124" t="n">
        <v>298.95</v>
      </c>
      <c r="G3124" t="inlineStr">
        <is>
          <t>OXFORD</t>
        </is>
      </c>
    </row>
    <row r="3125">
      <c r="A3125" t="n">
        <v>9780195700763</v>
      </c>
      <c r="B3125" t="inlineStr">
        <is>
          <t>Amavo Amfutshane</t>
        </is>
      </c>
      <c r="C3125" t="inlineStr">
        <is>
          <t>8–10</t>
        </is>
      </c>
      <c r="D3125" t="inlineStr">
        <is>
          <t>Language</t>
        </is>
      </c>
      <c r="E3125" t="inlineStr">
        <is>
          <t>IsiXhosa</t>
        </is>
      </c>
      <c r="F3125" t="n">
        <v>226.95</v>
      </c>
      <c r="G3125" t="inlineStr">
        <is>
          <t>OXFORD</t>
        </is>
      </c>
    </row>
    <row r="3126">
      <c r="A3126" t="n">
        <v>9780195707021</v>
      </c>
      <c r="B3126" t="inlineStr">
        <is>
          <t>Imitha yelanga</t>
        </is>
      </c>
      <c r="C3126" t="inlineStr">
        <is>
          <t>8–10</t>
        </is>
      </c>
      <c r="D3126" t="inlineStr">
        <is>
          <t>Language</t>
        </is>
      </c>
      <c r="E3126" t="inlineStr">
        <is>
          <t>IsiXhosa</t>
        </is>
      </c>
      <c r="F3126" t="n">
        <v>244.95</v>
      </c>
      <c r="G3126" t="inlineStr">
        <is>
          <t>OXFORD</t>
        </is>
      </c>
    </row>
    <row r="3127">
      <c r="A3127" t="n">
        <v>9780195714029</v>
      </c>
      <c r="B3127" t="inlineStr">
        <is>
          <t>Unambitheko</t>
        </is>
      </c>
      <c r="C3127" t="inlineStr">
        <is>
          <t>8–10</t>
        </is>
      </c>
      <c r="D3127" t="inlineStr">
        <is>
          <t>Language</t>
        </is>
      </c>
      <c r="E3127" t="inlineStr">
        <is>
          <t>IsiXhosa</t>
        </is>
      </c>
      <c r="F3127" t="n">
        <v>246.95</v>
      </c>
      <c r="G3127" t="inlineStr">
        <is>
          <t>OXFORD</t>
        </is>
      </c>
    </row>
    <row r="3128">
      <c r="A3128" t="n">
        <v>9780195991352</v>
      </c>
      <c r="B3128" t="inlineStr">
        <is>
          <t>UTamsanqa, igorha lokwenene</t>
        </is>
      </c>
      <c r="C3128" t="inlineStr">
        <is>
          <t>8–12</t>
        </is>
      </c>
      <c r="D3128" t="inlineStr">
        <is>
          <t>Language</t>
        </is>
      </c>
      <c r="E3128" t="inlineStr">
        <is>
          <t>IsiXhosa</t>
        </is>
      </c>
      <c r="F3128" t="n">
        <v>258.95</v>
      </c>
      <c r="G3128" t="inlineStr">
        <is>
          <t>OXFORD</t>
        </is>
      </c>
    </row>
    <row r="3129">
      <c r="A3129" t="n">
        <v>9780195995480</v>
      </c>
      <c r="B3129" t="inlineStr">
        <is>
          <t>UJobela wejojo</t>
        </is>
      </c>
      <c r="C3129" t="inlineStr">
        <is>
          <t>8–12</t>
        </is>
      </c>
      <c r="D3129" t="inlineStr">
        <is>
          <t>Language</t>
        </is>
      </c>
      <c r="E3129" t="inlineStr">
        <is>
          <t>IsiXhosa</t>
        </is>
      </c>
      <c r="F3129" t="n">
        <v>244.95</v>
      </c>
      <c r="G3129" t="inlineStr">
        <is>
          <t>OXFORD</t>
        </is>
      </c>
    </row>
    <row r="3130">
      <c r="A3130" t="n">
        <v>9780195709155</v>
      </c>
      <c r="B3130" t="inlineStr">
        <is>
          <t>Isicakathi</t>
        </is>
      </c>
      <c r="C3130" t="inlineStr">
        <is>
          <t>8–12</t>
        </is>
      </c>
      <c r="D3130" t="inlineStr">
        <is>
          <t>Language</t>
        </is>
      </c>
      <c r="E3130" t="inlineStr">
        <is>
          <t>IsiXhosa</t>
        </is>
      </c>
      <c r="F3130" t="n">
        <v>246.95</v>
      </c>
      <c r="G3130" t="inlineStr">
        <is>
          <t>OXFORD</t>
        </is>
      </c>
    </row>
    <row r="3131">
      <c r="A3131" t="n">
        <v>9780195708578</v>
      </c>
      <c r="B3131" t="inlineStr">
        <is>
          <t>Izwi Labantu</t>
        </is>
      </c>
      <c r="C3131" t="inlineStr">
        <is>
          <t>8–12</t>
        </is>
      </c>
      <c r="D3131" t="inlineStr">
        <is>
          <t>Language</t>
        </is>
      </c>
      <c r="E3131" t="inlineStr">
        <is>
          <t>IsiXhosa</t>
        </is>
      </c>
      <c r="F3131" t="n">
        <v>509.95</v>
      </c>
      <c r="G3131" t="inlineStr">
        <is>
          <t>OXFORD</t>
        </is>
      </c>
    </row>
    <row r="3132">
      <c r="A3132" t="n">
        <v>9780195765250</v>
      </c>
      <c r="B3132" t="inlineStr">
        <is>
          <t>Ndakuyicel' ivuthiwe</t>
        </is>
      </c>
      <c r="C3132" t="inlineStr">
        <is>
          <t>8–12</t>
        </is>
      </c>
      <c r="D3132" t="inlineStr">
        <is>
          <t>Language</t>
        </is>
      </c>
      <c r="E3132" t="inlineStr">
        <is>
          <t>IsiXhosa</t>
        </is>
      </c>
      <c r="F3132" t="n">
        <v>306.95</v>
      </c>
      <c r="G3132" t="inlineStr">
        <is>
          <t>OXFORD</t>
        </is>
      </c>
    </row>
    <row r="3133">
      <c r="A3133" t="n">
        <v>9780195701739</v>
      </c>
      <c r="B3133" t="inlineStr">
        <is>
          <t>UNomsa (abridged)</t>
        </is>
      </c>
      <c r="C3133" t="inlineStr">
        <is>
          <t>8–12</t>
        </is>
      </c>
      <c r="D3133" t="inlineStr">
        <is>
          <t>Language</t>
        </is>
      </c>
      <c r="E3133" t="inlineStr">
        <is>
          <t>IsiXhosa</t>
        </is>
      </c>
      <c r="F3133" t="n">
        <v>246.95</v>
      </c>
      <c r="G3133" t="inlineStr">
        <is>
          <t>OXFORD</t>
        </is>
      </c>
    </row>
    <row r="3134">
      <c r="A3134" t="n">
        <v>9780195707823</v>
      </c>
      <c r="B3134" t="inlineStr">
        <is>
          <t>INTshinyela</t>
        </is>
      </c>
      <c r="C3134" t="inlineStr">
        <is>
          <t>8–12</t>
        </is>
      </c>
      <c r="D3134" t="inlineStr">
        <is>
          <t>Language</t>
        </is>
      </c>
      <c r="E3134" t="inlineStr">
        <is>
          <t>IsiXhosa</t>
        </is>
      </c>
      <c r="F3134" t="n">
        <v>276.95</v>
      </c>
      <c r="G3134" t="inlineStr">
        <is>
          <t>OXFORD</t>
        </is>
      </c>
    </row>
    <row r="3135">
      <c r="A3135" t="n">
        <v>9780195765243</v>
      </c>
      <c r="B3135" t="inlineStr">
        <is>
          <t>Ubuncwane bosiba</t>
        </is>
      </c>
      <c r="C3135" t="inlineStr">
        <is>
          <t>8–12</t>
        </is>
      </c>
      <c r="D3135" t="inlineStr">
        <is>
          <t>Language</t>
        </is>
      </c>
      <c r="E3135" t="inlineStr">
        <is>
          <t>IsiXhosa</t>
        </is>
      </c>
      <c r="F3135" t="n">
        <v>276.95</v>
      </c>
      <c r="G3135" t="inlineStr">
        <is>
          <t>OXFORD</t>
        </is>
      </c>
    </row>
    <row r="3136">
      <c r="A3136" t="n">
        <v>9780195983173</v>
      </c>
      <c r="B3136" t="inlineStr">
        <is>
          <t>Umdiliya Wesihobe</t>
        </is>
      </c>
      <c r="C3136" t="inlineStr">
        <is>
          <t>8–12</t>
        </is>
      </c>
      <c r="D3136" t="inlineStr">
        <is>
          <t>Language</t>
        </is>
      </c>
      <c r="E3136" t="inlineStr">
        <is>
          <t>IsiXhosa</t>
        </is>
      </c>
      <c r="F3136" t="n">
        <v>244.95</v>
      </c>
      <c r="G3136" t="inlineStr">
        <is>
          <t>OXFORD</t>
        </is>
      </c>
    </row>
    <row r="3137">
      <c r="A3137" t="n">
        <v>9780195700350</v>
      </c>
      <c r="B3137" t="inlineStr">
        <is>
          <t>Inene nasi isibhozo</t>
        </is>
      </c>
      <c r="C3137" t="inlineStr">
        <is>
          <t>9–10</t>
        </is>
      </c>
      <c r="D3137" t="inlineStr">
        <is>
          <t>Language</t>
        </is>
      </c>
      <c r="E3137" t="inlineStr">
        <is>
          <t>IsiXhosa</t>
        </is>
      </c>
      <c r="F3137" t="n">
        <v>226.95</v>
      </c>
      <c r="G3137" t="inlineStr">
        <is>
          <t>OXFORD</t>
        </is>
      </c>
    </row>
    <row r="3138">
      <c r="A3138" t="n">
        <v>9780195705973</v>
      </c>
      <c r="B3138" t="inlineStr">
        <is>
          <t>Ubulumko bezinja</t>
        </is>
      </c>
      <c r="C3138" t="inlineStr">
        <is>
          <t>9–12</t>
        </is>
      </c>
      <c r="D3138" t="inlineStr">
        <is>
          <t>Language</t>
        </is>
      </c>
      <c r="E3138" t="inlineStr">
        <is>
          <t>IsiXhosa</t>
        </is>
      </c>
      <c r="F3138" t="n">
        <v>320.95</v>
      </c>
      <c r="G3138" t="inlineStr">
        <is>
          <t>OXFORD</t>
        </is>
      </c>
    </row>
    <row r="3139">
      <c r="A3139" t="n">
        <v>9780199047031</v>
      </c>
      <c r="B3139" t="inlineStr">
        <is>
          <t>Kwelingafelwa Nkonyane (G7 Zulu novel)</t>
        </is>
      </c>
      <c r="C3139" t="inlineStr">
        <is>
          <t>7</t>
        </is>
      </c>
      <c r="D3139" t="inlineStr">
        <is>
          <t>Language</t>
        </is>
      </c>
      <c r="E3139" t="inlineStr">
        <is>
          <t>IsiZulu</t>
        </is>
      </c>
      <c r="F3139" t="n">
        <v>127.95</v>
      </c>
      <c r="G3139" t="inlineStr">
        <is>
          <t>OXFORD</t>
        </is>
      </c>
    </row>
    <row r="3140">
      <c r="A3140" t="n">
        <v>9780199043385</v>
      </c>
      <c r="B3140" t="inlineStr">
        <is>
          <t>Ifa Lethu Grade 7</t>
        </is>
      </c>
      <c r="C3140" t="inlineStr">
        <is>
          <t>7</t>
        </is>
      </c>
      <c r="D3140" t="inlineStr">
        <is>
          <t>Language</t>
        </is>
      </c>
      <c r="E3140" t="inlineStr">
        <is>
          <t>IsiZulu</t>
        </is>
      </c>
      <c r="F3140" t="n">
        <v>198.95</v>
      </c>
      <c r="G3140" t="inlineStr">
        <is>
          <t>OXFORD</t>
        </is>
      </c>
    </row>
    <row r="3141">
      <c r="A3141" t="n">
        <v>9780199047215</v>
      </c>
      <c r="B3141" t="inlineStr">
        <is>
          <t>Ifa Lethu Grade 8</t>
        </is>
      </c>
      <c r="C3141" t="inlineStr">
        <is>
          <t>8</t>
        </is>
      </c>
      <c r="D3141" t="inlineStr">
        <is>
          <t>Language</t>
        </is>
      </c>
      <c r="E3141" t="inlineStr">
        <is>
          <t>IsiZulu</t>
        </is>
      </c>
      <c r="F3141" t="n">
        <v>207.95</v>
      </c>
      <c r="G3141" t="inlineStr">
        <is>
          <t>OXFORD</t>
        </is>
      </c>
    </row>
    <row r="3142">
      <c r="A3142" t="n">
        <v>9780199059652</v>
      </c>
      <c r="B3142" t="inlineStr">
        <is>
          <t>Ifa Lethu Grade 9</t>
        </is>
      </c>
      <c r="C3142" t="inlineStr">
        <is>
          <t>9</t>
        </is>
      </c>
      <c r="D3142" t="inlineStr">
        <is>
          <t>Language</t>
        </is>
      </c>
      <c r="E3142" t="inlineStr">
        <is>
          <t>IsiZulu</t>
        </is>
      </c>
      <c r="F3142" t="n">
        <v>227.95</v>
      </c>
      <c r="G3142" t="inlineStr">
        <is>
          <t>OXFORD</t>
        </is>
      </c>
    </row>
    <row r="3143">
      <c r="A3143" t="n">
        <v>9780195995671</v>
      </c>
      <c r="B3143" t="inlineStr">
        <is>
          <t>Ngenxa Yezinduna</t>
        </is>
      </c>
      <c r="C3143" t="inlineStr">
        <is>
          <t>8</t>
        </is>
      </c>
      <c r="D3143" t="inlineStr">
        <is>
          <t>Language</t>
        </is>
      </c>
      <c r="E3143" t="inlineStr">
        <is>
          <t>IsiZulu</t>
        </is>
      </c>
      <c r="F3143" t="n">
        <v>150.95</v>
      </c>
      <c r="G3143" t="inlineStr">
        <is>
          <t>OXFORD</t>
        </is>
      </c>
    </row>
    <row r="3144">
      <c r="A3144" t="n">
        <v>9780199055463</v>
      </c>
      <c r="B3144" t="inlineStr">
        <is>
          <t>Izintombi zikaGuitar Boy</t>
        </is>
      </c>
      <c r="C3144" t="inlineStr">
        <is>
          <t>9</t>
        </is>
      </c>
      <c r="D3144" t="inlineStr">
        <is>
          <t>Language</t>
        </is>
      </c>
      <c r="E3144" t="inlineStr">
        <is>
          <t>IsiZulu</t>
        </is>
      </c>
      <c r="F3144" t="n">
        <v>192.95</v>
      </c>
      <c r="G3144" t="inlineStr">
        <is>
          <t>OXFORD</t>
        </is>
      </c>
    </row>
    <row r="3145">
      <c r="A3145" t="n">
        <v>9780190411206</v>
      </c>
      <c r="B3145" t="inlineStr">
        <is>
          <t>Imvunge Yokusa (CAPS Approved)</t>
        </is>
      </c>
      <c r="C3145" t="inlineStr">
        <is>
          <t>11</t>
        </is>
      </c>
      <c r="D3145" t="inlineStr">
        <is>
          <t>Language</t>
        </is>
      </c>
      <c r="E3145" t="inlineStr">
        <is>
          <t>IsiZulu</t>
        </is>
      </c>
      <c r="F3145" t="n">
        <v>106.95</v>
      </c>
      <c r="G3145" t="inlineStr">
        <is>
          <t>OXFORD</t>
        </is>
      </c>
    </row>
    <row r="3146">
      <c r="A3146" t="n">
        <v>9780199078240</v>
      </c>
      <c r="B3146" t="inlineStr">
        <is>
          <t>Uju Lwezizukulwane</t>
        </is>
      </c>
      <c r="C3146" t="inlineStr">
        <is>
          <t>12</t>
        </is>
      </c>
      <c r="D3146" t="inlineStr">
        <is>
          <t>Language</t>
        </is>
      </c>
      <c r="E3146" t="inlineStr">
        <is>
          <t>IsiZulu</t>
        </is>
      </c>
      <c r="F3146" t="n">
        <v>182.95</v>
      </c>
      <c r="G3146" t="inlineStr">
        <is>
          <t>OXFORD</t>
        </is>
      </c>
    </row>
    <row r="3147">
      <c r="A3147" t="n">
        <v>9780199059195</v>
      </c>
      <c r="B3147" t="inlineStr">
        <is>
          <t>Ingomuso Yinamuhla</t>
        </is>
      </c>
      <c r="C3147" t="inlineStr">
        <is>
          <t>10–12</t>
        </is>
      </c>
      <c r="D3147" t="inlineStr">
        <is>
          <t>Language</t>
        </is>
      </c>
      <c r="E3147" t="inlineStr">
        <is>
          <t>IsiZulu</t>
        </is>
      </c>
      <c r="F3147" t="n">
        <v>265.95</v>
      </c>
      <c r="G3147" t="inlineStr">
        <is>
          <t>OXFORD</t>
        </is>
      </c>
    </row>
    <row r="3148">
      <c r="A3148" t="n">
        <v>9780199047260</v>
      </c>
      <c r="B3148" t="inlineStr">
        <is>
          <t>Isivuno Sameva</t>
        </is>
      </c>
      <c r="C3148" t="inlineStr">
        <is>
          <t>10–12</t>
        </is>
      </c>
      <c r="D3148" t="inlineStr">
        <is>
          <t>Language</t>
        </is>
      </c>
      <c r="E3148" t="inlineStr">
        <is>
          <t>IsiZulu</t>
        </is>
      </c>
      <c r="F3148" t="n">
        <v>245.95</v>
      </c>
      <c r="G3148" t="inlineStr">
        <is>
          <t>OXFORD</t>
        </is>
      </c>
    </row>
    <row r="3149">
      <c r="A3149" t="n">
        <v>9780199042487</v>
      </c>
      <c r="B3149" t="inlineStr">
        <is>
          <t>Kodwa Yini Sathane</t>
        </is>
      </c>
      <c r="C3149" t="inlineStr">
        <is>
          <t>10–12</t>
        </is>
      </c>
      <c r="D3149" t="inlineStr">
        <is>
          <t>Language</t>
        </is>
      </c>
      <c r="E3149" t="inlineStr">
        <is>
          <t>IsiZulu</t>
        </is>
      </c>
      <c r="F3149" t="n">
        <v>259.95</v>
      </c>
      <c r="G3149" t="inlineStr">
        <is>
          <t>OXFORD</t>
        </is>
      </c>
    </row>
    <row r="3150">
      <c r="A3150" t="n">
        <v>9780199045945</v>
      </c>
      <c r="B3150" t="inlineStr">
        <is>
          <t>Intando Kamufi</t>
        </is>
      </c>
      <c r="C3150" t="inlineStr">
        <is>
          <t>10–12</t>
        </is>
      </c>
      <c r="D3150" t="inlineStr">
        <is>
          <t>Language</t>
        </is>
      </c>
      <c r="E3150" t="inlineStr">
        <is>
          <t>IsiZulu</t>
        </is>
      </c>
      <c r="F3150" t="n">
        <v>244.95</v>
      </c>
      <c r="G3150" t="inlineStr">
        <is>
          <t>OXFORD</t>
        </is>
      </c>
    </row>
    <row r="3151">
      <c r="A3151" t="n">
        <v>9780195996364</v>
      </c>
      <c r="B3151" t="inlineStr">
        <is>
          <t>Kwakungeke Kube Nje</t>
        </is>
      </c>
      <c r="C3151" t="inlineStr">
        <is>
          <t>10–12</t>
        </is>
      </c>
      <c r="D3151" t="inlineStr">
        <is>
          <t>Language</t>
        </is>
      </c>
      <c r="E3151" t="inlineStr">
        <is>
          <t>IsiZulu</t>
        </is>
      </c>
      <c r="F3151" t="n">
        <v>218.95</v>
      </c>
      <c r="G3151" t="inlineStr">
        <is>
          <t>OXFORD</t>
        </is>
      </c>
    </row>
    <row r="3152">
      <c r="A3152" t="n">
        <v>9780195997026</v>
      </c>
      <c r="B3152" t="inlineStr">
        <is>
          <t>Ngigcina Isethembiso</t>
        </is>
      </c>
      <c r="C3152" t="inlineStr">
        <is>
          <t>10–12</t>
        </is>
      </c>
      <c r="D3152" t="inlineStr">
        <is>
          <t>Language</t>
        </is>
      </c>
      <c r="E3152" t="inlineStr">
        <is>
          <t>IsiZulu</t>
        </is>
      </c>
      <c r="F3152" t="n">
        <v>275.95</v>
      </c>
      <c r="G3152" t="inlineStr">
        <is>
          <t>OXFORD</t>
        </is>
      </c>
    </row>
    <row r="3153">
      <c r="A3153" t="n">
        <v>9780195760507</v>
      </c>
      <c r="B3153" t="inlineStr">
        <is>
          <t>Sidansa obhuqwini</t>
        </is>
      </c>
      <c r="C3153" t="inlineStr">
        <is>
          <t>10–12</t>
        </is>
      </c>
      <c r="D3153" t="inlineStr">
        <is>
          <t>Language</t>
        </is>
      </c>
      <c r="E3153" t="inlineStr">
        <is>
          <t>IsiZulu</t>
        </is>
      </c>
      <c r="F3153" t="n">
        <v>323.95</v>
      </c>
      <c r="G3153" t="inlineStr">
        <is>
          <t>OXFORD</t>
        </is>
      </c>
    </row>
    <row r="3154">
      <c r="A3154" t="n">
        <v>9780199058938</v>
      </c>
      <c r="B3154" t="inlineStr">
        <is>
          <t>Zidlan'imilala</t>
        </is>
      </c>
      <c r="C3154" t="inlineStr">
        <is>
          <t>10–12</t>
        </is>
      </c>
      <c r="D3154" t="inlineStr">
        <is>
          <t>Language</t>
        </is>
      </c>
      <c r="E3154" t="inlineStr">
        <is>
          <t>IsiZulu</t>
        </is>
      </c>
      <c r="F3154" t="n">
        <v>277.95</v>
      </c>
      <c r="G3154" t="inlineStr">
        <is>
          <t>OXFORD</t>
        </is>
      </c>
    </row>
    <row r="3155">
      <c r="A3155" t="n">
        <v>9780195989267</v>
      </c>
      <c r="B3155" t="inlineStr">
        <is>
          <t>Ngenxa YeMendi</t>
        </is>
      </c>
      <c r="C3155" t="inlineStr">
        <is>
          <t>11–12</t>
        </is>
      </c>
      <c r="D3155" t="inlineStr">
        <is>
          <t>Language</t>
        </is>
      </c>
      <c r="E3155" t="inlineStr">
        <is>
          <t>IsiZulu</t>
        </is>
      </c>
      <c r="F3155" t="n">
        <v>217.95</v>
      </c>
      <c r="G3155" t="inlineStr">
        <is>
          <t>OXFORD</t>
        </is>
      </c>
    </row>
    <row r="3156">
      <c r="A3156" t="n">
        <v>9780199057412</v>
      </c>
      <c r="B3156" t="inlineStr">
        <is>
          <t>Izinto Ziyenzeka</t>
        </is>
      </c>
      <c r="C3156" t="inlineStr">
        <is>
          <t>7–9</t>
        </is>
      </c>
      <c r="D3156" t="inlineStr">
        <is>
          <t>Language</t>
        </is>
      </c>
      <c r="E3156" t="inlineStr">
        <is>
          <t>IsiZulu</t>
        </is>
      </c>
      <c r="F3156" t="n">
        <v>265.95</v>
      </c>
      <c r="G3156" t="inlineStr">
        <is>
          <t>OXFORD</t>
        </is>
      </c>
    </row>
    <row r="3157">
      <c r="A3157" t="n">
        <v>9780199058617</v>
      </c>
      <c r="B3157" t="inlineStr">
        <is>
          <t>Izihlabathi Ezimhlophe</t>
        </is>
      </c>
      <c r="C3157" t="inlineStr">
        <is>
          <t>7–9</t>
        </is>
      </c>
      <c r="D3157" t="inlineStr">
        <is>
          <t>Language</t>
        </is>
      </c>
      <c r="E3157" t="inlineStr">
        <is>
          <t>IsiZulu</t>
        </is>
      </c>
      <c r="F3157" t="n">
        <v>210.95</v>
      </c>
      <c r="G3157" t="inlineStr">
        <is>
          <t>OXFORD</t>
        </is>
      </c>
    </row>
    <row r="3158">
      <c r="A3158" t="n">
        <v>9780199056118</v>
      </c>
      <c r="B3158" t="inlineStr">
        <is>
          <t>EzaseMzansi</t>
        </is>
      </c>
      <c r="C3158" t="inlineStr">
        <is>
          <t>7–9</t>
        </is>
      </c>
      <c r="D3158" t="inlineStr">
        <is>
          <t>Language</t>
        </is>
      </c>
      <c r="E3158" t="inlineStr">
        <is>
          <t>IsiZulu</t>
        </is>
      </c>
      <c r="F3158" t="n">
        <v>237.95</v>
      </c>
      <c r="G3158" t="inlineStr">
        <is>
          <t>OXFORD</t>
        </is>
      </c>
    </row>
    <row r="3159">
      <c r="A3159" t="n">
        <v>9780195708585</v>
      </c>
      <c r="B3159" t="inlineStr">
        <is>
          <t>Nkombose kababa</t>
        </is>
      </c>
      <c r="C3159" t="inlineStr">
        <is>
          <t>8–10</t>
        </is>
      </c>
      <c r="D3159" t="inlineStr">
        <is>
          <t>Language</t>
        </is>
      </c>
      <c r="E3159" t="inlineStr">
        <is>
          <t>IsiZulu</t>
        </is>
      </c>
      <c r="F3159" t="n">
        <v>299.95</v>
      </c>
      <c r="G3159" t="inlineStr">
        <is>
          <t>OXFORD</t>
        </is>
      </c>
    </row>
    <row r="3160">
      <c r="A3160" t="n">
        <v>9780195708158</v>
      </c>
      <c r="B3160" t="inlineStr">
        <is>
          <t>Unqambothi</t>
        </is>
      </c>
      <c r="C3160" t="inlineStr">
        <is>
          <t>8–12</t>
        </is>
      </c>
      <c r="D3160" t="inlineStr">
        <is>
          <t>Language</t>
        </is>
      </c>
      <c r="E3160" t="inlineStr">
        <is>
          <t>IsiZulu</t>
        </is>
      </c>
      <c r="F3160" t="n">
        <v>246.95</v>
      </c>
      <c r="G3160" t="inlineStr">
        <is>
          <t>OXFORD</t>
        </is>
      </c>
    </row>
    <row r="3161">
      <c r="A3161" t="n">
        <v>9780195707038</v>
      </c>
      <c r="B3161" t="inlineStr">
        <is>
          <t>Amadwala Ezimpophoma</t>
        </is>
      </c>
      <c r="C3161" t="inlineStr">
        <is>
          <t>8–12</t>
        </is>
      </c>
      <c r="D3161" t="inlineStr">
        <is>
          <t>Language</t>
        </is>
      </c>
      <c r="E3161" t="inlineStr">
        <is>
          <t>IsiZulu</t>
        </is>
      </c>
      <c r="F3161" t="n">
        <v>246.95</v>
      </c>
      <c r="G3161" t="inlineStr">
        <is>
          <t>OXFORD</t>
        </is>
      </c>
    </row>
    <row r="3162">
      <c r="A3162" t="n">
        <v>9780195714036</v>
      </c>
      <c r="B3162" t="inlineStr">
        <is>
          <t>Umlozi</t>
        </is>
      </c>
      <c r="C3162" t="inlineStr">
        <is>
          <t>8–12</t>
        </is>
      </c>
      <c r="D3162" t="inlineStr">
        <is>
          <t>Language</t>
        </is>
      </c>
      <c r="E3162" t="inlineStr">
        <is>
          <t>IsiZulu</t>
        </is>
      </c>
      <c r="F3162" t="n">
        <v>275.95</v>
      </c>
      <c r="G3162" t="inlineStr">
        <is>
          <t>OXFORD</t>
        </is>
      </c>
    </row>
    <row r="3163">
      <c r="A3163" t="n">
        <v>9780195761580</v>
      </c>
      <c r="B3163" t="inlineStr">
        <is>
          <t>Zibuyil' emasisweni</t>
        </is>
      </c>
      <c r="C3163" t="inlineStr">
        <is>
          <t>8–12</t>
        </is>
      </c>
      <c r="D3163" t="inlineStr">
        <is>
          <t>Language</t>
        </is>
      </c>
      <c r="E3163" t="inlineStr">
        <is>
          <t>IsiZulu</t>
        </is>
      </c>
      <c r="F3163" t="n">
        <v>342.95</v>
      </c>
      <c r="G3163" t="inlineStr">
        <is>
          <t>OXFORD</t>
        </is>
      </c>
    </row>
    <row r="3164">
      <c r="A3164" t="n">
        <v>9780195764888</v>
      </c>
      <c r="B3164" t="inlineStr">
        <is>
          <t>Yiza mntanami</t>
        </is>
      </c>
      <c r="C3164" t="inlineStr">
        <is>
          <t>9–12</t>
        </is>
      </c>
      <c r="D3164" t="inlineStr">
        <is>
          <t>Language</t>
        </is>
      </c>
      <c r="E3164" t="inlineStr">
        <is>
          <t>IsiZulu</t>
        </is>
      </c>
      <c r="F3164" t="n">
        <v>275.95</v>
      </c>
      <c r="G3164" t="inlineStr">
        <is>
          <t>OXFORD</t>
        </is>
      </c>
    </row>
    <row r="3165">
      <c r="A3165" t="n">
        <v>9780190758707</v>
      </c>
      <c r="B3165" t="inlineStr">
        <is>
          <t>Umuntu Akalahlwa (isiZulu novel) Paperback</t>
        </is>
      </c>
      <c r="C3165" t="inlineStr">
        <is>
          <t>10-12</t>
        </is>
      </c>
      <c r="D3165" t="inlineStr">
        <is>
          <t>Language</t>
        </is>
      </c>
      <c r="E3165" t="inlineStr">
        <is>
          <t>IsiZulu</t>
        </is>
      </c>
      <c r="F3165" t="n">
        <v>212.95</v>
      </c>
      <c r="G3165" t="inlineStr">
        <is>
          <t>OXFORD</t>
        </is>
      </c>
    </row>
    <row r="3166">
      <c r="A3166" t="n">
        <v>9780190758134</v>
      </c>
      <c r="B3166" t="inlineStr">
        <is>
          <t>Ubomi, ungancama! (isiXhosa play) Paperback</t>
        </is>
      </c>
      <c r="C3166" t="inlineStr">
        <is>
          <t>9-10</t>
        </is>
      </c>
      <c r="D3166" t="inlineStr">
        <is>
          <t>Language</t>
        </is>
      </c>
      <c r="E3166" t="inlineStr">
        <is>
          <t>IsiXhosa</t>
        </is>
      </c>
      <c r="F3166" t="n">
        <v>228.95</v>
      </c>
      <c r="G3166" t="inlineStr">
        <is>
          <t>OXFORD</t>
        </is>
      </c>
    </row>
    <row r="3167">
      <c r="A3167" t="n">
        <v>9780199049226</v>
      </c>
      <c r="B3167" t="inlineStr">
        <is>
          <t>Segatšatša</t>
        </is>
      </c>
      <c r="C3167" t="inlineStr">
        <is>
          <t>7</t>
        </is>
      </c>
      <c r="D3167" t="inlineStr">
        <is>
          <t>Language</t>
        </is>
      </c>
      <c r="E3167" t="inlineStr">
        <is>
          <t>Sepedi</t>
        </is>
      </c>
      <c r="F3167" t="n">
        <v>166.95</v>
      </c>
      <c r="G3167" t="inlineStr">
        <is>
          <t>OXFORD</t>
        </is>
      </c>
    </row>
    <row r="3168">
      <c r="A3168" t="n">
        <v>9780199052523</v>
      </c>
      <c r="B3168" t="inlineStr">
        <is>
          <t>Ya ka Tsela</t>
        </is>
      </c>
      <c r="C3168" t="inlineStr">
        <is>
          <t>8</t>
        </is>
      </c>
      <c r="D3168" t="inlineStr">
        <is>
          <t>Language</t>
        </is>
      </c>
      <c r="E3168" t="inlineStr">
        <is>
          <t>Sepedi</t>
        </is>
      </c>
      <c r="F3168" t="n">
        <v>181.95</v>
      </c>
      <c r="G3168" t="inlineStr">
        <is>
          <t>OXFORD</t>
        </is>
      </c>
    </row>
    <row r="3169">
      <c r="A3169" t="n">
        <v>9780199059133</v>
      </c>
      <c r="B3169" t="inlineStr">
        <is>
          <t>Dinnete tša Bophelo</t>
        </is>
      </c>
      <c r="C3169" t="inlineStr">
        <is>
          <t>9</t>
        </is>
      </c>
      <c r="D3169" t="inlineStr">
        <is>
          <t>Language</t>
        </is>
      </c>
      <c r="E3169" t="inlineStr">
        <is>
          <t>Sepedi</t>
        </is>
      </c>
      <c r="F3169" t="n">
        <v>235.95</v>
      </c>
      <c r="G3169" t="inlineStr">
        <is>
          <t>OXFORD</t>
        </is>
      </c>
    </row>
    <row r="3170">
      <c r="A3170" t="n">
        <v>9780199051946</v>
      </c>
      <c r="B3170" t="inlineStr">
        <is>
          <t>Phiriphiswana sa se sešo</t>
        </is>
      </c>
      <c r="C3170" t="inlineStr">
        <is>
          <t>9</t>
        </is>
      </c>
      <c r="D3170" t="inlineStr">
        <is>
          <t>Language</t>
        </is>
      </c>
      <c r="E3170" t="inlineStr">
        <is>
          <t>Sepedi</t>
        </is>
      </c>
      <c r="F3170" t="n">
        <v>192.95</v>
      </c>
      <c r="G3170" t="inlineStr">
        <is>
          <t>OXFORD</t>
        </is>
      </c>
    </row>
    <row r="3171">
      <c r="A3171" t="n">
        <v>9780199057948</v>
      </c>
      <c r="B3171" t="inlineStr">
        <is>
          <t>Todi ya Batlogolo</t>
        </is>
      </c>
      <c r="C3171" t="inlineStr">
        <is>
          <t>12</t>
        </is>
      </c>
      <c r="D3171" t="inlineStr">
        <is>
          <t>Language</t>
        </is>
      </c>
      <c r="E3171" t="inlineStr">
        <is>
          <t>Sepedi</t>
        </is>
      </c>
      <c r="F3171" t="n">
        <v>182.95</v>
      </c>
      <c r="G3171" t="inlineStr">
        <is>
          <t>OXFORD</t>
        </is>
      </c>
    </row>
    <row r="3172">
      <c r="A3172" t="n">
        <v>9780195987539</v>
      </c>
      <c r="B3172" t="inlineStr">
        <is>
          <t>Ke di bone</t>
        </is>
      </c>
      <c r="C3172" t="inlineStr">
        <is>
          <t>10–12</t>
        </is>
      </c>
      <c r="D3172" t="inlineStr">
        <is>
          <t>Language</t>
        </is>
      </c>
      <c r="E3172" t="inlineStr">
        <is>
          <t>Sepedi</t>
        </is>
      </c>
      <c r="F3172" t="n">
        <v>306.95</v>
      </c>
      <c r="G3172" t="inlineStr">
        <is>
          <t>OXFORD</t>
        </is>
      </c>
    </row>
    <row r="3173">
      <c r="A3173" t="n">
        <v>9780195995251</v>
      </c>
      <c r="B3173" t="inlineStr">
        <is>
          <t>Mešitotheto ya Segagešo</t>
        </is>
      </c>
      <c r="C3173" t="inlineStr">
        <is>
          <t>10–12</t>
        </is>
      </c>
      <c r="D3173" t="inlineStr">
        <is>
          <t>Language</t>
        </is>
      </c>
      <c r="E3173" t="inlineStr">
        <is>
          <t>Sepedi</t>
        </is>
      </c>
      <c r="F3173" t="n">
        <v>246.95</v>
      </c>
      <c r="G3173" t="inlineStr">
        <is>
          <t>OXFORD</t>
        </is>
      </c>
    </row>
    <row r="3174">
      <c r="A3174" t="n">
        <v>9780199048175</v>
      </c>
      <c r="B3174" t="inlineStr">
        <is>
          <t>Seswantšho sa Setšhaba</t>
        </is>
      </c>
      <c r="C3174" t="inlineStr">
        <is>
          <t>7–9</t>
        </is>
      </c>
      <c r="D3174" t="inlineStr">
        <is>
          <t>Language</t>
        </is>
      </c>
      <c r="E3174" t="inlineStr">
        <is>
          <t>Sepedi</t>
        </is>
      </c>
      <c r="F3174" t="n">
        <v>210.95</v>
      </c>
      <c r="G3174" t="inlineStr">
        <is>
          <t>OXFORD</t>
        </is>
      </c>
    </row>
    <row r="3175">
      <c r="A3175" t="n">
        <v>9780199057788</v>
      </c>
      <c r="B3175" t="inlineStr">
        <is>
          <t>Lefa la rona Grade 7</t>
        </is>
      </c>
      <c r="C3175" t="inlineStr">
        <is>
          <t>7</t>
        </is>
      </c>
      <c r="D3175" t="inlineStr">
        <is>
          <t>Language</t>
        </is>
      </c>
      <c r="E3175" t="inlineStr">
        <is>
          <t>Sesotho</t>
        </is>
      </c>
      <c r="F3175" t="n">
        <v>198.95</v>
      </c>
      <c r="G3175" t="inlineStr">
        <is>
          <t>OXFORD</t>
        </is>
      </c>
    </row>
    <row r="3176">
      <c r="A3176" t="n">
        <v>9780199045709</v>
      </c>
      <c r="B3176" t="inlineStr">
        <is>
          <t>Lefa la rona Grade 8</t>
        </is>
      </c>
      <c r="C3176" t="inlineStr">
        <is>
          <t>8</t>
        </is>
      </c>
      <c r="D3176" t="inlineStr">
        <is>
          <t>Language</t>
        </is>
      </c>
      <c r="E3176" t="inlineStr">
        <is>
          <t>Sesotho</t>
        </is>
      </c>
      <c r="F3176" t="n">
        <v>207.95</v>
      </c>
      <c r="G3176" t="inlineStr">
        <is>
          <t>OXFORD</t>
        </is>
      </c>
    </row>
    <row r="3177">
      <c r="A3177" t="n">
        <v>9780199042074</v>
      </c>
      <c r="B3177" t="inlineStr">
        <is>
          <t>Lefa la rona Grade 9</t>
        </is>
      </c>
      <c r="C3177" t="inlineStr">
        <is>
          <t>9</t>
        </is>
      </c>
      <c r="D3177" t="inlineStr">
        <is>
          <t>Language</t>
        </is>
      </c>
      <c r="E3177" t="inlineStr">
        <is>
          <t>Sesotho</t>
        </is>
      </c>
      <c r="F3177" t="n">
        <v>227.95</v>
      </c>
      <c r="G3177" t="inlineStr">
        <is>
          <t>OXFORD</t>
        </is>
      </c>
    </row>
    <row r="3178">
      <c r="A3178" t="n">
        <v>9780190411190</v>
      </c>
      <c r="B3178" t="inlineStr">
        <is>
          <t>Diphetoho (CAPS Approved)</t>
        </is>
      </c>
      <c r="C3178" t="inlineStr">
        <is>
          <t>10</t>
        </is>
      </c>
      <c r="D3178" t="inlineStr">
        <is>
          <t>Language</t>
        </is>
      </c>
      <c r="E3178" t="inlineStr">
        <is>
          <t>Sesotho</t>
        </is>
      </c>
      <c r="F3178" t="n">
        <v>106.95</v>
      </c>
      <c r="G3178" t="inlineStr">
        <is>
          <t>OXFORD</t>
        </is>
      </c>
    </row>
    <row r="3179">
      <c r="A3179" t="n">
        <v>9780199079025</v>
      </c>
      <c r="B3179" t="inlineStr">
        <is>
          <t>Lefa la rona Grade 12</t>
        </is>
      </c>
      <c r="C3179" t="inlineStr">
        <is>
          <t>12</t>
        </is>
      </c>
      <c r="D3179" t="inlineStr">
        <is>
          <t>Language</t>
        </is>
      </c>
      <c r="E3179" t="inlineStr">
        <is>
          <t>Sesotho</t>
        </is>
      </c>
      <c r="F3179" t="n">
        <v>245.95</v>
      </c>
      <c r="G3179" t="inlineStr">
        <is>
          <t>OXFORD</t>
        </is>
      </c>
    </row>
    <row r="3180">
      <c r="A3180" t="n">
        <v>9780199058686</v>
      </c>
      <c r="B3180" t="inlineStr">
        <is>
          <t>Re Utlwile</t>
        </is>
      </c>
      <c r="C3180" t="inlineStr">
        <is>
          <t>7–9</t>
        </is>
      </c>
      <c r="D3180" t="inlineStr">
        <is>
          <t>Language</t>
        </is>
      </c>
      <c r="E3180" t="inlineStr">
        <is>
          <t>Sesotho</t>
        </is>
      </c>
      <c r="F3180" t="n">
        <v>246.95</v>
      </c>
      <c r="G3180" t="inlineStr">
        <is>
          <t>OXFORD</t>
        </is>
      </c>
    </row>
    <row r="3181">
      <c r="A3181" t="n">
        <v>9780195711301</v>
      </c>
      <c r="B3181" t="inlineStr">
        <is>
          <t>Dithoko, Dithothokiso le Dithoheletso tsa Sesotho</t>
        </is>
      </c>
      <c r="C3181" t="inlineStr">
        <is>
          <t>8–12</t>
        </is>
      </c>
      <c r="D3181" t="inlineStr">
        <is>
          <t>Language</t>
        </is>
      </c>
      <c r="E3181" t="inlineStr">
        <is>
          <t>Sesotho</t>
        </is>
      </c>
      <c r="F3181" t="n">
        <v>388.95</v>
      </c>
      <c r="G3181" t="inlineStr">
        <is>
          <t>OXFORD</t>
        </is>
      </c>
    </row>
    <row r="3182">
      <c r="A3182" t="n">
        <v>9780190730840</v>
      </c>
      <c r="B3182" t="inlineStr">
        <is>
          <t>Dikeledi</t>
        </is>
      </c>
      <c r="C3182" t="inlineStr">
        <is>
          <t>11</t>
        </is>
      </c>
      <c r="D3182" t="inlineStr">
        <is>
          <t>Language</t>
        </is>
      </c>
      <c r="E3182" t="inlineStr">
        <is>
          <t>Setswana</t>
        </is>
      </c>
      <c r="F3182" t="n">
        <v>236.95</v>
      </c>
      <c r="G3182" t="inlineStr">
        <is>
          <t>OXFORD</t>
        </is>
      </c>
    </row>
    <row r="3183">
      <c r="A3183" t="n">
        <v>9780190752033</v>
      </c>
      <c r="B3183" t="inlineStr">
        <is>
          <t>Ga ke Modisa</t>
        </is>
      </c>
      <c r="C3183" t="inlineStr">
        <is>
          <t>11</t>
        </is>
      </c>
      <c r="D3183" t="inlineStr">
        <is>
          <t>Language</t>
        </is>
      </c>
      <c r="E3183" t="inlineStr">
        <is>
          <t>Setswana</t>
        </is>
      </c>
      <c r="F3183" t="n">
        <v>236.95</v>
      </c>
      <c r="G3183" t="inlineStr">
        <is>
          <t>OXFORD</t>
        </is>
      </c>
    </row>
    <row r="3184">
      <c r="A3184" t="n">
        <v>9780190743901</v>
      </c>
      <c r="B3184" t="inlineStr">
        <is>
          <t>Kolomela</t>
        </is>
      </c>
      <c r="C3184" t="inlineStr">
        <is>
          <t>11</t>
        </is>
      </c>
      <c r="D3184" t="inlineStr">
        <is>
          <t>Language</t>
        </is>
      </c>
      <c r="E3184" t="inlineStr">
        <is>
          <t>Setswana</t>
        </is>
      </c>
      <c r="F3184" t="n">
        <v>241.95</v>
      </c>
      <c r="G3184" t="inlineStr">
        <is>
          <t>OXFORD</t>
        </is>
      </c>
    </row>
    <row r="3185">
      <c r="A3185" t="n">
        <v>9780195987522</v>
      </c>
      <c r="B3185" t="inlineStr">
        <is>
          <t>Maile Maila Boganana</t>
        </is>
      </c>
      <c r="C3185" t="inlineStr">
        <is>
          <t>10–12</t>
        </is>
      </c>
      <c r="D3185" t="inlineStr">
        <is>
          <t>Language</t>
        </is>
      </c>
      <c r="E3185" t="inlineStr">
        <is>
          <t>Setswana</t>
        </is>
      </c>
      <c r="F3185" t="n">
        <v>275.95</v>
      </c>
      <c r="G3185" t="inlineStr">
        <is>
          <t>OXFORD</t>
        </is>
      </c>
    </row>
    <row r="3186">
      <c r="A3186" t="n">
        <v>9780195983159</v>
      </c>
      <c r="B3186" t="inlineStr">
        <is>
          <t>Pelo e ganne molora</t>
        </is>
      </c>
      <c r="C3186" t="inlineStr">
        <is>
          <t>10–12</t>
        </is>
      </c>
      <c r="D3186" t="inlineStr">
        <is>
          <t>Language</t>
        </is>
      </c>
      <c r="E3186" t="inlineStr">
        <is>
          <t>Setswana</t>
        </is>
      </c>
      <c r="F3186" t="n">
        <v>244.95</v>
      </c>
      <c r="G3186" t="inlineStr">
        <is>
          <t>OXFORD</t>
        </is>
      </c>
    </row>
    <row r="3187">
      <c r="A3187" t="n">
        <v>9780195707984</v>
      </c>
      <c r="B3187" t="inlineStr">
        <is>
          <t>Botsang Rre 3e</t>
        </is>
      </c>
      <c r="C3187" t="inlineStr">
        <is>
          <t>11–12</t>
        </is>
      </c>
      <c r="D3187" t="inlineStr">
        <is>
          <t>Language</t>
        </is>
      </c>
      <c r="E3187" t="inlineStr">
        <is>
          <t>Setswana</t>
        </is>
      </c>
      <c r="F3187" t="n">
        <v>246.95</v>
      </c>
      <c r="G3187" t="inlineStr">
        <is>
          <t>OXFORD</t>
        </is>
      </c>
    </row>
    <row r="3188">
      <c r="A3188" t="n">
        <v>9780195707304</v>
      </c>
      <c r="B3188" t="inlineStr">
        <is>
          <t>Emasundvu</t>
        </is>
      </c>
      <c r="C3188" t="inlineStr">
        <is>
          <t>7–12</t>
        </is>
      </c>
      <c r="D3188" t="inlineStr">
        <is>
          <t>Language</t>
        </is>
      </c>
      <c r="E3188" t="inlineStr">
        <is>
          <t>Siswati</t>
        </is>
      </c>
      <c r="F3188" t="n">
        <v>246.95</v>
      </c>
      <c r="G3188" t="inlineStr">
        <is>
          <t>OXFORD</t>
        </is>
      </c>
    </row>
    <row r="3189">
      <c r="A3189" t="n">
        <v>9780195708370</v>
      </c>
      <c r="B3189" t="inlineStr">
        <is>
          <t>Umfuso</t>
        </is>
      </c>
      <c r="C3189" t="inlineStr">
        <is>
          <t>7–12</t>
        </is>
      </c>
      <c r="D3189" t="inlineStr">
        <is>
          <t>Language</t>
        </is>
      </c>
      <c r="E3189" t="inlineStr">
        <is>
          <t>Siswati</t>
        </is>
      </c>
      <c r="F3189" t="n">
        <v>255.95</v>
      </c>
      <c r="G3189" t="inlineStr">
        <is>
          <t>OXFORD</t>
        </is>
      </c>
    </row>
    <row r="3190">
      <c r="A3190" t="n">
        <v>9780195709148</v>
      </c>
      <c r="B3190" t="inlineStr">
        <is>
          <t>Tikhatsi tiyagucuka</t>
        </is>
      </c>
      <c r="C3190" t="inlineStr">
        <is>
          <t>8–10</t>
        </is>
      </c>
      <c r="D3190" t="inlineStr">
        <is>
          <t>Language</t>
        </is>
      </c>
      <c r="E3190" t="inlineStr">
        <is>
          <t>Siswati</t>
        </is>
      </c>
      <c r="F3190" t="n">
        <v>246.95</v>
      </c>
      <c r="G3190" t="inlineStr">
        <is>
          <t>OXFORD</t>
        </is>
      </c>
    </row>
    <row r="3191">
      <c r="A3191" t="n">
        <v>9780195711073</v>
      </c>
      <c r="B3191" t="inlineStr">
        <is>
          <t>Imiphonsanyoni</t>
        </is>
      </c>
      <c r="C3191" t="inlineStr">
        <is>
          <t>8–10</t>
        </is>
      </c>
      <c r="D3191" t="inlineStr">
        <is>
          <t>Language</t>
        </is>
      </c>
      <c r="E3191" t="inlineStr">
        <is>
          <t>Siswati</t>
        </is>
      </c>
      <c r="F3191" t="n">
        <v>258.95</v>
      </c>
      <c r="G3191" t="inlineStr">
        <is>
          <t>OXFORD</t>
        </is>
      </c>
    </row>
    <row r="3192">
      <c r="A3192" t="n">
        <v>9780195983166</v>
      </c>
      <c r="B3192" t="inlineStr">
        <is>
          <t>Kusibekelana Kwemagagasi</t>
        </is>
      </c>
      <c r="C3192" t="inlineStr">
        <is>
          <t>8–12</t>
        </is>
      </c>
      <c r="D3192" t="inlineStr">
        <is>
          <t>Language</t>
        </is>
      </c>
      <c r="E3192" t="inlineStr">
        <is>
          <t>Siswati</t>
        </is>
      </c>
      <c r="F3192" t="n">
        <v>233.95</v>
      </c>
      <c r="G3192" t="inlineStr">
        <is>
          <t>OXFORD</t>
        </is>
      </c>
    </row>
    <row r="3193">
      <c r="A3193" t="n">
        <v>9780195990126</v>
      </c>
      <c r="B3193" t="inlineStr">
        <is>
          <t>Ho Khakha Nnyi?</t>
        </is>
      </c>
      <c r="C3193" t="inlineStr">
        <is>
          <t>8–10</t>
        </is>
      </c>
      <c r="D3193" t="inlineStr">
        <is>
          <t>Language</t>
        </is>
      </c>
      <c r="E3193" t="inlineStr">
        <is>
          <t>Tshivenda</t>
        </is>
      </c>
      <c r="F3193" t="n">
        <v>265.95</v>
      </c>
      <c r="G3193" t="inlineStr">
        <is>
          <t>OXFORD</t>
        </is>
      </c>
    </row>
    <row r="3194">
      <c r="A3194" t="n">
        <v>9780195990119</v>
      </c>
      <c r="B3194" t="inlineStr">
        <is>
          <t>Tshedza tsho ṱovhowa</t>
        </is>
      </c>
      <c r="C3194" t="inlineStr">
        <is>
          <t>8–10</t>
        </is>
      </c>
      <c r="D3194" t="inlineStr">
        <is>
          <t>Language</t>
        </is>
      </c>
      <c r="E3194" t="inlineStr">
        <is>
          <t>Tshivenda</t>
        </is>
      </c>
      <c r="F3194" t="n">
        <v>246.95</v>
      </c>
      <c r="G3194" t="inlineStr">
        <is>
          <t>OXFORD</t>
        </is>
      </c>
    </row>
    <row r="3195">
      <c r="A3195" t="n">
        <v>9780195784268</v>
      </c>
      <c r="B3195" t="inlineStr">
        <is>
          <t>Oxford Handwriting: Workbook Level 2</t>
        </is>
      </c>
      <c r="C3195" t="inlineStr">
        <is>
          <t>1</t>
        </is>
      </c>
      <c r="D3195" t="inlineStr">
        <is>
          <t>Handwriting</t>
        </is>
      </c>
      <c r="E3195" t="inlineStr">
        <is>
          <t>English</t>
        </is>
      </c>
      <c r="F3195" t="n">
        <v>130.95</v>
      </c>
      <c r="G3195" t="inlineStr">
        <is>
          <t>OXFORD</t>
        </is>
      </c>
    </row>
    <row r="3196">
      <c r="A3196" t="n">
        <v>9780195786743</v>
      </c>
      <c r="B3196" t="inlineStr">
        <is>
          <t>Oxford Handwriting: Workbook Level 2 (Pack of 10)</t>
        </is>
      </c>
      <c r="C3196" t="inlineStr">
        <is>
          <t>1</t>
        </is>
      </c>
      <c r="D3196" t="inlineStr">
        <is>
          <t>Handwriting</t>
        </is>
      </c>
      <c r="E3196" t="inlineStr">
        <is>
          <t>English</t>
        </is>
      </c>
      <c r="F3196" t="n">
        <v>966.95</v>
      </c>
      <c r="G3196" t="inlineStr">
        <is>
          <t>OXFORD</t>
        </is>
      </c>
    </row>
    <row r="3197">
      <c r="A3197" t="n">
        <v>9780195784275</v>
      </c>
      <c r="B3197" t="inlineStr">
        <is>
          <t>Oxford Handwriting: Workbook Level 3</t>
        </is>
      </c>
      <c r="C3197" t="inlineStr">
        <is>
          <t>2</t>
        </is>
      </c>
      <c r="D3197" t="inlineStr">
        <is>
          <t>Handwriting</t>
        </is>
      </c>
      <c r="E3197" t="inlineStr">
        <is>
          <t>English</t>
        </is>
      </c>
      <c r="F3197" t="n">
        <v>130.95</v>
      </c>
      <c r="G3197" t="inlineStr">
        <is>
          <t>OXFORD</t>
        </is>
      </c>
    </row>
    <row r="3198">
      <c r="A3198" t="n">
        <v>9780195786750</v>
      </c>
      <c r="B3198" t="inlineStr">
        <is>
          <t>Oxford Handwriting: Workbook Level 3 (Pack of 10)</t>
        </is>
      </c>
      <c r="C3198" t="inlineStr">
        <is>
          <t>2</t>
        </is>
      </c>
      <c r="D3198" t="inlineStr">
        <is>
          <t>Handwriting</t>
        </is>
      </c>
      <c r="E3198" t="inlineStr">
        <is>
          <t>English</t>
        </is>
      </c>
      <c r="F3198" t="n">
        <v>966.95</v>
      </c>
      <c r="G3198" t="inlineStr">
        <is>
          <t>OXFORD</t>
        </is>
      </c>
    </row>
    <row r="3199">
      <c r="A3199" t="n">
        <v>9780195784282</v>
      </c>
      <c r="B3199" t="inlineStr">
        <is>
          <t>Oxford Handwriting: Workbook Level 4</t>
        </is>
      </c>
      <c r="C3199" t="inlineStr">
        <is>
          <t>3</t>
        </is>
      </c>
      <c r="D3199" t="inlineStr">
        <is>
          <t>Handwriting</t>
        </is>
      </c>
      <c r="E3199" t="inlineStr">
        <is>
          <t>English</t>
        </is>
      </c>
      <c r="F3199" t="n">
        <v>130.95</v>
      </c>
      <c r="G3199" t="inlineStr">
        <is>
          <t>OXFORD</t>
        </is>
      </c>
    </row>
    <row r="3200">
      <c r="A3200" t="n">
        <v>9780195786767</v>
      </c>
      <c r="B3200" t="inlineStr">
        <is>
          <t>Oxford Handwriting: Workbook Level 4 (Pack of 10)</t>
        </is>
      </c>
      <c r="C3200" t="inlineStr">
        <is>
          <t>3</t>
        </is>
      </c>
      <c r="D3200" t="inlineStr">
        <is>
          <t>Handwriting</t>
        </is>
      </c>
      <c r="E3200" t="inlineStr">
        <is>
          <t>English</t>
        </is>
      </c>
      <c r="F3200" t="n">
        <v>1061.95</v>
      </c>
      <c r="G3200" t="inlineStr">
        <is>
          <t>OXFORD</t>
        </is>
      </c>
    </row>
    <row r="3201">
      <c r="A3201" t="n">
        <v>9780195784299</v>
      </c>
      <c r="B3201" t="inlineStr">
        <is>
          <t>Oxford Handwriting: Set of 3 Wall Charts Levels 1–4</t>
        </is>
      </c>
      <c r="C3201" t="inlineStr">
        <is>
          <t>1–3</t>
        </is>
      </c>
      <c r="D3201" t="inlineStr">
        <is>
          <t>Handwriting</t>
        </is>
      </c>
      <c r="E3201" t="inlineStr">
        <is>
          <t>English</t>
        </is>
      </c>
      <c r="F3201" t="n">
        <v>440.95</v>
      </c>
      <c r="G3201" t="inlineStr">
        <is>
          <t>OXFORD</t>
        </is>
      </c>
    </row>
    <row r="3202">
      <c r="A3202" t="n">
        <v>9780195705652</v>
      </c>
      <c r="B3202" t="inlineStr">
        <is>
          <t>My Slim Kat Werkboek 1</t>
        </is>
      </c>
      <c r="C3202" t="inlineStr">
        <is>
          <t>1–3</t>
        </is>
      </c>
      <c r="D3202" t="inlineStr">
        <is>
          <t>Language</t>
        </is>
      </c>
      <c r="E3202" t="inlineStr">
        <is>
          <t>Afrikaans</t>
        </is>
      </c>
      <c r="F3202" t="n">
        <v>174.95</v>
      </c>
      <c r="G3202" t="inlineStr">
        <is>
          <t>OXFORD</t>
        </is>
      </c>
    </row>
    <row r="3203">
      <c r="A3203" t="n">
        <v>9780195705669</v>
      </c>
      <c r="B3203" t="inlineStr">
        <is>
          <t>My Slim Kat Werkboek 2</t>
        </is>
      </c>
      <c r="C3203" t="inlineStr">
        <is>
          <t>1–3</t>
        </is>
      </c>
      <c r="D3203" t="inlineStr">
        <is>
          <t>Language</t>
        </is>
      </c>
      <c r="E3203" t="inlineStr">
        <is>
          <t>Afrikaans</t>
        </is>
      </c>
      <c r="F3203" t="n">
        <v>174.95</v>
      </c>
      <c r="G3203" t="inlineStr">
        <is>
          <t>OXFORD</t>
        </is>
      </c>
    </row>
    <row r="3204">
      <c r="A3204" t="n">
        <v>9780195705676</v>
      </c>
      <c r="B3204" t="inlineStr">
        <is>
          <t>My Slim Kat Werkboek 3</t>
        </is>
      </c>
      <c r="C3204" t="inlineStr">
        <is>
          <t>1–3</t>
        </is>
      </c>
      <c r="D3204" t="inlineStr">
        <is>
          <t>Language</t>
        </is>
      </c>
      <c r="E3204" t="inlineStr">
        <is>
          <t>Afrikaans</t>
        </is>
      </c>
      <c r="F3204" t="n">
        <v>174.95</v>
      </c>
      <c r="G3204" t="inlineStr">
        <is>
          <t>OXFORD</t>
        </is>
      </c>
    </row>
    <row r="3205">
      <c r="A3205" t="n">
        <v>9780195980912</v>
      </c>
      <c r="B3205" t="inlineStr">
        <is>
          <t>Oxford Successful Read About Indigenous Knowledge in Arts &amp; Culture</t>
        </is>
      </c>
      <c r="C3205" t="inlineStr">
        <is>
          <t>4–6</t>
        </is>
      </c>
      <c r="D3205" t="inlineStr">
        <is>
          <t>Language</t>
        </is>
      </c>
      <c r="E3205" t="inlineStr">
        <is>
          <t>English</t>
        </is>
      </c>
      <c r="F3205" t="n">
        <v>192.95</v>
      </c>
      <c r="G3205" t="inlineStr">
        <is>
          <t>OXFORD</t>
        </is>
      </c>
    </row>
    <row r="3206">
      <c r="A3206" t="n">
        <v>9780195980929</v>
      </c>
      <c r="B3206" t="inlineStr">
        <is>
          <t>Oxford Successful Read About Indigenous Knowledge in EMS</t>
        </is>
      </c>
      <c r="C3206" t="inlineStr">
        <is>
          <t>4–6</t>
        </is>
      </c>
      <c r="D3206" t="inlineStr">
        <is>
          <t>Language</t>
        </is>
      </c>
      <c r="E3206" t="inlineStr">
        <is>
          <t>English</t>
        </is>
      </c>
      <c r="F3206" t="n">
        <v>192.95</v>
      </c>
      <c r="G3206" t="inlineStr">
        <is>
          <t>OXFORD</t>
        </is>
      </c>
    </row>
    <row r="3207">
      <c r="A3207" t="n">
        <v>9780195980936</v>
      </c>
      <c r="B3207" t="inlineStr">
        <is>
          <t>Oxford Successful Read About Indigenous Knowledge in Language</t>
        </is>
      </c>
      <c r="C3207" t="inlineStr">
        <is>
          <t>4–6</t>
        </is>
      </c>
      <c r="D3207" t="inlineStr">
        <is>
          <t>Language</t>
        </is>
      </c>
      <c r="E3207" t="inlineStr">
        <is>
          <t>English</t>
        </is>
      </c>
      <c r="F3207" t="n">
        <v>192.95</v>
      </c>
      <c r="G3207" t="inlineStr">
        <is>
          <t>OXFORD</t>
        </is>
      </c>
    </row>
    <row r="3208">
      <c r="A3208" t="n">
        <v>9780195980943</v>
      </c>
      <c r="B3208" t="inlineStr">
        <is>
          <t>Oxford Successful Read About Indigenous Knowledge in Life Orientation</t>
        </is>
      </c>
      <c r="C3208" t="inlineStr">
        <is>
          <t>4–6</t>
        </is>
      </c>
      <c r="D3208" t="inlineStr">
        <is>
          <t>Language</t>
        </is>
      </c>
      <c r="E3208" t="inlineStr">
        <is>
          <t>English</t>
        </is>
      </c>
      <c r="F3208" t="n">
        <v>192.95</v>
      </c>
      <c r="G3208" t="inlineStr">
        <is>
          <t>OXFORD</t>
        </is>
      </c>
    </row>
    <row r="3209">
      <c r="A3209" t="n">
        <v>9780195980950</v>
      </c>
      <c r="B3209" t="inlineStr">
        <is>
          <t>Oxford Successful Read About Indigenous Knowledge in Mathematics</t>
        </is>
      </c>
      <c r="C3209" t="inlineStr">
        <is>
          <t>4–6</t>
        </is>
      </c>
      <c r="D3209" t="inlineStr">
        <is>
          <t>Language</t>
        </is>
      </c>
      <c r="E3209" t="inlineStr">
        <is>
          <t>English</t>
        </is>
      </c>
      <c r="F3209" t="n">
        <v>192.95</v>
      </c>
      <c r="G3209" t="inlineStr">
        <is>
          <t>OXFORD</t>
        </is>
      </c>
    </row>
    <row r="3210">
      <c r="A3210" t="n">
        <v>9780195980967</v>
      </c>
      <c r="B3210" t="inlineStr">
        <is>
          <t>Oxford Successful Read About Indigenous Knowledge in Natural Sciences</t>
        </is>
      </c>
      <c r="C3210" t="inlineStr">
        <is>
          <t>4–6</t>
        </is>
      </c>
      <c r="D3210" t="inlineStr">
        <is>
          <t>Language</t>
        </is>
      </c>
      <c r="E3210" t="inlineStr">
        <is>
          <t>English</t>
        </is>
      </c>
      <c r="F3210" t="n">
        <v>192.95</v>
      </c>
      <c r="G3210" t="inlineStr">
        <is>
          <t>OXFORD</t>
        </is>
      </c>
    </row>
    <row r="3211">
      <c r="A3211" t="n">
        <v>9780195980974</v>
      </c>
      <c r="B3211" t="inlineStr">
        <is>
          <t>Oxford Successful Read About Indigenous Knowledge in Social Sciences</t>
        </is>
      </c>
      <c r="C3211" t="inlineStr">
        <is>
          <t>4–6</t>
        </is>
      </c>
      <c r="D3211" t="inlineStr">
        <is>
          <t>Language</t>
        </is>
      </c>
      <c r="E3211" t="inlineStr">
        <is>
          <t>English</t>
        </is>
      </c>
      <c r="F3211" t="n">
        <v>192.95</v>
      </c>
      <c r="G3211" t="inlineStr">
        <is>
          <t>OXFORD</t>
        </is>
      </c>
    </row>
    <row r="3212">
      <c r="A3212" t="n">
        <v>9780195980981</v>
      </c>
      <c r="B3212" t="inlineStr">
        <is>
          <t>Oxford Successful Read About Indigenous Knowledge in Technology</t>
        </is>
      </c>
      <c r="C3212" t="inlineStr">
        <is>
          <t>4–6</t>
        </is>
      </c>
      <c r="D3212" t="inlineStr">
        <is>
          <t>Language</t>
        </is>
      </c>
      <c r="E3212" t="inlineStr">
        <is>
          <t>English</t>
        </is>
      </c>
      <c r="F3212" t="n">
        <v>192.95</v>
      </c>
      <c r="G3212" t="inlineStr">
        <is>
          <t>OXFORD</t>
        </is>
      </c>
    </row>
    <row r="3213">
      <c r="A3213" t="n">
        <v>9780195985016</v>
      </c>
      <c r="B3213" t="inlineStr">
        <is>
          <t>Oxford Successful Read About Indigenous Knowledge Teacher's Notes</t>
        </is>
      </c>
      <c r="C3213" t="inlineStr">
        <is>
          <t>4–6</t>
        </is>
      </c>
      <c r="D3213" t="inlineStr">
        <is>
          <t>Language</t>
        </is>
      </c>
      <c r="E3213" t="inlineStr">
        <is>
          <t>English</t>
        </is>
      </c>
      <c r="F3213" t="n">
        <v>288.95</v>
      </c>
      <c r="G3213" t="inlineStr">
        <is>
          <t>OXFORD</t>
        </is>
      </c>
    </row>
    <row r="3214">
      <c r="A3214" t="n">
        <v>9780195766172</v>
      </c>
      <c r="B3214" t="inlineStr">
        <is>
          <t>Understanding Apartheid Learner's Book</t>
        </is>
      </c>
      <c r="C3214" t="inlineStr">
        <is>
          <t>8–12</t>
        </is>
      </c>
      <c r="D3214" t="inlineStr">
        <is>
          <t>History</t>
        </is>
      </c>
      <c r="E3214" t="inlineStr">
        <is>
          <t>English</t>
        </is>
      </c>
      <c r="F3214" t="n">
        <v>335.95</v>
      </c>
      <c r="G3214" t="inlineStr">
        <is>
          <t>OXFORD</t>
        </is>
      </c>
    </row>
    <row r="3215">
      <c r="A3215" t="n">
        <v>9780195766165</v>
      </c>
      <c r="B3215" t="inlineStr">
        <is>
          <t>Understanding Apartheid Teacher's Book</t>
        </is>
      </c>
      <c r="C3215" t="inlineStr">
        <is>
          <t>8–12</t>
        </is>
      </c>
      <c r="D3215" t="inlineStr">
        <is>
          <t>History</t>
        </is>
      </c>
      <c r="E3215" t="inlineStr">
        <is>
          <t>English</t>
        </is>
      </c>
      <c r="F3215" t="n">
        <v>398.95</v>
      </c>
      <c r="G3215" t="inlineStr">
        <is>
          <t>OXFORD</t>
        </is>
      </c>
    </row>
    <row r="3216">
      <c r="A3216" t="n">
        <v>9780190721626</v>
      </c>
      <c r="B3216" t="inlineStr">
        <is>
          <t>Oxford Afrikaanse Taalgids</t>
        </is>
      </c>
      <c r="C3216" t="inlineStr">
        <is>
          <t>8–12</t>
        </is>
      </c>
      <c r="D3216" t="inlineStr">
        <is>
          <t>Language</t>
        </is>
      </c>
      <c r="E3216" t="inlineStr">
        <is>
          <t>Afrikaans</t>
        </is>
      </c>
      <c r="F3216" t="n">
        <v>275.95</v>
      </c>
      <c r="G3216" t="inlineStr">
        <is>
          <t>OXFORD</t>
        </is>
      </c>
    </row>
    <row r="3217">
      <c r="A3217" t="n">
        <v>9780199053889</v>
      </c>
      <c r="B3217" t="inlineStr">
        <is>
          <t>Oxford English grammar: the essential guide Learner's Book</t>
        </is>
      </c>
      <c r="C3217" t="inlineStr">
        <is>
          <t>8–12</t>
        </is>
      </c>
      <c r="D3217" t="inlineStr">
        <is>
          <t>Language</t>
        </is>
      </c>
      <c r="E3217" t="inlineStr">
        <is>
          <t>English</t>
        </is>
      </c>
      <c r="F3217" t="n">
        <v>275.95</v>
      </c>
      <c r="G3217" t="inlineStr">
        <is>
          <t>OXFORD</t>
        </is>
      </c>
    </row>
    <row r="3218">
      <c r="A3218" t="n">
        <v>9780199049974</v>
      </c>
      <c r="B3218" t="inlineStr">
        <is>
          <t>Oxford English grammar: the essential guide Answer Book</t>
        </is>
      </c>
      <c r="C3218" t="inlineStr">
        <is>
          <t>8–12</t>
        </is>
      </c>
      <c r="D3218" t="inlineStr">
        <is>
          <t>Language</t>
        </is>
      </c>
      <c r="E3218" t="inlineStr">
        <is>
          <t>English</t>
        </is>
      </c>
      <c r="F3218" t="n">
        <v>93.95</v>
      </c>
      <c r="G3218" t="inlineStr">
        <is>
          <t>OXFORD</t>
        </is>
      </c>
    </row>
    <row r="3219">
      <c r="A3219" t="n">
        <v>9780190402426</v>
      </c>
      <c r="B3219" t="inlineStr">
        <is>
          <t>Oxford English grammar: the advanced guide</t>
        </is>
      </c>
      <c r="C3219" t="inlineStr">
        <is>
          <t>8–12</t>
        </is>
      </c>
      <c r="D3219" t="inlineStr">
        <is>
          <t>Language</t>
        </is>
      </c>
      <c r="E3219" t="inlineStr">
        <is>
          <t>English</t>
        </is>
      </c>
      <c r="F3219" t="n">
        <v>275.95</v>
      </c>
      <c r="G3219" t="inlineStr">
        <is>
          <t>OXFORD</t>
        </is>
      </c>
    </row>
    <row r="3220">
      <c r="A3220" t="n">
        <v>9780190723217</v>
      </c>
      <c r="B3220" t="inlineStr">
        <is>
          <t>Oxford IsiXhosa Grammar Guide</t>
        </is>
      </c>
      <c r="C3220" t="inlineStr">
        <is>
          <t>8–12</t>
        </is>
      </c>
      <c r="D3220" t="inlineStr">
        <is>
          <t>Language</t>
        </is>
      </c>
      <c r="E3220" t="inlineStr">
        <is>
          <t>IsiXhosa</t>
        </is>
      </c>
      <c r="F3220" t="n">
        <v>275.95</v>
      </c>
      <c r="G3220" t="inlineStr">
        <is>
          <t>OXFORD</t>
        </is>
      </c>
    </row>
    <row r="3221">
      <c r="A3221" t="n">
        <v>9780199054671</v>
      </c>
      <c r="B3221" t="inlineStr">
        <is>
          <t>Oxford Exam Success: Worldscapes Poetry</t>
        </is>
      </c>
      <c r="C3221" t="inlineStr">
        <is>
          <t>10–12</t>
        </is>
      </c>
      <c r="D3221" t="inlineStr">
        <is>
          <t>Literature</t>
        </is>
      </c>
      <c r="E3221" t="inlineStr">
        <is>
          <t>English</t>
        </is>
      </c>
      <c r="F3221" t="n">
        <v>181.95</v>
      </c>
      <c r="G3221" t="inlineStr">
        <is>
          <t>OXFORD</t>
        </is>
      </c>
    </row>
    <row r="3222">
      <c r="A3222" t="n">
        <v>9780195990454</v>
      </c>
      <c r="B3222" t="inlineStr">
        <is>
          <t>Oxford Exam Success: English Short Stories prescribed for Grade 12 (2009–2016)</t>
        </is>
      </c>
      <c r="C3222" t="inlineStr">
        <is>
          <t>10–12</t>
        </is>
      </c>
      <c r="D3222" t="inlineStr">
        <is>
          <t>Literature</t>
        </is>
      </c>
      <c r="E3222" t="inlineStr">
        <is>
          <t>English</t>
        </is>
      </c>
      <c r="F3222" t="n">
        <v>300.95</v>
      </c>
      <c r="G3222" t="inlineStr">
        <is>
          <t>OXFORD</t>
        </is>
      </c>
    </row>
    <row r="3223">
      <c r="A3223" t="n">
        <v>9780199046645</v>
      </c>
      <c r="B3223" t="inlineStr">
        <is>
          <t>Oxford Exam Success: Hamlet</t>
        </is>
      </c>
      <c r="C3223" t="inlineStr">
        <is>
          <t>10–12</t>
        </is>
      </c>
      <c r="D3223" t="inlineStr">
        <is>
          <t>Literature</t>
        </is>
      </c>
      <c r="E3223" t="inlineStr">
        <is>
          <t>English</t>
        </is>
      </c>
      <c r="F3223" t="n">
        <v>181.95</v>
      </c>
      <c r="G3223" t="inlineStr">
        <is>
          <t>OXFORD</t>
        </is>
      </c>
    </row>
    <row r="3224">
      <c r="A3224" t="n">
        <v>9780190441715</v>
      </c>
      <c r="B3224" t="inlineStr">
        <is>
          <t>Oxford Exam Success: Life of Pi</t>
        </is>
      </c>
      <c r="C3224" t="inlineStr">
        <is>
          <t>10–12</t>
        </is>
      </c>
      <c r="D3224" t="inlineStr">
        <is>
          <t>Literature</t>
        </is>
      </c>
      <c r="E3224" t="inlineStr">
        <is>
          <t>English</t>
        </is>
      </c>
      <c r="F3224" t="n">
        <v>170.95</v>
      </c>
      <c r="G3224" t="inlineStr">
        <is>
          <t>OXFORD</t>
        </is>
      </c>
    </row>
    <row r="3225">
      <c r="A3225" t="n">
        <v>9780199045471</v>
      </c>
      <c r="B3225" t="inlineStr">
        <is>
          <t>Oxford Exam Success: Macbeth</t>
        </is>
      </c>
      <c r="C3225" t="inlineStr">
        <is>
          <t>10–12</t>
        </is>
      </c>
      <c r="D3225" t="inlineStr">
        <is>
          <t>Literature</t>
        </is>
      </c>
      <c r="E3225" t="inlineStr">
        <is>
          <t>English</t>
        </is>
      </c>
      <c r="F3225" t="n">
        <v>181.95</v>
      </c>
      <c r="G3225" t="inlineStr">
        <is>
          <t>OXFORD</t>
        </is>
      </c>
    </row>
    <row r="3226">
      <c r="A3226" t="n">
        <v>9780199051199</v>
      </c>
      <c r="B3226" t="inlineStr">
        <is>
          <t>Oxford Exam Success: Othello</t>
        </is>
      </c>
      <c r="C3226" t="inlineStr">
        <is>
          <t>10–12</t>
        </is>
      </c>
      <c r="D3226" t="inlineStr">
        <is>
          <t>Literature</t>
        </is>
      </c>
      <c r="E3226" t="inlineStr">
        <is>
          <t>English</t>
        </is>
      </c>
      <c r="F3226" t="n">
        <v>181.95</v>
      </c>
      <c r="G3226" t="inlineStr">
        <is>
          <t>OXFORD</t>
        </is>
      </c>
    </row>
    <row r="3227">
      <c r="A3227" t="n">
        <v>9780199049462</v>
      </c>
      <c r="B3227" t="inlineStr">
        <is>
          <t>Oxford Exam Success: Romeo and Juliet</t>
        </is>
      </c>
      <c r="C3227" t="inlineStr">
        <is>
          <t>10–12</t>
        </is>
      </c>
      <c r="D3227" t="inlineStr">
        <is>
          <t>Literature</t>
        </is>
      </c>
      <c r="E3227" t="inlineStr">
        <is>
          <t>English</t>
        </is>
      </c>
      <c r="F3227" t="n">
        <v>181.95</v>
      </c>
      <c r="G3227" t="inlineStr">
        <is>
          <t>OXFORD</t>
        </is>
      </c>
    </row>
    <row r="3228">
      <c r="A3228" t="n">
        <v>9780190419158</v>
      </c>
      <c r="B3228" t="inlineStr">
        <is>
          <t>Oxford Exam Success: Tsotsi</t>
        </is>
      </c>
      <c r="C3228" t="inlineStr">
        <is>
          <t>10–12</t>
        </is>
      </c>
      <c r="D3228" t="inlineStr">
        <is>
          <t>Literature</t>
        </is>
      </c>
      <c r="E3228" t="inlineStr">
        <is>
          <t>English</t>
        </is>
      </c>
      <c r="F3228" t="n">
        <v>181.95</v>
      </c>
      <c r="G3228" t="inlineStr">
        <is>
          <t>OXFORD</t>
        </is>
      </c>
    </row>
    <row r="3229">
      <c r="A3229" t="n">
        <v>9780190415129</v>
      </c>
      <c r="B3229" t="inlineStr">
        <is>
          <t>Oxford Exam Success: Short Stories in English for Grade 11 First Additional Language from 2016</t>
        </is>
      </c>
      <c r="C3229" t="inlineStr">
        <is>
          <t>11</t>
        </is>
      </c>
      <c r="D3229" t="inlineStr">
        <is>
          <t>Literature</t>
        </is>
      </c>
      <c r="E3229" t="inlineStr">
        <is>
          <t>English</t>
        </is>
      </c>
      <c r="F3229" t="n">
        <v>181.95</v>
      </c>
      <c r="G3229" t="inlineStr">
        <is>
          <t>OXFORD</t>
        </is>
      </c>
    </row>
    <row r="3230">
      <c r="A3230" t="n">
        <v>9780195998016</v>
      </c>
      <c r="B3230" t="inlineStr">
        <is>
          <t>Oxford Exam Success: English Poetry prescribed for Grade 12 Audio CD</t>
        </is>
      </c>
      <c r="C3230" t="inlineStr">
        <is>
          <t>12</t>
        </is>
      </c>
      <c r="D3230" t="inlineStr">
        <is>
          <t>Literature</t>
        </is>
      </c>
      <c r="E3230" t="inlineStr">
        <is>
          <t>English</t>
        </is>
      </c>
      <c r="F3230" t="n">
        <v>181.95</v>
      </c>
      <c r="G3230" t="inlineStr">
        <is>
          <t>OXFORD</t>
        </is>
      </c>
    </row>
    <row r="3231">
      <c r="A3231" t="n">
        <v>9780195995725</v>
      </c>
      <c r="B3231" t="inlineStr">
        <is>
          <t>Oxford Exam Success: English Poetry prescribed for Grade 12 (2009–2016)</t>
        </is>
      </c>
      <c r="C3231" t="inlineStr">
        <is>
          <t>12</t>
        </is>
      </c>
      <c r="D3231" t="inlineStr">
        <is>
          <t>Literature</t>
        </is>
      </c>
      <c r="E3231" t="inlineStr">
        <is>
          <t>English</t>
        </is>
      </c>
      <c r="F3231" t="n">
        <v>181.95</v>
      </c>
      <c r="G3231" t="inlineStr">
        <is>
          <t>OXFORD</t>
        </is>
      </c>
    </row>
    <row r="3232">
      <c r="A3232" t="n">
        <v>9780190401740</v>
      </c>
      <c r="B3232" t="inlineStr">
        <is>
          <t>Blitz Mental Maths  Grade 1 Teacher's Guide isiZulu</t>
        </is>
      </c>
      <c r="C3232" t="inlineStr">
        <is>
          <t>1</t>
        </is>
      </c>
      <c r="D3232" t="inlineStr">
        <is>
          <t>Mathematics</t>
        </is>
      </c>
      <c r="E3232" t="inlineStr">
        <is>
          <t>IsiZulu</t>
        </is>
      </c>
      <c r="F3232" t="n">
        <v>129.95</v>
      </c>
      <c r="G3232" t="inlineStr">
        <is>
          <t>OXFORD</t>
        </is>
      </c>
    </row>
    <row r="3233">
      <c r="A3233" t="n">
        <v>9780195984682</v>
      </c>
      <c r="B3233" t="inlineStr">
        <is>
          <t>Blitz Mental Maths Grade 1 (SiSwati)</t>
        </is>
      </c>
      <c r="C3233" t="inlineStr">
        <is>
          <t>1</t>
        </is>
      </c>
      <c r="D3233" t="inlineStr">
        <is>
          <t>Mathematics</t>
        </is>
      </c>
      <c r="E3233" t="inlineStr">
        <is>
          <t>Siswati</t>
        </is>
      </c>
      <c r="F3233" t="n">
        <v>124.95</v>
      </c>
      <c r="G3233" t="inlineStr">
        <is>
          <t>OXFORD</t>
        </is>
      </c>
    </row>
    <row r="3234">
      <c r="A3234" t="n">
        <v>9780190401696</v>
      </c>
      <c r="B3234" t="inlineStr">
        <is>
          <t>Blitz Mental Maths Grade 1 Learner's Book English</t>
        </is>
      </c>
      <c r="C3234" t="inlineStr">
        <is>
          <t>1</t>
        </is>
      </c>
      <c r="D3234" t="inlineStr">
        <is>
          <t>Mathematics</t>
        </is>
      </c>
      <c r="E3234" t="inlineStr">
        <is>
          <t>English</t>
        </is>
      </c>
      <c r="F3234" t="n">
        <v>124.95</v>
      </c>
      <c r="G3234" t="inlineStr">
        <is>
          <t>OXFORD</t>
        </is>
      </c>
    </row>
    <row r="3235">
      <c r="A3235" t="n">
        <v>9780190408442</v>
      </c>
      <c r="B3235" t="inlineStr">
        <is>
          <t>Blitz Mental Maths Grade 1 Learner's Book isiXhosa</t>
        </is>
      </c>
      <c r="C3235" t="inlineStr">
        <is>
          <t>1</t>
        </is>
      </c>
      <c r="D3235" t="inlineStr">
        <is>
          <t>Mathematics</t>
        </is>
      </c>
      <c r="E3235" t="inlineStr">
        <is>
          <t>IsiXhosa</t>
        </is>
      </c>
      <c r="F3235" t="n">
        <v>124.95</v>
      </c>
      <c r="G3235" t="inlineStr">
        <is>
          <t>OXFORD</t>
        </is>
      </c>
    </row>
    <row r="3236">
      <c r="A3236" t="n">
        <v>9780190408985</v>
      </c>
      <c r="B3236" t="inlineStr">
        <is>
          <t>Blitz Mental Maths Grade 1 Learner's Book isiZulu</t>
        </is>
      </c>
      <c r="C3236" t="inlineStr">
        <is>
          <t>1</t>
        </is>
      </c>
      <c r="D3236" t="inlineStr">
        <is>
          <t>Mathematics</t>
        </is>
      </c>
      <c r="E3236" t="inlineStr">
        <is>
          <t>IsiZulu</t>
        </is>
      </c>
      <c r="F3236" t="n">
        <v>124.95</v>
      </c>
      <c r="G3236" t="inlineStr">
        <is>
          <t>OXFORD</t>
        </is>
      </c>
    </row>
    <row r="3237">
      <c r="A3237" t="n">
        <v>9780190409951</v>
      </c>
      <c r="B3237" t="inlineStr">
        <is>
          <t>Blitz Mental Maths Grade 1 Learner's Book Sepedi</t>
        </is>
      </c>
      <c r="C3237" t="inlineStr">
        <is>
          <t>1</t>
        </is>
      </c>
      <c r="D3237" t="inlineStr">
        <is>
          <t>Mathematics</t>
        </is>
      </c>
      <c r="E3237" t="inlineStr">
        <is>
          <t>Sepedi</t>
        </is>
      </c>
      <c r="F3237" t="n">
        <v>124.95</v>
      </c>
      <c r="G3237" t="inlineStr">
        <is>
          <t>OXFORD</t>
        </is>
      </c>
    </row>
    <row r="3238">
      <c r="A3238" t="n">
        <v>9780190401771</v>
      </c>
      <c r="B3238" t="inlineStr">
        <is>
          <t>Blitz Mental Maths Grade 1 Learner's Book Setswana</t>
        </is>
      </c>
      <c r="C3238" t="inlineStr">
        <is>
          <t>1</t>
        </is>
      </c>
      <c r="D3238" t="inlineStr">
        <is>
          <t>Mathematics</t>
        </is>
      </c>
      <c r="E3238" t="inlineStr">
        <is>
          <t>Setswana</t>
        </is>
      </c>
      <c r="F3238" t="n">
        <v>124.95</v>
      </c>
      <c r="G3238" t="inlineStr">
        <is>
          <t>OXFORD</t>
        </is>
      </c>
    </row>
    <row r="3239">
      <c r="A3239" t="n">
        <v>9780190409852</v>
      </c>
      <c r="B3239" t="inlineStr">
        <is>
          <t>Blitz Mental Maths Grade 1 Teacher's Guide English</t>
        </is>
      </c>
      <c r="C3239" t="inlineStr">
        <is>
          <t>1</t>
        </is>
      </c>
      <c r="D3239" t="inlineStr">
        <is>
          <t>Mathematics</t>
        </is>
      </c>
      <c r="E3239" t="inlineStr">
        <is>
          <t>English</t>
        </is>
      </c>
      <c r="F3239" t="n">
        <v>129.95</v>
      </c>
      <c r="G3239" t="inlineStr">
        <is>
          <t>OXFORD</t>
        </is>
      </c>
    </row>
    <row r="3240">
      <c r="A3240" t="n">
        <v>9780199076963</v>
      </c>
      <c r="B3240" t="inlineStr">
        <is>
          <t>Blitz Mental Maths Grade 1 Teacher's Guide isiXhosa</t>
        </is>
      </c>
      <c r="C3240" t="inlineStr">
        <is>
          <t>1</t>
        </is>
      </c>
      <c r="D3240" t="inlineStr">
        <is>
          <t>Mathematics</t>
        </is>
      </c>
      <c r="E3240" t="inlineStr">
        <is>
          <t>IsiXhosa</t>
        </is>
      </c>
      <c r="F3240" t="n">
        <v>129.95</v>
      </c>
      <c r="G3240" t="inlineStr">
        <is>
          <t>OXFORD</t>
        </is>
      </c>
    </row>
    <row r="3241">
      <c r="A3241" t="n">
        <v>9780190407667</v>
      </c>
      <c r="B3241" t="inlineStr">
        <is>
          <t>Blitz Mental Maths Grade 1 Teacher's Guide Sepedi</t>
        </is>
      </c>
      <c r="C3241" t="inlineStr">
        <is>
          <t>1</t>
        </is>
      </c>
      <c r="D3241" t="inlineStr">
        <is>
          <t>Mathematics</t>
        </is>
      </c>
      <c r="E3241" t="inlineStr">
        <is>
          <t>Sepedi</t>
        </is>
      </c>
      <c r="F3241" t="n">
        <v>129.95</v>
      </c>
      <c r="G3241" t="inlineStr">
        <is>
          <t>OXFORD</t>
        </is>
      </c>
    </row>
    <row r="3242">
      <c r="A3242" t="n">
        <v>9780190401559</v>
      </c>
      <c r="B3242" t="inlineStr">
        <is>
          <t>Blitz Mental Maths Grade 1 Teacher's Guide Sesotho</t>
        </is>
      </c>
      <c r="C3242" t="inlineStr">
        <is>
          <t>1</t>
        </is>
      </c>
      <c r="D3242" t="inlineStr">
        <is>
          <t>Mathematics</t>
        </is>
      </c>
      <c r="E3242" t="inlineStr">
        <is>
          <t>Sesotho</t>
        </is>
      </c>
      <c r="F3242" t="n">
        <v>129.95</v>
      </c>
      <c r="G3242" t="inlineStr">
        <is>
          <t>OXFORD</t>
        </is>
      </c>
    </row>
    <row r="3243">
      <c r="A3243" t="n">
        <v>9780199054602</v>
      </c>
      <c r="B3243" t="inlineStr">
        <is>
          <t>Blitz Mental Maths Grade 1 Teacher's Guide Setswana</t>
        </is>
      </c>
      <c r="C3243" t="inlineStr">
        <is>
          <t>1</t>
        </is>
      </c>
      <c r="D3243" t="inlineStr">
        <is>
          <t>Mathematics</t>
        </is>
      </c>
      <c r="E3243" t="inlineStr">
        <is>
          <t>Setswana</t>
        </is>
      </c>
      <c r="F3243" t="n">
        <v>129.95</v>
      </c>
      <c r="G3243" t="inlineStr">
        <is>
          <t>OXFORD</t>
        </is>
      </c>
    </row>
    <row r="3244">
      <c r="A3244" t="n">
        <v>9780190404185</v>
      </c>
      <c r="B3244" t="inlineStr">
        <is>
          <t>Blitz Mental Maths Grade1 Learner's Book Sesotho</t>
        </is>
      </c>
      <c r="C3244" t="inlineStr">
        <is>
          <t>1</t>
        </is>
      </c>
      <c r="D3244" t="inlineStr">
        <is>
          <t>Mathematics</t>
        </is>
      </c>
      <c r="E3244" t="inlineStr">
        <is>
          <t>Sesotho</t>
        </is>
      </c>
      <c r="F3244" t="n">
        <v>124.95</v>
      </c>
      <c r="G3244" t="inlineStr">
        <is>
          <t>OXFORD</t>
        </is>
      </c>
    </row>
    <row r="3245">
      <c r="A3245" t="n">
        <v>9780199078905</v>
      </c>
      <c r="B3245" t="inlineStr">
        <is>
          <t>Blitz Wiskunde (Hoofrekene) Graad 1 Leerdersboek Afrikaans</t>
        </is>
      </c>
      <c r="C3245" t="inlineStr">
        <is>
          <t>1</t>
        </is>
      </c>
      <c r="D3245" t="inlineStr">
        <is>
          <t>Mathematics</t>
        </is>
      </c>
      <c r="E3245" t="inlineStr">
        <is>
          <t>Afrikaans</t>
        </is>
      </c>
      <c r="F3245" t="n">
        <v>124.95</v>
      </c>
      <c r="G3245" t="inlineStr">
        <is>
          <t>OXFORD</t>
        </is>
      </c>
    </row>
    <row r="3246">
      <c r="A3246" t="n">
        <v>9780199076857</v>
      </c>
      <c r="B3246" t="inlineStr">
        <is>
          <t>Blitz Wiskunde (Hoofrekene) Graad 1 Onderwysersgids Afrikaans</t>
        </is>
      </c>
      <c r="C3246" t="inlineStr">
        <is>
          <t>1</t>
        </is>
      </c>
      <c r="D3246" t="inlineStr">
        <is>
          <t>Mathematics</t>
        </is>
      </c>
      <c r="E3246" t="inlineStr">
        <is>
          <t>Afrikaans</t>
        </is>
      </c>
      <c r="F3246" t="n">
        <v>129.95</v>
      </c>
      <c r="G3246" t="inlineStr">
        <is>
          <t>OXFORD</t>
        </is>
      </c>
    </row>
    <row r="3247">
      <c r="A3247" t="n">
        <v>9780190402013</v>
      </c>
      <c r="B3247" t="inlineStr">
        <is>
          <t>Blitz Mental Maths Grade 2  Learner's Book Sepedi</t>
        </is>
      </c>
      <c r="C3247" t="inlineStr">
        <is>
          <t>2</t>
        </is>
      </c>
      <c r="D3247" t="inlineStr">
        <is>
          <t>Mathematics</t>
        </is>
      </c>
      <c r="E3247" t="inlineStr">
        <is>
          <t>Sepedi</t>
        </is>
      </c>
      <c r="F3247" t="n">
        <v>124.95</v>
      </c>
      <c r="G3247" t="inlineStr">
        <is>
          <t>OXFORD</t>
        </is>
      </c>
    </row>
    <row r="3248">
      <c r="A3248" t="n">
        <v>9780195984699</v>
      </c>
      <c r="B3248" t="inlineStr">
        <is>
          <t>Blitz Mental Maths Grade 2 (SiSwati)</t>
        </is>
      </c>
      <c r="C3248" t="inlineStr">
        <is>
          <t>2</t>
        </is>
      </c>
      <c r="D3248" t="inlineStr">
        <is>
          <t>Mathematics</t>
        </is>
      </c>
      <c r="E3248" t="inlineStr">
        <is>
          <t>Siswati</t>
        </is>
      </c>
      <c r="F3248" t="n">
        <v>124.95</v>
      </c>
      <c r="G3248" t="inlineStr">
        <is>
          <t>OXFORD</t>
        </is>
      </c>
    </row>
    <row r="3249">
      <c r="A3249" t="n">
        <v>9780199050352</v>
      </c>
      <c r="B3249" t="inlineStr">
        <is>
          <t>Blitz Mental Maths Grade 2 Learner's Book  isiXhosa</t>
        </is>
      </c>
      <c r="C3249" t="inlineStr">
        <is>
          <t>2</t>
        </is>
      </c>
      <c r="D3249" t="inlineStr">
        <is>
          <t>Mathematics</t>
        </is>
      </c>
      <c r="E3249" t="inlineStr">
        <is>
          <t>IsiXhosa</t>
        </is>
      </c>
      <c r="F3249" t="n">
        <v>124.95</v>
      </c>
      <c r="G3249" t="inlineStr">
        <is>
          <t>OXFORD</t>
        </is>
      </c>
    </row>
    <row r="3250">
      <c r="A3250" t="n">
        <v>9780190403249</v>
      </c>
      <c r="B3250" t="inlineStr">
        <is>
          <t>Blitz Mental Maths Grade 2 Learner's Book English</t>
        </is>
      </c>
      <c r="C3250" t="inlineStr">
        <is>
          <t>2</t>
        </is>
      </c>
      <c r="D3250" t="inlineStr">
        <is>
          <t>Mathematics</t>
        </is>
      </c>
      <c r="E3250" t="inlineStr">
        <is>
          <t>English</t>
        </is>
      </c>
      <c r="F3250" t="n">
        <v>124.95</v>
      </c>
      <c r="G3250" t="inlineStr">
        <is>
          <t>OXFORD</t>
        </is>
      </c>
    </row>
    <row r="3251">
      <c r="A3251" t="n">
        <v>9780199078882</v>
      </c>
      <c r="B3251" t="inlineStr">
        <is>
          <t>Blitz Mental Maths Grade 2 Learner's Book isiZulu</t>
        </is>
      </c>
      <c r="C3251" t="inlineStr">
        <is>
          <t>2</t>
        </is>
      </c>
      <c r="D3251" t="inlineStr">
        <is>
          <t>Mathematics</t>
        </is>
      </c>
      <c r="E3251" t="inlineStr">
        <is>
          <t>IsiZulu</t>
        </is>
      </c>
      <c r="F3251" t="n">
        <v>124.95</v>
      </c>
      <c r="G3251" t="inlineStr">
        <is>
          <t>OXFORD</t>
        </is>
      </c>
    </row>
    <row r="3252">
      <c r="A3252" t="n">
        <v>9780190408572</v>
      </c>
      <c r="B3252" t="inlineStr">
        <is>
          <t>Blitz Mental Maths Grade 2 Learner's Book Sesotho</t>
        </is>
      </c>
      <c r="C3252" t="inlineStr">
        <is>
          <t>2</t>
        </is>
      </c>
      <c r="D3252" t="inlineStr">
        <is>
          <t>Mathematics</t>
        </is>
      </c>
      <c r="E3252" t="inlineStr">
        <is>
          <t>Sesotho</t>
        </is>
      </c>
      <c r="F3252" t="n">
        <v>124.95</v>
      </c>
      <c r="G3252" t="inlineStr">
        <is>
          <t>OXFORD</t>
        </is>
      </c>
    </row>
    <row r="3253">
      <c r="A3253" t="n">
        <v>9780199050079</v>
      </c>
      <c r="B3253" t="inlineStr">
        <is>
          <t>Blitz Mental Maths Grade 2 Learner's Book Setswana</t>
        </is>
      </c>
      <c r="C3253" t="inlineStr">
        <is>
          <t>2</t>
        </is>
      </c>
      <c r="D3253" t="inlineStr">
        <is>
          <t>Mathematics</t>
        </is>
      </c>
      <c r="E3253" t="inlineStr">
        <is>
          <t>Setswana</t>
        </is>
      </c>
      <c r="F3253" t="n">
        <v>124.95</v>
      </c>
      <c r="G3253" t="inlineStr">
        <is>
          <t>OXFORD</t>
        </is>
      </c>
    </row>
    <row r="3254">
      <c r="A3254" t="n">
        <v>9780190409876</v>
      </c>
      <c r="B3254" t="inlineStr">
        <is>
          <t>Blitz Mental Maths Grade 2 Teacher's Guide English</t>
        </is>
      </c>
      <c r="C3254" t="inlineStr">
        <is>
          <t>2</t>
        </is>
      </c>
      <c r="D3254" t="inlineStr">
        <is>
          <t>Mathematics</t>
        </is>
      </c>
      <c r="E3254" t="inlineStr">
        <is>
          <t>English</t>
        </is>
      </c>
      <c r="F3254" t="n">
        <v>129.95</v>
      </c>
      <c r="G3254" t="inlineStr">
        <is>
          <t>OXFORD</t>
        </is>
      </c>
    </row>
    <row r="3255">
      <c r="A3255" t="n">
        <v>9780190405120</v>
      </c>
      <c r="B3255" t="inlineStr">
        <is>
          <t>Blitz Mental Maths Grade 2 Teacher's Guide isiXhosa</t>
        </is>
      </c>
      <c r="C3255" t="inlineStr">
        <is>
          <t>2</t>
        </is>
      </c>
      <c r="D3255" t="inlineStr">
        <is>
          <t>Mathematics</t>
        </is>
      </c>
      <c r="E3255" t="inlineStr">
        <is>
          <t>IsiXhosa</t>
        </is>
      </c>
      <c r="F3255" t="n">
        <v>129.95</v>
      </c>
      <c r="G3255" t="inlineStr">
        <is>
          <t>OXFORD</t>
        </is>
      </c>
    </row>
    <row r="3256">
      <c r="A3256" t="n">
        <v>9780190409753</v>
      </c>
      <c r="B3256" t="inlineStr">
        <is>
          <t>Blitz Mental Maths Grade 2 Teacher's Guide isiZulu</t>
        </is>
      </c>
      <c r="C3256" t="inlineStr">
        <is>
          <t>2</t>
        </is>
      </c>
      <c r="D3256" t="inlineStr">
        <is>
          <t>Mathematics</t>
        </is>
      </c>
      <c r="E3256" t="inlineStr">
        <is>
          <t>IsiZulu</t>
        </is>
      </c>
      <c r="F3256" t="n">
        <v>129.95</v>
      </c>
      <c r="G3256" t="inlineStr">
        <is>
          <t>OXFORD</t>
        </is>
      </c>
    </row>
    <row r="3257">
      <c r="A3257" t="n">
        <v>9780190402006</v>
      </c>
      <c r="B3257" t="inlineStr">
        <is>
          <t>Blitz Mental Maths Grade 2 Teacher's Guide Sepedi</t>
        </is>
      </c>
      <c r="C3257" t="inlineStr">
        <is>
          <t>2</t>
        </is>
      </c>
      <c r="D3257" t="inlineStr">
        <is>
          <t>Mathematics</t>
        </is>
      </c>
      <c r="E3257" t="inlineStr">
        <is>
          <t>Sepedi</t>
        </is>
      </c>
      <c r="F3257" t="n">
        <v>129.95</v>
      </c>
      <c r="G3257" t="inlineStr">
        <is>
          <t>OXFORD</t>
        </is>
      </c>
    </row>
    <row r="3258">
      <c r="A3258" t="n">
        <v>9780190401306</v>
      </c>
      <c r="B3258" t="inlineStr">
        <is>
          <t>Blitz Mental Maths Grade 2 Teacher's Guide Sesotho</t>
        </is>
      </c>
      <c r="C3258" t="inlineStr">
        <is>
          <t>2</t>
        </is>
      </c>
      <c r="D3258" t="inlineStr">
        <is>
          <t>Mathematics</t>
        </is>
      </c>
      <c r="E3258" t="inlineStr">
        <is>
          <t>Sesotho</t>
        </is>
      </c>
      <c r="F3258" t="n">
        <v>129.95</v>
      </c>
      <c r="G3258" t="inlineStr">
        <is>
          <t>OXFORD</t>
        </is>
      </c>
    </row>
    <row r="3259">
      <c r="A3259" t="n">
        <v>9780190404147</v>
      </c>
      <c r="B3259" t="inlineStr">
        <is>
          <t>Blitz Mental Maths Grade 2 Teacher's Guide Setswana</t>
        </is>
      </c>
      <c r="C3259" t="inlineStr">
        <is>
          <t>2</t>
        </is>
      </c>
      <c r="D3259" t="inlineStr">
        <is>
          <t>Mathematics</t>
        </is>
      </c>
      <c r="E3259" t="inlineStr">
        <is>
          <t>Setswana</t>
        </is>
      </c>
      <c r="F3259" t="n">
        <v>129.95</v>
      </c>
      <c r="G3259" t="inlineStr">
        <is>
          <t>OXFORD</t>
        </is>
      </c>
    </row>
    <row r="3260">
      <c r="A3260" t="n">
        <v>9780199079865</v>
      </c>
      <c r="B3260" t="inlineStr">
        <is>
          <t>Blitz Wiskunde (Hoofrekene) Graad 2 Leerdersboek Afrikaans</t>
        </is>
      </c>
      <c r="C3260" t="inlineStr">
        <is>
          <t>2</t>
        </is>
      </c>
      <c r="D3260" t="inlineStr">
        <is>
          <t>Mathematics</t>
        </is>
      </c>
      <c r="E3260" t="inlineStr">
        <is>
          <t>Afrikaans</t>
        </is>
      </c>
      <c r="F3260" t="n">
        <v>124.95</v>
      </c>
      <c r="G3260" t="inlineStr">
        <is>
          <t>OXFORD</t>
        </is>
      </c>
    </row>
    <row r="3261">
      <c r="A3261" t="n">
        <v>9780190409777</v>
      </c>
      <c r="B3261" t="inlineStr">
        <is>
          <t>Blitz Wiskunde (Hoofrekene) Graad 2 Onderwysersgids Afrikaans</t>
        </is>
      </c>
      <c r="C3261" t="inlineStr">
        <is>
          <t>2</t>
        </is>
      </c>
      <c r="D3261" t="inlineStr">
        <is>
          <t>Mathematics</t>
        </is>
      </c>
      <c r="E3261" t="inlineStr">
        <is>
          <t>Afrikaans</t>
        </is>
      </c>
      <c r="F3261" t="n">
        <v>129.95</v>
      </c>
      <c r="G3261" t="inlineStr">
        <is>
          <t>OXFORD</t>
        </is>
      </c>
    </row>
    <row r="3262">
      <c r="A3262" t="n">
        <v>9780195984705</v>
      </c>
      <c r="B3262" t="inlineStr">
        <is>
          <t>Blitz Mental Maths Grade 3 (SiSwati)</t>
        </is>
      </c>
      <c r="C3262" t="inlineStr">
        <is>
          <t>3</t>
        </is>
      </c>
      <c r="D3262" t="inlineStr">
        <is>
          <t>Mathematics</t>
        </is>
      </c>
      <c r="E3262" t="inlineStr">
        <is>
          <t>Siswati</t>
        </is>
      </c>
      <c r="F3262" t="n">
        <v>124.95</v>
      </c>
      <c r="G3262" t="inlineStr">
        <is>
          <t>OXFORD</t>
        </is>
      </c>
    </row>
    <row r="3263">
      <c r="A3263" t="n">
        <v>9780190401313</v>
      </c>
      <c r="B3263" t="inlineStr">
        <is>
          <t>Blitz Mental Maths Grade 3 Learner's Book English</t>
        </is>
      </c>
      <c r="C3263" t="inlineStr">
        <is>
          <t>3</t>
        </is>
      </c>
      <c r="D3263" t="inlineStr">
        <is>
          <t>Mathematics</t>
        </is>
      </c>
      <c r="E3263" t="inlineStr">
        <is>
          <t>English</t>
        </is>
      </c>
      <c r="F3263" t="n">
        <v>124.95</v>
      </c>
      <c r="G3263" t="inlineStr">
        <is>
          <t>OXFORD</t>
        </is>
      </c>
    </row>
    <row r="3264">
      <c r="A3264" t="n">
        <v>9780195998436</v>
      </c>
      <c r="B3264" t="inlineStr">
        <is>
          <t>Blitz Mental Maths Grade 3 Learner's Book isiXhosa</t>
        </is>
      </c>
      <c r="C3264" t="inlineStr">
        <is>
          <t>3</t>
        </is>
      </c>
      <c r="D3264" t="inlineStr">
        <is>
          <t>Mathematics</t>
        </is>
      </c>
      <c r="E3264" t="inlineStr">
        <is>
          <t>IsiXhosa</t>
        </is>
      </c>
      <c r="F3264" t="n">
        <v>124.95</v>
      </c>
      <c r="G3264" t="inlineStr">
        <is>
          <t>OXFORD</t>
        </is>
      </c>
    </row>
    <row r="3265">
      <c r="A3265" t="n">
        <v>9780199078677</v>
      </c>
      <c r="B3265" t="inlineStr">
        <is>
          <t>Blitz Mental Maths Grade 3 Learner's Book isiZulu</t>
        </is>
      </c>
      <c r="C3265" t="inlineStr">
        <is>
          <t>3</t>
        </is>
      </c>
      <c r="D3265" t="inlineStr">
        <is>
          <t>Mathematics</t>
        </is>
      </c>
      <c r="E3265" t="inlineStr">
        <is>
          <t>IsiZulu</t>
        </is>
      </c>
      <c r="F3265" t="n">
        <v>124.95</v>
      </c>
      <c r="G3265" t="inlineStr">
        <is>
          <t>OXFORD</t>
        </is>
      </c>
    </row>
    <row r="3266">
      <c r="A3266" t="n">
        <v>9780190409470</v>
      </c>
      <c r="B3266" t="inlineStr">
        <is>
          <t>Blitz Mental Maths Grade 3 Learner's Book Sepedi</t>
        </is>
      </c>
      <c r="C3266" t="inlineStr">
        <is>
          <t>3</t>
        </is>
      </c>
      <c r="D3266" t="inlineStr">
        <is>
          <t>Mathematics</t>
        </is>
      </c>
      <c r="E3266" t="inlineStr">
        <is>
          <t>Sepedi</t>
        </is>
      </c>
      <c r="F3266" t="n">
        <v>124.95</v>
      </c>
      <c r="G3266" t="inlineStr">
        <is>
          <t>OXFORD</t>
        </is>
      </c>
    </row>
    <row r="3267">
      <c r="A3267" t="n">
        <v>9780190407513</v>
      </c>
      <c r="B3267" t="inlineStr">
        <is>
          <t>Blitz Mental Maths Grade 3 Learner's Book Sesotho</t>
        </is>
      </c>
      <c r="C3267" t="inlineStr">
        <is>
          <t>3</t>
        </is>
      </c>
      <c r="D3267" t="inlineStr">
        <is>
          <t>Mathematics</t>
        </is>
      </c>
      <c r="E3267" t="inlineStr">
        <is>
          <t>Sesotho</t>
        </is>
      </c>
      <c r="F3267" t="n">
        <v>124.95</v>
      </c>
      <c r="G3267" t="inlineStr">
        <is>
          <t>OXFORD</t>
        </is>
      </c>
    </row>
    <row r="3268">
      <c r="A3268" t="n">
        <v>9780190400231</v>
      </c>
      <c r="B3268" t="inlineStr">
        <is>
          <t>Blitz Mental Maths Grade 3 Learner's Book Setswana</t>
        </is>
      </c>
      <c r="C3268" t="inlineStr">
        <is>
          <t>3</t>
        </is>
      </c>
      <c r="D3268" t="inlineStr">
        <is>
          <t>Mathematics</t>
        </is>
      </c>
      <c r="E3268" t="inlineStr">
        <is>
          <t>Setswana</t>
        </is>
      </c>
      <c r="F3268" t="n">
        <v>124.95</v>
      </c>
      <c r="G3268" t="inlineStr">
        <is>
          <t>OXFORD</t>
        </is>
      </c>
    </row>
    <row r="3269">
      <c r="A3269" t="n">
        <v>9780199075522</v>
      </c>
      <c r="B3269" t="inlineStr">
        <is>
          <t>Blitz Mental Maths Grade 3 Teacher's Guide English</t>
        </is>
      </c>
      <c r="C3269" t="inlineStr">
        <is>
          <t>3</t>
        </is>
      </c>
      <c r="D3269" t="inlineStr">
        <is>
          <t>Mathematics</t>
        </is>
      </c>
      <c r="E3269" t="inlineStr">
        <is>
          <t>English</t>
        </is>
      </c>
      <c r="F3269" t="n">
        <v>129.95</v>
      </c>
      <c r="G3269" t="inlineStr">
        <is>
          <t>OXFORD</t>
        </is>
      </c>
    </row>
    <row r="3270">
      <c r="A3270" t="n">
        <v>9780190409449</v>
      </c>
      <c r="B3270" t="inlineStr">
        <is>
          <t>Blitz Mental Maths Grade 3 Teacher's Guide isiXhosa</t>
        </is>
      </c>
      <c r="C3270" t="inlineStr">
        <is>
          <t>3</t>
        </is>
      </c>
      <c r="D3270" t="inlineStr">
        <is>
          <t>Mathematics</t>
        </is>
      </c>
      <c r="E3270" t="inlineStr">
        <is>
          <t>IsiXhosa</t>
        </is>
      </c>
      <c r="F3270" t="n">
        <v>129.95</v>
      </c>
      <c r="G3270" t="inlineStr">
        <is>
          <t>OXFORD</t>
        </is>
      </c>
    </row>
    <row r="3271">
      <c r="A3271" t="n">
        <v>9780190402280</v>
      </c>
      <c r="B3271" t="inlineStr">
        <is>
          <t>Blitz Mental Maths Grade 3 Teacher's Guide isiZulu</t>
        </is>
      </c>
      <c r="C3271" t="inlineStr">
        <is>
          <t>3</t>
        </is>
      </c>
      <c r="D3271" t="inlineStr">
        <is>
          <t>Mathematics</t>
        </is>
      </c>
      <c r="E3271" t="inlineStr">
        <is>
          <t>IsiZulu</t>
        </is>
      </c>
      <c r="F3271" t="n">
        <v>129.95</v>
      </c>
      <c r="G3271" t="inlineStr">
        <is>
          <t>OXFORD</t>
        </is>
      </c>
    </row>
    <row r="3272">
      <c r="A3272" t="n">
        <v>9780190402785</v>
      </c>
      <c r="B3272" t="inlineStr">
        <is>
          <t>Blitz Mental Maths Grade 3 Teacher's Guide Sepedi</t>
        </is>
      </c>
      <c r="C3272" t="inlineStr">
        <is>
          <t>3</t>
        </is>
      </c>
      <c r="D3272" t="inlineStr">
        <is>
          <t>Mathematics</t>
        </is>
      </c>
      <c r="E3272" t="inlineStr">
        <is>
          <t>Sepedi</t>
        </is>
      </c>
      <c r="F3272" t="n">
        <v>129.95</v>
      </c>
      <c r="G3272" t="inlineStr">
        <is>
          <t>OXFORD</t>
        </is>
      </c>
    </row>
    <row r="3273">
      <c r="A3273" t="n">
        <v>9780199079001</v>
      </c>
      <c r="B3273" t="inlineStr">
        <is>
          <t>Blitz Mental Maths Grade 3 Teacher's Guide Sesotho</t>
        </is>
      </c>
      <c r="C3273" t="inlineStr">
        <is>
          <t>3</t>
        </is>
      </c>
      <c r="D3273" t="inlineStr">
        <is>
          <t>Mathematics</t>
        </is>
      </c>
      <c r="E3273" t="inlineStr">
        <is>
          <t>Sesotho</t>
        </is>
      </c>
      <c r="F3273" t="n">
        <v>129.95</v>
      </c>
      <c r="G3273" t="inlineStr">
        <is>
          <t>OXFORD</t>
        </is>
      </c>
    </row>
    <row r="3274">
      <c r="A3274" t="n">
        <v>9780199078684</v>
      </c>
      <c r="B3274" t="inlineStr">
        <is>
          <t>Blitz Mental Maths Grade 3 Teacher's Guide Setswana</t>
        </is>
      </c>
      <c r="C3274" t="inlineStr">
        <is>
          <t>3</t>
        </is>
      </c>
      <c r="D3274" t="inlineStr">
        <is>
          <t>Mathematics</t>
        </is>
      </c>
      <c r="E3274" t="inlineStr">
        <is>
          <t>Setswana</t>
        </is>
      </c>
      <c r="F3274" t="n">
        <v>129.95</v>
      </c>
      <c r="G3274" t="inlineStr">
        <is>
          <t>OXFORD</t>
        </is>
      </c>
    </row>
    <row r="3275">
      <c r="A3275" t="n">
        <v>9780190407926</v>
      </c>
      <c r="B3275" t="inlineStr">
        <is>
          <t>Blitz Wiskunde (Hoofrekene) Graad 3 Leerdersboek Afrikaans</t>
        </is>
      </c>
      <c r="C3275" t="inlineStr">
        <is>
          <t>3</t>
        </is>
      </c>
      <c r="D3275" t="inlineStr">
        <is>
          <t>Mathematics</t>
        </is>
      </c>
      <c r="E3275" t="inlineStr">
        <is>
          <t>Afrikaans</t>
        </is>
      </c>
      <c r="F3275" t="n">
        <v>124.95</v>
      </c>
      <c r="G3275" t="inlineStr">
        <is>
          <t>OXFORD</t>
        </is>
      </c>
    </row>
    <row r="3276">
      <c r="A3276" t="n">
        <v>9780199076864</v>
      </c>
      <c r="B3276" t="inlineStr">
        <is>
          <t>Blitz Wiskunde (Hoofrekene) Graad 3 Onderwysersgids Afrikaans</t>
        </is>
      </c>
      <c r="C3276" t="inlineStr">
        <is>
          <t>3</t>
        </is>
      </c>
      <c r="D3276" t="inlineStr">
        <is>
          <t>Mathematics</t>
        </is>
      </c>
      <c r="E3276" t="inlineStr">
        <is>
          <t>Afrikaans</t>
        </is>
      </c>
      <c r="F3276" t="n">
        <v>129.95</v>
      </c>
      <c r="G3276" t="inlineStr">
        <is>
          <t>OXFORD</t>
        </is>
      </c>
    </row>
    <row r="3277">
      <c r="A3277" t="n">
        <v>9780195768862</v>
      </c>
      <c r="B3277" t="inlineStr">
        <is>
          <t>Blitz Mental Maths Grade 4 isiXhosa</t>
        </is>
      </c>
      <c r="C3277" t="inlineStr">
        <is>
          <t>4</t>
        </is>
      </c>
      <c r="D3277" t="inlineStr">
        <is>
          <t>Mathematics</t>
        </is>
      </c>
      <c r="E3277" t="inlineStr">
        <is>
          <t>IsiXhosa</t>
        </is>
      </c>
      <c r="F3277" t="n">
        <v>139.95</v>
      </c>
      <c r="G3277" t="inlineStr">
        <is>
          <t>OXFORD</t>
        </is>
      </c>
    </row>
    <row r="3278">
      <c r="A3278" t="n">
        <v>9780195984194</v>
      </c>
      <c r="B3278" t="inlineStr">
        <is>
          <t>Blitz Mental Maths Grade 4 Sesotho</t>
        </is>
      </c>
      <c r="C3278" t="inlineStr">
        <is>
          <t>4</t>
        </is>
      </c>
      <c r="D3278" t="inlineStr">
        <is>
          <t>Mathematics</t>
        </is>
      </c>
      <c r="E3278" t="inlineStr">
        <is>
          <t>Sesotho</t>
        </is>
      </c>
      <c r="F3278" t="n">
        <v>139.95</v>
      </c>
      <c r="G3278" t="inlineStr">
        <is>
          <t>OXFORD</t>
        </is>
      </c>
    </row>
    <row r="3279">
      <c r="A3279" t="n">
        <v>9780190408893</v>
      </c>
      <c r="B3279" t="inlineStr">
        <is>
          <t>Blitz Mental Maths Grade 4 Workbook English</t>
        </is>
      </c>
      <c r="C3279" t="inlineStr">
        <is>
          <t>4</t>
        </is>
      </c>
      <c r="D3279" t="inlineStr">
        <is>
          <t>Mathematics</t>
        </is>
      </c>
      <c r="E3279" t="inlineStr">
        <is>
          <t>English</t>
        </is>
      </c>
      <c r="F3279" t="n">
        <v>139.95</v>
      </c>
      <c r="G3279" t="inlineStr">
        <is>
          <t>OXFORD</t>
        </is>
      </c>
    </row>
    <row r="3280">
      <c r="A3280" t="n">
        <v>9780190406868</v>
      </c>
      <c r="B3280" t="inlineStr">
        <is>
          <t>Blitz Wiskunde (Hoofrekene) Graad 4 Werkboek Afrikaans</t>
        </is>
      </c>
      <c r="C3280" t="inlineStr">
        <is>
          <t>4</t>
        </is>
      </c>
      <c r="D3280" t="inlineStr">
        <is>
          <t>Mathematics</t>
        </is>
      </c>
      <c r="E3280" t="inlineStr">
        <is>
          <t>Afrikaans</t>
        </is>
      </c>
      <c r="F3280" t="n">
        <v>139.95</v>
      </c>
      <c r="G3280" t="inlineStr">
        <is>
          <t>OXFORD</t>
        </is>
      </c>
    </row>
    <row r="3281">
      <c r="A3281" t="n">
        <v>9780190401603</v>
      </c>
      <c r="B3281" t="inlineStr">
        <is>
          <t>Blitz Mental Maths  Grade 5 Workbook English</t>
        </is>
      </c>
      <c r="C3281" t="inlineStr">
        <is>
          <t>5</t>
        </is>
      </c>
      <c r="D3281" t="inlineStr">
        <is>
          <t>Mathematics</t>
        </is>
      </c>
      <c r="E3281" t="inlineStr">
        <is>
          <t>English</t>
        </is>
      </c>
      <c r="F3281" t="n">
        <v>139.95</v>
      </c>
      <c r="G3281" t="inlineStr">
        <is>
          <t>OXFORD</t>
        </is>
      </c>
    </row>
    <row r="3282">
      <c r="A3282" t="n">
        <v>9780195768879</v>
      </c>
      <c r="B3282" t="inlineStr">
        <is>
          <t>Blitz Mental Maths Grade 5 isiXhosa</t>
        </is>
      </c>
      <c r="C3282" t="inlineStr">
        <is>
          <t>5</t>
        </is>
      </c>
      <c r="D3282" t="inlineStr">
        <is>
          <t>Mathematics</t>
        </is>
      </c>
      <c r="E3282" t="inlineStr">
        <is>
          <t>IsiXhosa</t>
        </is>
      </c>
      <c r="F3282" t="n">
        <v>139.95</v>
      </c>
      <c r="G3282" t="inlineStr">
        <is>
          <t>OXFORD</t>
        </is>
      </c>
    </row>
    <row r="3283">
      <c r="A3283" t="n">
        <v>9780195768930</v>
      </c>
      <c r="B3283" t="inlineStr">
        <is>
          <t>Blitz Mental Maths Grade 5 isiZulu</t>
        </is>
      </c>
      <c r="C3283" t="inlineStr">
        <is>
          <t>5</t>
        </is>
      </c>
      <c r="D3283" t="inlineStr">
        <is>
          <t>Mathematics</t>
        </is>
      </c>
      <c r="E3283" t="inlineStr">
        <is>
          <t>IsiZulu</t>
        </is>
      </c>
      <c r="F3283" t="n">
        <v>139.95</v>
      </c>
      <c r="G3283" t="inlineStr">
        <is>
          <t>OXFORD</t>
        </is>
      </c>
    </row>
    <row r="3284">
      <c r="A3284" t="n">
        <v>9780199077595</v>
      </c>
      <c r="B3284" t="inlineStr">
        <is>
          <t>Blitz Wiskunde (Hoofrekene) Graad 5 Werkboek Afrikaans</t>
        </is>
      </c>
      <c r="C3284" t="inlineStr">
        <is>
          <t>5</t>
        </is>
      </c>
      <c r="D3284" t="inlineStr">
        <is>
          <t>Mathematics</t>
        </is>
      </c>
      <c r="E3284" t="inlineStr">
        <is>
          <t>Afrikaans</t>
        </is>
      </c>
      <c r="F3284" t="n">
        <v>139.95</v>
      </c>
      <c r="G3284" t="inlineStr">
        <is>
          <t>OXFORD</t>
        </is>
      </c>
    </row>
    <row r="3285">
      <c r="A3285" t="n">
        <v>9780195768886</v>
      </c>
      <c r="B3285" t="inlineStr">
        <is>
          <t>Blitz Mental Maths Grade 6 isiXhosa</t>
        </is>
      </c>
      <c r="C3285" t="inlineStr">
        <is>
          <t>6</t>
        </is>
      </c>
      <c r="D3285" t="inlineStr">
        <is>
          <t>Mathematics</t>
        </is>
      </c>
      <c r="E3285" t="inlineStr">
        <is>
          <t>IsiXhosa</t>
        </is>
      </c>
      <c r="F3285" t="n">
        <v>139.95</v>
      </c>
      <c r="G3285" t="inlineStr">
        <is>
          <t>OXFORD</t>
        </is>
      </c>
    </row>
    <row r="3286">
      <c r="A3286" t="n">
        <v>9780195768947</v>
      </c>
      <c r="B3286" t="inlineStr">
        <is>
          <t>Blitz Mental Maths Grade 6 isiZulu</t>
        </is>
      </c>
      <c r="C3286" t="inlineStr">
        <is>
          <t>6</t>
        </is>
      </c>
      <c r="D3286" t="inlineStr">
        <is>
          <t>Mathematics</t>
        </is>
      </c>
      <c r="E3286" t="inlineStr">
        <is>
          <t>IsiZulu</t>
        </is>
      </c>
      <c r="F3286" t="n">
        <v>139.95</v>
      </c>
      <c r="G3286" t="inlineStr">
        <is>
          <t>OXFORD</t>
        </is>
      </c>
    </row>
    <row r="3287">
      <c r="A3287" t="n">
        <v>9780190400811</v>
      </c>
      <c r="B3287" t="inlineStr">
        <is>
          <t>Blitz Mental Maths Grade 6 Workbook English</t>
        </is>
      </c>
      <c r="C3287" t="inlineStr">
        <is>
          <t>6</t>
        </is>
      </c>
      <c r="D3287" t="inlineStr">
        <is>
          <t>Mathematics</t>
        </is>
      </c>
      <c r="E3287" t="inlineStr">
        <is>
          <t>English</t>
        </is>
      </c>
      <c r="F3287" t="n">
        <v>139.95</v>
      </c>
      <c r="G3287" t="inlineStr">
        <is>
          <t>OXFORD</t>
        </is>
      </c>
    </row>
    <row r="3288">
      <c r="A3288" t="n">
        <v>9780190404871</v>
      </c>
      <c r="B3288" t="inlineStr">
        <is>
          <t>Blitz Wiskunde (Hoofrekene) Graad 6 Werkboek Afrikaans</t>
        </is>
      </c>
      <c r="C3288" t="inlineStr">
        <is>
          <t>6</t>
        </is>
      </c>
      <c r="D3288" t="inlineStr">
        <is>
          <t>Mathematics</t>
        </is>
      </c>
      <c r="E3288" t="inlineStr">
        <is>
          <t>Afrikaans</t>
        </is>
      </c>
      <c r="F3288" t="n">
        <v>139.95</v>
      </c>
      <c r="G3288" t="inlineStr">
        <is>
          <t>OXFORD</t>
        </is>
      </c>
    </row>
    <row r="3289">
      <c r="A3289" t="n">
        <v>9780195989151</v>
      </c>
      <c r="B3289" t="inlineStr">
        <is>
          <t>Blitz Mental Maths Grade 7</t>
        </is>
      </c>
      <c r="C3289" t="inlineStr">
        <is>
          <t>7</t>
        </is>
      </c>
      <c r="D3289" t="inlineStr">
        <is>
          <t>Mathematics</t>
        </is>
      </c>
      <c r="E3289" t="inlineStr">
        <is>
          <t>English</t>
        </is>
      </c>
      <c r="F3289" t="n">
        <v>153.95</v>
      </c>
      <c r="G3289" t="inlineStr">
        <is>
          <t>OXFORD</t>
        </is>
      </c>
    </row>
    <row r="3290">
      <c r="A3290" t="n">
        <v>9780195989175</v>
      </c>
      <c r="B3290" t="inlineStr">
        <is>
          <t>Blitz Wiskunde (Hoofrekene) Graad 7 Afrikaans</t>
        </is>
      </c>
      <c r="C3290" t="inlineStr">
        <is>
          <t>7</t>
        </is>
      </c>
      <c r="D3290" t="inlineStr">
        <is>
          <t>Mathematics</t>
        </is>
      </c>
      <c r="E3290" t="inlineStr">
        <is>
          <t>Afrikaans</t>
        </is>
      </c>
      <c r="F3290" t="n">
        <v>153.95</v>
      </c>
      <c r="G3290" t="inlineStr">
        <is>
          <t>OXFORD</t>
        </is>
      </c>
    </row>
    <row r="3291">
      <c r="A3291" t="n">
        <v>9780199075607</v>
      </c>
      <c r="B3291" t="inlineStr">
        <is>
          <t>Oxford Let's Practise Handwriting Grade 1</t>
        </is>
      </c>
      <c r="C3291" t="inlineStr">
        <is>
          <t>1</t>
        </is>
      </c>
      <c r="D3291" t="inlineStr">
        <is>
          <t>Handwriting</t>
        </is>
      </c>
      <c r="E3291" t="inlineStr">
        <is>
          <t>English</t>
        </is>
      </c>
      <c r="F3291" t="n">
        <v>101.95</v>
      </c>
      <c r="G3291" t="inlineStr">
        <is>
          <t>OXFORD</t>
        </is>
      </c>
    </row>
    <row r="3292">
      <c r="A3292" t="n">
        <v>9780190407186</v>
      </c>
      <c r="B3292" t="inlineStr">
        <is>
          <t>Oxford Practise Handwriting Grade 2</t>
        </is>
      </c>
      <c r="C3292" t="inlineStr">
        <is>
          <t>2</t>
        </is>
      </c>
      <c r="D3292" t="inlineStr">
        <is>
          <t>Handwriting</t>
        </is>
      </c>
      <c r="E3292" t="inlineStr">
        <is>
          <t>English</t>
        </is>
      </c>
      <c r="F3292" t="n">
        <v>101.95</v>
      </c>
      <c r="G3292" t="inlineStr">
        <is>
          <t>OXFORD</t>
        </is>
      </c>
    </row>
    <row r="3293">
      <c r="A3293" t="n">
        <v>9780190407391</v>
      </c>
      <c r="B3293" t="inlineStr">
        <is>
          <t>Oxford Let's Practise Handwriting Grade 3</t>
        </is>
      </c>
      <c r="C3293" t="inlineStr">
        <is>
          <t>3</t>
        </is>
      </c>
      <c r="D3293" t="inlineStr">
        <is>
          <t>Handwriting</t>
        </is>
      </c>
      <c r="E3293" t="inlineStr">
        <is>
          <t>English</t>
        </is>
      </c>
      <c r="F3293" t="n">
        <v>101.95</v>
      </c>
      <c r="G3293" t="inlineStr">
        <is>
          <t>OXFORD</t>
        </is>
      </c>
    </row>
    <row r="3294">
      <c r="A3294" t="n">
        <v>9780190409524</v>
      </c>
      <c r="B3294" t="inlineStr">
        <is>
          <t>Kom Ons Oefen Handskrif Graad 1 (HT)</t>
        </is>
      </c>
      <c r="C3294" t="inlineStr">
        <is>
          <t>1</t>
        </is>
      </c>
      <c r="D3294" t="inlineStr">
        <is>
          <t>Handwriting</t>
        </is>
      </c>
      <c r="E3294" t="inlineStr">
        <is>
          <t>Afrikaans</t>
        </is>
      </c>
      <c r="F3294" t="n">
        <v>101.95</v>
      </c>
      <c r="G3294" t="inlineStr">
        <is>
          <t>OXFORD</t>
        </is>
      </c>
    </row>
    <row r="3295">
      <c r="A3295" t="n">
        <v>9780190407957</v>
      </c>
      <c r="B3295" t="inlineStr">
        <is>
          <t>Kom Ons Oefen Handskrif Graad 2 (HT)</t>
        </is>
      </c>
      <c r="C3295" t="inlineStr">
        <is>
          <t>2</t>
        </is>
      </c>
      <c r="D3295" t="inlineStr">
        <is>
          <t>Handwriting</t>
        </is>
      </c>
      <c r="E3295" t="inlineStr">
        <is>
          <t>Afrikaans</t>
        </is>
      </c>
      <c r="F3295" t="n">
        <v>101.95</v>
      </c>
      <c r="G3295" t="inlineStr">
        <is>
          <t>OXFORD</t>
        </is>
      </c>
    </row>
    <row r="3296">
      <c r="A3296" t="n">
        <v>9780190404536</v>
      </c>
      <c r="B3296" t="inlineStr">
        <is>
          <t>Kom Ons Oefen Handskrif Graad 3 (HT)</t>
        </is>
      </c>
      <c r="C3296" t="inlineStr">
        <is>
          <t>3</t>
        </is>
      </c>
      <c r="D3296" t="inlineStr">
        <is>
          <t>Handwriting</t>
        </is>
      </c>
      <c r="E3296" t="inlineStr">
        <is>
          <t>Afrikaans</t>
        </is>
      </c>
      <c r="F3296" t="n">
        <v>101.95</v>
      </c>
      <c r="G3296" t="inlineStr">
        <is>
          <t>OXFORD</t>
        </is>
      </c>
    </row>
    <row r="3297">
      <c r="A3297" t="n">
        <v>9780190408718</v>
      </c>
      <c r="B3297" t="inlineStr">
        <is>
          <t>Oxford Let's Practise English Home Language Grade 4</t>
        </is>
      </c>
      <c r="C3297" t="inlineStr">
        <is>
          <t>4</t>
        </is>
      </c>
      <c r="D3297" t="inlineStr">
        <is>
          <t>Language</t>
        </is>
      </c>
      <c r="E3297" t="inlineStr">
        <is>
          <t>English HL</t>
        </is>
      </c>
      <c r="F3297" t="n">
        <v>134.95</v>
      </c>
      <c r="G3297" t="inlineStr">
        <is>
          <t>OXFORD</t>
        </is>
      </c>
    </row>
    <row r="3298">
      <c r="A3298" t="n">
        <v>9780190400118</v>
      </c>
      <c r="B3298" t="inlineStr">
        <is>
          <t>Oxford Let's Practise English Home Language Grade 5</t>
        </is>
      </c>
      <c r="C3298" t="inlineStr">
        <is>
          <t>5</t>
        </is>
      </c>
      <c r="D3298" t="inlineStr">
        <is>
          <t>Language</t>
        </is>
      </c>
      <c r="E3298" t="inlineStr">
        <is>
          <t>English HL</t>
        </is>
      </c>
      <c r="F3298" t="n">
        <v>134.95</v>
      </c>
      <c r="G3298" t="inlineStr">
        <is>
          <t>OXFORD</t>
        </is>
      </c>
    </row>
    <row r="3299">
      <c r="A3299" t="n">
        <v>9780199079599</v>
      </c>
      <c r="B3299" t="inlineStr">
        <is>
          <t>Oxford Let's Practise English Home Language Grade 6</t>
        </is>
      </c>
      <c r="C3299" t="inlineStr">
        <is>
          <t>6</t>
        </is>
      </c>
      <c r="D3299" t="inlineStr">
        <is>
          <t>Language</t>
        </is>
      </c>
      <c r="E3299" t="inlineStr">
        <is>
          <t>English HL</t>
        </is>
      </c>
      <c r="F3299" t="n">
        <v>134.95</v>
      </c>
      <c r="G3299" t="inlineStr">
        <is>
          <t>OXFORD</t>
        </is>
      </c>
    </row>
    <row r="3300">
      <c r="A3300" t="n">
        <v>9780199054701</v>
      </c>
      <c r="B3300" t="inlineStr">
        <is>
          <t>Oxford Let's Practise English Home Language Grade 7</t>
        </is>
      </c>
      <c r="C3300" t="inlineStr">
        <is>
          <t>7</t>
        </is>
      </c>
      <c r="D3300" t="inlineStr">
        <is>
          <t>Language</t>
        </is>
      </c>
      <c r="E3300" t="inlineStr">
        <is>
          <t>English HL</t>
        </is>
      </c>
      <c r="F3300" t="n">
        <v>167.95</v>
      </c>
      <c r="G3300" t="inlineStr">
        <is>
          <t>OXFORD</t>
        </is>
      </c>
    </row>
    <row r="3301">
      <c r="A3301" t="n">
        <v>9780190401597</v>
      </c>
      <c r="B3301" t="inlineStr">
        <is>
          <t>Oxford Kom Ons Oefen Afrikaans Huistaal Graad 7</t>
        </is>
      </c>
      <c r="C3301" t="inlineStr">
        <is>
          <t>7</t>
        </is>
      </c>
      <c r="D3301" t="inlineStr">
        <is>
          <t>Language</t>
        </is>
      </c>
      <c r="E3301" t="inlineStr">
        <is>
          <t>Afrikaans HL</t>
        </is>
      </c>
      <c r="F3301" t="n">
        <v>167.95</v>
      </c>
      <c r="G3301" t="inlineStr">
        <is>
          <t>OXFORD</t>
        </is>
      </c>
    </row>
    <row r="3302">
      <c r="A3302" t="n">
        <v>9780190402167</v>
      </c>
      <c r="B3302" t="inlineStr">
        <is>
          <t>Oxford Let's Practise English First Additional Language Grade 4</t>
        </is>
      </c>
      <c r="C3302" t="inlineStr">
        <is>
          <t>4</t>
        </is>
      </c>
      <c r="D3302" t="inlineStr">
        <is>
          <t>Language</t>
        </is>
      </c>
      <c r="E3302" t="inlineStr">
        <is>
          <t>English FAL</t>
        </is>
      </c>
      <c r="F3302" t="n">
        <v>134.95</v>
      </c>
      <c r="G3302" t="inlineStr">
        <is>
          <t>OXFORD</t>
        </is>
      </c>
    </row>
    <row r="3303">
      <c r="A3303" t="n">
        <v>9780190403744</v>
      </c>
      <c r="B3303" t="inlineStr">
        <is>
          <t>Oxford Let's Practise English First Additional Language Grade 5</t>
        </is>
      </c>
      <c r="C3303" t="inlineStr">
        <is>
          <t>5</t>
        </is>
      </c>
      <c r="D3303" t="inlineStr">
        <is>
          <t>Language</t>
        </is>
      </c>
      <c r="E3303" t="inlineStr">
        <is>
          <t>English FAL</t>
        </is>
      </c>
      <c r="F3303" t="n">
        <v>134.95</v>
      </c>
      <c r="G3303" t="inlineStr">
        <is>
          <t>OXFORD</t>
        </is>
      </c>
    </row>
    <row r="3304">
      <c r="A3304" t="n">
        <v>9780190406356</v>
      </c>
      <c r="B3304" t="inlineStr">
        <is>
          <t>Oxford Let's Practise English First Additional Language Grade 6</t>
        </is>
      </c>
      <c r="C3304" t="inlineStr">
        <is>
          <t>6</t>
        </is>
      </c>
      <c r="D3304" t="inlineStr">
        <is>
          <t>Language</t>
        </is>
      </c>
      <c r="E3304" t="inlineStr">
        <is>
          <t>English FAL</t>
        </is>
      </c>
      <c r="F3304" t="n">
        <v>134.95</v>
      </c>
      <c r="G3304" t="inlineStr">
        <is>
          <t>OXFORD</t>
        </is>
      </c>
    </row>
    <row r="3305">
      <c r="A3305" t="n">
        <v>9780199043859</v>
      </c>
      <c r="B3305" t="inlineStr">
        <is>
          <t>Oxford Let's Practise English First Additional Language Grade 7</t>
        </is>
      </c>
      <c r="C3305" t="inlineStr">
        <is>
          <t>7</t>
        </is>
      </c>
      <c r="D3305" t="inlineStr">
        <is>
          <t>Language</t>
        </is>
      </c>
      <c r="E3305" t="inlineStr">
        <is>
          <t>English FAL</t>
        </is>
      </c>
      <c r="F3305" t="n">
        <v>167.95</v>
      </c>
      <c r="G3305" t="inlineStr">
        <is>
          <t>OXFORD</t>
        </is>
      </c>
    </row>
    <row r="3306">
      <c r="A3306" t="n">
        <v>9780199054183</v>
      </c>
      <c r="B3306" t="inlineStr">
        <is>
          <t>Oxford Let's Practise English First Additional Language Grade 8</t>
        </is>
      </c>
      <c r="C3306" t="inlineStr">
        <is>
          <t>8</t>
        </is>
      </c>
      <c r="D3306" t="inlineStr">
        <is>
          <t>Language</t>
        </is>
      </c>
      <c r="E3306" t="inlineStr">
        <is>
          <t>English FAL</t>
        </is>
      </c>
      <c r="F3306" t="n">
        <v>167.95</v>
      </c>
      <c r="G3306" t="inlineStr">
        <is>
          <t>OXFORD</t>
        </is>
      </c>
    </row>
    <row r="3307">
      <c r="A3307" t="n">
        <v>9780199054275</v>
      </c>
      <c r="B3307" t="inlineStr">
        <is>
          <t>Oxford Let's Practise English First Additional Language Grade 9</t>
        </is>
      </c>
      <c r="C3307" t="inlineStr">
        <is>
          <t>9</t>
        </is>
      </c>
      <c r="D3307" t="inlineStr">
        <is>
          <t>Language</t>
        </is>
      </c>
      <c r="E3307" t="inlineStr">
        <is>
          <t>English FAL</t>
        </is>
      </c>
      <c r="F3307" t="n">
        <v>167.95</v>
      </c>
      <c r="G3307" t="inlineStr">
        <is>
          <t>OXFORD</t>
        </is>
      </c>
    </row>
    <row r="3308">
      <c r="A3308" t="n">
        <v>9780199053162</v>
      </c>
      <c r="B3308" t="inlineStr">
        <is>
          <t>Oxford Let's Practise English First Additional Language Grade 10</t>
        </is>
      </c>
      <c r="C3308" t="inlineStr">
        <is>
          <t>10</t>
        </is>
      </c>
      <c r="D3308" t="inlineStr">
        <is>
          <t>Language</t>
        </is>
      </c>
      <c r="E3308" t="inlineStr">
        <is>
          <t>English FAL</t>
        </is>
      </c>
      <c r="F3308" t="n">
        <v>167.95</v>
      </c>
      <c r="G3308" t="inlineStr">
        <is>
          <t>OXFORD</t>
        </is>
      </c>
    </row>
    <row r="3309">
      <c r="A3309" t="n">
        <v>9780190408114</v>
      </c>
      <c r="B3309" t="inlineStr">
        <is>
          <t>Oxford Kom Ons Oefen Afrikaans Eerste Addisionele Taal Graad 7</t>
        </is>
      </c>
      <c r="C3309" t="inlineStr">
        <is>
          <t>7</t>
        </is>
      </c>
      <c r="D3309" t="inlineStr">
        <is>
          <t>Language</t>
        </is>
      </c>
      <c r="E3309" t="inlineStr">
        <is>
          <t>Afrikaans FAL</t>
        </is>
      </c>
      <c r="F3309" t="n">
        <v>167.95</v>
      </c>
      <c r="G3309" t="inlineStr">
        <is>
          <t>OXFORD</t>
        </is>
      </c>
    </row>
    <row r="3310">
      <c r="A3310" t="n">
        <v>9780190405151</v>
      </c>
      <c r="B3310" t="inlineStr">
        <is>
          <t>Oxford Kom Ons Oefen Afrikaans Eerste Addisionele Taal Graad 8</t>
        </is>
      </c>
      <c r="C3310" t="inlineStr">
        <is>
          <t>8</t>
        </is>
      </c>
      <c r="D3310" t="inlineStr">
        <is>
          <t>Language</t>
        </is>
      </c>
      <c r="E3310" t="inlineStr">
        <is>
          <t>Afrikaans FAL</t>
        </is>
      </c>
      <c r="F3310" t="n">
        <v>167.95</v>
      </c>
      <c r="G3310" t="inlineStr">
        <is>
          <t>OXFORD</t>
        </is>
      </c>
    </row>
    <row r="3311">
      <c r="A3311" t="n">
        <v>9780190408350</v>
      </c>
      <c r="B3311" t="inlineStr">
        <is>
          <t>Oxford Kom Ons Oefen Afrikaans Eerste Addisionele Taal Graad 9</t>
        </is>
      </c>
      <c r="C3311" t="inlineStr">
        <is>
          <t>9</t>
        </is>
      </c>
      <c r="D3311" t="inlineStr">
        <is>
          <t>Language</t>
        </is>
      </c>
      <c r="E3311" t="inlineStr">
        <is>
          <t>Afrikaans FAL</t>
        </is>
      </c>
      <c r="F3311" t="n">
        <v>167.95</v>
      </c>
      <c r="G3311" t="inlineStr">
        <is>
          <t>OXFORD</t>
        </is>
      </c>
    </row>
    <row r="3312">
      <c r="A3312" t="n">
        <v>9780199050819</v>
      </c>
      <c r="B3312" t="inlineStr">
        <is>
          <t>Oxford Let's Practise IsiXhosa Home Language Grade 4 Practice Book</t>
        </is>
      </c>
      <c r="C3312" t="inlineStr">
        <is>
          <t>4</t>
        </is>
      </c>
      <c r="D3312" t="inlineStr">
        <is>
          <t>Language</t>
        </is>
      </c>
      <c r="E3312" t="inlineStr">
        <is>
          <t>IsiXhosa HL</t>
        </is>
      </c>
      <c r="F3312" t="n">
        <v>134.95</v>
      </c>
      <c r="G3312" t="inlineStr">
        <is>
          <t>OXFORD</t>
        </is>
      </c>
    </row>
    <row r="3313">
      <c r="A3313" t="n">
        <v>9780195997453</v>
      </c>
      <c r="B3313" t="inlineStr">
        <is>
          <t>Oxford Let's Practise IsiXhosa Home Language Grade 5 Practice Book</t>
        </is>
      </c>
      <c r="C3313" t="inlineStr">
        <is>
          <t>5</t>
        </is>
      </c>
      <c r="D3313" t="inlineStr">
        <is>
          <t>Language</t>
        </is>
      </c>
      <c r="E3313" t="inlineStr">
        <is>
          <t>IsiXhosa HL</t>
        </is>
      </c>
      <c r="F3313" t="n">
        <v>134.95</v>
      </c>
      <c r="G3313" t="inlineStr">
        <is>
          <t>OXFORD</t>
        </is>
      </c>
    </row>
    <row r="3314">
      <c r="A3314" t="n">
        <v>9780195998900</v>
      </c>
      <c r="B3314" t="inlineStr">
        <is>
          <t>Oxford Let's Practise IsiXhosa Home Language Grade 6 Practice Book</t>
        </is>
      </c>
      <c r="C3314" t="inlineStr">
        <is>
          <t>6</t>
        </is>
      </c>
      <c r="D3314" t="inlineStr">
        <is>
          <t>Language</t>
        </is>
      </c>
      <c r="E3314" t="inlineStr">
        <is>
          <t>IsiXhosa HL</t>
        </is>
      </c>
      <c r="F3314" t="n">
        <v>134.95</v>
      </c>
      <c r="G3314" t="inlineStr">
        <is>
          <t>OXFORD</t>
        </is>
      </c>
    </row>
    <row r="3315">
      <c r="A3315" t="n">
        <v>9780195996371</v>
      </c>
      <c r="B3315" t="inlineStr">
        <is>
          <t>Oxford Masilole Izakhona ZesiXhosa Home Language Grade 7</t>
        </is>
      </c>
      <c r="C3315" t="inlineStr">
        <is>
          <t>7</t>
        </is>
      </c>
      <c r="D3315" t="inlineStr">
        <is>
          <t>Language</t>
        </is>
      </c>
      <c r="E3315" t="inlineStr">
        <is>
          <t>IsiXhosa HL</t>
        </is>
      </c>
      <c r="F3315" t="n">
        <v>167.95</v>
      </c>
      <c r="G3315" t="inlineStr">
        <is>
          <t>OXFORD</t>
        </is>
      </c>
    </row>
    <row r="3316">
      <c r="A3316" t="n">
        <v>9780195999815</v>
      </c>
      <c r="B3316" t="inlineStr">
        <is>
          <t>Oxford Let's Practise IsiZulu Home Language Grade 4 Practice Book</t>
        </is>
      </c>
      <c r="C3316" t="inlineStr">
        <is>
          <t>4</t>
        </is>
      </c>
      <c r="D3316" t="inlineStr">
        <is>
          <t>Language</t>
        </is>
      </c>
      <c r="E3316" t="inlineStr">
        <is>
          <t>IsiZulu HL</t>
        </is>
      </c>
      <c r="F3316" t="n">
        <v>134.95</v>
      </c>
      <c r="G3316" t="inlineStr">
        <is>
          <t>OXFORD</t>
        </is>
      </c>
    </row>
    <row r="3317">
      <c r="A3317" t="n">
        <v>9780199043774</v>
      </c>
      <c r="B3317" t="inlineStr">
        <is>
          <t>Oxford Let's Practise IsiZulu Home Language Grade 5 Practice Book</t>
        </is>
      </c>
      <c r="C3317" t="inlineStr">
        <is>
          <t>5</t>
        </is>
      </c>
      <c r="D3317" t="inlineStr">
        <is>
          <t>Language</t>
        </is>
      </c>
      <c r="E3317" t="inlineStr">
        <is>
          <t>IsiZulu HL</t>
        </is>
      </c>
      <c r="F3317" t="n">
        <v>134.95</v>
      </c>
      <c r="G3317" t="inlineStr">
        <is>
          <t>OXFORD</t>
        </is>
      </c>
    </row>
    <row r="3318">
      <c r="A3318" t="n">
        <v>9780195998832</v>
      </c>
      <c r="B3318" t="inlineStr">
        <is>
          <t>Oxford Let's Practise IsiZulu Home Language Grade 6 Practice Book</t>
        </is>
      </c>
      <c r="C3318" t="inlineStr">
        <is>
          <t>6</t>
        </is>
      </c>
      <c r="D3318" t="inlineStr">
        <is>
          <t>Language</t>
        </is>
      </c>
      <c r="E3318" t="inlineStr">
        <is>
          <t>IsiZulu HL</t>
        </is>
      </c>
      <c r="F3318" t="n">
        <v>134.95</v>
      </c>
      <c r="G3318" t="inlineStr">
        <is>
          <t>OXFORD</t>
        </is>
      </c>
    </row>
    <row r="3319">
      <c r="A3319" t="n">
        <v>9780199050932</v>
      </c>
      <c r="B3319" t="inlineStr">
        <is>
          <t>Oxford Asicije Amakhono EsiZulu Home Language Grade 7</t>
        </is>
      </c>
      <c r="C3319" t="inlineStr">
        <is>
          <t>7</t>
        </is>
      </c>
      <c r="D3319" t="inlineStr">
        <is>
          <t>Language</t>
        </is>
      </c>
      <c r="E3319" t="inlineStr">
        <is>
          <t>IsiZulu HL</t>
        </is>
      </c>
      <c r="F3319" t="n">
        <v>167.95</v>
      </c>
      <c r="G3319" t="inlineStr">
        <is>
          <t>OXFORD</t>
        </is>
      </c>
    </row>
    <row r="3320">
      <c r="A3320" t="n">
        <v>9780199054770</v>
      </c>
      <c r="B3320" t="inlineStr">
        <is>
          <t>Oxford Let's Practise Sepedi Home Language Grade 4 Practice Book</t>
        </is>
      </c>
      <c r="C3320" t="inlineStr">
        <is>
          <t>4</t>
        </is>
      </c>
      <c r="D3320" t="inlineStr">
        <is>
          <t>Language</t>
        </is>
      </c>
      <c r="E3320" t="inlineStr">
        <is>
          <t>Sepedi HL</t>
        </is>
      </c>
      <c r="F3320" t="n">
        <v>134.95</v>
      </c>
      <c r="G3320" t="inlineStr">
        <is>
          <t>OXFORD</t>
        </is>
      </c>
    </row>
    <row r="3321">
      <c r="A3321" t="n">
        <v>9780199055098</v>
      </c>
      <c r="B3321" t="inlineStr">
        <is>
          <t>Oxford Let's Practise Sepedi Home Language Grade 5 Practice Book</t>
        </is>
      </c>
      <c r="C3321" t="inlineStr">
        <is>
          <t>5</t>
        </is>
      </c>
      <c r="D3321" t="inlineStr">
        <is>
          <t>Language</t>
        </is>
      </c>
      <c r="E3321" t="inlineStr">
        <is>
          <t>Sepedi HL</t>
        </is>
      </c>
      <c r="F3321" t="n">
        <v>134.95</v>
      </c>
      <c r="G3321" t="inlineStr">
        <is>
          <t>OXFORD</t>
        </is>
      </c>
    </row>
    <row r="3322">
      <c r="A3322" t="n">
        <v>9780199048632</v>
      </c>
      <c r="B3322" t="inlineStr">
        <is>
          <t>Oxford Let's Practise Sepedi Home Language Grade 6 Practice Book</t>
        </is>
      </c>
      <c r="C3322" t="inlineStr">
        <is>
          <t>6</t>
        </is>
      </c>
      <c r="D3322" t="inlineStr">
        <is>
          <t>Language</t>
        </is>
      </c>
      <c r="E3322" t="inlineStr">
        <is>
          <t>Sepedi HL</t>
        </is>
      </c>
      <c r="F3322" t="n">
        <v>134.95</v>
      </c>
      <c r="G3322" t="inlineStr">
        <is>
          <t>OXFORD</t>
        </is>
      </c>
    </row>
    <row r="3323">
      <c r="A3323" t="n">
        <v>9780199046911</v>
      </c>
      <c r="B3323" t="inlineStr">
        <is>
          <t>Oxford Let's Practise Sepedi Home Language Grade 7 Practice Book</t>
        </is>
      </c>
      <c r="C3323" t="inlineStr">
        <is>
          <t>7</t>
        </is>
      </c>
      <c r="D3323" t="inlineStr">
        <is>
          <t>Language</t>
        </is>
      </c>
      <c r="E3323" t="inlineStr">
        <is>
          <t>Sepedi HL</t>
        </is>
      </c>
      <c r="F3323" t="n">
        <v>167.95</v>
      </c>
      <c r="G3323" t="inlineStr">
        <is>
          <t>OXFORD</t>
        </is>
      </c>
    </row>
    <row r="3324">
      <c r="A3324" t="n">
        <v>9780199058037</v>
      </c>
      <c r="B3324" t="inlineStr">
        <is>
          <t>Oxford Let's Practise Sesotho Home Language Grade 4 Practice Book</t>
        </is>
      </c>
      <c r="C3324" t="inlineStr">
        <is>
          <t>4</t>
        </is>
      </c>
      <c r="D3324" t="inlineStr">
        <is>
          <t>Language</t>
        </is>
      </c>
      <c r="E3324" t="inlineStr">
        <is>
          <t>Sesotho HL</t>
        </is>
      </c>
      <c r="F3324" t="n">
        <v>134.95</v>
      </c>
      <c r="G3324" t="inlineStr">
        <is>
          <t>OXFORD</t>
        </is>
      </c>
    </row>
    <row r="3325">
      <c r="A3325" t="n">
        <v>9780199055210</v>
      </c>
      <c r="B3325" t="inlineStr">
        <is>
          <t>Oxford Let's Practise Sesotho Home Language Grade 5 Practice Book</t>
        </is>
      </c>
      <c r="C3325" t="inlineStr">
        <is>
          <t>5</t>
        </is>
      </c>
      <c r="D3325" t="inlineStr">
        <is>
          <t>Language</t>
        </is>
      </c>
      <c r="E3325" t="inlineStr">
        <is>
          <t>Sesotho HL</t>
        </is>
      </c>
      <c r="F3325" t="n">
        <v>134.95</v>
      </c>
      <c r="G3325" t="inlineStr">
        <is>
          <t>OXFORD</t>
        </is>
      </c>
    </row>
    <row r="3326">
      <c r="A3326" t="n">
        <v>9780199052097</v>
      </c>
      <c r="B3326" t="inlineStr">
        <is>
          <t>Oxford Let's Practise Sesotho Home Language Grade 6 Practice Book</t>
        </is>
      </c>
      <c r="C3326" t="inlineStr">
        <is>
          <t>6</t>
        </is>
      </c>
      <c r="D3326" t="inlineStr">
        <is>
          <t>Language</t>
        </is>
      </c>
      <c r="E3326" t="inlineStr">
        <is>
          <t>Sesotho HL</t>
        </is>
      </c>
      <c r="F3326" t="n">
        <v>134.95</v>
      </c>
      <c r="G3326" t="inlineStr">
        <is>
          <t>OXFORD</t>
        </is>
      </c>
    </row>
    <row r="3327">
      <c r="A3327" t="n">
        <v>9780199079681</v>
      </c>
      <c r="B3327" t="inlineStr">
        <is>
          <t>Oxford Let's Practise Sesotho Home Language Grade 7 Practice Book</t>
        </is>
      </c>
      <c r="C3327" t="inlineStr">
        <is>
          <t>7</t>
        </is>
      </c>
      <c r="D3327" t="inlineStr">
        <is>
          <t>Language</t>
        </is>
      </c>
      <c r="E3327" t="inlineStr">
        <is>
          <t>Sesotho HL</t>
        </is>
      </c>
      <c r="F3327" t="n">
        <v>167.95</v>
      </c>
      <c r="G3327" t="inlineStr">
        <is>
          <t>OXFORD</t>
        </is>
      </c>
    </row>
    <row r="3328">
      <c r="A3328" t="n">
        <v>9780199053438</v>
      </c>
      <c r="B3328" t="inlineStr">
        <is>
          <t>Oxford Let's Practise Setswana Home Language Grade 4 Practice Book</t>
        </is>
      </c>
      <c r="C3328" t="inlineStr">
        <is>
          <t>4</t>
        </is>
      </c>
      <c r="D3328" t="inlineStr">
        <is>
          <t>Language</t>
        </is>
      </c>
      <c r="E3328" t="inlineStr">
        <is>
          <t>Setswana HL</t>
        </is>
      </c>
      <c r="F3328" t="n">
        <v>134.95</v>
      </c>
      <c r="G3328" t="inlineStr">
        <is>
          <t>OXFORD</t>
        </is>
      </c>
    </row>
    <row r="3329">
      <c r="A3329" t="n">
        <v>9780199051809</v>
      </c>
      <c r="B3329" t="inlineStr">
        <is>
          <t>Oxford Let's Practise Setswana Home Language Grade 5 Practice Book</t>
        </is>
      </c>
      <c r="C3329" t="inlineStr">
        <is>
          <t>5</t>
        </is>
      </c>
      <c r="D3329" t="inlineStr">
        <is>
          <t>Language</t>
        </is>
      </c>
      <c r="E3329" t="inlineStr">
        <is>
          <t>Setswana HL</t>
        </is>
      </c>
      <c r="F3329" t="n">
        <v>134.95</v>
      </c>
      <c r="G3329" t="inlineStr">
        <is>
          <t>OXFORD</t>
        </is>
      </c>
    </row>
    <row r="3330">
      <c r="A3330" t="n">
        <v>9780195998535</v>
      </c>
      <c r="B3330" t="inlineStr">
        <is>
          <t>Oxford Let's Practise Setswana Home Language Grade 6 Practice Book</t>
        </is>
      </c>
      <c r="C3330" t="inlineStr">
        <is>
          <t>6</t>
        </is>
      </c>
      <c r="D3330" t="inlineStr">
        <is>
          <t>Language</t>
        </is>
      </c>
      <c r="E3330" t="inlineStr">
        <is>
          <t>Setswana HL</t>
        </is>
      </c>
      <c r="F3330" t="n">
        <v>134.95</v>
      </c>
      <c r="G3330" t="inlineStr">
        <is>
          <t>OXFORD</t>
        </is>
      </c>
    </row>
    <row r="3331">
      <c r="A3331" t="n">
        <v>9780199052707</v>
      </c>
      <c r="B3331" t="inlineStr">
        <is>
          <t>Oxford Let's Practise Setswana Home Language Grade 7 Practice Book</t>
        </is>
      </c>
      <c r="C3331" t="inlineStr">
        <is>
          <t>7</t>
        </is>
      </c>
      <c r="D3331" t="inlineStr">
        <is>
          <t>Language</t>
        </is>
      </c>
      <c r="E3331" t="inlineStr">
        <is>
          <t>Setswana HL</t>
        </is>
      </c>
      <c r="F3331" t="n">
        <v>167.95</v>
      </c>
      <c r="G3331" t="inlineStr">
        <is>
          <t>OXFORD</t>
        </is>
      </c>
    </row>
    <row r="3332">
      <c r="A3332" t="n">
        <v>9780199052066</v>
      </c>
      <c r="B3332" t="inlineStr">
        <is>
          <t>Oxford Let's Practise Mathematics Grade 4</t>
        </is>
      </c>
      <c r="C3332" t="inlineStr">
        <is>
          <t>4</t>
        </is>
      </c>
      <c r="D3332" t="inlineStr">
        <is>
          <t>Mathematics</t>
        </is>
      </c>
      <c r="E3332" t="inlineStr">
        <is>
          <t>English</t>
        </is>
      </c>
      <c r="F3332" t="n">
        <v>134.95</v>
      </c>
      <c r="G3332" t="inlineStr">
        <is>
          <t>OXFORD</t>
        </is>
      </c>
    </row>
    <row r="3333">
      <c r="A3333" t="n">
        <v>9780199048403</v>
      </c>
      <c r="B3333" t="inlineStr">
        <is>
          <t>Oxford Let's Practise Mathematics Grade 5</t>
        </is>
      </c>
      <c r="C3333" t="inlineStr">
        <is>
          <t>5</t>
        </is>
      </c>
      <c r="D3333" t="inlineStr">
        <is>
          <t>Mathematics</t>
        </is>
      </c>
      <c r="E3333" t="inlineStr">
        <is>
          <t>English</t>
        </is>
      </c>
      <c r="F3333" t="n">
        <v>134.95</v>
      </c>
      <c r="G3333" t="inlineStr">
        <is>
          <t>OXFORD</t>
        </is>
      </c>
    </row>
    <row r="3334">
      <c r="A3334" t="n">
        <v>9780199045457</v>
      </c>
      <c r="B3334" t="inlineStr">
        <is>
          <t>Oxford Let's Practise Mathematics Grade 6</t>
        </is>
      </c>
      <c r="C3334" t="inlineStr">
        <is>
          <t>6</t>
        </is>
      </c>
      <c r="D3334" t="inlineStr">
        <is>
          <t>Mathematics</t>
        </is>
      </c>
      <c r="E3334" t="inlineStr">
        <is>
          <t>English</t>
        </is>
      </c>
      <c r="F3334" t="n">
        <v>134.95</v>
      </c>
      <c r="G3334" t="inlineStr">
        <is>
          <t>OXFORD</t>
        </is>
      </c>
    </row>
    <row r="3335">
      <c r="A3335" t="n">
        <v>9780199045570</v>
      </c>
      <c r="B3335" t="inlineStr">
        <is>
          <t>Oxford Let's Practise Mathematics Grade 7</t>
        </is>
      </c>
      <c r="C3335" t="inlineStr">
        <is>
          <t>7</t>
        </is>
      </c>
      <c r="D3335" t="inlineStr">
        <is>
          <t>Mathematics</t>
        </is>
      </c>
      <c r="E3335" t="inlineStr">
        <is>
          <t>English</t>
        </is>
      </c>
      <c r="F3335" t="n">
        <v>167.95</v>
      </c>
      <c r="G3335" t="inlineStr">
        <is>
          <t>OXFORD</t>
        </is>
      </c>
    </row>
    <row r="3336">
      <c r="A3336" t="n">
        <v>9780199047987</v>
      </c>
      <c r="B3336" t="inlineStr">
        <is>
          <t>Oxford Let's Practise Mathematics Grade 8</t>
        </is>
      </c>
      <c r="C3336" t="inlineStr">
        <is>
          <t>8</t>
        </is>
      </c>
      <c r="D3336" t="inlineStr">
        <is>
          <t>Mathematics</t>
        </is>
      </c>
      <c r="E3336" t="inlineStr">
        <is>
          <t>English</t>
        </is>
      </c>
      <c r="F3336" t="n">
        <v>167.95</v>
      </c>
      <c r="G3336" t="inlineStr">
        <is>
          <t>OXFORD</t>
        </is>
      </c>
    </row>
    <row r="3337">
      <c r="A3337" t="n">
        <v>9780199043217</v>
      </c>
      <c r="B3337" t="inlineStr">
        <is>
          <t>Oxford Let's Practise Mathematics Grade 9</t>
        </is>
      </c>
      <c r="C3337" t="inlineStr">
        <is>
          <t>9</t>
        </is>
      </c>
      <c r="D3337" t="inlineStr">
        <is>
          <t>Mathematics</t>
        </is>
      </c>
      <c r="E3337" t="inlineStr">
        <is>
          <t>English</t>
        </is>
      </c>
      <c r="F3337" t="n">
        <v>167.95</v>
      </c>
      <c r="G3337" t="inlineStr">
        <is>
          <t>OXFORD</t>
        </is>
      </c>
    </row>
    <row r="3338">
      <c r="A3338" t="n">
        <v>9780199054244</v>
      </c>
      <c r="B3338" t="inlineStr">
        <is>
          <t>Oxford Kom Ons Oefen Wiskunde Graad 4</t>
        </is>
      </c>
      <c r="C3338" t="inlineStr">
        <is>
          <t>4</t>
        </is>
      </c>
      <c r="D3338" t="inlineStr">
        <is>
          <t>Mathematics</t>
        </is>
      </c>
      <c r="E3338" t="inlineStr">
        <is>
          <t>Afrikaans</t>
        </is>
      </c>
      <c r="F3338" t="n">
        <v>134.95</v>
      </c>
      <c r="G3338" t="inlineStr">
        <is>
          <t>OXFORD</t>
        </is>
      </c>
    </row>
    <row r="3339">
      <c r="A3339" t="n">
        <v>9780199042876</v>
      </c>
      <c r="B3339" t="inlineStr">
        <is>
          <t>Oxford Kom Ons Oefen Wiskunde Graad 5</t>
        </is>
      </c>
      <c r="C3339" t="inlineStr">
        <is>
          <t>5</t>
        </is>
      </c>
      <c r="D3339" t="inlineStr">
        <is>
          <t>Mathematics</t>
        </is>
      </c>
      <c r="E3339" t="inlineStr">
        <is>
          <t>Afrikaans</t>
        </is>
      </c>
      <c r="F3339" t="n">
        <v>134.95</v>
      </c>
      <c r="G3339" t="inlineStr">
        <is>
          <t>OXFORD</t>
        </is>
      </c>
    </row>
    <row r="3340">
      <c r="A3340" t="n">
        <v>9780199057733</v>
      </c>
      <c r="B3340" t="inlineStr">
        <is>
          <t>Oxford Kom Ons Oefen Wiskunde Graad 6</t>
        </is>
      </c>
      <c r="C3340" t="inlineStr">
        <is>
          <t>6</t>
        </is>
      </c>
      <c r="D3340" t="inlineStr">
        <is>
          <t>Mathematics</t>
        </is>
      </c>
      <c r="E3340" t="inlineStr">
        <is>
          <t>Afrikaans</t>
        </is>
      </c>
      <c r="F3340" t="n">
        <v>134.95</v>
      </c>
      <c r="G3340" t="inlineStr">
        <is>
          <t>OXFORD</t>
        </is>
      </c>
    </row>
    <row r="3341">
      <c r="A3341" t="n">
        <v>9780199056729</v>
      </c>
      <c r="B3341" t="inlineStr">
        <is>
          <t>Oxford Kom Ons Oefen Wiskunde Graad 7</t>
        </is>
      </c>
      <c r="C3341" t="inlineStr">
        <is>
          <t>7</t>
        </is>
      </c>
      <c r="D3341" t="inlineStr">
        <is>
          <t>Mathematics</t>
        </is>
      </c>
      <c r="E3341" t="inlineStr">
        <is>
          <t>Afrikaans</t>
        </is>
      </c>
      <c r="F3341" t="n">
        <v>167.95</v>
      </c>
      <c r="G3341" t="inlineStr">
        <is>
          <t>OXFORD</t>
        </is>
      </c>
    </row>
    <row r="3342">
      <c r="A3342" t="n">
        <v>9780199047697</v>
      </c>
      <c r="B3342" t="inlineStr">
        <is>
          <t>Oxford Kom Ons Oefen Wiskunde Graad 8</t>
        </is>
      </c>
      <c r="C3342" t="inlineStr">
        <is>
          <t>8</t>
        </is>
      </c>
      <c r="D3342" t="inlineStr">
        <is>
          <t>Mathematics</t>
        </is>
      </c>
      <c r="E3342" t="inlineStr">
        <is>
          <t>Afrikaans</t>
        </is>
      </c>
      <c r="F3342" t="n">
        <v>167.95</v>
      </c>
      <c r="G3342" t="inlineStr">
        <is>
          <t>OXFORD</t>
        </is>
      </c>
    </row>
    <row r="3343">
      <c r="A3343" t="n">
        <v>9780199055135</v>
      </c>
      <c r="B3343" t="inlineStr">
        <is>
          <t>Oxford Kom Ons Oefen Wiskunde Graad 9</t>
        </is>
      </c>
      <c r="C3343" t="inlineStr">
        <is>
          <t>9</t>
        </is>
      </c>
      <c r="D3343" t="inlineStr">
        <is>
          <t>Mathematics</t>
        </is>
      </c>
      <c r="E3343" t="inlineStr">
        <is>
          <t>Afrikaans</t>
        </is>
      </c>
      <c r="F3343" t="n">
        <v>167.95</v>
      </c>
      <c r="G3343" t="inlineStr">
        <is>
          <t>OXFORD</t>
        </is>
      </c>
    </row>
    <row r="3344">
      <c r="A3344" t="n">
        <v>9780199077519</v>
      </c>
      <c r="B3344" t="inlineStr">
        <is>
          <t>Oxford Let's Practise Financial Literacy Grade 8</t>
        </is>
      </c>
      <c r="C3344" t="inlineStr">
        <is>
          <t>8</t>
        </is>
      </c>
      <c r="D3344" t="inlineStr">
        <is>
          <t>Financial Literacy</t>
        </is>
      </c>
      <c r="E3344" t="inlineStr">
        <is>
          <t>English</t>
        </is>
      </c>
      <c r="F3344" t="n">
        <v>167.95</v>
      </c>
      <c r="G3344" t="inlineStr">
        <is>
          <t>OXFORD</t>
        </is>
      </c>
    </row>
    <row r="3345">
      <c r="A3345" t="n">
        <v>9780199046904</v>
      </c>
      <c r="B3345" t="inlineStr">
        <is>
          <t>Oxford Let's Practise Financial Literacy Grade 9</t>
        </is>
      </c>
      <c r="C3345" t="inlineStr">
        <is>
          <t>9</t>
        </is>
      </c>
      <c r="D3345" t="inlineStr">
        <is>
          <t>Financial Literacy</t>
        </is>
      </c>
      <c r="E3345" t="inlineStr">
        <is>
          <t>English</t>
        </is>
      </c>
      <c r="F3345" t="n">
        <v>167.95</v>
      </c>
      <c r="G3345" t="inlineStr">
        <is>
          <t>OXFORD</t>
        </is>
      </c>
    </row>
    <row r="3346">
      <c r="A3346" t="n">
        <v>9780190407834</v>
      </c>
      <c r="B3346" t="inlineStr">
        <is>
          <t>Oxford Kom Ons Oefen Finansiële Geletterdheid Graad 8</t>
        </is>
      </c>
      <c r="C3346" t="inlineStr">
        <is>
          <t>8</t>
        </is>
      </c>
      <c r="D3346" t="inlineStr">
        <is>
          <t>Financial Literacy</t>
        </is>
      </c>
      <c r="E3346" t="inlineStr">
        <is>
          <t>Afrikaans</t>
        </is>
      </c>
      <c r="F3346" t="n">
        <v>167.95</v>
      </c>
      <c r="G3346" t="inlineStr">
        <is>
          <t>OXFORD</t>
        </is>
      </c>
    </row>
    <row r="3347">
      <c r="A3347" t="n">
        <v>9780190409494</v>
      </c>
      <c r="B3347" t="inlineStr">
        <is>
          <t>Oxford Kom Ons Oefen Finansiële Geletterdheid Graad 9</t>
        </is>
      </c>
      <c r="C3347" t="inlineStr">
        <is>
          <t>9</t>
        </is>
      </c>
      <c r="D3347" t="inlineStr">
        <is>
          <t>Financial Literacy</t>
        </is>
      </c>
      <c r="E3347" t="inlineStr">
        <is>
          <t>Afrikaans</t>
        </is>
      </c>
      <c r="F3347" t="n">
        <v>167.95</v>
      </c>
      <c r="G3347" t="inlineStr">
        <is>
          <t>OXFORD</t>
        </is>
      </c>
    </row>
    <row r="3348">
      <c r="A3348" t="n">
        <v>9780190448028</v>
      </c>
      <c r="B3348" t="inlineStr">
        <is>
          <t>Oxford First Bilingual Dictionary: Afrikaans &amp; English with Audio CD (Pack)</t>
        </is>
      </c>
      <c r="C3348" t="inlineStr">
        <is>
          <t>1–4</t>
        </is>
      </c>
      <c r="D3348" t="inlineStr">
        <is>
          <t>Language</t>
        </is>
      </c>
      <c r="E3348" t="inlineStr">
        <is>
          <t>Afrikaans and English</t>
        </is>
      </c>
      <c r="F3348" t="n">
        <v>293.95</v>
      </c>
      <c r="G3348" t="inlineStr">
        <is>
          <t>OXFORD</t>
        </is>
      </c>
    </row>
    <row r="3349">
      <c r="A3349" t="n">
        <v>9780190758219</v>
      </c>
      <c r="B3349" t="inlineStr">
        <is>
          <t>Oxford First Bilingual Dictionary: Afrikaans and English 2e</t>
        </is>
      </c>
      <c r="C3349" t="inlineStr">
        <is>
          <t>1–4</t>
        </is>
      </c>
      <c r="D3349" t="inlineStr">
        <is>
          <t>Language</t>
        </is>
      </c>
      <c r="E3349" t="inlineStr">
        <is>
          <t>Afrikaans and English</t>
        </is>
      </c>
      <c r="F3349" t="n">
        <v>209.95</v>
      </c>
      <c r="G3349" t="inlineStr">
        <is>
          <t>OXFORD</t>
        </is>
      </c>
    </row>
    <row r="3350">
      <c r="A3350" t="n">
        <v>9780195992922</v>
      </c>
      <c r="B3350" t="inlineStr">
        <is>
          <t>Oxford First Bilingual Dictionary: IsiNdebele &amp; English</t>
        </is>
      </c>
      <c r="C3350" t="inlineStr">
        <is>
          <t>1–4</t>
        </is>
      </c>
      <c r="D3350" t="inlineStr">
        <is>
          <t>Language</t>
        </is>
      </c>
      <c r="E3350" t="inlineStr">
        <is>
          <t>IsiNdebele and English</t>
        </is>
      </c>
      <c r="F3350" t="n">
        <v>209.95</v>
      </c>
      <c r="G3350" t="inlineStr">
        <is>
          <t>OXFORD</t>
        </is>
      </c>
    </row>
    <row r="3351">
      <c r="A3351" t="n">
        <v>9780190758226</v>
      </c>
      <c r="B3351" t="inlineStr">
        <is>
          <t>Oxford First Bilingual Dictionary: isiXhosa and English 2e</t>
        </is>
      </c>
      <c r="C3351" t="inlineStr">
        <is>
          <t>1–4</t>
        </is>
      </c>
      <c r="D3351" t="inlineStr">
        <is>
          <t>Language</t>
        </is>
      </c>
      <c r="E3351" t="inlineStr">
        <is>
          <t>IsiXhosa and English</t>
        </is>
      </c>
      <c r="F3351" t="n">
        <v>209.95</v>
      </c>
      <c r="G3351" t="inlineStr">
        <is>
          <t>OXFORD</t>
        </is>
      </c>
    </row>
    <row r="3352">
      <c r="A3352" t="n">
        <v>9780190758233</v>
      </c>
      <c r="B3352" t="inlineStr">
        <is>
          <t>Oxford First Bilingual Dictionary: isiZulu and English 2e</t>
        </is>
      </c>
      <c r="C3352" t="inlineStr">
        <is>
          <t>1–4</t>
        </is>
      </c>
      <c r="D3352" t="inlineStr">
        <is>
          <t>Language</t>
        </is>
      </c>
      <c r="E3352" t="inlineStr">
        <is>
          <t>IsiZulu and English</t>
        </is>
      </c>
      <c r="F3352" t="n">
        <v>209.95</v>
      </c>
      <c r="G3352" t="inlineStr">
        <is>
          <t>OXFORD</t>
        </is>
      </c>
    </row>
    <row r="3353">
      <c r="A3353" t="n">
        <v>9780190758257</v>
      </c>
      <c r="B3353" t="inlineStr">
        <is>
          <t>Oxford First Bilingual Dictionary: Sesotho and English 2e</t>
        </is>
      </c>
      <c r="C3353" t="inlineStr">
        <is>
          <t>1–4</t>
        </is>
      </c>
      <c r="D3353" t="inlineStr">
        <is>
          <t>Language</t>
        </is>
      </c>
      <c r="E3353" t="inlineStr">
        <is>
          <t>Sesotho and English</t>
        </is>
      </c>
      <c r="F3353" t="n">
        <v>209.95</v>
      </c>
      <c r="G3353" t="inlineStr">
        <is>
          <t>OXFORD</t>
        </is>
      </c>
    </row>
    <row r="3354">
      <c r="A3354" t="n">
        <v>9780190758240</v>
      </c>
      <c r="B3354" t="inlineStr">
        <is>
          <t>Oxford First Bilingual Dictionary: Sesotho sa Leboa and English 2e</t>
        </is>
      </c>
      <c r="C3354" t="inlineStr">
        <is>
          <t>1–4</t>
        </is>
      </c>
      <c r="D3354" t="inlineStr">
        <is>
          <t>Language</t>
        </is>
      </c>
      <c r="E3354" t="inlineStr">
        <is>
          <t>Sesotho sa Leboa and English</t>
        </is>
      </c>
      <c r="F3354" t="n">
        <v>209.95</v>
      </c>
      <c r="G3354" t="inlineStr">
        <is>
          <t>OXFORD</t>
        </is>
      </c>
    </row>
    <row r="3355">
      <c r="A3355" t="n">
        <v>9780190758264</v>
      </c>
      <c r="B3355" t="inlineStr">
        <is>
          <t>Oxford First Bilingual Dictionary: Setswana and English 2e</t>
        </is>
      </c>
      <c r="C3355" t="inlineStr">
        <is>
          <t>1–4</t>
        </is>
      </c>
      <c r="D3355" t="inlineStr">
        <is>
          <t>Language</t>
        </is>
      </c>
      <c r="E3355" t="inlineStr">
        <is>
          <t>Setswana and English</t>
        </is>
      </c>
      <c r="F3355" t="n">
        <v>209.95</v>
      </c>
      <c r="G3355" t="inlineStr">
        <is>
          <t>OXFORD</t>
        </is>
      </c>
    </row>
    <row r="3356">
      <c r="A3356" t="n">
        <v>9780195992915</v>
      </c>
      <c r="B3356" t="inlineStr">
        <is>
          <t>Oxford First Bilingual Dictionary: Siswati &amp; English</t>
        </is>
      </c>
      <c r="C3356" t="inlineStr">
        <is>
          <t>1–4</t>
        </is>
      </c>
      <c r="D3356" t="inlineStr">
        <is>
          <t>Language</t>
        </is>
      </c>
      <c r="E3356" t="inlineStr">
        <is>
          <t>Siswati and English</t>
        </is>
      </c>
      <c r="F3356" t="n">
        <v>209.95</v>
      </c>
      <c r="G3356" t="inlineStr">
        <is>
          <t>OXFORD</t>
        </is>
      </c>
    </row>
    <row r="3357">
      <c r="A3357" t="n">
        <v>9780195988246</v>
      </c>
      <c r="B3357" t="inlineStr">
        <is>
          <t>Oxford First Bilingual Dictionary: Tshivenda &amp; English</t>
        </is>
      </c>
      <c r="C3357" t="inlineStr">
        <is>
          <t>1–4</t>
        </is>
      </c>
      <c r="D3357" t="inlineStr">
        <is>
          <t>Language</t>
        </is>
      </c>
      <c r="E3357" t="inlineStr">
        <is>
          <t>Tshivenda and English</t>
        </is>
      </c>
      <c r="F3357" t="n">
        <v>209.95</v>
      </c>
      <c r="G3357" t="inlineStr">
        <is>
          <t>OXFORD</t>
        </is>
      </c>
    </row>
    <row r="3358">
      <c r="A3358" t="n">
        <v>9780195987201</v>
      </c>
      <c r="B3358" t="inlineStr">
        <is>
          <t>Oxford First Bilingual Dictionary: Xitsonga &amp; English</t>
        </is>
      </c>
      <c r="C3358" t="inlineStr">
        <is>
          <t>1–4</t>
        </is>
      </c>
      <c r="D3358" t="inlineStr">
        <is>
          <t>Language</t>
        </is>
      </c>
      <c r="E3358" t="inlineStr">
        <is>
          <t>Xitsonga and English</t>
        </is>
      </c>
      <c r="F3358" t="n">
        <v>209.95</v>
      </c>
      <c r="G3358" t="inlineStr">
        <is>
          <t>OXFORD</t>
        </is>
      </c>
    </row>
    <row r="3359">
      <c r="A3359" t="n">
        <v>9780195985931</v>
      </c>
      <c r="B3359" t="inlineStr">
        <is>
          <t>Oxford South African Illustrated School Dictionary Workbook</t>
        </is>
      </c>
      <c r="C3359" t="inlineStr">
        <is>
          <t>3–7</t>
        </is>
      </c>
      <c r="D3359" t="inlineStr">
        <is>
          <t>Language</t>
        </is>
      </c>
      <c r="E3359" t="inlineStr">
        <is>
          <t>English</t>
        </is>
      </c>
      <c r="F3359" t="n">
        <v>61.95</v>
      </c>
      <c r="G3359" t="inlineStr">
        <is>
          <t>OXFORD</t>
        </is>
      </c>
    </row>
    <row r="3360">
      <c r="A3360" t="n">
        <v>9780190747404</v>
      </c>
      <c r="B3360" t="inlineStr">
        <is>
          <t>Oxford South African Illustrated School Dictionary 2e PB</t>
        </is>
      </c>
      <c r="C3360" t="inlineStr">
        <is>
          <t>3–7</t>
        </is>
      </c>
      <c r="D3360" t="inlineStr">
        <is>
          <t>Language</t>
        </is>
      </c>
      <c r="E3360" t="inlineStr">
        <is>
          <t>English</t>
        </is>
      </c>
      <c r="F3360" t="n">
        <v>198.95</v>
      </c>
      <c r="G3360" t="inlineStr">
        <is>
          <t>OXFORD</t>
        </is>
      </c>
    </row>
    <row r="3361">
      <c r="A3361" t="n">
        <v>9780195995794</v>
      </c>
      <c r="B3361" t="inlineStr">
        <is>
          <t>Oxford South African Illustrated School Dictionary (Hardback)</t>
        </is>
      </c>
      <c r="C3361" t="inlineStr">
        <is>
          <t>3–7</t>
        </is>
      </c>
      <c r="D3361" t="inlineStr">
        <is>
          <t>Language</t>
        </is>
      </c>
      <c r="E3361" t="inlineStr">
        <is>
          <t>English</t>
        </is>
      </c>
      <c r="F3361" t="n">
        <v>281.95</v>
      </c>
      <c r="G3361" t="inlineStr">
        <is>
          <t>OXFORD</t>
        </is>
      </c>
    </row>
    <row r="3362">
      <c r="A3362" t="n">
        <v>9780195765588</v>
      </c>
      <c r="B3362" t="inlineStr">
        <is>
          <t>Oxford South African Multilingual Primary Dictionary Workbook</t>
        </is>
      </c>
      <c r="C3362" t="inlineStr">
        <is>
          <t>4–7</t>
        </is>
      </c>
      <c r="D3362" t="inlineStr">
        <is>
          <t>Language</t>
        </is>
      </c>
      <c r="E3362" t="inlineStr">
        <is>
          <t>Multilingual</t>
        </is>
      </c>
      <c r="F3362" t="n">
        <v>61.95</v>
      </c>
      <c r="G3362" t="inlineStr">
        <is>
          <t>OXFORD</t>
        </is>
      </c>
    </row>
    <row r="3363">
      <c r="A3363" t="n">
        <v>9780195766196</v>
      </c>
      <c r="B3363" t="inlineStr">
        <is>
          <t>Oxford South African Multilingual Primary Dictionary English with 
Afrikaans, Sepedi, Sesotho and Setswana (Paperback)</t>
        </is>
      </c>
      <c r="C3363" t="inlineStr">
        <is>
          <t>4–7</t>
        </is>
      </c>
      <c r="D3363" t="inlineStr">
        <is>
          <t>Language</t>
        </is>
      </c>
      <c r="E3363" t="inlineStr">
        <is>
          <t>English with Afrikaans, 
Sepedi, Sesotho &amp; Setswana</t>
        </is>
      </c>
      <c r="F3363" t="n">
        <v>229.95</v>
      </c>
      <c r="G3363" t="inlineStr">
        <is>
          <t>OXFORD</t>
        </is>
      </c>
    </row>
    <row r="3364">
      <c r="A3364" t="n">
        <v>9780195766202</v>
      </c>
      <c r="B3364" t="inlineStr">
        <is>
          <t>Oxford South African Multilingual Primary Dictionary English with 
Afrikaans, IsiXhosa, IsiZulu and Siswati (Paperback)</t>
        </is>
      </c>
      <c r="C3364" t="inlineStr">
        <is>
          <t>4–7</t>
        </is>
      </c>
      <c r="D3364" t="inlineStr">
        <is>
          <t>Language</t>
        </is>
      </c>
      <c r="E3364" t="inlineStr">
        <is>
          <t>English with Afrikaans, 
IsiXhosa, IsiZulu &amp; Siswati</t>
        </is>
      </c>
      <c r="F3364" t="n">
        <v>229.95</v>
      </c>
      <c r="G3364" t="inlineStr">
        <is>
          <t>OXFORD</t>
        </is>
      </c>
    </row>
    <row r="3365">
      <c r="A3365" t="n">
        <v>9780199047949</v>
      </c>
      <c r="B3365" t="inlineStr">
        <is>
          <t>Oxford South African Multilingual Primary Dictionary English with Afrikaans, IsiXhosa, IsiZulu and Siswati (Hardback)</t>
        </is>
      </c>
      <c r="C3365" t="inlineStr">
        <is>
          <t>4–7</t>
        </is>
      </c>
      <c r="D3365" t="inlineStr">
        <is>
          <t>Language</t>
        </is>
      </c>
      <c r="E3365" t="inlineStr">
        <is>
          <t>English with Afrikaans, 
IsiXhosa, IsiZulu &amp; Siswati</t>
        </is>
      </c>
      <c r="F3365" t="n">
        <v>319.95</v>
      </c>
      <c r="G3365" t="inlineStr">
        <is>
          <t>OXFORD</t>
        </is>
      </c>
    </row>
    <row r="3366">
      <c r="A3366" t="n">
        <v>9780199052134</v>
      </c>
      <c r="B3366" t="inlineStr">
        <is>
          <t>Oxford South African Multilingual Primary Dictionary English with Afrikaans, Sepedi, Sesotho and Setswana (Hardback)</t>
        </is>
      </c>
      <c r="C3366" t="inlineStr">
        <is>
          <t>4–7</t>
        </is>
      </c>
      <c r="D3366" t="inlineStr">
        <is>
          <t>Language</t>
        </is>
      </c>
      <c r="E3366" t="inlineStr">
        <is>
          <t>English with Afrikaans, 
Sepedi, Sesotho &amp; Setswana</t>
        </is>
      </c>
      <c r="F3366" t="n">
        <v>319.95</v>
      </c>
      <c r="G3366" t="inlineStr">
        <is>
          <t>OXFORD</t>
        </is>
      </c>
    </row>
    <row r="3367">
      <c r="A3367" t="n">
        <v>9780195765595</v>
      </c>
      <c r="B3367" t="inlineStr">
        <is>
          <t>Oxford South African Primary Maths and Science Dictionary Workbook</t>
        </is>
      </c>
      <c r="C3367" t="inlineStr">
        <is>
          <t>4–7</t>
        </is>
      </c>
      <c r="D3367" t="inlineStr">
        <is>
          <t>Maths &amp; Sciences</t>
        </is>
      </c>
      <c r="E3367" t="inlineStr">
        <is>
          <t>English</t>
        </is>
      </c>
      <c r="F3367" t="n">
        <v>61.95</v>
      </c>
      <c r="G3367" t="inlineStr">
        <is>
          <t>OXFORD</t>
        </is>
      </c>
    </row>
    <row r="3368">
      <c r="A3368" t="n">
        <v>9780195765564</v>
      </c>
      <c r="B3368" t="inlineStr">
        <is>
          <t>Oxford South African Primary Maths Dictionary (Paperback)</t>
        </is>
      </c>
      <c r="C3368" t="inlineStr">
        <is>
          <t>4–7</t>
        </is>
      </c>
      <c r="D3368" t="inlineStr">
        <is>
          <t>Mathematics</t>
        </is>
      </c>
      <c r="E3368" t="inlineStr">
        <is>
          <t>English</t>
        </is>
      </c>
      <c r="F3368" t="n">
        <v>359.95</v>
      </c>
      <c r="G3368" t="inlineStr">
        <is>
          <t>OXFORD</t>
        </is>
      </c>
    </row>
    <row r="3369">
      <c r="A3369" t="n">
        <v>9780195765571</v>
      </c>
      <c r="B3369" t="inlineStr">
        <is>
          <t>Oxford South African Primary Science Dictionary (Paperback)</t>
        </is>
      </c>
      <c r="C3369" t="inlineStr">
        <is>
          <t>4–7</t>
        </is>
      </c>
      <c r="D3369" t="inlineStr">
        <is>
          <t>Science</t>
        </is>
      </c>
      <c r="E3369" t="inlineStr">
        <is>
          <t>English</t>
        </is>
      </c>
      <c r="F3369" t="n">
        <v>359.95</v>
      </c>
      <c r="G3369" t="inlineStr">
        <is>
          <t>OXFORD</t>
        </is>
      </c>
    </row>
    <row r="3370">
      <c r="A3370" t="n">
        <v>9780199058464</v>
      </c>
      <c r="B3370" t="inlineStr">
        <is>
          <t>Oxford Afrikaanse Skoolwoordeboek Werkboek</t>
        </is>
      </c>
      <c r="C3370" t="inlineStr">
        <is>
          <t>4–9</t>
        </is>
      </c>
      <c r="D3370" t="inlineStr">
        <is>
          <t>Language</t>
        </is>
      </c>
      <c r="E3370" t="inlineStr">
        <is>
          <t>Afrikaans</t>
        </is>
      </c>
      <c r="F3370" t="n">
        <v>61.95</v>
      </c>
      <c r="G3370" t="inlineStr">
        <is>
          <t>OXFORD</t>
        </is>
      </c>
    </row>
    <row r="3371">
      <c r="A3371" t="n">
        <v>9780195997958</v>
      </c>
      <c r="B3371" t="inlineStr">
        <is>
          <t>Oxford Afrikaanse Skoolwoordeboek (Paperback)</t>
        </is>
      </c>
      <c r="C3371" t="inlineStr">
        <is>
          <t>4–9</t>
        </is>
      </c>
      <c r="D3371" t="inlineStr">
        <is>
          <t>Language</t>
        </is>
      </c>
      <c r="E3371" t="inlineStr">
        <is>
          <t>Afrikaans</t>
        </is>
      </c>
      <c r="F3371" t="n">
        <v>251.95</v>
      </c>
      <c r="G3371" t="inlineStr">
        <is>
          <t>OXFORD</t>
        </is>
      </c>
    </row>
    <row r="3372">
      <c r="A3372" t="n">
        <v>9780195992533</v>
      </c>
      <c r="B3372" t="inlineStr">
        <is>
          <t>Oxford Mini Skoolwoordeboek School Dictionary (Paperback)</t>
        </is>
      </c>
      <c r="C3372" t="inlineStr">
        <is>
          <t>4–9</t>
        </is>
      </c>
      <c r="D3372" t="inlineStr">
        <is>
          <t>Language</t>
        </is>
      </c>
      <c r="E3372" t="inlineStr">
        <is>
          <t>Afrikaans</t>
        </is>
      </c>
      <c r="F3372" t="n">
        <v>171.95</v>
      </c>
      <c r="G3372" t="inlineStr">
        <is>
          <t>OXFORD</t>
        </is>
      </c>
    </row>
    <row r="3373">
      <c r="A3373" t="n">
        <v>9780190752583</v>
      </c>
      <c r="B3373" t="inlineStr">
        <is>
          <t>Oxford South African School Dictionary Workbook 4e</t>
        </is>
      </c>
      <c r="C3373" t="inlineStr">
        <is>
          <t>4–9</t>
        </is>
      </c>
      <c r="D3373" t="inlineStr">
        <is>
          <t>Language</t>
        </is>
      </c>
      <c r="E3373" t="inlineStr">
        <is>
          <t>English</t>
        </is>
      </c>
      <c r="F3373" t="n">
        <v>61.95</v>
      </c>
      <c r="G3373" t="inlineStr">
        <is>
          <t>OXFORD</t>
        </is>
      </c>
    </row>
    <row r="3374">
      <c r="A3374" t="n">
        <v>9780190731809</v>
      </c>
      <c r="B3374" t="inlineStr">
        <is>
          <t>Oxford South African School Dictionary 4e</t>
        </is>
      </c>
      <c r="C3374" t="inlineStr">
        <is>
          <t>4–9</t>
        </is>
      </c>
      <c r="D3374" t="inlineStr">
        <is>
          <t>Language</t>
        </is>
      </c>
      <c r="E3374" t="inlineStr">
        <is>
          <t>English</t>
        </is>
      </c>
      <c r="F3374" t="n">
        <v>233.95</v>
      </c>
      <c r="G3374" t="inlineStr">
        <is>
          <t>OXFORD</t>
        </is>
      </c>
    </row>
    <row r="3375">
      <c r="A3375" t="n">
        <v>9780190406721</v>
      </c>
      <c r="B3375" t="inlineStr">
        <is>
          <t>Oxford Bilingual School Dictionary: IsiXhosa and English Workbook</t>
        </is>
      </c>
      <c r="C3375" t="inlineStr">
        <is>
          <t>4–9</t>
        </is>
      </c>
      <c r="D3375" t="inlineStr">
        <is>
          <t>Language</t>
        </is>
      </c>
      <c r="E3375" t="inlineStr">
        <is>
          <t>IsiXhosa and English</t>
        </is>
      </c>
      <c r="F3375" t="n">
        <v>61.95</v>
      </c>
      <c r="G3375" t="inlineStr">
        <is>
          <t>OXFORD</t>
        </is>
      </c>
    </row>
    <row r="3376">
      <c r="A3376" t="n">
        <v>9780195766820</v>
      </c>
      <c r="B3376" t="inlineStr">
        <is>
          <t>Oxford Bilingual School Dictionary: IsiXhosa and English (Paperback)</t>
        </is>
      </c>
      <c r="C3376" t="inlineStr">
        <is>
          <t>4–9</t>
        </is>
      </c>
      <c r="D3376" t="inlineStr">
        <is>
          <t>Language</t>
        </is>
      </c>
      <c r="E3376" t="inlineStr">
        <is>
          <t>IsiXhosa and English</t>
        </is>
      </c>
      <c r="F3376" t="n">
        <v>293.95</v>
      </c>
      <c r="G3376" t="inlineStr">
        <is>
          <t>OXFORD</t>
        </is>
      </c>
    </row>
    <row r="3377">
      <c r="A3377" t="n">
        <v>9780195765526</v>
      </c>
      <c r="B3377" t="inlineStr">
        <is>
          <t>Oxford Bilingual School Dictionary: IsiZulu and English 2e Workbook</t>
        </is>
      </c>
      <c r="C3377" t="inlineStr">
        <is>
          <t>4–9</t>
        </is>
      </c>
      <c r="D3377" t="inlineStr">
        <is>
          <t>Language</t>
        </is>
      </c>
      <c r="E3377" t="inlineStr">
        <is>
          <t>IsiZulu and English</t>
        </is>
      </c>
      <c r="F3377" t="n">
        <v>61.95</v>
      </c>
      <c r="G3377" t="inlineStr">
        <is>
          <t>OXFORD</t>
        </is>
      </c>
    </row>
    <row r="3378">
      <c r="A3378" t="n">
        <v>9780199079544</v>
      </c>
      <c r="B3378" t="inlineStr">
        <is>
          <t>Oxford Bilingual School Dictionary: IsiZulu and English 2e (Paperback)</t>
        </is>
      </c>
      <c r="C3378" t="inlineStr">
        <is>
          <t>4–9</t>
        </is>
      </c>
      <c r="D3378" t="inlineStr">
        <is>
          <t>Language</t>
        </is>
      </c>
      <c r="E3378" t="inlineStr">
        <is>
          <t>IsiZulu and English</t>
        </is>
      </c>
      <c r="F3378" t="n">
        <v>293.95</v>
      </c>
      <c r="G3378" t="inlineStr">
        <is>
          <t>OXFORD</t>
        </is>
      </c>
    </row>
    <row r="3379">
      <c r="A3379" t="n">
        <v>9780199074419</v>
      </c>
      <c r="B3379" t="inlineStr">
        <is>
          <t>Oxford Bilingual School Dictionary: isiZulu &amp; English 2e Grade 4-9 Hardback</t>
        </is>
      </c>
      <c r="C3379" t="inlineStr">
        <is>
          <t>4–9</t>
        </is>
      </c>
      <c r="D3379" t="inlineStr">
        <is>
          <t>Language</t>
        </is>
      </c>
      <c r="E3379" t="inlineStr">
        <is>
          <t>IsiZulu and English</t>
        </is>
      </c>
      <c r="F3379" t="n">
        <v>387.95</v>
      </c>
      <c r="G3379" t="inlineStr">
        <is>
          <t>OXFORD</t>
        </is>
      </c>
    </row>
    <row r="3380">
      <c r="A3380" t="n">
        <v>9780195765533</v>
      </c>
      <c r="B3380" t="inlineStr">
        <is>
          <t>Oxford Bilingual School Dictionary: Northern Sotho and English Workbook</t>
        </is>
      </c>
      <c r="C3380" t="inlineStr">
        <is>
          <t>4–9</t>
        </is>
      </c>
      <c r="D3380" t="inlineStr">
        <is>
          <t>Language</t>
        </is>
      </c>
      <c r="E3380" t="inlineStr">
        <is>
          <t>Northern Sotho and English</t>
        </is>
      </c>
      <c r="F3380" t="n">
        <v>97.95</v>
      </c>
      <c r="G3380" t="inlineStr">
        <is>
          <t>OXFORD</t>
        </is>
      </c>
    </row>
    <row r="3381">
      <c r="A3381" t="n">
        <v>9780195765557</v>
      </c>
      <c r="B3381" t="inlineStr">
        <is>
          <t>Oxford Bilingual School Dictionary: Northern Sotho and English (Paperback)</t>
        </is>
      </c>
      <c r="C3381" t="inlineStr">
        <is>
          <t>4–9</t>
        </is>
      </c>
      <c r="D3381" t="inlineStr">
        <is>
          <t>Language</t>
        </is>
      </c>
      <c r="E3381" t="inlineStr">
        <is>
          <t>Northern Sotho and English</t>
        </is>
      </c>
      <c r="F3381" t="n">
        <v>293.95</v>
      </c>
      <c r="G3381" t="inlineStr">
        <is>
          <t>OXFORD</t>
        </is>
      </c>
    </row>
    <row r="3382">
      <c r="A3382" t="n">
        <v>9780190721879</v>
      </c>
      <c r="B3382" t="inlineStr">
        <is>
          <t>Oxford Afrikaans-Engels English-Afrikaans Skoolwoordeboek School Dictionary 2e (Pack)</t>
        </is>
      </c>
      <c r="C3382" t="inlineStr">
        <is>
          <t>4–9</t>
        </is>
      </c>
      <c r="D3382" t="inlineStr">
        <is>
          <t>Language</t>
        </is>
      </c>
      <c r="E3382" t="inlineStr">
        <is>
          <t>English-Afrikaans</t>
        </is>
      </c>
      <c r="F3382" t="n">
        <v>273.95</v>
      </c>
      <c r="G3382" t="inlineStr">
        <is>
          <t>OXFORD</t>
        </is>
      </c>
    </row>
    <row r="3383">
      <c r="A3383" t="n">
        <v>9780199040643</v>
      </c>
      <c r="B3383" t="inlineStr">
        <is>
          <t>Oxford South African School Dictionary on CD-ROM (Dictionary + CD-ROM Pack)</t>
        </is>
      </c>
      <c r="C3383" t="inlineStr">
        <is>
          <t>4–9</t>
        </is>
      </c>
      <c r="D3383" t="inlineStr">
        <is>
          <t>Language</t>
        </is>
      </c>
      <c r="E3383" t="inlineStr">
        <is>
          <t>English</t>
        </is>
      </c>
      <c r="F3383" t="n">
        <v>428.95</v>
      </c>
      <c r="G3383" t="inlineStr">
        <is>
          <t>OXFORD</t>
        </is>
      </c>
    </row>
    <row r="3384">
      <c r="A3384" t="n">
        <v>9780190721510</v>
      </c>
      <c r="B3384" t="inlineStr">
        <is>
          <t>Oxford Afrikaans-Engels English-Afrikaans Skoolwoordeboek School Dictionary 2e Workbook</t>
        </is>
      </c>
      <c r="C3384" t="inlineStr">
        <is>
          <t>4–12</t>
        </is>
      </c>
      <c r="D3384" t="inlineStr">
        <is>
          <t>Language</t>
        </is>
      </c>
      <c r="E3384" t="inlineStr">
        <is>
          <t>English-Afrikaans</t>
        </is>
      </c>
      <c r="F3384" t="n">
        <v>61.95</v>
      </c>
      <c r="G3384" t="inlineStr">
        <is>
          <t>OXFORD</t>
        </is>
      </c>
    </row>
    <row r="3385">
      <c r="A3385" t="n">
        <v>9780199054688</v>
      </c>
      <c r="B3385" t="inlineStr">
        <is>
          <t>Oxford Afrikaans-Engels English-Afrikaans Skoolwoordeboek School Dictionary 2e (Paperback)</t>
        </is>
      </c>
      <c r="C3385" t="inlineStr">
        <is>
          <t>4–12</t>
        </is>
      </c>
      <c r="D3385" t="inlineStr">
        <is>
          <t>Language</t>
        </is>
      </c>
      <c r="E3385" t="inlineStr">
        <is>
          <t>English-Afrikaans</t>
        </is>
      </c>
      <c r="F3385" t="n">
        <v>237.95</v>
      </c>
      <c r="G3385" t="inlineStr">
        <is>
          <t>OXFORD</t>
        </is>
      </c>
    </row>
    <row r="3386">
      <c r="A3386" t="n">
        <v>9780190721060</v>
      </c>
      <c r="B3386" t="inlineStr">
        <is>
          <t>Oxford Afrikaans-Engels English-Afrikaans Skoolwoordeboek School Dictionary 2e (Hardback)</t>
        </is>
      </c>
      <c r="C3386" t="inlineStr">
        <is>
          <t>4–12</t>
        </is>
      </c>
      <c r="D3386" t="inlineStr">
        <is>
          <t>Language</t>
        </is>
      </c>
      <c r="E3386" t="inlineStr">
        <is>
          <t>English-Afrikaans</t>
        </is>
      </c>
      <c r="F3386" t="n">
        <v>387.95</v>
      </c>
      <c r="G3386" t="inlineStr">
        <is>
          <t>OXFORD</t>
        </is>
      </c>
    </row>
    <row r="3387">
      <c r="A3387" t="n">
        <v>9780195762235</v>
      </c>
      <c r="B3387" t="inlineStr">
        <is>
          <t>Oxford South African Secondary School Dictionary (Paperback)</t>
        </is>
      </c>
      <c r="C3387" t="inlineStr">
        <is>
          <t>8–12</t>
        </is>
      </c>
      <c r="D3387" t="inlineStr">
        <is>
          <t>Language</t>
        </is>
      </c>
      <c r="E3387" t="inlineStr">
        <is>
          <t>English</t>
        </is>
      </c>
      <c r="F3387" t="n">
        <v>319.95</v>
      </c>
      <c r="G3387" t="inlineStr">
        <is>
          <t>OXFORD</t>
        </is>
      </c>
    </row>
    <row r="3388">
      <c r="A3388" t="n">
        <v>9780195765267</v>
      </c>
      <c r="B3388" t="inlineStr">
        <is>
          <t>Oxford South African Secondary School Dictionary (Hardback)</t>
        </is>
      </c>
      <c r="C3388" t="inlineStr">
        <is>
          <t>8–12</t>
        </is>
      </c>
      <c r="D3388" t="inlineStr">
        <is>
          <t>Language</t>
        </is>
      </c>
      <c r="E3388" t="inlineStr">
        <is>
          <t>English</t>
        </is>
      </c>
      <c r="F3388" t="n">
        <v>441.95</v>
      </c>
      <c r="G3388" t="inlineStr">
        <is>
          <t>OXFORD</t>
        </is>
      </c>
    </row>
    <row r="3389">
      <c r="A3389" t="n">
        <v>9780199043422</v>
      </c>
      <c r="B3389" t="inlineStr">
        <is>
          <t>Oxford English Xhosa Dictionary (Paperback)</t>
        </is>
      </c>
      <c r="C3389" t="inlineStr">
        <is>
          <t>8–12</t>
        </is>
      </c>
      <c r="D3389" t="inlineStr">
        <is>
          <t>Language</t>
        </is>
      </c>
      <c r="E3389" t="inlineStr">
        <is>
          <t>English / Xhosa</t>
        </is>
      </c>
      <c r="F3389" t="n">
        <v>462.95</v>
      </c>
      <c r="G3389" t="inlineStr">
        <is>
          <t>OXFORD</t>
        </is>
      </c>
    </row>
    <row r="3390">
      <c r="A3390" t="n">
        <v>9780195702903</v>
      </c>
      <c r="B3390" t="inlineStr">
        <is>
          <t>Oxford English Xhosa Dictionary (Hardback)</t>
        </is>
      </c>
      <c r="C3390" t="inlineStr">
        <is>
          <t>8–12</t>
        </is>
      </c>
      <c r="D3390" t="inlineStr">
        <is>
          <t>Language</t>
        </is>
      </c>
      <c r="E3390" t="inlineStr">
        <is>
          <t>English / Xhosa</t>
        </is>
      </c>
      <c r="F3390" t="n">
        <v>829.95</v>
      </c>
      <c r="G3390" t="inlineStr">
        <is>
          <t>OXFORD</t>
        </is>
      </c>
    </row>
    <row r="3391">
      <c r="A3391" t="n">
        <v>9780199041657</v>
      </c>
      <c r="B3391" t="inlineStr">
        <is>
          <t>Oxford Mathematics Dictionary (Paperback) (CAPS Approved)</t>
        </is>
      </c>
      <c r="C3391" t="inlineStr">
        <is>
          <t>10–12</t>
        </is>
      </c>
      <c r="D3391" t="inlineStr">
        <is>
          <t>Mathematics</t>
        </is>
      </c>
      <c r="E3391" t="inlineStr">
        <is>
          <t>English</t>
        </is>
      </c>
      <c r="F3391" t="n">
        <v>280.95</v>
      </c>
      <c r="G3391" t="inlineStr">
        <is>
          <t>OXFORD</t>
        </is>
      </c>
    </row>
    <row r="3392">
      <c r="A3392" t="n">
        <v>9780199041664</v>
      </c>
      <c r="B3392" t="inlineStr">
        <is>
          <t>Oxford Physical Sciences Dictionary (Paperback) (CAPS Approved)</t>
        </is>
      </c>
      <c r="C3392" t="inlineStr">
        <is>
          <t>10–12</t>
        </is>
      </c>
      <c r="D3392" t="inlineStr">
        <is>
          <t>Physical Sciences</t>
        </is>
      </c>
      <c r="E3392" t="inlineStr">
        <is>
          <t>English</t>
        </is>
      </c>
      <c r="F3392" t="n">
        <v>280.95</v>
      </c>
      <c r="G3392" t="inlineStr">
        <is>
          <t>OXFORD</t>
        </is>
      </c>
    </row>
    <row r="3393">
      <c r="A3393" t="n">
        <v>9780192776945</v>
      </c>
      <c r="B3393" t="inlineStr">
        <is>
          <t>Oxford Student's Science Dictionary</t>
        </is>
      </c>
      <c r="C3393" t="inlineStr">
        <is>
          <t>8-12</t>
        </is>
      </c>
      <c r="D3393" t="inlineStr">
        <is>
          <t>Science</t>
        </is>
      </c>
      <c r="E3393" t="inlineStr">
        <is>
          <t>English</t>
        </is>
      </c>
      <c r="F3393" t="n">
        <v>408.95</v>
      </c>
      <c r="G3393" t="inlineStr">
        <is>
          <t>OXFORD</t>
        </is>
      </c>
    </row>
    <row r="3394">
      <c r="A3394" t="n">
        <v>9780192776938</v>
      </c>
      <c r="B3394" t="inlineStr">
        <is>
          <t>Oxford Student's Mathematics Dictionary 2020</t>
        </is>
      </c>
      <c r="C3394" t="inlineStr">
        <is>
          <t>8-12</t>
        </is>
      </c>
      <c r="D3394" t="inlineStr">
        <is>
          <t>Mathematics</t>
        </is>
      </c>
      <c r="E3394" t="inlineStr">
        <is>
          <t>English</t>
        </is>
      </c>
      <c r="F3394" t="n">
        <v>377.95</v>
      </c>
      <c r="G3394" t="inlineStr">
        <is>
          <t>OXFORD</t>
        </is>
      </c>
    </row>
    <row r="3395">
      <c r="A3395" t="n">
        <v>9780199045037</v>
      </c>
      <c r="B3395" t="inlineStr">
        <is>
          <t>Oxford South African Pocket Dictionary 4e (Hardback)</t>
        </is>
      </c>
      <c r="C3395" t="inlineStr">
        <is>
          <t>10–12 and Adult</t>
        </is>
      </c>
      <c r="D3395" t="inlineStr">
        <is>
          <t>Language</t>
        </is>
      </c>
      <c r="E3395" t="inlineStr">
        <is>
          <t>English</t>
        </is>
      </c>
      <c r="F3395" t="n">
        <v>531.95</v>
      </c>
      <c r="G3395" t="inlineStr">
        <is>
          <t>OXFORD</t>
        </is>
      </c>
    </row>
    <row r="3396">
      <c r="A3396" t="n">
        <v>9780195982183</v>
      </c>
      <c r="B3396" t="inlineStr">
        <is>
          <t>Oxford South African Concise Dictionary 2e (Hardback)</t>
        </is>
      </c>
      <c r="C3396" t="inlineStr">
        <is>
          <t>10–12 and Adult</t>
        </is>
      </c>
      <c r="D3396" t="inlineStr">
        <is>
          <t>Language</t>
        </is>
      </c>
      <c r="E3396" t="inlineStr">
        <is>
          <t>English</t>
        </is>
      </c>
      <c r="F3396" t="n">
        <v>965.95</v>
      </c>
      <c r="G3396" t="inlineStr">
        <is>
          <t>OXFORD</t>
        </is>
      </c>
    </row>
    <row r="3397">
      <c r="A3397" t="n">
        <v>9780190441067</v>
      </c>
      <c r="B3397" t="inlineStr">
        <is>
          <t>Oxford South African Dictionary of School Terminology</t>
        </is>
      </c>
      <c r="C3397" t="inlineStr">
        <is>
          <t>Adult</t>
        </is>
      </c>
      <c r="D3397" t="inlineStr">
        <is>
          <t>Language</t>
        </is>
      </c>
      <c r="E3397" t="inlineStr">
        <is>
          <t>English</t>
        </is>
      </c>
      <c r="F3397" t="n">
        <v>280.95</v>
      </c>
      <c r="G3397" t="inlineStr">
        <is>
          <t>OXFORD</t>
        </is>
      </c>
    </row>
    <row r="3398">
      <c r="A3398" t="n">
        <v>9780190732097</v>
      </c>
      <c r="B3398" t="inlineStr">
        <is>
          <t>Oxford Bilingual Illustrated Maths Dictionary: Setswana and English</t>
        </is>
      </c>
      <c r="C3398" t="inlineStr">
        <is>
          <t>7-9</t>
        </is>
      </c>
      <c r="D3398" t="inlineStr">
        <is>
          <t>Mathematics</t>
        </is>
      </c>
      <c r="E3398" t="inlineStr">
        <is>
          <t>Setswana and English</t>
        </is>
      </c>
      <c r="F3398" t="n">
        <v>307.95</v>
      </c>
      <c r="G3398" t="inlineStr">
        <is>
          <t>OXFORD</t>
        </is>
      </c>
    </row>
    <row r="3399">
      <c r="A3399" t="n">
        <v>9780190734381</v>
      </c>
      <c r="B3399" t="inlineStr">
        <is>
          <t>Oxford Bilingual Illustrated Maths Dictionary: isiZulu and English</t>
        </is>
      </c>
      <c r="C3399" t="inlineStr">
        <is>
          <t>7-9</t>
        </is>
      </c>
      <c r="D3399" t="inlineStr">
        <is>
          <t>Mathematics</t>
        </is>
      </c>
      <c r="E3399" t="inlineStr">
        <is>
          <t>IsiZulu and English</t>
        </is>
      </c>
      <c r="F3399" t="n">
        <v>307.95</v>
      </c>
      <c r="G3399" t="inlineStr">
        <is>
          <t>OXFORD</t>
        </is>
      </c>
    </row>
    <row r="3400">
      <c r="A3400" t="n">
        <v>9780190410766</v>
      </c>
      <c r="B3400" t="inlineStr">
        <is>
          <t>Oxford Bilingual Illustrated Maths Dictionary: Afrikaans and English</t>
        </is>
      </c>
      <c r="C3400" t="inlineStr">
        <is>
          <t>7-9</t>
        </is>
      </c>
      <c r="D3400" t="inlineStr">
        <is>
          <t>Mathematics</t>
        </is>
      </c>
      <c r="E3400" t="inlineStr">
        <is>
          <t>Afrikaans and English</t>
        </is>
      </c>
      <c r="F3400" t="n">
        <v>307.95</v>
      </c>
      <c r="G3400" t="inlineStr">
        <is>
          <t>OXFORD</t>
        </is>
      </c>
    </row>
    <row r="3401">
      <c r="A3401" t="n">
        <v>9780190742072</v>
      </c>
      <c r="B3401" t="inlineStr">
        <is>
          <t>Oxford Bilingual Illustrated Maths Dictionary: Sepedi and English</t>
        </is>
      </c>
      <c r="C3401" t="inlineStr">
        <is>
          <t>7-9</t>
        </is>
      </c>
      <c r="D3401" t="inlineStr">
        <is>
          <t>Mathematics</t>
        </is>
      </c>
      <c r="E3401" t="inlineStr">
        <is>
          <t>Sepedi and English</t>
        </is>
      </c>
      <c r="F3401" t="n">
        <v>307.95</v>
      </c>
      <c r="G3401" t="inlineStr">
        <is>
          <t>OXFORD</t>
        </is>
      </c>
    </row>
    <row r="3402">
      <c r="A3402" t="n">
        <v>9780190748654</v>
      </c>
      <c r="B3402" t="inlineStr">
        <is>
          <t>Oxford Bilingual Illustrated Maths Dictionary: IsiXhosa and English</t>
        </is>
      </c>
      <c r="C3402" t="inlineStr">
        <is>
          <t>7-9</t>
        </is>
      </c>
      <c r="D3402" t="inlineStr">
        <is>
          <t>Mathematics</t>
        </is>
      </c>
      <c r="E3402" t="inlineStr">
        <is>
          <t>IsiXhosa and English</t>
        </is>
      </c>
      <c r="F3402" t="n">
        <v>307.95</v>
      </c>
      <c r="G3402" t="inlineStr">
        <is>
          <t>OXFORD</t>
        </is>
      </c>
    </row>
    <row r="3403">
      <c r="A3403" t="n">
        <v>9780190732745</v>
      </c>
      <c r="B3403" t="inlineStr">
        <is>
          <t>Oxford Illustrated Coding and Robotics Dictionary</t>
        </is>
      </c>
      <c r="C3403" t="inlineStr">
        <is>
          <t>4</t>
        </is>
      </c>
      <c r="D3403" t="inlineStr">
        <is>
          <t>Coding &amp; Robotics</t>
        </is>
      </c>
      <c r="E3403" t="inlineStr">
        <is>
          <t>English</t>
        </is>
      </c>
      <c r="F3403" t="n">
        <v>307.95</v>
      </c>
      <c r="G3403" t="inlineStr">
        <is>
          <t>OXFORD</t>
        </is>
      </c>
    </row>
    <row r="3404">
      <c r="A3404" t="n">
        <v>9780190422714</v>
      </c>
      <c r="B3404" t="inlineStr">
        <is>
          <t>Oxford Bilingual School Dictionary: Setswana and English</t>
        </is>
      </c>
      <c r="C3404" t="inlineStr">
        <is>
          <t>4-9</t>
        </is>
      </c>
      <c r="D3404" t="inlineStr">
        <is>
          <t>Language</t>
        </is>
      </c>
      <c r="E3404" t="inlineStr">
        <is>
          <t>Setswana and English</t>
        </is>
      </c>
      <c r="F3404" t="n">
        <v>293.95</v>
      </c>
      <c r="G3404" t="inlineStr">
        <is>
          <t>OXFORD</t>
        </is>
      </c>
    </row>
    <row r="3405">
      <c r="A3405" t="n">
        <v>9780190416591</v>
      </c>
      <c r="B3405" t="inlineStr">
        <is>
          <t>Chichewa-English/English-Chichewa Dictionary - Malawi/Zambia</t>
        </is>
      </c>
      <c r="C3405" t="inlineStr">
        <is>
          <t>4-12</t>
        </is>
      </c>
      <c r="D3405" t="inlineStr">
        <is>
          <t>Language</t>
        </is>
      </c>
      <c r="E3405" t="inlineStr">
        <is>
          <t>Chichewa-English</t>
        </is>
      </c>
      <c r="F3405" t="n">
        <v>168.95</v>
      </c>
      <c r="G3405" t="inlineStr">
        <is>
          <t>OXFORD</t>
        </is>
      </c>
    </row>
    <row r="3406">
      <c r="A3406" t="n">
        <v>9780190738488</v>
      </c>
      <c r="B3406" t="inlineStr">
        <is>
          <t>Bilingual Illustrated Maths Dictionary Workbook</t>
        </is>
      </c>
      <c r="C3406" t="inlineStr">
        <is>
          <t>4-9</t>
        </is>
      </c>
      <c r="D3406" t="inlineStr">
        <is>
          <t>Mathematics</t>
        </is>
      </c>
      <c r="E3406" t="inlineStr">
        <is>
          <t>English</t>
        </is>
      </c>
      <c r="F3406" t="n">
        <v>50.95</v>
      </c>
      <c r="G3406" t="inlineStr">
        <is>
          <t>OXFORD</t>
        </is>
      </c>
    </row>
    <row r="3407">
      <c r="A3407" t="n">
        <v>9780199070381</v>
      </c>
      <c r="B3407" t="inlineStr">
        <is>
          <t>Oxford Primêre Atlas vir Suid-Afrika (Hersien) CAPS</t>
        </is>
      </c>
      <c r="C3407" t="inlineStr">
        <is>
          <t>4–7</t>
        </is>
      </c>
      <c r="D3407" t="inlineStr">
        <is>
          <t>Geography</t>
        </is>
      </c>
      <c r="E3407" t="inlineStr">
        <is>
          <t>Afrikaans</t>
        </is>
      </c>
      <c r="F3407" t="n">
        <v>328.95</v>
      </c>
      <c r="G3407" t="inlineStr">
        <is>
          <t>OXFORD</t>
        </is>
      </c>
    </row>
    <row r="3408">
      <c r="A3408" t="n">
        <v>9780199070374</v>
      </c>
      <c r="B3408" t="inlineStr">
        <is>
          <t>Oxford Primary Atlas for South Africa (Revised) CAPS</t>
        </is>
      </c>
      <c r="C3408" t="inlineStr">
        <is>
          <t>4–7</t>
        </is>
      </c>
      <c r="D3408" t="inlineStr">
        <is>
          <t>Geography</t>
        </is>
      </c>
      <c r="E3408" t="inlineStr">
        <is>
          <t>English</t>
        </is>
      </c>
      <c r="F3408" t="n">
        <v>328.95</v>
      </c>
      <c r="G3408" t="inlineStr">
        <is>
          <t>OXFORD</t>
        </is>
      </c>
    </row>
    <row r="3409">
      <c r="A3409" t="n">
        <v>9780190419813</v>
      </c>
      <c r="B3409" t="inlineStr">
        <is>
          <t>Oxford Suid-Afrikaanse Tematiese Atlas vir Graad 4–7</t>
        </is>
      </c>
      <c r="C3409" t="inlineStr">
        <is>
          <t>4–7</t>
        </is>
      </c>
      <c r="D3409" t="inlineStr">
        <is>
          <t>Geography</t>
        </is>
      </c>
      <c r="E3409" t="inlineStr">
        <is>
          <t>Afrikaans</t>
        </is>
      </c>
      <c r="F3409" t="n">
        <v>326.95</v>
      </c>
      <c r="G3409" t="inlineStr">
        <is>
          <t>OXFORD</t>
        </is>
      </c>
    </row>
    <row r="3410">
      <c r="A3410" t="n">
        <v>9780190416218</v>
      </c>
      <c r="B3410" t="inlineStr">
        <is>
          <t>Oxford South African Thematic Atlas for Grades 4–7</t>
        </is>
      </c>
      <c r="C3410" t="inlineStr">
        <is>
          <t>4–7</t>
        </is>
      </c>
      <c r="D3410" t="inlineStr">
        <is>
          <t>Geography</t>
        </is>
      </c>
      <c r="E3410" t="inlineStr">
        <is>
          <t>English</t>
        </is>
      </c>
      <c r="F3410" t="n">
        <v>326.95</v>
      </c>
      <c r="G3410" t="inlineStr">
        <is>
          <t>OXFORD</t>
        </is>
      </c>
    </row>
    <row r="3411">
      <c r="A3411" t="n">
        <v>9780199070404</v>
      </c>
      <c r="B3411" t="inlineStr">
        <is>
          <t>Oxford Sekondêre Atlas vir Suid-Afrika (Hersien) CAPS</t>
        </is>
      </c>
      <c r="C3411" t="inlineStr">
        <is>
          <t>7–12</t>
        </is>
      </c>
      <c r="D3411" t="inlineStr">
        <is>
          <t>Geography</t>
        </is>
      </c>
      <c r="E3411" t="inlineStr">
        <is>
          <t>Afrikaans</t>
        </is>
      </c>
      <c r="F3411" t="n">
        <v>390.95</v>
      </c>
      <c r="G3411" t="inlineStr">
        <is>
          <t>OXFORD</t>
        </is>
      </c>
    </row>
    <row r="3412">
      <c r="A3412" t="n">
        <v>9780199070398</v>
      </c>
      <c r="B3412" t="inlineStr">
        <is>
          <t>Oxford Secondary Atlas for South Africa (Revised) CAPS</t>
        </is>
      </c>
      <c r="C3412" t="inlineStr">
        <is>
          <t>7–12</t>
        </is>
      </c>
      <c r="D3412" t="inlineStr">
        <is>
          <t>Geography</t>
        </is>
      </c>
      <c r="E3412" t="inlineStr">
        <is>
          <t>English</t>
        </is>
      </c>
      <c r="F3412" t="n">
        <v>390.95</v>
      </c>
      <c r="G3412" t="inlineStr">
        <is>
          <t>OXFORD</t>
        </is>
      </c>
    </row>
    <row r="3413">
      <c r="A3413" t="n">
        <v>9780190422806</v>
      </c>
      <c r="B3413" t="inlineStr">
        <is>
          <t>Oxford Suid-Afrikaanse Tematiese Atlas vir Graad 7–9</t>
        </is>
      </c>
      <c r="C3413" t="inlineStr">
        <is>
          <t>7–9</t>
        </is>
      </c>
      <c r="D3413" t="inlineStr">
        <is>
          <t>Geography</t>
        </is>
      </c>
      <c r="E3413" t="inlineStr">
        <is>
          <t>Afrikaans</t>
        </is>
      </c>
      <c r="F3413" t="n">
        <v>358.95</v>
      </c>
      <c r="G3413" t="inlineStr">
        <is>
          <t>OXFORD</t>
        </is>
      </c>
    </row>
    <row r="3414">
      <c r="A3414" t="n">
        <v>9780199049936</v>
      </c>
      <c r="B3414" t="inlineStr">
        <is>
          <t>Oxford South African Thematic Atlas for Grades 7–9</t>
        </is>
      </c>
      <c r="C3414" t="inlineStr">
        <is>
          <t>7–9</t>
        </is>
      </c>
      <c r="D3414" t="inlineStr">
        <is>
          <t>Geography</t>
        </is>
      </c>
      <c r="E3414" t="inlineStr">
        <is>
          <t>English</t>
        </is>
      </c>
      <c r="F3414" t="n">
        <v>358.95</v>
      </c>
      <c r="G3414" t="inlineStr">
        <is>
          <t>OXFORD</t>
        </is>
      </c>
    </row>
    <row r="3415">
      <c r="A3415" t="n">
        <v>9780190422769</v>
      </c>
      <c r="B3415" t="inlineStr">
        <is>
          <t>Oxford Suid-Afrikaanse Tematiese Atlas vir Graad 10–12</t>
        </is>
      </c>
      <c r="C3415" t="inlineStr">
        <is>
          <t>10–12</t>
        </is>
      </c>
      <c r="D3415" t="inlineStr">
        <is>
          <t>Geography</t>
        </is>
      </c>
      <c r="E3415" t="inlineStr">
        <is>
          <t>Afrikaans</t>
        </is>
      </c>
      <c r="F3415" t="n">
        <v>394.95</v>
      </c>
      <c r="G3415" t="inlineStr">
        <is>
          <t>OXFORD</t>
        </is>
      </c>
    </row>
    <row r="3416">
      <c r="A3416" t="n">
        <v>9780190402051</v>
      </c>
      <c r="B3416" t="inlineStr">
        <is>
          <t>Oxford South African Thematic Atlas for Grades 10–12</t>
        </is>
      </c>
      <c r="C3416" t="inlineStr">
        <is>
          <t>10–12</t>
        </is>
      </c>
      <c r="D3416" t="inlineStr">
        <is>
          <t>Geography</t>
        </is>
      </c>
      <c r="E3416" t="inlineStr">
        <is>
          <t>English</t>
        </is>
      </c>
      <c r="F3416" t="n">
        <v>394.95</v>
      </c>
      <c r="G3416" t="inlineStr">
        <is>
          <t>OXFORD</t>
        </is>
      </c>
    </row>
    <row r="3417">
      <c r="A3417" t="n">
        <v>9780190404994</v>
      </c>
      <c r="B3417" t="inlineStr">
        <is>
          <t>Oxford Wall Maps Afrikaans (Pack of 6) Paper</t>
        </is>
      </c>
      <c r="C3417" t="inlineStr"/>
      <c r="D3417" t="inlineStr">
        <is>
          <t>Geography</t>
        </is>
      </c>
      <c r="E3417" t="inlineStr">
        <is>
          <t>Afrikaans</t>
        </is>
      </c>
      <c r="F3417" t="n">
        <v>678.95</v>
      </c>
      <c r="G3417" t="inlineStr">
        <is>
          <t>OXFORD</t>
        </is>
      </c>
    </row>
    <row r="3418">
      <c r="A3418" t="n">
        <v>9780199074389</v>
      </c>
      <c r="B3418" t="inlineStr">
        <is>
          <t>Oxford Wall Map: Afrika Fisies</t>
        </is>
      </c>
      <c r="C3418" t="inlineStr"/>
      <c r="D3418" t="inlineStr">
        <is>
          <t>Geography</t>
        </is>
      </c>
      <c r="E3418" t="inlineStr">
        <is>
          <t>Afrikaans</t>
        </is>
      </c>
      <c r="F3418" t="n">
        <v>163.95</v>
      </c>
      <c r="G3418" t="inlineStr">
        <is>
          <t>OXFORD</t>
        </is>
      </c>
    </row>
    <row r="3419">
      <c r="A3419" t="n">
        <v>9780190407940</v>
      </c>
      <c r="B3419" t="inlineStr">
        <is>
          <t>Oxford Wall Map: Afrika Polities</t>
        </is>
      </c>
      <c r="C3419" t="inlineStr"/>
      <c r="D3419" t="inlineStr">
        <is>
          <t>Geography</t>
        </is>
      </c>
      <c r="E3419" t="inlineStr">
        <is>
          <t>Afrikaans</t>
        </is>
      </c>
      <c r="F3419" t="n">
        <v>129.95</v>
      </c>
      <c r="G3419" t="inlineStr">
        <is>
          <t>OXFORD</t>
        </is>
      </c>
    </row>
    <row r="3420">
      <c r="A3420" t="n">
        <v>9780190404215</v>
      </c>
      <c r="B3420" t="inlineStr">
        <is>
          <t>Oxford Wall Map: Suid-Afrika Fisies</t>
        </is>
      </c>
      <c r="C3420" t="inlineStr"/>
      <c r="D3420" t="inlineStr">
        <is>
          <t>Geography</t>
        </is>
      </c>
      <c r="E3420" t="inlineStr">
        <is>
          <t>Afrikaans</t>
        </is>
      </c>
      <c r="F3420" t="n">
        <v>129.95</v>
      </c>
      <c r="G3420" t="inlineStr">
        <is>
          <t>OXFORD</t>
        </is>
      </c>
    </row>
    <row r="3421">
      <c r="A3421" t="n">
        <v>9780199074396</v>
      </c>
      <c r="B3421" t="inlineStr">
        <is>
          <t>Oxford Wall Map: Suid-Afrika Polities</t>
        </is>
      </c>
      <c r="C3421" t="inlineStr"/>
      <c r="D3421" t="inlineStr">
        <is>
          <t>Geography</t>
        </is>
      </c>
      <c r="E3421" t="inlineStr">
        <is>
          <t>Afrikaans</t>
        </is>
      </c>
      <c r="F3421" t="n">
        <v>163.95</v>
      </c>
      <c r="G3421" t="inlineStr">
        <is>
          <t>OXFORD</t>
        </is>
      </c>
    </row>
    <row r="3422">
      <c r="A3422" t="n">
        <v>9780190407117</v>
      </c>
      <c r="B3422" t="inlineStr">
        <is>
          <t>Oxford Wall Map: Wêreld Fisies</t>
        </is>
      </c>
      <c r="C3422" t="inlineStr"/>
      <c r="D3422" t="inlineStr">
        <is>
          <t>Geography</t>
        </is>
      </c>
      <c r="E3422" t="inlineStr">
        <is>
          <t>Afrikaans</t>
        </is>
      </c>
      <c r="F3422" t="n">
        <v>129.95</v>
      </c>
      <c r="G3422" t="inlineStr">
        <is>
          <t>OXFORD</t>
        </is>
      </c>
    </row>
    <row r="3423">
      <c r="A3423" t="n">
        <v>9780190405144</v>
      </c>
      <c r="B3423" t="inlineStr">
        <is>
          <t>Oxford Wall Map: Wêreld Polities</t>
        </is>
      </c>
      <c r="C3423" t="inlineStr"/>
      <c r="D3423" t="inlineStr">
        <is>
          <t>Geography</t>
        </is>
      </c>
      <c r="E3423" t="inlineStr">
        <is>
          <t>Afrikaans</t>
        </is>
      </c>
      <c r="F3423" t="n">
        <v>129.95</v>
      </c>
      <c r="G3423" t="inlineStr">
        <is>
          <t>OXFORD</t>
        </is>
      </c>
    </row>
    <row r="3424">
      <c r="A3424" t="n">
        <v>9780190409968</v>
      </c>
      <c r="B3424" t="inlineStr">
        <is>
          <t>Oxford Wall Maps English (Pack of 6) Paper</t>
        </is>
      </c>
      <c r="C3424" t="inlineStr"/>
      <c r="D3424" t="inlineStr">
        <is>
          <t>Geography</t>
        </is>
      </c>
      <c r="E3424" t="inlineStr">
        <is>
          <t>English</t>
        </is>
      </c>
      <c r="F3424" t="n">
        <v>678.95</v>
      </c>
      <c r="G3424" t="inlineStr">
        <is>
          <t>OXFORD</t>
        </is>
      </c>
    </row>
    <row r="3425">
      <c r="A3425" t="n">
        <v>9780199074365</v>
      </c>
      <c r="B3425" t="inlineStr">
        <is>
          <t>Oxford Wall Map: Africa Physical</t>
        </is>
      </c>
      <c r="C3425" t="inlineStr"/>
      <c r="D3425" t="inlineStr">
        <is>
          <t>Geography</t>
        </is>
      </c>
      <c r="E3425" t="inlineStr">
        <is>
          <t>English</t>
        </is>
      </c>
      <c r="F3425" t="n">
        <v>163.95</v>
      </c>
      <c r="G3425" t="inlineStr">
        <is>
          <t>OXFORD</t>
        </is>
      </c>
    </row>
    <row r="3426">
      <c r="A3426" t="n">
        <v>9780190407452</v>
      </c>
      <c r="B3426" t="inlineStr">
        <is>
          <t>Oxford Wall Map: Africa Political</t>
        </is>
      </c>
      <c r="C3426" t="inlineStr"/>
      <c r="D3426" t="inlineStr">
        <is>
          <t>Geography</t>
        </is>
      </c>
      <c r="E3426" t="inlineStr">
        <is>
          <t>English</t>
        </is>
      </c>
      <c r="F3426" t="n">
        <v>129.95</v>
      </c>
      <c r="G3426" t="inlineStr">
        <is>
          <t>OXFORD</t>
        </is>
      </c>
    </row>
    <row r="3427">
      <c r="A3427" t="n">
        <v>9780190407445</v>
      </c>
      <c r="B3427" t="inlineStr">
        <is>
          <t>Oxford Wall Map: South Africa Physical</t>
        </is>
      </c>
      <c r="C3427" t="inlineStr"/>
      <c r="D3427" t="inlineStr">
        <is>
          <t>Geography</t>
        </is>
      </c>
      <c r="E3427" t="inlineStr">
        <is>
          <t>English</t>
        </is>
      </c>
      <c r="F3427" t="n">
        <v>129.95</v>
      </c>
      <c r="G3427" t="inlineStr">
        <is>
          <t>OXFORD</t>
        </is>
      </c>
    </row>
    <row r="3428">
      <c r="A3428" t="n">
        <v>9780199074372</v>
      </c>
      <c r="B3428" t="inlineStr">
        <is>
          <t>Oxford Wall Map: South Africa Political</t>
        </is>
      </c>
      <c r="C3428" t="inlineStr"/>
      <c r="D3428" t="inlineStr">
        <is>
          <t>Geography</t>
        </is>
      </c>
      <c r="E3428" t="inlineStr">
        <is>
          <t>English</t>
        </is>
      </c>
      <c r="F3428" t="n">
        <v>163.95</v>
      </c>
      <c r="G3428" t="inlineStr">
        <is>
          <t>OXFORD</t>
        </is>
      </c>
    </row>
    <row r="3429">
      <c r="A3429" t="n">
        <v>9780190409647</v>
      </c>
      <c r="B3429" t="inlineStr">
        <is>
          <t>Oxford Wall Map: World Physical</t>
        </is>
      </c>
      <c r="C3429" t="inlineStr"/>
      <c r="D3429" t="inlineStr">
        <is>
          <t>Geography</t>
        </is>
      </c>
      <c r="E3429" t="inlineStr">
        <is>
          <t>English</t>
        </is>
      </c>
      <c r="F3429" t="n">
        <v>129.95</v>
      </c>
      <c r="G3429" t="inlineStr">
        <is>
          <t>OXFORD</t>
        </is>
      </c>
    </row>
    <row r="3430">
      <c r="A3430" t="n">
        <v>9780199075775</v>
      </c>
      <c r="B3430" t="inlineStr">
        <is>
          <t>Oxford Wall Map: World Political</t>
        </is>
      </c>
      <c r="C3430" t="inlineStr"/>
      <c r="D3430" t="inlineStr">
        <is>
          <t>Geography</t>
        </is>
      </c>
      <c r="E3430" t="inlineStr">
        <is>
          <t>English</t>
        </is>
      </c>
      <c r="F3430" t="n">
        <v>129.95</v>
      </c>
      <c r="G3430" t="inlineStr">
        <is>
          <t>OXFORD</t>
        </is>
      </c>
    </row>
    <row r="3431">
      <c r="A3431" t="n">
        <v>9780190400170</v>
      </c>
      <c r="B3431" t="inlineStr">
        <is>
          <t>Natuurwetenskappe en Tegnologie Graad 4 (10 Plakkate en Onderwysersgids)</t>
        </is>
      </c>
      <c r="C3431" t="inlineStr">
        <is>
          <t>4</t>
        </is>
      </c>
      <c r="D3431" t="inlineStr">
        <is>
          <t>Resources</t>
        </is>
      </c>
      <c r="E3431" t="inlineStr">
        <is>
          <t>Afrikaans</t>
        </is>
      </c>
      <c r="F3431" t="n">
        <v>764.95</v>
      </c>
      <c r="G3431" t="inlineStr">
        <is>
          <t>OXFORD</t>
        </is>
      </c>
    </row>
    <row r="3432">
      <c r="A3432" t="n">
        <v>9780190413682</v>
      </c>
      <c r="B3432" t="inlineStr">
        <is>
          <t>Frame structures</t>
        </is>
      </c>
      <c r="C3432" t="inlineStr">
        <is>
          <t>4</t>
        </is>
      </c>
      <c r="D3432" t="inlineStr">
        <is>
          <t>Resources</t>
        </is>
      </c>
      <c r="E3432" t="inlineStr">
        <is>
          <t>English</t>
        </is>
      </c>
      <c r="F3432" t="n">
        <v>93.95</v>
      </c>
      <c r="G3432" t="inlineStr">
        <is>
          <t>OXFORD</t>
        </is>
      </c>
    </row>
    <row r="3433">
      <c r="A3433" t="n">
        <v>9780190413729</v>
      </c>
      <c r="B3433" t="inlineStr">
        <is>
          <t>Laboratory apparatus (Level 1)</t>
        </is>
      </c>
      <c r="C3433" t="inlineStr">
        <is>
          <t>4</t>
        </is>
      </c>
      <c r="D3433" t="inlineStr">
        <is>
          <t>Resources</t>
        </is>
      </c>
      <c r="E3433" t="inlineStr">
        <is>
          <t>English</t>
        </is>
      </c>
      <c r="F3433" t="n">
        <v>93.95</v>
      </c>
      <c r="G3433" t="inlineStr">
        <is>
          <t>OXFORD</t>
        </is>
      </c>
    </row>
    <row r="3434">
      <c r="A3434" t="n">
        <v>9780190413668</v>
      </c>
      <c r="B3434" t="inlineStr">
        <is>
          <t>States of matter</t>
        </is>
      </c>
      <c r="C3434" t="inlineStr">
        <is>
          <t>4</t>
        </is>
      </c>
      <c r="D3434" t="inlineStr">
        <is>
          <t>Resources</t>
        </is>
      </c>
      <c r="E3434" t="inlineStr">
        <is>
          <t>English</t>
        </is>
      </c>
      <c r="F3434" t="n">
        <v>93.95</v>
      </c>
      <c r="G3434" t="inlineStr">
        <is>
          <t>OXFORD</t>
        </is>
      </c>
    </row>
    <row r="3435">
      <c r="A3435" t="n">
        <v>9780190413705</v>
      </c>
      <c r="B3435" t="inlineStr">
        <is>
          <t>The Earth's orbit and the seasons</t>
        </is>
      </c>
      <c r="C3435" t="inlineStr">
        <is>
          <t>4</t>
        </is>
      </c>
      <c r="D3435" t="inlineStr">
        <is>
          <t>Resources</t>
        </is>
      </c>
      <c r="E3435" t="inlineStr">
        <is>
          <t>English</t>
        </is>
      </c>
      <c r="F3435" t="n">
        <v>92.95</v>
      </c>
      <c r="G3435" t="inlineStr">
        <is>
          <t>OXFORD</t>
        </is>
      </c>
    </row>
    <row r="3436">
      <c r="A3436" t="n">
        <v>9780190413712</v>
      </c>
      <c r="B3436" t="inlineStr">
        <is>
          <t>The Moon</t>
        </is>
      </c>
      <c r="C3436" t="inlineStr">
        <is>
          <t>4</t>
        </is>
      </c>
      <c r="D3436" t="inlineStr">
        <is>
          <t>Resources</t>
        </is>
      </c>
      <c r="E3436" t="inlineStr">
        <is>
          <t>English</t>
        </is>
      </c>
      <c r="F3436" t="n">
        <v>93.95</v>
      </c>
      <c r="G3436" t="inlineStr">
        <is>
          <t>OXFORD</t>
        </is>
      </c>
    </row>
    <row r="3437">
      <c r="A3437" t="n">
        <v>9780190413699</v>
      </c>
      <c r="B3437" t="inlineStr">
        <is>
          <t>The planets in the solar system</t>
        </is>
      </c>
      <c r="C3437" t="inlineStr">
        <is>
          <t>4</t>
        </is>
      </c>
      <c r="D3437" t="inlineStr">
        <is>
          <t>Resources</t>
        </is>
      </c>
      <c r="E3437" t="inlineStr">
        <is>
          <t>English</t>
        </is>
      </c>
      <c r="F3437" t="n">
        <v>92.95</v>
      </c>
      <c r="G3437" t="inlineStr">
        <is>
          <t>OXFORD</t>
        </is>
      </c>
    </row>
    <row r="3438">
      <c r="A3438" t="n">
        <v>9780190413644</v>
      </c>
      <c r="B3438" t="inlineStr">
        <is>
          <t>The structure of animals</t>
        </is>
      </c>
      <c r="C3438" t="inlineStr">
        <is>
          <t>4</t>
        </is>
      </c>
      <c r="D3438" t="inlineStr">
        <is>
          <t>Resources</t>
        </is>
      </c>
      <c r="E3438" t="inlineStr">
        <is>
          <t>English</t>
        </is>
      </c>
      <c r="F3438" t="n">
        <v>93.95</v>
      </c>
      <c r="G3438" t="inlineStr">
        <is>
          <t>OXFORD</t>
        </is>
      </c>
    </row>
    <row r="3439">
      <c r="A3439" t="n">
        <v>9780190413637</v>
      </c>
      <c r="B3439" t="inlineStr">
        <is>
          <t>The structure of plants</t>
        </is>
      </c>
      <c r="C3439" t="inlineStr">
        <is>
          <t>4</t>
        </is>
      </c>
      <c r="D3439" t="inlineStr">
        <is>
          <t>Resources</t>
        </is>
      </c>
      <c r="E3439" t="inlineStr">
        <is>
          <t>English</t>
        </is>
      </c>
      <c r="F3439" t="n">
        <v>93.95</v>
      </c>
      <c r="G3439" t="inlineStr">
        <is>
          <t>OXFORD</t>
        </is>
      </c>
    </row>
    <row r="3440">
      <c r="A3440" t="n">
        <v>9780190413675</v>
      </c>
      <c r="B3440" t="inlineStr">
        <is>
          <t>The water cycle</t>
        </is>
      </c>
      <c r="C3440" t="inlineStr">
        <is>
          <t>4</t>
        </is>
      </c>
      <c r="D3440" t="inlineStr">
        <is>
          <t>Resources</t>
        </is>
      </c>
      <c r="E3440" t="inlineStr">
        <is>
          <t>English</t>
        </is>
      </c>
      <c r="F3440" t="n">
        <v>93.95</v>
      </c>
      <c r="G3440" t="inlineStr">
        <is>
          <t>OXFORD</t>
        </is>
      </c>
    </row>
    <row r="3441">
      <c r="A3441" t="n">
        <v>9780190413651</v>
      </c>
      <c r="B3441" t="inlineStr">
        <is>
          <t>Types of habitats</t>
        </is>
      </c>
      <c r="C3441" t="inlineStr">
        <is>
          <t>4</t>
        </is>
      </c>
      <c r="D3441" t="inlineStr">
        <is>
          <t>Resources</t>
        </is>
      </c>
      <c r="E3441" t="inlineStr">
        <is>
          <t>English</t>
        </is>
      </c>
      <c r="F3441" t="n">
        <v>93.95</v>
      </c>
      <c r="G3441" t="inlineStr">
        <is>
          <t>OXFORD</t>
        </is>
      </c>
    </row>
    <row r="3442">
      <c r="A3442" t="n">
        <v>9780190408510</v>
      </c>
      <c r="B3442" t="inlineStr">
        <is>
          <t>Natural Sciences and Technology Grade 4 (10 Posters and Teacher's Guide)</t>
        </is>
      </c>
      <c r="C3442" t="inlineStr">
        <is>
          <t>4</t>
        </is>
      </c>
      <c r="D3442" t="inlineStr">
        <is>
          <t>Resources</t>
        </is>
      </c>
      <c r="E3442" t="inlineStr">
        <is>
          <t>English</t>
        </is>
      </c>
      <c r="F3442" t="n">
        <v>764.95</v>
      </c>
      <c r="G3442" t="inlineStr">
        <is>
          <t>OXFORD</t>
        </is>
      </c>
    </row>
    <row r="3443">
      <c r="A3443" t="n">
        <v>9780190400934</v>
      </c>
      <c r="B3443" t="inlineStr">
        <is>
          <t>Natuurwetenskappe en Tegnologie Graad 5 (10 Plakkate en Onderwysersgids)</t>
        </is>
      </c>
      <c r="C3443" t="inlineStr">
        <is>
          <t>5</t>
        </is>
      </c>
      <c r="D3443" t="inlineStr">
        <is>
          <t>Resources</t>
        </is>
      </c>
      <c r="E3443" t="inlineStr">
        <is>
          <t>Afrikaans</t>
        </is>
      </c>
      <c r="F3443" t="n">
        <v>764.95</v>
      </c>
      <c r="G3443" t="inlineStr">
        <is>
          <t>OXFORD</t>
        </is>
      </c>
    </row>
    <row r="3444">
      <c r="A3444" t="n">
        <v>9780190413835</v>
      </c>
      <c r="B3444" t="inlineStr">
        <is>
          <t>Animal diversity in South Africa</t>
        </is>
      </c>
      <c r="C3444" t="inlineStr">
        <is>
          <t>5</t>
        </is>
      </c>
      <c r="D3444" t="inlineStr">
        <is>
          <t>Resources</t>
        </is>
      </c>
      <c r="E3444" t="inlineStr">
        <is>
          <t>English</t>
        </is>
      </c>
      <c r="F3444" t="n">
        <v>92.95</v>
      </c>
      <c r="G3444" t="inlineStr">
        <is>
          <t>OXFORD</t>
        </is>
      </c>
    </row>
    <row r="3445">
      <c r="A3445" t="n">
        <v>9780190413903</v>
      </c>
      <c r="B3445" t="inlineStr">
        <is>
          <t>Body fossils</t>
        </is>
      </c>
      <c r="C3445" t="inlineStr">
        <is>
          <t>5</t>
        </is>
      </c>
      <c r="D3445" t="inlineStr">
        <is>
          <t>Resources</t>
        </is>
      </c>
      <c r="E3445" t="inlineStr">
        <is>
          <t>English</t>
        </is>
      </c>
      <c r="F3445" t="n">
        <v>92.95</v>
      </c>
      <c r="G3445" t="inlineStr">
        <is>
          <t>OXFORD</t>
        </is>
      </c>
    </row>
    <row r="3446">
      <c r="A3446" t="n">
        <v>9780190413897</v>
      </c>
      <c r="B3446" t="inlineStr">
        <is>
          <t>Food and feeding</t>
        </is>
      </c>
      <c r="C3446" t="inlineStr">
        <is>
          <t>5</t>
        </is>
      </c>
      <c r="D3446" t="inlineStr">
        <is>
          <t>Resources</t>
        </is>
      </c>
      <c r="E3446" t="inlineStr">
        <is>
          <t>English</t>
        </is>
      </c>
      <c r="F3446" t="n">
        <v>92.95</v>
      </c>
      <c r="G3446" t="inlineStr">
        <is>
          <t>OXFORD</t>
        </is>
      </c>
    </row>
    <row r="3447">
      <c r="A3447" t="n">
        <v>9780190413873</v>
      </c>
      <c r="B3447" t="inlineStr">
        <is>
          <t>Human skeleton</t>
        </is>
      </c>
      <c r="C3447" t="inlineStr">
        <is>
          <t>5</t>
        </is>
      </c>
      <c r="D3447" t="inlineStr">
        <is>
          <t>Resources</t>
        </is>
      </c>
      <c r="E3447" t="inlineStr">
        <is>
          <t>English</t>
        </is>
      </c>
      <c r="F3447" t="n">
        <v>92.95</v>
      </c>
      <c r="G3447" t="inlineStr">
        <is>
          <t>OXFORD</t>
        </is>
      </c>
    </row>
    <row r="3448">
      <c r="A3448" t="n">
        <v>9780190413866</v>
      </c>
      <c r="B3448" t="inlineStr">
        <is>
          <t>Invertebrates</t>
        </is>
      </c>
      <c r="C3448" t="inlineStr">
        <is>
          <t>5</t>
        </is>
      </c>
      <c r="D3448" t="inlineStr">
        <is>
          <t>Resources</t>
        </is>
      </c>
      <c r="E3448" t="inlineStr">
        <is>
          <t>English</t>
        </is>
      </c>
      <c r="F3448" t="n">
        <v>92.95</v>
      </c>
      <c r="G3448" t="inlineStr">
        <is>
          <t>OXFORD</t>
        </is>
      </c>
    </row>
    <row r="3449">
      <c r="A3449" t="n">
        <v>9780190413927</v>
      </c>
      <c r="B3449" t="inlineStr">
        <is>
          <t>Laboratory apparatus (Level 2)</t>
        </is>
      </c>
      <c r="C3449" t="inlineStr">
        <is>
          <t>5</t>
        </is>
      </c>
      <c r="D3449" t="inlineStr">
        <is>
          <t>Resources</t>
        </is>
      </c>
      <c r="E3449" t="inlineStr">
        <is>
          <t>English</t>
        </is>
      </c>
      <c r="F3449" t="n">
        <v>92.95</v>
      </c>
      <c r="G3449" t="inlineStr">
        <is>
          <t>OXFORD</t>
        </is>
      </c>
    </row>
    <row r="3450">
      <c r="A3450" t="n">
        <v>9780190413880</v>
      </c>
      <c r="B3450" t="inlineStr">
        <is>
          <t>Photosynthesis in plants</t>
        </is>
      </c>
      <c r="C3450" t="inlineStr">
        <is>
          <t>5</t>
        </is>
      </c>
      <c r="D3450" t="inlineStr">
        <is>
          <t>Resources</t>
        </is>
      </c>
      <c r="E3450" t="inlineStr">
        <is>
          <t>English</t>
        </is>
      </c>
      <c r="F3450" t="n">
        <v>92.95</v>
      </c>
      <c r="G3450" t="inlineStr">
        <is>
          <t>OXFORD</t>
        </is>
      </c>
    </row>
    <row r="3451">
      <c r="A3451" t="n">
        <v>9780190413842</v>
      </c>
      <c r="B3451" t="inlineStr">
        <is>
          <t>Plant diversity in South Africa</t>
        </is>
      </c>
      <c r="C3451" t="inlineStr">
        <is>
          <t>5</t>
        </is>
      </c>
      <c r="D3451" t="inlineStr">
        <is>
          <t>Resources</t>
        </is>
      </c>
      <c r="E3451" t="inlineStr">
        <is>
          <t>English</t>
        </is>
      </c>
      <c r="F3451" t="n">
        <v>92.95</v>
      </c>
      <c r="G3451" t="inlineStr">
        <is>
          <t>OXFORD</t>
        </is>
      </c>
    </row>
    <row r="3452">
      <c r="A3452" t="n">
        <v>9780190413910</v>
      </c>
      <c r="B3452" t="inlineStr">
        <is>
          <t>Trace fossils</t>
        </is>
      </c>
      <c r="C3452" t="inlineStr">
        <is>
          <t>5</t>
        </is>
      </c>
      <c r="D3452" t="inlineStr">
        <is>
          <t>Resources</t>
        </is>
      </c>
      <c r="E3452" t="inlineStr">
        <is>
          <t>English</t>
        </is>
      </c>
      <c r="F3452" t="n">
        <v>92.95</v>
      </c>
      <c r="G3452" t="inlineStr">
        <is>
          <t>OXFORD</t>
        </is>
      </c>
    </row>
    <row r="3453">
      <c r="A3453" t="n">
        <v>9780190413859</v>
      </c>
      <c r="B3453" t="inlineStr">
        <is>
          <t>Vertebrates</t>
        </is>
      </c>
      <c r="C3453" t="inlineStr">
        <is>
          <t>5</t>
        </is>
      </c>
      <c r="D3453" t="inlineStr">
        <is>
          <t>Resources</t>
        </is>
      </c>
      <c r="E3453" t="inlineStr">
        <is>
          <t>English</t>
        </is>
      </c>
      <c r="F3453" t="n">
        <v>92.95</v>
      </c>
      <c r="G3453" t="inlineStr">
        <is>
          <t>OXFORD</t>
        </is>
      </c>
    </row>
    <row r="3454">
      <c r="A3454" t="n">
        <v>9780190400408</v>
      </c>
      <c r="B3454" t="inlineStr">
        <is>
          <t>Natural Sciences and Technology Grade 5 (10 Posters and Teacher's Guide)</t>
        </is>
      </c>
      <c r="C3454" t="inlineStr">
        <is>
          <t>5</t>
        </is>
      </c>
      <c r="D3454" t="inlineStr">
        <is>
          <t>Resources</t>
        </is>
      </c>
      <c r="E3454" t="inlineStr">
        <is>
          <t>English</t>
        </is>
      </c>
      <c r="F3454" t="n">
        <v>764.95</v>
      </c>
      <c r="G3454" t="inlineStr">
        <is>
          <t>OXFORD</t>
        </is>
      </c>
    </row>
    <row r="3455">
      <c r="A3455" t="n">
        <v>9780190405557</v>
      </c>
      <c r="B3455" t="inlineStr">
        <is>
          <t>Natuurwetenskappe en Tegnologie Graad 6 (10 Plakkate en Onderwysersgids)</t>
        </is>
      </c>
      <c r="C3455" t="inlineStr">
        <is>
          <t>6</t>
        </is>
      </c>
      <c r="D3455" t="inlineStr">
        <is>
          <t>Resources</t>
        </is>
      </c>
      <c r="E3455" t="inlineStr">
        <is>
          <t>Afrikaans</t>
        </is>
      </c>
      <c r="F3455" t="n">
        <v>764.95</v>
      </c>
      <c r="G3455" t="inlineStr">
        <is>
          <t>OXFORD</t>
        </is>
      </c>
    </row>
    <row r="3456">
      <c r="A3456" t="n">
        <v>9780190414115</v>
      </c>
      <c r="B3456" t="inlineStr">
        <is>
          <t>Earth and the Moon</t>
        </is>
      </c>
      <c r="C3456" t="inlineStr">
        <is>
          <t>6</t>
        </is>
      </c>
      <c r="D3456" t="inlineStr">
        <is>
          <t>Resources</t>
        </is>
      </c>
      <c r="E3456" t="inlineStr">
        <is>
          <t>English</t>
        </is>
      </c>
      <c r="F3456" t="n">
        <v>92.95</v>
      </c>
      <c r="G3456" t="inlineStr">
        <is>
          <t>OXFORD</t>
        </is>
      </c>
    </row>
    <row r="3457">
      <c r="A3457" t="n">
        <v>9780190414108</v>
      </c>
      <c r="B3457" t="inlineStr">
        <is>
          <t>Electrical circuits</t>
        </is>
      </c>
      <c r="C3457" t="inlineStr">
        <is>
          <t>6</t>
        </is>
      </c>
      <c r="D3457" t="inlineStr">
        <is>
          <t>Resources</t>
        </is>
      </c>
      <c r="E3457" t="inlineStr">
        <is>
          <t>English</t>
        </is>
      </c>
      <c r="F3457" t="n">
        <v>92.95</v>
      </c>
      <c r="G3457" t="inlineStr">
        <is>
          <t>OXFORD</t>
        </is>
      </c>
    </row>
    <row r="3458">
      <c r="A3458" t="n">
        <v>9780190414047</v>
      </c>
      <c r="B3458" t="inlineStr">
        <is>
          <t>Food groups and their functions</t>
        </is>
      </c>
      <c r="C3458" t="inlineStr">
        <is>
          <t>6</t>
        </is>
      </c>
      <c r="D3458" t="inlineStr">
        <is>
          <t>Resources</t>
        </is>
      </c>
      <c r="E3458" t="inlineStr">
        <is>
          <t>English</t>
        </is>
      </c>
      <c r="F3458" t="n">
        <v>92.95</v>
      </c>
      <c r="G3458" t="inlineStr">
        <is>
          <t>OXFORD</t>
        </is>
      </c>
    </row>
    <row r="3459">
      <c r="A3459" t="n">
        <v>9780190414054</v>
      </c>
      <c r="B3459" t="inlineStr">
        <is>
          <t>Food webs</t>
        </is>
      </c>
      <c r="C3459" t="inlineStr">
        <is>
          <t>6</t>
        </is>
      </c>
      <c r="D3459" t="inlineStr">
        <is>
          <t>Resources</t>
        </is>
      </c>
      <c r="E3459" t="inlineStr">
        <is>
          <t>English</t>
        </is>
      </c>
      <c r="F3459" t="n">
        <v>92.95</v>
      </c>
      <c r="G3459" t="inlineStr">
        <is>
          <t>OXFORD</t>
        </is>
      </c>
    </row>
    <row r="3460">
      <c r="A3460" t="n">
        <v>9780190414122</v>
      </c>
      <c r="B3460" t="inlineStr">
        <is>
          <t>Laboratory apparatus (Level 3)</t>
        </is>
      </c>
      <c r="C3460" t="inlineStr">
        <is>
          <t>6</t>
        </is>
      </c>
      <c r="D3460" t="inlineStr">
        <is>
          <t>Resources</t>
        </is>
      </c>
      <c r="E3460" t="inlineStr">
        <is>
          <t>English</t>
        </is>
      </c>
      <c r="F3460" t="n">
        <v>92.95</v>
      </c>
      <c r="G3460" t="inlineStr">
        <is>
          <t>OXFORD</t>
        </is>
      </c>
    </row>
    <row r="3461">
      <c r="A3461" t="n">
        <v>9780190414061</v>
      </c>
      <c r="B3461" t="inlineStr">
        <is>
          <t>Matter: The arrangement of particles</t>
        </is>
      </c>
      <c r="C3461" t="inlineStr">
        <is>
          <t>6</t>
        </is>
      </c>
      <c r="D3461" t="inlineStr">
        <is>
          <t>Resources</t>
        </is>
      </c>
      <c r="E3461" t="inlineStr">
        <is>
          <t>English</t>
        </is>
      </c>
      <c r="F3461" t="n">
        <v>92.95</v>
      </c>
      <c r="G3461" t="inlineStr">
        <is>
          <t>OXFORD</t>
        </is>
      </c>
    </row>
    <row r="3462">
      <c r="A3462" t="n">
        <v>9780190414078</v>
      </c>
      <c r="B3462" t="inlineStr">
        <is>
          <t>Mixtures and solutions</t>
        </is>
      </c>
      <c r="C3462" t="inlineStr">
        <is>
          <t>6</t>
        </is>
      </c>
      <c r="D3462" t="inlineStr">
        <is>
          <t>Resources</t>
        </is>
      </c>
      <c r="E3462" t="inlineStr">
        <is>
          <t>English</t>
        </is>
      </c>
      <c r="F3462" t="n">
        <v>92.95</v>
      </c>
      <c r="G3462" t="inlineStr">
        <is>
          <t>OXFORD</t>
        </is>
      </c>
    </row>
    <row r="3463">
      <c r="A3463" t="n">
        <v>9780190414030</v>
      </c>
      <c r="B3463" t="inlineStr">
        <is>
          <t>Photosynthesis and food storage</t>
        </is>
      </c>
      <c r="C3463" t="inlineStr">
        <is>
          <t>6</t>
        </is>
      </c>
      <c r="D3463" t="inlineStr">
        <is>
          <t>Resources</t>
        </is>
      </c>
      <c r="E3463" t="inlineStr">
        <is>
          <t>English</t>
        </is>
      </c>
      <c r="F3463" t="n">
        <v>92.95</v>
      </c>
      <c r="G3463" t="inlineStr">
        <is>
          <t>OXFORD</t>
        </is>
      </c>
    </row>
    <row r="3464">
      <c r="A3464" t="n">
        <v>9780190414092</v>
      </c>
      <c r="B3464" t="inlineStr">
        <is>
          <t>Sources of electricity</t>
        </is>
      </c>
      <c r="C3464" t="inlineStr">
        <is>
          <t>6</t>
        </is>
      </c>
      <c r="D3464" t="inlineStr">
        <is>
          <t>Resources</t>
        </is>
      </c>
      <c r="E3464" t="inlineStr">
        <is>
          <t>English</t>
        </is>
      </c>
      <c r="F3464" t="n">
        <v>92.95</v>
      </c>
      <c r="G3464" t="inlineStr">
        <is>
          <t>OXFORD</t>
        </is>
      </c>
    </row>
    <row r="3465">
      <c r="A3465" t="n">
        <v>9780190414085</v>
      </c>
      <c r="B3465" t="inlineStr">
        <is>
          <t>Water pollution</t>
        </is>
      </c>
      <c r="C3465" t="inlineStr">
        <is>
          <t>6</t>
        </is>
      </c>
      <c r="D3465" t="inlineStr">
        <is>
          <t>Resources</t>
        </is>
      </c>
      <c r="E3465" t="inlineStr">
        <is>
          <t>English</t>
        </is>
      </c>
      <c r="F3465" t="n">
        <v>92.95</v>
      </c>
      <c r="G3465" t="inlineStr">
        <is>
          <t>OXFORD</t>
        </is>
      </c>
    </row>
    <row r="3466">
      <c r="A3466" t="n">
        <v>9780190409265</v>
      </c>
      <c r="B3466" t="inlineStr">
        <is>
          <t>Natural Sciences and Technology Grade 6 (10 Posters and Teacher's Guide)</t>
        </is>
      </c>
      <c r="C3466" t="inlineStr">
        <is>
          <t>6</t>
        </is>
      </c>
      <c r="D3466" t="inlineStr">
        <is>
          <t>Resources</t>
        </is>
      </c>
      <c r="E3466" t="inlineStr">
        <is>
          <t>English</t>
        </is>
      </c>
      <c r="F3466" t="n">
        <v>764.95</v>
      </c>
      <c r="G3466" t="inlineStr">
        <is>
          <t>OXFORD</t>
        </is>
      </c>
    </row>
    <row r="3467">
      <c r="A3467" t="n">
        <v>9780190408732</v>
      </c>
      <c r="B3467" t="inlineStr">
        <is>
          <t>Natuurwetenskappe Graad 7 (10 Plakkate en Onderwysersgids)</t>
        </is>
      </c>
      <c r="C3467" t="inlineStr">
        <is>
          <t>7</t>
        </is>
      </c>
      <c r="D3467" t="inlineStr">
        <is>
          <t>Resources</t>
        </is>
      </c>
      <c r="E3467" t="inlineStr">
        <is>
          <t>Afrikaans</t>
        </is>
      </c>
      <c r="F3467" t="n">
        <v>764.95</v>
      </c>
      <c r="G3467" t="inlineStr">
        <is>
          <t>OXFORD</t>
        </is>
      </c>
    </row>
    <row r="3468">
      <c r="A3468" t="n">
        <v>9780190406936</v>
      </c>
      <c r="B3468" t="inlineStr">
        <is>
          <t>Tegnologie Graad 7 (10 Plakkate en Onderwysersgids)</t>
        </is>
      </c>
      <c r="C3468" t="inlineStr">
        <is>
          <t>7</t>
        </is>
      </c>
      <c r="D3468" t="inlineStr">
        <is>
          <t>Resources</t>
        </is>
      </c>
      <c r="E3468" t="inlineStr">
        <is>
          <t>Afrikaans</t>
        </is>
      </c>
      <c r="F3468" t="n">
        <v>764.95</v>
      </c>
      <c r="G3468" t="inlineStr">
        <is>
          <t>OXFORD</t>
        </is>
      </c>
    </row>
    <row r="3469">
      <c r="A3469" t="n">
        <v>9780190421069</v>
      </c>
      <c r="B3469" t="inlineStr">
        <is>
          <t>Beweging</t>
        </is>
      </c>
      <c r="C3469" t="inlineStr">
        <is>
          <t>7</t>
        </is>
      </c>
      <c r="D3469" t="inlineStr">
        <is>
          <t>Resources</t>
        </is>
      </c>
      <c r="E3469" t="inlineStr">
        <is>
          <t>Afrikaans</t>
        </is>
      </c>
      <c r="F3469" t="n">
        <v>93.95</v>
      </c>
      <c r="G3469" t="inlineStr">
        <is>
          <t>OXFORD</t>
        </is>
      </c>
    </row>
    <row r="3470">
      <c r="A3470" t="n">
        <v>9780190416843</v>
      </c>
      <c r="B3470" t="inlineStr">
        <is>
          <t>Die ontwerpproses</t>
        </is>
      </c>
      <c r="C3470" t="inlineStr">
        <is>
          <t>7</t>
        </is>
      </c>
      <c r="D3470" t="inlineStr">
        <is>
          <t>Resources</t>
        </is>
      </c>
      <c r="E3470" t="inlineStr">
        <is>
          <t>Afrikaans</t>
        </is>
      </c>
      <c r="F3470" t="n">
        <v>93.95</v>
      </c>
      <c r="G3470" t="inlineStr">
        <is>
          <t>OXFORD</t>
        </is>
      </c>
    </row>
    <row r="3471">
      <c r="A3471" t="n">
        <v>9780190417413</v>
      </c>
      <c r="B3471" t="inlineStr">
        <is>
          <t>Elektiese komponente</t>
        </is>
      </c>
      <c r="C3471" t="inlineStr">
        <is>
          <t>7</t>
        </is>
      </c>
      <c r="D3471" t="inlineStr">
        <is>
          <t>Resources</t>
        </is>
      </c>
      <c r="E3471" t="inlineStr">
        <is>
          <t>Afrikaans</t>
        </is>
      </c>
      <c r="F3471" t="n">
        <v>93.95</v>
      </c>
      <c r="G3471" t="inlineStr">
        <is>
          <t>OXFORD</t>
        </is>
      </c>
    </row>
    <row r="3472">
      <c r="A3472" t="n">
        <v>9780190421274</v>
      </c>
      <c r="B3472" t="inlineStr">
        <is>
          <t>Elektromagnete</t>
        </is>
      </c>
      <c r="C3472" t="inlineStr">
        <is>
          <t>7</t>
        </is>
      </c>
      <c r="D3472" t="inlineStr">
        <is>
          <t>Resources</t>
        </is>
      </c>
      <c r="E3472" t="inlineStr">
        <is>
          <t>Afrikaans</t>
        </is>
      </c>
      <c r="F3472" t="n">
        <v>93.95</v>
      </c>
      <c r="G3472" t="inlineStr">
        <is>
          <t>OXFORD</t>
        </is>
      </c>
    </row>
    <row r="3473">
      <c r="A3473" t="n">
        <v>9780190422523</v>
      </c>
      <c r="B3473" t="inlineStr">
        <is>
          <t>Grafiese konvensies</t>
        </is>
      </c>
      <c r="C3473" t="inlineStr">
        <is>
          <t>7</t>
        </is>
      </c>
      <c r="D3473" t="inlineStr">
        <is>
          <t>Resources</t>
        </is>
      </c>
      <c r="E3473" t="inlineStr">
        <is>
          <t>Afrikaans</t>
        </is>
      </c>
      <c r="F3473" t="n">
        <v>93.95</v>
      </c>
      <c r="G3473" t="inlineStr">
        <is>
          <t>OXFORD</t>
        </is>
      </c>
    </row>
    <row r="3474">
      <c r="A3474" t="n">
        <v>9780190422875</v>
      </c>
      <c r="B3474" t="inlineStr">
        <is>
          <t>Hefbome</t>
        </is>
      </c>
      <c r="C3474" t="inlineStr">
        <is>
          <t>7</t>
        </is>
      </c>
      <c r="D3474" t="inlineStr">
        <is>
          <t>Resources</t>
        </is>
      </c>
      <c r="E3474" t="inlineStr">
        <is>
          <t>Afrikaans</t>
        </is>
      </c>
      <c r="F3474" t="n">
        <v>93.95</v>
      </c>
      <c r="G3474" t="inlineStr">
        <is>
          <t>OXFORD</t>
        </is>
      </c>
    </row>
    <row r="3475">
      <c r="A3475" t="n">
        <v>9780190416119</v>
      </c>
      <c r="B3475" t="inlineStr">
        <is>
          <t>Koppelings</t>
        </is>
      </c>
      <c r="C3475" t="inlineStr">
        <is>
          <t>7</t>
        </is>
      </c>
      <c r="D3475" t="inlineStr">
        <is>
          <t>Resources</t>
        </is>
      </c>
      <c r="E3475" t="inlineStr">
        <is>
          <t>Afrikaans</t>
        </is>
      </c>
      <c r="F3475" t="n">
        <v>93.95</v>
      </c>
      <c r="G3475" t="inlineStr">
        <is>
          <t>OXFORD</t>
        </is>
      </c>
    </row>
    <row r="3476">
      <c r="A3476" t="n">
        <v>9780190418113</v>
      </c>
      <c r="B3476" t="inlineStr">
        <is>
          <t>Magnetisme</t>
        </is>
      </c>
      <c r="C3476" t="inlineStr">
        <is>
          <t>7</t>
        </is>
      </c>
      <c r="D3476" t="inlineStr">
        <is>
          <t>Resources</t>
        </is>
      </c>
      <c r="E3476" t="inlineStr">
        <is>
          <t>Afrikaans</t>
        </is>
      </c>
      <c r="F3476" t="n">
        <v>93.95</v>
      </c>
      <c r="G3476" t="inlineStr">
        <is>
          <t>OXFORD</t>
        </is>
      </c>
    </row>
    <row r="3477">
      <c r="A3477" t="n">
        <v>9780190419219</v>
      </c>
      <c r="B3477" t="inlineStr">
        <is>
          <t>Verander 2D na 3D</t>
        </is>
      </c>
      <c r="C3477" t="inlineStr">
        <is>
          <t>7</t>
        </is>
      </c>
      <c r="D3477" t="inlineStr">
        <is>
          <t>Resources</t>
        </is>
      </c>
      <c r="E3477" t="inlineStr">
        <is>
          <t>Afrikaans</t>
        </is>
      </c>
      <c r="F3477" t="n">
        <v>93.95</v>
      </c>
      <c r="G3477" t="inlineStr">
        <is>
          <t>OXFORD</t>
        </is>
      </c>
    </row>
    <row r="3478">
      <c r="A3478" t="n">
        <v>9780190422974</v>
      </c>
      <c r="B3478" t="inlineStr">
        <is>
          <t>Versterking en verstywing</t>
        </is>
      </c>
      <c r="C3478" t="inlineStr">
        <is>
          <t>7</t>
        </is>
      </c>
      <c r="D3478" t="inlineStr">
        <is>
          <t>Resources</t>
        </is>
      </c>
      <c r="E3478" t="inlineStr">
        <is>
          <t>Afrikaans</t>
        </is>
      </c>
      <c r="F3478" t="n">
        <v>93.95</v>
      </c>
      <c r="G3478" t="inlineStr">
        <is>
          <t>OXFORD</t>
        </is>
      </c>
    </row>
    <row r="3479">
      <c r="A3479" t="n">
        <v>9780199077724</v>
      </c>
      <c r="B3479" t="inlineStr">
        <is>
          <t>Natural Sciences Grade 7 (10 Posters and Teacher's Guide)</t>
        </is>
      </c>
      <c r="C3479" t="inlineStr">
        <is>
          <t>7</t>
        </is>
      </c>
      <c r="D3479" t="inlineStr">
        <is>
          <t>Resources</t>
        </is>
      </c>
      <c r="E3479" t="inlineStr">
        <is>
          <t>English</t>
        </is>
      </c>
      <c r="F3479" t="n">
        <v>764.95</v>
      </c>
      <c r="G3479" t="inlineStr">
        <is>
          <t>OXFORD</t>
        </is>
      </c>
    </row>
    <row r="3480">
      <c r="A3480" t="n">
        <v>9780199075843</v>
      </c>
      <c r="B3480" t="inlineStr">
        <is>
          <t>Technology Grade 7 (10 Posters and Teacher's Guide)</t>
        </is>
      </c>
      <c r="C3480" t="inlineStr">
        <is>
          <t>7</t>
        </is>
      </c>
      <c r="D3480" t="inlineStr">
        <is>
          <t>Resources</t>
        </is>
      </c>
      <c r="E3480" t="inlineStr">
        <is>
          <t>English</t>
        </is>
      </c>
      <c r="F3480" t="n">
        <v>764.95</v>
      </c>
      <c r="G3480" t="inlineStr">
        <is>
          <t>OXFORD</t>
        </is>
      </c>
    </row>
    <row r="3481">
      <c r="A3481" t="n">
        <v>9780190414276</v>
      </c>
      <c r="B3481" t="inlineStr">
        <is>
          <t>Acids and bases</t>
        </is>
      </c>
      <c r="C3481" t="inlineStr">
        <is>
          <t>7</t>
        </is>
      </c>
      <c r="D3481" t="inlineStr">
        <is>
          <t>Resources</t>
        </is>
      </c>
      <c r="E3481" t="inlineStr">
        <is>
          <t>English</t>
        </is>
      </c>
      <c r="F3481" t="n">
        <v>93.95</v>
      </c>
      <c r="G3481" t="inlineStr">
        <is>
          <t>OXFORD</t>
        </is>
      </c>
    </row>
    <row r="3482">
      <c r="A3482" t="n">
        <v>9780190414238</v>
      </c>
      <c r="B3482" t="inlineStr">
        <is>
          <t>Classifying living things</t>
        </is>
      </c>
      <c r="C3482" t="inlineStr">
        <is>
          <t>7</t>
        </is>
      </c>
      <c r="D3482" t="inlineStr">
        <is>
          <t>Resources</t>
        </is>
      </c>
      <c r="E3482" t="inlineStr">
        <is>
          <t>English</t>
        </is>
      </c>
      <c r="F3482" t="n">
        <v>93.95</v>
      </c>
      <c r="G3482" t="inlineStr">
        <is>
          <t>OXFORD</t>
        </is>
      </c>
    </row>
    <row r="3483">
      <c r="A3483" t="n">
        <v>9780190421984</v>
      </c>
      <c r="B3483" t="inlineStr">
        <is>
          <t>Converting 2D to 3D</t>
        </is>
      </c>
      <c r="C3483" t="inlineStr">
        <is>
          <t>7</t>
        </is>
      </c>
      <c r="D3483" t="inlineStr">
        <is>
          <t>Resources</t>
        </is>
      </c>
      <c r="E3483" t="inlineStr">
        <is>
          <t>English</t>
        </is>
      </c>
      <c r="F3483" t="n">
        <v>92.95</v>
      </c>
      <c r="G3483" t="inlineStr">
        <is>
          <t>OXFORD</t>
        </is>
      </c>
    </row>
    <row r="3484">
      <c r="A3484" t="n">
        <v>9780190420635</v>
      </c>
      <c r="B3484" t="inlineStr">
        <is>
          <t>Design process</t>
        </is>
      </c>
      <c r="C3484" t="inlineStr">
        <is>
          <t>7</t>
        </is>
      </c>
      <c r="D3484" t="inlineStr">
        <is>
          <t>Resources</t>
        </is>
      </c>
      <c r="E3484" t="inlineStr">
        <is>
          <t>English</t>
        </is>
      </c>
      <c r="F3484" t="n">
        <v>92.95</v>
      </c>
      <c r="G3484" t="inlineStr">
        <is>
          <t>OXFORD</t>
        </is>
      </c>
    </row>
    <row r="3485">
      <c r="A3485" t="n">
        <v>9780190419714</v>
      </c>
      <c r="B3485" t="inlineStr">
        <is>
          <t>Electrical components</t>
        </is>
      </c>
      <c r="C3485" t="inlineStr">
        <is>
          <t>7</t>
        </is>
      </c>
      <c r="D3485" t="inlineStr">
        <is>
          <t>Resources</t>
        </is>
      </c>
      <c r="E3485" t="inlineStr">
        <is>
          <t>English</t>
        </is>
      </c>
      <c r="F3485" t="n">
        <v>92.95</v>
      </c>
      <c r="G3485" t="inlineStr">
        <is>
          <t>OXFORD</t>
        </is>
      </c>
    </row>
    <row r="3486">
      <c r="A3486" t="n">
        <v>9780190417918</v>
      </c>
      <c r="B3486" t="inlineStr">
        <is>
          <t>Electromagnets</t>
        </is>
      </c>
      <c r="C3486" t="inlineStr">
        <is>
          <t>7</t>
        </is>
      </c>
      <c r="D3486" t="inlineStr">
        <is>
          <t>Resources</t>
        </is>
      </c>
      <c r="E3486" t="inlineStr">
        <is>
          <t>English</t>
        </is>
      </c>
      <c r="F3486" t="n">
        <v>92.95</v>
      </c>
      <c r="G3486" t="inlineStr">
        <is>
          <t>OXFORD</t>
        </is>
      </c>
    </row>
    <row r="3487">
      <c r="A3487" t="n">
        <v>9780190415457</v>
      </c>
      <c r="B3487" t="inlineStr">
        <is>
          <t>Graphic conventions</t>
        </is>
      </c>
      <c r="C3487" t="inlineStr">
        <is>
          <t>7</t>
        </is>
      </c>
      <c r="D3487" t="inlineStr">
        <is>
          <t>Resources</t>
        </is>
      </c>
      <c r="E3487" t="inlineStr">
        <is>
          <t>English</t>
        </is>
      </c>
      <c r="F3487" t="n">
        <v>92.95</v>
      </c>
      <c r="G3487" t="inlineStr">
        <is>
          <t>OXFORD</t>
        </is>
      </c>
    </row>
    <row r="3488">
      <c r="A3488" t="n">
        <v>9780190414269</v>
      </c>
      <c r="B3488" t="inlineStr">
        <is>
          <t>Human reproduction</t>
        </is>
      </c>
      <c r="C3488" t="inlineStr">
        <is>
          <t>7</t>
        </is>
      </c>
      <c r="D3488" t="inlineStr">
        <is>
          <t>Resources</t>
        </is>
      </c>
      <c r="E3488" t="inlineStr">
        <is>
          <t>English</t>
        </is>
      </c>
      <c r="F3488" t="n">
        <v>93.95</v>
      </c>
      <c r="G3488" t="inlineStr">
        <is>
          <t>OXFORD</t>
        </is>
      </c>
    </row>
    <row r="3489">
      <c r="A3489" t="n">
        <v>9780190420048</v>
      </c>
      <c r="B3489" t="inlineStr">
        <is>
          <t>Levers</t>
        </is>
      </c>
      <c r="C3489" t="inlineStr">
        <is>
          <t>7</t>
        </is>
      </c>
      <c r="D3489" t="inlineStr">
        <is>
          <t>Resources</t>
        </is>
      </c>
      <c r="E3489" t="inlineStr">
        <is>
          <t>English</t>
        </is>
      </c>
      <c r="F3489" t="n">
        <v>92.95</v>
      </c>
      <c r="G3489" t="inlineStr">
        <is>
          <t>OXFORD</t>
        </is>
      </c>
    </row>
    <row r="3490">
      <c r="A3490" t="n">
        <v>9780190419905</v>
      </c>
      <c r="B3490" t="inlineStr">
        <is>
          <t>Linkages</t>
        </is>
      </c>
      <c r="C3490" t="inlineStr">
        <is>
          <t>7</t>
        </is>
      </c>
      <c r="D3490" t="inlineStr">
        <is>
          <t>Resources</t>
        </is>
      </c>
      <c r="E3490" t="inlineStr">
        <is>
          <t>English</t>
        </is>
      </c>
      <c r="F3490" t="n">
        <v>92.95</v>
      </c>
      <c r="G3490" t="inlineStr">
        <is>
          <t>OXFORD</t>
        </is>
      </c>
    </row>
    <row r="3491">
      <c r="A3491" t="n">
        <v>9780190421175</v>
      </c>
      <c r="B3491" t="inlineStr">
        <is>
          <t>Magnetism</t>
        </is>
      </c>
      <c r="C3491" t="inlineStr">
        <is>
          <t>7</t>
        </is>
      </c>
      <c r="D3491" t="inlineStr">
        <is>
          <t>Resources</t>
        </is>
      </c>
      <c r="E3491" t="inlineStr">
        <is>
          <t>English</t>
        </is>
      </c>
      <c r="F3491" t="n">
        <v>92.95</v>
      </c>
      <c r="G3491" t="inlineStr">
        <is>
          <t>OXFORD</t>
        </is>
      </c>
    </row>
    <row r="3492">
      <c r="A3492" t="n">
        <v>9780190414245</v>
      </c>
      <c r="B3492" t="inlineStr">
        <is>
          <t>Monocots and dicots</t>
        </is>
      </c>
      <c r="C3492" t="inlineStr">
        <is>
          <t>7</t>
        </is>
      </c>
      <c r="D3492" t="inlineStr">
        <is>
          <t>Resources</t>
        </is>
      </c>
      <c r="E3492" t="inlineStr">
        <is>
          <t>English</t>
        </is>
      </c>
      <c r="F3492" t="n">
        <v>93.95</v>
      </c>
      <c r="G3492" t="inlineStr">
        <is>
          <t>OXFORD</t>
        </is>
      </c>
    </row>
    <row r="3493">
      <c r="A3493" t="n">
        <v>9780190422073</v>
      </c>
      <c r="B3493" t="inlineStr">
        <is>
          <t>Movement</t>
        </is>
      </c>
      <c r="C3493" t="inlineStr">
        <is>
          <t>7</t>
        </is>
      </c>
      <c r="D3493" t="inlineStr">
        <is>
          <t>Resources</t>
        </is>
      </c>
      <c r="E3493" t="inlineStr">
        <is>
          <t>English</t>
        </is>
      </c>
      <c r="F3493" t="n">
        <v>92.95</v>
      </c>
      <c r="G3493" t="inlineStr">
        <is>
          <t>OXFORD</t>
        </is>
      </c>
    </row>
    <row r="3494">
      <c r="A3494" t="n">
        <v>9780190414306</v>
      </c>
      <c r="B3494" t="inlineStr">
        <is>
          <t>National electricity supply</t>
        </is>
      </c>
      <c r="C3494" t="inlineStr">
        <is>
          <t>7</t>
        </is>
      </c>
      <c r="D3494" t="inlineStr">
        <is>
          <t>Resources</t>
        </is>
      </c>
      <c r="E3494" t="inlineStr">
        <is>
          <t>English</t>
        </is>
      </c>
      <c r="F3494" t="n">
        <v>93.95</v>
      </c>
      <c r="G3494" t="inlineStr">
        <is>
          <t>OXFORD</t>
        </is>
      </c>
    </row>
    <row r="3495">
      <c r="A3495" t="n">
        <v>9780190414283</v>
      </c>
      <c r="B3495" t="inlineStr">
        <is>
          <t>Periodic table of elements</t>
        </is>
      </c>
      <c r="C3495" t="inlineStr">
        <is>
          <t>7</t>
        </is>
      </c>
      <c r="D3495" t="inlineStr">
        <is>
          <t>Resources</t>
        </is>
      </c>
      <c r="E3495" t="inlineStr">
        <is>
          <t>English</t>
        </is>
      </c>
      <c r="F3495" t="n">
        <v>93.95</v>
      </c>
      <c r="G3495" t="inlineStr">
        <is>
          <t>OXFORD</t>
        </is>
      </c>
    </row>
    <row r="3496">
      <c r="A3496" t="n">
        <v>9780190414252</v>
      </c>
      <c r="B3496" t="inlineStr">
        <is>
          <t>Reproduction in angiosperms</t>
        </is>
      </c>
      <c r="C3496" t="inlineStr">
        <is>
          <t>7</t>
        </is>
      </c>
      <c r="D3496" t="inlineStr">
        <is>
          <t>Resources</t>
        </is>
      </c>
      <c r="E3496" t="inlineStr">
        <is>
          <t>English</t>
        </is>
      </c>
      <c r="F3496" t="n">
        <v>93.95</v>
      </c>
      <c r="G3496" t="inlineStr">
        <is>
          <t>OXFORD</t>
        </is>
      </c>
    </row>
    <row r="3497">
      <c r="A3497" t="n">
        <v>9780190414320</v>
      </c>
      <c r="B3497" t="inlineStr">
        <is>
          <t>Scientific method</t>
        </is>
      </c>
      <c r="C3497" t="inlineStr">
        <is>
          <t>7</t>
        </is>
      </c>
      <c r="D3497" t="inlineStr">
        <is>
          <t>Resources</t>
        </is>
      </c>
      <c r="E3497" t="inlineStr">
        <is>
          <t>English</t>
        </is>
      </c>
      <c r="F3497" t="n">
        <v>93.95</v>
      </c>
      <c r="G3497" t="inlineStr">
        <is>
          <t>OXFORD</t>
        </is>
      </c>
    </row>
    <row r="3498">
      <c r="A3498" t="n">
        <v>9780190414290</v>
      </c>
      <c r="B3498" t="inlineStr">
        <is>
          <t>Sources of energy</t>
        </is>
      </c>
      <c r="C3498" t="inlineStr">
        <is>
          <t>7</t>
        </is>
      </c>
      <c r="D3498" t="inlineStr">
        <is>
          <t>Resources</t>
        </is>
      </c>
      <c r="E3498" t="inlineStr">
        <is>
          <t>English</t>
        </is>
      </c>
      <c r="F3498" t="n">
        <v>93.95</v>
      </c>
      <c r="G3498" t="inlineStr">
        <is>
          <t>OXFORD</t>
        </is>
      </c>
    </row>
    <row r="3499">
      <c r="A3499" t="n">
        <v>9780190422677</v>
      </c>
      <c r="B3499" t="inlineStr">
        <is>
          <t>Strengthening and stiffening</t>
        </is>
      </c>
      <c r="C3499" t="inlineStr">
        <is>
          <t>7</t>
        </is>
      </c>
      <c r="D3499" t="inlineStr">
        <is>
          <t>Resources</t>
        </is>
      </c>
      <c r="E3499" t="inlineStr">
        <is>
          <t>English</t>
        </is>
      </c>
      <c r="F3499" t="n">
        <v>92.95</v>
      </c>
      <c r="G3499" t="inlineStr">
        <is>
          <t>OXFORD</t>
        </is>
      </c>
    </row>
    <row r="3500">
      <c r="A3500" t="n">
        <v>9780190414313</v>
      </c>
      <c r="B3500" t="inlineStr">
        <is>
          <t>Tides</t>
        </is>
      </c>
      <c r="C3500" t="inlineStr">
        <is>
          <t>7</t>
        </is>
      </c>
      <c r="D3500" t="inlineStr">
        <is>
          <t>Resources</t>
        </is>
      </c>
      <c r="E3500" t="inlineStr">
        <is>
          <t>English</t>
        </is>
      </c>
      <c r="F3500" t="n">
        <v>93.95</v>
      </c>
      <c r="G3500" t="inlineStr">
        <is>
          <t>OXFORD</t>
        </is>
      </c>
    </row>
    <row r="3501">
      <c r="A3501" t="n">
        <v>9780190421298</v>
      </c>
      <c r="B3501" t="inlineStr">
        <is>
          <t>Technology Grade 7 Teacher’s Guide</t>
        </is>
      </c>
      <c r="C3501" t="inlineStr">
        <is>
          <t>7</t>
        </is>
      </c>
      <c r="D3501" t="inlineStr">
        <is>
          <t>Resources</t>
        </is>
      </c>
      <c r="E3501" t="inlineStr">
        <is>
          <t>English</t>
        </is>
      </c>
      <c r="F3501" t="n">
        <v>33.95</v>
      </c>
      <c r="G3501" t="inlineStr">
        <is>
          <t>OXFORD</t>
        </is>
      </c>
    </row>
    <row r="3502">
      <c r="A3502" t="n">
        <v>9780190400705</v>
      </c>
      <c r="B3502" t="inlineStr">
        <is>
          <t>Natuurwetenskappe Graad 8 (10 Plakkate en Onderwysersgids)</t>
        </is>
      </c>
      <c r="C3502" t="inlineStr">
        <is>
          <t>8</t>
        </is>
      </c>
      <c r="D3502" t="inlineStr">
        <is>
          <t>Resources</t>
        </is>
      </c>
      <c r="E3502" t="inlineStr">
        <is>
          <t>Afrikaans</t>
        </is>
      </c>
      <c r="F3502" t="n">
        <v>764.95</v>
      </c>
      <c r="G3502" t="inlineStr">
        <is>
          <t>OXFORD</t>
        </is>
      </c>
    </row>
    <row r="3503">
      <c r="A3503" t="n">
        <v>9780190409197</v>
      </c>
      <c r="B3503" t="inlineStr">
        <is>
          <t>Tegnologie Graad 8 (10 Plakkate en Onderwysersgids)</t>
        </is>
      </c>
      <c r="C3503" t="inlineStr">
        <is>
          <t>8</t>
        </is>
      </c>
      <c r="D3503" t="inlineStr">
        <is>
          <t>Resources</t>
        </is>
      </c>
      <c r="E3503" t="inlineStr">
        <is>
          <t>Afrikaans</t>
        </is>
      </c>
      <c r="F3503" t="n">
        <v>764.95</v>
      </c>
      <c r="G3503" t="inlineStr">
        <is>
          <t>OXFORD</t>
        </is>
      </c>
    </row>
    <row r="3504">
      <c r="A3504" t="n">
        <v>9780190415945</v>
      </c>
      <c r="B3504" t="inlineStr">
        <is>
          <t>Bio-afbreekbare materiale</t>
        </is>
      </c>
      <c r="C3504" t="inlineStr">
        <is>
          <t>8</t>
        </is>
      </c>
      <c r="D3504" t="inlineStr">
        <is>
          <t>Resources</t>
        </is>
      </c>
      <c r="E3504" t="inlineStr">
        <is>
          <t>Afrikaans</t>
        </is>
      </c>
      <c r="F3504" t="n">
        <v>92.95</v>
      </c>
      <c r="G3504" t="inlineStr">
        <is>
          <t>OXFORD</t>
        </is>
      </c>
    </row>
    <row r="3505">
      <c r="A3505" t="n">
        <v>9780190420550</v>
      </c>
      <c r="B3505" t="inlineStr">
        <is>
          <t>Elektriese stroombaandiagramme</t>
        </is>
      </c>
      <c r="C3505" t="inlineStr">
        <is>
          <t>8</t>
        </is>
      </c>
      <c r="D3505" t="inlineStr">
        <is>
          <t>Resources</t>
        </is>
      </c>
      <c r="E3505" t="inlineStr">
        <is>
          <t>Afrikaans</t>
        </is>
      </c>
      <c r="F3505" t="n">
        <v>92.95</v>
      </c>
      <c r="G3505" t="inlineStr">
        <is>
          <t>OXFORD</t>
        </is>
      </c>
    </row>
    <row r="3506">
      <c r="A3506" t="n">
        <v>9780190420147</v>
      </c>
      <c r="B3506" t="inlineStr">
        <is>
          <t>Meganiese voordeel</t>
        </is>
      </c>
      <c r="C3506" t="inlineStr">
        <is>
          <t>8</t>
        </is>
      </c>
      <c r="D3506" t="inlineStr">
        <is>
          <t>Resources</t>
        </is>
      </c>
      <c r="E3506" t="inlineStr">
        <is>
          <t>Afrikaans</t>
        </is>
      </c>
      <c r="F3506" t="n">
        <v>92.95</v>
      </c>
      <c r="G3506" t="inlineStr">
        <is>
          <t>OXFORD</t>
        </is>
      </c>
    </row>
    <row r="3507">
      <c r="A3507" t="n">
        <v>9780190417369</v>
      </c>
      <c r="B3507" t="inlineStr">
        <is>
          <t>Nokke en krukke</t>
        </is>
      </c>
      <c r="C3507" t="inlineStr">
        <is>
          <t>8</t>
        </is>
      </c>
      <c r="D3507" t="inlineStr">
        <is>
          <t>Resources</t>
        </is>
      </c>
      <c r="E3507" t="inlineStr">
        <is>
          <t>Afrikaans</t>
        </is>
      </c>
      <c r="F3507" t="n">
        <v>92.95</v>
      </c>
      <c r="G3507" t="inlineStr">
        <is>
          <t>OXFORD</t>
        </is>
      </c>
    </row>
    <row r="3508">
      <c r="A3508" t="n">
        <v>9780190415006</v>
      </c>
      <c r="B3508" t="inlineStr">
        <is>
          <t>Opwekking van energie</t>
        </is>
      </c>
      <c r="C3508" t="inlineStr">
        <is>
          <t>8</t>
        </is>
      </c>
      <c r="D3508" t="inlineStr">
        <is>
          <t>Resources</t>
        </is>
      </c>
      <c r="E3508" t="inlineStr">
        <is>
          <t>Afrikaans</t>
        </is>
      </c>
      <c r="F3508" t="n">
        <v>92.95</v>
      </c>
      <c r="G3508" t="inlineStr">
        <is>
          <t>OXFORD</t>
        </is>
      </c>
    </row>
    <row r="3509">
      <c r="A3509" t="n">
        <v>9780190414818</v>
      </c>
      <c r="B3509" t="inlineStr">
        <is>
          <t>Raamstrukture</t>
        </is>
      </c>
      <c r="C3509" t="inlineStr">
        <is>
          <t>8</t>
        </is>
      </c>
      <c r="D3509" t="inlineStr">
        <is>
          <t>Resources</t>
        </is>
      </c>
      <c r="E3509" t="inlineStr">
        <is>
          <t>Afrikaans</t>
        </is>
      </c>
      <c r="F3509" t="n">
        <v>92.95</v>
      </c>
      <c r="G3509" t="inlineStr">
        <is>
          <t>OXFORD</t>
        </is>
      </c>
    </row>
    <row r="3510">
      <c r="A3510" t="n">
        <v>9780190416881</v>
      </c>
      <c r="B3510" t="inlineStr">
        <is>
          <t>Ratte</t>
        </is>
      </c>
      <c r="C3510" t="inlineStr">
        <is>
          <t>8</t>
        </is>
      </c>
      <c r="D3510" t="inlineStr">
        <is>
          <t>Resources</t>
        </is>
      </c>
      <c r="E3510" t="inlineStr">
        <is>
          <t>Afrikaans</t>
        </is>
      </c>
      <c r="F3510" t="n">
        <v>92.95</v>
      </c>
      <c r="G3510" t="inlineStr">
        <is>
          <t>OXFORD</t>
        </is>
      </c>
    </row>
    <row r="3511">
      <c r="A3511" t="n">
        <v>9780190422134</v>
      </c>
      <c r="B3511" t="inlineStr">
        <is>
          <t>Stelsels en masjiene</t>
        </is>
      </c>
      <c r="C3511" t="inlineStr">
        <is>
          <t>8</t>
        </is>
      </c>
      <c r="D3511" t="inlineStr">
        <is>
          <t>Resources</t>
        </is>
      </c>
      <c r="E3511" t="inlineStr">
        <is>
          <t>Afrikaans</t>
        </is>
      </c>
      <c r="F3511" t="n">
        <v>92.95</v>
      </c>
      <c r="G3511" t="inlineStr">
        <is>
          <t>OXFORD</t>
        </is>
      </c>
    </row>
    <row r="3512">
      <c r="A3512" t="n">
        <v>9780190418861</v>
      </c>
      <c r="B3512" t="inlineStr">
        <is>
          <t>Tekenkonvensies</t>
        </is>
      </c>
      <c r="C3512" t="inlineStr">
        <is>
          <t>8</t>
        </is>
      </c>
      <c r="D3512" t="inlineStr">
        <is>
          <t>Resources</t>
        </is>
      </c>
      <c r="E3512" t="inlineStr">
        <is>
          <t>Afrikaans</t>
        </is>
      </c>
      <c r="F3512" t="n">
        <v>92.95</v>
      </c>
      <c r="G3512" t="inlineStr">
        <is>
          <t>OXFORD</t>
        </is>
      </c>
    </row>
    <row r="3513">
      <c r="A3513" t="n">
        <v>9780190416751</v>
      </c>
      <c r="B3513" t="inlineStr">
        <is>
          <t>Werk- en artistieke tekeninge</t>
        </is>
      </c>
      <c r="C3513" t="inlineStr">
        <is>
          <t>8</t>
        </is>
      </c>
      <c r="D3513" t="inlineStr">
        <is>
          <t>Resources</t>
        </is>
      </c>
      <c r="E3513" t="inlineStr">
        <is>
          <t>Afrikaans</t>
        </is>
      </c>
      <c r="F3513" t="n">
        <v>92.95</v>
      </c>
      <c r="G3513" t="inlineStr">
        <is>
          <t>OXFORD</t>
        </is>
      </c>
    </row>
    <row r="3514">
      <c r="A3514" t="n">
        <v>9780190401221</v>
      </c>
      <c r="B3514" t="inlineStr">
        <is>
          <t>Natural Sciences Grade 8 (10 Posters and Teacher's Guide)</t>
        </is>
      </c>
      <c r="C3514" t="inlineStr">
        <is>
          <t>8</t>
        </is>
      </c>
      <c r="D3514" t="inlineStr">
        <is>
          <t>Resources</t>
        </is>
      </c>
      <c r="E3514" t="inlineStr">
        <is>
          <t>English</t>
        </is>
      </c>
      <c r="F3514" t="n">
        <v>764.95</v>
      </c>
      <c r="G3514" t="inlineStr">
        <is>
          <t>OXFORD</t>
        </is>
      </c>
    </row>
    <row r="3515">
      <c r="A3515" t="n">
        <v>9780190400514</v>
      </c>
      <c r="B3515" t="inlineStr">
        <is>
          <t>Technology Grade 8 (10 Posters and Teacher's Guide)</t>
        </is>
      </c>
      <c r="C3515" t="inlineStr">
        <is>
          <t>8</t>
        </is>
      </c>
      <c r="D3515" t="inlineStr">
        <is>
          <t>Resources</t>
        </is>
      </c>
      <c r="E3515" t="inlineStr">
        <is>
          <t>English</t>
        </is>
      </c>
      <c r="F3515" t="n">
        <v>764.95</v>
      </c>
      <c r="G3515" t="inlineStr">
        <is>
          <t>OXFORD</t>
        </is>
      </c>
    </row>
    <row r="3516">
      <c r="A3516" t="n">
        <v>9780190425784</v>
      </c>
      <c r="B3516" t="inlineStr">
        <is>
          <t>Atoms</t>
        </is>
      </c>
      <c r="C3516" t="inlineStr">
        <is>
          <t>8</t>
        </is>
      </c>
      <c r="D3516" t="inlineStr">
        <is>
          <t>Resources</t>
        </is>
      </c>
      <c r="E3516" t="inlineStr">
        <is>
          <t>English</t>
        </is>
      </c>
      <c r="F3516" t="n">
        <v>93.95</v>
      </c>
      <c r="G3516" t="inlineStr">
        <is>
          <t>OXFORD</t>
        </is>
      </c>
    </row>
    <row r="3517">
      <c r="A3517" t="n">
        <v>9780190443115</v>
      </c>
      <c r="B3517" t="inlineStr">
        <is>
          <t>Biodegradable materials</t>
        </is>
      </c>
      <c r="C3517" t="inlineStr">
        <is>
          <t>8</t>
        </is>
      </c>
      <c r="D3517" t="inlineStr">
        <is>
          <t>Resources</t>
        </is>
      </c>
      <c r="E3517" t="inlineStr">
        <is>
          <t>English</t>
        </is>
      </c>
      <c r="F3517" t="n">
        <v>92.95</v>
      </c>
      <c r="G3517" t="inlineStr">
        <is>
          <t>OXFORD</t>
        </is>
      </c>
    </row>
    <row r="3518">
      <c r="A3518" t="n">
        <v>9780190443122</v>
      </c>
      <c r="B3518" t="inlineStr">
        <is>
          <t>Cams and cranks</t>
        </is>
      </c>
      <c r="C3518" t="inlineStr">
        <is>
          <t>8</t>
        </is>
      </c>
      <c r="D3518" t="inlineStr">
        <is>
          <t>Resources</t>
        </is>
      </c>
      <c r="E3518" t="inlineStr">
        <is>
          <t>English</t>
        </is>
      </c>
      <c r="F3518" t="n">
        <v>92.95</v>
      </c>
      <c r="G3518" t="inlineStr">
        <is>
          <t>OXFORD</t>
        </is>
      </c>
    </row>
    <row r="3519">
      <c r="A3519" t="n">
        <v>9780190440435</v>
      </c>
      <c r="B3519" t="inlineStr">
        <is>
          <t>Chemical reactions</t>
        </is>
      </c>
      <c r="C3519" t="inlineStr">
        <is>
          <t>8</t>
        </is>
      </c>
      <c r="D3519" t="inlineStr">
        <is>
          <t>Resources</t>
        </is>
      </c>
      <c r="E3519" t="inlineStr">
        <is>
          <t>English</t>
        </is>
      </c>
      <c r="F3519" t="n">
        <v>92.95</v>
      </c>
      <c r="G3519" t="inlineStr">
        <is>
          <t>OXFORD</t>
        </is>
      </c>
    </row>
    <row r="3520">
      <c r="A3520" t="n">
        <v>9780190422868</v>
      </c>
      <c r="B3520" t="inlineStr">
        <is>
          <t>Circuit diagrams</t>
        </is>
      </c>
      <c r="C3520" t="inlineStr">
        <is>
          <t>8</t>
        </is>
      </c>
      <c r="D3520" t="inlineStr">
        <is>
          <t>Resources</t>
        </is>
      </c>
      <c r="E3520" t="inlineStr">
        <is>
          <t>English</t>
        </is>
      </c>
      <c r="F3520" t="n">
        <v>92.95</v>
      </c>
      <c r="G3520" t="inlineStr">
        <is>
          <t>OXFORD</t>
        </is>
      </c>
    </row>
    <row r="3521">
      <c r="A3521" t="n">
        <v>9780190428761</v>
      </c>
      <c r="B3521" t="inlineStr">
        <is>
          <t>Components of electrical circuits</t>
        </is>
      </c>
      <c r="C3521" t="inlineStr">
        <is>
          <t>8</t>
        </is>
      </c>
      <c r="D3521" t="inlineStr">
        <is>
          <t>Resources</t>
        </is>
      </c>
      <c r="E3521" t="inlineStr">
        <is>
          <t>English</t>
        </is>
      </c>
      <c r="F3521" t="n">
        <v>93.95</v>
      </c>
      <c r="G3521" t="inlineStr">
        <is>
          <t>OXFORD</t>
        </is>
      </c>
    </row>
    <row r="3522">
      <c r="A3522" t="n">
        <v>9780190421410</v>
      </c>
      <c r="B3522" t="inlineStr">
        <is>
          <t>Drawing conventions</t>
        </is>
      </c>
      <c r="C3522" t="inlineStr">
        <is>
          <t>8</t>
        </is>
      </c>
      <c r="D3522" t="inlineStr">
        <is>
          <t>Resources</t>
        </is>
      </c>
      <c r="E3522" t="inlineStr">
        <is>
          <t>English</t>
        </is>
      </c>
      <c r="F3522" t="n">
        <v>92.95</v>
      </c>
      <c r="G3522" t="inlineStr">
        <is>
          <t>OXFORD</t>
        </is>
      </c>
    </row>
    <row r="3523">
      <c r="A3523" t="n">
        <v>9780190440206</v>
      </c>
      <c r="B3523" t="inlineStr">
        <is>
          <t>Ecology and ecosystems</t>
        </is>
      </c>
      <c r="C3523" t="inlineStr">
        <is>
          <t>8</t>
        </is>
      </c>
      <c r="D3523" t="inlineStr">
        <is>
          <t>Resources</t>
        </is>
      </c>
      <c r="E3523" t="inlineStr">
        <is>
          <t>English</t>
        </is>
      </c>
      <c r="F3523" t="n">
        <v>92.95</v>
      </c>
      <c r="G3523" t="inlineStr">
        <is>
          <t>OXFORD</t>
        </is>
      </c>
    </row>
    <row r="3524">
      <c r="A3524" t="n">
        <v>9780190428600</v>
      </c>
      <c r="B3524" t="inlineStr">
        <is>
          <t>Feeding relationships</t>
        </is>
      </c>
      <c r="C3524" t="inlineStr">
        <is>
          <t>8</t>
        </is>
      </c>
      <c r="D3524" t="inlineStr">
        <is>
          <t>Resources</t>
        </is>
      </c>
      <c r="E3524" t="inlineStr">
        <is>
          <t>English</t>
        </is>
      </c>
      <c r="F3524" t="n">
        <v>93.95</v>
      </c>
      <c r="G3524" t="inlineStr">
        <is>
          <t>OXFORD</t>
        </is>
      </c>
    </row>
    <row r="3525">
      <c r="A3525" t="n">
        <v>9780190422141</v>
      </c>
      <c r="B3525" t="inlineStr">
        <is>
          <t>Frame structures</t>
        </is>
      </c>
      <c r="C3525" t="inlineStr">
        <is>
          <t>8</t>
        </is>
      </c>
      <c r="D3525" t="inlineStr">
        <is>
          <t>Resources</t>
        </is>
      </c>
      <c r="E3525" t="inlineStr">
        <is>
          <t>English</t>
        </is>
      </c>
      <c r="F3525" t="n">
        <v>92.95</v>
      </c>
      <c r="G3525" t="inlineStr">
        <is>
          <t>OXFORD</t>
        </is>
      </c>
    </row>
    <row r="3526">
      <c r="A3526" t="n">
        <v>9780190414955</v>
      </c>
      <c r="B3526" t="inlineStr">
        <is>
          <t>Gears</t>
        </is>
      </c>
      <c r="C3526" t="inlineStr">
        <is>
          <t>8</t>
        </is>
      </c>
      <c r="D3526" t="inlineStr">
        <is>
          <t>Resources</t>
        </is>
      </c>
      <c r="E3526" t="inlineStr">
        <is>
          <t>English</t>
        </is>
      </c>
      <c r="F3526" t="n">
        <v>92.95</v>
      </c>
      <c r="G3526" t="inlineStr">
        <is>
          <t>OXFORD</t>
        </is>
      </c>
    </row>
    <row r="3527">
      <c r="A3527" t="n">
        <v>9780190419790</v>
      </c>
      <c r="B3527" t="inlineStr">
        <is>
          <t>Generating electricity</t>
        </is>
      </c>
      <c r="C3527" t="inlineStr">
        <is>
          <t>8</t>
        </is>
      </c>
      <c r="D3527" t="inlineStr">
        <is>
          <t>Resources</t>
        </is>
      </c>
      <c r="E3527" t="inlineStr">
        <is>
          <t>English</t>
        </is>
      </c>
      <c r="F3527" t="n">
        <v>93.95</v>
      </c>
      <c r="G3527" t="inlineStr">
        <is>
          <t>OXFORD</t>
        </is>
      </c>
    </row>
    <row r="3528">
      <c r="A3528" t="n">
        <v>9780190443016</v>
      </c>
      <c r="B3528" t="inlineStr">
        <is>
          <t>Laboratory apparatus (glassware)</t>
        </is>
      </c>
      <c r="C3528" t="inlineStr">
        <is>
          <t>8</t>
        </is>
      </c>
      <c r="D3528" t="inlineStr">
        <is>
          <t>Resources</t>
        </is>
      </c>
      <c r="E3528" t="inlineStr">
        <is>
          <t>English</t>
        </is>
      </c>
      <c r="F3528" t="n">
        <v>93.95</v>
      </c>
      <c r="G3528" t="inlineStr">
        <is>
          <t>OXFORD</t>
        </is>
      </c>
    </row>
    <row r="3529">
      <c r="A3529" t="n">
        <v>9780190417710</v>
      </c>
      <c r="B3529" t="inlineStr">
        <is>
          <t>Mechanical advantage</t>
        </is>
      </c>
      <c r="C3529" t="inlineStr">
        <is>
          <t>8</t>
        </is>
      </c>
      <c r="D3529" t="inlineStr">
        <is>
          <t>Resources</t>
        </is>
      </c>
      <c r="E3529" t="inlineStr">
        <is>
          <t>English</t>
        </is>
      </c>
      <c r="F3529" t="n">
        <v>92.95</v>
      </c>
      <c r="G3529" t="inlineStr">
        <is>
          <t>OXFORD</t>
        </is>
      </c>
    </row>
    <row r="3530">
      <c r="A3530" t="n">
        <v>9780190414672</v>
      </c>
      <c r="B3530" t="inlineStr">
        <is>
          <t>Mechanisms: Systems and machines</t>
        </is>
      </c>
      <c r="C3530" t="inlineStr">
        <is>
          <t>8</t>
        </is>
      </c>
      <c r="D3530" t="inlineStr">
        <is>
          <t>Resources</t>
        </is>
      </c>
      <c r="E3530" t="inlineStr">
        <is>
          <t>English</t>
        </is>
      </c>
      <c r="F3530" t="n">
        <v>92.95</v>
      </c>
      <c r="G3530" t="inlineStr">
        <is>
          <t>OXFORD</t>
        </is>
      </c>
    </row>
    <row r="3531">
      <c r="A3531" t="n">
        <v>9780190443023</v>
      </c>
      <c r="B3531" t="inlineStr">
        <is>
          <t>Micro-organisms</t>
        </is>
      </c>
      <c r="C3531" t="inlineStr">
        <is>
          <t>8</t>
        </is>
      </c>
      <c r="D3531" t="inlineStr">
        <is>
          <t>Resources</t>
        </is>
      </c>
      <c r="E3531" t="inlineStr">
        <is>
          <t>English</t>
        </is>
      </c>
      <c r="F3531" t="n">
        <v>93.95</v>
      </c>
      <c r="G3531" t="inlineStr">
        <is>
          <t>OXFORD</t>
        </is>
      </c>
    </row>
    <row r="3532">
      <c r="A3532" t="n">
        <v>9780190443030</v>
      </c>
      <c r="B3532" t="inlineStr">
        <is>
          <t>Objects in our solar system</t>
        </is>
      </c>
      <c r="C3532" t="inlineStr">
        <is>
          <t>8</t>
        </is>
      </c>
      <c r="D3532" t="inlineStr">
        <is>
          <t>Resources</t>
        </is>
      </c>
      <c r="E3532" t="inlineStr">
        <is>
          <t>English</t>
        </is>
      </c>
      <c r="F3532" t="n">
        <v>92.95</v>
      </c>
      <c r="G3532" t="inlineStr">
        <is>
          <t>OXFORD</t>
        </is>
      </c>
    </row>
    <row r="3533">
      <c r="A3533" t="n">
        <v>9780190443047</v>
      </c>
      <c r="B3533" t="inlineStr">
        <is>
          <t>Particle model of matter</t>
        </is>
      </c>
      <c r="C3533" t="inlineStr">
        <is>
          <t>8</t>
        </is>
      </c>
      <c r="D3533" t="inlineStr">
        <is>
          <t>Resources</t>
        </is>
      </c>
      <c r="E3533" t="inlineStr">
        <is>
          <t>English</t>
        </is>
      </c>
      <c r="F3533" t="n">
        <v>93.95</v>
      </c>
      <c r="G3533" t="inlineStr">
        <is>
          <t>OXFORD</t>
        </is>
      </c>
    </row>
    <row r="3534">
      <c r="A3534" t="n">
        <v>9780190443054</v>
      </c>
      <c r="B3534" t="inlineStr">
        <is>
          <t>Visible light</t>
        </is>
      </c>
      <c r="C3534" t="inlineStr">
        <is>
          <t>8</t>
        </is>
      </c>
      <c r="D3534" t="inlineStr">
        <is>
          <t>Resources</t>
        </is>
      </c>
      <c r="E3534" t="inlineStr">
        <is>
          <t>English</t>
        </is>
      </c>
      <c r="F3534" t="n">
        <v>93.95</v>
      </c>
      <c r="G3534" t="inlineStr">
        <is>
          <t>OXFORD</t>
        </is>
      </c>
    </row>
    <row r="3535">
      <c r="A3535" t="n">
        <v>9780190420628</v>
      </c>
      <c r="B3535" t="inlineStr">
        <is>
          <t>Working and artistic drawings</t>
        </is>
      </c>
      <c r="C3535" t="inlineStr">
        <is>
          <t>8</t>
        </is>
      </c>
      <c r="D3535" t="inlineStr">
        <is>
          <t>Resources</t>
        </is>
      </c>
      <c r="E3535" t="inlineStr">
        <is>
          <t>English</t>
        </is>
      </c>
      <c r="F3535" t="n">
        <v>92.95</v>
      </c>
      <c r="G3535" t="inlineStr">
        <is>
          <t>OXFORD</t>
        </is>
      </c>
    </row>
    <row r="3536">
      <c r="A3536" t="n">
        <v>9780190416164</v>
      </c>
      <c r="B3536" t="inlineStr">
        <is>
          <t>Natural Sciences Grade 8 Teacher's Guide</t>
        </is>
      </c>
      <c r="C3536" t="inlineStr">
        <is>
          <t>8</t>
        </is>
      </c>
      <c r="D3536" t="inlineStr">
        <is>
          <t>Natural Sciences</t>
        </is>
      </c>
      <c r="E3536" t="inlineStr">
        <is>
          <t>English</t>
        </is>
      </c>
      <c r="F3536" t="n">
        <v>33.95</v>
      </c>
      <c r="G3536" t="inlineStr">
        <is>
          <t>OXFORD</t>
        </is>
      </c>
    </row>
    <row r="3537">
      <c r="A3537" t="n">
        <v>9780190443108</v>
      </c>
      <c r="B3537" t="inlineStr">
        <is>
          <t>Technology Grade 8 Teacher’s Guide</t>
        </is>
      </c>
      <c r="C3537" t="inlineStr">
        <is>
          <t>8</t>
        </is>
      </c>
      <c r="D3537" t="inlineStr">
        <is>
          <t>Technology</t>
        </is>
      </c>
      <c r="E3537" t="inlineStr">
        <is>
          <t>English</t>
        </is>
      </c>
      <c r="F3537" t="n">
        <v>33.95</v>
      </c>
      <c r="G3537" t="inlineStr">
        <is>
          <t>OXFORD</t>
        </is>
      </c>
    </row>
    <row r="3538">
      <c r="A3538" t="n">
        <v>9780199078226</v>
      </c>
      <c r="B3538" t="inlineStr">
        <is>
          <t>Natuurwetenskappe Graad 9 (10 Plakkate en Onderwysersgids)</t>
        </is>
      </c>
      <c r="C3538" t="inlineStr">
        <is>
          <t>9</t>
        </is>
      </c>
      <c r="D3538" t="inlineStr">
        <is>
          <t>Resources</t>
        </is>
      </c>
      <c r="E3538" t="inlineStr">
        <is>
          <t>Afrikaans</t>
        </is>
      </c>
      <c r="F3538" t="n">
        <v>764.95</v>
      </c>
      <c r="G3538" t="inlineStr">
        <is>
          <t>OXFORD</t>
        </is>
      </c>
    </row>
    <row r="3539">
      <c r="A3539" t="n">
        <v>9780190406233</v>
      </c>
      <c r="B3539" t="inlineStr">
        <is>
          <t>Tegnologie Graad 9 (10 Plakkate en Onderwysersgids)</t>
        </is>
      </c>
      <c r="C3539" t="inlineStr">
        <is>
          <t>9</t>
        </is>
      </c>
      <c r="D3539" t="inlineStr">
        <is>
          <t>Resources</t>
        </is>
      </c>
      <c r="E3539" t="inlineStr">
        <is>
          <t>Afrikaans</t>
        </is>
      </c>
      <c r="F3539" t="n">
        <v>764.95</v>
      </c>
      <c r="G3539" t="inlineStr">
        <is>
          <t>OXFORD</t>
        </is>
      </c>
    </row>
    <row r="3540">
      <c r="A3540" t="n">
        <v>9780190443313</v>
      </c>
      <c r="B3540" t="inlineStr">
        <is>
          <t>Elektroniese komponente</t>
        </is>
      </c>
      <c r="C3540" t="inlineStr">
        <is>
          <t>9</t>
        </is>
      </c>
      <c r="D3540" t="inlineStr">
        <is>
          <t>Resources</t>
        </is>
      </c>
      <c r="E3540" t="inlineStr">
        <is>
          <t>Afrikaans</t>
        </is>
      </c>
      <c r="F3540" t="n">
        <v>93.95</v>
      </c>
      <c r="G3540" t="inlineStr">
        <is>
          <t>OXFORD</t>
        </is>
      </c>
    </row>
    <row r="3541">
      <c r="A3541" t="n">
        <v>9780190443283</v>
      </c>
      <c r="B3541" t="inlineStr">
        <is>
          <t>Hidrouliese en pneumatiese stelsels</t>
        </is>
      </c>
      <c r="C3541" t="inlineStr">
        <is>
          <t>9</t>
        </is>
      </c>
      <c r="D3541" t="inlineStr">
        <is>
          <t>Resources</t>
        </is>
      </c>
      <c r="E3541" t="inlineStr">
        <is>
          <t>Afrikaans</t>
        </is>
      </c>
      <c r="F3541" t="n">
        <v>93.95</v>
      </c>
      <c r="G3541" t="inlineStr">
        <is>
          <t>OXFORD</t>
        </is>
      </c>
    </row>
    <row r="3542">
      <c r="A3542" t="n">
        <v>9780190443344</v>
      </c>
      <c r="B3542" t="inlineStr">
        <is>
          <t>Interaksie van ratte</t>
        </is>
      </c>
      <c r="C3542" t="inlineStr">
        <is>
          <t>9</t>
        </is>
      </c>
      <c r="D3542" t="inlineStr">
        <is>
          <t>Resources</t>
        </is>
      </c>
      <c r="E3542" t="inlineStr">
        <is>
          <t>Afrikaans</t>
        </is>
      </c>
      <c r="F3542" t="n">
        <v>93.95</v>
      </c>
      <c r="G3542" t="inlineStr">
        <is>
          <t>OXFORD</t>
        </is>
      </c>
    </row>
    <row r="3543">
      <c r="A3543" t="n">
        <v>9780190443276</v>
      </c>
      <c r="B3543" t="inlineStr">
        <is>
          <t>Kragte en laste</t>
        </is>
      </c>
      <c r="C3543" t="inlineStr">
        <is>
          <t>9</t>
        </is>
      </c>
      <c r="D3543" t="inlineStr">
        <is>
          <t>Resources</t>
        </is>
      </c>
      <c r="E3543" t="inlineStr">
        <is>
          <t>Afrikaans</t>
        </is>
      </c>
      <c r="F3543" t="n">
        <v>93.95</v>
      </c>
      <c r="G3543" t="inlineStr">
        <is>
          <t>OXFORD</t>
        </is>
      </c>
    </row>
    <row r="3544">
      <c r="A3544" t="n">
        <v>9780190443337</v>
      </c>
      <c r="B3544" t="inlineStr">
        <is>
          <t>Logika-hekke</t>
        </is>
      </c>
      <c r="C3544" t="inlineStr">
        <is>
          <t>9</t>
        </is>
      </c>
      <c r="D3544" t="inlineStr">
        <is>
          <t>Resources</t>
        </is>
      </c>
      <c r="E3544" t="inlineStr">
        <is>
          <t>Afrikaans</t>
        </is>
      </c>
      <c r="F3544" t="n">
        <v>93.95</v>
      </c>
      <c r="G3544" t="inlineStr">
        <is>
          <t>OXFORD</t>
        </is>
      </c>
    </row>
    <row r="3545">
      <c r="A3545" t="n">
        <v>9780190443306</v>
      </c>
      <c r="B3545" t="inlineStr">
        <is>
          <t>Ortografiese tekeninge</t>
        </is>
      </c>
      <c r="C3545" t="inlineStr">
        <is>
          <t>9</t>
        </is>
      </c>
      <c r="D3545" t="inlineStr">
        <is>
          <t>Resources</t>
        </is>
      </c>
      <c r="E3545" t="inlineStr">
        <is>
          <t>Afrikaans</t>
        </is>
      </c>
      <c r="F3545" t="n">
        <v>93.95</v>
      </c>
      <c r="G3545" t="inlineStr">
        <is>
          <t>OXFORD</t>
        </is>
      </c>
    </row>
    <row r="3546">
      <c r="A3546" t="n">
        <v>9780190443320</v>
      </c>
      <c r="B3546" t="inlineStr">
        <is>
          <t>Plastiek</t>
        </is>
      </c>
      <c r="C3546" t="inlineStr">
        <is>
          <t>9</t>
        </is>
      </c>
      <c r="D3546" t="inlineStr">
        <is>
          <t>Resources</t>
        </is>
      </c>
      <c r="E3546" t="inlineStr">
        <is>
          <t>Afrikaans</t>
        </is>
      </c>
      <c r="F3546" t="n">
        <v>93.95</v>
      </c>
      <c r="G3546" t="inlineStr">
        <is>
          <t>OXFORD</t>
        </is>
      </c>
    </row>
    <row r="3547">
      <c r="A3547" t="n">
        <v>9780190443290</v>
      </c>
      <c r="B3547" t="inlineStr">
        <is>
          <t>Preservering van metaal</t>
        </is>
      </c>
      <c r="C3547" t="inlineStr">
        <is>
          <t>9</t>
        </is>
      </c>
      <c r="D3547" t="inlineStr">
        <is>
          <t>Resources</t>
        </is>
      </c>
      <c r="E3547" t="inlineStr">
        <is>
          <t>Afrikaans</t>
        </is>
      </c>
      <c r="F3547" t="n">
        <v>93.95</v>
      </c>
      <c r="G3547" t="inlineStr">
        <is>
          <t>OXFORD</t>
        </is>
      </c>
    </row>
    <row r="3548">
      <c r="A3548" t="n">
        <v>9780190443252</v>
      </c>
      <c r="B3548" t="inlineStr">
        <is>
          <t>Preservering van voedsel</t>
        </is>
      </c>
      <c r="C3548" t="inlineStr">
        <is>
          <t>9</t>
        </is>
      </c>
      <c r="D3548" t="inlineStr">
        <is>
          <t>Resources</t>
        </is>
      </c>
      <c r="E3548" t="inlineStr">
        <is>
          <t>Afrikaans</t>
        </is>
      </c>
      <c r="F3548" t="n">
        <v>93.95</v>
      </c>
      <c r="G3548" t="inlineStr">
        <is>
          <t>OXFORD</t>
        </is>
      </c>
    </row>
    <row r="3549">
      <c r="A3549" t="n">
        <v>9780190443269</v>
      </c>
      <c r="B3549" t="inlineStr">
        <is>
          <t>Sperrat- en klinkstelsels</t>
        </is>
      </c>
      <c r="C3549" t="inlineStr">
        <is>
          <t>9</t>
        </is>
      </c>
      <c r="D3549" t="inlineStr">
        <is>
          <t>Resources</t>
        </is>
      </c>
      <c r="E3549" t="inlineStr">
        <is>
          <t>Afrikaans</t>
        </is>
      </c>
      <c r="F3549" t="n">
        <v>93.95</v>
      </c>
      <c r="G3549" t="inlineStr">
        <is>
          <t>OXFORD</t>
        </is>
      </c>
    </row>
    <row r="3550">
      <c r="A3550" t="n">
        <v>9780199077168</v>
      </c>
      <c r="B3550" t="inlineStr">
        <is>
          <t>Natural Sciences Grade 9 (10 Posters and Teacher's Guide)</t>
        </is>
      </c>
      <c r="C3550" t="inlineStr">
        <is>
          <t>9</t>
        </is>
      </c>
      <c r="D3550" t="inlineStr">
        <is>
          <t>Resources</t>
        </is>
      </c>
      <c r="E3550" t="inlineStr">
        <is>
          <t>English</t>
        </is>
      </c>
      <c r="F3550" t="n">
        <v>764.95</v>
      </c>
      <c r="G3550" t="inlineStr">
        <is>
          <t>OXFORD</t>
        </is>
      </c>
    </row>
    <row r="3551">
      <c r="A3551" t="n">
        <v>9780190401061</v>
      </c>
      <c r="B3551" t="inlineStr">
        <is>
          <t>Technology Grade 9 (10 Posters and Teacher's Guide)</t>
        </is>
      </c>
      <c r="C3551" t="inlineStr">
        <is>
          <t>9</t>
        </is>
      </c>
      <c r="D3551" t="inlineStr">
        <is>
          <t>Resources</t>
        </is>
      </c>
      <c r="E3551" t="inlineStr">
        <is>
          <t>English</t>
        </is>
      </c>
      <c r="F3551" t="n">
        <v>764.95</v>
      </c>
      <c r="G3551" t="inlineStr">
        <is>
          <t>OXFORD</t>
        </is>
      </c>
    </row>
    <row r="3552">
      <c r="A3552" t="n">
        <v>9780190443078</v>
      </c>
      <c r="B3552" t="inlineStr">
        <is>
          <t>Atmosphere</t>
        </is>
      </c>
      <c r="C3552" t="inlineStr">
        <is>
          <t>9</t>
        </is>
      </c>
      <c r="D3552" t="inlineStr">
        <is>
          <t>Resources</t>
        </is>
      </c>
      <c r="E3552" t="inlineStr">
        <is>
          <t>English</t>
        </is>
      </c>
      <c r="F3552" t="n">
        <v>92.95</v>
      </c>
      <c r="G3552" t="inlineStr">
        <is>
          <t>OXFORD</t>
        </is>
      </c>
    </row>
    <row r="3553">
      <c r="A3553" t="n">
        <v>9780190416690</v>
      </c>
      <c r="B3553" t="inlineStr">
        <is>
          <t>Cell structure</t>
        </is>
      </c>
      <c r="C3553" t="inlineStr">
        <is>
          <t>9</t>
        </is>
      </c>
      <c r="D3553" t="inlineStr">
        <is>
          <t>Resources</t>
        </is>
      </c>
      <c r="E3553" t="inlineStr">
        <is>
          <t>English</t>
        </is>
      </c>
      <c r="F3553" t="n">
        <v>92.95</v>
      </c>
      <c r="G3553" t="inlineStr">
        <is>
          <t>OXFORD</t>
        </is>
      </c>
    </row>
    <row r="3554">
      <c r="A3554" t="n">
        <v>9780190418649</v>
      </c>
      <c r="B3554" t="inlineStr">
        <is>
          <t>Circulatory system</t>
        </is>
      </c>
      <c r="C3554" t="inlineStr">
        <is>
          <t>9</t>
        </is>
      </c>
      <c r="D3554" t="inlineStr">
        <is>
          <t>Resources</t>
        </is>
      </c>
      <c r="E3554" t="inlineStr">
        <is>
          <t>English</t>
        </is>
      </c>
      <c r="F3554" t="n">
        <v>93.95</v>
      </c>
      <c r="G3554" t="inlineStr">
        <is>
          <t>OXFORD</t>
        </is>
      </c>
    </row>
    <row r="3555">
      <c r="A3555" t="n">
        <v>9780190419516</v>
      </c>
      <c r="B3555" t="inlineStr">
        <is>
          <t>Digestive system</t>
        </is>
      </c>
      <c r="C3555" t="inlineStr">
        <is>
          <t>9</t>
        </is>
      </c>
      <c r="D3555" t="inlineStr">
        <is>
          <t>Resources</t>
        </is>
      </c>
      <c r="E3555" t="inlineStr">
        <is>
          <t>English</t>
        </is>
      </c>
      <c r="F3555" t="n">
        <v>93.95</v>
      </c>
      <c r="G3555" t="inlineStr">
        <is>
          <t>OXFORD</t>
        </is>
      </c>
    </row>
    <row r="3556">
      <c r="A3556" t="n">
        <v>9780190443214</v>
      </c>
      <c r="B3556" t="inlineStr">
        <is>
          <t>Electronic components</t>
        </is>
      </c>
      <c r="C3556" t="inlineStr">
        <is>
          <t>9</t>
        </is>
      </c>
      <c r="D3556" t="inlineStr">
        <is>
          <t>Resources</t>
        </is>
      </c>
      <c r="E3556" t="inlineStr">
        <is>
          <t>English</t>
        </is>
      </c>
      <c r="F3556" t="n">
        <v>92.95</v>
      </c>
      <c r="G3556" t="inlineStr">
        <is>
          <t>OXFORD</t>
        </is>
      </c>
    </row>
    <row r="3557">
      <c r="A3557" t="n">
        <v>9780190417208</v>
      </c>
      <c r="B3557" t="inlineStr">
        <is>
          <t>Excretory system</t>
        </is>
      </c>
      <c r="C3557" t="inlineStr">
        <is>
          <t>9</t>
        </is>
      </c>
      <c r="D3557" t="inlineStr">
        <is>
          <t>Resources</t>
        </is>
      </c>
      <c r="E3557" t="inlineStr">
        <is>
          <t>English</t>
        </is>
      </c>
      <c r="F3557" t="n">
        <v>93.95</v>
      </c>
      <c r="G3557" t="inlineStr">
        <is>
          <t>OXFORD</t>
        </is>
      </c>
    </row>
    <row r="3558">
      <c r="A3558" t="n">
        <v>9780190443184</v>
      </c>
      <c r="B3558" t="inlineStr">
        <is>
          <t>Forces and load</t>
        </is>
      </c>
      <c r="C3558" t="inlineStr">
        <is>
          <t>9</t>
        </is>
      </c>
      <c r="D3558" t="inlineStr">
        <is>
          <t>Resources</t>
        </is>
      </c>
      <c r="E3558" t="inlineStr">
        <is>
          <t>English</t>
        </is>
      </c>
      <c r="F3558" t="n">
        <v>92.95</v>
      </c>
      <c r="G3558" t="inlineStr">
        <is>
          <t>OXFORD</t>
        </is>
      </c>
    </row>
    <row r="3559">
      <c r="A3559" t="n">
        <v>9780190443160</v>
      </c>
      <c r="B3559" t="inlineStr">
        <is>
          <t>Hydraulic and pneumatic systems</t>
        </is>
      </c>
      <c r="C3559" t="inlineStr">
        <is>
          <t>9</t>
        </is>
      </c>
      <c r="D3559" t="inlineStr">
        <is>
          <t>Resources</t>
        </is>
      </c>
      <c r="E3559" t="inlineStr">
        <is>
          <t>English</t>
        </is>
      </c>
      <c r="F3559" t="n">
        <v>92.95</v>
      </c>
      <c r="G3559" t="inlineStr">
        <is>
          <t>OXFORD</t>
        </is>
      </c>
    </row>
    <row r="3560">
      <c r="A3560" t="n">
        <v>9780190443245</v>
      </c>
      <c r="B3560" t="inlineStr">
        <is>
          <t>Interaction of gears</t>
        </is>
      </c>
      <c r="C3560" t="inlineStr">
        <is>
          <t>9</t>
        </is>
      </c>
      <c r="D3560" t="inlineStr">
        <is>
          <t>Resources</t>
        </is>
      </c>
      <c r="E3560" t="inlineStr">
        <is>
          <t>English</t>
        </is>
      </c>
      <c r="F3560" t="n">
        <v>92.95</v>
      </c>
      <c r="G3560" t="inlineStr">
        <is>
          <t>OXFORD</t>
        </is>
      </c>
    </row>
    <row r="3561">
      <c r="A3561" t="n">
        <v>9780190443221</v>
      </c>
      <c r="B3561" t="inlineStr">
        <is>
          <t>Logic gates</t>
        </is>
      </c>
      <c r="C3561" t="inlineStr">
        <is>
          <t>9</t>
        </is>
      </c>
      <c r="D3561" t="inlineStr">
        <is>
          <t>Resources</t>
        </is>
      </c>
      <c r="E3561" t="inlineStr">
        <is>
          <t>English</t>
        </is>
      </c>
      <c r="F3561" t="n">
        <v>92.95</v>
      </c>
      <c r="G3561" t="inlineStr">
        <is>
          <t>OXFORD</t>
        </is>
      </c>
    </row>
    <row r="3562">
      <c r="A3562" t="n">
        <v>9780190415280</v>
      </c>
      <c r="B3562" t="inlineStr">
        <is>
          <t>Musculoskeletal system</t>
        </is>
      </c>
      <c r="C3562" t="inlineStr">
        <is>
          <t>9</t>
        </is>
      </c>
      <c r="D3562" t="inlineStr">
        <is>
          <t>Resources</t>
        </is>
      </c>
      <c r="E3562" t="inlineStr">
        <is>
          <t>English</t>
        </is>
      </c>
      <c r="F3562" t="n">
        <v>93.95</v>
      </c>
      <c r="G3562" t="inlineStr">
        <is>
          <t>OXFORD</t>
        </is>
      </c>
    </row>
    <row r="3563">
      <c r="A3563" t="n">
        <v>9780190418380</v>
      </c>
      <c r="B3563" t="inlineStr">
        <is>
          <t>Nervous system</t>
        </is>
      </c>
      <c r="C3563" t="inlineStr">
        <is>
          <t>9</t>
        </is>
      </c>
      <c r="D3563" t="inlineStr">
        <is>
          <t>Resources</t>
        </is>
      </c>
      <c r="E3563" t="inlineStr">
        <is>
          <t>English</t>
        </is>
      </c>
      <c r="F3563" t="n">
        <v>92.95</v>
      </c>
      <c r="G3563" t="inlineStr">
        <is>
          <t>OXFORD</t>
        </is>
      </c>
    </row>
    <row r="3564">
      <c r="A3564" t="n">
        <v>9780190443207</v>
      </c>
      <c r="B3564" t="inlineStr">
        <is>
          <t>Orthographic drawings</t>
        </is>
      </c>
      <c r="C3564" t="inlineStr">
        <is>
          <t>9</t>
        </is>
      </c>
      <c r="D3564" t="inlineStr">
        <is>
          <t>Resources</t>
        </is>
      </c>
      <c r="E3564" t="inlineStr">
        <is>
          <t>English</t>
        </is>
      </c>
      <c r="F3564" t="n">
        <v>92.95</v>
      </c>
      <c r="G3564" t="inlineStr">
        <is>
          <t>OXFORD</t>
        </is>
      </c>
    </row>
    <row r="3565">
      <c r="A3565" t="n">
        <v>9780190443238</v>
      </c>
      <c r="B3565" t="inlineStr">
        <is>
          <t>Plastics</t>
        </is>
      </c>
      <c r="C3565" t="inlineStr">
        <is>
          <t>9</t>
        </is>
      </c>
      <c r="D3565" t="inlineStr">
        <is>
          <t>Resources</t>
        </is>
      </c>
      <c r="E3565" t="inlineStr">
        <is>
          <t>English</t>
        </is>
      </c>
      <c r="F3565" t="n">
        <v>92.95</v>
      </c>
      <c r="G3565" t="inlineStr">
        <is>
          <t>OXFORD</t>
        </is>
      </c>
    </row>
    <row r="3566">
      <c r="A3566" t="n">
        <v>9780190443153</v>
      </c>
      <c r="B3566" t="inlineStr">
        <is>
          <t>Preserving food</t>
        </is>
      </c>
      <c r="C3566" t="inlineStr">
        <is>
          <t>9</t>
        </is>
      </c>
      <c r="D3566" t="inlineStr">
        <is>
          <t>Resources</t>
        </is>
      </c>
      <c r="E3566" t="inlineStr">
        <is>
          <t>English</t>
        </is>
      </c>
      <c r="F3566" t="n">
        <v>92.95</v>
      </c>
      <c r="G3566" t="inlineStr">
        <is>
          <t>OXFORD</t>
        </is>
      </c>
    </row>
    <row r="3567">
      <c r="A3567" t="n">
        <v>9780190443191</v>
      </c>
      <c r="B3567" t="inlineStr">
        <is>
          <t>Preserving metal</t>
        </is>
      </c>
      <c r="C3567" t="inlineStr">
        <is>
          <t>9</t>
        </is>
      </c>
      <c r="D3567" t="inlineStr">
        <is>
          <t>Resources</t>
        </is>
      </c>
      <c r="E3567" t="inlineStr">
        <is>
          <t>English</t>
        </is>
      </c>
      <c r="F3567" t="n">
        <v>92.95</v>
      </c>
      <c r="G3567" t="inlineStr">
        <is>
          <t>OXFORD</t>
        </is>
      </c>
    </row>
    <row r="3568">
      <c r="A3568" t="n">
        <v>9780190443177</v>
      </c>
      <c r="B3568" t="inlineStr">
        <is>
          <t>Ratchet and sprawl system</t>
        </is>
      </c>
      <c r="C3568" t="inlineStr">
        <is>
          <t>9</t>
        </is>
      </c>
      <c r="D3568" t="inlineStr">
        <is>
          <t>Resources</t>
        </is>
      </c>
      <c r="E3568" t="inlineStr">
        <is>
          <t>English</t>
        </is>
      </c>
      <c r="F3568" t="n">
        <v>92.95</v>
      </c>
      <c r="G3568" t="inlineStr">
        <is>
          <t>OXFORD</t>
        </is>
      </c>
    </row>
    <row r="3569">
      <c r="A3569" t="n">
        <v>9780190417956</v>
      </c>
      <c r="B3569" t="inlineStr">
        <is>
          <t>Reproductive system</t>
        </is>
      </c>
      <c r="C3569" t="inlineStr">
        <is>
          <t>9</t>
        </is>
      </c>
      <c r="D3569" t="inlineStr">
        <is>
          <t>Resources</t>
        </is>
      </c>
      <c r="E3569" t="inlineStr">
        <is>
          <t>English</t>
        </is>
      </c>
      <c r="F3569" t="n">
        <v>93.95</v>
      </c>
      <c r="G3569" t="inlineStr">
        <is>
          <t>OXFORD</t>
        </is>
      </c>
    </row>
    <row r="3570">
      <c r="A3570" t="n">
        <v>9780190419721</v>
      </c>
      <c r="B3570" t="inlineStr">
        <is>
          <t>Respiratory system</t>
        </is>
      </c>
      <c r="C3570" t="inlineStr">
        <is>
          <t>9</t>
        </is>
      </c>
      <c r="D3570" t="inlineStr">
        <is>
          <t>Resources</t>
        </is>
      </c>
      <c r="E3570" t="inlineStr">
        <is>
          <t>English</t>
        </is>
      </c>
      <c r="F3570" t="n">
        <v>93.95</v>
      </c>
      <c r="G3570" t="inlineStr">
        <is>
          <t>OXFORD</t>
        </is>
      </c>
    </row>
    <row r="3571">
      <c r="A3571" t="n">
        <v>9780190421243</v>
      </c>
      <c r="B3571" t="inlineStr">
        <is>
          <t>Stages of reproduction</t>
        </is>
      </c>
      <c r="C3571" t="inlineStr">
        <is>
          <t>9</t>
        </is>
      </c>
      <c r="D3571" t="inlineStr">
        <is>
          <t>Resources</t>
        </is>
      </c>
      <c r="E3571" t="inlineStr">
        <is>
          <t>English</t>
        </is>
      </c>
      <c r="F3571" t="n">
        <v>93.95</v>
      </c>
      <c r="G3571" t="inlineStr">
        <is>
          <t>OXFORD</t>
        </is>
      </c>
    </row>
    <row r="3572">
      <c r="A3572" t="n">
        <v>9780190422196</v>
      </c>
      <c r="B3572" t="inlineStr">
        <is>
          <t>Natural Sciences Grade 9 Teacher's Guide</t>
        </is>
      </c>
      <c r="C3572" t="inlineStr">
        <is>
          <t>9</t>
        </is>
      </c>
      <c r="D3572" t="inlineStr">
        <is>
          <t>Natural Sciences</t>
        </is>
      </c>
      <c r="E3572" t="inlineStr">
        <is>
          <t>English</t>
        </is>
      </c>
      <c r="F3572" t="n">
        <v>33.95</v>
      </c>
      <c r="G3572" t="inlineStr">
        <is>
          <t>OXFORD</t>
        </is>
      </c>
    </row>
    <row r="3573">
      <c r="A3573" t="n">
        <v>9780190409210</v>
      </c>
      <c r="B3573" t="inlineStr">
        <is>
          <t>Economic and Management Sciences (10 Posters and Teacher's Guide)</t>
        </is>
      </c>
      <c r="C3573" t="inlineStr">
        <is>
          <t>FET</t>
        </is>
      </c>
      <c r="D3573" t="inlineStr">
        <is>
          <t>Resources</t>
        </is>
      </c>
      <c r="E3573" t="inlineStr">
        <is>
          <t>English</t>
        </is>
      </c>
      <c r="F3573" t="n">
        <v>768.95</v>
      </c>
      <c r="G3573" t="inlineStr">
        <is>
          <t>OXFORD</t>
        </is>
      </c>
    </row>
    <row r="3574">
      <c r="A3574" t="n">
        <v>9780190407469</v>
      </c>
      <c r="B3574" t="inlineStr">
        <is>
          <t>Tourism (10 Posters and Teacher's Guide)</t>
        </is>
      </c>
      <c r="C3574" t="inlineStr">
        <is>
          <t>FET</t>
        </is>
      </c>
      <c r="D3574" t="inlineStr">
        <is>
          <t>Resources</t>
        </is>
      </c>
      <c r="E3574" t="inlineStr">
        <is>
          <t>English</t>
        </is>
      </c>
      <c r="F3574" t="n">
        <v>768.95</v>
      </c>
      <c r="G3574" t="inlineStr">
        <is>
          <t>OXFORD</t>
        </is>
      </c>
    </row>
    <row r="3575">
      <c r="A3575" t="n">
        <v>9780190428365</v>
      </c>
      <c r="B3575" t="inlineStr">
        <is>
          <t>MSC Sinfonia</t>
        </is>
      </c>
      <c r="C3575" t="inlineStr">
        <is>
          <t>FET</t>
        </is>
      </c>
      <c r="D3575" t="inlineStr">
        <is>
          <t>Resources</t>
        </is>
      </c>
      <c r="E3575" t="inlineStr">
        <is>
          <t>English</t>
        </is>
      </c>
      <c r="F3575" t="n">
        <v>92.95</v>
      </c>
      <c r="G3575" t="inlineStr">
        <is>
          <t>OXFORD</t>
        </is>
      </c>
    </row>
    <row r="3576">
      <c r="A3576" t="n">
        <v>9780190439811</v>
      </c>
      <c r="B3576" t="inlineStr">
        <is>
          <t>SAA Airbus</t>
        </is>
      </c>
      <c r="C3576" t="inlineStr">
        <is>
          <t>FET</t>
        </is>
      </c>
      <c r="D3576" t="inlineStr">
        <is>
          <t>Resources</t>
        </is>
      </c>
      <c r="E3576" t="inlineStr">
        <is>
          <t>English</t>
        </is>
      </c>
      <c r="F3576" t="n">
        <v>92.95</v>
      </c>
      <c r="G3576" t="inlineStr">
        <is>
          <t>OXFORD</t>
        </is>
      </c>
    </row>
    <row r="3577">
      <c r="A3577" t="n">
        <v>9780190436674</v>
      </c>
      <c r="B3577" t="inlineStr">
        <is>
          <t>SADC: Political map</t>
        </is>
      </c>
      <c r="C3577" t="inlineStr">
        <is>
          <t>FET</t>
        </is>
      </c>
      <c r="D3577" t="inlineStr">
        <is>
          <t>Resources</t>
        </is>
      </c>
      <c r="E3577" t="inlineStr">
        <is>
          <t>English</t>
        </is>
      </c>
      <c r="F3577" t="n">
        <v>92.95</v>
      </c>
      <c r="G3577" t="inlineStr">
        <is>
          <t>OXFORD</t>
        </is>
      </c>
    </row>
    <row r="3578">
      <c r="A3578" t="n">
        <v>9780190441005</v>
      </c>
      <c r="B3578" t="inlineStr">
        <is>
          <t>SADC: Tourism map</t>
        </is>
      </c>
      <c r="C3578" t="inlineStr">
        <is>
          <t>FET</t>
        </is>
      </c>
      <c r="D3578" t="inlineStr">
        <is>
          <t>Resources</t>
        </is>
      </c>
      <c r="E3578" t="inlineStr">
        <is>
          <t>English</t>
        </is>
      </c>
      <c r="F3578" t="n">
        <v>92.95</v>
      </c>
      <c r="G3578" t="inlineStr">
        <is>
          <t>OXFORD</t>
        </is>
      </c>
    </row>
    <row r="3579">
      <c r="A3579" t="n">
        <v>9780190442101</v>
      </c>
      <c r="B3579" t="inlineStr">
        <is>
          <t>South Africa: Conservation</t>
        </is>
      </c>
      <c r="C3579" t="inlineStr">
        <is>
          <t>FET</t>
        </is>
      </c>
      <c r="D3579" t="inlineStr">
        <is>
          <t>Resources</t>
        </is>
      </c>
      <c r="E3579" t="inlineStr">
        <is>
          <t>English</t>
        </is>
      </c>
      <c r="F3579" t="n">
        <v>92.95</v>
      </c>
      <c r="G3579" t="inlineStr">
        <is>
          <t>OXFORD</t>
        </is>
      </c>
    </row>
    <row r="3580">
      <c r="A3580" t="n">
        <v>9780190436742</v>
      </c>
      <c r="B3580" t="inlineStr">
        <is>
          <t>South Africa: Physical map</t>
        </is>
      </c>
      <c r="C3580" t="inlineStr">
        <is>
          <t>FET</t>
        </is>
      </c>
      <c r="D3580" t="inlineStr">
        <is>
          <t>Resources</t>
        </is>
      </c>
      <c r="E3580" t="inlineStr">
        <is>
          <t>English</t>
        </is>
      </c>
      <c r="F3580" t="n">
        <v>92.95</v>
      </c>
      <c r="G3580" t="inlineStr">
        <is>
          <t>OXFORD</t>
        </is>
      </c>
    </row>
    <row r="3581">
      <c r="A3581" t="n">
        <v>9780190439057</v>
      </c>
      <c r="B3581" t="inlineStr">
        <is>
          <t>South Africa: Political map</t>
        </is>
      </c>
      <c r="C3581" t="inlineStr">
        <is>
          <t>FET</t>
        </is>
      </c>
      <c r="D3581" t="inlineStr">
        <is>
          <t>Resources</t>
        </is>
      </c>
      <c r="E3581" t="inlineStr">
        <is>
          <t>English</t>
        </is>
      </c>
      <c r="F3581" t="n">
        <v>92.95</v>
      </c>
      <c r="G3581" t="inlineStr">
        <is>
          <t>OXFORD</t>
        </is>
      </c>
    </row>
    <row r="3582">
      <c r="A3582" t="n">
        <v>9780190436667</v>
      </c>
      <c r="B3582" t="inlineStr">
        <is>
          <t>The Blue Train</t>
        </is>
      </c>
      <c r="C3582" t="inlineStr">
        <is>
          <t>FET</t>
        </is>
      </c>
      <c r="D3582" t="inlineStr">
        <is>
          <t>Resources</t>
        </is>
      </c>
      <c r="E3582" t="inlineStr">
        <is>
          <t>English</t>
        </is>
      </c>
      <c r="F3582" t="n">
        <v>92.95</v>
      </c>
      <c r="G3582" t="inlineStr">
        <is>
          <t>OXFORD</t>
        </is>
      </c>
    </row>
    <row r="3583">
      <c r="A3583" t="n">
        <v>9780190436605</v>
      </c>
      <c r="B3583" t="inlineStr">
        <is>
          <t>World map: Famous tourist attractions</t>
        </is>
      </c>
      <c r="C3583" t="inlineStr">
        <is>
          <t>FET</t>
        </is>
      </c>
      <c r="D3583" t="inlineStr">
        <is>
          <t>Resources</t>
        </is>
      </c>
      <c r="E3583" t="inlineStr">
        <is>
          <t>English</t>
        </is>
      </c>
      <c r="F3583" t="n">
        <v>92.95</v>
      </c>
      <c r="G3583" t="inlineStr">
        <is>
          <t>OXFORD</t>
        </is>
      </c>
    </row>
    <row r="3584">
      <c r="A3584" t="n">
        <v>9780190428723</v>
      </c>
      <c r="B3584" t="inlineStr">
        <is>
          <t>World Time zones</t>
        </is>
      </c>
      <c r="C3584" t="inlineStr">
        <is>
          <t>FET</t>
        </is>
      </c>
      <c r="D3584" t="inlineStr">
        <is>
          <t>Resources</t>
        </is>
      </c>
      <c r="E3584" t="inlineStr">
        <is>
          <t>English</t>
        </is>
      </c>
      <c r="F3584" t="n">
        <v>92.95</v>
      </c>
      <c r="G3584" t="inlineStr">
        <is>
          <t>OXFORD</t>
        </is>
      </c>
    </row>
    <row r="3585">
      <c r="A3585" t="n">
        <v>9780190427757</v>
      </c>
      <c r="B3585" t="inlineStr">
        <is>
          <t>Tourism Teacher's Guide</t>
        </is>
      </c>
      <c r="C3585" t="inlineStr">
        <is>
          <t>FET</t>
        </is>
      </c>
      <c r="D3585" t="inlineStr">
        <is>
          <t>Resources</t>
        </is>
      </c>
      <c r="E3585" t="inlineStr">
        <is>
          <t>English</t>
        </is>
      </c>
      <c r="F3585" t="n">
        <v>33.95</v>
      </c>
      <c r="G3585" t="inlineStr">
        <is>
          <t>OXFORD</t>
        </is>
      </c>
    </row>
    <row r="3586">
      <c r="A3586" t="n">
        <v>9780190409920</v>
      </c>
      <c r="B3586" t="inlineStr">
        <is>
          <t>Oxford Practical Teaching: Career Guidance</t>
        </is>
      </c>
      <c r="C3586" t="inlineStr">
        <is>
          <t>Adult</t>
        </is>
      </c>
      <c r="D3586" t="inlineStr">
        <is>
          <t>Career Guidance</t>
        </is>
      </c>
      <c r="E3586" t="inlineStr">
        <is>
          <t>English</t>
        </is>
      </c>
      <c r="F3586" t="n">
        <v>420.95</v>
      </c>
      <c r="G3586" t="inlineStr">
        <is>
          <t>OXFORD</t>
        </is>
      </c>
    </row>
    <row r="3587">
      <c r="A3587" t="n">
        <v>9780190401443</v>
      </c>
      <c r="B3587" t="inlineStr">
        <is>
          <t>Oxford Practical Teaching: How to teach Grade R (Paperback including free CD)</t>
        </is>
      </c>
      <c r="C3587" t="inlineStr">
        <is>
          <t>Adult</t>
        </is>
      </c>
      <c r="D3587" t="inlineStr">
        <is>
          <t>Teaching</t>
        </is>
      </c>
      <c r="E3587" t="inlineStr">
        <is>
          <t>English</t>
        </is>
      </c>
      <c r="F3587" t="n">
        <v>412.95</v>
      </c>
      <c r="G3587" t="inlineStr">
        <is>
          <t>OXFORD</t>
        </is>
      </c>
    </row>
    <row r="3588">
      <c r="A3588" t="n">
        <v>9780195991284</v>
      </c>
      <c r="B3588" t="inlineStr">
        <is>
          <t>Oxford Practical Teaching: Chemistry Laboratory Guide (Paperback including free CD)</t>
        </is>
      </c>
      <c r="C3588" t="inlineStr">
        <is>
          <t>Adult</t>
        </is>
      </c>
      <c r="D3588" t="inlineStr">
        <is>
          <t>Chemistry</t>
        </is>
      </c>
      <c r="E3588" t="inlineStr">
        <is>
          <t>English</t>
        </is>
      </c>
      <c r="F3588" t="n">
        <v>734.95</v>
      </c>
      <c r="G3588" t="inlineStr">
        <is>
          <t>OXFORD</t>
        </is>
      </c>
    </row>
    <row r="3589">
      <c r="A3589" t="n">
        <v>9780199059751</v>
      </c>
      <c r="B3589" t="inlineStr">
        <is>
          <t>Oxford Practical Teaching: English FAL Foundation Phase Teacher's Resource 
(Paperback including free audio CD)</t>
        </is>
      </c>
      <c r="C3589" t="inlineStr">
        <is>
          <t>Adult</t>
        </is>
      </c>
      <c r="D3589" t="inlineStr">
        <is>
          <t>English FAL</t>
        </is>
      </c>
      <c r="E3589" t="inlineStr">
        <is>
          <t>English</t>
        </is>
      </c>
      <c r="F3589" t="n">
        <v>638.95</v>
      </c>
      <c r="G3589" t="inlineStr">
        <is>
          <t>OXFORD</t>
        </is>
      </c>
    </row>
    <row r="3590">
      <c r="A3590" t="n">
        <v>9780195997064</v>
      </c>
      <c r="B3590" t="inlineStr">
        <is>
          <t>Oxford Practical Teaching: English Literature – How to teach Grades 8–12 
(Paperback including free CD)</t>
        </is>
      </c>
      <c r="C3590" t="inlineStr">
        <is>
          <t>Adult</t>
        </is>
      </c>
      <c r="D3590" t="inlineStr">
        <is>
          <t>English Literature</t>
        </is>
      </c>
      <c r="E3590" t="inlineStr">
        <is>
          <t>English</t>
        </is>
      </c>
      <c r="F3590" t="n">
        <v>583.95</v>
      </c>
      <c r="G3590" t="inlineStr">
        <is>
          <t>OXFORD</t>
        </is>
      </c>
    </row>
    <row r="3591">
      <c r="A3591" t="n">
        <v>9780195991260</v>
      </c>
      <c r="B3591" t="inlineStr">
        <is>
          <t>Oxford Practical Teaching: Life Sciences Laboratory Guide (Paperback including free CD)</t>
        </is>
      </c>
      <c r="C3591" t="inlineStr">
        <is>
          <t>Adult</t>
        </is>
      </c>
      <c r="D3591" t="inlineStr">
        <is>
          <t>Life Sciences</t>
        </is>
      </c>
      <c r="E3591" t="inlineStr">
        <is>
          <t>English</t>
        </is>
      </c>
      <c r="F3591" t="n">
        <v>809.95</v>
      </c>
      <c r="G3591" t="inlineStr">
        <is>
          <t>OXFORD</t>
        </is>
      </c>
    </row>
    <row r="3592">
      <c r="A3592" t="n">
        <v>9780199078172</v>
      </c>
      <c r="B3592" t="inlineStr">
        <is>
          <t>Oxford Practical Teaching: Physical Education in Primary Schools (Paperback including free CD)</t>
        </is>
      </c>
      <c r="C3592" t="inlineStr">
        <is>
          <t>Adult</t>
        </is>
      </c>
      <c r="D3592" t="inlineStr">
        <is>
          <t>Physical Education</t>
        </is>
      </c>
      <c r="E3592" t="inlineStr">
        <is>
          <t>English</t>
        </is>
      </c>
      <c r="F3592" t="n">
        <v>420.95</v>
      </c>
      <c r="G3592" t="inlineStr">
        <is>
          <t>OXFORD</t>
        </is>
      </c>
    </row>
    <row r="3593">
      <c r="A3593" t="n">
        <v>9780190404086</v>
      </c>
      <c r="B3593" t="inlineStr">
        <is>
          <t>Oxford Practical Teaching: Physical Education in Secondary Schools (Paperback including free CD)</t>
        </is>
      </c>
      <c r="C3593" t="inlineStr">
        <is>
          <t>Adult</t>
        </is>
      </c>
      <c r="D3593" t="inlineStr">
        <is>
          <t>Physical Education</t>
        </is>
      </c>
      <c r="E3593" t="inlineStr">
        <is>
          <t>English</t>
        </is>
      </c>
      <c r="F3593" t="n">
        <v>420.95</v>
      </c>
      <c r="G3593" t="inlineStr">
        <is>
          <t>OXFORD</t>
        </is>
      </c>
    </row>
    <row r="3594">
      <c r="A3594" t="n">
        <v>9780195991277</v>
      </c>
      <c r="B3594" t="inlineStr">
        <is>
          <t>Oxford Practical Teaching: Physics Laboratory Guide (Paperback including free CD)</t>
        </is>
      </c>
      <c r="C3594" t="inlineStr">
        <is>
          <t>Adult</t>
        </is>
      </c>
      <c r="D3594" t="inlineStr">
        <is>
          <t>Physics</t>
        </is>
      </c>
      <c r="E3594" t="inlineStr">
        <is>
          <t>English</t>
        </is>
      </c>
      <c r="F3594" t="n">
        <v>638.95</v>
      </c>
      <c r="G3594" t="inlineStr">
        <is>
          <t>OXFORD</t>
        </is>
      </c>
    </row>
    <row r="3595">
      <c r="A3595" t="n">
        <v>9780796074423</v>
      </c>
      <c r="B3595" t="inlineStr">
        <is>
          <t>AMANYAL'ENYOKA FAL (SCHOOL EDITION)</t>
        </is>
      </c>
      <c r="C3595" t="inlineStr"/>
      <c r="D3595" t="inlineStr"/>
      <c r="E3595" t="inlineStr"/>
      <c r="F3595" t="n">
        <v>95.70999999999999</v>
      </c>
      <c r="G3595" t="inlineStr">
        <is>
          <t>Shooter</t>
        </is>
      </c>
    </row>
    <row r="3596">
      <c r="A3596" t="n">
        <v>9780796077554</v>
      </c>
      <c r="B3596" t="inlineStr">
        <is>
          <t>AZIBUYE EMASISWENI (SCHOOL EDITION)</t>
        </is>
      </c>
      <c r="C3596" t="inlineStr"/>
      <c r="D3596" t="inlineStr"/>
      <c r="E3596" t="inlineStr"/>
      <c r="F3596" t="n">
        <v>117.14</v>
      </c>
      <c r="G3596" t="inlineStr">
        <is>
          <t>Shooter</t>
        </is>
      </c>
    </row>
    <row r="3597">
      <c r="A3597" t="n">
        <v>9780796077417</v>
      </c>
      <c r="B3597" t="inlineStr">
        <is>
          <t>BANGANI (SCHOOL EDITION)</t>
        </is>
      </c>
      <c r="C3597" t="inlineStr"/>
      <c r="D3597" t="inlineStr"/>
      <c r="E3597" t="inlineStr"/>
      <c r="F3597" t="n">
        <v>85</v>
      </c>
      <c r="G3597" t="inlineStr">
        <is>
          <t>Shooter</t>
        </is>
      </c>
    </row>
    <row r="3598">
      <c r="A3598" t="n">
        <v>9780796077462</v>
      </c>
      <c r="B3598" t="inlineStr">
        <is>
          <t>BOKA RE UTLWE! (SCHOOL EDITION)</t>
        </is>
      </c>
      <c r="C3598" t="inlineStr"/>
      <c r="D3598" t="inlineStr"/>
      <c r="E3598" t="inlineStr"/>
      <c r="F3598" t="n">
        <v>85</v>
      </c>
      <c r="G3598" t="inlineStr">
        <is>
          <t>Shooter</t>
        </is>
      </c>
    </row>
    <row r="3599">
      <c r="A3599" t="n">
        <v>9781928271222</v>
      </c>
      <c r="B3599" t="inlineStr">
        <is>
          <t>CHART: HAND IN HAND GRADE R (NDEBELE) AMABUMBEKO A2</t>
        </is>
      </c>
      <c r="C3599" t="inlineStr"/>
      <c r="D3599" t="inlineStr"/>
      <c r="E3599" t="inlineStr"/>
      <c r="F3599" t="n">
        <v>44.29</v>
      </c>
      <c r="G3599" t="inlineStr">
        <is>
          <t>Shooter</t>
        </is>
      </c>
    </row>
    <row r="3600">
      <c r="A3600" t="n">
        <v>9781928271352</v>
      </c>
      <c r="B3600" t="inlineStr">
        <is>
          <t>CHART: HAND IN HAND GRADE R (NDEBELE) AMADANASOSI A2</t>
        </is>
      </c>
      <c r="C3600" t="inlineStr"/>
      <c r="D3600" t="inlineStr"/>
      <c r="E3600" t="inlineStr"/>
      <c r="F3600" t="n">
        <v>44.29</v>
      </c>
      <c r="G3600" t="inlineStr">
        <is>
          <t>Shooter</t>
        </is>
      </c>
    </row>
    <row r="3601">
      <c r="A3601" t="n">
        <v>9781928271307</v>
      </c>
      <c r="B3601" t="inlineStr">
        <is>
          <t>CHART: HAND IN HAND GRADE R (NDEBELE) AMALANGA WEVEKE A2</t>
        </is>
      </c>
      <c r="C3601" t="inlineStr"/>
      <c r="D3601" t="inlineStr"/>
      <c r="E3601" t="inlineStr"/>
      <c r="F3601" t="n">
        <v>44.29</v>
      </c>
      <c r="G3601" t="inlineStr">
        <is>
          <t>Shooter</t>
        </is>
      </c>
    </row>
    <row r="3602">
      <c r="A3602" t="n">
        <v>9781928271277</v>
      </c>
      <c r="B3602" t="inlineStr">
        <is>
          <t>CHART: HAND IN HAND GRADE R (NDEBELE) IINKATHI ZONYAKA A2</t>
        </is>
      </c>
      <c r="C3602" t="inlineStr"/>
      <c r="D3602" t="inlineStr"/>
      <c r="E3602" t="inlineStr"/>
      <c r="F3602" t="n">
        <v>44.29</v>
      </c>
      <c r="G3602" t="inlineStr">
        <is>
          <t>Shooter</t>
        </is>
      </c>
    </row>
    <row r="3603">
      <c r="A3603" t="n">
        <v>9781928271369</v>
      </c>
      <c r="B3603" t="inlineStr">
        <is>
          <t>CHART: HAND IN HAND GRADE R (NDEBELE) IINLWANA EZIRHU... A2</t>
        </is>
      </c>
      <c r="C3603" t="inlineStr"/>
      <c r="D3603" t="inlineStr"/>
      <c r="E3603" t="inlineStr"/>
      <c r="F3603" t="n">
        <v>44.29</v>
      </c>
      <c r="G3603" t="inlineStr">
        <is>
          <t>Shooter</t>
        </is>
      </c>
    </row>
    <row r="3604">
      <c r="A3604" t="n">
        <v>9781928271338</v>
      </c>
      <c r="B3604" t="inlineStr">
        <is>
          <t>CHART: HAND IN HAND GRADE R (NDEBELE) IINLWANA ZEMMAN A2</t>
        </is>
      </c>
      <c r="C3604" t="inlineStr"/>
      <c r="D3604" t="inlineStr"/>
      <c r="E3604" t="inlineStr"/>
      <c r="F3604" t="n">
        <v>44.29</v>
      </c>
      <c r="G3604" t="inlineStr">
        <is>
          <t>Shooter</t>
        </is>
      </c>
    </row>
    <row r="3605">
      <c r="A3605" t="n">
        <v>9781928271345</v>
      </c>
      <c r="B3605" t="inlineStr">
        <is>
          <t>CHART: HAND IN HAND GRADE R (NDEBELE) IINLWANAZEKHAYA A2</t>
        </is>
      </c>
      <c r="C3605" t="inlineStr"/>
      <c r="D3605" t="inlineStr"/>
      <c r="E3605" t="inlineStr"/>
      <c r="F3605" t="n">
        <v>44.29</v>
      </c>
      <c r="G3605" t="inlineStr">
        <is>
          <t>Shooter</t>
        </is>
      </c>
    </row>
    <row r="3606">
      <c r="A3606" t="n">
        <v>9781928271376</v>
      </c>
      <c r="B3606" t="inlineStr">
        <is>
          <t>CHART: HAND IN HAND GRADE R (NDEBELE) IINTHELO A2</t>
        </is>
      </c>
      <c r="C3606" t="inlineStr"/>
      <c r="D3606" t="inlineStr"/>
      <c r="E3606" t="inlineStr"/>
      <c r="F3606" t="n">
        <v>44.29</v>
      </c>
      <c r="G3606" t="inlineStr">
        <is>
          <t>Shooter</t>
        </is>
      </c>
    </row>
    <row r="3607">
      <c r="A3607" t="n">
        <v>9781928271314</v>
      </c>
      <c r="B3607" t="inlineStr">
        <is>
          <t>CHART: HAND IN HAND GRADE R (NDEBELE) IINYANGA ZONYAKA A2</t>
        </is>
      </c>
      <c r="C3607" t="inlineStr"/>
      <c r="D3607" t="inlineStr"/>
      <c r="E3607" t="inlineStr"/>
      <c r="F3607" t="n">
        <v>44.29</v>
      </c>
      <c r="G3607" t="inlineStr">
        <is>
          <t>Shooter</t>
        </is>
      </c>
    </row>
    <row r="3608">
      <c r="A3608" t="n">
        <v>9781928271215</v>
      </c>
      <c r="B3608" t="inlineStr">
        <is>
          <t>CHART: HAND IN HAND GRADE R (NDEBELE) IMBALA A2</t>
        </is>
      </c>
      <c r="C3608" t="inlineStr"/>
      <c r="D3608" t="inlineStr"/>
      <c r="E3608" t="inlineStr"/>
      <c r="F3608" t="n">
        <v>44.29</v>
      </c>
      <c r="G3608" t="inlineStr">
        <is>
          <t>Shooter</t>
        </is>
      </c>
    </row>
    <row r="3609">
      <c r="A3609" t="n">
        <v>9781928271383</v>
      </c>
      <c r="B3609" t="inlineStr">
        <is>
          <t>CHART: HAND IN HAND GRADE R (NDEBELE) IMIRORHO A2</t>
        </is>
      </c>
      <c r="C3609" t="inlineStr"/>
      <c r="D3609" t="inlineStr"/>
      <c r="E3609" t="inlineStr"/>
      <c r="F3609" t="n">
        <v>44.29</v>
      </c>
      <c r="G3609" t="inlineStr">
        <is>
          <t>Shooter</t>
        </is>
      </c>
    </row>
    <row r="3610">
      <c r="A3610" t="n">
        <v>9781928271321</v>
      </c>
      <c r="B3610" t="inlineStr">
        <is>
          <t>CHART: HAND IN HAND GRADE R (NDEBELE) IMISEBENZI ABA...  A2</t>
        </is>
      </c>
      <c r="C3610" t="inlineStr"/>
      <c r="D3610" t="inlineStr"/>
      <c r="E3610" t="inlineStr"/>
      <c r="F3610" t="n">
        <v>44.29</v>
      </c>
      <c r="G3610" t="inlineStr">
        <is>
          <t>Shooter</t>
        </is>
      </c>
    </row>
    <row r="3611">
      <c r="A3611" t="n">
        <v>9781928271208</v>
      </c>
      <c r="B3611" t="inlineStr">
        <is>
          <t>CHART: HAND IN HAND GRADE R (NDEBELE) INOMBORO 0-10 A2</t>
        </is>
      </c>
      <c r="C3611" t="inlineStr"/>
      <c r="D3611" t="inlineStr"/>
      <c r="E3611" t="inlineStr"/>
      <c r="F3611" t="n">
        <v>44.29</v>
      </c>
      <c r="G3611" t="inlineStr">
        <is>
          <t>Shooter</t>
        </is>
      </c>
    </row>
    <row r="3612">
      <c r="A3612" t="n">
        <v>9781928271284</v>
      </c>
      <c r="B3612" t="inlineStr">
        <is>
          <t>CHART: HAND IN HAND GRADE R (NDEBELE) ITJHADI LAMALAN.  A2</t>
        </is>
      </c>
      <c r="C3612" t="inlineStr"/>
      <c r="D3612" t="inlineStr"/>
      <c r="E3612" t="inlineStr"/>
      <c r="F3612" t="n">
        <v>44.29</v>
      </c>
      <c r="G3612" t="inlineStr">
        <is>
          <t>Shooter</t>
        </is>
      </c>
    </row>
    <row r="3613">
      <c r="A3613" t="n">
        <v>9781928271291</v>
      </c>
      <c r="B3613" t="inlineStr">
        <is>
          <t>CHART: HAND IN HAND GRADE R (NDEBELE) ITJHADI LOBUJAMO... A2</t>
        </is>
      </c>
      <c r="C3613" t="inlineStr"/>
      <c r="D3613" t="inlineStr"/>
      <c r="E3613" t="inlineStr"/>
      <c r="F3613" t="n">
        <v>44.29</v>
      </c>
      <c r="G3613" t="inlineStr">
        <is>
          <t>Shooter</t>
        </is>
      </c>
    </row>
    <row r="3614">
      <c r="A3614" t="n">
        <v>9781928271253</v>
      </c>
      <c r="B3614" t="inlineStr">
        <is>
          <t>CHART: HAND IN HAND GRADE R (NDEBELE) KUNGENDLELE ENGI... A2</t>
        </is>
      </c>
      <c r="C3614" t="inlineStr"/>
      <c r="D3614" t="inlineStr"/>
      <c r="E3614" t="inlineStr"/>
      <c r="F3614" t="n">
        <v>44.29</v>
      </c>
      <c r="G3614" t="inlineStr">
        <is>
          <t>Shooter</t>
        </is>
      </c>
    </row>
    <row r="3615">
      <c r="A3615" t="n">
        <v>9781928271246</v>
      </c>
      <c r="B3615" t="inlineStr">
        <is>
          <t>CHART: HAND IN HAND GRADE R (NDEBELE) UKUTHLOGOMELA...  A2</t>
        </is>
      </c>
      <c r="C3615" t="inlineStr"/>
      <c r="D3615" t="inlineStr"/>
      <c r="E3615" t="inlineStr"/>
      <c r="F3615" t="n">
        <v>44.29</v>
      </c>
      <c r="G3615" t="inlineStr">
        <is>
          <t>Shooter</t>
        </is>
      </c>
    </row>
    <row r="3616">
      <c r="A3616" t="n">
        <v>9781928271260</v>
      </c>
      <c r="B3616" t="inlineStr">
        <is>
          <t>CHART: HAND IN HAND GRADE R (NDEBELE) UMNDENI WAMI A2</t>
        </is>
      </c>
      <c r="C3616" t="inlineStr"/>
      <c r="D3616" t="inlineStr"/>
      <c r="E3616" t="inlineStr"/>
      <c r="F3616" t="n">
        <v>44.29</v>
      </c>
      <c r="G3616" t="inlineStr">
        <is>
          <t>Shooter</t>
        </is>
      </c>
    </row>
    <row r="3617">
      <c r="A3617" t="n">
        <v>9781928271239</v>
      </c>
      <c r="B3617" t="inlineStr">
        <is>
          <t>CHART: HAND IN HAND GRADE R (NDEBELE) UMZIMBA WAMI A2</t>
        </is>
      </c>
      <c r="C3617" t="inlineStr"/>
      <c r="D3617" t="inlineStr"/>
      <c r="E3617" t="inlineStr"/>
      <c r="F3617" t="n">
        <v>44.29</v>
      </c>
      <c r="G3617" t="inlineStr">
        <is>
          <t>Shooter</t>
        </is>
      </c>
    </row>
    <row r="3618">
      <c r="A3618" t="n">
        <v>9781928271390</v>
      </c>
      <c r="B3618" t="inlineStr">
        <is>
          <t>CHART: HAND IN HAND GRADE R (NDEBELE) UMZOMBE WAMANZI A2</t>
        </is>
      </c>
      <c r="C3618" t="inlineStr"/>
      <c r="D3618" t="inlineStr"/>
      <c r="E3618" t="inlineStr"/>
      <c r="F3618" t="n">
        <v>44.29</v>
      </c>
      <c r="G3618" t="inlineStr">
        <is>
          <t>Shooter</t>
        </is>
      </c>
    </row>
    <row r="3619">
      <c r="A3619" t="n">
        <v>9780796076342</v>
      </c>
      <c r="B3619" t="inlineStr">
        <is>
          <t>CHART: MASIHAMBISANE IBANGA R : IMIBALA A2</t>
        </is>
      </c>
      <c r="C3619" t="inlineStr"/>
      <c r="D3619" t="inlineStr"/>
      <c r="E3619" t="inlineStr"/>
      <c r="F3619" t="n">
        <v>42.86</v>
      </c>
      <c r="G3619" t="inlineStr">
        <is>
          <t>Shooter</t>
        </is>
      </c>
    </row>
    <row r="3620">
      <c r="A3620" t="n">
        <v>9780796076465</v>
      </c>
      <c r="B3620" t="inlineStr">
        <is>
          <t>CHART: MASIHAMBISANE IBANGA R : IMIKHIQIZO YEWULI A2</t>
        </is>
      </c>
      <c r="C3620" t="inlineStr"/>
      <c r="D3620" t="inlineStr"/>
      <c r="E3620" t="inlineStr"/>
      <c r="F3620" t="n">
        <v>42.86</v>
      </c>
      <c r="G3620" t="inlineStr">
        <is>
          <t>Shooter</t>
        </is>
      </c>
    </row>
    <row r="3621">
      <c r="A3621" t="n">
        <v>9780796076427</v>
      </c>
      <c r="B3621" t="inlineStr">
        <is>
          <t>CHART: MASIHAMBISANE IBANGA R:  IMIFINO A2</t>
        </is>
      </c>
      <c r="C3621" t="inlineStr"/>
      <c r="D3621" t="inlineStr"/>
      <c r="E3621" t="inlineStr"/>
      <c r="F3621" t="n">
        <v>42.86</v>
      </c>
      <c r="G3621" t="inlineStr">
        <is>
          <t>Shooter</t>
        </is>
      </c>
    </row>
    <row r="3622">
      <c r="A3622" t="n">
        <v>9780796076489</v>
      </c>
      <c r="B3622" t="inlineStr">
        <is>
          <t>CHART: MASIHAMBISANE IBANGA R:  IMIGUBHO A2</t>
        </is>
      </c>
      <c r="C3622" t="inlineStr"/>
      <c r="D3622" t="inlineStr"/>
      <c r="E3622" t="inlineStr"/>
      <c r="F3622" t="n">
        <v>42.86</v>
      </c>
      <c r="G3622" t="inlineStr">
        <is>
          <t>Shooter</t>
        </is>
      </c>
    </row>
    <row r="3623">
      <c r="A3623" t="n">
        <v>9780796076434</v>
      </c>
      <c r="B3623" t="inlineStr">
        <is>
          <t>CHART: MASIHAMBISANE IBANGA R:  ISIMO SEZULU A2</t>
        </is>
      </c>
      <c r="C3623" t="inlineStr"/>
      <c r="D3623" t="inlineStr"/>
      <c r="E3623" t="inlineStr"/>
      <c r="F3623" t="n">
        <v>42.86</v>
      </c>
      <c r="G3623" t="inlineStr">
        <is>
          <t>Shooter</t>
        </is>
      </c>
    </row>
    <row r="3624">
      <c r="A3624" t="n">
        <v>9780796076403</v>
      </c>
      <c r="B3624" t="inlineStr">
        <is>
          <t>CHART: MASIHAMBISANE IBANGA R:  IZITHUTHI A2</t>
        </is>
      </c>
      <c r="C3624" t="inlineStr"/>
      <c r="D3624" t="inlineStr"/>
      <c r="E3624" t="inlineStr"/>
      <c r="F3624" t="n">
        <v>42.86</v>
      </c>
      <c r="G3624" t="inlineStr">
        <is>
          <t>Shooter</t>
        </is>
      </c>
    </row>
    <row r="3625">
      <c r="A3625" t="n">
        <v>9780796076458</v>
      </c>
      <c r="B3625" t="inlineStr">
        <is>
          <t>CHART: MASIHAMBISANE IBANGA R: IMIKHIQIZO YOBISI A2</t>
        </is>
      </c>
      <c r="C3625" t="inlineStr"/>
      <c r="D3625" t="inlineStr"/>
      <c r="E3625" t="inlineStr"/>
      <c r="F3625" t="n">
        <v>42.86</v>
      </c>
      <c r="G3625" t="inlineStr">
        <is>
          <t>Shooter</t>
        </is>
      </c>
    </row>
    <row r="3626">
      <c r="A3626" t="n">
        <v>9780796076380</v>
      </c>
      <c r="B3626" t="inlineStr">
        <is>
          <t>CHART: MASIHAMBISANE IBANGA R: IMISEBENZI EYENZIWA  A2</t>
        </is>
      </c>
      <c r="C3626" t="inlineStr"/>
      <c r="D3626" t="inlineStr"/>
      <c r="E3626" t="inlineStr"/>
      <c r="F3626" t="n">
        <v>42.86</v>
      </c>
      <c r="G3626" t="inlineStr">
        <is>
          <t>Shooter</t>
        </is>
      </c>
    </row>
    <row r="3627">
      <c r="A3627" t="n">
        <v>9780796076441</v>
      </c>
      <c r="B3627" t="inlineStr">
        <is>
          <t>CHART: MASIHAMBISANE IBANGA R: IZIKHATHI ZONYAKA A2</t>
        </is>
      </c>
      <c r="C3627" t="inlineStr"/>
      <c r="D3627" t="inlineStr"/>
      <c r="E3627" t="inlineStr"/>
      <c r="F3627" t="n">
        <v>42.86</v>
      </c>
      <c r="G3627" t="inlineStr">
        <is>
          <t>Shooter</t>
        </is>
      </c>
    </row>
    <row r="3628">
      <c r="A3628" t="n">
        <v>9780796076496</v>
      </c>
      <c r="B3628" t="inlineStr">
        <is>
          <t>CHART: MASIHAMBISANE IBANGA R: IZILWANE ZASEKHAYA A2</t>
        </is>
      </c>
      <c r="C3628" t="inlineStr"/>
      <c r="D3628" t="inlineStr"/>
      <c r="E3628" t="inlineStr"/>
      <c r="F3628" t="n">
        <v>42.86</v>
      </c>
      <c r="G3628" t="inlineStr">
        <is>
          <t>Shooter</t>
        </is>
      </c>
    </row>
    <row r="3629">
      <c r="A3629" t="n">
        <v>9780796076519</v>
      </c>
      <c r="B3629" t="inlineStr">
        <is>
          <t>CHART: MASIHAMBISANE IBANGA R: IZILWANE ZASEMANZINI A2</t>
        </is>
      </c>
      <c r="C3629" t="inlineStr"/>
      <c r="D3629" t="inlineStr"/>
      <c r="E3629" t="inlineStr"/>
      <c r="F3629" t="n">
        <v>42.86</v>
      </c>
      <c r="G3629" t="inlineStr">
        <is>
          <t>Shooter</t>
        </is>
      </c>
    </row>
    <row r="3630">
      <c r="A3630" t="n">
        <v>9780796076502</v>
      </c>
      <c r="B3630" t="inlineStr">
        <is>
          <t>CHART: MASIHAMBISANE IBANGA R: IZILWANE ZASENDLE A2</t>
        </is>
      </c>
      <c r="C3630" t="inlineStr"/>
      <c r="D3630" t="inlineStr"/>
      <c r="E3630" t="inlineStr"/>
      <c r="F3630" t="n">
        <v>42.86</v>
      </c>
      <c r="G3630" t="inlineStr">
        <is>
          <t>Shooter</t>
        </is>
      </c>
    </row>
    <row r="3631">
      <c r="A3631" t="n">
        <v>9780796076359</v>
      </c>
      <c r="B3631" t="inlineStr">
        <is>
          <t>CHART: MASIHAMBISANE IBANGA R: IZIMO A2</t>
        </is>
      </c>
      <c r="C3631" t="inlineStr"/>
      <c r="D3631" t="inlineStr"/>
      <c r="E3631" t="inlineStr"/>
      <c r="F3631" t="n">
        <v>42.86</v>
      </c>
      <c r="G3631" t="inlineStr">
        <is>
          <t>Shooter</t>
        </is>
      </c>
    </row>
    <row r="3632">
      <c r="A3632" t="n">
        <v>9780796076335</v>
      </c>
      <c r="B3632" t="inlineStr">
        <is>
          <t>CHART: MASIHAMBISANE IBANGA R: IZINHLAMVU ZEMISINDO A2</t>
        </is>
      </c>
      <c r="C3632" t="inlineStr"/>
      <c r="D3632" t="inlineStr"/>
      <c r="E3632" t="inlineStr"/>
      <c r="F3632" t="n">
        <v>42.86</v>
      </c>
      <c r="G3632" t="inlineStr">
        <is>
          <t>Shooter</t>
        </is>
      </c>
    </row>
    <row r="3633">
      <c r="A3633" t="n">
        <v>9780796076328</v>
      </c>
      <c r="B3633" t="inlineStr">
        <is>
          <t>CHART: MASIHAMBISANE IBANGA R: IZINOMBOLO A2</t>
        </is>
      </c>
      <c r="C3633" t="inlineStr"/>
      <c r="D3633" t="inlineStr"/>
      <c r="E3633" t="inlineStr"/>
      <c r="F3633" t="n">
        <v>42.86</v>
      </c>
      <c r="G3633" t="inlineStr">
        <is>
          <t>Shooter</t>
        </is>
      </c>
    </row>
    <row r="3634">
      <c r="A3634" t="n">
        <v>9780796076472</v>
      </c>
      <c r="B3634" t="inlineStr">
        <is>
          <t>CHART: MASIHAMBISANE IBANGA R: IZINSUKU ZOKUZALWA A2</t>
        </is>
      </c>
      <c r="C3634" t="inlineStr"/>
      <c r="D3634" t="inlineStr"/>
      <c r="E3634" t="inlineStr"/>
      <c r="F3634" t="n">
        <v>42.86</v>
      </c>
      <c r="G3634" t="inlineStr">
        <is>
          <t>Shooter</t>
        </is>
      </c>
    </row>
    <row r="3635">
      <c r="A3635" t="n">
        <v>9780796076397</v>
      </c>
      <c r="B3635" t="inlineStr">
        <is>
          <t>CHART: MASIHAMBISANE IBANGA R: IZINZWA A2</t>
        </is>
      </c>
      <c r="C3635" t="inlineStr"/>
      <c r="D3635" t="inlineStr"/>
      <c r="E3635" t="inlineStr"/>
      <c r="F3635" t="n">
        <v>42.86</v>
      </c>
      <c r="G3635" t="inlineStr">
        <is>
          <t>Shooter</t>
        </is>
      </c>
    </row>
    <row r="3636">
      <c r="A3636" t="n">
        <v>9780796076410</v>
      </c>
      <c r="B3636" t="inlineStr">
        <is>
          <t>CHART: MASIHAMBISANE IBANGA R: IZITHELO A2</t>
        </is>
      </c>
      <c r="C3636" t="inlineStr"/>
      <c r="D3636" t="inlineStr"/>
      <c r="E3636" t="inlineStr"/>
      <c r="F3636" t="n">
        <v>42.86</v>
      </c>
      <c r="G3636" t="inlineStr">
        <is>
          <t>Shooter</t>
        </is>
      </c>
    </row>
    <row r="3637">
      <c r="A3637" t="n">
        <v>9780796076373</v>
      </c>
      <c r="B3637" t="inlineStr">
        <is>
          <t>CHART: MASIHAMBISANE IBANGA R: UMNDENI WAMI A2</t>
        </is>
      </c>
      <c r="C3637" t="inlineStr"/>
      <c r="D3637" t="inlineStr"/>
      <c r="E3637" t="inlineStr"/>
      <c r="F3637" t="n">
        <v>42.86</v>
      </c>
      <c r="G3637" t="inlineStr">
        <is>
          <t>Shooter</t>
        </is>
      </c>
    </row>
    <row r="3638">
      <c r="A3638" t="n">
        <v>9780796076366</v>
      </c>
      <c r="B3638" t="inlineStr">
        <is>
          <t>CHART: MASIHAMBISANE IBANGA R: UMZIMBA WAMI A2</t>
        </is>
      </c>
      <c r="C3638" t="inlineStr"/>
      <c r="D3638" t="inlineStr"/>
      <c r="E3638" t="inlineStr"/>
      <c r="F3638" t="n">
        <v>42.86</v>
      </c>
      <c r="G3638" t="inlineStr">
        <is>
          <t>Shooter</t>
        </is>
      </c>
    </row>
    <row r="3639">
      <c r="A3639" t="n">
        <v>9780796058126</v>
      </c>
      <c r="B3639" t="inlineStr">
        <is>
          <t>CUB READING PROGRAM BIG BOOK BLUE 1: POOR OLD BONZO</t>
        </is>
      </c>
      <c r="C3639" t="inlineStr"/>
      <c r="D3639" t="inlineStr"/>
      <c r="E3639" t="inlineStr"/>
      <c r="F3639" t="n">
        <v>168.57</v>
      </c>
      <c r="G3639" t="inlineStr">
        <is>
          <t>Shooter</t>
        </is>
      </c>
    </row>
    <row r="3640">
      <c r="A3640" t="n">
        <v>9780796058133</v>
      </c>
      <c r="B3640" t="inlineStr">
        <is>
          <t>CUB READING PROGRAM BIG BOOK BLUE 2: BONGI AND BILLIE</t>
        </is>
      </c>
      <c r="C3640" t="inlineStr"/>
      <c r="D3640" t="inlineStr"/>
      <c r="E3640" t="inlineStr"/>
      <c r="F3640" t="n">
        <v>168.57</v>
      </c>
      <c r="G3640" t="inlineStr">
        <is>
          <t>Shooter</t>
        </is>
      </c>
    </row>
    <row r="3641">
      <c r="A3641" t="n">
        <v>9780796040770</v>
      </c>
      <c r="B3641" t="inlineStr">
        <is>
          <t>CUB READING PROGRAM BIG BOOK GOLD 1: FRIENDS SWIM IN THE DAM</t>
        </is>
      </c>
      <c r="C3641" t="inlineStr"/>
      <c r="D3641" t="inlineStr"/>
      <c r="E3641" t="inlineStr"/>
      <c r="F3641" t="n">
        <v>134.29</v>
      </c>
      <c r="G3641" t="inlineStr">
        <is>
          <t>Shooter</t>
        </is>
      </c>
    </row>
    <row r="3642">
      <c r="A3642" t="n">
        <v>9780796040787</v>
      </c>
      <c r="B3642" t="inlineStr">
        <is>
          <t>CUB READING PROGRAM BIG BOOK GOLD 2: FRIENDS HAVE FUN</t>
        </is>
      </c>
      <c r="C3642" t="inlineStr"/>
      <c r="D3642" t="inlineStr"/>
      <c r="E3642" t="inlineStr"/>
      <c r="F3642" t="n">
        <v>134.29</v>
      </c>
      <c r="G3642" t="inlineStr">
        <is>
          <t>Shooter</t>
        </is>
      </c>
    </row>
    <row r="3643">
      <c r="A3643" t="n">
        <v>9780796040794</v>
      </c>
      <c r="B3643" t="inlineStr">
        <is>
          <t>CUB READING PROGRAM BIG BOOK GOLD 3: GRUMPY HARRIET</t>
        </is>
      </c>
      <c r="C3643" t="inlineStr"/>
      <c r="D3643" t="inlineStr"/>
      <c r="E3643" t="inlineStr"/>
      <c r="F3643" t="n">
        <v>134.29</v>
      </c>
      <c r="G3643" t="inlineStr">
        <is>
          <t>Shooter</t>
        </is>
      </c>
    </row>
    <row r="3644">
      <c r="A3644" t="n">
        <v>9780796040800</v>
      </c>
      <c r="B3644" t="inlineStr">
        <is>
          <t>CUB READING PROGRAM BIG BOOK GOLD 4: COME AND RIDE</t>
        </is>
      </c>
      <c r="C3644" t="inlineStr"/>
      <c r="D3644" t="inlineStr"/>
      <c r="E3644" t="inlineStr"/>
      <c r="F3644" t="n">
        <v>134.29</v>
      </c>
      <c r="G3644" t="inlineStr">
        <is>
          <t>Shooter</t>
        </is>
      </c>
    </row>
    <row r="3645">
      <c r="A3645" t="n">
        <v>9780796058102</v>
      </c>
      <c r="B3645" t="inlineStr">
        <is>
          <t>CUB READING PROGRAM BIG BOOK GOLD 5: CALF AND FRIENDS</t>
        </is>
      </c>
      <c r="C3645" t="inlineStr"/>
      <c r="D3645" t="inlineStr"/>
      <c r="E3645" t="inlineStr"/>
      <c r="F3645" t="n">
        <v>168.57</v>
      </c>
      <c r="G3645" t="inlineStr">
        <is>
          <t>Shooter</t>
        </is>
      </c>
    </row>
    <row r="3646">
      <c r="A3646" t="n">
        <v>9780796058119</v>
      </c>
      <c r="B3646" t="inlineStr">
        <is>
          <t>CUB READING PROGRAM BIG BOOK GOLD 6: SUPPER TIME</t>
        </is>
      </c>
      <c r="C3646" t="inlineStr"/>
      <c r="D3646" t="inlineStr"/>
      <c r="E3646" t="inlineStr"/>
      <c r="F3646" t="n">
        <v>168.57</v>
      </c>
      <c r="G3646" t="inlineStr">
        <is>
          <t>Shooter</t>
        </is>
      </c>
    </row>
    <row r="3647">
      <c r="A3647" t="n">
        <v>9780796047090</v>
      </c>
      <c r="B3647" t="inlineStr">
        <is>
          <t>CUB READING PROGRAM BIG BOOK GREEN 1: ZED</t>
        </is>
      </c>
      <c r="C3647" t="inlineStr"/>
      <c r="D3647" t="inlineStr"/>
      <c r="E3647" t="inlineStr"/>
      <c r="F3647" t="n">
        <v>168.57</v>
      </c>
      <c r="G3647" t="inlineStr">
        <is>
          <t>Shooter</t>
        </is>
      </c>
    </row>
    <row r="3648">
      <c r="A3648" t="n">
        <v>9780796047083</v>
      </c>
      <c r="B3648" t="inlineStr">
        <is>
          <t>CUB READING PROGRAM BIG BOOK GREEN 2 : WINNIE</t>
        </is>
      </c>
      <c r="C3648" t="inlineStr"/>
      <c r="D3648" t="inlineStr"/>
      <c r="E3648" t="inlineStr"/>
      <c r="F3648" t="n">
        <v>168.57</v>
      </c>
      <c r="G3648" t="inlineStr">
        <is>
          <t>Shooter</t>
        </is>
      </c>
    </row>
    <row r="3649">
      <c r="A3649" t="n">
        <v>9780796032782</v>
      </c>
      <c r="B3649" t="inlineStr">
        <is>
          <t>CUB READING SCHEME (ENGLISH) ACTIVITY BK 1 (LEVEL 1 - 4)</t>
        </is>
      </c>
      <c r="C3649" t="inlineStr"/>
      <c r="D3649" t="inlineStr"/>
      <c r="E3649" t="inlineStr"/>
      <c r="F3649" t="n">
        <v>57.99</v>
      </c>
      <c r="G3649" t="inlineStr">
        <is>
          <t>Shooter</t>
        </is>
      </c>
    </row>
    <row r="3650">
      <c r="A3650" t="n">
        <v>9780796032928</v>
      </c>
      <c r="B3650" t="inlineStr">
        <is>
          <t>CUB READING SCHEME (ENGLISH) ACTIVITY BK 2 (LEVEL 5 - 8)</t>
        </is>
      </c>
      <c r="C3650" t="inlineStr"/>
      <c r="D3650" t="inlineStr"/>
      <c r="E3650" t="inlineStr"/>
      <c r="F3650" t="n">
        <v>134.29</v>
      </c>
      <c r="G3650" t="inlineStr">
        <is>
          <t>Shooter</t>
        </is>
      </c>
    </row>
    <row r="3651">
      <c r="A3651" t="n">
        <v>9780796033062</v>
      </c>
      <c r="B3651" t="inlineStr">
        <is>
          <t>CUB READING SCHEME (ENGLISH) ACTIVITY BK 3 (LEVEL 9 - 12)</t>
        </is>
      </c>
      <c r="C3651" t="inlineStr"/>
      <c r="D3651" t="inlineStr"/>
      <c r="E3651" t="inlineStr"/>
      <c r="F3651" t="n">
        <v>86.43000000000001</v>
      </c>
      <c r="G3651" t="inlineStr">
        <is>
          <t>Shooter</t>
        </is>
      </c>
    </row>
    <row r="3652">
      <c r="A3652" t="n">
        <v>9780796032669</v>
      </c>
      <c r="B3652" t="inlineStr">
        <is>
          <t>CUB READING SCHEME (ENGLISH) LEVEL 1 BK 1: LUCAS THE</t>
        </is>
      </c>
      <c r="C3652" t="inlineStr"/>
      <c r="D3652" t="inlineStr"/>
      <c r="E3652" t="inlineStr"/>
      <c r="F3652" t="n">
        <v>47.14</v>
      </c>
      <c r="G3652" t="inlineStr">
        <is>
          <t>Shooter</t>
        </is>
      </c>
    </row>
    <row r="3653">
      <c r="A3653" t="n">
        <v>9780796032676</v>
      </c>
      <c r="B3653" t="inlineStr">
        <is>
          <t>CUB READING SCHEME (ENGLISH) LEVEL 1 BK 2: HARRIET THE...</t>
        </is>
      </c>
      <c r="C3653" t="inlineStr"/>
      <c r="D3653" t="inlineStr"/>
      <c r="E3653" t="inlineStr"/>
      <c r="F3653" t="n">
        <v>47.14</v>
      </c>
      <c r="G3653" t="inlineStr">
        <is>
          <t>Shooter</t>
        </is>
      </c>
    </row>
    <row r="3654">
      <c r="A3654" t="n">
        <v>9780796032683</v>
      </c>
      <c r="B3654" t="inlineStr">
        <is>
          <t>CUB READING SCHEME (ENGLISH) LEVEL 1 BK 3: LUCAS AND...</t>
        </is>
      </c>
      <c r="C3654" t="inlineStr"/>
      <c r="D3654" t="inlineStr"/>
      <c r="E3654" t="inlineStr"/>
      <c r="F3654" t="n">
        <v>47.14</v>
      </c>
      <c r="G3654" t="inlineStr">
        <is>
          <t>Shooter</t>
        </is>
      </c>
    </row>
    <row r="3655">
      <c r="A3655" t="n">
        <v>9780796032690</v>
      </c>
      <c r="B3655" t="inlineStr">
        <is>
          <t>CUB READING SCHEME (ENGLISH) LEVEL 1 BK 4: LUCAS MEETS ..</t>
        </is>
      </c>
      <c r="C3655" t="inlineStr"/>
      <c r="D3655" t="inlineStr"/>
      <c r="E3655" t="inlineStr"/>
      <c r="F3655" t="n">
        <v>52.87</v>
      </c>
      <c r="G3655" t="inlineStr">
        <is>
          <t>Shooter</t>
        </is>
      </c>
    </row>
    <row r="3656">
      <c r="A3656" t="n">
        <v>9780796032980</v>
      </c>
      <c r="B3656" t="inlineStr">
        <is>
          <t>CUB READING SCHEME (ENGLISH) LEVEL 10 BK 1: GHOSTS ....</t>
        </is>
      </c>
      <c r="C3656" t="inlineStr"/>
      <c r="D3656" t="inlineStr"/>
      <c r="E3656" t="inlineStr"/>
      <c r="F3656" t="n">
        <v>67.14</v>
      </c>
      <c r="G3656" t="inlineStr">
        <is>
          <t>Shooter</t>
        </is>
      </c>
    </row>
    <row r="3657">
      <c r="A3657" t="n">
        <v>9780796032997</v>
      </c>
      <c r="B3657" t="inlineStr">
        <is>
          <t>CUB READING SCHEME (ENGLISH) LEVEL 10 BK 2: BRAVE SOUTH</t>
        </is>
      </c>
      <c r="C3657" t="inlineStr"/>
      <c r="D3657" t="inlineStr"/>
      <c r="E3657" t="inlineStr"/>
      <c r="F3657" t="n">
        <v>67.14</v>
      </c>
      <c r="G3657" t="inlineStr">
        <is>
          <t>Shooter</t>
        </is>
      </c>
    </row>
    <row r="3658">
      <c r="A3658" t="n">
        <v>9780796033000</v>
      </c>
      <c r="B3658" t="inlineStr">
        <is>
          <t>CUB READING SCHEME (ENGLISH) LEVEL 10 BK 3: NOW YOU..</t>
        </is>
      </c>
      <c r="C3658" t="inlineStr"/>
      <c r="D3658" t="inlineStr"/>
      <c r="E3658" t="inlineStr"/>
      <c r="F3658" t="n">
        <v>67.14</v>
      </c>
      <c r="G3658" t="inlineStr">
        <is>
          <t>Shooter</t>
        </is>
      </c>
    </row>
    <row r="3659">
      <c r="A3659" t="n">
        <v>9780796033017</v>
      </c>
      <c r="B3659" t="inlineStr">
        <is>
          <t>CUB READING SCHEME (ENGLISH) LEVEL 10 BK 4:  CYRIL THE ...</t>
        </is>
      </c>
      <c r="C3659" t="inlineStr"/>
      <c r="D3659" t="inlineStr"/>
      <c r="E3659" t="inlineStr"/>
      <c r="F3659" t="n">
        <v>67.14</v>
      </c>
      <c r="G3659" t="inlineStr">
        <is>
          <t>Shooter</t>
        </is>
      </c>
    </row>
    <row r="3660">
      <c r="A3660" t="n">
        <v>9780796033024</v>
      </c>
      <c r="B3660" t="inlineStr">
        <is>
          <t>CUB READING SCHEME (ENGLISH) LEVEL 11 BK 1: IGOLI</t>
        </is>
      </c>
      <c r="C3660" t="inlineStr"/>
      <c r="D3660" t="inlineStr"/>
      <c r="E3660" t="inlineStr"/>
      <c r="F3660" t="n">
        <v>67.14</v>
      </c>
      <c r="G3660" t="inlineStr">
        <is>
          <t>Shooter</t>
        </is>
      </c>
    </row>
    <row r="3661">
      <c r="A3661" t="n">
        <v>9780796033031</v>
      </c>
      <c r="B3661" t="inlineStr">
        <is>
          <t>CUB READING SCHEME (ENGLISH) LEVEL 11 BK 2: A BRAVE DOG</t>
        </is>
      </c>
      <c r="C3661" t="inlineStr"/>
      <c r="D3661" t="inlineStr"/>
      <c r="E3661" t="inlineStr"/>
      <c r="F3661" t="n">
        <v>67.14</v>
      </c>
      <c r="G3661" t="inlineStr">
        <is>
          <t>Shooter</t>
        </is>
      </c>
    </row>
    <row r="3662">
      <c r="A3662" t="n">
        <v>9780796033048</v>
      </c>
      <c r="B3662" t="inlineStr">
        <is>
          <t>CUB READING SCHEME (ENGLISH) LEVEL 11 BK 3: THE COLOURS</t>
        </is>
      </c>
      <c r="C3662" t="inlineStr"/>
      <c r="D3662" t="inlineStr"/>
      <c r="E3662" t="inlineStr"/>
      <c r="F3662" t="n">
        <v>67.14</v>
      </c>
      <c r="G3662" t="inlineStr">
        <is>
          <t>Shooter</t>
        </is>
      </c>
    </row>
    <row r="3663">
      <c r="A3663" t="n">
        <v>9780796033055</v>
      </c>
      <c r="B3663" t="inlineStr">
        <is>
          <t>CUB READING SCHEME (ENGLISH) LEVEL 11 BK 4: TAXI TOM</t>
        </is>
      </c>
      <c r="C3663" t="inlineStr"/>
      <c r="D3663" t="inlineStr"/>
      <c r="E3663" t="inlineStr"/>
      <c r="F3663" t="n">
        <v>67.14</v>
      </c>
      <c r="G3663" t="inlineStr">
        <is>
          <t>Shooter</t>
        </is>
      </c>
    </row>
    <row r="3664">
      <c r="A3664" t="n">
        <v>9780796036650</v>
      </c>
      <c r="B3664" t="inlineStr">
        <is>
          <t>CUB READING SCHEME (ENGLISH) LEVEL 12 BK 1: SHEIK JOSEPH</t>
        </is>
      </c>
      <c r="C3664" t="inlineStr"/>
      <c r="D3664" t="inlineStr"/>
      <c r="E3664" t="inlineStr"/>
      <c r="F3664" t="n">
        <v>67.14</v>
      </c>
      <c r="G3664" t="inlineStr">
        <is>
          <t>Shooter</t>
        </is>
      </c>
    </row>
    <row r="3665">
      <c r="A3665" t="n">
        <v>9780796036667</v>
      </c>
      <c r="B3665" t="inlineStr">
        <is>
          <t>CUB READING SCHEME (ENGLISH) LEVEL 12 BK 2: FIRE</t>
        </is>
      </c>
      <c r="C3665" t="inlineStr"/>
      <c r="D3665" t="inlineStr"/>
      <c r="E3665" t="inlineStr"/>
      <c r="F3665" t="n">
        <v>67.14</v>
      </c>
      <c r="G3665" t="inlineStr">
        <is>
          <t>Shooter</t>
        </is>
      </c>
    </row>
    <row r="3666">
      <c r="A3666" t="n">
        <v>9780796036674</v>
      </c>
      <c r="B3666" t="inlineStr">
        <is>
          <t>CUB READING SCHEME (ENGLISH) LEVEL 12 BK 3: WHAT'S INSIDE</t>
        </is>
      </c>
      <c r="C3666" t="inlineStr"/>
      <c r="D3666" t="inlineStr"/>
      <c r="E3666" t="inlineStr"/>
      <c r="F3666" t="n">
        <v>67.14</v>
      </c>
      <c r="G3666" t="inlineStr">
        <is>
          <t>Shooter</t>
        </is>
      </c>
    </row>
    <row r="3667">
      <c r="A3667" t="n">
        <v>9780796036681</v>
      </c>
      <c r="B3667" t="inlineStr">
        <is>
          <t>CUB READING SCHEME (ENGLISH) LEVEL 12 BK 4: MYRTLE THE</t>
        </is>
      </c>
      <c r="C3667" t="inlineStr"/>
      <c r="D3667" t="inlineStr"/>
      <c r="E3667" t="inlineStr"/>
      <c r="F3667" t="n">
        <v>67.14</v>
      </c>
      <c r="G3667" t="inlineStr">
        <is>
          <t>Shooter</t>
        </is>
      </c>
    </row>
    <row r="3668">
      <c r="A3668" t="n">
        <v>9780796032706</v>
      </c>
      <c r="B3668" t="inlineStr">
        <is>
          <t>CUB READING SCHEME (ENGLISH) LEVEL 2 BK 1: A NEW FRIEND</t>
        </is>
      </c>
      <c r="C3668" t="inlineStr"/>
      <c r="D3668" t="inlineStr"/>
      <c r="E3668" t="inlineStr"/>
      <c r="F3668" t="n">
        <v>47.14</v>
      </c>
      <c r="G3668" t="inlineStr">
        <is>
          <t>Shooter</t>
        </is>
      </c>
    </row>
    <row r="3669">
      <c r="A3669" t="n">
        <v>9780796032713</v>
      </c>
      <c r="B3669" t="inlineStr">
        <is>
          <t>CUB READING SCHEME (ENGLISH) LEVEL 2 BK 2: FUN AT THE DAM</t>
        </is>
      </c>
      <c r="C3669" t="inlineStr"/>
      <c r="D3669" t="inlineStr"/>
      <c r="E3669" t="inlineStr"/>
      <c r="F3669" t="n">
        <v>47.14</v>
      </c>
      <c r="G3669" t="inlineStr">
        <is>
          <t>Shooter</t>
        </is>
      </c>
    </row>
    <row r="3670">
      <c r="A3670" t="n">
        <v>9780796032720</v>
      </c>
      <c r="B3670" t="inlineStr">
        <is>
          <t>CUB READING SCHEME (ENGLISH) LEVEL 2 BK 3: LET'S JUMP</t>
        </is>
      </c>
      <c r="C3670" t="inlineStr"/>
      <c r="D3670" t="inlineStr"/>
      <c r="E3670" t="inlineStr"/>
      <c r="F3670" t="n">
        <v>47.14</v>
      </c>
      <c r="G3670" t="inlineStr">
        <is>
          <t>Shooter</t>
        </is>
      </c>
    </row>
    <row r="3671">
      <c r="A3671" t="n">
        <v>9780796032737</v>
      </c>
      <c r="B3671" t="inlineStr">
        <is>
          <t>CUB READING SCHEME (ENGLISH) LEVEL 2 BK 4: TEACHING AND</t>
        </is>
      </c>
      <c r="C3671" t="inlineStr"/>
      <c r="D3671" t="inlineStr"/>
      <c r="E3671" t="inlineStr"/>
      <c r="F3671" t="n">
        <v>67.14</v>
      </c>
      <c r="G3671" t="inlineStr">
        <is>
          <t>Shooter</t>
        </is>
      </c>
    </row>
    <row r="3672">
      <c r="A3672" t="n">
        <v>9780796032744</v>
      </c>
      <c r="B3672" t="inlineStr">
        <is>
          <t>CUB READING SCHEME (ENGLISH) LEVEL 3 BK 1: GRUMPY ZIGGY</t>
        </is>
      </c>
      <c r="C3672" t="inlineStr"/>
      <c r="D3672" t="inlineStr"/>
      <c r="E3672" t="inlineStr"/>
      <c r="F3672" t="n">
        <v>47.14</v>
      </c>
      <c r="G3672" t="inlineStr">
        <is>
          <t>Shooter</t>
        </is>
      </c>
    </row>
    <row r="3673">
      <c r="A3673" t="n">
        <v>9780796032751</v>
      </c>
      <c r="B3673" t="inlineStr">
        <is>
          <t>CUB READING SCHEME (ENGLISH) LEVEL 3 BK 2: THE FOOD CHAIN</t>
        </is>
      </c>
      <c r="C3673" t="inlineStr"/>
      <c r="D3673" t="inlineStr"/>
      <c r="E3673" t="inlineStr"/>
      <c r="F3673" t="n">
        <v>47.14</v>
      </c>
      <c r="G3673" t="inlineStr">
        <is>
          <t>Shooter</t>
        </is>
      </c>
    </row>
    <row r="3674">
      <c r="A3674" t="n">
        <v>9780796032768</v>
      </c>
      <c r="B3674" t="inlineStr">
        <is>
          <t>CUB READING SCHEME (ENGLISH) LEVEL 3 BK 3: MONKEY FUN</t>
        </is>
      </c>
      <c r="C3674" t="inlineStr"/>
      <c r="D3674" t="inlineStr"/>
      <c r="E3674" t="inlineStr"/>
      <c r="F3674" t="n">
        <v>47.14</v>
      </c>
      <c r="G3674" t="inlineStr">
        <is>
          <t>Shooter</t>
        </is>
      </c>
    </row>
    <row r="3675">
      <c r="A3675" t="n">
        <v>9780796032775</v>
      </c>
      <c r="B3675" t="inlineStr">
        <is>
          <t>CUB READING SCHEME (ENGLISH) LEVEL 3 BK 4: PARTY DAY</t>
        </is>
      </c>
      <c r="C3675" t="inlineStr"/>
      <c r="D3675" t="inlineStr"/>
      <c r="E3675" t="inlineStr"/>
      <c r="F3675" t="n">
        <v>67.14</v>
      </c>
      <c r="G3675" t="inlineStr">
        <is>
          <t>Shooter</t>
        </is>
      </c>
    </row>
    <row r="3676">
      <c r="A3676" t="n">
        <v>9780796036285</v>
      </c>
      <c r="B3676" t="inlineStr">
        <is>
          <t>CUB READING SCHEME (ENGLISH) LEVEL 4 BK 1: BOARD RIDING</t>
        </is>
      </c>
      <c r="C3676" t="inlineStr"/>
      <c r="D3676" t="inlineStr"/>
      <c r="E3676" t="inlineStr"/>
      <c r="F3676" t="n">
        <v>47.14</v>
      </c>
      <c r="G3676" t="inlineStr">
        <is>
          <t>Shooter</t>
        </is>
      </c>
    </row>
    <row r="3677">
      <c r="A3677" t="n">
        <v>9780796036292</v>
      </c>
      <c r="B3677" t="inlineStr">
        <is>
          <t>CUB READING SCHEME (ENGLISH) LEVEL 4 BK 2: A LONG CLIMB</t>
        </is>
      </c>
      <c r="C3677" t="inlineStr"/>
      <c r="D3677" t="inlineStr"/>
      <c r="E3677" t="inlineStr"/>
      <c r="F3677" t="n">
        <v>47.14</v>
      </c>
      <c r="G3677" t="inlineStr">
        <is>
          <t>Shooter</t>
        </is>
      </c>
    </row>
    <row r="3678">
      <c r="A3678" t="n">
        <v>9780796036308</v>
      </c>
      <c r="B3678" t="inlineStr">
        <is>
          <t>CUB READING SCHEME (ENGLISH) LEVEL 4 BK 3: BIG ACCIDENT</t>
        </is>
      </c>
      <c r="C3678" t="inlineStr"/>
      <c r="D3678" t="inlineStr"/>
      <c r="E3678" t="inlineStr"/>
      <c r="F3678" t="n">
        <v>47.14</v>
      </c>
      <c r="G3678" t="inlineStr">
        <is>
          <t>Shooter</t>
        </is>
      </c>
    </row>
    <row r="3679">
      <c r="A3679" t="n">
        <v>9780796036315</v>
      </c>
      <c r="B3679" t="inlineStr">
        <is>
          <t>CUB READING SCHEME (ENGLISH) LEVEL 4 BK 4: THE BIG FISH</t>
        </is>
      </c>
      <c r="C3679" t="inlineStr"/>
      <c r="D3679" t="inlineStr"/>
      <c r="E3679" t="inlineStr"/>
      <c r="F3679" t="n">
        <v>67.14</v>
      </c>
      <c r="G3679" t="inlineStr">
        <is>
          <t>Shooter</t>
        </is>
      </c>
    </row>
    <row r="3680">
      <c r="A3680" t="n">
        <v>9780796032805</v>
      </c>
      <c r="B3680" t="inlineStr">
        <is>
          <t>CUB READING SCHEME (ENGLISH) LEVEL 5 BK 1:PHOTO FUN</t>
        </is>
      </c>
      <c r="C3680" t="inlineStr"/>
      <c r="D3680" t="inlineStr"/>
      <c r="E3680" t="inlineStr"/>
      <c r="F3680" t="n">
        <v>47.14</v>
      </c>
      <c r="G3680" t="inlineStr">
        <is>
          <t>Shooter</t>
        </is>
      </c>
    </row>
    <row r="3681">
      <c r="A3681" t="n">
        <v>9780796032812</v>
      </c>
      <c r="B3681" t="inlineStr">
        <is>
          <t>CUB READING SCHEME (ENGLISH) LEVEL 5 BK 2:SHOW TIME</t>
        </is>
      </c>
      <c r="C3681" t="inlineStr"/>
      <c r="D3681" t="inlineStr"/>
      <c r="E3681" t="inlineStr"/>
      <c r="F3681" t="n">
        <v>47.14</v>
      </c>
      <c r="G3681" t="inlineStr">
        <is>
          <t>Shooter</t>
        </is>
      </c>
    </row>
    <row r="3682">
      <c r="A3682" t="n">
        <v>9780796032829</v>
      </c>
      <c r="B3682" t="inlineStr">
        <is>
          <t>CUB READING SCHEME (ENGLISH) LEVEL 5 BK 3 :HAPPY HOLIDAY</t>
        </is>
      </c>
      <c r="C3682" t="inlineStr"/>
      <c r="D3682" t="inlineStr"/>
      <c r="E3682" t="inlineStr"/>
      <c r="F3682" t="n">
        <v>47.14</v>
      </c>
      <c r="G3682" t="inlineStr">
        <is>
          <t>Shooter</t>
        </is>
      </c>
    </row>
    <row r="3683">
      <c r="A3683" t="n">
        <v>9780796032836</v>
      </c>
      <c r="B3683" t="inlineStr">
        <is>
          <t>CUB READING SCHEME (ENGLISH) LEVEL 5 BK 4:SHOW &amp; TELL</t>
        </is>
      </c>
      <c r="C3683" t="inlineStr"/>
      <c r="D3683" t="inlineStr"/>
      <c r="E3683" t="inlineStr"/>
      <c r="F3683" t="n">
        <v>67.14</v>
      </c>
      <c r="G3683" t="inlineStr">
        <is>
          <t>Shooter</t>
        </is>
      </c>
    </row>
    <row r="3684">
      <c r="A3684" t="n">
        <v>9780796032843</v>
      </c>
      <c r="B3684" t="inlineStr">
        <is>
          <t>CUB READING SCHEME (ENGLISH) LEVEL 6 BK 1: WHALE OF A....</t>
        </is>
      </c>
      <c r="C3684" t="inlineStr"/>
      <c r="D3684" t="inlineStr"/>
      <c r="E3684" t="inlineStr"/>
      <c r="F3684" t="n">
        <v>53.14</v>
      </c>
      <c r="G3684" t="inlineStr">
        <is>
          <t>Shooter</t>
        </is>
      </c>
    </row>
    <row r="3685">
      <c r="A3685" t="n">
        <v>9780796032850</v>
      </c>
      <c r="B3685" t="inlineStr">
        <is>
          <t>CUB READING SCHEME (ENGLISH) LEVEL 6 BK 2: SEA LIONS</t>
        </is>
      </c>
      <c r="C3685" t="inlineStr"/>
      <c r="D3685" t="inlineStr"/>
      <c r="E3685" t="inlineStr"/>
      <c r="F3685" t="n">
        <v>53.14</v>
      </c>
      <c r="G3685" t="inlineStr">
        <is>
          <t>Shooter</t>
        </is>
      </c>
    </row>
    <row r="3686">
      <c r="A3686" t="n">
        <v>9780796032867</v>
      </c>
      <c r="B3686" t="inlineStr">
        <is>
          <t>CUB READING SCHEME (ENGLISH) LEVEL 6 BK 3: SOS</t>
        </is>
      </c>
      <c r="C3686" t="inlineStr"/>
      <c r="D3686" t="inlineStr"/>
      <c r="E3686" t="inlineStr"/>
      <c r="F3686" t="n">
        <v>53.14</v>
      </c>
      <c r="G3686" t="inlineStr">
        <is>
          <t>Shooter</t>
        </is>
      </c>
    </row>
    <row r="3687">
      <c r="A3687" t="n">
        <v>9780796032874</v>
      </c>
      <c r="B3687" t="inlineStr">
        <is>
          <t>CUB READING SCHEME (ENGLISH) LEVEL 6 BK 4: ALL HANDS ON</t>
        </is>
      </c>
      <c r="C3687" t="inlineStr"/>
      <c r="D3687" t="inlineStr"/>
      <c r="E3687" t="inlineStr"/>
      <c r="F3687" t="n">
        <v>67.14</v>
      </c>
      <c r="G3687" t="inlineStr">
        <is>
          <t>Shooter</t>
        </is>
      </c>
    </row>
    <row r="3688">
      <c r="A3688" t="n">
        <v>9780796032881</v>
      </c>
      <c r="B3688" t="inlineStr">
        <is>
          <t>CUB READING SCHEME (ENGLISH) LEVEL 7 BK 1: UP, UP AND..</t>
        </is>
      </c>
      <c r="C3688" t="inlineStr"/>
      <c r="D3688" t="inlineStr"/>
      <c r="E3688" t="inlineStr"/>
      <c r="F3688" t="n">
        <v>67.14</v>
      </c>
      <c r="G3688" t="inlineStr">
        <is>
          <t>Shooter</t>
        </is>
      </c>
    </row>
    <row r="3689">
      <c r="A3689" t="n">
        <v>9780796032898</v>
      </c>
      <c r="B3689" t="inlineStr">
        <is>
          <t>CUB READING SCHEME (ENGLISH) LEVEL 7 BK 2 MEALIE MADNESS</t>
        </is>
      </c>
      <c r="C3689" t="inlineStr"/>
      <c r="D3689" t="inlineStr"/>
      <c r="E3689" t="inlineStr"/>
      <c r="F3689" t="n">
        <v>67.14</v>
      </c>
      <c r="G3689" t="inlineStr">
        <is>
          <t>Shooter</t>
        </is>
      </c>
    </row>
    <row r="3690">
      <c r="A3690" t="n">
        <v>9780796032904</v>
      </c>
      <c r="B3690" t="inlineStr">
        <is>
          <t>CUB READING SCHEME (ENGLISH) LEVEL 7 BK 3:  MEALIE MAZE</t>
        </is>
      </c>
      <c r="C3690" t="inlineStr"/>
      <c r="D3690" t="inlineStr"/>
      <c r="E3690" t="inlineStr"/>
      <c r="F3690" t="n">
        <v>67.14</v>
      </c>
      <c r="G3690" t="inlineStr">
        <is>
          <t>Shooter</t>
        </is>
      </c>
    </row>
    <row r="3691">
      <c r="A3691" t="n">
        <v>9780796032911</v>
      </c>
      <c r="B3691" t="inlineStr">
        <is>
          <t>CUB READING SCHEME (ENGLISH) LEVEL 7 BK 4: ESKIMOS IN AFR</t>
        </is>
      </c>
      <c r="C3691" t="inlineStr"/>
      <c r="D3691" t="inlineStr"/>
      <c r="E3691" t="inlineStr"/>
      <c r="F3691" t="n">
        <v>67.14</v>
      </c>
      <c r="G3691" t="inlineStr">
        <is>
          <t>Shooter</t>
        </is>
      </c>
    </row>
    <row r="3692">
      <c r="A3692" t="n">
        <v>9780796036322</v>
      </c>
      <c r="B3692" t="inlineStr">
        <is>
          <t>CUB READING SCHEME (ENGLISH) LEVEL 8 BK 1:  WALLY THE WAN</t>
        </is>
      </c>
      <c r="C3692" t="inlineStr"/>
      <c r="D3692" t="inlineStr"/>
      <c r="E3692" t="inlineStr"/>
      <c r="F3692" t="n">
        <v>67.14</v>
      </c>
      <c r="G3692" t="inlineStr">
        <is>
          <t>Shooter</t>
        </is>
      </c>
    </row>
    <row r="3693">
      <c r="A3693" t="n">
        <v>9780796036483</v>
      </c>
      <c r="B3693" t="inlineStr">
        <is>
          <t>CUB READING SCHEME (ENGLISH) LEVEL 8 BK 2: RIP VAN WYK</t>
        </is>
      </c>
      <c r="C3693" t="inlineStr"/>
      <c r="D3693" t="inlineStr"/>
      <c r="E3693" t="inlineStr"/>
      <c r="F3693" t="n">
        <v>67.14</v>
      </c>
      <c r="G3693" t="inlineStr">
        <is>
          <t>Shooter</t>
        </is>
      </c>
    </row>
    <row r="3694">
      <c r="A3694" t="n">
        <v>9780796036636</v>
      </c>
      <c r="B3694" t="inlineStr">
        <is>
          <t>CUB READING SCHEME (ENGLISH) LEVEL 8 BK 3 ROBBIE DE HOOD</t>
        </is>
      </c>
      <c r="C3694" t="inlineStr"/>
      <c r="D3694" t="inlineStr"/>
      <c r="E3694" t="inlineStr"/>
      <c r="F3694" t="n">
        <v>67.14</v>
      </c>
      <c r="G3694" t="inlineStr">
        <is>
          <t>Shooter</t>
        </is>
      </c>
    </row>
    <row r="3695">
      <c r="A3695" t="n">
        <v>9780796036643</v>
      </c>
      <c r="B3695" t="inlineStr">
        <is>
          <t>CUB READING SCHEME (ENGLISH) LEVEL 8 BK 4: JIM &amp; JOE</t>
        </is>
      </c>
      <c r="C3695" t="inlineStr"/>
      <c r="D3695" t="inlineStr"/>
      <c r="E3695" t="inlineStr"/>
      <c r="F3695" t="n">
        <v>67.14</v>
      </c>
      <c r="G3695" t="inlineStr">
        <is>
          <t>Shooter</t>
        </is>
      </c>
    </row>
    <row r="3696">
      <c r="A3696" t="n">
        <v>9780796032942</v>
      </c>
      <c r="B3696" t="inlineStr">
        <is>
          <t>CUB READING SCHEME (ENGLISH) LEVEL 9 BK 1: TABLECLOTH OVER</t>
        </is>
      </c>
      <c r="C3696" t="inlineStr"/>
      <c r="D3696" t="inlineStr"/>
      <c r="E3696" t="inlineStr"/>
      <c r="F3696" t="n">
        <v>67.14</v>
      </c>
      <c r="G3696" t="inlineStr">
        <is>
          <t>Shooter</t>
        </is>
      </c>
    </row>
    <row r="3697">
      <c r="A3697" t="n">
        <v>9780796032959</v>
      </c>
      <c r="B3697" t="inlineStr">
        <is>
          <t>CUB READING SCHEME (ENGLISH) LEVEL 9 BK 2: THE MARVELLOUS</t>
        </is>
      </c>
      <c r="C3697" t="inlineStr"/>
      <c r="D3697" t="inlineStr"/>
      <c r="E3697" t="inlineStr"/>
      <c r="F3697" t="n">
        <v>67.14</v>
      </c>
      <c r="G3697" t="inlineStr">
        <is>
          <t>Shooter</t>
        </is>
      </c>
    </row>
    <row r="3698">
      <c r="A3698" t="n">
        <v>9780796032966</v>
      </c>
      <c r="B3698" t="inlineStr">
        <is>
          <t>CUB READING SCHEME (ENGLISH) LEVEL 9 BK 3: ABRACADABRA</t>
        </is>
      </c>
      <c r="C3698" t="inlineStr"/>
      <c r="D3698" t="inlineStr"/>
      <c r="E3698" t="inlineStr"/>
      <c r="F3698" t="n">
        <v>67.14</v>
      </c>
      <c r="G3698" t="inlineStr">
        <is>
          <t>Shooter</t>
        </is>
      </c>
    </row>
    <row r="3699">
      <c r="A3699" t="n">
        <v>9780796032973</v>
      </c>
      <c r="B3699" t="inlineStr">
        <is>
          <t>CUB READING SCHEME (ENGLISH) LEVEL 9 BK 4: SUZI SHEEP</t>
        </is>
      </c>
      <c r="C3699" t="inlineStr"/>
      <c r="D3699" t="inlineStr"/>
      <c r="E3699" t="inlineStr"/>
      <c r="F3699" t="n">
        <v>67.14</v>
      </c>
      <c r="G3699" t="inlineStr">
        <is>
          <t>Shooter</t>
        </is>
      </c>
    </row>
    <row r="3700">
      <c r="A3700" t="n">
        <v>9780796040312</v>
      </c>
      <c r="B3700" t="inlineStr">
        <is>
          <t>CUB READING SCHEME (ENGLISH) TEACHER'S GUIDE 1 (LEVEL 1 - 4)</t>
        </is>
      </c>
      <c r="C3700" t="inlineStr"/>
      <c r="D3700" t="inlineStr"/>
      <c r="E3700" t="inlineStr"/>
      <c r="F3700" t="n">
        <v>95.70999999999999</v>
      </c>
      <c r="G3700" t="inlineStr">
        <is>
          <t>Shooter</t>
        </is>
      </c>
    </row>
    <row r="3701">
      <c r="A3701" t="n">
        <v>9780796040329</v>
      </c>
      <c r="B3701" t="inlineStr">
        <is>
          <t>CUB READING SCHEME (ENGLISH) TEACHER'S GUIDE 2 (LEVEL 5 - 8)</t>
        </is>
      </c>
      <c r="C3701" t="inlineStr"/>
      <c r="D3701" t="inlineStr"/>
      <c r="E3701" t="inlineStr"/>
      <c r="F3701" t="n">
        <v>95.70999999999999</v>
      </c>
      <c r="G3701" t="inlineStr">
        <is>
          <t>Shooter</t>
        </is>
      </c>
    </row>
    <row r="3702">
      <c r="A3702" t="n">
        <v>9780796040336</v>
      </c>
      <c r="B3702" t="inlineStr">
        <is>
          <t>CUB READING SCHEME (ENGLISH) TEACHER'S GUIDE 3 (LEVEL 9-12)</t>
        </is>
      </c>
      <c r="C3702" t="inlineStr"/>
      <c r="D3702" t="inlineStr"/>
      <c r="E3702" t="inlineStr"/>
      <c r="F3702" t="n">
        <v>95.70999999999999</v>
      </c>
      <c r="G3702" t="inlineStr">
        <is>
          <t>Shooter</t>
        </is>
      </c>
    </row>
    <row r="3703">
      <c r="A3703" t="n">
        <v>9780796040381</v>
      </c>
      <c r="B3703" t="inlineStr">
        <is>
          <t>CUB SUPP READER LEVEL 1 BK 1: AT THE CIRCUS</t>
        </is>
      </c>
      <c r="C3703" t="inlineStr"/>
      <c r="D3703" t="inlineStr"/>
      <c r="E3703" t="inlineStr"/>
      <c r="F3703" t="n">
        <v>47.14</v>
      </c>
      <c r="G3703" t="inlineStr">
        <is>
          <t>Shooter</t>
        </is>
      </c>
    </row>
    <row r="3704">
      <c r="A3704" t="n">
        <v>9780796040398</v>
      </c>
      <c r="B3704" t="inlineStr">
        <is>
          <t>CUB SUPP READER LEVEL 1 BK 2: AT THE FARM</t>
        </is>
      </c>
      <c r="C3704" t="inlineStr"/>
      <c r="D3704" t="inlineStr"/>
      <c r="E3704" t="inlineStr"/>
      <c r="F3704" t="n">
        <v>47.14</v>
      </c>
      <c r="G3704" t="inlineStr">
        <is>
          <t>Shooter</t>
        </is>
      </c>
    </row>
    <row r="3705">
      <c r="A3705" t="n">
        <v>9780796051431</v>
      </c>
      <c r="B3705" t="inlineStr">
        <is>
          <t>CUB SUPP READER LEVEL 10 BK 1 IMAGINE</t>
        </is>
      </c>
      <c r="C3705" t="inlineStr"/>
      <c r="D3705" t="inlineStr"/>
      <c r="E3705" t="inlineStr"/>
      <c r="F3705" t="n">
        <v>67.14</v>
      </c>
      <c r="G3705" t="inlineStr">
        <is>
          <t>Shooter</t>
        </is>
      </c>
    </row>
    <row r="3706">
      <c r="A3706" t="n">
        <v>9780796051448</v>
      </c>
      <c r="B3706" t="inlineStr">
        <is>
          <t>CUB SUPP READER LEVEL 10 BK 2 SAM,SAM THE ALLERGY MAN</t>
        </is>
      </c>
      <c r="C3706" t="inlineStr"/>
      <c r="D3706" t="inlineStr"/>
      <c r="E3706" t="inlineStr"/>
      <c r="F3706" t="n">
        <v>67.14</v>
      </c>
      <c r="G3706" t="inlineStr">
        <is>
          <t>Shooter</t>
        </is>
      </c>
    </row>
    <row r="3707">
      <c r="A3707" t="n">
        <v>9780796058089</v>
      </c>
      <c r="B3707" t="inlineStr">
        <is>
          <t>CUB SUPP READER LEVEL 11 BK 1: A HOME FOR THE SWALLOWS</t>
        </is>
      </c>
      <c r="C3707" t="inlineStr"/>
      <c r="D3707" t="inlineStr"/>
      <c r="E3707" t="inlineStr"/>
      <c r="F3707" t="n">
        <v>67.14</v>
      </c>
      <c r="G3707" t="inlineStr">
        <is>
          <t>Shooter</t>
        </is>
      </c>
    </row>
    <row r="3708">
      <c r="A3708" t="n">
        <v>9780796058096</v>
      </c>
      <c r="B3708" t="inlineStr">
        <is>
          <t>CUB SUPP READER LEVEL 11 BK 2: HUFFY HIPPOS</t>
        </is>
      </c>
      <c r="C3708" t="inlineStr"/>
      <c r="D3708" t="inlineStr"/>
      <c r="E3708" t="inlineStr"/>
      <c r="F3708" t="n">
        <v>67.14</v>
      </c>
      <c r="G3708" t="inlineStr">
        <is>
          <t>Shooter</t>
        </is>
      </c>
    </row>
    <row r="3709">
      <c r="A3709" t="n">
        <v>9780796051455</v>
      </c>
      <c r="B3709" t="inlineStr">
        <is>
          <t>CUB SUPP READER LEVEL 12 BK 1 HEE-HAW</t>
        </is>
      </c>
      <c r="C3709" t="inlineStr"/>
      <c r="D3709" t="inlineStr"/>
      <c r="E3709" t="inlineStr"/>
      <c r="F3709" t="n">
        <v>67.14</v>
      </c>
      <c r="G3709" t="inlineStr">
        <is>
          <t>Shooter</t>
        </is>
      </c>
    </row>
    <row r="3710">
      <c r="A3710" t="n">
        <v>9780796051462</v>
      </c>
      <c r="B3710" t="inlineStr">
        <is>
          <t>CUB SUPP READER LEVEL 12 BK 2 A MONKEY'S WEDDING</t>
        </is>
      </c>
      <c r="C3710" t="inlineStr"/>
      <c r="D3710" t="inlineStr"/>
      <c r="E3710" t="inlineStr"/>
      <c r="F3710" t="n">
        <v>67.14</v>
      </c>
      <c r="G3710" t="inlineStr">
        <is>
          <t>Shooter</t>
        </is>
      </c>
    </row>
    <row r="3711">
      <c r="A3711" t="n">
        <v>9780796043764</v>
      </c>
      <c r="B3711" t="inlineStr">
        <is>
          <t>CUB SUPP READER LEVEL 2 BK 1 A RUN IN THE PARK</t>
        </is>
      </c>
      <c r="C3711" t="inlineStr"/>
      <c r="D3711" t="inlineStr"/>
      <c r="E3711" t="inlineStr"/>
      <c r="F3711" t="n">
        <v>52.87</v>
      </c>
      <c r="G3711" t="inlineStr">
        <is>
          <t>Shooter</t>
        </is>
      </c>
    </row>
    <row r="3712">
      <c r="A3712" t="n">
        <v>9780796043771</v>
      </c>
      <c r="B3712" t="inlineStr">
        <is>
          <t>CUB SUPP READER LEVEL 2 BK 2 THE SMALL DAM</t>
        </is>
      </c>
      <c r="C3712" t="inlineStr"/>
      <c r="D3712" t="inlineStr"/>
      <c r="E3712" t="inlineStr"/>
      <c r="F3712" t="n">
        <v>50</v>
      </c>
      <c r="G3712" t="inlineStr">
        <is>
          <t>Shooter</t>
        </is>
      </c>
    </row>
    <row r="3713">
      <c r="A3713" t="n">
        <v>9780796043788</v>
      </c>
      <c r="B3713" t="inlineStr">
        <is>
          <t>CUB SUPP READER LEVEL 3 BK 1 PUSH ME MIA</t>
        </is>
      </c>
      <c r="C3713" t="inlineStr"/>
      <c r="D3713" t="inlineStr"/>
      <c r="E3713" t="inlineStr"/>
      <c r="F3713" t="n">
        <v>50</v>
      </c>
      <c r="G3713" t="inlineStr">
        <is>
          <t>Shooter</t>
        </is>
      </c>
    </row>
    <row r="3714">
      <c r="A3714" t="n">
        <v>9780796043795</v>
      </c>
      <c r="B3714" t="inlineStr">
        <is>
          <t>CUB SUPP READER LEVEL 3 BK 2 FISH AND CARROTS</t>
        </is>
      </c>
      <c r="C3714" t="inlineStr"/>
      <c r="D3714" t="inlineStr"/>
      <c r="E3714" t="inlineStr"/>
      <c r="F3714" t="n">
        <v>50</v>
      </c>
      <c r="G3714" t="inlineStr">
        <is>
          <t>Shooter</t>
        </is>
      </c>
    </row>
    <row r="3715">
      <c r="A3715" t="n">
        <v>9780796051370</v>
      </c>
      <c r="B3715" t="inlineStr">
        <is>
          <t>CUB SUPP READER LEVEL 4 BK 1 BOB'S FUN RUN</t>
        </is>
      </c>
      <c r="C3715" t="inlineStr"/>
      <c r="D3715" t="inlineStr"/>
      <c r="E3715" t="inlineStr"/>
      <c r="F3715" t="n">
        <v>50</v>
      </c>
      <c r="G3715" t="inlineStr">
        <is>
          <t>Shooter</t>
        </is>
      </c>
    </row>
    <row r="3716">
      <c r="A3716" t="n">
        <v>9780796051387</v>
      </c>
      <c r="B3716" t="inlineStr">
        <is>
          <t>CUB SUPP READER LEVEL 4 BK 2 MUNCHIE'S BUMPY RIDE</t>
        </is>
      </c>
      <c r="C3716" t="inlineStr"/>
      <c r="D3716" t="inlineStr"/>
      <c r="E3716" t="inlineStr"/>
      <c r="F3716" t="n">
        <v>50</v>
      </c>
      <c r="G3716" t="inlineStr">
        <is>
          <t>Shooter</t>
        </is>
      </c>
    </row>
    <row r="3717">
      <c r="A3717" t="n">
        <v>9780796051394</v>
      </c>
      <c r="B3717" t="inlineStr">
        <is>
          <t>CUB SUPP READER LEVEL 5 BK 1 SABIE'S FIRST FISH</t>
        </is>
      </c>
      <c r="C3717" t="inlineStr"/>
      <c r="D3717" t="inlineStr"/>
      <c r="E3717" t="inlineStr"/>
      <c r="F3717" t="n">
        <v>50</v>
      </c>
      <c r="G3717" t="inlineStr">
        <is>
          <t>Shooter</t>
        </is>
      </c>
    </row>
    <row r="3718">
      <c r="A3718" t="n">
        <v>9780796051400</v>
      </c>
      <c r="B3718" t="inlineStr">
        <is>
          <t>CUB SUPP READER LEVEL 5 BK 2 MY GRUMPY BROTHER</t>
        </is>
      </c>
      <c r="C3718" t="inlineStr"/>
      <c r="D3718" t="inlineStr"/>
      <c r="E3718" t="inlineStr"/>
      <c r="F3718" t="n">
        <v>50</v>
      </c>
      <c r="G3718" t="inlineStr">
        <is>
          <t>Shooter</t>
        </is>
      </c>
    </row>
    <row r="3719">
      <c r="A3719" t="n">
        <v>9780796058041</v>
      </c>
      <c r="B3719" t="inlineStr">
        <is>
          <t>CUB SUPP READER LEVEL 6 BK 1 ON THE BEACH</t>
        </is>
      </c>
      <c r="C3719" t="inlineStr"/>
      <c r="D3719" t="inlineStr"/>
      <c r="E3719" t="inlineStr"/>
      <c r="F3719" t="n">
        <v>53.14</v>
      </c>
      <c r="G3719" t="inlineStr">
        <is>
          <t>Shooter</t>
        </is>
      </c>
    </row>
    <row r="3720">
      <c r="A3720" t="n">
        <v>9780796058058</v>
      </c>
      <c r="B3720" t="inlineStr">
        <is>
          <t>CUB SUPP READER LEVEL 6 BK 2 HOUT BAY FUN</t>
        </is>
      </c>
      <c r="C3720" t="inlineStr"/>
      <c r="D3720" t="inlineStr"/>
      <c r="E3720" t="inlineStr"/>
      <c r="F3720" t="n">
        <v>53.14</v>
      </c>
      <c r="G3720" t="inlineStr">
        <is>
          <t>Shooter</t>
        </is>
      </c>
    </row>
    <row r="3721">
      <c r="A3721" t="n">
        <v>9780796051417</v>
      </c>
      <c r="B3721" t="inlineStr">
        <is>
          <t>CUB SUPP READER LEVEL 7 BK 1 THE MAGIC CARPET RIDE</t>
        </is>
      </c>
      <c r="C3721" t="inlineStr"/>
      <c r="D3721" t="inlineStr"/>
      <c r="E3721" t="inlineStr"/>
      <c r="F3721" t="n">
        <v>53.14</v>
      </c>
      <c r="G3721" t="inlineStr">
        <is>
          <t>Shooter</t>
        </is>
      </c>
    </row>
    <row r="3722">
      <c r="A3722" t="n">
        <v>9780796051424</v>
      </c>
      <c r="B3722" t="inlineStr">
        <is>
          <t>CUB SUPP READER LEVEL 7 BK 2 BONZO'S LOST BONE</t>
        </is>
      </c>
      <c r="C3722" t="inlineStr"/>
      <c r="D3722" t="inlineStr"/>
      <c r="E3722" t="inlineStr"/>
      <c r="F3722" t="n">
        <v>53.14</v>
      </c>
      <c r="G3722" t="inlineStr">
        <is>
          <t>Shooter</t>
        </is>
      </c>
    </row>
    <row r="3723">
      <c r="A3723" t="n">
        <v>9780796058065</v>
      </c>
      <c r="B3723" t="inlineStr">
        <is>
          <t>CUB SUPP READER LEVEL 8 BK 1 NIGHT STAR</t>
        </is>
      </c>
      <c r="C3723" t="inlineStr"/>
      <c r="D3723" t="inlineStr"/>
      <c r="E3723" t="inlineStr"/>
      <c r="F3723" t="n">
        <v>53.14</v>
      </c>
      <c r="G3723" t="inlineStr">
        <is>
          <t>Shooter</t>
        </is>
      </c>
    </row>
    <row r="3724">
      <c r="A3724" t="n">
        <v>9780796058072</v>
      </c>
      <c r="B3724" t="inlineStr">
        <is>
          <t>CUB SUPP READER LEVEL 8 BK 2 MIXED UP MARKET</t>
        </is>
      </c>
      <c r="C3724" t="inlineStr"/>
      <c r="D3724" t="inlineStr"/>
      <c r="E3724" t="inlineStr"/>
      <c r="F3724" t="n">
        <v>53.14</v>
      </c>
      <c r="G3724" t="inlineStr">
        <is>
          <t>Shooter</t>
        </is>
      </c>
    </row>
    <row r="3725">
      <c r="A3725" t="n">
        <v>9780796049681</v>
      </c>
      <c r="B3725" t="inlineStr">
        <is>
          <t>CUB SUPP READER LEVEL 9 BK 1 ZED &amp; WINNIE</t>
        </is>
      </c>
      <c r="C3725" t="inlineStr"/>
      <c r="D3725" t="inlineStr"/>
      <c r="E3725" t="inlineStr"/>
      <c r="F3725" t="n">
        <v>67.14</v>
      </c>
      <c r="G3725" t="inlineStr">
        <is>
          <t>Shooter</t>
        </is>
      </c>
    </row>
    <row r="3726">
      <c r="A3726" t="n">
        <v>9780796033123</v>
      </c>
      <c r="B3726" t="inlineStr">
        <is>
          <t>CUB SUPP READER LEVEL 9 BK 2 HOT EARTH</t>
        </is>
      </c>
      <c r="C3726" t="inlineStr"/>
      <c r="D3726" t="inlineStr"/>
      <c r="E3726" t="inlineStr"/>
      <c r="F3726" t="n">
        <v>67.14</v>
      </c>
      <c r="G3726" t="inlineStr">
        <is>
          <t>Shooter</t>
        </is>
      </c>
    </row>
    <row r="3727">
      <c r="A3727" t="n">
        <v>9780796077233</v>
      </c>
      <c r="B3727" t="inlineStr">
        <is>
          <t>EMATFUNDVULUKA (SCHOOL EDITION)</t>
        </is>
      </c>
      <c r="C3727" t="inlineStr"/>
      <c r="D3727" t="inlineStr"/>
      <c r="E3727" t="inlineStr"/>
      <c r="F3727" t="n">
        <v>95.70999999999999</v>
      </c>
      <c r="G3727" t="inlineStr">
        <is>
          <t>Shooter</t>
        </is>
      </c>
    </row>
    <row r="3728">
      <c r="A3728" t="n">
        <v>9781775880455</v>
      </c>
      <c r="B3728" t="inlineStr">
        <is>
          <t>ENGLISH (FAL) GRADE 7 NOVEL - MY SISTER IS MISSING</t>
        </is>
      </c>
      <c r="C3728" t="inlineStr"/>
      <c r="D3728" t="inlineStr"/>
      <c r="E3728" t="inlineStr"/>
      <c r="F3728" t="n">
        <v>72.86</v>
      </c>
      <c r="G3728" t="inlineStr">
        <is>
          <t>Shooter</t>
        </is>
      </c>
    </row>
    <row r="3729">
      <c r="A3729" t="n">
        <v>9781775880493</v>
      </c>
      <c r="B3729" t="inlineStr">
        <is>
          <t>ENGLISH (FAL) GRADE 8 NOVEL - LEO'S LIFE</t>
        </is>
      </c>
      <c r="C3729" t="inlineStr"/>
      <c r="D3729" t="inlineStr"/>
      <c r="E3729" t="inlineStr"/>
      <c r="F3729" t="n">
        <v>72.86</v>
      </c>
      <c r="G3729" t="inlineStr">
        <is>
          <t>Shooter</t>
        </is>
      </c>
    </row>
    <row r="3730">
      <c r="A3730" t="n">
        <v>9781775880530</v>
      </c>
      <c r="B3730" t="inlineStr">
        <is>
          <t>ENGLISH (FAL) GRADE 9 NOVEL - PROFESSOR PHILANDER'S DIAMOND</t>
        </is>
      </c>
      <c r="C3730" t="inlineStr"/>
      <c r="D3730" t="inlineStr"/>
      <c r="E3730" t="inlineStr"/>
      <c r="F3730" t="n">
        <v>72.86</v>
      </c>
      <c r="G3730" t="inlineStr">
        <is>
          <t>Shooter</t>
        </is>
      </c>
    </row>
    <row r="3731">
      <c r="A3731" t="n">
        <v>9780796074331</v>
      </c>
      <c r="B3731" t="inlineStr">
        <is>
          <t>GO FETOGILE (SCHOOL EDITION)</t>
        </is>
      </c>
      <c r="C3731" t="inlineStr"/>
      <c r="D3731" t="inlineStr"/>
      <c r="E3731" t="inlineStr"/>
      <c r="F3731" t="n">
        <v>85</v>
      </c>
      <c r="G3731" t="inlineStr">
        <is>
          <t>Shooter</t>
        </is>
      </c>
    </row>
    <row r="3732">
      <c r="A3732" t="n">
        <v>9781485820031</v>
      </c>
      <c r="B3732" t="inlineStr">
        <is>
          <t>HAND IN HAND  GRADE R (NDEBELE) (40 READERS PACK)</t>
        </is>
      </c>
      <c r="C3732" t="inlineStr"/>
      <c r="D3732" t="inlineStr"/>
      <c r="E3732" t="inlineStr"/>
      <c r="F3732" t="n">
        <v>1108.72</v>
      </c>
      <c r="G3732" t="inlineStr">
        <is>
          <t>Shooter</t>
        </is>
      </c>
    </row>
    <row r="3733">
      <c r="A3733" t="n">
        <v>9781485809715</v>
      </c>
      <c r="B3733" t="inlineStr">
        <is>
          <t>HAND IN HAND  GRADE R (NDEBELE) BB TG STORBOOK SET</t>
        </is>
      </c>
      <c r="C3733" t="inlineStr"/>
      <c r="D3733" t="inlineStr"/>
      <c r="E3733" t="inlineStr"/>
      <c r="F3733" t="n">
        <v>722.86</v>
      </c>
      <c r="G3733" t="inlineStr">
        <is>
          <t>Shooter</t>
        </is>
      </c>
    </row>
    <row r="3734">
      <c r="A3734" t="n">
        <v>9781485820079</v>
      </c>
      <c r="B3734" t="inlineStr">
        <is>
          <t>HAND IN HAND GRADE R (NDEBELE) (CHARTS, BB, TG, STORY BOOK)</t>
        </is>
      </c>
      <c r="C3734" t="inlineStr"/>
      <c r="D3734" t="inlineStr"/>
      <c r="E3734" t="inlineStr"/>
      <c r="F3734" t="n">
        <v>1608.65</v>
      </c>
      <c r="G3734" t="inlineStr">
        <is>
          <t>Shooter</t>
        </is>
      </c>
    </row>
    <row r="3735">
      <c r="A3735" t="n">
        <v>9780796078223</v>
      </c>
      <c r="B3735" t="inlineStr">
        <is>
          <t>HAND IN HAND GRADE R (NDEBELE) BIG BOOK 1</t>
        </is>
      </c>
      <c r="C3735" t="inlineStr"/>
      <c r="D3735" t="inlineStr"/>
      <c r="E3735" t="inlineStr"/>
      <c r="F3735" t="n">
        <v>137.14</v>
      </c>
      <c r="G3735" t="inlineStr">
        <is>
          <t>Shooter</t>
        </is>
      </c>
    </row>
    <row r="3736">
      <c r="A3736" t="n">
        <v>9780796078230</v>
      </c>
      <c r="B3736" t="inlineStr">
        <is>
          <t>HAND IN HAND GRADE R (NDEBELE) BIG BOOK 2</t>
        </is>
      </c>
      <c r="C3736" t="inlineStr"/>
      <c r="D3736" t="inlineStr"/>
      <c r="E3736" t="inlineStr"/>
      <c r="F3736" t="n">
        <v>137.14</v>
      </c>
      <c r="G3736" t="inlineStr">
        <is>
          <t>Shooter</t>
        </is>
      </c>
    </row>
    <row r="3737">
      <c r="A3737" t="n">
        <v>9780796078247</v>
      </c>
      <c r="B3737" t="inlineStr">
        <is>
          <t>HAND IN HAND GRADE R (NDEBELE) BIG BOOK 3</t>
        </is>
      </c>
      <c r="C3737" t="inlineStr"/>
      <c r="D3737" t="inlineStr"/>
      <c r="E3737" t="inlineStr"/>
      <c r="F3737" t="n">
        <v>137.14</v>
      </c>
      <c r="G3737" t="inlineStr">
        <is>
          <t>Shooter</t>
        </is>
      </c>
    </row>
    <row r="3738">
      <c r="A3738" t="n">
        <v>9780796078254</v>
      </c>
      <c r="B3738" t="inlineStr">
        <is>
          <t>HAND IN HAND GRADE R (NDEBELE) BIG BOOK 4</t>
        </is>
      </c>
      <c r="C3738" t="inlineStr"/>
      <c r="D3738" t="inlineStr"/>
      <c r="E3738" t="inlineStr"/>
      <c r="F3738" t="n">
        <v>137.14</v>
      </c>
      <c r="G3738" t="inlineStr">
        <is>
          <t>Shooter</t>
        </is>
      </c>
    </row>
    <row r="3739">
      <c r="A3739" t="n">
        <v>9780796078421</v>
      </c>
      <c r="B3739" t="inlineStr">
        <is>
          <t>HAND IN HAND GRADE R (NDEBELE) PICTURE BK LEVEL 1 BK 1</t>
        </is>
      </c>
      <c r="C3739" t="inlineStr"/>
      <c r="D3739" t="inlineStr"/>
      <c r="E3739" t="inlineStr"/>
      <c r="F3739" t="n">
        <v>24.29</v>
      </c>
      <c r="G3739" t="inlineStr">
        <is>
          <t>Shooter</t>
        </is>
      </c>
    </row>
    <row r="3740">
      <c r="A3740" t="n">
        <v>9780796078513</v>
      </c>
      <c r="B3740" t="inlineStr">
        <is>
          <t>HAND IN HAND GRADE R (NDEBELE) PICTURE BK LEVEL 1 BK 10</t>
        </is>
      </c>
      <c r="C3740" t="inlineStr"/>
      <c r="D3740" t="inlineStr"/>
      <c r="E3740" t="inlineStr"/>
      <c r="F3740" t="n">
        <v>24.29</v>
      </c>
      <c r="G3740" t="inlineStr">
        <is>
          <t>Shooter</t>
        </is>
      </c>
    </row>
    <row r="3741">
      <c r="A3741" t="n">
        <v>9780796078520</v>
      </c>
      <c r="B3741" t="inlineStr">
        <is>
          <t>HAND IN HAND GRADE R (NDEBELE) PICTURE BK LEVEL 1 BK 11</t>
        </is>
      </c>
      <c r="C3741" t="inlineStr"/>
      <c r="D3741" t="inlineStr"/>
      <c r="E3741" t="inlineStr"/>
      <c r="F3741" t="n">
        <v>24.29</v>
      </c>
      <c r="G3741" t="inlineStr">
        <is>
          <t>Shooter</t>
        </is>
      </c>
    </row>
    <row r="3742">
      <c r="A3742" t="n">
        <v>9780796078537</v>
      </c>
      <c r="B3742" t="inlineStr">
        <is>
          <t>HAND IN HAND GRADE R (NDEBELE) PICTURE BK LEVEL 1 BK 12</t>
        </is>
      </c>
      <c r="C3742" t="inlineStr"/>
      <c r="D3742" t="inlineStr"/>
      <c r="E3742" t="inlineStr"/>
      <c r="F3742" t="n">
        <v>24.29</v>
      </c>
      <c r="G3742" t="inlineStr">
        <is>
          <t>Shooter</t>
        </is>
      </c>
    </row>
    <row r="3743">
      <c r="A3743" t="n">
        <v>9780796078438</v>
      </c>
      <c r="B3743" t="inlineStr">
        <is>
          <t>HAND IN HAND GRADE R (NDEBELE) PICTURE BK LEVEL 1 BK 2</t>
        </is>
      </c>
      <c r="C3743" t="inlineStr"/>
      <c r="D3743" t="inlineStr"/>
      <c r="E3743" t="inlineStr"/>
      <c r="F3743" t="n">
        <v>24.29</v>
      </c>
      <c r="G3743" t="inlineStr">
        <is>
          <t>Shooter</t>
        </is>
      </c>
    </row>
    <row r="3744">
      <c r="A3744" t="n">
        <v>9780796078445</v>
      </c>
      <c r="B3744" t="inlineStr">
        <is>
          <t>HAND IN HAND GRADE R (NDEBELE) PICTURE BK LEVEL 1 BK 3</t>
        </is>
      </c>
      <c r="C3744" t="inlineStr"/>
      <c r="D3744" t="inlineStr"/>
      <c r="E3744" t="inlineStr"/>
      <c r="F3744" t="n">
        <v>24.29</v>
      </c>
      <c r="G3744" t="inlineStr">
        <is>
          <t>Shooter</t>
        </is>
      </c>
    </row>
    <row r="3745">
      <c r="A3745" t="n">
        <v>9780796078452</v>
      </c>
      <c r="B3745" t="inlineStr">
        <is>
          <t>HAND IN HAND GRADE R (NDEBELE) PICTURE BK LEVEL 1 BK 4</t>
        </is>
      </c>
      <c r="C3745" t="inlineStr"/>
      <c r="D3745" t="inlineStr"/>
      <c r="E3745" t="inlineStr"/>
      <c r="F3745" t="n">
        <v>24.29</v>
      </c>
      <c r="G3745" t="inlineStr">
        <is>
          <t>Shooter</t>
        </is>
      </c>
    </row>
    <row r="3746">
      <c r="A3746" t="n">
        <v>9780796078469</v>
      </c>
      <c r="B3746" t="inlineStr">
        <is>
          <t>HAND IN HAND GRADE R (NDEBELE) PICTURE BK LEVEL 1 BK 5</t>
        </is>
      </c>
      <c r="C3746" t="inlineStr"/>
      <c r="D3746" t="inlineStr"/>
      <c r="E3746" t="inlineStr"/>
      <c r="F3746" t="n">
        <v>24.29</v>
      </c>
      <c r="G3746" t="inlineStr">
        <is>
          <t>Shooter</t>
        </is>
      </c>
    </row>
    <row r="3747">
      <c r="A3747" t="n">
        <v>9780796078476</v>
      </c>
      <c r="B3747" t="inlineStr">
        <is>
          <t>HAND IN HAND GRADE R (NDEBELE) PICTURE BK LEVEL 1 BK 6</t>
        </is>
      </c>
      <c r="C3747" t="inlineStr"/>
      <c r="D3747" t="inlineStr"/>
      <c r="E3747" t="inlineStr"/>
      <c r="F3747" t="n">
        <v>24.29</v>
      </c>
      <c r="G3747" t="inlineStr">
        <is>
          <t>Shooter</t>
        </is>
      </c>
    </row>
    <row r="3748">
      <c r="A3748" t="n">
        <v>9780796078483</v>
      </c>
      <c r="B3748" t="inlineStr">
        <is>
          <t>HAND IN HAND GRADE R (NDEBELE) PICTURE BK LEVEL 1 BK 7</t>
        </is>
      </c>
      <c r="C3748" t="inlineStr"/>
      <c r="D3748" t="inlineStr"/>
      <c r="E3748" t="inlineStr"/>
      <c r="F3748" t="n">
        <v>24.29</v>
      </c>
      <c r="G3748" t="inlineStr">
        <is>
          <t>Shooter</t>
        </is>
      </c>
    </row>
    <row r="3749">
      <c r="A3749" t="n">
        <v>9780796078490</v>
      </c>
      <c r="B3749" t="inlineStr">
        <is>
          <t>HAND IN HAND GRADE R (NDEBELE) PICTURE BK LEVEL 1 BK 8</t>
        </is>
      </c>
      <c r="C3749" t="inlineStr"/>
      <c r="D3749" t="inlineStr"/>
      <c r="E3749" t="inlineStr"/>
      <c r="F3749" t="n">
        <v>24.29</v>
      </c>
      <c r="G3749" t="inlineStr">
        <is>
          <t>Shooter</t>
        </is>
      </c>
    </row>
    <row r="3750">
      <c r="A3750" t="n">
        <v>9780796078506</v>
      </c>
      <c r="B3750" t="inlineStr">
        <is>
          <t>HAND IN HAND GRADE R (NDEBELE) PICTURE BK LEVEL 1 BK 9</t>
        </is>
      </c>
      <c r="C3750" t="inlineStr"/>
      <c r="D3750" t="inlineStr"/>
      <c r="E3750" t="inlineStr"/>
      <c r="F3750" t="n">
        <v>24.29</v>
      </c>
      <c r="G3750" t="inlineStr">
        <is>
          <t>Shooter</t>
        </is>
      </c>
    </row>
    <row r="3751">
      <c r="A3751" t="n">
        <v>9780796078544</v>
      </c>
      <c r="B3751" t="inlineStr">
        <is>
          <t>HAND IN HAND GRADE R (NDEBELE) PICTURE BK LEVEL 2 BK 1</t>
        </is>
      </c>
      <c r="C3751" t="inlineStr"/>
      <c r="D3751" t="inlineStr"/>
      <c r="E3751" t="inlineStr"/>
      <c r="F3751" t="n">
        <v>24.29</v>
      </c>
      <c r="G3751" t="inlineStr">
        <is>
          <t>Shooter</t>
        </is>
      </c>
    </row>
    <row r="3752">
      <c r="A3752" t="n">
        <v>9780796078636</v>
      </c>
      <c r="B3752" t="inlineStr">
        <is>
          <t>HAND IN HAND GRADE R (NDEBELE) PICTURE BK LEVEL 2 BK 10</t>
        </is>
      </c>
      <c r="C3752" t="inlineStr"/>
      <c r="D3752" t="inlineStr"/>
      <c r="E3752" t="inlineStr"/>
      <c r="F3752" t="n">
        <v>24.29</v>
      </c>
      <c r="G3752" t="inlineStr">
        <is>
          <t>Shooter</t>
        </is>
      </c>
    </row>
    <row r="3753">
      <c r="A3753" t="n">
        <v>9780796078643</v>
      </c>
      <c r="B3753" t="inlineStr">
        <is>
          <t>HAND IN HAND GRADE R (NDEBELE) PICTURE BK LEVEL 2 BK 11</t>
        </is>
      </c>
      <c r="C3753" t="inlineStr"/>
      <c r="D3753" t="inlineStr"/>
      <c r="E3753" t="inlineStr"/>
      <c r="F3753" t="n">
        <v>24.29</v>
      </c>
      <c r="G3753" t="inlineStr">
        <is>
          <t>Shooter</t>
        </is>
      </c>
    </row>
    <row r="3754">
      <c r="A3754" t="n">
        <v>9780796078650</v>
      </c>
      <c r="B3754" t="inlineStr">
        <is>
          <t>HAND IN HAND GRADE R (NDEBELE) PICTURE BK LEVEL 2 BK 12</t>
        </is>
      </c>
      <c r="C3754" t="inlineStr"/>
      <c r="D3754" t="inlineStr"/>
      <c r="E3754" t="inlineStr"/>
      <c r="F3754" t="n">
        <v>24.29</v>
      </c>
      <c r="G3754" t="inlineStr">
        <is>
          <t>Shooter</t>
        </is>
      </c>
    </row>
    <row r="3755">
      <c r="A3755" t="n">
        <v>9780796078551</v>
      </c>
      <c r="B3755" t="inlineStr">
        <is>
          <t>HAND IN HAND GRADE R (NDEBELE) PICTURE BK LEVEL 2 BK 2</t>
        </is>
      </c>
      <c r="C3755" t="inlineStr"/>
      <c r="D3755" t="inlineStr"/>
      <c r="E3755" t="inlineStr"/>
      <c r="F3755" t="n">
        <v>24.29</v>
      </c>
      <c r="G3755" t="inlineStr">
        <is>
          <t>Shooter</t>
        </is>
      </c>
    </row>
    <row r="3756">
      <c r="A3756" t="n">
        <v>9780796078568</v>
      </c>
      <c r="B3756" t="inlineStr">
        <is>
          <t>HAND IN HAND GRADE R (NDEBELE) PICTURE BK LEVEL 2 BK 3</t>
        </is>
      </c>
      <c r="C3756" t="inlineStr"/>
      <c r="D3756" t="inlineStr"/>
      <c r="E3756" t="inlineStr"/>
      <c r="F3756" t="n">
        <v>24.29</v>
      </c>
      <c r="G3756" t="inlineStr">
        <is>
          <t>Shooter</t>
        </is>
      </c>
    </row>
    <row r="3757">
      <c r="A3757" t="n">
        <v>9780796078575</v>
      </c>
      <c r="B3757" t="inlineStr">
        <is>
          <t>HAND IN HAND GRADE R (NDEBELE) PICTURE BK LEVEL 2 BK 4</t>
        </is>
      </c>
      <c r="C3757" t="inlineStr"/>
      <c r="D3757" t="inlineStr"/>
      <c r="E3757" t="inlineStr"/>
      <c r="F3757" t="n">
        <v>24.29</v>
      </c>
      <c r="G3757" t="inlineStr">
        <is>
          <t>Shooter</t>
        </is>
      </c>
    </row>
    <row r="3758">
      <c r="A3758" t="n">
        <v>9780796078582</v>
      </c>
      <c r="B3758" t="inlineStr">
        <is>
          <t>HAND IN HAND GRADE R (NDEBELE) PICTURE BK LEVEL 2 BK 5</t>
        </is>
      </c>
      <c r="C3758" t="inlineStr"/>
      <c r="D3758" t="inlineStr"/>
      <c r="E3758" t="inlineStr"/>
      <c r="F3758" t="n">
        <v>24.29</v>
      </c>
      <c r="G3758" t="inlineStr">
        <is>
          <t>Shooter</t>
        </is>
      </c>
    </row>
    <row r="3759">
      <c r="A3759" t="n">
        <v>9780796078599</v>
      </c>
      <c r="B3759" t="inlineStr">
        <is>
          <t>HAND IN HAND GRADE R (NDEBELE) PICTURE BK LEVEL 2 BK 6</t>
        </is>
      </c>
      <c r="C3759" t="inlineStr"/>
      <c r="D3759" t="inlineStr"/>
      <c r="E3759" t="inlineStr"/>
      <c r="F3759" t="n">
        <v>24.29</v>
      </c>
      <c r="G3759" t="inlineStr">
        <is>
          <t>Shooter</t>
        </is>
      </c>
    </row>
    <row r="3760">
      <c r="A3760" t="n">
        <v>9780796078605</v>
      </c>
      <c r="B3760" t="inlineStr">
        <is>
          <t>HAND IN HAND GRADE R (NDEBELE) PICTURE BK LEVEL 2 BK 7</t>
        </is>
      </c>
      <c r="C3760" t="inlineStr"/>
      <c r="D3760" t="inlineStr"/>
      <c r="E3760" t="inlineStr"/>
      <c r="F3760" t="n">
        <v>24.29</v>
      </c>
      <c r="G3760" t="inlineStr">
        <is>
          <t>Shooter</t>
        </is>
      </c>
    </row>
    <row r="3761">
      <c r="A3761" t="n">
        <v>9780796078612</v>
      </c>
      <c r="B3761" t="inlineStr">
        <is>
          <t>HAND IN HAND GRADE R (NDEBELE) PICTURE BK LEVEL 2 BK 8</t>
        </is>
      </c>
      <c r="C3761" t="inlineStr"/>
      <c r="D3761" t="inlineStr"/>
      <c r="E3761" t="inlineStr"/>
      <c r="F3761" t="n">
        <v>24.29</v>
      </c>
      <c r="G3761" t="inlineStr">
        <is>
          <t>Shooter</t>
        </is>
      </c>
    </row>
    <row r="3762">
      <c r="A3762" t="n">
        <v>9780796078629</v>
      </c>
      <c r="B3762" t="inlineStr">
        <is>
          <t>HAND IN HAND GRADE R (NDEBELE) PICTURE BK LEVEL 2 BK 9</t>
        </is>
      </c>
      <c r="C3762" t="inlineStr"/>
      <c r="D3762" t="inlineStr"/>
      <c r="E3762" t="inlineStr"/>
      <c r="F3762" t="n">
        <v>24.29</v>
      </c>
      <c r="G3762" t="inlineStr">
        <is>
          <t>Shooter</t>
        </is>
      </c>
    </row>
    <row r="3763">
      <c r="A3763" t="n">
        <v>9780796078261</v>
      </c>
      <c r="B3763" t="inlineStr">
        <is>
          <t>HAND IN HAND GRADE R (NDEBELE) READER 1</t>
        </is>
      </c>
      <c r="C3763" t="inlineStr"/>
      <c r="D3763" t="inlineStr"/>
      <c r="E3763" t="inlineStr"/>
      <c r="F3763" t="n">
        <v>32.86</v>
      </c>
      <c r="G3763" t="inlineStr">
        <is>
          <t>Shooter</t>
        </is>
      </c>
    </row>
    <row r="3764">
      <c r="A3764" t="n">
        <v>9780796078353</v>
      </c>
      <c r="B3764" t="inlineStr">
        <is>
          <t>HAND IN HAND GRADE R (NDEBELE) READER 10</t>
        </is>
      </c>
      <c r="C3764" t="inlineStr"/>
      <c r="D3764" t="inlineStr"/>
      <c r="E3764" t="inlineStr"/>
      <c r="F3764" t="n">
        <v>32.86</v>
      </c>
      <c r="G3764" t="inlineStr">
        <is>
          <t>Shooter</t>
        </is>
      </c>
    </row>
    <row r="3765">
      <c r="A3765" t="n">
        <v>9780796078360</v>
      </c>
      <c r="B3765" t="inlineStr">
        <is>
          <t>HAND IN HAND GRADE R (NDEBELE) READER 11</t>
        </is>
      </c>
      <c r="C3765" t="inlineStr"/>
      <c r="D3765" t="inlineStr"/>
      <c r="E3765" t="inlineStr"/>
      <c r="F3765" t="n">
        <v>32.86</v>
      </c>
      <c r="G3765" t="inlineStr">
        <is>
          <t>Shooter</t>
        </is>
      </c>
    </row>
    <row r="3766">
      <c r="A3766" t="n">
        <v>9780796078377</v>
      </c>
      <c r="B3766" t="inlineStr">
        <is>
          <t>HAND IN HAND GRADE R (NDEBELE) READER 12</t>
        </is>
      </c>
      <c r="C3766" t="inlineStr"/>
      <c r="D3766" t="inlineStr"/>
      <c r="E3766" t="inlineStr"/>
      <c r="F3766" t="n">
        <v>32.86</v>
      </c>
      <c r="G3766" t="inlineStr">
        <is>
          <t>Shooter</t>
        </is>
      </c>
    </row>
    <row r="3767">
      <c r="A3767" t="n">
        <v>9780796078384</v>
      </c>
      <c r="B3767" t="inlineStr">
        <is>
          <t>HAND IN HAND GRADE R (NDEBELE) READER 13</t>
        </is>
      </c>
      <c r="C3767" t="inlineStr"/>
      <c r="D3767" t="inlineStr"/>
      <c r="E3767" t="inlineStr"/>
      <c r="F3767" t="n">
        <v>32.86</v>
      </c>
      <c r="G3767" t="inlineStr">
        <is>
          <t>Shooter</t>
        </is>
      </c>
    </row>
    <row r="3768">
      <c r="A3768" t="n">
        <v>9780796078391</v>
      </c>
      <c r="B3768" t="inlineStr">
        <is>
          <t>HAND IN HAND GRADE R (NDEBELE) READER 14</t>
        </is>
      </c>
      <c r="C3768" t="inlineStr"/>
      <c r="D3768" t="inlineStr"/>
      <c r="E3768" t="inlineStr"/>
      <c r="F3768" t="n">
        <v>32.86</v>
      </c>
      <c r="G3768" t="inlineStr">
        <is>
          <t>Shooter</t>
        </is>
      </c>
    </row>
    <row r="3769">
      <c r="A3769" t="n">
        <v>9780796078407</v>
      </c>
      <c r="B3769" t="inlineStr">
        <is>
          <t>HAND IN HAND GRADE R (NDEBELE) READER 15</t>
        </is>
      </c>
      <c r="C3769" t="inlineStr"/>
      <c r="D3769" t="inlineStr"/>
      <c r="E3769" t="inlineStr"/>
      <c r="F3769" t="n">
        <v>32.86</v>
      </c>
      <c r="G3769" t="inlineStr">
        <is>
          <t>Shooter</t>
        </is>
      </c>
    </row>
    <row r="3770">
      <c r="A3770" t="n">
        <v>9780796078414</v>
      </c>
      <c r="B3770" t="inlineStr">
        <is>
          <t>HAND IN HAND GRADE R (NDEBELE) READER 16</t>
        </is>
      </c>
      <c r="C3770" t="inlineStr"/>
      <c r="D3770" t="inlineStr"/>
      <c r="E3770" t="inlineStr"/>
      <c r="F3770" t="n">
        <v>32.86</v>
      </c>
      <c r="G3770" t="inlineStr">
        <is>
          <t>Shooter</t>
        </is>
      </c>
    </row>
    <row r="3771">
      <c r="A3771" t="n">
        <v>9780796078278</v>
      </c>
      <c r="B3771" t="inlineStr">
        <is>
          <t>HAND IN HAND GRADE R (NDEBELE) READER 2</t>
        </is>
      </c>
      <c r="C3771" t="inlineStr"/>
      <c r="D3771" t="inlineStr"/>
      <c r="E3771" t="inlineStr"/>
      <c r="F3771" t="n">
        <v>32.86</v>
      </c>
      <c r="G3771" t="inlineStr">
        <is>
          <t>Shooter</t>
        </is>
      </c>
    </row>
    <row r="3772">
      <c r="A3772" t="n">
        <v>9780796078285</v>
      </c>
      <c r="B3772" t="inlineStr">
        <is>
          <t>HAND IN HAND GRADE R (NDEBELE) READER 3</t>
        </is>
      </c>
      <c r="C3772" t="inlineStr"/>
      <c r="D3772" t="inlineStr"/>
      <c r="E3772" t="inlineStr"/>
      <c r="F3772" t="n">
        <v>32.86</v>
      </c>
      <c r="G3772" t="inlineStr">
        <is>
          <t>Shooter</t>
        </is>
      </c>
    </row>
    <row r="3773">
      <c r="A3773" t="n">
        <v>9780796078292</v>
      </c>
      <c r="B3773" t="inlineStr">
        <is>
          <t>HAND IN HAND GRADE R (NDEBELE) READER 4</t>
        </is>
      </c>
      <c r="C3773" t="inlineStr"/>
      <c r="D3773" t="inlineStr"/>
      <c r="E3773" t="inlineStr"/>
      <c r="F3773" t="n">
        <v>32.86</v>
      </c>
      <c r="G3773" t="inlineStr">
        <is>
          <t>Shooter</t>
        </is>
      </c>
    </row>
    <row r="3774">
      <c r="A3774" t="n">
        <v>9780796078308</v>
      </c>
      <c r="B3774" t="inlineStr">
        <is>
          <t>HAND IN HAND GRADE R (NDEBELE) READER 5</t>
        </is>
      </c>
      <c r="C3774" t="inlineStr"/>
      <c r="D3774" t="inlineStr"/>
      <c r="E3774" t="inlineStr"/>
      <c r="F3774" t="n">
        <v>32.86</v>
      </c>
      <c r="G3774" t="inlineStr">
        <is>
          <t>Shooter</t>
        </is>
      </c>
    </row>
    <row r="3775">
      <c r="A3775" t="n">
        <v>9780796078315</v>
      </c>
      <c r="B3775" t="inlineStr">
        <is>
          <t>HAND IN HAND GRADE R (NDEBELE) READER 6</t>
        </is>
      </c>
      <c r="C3775" t="inlineStr"/>
      <c r="D3775" t="inlineStr"/>
      <c r="E3775" t="inlineStr"/>
      <c r="F3775" t="n">
        <v>32.86</v>
      </c>
      <c r="G3775" t="inlineStr">
        <is>
          <t>Shooter</t>
        </is>
      </c>
    </row>
    <row r="3776">
      <c r="A3776" t="n">
        <v>9780796078322</v>
      </c>
      <c r="B3776" t="inlineStr">
        <is>
          <t>HAND IN HAND GRADE R (NDEBELE) READER 7</t>
        </is>
      </c>
      <c r="C3776" t="inlineStr"/>
      <c r="D3776" t="inlineStr"/>
      <c r="E3776" t="inlineStr"/>
      <c r="F3776" t="n">
        <v>32.86</v>
      </c>
      <c r="G3776" t="inlineStr">
        <is>
          <t>Shooter</t>
        </is>
      </c>
    </row>
    <row r="3777">
      <c r="A3777" t="n">
        <v>9780796078339</v>
      </c>
      <c r="B3777" t="inlineStr">
        <is>
          <t>HAND IN HAND GRADE R (NDEBELE) READER 8</t>
        </is>
      </c>
      <c r="C3777" t="inlineStr"/>
      <c r="D3777" t="inlineStr"/>
      <c r="E3777" t="inlineStr"/>
      <c r="F3777" t="n">
        <v>32.86</v>
      </c>
      <c r="G3777" t="inlineStr">
        <is>
          <t>Shooter</t>
        </is>
      </c>
    </row>
    <row r="3778">
      <c r="A3778" t="n">
        <v>9780796078346</v>
      </c>
      <c r="B3778" t="inlineStr">
        <is>
          <t>HAND IN HAND GRADE R (NDEBELE) READER 9</t>
        </is>
      </c>
      <c r="C3778" t="inlineStr"/>
      <c r="D3778" t="inlineStr"/>
      <c r="E3778" t="inlineStr"/>
      <c r="F3778" t="n">
        <v>32.86</v>
      </c>
      <c r="G3778" t="inlineStr">
        <is>
          <t>Shooter</t>
        </is>
      </c>
    </row>
    <row r="3779">
      <c r="A3779" t="n">
        <v>9781928272427</v>
      </c>
      <c r="B3779" t="inlineStr">
        <is>
          <t>HAND IN HAND GRADE R (NDEBELE) SET OF 20 CHARTS SET</t>
        </is>
      </c>
      <c r="C3779" t="inlineStr"/>
      <c r="D3779" t="inlineStr"/>
      <c r="E3779" t="inlineStr"/>
      <c r="F3779" t="n">
        <v>885.8</v>
      </c>
      <c r="G3779" t="inlineStr">
        <is>
          <t>Shooter</t>
        </is>
      </c>
    </row>
    <row r="3780">
      <c r="A3780" t="n">
        <v>9780796078667</v>
      </c>
      <c r="B3780" t="inlineStr">
        <is>
          <t>HAND IN HAND GRADE R (NDEBELE) STORY BOOK</t>
        </is>
      </c>
      <c r="C3780" t="inlineStr"/>
      <c r="D3780" t="inlineStr"/>
      <c r="E3780" t="inlineStr"/>
      <c r="F3780" t="n">
        <v>124.29</v>
      </c>
      <c r="G3780" t="inlineStr">
        <is>
          <t>Shooter</t>
        </is>
      </c>
    </row>
    <row r="3781">
      <c r="A3781" t="n">
        <v>9780796078674</v>
      </c>
      <c r="B3781" t="inlineStr">
        <is>
          <t>HAND IN HAND GRADE R (NDEBELE) TEACHER'S GUIDE</t>
        </is>
      </c>
      <c r="C3781" t="inlineStr"/>
      <c r="D3781" t="inlineStr"/>
      <c r="E3781" t="inlineStr"/>
      <c r="F3781" t="n">
        <v>50</v>
      </c>
      <c r="G3781" t="inlineStr">
        <is>
          <t>Shooter</t>
        </is>
      </c>
    </row>
    <row r="3782">
      <c r="A3782" t="n">
        <v>9780796077400</v>
      </c>
      <c r="B3782" t="inlineStr">
        <is>
          <t>HAWU BABE! (SCHOOL EDITION)</t>
        </is>
      </c>
      <c r="C3782" t="inlineStr"/>
      <c r="D3782" t="inlineStr"/>
      <c r="E3782" t="inlineStr"/>
      <c r="F3782" t="n">
        <v>85</v>
      </c>
      <c r="G3782" t="inlineStr">
        <is>
          <t>Shooter</t>
        </is>
      </c>
    </row>
    <row r="3783">
      <c r="A3783" t="n">
        <v>9780796057112</v>
      </c>
      <c r="B3783" t="inlineStr">
        <is>
          <t>HI NWA HI KOLWA GRADE 11 LEARNER</t>
        </is>
      </c>
      <c r="C3783" t="inlineStr"/>
      <c r="D3783" t="inlineStr"/>
      <c r="E3783" t="inlineStr"/>
      <c r="F3783" t="n">
        <v>262.86</v>
      </c>
      <c r="G3783" t="inlineStr">
        <is>
          <t>Shooter</t>
        </is>
      </c>
    </row>
    <row r="3784">
      <c r="A3784" t="n">
        <v>9780796057129</v>
      </c>
      <c r="B3784" t="inlineStr">
        <is>
          <t>HI NWA HI KOLWA GRADE 11 TEACHER'S GUIDE</t>
        </is>
      </c>
      <c r="C3784" t="inlineStr"/>
      <c r="D3784" t="inlineStr"/>
      <c r="E3784" t="inlineStr"/>
      <c r="F3784" t="n">
        <v>185.71</v>
      </c>
      <c r="G3784" t="inlineStr">
        <is>
          <t>Shooter</t>
        </is>
      </c>
    </row>
    <row r="3785">
      <c r="A3785" t="n">
        <v>9781920605261</v>
      </c>
      <c r="B3785" t="inlineStr">
        <is>
          <t>HI NWA HI KOLWA GRADE 12 LEARNER BOOK</t>
        </is>
      </c>
      <c r="C3785" t="inlineStr"/>
      <c r="D3785" t="inlineStr"/>
      <c r="E3785" t="inlineStr"/>
      <c r="F3785" t="n">
        <v>221.43</v>
      </c>
      <c r="G3785" t="inlineStr">
        <is>
          <t>Shooter</t>
        </is>
      </c>
    </row>
    <row r="3786">
      <c r="A3786" t="n">
        <v>9781920605278</v>
      </c>
      <c r="B3786" t="inlineStr">
        <is>
          <t>HI NWA HI KOLWA GRADE 12 TEACHERS GUIDE</t>
        </is>
      </c>
      <c r="C3786" t="inlineStr"/>
      <c r="D3786" t="inlineStr"/>
      <c r="E3786" t="inlineStr"/>
      <c r="F3786" t="n">
        <v>250</v>
      </c>
      <c r="G3786" t="inlineStr">
        <is>
          <t>Shooter</t>
        </is>
      </c>
    </row>
    <row r="3787">
      <c r="A3787" t="n">
        <v>9781920605148</v>
      </c>
      <c r="B3787" t="inlineStr">
        <is>
          <t>HI NWA HI KOLWA GRADE 7 LEARNER'S BOOK</t>
        </is>
      </c>
      <c r="C3787" t="inlineStr"/>
      <c r="D3787" t="inlineStr"/>
      <c r="E3787" t="inlineStr"/>
      <c r="F3787" t="n">
        <v>220.71</v>
      </c>
      <c r="G3787" t="inlineStr">
        <is>
          <t>Shooter</t>
        </is>
      </c>
    </row>
    <row r="3788">
      <c r="A3788" t="n">
        <v>9781920605155</v>
      </c>
      <c r="B3788" t="inlineStr">
        <is>
          <t>HI NWA HI KOLWA GRADE 7 READER</t>
        </is>
      </c>
      <c r="C3788" t="inlineStr"/>
      <c r="D3788" t="inlineStr"/>
      <c r="E3788" t="inlineStr"/>
      <c r="F3788" t="n">
        <v>87.86</v>
      </c>
      <c r="G3788" t="inlineStr">
        <is>
          <t>Shooter</t>
        </is>
      </c>
    </row>
    <row r="3789">
      <c r="A3789" t="n">
        <v>9781920605179</v>
      </c>
      <c r="B3789" t="inlineStr">
        <is>
          <t>HI NWA HI KOLWA GRADE 7 TEACHER'S GUIDE</t>
        </is>
      </c>
      <c r="C3789" t="inlineStr"/>
      <c r="D3789" t="inlineStr"/>
      <c r="E3789" t="inlineStr"/>
      <c r="F3789" t="n">
        <v>257.14</v>
      </c>
      <c r="G3789" t="inlineStr">
        <is>
          <t>Shooter</t>
        </is>
      </c>
    </row>
    <row r="3790">
      <c r="A3790" t="n">
        <v>9781920605186</v>
      </c>
      <c r="B3790" t="inlineStr">
        <is>
          <t>HI NWA HI KOLWA GRADE 8 LEARNER'S BOOK</t>
        </is>
      </c>
      <c r="C3790" t="inlineStr"/>
      <c r="D3790" t="inlineStr"/>
      <c r="E3790" t="inlineStr"/>
      <c r="F3790" t="n">
        <v>220.71</v>
      </c>
      <c r="G3790" t="inlineStr">
        <is>
          <t>Shooter</t>
        </is>
      </c>
    </row>
    <row r="3791">
      <c r="A3791" t="n">
        <v>9781920605193</v>
      </c>
      <c r="B3791" t="inlineStr">
        <is>
          <t>HI NWA HI KOLWA GRADE 8 READER</t>
        </is>
      </c>
      <c r="C3791" t="inlineStr"/>
      <c r="D3791" t="inlineStr"/>
      <c r="E3791" t="inlineStr"/>
      <c r="F3791" t="n">
        <v>104.29</v>
      </c>
      <c r="G3791" t="inlineStr">
        <is>
          <t>Shooter</t>
        </is>
      </c>
    </row>
    <row r="3792">
      <c r="A3792" t="n">
        <v>9781920605216</v>
      </c>
      <c r="B3792" t="inlineStr">
        <is>
          <t>HI NWA HI KOLWA GRADE 8 TEACHER'S GUIDE</t>
        </is>
      </c>
      <c r="C3792" t="inlineStr"/>
      <c r="D3792" t="inlineStr"/>
      <c r="E3792" t="inlineStr"/>
      <c r="F3792" t="n">
        <v>257.14</v>
      </c>
      <c r="G3792" t="inlineStr">
        <is>
          <t>Shooter</t>
        </is>
      </c>
    </row>
    <row r="3793">
      <c r="A3793" t="n">
        <v>9781920605223</v>
      </c>
      <c r="B3793" t="inlineStr">
        <is>
          <t>HI NWA HI KOLWA GRADE 9 LEARNER'S BOOK</t>
        </is>
      </c>
      <c r="C3793" t="inlineStr"/>
      <c r="D3793" t="inlineStr"/>
      <c r="E3793" t="inlineStr"/>
      <c r="F3793" t="n">
        <v>220.71</v>
      </c>
      <c r="G3793" t="inlineStr">
        <is>
          <t>Shooter</t>
        </is>
      </c>
    </row>
    <row r="3794">
      <c r="A3794" t="n">
        <v>9781920605230</v>
      </c>
      <c r="B3794" t="inlineStr">
        <is>
          <t>HI NWA HI KOLWA GRADE 9 READER</t>
        </is>
      </c>
      <c r="C3794" t="inlineStr"/>
      <c r="D3794" t="inlineStr"/>
      <c r="E3794" t="inlineStr"/>
      <c r="F3794" t="n">
        <v>119.64</v>
      </c>
      <c r="G3794" t="inlineStr">
        <is>
          <t>Shooter</t>
        </is>
      </c>
    </row>
    <row r="3795">
      <c r="A3795" t="n">
        <v>9781920605254</v>
      </c>
      <c r="B3795" t="inlineStr">
        <is>
          <t>HI NWA HI KOLWA GRADE 9 TEACHER'S GUIDE</t>
        </is>
      </c>
      <c r="C3795" t="inlineStr"/>
      <c r="D3795" t="inlineStr"/>
      <c r="E3795" t="inlineStr"/>
      <c r="F3795" t="n">
        <v>257.14</v>
      </c>
      <c r="G3795" t="inlineStr">
        <is>
          <t>Shooter</t>
        </is>
      </c>
    </row>
    <row r="3796">
      <c r="A3796" t="n">
        <v>9780796077493</v>
      </c>
      <c r="B3796" t="inlineStr">
        <is>
          <t>HLAYISA (SCHOOL EDITION)</t>
        </is>
      </c>
      <c r="C3796" t="inlineStr"/>
      <c r="D3796" t="inlineStr"/>
      <c r="E3796" t="inlineStr"/>
      <c r="F3796" t="n">
        <v>85</v>
      </c>
      <c r="G3796" t="inlineStr">
        <is>
          <t>Shooter</t>
        </is>
      </c>
    </row>
    <row r="3797">
      <c r="A3797" t="n">
        <v>9780796077301</v>
      </c>
      <c r="B3797" t="inlineStr">
        <is>
          <t>HO DINA ONE FAL (SCHOOL EDITION)</t>
        </is>
      </c>
      <c r="C3797" t="inlineStr"/>
      <c r="D3797" t="inlineStr"/>
      <c r="E3797" t="inlineStr"/>
      <c r="F3797" t="n">
        <v>95.70999999999999</v>
      </c>
      <c r="G3797" t="inlineStr">
        <is>
          <t>Shooter</t>
        </is>
      </c>
    </row>
    <row r="3798">
      <c r="A3798" t="n">
        <v>9780796044594</v>
      </c>
      <c r="B3798" t="inlineStr">
        <is>
          <t>IDUBE: IMIKHOSI NEMIGUBHO YEZWE LETHU PURPLE READER IBANGA 5</t>
        </is>
      </c>
      <c r="C3798" t="inlineStr"/>
      <c r="D3798" t="inlineStr"/>
      <c r="E3798" t="inlineStr"/>
      <c r="F3798" t="n">
        <v>65.70999999999999</v>
      </c>
      <c r="G3798" t="inlineStr">
        <is>
          <t>Shooter</t>
        </is>
      </c>
    </row>
    <row r="3799">
      <c r="A3799" t="n">
        <v>9780796044617</v>
      </c>
      <c r="B3799" t="inlineStr">
        <is>
          <t>IDUBE: INHLANZEKO IYIMPILO: GREEN READER IBANGA 4</t>
        </is>
      </c>
      <c r="C3799" t="inlineStr"/>
      <c r="D3799" t="inlineStr"/>
      <c r="E3799" t="inlineStr"/>
      <c r="F3799" t="n">
        <v>65.70999999999999</v>
      </c>
      <c r="G3799" t="inlineStr">
        <is>
          <t>Shooter</t>
        </is>
      </c>
    </row>
    <row r="3800">
      <c r="A3800" t="n">
        <v>9780796044396</v>
      </c>
      <c r="B3800" t="inlineStr">
        <is>
          <t>IDUBE: INKULULEKO ENTATHAKUSA: ORANGE READER IBANGA 4</t>
        </is>
      </c>
      <c r="C3800" t="inlineStr"/>
      <c r="D3800" t="inlineStr"/>
      <c r="E3800" t="inlineStr"/>
      <c r="F3800" t="n">
        <v>65.70999999999999</v>
      </c>
      <c r="G3800" t="inlineStr">
        <is>
          <t>Shooter</t>
        </is>
      </c>
    </row>
    <row r="3801">
      <c r="A3801" t="n">
        <v>9780796044204</v>
      </c>
      <c r="B3801" t="inlineStr">
        <is>
          <t>IDUBE: IZIGEBENGU EZINTSHONTSHA: ORANGE READER IBANGA 6</t>
        </is>
      </c>
      <c r="C3801" t="inlineStr"/>
      <c r="D3801" t="inlineStr"/>
      <c r="E3801" t="inlineStr"/>
      <c r="F3801" t="n">
        <v>65.70999999999999</v>
      </c>
      <c r="G3801" t="inlineStr">
        <is>
          <t>Shooter</t>
        </is>
      </c>
    </row>
    <row r="3802">
      <c r="A3802" t="n">
        <v>9780796044433</v>
      </c>
      <c r="B3802" t="inlineStr">
        <is>
          <t>IDUBE: IZIMANGA ZOMHLABA: ORANGE READER IBANGA 4</t>
        </is>
      </c>
      <c r="C3802" t="inlineStr"/>
      <c r="D3802" t="inlineStr"/>
      <c r="E3802" t="inlineStr"/>
      <c r="F3802" t="n">
        <v>65.70999999999999</v>
      </c>
      <c r="G3802" t="inlineStr">
        <is>
          <t>Shooter</t>
        </is>
      </c>
    </row>
    <row r="3803">
      <c r="A3803" t="n">
        <v>9780796044563</v>
      </c>
      <c r="B3803" t="inlineStr">
        <is>
          <t>IDUBE: OLWANDLE NASEMOYENI: PURPLE READER IBANGA 5</t>
        </is>
      </c>
      <c r="C3803" t="inlineStr"/>
      <c r="D3803" t="inlineStr"/>
      <c r="E3803" t="inlineStr"/>
      <c r="F3803" t="n">
        <v>65.70999999999999</v>
      </c>
      <c r="G3803" t="inlineStr">
        <is>
          <t>Shooter</t>
        </is>
      </c>
    </row>
    <row r="3804">
      <c r="A3804" t="n">
        <v>9780796044600</v>
      </c>
      <c r="B3804" t="inlineStr">
        <is>
          <t>IDUBE: QHU PHIHLI PHAHLA GREEN READER IBANGA 4</t>
        </is>
      </c>
      <c r="C3804" t="inlineStr"/>
      <c r="D3804" t="inlineStr"/>
      <c r="E3804" t="inlineStr"/>
      <c r="F3804" t="n">
        <v>65.70999999999999</v>
      </c>
      <c r="G3804" t="inlineStr">
        <is>
          <t>Shooter</t>
        </is>
      </c>
    </row>
    <row r="3805">
      <c r="A3805" t="n">
        <v>9780796044648</v>
      </c>
      <c r="B3805" t="inlineStr">
        <is>
          <t>IDUBE: UBUHLE BEZWE LETHU: GREEN READER IBANGA 4</t>
        </is>
      </c>
      <c r="C3805" t="inlineStr"/>
      <c r="D3805" t="inlineStr"/>
      <c r="E3805" t="inlineStr"/>
      <c r="F3805" t="n">
        <v>65.70999999999999</v>
      </c>
      <c r="G3805" t="inlineStr">
        <is>
          <t>Shooter</t>
        </is>
      </c>
    </row>
    <row r="3806">
      <c r="A3806" t="n">
        <v>9780796044624</v>
      </c>
      <c r="B3806" t="inlineStr">
        <is>
          <t>IDUBE: UMCIMBI WEZILWANE IBUNDU: GREEN READER IBANGA 4</t>
        </is>
      </c>
      <c r="C3806" t="inlineStr"/>
      <c r="D3806" t="inlineStr"/>
      <c r="E3806" t="inlineStr"/>
      <c r="F3806" t="n">
        <v>65.70999999999999</v>
      </c>
      <c r="G3806" t="inlineStr">
        <is>
          <t>Shooter</t>
        </is>
      </c>
    </row>
    <row r="3807">
      <c r="A3807" t="n">
        <v>9780796044402</v>
      </c>
      <c r="B3807" t="inlineStr">
        <is>
          <t>IDUBE: UMFULA ONOLAKA: ORANGE READER IBANGA 6</t>
        </is>
      </c>
      <c r="C3807" t="inlineStr"/>
      <c r="D3807" t="inlineStr"/>
      <c r="E3807" t="inlineStr"/>
      <c r="F3807" t="n">
        <v>65.70999999999999</v>
      </c>
      <c r="G3807" t="inlineStr">
        <is>
          <t>Shooter</t>
        </is>
      </c>
    </row>
    <row r="3808">
      <c r="A3808" t="n">
        <v>9780796044631</v>
      </c>
      <c r="B3808" t="inlineStr">
        <is>
          <t>IDUBE: UNGCWETI KONGCWETI: GREEN READER IBANGA 4</t>
        </is>
      </c>
      <c r="C3808" t="inlineStr"/>
      <c r="D3808" t="inlineStr"/>
      <c r="E3808" t="inlineStr"/>
      <c r="F3808" t="n">
        <v>65.70999999999999</v>
      </c>
      <c r="G3808" t="inlineStr">
        <is>
          <t>Shooter</t>
        </is>
      </c>
    </row>
    <row r="3809">
      <c r="A3809" t="n">
        <v>9780796044440</v>
      </c>
      <c r="B3809" t="inlineStr">
        <is>
          <t>IDUBE: USIMAYEDWA NEZINYE IZINDABA: PURPLE READER IBANGA 5</t>
        </is>
      </c>
      <c r="C3809" t="inlineStr"/>
      <c r="D3809" t="inlineStr"/>
      <c r="E3809" t="inlineStr"/>
      <c r="F3809" t="n">
        <v>65.70999999999999</v>
      </c>
      <c r="G3809" t="inlineStr">
        <is>
          <t>Shooter</t>
        </is>
      </c>
    </row>
    <row r="3810">
      <c r="A3810" t="n">
        <v>9780796044570</v>
      </c>
      <c r="B3810" t="inlineStr">
        <is>
          <t>IDUBE: ZAFEZEKA IZIFISO PURPLE READER IBANGA 5 BK 5</t>
        </is>
      </c>
      <c r="C3810" t="inlineStr"/>
      <c r="D3810" t="inlineStr"/>
      <c r="E3810" t="inlineStr"/>
      <c r="F3810" t="n">
        <v>65.70999999999999</v>
      </c>
      <c r="G3810" t="inlineStr">
        <is>
          <t>Shooter</t>
        </is>
      </c>
    </row>
    <row r="3811">
      <c r="A3811" t="n">
        <v>9780796044198</v>
      </c>
      <c r="B3811" t="inlineStr">
        <is>
          <t>IDUBE: ZIPOKI NABAQAPHI: ORANGE READER IBANGA 4</t>
        </is>
      </c>
      <c r="C3811" t="inlineStr"/>
      <c r="D3811" t="inlineStr"/>
      <c r="E3811" t="inlineStr"/>
      <c r="F3811" t="n">
        <v>65.70999999999999</v>
      </c>
      <c r="G3811" t="inlineStr">
        <is>
          <t>Shooter</t>
        </is>
      </c>
    </row>
    <row r="3812">
      <c r="A3812" t="n">
        <v>9781775711216</v>
      </c>
      <c r="B3812" t="inlineStr">
        <is>
          <t>IMVUBELO GRADED READER GR 4 BK 1 UVANA INDLOVU ENCANE</t>
        </is>
      </c>
      <c r="C3812" t="inlineStr"/>
      <c r="D3812" t="inlineStr"/>
      <c r="E3812" t="inlineStr"/>
      <c r="F3812" t="n">
        <v>80.01000000000001</v>
      </c>
      <c r="G3812" t="inlineStr">
        <is>
          <t>Shooter</t>
        </is>
      </c>
    </row>
    <row r="3813">
      <c r="A3813" t="n">
        <v>9781775711223</v>
      </c>
      <c r="B3813" t="inlineStr">
        <is>
          <t>IMVUBELO GRADED READER GR 4 BK 2 UKEKE IQHAWEKAZI</t>
        </is>
      </c>
      <c r="C3813" t="inlineStr"/>
      <c r="D3813" t="inlineStr"/>
      <c r="E3813" t="inlineStr"/>
      <c r="F3813" t="n">
        <v>80.01000000000001</v>
      </c>
      <c r="G3813" t="inlineStr">
        <is>
          <t>Shooter</t>
        </is>
      </c>
    </row>
    <row r="3814">
      <c r="A3814" t="n">
        <v>9781775711230</v>
      </c>
      <c r="B3814" t="inlineStr">
        <is>
          <t>IMVUBELO GRADED READER GR 4 BK 3 UTHOBEKILE</t>
        </is>
      </c>
      <c r="C3814" t="inlineStr"/>
      <c r="D3814" t="inlineStr"/>
      <c r="E3814" t="inlineStr"/>
      <c r="F3814" t="n">
        <v>80.01000000000001</v>
      </c>
      <c r="G3814" t="inlineStr">
        <is>
          <t>Shooter</t>
        </is>
      </c>
    </row>
    <row r="3815">
      <c r="A3815" t="n">
        <v>9781775711247</v>
      </c>
      <c r="B3815" t="inlineStr">
        <is>
          <t>IMVUBELO GRADED READER GR 4 BK 4 UGOGO, UMAMA NEZIMBIZA</t>
        </is>
      </c>
      <c r="C3815" t="inlineStr"/>
      <c r="D3815" t="inlineStr"/>
      <c r="E3815" t="inlineStr"/>
      <c r="F3815" t="n">
        <v>80.01000000000001</v>
      </c>
      <c r="G3815" t="inlineStr">
        <is>
          <t>Shooter</t>
        </is>
      </c>
    </row>
    <row r="3816">
      <c r="A3816" t="n">
        <v>9781775711254</v>
      </c>
      <c r="B3816" t="inlineStr">
        <is>
          <t>IMVUBELO GRADED READER GR 4 BK 5 NOMA KANJANI</t>
        </is>
      </c>
      <c r="C3816" t="inlineStr"/>
      <c r="D3816" t="inlineStr"/>
      <c r="E3816" t="inlineStr"/>
      <c r="F3816" t="n">
        <v>80.01000000000001</v>
      </c>
      <c r="G3816" t="inlineStr">
        <is>
          <t>Shooter</t>
        </is>
      </c>
    </row>
    <row r="3817">
      <c r="A3817" t="n">
        <v>9781775711261</v>
      </c>
      <c r="B3817" t="inlineStr">
        <is>
          <t>IMVUBELO GRADED READER GR 4 BK 6 SIYAZUNGEZA</t>
        </is>
      </c>
      <c r="C3817" t="inlineStr"/>
      <c r="D3817" t="inlineStr"/>
      <c r="E3817" t="inlineStr"/>
      <c r="F3817" t="n">
        <v>80.01000000000001</v>
      </c>
      <c r="G3817" t="inlineStr">
        <is>
          <t>Shooter</t>
        </is>
      </c>
    </row>
    <row r="3818">
      <c r="A3818" t="n">
        <v>9781775711278</v>
      </c>
      <c r="B3818" t="inlineStr">
        <is>
          <t>IMVUBELO GRADED READER GR 5 BK 1 UJANA UBHEJANE OMNCANE</t>
        </is>
      </c>
      <c r="C3818" t="inlineStr"/>
      <c r="D3818" t="inlineStr"/>
      <c r="E3818" t="inlineStr"/>
      <c r="F3818" t="n">
        <v>80.01000000000001</v>
      </c>
      <c r="G3818" t="inlineStr">
        <is>
          <t>Shooter</t>
        </is>
      </c>
    </row>
    <row r="3819">
      <c r="A3819" t="n">
        <v>9781775711285</v>
      </c>
      <c r="B3819" t="inlineStr">
        <is>
          <t>IMVUBELO GRADED READER GR 5 BK 2 IMIKHUBA YEZILOKAZANE</t>
        </is>
      </c>
      <c r="C3819" t="inlineStr"/>
      <c r="D3819" t="inlineStr"/>
      <c r="E3819" t="inlineStr"/>
      <c r="F3819" t="n">
        <v>80.01000000000001</v>
      </c>
      <c r="G3819" t="inlineStr">
        <is>
          <t>Shooter</t>
        </is>
      </c>
    </row>
    <row r="3820">
      <c r="A3820" t="n">
        <v>9781775711292</v>
      </c>
      <c r="B3820" t="inlineStr">
        <is>
          <t>IMVUBELO GRADED READER GR 5 BK 3 IZINDABA ZASEMZANSI</t>
        </is>
      </c>
      <c r="C3820" t="inlineStr"/>
      <c r="D3820" t="inlineStr"/>
      <c r="E3820" t="inlineStr"/>
      <c r="F3820" t="n">
        <v>80.01000000000001</v>
      </c>
      <c r="G3820" t="inlineStr">
        <is>
          <t>Shooter</t>
        </is>
      </c>
    </row>
    <row r="3821">
      <c r="A3821" t="n">
        <v>9781775711308</v>
      </c>
      <c r="B3821" t="inlineStr">
        <is>
          <t>IMVUBELO GRADED READER GR 5 BK 4 UMUHLE UNJALO</t>
        </is>
      </c>
      <c r="C3821" t="inlineStr"/>
      <c r="D3821" t="inlineStr"/>
      <c r="E3821" t="inlineStr"/>
      <c r="F3821" t="n">
        <v>90</v>
      </c>
      <c r="G3821" t="inlineStr">
        <is>
          <t>Shooter</t>
        </is>
      </c>
    </row>
    <row r="3822">
      <c r="A3822" t="n">
        <v>9781775711315</v>
      </c>
      <c r="B3822" t="inlineStr">
        <is>
          <t>IMVUBELO GRADED READER GR 5 BK 5 UKUHAMBA UKUBONA</t>
        </is>
      </c>
      <c r="C3822" t="inlineStr"/>
      <c r="D3822" t="inlineStr"/>
      <c r="E3822" t="inlineStr"/>
      <c r="F3822" t="n">
        <v>90</v>
      </c>
      <c r="G3822" t="inlineStr">
        <is>
          <t>Shooter</t>
        </is>
      </c>
    </row>
    <row r="3823">
      <c r="A3823" t="n">
        <v>9781775711322</v>
      </c>
      <c r="B3823" t="inlineStr">
        <is>
          <t>IMVUBELO GRADED READER GR 5 BK 6 NGAXOXELWA NGUGOGO</t>
        </is>
      </c>
      <c r="C3823" t="inlineStr"/>
      <c r="D3823" t="inlineStr"/>
      <c r="E3823" t="inlineStr"/>
      <c r="F3823" t="n">
        <v>90</v>
      </c>
      <c r="G3823" t="inlineStr">
        <is>
          <t>Shooter</t>
        </is>
      </c>
    </row>
    <row r="3824">
      <c r="A3824" t="n">
        <v>9781775711339</v>
      </c>
      <c r="B3824" t="inlineStr">
        <is>
          <t>IMVUBELO GRADED READER GR 6 BK 1 SIYAZIQHENYA NGOMZANSI</t>
        </is>
      </c>
      <c r="C3824" t="inlineStr"/>
      <c r="D3824" t="inlineStr"/>
      <c r="E3824" t="inlineStr"/>
      <c r="F3824" t="n">
        <v>90</v>
      </c>
      <c r="G3824" t="inlineStr">
        <is>
          <t>Shooter</t>
        </is>
      </c>
    </row>
    <row r="3825">
      <c r="A3825" t="n">
        <v>9781775711346</v>
      </c>
      <c r="B3825" t="inlineStr">
        <is>
          <t>IMVUBELO GRADED READER GR 6 BK 2 IZIHLAHLA, IKHAYA LEZILWAN</t>
        </is>
      </c>
      <c r="C3825" t="inlineStr"/>
      <c r="D3825" t="inlineStr"/>
      <c r="E3825" t="inlineStr"/>
      <c r="F3825" t="n">
        <v>90</v>
      </c>
      <c r="G3825" t="inlineStr">
        <is>
          <t>Shooter</t>
        </is>
      </c>
    </row>
    <row r="3826">
      <c r="A3826" t="n">
        <v>9781775711353</v>
      </c>
      <c r="B3826" t="inlineStr">
        <is>
          <t>IMVUBELO GRADED READER GR 6 BK 3 UMTHOKOZISI EPULAZINI</t>
        </is>
      </c>
      <c r="C3826" t="inlineStr"/>
      <c r="D3826" t="inlineStr"/>
      <c r="E3826" t="inlineStr"/>
      <c r="F3826" t="n">
        <v>90</v>
      </c>
      <c r="G3826" t="inlineStr">
        <is>
          <t>Shooter</t>
        </is>
      </c>
    </row>
    <row r="3827">
      <c r="A3827" t="n">
        <v>9781775711360</v>
      </c>
      <c r="B3827" t="inlineStr">
        <is>
          <t>IMVUBELO GRADED READER GR 6 BK 4 MINA NGINGUSMOKEY</t>
        </is>
      </c>
      <c r="C3827" t="inlineStr"/>
      <c r="D3827" t="inlineStr"/>
      <c r="E3827" t="inlineStr"/>
      <c r="F3827" t="n">
        <v>90</v>
      </c>
      <c r="G3827" t="inlineStr">
        <is>
          <t>Shooter</t>
        </is>
      </c>
    </row>
    <row r="3828">
      <c r="A3828" t="n">
        <v>9781775711377</v>
      </c>
      <c r="B3828" t="inlineStr">
        <is>
          <t>IMVUBELO GRADED READER GR 6 BK 5 UMNGANI OMNCANE</t>
        </is>
      </c>
      <c r="C3828" t="inlineStr"/>
      <c r="D3828" t="inlineStr"/>
      <c r="E3828" t="inlineStr"/>
      <c r="F3828" t="n">
        <v>90</v>
      </c>
      <c r="G3828" t="inlineStr">
        <is>
          <t>Shooter</t>
        </is>
      </c>
    </row>
    <row r="3829">
      <c r="A3829" t="n">
        <v>9781775711384</v>
      </c>
      <c r="B3829" t="inlineStr">
        <is>
          <t>IMVUBELO GRADED READER GR 6 BK 6 KUNGENXA YAMASONDO</t>
        </is>
      </c>
      <c r="C3829" t="inlineStr"/>
      <c r="D3829" t="inlineStr"/>
      <c r="E3829" t="inlineStr"/>
      <c r="F3829" t="n">
        <v>90</v>
      </c>
      <c r="G3829" t="inlineStr">
        <is>
          <t>Shooter</t>
        </is>
      </c>
    </row>
    <row r="3830">
      <c r="A3830" t="n">
        <v>9781775711391</v>
      </c>
      <c r="B3830" t="inlineStr">
        <is>
          <t>IMVUBELO GRADED READER GR 6 BK 7 UMDOBI</t>
        </is>
      </c>
      <c r="C3830" t="inlineStr"/>
      <c r="D3830" t="inlineStr"/>
      <c r="E3830" t="inlineStr"/>
      <c r="F3830" t="n">
        <v>90</v>
      </c>
      <c r="G3830" t="inlineStr">
        <is>
          <t>Shooter</t>
        </is>
      </c>
    </row>
    <row r="3831">
      <c r="A3831" t="n">
        <v>9781775711407</v>
      </c>
      <c r="B3831" t="inlineStr">
        <is>
          <t>IMVUBELO GRADED READER GR 6 BK 8 SABELANA NGEZINDABA</t>
        </is>
      </c>
      <c r="C3831" t="inlineStr"/>
      <c r="D3831" t="inlineStr"/>
      <c r="E3831" t="inlineStr"/>
      <c r="F3831" t="n">
        <v>90</v>
      </c>
      <c r="G3831" t="inlineStr">
        <is>
          <t>Shooter</t>
        </is>
      </c>
    </row>
    <row r="3832">
      <c r="A3832" t="n">
        <v>9780796074225</v>
      </c>
      <c r="B3832" t="inlineStr">
        <is>
          <t>INKINSELA YASEMGUNGUNDLOVU (SCHOOL EDITION)</t>
        </is>
      </c>
      <c r="C3832" t="inlineStr"/>
      <c r="D3832" t="inlineStr"/>
      <c r="E3832" t="inlineStr"/>
      <c r="F3832" t="n">
        <v>85</v>
      </c>
      <c r="G3832" t="inlineStr">
        <is>
          <t>Shooter</t>
        </is>
      </c>
    </row>
    <row r="3833">
      <c r="A3833" t="n">
        <v>9780796074249</v>
      </c>
      <c r="B3833" t="inlineStr">
        <is>
          <t>INSENGWAKAZI (SCHOOL EDITION)</t>
        </is>
      </c>
      <c r="C3833" t="inlineStr"/>
      <c r="D3833" t="inlineStr"/>
      <c r="E3833" t="inlineStr"/>
      <c r="F3833" t="n">
        <v>102.86</v>
      </c>
      <c r="G3833" t="inlineStr">
        <is>
          <t>Shooter</t>
        </is>
      </c>
    </row>
    <row r="3834">
      <c r="A3834" t="n">
        <v>9780796074478</v>
      </c>
      <c r="B3834" t="inlineStr">
        <is>
          <t>ISIHOBE SE- AFRIKA ENTSHA FAL (SCHOOL EDITION)</t>
        </is>
      </c>
      <c r="C3834" t="inlineStr"/>
      <c r="D3834" t="inlineStr"/>
      <c r="E3834" t="inlineStr"/>
      <c r="F3834" t="n">
        <v>95.70999999999999</v>
      </c>
      <c r="G3834" t="inlineStr">
        <is>
          <t>Shooter</t>
        </is>
      </c>
    </row>
    <row r="3835">
      <c r="A3835" t="n">
        <v>9780796055866</v>
      </c>
      <c r="B3835" t="inlineStr">
        <is>
          <t>ISINDEBELE ESINOTHILEKO GR 10 TEACHER RESOURCE</t>
        </is>
      </c>
      <c r="C3835" t="inlineStr"/>
      <c r="D3835" t="inlineStr"/>
      <c r="E3835" t="inlineStr"/>
      <c r="F3835" t="n">
        <v>168.57</v>
      </c>
      <c r="G3835" t="inlineStr">
        <is>
          <t>Shooter</t>
        </is>
      </c>
    </row>
    <row r="3836">
      <c r="A3836" t="n">
        <v>9780796055859</v>
      </c>
      <c r="B3836" t="inlineStr">
        <is>
          <t>ISINDEBELE ESINOTHILEKO GRADE 10 LEARNER'S BOOK</t>
        </is>
      </c>
      <c r="C3836" t="inlineStr"/>
      <c r="D3836" t="inlineStr"/>
      <c r="E3836" t="inlineStr"/>
      <c r="F3836" t="n">
        <v>168.57</v>
      </c>
      <c r="G3836" t="inlineStr">
        <is>
          <t>Shooter</t>
        </is>
      </c>
    </row>
    <row r="3837">
      <c r="A3837" t="n">
        <v>9780796074270</v>
      </c>
      <c r="B3837" t="inlineStr">
        <is>
          <t>ISINGQI SENKULUNGWANE (SCHOOL EDITION)</t>
        </is>
      </c>
      <c r="C3837" t="inlineStr"/>
      <c r="D3837" t="inlineStr"/>
      <c r="E3837" t="inlineStr"/>
      <c r="F3837" t="n">
        <v>85</v>
      </c>
      <c r="G3837" t="inlineStr">
        <is>
          <t>Shooter</t>
        </is>
      </c>
    </row>
    <row r="3838">
      <c r="A3838" t="n">
        <v>9781920605865</v>
      </c>
      <c r="B3838" t="inlineStr">
        <is>
          <t>ISIXHOSA (HL) GRADE 7 NOVEL - ITHAMASANQA ELINGAKA!</t>
        </is>
      </c>
      <c r="C3838" t="inlineStr"/>
      <c r="D3838" t="inlineStr"/>
      <c r="E3838" t="inlineStr"/>
      <c r="F3838" t="n">
        <v>72.86</v>
      </c>
      <c r="G3838" t="inlineStr">
        <is>
          <t>Shooter</t>
        </is>
      </c>
    </row>
    <row r="3839">
      <c r="A3839" t="n">
        <v>9781920605902</v>
      </c>
      <c r="B3839" t="inlineStr">
        <is>
          <t>ISIXHOSA (HL) GRADE 8 NOVEL - LINDAKHIL' ILIZWI LAKHO</t>
        </is>
      </c>
      <c r="C3839" t="inlineStr"/>
      <c r="D3839" t="inlineStr"/>
      <c r="E3839" t="inlineStr"/>
      <c r="F3839" t="n">
        <v>72.86</v>
      </c>
      <c r="G3839" t="inlineStr">
        <is>
          <t>Shooter</t>
        </is>
      </c>
    </row>
    <row r="3840">
      <c r="A3840" t="n">
        <v>9781920605940</v>
      </c>
      <c r="B3840" t="inlineStr">
        <is>
          <t>ISIXHOSA (HL) GRADE 9 NOVEL - IMFUNDO AYIGUGELWA</t>
        </is>
      </c>
      <c r="C3840" t="inlineStr"/>
      <c r="D3840" t="inlineStr"/>
      <c r="E3840" t="inlineStr"/>
      <c r="F3840" t="n">
        <v>72.86</v>
      </c>
      <c r="G3840" t="inlineStr">
        <is>
          <t>Shooter</t>
        </is>
      </c>
    </row>
    <row r="3841">
      <c r="A3841" t="n">
        <v>9780796052094</v>
      </c>
      <c r="B3841" t="inlineStr">
        <is>
          <t>ISIXHOSA NGUMDILIYA GRADE 1 LEARNER</t>
        </is>
      </c>
      <c r="C3841" t="inlineStr"/>
      <c r="D3841" t="inlineStr"/>
      <c r="E3841" t="inlineStr"/>
      <c r="F3841" t="n">
        <v>117.14</v>
      </c>
      <c r="G3841" t="inlineStr">
        <is>
          <t>Shooter</t>
        </is>
      </c>
    </row>
    <row r="3842">
      <c r="A3842" t="n">
        <v>9780796052124</v>
      </c>
      <c r="B3842" t="inlineStr">
        <is>
          <t>ISIXHOSA NGUMDILIYA GRADE 1 READER LEVEL 1</t>
        </is>
      </c>
      <c r="C3842" t="inlineStr"/>
      <c r="D3842" t="inlineStr"/>
      <c r="E3842" t="inlineStr"/>
      <c r="F3842" t="n">
        <v>52.7</v>
      </c>
      <c r="G3842" t="inlineStr">
        <is>
          <t>Shooter</t>
        </is>
      </c>
    </row>
    <row r="3843">
      <c r="A3843" t="n">
        <v>9780796052131</v>
      </c>
      <c r="B3843" t="inlineStr">
        <is>
          <t>ISIXHOSA NGUMDILIYA GRADE 1 READER LEVEL 2</t>
        </is>
      </c>
      <c r="C3843" t="inlineStr"/>
      <c r="D3843" t="inlineStr"/>
      <c r="E3843" t="inlineStr"/>
      <c r="F3843" t="n">
        <v>52.7</v>
      </c>
      <c r="G3843" t="inlineStr">
        <is>
          <t>Shooter</t>
        </is>
      </c>
    </row>
    <row r="3844">
      <c r="A3844" t="n">
        <v>9780796052148</v>
      </c>
      <c r="B3844" t="inlineStr">
        <is>
          <t>ISIXHOSA NGUMDILIYA GRADE 1 READER LEVEL 3</t>
        </is>
      </c>
      <c r="C3844" t="inlineStr"/>
      <c r="D3844" t="inlineStr"/>
      <c r="E3844" t="inlineStr"/>
      <c r="F3844" t="n">
        <v>52.7</v>
      </c>
      <c r="G3844" t="inlineStr">
        <is>
          <t>Shooter</t>
        </is>
      </c>
    </row>
    <row r="3845">
      <c r="A3845" t="n">
        <v>9780796052155</v>
      </c>
      <c r="B3845" t="inlineStr">
        <is>
          <t>ISIXHOSA NGUMDILIYA GRADE 1 READER LEVEL 4</t>
        </is>
      </c>
      <c r="C3845" t="inlineStr"/>
      <c r="D3845" t="inlineStr"/>
      <c r="E3845" t="inlineStr"/>
      <c r="F3845" t="n">
        <v>52.7</v>
      </c>
      <c r="G3845" t="inlineStr">
        <is>
          <t>Shooter</t>
        </is>
      </c>
    </row>
    <row r="3846">
      <c r="A3846" t="n">
        <v>9780796058546</v>
      </c>
      <c r="B3846" t="inlineStr">
        <is>
          <t>ISIXHOSA NGUMDILIYA GRADE 1 READER LEVEL 5</t>
        </is>
      </c>
      <c r="C3846" t="inlineStr"/>
      <c r="D3846" t="inlineStr"/>
      <c r="E3846" t="inlineStr"/>
      <c r="F3846" t="n">
        <v>52.7</v>
      </c>
      <c r="G3846" t="inlineStr">
        <is>
          <t>Shooter</t>
        </is>
      </c>
    </row>
    <row r="3847">
      <c r="A3847" t="n">
        <v>9780796052162</v>
      </c>
      <c r="B3847" t="inlineStr">
        <is>
          <t>ISIXHOSA NGUMDILIYA GRADE 1 TEACHER'S RESOURCE</t>
        </is>
      </c>
      <c r="C3847" t="inlineStr"/>
      <c r="D3847" t="inlineStr"/>
      <c r="E3847" t="inlineStr"/>
      <c r="F3847" t="n">
        <v>168.57</v>
      </c>
      <c r="G3847" t="inlineStr">
        <is>
          <t>Shooter</t>
        </is>
      </c>
    </row>
    <row r="3848">
      <c r="A3848" t="n">
        <v>9780796052179</v>
      </c>
      <c r="B3848" t="inlineStr">
        <is>
          <t>ISIXHOSA NGUMDILIYA GRADE 1 WORKBOOK</t>
        </is>
      </c>
      <c r="C3848" t="inlineStr"/>
      <c r="D3848" t="inlineStr"/>
      <c r="E3848" t="inlineStr"/>
      <c r="F3848" t="n">
        <v>72.14</v>
      </c>
      <c r="G3848" t="inlineStr">
        <is>
          <t>Shooter</t>
        </is>
      </c>
    </row>
    <row r="3849">
      <c r="A3849" t="n">
        <v>9780796052667</v>
      </c>
      <c r="B3849" t="inlineStr">
        <is>
          <t>ISIXHOSA NGUMDILIYA GRADE 11 LEARNER</t>
        </is>
      </c>
      <c r="C3849" t="inlineStr"/>
      <c r="D3849" t="inlineStr"/>
      <c r="E3849" t="inlineStr"/>
      <c r="F3849" t="n">
        <v>194.29</v>
      </c>
      <c r="G3849" t="inlineStr">
        <is>
          <t>Shooter</t>
        </is>
      </c>
    </row>
    <row r="3850">
      <c r="A3850" t="n">
        <v>9780796052674</v>
      </c>
      <c r="B3850" t="inlineStr">
        <is>
          <t>ISIXHOSA NGUMDILIYA GRADE 11 TEACHER'S GUIDE</t>
        </is>
      </c>
      <c r="C3850" t="inlineStr"/>
      <c r="D3850" t="inlineStr"/>
      <c r="E3850" t="inlineStr"/>
      <c r="F3850" t="n">
        <v>228.57</v>
      </c>
      <c r="G3850" t="inlineStr">
        <is>
          <t>Shooter</t>
        </is>
      </c>
    </row>
    <row r="3851">
      <c r="A3851" t="n">
        <v>9781920605964</v>
      </c>
      <c r="B3851" t="inlineStr">
        <is>
          <t>ISIXHOSA NGUMDILIYA GRADE 12 LEARNER'S BOOK</t>
        </is>
      </c>
      <c r="C3851" t="inlineStr"/>
      <c r="D3851" t="inlineStr"/>
      <c r="E3851" t="inlineStr"/>
      <c r="F3851" t="n">
        <v>210</v>
      </c>
      <c r="G3851" t="inlineStr">
        <is>
          <t>Shooter</t>
        </is>
      </c>
    </row>
    <row r="3852">
      <c r="A3852" t="n">
        <v>9781920605971</v>
      </c>
      <c r="B3852" t="inlineStr">
        <is>
          <t>ISIXHOSA NGUMDILIYA GRADE 12 TEACHER'S GUIDE</t>
        </is>
      </c>
      <c r="C3852" t="inlineStr"/>
      <c r="D3852" t="inlineStr"/>
      <c r="E3852" t="inlineStr"/>
      <c r="F3852" t="n">
        <v>250</v>
      </c>
      <c r="G3852" t="inlineStr">
        <is>
          <t>Shooter</t>
        </is>
      </c>
    </row>
    <row r="3853">
      <c r="A3853" t="n">
        <v>9780796052186</v>
      </c>
      <c r="B3853" t="inlineStr">
        <is>
          <t>ISIXHOSA NGUMDILIYA GRADE 2 LEARNER</t>
        </is>
      </c>
      <c r="C3853" t="inlineStr"/>
      <c r="D3853" t="inlineStr"/>
      <c r="E3853" t="inlineStr"/>
      <c r="F3853" t="n">
        <v>127.14</v>
      </c>
      <c r="G3853" t="inlineStr">
        <is>
          <t>Shooter</t>
        </is>
      </c>
    </row>
    <row r="3854">
      <c r="A3854" t="n">
        <v>9780796052216</v>
      </c>
      <c r="B3854" t="inlineStr">
        <is>
          <t>ISIXHOSA NGUMDILIYA GRADE 2 READER LEVEL 1</t>
        </is>
      </c>
      <c r="C3854" t="inlineStr"/>
      <c r="D3854" t="inlineStr"/>
      <c r="E3854" t="inlineStr"/>
      <c r="F3854" t="n">
        <v>52.7</v>
      </c>
      <c r="G3854" t="inlineStr">
        <is>
          <t>Shooter</t>
        </is>
      </c>
    </row>
    <row r="3855">
      <c r="A3855" t="n">
        <v>9780796052223</v>
      </c>
      <c r="B3855" t="inlineStr">
        <is>
          <t>ISIXHOSA NGUMDILIYA GRADE 2 READER LEVEL 2</t>
        </is>
      </c>
      <c r="C3855" t="inlineStr"/>
      <c r="D3855" t="inlineStr"/>
      <c r="E3855" t="inlineStr"/>
      <c r="F3855" t="n">
        <v>52.7</v>
      </c>
      <c r="G3855" t="inlineStr">
        <is>
          <t>Shooter</t>
        </is>
      </c>
    </row>
    <row r="3856">
      <c r="A3856" t="n">
        <v>9780796052230</v>
      </c>
      <c r="B3856" t="inlineStr">
        <is>
          <t>ISIXHOSA NGUMDILIYA GRADE 2 READER LEVEL 3</t>
        </is>
      </c>
      <c r="C3856" t="inlineStr"/>
      <c r="D3856" t="inlineStr"/>
      <c r="E3856" t="inlineStr"/>
      <c r="F3856" t="n">
        <v>52.7</v>
      </c>
      <c r="G3856" t="inlineStr">
        <is>
          <t>Shooter</t>
        </is>
      </c>
    </row>
    <row r="3857">
      <c r="A3857" t="n">
        <v>9780796052247</v>
      </c>
      <c r="B3857" t="inlineStr">
        <is>
          <t>ISIXHOSA NGUMDILIYA GRADE 2 READER LEVEL 4</t>
        </is>
      </c>
      <c r="C3857" t="inlineStr"/>
      <c r="D3857" t="inlineStr"/>
      <c r="E3857" t="inlineStr"/>
      <c r="F3857" t="n">
        <v>52.7</v>
      </c>
      <c r="G3857" t="inlineStr">
        <is>
          <t>Shooter</t>
        </is>
      </c>
    </row>
    <row r="3858">
      <c r="A3858" t="n">
        <v>9780796058553</v>
      </c>
      <c r="B3858" t="inlineStr">
        <is>
          <t>ISIXHOSA NGUMDILIYA GRADE 2 READER LEVEL 5</t>
        </is>
      </c>
      <c r="C3858" t="inlineStr"/>
      <c r="D3858" t="inlineStr"/>
      <c r="E3858" t="inlineStr"/>
      <c r="F3858" t="n">
        <v>52.7</v>
      </c>
      <c r="G3858" t="inlineStr">
        <is>
          <t>Shooter</t>
        </is>
      </c>
    </row>
    <row r="3859">
      <c r="A3859" t="n">
        <v>9780796052254</v>
      </c>
      <c r="B3859" t="inlineStr">
        <is>
          <t>ISIXHOSA NGUMDILIYA GRADE 2 TEACHER'S RESOURCE</t>
        </is>
      </c>
      <c r="C3859" t="inlineStr"/>
      <c r="D3859" t="inlineStr"/>
      <c r="E3859" t="inlineStr"/>
      <c r="F3859" t="n">
        <v>168.57</v>
      </c>
      <c r="G3859" t="inlineStr">
        <is>
          <t>Shooter</t>
        </is>
      </c>
    </row>
    <row r="3860">
      <c r="A3860" t="n">
        <v>9780796052261</v>
      </c>
      <c r="B3860" t="inlineStr">
        <is>
          <t>ISIXHOSA NGUMDILIYA GRADE 2 WORKBOOK</t>
        </is>
      </c>
      <c r="C3860" t="inlineStr"/>
      <c r="D3860" t="inlineStr"/>
      <c r="E3860" t="inlineStr"/>
      <c r="F3860" t="n">
        <v>72.14</v>
      </c>
      <c r="G3860" t="inlineStr">
        <is>
          <t>Shooter</t>
        </is>
      </c>
    </row>
    <row r="3861">
      <c r="A3861" t="n">
        <v>9780796052278</v>
      </c>
      <c r="B3861" t="inlineStr">
        <is>
          <t>ISIXHOSA NGUMDILIYA GRADE 3 LEARNER</t>
        </is>
      </c>
      <c r="C3861" t="inlineStr"/>
      <c r="D3861" t="inlineStr"/>
      <c r="E3861" t="inlineStr"/>
      <c r="F3861" t="n">
        <v>133.71</v>
      </c>
      <c r="G3861" t="inlineStr">
        <is>
          <t>Shooter</t>
        </is>
      </c>
    </row>
    <row r="3862">
      <c r="A3862" t="n">
        <v>9780796052308</v>
      </c>
      <c r="B3862" t="inlineStr">
        <is>
          <t>ISIXHOSA NGUMDILIYA GRADE 3 READER LEVEL 1</t>
        </is>
      </c>
      <c r="C3862" t="inlineStr"/>
      <c r="D3862" t="inlineStr"/>
      <c r="E3862" t="inlineStr"/>
      <c r="F3862" t="n">
        <v>52.7</v>
      </c>
      <c r="G3862" t="inlineStr">
        <is>
          <t>Shooter</t>
        </is>
      </c>
    </row>
    <row r="3863">
      <c r="A3863" t="n">
        <v>9780796052315</v>
      </c>
      <c r="B3863" t="inlineStr">
        <is>
          <t>ISIXHOSA NGUMDILIYA GRADE 3 READER LEVEL 2</t>
        </is>
      </c>
      <c r="C3863" t="inlineStr"/>
      <c r="D3863" t="inlineStr"/>
      <c r="E3863" t="inlineStr"/>
      <c r="F3863" t="n">
        <v>52.7</v>
      </c>
      <c r="G3863" t="inlineStr">
        <is>
          <t>Shooter</t>
        </is>
      </c>
    </row>
    <row r="3864">
      <c r="A3864" t="n">
        <v>9780796052322</v>
      </c>
      <c r="B3864" t="inlineStr">
        <is>
          <t>ISIXHOSA NGUMDILIYA GRADE 3 READER LEVEL 3</t>
        </is>
      </c>
      <c r="C3864" t="inlineStr"/>
      <c r="D3864" t="inlineStr"/>
      <c r="E3864" t="inlineStr"/>
      <c r="F3864" t="n">
        <v>52.7</v>
      </c>
      <c r="G3864" t="inlineStr">
        <is>
          <t>Shooter</t>
        </is>
      </c>
    </row>
    <row r="3865">
      <c r="A3865" t="n">
        <v>9780796052339</v>
      </c>
      <c r="B3865" t="inlineStr">
        <is>
          <t>ISIXHOSA NGUMDILIYA GRADE 3 READER LEVEL 4</t>
        </is>
      </c>
      <c r="C3865" t="inlineStr"/>
      <c r="D3865" t="inlineStr"/>
      <c r="E3865" t="inlineStr"/>
      <c r="F3865" t="n">
        <v>52.7</v>
      </c>
      <c r="G3865" t="inlineStr">
        <is>
          <t>Shooter</t>
        </is>
      </c>
    </row>
    <row r="3866">
      <c r="A3866" t="n">
        <v>9780796058560</v>
      </c>
      <c r="B3866" t="inlineStr">
        <is>
          <t>ISIXHOSA NGUMDILIYA GRADE 3 READER LEVEL 5</t>
        </is>
      </c>
      <c r="C3866" t="inlineStr"/>
      <c r="D3866" t="inlineStr"/>
      <c r="E3866" t="inlineStr"/>
      <c r="F3866" t="n">
        <v>52.7</v>
      </c>
      <c r="G3866" t="inlineStr">
        <is>
          <t>Shooter</t>
        </is>
      </c>
    </row>
    <row r="3867">
      <c r="A3867" t="n">
        <v>9780796052346</v>
      </c>
      <c r="B3867" t="inlineStr">
        <is>
          <t>ISIXHOSA NGUMDILIYA GRADE 3 TEACHER'S RESOURCE</t>
        </is>
      </c>
      <c r="C3867" t="inlineStr"/>
      <c r="D3867" t="inlineStr"/>
      <c r="E3867" t="inlineStr"/>
      <c r="F3867" t="n">
        <v>168.57</v>
      </c>
      <c r="G3867" t="inlineStr">
        <is>
          <t>Shooter</t>
        </is>
      </c>
    </row>
    <row r="3868">
      <c r="A3868" t="n">
        <v>9780796052353</v>
      </c>
      <c r="B3868" t="inlineStr">
        <is>
          <t>ISIXHOSA NGUMDILIYA GRADE 3 WORKBOOK</t>
        </is>
      </c>
      <c r="C3868" t="inlineStr"/>
      <c r="D3868" t="inlineStr"/>
      <c r="E3868" t="inlineStr"/>
      <c r="F3868" t="n">
        <v>72.14</v>
      </c>
      <c r="G3868" t="inlineStr">
        <is>
          <t>Shooter</t>
        </is>
      </c>
    </row>
    <row r="3869">
      <c r="A3869" t="n">
        <v>9781920605841</v>
      </c>
      <c r="B3869" t="inlineStr">
        <is>
          <t>ISIXHOSA NGUMDILIYA GRADE 7 LEARNER'S BOOK</t>
        </is>
      </c>
      <c r="C3869" t="inlineStr"/>
      <c r="D3869" t="inlineStr"/>
      <c r="E3869" t="inlineStr"/>
      <c r="F3869" t="n">
        <v>220.71</v>
      </c>
      <c r="G3869" t="inlineStr">
        <is>
          <t>Shooter</t>
        </is>
      </c>
    </row>
    <row r="3870">
      <c r="A3870" t="n">
        <v>9781920605858</v>
      </c>
      <c r="B3870" t="inlineStr">
        <is>
          <t>ISIXHOSA NGUMDILIYA GRADE 7 READER</t>
        </is>
      </c>
      <c r="C3870" t="inlineStr"/>
      <c r="D3870" t="inlineStr"/>
      <c r="E3870" t="inlineStr"/>
      <c r="F3870" t="n">
        <v>87.86</v>
      </c>
      <c r="G3870" t="inlineStr">
        <is>
          <t>Shooter</t>
        </is>
      </c>
    </row>
    <row r="3871">
      <c r="A3871" t="n">
        <v>9781920605872</v>
      </c>
      <c r="B3871" t="inlineStr">
        <is>
          <t>ISIXHOSA NGUMDILIYA GRADE 7 TEACHER'S GUIDE</t>
        </is>
      </c>
      <c r="C3871" t="inlineStr"/>
      <c r="D3871" t="inlineStr"/>
      <c r="E3871" t="inlineStr"/>
      <c r="F3871" t="n">
        <v>257.14</v>
      </c>
      <c r="G3871" t="inlineStr">
        <is>
          <t>Shooter</t>
        </is>
      </c>
    </row>
    <row r="3872">
      <c r="A3872" t="n">
        <v>9781920605889</v>
      </c>
      <c r="B3872" t="inlineStr">
        <is>
          <t>ISIXHOSA NGUMDILIYA GRADE 8 LEARNER'S BOOK</t>
        </is>
      </c>
      <c r="C3872" t="inlineStr"/>
      <c r="D3872" t="inlineStr"/>
      <c r="E3872" t="inlineStr"/>
      <c r="F3872" t="n">
        <v>220.71</v>
      </c>
      <c r="G3872" t="inlineStr">
        <is>
          <t>Shooter</t>
        </is>
      </c>
    </row>
    <row r="3873">
      <c r="A3873" t="n">
        <v>9781920605896</v>
      </c>
      <c r="B3873" t="inlineStr">
        <is>
          <t>ISIXHOSA NGUMDILIYA GRADE 8 READER</t>
        </is>
      </c>
      <c r="C3873" t="inlineStr"/>
      <c r="D3873" t="inlineStr"/>
      <c r="E3873" t="inlineStr"/>
      <c r="F3873" t="n">
        <v>104.29</v>
      </c>
      <c r="G3873" t="inlineStr">
        <is>
          <t>Shooter</t>
        </is>
      </c>
    </row>
    <row r="3874">
      <c r="A3874" t="n">
        <v>9781920605919</v>
      </c>
      <c r="B3874" t="inlineStr">
        <is>
          <t>ISIXHOSA NGUMDILIYA GRADE 8 TEACHER'S GUIDE</t>
        </is>
      </c>
      <c r="C3874" t="inlineStr"/>
      <c r="D3874" t="inlineStr"/>
      <c r="E3874" t="inlineStr"/>
      <c r="F3874" t="n">
        <v>257.14</v>
      </c>
      <c r="G3874" t="inlineStr">
        <is>
          <t>Shooter</t>
        </is>
      </c>
    </row>
    <row r="3875">
      <c r="A3875" t="n">
        <v>9781920605926</v>
      </c>
      <c r="B3875" t="inlineStr">
        <is>
          <t>ISIXHOSA NGUMDILIYA GRADE 9 LEARNER'S BOOK</t>
        </is>
      </c>
      <c r="C3875" t="inlineStr"/>
      <c r="D3875" t="inlineStr"/>
      <c r="E3875" t="inlineStr"/>
      <c r="F3875" t="n">
        <v>220.71</v>
      </c>
      <c r="G3875" t="inlineStr">
        <is>
          <t>Shooter</t>
        </is>
      </c>
    </row>
    <row r="3876">
      <c r="A3876" t="n">
        <v>9781920605933</v>
      </c>
      <c r="B3876" t="inlineStr">
        <is>
          <t>ISIXHOSA NGUMDILIYA GRADE 9 READER</t>
        </is>
      </c>
      <c r="C3876" t="inlineStr"/>
      <c r="D3876" t="inlineStr"/>
      <c r="E3876" t="inlineStr"/>
      <c r="F3876" t="n">
        <v>119.64</v>
      </c>
      <c r="G3876" t="inlineStr">
        <is>
          <t>Shooter</t>
        </is>
      </c>
    </row>
    <row r="3877">
      <c r="A3877" t="n">
        <v>9781920605957</v>
      </c>
      <c r="B3877" t="inlineStr">
        <is>
          <t>ISIXHOSA NGUMDILIYA GRADE 9 TEACHER'S GUIDE</t>
        </is>
      </c>
      <c r="C3877" t="inlineStr"/>
      <c r="D3877" t="inlineStr"/>
      <c r="E3877" t="inlineStr"/>
      <c r="F3877" t="n">
        <v>257.14</v>
      </c>
      <c r="G3877" t="inlineStr">
        <is>
          <t>Shooter</t>
        </is>
      </c>
    </row>
    <row r="3878">
      <c r="A3878" t="n">
        <v>9780796043160</v>
      </c>
      <c r="B3878" t="inlineStr">
        <is>
          <t>ISIXHOSA NGUMDILIYA SIFUNDA SIBHALA IZANDI PHONICS GR 1 BK 1</t>
        </is>
      </c>
      <c r="C3878" t="inlineStr"/>
      <c r="D3878" t="inlineStr"/>
      <c r="E3878" t="inlineStr"/>
      <c r="F3878" t="n">
        <v>71.29000000000001</v>
      </c>
      <c r="G3878" t="inlineStr">
        <is>
          <t>Shooter</t>
        </is>
      </c>
    </row>
    <row r="3879">
      <c r="A3879" t="n">
        <v>9780796043177</v>
      </c>
      <c r="B3879" t="inlineStr">
        <is>
          <t>ISIXHOSA NGUMDILIYA SIFUNDA SIBHALA IZANDI PHONICS GR 1 BK 2</t>
        </is>
      </c>
      <c r="C3879" t="inlineStr"/>
      <c r="D3879" t="inlineStr"/>
      <c r="E3879" t="inlineStr"/>
      <c r="F3879" t="n">
        <v>71.29000000000001</v>
      </c>
      <c r="G3879" t="inlineStr">
        <is>
          <t>Shooter</t>
        </is>
      </c>
    </row>
    <row r="3880">
      <c r="A3880" t="n">
        <v>9780796043184</v>
      </c>
      <c r="B3880" t="inlineStr">
        <is>
          <t>ISIXHOSA NGUMDILIYA SIFUNDA SIBHALA IZANDI PHONICS GR 1 BK 3</t>
        </is>
      </c>
      <c r="C3880" t="inlineStr"/>
      <c r="D3880" t="inlineStr"/>
      <c r="E3880" t="inlineStr"/>
      <c r="F3880" t="n">
        <v>71.29000000000001</v>
      </c>
      <c r="G3880" t="inlineStr">
        <is>
          <t>Shooter</t>
        </is>
      </c>
    </row>
    <row r="3881">
      <c r="A3881" t="n">
        <v>9780796043191</v>
      </c>
      <c r="B3881" t="inlineStr">
        <is>
          <t>ISIXHOSA NGUMDILIYA SIFUNDA SIBHALA IZANDI PHONICS GR 1 BK 4</t>
        </is>
      </c>
      <c r="C3881" t="inlineStr"/>
      <c r="D3881" t="inlineStr"/>
      <c r="E3881" t="inlineStr"/>
      <c r="F3881" t="n">
        <v>71.29000000000001</v>
      </c>
      <c r="G3881" t="inlineStr">
        <is>
          <t>Shooter</t>
        </is>
      </c>
    </row>
    <row r="3882">
      <c r="A3882" t="n">
        <v>9780796043207</v>
      </c>
      <c r="B3882" t="inlineStr">
        <is>
          <t>ISIXHOSA NGUMDILIYA SIFUNDA SIBHALA IZANDI PHONICS GR 1 TG</t>
        </is>
      </c>
      <c r="C3882" t="inlineStr"/>
      <c r="D3882" t="inlineStr"/>
      <c r="E3882" t="inlineStr"/>
      <c r="F3882" t="n">
        <v>71.29000000000001</v>
      </c>
      <c r="G3882" t="inlineStr">
        <is>
          <t>Shooter</t>
        </is>
      </c>
    </row>
    <row r="3883">
      <c r="A3883" t="n">
        <v>9780796043214</v>
      </c>
      <c r="B3883" t="inlineStr">
        <is>
          <t>ISIXHOSA NGUMDILIYA SIFUNDA SIBHALA IZANDI PHONICS GR 2 BK 1</t>
        </is>
      </c>
      <c r="C3883" t="inlineStr"/>
      <c r="D3883" t="inlineStr"/>
      <c r="E3883" t="inlineStr"/>
      <c r="F3883" t="n">
        <v>71.29000000000001</v>
      </c>
      <c r="G3883" t="inlineStr">
        <is>
          <t>Shooter</t>
        </is>
      </c>
    </row>
    <row r="3884">
      <c r="A3884" t="n">
        <v>9780796043221</v>
      </c>
      <c r="B3884" t="inlineStr">
        <is>
          <t>ISIXHOSA NGUMDILIYA SIFUNDA SIBHALA IZANDI PHONICS GR 2 BK 2</t>
        </is>
      </c>
      <c r="C3884" t="inlineStr"/>
      <c r="D3884" t="inlineStr"/>
      <c r="E3884" t="inlineStr"/>
      <c r="F3884" t="n">
        <v>71.29000000000001</v>
      </c>
      <c r="G3884" t="inlineStr">
        <is>
          <t>Shooter</t>
        </is>
      </c>
    </row>
    <row r="3885">
      <c r="A3885" t="n">
        <v>9780796043238</v>
      </c>
      <c r="B3885" t="inlineStr">
        <is>
          <t>ISIXHOSA NGUMDILIYA SIFUNDA SIBHALA IZANDI PHONICS GR 2 BK 3</t>
        </is>
      </c>
      <c r="C3885" t="inlineStr"/>
      <c r="D3885" t="inlineStr"/>
      <c r="E3885" t="inlineStr"/>
      <c r="F3885" t="n">
        <v>71.29000000000001</v>
      </c>
      <c r="G3885" t="inlineStr">
        <is>
          <t>Shooter</t>
        </is>
      </c>
    </row>
    <row r="3886">
      <c r="A3886" t="n">
        <v>9780796043245</v>
      </c>
      <c r="B3886" t="inlineStr">
        <is>
          <t>ISIXHOSA NGUMDILIYA SIFUNDA SIBHALA IZANDI PHONICS GR 2 BK 4</t>
        </is>
      </c>
      <c r="C3886" t="inlineStr"/>
      <c r="D3886" t="inlineStr"/>
      <c r="E3886" t="inlineStr"/>
      <c r="F3886" t="n">
        <v>71.29000000000001</v>
      </c>
      <c r="G3886" t="inlineStr">
        <is>
          <t>Shooter</t>
        </is>
      </c>
    </row>
    <row r="3887">
      <c r="A3887" t="n">
        <v>9780796043252</v>
      </c>
      <c r="B3887" t="inlineStr">
        <is>
          <t>ISIXHOSA NGUMDILIYA SIFUNDA SIBHALA IZANDI PHONICS GR 2 TG</t>
        </is>
      </c>
      <c r="C3887" t="inlineStr"/>
      <c r="D3887" t="inlineStr"/>
      <c r="E3887" t="inlineStr"/>
      <c r="F3887" t="n">
        <v>71.29000000000001</v>
      </c>
      <c r="G3887" t="inlineStr">
        <is>
          <t>Shooter</t>
        </is>
      </c>
    </row>
    <row r="3888">
      <c r="A3888" t="n">
        <v>9780796043269</v>
      </c>
      <c r="B3888" t="inlineStr">
        <is>
          <t>ISIXHOSA NGUMDILIYA SIFUNDA SIBHALA IZANDI PHONICS GR 3 BK 1</t>
        </is>
      </c>
      <c r="C3888" t="inlineStr"/>
      <c r="D3888" t="inlineStr"/>
      <c r="E3888" t="inlineStr"/>
      <c r="F3888" t="n">
        <v>71.29000000000001</v>
      </c>
      <c r="G3888" t="inlineStr">
        <is>
          <t>Shooter</t>
        </is>
      </c>
    </row>
    <row r="3889">
      <c r="A3889" t="n">
        <v>9780796043276</v>
      </c>
      <c r="B3889" t="inlineStr">
        <is>
          <t>ISIXHOSA NGUMDILIYA SIFUNDA SIBHALA IZANDI PHONICS GR 3 BK 2</t>
        </is>
      </c>
      <c r="C3889" t="inlineStr"/>
      <c r="D3889" t="inlineStr"/>
      <c r="E3889" t="inlineStr"/>
      <c r="F3889" t="n">
        <v>71.29000000000001</v>
      </c>
      <c r="G3889" t="inlineStr">
        <is>
          <t>Shooter</t>
        </is>
      </c>
    </row>
    <row r="3890">
      <c r="A3890" t="n">
        <v>9780796043283</v>
      </c>
      <c r="B3890" t="inlineStr">
        <is>
          <t>ISIXHOSA NGUMDILIYA SIFUNDA SIBHALA IZANDI PHONICS GR 3 BK 3</t>
        </is>
      </c>
      <c r="C3890" t="inlineStr"/>
      <c r="D3890" t="inlineStr"/>
      <c r="E3890" t="inlineStr"/>
      <c r="F3890" t="n">
        <v>71.29000000000001</v>
      </c>
      <c r="G3890" t="inlineStr">
        <is>
          <t>Shooter</t>
        </is>
      </c>
    </row>
    <row r="3891">
      <c r="A3891" t="n">
        <v>9780796043290</v>
      </c>
      <c r="B3891" t="inlineStr">
        <is>
          <t>ISIXHOSA NGUMDILIYA SIFUNDA SIBHALA IZANDI PHONICS GR 3 BK 4</t>
        </is>
      </c>
      <c r="C3891" t="inlineStr"/>
      <c r="D3891" t="inlineStr"/>
      <c r="E3891" t="inlineStr"/>
      <c r="F3891" t="n">
        <v>71.29000000000001</v>
      </c>
      <c r="G3891" t="inlineStr">
        <is>
          <t>Shooter</t>
        </is>
      </c>
    </row>
    <row r="3892">
      <c r="A3892" t="n">
        <v>9780796043306</v>
      </c>
      <c r="B3892" t="inlineStr">
        <is>
          <t>ISIXHOSA NGUMDILIYA SIFUNDA SIBHALA IZANDI PHONICS GR 3 TG</t>
        </is>
      </c>
      <c r="C3892" t="inlineStr"/>
      <c r="D3892" t="inlineStr"/>
      <c r="E3892" t="inlineStr"/>
      <c r="F3892" t="n">
        <v>71.29000000000001</v>
      </c>
      <c r="G3892" t="inlineStr">
        <is>
          <t>Shooter</t>
        </is>
      </c>
    </row>
    <row r="3893">
      <c r="A3893" t="n">
        <v>9781920605582</v>
      </c>
      <c r="B3893" t="inlineStr">
        <is>
          <t>ISIZULU HL GRADE 7 NOVEL - IBAMBE NGAKO</t>
        </is>
      </c>
      <c r="C3893" t="inlineStr"/>
      <c r="D3893" t="inlineStr"/>
      <c r="E3893" t="inlineStr"/>
      <c r="F3893" t="n">
        <v>72.86</v>
      </c>
      <c r="G3893" t="inlineStr">
        <is>
          <t>Shooter</t>
        </is>
      </c>
    </row>
    <row r="3894">
      <c r="A3894" t="n">
        <v>9781920605629</v>
      </c>
      <c r="B3894" t="inlineStr">
        <is>
          <t>ISIZULU HL GRADE 8 NOVEL -AMANYAL'ENYOKA</t>
        </is>
      </c>
      <c r="C3894" t="inlineStr"/>
      <c r="D3894" t="inlineStr"/>
      <c r="E3894" t="inlineStr"/>
      <c r="F3894" t="n">
        <v>72.86</v>
      </c>
      <c r="G3894" t="inlineStr">
        <is>
          <t>Shooter</t>
        </is>
      </c>
    </row>
    <row r="3895">
      <c r="A3895" t="n">
        <v>9781920605667</v>
      </c>
      <c r="B3895" t="inlineStr">
        <is>
          <t>ISIZULU HL GRADE 9 NOVEL - KWASA NGOKUNYE</t>
        </is>
      </c>
      <c r="C3895" t="inlineStr"/>
      <c r="D3895" t="inlineStr"/>
      <c r="E3895" t="inlineStr"/>
      <c r="F3895" t="n">
        <v>72.86</v>
      </c>
      <c r="G3895" t="inlineStr">
        <is>
          <t>Shooter</t>
        </is>
      </c>
    </row>
    <row r="3896">
      <c r="A3896" t="n">
        <v>9780796042514</v>
      </c>
      <c r="B3896" t="inlineStr">
        <is>
          <t>ISIZULU SETHU (PHONIC PROGRAMME) GRADE 1 PROG. GUIDE</t>
        </is>
      </c>
      <c r="C3896" t="inlineStr"/>
      <c r="D3896" t="inlineStr"/>
      <c r="E3896" t="inlineStr"/>
      <c r="F3896" t="n">
        <v>52</v>
      </c>
      <c r="G3896" t="inlineStr">
        <is>
          <t>Shooter</t>
        </is>
      </c>
    </row>
    <row r="3897">
      <c r="A3897" t="n">
        <v>9780796042576</v>
      </c>
      <c r="B3897" t="inlineStr">
        <is>
          <t>ISIZULU SETHU (PHONIC PROGRAMME) GRADE 1 TEACHER'S GUIDE</t>
        </is>
      </c>
      <c r="C3897" t="inlineStr"/>
      <c r="D3897" t="inlineStr"/>
      <c r="E3897" t="inlineStr"/>
      <c r="F3897" t="n">
        <v>100.43</v>
      </c>
      <c r="G3897" t="inlineStr">
        <is>
          <t>Shooter</t>
        </is>
      </c>
    </row>
    <row r="3898">
      <c r="A3898" t="n">
        <v>9780796042569</v>
      </c>
      <c r="B3898" t="inlineStr">
        <is>
          <t>ISIZULU SETHU (PHONIC PROGRAMME) GRADE 1 WORKBOOK</t>
        </is>
      </c>
      <c r="C3898" t="inlineStr"/>
      <c r="D3898" t="inlineStr"/>
      <c r="E3898" t="inlineStr"/>
      <c r="F3898" t="n">
        <v>52</v>
      </c>
      <c r="G3898" t="inlineStr">
        <is>
          <t>Shooter</t>
        </is>
      </c>
    </row>
    <row r="3899">
      <c r="A3899" t="n">
        <v>9780796042583</v>
      </c>
      <c r="B3899" t="inlineStr">
        <is>
          <t>ISIZULU SETHU (PHONIC PROGRAMME) GRADE 2 PROG. GUIDE</t>
        </is>
      </c>
      <c r="C3899" t="inlineStr"/>
      <c r="D3899" t="inlineStr"/>
      <c r="E3899" t="inlineStr"/>
      <c r="F3899" t="n">
        <v>52</v>
      </c>
      <c r="G3899" t="inlineStr">
        <is>
          <t>Shooter</t>
        </is>
      </c>
    </row>
    <row r="3900">
      <c r="A3900" t="n">
        <v>9780796042644</v>
      </c>
      <c r="B3900" t="inlineStr">
        <is>
          <t>ISIZULU SETHU (PHONIC PROGRAMME) GRADE 2 TEACHER'S GUIDE</t>
        </is>
      </c>
      <c r="C3900" t="inlineStr"/>
      <c r="D3900" t="inlineStr"/>
      <c r="E3900" t="inlineStr"/>
      <c r="F3900" t="n">
        <v>100.43</v>
      </c>
      <c r="G3900" t="inlineStr">
        <is>
          <t>Shooter</t>
        </is>
      </c>
    </row>
    <row r="3901">
      <c r="A3901" t="n">
        <v>9780796042637</v>
      </c>
      <c r="B3901" t="inlineStr">
        <is>
          <t>ISIZULU SETHU (PHONIC PROGRAMME) GRADE 2 WORKBOOK</t>
        </is>
      </c>
      <c r="C3901" t="inlineStr"/>
      <c r="D3901" t="inlineStr"/>
      <c r="E3901" t="inlineStr"/>
      <c r="F3901" t="n">
        <v>52</v>
      </c>
      <c r="G3901" t="inlineStr">
        <is>
          <t>Shooter</t>
        </is>
      </c>
    </row>
    <row r="3902">
      <c r="A3902" t="n">
        <v>9780796042651</v>
      </c>
      <c r="B3902" t="inlineStr">
        <is>
          <t>ISIZULU SETHU (PHONIC PROGRAMME) GRADE 3  PROG. GUIDE</t>
        </is>
      </c>
      <c r="C3902" t="inlineStr"/>
      <c r="D3902" t="inlineStr"/>
      <c r="E3902" t="inlineStr"/>
      <c r="F3902" t="n">
        <v>52</v>
      </c>
      <c r="G3902" t="inlineStr">
        <is>
          <t>Shooter</t>
        </is>
      </c>
    </row>
    <row r="3903">
      <c r="A3903" t="n">
        <v>9780796042712</v>
      </c>
      <c r="B3903" t="inlineStr">
        <is>
          <t>ISIZULU SETHU (PHONIC PROGRAMME) GRADE 3 TEACHER'S GUIDE</t>
        </is>
      </c>
      <c r="C3903" t="inlineStr"/>
      <c r="D3903" t="inlineStr"/>
      <c r="E3903" t="inlineStr"/>
      <c r="F3903" t="n">
        <v>100.43</v>
      </c>
      <c r="G3903" t="inlineStr">
        <is>
          <t>Shooter</t>
        </is>
      </c>
    </row>
    <row r="3904">
      <c r="A3904" t="n">
        <v>9780796042705</v>
      </c>
      <c r="B3904" t="inlineStr">
        <is>
          <t>ISIZULU SETHU (PHONIC PROGRAMME) GRADE 3 WORKBOOK</t>
        </is>
      </c>
      <c r="C3904" t="inlineStr"/>
      <c r="D3904" t="inlineStr"/>
      <c r="E3904" t="inlineStr"/>
      <c r="F3904" t="n">
        <v>52</v>
      </c>
      <c r="G3904" t="inlineStr">
        <is>
          <t>Shooter</t>
        </is>
      </c>
    </row>
    <row r="3905">
      <c r="A3905" t="n">
        <v>9780796052681</v>
      </c>
      <c r="B3905" t="inlineStr">
        <is>
          <t>ISIZULU SETHU GRADE 1 LEARNER</t>
        </is>
      </c>
      <c r="C3905" t="inlineStr"/>
      <c r="D3905" t="inlineStr"/>
      <c r="E3905" t="inlineStr"/>
      <c r="F3905" t="n">
        <v>133.71</v>
      </c>
      <c r="G3905" t="inlineStr">
        <is>
          <t>Shooter</t>
        </is>
      </c>
    </row>
    <row r="3906">
      <c r="A3906" t="n">
        <v>9780796052759</v>
      </c>
      <c r="B3906" t="inlineStr">
        <is>
          <t>ISIZULU SETHU GRADE 1 TEACHERS RESOURCE</t>
        </is>
      </c>
      <c r="C3906" t="inlineStr"/>
      <c r="D3906" t="inlineStr"/>
      <c r="E3906" t="inlineStr"/>
      <c r="F3906" t="n">
        <v>168.57</v>
      </c>
      <c r="G3906" t="inlineStr">
        <is>
          <t>Shooter</t>
        </is>
      </c>
    </row>
    <row r="3907">
      <c r="A3907" t="n">
        <v>9780796052766</v>
      </c>
      <c r="B3907" t="inlineStr">
        <is>
          <t>ISIZULU SETHU GRADE 1 WORKBOOK</t>
        </is>
      </c>
      <c r="C3907" t="inlineStr"/>
      <c r="D3907" t="inlineStr"/>
      <c r="E3907" t="inlineStr"/>
      <c r="F3907" t="n">
        <v>72.14</v>
      </c>
      <c r="G3907" t="inlineStr">
        <is>
          <t>Shooter</t>
        </is>
      </c>
    </row>
    <row r="3908">
      <c r="A3908" t="n">
        <v>9780796053237</v>
      </c>
      <c r="B3908" t="inlineStr">
        <is>
          <t>ISIZULU SETHU GRADE 10 LEARNER'S BOOK</t>
        </is>
      </c>
      <c r="C3908" t="inlineStr"/>
      <c r="D3908" t="inlineStr"/>
      <c r="E3908" t="inlineStr"/>
      <c r="F3908" t="n">
        <v>212.87</v>
      </c>
      <c r="G3908" t="inlineStr">
        <is>
          <t>Shooter</t>
        </is>
      </c>
    </row>
    <row r="3909">
      <c r="A3909" t="n">
        <v>9780796053244</v>
      </c>
      <c r="B3909" t="inlineStr">
        <is>
          <t>ISIZULU SETHU GRADE 10 TEACHER'S RESOURCE</t>
        </is>
      </c>
      <c r="C3909" t="inlineStr"/>
      <c r="D3909" t="inlineStr"/>
      <c r="E3909" t="inlineStr"/>
      <c r="F3909" t="n">
        <v>168.57</v>
      </c>
      <c r="G3909" t="inlineStr">
        <is>
          <t>Shooter</t>
        </is>
      </c>
    </row>
    <row r="3910">
      <c r="A3910" t="n">
        <v>9780796053251</v>
      </c>
      <c r="B3910" t="inlineStr">
        <is>
          <t>ISIZULU SETHU GRADE 11 LEARNER</t>
        </is>
      </c>
      <c r="C3910" t="inlineStr"/>
      <c r="D3910" t="inlineStr"/>
      <c r="E3910" t="inlineStr"/>
      <c r="F3910" t="n">
        <v>215.71</v>
      </c>
      <c r="G3910" t="inlineStr">
        <is>
          <t>Shooter</t>
        </is>
      </c>
    </row>
    <row r="3911">
      <c r="A3911" t="n">
        <v>9780796053268</v>
      </c>
      <c r="B3911" t="inlineStr">
        <is>
          <t>ISIZULU SETHU GRADE 11 TEACHER'S GUIDE</t>
        </is>
      </c>
      <c r="C3911" t="inlineStr"/>
      <c r="D3911" t="inlineStr"/>
      <c r="E3911" t="inlineStr"/>
      <c r="F3911" t="n">
        <v>228.57</v>
      </c>
      <c r="G3911" t="inlineStr">
        <is>
          <t>Shooter</t>
        </is>
      </c>
    </row>
    <row r="3912">
      <c r="A3912" t="n">
        <v>9781920605681</v>
      </c>
      <c r="B3912" t="inlineStr">
        <is>
          <t>ISIZULU SETHU GRADE 12 LEARNER BOOK</t>
        </is>
      </c>
      <c r="C3912" t="inlineStr"/>
      <c r="D3912" t="inlineStr"/>
      <c r="E3912" t="inlineStr"/>
      <c r="F3912" t="n">
        <v>212.86</v>
      </c>
      <c r="G3912" t="inlineStr">
        <is>
          <t>Shooter</t>
        </is>
      </c>
    </row>
    <row r="3913">
      <c r="A3913" t="n">
        <v>9781920605698</v>
      </c>
      <c r="B3913" t="inlineStr">
        <is>
          <t>ISIZULU SETHU GRADE 12 TEACHERS GUIDE</t>
        </is>
      </c>
      <c r="C3913" t="inlineStr"/>
      <c r="D3913" t="inlineStr"/>
      <c r="E3913" t="inlineStr"/>
      <c r="F3913" t="n">
        <v>250</v>
      </c>
      <c r="G3913" t="inlineStr">
        <is>
          <t>Shooter</t>
        </is>
      </c>
    </row>
    <row r="3914">
      <c r="A3914" t="n">
        <v>9780796052773</v>
      </c>
      <c r="B3914" t="inlineStr">
        <is>
          <t>ISIZULU SETHU GRADE 2 LEARNER</t>
        </is>
      </c>
      <c r="C3914" t="inlineStr"/>
      <c r="D3914" t="inlineStr"/>
      <c r="E3914" t="inlineStr"/>
      <c r="F3914" t="n">
        <v>133.71</v>
      </c>
      <c r="G3914" t="inlineStr">
        <is>
          <t>Shooter</t>
        </is>
      </c>
    </row>
    <row r="3915">
      <c r="A3915" t="n">
        <v>9780796052841</v>
      </c>
      <c r="B3915" t="inlineStr">
        <is>
          <t>ISIZULU SETHU GRADE 2 TEACHER'S RESOURCE</t>
        </is>
      </c>
      <c r="C3915" t="inlineStr"/>
      <c r="D3915" t="inlineStr"/>
      <c r="E3915" t="inlineStr"/>
      <c r="F3915" t="n">
        <v>168.57</v>
      </c>
      <c r="G3915" t="inlineStr">
        <is>
          <t>Shooter</t>
        </is>
      </c>
    </row>
    <row r="3916">
      <c r="A3916" t="n">
        <v>9780796052858</v>
      </c>
      <c r="B3916" t="inlineStr">
        <is>
          <t>ISIZULU SETHU GRADE 2 WORKBOOK</t>
        </is>
      </c>
      <c r="C3916" t="inlineStr"/>
      <c r="D3916" t="inlineStr"/>
      <c r="E3916" t="inlineStr"/>
      <c r="F3916" t="n">
        <v>72.14</v>
      </c>
      <c r="G3916" t="inlineStr">
        <is>
          <t>Shooter</t>
        </is>
      </c>
    </row>
    <row r="3917">
      <c r="A3917" t="n">
        <v>9780796052865</v>
      </c>
      <c r="B3917" t="inlineStr">
        <is>
          <t>ISIZULU SETHU GRADE 3 LEARNER</t>
        </is>
      </c>
      <c r="C3917" t="inlineStr"/>
      <c r="D3917" t="inlineStr"/>
      <c r="E3917" t="inlineStr"/>
      <c r="F3917" t="n">
        <v>133.71</v>
      </c>
      <c r="G3917" t="inlineStr">
        <is>
          <t>Shooter</t>
        </is>
      </c>
    </row>
    <row r="3918">
      <c r="A3918" t="n">
        <v>9780796052933</v>
      </c>
      <c r="B3918" t="inlineStr">
        <is>
          <t>ISIZULU SETHU GRADE 3 TEACHERS RESOURCE</t>
        </is>
      </c>
      <c r="C3918" t="inlineStr"/>
      <c r="D3918" t="inlineStr"/>
      <c r="E3918" t="inlineStr"/>
      <c r="F3918" t="n">
        <v>168.57</v>
      </c>
      <c r="G3918" t="inlineStr">
        <is>
          <t>Shooter</t>
        </is>
      </c>
    </row>
    <row r="3919">
      <c r="A3919" t="n">
        <v>9780796052940</v>
      </c>
      <c r="B3919" t="inlineStr">
        <is>
          <t>ISIZULU SETHU GRADE 3 WORKBOOK</t>
        </is>
      </c>
      <c r="C3919" t="inlineStr"/>
      <c r="D3919" t="inlineStr"/>
      <c r="E3919" t="inlineStr"/>
      <c r="F3919" t="n">
        <v>72.14</v>
      </c>
      <c r="G3919" t="inlineStr">
        <is>
          <t>Shooter</t>
        </is>
      </c>
    </row>
    <row r="3920">
      <c r="A3920" t="n">
        <v>9781920605568</v>
      </c>
      <c r="B3920" t="inlineStr">
        <is>
          <t>ISIZULU SETHU GRADE 7 LEARNER'S BOOK</t>
        </is>
      </c>
      <c r="C3920" t="inlineStr"/>
      <c r="D3920" t="inlineStr"/>
      <c r="E3920" t="inlineStr"/>
      <c r="F3920" t="n">
        <v>220.71</v>
      </c>
      <c r="G3920" t="inlineStr">
        <is>
          <t>Shooter</t>
        </is>
      </c>
    </row>
    <row r="3921">
      <c r="A3921" t="n">
        <v>9781920605575</v>
      </c>
      <c r="B3921" t="inlineStr">
        <is>
          <t>ISIZULU SETHU GRADE 7 READER</t>
        </is>
      </c>
      <c r="C3921" t="inlineStr"/>
      <c r="D3921" t="inlineStr"/>
      <c r="E3921" t="inlineStr"/>
      <c r="F3921" t="n">
        <v>87.86</v>
      </c>
      <c r="G3921" t="inlineStr">
        <is>
          <t>Shooter</t>
        </is>
      </c>
    </row>
    <row r="3922">
      <c r="A3922" t="n">
        <v>9781920605599</v>
      </c>
      <c r="B3922" t="inlineStr">
        <is>
          <t>ISIZULU SETHU GRADE 7 TEACHER'S GUIDE</t>
        </is>
      </c>
      <c r="C3922" t="inlineStr"/>
      <c r="D3922" t="inlineStr"/>
      <c r="E3922" t="inlineStr"/>
      <c r="F3922" t="n">
        <v>257.14</v>
      </c>
      <c r="G3922" t="inlineStr">
        <is>
          <t>Shooter</t>
        </is>
      </c>
    </row>
    <row r="3923">
      <c r="A3923" t="n">
        <v>9781920605605</v>
      </c>
      <c r="B3923" t="inlineStr">
        <is>
          <t>ISIZULU SETHU GRADE 8 LEARNER'S BOOK</t>
        </is>
      </c>
      <c r="C3923" t="inlineStr"/>
      <c r="D3923" t="inlineStr"/>
      <c r="E3923" t="inlineStr"/>
      <c r="F3923" t="n">
        <v>220.71</v>
      </c>
      <c r="G3923" t="inlineStr">
        <is>
          <t>Shooter</t>
        </is>
      </c>
    </row>
    <row r="3924">
      <c r="A3924" t="n">
        <v>9781920605612</v>
      </c>
      <c r="B3924" t="inlineStr">
        <is>
          <t>ISIZULU SETHU GRADE 8 READER</t>
        </is>
      </c>
      <c r="C3924" t="inlineStr"/>
      <c r="D3924" t="inlineStr"/>
      <c r="E3924" t="inlineStr"/>
      <c r="F3924" t="n">
        <v>104.29</v>
      </c>
      <c r="G3924" t="inlineStr">
        <is>
          <t>Shooter</t>
        </is>
      </c>
    </row>
    <row r="3925">
      <c r="A3925" t="n">
        <v>9781920605636</v>
      </c>
      <c r="B3925" t="inlineStr">
        <is>
          <t>ISIZULU SETHU GRADE 8 TEACHER'S GUIDE</t>
        </is>
      </c>
      <c r="C3925" t="inlineStr"/>
      <c r="D3925" t="inlineStr"/>
      <c r="E3925" t="inlineStr"/>
      <c r="F3925" t="n">
        <v>257.14</v>
      </c>
      <c r="G3925" t="inlineStr">
        <is>
          <t>Shooter</t>
        </is>
      </c>
    </row>
    <row r="3926">
      <c r="A3926" t="n">
        <v>9781920605643</v>
      </c>
      <c r="B3926" t="inlineStr">
        <is>
          <t>ISIZULU SETHU GRADE 9 LEARNER'S BOOK</t>
        </is>
      </c>
      <c r="C3926" t="inlineStr"/>
      <c r="D3926" t="inlineStr"/>
      <c r="E3926" t="inlineStr"/>
      <c r="F3926" t="n">
        <v>220.71</v>
      </c>
      <c r="G3926" t="inlineStr">
        <is>
          <t>Shooter</t>
        </is>
      </c>
    </row>
    <row r="3927">
      <c r="A3927" t="n">
        <v>9781920605650</v>
      </c>
      <c r="B3927" t="inlineStr">
        <is>
          <t>ISIZULU SETHU GRADE 9 READER</t>
        </is>
      </c>
      <c r="C3927" t="inlineStr"/>
      <c r="D3927" t="inlineStr"/>
      <c r="E3927" t="inlineStr"/>
      <c r="F3927" t="n">
        <v>119.64</v>
      </c>
      <c r="G3927" t="inlineStr">
        <is>
          <t>Shooter</t>
        </is>
      </c>
    </row>
    <row r="3928">
      <c r="A3928" t="n">
        <v>9781920605674</v>
      </c>
      <c r="B3928" t="inlineStr">
        <is>
          <t>ISIZULU SETHU GRADE 9 TEACHER'S GUIDE</t>
        </is>
      </c>
      <c r="C3928" t="inlineStr"/>
      <c r="D3928" t="inlineStr"/>
      <c r="E3928" t="inlineStr"/>
      <c r="F3928" t="n">
        <v>257.14</v>
      </c>
      <c r="G3928" t="inlineStr">
        <is>
          <t>Shooter</t>
        </is>
      </c>
    </row>
    <row r="3929">
      <c r="A3929" t="n">
        <v>9780796042934</v>
      </c>
      <c r="B3929" t="inlineStr">
        <is>
          <t>ISIZULU SOQOBO (PHONIC PROG) GRADE 1 TG &amp; CARDS</t>
        </is>
      </c>
      <c r="C3929" t="inlineStr"/>
      <c r="D3929" t="inlineStr"/>
      <c r="E3929" t="inlineStr"/>
      <c r="F3929" t="n">
        <v>151.43</v>
      </c>
      <c r="G3929" t="inlineStr">
        <is>
          <t>Shooter</t>
        </is>
      </c>
    </row>
    <row r="3930">
      <c r="A3930" t="n">
        <v>9780796042972</v>
      </c>
      <c r="B3930" t="inlineStr">
        <is>
          <t>ISIZULU SOQOBO (PHONIC PROG) GRADE 1 WORKBOOK 1</t>
        </is>
      </c>
      <c r="C3930" t="inlineStr"/>
      <c r="D3930" t="inlineStr"/>
      <c r="E3930" t="inlineStr"/>
      <c r="F3930" t="n">
        <v>54.29</v>
      </c>
      <c r="G3930" t="inlineStr">
        <is>
          <t>Shooter</t>
        </is>
      </c>
    </row>
    <row r="3931">
      <c r="A3931" t="n">
        <v>9780796042989</v>
      </c>
      <c r="B3931" t="inlineStr">
        <is>
          <t>ISIZULU SOQOBO (PHONIC PROG) GRADE 1 WORKBOOK 2</t>
        </is>
      </c>
      <c r="C3931" t="inlineStr"/>
      <c r="D3931" t="inlineStr"/>
      <c r="E3931" t="inlineStr"/>
      <c r="F3931" t="n">
        <v>54.29</v>
      </c>
      <c r="G3931" t="inlineStr">
        <is>
          <t>Shooter</t>
        </is>
      </c>
    </row>
    <row r="3932">
      <c r="A3932" t="n">
        <v>9780796042996</v>
      </c>
      <c r="B3932" t="inlineStr">
        <is>
          <t>ISIZULU SOQOBO (PHONIC PROG) GRADE 1 WORKBOOK 3</t>
        </is>
      </c>
      <c r="C3932" t="inlineStr"/>
      <c r="D3932" t="inlineStr"/>
      <c r="E3932" t="inlineStr"/>
      <c r="F3932" t="n">
        <v>54.29</v>
      </c>
      <c r="G3932" t="inlineStr">
        <is>
          <t>Shooter</t>
        </is>
      </c>
    </row>
    <row r="3933">
      <c r="A3933" t="n">
        <v>9780796043009</v>
      </c>
      <c r="B3933" t="inlineStr">
        <is>
          <t>ISIZULU SOQOBO (PHONIC PROG) GRADE 2 TG &amp; CARDS</t>
        </is>
      </c>
      <c r="C3933" t="inlineStr"/>
      <c r="D3933" t="inlineStr"/>
      <c r="E3933" t="inlineStr"/>
      <c r="F3933" t="n">
        <v>151.43</v>
      </c>
      <c r="G3933" t="inlineStr">
        <is>
          <t>Shooter</t>
        </is>
      </c>
    </row>
    <row r="3934">
      <c r="A3934" t="n">
        <v>9780796043054</v>
      </c>
      <c r="B3934" t="inlineStr">
        <is>
          <t>ISIZULU SOQOBO (PHONIC PROG) GRADE 2 WORKBOOK 1</t>
        </is>
      </c>
      <c r="C3934" t="inlineStr"/>
      <c r="D3934" t="inlineStr"/>
      <c r="E3934" t="inlineStr"/>
      <c r="F3934" t="n">
        <v>54.29</v>
      </c>
      <c r="G3934" t="inlineStr">
        <is>
          <t>Shooter</t>
        </is>
      </c>
    </row>
    <row r="3935">
      <c r="A3935" t="n">
        <v>9780796043061</v>
      </c>
      <c r="B3935" t="inlineStr">
        <is>
          <t>ISIZULU SOQOBO (PHONIC PROG) GRADE 2 WORKBOOK 2</t>
        </is>
      </c>
      <c r="C3935" t="inlineStr"/>
      <c r="D3935" t="inlineStr"/>
      <c r="E3935" t="inlineStr"/>
      <c r="F3935" t="n">
        <v>54.29</v>
      </c>
      <c r="G3935" t="inlineStr">
        <is>
          <t>Shooter</t>
        </is>
      </c>
    </row>
    <row r="3936">
      <c r="A3936" t="n">
        <v>9780796043078</v>
      </c>
      <c r="B3936" t="inlineStr">
        <is>
          <t>ISIZULU SOQOBO (PHONIC PROG) GRADE 2 WORKBOOK 3</t>
        </is>
      </c>
      <c r="C3936" t="inlineStr"/>
      <c r="D3936" t="inlineStr"/>
      <c r="E3936" t="inlineStr"/>
      <c r="F3936" t="n">
        <v>54.29</v>
      </c>
      <c r="G3936" t="inlineStr">
        <is>
          <t>Shooter</t>
        </is>
      </c>
    </row>
    <row r="3937">
      <c r="A3937" t="n">
        <v>9780796043085</v>
      </c>
      <c r="B3937" t="inlineStr">
        <is>
          <t>ISIZULU SOQOBO (PHONIC PROG) GRADE 2 WORKBOOK 4</t>
        </is>
      </c>
      <c r="C3937" t="inlineStr"/>
      <c r="D3937" t="inlineStr"/>
      <c r="E3937" t="inlineStr"/>
      <c r="F3937" t="n">
        <v>54.29</v>
      </c>
      <c r="G3937" t="inlineStr">
        <is>
          <t>Shooter</t>
        </is>
      </c>
    </row>
    <row r="3938">
      <c r="A3938" t="n">
        <v>9780796043092</v>
      </c>
      <c r="B3938" t="inlineStr">
        <is>
          <t>ISIZULU SOQOBO (PHONIC PROG) GRADE 3 TG &amp; CARDS</t>
        </is>
      </c>
      <c r="C3938" t="inlineStr"/>
      <c r="D3938" t="inlineStr"/>
      <c r="E3938" t="inlineStr"/>
      <c r="F3938" t="n">
        <v>151.43</v>
      </c>
      <c r="G3938" t="inlineStr">
        <is>
          <t>Shooter</t>
        </is>
      </c>
    </row>
    <row r="3939">
      <c r="A3939" t="n">
        <v>9780796043139</v>
      </c>
      <c r="B3939" t="inlineStr">
        <is>
          <t>ISIZULU SOQOBO (PHONIC PROG) GRADE 3 WORKBOOK 1</t>
        </is>
      </c>
      <c r="C3939" t="inlineStr"/>
      <c r="D3939" t="inlineStr"/>
      <c r="E3939" t="inlineStr"/>
      <c r="F3939" t="n">
        <v>54.29</v>
      </c>
      <c r="G3939" t="inlineStr">
        <is>
          <t>Shooter</t>
        </is>
      </c>
    </row>
    <row r="3940">
      <c r="A3940" t="n">
        <v>9780796043146</v>
      </c>
      <c r="B3940" t="inlineStr">
        <is>
          <t>ISIZULU SOQOBO (PHONIC PROG) GRADE 3 WORKBOOK 2</t>
        </is>
      </c>
      <c r="C3940" t="inlineStr"/>
      <c r="D3940" t="inlineStr"/>
      <c r="E3940" t="inlineStr"/>
      <c r="F3940" t="n">
        <v>54.29</v>
      </c>
      <c r="G3940" t="inlineStr">
        <is>
          <t>Shooter</t>
        </is>
      </c>
    </row>
    <row r="3941">
      <c r="A3941" t="n">
        <v>9780796043153</v>
      </c>
      <c r="B3941" t="inlineStr">
        <is>
          <t>ISIZULU SOQOBO (PHONIC PROG) GRADE 3 WORKBOOK 3</t>
        </is>
      </c>
      <c r="C3941" t="inlineStr"/>
      <c r="D3941" t="inlineStr"/>
      <c r="E3941" t="inlineStr"/>
      <c r="F3941" t="n">
        <v>54.29</v>
      </c>
      <c r="G3941" t="inlineStr">
        <is>
          <t>Shooter</t>
        </is>
      </c>
    </row>
    <row r="3942">
      <c r="A3942" t="n">
        <v>9780796053879</v>
      </c>
      <c r="B3942" t="inlineStr">
        <is>
          <t>ISIZULU SOQOBO GRADE 1 BIG BOOK 1 MINA</t>
        </is>
      </c>
      <c r="C3942" t="inlineStr"/>
      <c r="D3942" t="inlineStr"/>
      <c r="E3942" t="inlineStr"/>
      <c r="F3942" t="n">
        <v>133.71</v>
      </c>
      <c r="G3942" t="inlineStr">
        <is>
          <t>Shooter</t>
        </is>
      </c>
    </row>
    <row r="3943">
      <c r="A3943" t="n">
        <v>9780796053886</v>
      </c>
      <c r="B3943" t="inlineStr">
        <is>
          <t>ISIZULU SOQOBO GRADE 1 BIG BOOK 2 UMUNDENI WAMI</t>
        </is>
      </c>
      <c r="C3943" t="inlineStr"/>
      <c r="D3943" t="inlineStr"/>
      <c r="E3943" t="inlineStr"/>
      <c r="F3943" t="n">
        <v>133.71</v>
      </c>
      <c r="G3943" t="inlineStr">
        <is>
          <t>Shooter</t>
        </is>
      </c>
    </row>
    <row r="3944">
      <c r="A3944" t="n">
        <v>9780796053862</v>
      </c>
      <c r="B3944" t="inlineStr">
        <is>
          <t>ISIZULU SOQOBO GRADE 1 LEARNER</t>
        </is>
      </c>
      <c r="C3944" t="inlineStr"/>
      <c r="D3944" t="inlineStr"/>
      <c r="E3944" t="inlineStr"/>
      <c r="F3944" t="n">
        <v>133.71</v>
      </c>
      <c r="G3944" t="inlineStr">
        <is>
          <t>Shooter</t>
        </is>
      </c>
    </row>
    <row r="3945">
      <c r="A3945" t="n">
        <v>9780796053930</v>
      </c>
      <c r="B3945" t="inlineStr">
        <is>
          <t>ISIZULU SOQOBO GRADE 1 TEACHERS RESOURCE</t>
        </is>
      </c>
      <c r="C3945" t="inlineStr"/>
      <c r="D3945" t="inlineStr"/>
      <c r="E3945" t="inlineStr"/>
      <c r="F3945" t="n">
        <v>168.57</v>
      </c>
      <c r="G3945" t="inlineStr">
        <is>
          <t>Shooter</t>
        </is>
      </c>
    </row>
    <row r="3946">
      <c r="A3946" t="n">
        <v>9780796053947</v>
      </c>
      <c r="B3946" t="inlineStr">
        <is>
          <t>ISIZULU SOQOBO GRADE 1 WORKBOOK</t>
        </is>
      </c>
      <c r="C3946" t="inlineStr"/>
      <c r="D3946" t="inlineStr"/>
      <c r="E3946" t="inlineStr"/>
      <c r="F3946" t="n">
        <v>72.14</v>
      </c>
      <c r="G3946" t="inlineStr">
        <is>
          <t>Shooter</t>
        </is>
      </c>
    </row>
    <row r="3947">
      <c r="A3947" t="n">
        <v>9780796054418</v>
      </c>
      <c r="B3947" t="inlineStr">
        <is>
          <t>ISIZULU SOQOBO GRADE 10 LEARNER'S BOOK</t>
        </is>
      </c>
      <c r="C3947" t="inlineStr"/>
      <c r="D3947" t="inlineStr"/>
      <c r="E3947" t="inlineStr"/>
      <c r="F3947" t="n">
        <v>212.87</v>
      </c>
      <c r="G3947" t="inlineStr">
        <is>
          <t>Shooter</t>
        </is>
      </c>
    </row>
    <row r="3948">
      <c r="A3948" t="n">
        <v>9780796054425</v>
      </c>
      <c r="B3948" t="inlineStr">
        <is>
          <t>ISIZULU SOQOBO GRADE 10 TEACHERS RESOURCE</t>
        </is>
      </c>
      <c r="C3948" t="inlineStr"/>
      <c r="D3948" t="inlineStr"/>
      <c r="E3948" t="inlineStr"/>
      <c r="F3948" t="n">
        <v>168.57</v>
      </c>
      <c r="G3948" t="inlineStr">
        <is>
          <t>Shooter</t>
        </is>
      </c>
    </row>
    <row r="3949">
      <c r="A3949" t="n">
        <v>9780796054432</v>
      </c>
      <c r="B3949" t="inlineStr">
        <is>
          <t>ISIZULU SOQOBO GRADE 11 LEARNER</t>
        </is>
      </c>
      <c r="C3949" t="inlineStr"/>
      <c r="D3949" t="inlineStr"/>
      <c r="E3949" t="inlineStr"/>
      <c r="F3949" t="n">
        <v>215.71</v>
      </c>
      <c r="G3949" t="inlineStr">
        <is>
          <t>Shooter</t>
        </is>
      </c>
    </row>
    <row r="3950">
      <c r="A3950" t="n">
        <v>9780796054449</v>
      </c>
      <c r="B3950" t="inlineStr">
        <is>
          <t>ISIZULU SOQOBO GRADE 11 TEACHER'S GUIDE</t>
        </is>
      </c>
      <c r="C3950" t="inlineStr"/>
      <c r="D3950" t="inlineStr"/>
      <c r="E3950" t="inlineStr"/>
      <c r="F3950" t="n">
        <v>228.59</v>
      </c>
      <c r="G3950" t="inlineStr">
        <is>
          <t>Shooter</t>
        </is>
      </c>
    </row>
    <row r="3951">
      <c r="A3951" t="n">
        <v>9781920605544</v>
      </c>
      <c r="B3951" t="inlineStr">
        <is>
          <t>ISIZULU SOQOBO GRADE 12 LEARNER'S BOOK</t>
        </is>
      </c>
      <c r="C3951" t="inlineStr"/>
      <c r="D3951" t="inlineStr"/>
      <c r="E3951" t="inlineStr"/>
      <c r="F3951" t="n">
        <v>212.86</v>
      </c>
      <c r="G3951" t="inlineStr">
        <is>
          <t>Shooter</t>
        </is>
      </c>
    </row>
    <row r="3952">
      <c r="A3952" t="n">
        <v>9781920605551</v>
      </c>
      <c r="B3952" t="inlineStr">
        <is>
          <t>ISIZULU SOQOBO GRADE 12 TEACHER'S GUIDE</t>
        </is>
      </c>
      <c r="C3952" t="inlineStr"/>
      <c r="D3952" t="inlineStr"/>
      <c r="E3952" t="inlineStr"/>
      <c r="F3952" t="n">
        <v>250</v>
      </c>
      <c r="G3952" t="inlineStr">
        <is>
          <t>Shooter</t>
        </is>
      </c>
    </row>
    <row r="3953">
      <c r="A3953" t="n">
        <v>9780796053961</v>
      </c>
      <c r="B3953" t="inlineStr">
        <is>
          <t>ISIZULU SOQOBO GRADE 2 BIG BOOK 1 IZILWANE ZAMI ENGIZIFUYILE</t>
        </is>
      </c>
      <c r="C3953" t="inlineStr"/>
      <c r="D3953" t="inlineStr"/>
      <c r="E3953" t="inlineStr"/>
      <c r="F3953" t="n">
        <v>133.71</v>
      </c>
      <c r="G3953" t="inlineStr">
        <is>
          <t>Shooter</t>
        </is>
      </c>
    </row>
    <row r="3954">
      <c r="A3954" t="n">
        <v>9780796053978</v>
      </c>
      <c r="B3954" t="inlineStr">
        <is>
          <t>ISIZULU SOQOBO GRADE 2 BIG BOOK 2 ABANGANE BAMI</t>
        </is>
      </c>
      <c r="C3954" t="inlineStr"/>
      <c r="D3954" t="inlineStr"/>
      <c r="E3954" t="inlineStr"/>
      <c r="F3954" t="n">
        <v>133.71</v>
      </c>
      <c r="G3954" t="inlineStr">
        <is>
          <t>Shooter</t>
        </is>
      </c>
    </row>
    <row r="3955">
      <c r="A3955" t="n">
        <v>9780796053954</v>
      </c>
      <c r="B3955" t="inlineStr">
        <is>
          <t>ISIZULU SOQOBO GRADE 2 LEARNER</t>
        </is>
      </c>
      <c r="C3955" t="inlineStr"/>
      <c r="D3955" t="inlineStr"/>
      <c r="E3955" t="inlineStr"/>
      <c r="F3955" t="n">
        <v>133.71</v>
      </c>
      <c r="G3955" t="inlineStr">
        <is>
          <t>Shooter</t>
        </is>
      </c>
    </row>
    <row r="3956">
      <c r="A3956" t="n">
        <v>9780796054029</v>
      </c>
      <c r="B3956" t="inlineStr">
        <is>
          <t>ISIZULU SOQOBO GRADE 2 TEACHERS RESOURCE</t>
        </is>
      </c>
      <c r="C3956" t="inlineStr"/>
      <c r="D3956" t="inlineStr"/>
      <c r="E3956" t="inlineStr"/>
      <c r="F3956" t="n">
        <v>168.57</v>
      </c>
      <c r="G3956" t="inlineStr">
        <is>
          <t>Shooter</t>
        </is>
      </c>
    </row>
    <row r="3957">
      <c r="A3957" t="n">
        <v>9780796054036</v>
      </c>
      <c r="B3957" t="inlineStr">
        <is>
          <t>ISIZULU SOQOBO GRADE 2 WORKBOOK</t>
        </is>
      </c>
      <c r="C3957" t="inlineStr"/>
      <c r="D3957" t="inlineStr"/>
      <c r="E3957" t="inlineStr"/>
      <c r="F3957" t="n">
        <v>72.14</v>
      </c>
      <c r="G3957" t="inlineStr">
        <is>
          <t>Shooter</t>
        </is>
      </c>
    </row>
    <row r="3958">
      <c r="A3958" t="n">
        <v>9780796054050</v>
      </c>
      <c r="B3958" t="inlineStr">
        <is>
          <t>ISIZULU SOQOBO GRADE 3 BIG BOOK 1 USIZIWE IMBUZANA EGANGILE</t>
        </is>
      </c>
      <c r="C3958" t="inlineStr"/>
      <c r="D3958" t="inlineStr"/>
      <c r="E3958" t="inlineStr"/>
      <c r="F3958" t="n">
        <v>133.71</v>
      </c>
      <c r="G3958" t="inlineStr">
        <is>
          <t>Shooter</t>
        </is>
      </c>
    </row>
    <row r="3959">
      <c r="A3959" t="n">
        <v>9780796054067</v>
      </c>
      <c r="B3959" t="inlineStr">
        <is>
          <t>ISIZULU SOQOBO GRADE 3 BIG BOOK 2 UKUDLALA EMFULENI</t>
        </is>
      </c>
      <c r="C3959" t="inlineStr"/>
      <c r="D3959" t="inlineStr"/>
      <c r="E3959" t="inlineStr"/>
      <c r="F3959" t="n">
        <v>133.71</v>
      </c>
      <c r="G3959" t="inlineStr">
        <is>
          <t>Shooter</t>
        </is>
      </c>
    </row>
    <row r="3960">
      <c r="A3960" t="n">
        <v>9780796054043</v>
      </c>
      <c r="B3960" t="inlineStr">
        <is>
          <t>ISIZULU SOQOBO GRADE 3 LEARNER</t>
        </is>
      </c>
      <c r="C3960" t="inlineStr"/>
      <c r="D3960" t="inlineStr"/>
      <c r="E3960" t="inlineStr"/>
      <c r="F3960" t="n">
        <v>133.71</v>
      </c>
      <c r="G3960" t="inlineStr">
        <is>
          <t>Shooter</t>
        </is>
      </c>
    </row>
    <row r="3961">
      <c r="A3961" t="n">
        <v>9780796054111</v>
      </c>
      <c r="B3961" t="inlineStr">
        <is>
          <t>ISIZULU SOQOBO GRADE 3 TEACHERS RESOURCE</t>
        </is>
      </c>
      <c r="C3961" t="inlineStr"/>
      <c r="D3961" t="inlineStr"/>
      <c r="E3961" t="inlineStr"/>
      <c r="F3961" t="n">
        <v>168.57</v>
      </c>
      <c r="G3961" t="inlineStr">
        <is>
          <t>Shooter</t>
        </is>
      </c>
    </row>
    <row r="3962">
      <c r="A3962" t="n">
        <v>9780796054128</v>
      </c>
      <c r="B3962" t="inlineStr">
        <is>
          <t>ISIZULU SOQOBO GRADE 3 WORKBOOK</t>
        </is>
      </c>
      <c r="C3962" t="inlineStr"/>
      <c r="D3962" t="inlineStr"/>
      <c r="E3962" t="inlineStr"/>
      <c r="F3962" t="n">
        <v>72.14</v>
      </c>
      <c r="G3962" t="inlineStr">
        <is>
          <t>Shooter</t>
        </is>
      </c>
    </row>
    <row r="3963">
      <c r="A3963" t="n">
        <v>9780796054135</v>
      </c>
      <c r="B3963" t="inlineStr">
        <is>
          <t>ISIZULU SOQOBO GRADE 4 LEARNER</t>
        </is>
      </c>
      <c r="C3963" t="inlineStr"/>
      <c r="D3963" t="inlineStr"/>
      <c r="E3963" t="inlineStr"/>
      <c r="F3963" t="n">
        <v>172.14</v>
      </c>
      <c r="G3963" t="inlineStr">
        <is>
          <t>Shooter</t>
        </is>
      </c>
    </row>
    <row r="3964">
      <c r="A3964" t="n">
        <v>9780796054142</v>
      </c>
      <c r="B3964" t="inlineStr">
        <is>
          <t>ISIZULU SOQOBO GRADE 4 READER</t>
        </is>
      </c>
      <c r="C3964" t="inlineStr"/>
      <c r="D3964" t="inlineStr"/>
      <c r="E3964" t="inlineStr"/>
      <c r="F3964" t="n">
        <v>84.3</v>
      </c>
      <c r="G3964" t="inlineStr">
        <is>
          <t>Shooter</t>
        </is>
      </c>
    </row>
    <row r="3965">
      <c r="A3965" t="n">
        <v>9780796054180</v>
      </c>
      <c r="B3965" t="inlineStr">
        <is>
          <t>ISIZULU SOQOBO GRADE 4 TEACHER</t>
        </is>
      </c>
      <c r="C3965" t="inlineStr"/>
      <c r="D3965" t="inlineStr"/>
      <c r="E3965" t="inlineStr"/>
      <c r="F3965" t="n">
        <v>182.14</v>
      </c>
      <c r="G3965" t="inlineStr">
        <is>
          <t>Shooter</t>
        </is>
      </c>
    </row>
    <row r="3966">
      <c r="A3966" t="n">
        <v>9780796054203</v>
      </c>
      <c r="B3966" t="inlineStr">
        <is>
          <t>ISIZULU SOQOBO GRADE 5 LEARNER</t>
        </is>
      </c>
      <c r="C3966" t="inlineStr"/>
      <c r="D3966" t="inlineStr"/>
      <c r="E3966" t="inlineStr"/>
      <c r="F3966" t="n">
        <v>172.14</v>
      </c>
      <c r="G3966" t="inlineStr">
        <is>
          <t>Shooter</t>
        </is>
      </c>
    </row>
    <row r="3967">
      <c r="A3967" t="n">
        <v>9780796054210</v>
      </c>
      <c r="B3967" t="inlineStr">
        <is>
          <t>ISIZULU SOQOBO GRADE 5 READER</t>
        </is>
      </c>
      <c r="C3967" t="inlineStr"/>
      <c r="D3967" t="inlineStr"/>
      <c r="E3967" t="inlineStr"/>
      <c r="F3967" t="n">
        <v>92.86</v>
      </c>
      <c r="G3967" t="inlineStr">
        <is>
          <t>Shooter</t>
        </is>
      </c>
    </row>
    <row r="3968">
      <c r="A3968" t="n">
        <v>9780796054258</v>
      </c>
      <c r="B3968" t="inlineStr">
        <is>
          <t>ISIZULU SOQOBO GRADE 5 TEACHER</t>
        </is>
      </c>
      <c r="C3968" t="inlineStr"/>
      <c r="D3968" t="inlineStr"/>
      <c r="E3968" t="inlineStr"/>
      <c r="F3968" t="n">
        <v>182.14</v>
      </c>
      <c r="G3968" t="inlineStr">
        <is>
          <t>Shooter</t>
        </is>
      </c>
    </row>
    <row r="3969">
      <c r="A3969" t="n">
        <v>9780796054272</v>
      </c>
      <c r="B3969" t="inlineStr">
        <is>
          <t>ISIZULU SOQOBO GRADE 6 LEARNER</t>
        </is>
      </c>
      <c r="C3969" t="inlineStr"/>
      <c r="D3969" t="inlineStr"/>
      <c r="E3969" t="inlineStr"/>
      <c r="F3969" t="n">
        <v>172.14</v>
      </c>
      <c r="G3969" t="inlineStr">
        <is>
          <t>Shooter</t>
        </is>
      </c>
    </row>
    <row r="3970">
      <c r="A3970" t="n">
        <v>9780796054289</v>
      </c>
      <c r="B3970" t="inlineStr">
        <is>
          <t>ISIZULU SOQOBO GRADE 6 READER</t>
        </is>
      </c>
      <c r="C3970" t="inlineStr"/>
      <c r="D3970" t="inlineStr"/>
      <c r="E3970" t="inlineStr"/>
      <c r="F3970" t="n">
        <v>109.28</v>
      </c>
      <c r="G3970" t="inlineStr">
        <is>
          <t>Shooter</t>
        </is>
      </c>
    </row>
    <row r="3971">
      <c r="A3971" t="n">
        <v>9780796054326</v>
      </c>
      <c r="B3971" t="inlineStr">
        <is>
          <t>ISIZULU SOQOBO GRADE 6 TEACHER</t>
        </is>
      </c>
      <c r="C3971" t="inlineStr"/>
      <c r="D3971" t="inlineStr"/>
      <c r="E3971" t="inlineStr"/>
      <c r="F3971" t="n">
        <v>182.14</v>
      </c>
      <c r="G3971" t="inlineStr">
        <is>
          <t>Shooter</t>
        </is>
      </c>
    </row>
    <row r="3972">
      <c r="A3972" t="n">
        <v>9781920605421</v>
      </c>
      <c r="B3972" t="inlineStr">
        <is>
          <t>ISIZULU SOQOBO GRADE 7 LEARNER'S BOOK</t>
        </is>
      </c>
      <c r="C3972" t="inlineStr"/>
      <c r="D3972" t="inlineStr"/>
      <c r="E3972" t="inlineStr"/>
      <c r="F3972" t="n">
        <v>220.71</v>
      </c>
      <c r="G3972" t="inlineStr">
        <is>
          <t>Shooter</t>
        </is>
      </c>
    </row>
    <row r="3973">
      <c r="A3973" t="n">
        <v>9781920605438</v>
      </c>
      <c r="B3973" t="inlineStr">
        <is>
          <t>ISIZULU SOQOBO GRADE 7 READER</t>
        </is>
      </c>
      <c r="C3973" t="inlineStr"/>
      <c r="D3973" t="inlineStr"/>
      <c r="E3973" t="inlineStr"/>
      <c r="F3973" t="n">
        <v>87.86</v>
      </c>
      <c r="G3973" t="inlineStr">
        <is>
          <t>Shooter</t>
        </is>
      </c>
    </row>
    <row r="3974">
      <c r="A3974" t="n">
        <v>9781920605452</v>
      </c>
      <c r="B3974" t="inlineStr">
        <is>
          <t>ISIZULU SOQOBO GRADE 7 TEACHER'S GUIDE</t>
        </is>
      </c>
      <c r="C3974" t="inlineStr"/>
      <c r="D3974" t="inlineStr"/>
      <c r="E3974" t="inlineStr"/>
      <c r="F3974" t="n">
        <v>257.14</v>
      </c>
      <c r="G3974" t="inlineStr">
        <is>
          <t>Shooter</t>
        </is>
      </c>
    </row>
    <row r="3975">
      <c r="A3975" t="n">
        <v>9781920605469</v>
      </c>
      <c r="B3975" t="inlineStr">
        <is>
          <t>ISIZULU SOQOBO GRADE 8 LEARNER'S BOOK</t>
        </is>
      </c>
      <c r="C3975" t="inlineStr"/>
      <c r="D3975" t="inlineStr"/>
      <c r="E3975" t="inlineStr"/>
      <c r="F3975" t="n">
        <v>220.71</v>
      </c>
      <c r="G3975" t="inlineStr">
        <is>
          <t>Shooter</t>
        </is>
      </c>
    </row>
    <row r="3976">
      <c r="A3976" t="n">
        <v>9781920605476</v>
      </c>
      <c r="B3976" t="inlineStr">
        <is>
          <t>ISIZULU SOQOBO GRADE 8 READER</t>
        </is>
      </c>
      <c r="C3976" t="inlineStr"/>
      <c r="D3976" t="inlineStr"/>
      <c r="E3976" t="inlineStr"/>
      <c r="F3976" t="n">
        <v>104.29</v>
      </c>
      <c r="G3976" t="inlineStr">
        <is>
          <t>Shooter</t>
        </is>
      </c>
    </row>
    <row r="3977">
      <c r="A3977" t="n">
        <v>9781920605490</v>
      </c>
      <c r="B3977" t="inlineStr">
        <is>
          <t>ISIZULU SOQOBO GRADE 8 TEACHER'S GUIDE</t>
        </is>
      </c>
      <c r="C3977" t="inlineStr"/>
      <c r="D3977" t="inlineStr"/>
      <c r="E3977" t="inlineStr"/>
      <c r="F3977" t="n">
        <v>257.14</v>
      </c>
      <c r="G3977" t="inlineStr">
        <is>
          <t>Shooter</t>
        </is>
      </c>
    </row>
    <row r="3978">
      <c r="A3978" t="n">
        <v>9781920605506</v>
      </c>
      <c r="B3978" t="inlineStr">
        <is>
          <t>ISIZULU SOQOBO GRADE 9 LEARNER'S BOOK</t>
        </is>
      </c>
      <c r="C3978" t="inlineStr"/>
      <c r="D3978" t="inlineStr"/>
      <c r="E3978" t="inlineStr"/>
      <c r="F3978" t="n">
        <v>220.71</v>
      </c>
      <c r="G3978" t="inlineStr">
        <is>
          <t>Shooter</t>
        </is>
      </c>
    </row>
    <row r="3979">
      <c r="A3979" t="n">
        <v>9781920605513</v>
      </c>
      <c r="B3979" t="inlineStr">
        <is>
          <t>ISIZULU SOQOBO GRADE 9 READER</t>
        </is>
      </c>
      <c r="C3979" t="inlineStr"/>
      <c r="D3979" t="inlineStr"/>
      <c r="E3979" t="inlineStr"/>
      <c r="F3979" t="n">
        <v>119.64</v>
      </c>
      <c r="G3979" t="inlineStr">
        <is>
          <t>Shooter</t>
        </is>
      </c>
    </row>
    <row r="3980">
      <c r="A3980" t="n">
        <v>9781920605537</v>
      </c>
      <c r="B3980" t="inlineStr">
        <is>
          <t>ISIZULU SOQOBO GRADE 9 TEACHER'S GUIDE</t>
        </is>
      </c>
      <c r="C3980" t="inlineStr"/>
      <c r="D3980" t="inlineStr"/>
      <c r="E3980" t="inlineStr"/>
      <c r="F3980" t="n">
        <v>257.14</v>
      </c>
      <c r="G3980" t="inlineStr">
        <is>
          <t>Shooter</t>
        </is>
      </c>
    </row>
    <row r="3981">
      <c r="A3981" t="n">
        <v>9780796074416</v>
      </c>
      <c r="B3981" t="inlineStr">
        <is>
          <t>IZINHLIZIYO EZIBUHLUNGU FAL  (SCHOOL EDITION)</t>
        </is>
      </c>
      <c r="C3981" t="inlineStr"/>
      <c r="D3981" t="inlineStr"/>
      <c r="E3981" t="inlineStr"/>
      <c r="F3981" t="n">
        <v>95.70999999999999</v>
      </c>
      <c r="G3981" t="inlineStr">
        <is>
          <t>Shooter</t>
        </is>
      </c>
    </row>
    <row r="3982">
      <c r="A3982" t="n">
        <v>9780796074539</v>
      </c>
      <c r="B3982" t="inlineStr">
        <is>
          <t>KHUPAMARAMA (REVISED SCHOOL EDITION) FAL</t>
        </is>
      </c>
      <c r="C3982" t="inlineStr"/>
      <c r="D3982" t="inlineStr"/>
      <c r="E3982" t="inlineStr"/>
      <c r="F3982" t="n">
        <v>95.70999999999999</v>
      </c>
      <c r="G3982" t="inlineStr">
        <is>
          <t>Shooter</t>
        </is>
      </c>
    </row>
    <row r="3983">
      <c r="A3983" t="n">
        <v>9780796077530</v>
      </c>
      <c r="B3983" t="inlineStr">
        <is>
          <t>KUNGEBANGA LAMI (SCHOOL EDITION)</t>
        </is>
      </c>
      <c r="C3983" t="inlineStr"/>
      <c r="D3983" t="inlineStr"/>
      <c r="E3983" t="inlineStr"/>
      <c r="F3983" t="n">
        <v>85</v>
      </c>
      <c r="G3983" t="inlineStr">
        <is>
          <t>Shooter</t>
        </is>
      </c>
    </row>
    <row r="3984">
      <c r="A3984" t="n">
        <v>9780796074409</v>
      </c>
      <c r="B3984" t="inlineStr">
        <is>
          <t>KUSA KUSA FAL (SCHOOL EDITION)</t>
        </is>
      </c>
      <c r="C3984" t="inlineStr"/>
      <c r="D3984" t="inlineStr"/>
      <c r="E3984" t="inlineStr"/>
      <c r="F3984" t="n">
        <v>95.70999999999999</v>
      </c>
      <c r="G3984" t="inlineStr">
        <is>
          <t>Shooter</t>
        </is>
      </c>
    </row>
    <row r="3985">
      <c r="A3985" t="n">
        <v>9780796077523</v>
      </c>
      <c r="B3985" t="inlineStr">
        <is>
          <t>LAPHUMA LATJHINGA (SCHOOL EDITION)</t>
        </is>
      </c>
      <c r="C3985" t="inlineStr"/>
      <c r="D3985" t="inlineStr"/>
      <c r="E3985" t="inlineStr"/>
      <c r="F3985" t="n">
        <v>85</v>
      </c>
      <c r="G3985" t="inlineStr">
        <is>
          <t>Shooter</t>
        </is>
      </c>
    </row>
    <row r="3986">
      <c r="A3986" t="n">
        <v>9780796074324</v>
      </c>
      <c r="B3986" t="inlineStr">
        <is>
          <t>LETLOTLO LA BASOTHO (SCHOOL EDITION)</t>
        </is>
      </c>
      <c r="C3986" t="inlineStr"/>
      <c r="D3986" t="inlineStr"/>
      <c r="E3986" t="inlineStr"/>
      <c r="F3986" t="n">
        <v>117.14</v>
      </c>
      <c r="G3986" t="inlineStr">
        <is>
          <t>Shooter</t>
        </is>
      </c>
    </row>
    <row r="3987">
      <c r="A3987" t="n">
        <v>9780796077509</v>
      </c>
      <c r="B3987" t="inlineStr">
        <is>
          <t>MAKORHO YA LWANDLE (SCHOOL EDITION)</t>
        </is>
      </c>
      <c r="C3987" t="inlineStr"/>
      <c r="D3987" t="inlineStr"/>
      <c r="E3987" t="inlineStr"/>
      <c r="F3987" t="n">
        <v>85</v>
      </c>
      <c r="G3987" t="inlineStr">
        <is>
          <t>Shooter</t>
        </is>
      </c>
    </row>
    <row r="3988">
      <c r="A3988" t="n">
        <v>9780796077264</v>
      </c>
      <c r="B3988" t="inlineStr">
        <is>
          <t>MALAKABE FAL (SCHOOL EDITION)</t>
        </is>
      </c>
      <c r="C3988" t="inlineStr"/>
      <c r="D3988" t="inlineStr"/>
      <c r="E3988" t="inlineStr"/>
      <c r="F3988" t="n">
        <v>95.70999999999999</v>
      </c>
      <c r="G3988" t="inlineStr">
        <is>
          <t>Shooter</t>
        </is>
      </c>
    </row>
    <row r="3989">
      <c r="A3989" t="n">
        <v>9780796053350</v>
      </c>
      <c r="B3989" t="inlineStr">
        <is>
          <t>MASIHAMBISANE GRADE 1 LEARNER</t>
        </is>
      </c>
      <c r="C3989" t="inlineStr"/>
      <c r="D3989" t="inlineStr"/>
      <c r="E3989" t="inlineStr"/>
      <c r="F3989" t="n">
        <v>133.71</v>
      </c>
      <c r="G3989" t="inlineStr">
        <is>
          <t>Shooter</t>
        </is>
      </c>
    </row>
    <row r="3990">
      <c r="A3990" t="n">
        <v>9780796053428</v>
      </c>
      <c r="B3990" t="inlineStr">
        <is>
          <t>MASIHAMBISANE GRADE 1 TEACHERS RESOURCE</t>
        </is>
      </c>
      <c r="C3990" t="inlineStr"/>
      <c r="D3990" t="inlineStr"/>
      <c r="E3990" t="inlineStr"/>
      <c r="F3990" t="n">
        <v>168.57</v>
      </c>
      <c r="G3990" t="inlineStr">
        <is>
          <t>Shooter</t>
        </is>
      </c>
    </row>
    <row r="3991">
      <c r="A3991" t="n">
        <v>9780796053435</v>
      </c>
      <c r="B3991" t="inlineStr">
        <is>
          <t>MASIHAMBISANE GRADE 1 WORKBOOK</t>
        </is>
      </c>
      <c r="C3991" t="inlineStr"/>
      <c r="D3991" t="inlineStr"/>
      <c r="E3991" t="inlineStr"/>
      <c r="F3991" t="n">
        <v>72.14</v>
      </c>
      <c r="G3991" t="inlineStr">
        <is>
          <t>Shooter</t>
        </is>
      </c>
    </row>
    <row r="3992">
      <c r="A3992" t="n">
        <v>9780796053442</v>
      </c>
      <c r="B3992" t="inlineStr">
        <is>
          <t>MASIHAMBISANE GRADE 2 LEARNER</t>
        </is>
      </c>
      <c r="C3992" t="inlineStr"/>
      <c r="D3992" t="inlineStr"/>
      <c r="E3992" t="inlineStr"/>
      <c r="F3992" t="n">
        <v>133.71</v>
      </c>
      <c r="G3992" t="inlineStr">
        <is>
          <t>Shooter</t>
        </is>
      </c>
    </row>
    <row r="3993">
      <c r="A3993" t="n">
        <v>9780796053510</v>
      </c>
      <c r="B3993" t="inlineStr">
        <is>
          <t>MASIHAMBISANE GRADE 2 TEACHERS RESOURCE</t>
        </is>
      </c>
      <c r="C3993" t="inlineStr"/>
      <c r="D3993" t="inlineStr"/>
      <c r="E3993" t="inlineStr"/>
      <c r="F3993" t="n">
        <v>168.57</v>
      </c>
      <c r="G3993" t="inlineStr">
        <is>
          <t>Shooter</t>
        </is>
      </c>
    </row>
    <row r="3994">
      <c r="A3994" t="n">
        <v>9780796053527</v>
      </c>
      <c r="B3994" t="inlineStr">
        <is>
          <t>MASIHAMBISANE GRADE 2 WORKBOOK</t>
        </is>
      </c>
      <c r="C3994" t="inlineStr"/>
      <c r="D3994" t="inlineStr"/>
      <c r="E3994" t="inlineStr"/>
      <c r="F3994" t="n">
        <v>72.14</v>
      </c>
      <c r="G3994" t="inlineStr">
        <is>
          <t>Shooter</t>
        </is>
      </c>
    </row>
    <row r="3995">
      <c r="A3995" t="n">
        <v>9780796053534</v>
      </c>
      <c r="B3995" t="inlineStr">
        <is>
          <t>MASIHAMBISANE GRADE 3 LEARNER</t>
        </is>
      </c>
      <c r="C3995" t="inlineStr"/>
      <c r="D3995" t="inlineStr"/>
      <c r="E3995" t="inlineStr"/>
      <c r="F3995" t="n">
        <v>133.71</v>
      </c>
      <c r="G3995" t="inlineStr">
        <is>
          <t>Shooter</t>
        </is>
      </c>
    </row>
    <row r="3996">
      <c r="A3996" t="n">
        <v>9780796053602</v>
      </c>
      <c r="B3996" t="inlineStr">
        <is>
          <t>MASIHAMBISANE GRADE 3 TEACHERS RESOURCE</t>
        </is>
      </c>
      <c r="C3996" t="inlineStr"/>
      <c r="D3996" t="inlineStr"/>
      <c r="E3996" t="inlineStr"/>
      <c r="F3996" t="n">
        <v>168.57</v>
      </c>
      <c r="G3996" t="inlineStr">
        <is>
          <t>Shooter</t>
        </is>
      </c>
    </row>
    <row r="3997">
      <c r="A3997" t="n">
        <v>9780796053619</v>
      </c>
      <c r="B3997" t="inlineStr">
        <is>
          <t>MASIHAMBISANE GRADE 3 WORKBOOK</t>
        </is>
      </c>
      <c r="C3997" t="inlineStr"/>
      <c r="D3997" t="inlineStr"/>
      <c r="E3997" t="inlineStr"/>
      <c r="F3997" t="n">
        <v>72.14</v>
      </c>
      <c r="G3997" t="inlineStr">
        <is>
          <t>Shooter</t>
        </is>
      </c>
    </row>
    <row r="3998">
      <c r="A3998" t="n">
        <v>9780796053626</v>
      </c>
      <c r="B3998" t="inlineStr">
        <is>
          <t>MASIHAMBISANE GRADE 4 LEARNER</t>
        </is>
      </c>
      <c r="C3998" t="inlineStr"/>
      <c r="D3998" t="inlineStr"/>
      <c r="E3998" t="inlineStr"/>
      <c r="F3998" t="n">
        <v>172.14</v>
      </c>
      <c r="G3998" t="inlineStr">
        <is>
          <t>Shooter</t>
        </is>
      </c>
    </row>
    <row r="3999">
      <c r="A3999" t="n">
        <v>9780796053633</v>
      </c>
      <c r="B3999" t="inlineStr">
        <is>
          <t>MASIHAMBISANE GRADE 4 READER</t>
        </is>
      </c>
      <c r="C3999" t="inlineStr"/>
      <c r="D3999" t="inlineStr"/>
      <c r="E3999" t="inlineStr"/>
      <c r="F3999" t="n">
        <v>84.3</v>
      </c>
      <c r="G3999" t="inlineStr">
        <is>
          <t>Shooter</t>
        </is>
      </c>
    </row>
    <row r="4000">
      <c r="A4000" t="n">
        <v>9780796053671</v>
      </c>
      <c r="B4000" t="inlineStr">
        <is>
          <t>MASIHAMBISANE GRADE 4 TEACHER</t>
        </is>
      </c>
      <c r="C4000" t="inlineStr"/>
      <c r="D4000" t="inlineStr"/>
      <c r="E4000" t="inlineStr"/>
      <c r="F4000" t="n">
        <v>182.14</v>
      </c>
      <c r="G4000" t="inlineStr">
        <is>
          <t>Shooter</t>
        </is>
      </c>
    </row>
    <row r="4001">
      <c r="A4001" t="n">
        <v>9780796053695</v>
      </c>
      <c r="B4001" t="inlineStr">
        <is>
          <t>MASIHAMBISANE GRADE 5 LEARNER</t>
        </is>
      </c>
      <c r="C4001" t="inlineStr"/>
      <c r="D4001" t="inlineStr"/>
      <c r="E4001" t="inlineStr"/>
      <c r="F4001" t="n">
        <v>183.57</v>
      </c>
      <c r="G4001" t="inlineStr">
        <is>
          <t>Shooter</t>
        </is>
      </c>
    </row>
    <row r="4002">
      <c r="A4002" t="n">
        <v>9780796053701</v>
      </c>
      <c r="B4002" t="inlineStr">
        <is>
          <t>MASIHAMBISANE GRADE 5 READER</t>
        </is>
      </c>
      <c r="C4002" t="inlineStr"/>
      <c r="D4002" t="inlineStr"/>
      <c r="E4002" t="inlineStr"/>
      <c r="F4002" t="n">
        <v>92.86</v>
      </c>
      <c r="G4002" t="inlineStr">
        <is>
          <t>Shooter</t>
        </is>
      </c>
    </row>
    <row r="4003">
      <c r="A4003" t="n">
        <v>9780796053749</v>
      </c>
      <c r="B4003" t="inlineStr">
        <is>
          <t>MASIHAMBISANE GRADE 5 TEACHER</t>
        </is>
      </c>
      <c r="C4003" t="inlineStr"/>
      <c r="D4003" t="inlineStr"/>
      <c r="E4003" t="inlineStr"/>
      <c r="F4003" t="n">
        <v>182.14</v>
      </c>
      <c r="G4003" t="inlineStr">
        <is>
          <t>Shooter</t>
        </is>
      </c>
    </row>
    <row r="4004">
      <c r="A4004" t="n">
        <v>9780796053763</v>
      </c>
      <c r="B4004" t="inlineStr">
        <is>
          <t>MASIHAMBISANE GRADE 6 LEARNER</t>
        </is>
      </c>
      <c r="C4004" t="inlineStr"/>
      <c r="D4004" t="inlineStr"/>
      <c r="E4004" t="inlineStr"/>
      <c r="F4004" t="n">
        <v>183.57</v>
      </c>
      <c r="G4004" t="inlineStr">
        <is>
          <t>Shooter</t>
        </is>
      </c>
    </row>
    <row r="4005">
      <c r="A4005" t="n">
        <v>9780796053770</v>
      </c>
      <c r="B4005" t="inlineStr">
        <is>
          <t>MASIHAMBISANE GRADE 6 READER</t>
        </is>
      </c>
      <c r="C4005" t="inlineStr"/>
      <c r="D4005" t="inlineStr"/>
      <c r="E4005" t="inlineStr"/>
      <c r="F4005" t="n">
        <v>109.28</v>
      </c>
      <c r="G4005" t="inlineStr">
        <is>
          <t>Shooter</t>
        </is>
      </c>
    </row>
    <row r="4006">
      <c r="A4006" t="n">
        <v>9780796053817</v>
      </c>
      <c r="B4006" t="inlineStr">
        <is>
          <t>MASIHAMBISANE GRADE 6 TEACHER</t>
        </is>
      </c>
      <c r="C4006" t="inlineStr"/>
      <c r="D4006" t="inlineStr"/>
      <c r="E4006" t="inlineStr"/>
      <c r="F4006" t="n">
        <v>182.14</v>
      </c>
      <c r="G4006" t="inlineStr">
        <is>
          <t>Shooter</t>
        </is>
      </c>
    </row>
    <row r="4007">
      <c r="A4007" t="n">
        <v>9781485820086</v>
      </c>
      <c r="B4007" t="inlineStr">
        <is>
          <t>MASIHAMBISANE IBANGA R (20 CHARTS, 4BB, TG STORYBK)</t>
        </is>
      </c>
      <c r="C4007" t="inlineStr"/>
      <c r="D4007" t="inlineStr"/>
      <c r="E4007" t="inlineStr"/>
      <c r="F4007" t="n">
        <v>1540.05</v>
      </c>
      <c r="G4007" t="inlineStr">
        <is>
          <t>Shooter</t>
        </is>
      </c>
    </row>
    <row r="4008">
      <c r="A4008" t="n">
        <v>9781485809333</v>
      </c>
      <c r="B4008" t="inlineStr">
        <is>
          <t>MASIHAMBISANE IBANGA R (40 READERS X 2) (KZN)</t>
        </is>
      </c>
      <c r="C4008" t="inlineStr"/>
      <c r="D4008" t="inlineStr"/>
      <c r="E4008" t="inlineStr"/>
      <c r="F4008" t="n">
        <v>1942.88</v>
      </c>
      <c r="G4008" t="inlineStr">
        <is>
          <t>Shooter</t>
        </is>
      </c>
    </row>
    <row r="4009">
      <c r="A4009" t="n">
        <v>9781485820048</v>
      </c>
      <c r="B4009" t="inlineStr">
        <is>
          <t>MASIHAMBISANE IBANGA R 40 READERS PACK</t>
        </is>
      </c>
      <c r="C4009" t="inlineStr"/>
      <c r="D4009" t="inlineStr"/>
      <c r="E4009" t="inlineStr"/>
      <c r="F4009" t="n">
        <v>971.4400000000001</v>
      </c>
      <c r="G4009" t="inlineStr">
        <is>
          <t>Shooter</t>
        </is>
      </c>
    </row>
    <row r="4010">
      <c r="A4010" t="n">
        <v>9780796076083</v>
      </c>
      <c r="B4010" t="inlineStr">
        <is>
          <t>MASIHAMBISANE IBANGA R GRADED READER LEVEL 1 BOOK 1</t>
        </is>
      </c>
      <c r="C4010" t="inlineStr"/>
      <c r="D4010" t="inlineStr"/>
      <c r="E4010" t="inlineStr"/>
      <c r="F4010" t="n">
        <v>21.42</v>
      </c>
      <c r="G4010" t="inlineStr">
        <is>
          <t>Shooter</t>
        </is>
      </c>
    </row>
    <row r="4011">
      <c r="A4011" t="n">
        <v>9780796076090</v>
      </c>
      <c r="B4011" t="inlineStr">
        <is>
          <t>MASIHAMBISANE IBANGA R GRADED READER LEVEL 1 BOOK 2</t>
        </is>
      </c>
      <c r="C4011" t="inlineStr"/>
      <c r="D4011" t="inlineStr"/>
      <c r="E4011" t="inlineStr"/>
      <c r="F4011" t="n">
        <v>21.42</v>
      </c>
      <c r="G4011" t="inlineStr">
        <is>
          <t>Shooter</t>
        </is>
      </c>
    </row>
    <row r="4012">
      <c r="A4012" t="n">
        <v>9780796076106</v>
      </c>
      <c r="B4012" t="inlineStr">
        <is>
          <t>MASIHAMBISANE IBANGA R GRADED READER LEVEL 1 BOOK 3</t>
        </is>
      </c>
      <c r="C4012" t="inlineStr"/>
      <c r="D4012" t="inlineStr"/>
      <c r="E4012" t="inlineStr"/>
      <c r="F4012" t="n">
        <v>21.42</v>
      </c>
      <c r="G4012" t="inlineStr">
        <is>
          <t>Shooter</t>
        </is>
      </c>
    </row>
    <row r="4013">
      <c r="A4013" t="n">
        <v>9780796076113</v>
      </c>
      <c r="B4013" t="inlineStr">
        <is>
          <t>MASIHAMBISANE IBANGA R GRADED READER LEVEL 1 BOOK 4</t>
        </is>
      </c>
      <c r="C4013" t="inlineStr"/>
      <c r="D4013" t="inlineStr"/>
      <c r="E4013" t="inlineStr"/>
      <c r="F4013" t="n">
        <v>21.42</v>
      </c>
      <c r="G4013" t="inlineStr">
        <is>
          <t>Shooter</t>
        </is>
      </c>
    </row>
    <row r="4014">
      <c r="A4014" t="n">
        <v>9780796076120</v>
      </c>
      <c r="B4014" t="inlineStr">
        <is>
          <t>MASIHAMBISANE IBANGA R GRADED READER LEVEL 1 BOOK 5</t>
        </is>
      </c>
      <c r="C4014" t="inlineStr"/>
      <c r="D4014" t="inlineStr"/>
      <c r="E4014" t="inlineStr"/>
      <c r="F4014" t="n">
        <v>21.42</v>
      </c>
      <c r="G4014" t="inlineStr">
        <is>
          <t>Shooter</t>
        </is>
      </c>
    </row>
    <row r="4015">
      <c r="A4015" t="n">
        <v>9780796076137</v>
      </c>
      <c r="B4015" t="inlineStr">
        <is>
          <t>MASIHAMBISANE IBANGA R GRADED READER LEVEL 1 BOOK 6</t>
        </is>
      </c>
      <c r="C4015" t="inlineStr"/>
      <c r="D4015" t="inlineStr"/>
      <c r="E4015" t="inlineStr"/>
      <c r="F4015" t="n">
        <v>21.42</v>
      </c>
      <c r="G4015" t="inlineStr">
        <is>
          <t>Shooter</t>
        </is>
      </c>
    </row>
    <row r="4016">
      <c r="A4016" t="n">
        <v>9780796076144</v>
      </c>
      <c r="B4016" t="inlineStr">
        <is>
          <t>MASIHAMBISANE IBANGA R GRADED READER LEVEL 2 BOOK 1</t>
        </is>
      </c>
      <c r="C4016" t="inlineStr"/>
      <c r="D4016" t="inlineStr"/>
      <c r="E4016" t="inlineStr"/>
      <c r="F4016" t="n">
        <v>21.42</v>
      </c>
      <c r="G4016" t="inlineStr">
        <is>
          <t>Shooter</t>
        </is>
      </c>
    </row>
    <row r="4017">
      <c r="A4017" t="n">
        <v>9780796076151</v>
      </c>
      <c r="B4017" t="inlineStr">
        <is>
          <t>MASIHAMBISANE IBANGA R GRADED READER LEVEL 2 BOOK 2</t>
        </is>
      </c>
      <c r="C4017" t="inlineStr"/>
      <c r="D4017" t="inlineStr"/>
      <c r="E4017" t="inlineStr"/>
      <c r="F4017" t="n">
        <v>21.42</v>
      </c>
      <c r="G4017" t="inlineStr">
        <is>
          <t>Shooter</t>
        </is>
      </c>
    </row>
    <row r="4018">
      <c r="A4018" t="n">
        <v>9780796076168</v>
      </c>
      <c r="B4018" t="inlineStr">
        <is>
          <t>MASIHAMBISANE IBANGA R GRADED READER LEVEL 2 BOOK 3</t>
        </is>
      </c>
      <c r="C4018" t="inlineStr"/>
      <c r="D4018" t="inlineStr"/>
      <c r="E4018" t="inlineStr"/>
      <c r="F4018" t="n">
        <v>21.42</v>
      </c>
      <c r="G4018" t="inlineStr">
        <is>
          <t>Shooter</t>
        </is>
      </c>
    </row>
    <row r="4019">
      <c r="A4019" t="n">
        <v>9780796076175</v>
      </c>
      <c r="B4019" t="inlineStr">
        <is>
          <t>MASIHAMBISANE IBANGA R GRADED READER LEVEL 2 BOOK 4</t>
        </is>
      </c>
      <c r="C4019" t="inlineStr"/>
      <c r="D4019" t="inlineStr"/>
      <c r="E4019" t="inlineStr"/>
      <c r="F4019" t="n">
        <v>21.42</v>
      </c>
      <c r="G4019" t="inlineStr">
        <is>
          <t>Shooter</t>
        </is>
      </c>
    </row>
    <row r="4020">
      <c r="A4020" t="n">
        <v>9780796076182</v>
      </c>
      <c r="B4020" t="inlineStr">
        <is>
          <t>MASIHAMBISANE IBANGA R GRADED READER LEVEL 2 BOOK 5</t>
        </is>
      </c>
      <c r="C4020" t="inlineStr"/>
      <c r="D4020" t="inlineStr"/>
      <c r="E4020" t="inlineStr"/>
      <c r="F4020" t="n">
        <v>21.42</v>
      </c>
      <c r="G4020" t="inlineStr">
        <is>
          <t>Shooter</t>
        </is>
      </c>
    </row>
    <row r="4021">
      <c r="A4021" t="n">
        <v>9780796076199</v>
      </c>
      <c r="B4021" t="inlineStr">
        <is>
          <t>MASIHAMBISANE IBANGA R GRADED READER LEVEL 2 BOOK 6</t>
        </is>
      </c>
      <c r="C4021" t="inlineStr"/>
      <c r="D4021" t="inlineStr"/>
      <c r="E4021" t="inlineStr"/>
      <c r="F4021" t="n">
        <v>21.42</v>
      </c>
      <c r="G4021" t="inlineStr">
        <is>
          <t>Shooter</t>
        </is>
      </c>
    </row>
    <row r="4022">
      <c r="A4022" t="n">
        <v>9780796076205</v>
      </c>
      <c r="B4022" t="inlineStr">
        <is>
          <t>MASIHAMBISANE IBANGA R GRADED READER LEVEL 3 BOOK 1</t>
        </is>
      </c>
      <c r="C4022" t="inlineStr"/>
      <c r="D4022" t="inlineStr"/>
      <c r="E4022" t="inlineStr"/>
      <c r="F4022" t="n">
        <v>21.42</v>
      </c>
      <c r="G4022" t="inlineStr">
        <is>
          <t>Shooter</t>
        </is>
      </c>
    </row>
    <row r="4023">
      <c r="A4023" t="n">
        <v>9780796076212</v>
      </c>
      <c r="B4023" t="inlineStr">
        <is>
          <t>MASIHAMBISANE IBANGA R GRADED READER LEVEL 3 BOOK 2</t>
        </is>
      </c>
      <c r="C4023" t="inlineStr"/>
      <c r="D4023" t="inlineStr"/>
      <c r="E4023" t="inlineStr"/>
      <c r="F4023" t="n">
        <v>21.42</v>
      </c>
      <c r="G4023" t="inlineStr">
        <is>
          <t>Shooter</t>
        </is>
      </c>
    </row>
    <row r="4024">
      <c r="A4024" t="n">
        <v>9780796076229</v>
      </c>
      <c r="B4024" t="inlineStr">
        <is>
          <t>MASIHAMBISANE IBANGA R GRADED READER LEVEL 3 BOOK 3</t>
        </is>
      </c>
      <c r="C4024" t="inlineStr"/>
      <c r="D4024" t="inlineStr"/>
      <c r="E4024" t="inlineStr"/>
      <c r="F4024" t="n">
        <v>21.42</v>
      </c>
      <c r="G4024" t="inlineStr">
        <is>
          <t>Shooter</t>
        </is>
      </c>
    </row>
    <row r="4025">
      <c r="A4025" t="n">
        <v>9780796076236</v>
      </c>
      <c r="B4025" t="inlineStr">
        <is>
          <t>MASIHAMBISANE IBANGA R GRADED READER LEVEL 3 BOOK 4</t>
        </is>
      </c>
      <c r="C4025" t="inlineStr"/>
      <c r="D4025" t="inlineStr"/>
      <c r="E4025" t="inlineStr"/>
      <c r="F4025" t="n">
        <v>21.42</v>
      </c>
      <c r="G4025" t="inlineStr">
        <is>
          <t>Shooter</t>
        </is>
      </c>
    </row>
    <row r="4026">
      <c r="A4026" t="n">
        <v>9780796076243</v>
      </c>
      <c r="B4026" t="inlineStr">
        <is>
          <t>MASIHAMBISANE IBANGA R GRADED READER LEVEL 3 BOOK 5</t>
        </is>
      </c>
      <c r="C4026" t="inlineStr"/>
      <c r="D4026" t="inlineStr"/>
      <c r="E4026" t="inlineStr"/>
      <c r="F4026" t="n">
        <v>21.42</v>
      </c>
      <c r="G4026" t="inlineStr">
        <is>
          <t>Shooter</t>
        </is>
      </c>
    </row>
    <row r="4027">
      <c r="A4027" t="n">
        <v>9780796076250</v>
      </c>
      <c r="B4027" t="inlineStr">
        <is>
          <t>MASIHAMBISANE IBANGA R GRADED READER LEVEL 3 BOOK 6</t>
        </is>
      </c>
      <c r="C4027" t="inlineStr"/>
      <c r="D4027" t="inlineStr"/>
      <c r="E4027" t="inlineStr"/>
      <c r="F4027" t="n">
        <v>21.42</v>
      </c>
      <c r="G4027" t="inlineStr">
        <is>
          <t>Shooter</t>
        </is>
      </c>
    </row>
    <row r="4028">
      <c r="A4028" t="n">
        <v>9780796076267</v>
      </c>
      <c r="B4028" t="inlineStr">
        <is>
          <t>MASIHAMBISANE IBANGA R GRADED READER LEVEL 4 BOOK 1</t>
        </is>
      </c>
      <c r="C4028" t="inlineStr"/>
      <c r="D4028" t="inlineStr"/>
      <c r="E4028" t="inlineStr"/>
      <c r="F4028" t="n">
        <v>21.42</v>
      </c>
      <c r="G4028" t="inlineStr">
        <is>
          <t>Shooter</t>
        </is>
      </c>
    </row>
    <row r="4029">
      <c r="A4029" t="n">
        <v>9780796076274</v>
      </c>
      <c r="B4029" t="inlineStr">
        <is>
          <t>MASIHAMBISANE IBANGA R GRADED READER LEVEL 4 BOOK 2</t>
        </is>
      </c>
      <c r="C4029" t="inlineStr"/>
      <c r="D4029" t="inlineStr"/>
      <c r="E4029" t="inlineStr"/>
      <c r="F4029" t="n">
        <v>21.42</v>
      </c>
      <c r="G4029" t="inlineStr">
        <is>
          <t>Shooter</t>
        </is>
      </c>
    </row>
    <row r="4030">
      <c r="A4030" t="n">
        <v>9780796076281</v>
      </c>
      <c r="B4030" t="inlineStr">
        <is>
          <t>MASIHAMBISANE IBANGA R GRADED READER LEVEL 4 BOOK 3</t>
        </is>
      </c>
      <c r="C4030" t="inlineStr"/>
      <c r="D4030" t="inlineStr"/>
      <c r="E4030" t="inlineStr"/>
      <c r="F4030" t="n">
        <v>21.42</v>
      </c>
      <c r="G4030" t="inlineStr">
        <is>
          <t>Shooter</t>
        </is>
      </c>
    </row>
    <row r="4031">
      <c r="A4031" t="n">
        <v>9780796076298</v>
      </c>
      <c r="B4031" t="inlineStr">
        <is>
          <t>MASIHAMBISANE IBANGA R GRADED READER LEVEL 4 BOOK 4</t>
        </is>
      </c>
      <c r="C4031" t="inlineStr"/>
      <c r="D4031" t="inlineStr"/>
      <c r="E4031" t="inlineStr"/>
      <c r="F4031" t="n">
        <v>21.42</v>
      </c>
      <c r="G4031" t="inlineStr">
        <is>
          <t>Shooter</t>
        </is>
      </c>
    </row>
    <row r="4032">
      <c r="A4032" t="n">
        <v>9780796076304</v>
      </c>
      <c r="B4032" t="inlineStr">
        <is>
          <t>MASIHAMBISANE IBANGA R GRADED READER LEVEL 4 BOOK 5</t>
        </is>
      </c>
      <c r="C4032" t="inlineStr"/>
      <c r="D4032" t="inlineStr"/>
      <c r="E4032" t="inlineStr"/>
      <c r="F4032" t="n">
        <v>21.42</v>
      </c>
      <c r="G4032" t="inlineStr">
        <is>
          <t>Shooter</t>
        </is>
      </c>
    </row>
    <row r="4033">
      <c r="A4033" t="n">
        <v>9780796076311</v>
      </c>
      <c r="B4033" t="inlineStr">
        <is>
          <t>MASIHAMBISANE IBANGA R GRADED READER LEVEL 4 BOOK 6</t>
        </is>
      </c>
      <c r="C4033" t="inlineStr"/>
      <c r="D4033" t="inlineStr"/>
      <c r="E4033" t="inlineStr"/>
      <c r="F4033" t="n">
        <v>21.42</v>
      </c>
      <c r="G4033" t="inlineStr">
        <is>
          <t>Shooter</t>
        </is>
      </c>
    </row>
    <row r="4034">
      <c r="A4034" t="n">
        <v>9780796075888</v>
      </c>
      <c r="B4034" t="inlineStr">
        <is>
          <t>MASIHAMBISANE IBANGA R INCWADI ENKULU 1</t>
        </is>
      </c>
      <c r="C4034" t="inlineStr"/>
      <c r="D4034" t="inlineStr"/>
      <c r="E4034" t="inlineStr"/>
      <c r="F4034" t="n">
        <v>127.14</v>
      </c>
      <c r="G4034" t="inlineStr">
        <is>
          <t>Shooter</t>
        </is>
      </c>
    </row>
    <row r="4035">
      <c r="A4035" t="n">
        <v>9780796075895</v>
      </c>
      <c r="B4035" t="inlineStr">
        <is>
          <t>MASIHAMBISANE IBANGA R INCWADI ENKULU 2</t>
        </is>
      </c>
      <c r="C4035" t="inlineStr"/>
      <c r="D4035" t="inlineStr"/>
      <c r="E4035" t="inlineStr"/>
      <c r="F4035" t="n">
        <v>127.14</v>
      </c>
      <c r="G4035" t="inlineStr">
        <is>
          <t>Shooter</t>
        </is>
      </c>
    </row>
    <row r="4036">
      <c r="A4036" t="n">
        <v>9780796075901</v>
      </c>
      <c r="B4036" t="inlineStr">
        <is>
          <t>MASIHAMBISANE IBANGA R INCWADI ENKULU 3</t>
        </is>
      </c>
      <c r="C4036" t="inlineStr"/>
      <c r="D4036" t="inlineStr"/>
      <c r="E4036" t="inlineStr"/>
      <c r="F4036" t="n">
        <v>127.14</v>
      </c>
      <c r="G4036" t="inlineStr">
        <is>
          <t>Shooter</t>
        </is>
      </c>
    </row>
    <row r="4037">
      <c r="A4037" t="n">
        <v>9780796075918</v>
      </c>
      <c r="B4037" t="inlineStr">
        <is>
          <t>MASIHAMBISANE IBANGA R INCWADI ENKULU 4</t>
        </is>
      </c>
      <c r="C4037" t="inlineStr"/>
      <c r="D4037" t="inlineStr"/>
      <c r="E4037" t="inlineStr"/>
      <c r="F4037" t="n">
        <v>127.14</v>
      </c>
      <c r="G4037" t="inlineStr">
        <is>
          <t>Shooter</t>
        </is>
      </c>
    </row>
    <row r="4038">
      <c r="A4038" t="n">
        <v>9780796075925</v>
      </c>
      <c r="B4038" t="inlineStr">
        <is>
          <t>MASIHAMBISANE IBANGA R READER BK 1: ISIKHATHI</t>
        </is>
      </c>
      <c r="C4038" t="inlineStr"/>
      <c r="D4038" t="inlineStr"/>
      <c r="E4038" t="inlineStr"/>
      <c r="F4038" t="n">
        <v>28.57</v>
      </c>
      <c r="G4038" t="inlineStr">
        <is>
          <t>Shooter</t>
        </is>
      </c>
    </row>
    <row r="4039">
      <c r="A4039" t="n">
        <v>9780796076021</v>
      </c>
      <c r="B4039" t="inlineStr">
        <is>
          <t>MASIHAMBISANE IBANGA R READER BK 10: EZEMIDLALO</t>
        </is>
      </c>
      <c r="C4039" t="inlineStr"/>
      <c r="D4039" t="inlineStr"/>
      <c r="E4039" t="inlineStr"/>
      <c r="F4039" t="n">
        <v>28.57</v>
      </c>
      <c r="G4039" t="inlineStr">
        <is>
          <t>Shooter</t>
        </is>
      </c>
    </row>
    <row r="4040">
      <c r="A4040" t="n">
        <v>9780796076014</v>
      </c>
      <c r="B4040" t="inlineStr">
        <is>
          <t>MASIHAMBISANE IBANGA R READER BK 11: EDOLOBHENI</t>
        </is>
      </c>
      <c r="C4040" t="inlineStr"/>
      <c r="D4040" t="inlineStr"/>
      <c r="E4040" t="inlineStr"/>
      <c r="F4040" t="n">
        <v>28.57</v>
      </c>
      <c r="G4040" t="inlineStr">
        <is>
          <t>Shooter</t>
        </is>
      </c>
    </row>
    <row r="4041">
      <c r="A4041" t="n">
        <v>9780796076038</v>
      </c>
      <c r="B4041" t="inlineStr">
        <is>
          <t>MASIHAMBISANE IBANGA R READER BK 12: MASIPHEPHE</t>
        </is>
      </c>
      <c r="C4041" t="inlineStr"/>
      <c r="D4041" t="inlineStr"/>
      <c r="E4041" t="inlineStr"/>
      <c r="F4041" t="n">
        <v>28.57</v>
      </c>
      <c r="G4041" t="inlineStr">
        <is>
          <t>Shooter</t>
        </is>
      </c>
    </row>
    <row r="4042">
      <c r="A4042" t="n">
        <v>9780796076045</v>
      </c>
      <c r="B4042" t="inlineStr">
        <is>
          <t>MASIHAMBISANE IBANGA R READER BK 13: AMAGAMA</t>
        </is>
      </c>
      <c r="C4042" t="inlineStr"/>
      <c r="D4042" t="inlineStr"/>
      <c r="E4042" t="inlineStr"/>
      <c r="F4042" t="n">
        <v>28.57</v>
      </c>
      <c r="G4042" t="inlineStr">
        <is>
          <t>Shooter</t>
        </is>
      </c>
    </row>
    <row r="4043">
      <c r="A4043" t="n">
        <v>9780796076052</v>
      </c>
      <c r="B4043" t="inlineStr">
        <is>
          <t>MASIHAMBISANE IBANGA R READER BK 14: IMINI NOBUSUKU</t>
        </is>
      </c>
      <c r="C4043" t="inlineStr"/>
      <c r="D4043" t="inlineStr"/>
      <c r="E4043" t="inlineStr"/>
      <c r="F4043" t="n">
        <v>28.57</v>
      </c>
      <c r="G4043" t="inlineStr">
        <is>
          <t>Shooter</t>
        </is>
      </c>
    </row>
    <row r="4044">
      <c r="A4044" t="n">
        <v>9780796076069</v>
      </c>
      <c r="B4044" t="inlineStr">
        <is>
          <t>MASIHAMBISANE IBANGA R READER BK 15: IZINSUKU ZOKU</t>
        </is>
      </c>
      <c r="C4044" t="inlineStr"/>
      <c r="D4044" t="inlineStr"/>
      <c r="E4044" t="inlineStr"/>
      <c r="F4044" t="n">
        <v>28.57</v>
      </c>
      <c r="G4044" t="inlineStr">
        <is>
          <t>Shooter</t>
        </is>
      </c>
    </row>
    <row r="4045">
      <c r="A4045" t="n">
        <v>9780796076076</v>
      </c>
      <c r="B4045" t="inlineStr">
        <is>
          <t>MASIHAMBISANE IBANGA R READER BK 16: IMIGUBHO</t>
        </is>
      </c>
      <c r="C4045" t="inlineStr"/>
      <c r="D4045" t="inlineStr"/>
      <c r="E4045" t="inlineStr"/>
      <c r="F4045" t="n">
        <v>28.57</v>
      </c>
      <c r="G4045" t="inlineStr">
        <is>
          <t>Shooter</t>
        </is>
      </c>
    </row>
    <row r="4046">
      <c r="A4046" t="n">
        <v>9780796075932</v>
      </c>
      <c r="B4046" t="inlineStr">
        <is>
          <t>MASIHAMBISANE IBANGA R READER BK 2: IZINSUKU ZESONTO</t>
        </is>
      </c>
      <c r="C4046" t="inlineStr"/>
      <c r="D4046" t="inlineStr"/>
      <c r="E4046" t="inlineStr"/>
      <c r="F4046" t="n">
        <v>28.57</v>
      </c>
      <c r="G4046" t="inlineStr">
        <is>
          <t>Shooter</t>
        </is>
      </c>
    </row>
    <row r="4047">
      <c r="A4047" t="n">
        <v>9780796075949</v>
      </c>
      <c r="B4047" t="inlineStr">
        <is>
          <t>MASIHAMBISANE IBANGA R READER BK 3: ISIMO SESZULU</t>
        </is>
      </c>
      <c r="C4047" t="inlineStr"/>
      <c r="D4047" t="inlineStr"/>
      <c r="E4047" t="inlineStr"/>
      <c r="F4047" t="n">
        <v>28.57</v>
      </c>
      <c r="G4047" t="inlineStr">
        <is>
          <t>Shooter</t>
        </is>
      </c>
    </row>
    <row r="4048">
      <c r="A4048" t="n">
        <v>9780796075956</v>
      </c>
      <c r="B4048" t="inlineStr">
        <is>
          <t>MASIHAMBISANE IBANGA R READER BK 4: IZINTO ZOKUHAMBA</t>
        </is>
      </c>
      <c r="C4048" t="inlineStr"/>
      <c r="D4048" t="inlineStr"/>
      <c r="E4048" t="inlineStr"/>
      <c r="F4048" t="n">
        <v>28.57</v>
      </c>
      <c r="G4048" t="inlineStr">
        <is>
          <t>Shooter</t>
        </is>
      </c>
    </row>
    <row r="4049">
      <c r="A4049" t="n">
        <v>9780796075963</v>
      </c>
      <c r="B4049" t="inlineStr">
        <is>
          <t>MASIHAMBISANE IBANGA R READER BK 5: IZILWANE</t>
        </is>
      </c>
      <c r="C4049" t="inlineStr"/>
      <c r="D4049" t="inlineStr"/>
      <c r="E4049" t="inlineStr"/>
      <c r="F4049" t="n">
        <v>28.57</v>
      </c>
      <c r="G4049" t="inlineStr">
        <is>
          <t>Shooter</t>
        </is>
      </c>
    </row>
    <row r="4050">
      <c r="A4050" t="n">
        <v>9780796075970</v>
      </c>
      <c r="B4050" t="inlineStr">
        <is>
          <t>MASIHAMBISANE IBANGA R READER BK 6: IZILWANE SENDLE</t>
        </is>
      </c>
      <c r="C4050" t="inlineStr"/>
      <c r="D4050" t="inlineStr"/>
      <c r="E4050" t="inlineStr"/>
      <c r="F4050" t="n">
        <v>28.57</v>
      </c>
      <c r="G4050" t="inlineStr">
        <is>
          <t>Shooter</t>
        </is>
      </c>
    </row>
    <row r="4051">
      <c r="A4051" t="n">
        <v>9780796075987</v>
      </c>
      <c r="B4051" t="inlineStr">
        <is>
          <t>MASIHAMBISANE IBANGA R READER BK 7: IZILWANE ZASOLW</t>
        </is>
      </c>
      <c r="C4051" t="inlineStr"/>
      <c r="D4051" t="inlineStr"/>
      <c r="E4051" t="inlineStr"/>
      <c r="F4051" t="n">
        <v>28.57</v>
      </c>
      <c r="G4051" t="inlineStr">
        <is>
          <t>Shooter</t>
        </is>
      </c>
    </row>
    <row r="4052">
      <c r="A4052" t="n">
        <v>9780796075994</v>
      </c>
      <c r="B4052" t="inlineStr">
        <is>
          <t>MASIHAMBISANE IBANGA R READER BK 8: IZILWANE</t>
        </is>
      </c>
      <c r="C4052" t="inlineStr"/>
      <c r="D4052" t="inlineStr"/>
      <c r="E4052" t="inlineStr"/>
      <c r="F4052" t="n">
        <v>28.57</v>
      </c>
      <c r="G4052" t="inlineStr">
        <is>
          <t>Shooter</t>
        </is>
      </c>
    </row>
    <row r="4053">
      <c r="A4053" t="n">
        <v>9780796076007</v>
      </c>
      <c r="B4053" t="inlineStr">
        <is>
          <t>MASIHAMBISANE IBANGA R READER BK 9: EPULAZINI</t>
        </is>
      </c>
      <c r="C4053" t="inlineStr"/>
      <c r="D4053" t="inlineStr"/>
      <c r="E4053" t="inlineStr"/>
      <c r="F4053" t="n">
        <v>28.57</v>
      </c>
      <c r="G4053" t="inlineStr">
        <is>
          <t>Shooter</t>
        </is>
      </c>
    </row>
    <row r="4054">
      <c r="A4054" t="n">
        <v>9781485809340</v>
      </c>
      <c r="B4054" t="inlineStr">
        <is>
          <t>MASIHAMBISANE IBANGA R SET BB TG STORYBOOK</t>
        </is>
      </c>
      <c r="C4054" t="inlineStr"/>
      <c r="D4054" t="inlineStr"/>
      <c r="E4054" t="inlineStr"/>
      <c r="F4054" t="n">
        <v>682.85</v>
      </c>
      <c r="G4054" t="inlineStr">
        <is>
          <t>Shooter</t>
        </is>
      </c>
    </row>
    <row r="4055">
      <c r="A4055" t="n">
        <v>9781928272434</v>
      </c>
      <c r="B4055" t="inlineStr">
        <is>
          <t>MASIHAMBISANE IBANGA R SET OF 20 CHARTS</t>
        </is>
      </c>
      <c r="C4055" t="inlineStr"/>
      <c r="D4055" t="inlineStr"/>
      <c r="E4055" t="inlineStr"/>
      <c r="F4055" t="n">
        <v>857.2</v>
      </c>
      <c r="G4055" t="inlineStr">
        <is>
          <t>Shooter</t>
        </is>
      </c>
    </row>
    <row r="4056">
      <c r="A4056" t="n">
        <v>9780796076526</v>
      </c>
      <c r="B4056" t="inlineStr">
        <is>
          <t>MASIHAMBISANE IBANGA R STORYBOOK</t>
        </is>
      </c>
      <c r="C4056" t="inlineStr"/>
      <c r="D4056" t="inlineStr"/>
      <c r="E4056" t="inlineStr"/>
      <c r="F4056" t="n">
        <v>124.29</v>
      </c>
      <c r="G4056" t="inlineStr">
        <is>
          <t>Shooter</t>
        </is>
      </c>
    </row>
    <row r="4057">
      <c r="A4057" t="n">
        <v>9780796076533</v>
      </c>
      <c r="B4057" t="inlineStr">
        <is>
          <t>MASIHAMBISANE IBANGA R TEACHER'S GUIDE</t>
        </is>
      </c>
      <c r="C4057" t="inlineStr"/>
      <c r="D4057" t="inlineStr"/>
      <c r="E4057" t="inlineStr"/>
      <c r="F4057" t="n">
        <v>50</v>
      </c>
      <c r="G4057" t="inlineStr">
        <is>
          <t>Shooter</t>
        </is>
      </c>
    </row>
    <row r="4058">
      <c r="A4058" t="n">
        <v>9780796042729</v>
      </c>
      <c r="B4058" t="inlineStr">
        <is>
          <t>MASIHAMBISANE KABUSHA (PHONIC PROG) GRADE 1 PROG. GUIDE</t>
        </is>
      </c>
      <c r="C4058" t="inlineStr"/>
      <c r="D4058" t="inlineStr"/>
      <c r="E4058" t="inlineStr"/>
      <c r="F4058" t="n">
        <v>72.56999999999999</v>
      </c>
      <c r="G4058" t="inlineStr">
        <is>
          <t>Shooter</t>
        </is>
      </c>
    </row>
    <row r="4059">
      <c r="A4059" t="n">
        <v>9780796042781</v>
      </c>
      <c r="B4059" t="inlineStr">
        <is>
          <t>MASIHAMBISANE KABUSHA (PHONIC PROG) GRADE 1 TEACHER'S GUIDE</t>
        </is>
      </c>
      <c r="C4059" t="inlineStr"/>
      <c r="D4059" t="inlineStr"/>
      <c r="E4059" t="inlineStr"/>
      <c r="F4059" t="n">
        <v>54.29</v>
      </c>
      <c r="G4059" t="inlineStr">
        <is>
          <t>Shooter</t>
        </is>
      </c>
    </row>
    <row r="4060">
      <c r="A4060" t="n">
        <v>9780796042774</v>
      </c>
      <c r="B4060" t="inlineStr">
        <is>
          <t>MASIHAMBISANE KABUSHA (PHONIC PROG) GRADE 1 WORK BOOK</t>
        </is>
      </c>
      <c r="C4060" t="inlineStr"/>
      <c r="D4060" t="inlineStr"/>
      <c r="E4060" t="inlineStr"/>
      <c r="F4060" t="n">
        <v>54.29</v>
      </c>
      <c r="G4060" t="inlineStr">
        <is>
          <t>Shooter</t>
        </is>
      </c>
    </row>
    <row r="4061">
      <c r="A4061" t="n">
        <v>9780796042798</v>
      </c>
      <c r="B4061" t="inlineStr">
        <is>
          <t>MASIHAMBISANE KABUSHA (PHONIC PROG) GRADE 2 PROG GUIDE</t>
        </is>
      </c>
      <c r="C4061" t="inlineStr"/>
      <c r="D4061" t="inlineStr"/>
      <c r="E4061" t="inlineStr"/>
      <c r="F4061" t="n">
        <v>72.56999999999999</v>
      </c>
      <c r="G4061" t="inlineStr">
        <is>
          <t>Shooter</t>
        </is>
      </c>
    </row>
    <row r="4062">
      <c r="A4062" t="n">
        <v>9780796042859</v>
      </c>
      <c r="B4062" t="inlineStr">
        <is>
          <t>MASIHAMBISANE KABUSHA (PHONIC PROG) GRADE 2 TEACHER'S GUIDE</t>
        </is>
      </c>
      <c r="C4062" t="inlineStr"/>
      <c r="D4062" t="inlineStr"/>
      <c r="E4062" t="inlineStr"/>
      <c r="F4062" t="n">
        <v>54.29</v>
      </c>
      <c r="G4062" t="inlineStr">
        <is>
          <t>Shooter</t>
        </is>
      </c>
    </row>
    <row r="4063">
      <c r="A4063" t="n">
        <v>9780796042842</v>
      </c>
      <c r="B4063" t="inlineStr">
        <is>
          <t>MASIHAMBISANE KABUSHA (PHONIC PROG) GRADE 2 WORK BOOK</t>
        </is>
      </c>
      <c r="C4063" t="inlineStr"/>
      <c r="D4063" t="inlineStr"/>
      <c r="E4063" t="inlineStr"/>
      <c r="F4063" t="n">
        <v>54.29</v>
      </c>
      <c r="G4063" t="inlineStr">
        <is>
          <t>Shooter</t>
        </is>
      </c>
    </row>
    <row r="4064">
      <c r="A4064" t="n">
        <v>9780796042866</v>
      </c>
      <c r="B4064" t="inlineStr">
        <is>
          <t>MASIHAMBISANE KABUSHA (PHONIC PROG) GRADE 3 PROG. GUIDE</t>
        </is>
      </c>
      <c r="C4064" t="inlineStr"/>
      <c r="D4064" t="inlineStr"/>
      <c r="E4064" t="inlineStr"/>
      <c r="F4064" t="n">
        <v>72.56999999999999</v>
      </c>
      <c r="G4064" t="inlineStr">
        <is>
          <t>Shooter</t>
        </is>
      </c>
    </row>
    <row r="4065">
      <c r="A4065" t="n">
        <v>9780796042927</v>
      </c>
      <c r="B4065" t="inlineStr">
        <is>
          <t>MASIHAMBISANE KABUSHA (PHONIC PROG) GRADE 3 TEACHER'S GUIDE</t>
        </is>
      </c>
      <c r="C4065" t="inlineStr"/>
      <c r="D4065" t="inlineStr"/>
      <c r="E4065" t="inlineStr"/>
      <c r="F4065" t="n">
        <v>54.29</v>
      </c>
      <c r="G4065" t="inlineStr">
        <is>
          <t>Shooter</t>
        </is>
      </c>
    </row>
    <row r="4066">
      <c r="A4066" t="n">
        <v>9780796042910</v>
      </c>
      <c r="B4066" t="inlineStr">
        <is>
          <t>MASIHAMBISANE KABUSHA (PHONIC PROG) GRADE 3 WORKBOOK</t>
        </is>
      </c>
      <c r="C4066" t="inlineStr"/>
      <c r="D4066" t="inlineStr"/>
      <c r="E4066" t="inlineStr"/>
      <c r="F4066" t="n">
        <v>54.29</v>
      </c>
      <c r="G4066" t="inlineStr">
        <is>
          <t>Shooter</t>
        </is>
      </c>
    </row>
    <row r="4067">
      <c r="A4067" t="n">
        <v>9780796017680</v>
      </c>
      <c r="B4067" t="inlineStr">
        <is>
          <t>MASIQHUBELE PHAMBILI SERIES LEVEL 1 BOOK 1 OONOZISINANA</t>
        </is>
      </c>
      <c r="C4067" t="inlineStr"/>
      <c r="D4067" t="inlineStr"/>
      <c r="E4067" t="inlineStr"/>
      <c r="F4067" t="n">
        <v>49</v>
      </c>
      <c r="G4067" t="inlineStr">
        <is>
          <t>Shooter</t>
        </is>
      </c>
    </row>
    <row r="4068">
      <c r="A4068" t="n">
        <v>9780796017697</v>
      </c>
      <c r="B4068" t="inlineStr">
        <is>
          <t>MASIQHUBELE PHAMBILI SERIES LEVEL 1 BOOK 2 UHLALA PHI WENA?</t>
        </is>
      </c>
      <c r="C4068" t="inlineStr"/>
      <c r="D4068" t="inlineStr"/>
      <c r="E4068" t="inlineStr"/>
      <c r="F4068" t="n">
        <v>49</v>
      </c>
      <c r="G4068" t="inlineStr">
        <is>
          <t>Shooter</t>
        </is>
      </c>
    </row>
    <row r="4069">
      <c r="A4069" t="n">
        <v>9780796017703</v>
      </c>
      <c r="B4069" t="inlineStr">
        <is>
          <t>MASIQHUBELE PHAMBILI SERIES LEVEL 1 BOOK 3 VUKA NGONYAMA ...</t>
        </is>
      </c>
      <c r="C4069" t="inlineStr"/>
      <c r="D4069" t="inlineStr"/>
      <c r="E4069" t="inlineStr"/>
      <c r="F4069" t="n">
        <v>49</v>
      </c>
      <c r="G4069" t="inlineStr">
        <is>
          <t>Shooter</t>
        </is>
      </c>
    </row>
    <row r="4070">
      <c r="A4070" t="n">
        <v>9780796017710</v>
      </c>
      <c r="B4070" t="inlineStr">
        <is>
          <t>MASIQHUBELE PHAMBILI SERIES LEVEL 1 BOOK 4 SIDLALA IBHOLA</t>
        </is>
      </c>
      <c r="C4070" t="inlineStr"/>
      <c r="D4070" t="inlineStr"/>
      <c r="E4070" t="inlineStr"/>
      <c r="F4070" t="n">
        <v>49</v>
      </c>
      <c r="G4070" t="inlineStr">
        <is>
          <t>Shooter</t>
        </is>
      </c>
    </row>
    <row r="4071">
      <c r="A4071" t="n">
        <v>9780796026842</v>
      </c>
      <c r="B4071" t="inlineStr">
        <is>
          <t>MASIQHUBELE PHAMBILI SERIES LEVEL 1 BOOK 5 ISITIYA</t>
        </is>
      </c>
      <c r="C4071" t="inlineStr"/>
      <c r="D4071" t="inlineStr"/>
      <c r="E4071" t="inlineStr"/>
      <c r="F4071" t="n">
        <v>49</v>
      </c>
      <c r="G4071" t="inlineStr">
        <is>
          <t>Shooter</t>
        </is>
      </c>
    </row>
    <row r="4072">
      <c r="A4072" t="n">
        <v>9780796026859</v>
      </c>
      <c r="B4072" t="inlineStr">
        <is>
          <t>MASIQHUBELE PHAMBILI SERIES LEVEL 1 BOOK 6 UMDLALO WEZIBALO</t>
        </is>
      </c>
      <c r="C4072" t="inlineStr"/>
      <c r="D4072" t="inlineStr"/>
      <c r="E4072" t="inlineStr"/>
      <c r="F4072" t="n">
        <v>49</v>
      </c>
      <c r="G4072" t="inlineStr">
        <is>
          <t>Shooter</t>
        </is>
      </c>
    </row>
    <row r="4073">
      <c r="A4073" t="n">
        <v>9780796026866</v>
      </c>
      <c r="B4073" t="inlineStr">
        <is>
          <t>MASIQHUBELE PHAMBILI SERIES LEVEL 1 BOOK 7 IMINI KATHEMBA</t>
        </is>
      </c>
      <c r="C4073" t="inlineStr"/>
      <c r="D4073" t="inlineStr"/>
      <c r="E4073" t="inlineStr"/>
      <c r="F4073" t="n">
        <v>49</v>
      </c>
      <c r="G4073" t="inlineStr">
        <is>
          <t>Shooter</t>
        </is>
      </c>
    </row>
    <row r="4074">
      <c r="A4074" t="n">
        <v>9780796026873</v>
      </c>
      <c r="B4074" t="inlineStr">
        <is>
          <t>MASIQHUBELE PHAMBILI SERIES LEVEL 1 BOOK 8 INJA ELUNGILEYO</t>
        </is>
      </c>
      <c r="C4074" t="inlineStr"/>
      <c r="D4074" t="inlineStr"/>
      <c r="E4074" t="inlineStr"/>
      <c r="F4074" t="n">
        <v>49</v>
      </c>
      <c r="G4074" t="inlineStr">
        <is>
          <t>Shooter</t>
        </is>
      </c>
    </row>
    <row r="4075">
      <c r="A4075" t="n">
        <v>9780796017727</v>
      </c>
      <c r="B4075" t="inlineStr">
        <is>
          <t>MASIQHUBELE PHAMBILI SERIES LEVEL 2 BOOK 1 UTOKI</t>
        </is>
      </c>
      <c r="C4075" t="inlineStr"/>
      <c r="D4075" t="inlineStr"/>
      <c r="E4075" t="inlineStr"/>
      <c r="F4075" t="n">
        <v>49</v>
      </c>
      <c r="G4075" t="inlineStr">
        <is>
          <t>Shooter</t>
        </is>
      </c>
    </row>
    <row r="4076">
      <c r="A4076" t="n">
        <v>9780796017734</v>
      </c>
      <c r="B4076" t="inlineStr">
        <is>
          <t>MASIQHUBELE PHAMBILI SERIES LEVEL 2 BOOK 2 ILOKWE YAM ENTLE</t>
        </is>
      </c>
      <c r="C4076" t="inlineStr"/>
      <c r="D4076" t="inlineStr"/>
      <c r="E4076" t="inlineStr"/>
      <c r="F4076" t="n">
        <v>49</v>
      </c>
      <c r="G4076" t="inlineStr">
        <is>
          <t>Shooter</t>
        </is>
      </c>
    </row>
    <row r="4077">
      <c r="A4077" t="n">
        <v>9780796017741</v>
      </c>
      <c r="B4077" t="inlineStr">
        <is>
          <t>MASIQHUBELE PHAMBILI SERIES LEVEL 2 BOOK 3 NGUBANI ...</t>
        </is>
      </c>
      <c r="C4077" t="inlineStr"/>
      <c r="D4077" t="inlineStr"/>
      <c r="E4077" t="inlineStr"/>
      <c r="F4077" t="n">
        <v>49</v>
      </c>
      <c r="G4077" t="inlineStr">
        <is>
          <t>Shooter</t>
        </is>
      </c>
    </row>
    <row r="4078">
      <c r="A4078" t="n">
        <v>9780796017758</v>
      </c>
      <c r="B4078" t="inlineStr">
        <is>
          <t>MASIQHUBELE PHAMBILI SERIES LEVEL 2 BOOK 4 UMDLALI ...</t>
        </is>
      </c>
      <c r="C4078" t="inlineStr"/>
      <c r="D4078" t="inlineStr"/>
      <c r="E4078" t="inlineStr"/>
      <c r="F4078" t="n">
        <v>49</v>
      </c>
      <c r="G4078" t="inlineStr">
        <is>
          <t>Shooter</t>
        </is>
      </c>
    </row>
    <row r="4079">
      <c r="A4079" t="n">
        <v>9780796026880</v>
      </c>
      <c r="B4079" t="inlineStr">
        <is>
          <t>MASIQHUBELE PHAMBILI SERIES LEVEL 2 BOOK 5 IMIGXOBHOZO</t>
        </is>
      </c>
      <c r="C4079" t="inlineStr"/>
      <c r="D4079" t="inlineStr"/>
      <c r="E4079" t="inlineStr"/>
      <c r="F4079" t="n">
        <v>49</v>
      </c>
      <c r="G4079" t="inlineStr">
        <is>
          <t>Shooter</t>
        </is>
      </c>
    </row>
    <row r="4080">
      <c r="A4080" t="n">
        <v>9780796026897</v>
      </c>
      <c r="B4080" t="inlineStr">
        <is>
          <t>MASIQHUBELE PHAMBILI SERIES LEVEL 2 BOOK 6 ISANDI SEGUBU</t>
        </is>
      </c>
      <c r="C4080" t="inlineStr"/>
      <c r="D4080" t="inlineStr"/>
      <c r="E4080" t="inlineStr"/>
      <c r="F4080" t="n">
        <v>49</v>
      </c>
      <c r="G4080" t="inlineStr">
        <is>
          <t>Shooter</t>
        </is>
      </c>
    </row>
    <row r="4081">
      <c r="A4081" t="n">
        <v>9780796026903</v>
      </c>
      <c r="B4081" t="inlineStr">
        <is>
          <t>MASIQHUBELE PHAMBILI SERIES LEVEL 2 BOOK 7 IMAZI YENKOMO ...</t>
        </is>
      </c>
      <c r="C4081" t="inlineStr"/>
      <c r="D4081" t="inlineStr"/>
      <c r="E4081" t="inlineStr"/>
      <c r="F4081" t="n">
        <v>49</v>
      </c>
      <c r="G4081" t="inlineStr">
        <is>
          <t>Shooter</t>
        </is>
      </c>
    </row>
    <row r="4082">
      <c r="A4082" t="n">
        <v>9780796026910</v>
      </c>
      <c r="B4082" t="inlineStr">
        <is>
          <t>MASIQHUBELE PHAMBILI SERIES LEVEL 2 BOOK 8 IKATI U-KAYI</t>
        </is>
      </c>
      <c r="C4082" t="inlineStr"/>
      <c r="D4082" t="inlineStr"/>
      <c r="E4082" t="inlineStr"/>
      <c r="F4082" t="n">
        <v>49</v>
      </c>
      <c r="G4082" t="inlineStr">
        <is>
          <t>Shooter</t>
        </is>
      </c>
    </row>
    <row r="4083">
      <c r="A4083" t="n">
        <v>9780796017765</v>
      </c>
      <c r="B4083" t="inlineStr">
        <is>
          <t>MASIQHUBELE PHAMBILI SERIES LEVEL 3 BOOK 1 IVILI</t>
        </is>
      </c>
      <c r="C4083" t="inlineStr"/>
      <c r="D4083" t="inlineStr"/>
      <c r="E4083" t="inlineStr"/>
      <c r="F4083" t="n">
        <v>49</v>
      </c>
      <c r="G4083" t="inlineStr">
        <is>
          <t>Shooter</t>
        </is>
      </c>
    </row>
    <row r="4084">
      <c r="A4084" t="n">
        <v>9780796017772</v>
      </c>
      <c r="B4084" t="inlineStr">
        <is>
          <t>MASIQHUBELE PHAMBILI SERIES LEVEL 3 BOOK 2 UNDIZE</t>
        </is>
      </c>
      <c r="C4084" t="inlineStr"/>
      <c r="D4084" t="inlineStr"/>
      <c r="E4084" t="inlineStr"/>
      <c r="F4084" t="n">
        <v>49</v>
      </c>
      <c r="G4084" t="inlineStr">
        <is>
          <t>Shooter</t>
        </is>
      </c>
    </row>
    <row r="4085">
      <c r="A4085" t="n">
        <v>9780796017789</v>
      </c>
      <c r="B4085" t="inlineStr">
        <is>
          <t>MASIQHUBELE PHAMBILI SERIES LEVEL 3 BOOK 3 UNKORANTENG ...</t>
        </is>
      </c>
      <c r="C4085" t="inlineStr"/>
      <c r="D4085" t="inlineStr"/>
      <c r="E4085" t="inlineStr"/>
      <c r="F4085" t="n">
        <v>49</v>
      </c>
      <c r="G4085" t="inlineStr">
        <is>
          <t>Shooter</t>
        </is>
      </c>
    </row>
    <row r="4086">
      <c r="A4086" t="n">
        <v>9780796017796</v>
      </c>
      <c r="B4086" t="inlineStr">
        <is>
          <t>MASIQHUBELE PHAMBILI SERIES LEVEL 3 BOOK 4 IKRISIMESI</t>
        </is>
      </c>
      <c r="C4086" t="inlineStr"/>
      <c r="D4086" t="inlineStr"/>
      <c r="E4086" t="inlineStr"/>
      <c r="F4086" t="n">
        <v>49</v>
      </c>
      <c r="G4086" t="inlineStr">
        <is>
          <t>Shooter</t>
        </is>
      </c>
    </row>
    <row r="4087">
      <c r="A4087" t="n">
        <v>9780796026927</v>
      </c>
      <c r="B4087" t="inlineStr">
        <is>
          <t>MASIQHUBELE PHAMBILI SERIES LEVEL 3 BOOK 5 UKULOBA</t>
        </is>
      </c>
      <c r="C4087" t="inlineStr"/>
      <c r="D4087" t="inlineStr"/>
      <c r="E4087" t="inlineStr"/>
      <c r="F4087" t="n">
        <v>49</v>
      </c>
      <c r="G4087" t="inlineStr">
        <is>
          <t>Shooter</t>
        </is>
      </c>
    </row>
    <row r="4088">
      <c r="A4088" t="n">
        <v>9780796026934</v>
      </c>
      <c r="B4088" t="inlineStr">
        <is>
          <t>MASIQHUBELE PHAMBILI SERIES LEVEL 3 BOOK 6 UNOMYAYI ...</t>
        </is>
      </c>
      <c r="C4088" t="inlineStr"/>
      <c r="D4088" t="inlineStr"/>
      <c r="E4088" t="inlineStr"/>
      <c r="F4088" t="n">
        <v>49</v>
      </c>
      <c r="G4088" t="inlineStr">
        <is>
          <t>Shooter</t>
        </is>
      </c>
    </row>
    <row r="4089">
      <c r="A4089" t="n">
        <v>9780796026941</v>
      </c>
      <c r="B4089" t="inlineStr">
        <is>
          <t>MASIQHUBELE PHAMBILI SERIES LEVEL 3 BOOK 7 INGWELO ...</t>
        </is>
      </c>
      <c r="C4089" t="inlineStr"/>
      <c r="D4089" t="inlineStr"/>
      <c r="E4089" t="inlineStr"/>
      <c r="F4089" t="n">
        <v>49</v>
      </c>
      <c r="G4089" t="inlineStr">
        <is>
          <t>Shooter</t>
        </is>
      </c>
    </row>
    <row r="4090">
      <c r="A4090" t="n">
        <v>9780796026958</v>
      </c>
      <c r="B4090" t="inlineStr">
        <is>
          <t>MASIQHUBELE PHAMBILI SERIES LEVEL 3 BOOK 8 IWODROPHU ...</t>
        </is>
      </c>
      <c r="C4090" t="inlineStr"/>
      <c r="D4090" t="inlineStr"/>
      <c r="E4090" t="inlineStr"/>
      <c r="F4090" t="n">
        <v>49</v>
      </c>
      <c r="G4090" t="inlineStr">
        <is>
          <t>Shooter</t>
        </is>
      </c>
    </row>
    <row r="4091">
      <c r="A4091" t="n">
        <v>9781920387037</v>
      </c>
      <c r="B4091" t="inlineStr">
        <is>
          <t>MODLIN LIFE SKILLS FOUNDATION PHASE ACTIVITIES GR 1 LEARNER</t>
        </is>
      </c>
      <c r="C4091" t="inlineStr"/>
      <c r="D4091" t="inlineStr"/>
      <c r="E4091" t="inlineStr"/>
      <c r="F4091" t="n">
        <v>128.57</v>
      </c>
      <c r="G4091" t="inlineStr">
        <is>
          <t>Shooter</t>
        </is>
      </c>
    </row>
    <row r="4092">
      <c r="A4092" t="n">
        <v>9781920303099</v>
      </c>
      <c r="B4092" t="inlineStr">
        <is>
          <t>MODLIN LIFE SKILLS FOUNDATION PHASE ACTIVITIES GR 1 TG</t>
        </is>
      </c>
      <c r="C4092" t="inlineStr"/>
      <c r="D4092" t="inlineStr"/>
      <c r="E4092" t="inlineStr"/>
      <c r="F4092" t="n">
        <v>250</v>
      </c>
      <c r="G4092" t="inlineStr">
        <is>
          <t>Shooter</t>
        </is>
      </c>
    </row>
    <row r="4093">
      <c r="A4093" t="n">
        <v>9781920387044</v>
      </c>
      <c r="B4093" t="inlineStr">
        <is>
          <t>MODLIN LIFE SKILLS FOUNDATION PHASE ACTIVITIES GR 2 LEARNER</t>
        </is>
      </c>
      <c r="C4093" t="inlineStr"/>
      <c r="D4093" t="inlineStr"/>
      <c r="E4093" t="inlineStr"/>
      <c r="F4093" t="n">
        <v>128.57</v>
      </c>
      <c r="G4093" t="inlineStr">
        <is>
          <t>Shooter</t>
        </is>
      </c>
    </row>
    <row r="4094">
      <c r="A4094" t="n">
        <v>9781920303105</v>
      </c>
      <c r="B4094" t="inlineStr">
        <is>
          <t>MODLIN LIFE SKILLS FOUNDATION PHASE ACTIVITIES GR 2 TEACHER</t>
        </is>
      </c>
      <c r="C4094" t="inlineStr"/>
      <c r="D4094" t="inlineStr"/>
      <c r="E4094" t="inlineStr"/>
      <c r="F4094" t="n">
        <v>250</v>
      </c>
      <c r="G4094" t="inlineStr">
        <is>
          <t>Shooter</t>
        </is>
      </c>
    </row>
    <row r="4095">
      <c r="A4095" t="n">
        <v>9781920387051</v>
      </c>
      <c r="B4095" t="inlineStr">
        <is>
          <t>MODLIN LIFE SKILLS FOUNDATION PHASE ACTIVITIES GR 3 LEARNER</t>
        </is>
      </c>
      <c r="C4095" t="inlineStr"/>
      <c r="D4095" t="inlineStr"/>
      <c r="E4095" t="inlineStr"/>
      <c r="F4095" t="n">
        <v>128.57</v>
      </c>
      <c r="G4095" t="inlineStr">
        <is>
          <t>Shooter</t>
        </is>
      </c>
    </row>
    <row r="4096">
      <c r="A4096" t="n">
        <v>9781920303112</v>
      </c>
      <c r="B4096" t="inlineStr">
        <is>
          <t>MODLIN LIFE SKILLS FOUNDATION PHASE ACTIVITIES GR 3 TEACHER</t>
        </is>
      </c>
      <c r="C4096" t="inlineStr"/>
      <c r="D4096" t="inlineStr"/>
      <c r="E4096" t="inlineStr"/>
      <c r="F4096" t="n">
        <v>250</v>
      </c>
      <c r="G4096" t="inlineStr">
        <is>
          <t>Shooter</t>
        </is>
      </c>
    </row>
    <row r="4097">
      <c r="A4097" t="n">
        <v>9780796074355</v>
      </c>
      <c r="B4097" t="inlineStr">
        <is>
          <t>MONTSHEPETSABOSEGO (SCHOOL EDITION)</t>
        </is>
      </c>
      <c r="C4097" t="inlineStr"/>
      <c r="D4097" t="inlineStr"/>
      <c r="E4097" t="inlineStr"/>
      <c r="F4097" t="n">
        <v>85</v>
      </c>
      <c r="G4097" t="inlineStr">
        <is>
          <t>Shooter</t>
        </is>
      </c>
    </row>
    <row r="4098">
      <c r="A4098" t="n">
        <v>9780796077226</v>
      </c>
      <c r="B4098" t="inlineStr">
        <is>
          <t>NGENCA YAKHO FAL (SCHOOL EDITION)</t>
        </is>
      </c>
      <c r="C4098" t="inlineStr"/>
      <c r="D4098" t="inlineStr"/>
      <c r="E4098" t="inlineStr"/>
      <c r="F4098" t="n">
        <v>95.70999999999999</v>
      </c>
      <c r="G4098" t="inlineStr">
        <is>
          <t>Shooter</t>
        </is>
      </c>
    </row>
    <row r="4099">
      <c r="A4099" t="n">
        <v>9780796077356</v>
      </c>
      <c r="B4099" t="inlineStr">
        <is>
          <t>NHLENGELO WA VUTLHOKOVETSERI FAL  (SCHOOL EDITION)</t>
        </is>
      </c>
      <c r="C4099" t="inlineStr"/>
      <c r="D4099" t="inlineStr"/>
      <c r="E4099" t="inlineStr"/>
      <c r="F4099" t="n">
        <v>95.70999999999999</v>
      </c>
      <c r="G4099" t="inlineStr">
        <is>
          <t>Shooter</t>
        </is>
      </c>
    </row>
    <row r="4100">
      <c r="A4100" t="n">
        <v>9780796077455</v>
      </c>
      <c r="B4100" t="inlineStr">
        <is>
          <t>NKO GA E DUPE (SCHOOL EDITION)</t>
        </is>
      </c>
      <c r="C4100" t="inlineStr"/>
      <c r="D4100" t="inlineStr"/>
      <c r="E4100" t="inlineStr"/>
      <c r="F4100" t="n">
        <v>85</v>
      </c>
      <c r="G4100" t="inlineStr">
        <is>
          <t>Shooter</t>
        </is>
      </c>
    </row>
    <row r="4101">
      <c r="A4101" t="n">
        <v>9780796077479</v>
      </c>
      <c r="B4101" t="inlineStr">
        <is>
          <t>NTLHABELE KE UTLWE (SCHOOL EDITION)</t>
        </is>
      </c>
      <c r="C4101" t="inlineStr"/>
      <c r="D4101" t="inlineStr"/>
      <c r="E4101" t="inlineStr"/>
      <c r="F4101" t="n">
        <v>104.29</v>
      </c>
      <c r="G4101" t="inlineStr">
        <is>
          <t>Shooter</t>
        </is>
      </c>
    </row>
    <row r="4102">
      <c r="A4102" t="n">
        <v>9780796077240</v>
      </c>
      <c r="B4102" t="inlineStr">
        <is>
          <t>O LAETSE JALO FAL (SCHOOL EDITION)</t>
        </is>
      </c>
      <c r="C4102" t="inlineStr"/>
      <c r="D4102" t="inlineStr"/>
      <c r="E4102" t="inlineStr"/>
      <c r="F4102" t="n">
        <v>95.70999999999999</v>
      </c>
      <c r="G4102" t="inlineStr">
        <is>
          <t>Shooter</t>
        </is>
      </c>
    </row>
    <row r="4103">
      <c r="A4103" t="n">
        <v>9780796074461</v>
      </c>
      <c r="B4103" t="inlineStr">
        <is>
          <t>OWESITHATHU NGUMNQAKATHI FAL (SCHOOL EDITION)</t>
        </is>
      </c>
      <c r="C4103" t="inlineStr"/>
      <c r="D4103" t="inlineStr"/>
      <c r="E4103" t="inlineStr"/>
      <c r="F4103" t="n">
        <v>95.70999999999999</v>
      </c>
      <c r="G4103" t="inlineStr">
        <is>
          <t>Shooter</t>
        </is>
      </c>
    </row>
    <row r="4104">
      <c r="A4104" t="n">
        <v>9780796074492</v>
      </c>
      <c r="B4104" t="inlineStr">
        <is>
          <t>PELO E JA SERATI  FAL (SCHOOL EDITION)</t>
        </is>
      </c>
      <c r="C4104" t="inlineStr"/>
      <c r="D4104" t="inlineStr"/>
      <c r="E4104" t="inlineStr"/>
      <c r="F4104" t="n">
        <v>95.70999999999999</v>
      </c>
      <c r="G4104" t="inlineStr">
        <is>
          <t>Shooter</t>
        </is>
      </c>
    </row>
    <row r="4105">
      <c r="A4105" t="n">
        <v>9780796077370</v>
      </c>
      <c r="B4105" t="inlineStr">
        <is>
          <t>PHOSA AMEHLO FAL (SCHOOL EDITION)</t>
        </is>
      </c>
      <c r="C4105" t="inlineStr"/>
      <c r="D4105" t="inlineStr"/>
      <c r="E4105" t="inlineStr"/>
      <c r="F4105" t="n">
        <v>95.70999999999999</v>
      </c>
      <c r="G4105" t="inlineStr">
        <is>
          <t>Shooter</t>
        </is>
      </c>
    </row>
    <row r="4106">
      <c r="A4106" t="n">
        <v>9780796077271</v>
      </c>
      <c r="B4106" t="inlineStr">
        <is>
          <t>RE BOKELE FAL (SCHOOL EDITION)</t>
        </is>
      </c>
      <c r="C4106" t="inlineStr"/>
      <c r="D4106" t="inlineStr"/>
      <c r="E4106" t="inlineStr"/>
      <c r="F4106" t="n">
        <v>95.70999999999999</v>
      </c>
      <c r="G4106" t="inlineStr">
        <is>
          <t>Shooter</t>
        </is>
      </c>
    </row>
    <row r="4107">
      <c r="A4107" t="n">
        <v>9781775880127</v>
      </c>
      <c r="B4107" t="inlineStr">
        <is>
          <t>SEDIBA GRADE 12 LEARNERS BOOK</t>
        </is>
      </c>
      <c r="C4107" t="inlineStr"/>
      <c r="D4107" t="inlineStr"/>
      <c r="E4107" t="inlineStr"/>
      <c r="F4107" t="n">
        <v>221.43</v>
      </c>
      <c r="G4107" t="inlineStr">
        <is>
          <t>Shooter</t>
        </is>
      </c>
    </row>
    <row r="4108">
      <c r="A4108" t="n">
        <v>9781775880134</v>
      </c>
      <c r="B4108" t="inlineStr">
        <is>
          <t>SEDIBA GRADE 12 TEACHERS GUIDE</t>
        </is>
      </c>
      <c r="C4108" t="inlineStr"/>
      <c r="D4108" t="inlineStr"/>
      <c r="E4108" t="inlineStr"/>
      <c r="F4108" t="n">
        <v>250</v>
      </c>
      <c r="G4108" t="inlineStr">
        <is>
          <t>Shooter</t>
        </is>
      </c>
    </row>
    <row r="4109">
      <c r="A4109" t="n">
        <v>9781775880264</v>
      </c>
      <c r="B4109" t="inlineStr">
        <is>
          <t>SEDIBA SA THUTO GRADE 12 LEARNER'S BOOK</t>
        </is>
      </c>
      <c r="C4109" t="inlineStr"/>
      <c r="D4109" t="inlineStr"/>
      <c r="E4109" t="inlineStr"/>
      <c r="F4109" t="n">
        <v>221.43</v>
      </c>
      <c r="G4109" t="inlineStr">
        <is>
          <t>Shooter</t>
        </is>
      </c>
    </row>
    <row r="4110">
      <c r="A4110" t="n">
        <v>9781775880271</v>
      </c>
      <c r="B4110" t="inlineStr">
        <is>
          <t>SEDIBA SA THUTO GRADE 12 TEACHERS GUIDE</t>
        </is>
      </c>
      <c r="C4110" t="inlineStr"/>
      <c r="D4110" t="inlineStr"/>
      <c r="E4110" t="inlineStr"/>
      <c r="F4110" t="n">
        <v>250</v>
      </c>
      <c r="G4110" t="inlineStr">
        <is>
          <t>Shooter</t>
        </is>
      </c>
    </row>
    <row r="4111">
      <c r="A4111" t="n">
        <v>9781775880141</v>
      </c>
      <c r="B4111" t="inlineStr">
        <is>
          <t>SEDIBA SA THUTO GRADE 7 LEARNER'S BOOK</t>
        </is>
      </c>
      <c r="C4111" t="inlineStr"/>
      <c r="D4111" t="inlineStr"/>
      <c r="E4111" t="inlineStr"/>
      <c r="F4111" t="n">
        <v>220.71</v>
      </c>
      <c r="G4111" t="inlineStr">
        <is>
          <t>Shooter</t>
        </is>
      </c>
    </row>
    <row r="4112">
      <c r="A4112" t="n">
        <v>9781775880158</v>
      </c>
      <c r="B4112" t="inlineStr">
        <is>
          <t>SEDIBA SA THUTO GRADE 7 READER</t>
        </is>
      </c>
      <c r="C4112" t="inlineStr"/>
      <c r="D4112" t="inlineStr"/>
      <c r="E4112" t="inlineStr"/>
      <c r="F4112" t="n">
        <v>87.86</v>
      </c>
      <c r="G4112" t="inlineStr">
        <is>
          <t>Shooter</t>
        </is>
      </c>
    </row>
    <row r="4113">
      <c r="A4113" t="n">
        <v>9781775880172</v>
      </c>
      <c r="B4113" t="inlineStr">
        <is>
          <t>SEDIBA SA THUTO GRADE 7 TEACHER'S GUIDE</t>
        </is>
      </c>
      <c r="C4113" t="inlineStr"/>
      <c r="D4113" t="inlineStr"/>
      <c r="E4113" t="inlineStr"/>
      <c r="F4113" t="n">
        <v>257.14</v>
      </c>
      <c r="G4113" t="inlineStr">
        <is>
          <t>Shooter</t>
        </is>
      </c>
    </row>
    <row r="4114">
      <c r="A4114" t="n">
        <v>9781775880189</v>
      </c>
      <c r="B4114" t="inlineStr">
        <is>
          <t>SEDIBA SA THUTO GRADE 8 LEARNER'S BOOK</t>
        </is>
      </c>
      <c r="C4114" t="inlineStr"/>
      <c r="D4114" t="inlineStr"/>
      <c r="E4114" t="inlineStr"/>
      <c r="F4114" t="n">
        <v>220.71</v>
      </c>
      <c r="G4114" t="inlineStr">
        <is>
          <t>Shooter</t>
        </is>
      </c>
    </row>
    <row r="4115">
      <c r="A4115" t="n">
        <v>9781775880196</v>
      </c>
      <c r="B4115" t="inlineStr">
        <is>
          <t>SEDIBA SA THUTO GRADE 8 READER</t>
        </is>
      </c>
      <c r="C4115" t="inlineStr"/>
      <c r="D4115" t="inlineStr"/>
      <c r="E4115" t="inlineStr"/>
      <c r="F4115" t="n">
        <v>104.29</v>
      </c>
      <c r="G4115" t="inlineStr">
        <is>
          <t>Shooter</t>
        </is>
      </c>
    </row>
    <row r="4116">
      <c r="A4116" t="n">
        <v>9781775880219</v>
      </c>
      <c r="B4116" t="inlineStr">
        <is>
          <t>SEDIBA SA THUTO GRADE 8 TEACHER'S GUIDE</t>
        </is>
      </c>
      <c r="C4116" t="inlineStr"/>
      <c r="D4116" t="inlineStr"/>
      <c r="E4116" t="inlineStr"/>
      <c r="F4116" t="n">
        <v>257.14</v>
      </c>
      <c r="G4116" t="inlineStr">
        <is>
          <t>Shooter</t>
        </is>
      </c>
    </row>
    <row r="4117">
      <c r="A4117" t="n">
        <v>9781775880226</v>
      </c>
      <c r="B4117" t="inlineStr">
        <is>
          <t>SEDIBA SA THUTO GRADE 9 LEARNER'S BOOK</t>
        </is>
      </c>
      <c r="C4117" t="inlineStr"/>
      <c r="D4117" t="inlineStr"/>
      <c r="E4117" t="inlineStr"/>
      <c r="F4117" t="n">
        <v>220.71</v>
      </c>
      <c r="G4117" t="inlineStr">
        <is>
          <t>Shooter</t>
        </is>
      </c>
    </row>
    <row r="4118">
      <c r="A4118" t="n">
        <v>9781775880233</v>
      </c>
      <c r="B4118" t="inlineStr">
        <is>
          <t>SEDIBA SA THUTO GRADE 9 READER</t>
        </is>
      </c>
      <c r="C4118" t="inlineStr"/>
      <c r="D4118" t="inlineStr"/>
      <c r="E4118" t="inlineStr"/>
      <c r="F4118" t="n">
        <v>119.64</v>
      </c>
      <c r="G4118" t="inlineStr">
        <is>
          <t>Shooter</t>
        </is>
      </c>
    </row>
    <row r="4119">
      <c r="A4119" t="n">
        <v>9781775880257</v>
      </c>
      <c r="B4119" t="inlineStr">
        <is>
          <t>SEDIBA SA THUTO GRADE 9 TEACHER'S GUIDE</t>
        </is>
      </c>
      <c r="C4119" t="inlineStr"/>
      <c r="D4119" t="inlineStr"/>
      <c r="E4119" t="inlineStr"/>
      <c r="F4119" t="n">
        <v>257.14</v>
      </c>
      <c r="G4119" t="inlineStr">
        <is>
          <t>Shooter</t>
        </is>
      </c>
    </row>
    <row r="4120">
      <c r="A4120" t="n">
        <v>9781775880165</v>
      </c>
      <c r="B4120" t="inlineStr">
        <is>
          <t>SEPEDI (HL) GRADE 7 NOVEL - MAGEU</t>
        </is>
      </c>
      <c r="C4120" t="inlineStr"/>
      <c r="D4120" t="inlineStr"/>
      <c r="E4120" t="inlineStr"/>
      <c r="F4120" t="n">
        <v>72.86</v>
      </c>
      <c r="G4120" t="inlineStr">
        <is>
          <t>Shooter</t>
        </is>
      </c>
    </row>
    <row r="4121">
      <c r="A4121" t="n">
        <v>9781775880202</v>
      </c>
      <c r="B4121" t="inlineStr">
        <is>
          <t>SEPEDI (HL) GRADE 8 NOVEL - MOIPOLAI GA A LLELWE</t>
        </is>
      </c>
      <c r="C4121" t="inlineStr"/>
      <c r="D4121" t="inlineStr"/>
      <c r="E4121" t="inlineStr"/>
      <c r="F4121" t="n">
        <v>72.86</v>
      </c>
      <c r="G4121" t="inlineStr">
        <is>
          <t>Shooter</t>
        </is>
      </c>
    </row>
    <row r="4122">
      <c r="A4122" t="n">
        <v>9781775880240</v>
      </c>
      <c r="B4122" t="inlineStr">
        <is>
          <t>SEPEDI (HL) GRADE 9 NOVEL - MATHINYANE</t>
        </is>
      </c>
      <c r="C4122" t="inlineStr"/>
      <c r="D4122" t="inlineStr"/>
      <c r="E4122" t="inlineStr"/>
      <c r="F4122" t="n">
        <v>72.86</v>
      </c>
      <c r="G4122" t="inlineStr">
        <is>
          <t>Shooter</t>
        </is>
      </c>
    </row>
    <row r="4123">
      <c r="A4123" t="n">
        <v>9781775880066</v>
      </c>
      <c r="B4123" t="inlineStr">
        <is>
          <t>SESOTHO (HL)  GRADE 8 NOVEL - BODULO</t>
        </is>
      </c>
      <c r="C4123" t="inlineStr"/>
      <c r="D4123" t="inlineStr"/>
      <c r="E4123" t="inlineStr"/>
      <c r="F4123" t="n">
        <v>72.86</v>
      </c>
      <c r="G4123" t="inlineStr">
        <is>
          <t>Shooter</t>
        </is>
      </c>
    </row>
    <row r="4124">
      <c r="A4124" t="n">
        <v>9781775880103</v>
      </c>
      <c r="B4124" t="inlineStr">
        <is>
          <t>SESOTHO (HL)  GRADE 9 NOVEL - TLOTLO HO BOKWA LE KA MPENG</t>
        </is>
      </c>
      <c r="C4124" t="inlineStr"/>
      <c r="D4124" t="inlineStr"/>
      <c r="E4124" t="inlineStr"/>
      <c r="F4124" t="n">
        <v>72.86</v>
      </c>
      <c r="G4124" t="inlineStr">
        <is>
          <t>Shooter</t>
        </is>
      </c>
    </row>
    <row r="4125">
      <c r="A4125" t="n">
        <v>9781775880028</v>
      </c>
      <c r="B4125" t="inlineStr">
        <is>
          <t>SESOTHO (HL) GRADE 7 NOVEL - TIWAELO</t>
        </is>
      </c>
      <c r="C4125" t="inlineStr"/>
      <c r="D4125" t="inlineStr"/>
      <c r="E4125" t="inlineStr"/>
      <c r="F4125" t="n">
        <v>72.86</v>
      </c>
      <c r="G4125" t="inlineStr">
        <is>
          <t>Shooter</t>
        </is>
      </c>
    </row>
    <row r="4126">
      <c r="A4126" t="n">
        <v>9781775880400</v>
      </c>
      <c r="B4126" t="inlineStr">
        <is>
          <t>SETSWANA TOTA GRADE 12 LEARNERS BOOK</t>
        </is>
      </c>
      <c r="C4126" t="inlineStr"/>
      <c r="D4126" t="inlineStr"/>
      <c r="E4126" t="inlineStr"/>
      <c r="F4126" t="n">
        <v>221.43</v>
      </c>
      <c r="G4126" t="inlineStr">
        <is>
          <t>Shooter</t>
        </is>
      </c>
    </row>
    <row r="4127">
      <c r="A4127" t="n">
        <v>9781775880417</v>
      </c>
      <c r="B4127" t="inlineStr">
        <is>
          <t>SETSWANA TOTA GRADE 12 TEACHERS GUIDE</t>
        </is>
      </c>
      <c r="C4127" t="inlineStr"/>
      <c r="D4127" t="inlineStr"/>
      <c r="E4127" t="inlineStr"/>
      <c r="F4127" t="n">
        <v>250</v>
      </c>
      <c r="G4127" t="inlineStr">
        <is>
          <t>Shooter</t>
        </is>
      </c>
    </row>
    <row r="4128">
      <c r="A4128" t="n">
        <v>9780796051059</v>
      </c>
      <c r="B4128" t="inlineStr">
        <is>
          <t>SETSWANA TOTA GRADE 4 LEARNER</t>
        </is>
      </c>
      <c r="C4128" t="inlineStr"/>
      <c r="D4128" t="inlineStr"/>
      <c r="E4128" t="inlineStr"/>
      <c r="F4128" t="n">
        <v>183.57</v>
      </c>
      <c r="G4128" t="inlineStr">
        <is>
          <t>Shooter</t>
        </is>
      </c>
    </row>
    <row r="4129">
      <c r="A4129" t="n">
        <v>9780796051066</v>
      </c>
      <c r="B4129" t="inlineStr">
        <is>
          <t>SETSWANA TOTA GRADE 4 READER</t>
        </is>
      </c>
      <c r="C4129" t="inlineStr"/>
      <c r="D4129" t="inlineStr"/>
      <c r="E4129" t="inlineStr"/>
      <c r="F4129" t="n">
        <v>84.3</v>
      </c>
      <c r="G4129" t="inlineStr">
        <is>
          <t>Shooter</t>
        </is>
      </c>
    </row>
    <row r="4130">
      <c r="A4130" t="n">
        <v>9780796051103</v>
      </c>
      <c r="B4130" t="inlineStr">
        <is>
          <t>SETSWANA TOTA GRADE 4 TEACHER</t>
        </is>
      </c>
      <c r="C4130" t="inlineStr"/>
      <c r="D4130" t="inlineStr"/>
      <c r="E4130" t="inlineStr"/>
      <c r="F4130" t="n">
        <v>182.14</v>
      </c>
      <c r="G4130" t="inlineStr">
        <is>
          <t>Shooter</t>
        </is>
      </c>
    </row>
    <row r="4131">
      <c r="A4131" t="n">
        <v>9780796051127</v>
      </c>
      <c r="B4131" t="inlineStr">
        <is>
          <t>SETSWANA TOTA GRADE 5 LEARNER</t>
        </is>
      </c>
      <c r="C4131" t="inlineStr"/>
      <c r="D4131" t="inlineStr"/>
      <c r="E4131" t="inlineStr"/>
      <c r="F4131" t="n">
        <v>183.57</v>
      </c>
      <c r="G4131" t="inlineStr">
        <is>
          <t>Shooter</t>
        </is>
      </c>
    </row>
    <row r="4132">
      <c r="A4132" t="n">
        <v>9780796051134</v>
      </c>
      <c r="B4132" t="inlineStr">
        <is>
          <t>SETSWANA TOTA GRADE 5 READER</t>
        </is>
      </c>
      <c r="C4132" t="inlineStr"/>
      <c r="D4132" t="inlineStr"/>
      <c r="E4132" t="inlineStr"/>
      <c r="F4132" t="n">
        <v>92.86</v>
      </c>
      <c r="G4132" t="inlineStr">
        <is>
          <t>Shooter</t>
        </is>
      </c>
    </row>
    <row r="4133">
      <c r="A4133" t="n">
        <v>9780796051172</v>
      </c>
      <c r="B4133" t="inlineStr">
        <is>
          <t>SETSWANA TOTA GRADE 5 TEACHER</t>
        </is>
      </c>
      <c r="C4133" t="inlineStr"/>
      <c r="D4133" t="inlineStr"/>
      <c r="E4133" t="inlineStr"/>
      <c r="F4133" t="n">
        <v>182.14</v>
      </c>
      <c r="G4133" t="inlineStr">
        <is>
          <t>Shooter</t>
        </is>
      </c>
    </row>
    <row r="4134">
      <c r="A4134" t="n">
        <v>9780796051196</v>
      </c>
      <c r="B4134" t="inlineStr">
        <is>
          <t>SETSWANA TOTA GRADE 6 LEARNER</t>
        </is>
      </c>
      <c r="C4134" t="inlineStr"/>
      <c r="D4134" t="inlineStr"/>
      <c r="E4134" t="inlineStr"/>
      <c r="F4134" t="n">
        <v>183.57</v>
      </c>
      <c r="G4134" t="inlineStr">
        <is>
          <t>Shooter</t>
        </is>
      </c>
    </row>
    <row r="4135">
      <c r="A4135" t="n">
        <v>9780796051202</v>
      </c>
      <c r="B4135" t="inlineStr">
        <is>
          <t>SETSWANA TOTA GRADE 6 READER</t>
        </is>
      </c>
      <c r="C4135" t="inlineStr"/>
      <c r="D4135" t="inlineStr"/>
      <c r="E4135" t="inlineStr"/>
      <c r="F4135" t="n">
        <v>109.28</v>
      </c>
      <c r="G4135" t="inlineStr">
        <is>
          <t>Shooter</t>
        </is>
      </c>
    </row>
    <row r="4136">
      <c r="A4136" t="n">
        <v>9780796051240</v>
      </c>
      <c r="B4136" t="inlineStr">
        <is>
          <t>SETSWANA TOTA GRADE 6 TEACHER</t>
        </is>
      </c>
      <c r="C4136" t="inlineStr"/>
      <c r="D4136" t="inlineStr"/>
      <c r="E4136" t="inlineStr"/>
      <c r="F4136" t="n">
        <v>182.14</v>
      </c>
      <c r="G4136" t="inlineStr">
        <is>
          <t>Shooter</t>
        </is>
      </c>
    </row>
    <row r="4137">
      <c r="A4137" t="n">
        <v>9781775880288</v>
      </c>
      <c r="B4137" t="inlineStr">
        <is>
          <t>SETSWANA TOTA GRADE 7 LEARNER'S BOOK</t>
        </is>
      </c>
      <c r="C4137" t="inlineStr"/>
      <c r="D4137" t="inlineStr"/>
      <c r="E4137" t="inlineStr"/>
      <c r="F4137" t="n">
        <v>220.71</v>
      </c>
      <c r="G4137" t="inlineStr">
        <is>
          <t>Shooter</t>
        </is>
      </c>
    </row>
    <row r="4138">
      <c r="A4138" t="n">
        <v>9781775880295</v>
      </c>
      <c r="B4138" t="inlineStr">
        <is>
          <t>SETSWANA TOTA GRADE 7 READER</t>
        </is>
      </c>
      <c r="C4138" t="inlineStr"/>
      <c r="D4138" t="inlineStr"/>
      <c r="E4138" t="inlineStr"/>
      <c r="F4138" t="n">
        <v>87.86</v>
      </c>
      <c r="G4138" t="inlineStr">
        <is>
          <t>Shooter</t>
        </is>
      </c>
    </row>
    <row r="4139">
      <c r="A4139" t="n">
        <v>9781775880318</v>
      </c>
      <c r="B4139" t="inlineStr">
        <is>
          <t>SETSWANA TOTA GRADE 7 TEACHER'S GUIDE</t>
        </is>
      </c>
      <c r="C4139" t="inlineStr"/>
      <c r="D4139" t="inlineStr"/>
      <c r="E4139" t="inlineStr"/>
      <c r="F4139" t="n">
        <v>257.14</v>
      </c>
      <c r="G4139" t="inlineStr">
        <is>
          <t>Shooter</t>
        </is>
      </c>
    </row>
    <row r="4140">
      <c r="A4140" t="n">
        <v>9781775880325</v>
      </c>
      <c r="B4140" t="inlineStr">
        <is>
          <t>SETSWANA TOTA GRADE 8 LEARNER'S BOOK</t>
        </is>
      </c>
      <c r="C4140" t="inlineStr"/>
      <c r="D4140" t="inlineStr"/>
      <c r="E4140" t="inlineStr"/>
      <c r="F4140" t="n">
        <v>220.71</v>
      </c>
      <c r="G4140" t="inlineStr">
        <is>
          <t>Shooter</t>
        </is>
      </c>
    </row>
    <row r="4141">
      <c r="A4141" t="n">
        <v>9781775880332</v>
      </c>
      <c r="B4141" t="inlineStr">
        <is>
          <t>SETSWANA TOTA GRADE 8 READER</t>
        </is>
      </c>
      <c r="C4141" t="inlineStr"/>
      <c r="D4141" t="inlineStr"/>
      <c r="E4141" t="inlineStr"/>
      <c r="F4141" t="n">
        <v>104.29</v>
      </c>
      <c r="G4141" t="inlineStr">
        <is>
          <t>Shooter</t>
        </is>
      </c>
    </row>
    <row r="4142">
      <c r="A4142" t="n">
        <v>9781775880356</v>
      </c>
      <c r="B4142" t="inlineStr">
        <is>
          <t>SETSWANA TOTA GRADE 8 TEACHER'S GUIDE</t>
        </is>
      </c>
      <c r="C4142" t="inlineStr"/>
      <c r="D4142" t="inlineStr"/>
      <c r="E4142" t="inlineStr"/>
      <c r="F4142" t="n">
        <v>257.14</v>
      </c>
      <c r="G4142" t="inlineStr">
        <is>
          <t>Shooter</t>
        </is>
      </c>
    </row>
    <row r="4143">
      <c r="A4143" t="n">
        <v>9781775880363</v>
      </c>
      <c r="B4143" t="inlineStr">
        <is>
          <t>SETSWANA TOTA GRADE 9 LEARNER'S BOOK</t>
        </is>
      </c>
      <c r="C4143" t="inlineStr"/>
      <c r="D4143" t="inlineStr"/>
      <c r="E4143" t="inlineStr"/>
      <c r="F4143" t="n">
        <v>220.71</v>
      </c>
      <c r="G4143" t="inlineStr">
        <is>
          <t>Shooter</t>
        </is>
      </c>
    </row>
    <row r="4144">
      <c r="A4144" t="n">
        <v>9781775880370</v>
      </c>
      <c r="B4144" t="inlineStr">
        <is>
          <t>SETSWANA TOTA GRADE 9 READER</t>
        </is>
      </c>
      <c r="C4144" t="inlineStr"/>
      <c r="D4144" t="inlineStr"/>
      <c r="E4144" t="inlineStr"/>
      <c r="F4144" t="n">
        <v>119.64</v>
      </c>
      <c r="G4144" t="inlineStr">
        <is>
          <t>Shooter</t>
        </is>
      </c>
    </row>
    <row r="4145">
      <c r="A4145" t="n">
        <v>9781775880394</v>
      </c>
      <c r="B4145" t="inlineStr">
        <is>
          <t>SETSWANA TOTA GRADE 9 TEACHER'S GUIDE</t>
        </is>
      </c>
      <c r="C4145" t="inlineStr"/>
      <c r="D4145" t="inlineStr"/>
      <c r="E4145" t="inlineStr"/>
      <c r="F4145" t="n">
        <v>257.14</v>
      </c>
      <c r="G4145" t="inlineStr">
        <is>
          <t>Shooter</t>
        </is>
      </c>
    </row>
    <row r="4146">
      <c r="A4146" t="n">
        <v>9780796058270</v>
      </c>
      <c r="B4146" t="inlineStr">
        <is>
          <t>SETSWANA TOTA PHONIC PROGRAMME GRADE 1 TEACHER'S GUIDE</t>
        </is>
      </c>
      <c r="C4146" t="inlineStr"/>
      <c r="D4146" t="inlineStr"/>
      <c r="E4146" t="inlineStr"/>
      <c r="F4146" t="n">
        <v>56.86</v>
      </c>
      <c r="G4146" t="inlineStr">
        <is>
          <t>Shooter</t>
        </is>
      </c>
    </row>
    <row r="4147">
      <c r="A4147" t="n">
        <v>9780796058249</v>
      </c>
      <c r="B4147" t="inlineStr">
        <is>
          <t>SETSWANA TOTA PHONIC PROGRAMME GRADE 1 WORKBOOK 1</t>
        </is>
      </c>
      <c r="C4147" t="inlineStr"/>
      <c r="D4147" t="inlineStr"/>
      <c r="E4147" t="inlineStr"/>
      <c r="F4147" t="n">
        <v>56.86</v>
      </c>
      <c r="G4147" t="inlineStr">
        <is>
          <t>Shooter</t>
        </is>
      </c>
    </row>
    <row r="4148">
      <c r="A4148" t="n">
        <v>9780796058256</v>
      </c>
      <c r="B4148" t="inlineStr">
        <is>
          <t>SETSWANA TOTA PHONIC PROGRAMME GRADE 1 WORKBOOK 2</t>
        </is>
      </c>
      <c r="C4148" t="inlineStr"/>
      <c r="D4148" t="inlineStr"/>
      <c r="E4148" t="inlineStr"/>
      <c r="F4148" t="n">
        <v>56.86</v>
      </c>
      <c r="G4148" t="inlineStr">
        <is>
          <t>Shooter</t>
        </is>
      </c>
    </row>
    <row r="4149">
      <c r="A4149" t="n">
        <v>9780796058263</v>
      </c>
      <c r="B4149" t="inlineStr">
        <is>
          <t>SETSWANA TOTA PHONIC PROGRAMME GRADE 1 WORKBOOK 3</t>
        </is>
      </c>
      <c r="C4149" t="inlineStr"/>
      <c r="D4149" t="inlineStr"/>
      <c r="E4149" t="inlineStr"/>
      <c r="F4149" t="n">
        <v>56.86</v>
      </c>
      <c r="G4149" t="inlineStr">
        <is>
          <t>Shooter</t>
        </is>
      </c>
    </row>
    <row r="4150">
      <c r="A4150" t="n">
        <v>9780796058348</v>
      </c>
      <c r="B4150" t="inlineStr">
        <is>
          <t>SETSWANA TOTA PHONIC PROGRAMME GRADE 2 TEACHER'S GUIDE</t>
        </is>
      </c>
      <c r="C4150" t="inlineStr"/>
      <c r="D4150" t="inlineStr"/>
      <c r="E4150" t="inlineStr"/>
      <c r="F4150" t="n">
        <v>56.86</v>
      </c>
      <c r="G4150" t="inlineStr">
        <is>
          <t>Shooter</t>
        </is>
      </c>
    </row>
    <row r="4151">
      <c r="A4151" t="n">
        <v>9780796058317</v>
      </c>
      <c r="B4151" t="inlineStr">
        <is>
          <t>SETSWANA TOTA PHONIC PROGRAMME GRADE 2 WORKBOOK 1</t>
        </is>
      </c>
      <c r="C4151" t="inlineStr"/>
      <c r="D4151" t="inlineStr"/>
      <c r="E4151" t="inlineStr"/>
      <c r="F4151" t="n">
        <v>56.86</v>
      </c>
      <c r="G4151" t="inlineStr">
        <is>
          <t>Shooter</t>
        </is>
      </c>
    </row>
    <row r="4152">
      <c r="A4152" t="n">
        <v>9780796058324</v>
      </c>
      <c r="B4152" t="inlineStr">
        <is>
          <t>SETSWANA TOTA PHONIC PROGRAMME GRADE 2 WORKBOOK 2</t>
        </is>
      </c>
      <c r="C4152" t="inlineStr"/>
      <c r="D4152" t="inlineStr"/>
      <c r="E4152" t="inlineStr"/>
      <c r="F4152" t="n">
        <v>56.86</v>
      </c>
      <c r="G4152" t="inlineStr">
        <is>
          <t>Shooter</t>
        </is>
      </c>
    </row>
    <row r="4153">
      <c r="A4153" t="n">
        <v>9780796058331</v>
      </c>
      <c r="B4153" t="inlineStr">
        <is>
          <t>SETSWANA TOTA PHONIC PROGRAMME GRADE 2 WORKBOOK 3</t>
        </is>
      </c>
      <c r="C4153" t="inlineStr"/>
      <c r="D4153" t="inlineStr"/>
      <c r="E4153" t="inlineStr"/>
      <c r="F4153" t="n">
        <v>56.86</v>
      </c>
      <c r="G4153" t="inlineStr">
        <is>
          <t>Shooter</t>
        </is>
      </c>
    </row>
    <row r="4154">
      <c r="A4154" t="n">
        <v>9780796058416</v>
      </c>
      <c r="B4154" t="inlineStr">
        <is>
          <t>SETSWANA TOTA PHONIC PROGRAMME GRADE 3 TEACHER'S GUIDE</t>
        </is>
      </c>
      <c r="C4154" t="inlineStr"/>
      <c r="D4154" t="inlineStr"/>
      <c r="E4154" t="inlineStr"/>
      <c r="F4154" t="n">
        <v>56.86</v>
      </c>
      <c r="G4154" t="inlineStr">
        <is>
          <t>Shooter</t>
        </is>
      </c>
    </row>
    <row r="4155">
      <c r="A4155" t="n">
        <v>9780796058386</v>
      </c>
      <c r="B4155" t="inlineStr">
        <is>
          <t>SETSWANA TOTA PHONIC PROGRAMME GRADE 3 WORKBOOK 1</t>
        </is>
      </c>
      <c r="C4155" t="inlineStr"/>
      <c r="D4155" t="inlineStr"/>
      <c r="E4155" t="inlineStr"/>
      <c r="F4155" t="n">
        <v>56.86</v>
      </c>
      <c r="G4155" t="inlineStr">
        <is>
          <t>Shooter</t>
        </is>
      </c>
    </row>
    <row r="4156">
      <c r="A4156" t="n">
        <v>9780796058393</v>
      </c>
      <c r="B4156" t="inlineStr">
        <is>
          <t>SETSWANA TOTA PHONIC PROGRAMME GRADE 3 WORKBOOK 2</t>
        </is>
      </c>
      <c r="C4156" t="inlineStr"/>
      <c r="D4156" t="inlineStr"/>
      <c r="E4156" t="inlineStr"/>
      <c r="F4156" t="n">
        <v>56.86</v>
      </c>
      <c r="G4156" t="inlineStr">
        <is>
          <t>Shooter</t>
        </is>
      </c>
    </row>
    <row r="4157">
      <c r="A4157" t="n">
        <v>9780796058409</v>
      </c>
      <c r="B4157" t="inlineStr">
        <is>
          <t>SETSWANA TOTA PHONIC PROGRAMME GRADE 3 WORKBOOK 3</t>
        </is>
      </c>
      <c r="C4157" t="inlineStr"/>
      <c r="D4157" t="inlineStr"/>
      <c r="E4157" t="inlineStr"/>
      <c r="F4157" t="n">
        <v>56.86</v>
      </c>
      <c r="G4157" t="inlineStr">
        <is>
          <t>Shooter</t>
        </is>
      </c>
    </row>
    <row r="4158">
      <c r="A4158" t="n">
        <v>9780796077318</v>
      </c>
      <c r="B4158" t="inlineStr">
        <is>
          <t>SHOTHODZO FAL  (SCHOOL EDITION)</t>
        </is>
      </c>
      <c r="C4158" t="inlineStr"/>
      <c r="D4158" t="inlineStr"/>
      <c r="E4158" t="inlineStr"/>
      <c r="F4158" t="n">
        <v>95.70999999999999</v>
      </c>
      <c r="G4158" t="inlineStr">
        <is>
          <t>Shooter</t>
        </is>
      </c>
    </row>
    <row r="4159">
      <c r="A4159" t="n">
        <v>9780796074201</v>
      </c>
      <c r="B4159" t="inlineStr">
        <is>
          <t>SHUTERS HL POETRY ANTHOLOGY (SCHOOL EDITION) GR10</t>
        </is>
      </c>
      <c r="C4159" t="inlineStr"/>
      <c r="D4159" t="inlineStr"/>
      <c r="E4159" t="inlineStr"/>
      <c r="F4159" t="n">
        <v>85</v>
      </c>
      <c r="G4159" t="inlineStr">
        <is>
          <t>Shooter</t>
        </is>
      </c>
    </row>
    <row r="4160">
      <c r="A4160" t="n">
        <v>9780796074379</v>
      </c>
      <c r="B4160" t="inlineStr">
        <is>
          <t>SHUTERS POETRY ANTHOLOGY FAL (SCHOOL EDITION)</t>
        </is>
      </c>
      <c r="C4160" t="inlineStr"/>
      <c r="D4160" t="inlineStr"/>
      <c r="E4160" t="inlineStr"/>
      <c r="F4160" t="n">
        <v>85</v>
      </c>
      <c r="G4160" t="inlineStr">
        <is>
          <t>Shooter</t>
        </is>
      </c>
    </row>
    <row r="4161">
      <c r="A4161" t="n">
        <v>9780796057136</v>
      </c>
      <c r="B4161" t="inlineStr">
        <is>
          <t>SHUTERS PREMIER MATHEMATICS GRADE 1 LEARNER'S BOOK</t>
        </is>
      </c>
      <c r="C4161" t="inlineStr"/>
      <c r="D4161" t="inlineStr"/>
      <c r="E4161" t="inlineStr"/>
      <c r="F4161" t="n">
        <v>127.14</v>
      </c>
      <c r="G4161" t="inlineStr">
        <is>
          <t>Shooter</t>
        </is>
      </c>
    </row>
    <row r="4162">
      <c r="A4162" t="n">
        <v>9780796057143</v>
      </c>
      <c r="B4162" t="inlineStr">
        <is>
          <t>SHUTERS PREMIER MATHEMATICS GRADE 1 TEACHERS RESOURCE</t>
        </is>
      </c>
      <c r="C4162" t="inlineStr"/>
      <c r="D4162" t="inlineStr"/>
      <c r="E4162" t="inlineStr"/>
      <c r="F4162" t="n">
        <v>168.57</v>
      </c>
      <c r="G4162" t="inlineStr">
        <is>
          <t>Shooter</t>
        </is>
      </c>
    </row>
    <row r="4163">
      <c r="A4163" t="n">
        <v>9780796057150</v>
      </c>
      <c r="B4163" t="inlineStr">
        <is>
          <t>SHUTERS PREMIER MATHEMATICS GRADE 1 WORKBOOK</t>
        </is>
      </c>
      <c r="C4163" t="inlineStr"/>
      <c r="D4163" t="inlineStr"/>
      <c r="E4163" t="inlineStr"/>
      <c r="F4163" t="n">
        <v>127.14</v>
      </c>
      <c r="G4163" t="inlineStr">
        <is>
          <t>Shooter</t>
        </is>
      </c>
    </row>
    <row r="4164">
      <c r="A4164" t="n">
        <v>9780796057167</v>
      </c>
      <c r="B4164" t="inlineStr">
        <is>
          <t>SHUTERS PREMIER MATHEMATICS GRADE 2 LEARNERS BOOK</t>
        </is>
      </c>
      <c r="C4164" t="inlineStr"/>
      <c r="D4164" t="inlineStr"/>
      <c r="E4164" t="inlineStr"/>
      <c r="F4164" t="n">
        <v>127.14</v>
      </c>
      <c r="G4164" t="inlineStr">
        <is>
          <t>Shooter</t>
        </is>
      </c>
    </row>
    <row r="4165">
      <c r="A4165" t="n">
        <v>9780796057174</v>
      </c>
      <c r="B4165" t="inlineStr">
        <is>
          <t>SHUTERS PREMIER MATHEMATICS GRADE 2 TEACHER'S RESOURCE</t>
        </is>
      </c>
      <c r="C4165" t="inlineStr"/>
      <c r="D4165" t="inlineStr"/>
      <c r="E4165" t="inlineStr"/>
      <c r="F4165" t="n">
        <v>168.57</v>
      </c>
      <c r="G4165" t="inlineStr">
        <is>
          <t>Shooter</t>
        </is>
      </c>
    </row>
    <row r="4166">
      <c r="A4166" t="n">
        <v>9780796057181</v>
      </c>
      <c r="B4166" t="inlineStr">
        <is>
          <t>SHUTERS PREMIER MATHEMATICS GRADE 2 WORKBOOK</t>
        </is>
      </c>
      <c r="C4166" t="inlineStr"/>
      <c r="D4166" t="inlineStr"/>
      <c r="E4166" t="inlineStr"/>
      <c r="F4166" t="n">
        <v>110.71</v>
      </c>
      <c r="G4166" t="inlineStr">
        <is>
          <t>Shooter</t>
        </is>
      </c>
    </row>
    <row r="4167">
      <c r="A4167" t="n">
        <v>9780796057198</v>
      </c>
      <c r="B4167" t="inlineStr">
        <is>
          <t>SHUTERS PREMIER MATHEMATICS GRADE 3 LEARNER'S BOOK</t>
        </is>
      </c>
      <c r="C4167" t="inlineStr"/>
      <c r="D4167" t="inlineStr"/>
      <c r="E4167" t="inlineStr"/>
      <c r="F4167" t="n">
        <v>127.14</v>
      </c>
      <c r="G4167" t="inlineStr">
        <is>
          <t>Shooter</t>
        </is>
      </c>
    </row>
    <row r="4168">
      <c r="A4168" t="n">
        <v>9780796057204</v>
      </c>
      <c r="B4168" t="inlineStr">
        <is>
          <t>SHUTERS PREMIER MATHEMATICS GRADE 3 TEACHERS RESOURCE</t>
        </is>
      </c>
      <c r="C4168" t="inlineStr"/>
      <c r="D4168" t="inlineStr"/>
      <c r="E4168" t="inlineStr"/>
      <c r="F4168" t="n">
        <v>168.57</v>
      </c>
      <c r="G4168" t="inlineStr">
        <is>
          <t>Shooter</t>
        </is>
      </c>
    </row>
    <row r="4169">
      <c r="A4169" t="n">
        <v>9780796057211</v>
      </c>
      <c r="B4169" t="inlineStr">
        <is>
          <t>SHUTERS PREMIER MATHEMATICS GRADE 3 WORKBOOK</t>
        </is>
      </c>
      <c r="C4169" t="inlineStr"/>
      <c r="D4169" t="inlineStr"/>
      <c r="E4169" t="inlineStr"/>
      <c r="F4169" t="n">
        <v>99.84999999999999</v>
      </c>
      <c r="G4169" t="inlineStr">
        <is>
          <t>Shooter</t>
        </is>
      </c>
    </row>
    <row r="4170">
      <c r="A4170" t="n">
        <v>9780796058904</v>
      </c>
      <c r="B4170" t="inlineStr">
        <is>
          <t>SHUTERS PREMIER MATHEMATICS GRADE 4 LEARNER</t>
        </is>
      </c>
      <c r="C4170" t="inlineStr"/>
      <c r="D4170" t="inlineStr"/>
      <c r="E4170" t="inlineStr"/>
      <c r="F4170" t="n">
        <v>162.86</v>
      </c>
      <c r="G4170" t="inlineStr">
        <is>
          <t>Shooter</t>
        </is>
      </c>
    </row>
    <row r="4171">
      <c r="A4171" t="n">
        <v>9780796058911</v>
      </c>
      <c r="B4171" t="inlineStr">
        <is>
          <t>SHUTERS PREMIER MATHEMATICS GRADE 4 TEACHERS</t>
        </is>
      </c>
      <c r="C4171" t="inlineStr"/>
      <c r="D4171" t="inlineStr"/>
      <c r="E4171" t="inlineStr"/>
      <c r="F4171" t="n">
        <v>217.14</v>
      </c>
      <c r="G4171" t="inlineStr">
        <is>
          <t>Shooter</t>
        </is>
      </c>
    </row>
    <row r="4172">
      <c r="A4172" t="n">
        <v>9780796058928</v>
      </c>
      <c r="B4172" t="inlineStr">
        <is>
          <t>SHUTERS PREMIER MATHEMATICS GRADE 5 LEARNER</t>
        </is>
      </c>
      <c r="C4172" t="inlineStr"/>
      <c r="D4172" t="inlineStr"/>
      <c r="E4172" t="inlineStr"/>
      <c r="F4172" t="n">
        <v>162.86</v>
      </c>
      <c r="G4172" t="inlineStr">
        <is>
          <t>Shooter</t>
        </is>
      </c>
    </row>
    <row r="4173">
      <c r="A4173" t="n">
        <v>9780796058935</v>
      </c>
      <c r="B4173" t="inlineStr">
        <is>
          <t>SHUTERS PREMIER MATHEMATICS GRADE 5 TEACHER</t>
        </is>
      </c>
      <c r="C4173" t="inlineStr"/>
      <c r="D4173" t="inlineStr"/>
      <c r="E4173" t="inlineStr"/>
      <c r="F4173" t="n">
        <v>217.14</v>
      </c>
      <c r="G4173" t="inlineStr">
        <is>
          <t>Shooter</t>
        </is>
      </c>
    </row>
    <row r="4174">
      <c r="A4174" t="n">
        <v>9780796058942</v>
      </c>
      <c r="B4174" t="inlineStr">
        <is>
          <t>SHUTERS PREMIER MATHEMATICS GRADE 6 LEARNER</t>
        </is>
      </c>
      <c r="C4174" t="inlineStr"/>
      <c r="D4174" t="inlineStr"/>
      <c r="E4174" t="inlineStr"/>
      <c r="F4174" t="n">
        <v>162.86</v>
      </c>
      <c r="G4174" t="inlineStr">
        <is>
          <t>Shooter</t>
        </is>
      </c>
    </row>
    <row r="4175">
      <c r="A4175" t="n">
        <v>9780796058959</v>
      </c>
      <c r="B4175" t="inlineStr">
        <is>
          <t>SHUTERS PREMIER MATHEMATICS GRADE 6 TEACHER</t>
        </is>
      </c>
      <c r="C4175" t="inlineStr"/>
      <c r="D4175" t="inlineStr"/>
      <c r="E4175" t="inlineStr"/>
      <c r="F4175" t="n">
        <v>217.14</v>
      </c>
      <c r="G4175" t="inlineStr">
        <is>
          <t>Shooter</t>
        </is>
      </c>
    </row>
    <row r="4176">
      <c r="A4176" t="n">
        <v>9781775880561</v>
      </c>
      <c r="B4176" t="inlineStr">
        <is>
          <t>SHUTERS PREMIER MATHEMATICS GRADE 7 LEARNER'S BOOK</t>
        </is>
      </c>
      <c r="C4176" t="inlineStr"/>
      <c r="D4176" t="inlineStr"/>
      <c r="E4176" t="inlineStr"/>
      <c r="F4176" t="n">
        <v>173.57</v>
      </c>
      <c r="G4176" t="inlineStr">
        <is>
          <t>Shooter</t>
        </is>
      </c>
    </row>
    <row r="4177">
      <c r="A4177" t="n">
        <v>9781775880578</v>
      </c>
      <c r="B4177" t="inlineStr">
        <is>
          <t>SHUTERS PREMIER MATHEMATICS GRADE 7 TEACHER'S GUIDE</t>
        </is>
      </c>
      <c r="C4177" t="inlineStr"/>
      <c r="D4177" t="inlineStr"/>
      <c r="E4177" t="inlineStr"/>
      <c r="F4177" t="n">
        <v>257.14</v>
      </c>
      <c r="G4177" t="inlineStr">
        <is>
          <t>Shooter</t>
        </is>
      </c>
    </row>
    <row r="4178">
      <c r="A4178" t="n">
        <v>9781775880585</v>
      </c>
      <c r="B4178" t="inlineStr">
        <is>
          <t>SHUTERS PREMIER MATHEMATICS GRADE 8 LEARNER'S BOOK</t>
        </is>
      </c>
      <c r="C4178" t="inlineStr"/>
      <c r="D4178" t="inlineStr"/>
      <c r="E4178" t="inlineStr"/>
      <c r="F4178" t="n">
        <v>192.14</v>
      </c>
      <c r="G4178" t="inlineStr">
        <is>
          <t>Shooter</t>
        </is>
      </c>
    </row>
    <row r="4179">
      <c r="A4179" t="n">
        <v>9781775880592</v>
      </c>
      <c r="B4179" t="inlineStr">
        <is>
          <t>SHUTERS PREMIER MATHEMATICS GRADE 8 TEACHER'S GUIDE</t>
        </is>
      </c>
      <c r="C4179" t="inlineStr"/>
      <c r="D4179" t="inlineStr"/>
      <c r="E4179" t="inlineStr"/>
      <c r="F4179" t="n">
        <v>257.14</v>
      </c>
      <c r="G4179" t="inlineStr">
        <is>
          <t>Shooter</t>
        </is>
      </c>
    </row>
    <row r="4180">
      <c r="A4180" t="n">
        <v>9781775880608</v>
      </c>
      <c r="B4180" t="inlineStr">
        <is>
          <t>SHUTERS PREMIER MATHEMATICS GRADE 9 LEARNER'S BOOK</t>
        </is>
      </c>
      <c r="C4180" t="inlineStr"/>
      <c r="D4180" t="inlineStr"/>
      <c r="E4180" t="inlineStr"/>
      <c r="F4180" t="n">
        <v>192.14</v>
      </c>
      <c r="G4180" t="inlineStr">
        <is>
          <t>Shooter</t>
        </is>
      </c>
    </row>
    <row r="4181">
      <c r="A4181" t="n">
        <v>9781775880615</v>
      </c>
      <c r="B4181" t="inlineStr">
        <is>
          <t>SHUTERS PREMIER MATHEMATICS GRADE 9 TEACHER'S GUIDE</t>
        </is>
      </c>
      <c r="C4181" t="inlineStr"/>
      <c r="D4181" t="inlineStr"/>
      <c r="E4181" t="inlineStr"/>
      <c r="F4181" t="n">
        <v>257.14</v>
      </c>
      <c r="G4181" t="inlineStr">
        <is>
          <t>Shooter</t>
        </is>
      </c>
    </row>
    <row r="4182">
      <c r="A4182" t="n">
        <v>9780796074386</v>
      </c>
      <c r="B4182" t="inlineStr">
        <is>
          <t>SHUTERS SHORT STORY ANTHOLOGY FAL (SCHOOL EDITION)</t>
        </is>
      </c>
      <c r="C4182" t="inlineStr"/>
      <c r="D4182" t="inlineStr"/>
      <c r="E4182" t="inlineStr"/>
      <c r="F4182" t="n">
        <v>85</v>
      </c>
      <c r="G4182" t="inlineStr">
        <is>
          <t>Shooter</t>
        </is>
      </c>
    </row>
    <row r="4183">
      <c r="A4183" t="n">
        <v>9780796031396</v>
      </c>
      <c r="B4183" t="inlineStr">
        <is>
          <t>SHUTERS SOUND SENSE: (ENGLISH) PHONICS TEACHER'S GUIDE</t>
        </is>
      </c>
      <c r="C4183" t="inlineStr"/>
      <c r="D4183" t="inlineStr"/>
      <c r="E4183" t="inlineStr"/>
      <c r="F4183" t="n">
        <v>235.72</v>
      </c>
      <c r="G4183" t="inlineStr">
        <is>
          <t>Shooter</t>
        </is>
      </c>
    </row>
    <row r="4184">
      <c r="A4184" t="n">
        <v>9780796031365</v>
      </c>
      <c r="B4184" t="inlineStr">
        <is>
          <t>SHUTERS SOUND SENSE: (ENGLISH) PHONICS WORKBOOK 1</t>
        </is>
      </c>
      <c r="C4184" t="inlineStr"/>
      <c r="D4184" t="inlineStr"/>
      <c r="E4184" t="inlineStr"/>
      <c r="F4184" t="n">
        <v>133.71</v>
      </c>
      <c r="G4184" t="inlineStr">
        <is>
          <t>Shooter</t>
        </is>
      </c>
    </row>
    <row r="4185">
      <c r="A4185" t="n">
        <v>9780796031372</v>
      </c>
      <c r="B4185" t="inlineStr">
        <is>
          <t>SHUTERS SOUND SENSE: (ENGLISH) PHONICS WORKBOOK 2</t>
        </is>
      </c>
      <c r="C4185" t="inlineStr"/>
      <c r="D4185" t="inlineStr"/>
      <c r="E4185" t="inlineStr"/>
      <c r="F4185" t="n">
        <v>105.39</v>
      </c>
      <c r="G4185" t="inlineStr">
        <is>
          <t>Shooter</t>
        </is>
      </c>
    </row>
    <row r="4186">
      <c r="A4186" t="n">
        <v>9780796031389</v>
      </c>
      <c r="B4186" t="inlineStr">
        <is>
          <t>SHUTERS SOUND SENSE: (ENGLISH) PHONICS WORKBOOK 3</t>
        </is>
      </c>
      <c r="C4186" t="inlineStr"/>
      <c r="D4186" t="inlineStr"/>
      <c r="E4186" t="inlineStr"/>
      <c r="F4186" t="n">
        <v>86.43000000000001</v>
      </c>
      <c r="G4186" t="inlineStr">
        <is>
          <t>Shooter</t>
        </is>
      </c>
    </row>
    <row r="4187">
      <c r="A4187" t="n">
        <v>9780796051622</v>
      </c>
      <c r="B4187" t="inlineStr">
        <is>
          <t>SICHUMILE ISIXHOSA GRADE 1 READER LEVEL 1</t>
        </is>
      </c>
      <c r="C4187" t="inlineStr"/>
      <c r="D4187" t="inlineStr"/>
      <c r="E4187" t="inlineStr"/>
      <c r="F4187" t="n">
        <v>52.7</v>
      </c>
      <c r="G4187" t="inlineStr">
        <is>
          <t>Shooter</t>
        </is>
      </c>
    </row>
    <row r="4188">
      <c r="A4188" t="n">
        <v>9780796051639</v>
      </c>
      <c r="B4188" t="inlineStr">
        <is>
          <t>SICHUMILE ISIXHOSA GRADE 1 READER LEVEL 2</t>
        </is>
      </c>
      <c r="C4188" t="inlineStr"/>
      <c r="D4188" t="inlineStr"/>
      <c r="E4188" t="inlineStr"/>
      <c r="F4188" t="n">
        <v>52.7</v>
      </c>
      <c r="G4188" t="inlineStr">
        <is>
          <t>Shooter</t>
        </is>
      </c>
    </row>
    <row r="4189">
      <c r="A4189" t="n">
        <v>9780796051646</v>
      </c>
      <c r="B4189" t="inlineStr">
        <is>
          <t>SICHUMILE ISIXHOSA GRADE 1 READER LEVEL 3</t>
        </is>
      </c>
      <c r="C4189" t="inlineStr"/>
      <c r="D4189" t="inlineStr"/>
      <c r="E4189" t="inlineStr"/>
      <c r="F4189" t="n">
        <v>52.7</v>
      </c>
      <c r="G4189" t="inlineStr">
        <is>
          <t>Shooter</t>
        </is>
      </c>
    </row>
    <row r="4190">
      <c r="A4190" t="n">
        <v>9780796051653</v>
      </c>
      <c r="B4190" t="inlineStr">
        <is>
          <t>SICHUMILE ISIXHOSA GRADE 1 READER LEVEL 4</t>
        </is>
      </c>
      <c r="C4190" t="inlineStr"/>
      <c r="D4190" t="inlineStr"/>
      <c r="E4190" t="inlineStr"/>
      <c r="F4190" t="n">
        <v>52.7</v>
      </c>
      <c r="G4190" t="inlineStr">
        <is>
          <t>Shooter</t>
        </is>
      </c>
    </row>
    <row r="4191">
      <c r="A4191" t="n">
        <v>9780796058515</v>
      </c>
      <c r="B4191" t="inlineStr">
        <is>
          <t>SICHUMILE ISIXHOSA GRADE 1 READER LEVEL 5</t>
        </is>
      </c>
      <c r="C4191" t="inlineStr"/>
      <c r="D4191" t="inlineStr"/>
      <c r="E4191" t="inlineStr"/>
      <c r="F4191" t="n">
        <v>52.7</v>
      </c>
      <c r="G4191" t="inlineStr">
        <is>
          <t>Shooter</t>
        </is>
      </c>
    </row>
    <row r="4192">
      <c r="A4192" t="n">
        <v>9780796051714</v>
      </c>
      <c r="B4192" t="inlineStr">
        <is>
          <t>SICHUMILE ISIXHOSA GRADE 2 READER LEVEL 1</t>
        </is>
      </c>
      <c r="C4192" t="inlineStr"/>
      <c r="D4192" t="inlineStr"/>
      <c r="E4192" t="inlineStr"/>
      <c r="F4192" t="n">
        <v>52.7</v>
      </c>
      <c r="G4192" t="inlineStr">
        <is>
          <t>Shooter</t>
        </is>
      </c>
    </row>
    <row r="4193">
      <c r="A4193" t="n">
        <v>9780796051721</v>
      </c>
      <c r="B4193" t="inlineStr">
        <is>
          <t>SICHUMILE ISIXHOSA GRADE 2 READER LEVEL 2</t>
        </is>
      </c>
      <c r="C4193" t="inlineStr"/>
      <c r="D4193" t="inlineStr"/>
      <c r="E4193" t="inlineStr"/>
      <c r="F4193" t="n">
        <v>52.7</v>
      </c>
      <c r="G4193" t="inlineStr">
        <is>
          <t>Shooter</t>
        </is>
      </c>
    </row>
    <row r="4194">
      <c r="A4194" t="n">
        <v>9780796051738</v>
      </c>
      <c r="B4194" t="inlineStr">
        <is>
          <t>SICHUMILE ISIXHOSA GRADE 2 READER LEVEL 3</t>
        </is>
      </c>
      <c r="C4194" t="inlineStr"/>
      <c r="D4194" t="inlineStr"/>
      <c r="E4194" t="inlineStr"/>
      <c r="F4194" t="n">
        <v>52.7</v>
      </c>
      <c r="G4194" t="inlineStr">
        <is>
          <t>Shooter</t>
        </is>
      </c>
    </row>
    <row r="4195">
      <c r="A4195" t="n">
        <v>9780796051745</v>
      </c>
      <c r="B4195" t="inlineStr">
        <is>
          <t>SICHUMILE ISIXHOSA GRADE 2 READER LEVEL 4</t>
        </is>
      </c>
      <c r="C4195" t="inlineStr"/>
      <c r="D4195" t="inlineStr"/>
      <c r="E4195" t="inlineStr"/>
      <c r="F4195" t="n">
        <v>52.7</v>
      </c>
      <c r="G4195" t="inlineStr">
        <is>
          <t>Shooter</t>
        </is>
      </c>
    </row>
    <row r="4196">
      <c r="A4196" t="n">
        <v>9780796058522</v>
      </c>
      <c r="B4196" t="inlineStr">
        <is>
          <t>SICHUMILE ISIXHOSA GRADE 2 READER LEVEL 5</t>
        </is>
      </c>
      <c r="C4196" t="inlineStr"/>
      <c r="D4196" t="inlineStr"/>
      <c r="E4196" t="inlineStr"/>
      <c r="F4196" t="n">
        <v>52.7</v>
      </c>
      <c r="G4196" t="inlineStr">
        <is>
          <t>Shooter</t>
        </is>
      </c>
    </row>
    <row r="4197">
      <c r="A4197" t="n">
        <v>9780796051806</v>
      </c>
      <c r="B4197" t="inlineStr">
        <is>
          <t>SICHUMILE ISIXHOSA GRADE 3 READER LEVEL 1</t>
        </is>
      </c>
      <c r="C4197" t="inlineStr"/>
      <c r="D4197" t="inlineStr"/>
      <c r="E4197" t="inlineStr"/>
      <c r="F4197" t="n">
        <v>52.7</v>
      </c>
      <c r="G4197" t="inlineStr">
        <is>
          <t>Shooter</t>
        </is>
      </c>
    </row>
    <row r="4198">
      <c r="A4198" t="n">
        <v>9780796051813</v>
      </c>
      <c r="B4198" t="inlineStr">
        <is>
          <t>SICHUMILE ISIXHOSA GRADE 3 READER LEVEL 2</t>
        </is>
      </c>
      <c r="C4198" t="inlineStr"/>
      <c r="D4198" t="inlineStr"/>
      <c r="E4198" t="inlineStr"/>
      <c r="F4198" t="n">
        <v>52.7</v>
      </c>
      <c r="G4198" t="inlineStr">
        <is>
          <t>Shooter</t>
        </is>
      </c>
    </row>
    <row r="4199">
      <c r="A4199" t="n">
        <v>9780796051820</v>
      </c>
      <c r="B4199" t="inlineStr">
        <is>
          <t>SICHUMILE ISIXHOSA GRADE 3 READER LEVEL 3</t>
        </is>
      </c>
      <c r="C4199" t="inlineStr"/>
      <c r="D4199" t="inlineStr"/>
      <c r="E4199" t="inlineStr"/>
      <c r="F4199" t="n">
        <v>52.7</v>
      </c>
      <c r="G4199" t="inlineStr">
        <is>
          <t>Shooter</t>
        </is>
      </c>
    </row>
    <row r="4200">
      <c r="A4200" t="n">
        <v>9780796051837</v>
      </c>
      <c r="B4200" t="inlineStr">
        <is>
          <t>SICHUMILE ISIXHOSA GRADE 3 READER LEVEL 4</t>
        </is>
      </c>
      <c r="C4200" t="inlineStr"/>
      <c r="D4200" t="inlineStr"/>
      <c r="E4200" t="inlineStr"/>
      <c r="F4200" t="n">
        <v>52.7</v>
      </c>
      <c r="G4200" t="inlineStr">
        <is>
          <t>Shooter</t>
        </is>
      </c>
    </row>
    <row r="4201">
      <c r="A4201" t="n">
        <v>9780796058539</v>
      </c>
      <c r="B4201" t="inlineStr">
        <is>
          <t>SICHUMILE ISIXHOSA GRADE 3 READER LEVEL 5</t>
        </is>
      </c>
      <c r="C4201" t="inlineStr"/>
      <c r="D4201" t="inlineStr"/>
      <c r="E4201" t="inlineStr"/>
      <c r="F4201" t="n">
        <v>52.7</v>
      </c>
      <c r="G4201" t="inlineStr">
        <is>
          <t>Shooter</t>
        </is>
      </c>
    </row>
    <row r="4202">
      <c r="A4202" t="n">
        <v>9781920605704</v>
      </c>
      <c r="B4202" t="inlineStr">
        <is>
          <t>SICHUMILE ISIXHOSA GRADE 7 LEARNER'S BOOK</t>
        </is>
      </c>
      <c r="C4202" t="inlineStr"/>
      <c r="D4202" t="inlineStr"/>
      <c r="E4202" t="inlineStr"/>
      <c r="F4202" t="n">
        <v>220.71</v>
      </c>
      <c r="G4202" t="inlineStr">
        <is>
          <t>Shooter</t>
        </is>
      </c>
    </row>
    <row r="4203">
      <c r="A4203" t="n">
        <v>9781920605711</v>
      </c>
      <c r="B4203" t="inlineStr">
        <is>
          <t>SICHUMILE ISIXHOSA GRADE 7 READER</t>
        </is>
      </c>
      <c r="C4203" t="inlineStr"/>
      <c r="D4203" t="inlineStr"/>
      <c r="E4203" t="inlineStr"/>
      <c r="F4203" t="n">
        <v>87.86</v>
      </c>
      <c r="G4203" t="inlineStr">
        <is>
          <t>Shooter</t>
        </is>
      </c>
    </row>
    <row r="4204">
      <c r="A4204" t="n">
        <v>9781920605735</v>
      </c>
      <c r="B4204" t="inlineStr">
        <is>
          <t>SICHUMILE ISIXHOSA GRADE 7 TEACHER'S GUIDE</t>
        </is>
      </c>
      <c r="C4204" t="inlineStr"/>
      <c r="D4204" t="inlineStr"/>
      <c r="E4204" t="inlineStr"/>
      <c r="F4204" t="n">
        <v>257.14</v>
      </c>
      <c r="G4204" t="inlineStr">
        <is>
          <t>Shooter</t>
        </is>
      </c>
    </row>
    <row r="4205">
      <c r="A4205" t="n">
        <v>9781920605742</v>
      </c>
      <c r="B4205" t="inlineStr">
        <is>
          <t>SICHUMILE ISIXHOSA GRADE 8 LEARNER'S BOOKS</t>
        </is>
      </c>
      <c r="C4205" t="inlineStr"/>
      <c r="D4205" t="inlineStr"/>
      <c r="E4205" t="inlineStr"/>
      <c r="F4205" t="n">
        <v>220.71</v>
      </c>
      <c r="G4205" t="inlineStr">
        <is>
          <t>Shooter</t>
        </is>
      </c>
    </row>
    <row r="4206">
      <c r="A4206" t="n">
        <v>9781920605759</v>
      </c>
      <c r="B4206" t="inlineStr">
        <is>
          <t>SICHUMILE ISIXHOSA GRADE 8 READER</t>
        </is>
      </c>
      <c r="C4206" t="inlineStr"/>
      <c r="D4206" t="inlineStr"/>
      <c r="E4206" t="inlineStr"/>
      <c r="F4206" t="n">
        <v>104.29</v>
      </c>
      <c r="G4206" t="inlineStr">
        <is>
          <t>Shooter</t>
        </is>
      </c>
    </row>
    <row r="4207">
      <c r="A4207" t="n">
        <v>9781920605773</v>
      </c>
      <c r="B4207" t="inlineStr">
        <is>
          <t>SICHUMILE ISIXHOSA GRADE 8 TEACHER'S GUIDE</t>
        </is>
      </c>
      <c r="C4207" t="inlineStr"/>
      <c r="D4207" t="inlineStr"/>
      <c r="E4207" t="inlineStr"/>
      <c r="F4207" t="n">
        <v>257.14</v>
      </c>
      <c r="G4207" t="inlineStr">
        <is>
          <t>Shooter</t>
        </is>
      </c>
    </row>
    <row r="4208">
      <c r="A4208" t="n">
        <v>9781920605780</v>
      </c>
      <c r="B4208" t="inlineStr">
        <is>
          <t>SICHUMILE ISIXHOSA GRADE 9 LEARNER'S BOOK</t>
        </is>
      </c>
      <c r="C4208" t="inlineStr"/>
      <c r="D4208" t="inlineStr"/>
      <c r="E4208" t="inlineStr"/>
      <c r="F4208" t="n">
        <v>220.71</v>
      </c>
      <c r="G4208" t="inlineStr">
        <is>
          <t>Shooter</t>
        </is>
      </c>
    </row>
    <row r="4209">
      <c r="A4209" t="n">
        <v>9781920605797</v>
      </c>
      <c r="B4209" t="inlineStr">
        <is>
          <t>SICHUMILE ISIXHOSA GRADE 9 READER</t>
        </is>
      </c>
      <c r="C4209" t="inlineStr"/>
      <c r="D4209" t="inlineStr"/>
      <c r="E4209" t="inlineStr"/>
      <c r="F4209" t="n">
        <v>119.64</v>
      </c>
      <c r="G4209" t="inlineStr">
        <is>
          <t>Shooter</t>
        </is>
      </c>
    </row>
    <row r="4210">
      <c r="A4210" t="n">
        <v>9781920605810</v>
      </c>
      <c r="B4210" t="inlineStr">
        <is>
          <t>SICHUMILE ISIXHOSA GRADE 9 TEACHER'S GUIDE</t>
        </is>
      </c>
      <c r="C4210" t="inlineStr"/>
      <c r="D4210" t="inlineStr"/>
      <c r="E4210" t="inlineStr"/>
      <c r="F4210" t="n">
        <v>257.14</v>
      </c>
      <c r="G4210" t="inlineStr">
        <is>
          <t>Shooter</t>
        </is>
      </c>
    </row>
    <row r="4211">
      <c r="A4211" t="n">
        <v>9780796077547</v>
      </c>
      <c r="B4211" t="inlineStr">
        <is>
          <t>SIKHAMBAKHAMBILE (SCHOOL EDITION)</t>
        </is>
      </c>
      <c r="C4211" t="inlineStr"/>
      <c r="D4211" t="inlineStr"/>
      <c r="E4211" t="inlineStr"/>
      <c r="F4211" t="n">
        <v>85</v>
      </c>
      <c r="G4211" t="inlineStr">
        <is>
          <t>Shooter</t>
        </is>
      </c>
    </row>
    <row r="4212">
      <c r="A4212" t="n">
        <v>9781920605308</v>
      </c>
      <c r="B4212" t="inlineStr">
        <is>
          <t>SISWATI (HL) GRADE 7 NOVEL - KUSA KUSA!</t>
        </is>
      </c>
      <c r="C4212" t="inlineStr"/>
      <c r="D4212" t="inlineStr"/>
      <c r="E4212" t="inlineStr"/>
      <c r="F4212" t="n">
        <v>72.86</v>
      </c>
      <c r="G4212" t="inlineStr">
        <is>
          <t>Shooter</t>
        </is>
      </c>
    </row>
    <row r="4213">
      <c r="A4213" t="n">
        <v>9781920605346</v>
      </c>
      <c r="B4213" t="inlineStr">
        <is>
          <t>SISWATI (HL) GRADE 8 NOVEL - KANTSI INJE IMPHILO</t>
        </is>
      </c>
      <c r="C4213" t="inlineStr"/>
      <c r="D4213" t="inlineStr"/>
      <c r="E4213" t="inlineStr"/>
      <c r="F4213" t="n">
        <v>72.86</v>
      </c>
      <c r="G4213" t="inlineStr">
        <is>
          <t>Shooter</t>
        </is>
      </c>
    </row>
    <row r="4214">
      <c r="A4214" t="n">
        <v>9781920605384</v>
      </c>
      <c r="B4214" t="inlineStr">
        <is>
          <t>SISWATI (HL) GRADE 9 NOVEL - NGINI LABA?</t>
        </is>
      </c>
      <c r="C4214" t="inlineStr"/>
      <c r="D4214" t="inlineStr"/>
      <c r="E4214" t="inlineStr"/>
      <c r="F4214" t="n">
        <v>72.86</v>
      </c>
      <c r="G4214" t="inlineStr">
        <is>
          <t>Shooter</t>
        </is>
      </c>
    </row>
    <row r="4215">
      <c r="A4215" t="n">
        <v>9780796041371</v>
      </c>
      <c r="B4215" t="inlineStr">
        <is>
          <t>SISWATI GRADED READER:GR4 BK 1 IMIGMENCE/KUMANTI, KUM</t>
        </is>
      </c>
      <c r="C4215" t="inlineStr"/>
      <c r="D4215" t="inlineStr"/>
      <c r="E4215" t="inlineStr"/>
      <c r="F4215" t="n">
        <v>55.71</v>
      </c>
      <c r="G4215" t="inlineStr">
        <is>
          <t>Shooter</t>
        </is>
      </c>
    </row>
    <row r="4216">
      <c r="A4216" t="n">
        <v>9780796041388</v>
      </c>
      <c r="B4216" t="inlineStr">
        <is>
          <t>SISWATI GRADED READER:GR4 BK 2 SIYA WATFOLA SICOCO/BE</t>
        </is>
      </c>
      <c r="C4216" t="inlineStr"/>
      <c r="D4216" t="inlineStr"/>
      <c r="E4216" t="inlineStr"/>
      <c r="F4216" t="n">
        <v>55.71</v>
      </c>
      <c r="G4216" t="inlineStr">
        <is>
          <t>Shooter</t>
        </is>
      </c>
    </row>
    <row r="4217">
      <c r="A4217" t="n">
        <v>9780796041395</v>
      </c>
      <c r="B4217" t="inlineStr">
        <is>
          <t>SISWATI GRADED READER:GR4 BK 3 IMFIHLO YATHANDEKA/BAL</t>
        </is>
      </c>
      <c r="C4217" t="inlineStr"/>
      <c r="D4217" t="inlineStr"/>
      <c r="E4217" t="inlineStr"/>
      <c r="F4217" t="n">
        <v>55.71</v>
      </c>
      <c r="G4217" t="inlineStr">
        <is>
          <t>Shooter</t>
        </is>
      </c>
    </row>
    <row r="4218">
      <c r="A4218" t="n">
        <v>9780796041418</v>
      </c>
      <c r="B4218" t="inlineStr">
        <is>
          <t>SISWATI GRADED READER:GR4 BK 4 KAPTENI MANDLENKHO ...</t>
        </is>
      </c>
      <c r="C4218" t="inlineStr"/>
      <c r="D4218" t="inlineStr"/>
      <c r="E4218" t="inlineStr"/>
      <c r="F4218" t="n">
        <v>55.71</v>
      </c>
      <c r="G4218" t="inlineStr">
        <is>
          <t>Shooter</t>
        </is>
      </c>
    </row>
    <row r="4219">
      <c r="A4219" t="n">
        <v>9780796041425</v>
      </c>
      <c r="B4219" t="inlineStr">
        <is>
          <t>SISWATI GRADED READER:GR4 BK 5 LOKUMANGALISAKO NGETIL</t>
        </is>
      </c>
      <c r="C4219" t="inlineStr"/>
      <c r="D4219" t="inlineStr"/>
      <c r="E4219" t="inlineStr"/>
      <c r="F4219" t="n">
        <v>55.71</v>
      </c>
      <c r="G4219" t="inlineStr">
        <is>
          <t>Shooter</t>
        </is>
      </c>
    </row>
    <row r="4220">
      <c r="A4220" t="n">
        <v>9780796041432</v>
      </c>
      <c r="B4220" t="inlineStr">
        <is>
          <t>SISWATI GRADED READER:GR5 BK 1 LIPHOYISA LELIMNGUMPH...</t>
        </is>
      </c>
      <c r="C4220" t="inlineStr"/>
      <c r="D4220" t="inlineStr"/>
      <c r="E4220" t="inlineStr"/>
      <c r="F4220" t="n">
        <v>55.71</v>
      </c>
      <c r="G4220" t="inlineStr">
        <is>
          <t>Shooter</t>
        </is>
      </c>
    </row>
    <row r="4221">
      <c r="A4221" t="n">
        <v>9780796041456</v>
      </c>
      <c r="B4221" t="inlineStr">
        <is>
          <t>SISWATI GRADED READER:GR5 BK 2 SIHLAHLA SEMDLEBE/ ...</t>
        </is>
      </c>
      <c r="C4221" t="inlineStr"/>
      <c r="D4221" t="inlineStr"/>
      <c r="E4221" t="inlineStr"/>
      <c r="F4221" t="n">
        <v>55.71</v>
      </c>
      <c r="G4221" t="inlineStr">
        <is>
          <t>Shooter</t>
        </is>
      </c>
    </row>
    <row r="4222">
      <c r="A4222" t="n">
        <v>9780796041463</v>
      </c>
      <c r="B4222" t="inlineStr">
        <is>
          <t>SISWATI GRADED READER:GR5 BK 3 UMDLALO LOMUHLE/ ...</t>
        </is>
      </c>
      <c r="C4222" t="inlineStr"/>
      <c r="D4222" t="inlineStr"/>
      <c r="E4222" t="inlineStr"/>
      <c r="F4222" t="n">
        <v>55.71</v>
      </c>
      <c r="G4222" t="inlineStr">
        <is>
          <t>Shooter</t>
        </is>
      </c>
    </row>
    <row r="4223">
      <c r="A4223" t="n">
        <v>9780796041470</v>
      </c>
      <c r="B4223" t="inlineStr">
        <is>
          <t>SISWATI GRADED READER:GR5 BK 4 BUKA IPHETHINI YAMI</t>
        </is>
      </c>
      <c r="C4223" t="inlineStr"/>
      <c r="D4223" t="inlineStr"/>
      <c r="E4223" t="inlineStr"/>
      <c r="F4223" t="n">
        <v>55.71</v>
      </c>
      <c r="G4223" t="inlineStr">
        <is>
          <t>Shooter</t>
        </is>
      </c>
    </row>
    <row r="4224">
      <c r="A4224" t="n">
        <v>9780796043337</v>
      </c>
      <c r="B4224" t="inlineStr">
        <is>
          <t>SISWATI GRADED READER:GR5 BK 5 UMFULA LOPHILAKO ...</t>
        </is>
      </c>
      <c r="C4224" t="inlineStr"/>
      <c r="D4224" t="inlineStr"/>
      <c r="E4224" t="inlineStr"/>
      <c r="F4224" t="n">
        <v>55.71</v>
      </c>
      <c r="G4224" t="inlineStr">
        <is>
          <t>Shooter</t>
        </is>
      </c>
    </row>
    <row r="4225">
      <c r="A4225" t="n">
        <v>9780796043344</v>
      </c>
      <c r="B4225" t="inlineStr">
        <is>
          <t>SISWATI GRADED READER:GR6 BK 1 TINGANEKWANE TASE-AFRIKA ...</t>
        </is>
      </c>
      <c r="C4225" t="inlineStr"/>
      <c r="D4225" t="inlineStr"/>
      <c r="E4225" t="inlineStr"/>
      <c r="F4225" t="n">
        <v>55.71</v>
      </c>
      <c r="G4225" t="inlineStr">
        <is>
          <t>Shooter</t>
        </is>
      </c>
    </row>
    <row r="4226">
      <c r="A4226" t="n">
        <v>9780796043351</v>
      </c>
      <c r="B4226" t="inlineStr">
        <is>
          <t>SISWATI GRADED READER:GR6 BK 2 NAKUFA DAVID ...</t>
        </is>
      </c>
      <c r="C4226" t="inlineStr"/>
      <c r="D4226" t="inlineStr"/>
      <c r="E4226" t="inlineStr"/>
      <c r="F4226" t="n">
        <v>55.71</v>
      </c>
      <c r="G4226" t="inlineStr">
        <is>
          <t>Shooter</t>
        </is>
      </c>
    </row>
    <row r="4227">
      <c r="A4227" t="n">
        <v>9780796043368</v>
      </c>
      <c r="B4227" t="inlineStr">
        <is>
          <t>SISWATI GRADED READER:GR6 BK 3 EMANDLA EMVELO ...</t>
        </is>
      </c>
      <c r="C4227" t="inlineStr"/>
      <c r="D4227" t="inlineStr"/>
      <c r="E4227" t="inlineStr"/>
      <c r="F4227" t="n">
        <v>55.71</v>
      </c>
      <c r="G4227" t="inlineStr">
        <is>
          <t>Shooter</t>
        </is>
      </c>
    </row>
    <row r="4228">
      <c r="A4228" t="n">
        <v>9780796043375</v>
      </c>
      <c r="B4228" t="inlineStr">
        <is>
          <t>SISWATI GRADED READER:GR6 BK 4 SICHINGI SASE-ROBBEN ...</t>
        </is>
      </c>
      <c r="C4228" t="inlineStr"/>
      <c r="D4228" t="inlineStr"/>
      <c r="E4228" t="inlineStr"/>
      <c r="F4228" t="n">
        <v>55.71</v>
      </c>
      <c r="G4228" t="inlineStr">
        <is>
          <t>Shooter</t>
        </is>
      </c>
    </row>
    <row r="4229">
      <c r="A4229" t="n">
        <v>9780796043382</v>
      </c>
      <c r="B4229" t="inlineStr">
        <is>
          <t>SISWATI GRADED READER:GR6 BK 5 BOMAKE EMLANDVWENI ...</t>
        </is>
      </c>
      <c r="C4229" t="inlineStr"/>
      <c r="D4229" t="inlineStr"/>
      <c r="E4229" t="inlineStr"/>
      <c r="F4229" t="n">
        <v>55.71</v>
      </c>
      <c r="G4229" t="inlineStr">
        <is>
          <t>Shooter</t>
        </is>
      </c>
    </row>
    <row r="4230">
      <c r="A4230" t="n">
        <v>9780796054487</v>
      </c>
      <c r="B4230" t="inlineStr">
        <is>
          <t>SISWATI LESICWENGEKILE GRADE 1 READER 1 SINGUMNDENI</t>
        </is>
      </c>
      <c r="C4230" t="inlineStr"/>
      <c r="D4230" t="inlineStr"/>
      <c r="E4230" t="inlineStr"/>
      <c r="F4230" t="n">
        <v>71.29000000000001</v>
      </c>
      <c r="G4230" t="inlineStr">
        <is>
          <t>Shooter</t>
        </is>
      </c>
    </row>
    <row r="4231">
      <c r="A4231" t="n">
        <v>9780796054494</v>
      </c>
      <c r="B4231" t="inlineStr">
        <is>
          <t>SISWATI LESICWENGEKILE GRADE 1 READER 2 SIYA ESIKOLWENI</t>
        </is>
      </c>
      <c r="C4231" t="inlineStr"/>
      <c r="D4231" t="inlineStr"/>
      <c r="E4231" t="inlineStr"/>
      <c r="F4231" t="n">
        <v>71.29000000000001</v>
      </c>
      <c r="G4231" t="inlineStr">
        <is>
          <t>Shooter</t>
        </is>
      </c>
    </row>
    <row r="4232">
      <c r="A4232" t="n">
        <v>9780796054500</v>
      </c>
      <c r="B4232" t="inlineStr">
        <is>
          <t>SISWATI LESICWENGEKILE GRADE 1 READER 3 INTFOMBATANE LEHLAKA</t>
        </is>
      </c>
      <c r="C4232" t="inlineStr"/>
      <c r="D4232" t="inlineStr"/>
      <c r="E4232" t="inlineStr"/>
      <c r="F4232" t="n">
        <v>71.29000000000001</v>
      </c>
      <c r="G4232" t="inlineStr">
        <is>
          <t>Shooter</t>
        </is>
      </c>
    </row>
    <row r="4233">
      <c r="A4233" t="n">
        <v>9780796054517</v>
      </c>
      <c r="B4233" t="inlineStr">
        <is>
          <t>SISWATI LESICWENGEKILE GRADE 1 READER 4 SINDI NEBANGANI BAKH</t>
        </is>
      </c>
      <c r="C4233" t="inlineStr"/>
      <c r="D4233" t="inlineStr"/>
      <c r="E4233" t="inlineStr"/>
      <c r="F4233" t="n">
        <v>71.29000000000001</v>
      </c>
      <c r="G4233" t="inlineStr">
        <is>
          <t>Shooter</t>
        </is>
      </c>
    </row>
    <row r="4234">
      <c r="A4234" t="n">
        <v>9780796046567</v>
      </c>
      <c r="B4234" t="inlineStr">
        <is>
          <t>SISWATI LESICWENGEKILE GRADE 1 READER 5 EMABHIZINISI KUBOMAK</t>
        </is>
      </c>
      <c r="C4234" t="inlineStr"/>
      <c r="D4234" t="inlineStr"/>
      <c r="E4234" t="inlineStr"/>
      <c r="F4234" t="n">
        <v>71.29000000000001</v>
      </c>
      <c r="G4234" t="inlineStr">
        <is>
          <t>Shooter</t>
        </is>
      </c>
    </row>
    <row r="4235">
      <c r="A4235" t="n">
        <v>9780796054579</v>
      </c>
      <c r="B4235" t="inlineStr">
        <is>
          <t>SISWATI LESICWENGEKILE GRADE 2 READER 1 KUSEBENTA AKUBULALAN</t>
        </is>
      </c>
      <c r="C4235" t="inlineStr"/>
      <c r="D4235" t="inlineStr"/>
      <c r="E4235" t="inlineStr"/>
      <c r="F4235" t="n">
        <v>71.29000000000001</v>
      </c>
      <c r="G4235" t="inlineStr">
        <is>
          <t>Shooter</t>
        </is>
      </c>
    </row>
    <row r="4236">
      <c r="A4236" t="n">
        <v>9780796054586</v>
      </c>
      <c r="B4236" t="inlineStr">
        <is>
          <t>SISWATI LESICWENGEKILE GRADE 2 READER 2 EMAKHAYA NETINTFO TA</t>
        </is>
      </c>
      <c r="C4236" t="inlineStr"/>
      <c r="D4236" t="inlineStr"/>
      <c r="E4236" t="inlineStr"/>
      <c r="F4236" t="n">
        <v>71.29000000000001</v>
      </c>
      <c r="G4236" t="inlineStr">
        <is>
          <t>Shooter</t>
        </is>
      </c>
    </row>
    <row r="4237">
      <c r="A4237" t="n">
        <v>9780796054593</v>
      </c>
      <c r="B4237" t="inlineStr">
        <is>
          <t>SISWATI LESICWENGEKILE GRADE 2 READER 3 BENTA TINTFO NGALOKW</t>
        </is>
      </c>
      <c r="C4237" t="inlineStr"/>
      <c r="D4237" t="inlineStr"/>
      <c r="E4237" t="inlineStr"/>
      <c r="F4237" t="n">
        <v>71.29000000000001</v>
      </c>
      <c r="G4237" t="inlineStr">
        <is>
          <t>Shooter</t>
        </is>
      </c>
    </row>
    <row r="4238">
      <c r="A4238" t="n">
        <v>9780796054609</v>
      </c>
      <c r="B4238" t="inlineStr">
        <is>
          <t>SISWATI LESICWENGEKILE GRADE 2 READER 4 UMSHADO MBAMBA</t>
        </is>
      </c>
      <c r="C4238" t="inlineStr"/>
      <c r="D4238" t="inlineStr"/>
      <c r="E4238" t="inlineStr"/>
      <c r="F4238" t="n">
        <v>71.29000000000001</v>
      </c>
      <c r="G4238" t="inlineStr">
        <is>
          <t>Shooter</t>
        </is>
      </c>
    </row>
    <row r="4239">
      <c r="A4239" t="n">
        <v>9780796046574</v>
      </c>
      <c r="B4239" t="inlineStr">
        <is>
          <t>SISWATI LESICWENGEKILE GRADE 2 READER 5 GOGO NANOSIPHO BAYA</t>
        </is>
      </c>
      <c r="C4239" t="inlineStr"/>
      <c r="D4239" t="inlineStr"/>
      <c r="E4239" t="inlineStr"/>
      <c r="F4239" t="n">
        <v>71.29000000000001</v>
      </c>
      <c r="G4239" t="inlineStr">
        <is>
          <t>Shooter</t>
        </is>
      </c>
    </row>
    <row r="4240">
      <c r="A4240" t="n">
        <v>9780796054661</v>
      </c>
      <c r="B4240" t="inlineStr">
        <is>
          <t>SISWATI LESICWENGEKILE GRADE 3 READER 1 BANTFWANA NEMALUNGEL</t>
        </is>
      </c>
      <c r="C4240" t="inlineStr"/>
      <c r="D4240" t="inlineStr"/>
      <c r="E4240" t="inlineStr"/>
      <c r="F4240" t="n">
        <v>71.29000000000001</v>
      </c>
      <c r="G4240" t="inlineStr">
        <is>
          <t>Shooter</t>
        </is>
      </c>
    </row>
    <row r="4241">
      <c r="A4241" t="n">
        <v>9780796054678</v>
      </c>
      <c r="B4241" t="inlineStr">
        <is>
          <t>SISWATI LESICWENGEKILE GRADE 3 READER 2 BUHLE BENDALO</t>
        </is>
      </c>
      <c r="C4241" t="inlineStr"/>
      <c r="D4241" t="inlineStr"/>
      <c r="E4241" t="inlineStr"/>
      <c r="F4241" t="n">
        <v>71.29000000000001</v>
      </c>
      <c r="G4241" t="inlineStr">
        <is>
          <t>Shooter</t>
        </is>
      </c>
    </row>
    <row r="4242">
      <c r="A4242" t="n">
        <v>9780796054685</v>
      </c>
      <c r="B4242" t="inlineStr">
        <is>
          <t>SISWATI LESICWENGEKILE GRADE 3 READER 3 IMPHILO IBALULEKILE</t>
        </is>
      </c>
      <c r="C4242" t="inlineStr"/>
      <c r="D4242" t="inlineStr"/>
      <c r="E4242" t="inlineStr"/>
      <c r="F4242" t="n">
        <v>71.29000000000001</v>
      </c>
      <c r="G4242" t="inlineStr">
        <is>
          <t>Shooter</t>
        </is>
      </c>
    </row>
    <row r="4243">
      <c r="A4243" t="n">
        <v>9780796054692</v>
      </c>
      <c r="B4243" t="inlineStr">
        <is>
          <t>SISWATI LESICWENGEKILE GRADE 3 READER 4 NGEMALANGA ENJABULO</t>
        </is>
      </c>
      <c r="C4243" t="inlineStr"/>
      <c r="D4243" t="inlineStr"/>
      <c r="E4243" t="inlineStr"/>
      <c r="F4243" t="n">
        <v>71.29000000000001</v>
      </c>
      <c r="G4243" t="inlineStr">
        <is>
          <t>Shooter</t>
        </is>
      </c>
    </row>
    <row r="4244">
      <c r="A4244" t="n">
        <v>9780796046581</v>
      </c>
      <c r="B4244" t="inlineStr">
        <is>
          <t>SISWATI LESICWENGEKILE GRADE 3 READER 5 NGIBONGA IMPHILO</t>
        </is>
      </c>
      <c r="C4244" t="inlineStr"/>
      <c r="D4244" t="inlineStr"/>
      <c r="E4244" t="inlineStr"/>
      <c r="F4244" t="n">
        <v>71.29000000000001</v>
      </c>
      <c r="G4244" t="inlineStr">
        <is>
          <t>Shooter</t>
        </is>
      </c>
    </row>
    <row r="4245">
      <c r="A4245" t="n">
        <v>9780796054456</v>
      </c>
      <c r="B4245" t="inlineStr">
        <is>
          <t>SISWATI SETFU GRADE 1 LEARNER</t>
        </is>
      </c>
      <c r="C4245" t="inlineStr"/>
      <c r="D4245" t="inlineStr"/>
      <c r="E4245" t="inlineStr"/>
      <c r="F4245" t="n">
        <v>127.14</v>
      </c>
      <c r="G4245" t="inlineStr">
        <is>
          <t>Shooter</t>
        </is>
      </c>
    </row>
    <row r="4246">
      <c r="A4246" t="n">
        <v>9780796054524</v>
      </c>
      <c r="B4246" t="inlineStr">
        <is>
          <t>SISWATI SETFU GRADE 1 TEACHERS RESOURCE</t>
        </is>
      </c>
      <c r="C4246" t="inlineStr"/>
      <c r="D4246" t="inlineStr"/>
      <c r="E4246" t="inlineStr"/>
      <c r="F4246" t="n">
        <v>168.57</v>
      </c>
      <c r="G4246" t="inlineStr">
        <is>
          <t>Shooter</t>
        </is>
      </c>
    </row>
    <row r="4247">
      <c r="A4247" t="n">
        <v>9780796054531</v>
      </c>
      <c r="B4247" t="inlineStr">
        <is>
          <t>SISWATI SETFU GRADE 1 WORKBOOK</t>
        </is>
      </c>
      <c r="C4247" t="inlineStr"/>
      <c r="D4247" t="inlineStr"/>
      <c r="E4247" t="inlineStr"/>
      <c r="F4247" t="n">
        <v>72.14</v>
      </c>
      <c r="G4247" t="inlineStr">
        <is>
          <t>Shooter</t>
        </is>
      </c>
    </row>
    <row r="4248">
      <c r="A4248" t="n">
        <v>9780796057846</v>
      </c>
      <c r="B4248" t="inlineStr">
        <is>
          <t>SISWATI SETFU GRADE 10 LEARNER'S BOOK</t>
        </is>
      </c>
      <c r="C4248" t="inlineStr"/>
      <c r="D4248" t="inlineStr"/>
      <c r="E4248" t="inlineStr"/>
      <c r="F4248" t="n">
        <v>168.57</v>
      </c>
      <c r="G4248" t="inlineStr">
        <is>
          <t>Shooter</t>
        </is>
      </c>
    </row>
    <row r="4249">
      <c r="A4249" t="n">
        <v>9780796057853</v>
      </c>
      <c r="B4249" t="inlineStr">
        <is>
          <t>SISWATI SETFU GRADE 10 TEACHER'S RESOURCE</t>
        </is>
      </c>
      <c r="C4249" t="inlineStr"/>
      <c r="D4249" t="inlineStr"/>
      <c r="E4249" t="inlineStr"/>
      <c r="F4249" t="n">
        <v>168.57</v>
      </c>
      <c r="G4249" t="inlineStr">
        <is>
          <t>Shooter</t>
        </is>
      </c>
    </row>
    <row r="4250">
      <c r="A4250" t="n">
        <v>9780796057860</v>
      </c>
      <c r="B4250" t="inlineStr">
        <is>
          <t>SISWATI SETFU GRADE 11 LEARNER</t>
        </is>
      </c>
      <c r="C4250" t="inlineStr"/>
      <c r="D4250" t="inlineStr"/>
      <c r="E4250" t="inlineStr"/>
      <c r="F4250" t="n">
        <v>202.14</v>
      </c>
      <c r="G4250" t="inlineStr">
        <is>
          <t>Shooter</t>
        </is>
      </c>
    </row>
    <row r="4251">
      <c r="A4251" t="n">
        <v>9780796057877</v>
      </c>
      <c r="B4251" t="inlineStr">
        <is>
          <t>SISWATI SETFU GRADE 11 TEACHER'S GUIDE</t>
        </is>
      </c>
      <c r="C4251" t="inlineStr"/>
      <c r="D4251" t="inlineStr"/>
      <c r="E4251" t="inlineStr"/>
      <c r="F4251" t="n">
        <v>185.71</v>
      </c>
      <c r="G4251" t="inlineStr">
        <is>
          <t>Shooter</t>
        </is>
      </c>
    </row>
    <row r="4252">
      <c r="A4252" t="n">
        <v>9781920605407</v>
      </c>
      <c r="B4252" t="inlineStr">
        <is>
          <t>SISWATI SETFU GRADE 12 LEARNER'S BOOK</t>
        </is>
      </c>
      <c r="C4252" t="inlineStr"/>
      <c r="D4252" t="inlineStr"/>
      <c r="E4252" t="inlineStr"/>
      <c r="F4252" t="n">
        <v>221.43</v>
      </c>
      <c r="G4252" t="inlineStr">
        <is>
          <t>Shooter</t>
        </is>
      </c>
    </row>
    <row r="4253">
      <c r="A4253" t="n">
        <v>9781920605414</v>
      </c>
      <c r="B4253" t="inlineStr">
        <is>
          <t>SISWATI SETFU GRADE 12 TEACHER'S GUIDE</t>
        </is>
      </c>
      <c r="C4253" t="inlineStr"/>
      <c r="D4253" t="inlineStr"/>
      <c r="E4253" t="inlineStr"/>
      <c r="F4253" t="n">
        <v>250</v>
      </c>
      <c r="G4253" t="inlineStr">
        <is>
          <t>Shooter</t>
        </is>
      </c>
    </row>
    <row r="4254">
      <c r="A4254" t="n">
        <v>9780796054548</v>
      </c>
      <c r="B4254" t="inlineStr">
        <is>
          <t>SISWATI SETFU GRADE 2 LEARNER</t>
        </is>
      </c>
      <c r="C4254" t="inlineStr"/>
      <c r="D4254" t="inlineStr"/>
      <c r="E4254" t="inlineStr"/>
      <c r="F4254" t="n">
        <v>127.14</v>
      </c>
      <c r="G4254" t="inlineStr">
        <is>
          <t>Shooter</t>
        </is>
      </c>
    </row>
    <row r="4255">
      <c r="A4255" t="n">
        <v>9780796054616</v>
      </c>
      <c r="B4255" t="inlineStr">
        <is>
          <t>SISWATI SETFU GRADE 2 TEACHERS RESOURCE</t>
        </is>
      </c>
      <c r="C4255" t="inlineStr"/>
      <c r="D4255" t="inlineStr"/>
      <c r="E4255" t="inlineStr"/>
      <c r="F4255" t="n">
        <v>168.57</v>
      </c>
      <c r="G4255" t="inlineStr">
        <is>
          <t>Shooter</t>
        </is>
      </c>
    </row>
    <row r="4256">
      <c r="A4256" t="n">
        <v>9780796054623</v>
      </c>
      <c r="B4256" t="inlineStr">
        <is>
          <t>SISWATI SETFU GRADE 2 WORKBOOK</t>
        </is>
      </c>
      <c r="C4256" t="inlineStr"/>
      <c r="D4256" t="inlineStr"/>
      <c r="E4256" t="inlineStr"/>
      <c r="F4256" t="n">
        <v>72.14</v>
      </c>
      <c r="G4256" t="inlineStr">
        <is>
          <t>Shooter</t>
        </is>
      </c>
    </row>
    <row r="4257">
      <c r="A4257" t="n">
        <v>9780796054630</v>
      </c>
      <c r="B4257" t="inlineStr">
        <is>
          <t>SISWATI SETFU GRADE 3 LEARNER</t>
        </is>
      </c>
      <c r="C4257" t="inlineStr"/>
      <c r="D4257" t="inlineStr"/>
      <c r="E4257" t="inlineStr"/>
      <c r="F4257" t="n">
        <v>133.71</v>
      </c>
      <c r="G4257" t="inlineStr">
        <is>
          <t>Shooter</t>
        </is>
      </c>
    </row>
    <row r="4258">
      <c r="A4258" t="n">
        <v>9780796054708</v>
      </c>
      <c r="B4258" t="inlineStr">
        <is>
          <t>SISWATI SETFU GRADE 3 TEACHERS RESOURCE</t>
        </is>
      </c>
      <c r="C4258" t="inlineStr"/>
      <c r="D4258" t="inlineStr"/>
      <c r="E4258" t="inlineStr"/>
      <c r="F4258" t="n">
        <v>168.57</v>
      </c>
      <c r="G4258" t="inlineStr">
        <is>
          <t>Shooter</t>
        </is>
      </c>
    </row>
    <row r="4259">
      <c r="A4259" t="n">
        <v>9780796054715</v>
      </c>
      <c r="B4259" t="inlineStr">
        <is>
          <t>SISWATI SETFU GRADE 3 WORKBOOK</t>
        </is>
      </c>
      <c r="C4259" t="inlineStr"/>
      <c r="D4259" t="inlineStr"/>
      <c r="E4259" t="inlineStr"/>
      <c r="F4259" t="n">
        <v>72.14</v>
      </c>
      <c r="G4259" t="inlineStr">
        <is>
          <t>Shooter</t>
        </is>
      </c>
    </row>
    <row r="4260">
      <c r="A4260" t="n">
        <v>9781920605285</v>
      </c>
      <c r="B4260" t="inlineStr">
        <is>
          <t>SISWATI SETFU GRADE 7 LEARNER'S BOOK</t>
        </is>
      </c>
      <c r="C4260" t="inlineStr"/>
      <c r="D4260" t="inlineStr"/>
      <c r="E4260" t="inlineStr"/>
      <c r="F4260" t="n">
        <v>220.71</v>
      </c>
      <c r="G4260" t="inlineStr">
        <is>
          <t>Shooter</t>
        </is>
      </c>
    </row>
    <row r="4261">
      <c r="A4261" t="n">
        <v>9781920605292</v>
      </c>
      <c r="B4261" t="inlineStr">
        <is>
          <t>SISWATI SETFU GRADE 7 READER</t>
        </is>
      </c>
      <c r="C4261" t="inlineStr"/>
      <c r="D4261" t="inlineStr"/>
      <c r="E4261" t="inlineStr"/>
      <c r="F4261" t="n">
        <v>87.86</v>
      </c>
      <c r="G4261" t="inlineStr">
        <is>
          <t>Shooter</t>
        </is>
      </c>
    </row>
    <row r="4262">
      <c r="A4262" t="n">
        <v>9781920605315</v>
      </c>
      <c r="B4262" t="inlineStr">
        <is>
          <t>SISWATI SETFU GRADE 7 TEACHER'S GUIDE</t>
        </is>
      </c>
      <c r="C4262" t="inlineStr"/>
      <c r="D4262" t="inlineStr"/>
      <c r="E4262" t="inlineStr"/>
      <c r="F4262" t="n">
        <v>257.14</v>
      </c>
      <c r="G4262" t="inlineStr">
        <is>
          <t>Shooter</t>
        </is>
      </c>
    </row>
    <row r="4263">
      <c r="A4263" t="n">
        <v>9781920605322</v>
      </c>
      <c r="B4263" t="inlineStr">
        <is>
          <t>SISWATI SETFU GRADE 8 LEARNER'S BOOK</t>
        </is>
      </c>
      <c r="C4263" t="inlineStr"/>
      <c r="D4263" t="inlineStr"/>
      <c r="E4263" t="inlineStr"/>
      <c r="F4263" t="n">
        <v>220.71</v>
      </c>
      <c r="G4263" t="inlineStr">
        <is>
          <t>Shooter</t>
        </is>
      </c>
    </row>
    <row r="4264">
      <c r="A4264" t="n">
        <v>9781920605339</v>
      </c>
      <c r="B4264" t="inlineStr">
        <is>
          <t>SISWATI SETFU GRADE 8 READER</t>
        </is>
      </c>
      <c r="C4264" t="inlineStr"/>
      <c r="D4264" t="inlineStr"/>
      <c r="E4264" t="inlineStr"/>
      <c r="F4264" t="n">
        <v>104.29</v>
      </c>
      <c r="G4264" t="inlineStr">
        <is>
          <t>Shooter</t>
        </is>
      </c>
    </row>
    <row r="4265">
      <c r="A4265" t="n">
        <v>9781920605353</v>
      </c>
      <c r="B4265" t="inlineStr">
        <is>
          <t>SISWATI SETFU GRADE 8 TEACHER'S GUIDE</t>
        </is>
      </c>
      <c r="C4265" t="inlineStr"/>
      <c r="D4265" t="inlineStr"/>
      <c r="E4265" t="inlineStr"/>
      <c r="F4265" t="n">
        <v>257.14</v>
      </c>
      <c r="G4265" t="inlineStr">
        <is>
          <t>Shooter</t>
        </is>
      </c>
    </row>
    <row r="4266">
      <c r="A4266" t="n">
        <v>9781920605360</v>
      </c>
      <c r="B4266" t="inlineStr">
        <is>
          <t>SISWATI SETFU GRADE 9 LEARNER'S BOOK</t>
        </is>
      </c>
      <c r="C4266" t="inlineStr"/>
      <c r="D4266" t="inlineStr"/>
      <c r="E4266" t="inlineStr"/>
      <c r="F4266" t="n">
        <v>220.71</v>
      </c>
      <c r="G4266" t="inlineStr">
        <is>
          <t>Shooter</t>
        </is>
      </c>
    </row>
    <row r="4267">
      <c r="A4267" t="n">
        <v>9781920605377</v>
      </c>
      <c r="B4267" t="inlineStr">
        <is>
          <t>SISWATI SETFU GRADE 9 READER</t>
        </is>
      </c>
      <c r="C4267" t="inlineStr"/>
      <c r="D4267" t="inlineStr"/>
      <c r="E4267" t="inlineStr"/>
      <c r="F4267" t="n">
        <v>119.64</v>
      </c>
      <c r="G4267" t="inlineStr">
        <is>
          <t>Shooter</t>
        </is>
      </c>
    </row>
    <row r="4268">
      <c r="A4268" t="n">
        <v>9781920605391</v>
      </c>
      <c r="B4268" t="inlineStr">
        <is>
          <t>SISWATI SETFU GRADE 9 TEACHER'S GUIDE</t>
        </is>
      </c>
      <c r="C4268" t="inlineStr"/>
      <c r="D4268" t="inlineStr"/>
      <c r="E4268" t="inlineStr"/>
      <c r="F4268" t="n">
        <v>257.14</v>
      </c>
      <c r="G4268" t="inlineStr">
        <is>
          <t>Shooter</t>
        </is>
      </c>
    </row>
    <row r="4269">
      <c r="A4269" t="n">
        <v>9780796077424</v>
      </c>
      <c r="B4269" t="inlineStr">
        <is>
          <t>SITIBA SEMICABANGO (SCHOOL EDITION)</t>
        </is>
      </c>
      <c r="C4269" t="inlineStr"/>
      <c r="D4269" t="inlineStr"/>
      <c r="E4269" t="inlineStr"/>
      <c r="F4269" t="n">
        <v>85</v>
      </c>
      <c r="G4269" t="inlineStr">
        <is>
          <t>Shooter</t>
        </is>
      </c>
    </row>
    <row r="4270">
      <c r="A4270" t="n">
        <v>9780796077219</v>
      </c>
      <c r="B4270" t="inlineStr">
        <is>
          <t>TELUTSANDVO ATIPHELI FAL (SCHOOL EDITION)</t>
        </is>
      </c>
      <c r="C4270" t="inlineStr"/>
      <c r="D4270" t="inlineStr"/>
      <c r="E4270" t="inlineStr"/>
      <c r="F4270" t="n">
        <v>95.70999999999999</v>
      </c>
      <c r="G4270" t="inlineStr">
        <is>
          <t>Shooter</t>
        </is>
      </c>
    </row>
    <row r="4271">
      <c r="A4271" t="n">
        <v>9780796044273</v>
      </c>
      <c r="B4271" t="inlineStr">
        <is>
          <t>TOP CLASS ACCOUNTING GRADE 10 LEARNER'S BOOK</t>
        </is>
      </c>
      <c r="C4271" t="inlineStr"/>
      <c r="D4271" t="inlineStr"/>
      <c r="E4271" t="inlineStr"/>
      <c r="F4271" t="n">
        <v>285.58</v>
      </c>
      <c r="G4271" t="inlineStr">
        <is>
          <t>Shooter</t>
        </is>
      </c>
    </row>
    <row r="4272">
      <c r="A4272" t="n">
        <v>9780796044280</v>
      </c>
      <c r="B4272" t="inlineStr">
        <is>
          <t>TOP CLASS ACCOUNTING GRADE 10 TEACHER'S RESOURCE</t>
        </is>
      </c>
      <c r="C4272" t="inlineStr"/>
      <c r="D4272" t="inlineStr"/>
      <c r="E4272" t="inlineStr"/>
      <c r="F4272" t="n">
        <v>284.29</v>
      </c>
      <c r="G4272" t="inlineStr">
        <is>
          <t>Shooter</t>
        </is>
      </c>
    </row>
    <row r="4273">
      <c r="A4273" t="n">
        <v>9780796044747</v>
      </c>
      <c r="B4273" t="inlineStr">
        <is>
          <t>TOP CLASS ACCOUNTING GRADE 11 EXERCISE BOOK</t>
        </is>
      </c>
      <c r="C4273" t="inlineStr"/>
      <c r="D4273" t="inlineStr"/>
      <c r="E4273" t="inlineStr"/>
      <c r="F4273" t="n">
        <v>278.56</v>
      </c>
      <c r="G4273" t="inlineStr">
        <is>
          <t>Shooter</t>
        </is>
      </c>
    </row>
    <row r="4274">
      <c r="A4274" t="n">
        <v>9780796044297</v>
      </c>
      <c r="B4274" t="inlineStr">
        <is>
          <t>TOP CLASS ACCOUNTING GRADE 11 LEARNER'S BOOK</t>
        </is>
      </c>
      <c r="C4274" t="inlineStr"/>
      <c r="D4274" t="inlineStr"/>
      <c r="E4274" t="inlineStr"/>
      <c r="F4274" t="n">
        <v>278.56</v>
      </c>
      <c r="G4274" t="inlineStr">
        <is>
          <t>Shooter</t>
        </is>
      </c>
    </row>
    <row r="4275">
      <c r="A4275" t="n">
        <v>9780796044303</v>
      </c>
      <c r="B4275" t="inlineStr">
        <is>
          <t>TOP CLASS ACCOUNTING GRADE 11 TEACHER'S GUIDE</t>
        </is>
      </c>
      <c r="C4275" t="inlineStr"/>
      <c r="D4275" t="inlineStr"/>
      <c r="E4275" t="inlineStr"/>
      <c r="F4275" t="n">
        <v>262.86</v>
      </c>
      <c r="G4275" t="inlineStr">
        <is>
          <t>Shooter</t>
        </is>
      </c>
    </row>
    <row r="4276">
      <c r="A4276" t="n">
        <v>9781920605988</v>
      </c>
      <c r="B4276" t="inlineStr">
        <is>
          <t>TOP CLASS ACCOUNTING GRADE 12 EXERCISE BOOK</t>
        </is>
      </c>
      <c r="C4276" t="inlineStr"/>
      <c r="D4276" t="inlineStr"/>
      <c r="E4276" t="inlineStr"/>
      <c r="F4276" t="n">
        <v>207.14</v>
      </c>
      <c r="G4276" t="inlineStr">
        <is>
          <t>Shooter</t>
        </is>
      </c>
    </row>
    <row r="4277">
      <c r="A4277" t="n">
        <v>9781920605100</v>
      </c>
      <c r="B4277" t="inlineStr">
        <is>
          <t>TOP CLASS ACCOUNTING GRADE 12 LEARNER'S BOOK</t>
        </is>
      </c>
      <c r="C4277" t="inlineStr"/>
      <c r="D4277" t="inlineStr"/>
      <c r="E4277" t="inlineStr"/>
      <c r="F4277" t="n">
        <v>285.71</v>
      </c>
      <c r="G4277" t="inlineStr">
        <is>
          <t>Shooter</t>
        </is>
      </c>
    </row>
    <row r="4278">
      <c r="A4278" t="n">
        <v>9781920605117</v>
      </c>
      <c r="B4278" t="inlineStr">
        <is>
          <t>TOP CLASS ACCOUNTING GRADE 12 TEACHER'S GUIDE</t>
        </is>
      </c>
      <c r="C4278" t="inlineStr"/>
      <c r="D4278" t="inlineStr"/>
      <c r="E4278" t="inlineStr"/>
      <c r="F4278" t="n">
        <v>285.71</v>
      </c>
      <c r="G4278" t="inlineStr">
        <is>
          <t>Shooter</t>
        </is>
      </c>
    </row>
    <row r="4279">
      <c r="A4279" t="n">
        <v>9780796044419</v>
      </c>
      <c r="B4279" t="inlineStr">
        <is>
          <t>TOP CLASS AGRICULTURAL SCIENCES GRADE 11 LEARNER'S BOOK</t>
        </is>
      </c>
      <c r="C4279" t="inlineStr"/>
      <c r="D4279" t="inlineStr"/>
      <c r="E4279" t="inlineStr"/>
      <c r="F4279" t="n">
        <v>262.86</v>
      </c>
      <c r="G4279" t="inlineStr">
        <is>
          <t>Shooter</t>
        </is>
      </c>
    </row>
    <row r="4280">
      <c r="A4280" t="n">
        <v>9780796044426</v>
      </c>
      <c r="B4280" t="inlineStr">
        <is>
          <t>TOP CLASS AGRICULTURAL SCIENCES GRADE 11 TEACHER'S GUIDE</t>
        </is>
      </c>
      <c r="C4280" t="inlineStr"/>
      <c r="D4280" t="inlineStr"/>
      <c r="E4280" t="inlineStr"/>
      <c r="F4280" t="n">
        <v>185.71</v>
      </c>
      <c r="G4280" t="inlineStr">
        <is>
          <t>Shooter</t>
        </is>
      </c>
    </row>
    <row r="4281">
      <c r="A4281" t="n">
        <v>9781920604004</v>
      </c>
      <c r="B4281" t="inlineStr">
        <is>
          <t>TOP CLASS AGRICULTURAL SCIENCES GRADE 12 LEARNER BOOK</t>
        </is>
      </c>
      <c r="C4281" t="inlineStr"/>
      <c r="D4281" t="inlineStr"/>
      <c r="E4281" t="inlineStr"/>
      <c r="F4281" t="n">
        <v>270</v>
      </c>
      <c r="G4281" t="inlineStr">
        <is>
          <t>Shooter</t>
        </is>
      </c>
    </row>
    <row r="4282">
      <c r="A4282" t="n">
        <v>9781920604011</v>
      </c>
      <c r="B4282" t="inlineStr">
        <is>
          <t>TOP CLASS AGRICULTURAL SCIENCES GRADE 12 TEACHER'S GUIDE</t>
        </is>
      </c>
      <c r="C4282" t="inlineStr"/>
      <c r="D4282" t="inlineStr"/>
      <c r="E4282" t="inlineStr"/>
      <c r="F4282" t="n">
        <v>221.43</v>
      </c>
      <c r="G4282" t="inlineStr">
        <is>
          <t>Shooter</t>
        </is>
      </c>
    </row>
    <row r="4283">
      <c r="A4283" t="n">
        <v>9781920604943</v>
      </c>
      <c r="B4283" t="inlineStr">
        <is>
          <t>TOP CLASS CREATIVE ARTS GRADE 7 LEARNER'S BOOK</t>
        </is>
      </c>
      <c r="C4283" t="inlineStr"/>
      <c r="D4283" t="inlineStr"/>
      <c r="E4283" t="inlineStr"/>
      <c r="F4283" t="n">
        <v>276.43</v>
      </c>
      <c r="G4283" t="inlineStr">
        <is>
          <t>Shooter</t>
        </is>
      </c>
    </row>
    <row r="4284">
      <c r="A4284" t="n">
        <v>9781920604950</v>
      </c>
      <c r="B4284" t="inlineStr">
        <is>
          <t>TOP CLASS CREATIVE ARTS GRADE 7 TEACHER'S GUIDE</t>
        </is>
      </c>
      <c r="C4284" t="inlineStr"/>
      <c r="D4284" t="inlineStr"/>
      <c r="E4284" t="inlineStr"/>
      <c r="F4284" t="n">
        <v>257.14</v>
      </c>
      <c r="G4284" t="inlineStr">
        <is>
          <t>Shooter</t>
        </is>
      </c>
    </row>
    <row r="4285">
      <c r="A4285" t="n">
        <v>9781920604967</v>
      </c>
      <c r="B4285" t="inlineStr">
        <is>
          <t>TOP CLASS CREATIVE ARTS GRADE 8 LEARNER'S BOOK</t>
        </is>
      </c>
      <c r="C4285" t="inlineStr"/>
      <c r="D4285" t="inlineStr"/>
      <c r="E4285" t="inlineStr"/>
      <c r="F4285" t="n">
        <v>276.43</v>
      </c>
      <c r="G4285" t="inlineStr">
        <is>
          <t>Shooter</t>
        </is>
      </c>
    </row>
    <row r="4286">
      <c r="A4286" t="n">
        <v>9781920604974</v>
      </c>
      <c r="B4286" t="inlineStr">
        <is>
          <t>TOP CLASS CREATIVE ARTS GRADE 8 TEACHER'S GUIDE</t>
        </is>
      </c>
      <c r="C4286" t="inlineStr"/>
      <c r="D4286" t="inlineStr"/>
      <c r="E4286" t="inlineStr"/>
      <c r="F4286" t="n">
        <v>292.86</v>
      </c>
      <c r="G4286" t="inlineStr">
        <is>
          <t>Shooter</t>
        </is>
      </c>
    </row>
    <row r="4287">
      <c r="A4287" t="n">
        <v>9781920604981</v>
      </c>
      <c r="B4287" t="inlineStr">
        <is>
          <t>TOP CLASS CREATIVE ARTS GRADE 9 LEARNER'S BOOK</t>
        </is>
      </c>
      <c r="C4287" t="inlineStr"/>
      <c r="D4287" t="inlineStr"/>
      <c r="E4287" t="inlineStr"/>
      <c r="F4287" t="n">
        <v>276.43</v>
      </c>
      <c r="G4287" t="inlineStr">
        <is>
          <t>Shooter</t>
        </is>
      </c>
    </row>
    <row r="4288">
      <c r="A4288" t="n">
        <v>9781920604998</v>
      </c>
      <c r="B4288" t="inlineStr">
        <is>
          <t>TOP CLASS CREATIVE ARTS GRADE 9 TEACHER'S GUIDE</t>
        </is>
      </c>
      <c r="C4288" t="inlineStr"/>
      <c r="D4288" t="inlineStr"/>
      <c r="E4288" t="inlineStr"/>
      <c r="F4288" t="n">
        <v>292.86</v>
      </c>
      <c r="G4288" t="inlineStr">
        <is>
          <t>Shooter</t>
        </is>
      </c>
    </row>
    <row r="4289">
      <c r="A4289" t="n">
        <v>9781920604806</v>
      </c>
      <c r="B4289" t="inlineStr">
        <is>
          <t>TOP CLASS EMS GRADE 7 LEARNER'S BOOK</t>
        </is>
      </c>
      <c r="C4289" t="inlineStr"/>
      <c r="D4289" t="inlineStr"/>
      <c r="E4289" t="inlineStr"/>
      <c r="F4289" t="n">
        <v>188.57</v>
      </c>
      <c r="G4289" t="inlineStr">
        <is>
          <t>Shooter</t>
        </is>
      </c>
    </row>
    <row r="4290">
      <c r="A4290" t="n">
        <v>9781920604813</v>
      </c>
      <c r="B4290" t="inlineStr">
        <is>
          <t>TOP CLASS EMS GRADE 7 TEACHERS RESOURCE</t>
        </is>
      </c>
      <c r="C4290" t="inlineStr"/>
      <c r="D4290" t="inlineStr"/>
      <c r="E4290" t="inlineStr"/>
      <c r="F4290" t="n">
        <v>210.71</v>
      </c>
      <c r="G4290" t="inlineStr">
        <is>
          <t>Shooter</t>
        </is>
      </c>
    </row>
    <row r="4291">
      <c r="A4291" t="n">
        <v>9781920604820</v>
      </c>
      <c r="B4291" t="inlineStr">
        <is>
          <t>TOP CLASS EMS GRADE 8 LEARNER'S BOOK</t>
        </is>
      </c>
      <c r="C4291" t="inlineStr"/>
      <c r="D4291" t="inlineStr"/>
      <c r="E4291" t="inlineStr"/>
      <c r="F4291" t="n">
        <v>188.57</v>
      </c>
      <c r="G4291" t="inlineStr">
        <is>
          <t>Shooter</t>
        </is>
      </c>
    </row>
    <row r="4292">
      <c r="A4292" t="n">
        <v>9781920604837</v>
      </c>
      <c r="B4292" t="inlineStr">
        <is>
          <t>TOP CLASS EMS GRADE 8 TEACHER'S RESOURCE</t>
        </is>
      </c>
      <c r="C4292" t="inlineStr"/>
      <c r="D4292" t="inlineStr"/>
      <c r="E4292" t="inlineStr"/>
      <c r="F4292" t="n">
        <v>210.71</v>
      </c>
      <c r="G4292" t="inlineStr">
        <is>
          <t>Shooter</t>
        </is>
      </c>
    </row>
    <row r="4293">
      <c r="A4293" t="n">
        <v>9781920604844</v>
      </c>
      <c r="B4293" t="inlineStr">
        <is>
          <t>TOP CLASS EMS GRADE 9 LEARNER'S BOOK</t>
        </is>
      </c>
      <c r="C4293" t="inlineStr"/>
      <c r="D4293" t="inlineStr"/>
      <c r="E4293" t="inlineStr"/>
      <c r="F4293" t="n">
        <v>188.57</v>
      </c>
      <c r="G4293" t="inlineStr">
        <is>
          <t>Shooter</t>
        </is>
      </c>
    </row>
    <row r="4294">
      <c r="A4294" t="n">
        <v>9781920604851</v>
      </c>
      <c r="B4294" t="inlineStr">
        <is>
          <t>TOP CLASS EMS GRADE 9 TEACHER'S RESOURCE</t>
        </is>
      </c>
      <c r="C4294" t="inlineStr"/>
      <c r="D4294" t="inlineStr"/>
      <c r="E4294" t="inlineStr"/>
      <c r="F4294" t="n">
        <v>210.71</v>
      </c>
      <c r="G4294" t="inlineStr">
        <is>
          <t>Shooter</t>
        </is>
      </c>
    </row>
    <row r="4295">
      <c r="A4295" t="n">
        <v>9780796044358</v>
      </c>
      <c r="B4295" t="inlineStr">
        <is>
          <t>TOP CLASS ENGLISH FAL GRADE 10 LEARNER'S BOOK</t>
        </is>
      </c>
      <c r="C4295" t="inlineStr"/>
      <c r="D4295" t="inlineStr"/>
      <c r="E4295" t="inlineStr"/>
      <c r="F4295" t="n">
        <v>168.57</v>
      </c>
      <c r="G4295" t="inlineStr">
        <is>
          <t>Shooter</t>
        </is>
      </c>
    </row>
    <row r="4296">
      <c r="A4296" t="n">
        <v>9780796044365</v>
      </c>
      <c r="B4296" t="inlineStr">
        <is>
          <t>TOP CLASS ENGLISH FAL GRADE 10 TEACHER'S RESOURCE</t>
        </is>
      </c>
      <c r="C4296" t="inlineStr"/>
      <c r="D4296" t="inlineStr"/>
      <c r="E4296" t="inlineStr"/>
      <c r="F4296" t="n">
        <v>168.57</v>
      </c>
      <c r="G4296" t="inlineStr">
        <is>
          <t>Shooter</t>
        </is>
      </c>
    </row>
    <row r="4297">
      <c r="A4297" t="n">
        <v>9780796049094</v>
      </c>
      <c r="B4297" t="inlineStr">
        <is>
          <t>TOP CLASS ENGLISH GRADE 1 LEARNER'S BOOK</t>
        </is>
      </c>
      <c r="C4297" t="inlineStr"/>
      <c r="D4297" t="inlineStr"/>
      <c r="E4297" t="inlineStr"/>
      <c r="F4297" t="n">
        <v>127.14</v>
      </c>
      <c r="G4297" t="inlineStr">
        <is>
          <t>Shooter</t>
        </is>
      </c>
    </row>
    <row r="4298">
      <c r="A4298" t="n">
        <v>9780796049100</v>
      </c>
      <c r="B4298" t="inlineStr">
        <is>
          <t>TOP CLASS ENGLISH GRADE 1 TEACHER'S RESOURCE</t>
        </is>
      </c>
      <c r="C4298" t="inlineStr"/>
      <c r="D4298" t="inlineStr"/>
      <c r="E4298" t="inlineStr"/>
      <c r="F4298" t="n">
        <v>168.57</v>
      </c>
      <c r="G4298" t="inlineStr">
        <is>
          <t>Shooter</t>
        </is>
      </c>
    </row>
    <row r="4299">
      <c r="A4299" t="n">
        <v>9780796049179</v>
      </c>
      <c r="B4299" t="inlineStr">
        <is>
          <t>TOP CLASS ENGLISH GRADE 1 WORKBOOK</t>
        </is>
      </c>
      <c r="C4299" t="inlineStr"/>
      <c r="D4299" t="inlineStr"/>
      <c r="E4299" t="inlineStr"/>
      <c r="F4299" t="n">
        <v>72</v>
      </c>
      <c r="G4299" t="inlineStr">
        <is>
          <t>Shooter</t>
        </is>
      </c>
    </row>
    <row r="4300">
      <c r="A4300" t="n">
        <v>9780796049186</v>
      </c>
      <c r="B4300" t="inlineStr">
        <is>
          <t>TOP CLASS ENGLISH GRADE 2 LEARNER'S BOOK</t>
        </is>
      </c>
      <c r="C4300" t="inlineStr"/>
      <c r="D4300" t="inlineStr"/>
      <c r="E4300" t="inlineStr"/>
      <c r="F4300" t="n">
        <v>127.14</v>
      </c>
      <c r="G4300" t="inlineStr">
        <is>
          <t>Shooter</t>
        </is>
      </c>
    </row>
    <row r="4301">
      <c r="A4301" t="n">
        <v>9780796049193</v>
      </c>
      <c r="B4301" t="inlineStr">
        <is>
          <t>TOP CLASS ENGLISH GRADE 2 TEACHER'S RESOURCE</t>
        </is>
      </c>
      <c r="C4301" t="inlineStr"/>
      <c r="D4301" t="inlineStr"/>
      <c r="E4301" t="inlineStr"/>
      <c r="F4301" t="n">
        <v>168.57</v>
      </c>
      <c r="G4301" t="inlineStr">
        <is>
          <t>Shooter</t>
        </is>
      </c>
    </row>
    <row r="4302">
      <c r="A4302" t="n">
        <v>9780796049261</v>
      </c>
      <c r="B4302" t="inlineStr">
        <is>
          <t>TOP CLASS ENGLISH GRADE 2 WORKBOOK</t>
        </is>
      </c>
      <c r="C4302" t="inlineStr"/>
      <c r="D4302" t="inlineStr"/>
      <c r="E4302" t="inlineStr"/>
      <c r="F4302" t="n">
        <v>72</v>
      </c>
      <c r="G4302" t="inlineStr">
        <is>
          <t>Shooter</t>
        </is>
      </c>
    </row>
    <row r="4303">
      <c r="A4303" t="n">
        <v>9780796049278</v>
      </c>
      <c r="B4303" t="inlineStr">
        <is>
          <t>TOP CLASS ENGLISH GRADE 3 LEARNER'S BOOK</t>
        </is>
      </c>
      <c r="C4303" t="inlineStr"/>
      <c r="D4303" t="inlineStr"/>
      <c r="E4303" t="inlineStr"/>
      <c r="F4303" t="n">
        <v>127.14</v>
      </c>
      <c r="G4303" t="inlineStr">
        <is>
          <t>Shooter</t>
        </is>
      </c>
    </row>
    <row r="4304">
      <c r="A4304" t="n">
        <v>9780796049285</v>
      </c>
      <c r="B4304" t="inlineStr">
        <is>
          <t>TOP CLASS ENGLISH GRADE 3 TEACHER'S RESOURCE</t>
        </is>
      </c>
      <c r="C4304" t="inlineStr"/>
      <c r="D4304" t="inlineStr"/>
      <c r="E4304" t="inlineStr"/>
      <c r="F4304" t="n">
        <v>168.57</v>
      </c>
      <c r="G4304" t="inlineStr">
        <is>
          <t>Shooter</t>
        </is>
      </c>
    </row>
    <row r="4305">
      <c r="A4305" t="n">
        <v>9780796058744</v>
      </c>
      <c r="B4305" t="inlineStr">
        <is>
          <t>TOP CLASS ENGLISH GRADE 3 WORKBOOK</t>
        </is>
      </c>
      <c r="C4305" t="inlineStr"/>
      <c r="D4305" t="inlineStr"/>
      <c r="E4305" t="inlineStr"/>
      <c r="F4305" t="n">
        <v>72</v>
      </c>
      <c r="G4305" t="inlineStr">
        <is>
          <t>Shooter</t>
        </is>
      </c>
    </row>
    <row r="4306">
      <c r="A4306" t="n">
        <v>9780796049360</v>
      </c>
      <c r="B4306" t="inlineStr">
        <is>
          <t>TOP CLASS ENGLISH GRADE 4 LEARNER'S BOOK</t>
        </is>
      </c>
      <c r="C4306" t="inlineStr"/>
      <c r="D4306" t="inlineStr"/>
      <c r="E4306" t="inlineStr"/>
      <c r="F4306" t="n">
        <v>154.3</v>
      </c>
      <c r="G4306" t="inlineStr">
        <is>
          <t>Shooter</t>
        </is>
      </c>
    </row>
    <row r="4307">
      <c r="A4307" t="n">
        <v>9780796049384</v>
      </c>
      <c r="B4307" t="inlineStr">
        <is>
          <t>TOP CLASS ENGLISH GRADE 4 READER</t>
        </is>
      </c>
      <c r="C4307" t="inlineStr"/>
      <c r="D4307" t="inlineStr"/>
      <c r="E4307" t="inlineStr"/>
      <c r="F4307" t="n">
        <v>84.3</v>
      </c>
      <c r="G4307" t="inlineStr">
        <is>
          <t>Shooter</t>
        </is>
      </c>
    </row>
    <row r="4308">
      <c r="A4308" t="n">
        <v>9780796049377</v>
      </c>
      <c r="B4308" t="inlineStr">
        <is>
          <t>TOP CLASS ENGLISH GRADE 4 TEACHER</t>
        </is>
      </c>
      <c r="C4308" t="inlineStr"/>
      <c r="D4308" t="inlineStr"/>
      <c r="E4308" t="inlineStr"/>
      <c r="F4308" t="n">
        <v>198.93</v>
      </c>
      <c r="G4308" t="inlineStr">
        <is>
          <t>Shooter</t>
        </is>
      </c>
    </row>
    <row r="4309">
      <c r="A4309" t="n">
        <v>9780796049421</v>
      </c>
      <c r="B4309" t="inlineStr">
        <is>
          <t>TOP CLASS ENGLISH GRADE 5 LEARNER'S BOOK</t>
        </is>
      </c>
      <c r="C4309" t="inlineStr"/>
      <c r="D4309" t="inlineStr"/>
      <c r="E4309" t="inlineStr"/>
      <c r="F4309" t="n">
        <v>154.3</v>
      </c>
      <c r="G4309" t="inlineStr">
        <is>
          <t>Shooter</t>
        </is>
      </c>
    </row>
    <row r="4310">
      <c r="A4310" t="n">
        <v>9780796049445</v>
      </c>
      <c r="B4310" t="inlineStr">
        <is>
          <t>TOP CLASS ENGLISH GRADE 5 READER</t>
        </is>
      </c>
      <c r="C4310" t="inlineStr"/>
      <c r="D4310" t="inlineStr"/>
      <c r="E4310" t="inlineStr"/>
      <c r="F4310" t="n">
        <v>92.86</v>
      </c>
      <c r="G4310" t="inlineStr">
        <is>
          <t>Shooter</t>
        </is>
      </c>
    </row>
    <row r="4311">
      <c r="A4311" t="n">
        <v>9780796049438</v>
      </c>
      <c r="B4311" t="inlineStr">
        <is>
          <t>TOP CLASS ENGLISH GRADE 5 TEACHER</t>
        </is>
      </c>
      <c r="C4311" t="inlineStr"/>
      <c r="D4311" t="inlineStr"/>
      <c r="E4311" t="inlineStr"/>
      <c r="F4311" t="n">
        <v>210.71</v>
      </c>
      <c r="G4311" t="inlineStr">
        <is>
          <t>Shooter</t>
        </is>
      </c>
    </row>
    <row r="4312">
      <c r="A4312" t="n">
        <v>9780796049483</v>
      </c>
      <c r="B4312" t="inlineStr">
        <is>
          <t>TOP CLASS ENGLISH GRADE 6 LEARNER</t>
        </is>
      </c>
      <c r="C4312" t="inlineStr"/>
      <c r="D4312" t="inlineStr"/>
      <c r="E4312" t="inlineStr"/>
      <c r="F4312" t="n">
        <v>162.86</v>
      </c>
      <c r="G4312" t="inlineStr">
        <is>
          <t>Shooter</t>
        </is>
      </c>
    </row>
    <row r="4313">
      <c r="A4313" t="n">
        <v>9780796049506</v>
      </c>
      <c r="B4313" t="inlineStr">
        <is>
          <t>TOP CLASS ENGLISH GRADE 6 READER</t>
        </is>
      </c>
      <c r="C4313" t="inlineStr"/>
      <c r="D4313" t="inlineStr"/>
      <c r="E4313" t="inlineStr"/>
      <c r="F4313" t="n">
        <v>109.28</v>
      </c>
      <c r="G4313" t="inlineStr">
        <is>
          <t>Shooter</t>
        </is>
      </c>
    </row>
    <row r="4314">
      <c r="A4314" t="n">
        <v>9780796049490</v>
      </c>
      <c r="B4314" t="inlineStr">
        <is>
          <t>TOP CLASS ENGLISH GRADE 6 TEACHER</t>
        </is>
      </c>
      <c r="C4314" t="inlineStr"/>
      <c r="D4314" t="inlineStr"/>
      <c r="E4314" t="inlineStr"/>
      <c r="F4314" t="n">
        <v>227.57</v>
      </c>
      <c r="G4314" t="inlineStr">
        <is>
          <t>Shooter</t>
        </is>
      </c>
    </row>
    <row r="4315">
      <c r="A4315" t="n">
        <v>9781775880424</v>
      </c>
      <c r="B4315" t="inlineStr">
        <is>
          <t>TOP CLASS ENGLISH GRADE 7 LEARNER'S BOOK</t>
        </is>
      </c>
      <c r="C4315" t="inlineStr"/>
      <c r="D4315" t="inlineStr"/>
      <c r="E4315" t="inlineStr"/>
      <c r="F4315" t="n">
        <v>202.14</v>
      </c>
      <c r="G4315" t="inlineStr">
        <is>
          <t>Shooter</t>
        </is>
      </c>
    </row>
    <row r="4316">
      <c r="A4316" t="n">
        <v>9781775880448</v>
      </c>
      <c r="B4316" t="inlineStr">
        <is>
          <t>TOP CLASS ENGLISH GRADE 7 READER</t>
        </is>
      </c>
      <c r="C4316" t="inlineStr"/>
      <c r="D4316" t="inlineStr"/>
      <c r="E4316" t="inlineStr"/>
      <c r="F4316" t="n">
        <v>89.29000000000001</v>
      </c>
      <c r="G4316" t="inlineStr">
        <is>
          <t>Shooter</t>
        </is>
      </c>
    </row>
    <row r="4317">
      <c r="A4317" t="n">
        <v>9781775880431</v>
      </c>
      <c r="B4317" t="inlineStr">
        <is>
          <t>TOP CLASS ENGLISH GRADE 7 TEACHER'S GUIDE</t>
        </is>
      </c>
      <c r="C4317" t="inlineStr"/>
      <c r="D4317" t="inlineStr"/>
      <c r="E4317" t="inlineStr"/>
      <c r="F4317" t="n">
        <v>257.14</v>
      </c>
      <c r="G4317" t="inlineStr">
        <is>
          <t>Shooter</t>
        </is>
      </c>
    </row>
    <row r="4318">
      <c r="A4318" t="n">
        <v>9781775880462</v>
      </c>
      <c r="B4318" t="inlineStr">
        <is>
          <t>TOP CLASS ENGLISH GRADE 8 LEARNER'S BOOK</t>
        </is>
      </c>
      <c r="C4318" t="inlineStr"/>
      <c r="D4318" t="inlineStr"/>
      <c r="E4318" t="inlineStr"/>
      <c r="F4318" t="n">
        <v>202.14</v>
      </c>
      <c r="G4318" t="inlineStr">
        <is>
          <t>Shooter</t>
        </is>
      </c>
    </row>
    <row r="4319">
      <c r="A4319" t="n">
        <v>9781775880486</v>
      </c>
      <c r="B4319" t="inlineStr">
        <is>
          <t>TOP CLASS ENGLISH GRADE 8 READER</t>
        </is>
      </c>
      <c r="C4319" t="inlineStr"/>
      <c r="D4319" t="inlineStr"/>
      <c r="E4319" t="inlineStr"/>
      <c r="F4319" t="n">
        <v>104.29</v>
      </c>
      <c r="G4319" t="inlineStr">
        <is>
          <t>Shooter</t>
        </is>
      </c>
    </row>
    <row r="4320">
      <c r="A4320" t="n">
        <v>9781775880479</v>
      </c>
      <c r="B4320" t="inlineStr">
        <is>
          <t>TOP CLASS ENGLISH GRADE 8 TEACHER'S GUIDE</t>
        </is>
      </c>
      <c r="C4320" t="inlineStr"/>
      <c r="D4320" t="inlineStr"/>
      <c r="E4320" t="inlineStr"/>
      <c r="F4320" t="n">
        <v>257.14</v>
      </c>
      <c r="G4320" t="inlineStr">
        <is>
          <t>Shooter</t>
        </is>
      </c>
    </row>
    <row r="4321">
      <c r="A4321" t="n">
        <v>9781775880509</v>
      </c>
      <c r="B4321" t="inlineStr">
        <is>
          <t>TOP CLASS ENGLISH GRADE 9 LEARNER'S BOOK</t>
        </is>
      </c>
      <c r="C4321" t="inlineStr"/>
      <c r="D4321" t="inlineStr"/>
      <c r="E4321" t="inlineStr"/>
      <c r="F4321" t="n">
        <v>202.14</v>
      </c>
      <c r="G4321" t="inlineStr">
        <is>
          <t>Shooter</t>
        </is>
      </c>
    </row>
    <row r="4322">
      <c r="A4322" t="n">
        <v>9781775880523</v>
      </c>
      <c r="B4322" t="inlineStr">
        <is>
          <t>TOP CLASS ENGLISH GRADE 9 READER</t>
        </is>
      </c>
      <c r="C4322" t="inlineStr"/>
      <c r="D4322" t="inlineStr"/>
      <c r="E4322" t="inlineStr"/>
      <c r="F4322" t="n">
        <v>126.43</v>
      </c>
      <c r="G4322" t="inlineStr">
        <is>
          <t>Shooter</t>
        </is>
      </c>
    </row>
    <row r="4323">
      <c r="A4323" t="n">
        <v>9781775880516</v>
      </c>
      <c r="B4323" t="inlineStr">
        <is>
          <t>TOP CLASS ENGLISH GRADE 9 TEACHER'S GUIDE</t>
        </is>
      </c>
      <c r="C4323" t="inlineStr"/>
      <c r="D4323" t="inlineStr"/>
      <c r="E4323" t="inlineStr"/>
      <c r="F4323" t="n">
        <v>257.14</v>
      </c>
      <c r="G4323" t="inlineStr">
        <is>
          <t>Shooter</t>
        </is>
      </c>
    </row>
    <row r="4324">
      <c r="A4324" t="n">
        <v>9780796044150</v>
      </c>
      <c r="B4324" t="inlineStr">
        <is>
          <t>TOP CLASS GEOGRAPHY GRADE 10 LEARNER'S BOOK</t>
        </is>
      </c>
      <c r="C4324" t="inlineStr"/>
      <c r="D4324" t="inlineStr"/>
      <c r="E4324" t="inlineStr"/>
      <c r="F4324" t="n">
        <v>284.29</v>
      </c>
      <c r="G4324" t="inlineStr">
        <is>
          <t>Shooter</t>
        </is>
      </c>
    </row>
    <row r="4325">
      <c r="A4325" t="n">
        <v>9780796044167</v>
      </c>
      <c r="B4325" t="inlineStr">
        <is>
          <t>TOP CLASS GEOGRAPHY GRADE 10 TEACHER'S GUIDE</t>
        </is>
      </c>
      <c r="C4325" t="inlineStr"/>
      <c r="D4325" t="inlineStr"/>
      <c r="E4325" t="inlineStr"/>
      <c r="F4325" t="n">
        <v>168.57</v>
      </c>
      <c r="G4325" t="inlineStr">
        <is>
          <t>Shooter</t>
        </is>
      </c>
    </row>
    <row r="4326">
      <c r="A4326" t="n">
        <v>9780796044174</v>
      </c>
      <c r="B4326" t="inlineStr">
        <is>
          <t>TOP CLASS GEOGRAPHY GRADE 11 LEARNER'S BOOK</t>
        </is>
      </c>
      <c r="C4326" t="inlineStr"/>
      <c r="D4326" t="inlineStr"/>
      <c r="E4326" t="inlineStr"/>
      <c r="F4326" t="n">
        <v>272.86</v>
      </c>
      <c r="G4326" t="inlineStr">
        <is>
          <t>Shooter</t>
        </is>
      </c>
    </row>
    <row r="4327">
      <c r="A4327" t="n">
        <v>9780796044181</v>
      </c>
      <c r="B4327" t="inlineStr">
        <is>
          <t>TOP CLASS GEOGRAPHY GRADE 11 TEACHER'S GUIDE</t>
        </is>
      </c>
      <c r="C4327" t="inlineStr"/>
      <c r="D4327" t="inlineStr"/>
      <c r="E4327" t="inlineStr"/>
      <c r="F4327" t="n">
        <v>234.28</v>
      </c>
      <c r="G4327" t="inlineStr">
        <is>
          <t>Shooter</t>
        </is>
      </c>
    </row>
    <row r="4328">
      <c r="A4328" t="n">
        <v>9781920604226</v>
      </c>
      <c r="B4328" t="inlineStr">
        <is>
          <t>TOP CLASS GEOGRAPHY GRADE 12 LEARNER'S BOOK</t>
        </is>
      </c>
      <c r="C4328" t="inlineStr"/>
      <c r="D4328" t="inlineStr"/>
      <c r="E4328" t="inlineStr"/>
      <c r="F4328" t="n">
        <v>285.71</v>
      </c>
      <c r="G4328" t="inlineStr">
        <is>
          <t>Shooter</t>
        </is>
      </c>
    </row>
    <row r="4329">
      <c r="A4329" t="n">
        <v>9781920604233</v>
      </c>
      <c r="B4329" t="inlineStr">
        <is>
          <t>TOP CLASS GEOGRAPHY GRADE 12 TEACHER'S GUIDE</t>
        </is>
      </c>
      <c r="C4329" t="inlineStr"/>
      <c r="D4329" t="inlineStr"/>
      <c r="E4329" t="inlineStr"/>
      <c r="F4329" t="n">
        <v>285.71</v>
      </c>
      <c r="G4329" t="inlineStr">
        <is>
          <t>Shooter</t>
        </is>
      </c>
    </row>
    <row r="4330">
      <c r="A4330" t="n">
        <v>9780796044051</v>
      </c>
      <c r="B4330" t="inlineStr">
        <is>
          <t>TOP CLASS HISTORY GRADE 11 LEARNER'S BOOK</t>
        </is>
      </c>
      <c r="C4330" t="inlineStr"/>
      <c r="D4330" t="inlineStr"/>
      <c r="E4330" t="inlineStr"/>
      <c r="F4330" t="n">
        <v>262.86</v>
      </c>
      <c r="G4330" t="inlineStr">
        <is>
          <t>Shooter</t>
        </is>
      </c>
    </row>
    <row r="4331">
      <c r="A4331" t="n">
        <v>9780796044068</v>
      </c>
      <c r="B4331" t="inlineStr">
        <is>
          <t>TOP CLASS HISTORY GRADE 11 TEACHER'S GUIDE</t>
        </is>
      </c>
      <c r="C4331" t="inlineStr"/>
      <c r="D4331" t="inlineStr"/>
      <c r="E4331" t="inlineStr"/>
      <c r="F4331" t="n">
        <v>200</v>
      </c>
      <c r="G4331" t="inlineStr">
        <is>
          <t>Shooter</t>
        </is>
      </c>
    </row>
    <row r="4332">
      <c r="A4332" t="n">
        <v>9780796044112</v>
      </c>
      <c r="B4332" t="inlineStr">
        <is>
          <t>TOP CLASS LIFE ORIENTATION GRADE 10 LEARNER'S BOOK</t>
        </is>
      </c>
      <c r="C4332" t="inlineStr"/>
      <c r="D4332" t="inlineStr"/>
      <c r="E4332" t="inlineStr"/>
      <c r="F4332" t="n">
        <v>184.29</v>
      </c>
      <c r="G4332" t="inlineStr">
        <is>
          <t>Shooter</t>
        </is>
      </c>
    </row>
    <row r="4333">
      <c r="A4333" t="n">
        <v>9780796044129</v>
      </c>
      <c r="B4333" t="inlineStr">
        <is>
          <t>TOP CLASS LIFE ORIENTATION GRADE 10 TEACHER'S RESOURCE</t>
        </is>
      </c>
      <c r="C4333" t="inlineStr"/>
      <c r="D4333" t="inlineStr"/>
      <c r="E4333" t="inlineStr"/>
      <c r="F4333" t="n">
        <v>168.57</v>
      </c>
      <c r="G4333" t="inlineStr">
        <is>
          <t>Shooter</t>
        </is>
      </c>
    </row>
    <row r="4334">
      <c r="A4334" t="n">
        <v>9780796044136</v>
      </c>
      <c r="B4334" t="inlineStr">
        <is>
          <t>TOP CLASS LIFE ORIENTATION GRADE 11 LEARNER'S BOOK</t>
        </is>
      </c>
      <c r="C4334" t="inlineStr"/>
      <c r="D4334" t="inlineStr"/>
      <c r="E4334" t="inlineStr"/>
      <c r="F4334" t="n">
        <v>222.86</v>
      </c>
      <c r="G4334" t="inlineStr">
        <is>
          <t>Shooter</t>
        </is>
      </c>
    </row>
    <row r="4335">
      <c r="A4335" t="n">
        <v>9780796044143</v>
      </c>
      <c r="B4335" t="inlineStr">
        <is>
          <t>TOP CLASS LIFE ORIENTATION GRADE 11 TEACHERS GUIDE</t>
        </is>
      </c>
      <c r="C4335" t="inlineStr"/>
      <c r="D4335" t="inlineStr"/>
      <c r="E4335" t="inlineStr"/>
      <c r="F4335" t="n">
        <v>167.14</v>
      </c>
      <c r="G4335" t="inlineStr">
        <is>
          <t>Shooter</t>
        </is>
      </c>
    </row>
    <row r="4336">
      <c r="A4336" t="n">
        <v>9781920604028</v>
      </c>
      <c r="B4336" t="inlineStr">
        <is>
          <t>TOP CLASS LIFE ORIENTATION GRADE 12 LEARNER'S BOOK</t>
        </is>
      </c>
      <c r="C4336" t="inlineStr"/>
      <c r="D4336" t="inlineStr"/>
      <c r="E4336" t="inlineStr"/>
      <c r="F4336" t="n">
        <v>238.57</v>
      </c>
      <c r="G4336" t="inlineStr">
        <is>
          <t>Shooter</t>
        </is>
      </c>
    </row>
    <row r="4337">
      <c r="A4337" t="n">
        <v>9781920604035</v>
      </c>
      <c r="B4337" t="inlineStr">
        <is>
          <t>TOP CLASS LIFE ORIENTATION GRADE 12 TEACHER'S GUIDE</t>
        </is>
      </c>
      <c r="C4337" t="inlineStr"/>
      <c r="D4337" t="inlineStr"/>
      <c r="E4337" t="inlineStr"/>
      <c r="F4337" t="n">
        <v>207.14</v>
      </c>
      <c r="G4337" t="inlineStr">
        <is>
          <t>Shooter</t>
        </is>
      </c>
    </row>
    <row r="4338">
      <c r="A4338" t="n">
        <v>9781920604066</v>
      </c>
      <c r="B4338" t="inlineStr">
        <is>
          <t>TOP CLASS LIFE ORIENTATION GRADE 7 LEARNER'S BOOK</t>
        </is>
      </c>
      <c r="C4338" t="inlineStr"/>
      <c r="D4338" t="inlineStr"/>
      <c r="E4338" t="inlineStr"/>
      <c r="F4338" t="n">
        <v>150</v>
      </c>
      <c r="G4338" t="inlineStr">
        <is>
          <t>Shooter</t>
        </is>
      </c>
    </row>
    <row r="4339">
      <c r="A4339" t="n">
        <v>9781920604073</v>
      </c>
      <c r="B4339" t="inlineStr">
        <is>
          <t>TOP CLASS LIFE ORIENTATION GRADE 7 TEACHER'S GUIDE</t>
        </is>
      </c>
      <c r="C4339" t="inlineStr"/>
      <c r="D4339" t="inlineStr"/>
      <c r="E4339" t="inlineStr"/>
      <c r="F4339" t="n">
        <v>185.71</v>
      </c>
      <c r="G4339" t="inlineStr">
        <is>
          <t>Shooter</t>
        </is>
      </c>
    </row>
    <row r="4340">
      <c r="A4340" t="n">
        <v>9781920604080</v>
      </c>
      <c r="B4340" t="inlineStr">
        <is>
          <t>TOP CLASS LIFE ORIENTATION GRADE 8 LEARNER'S BOOK</t>
        </is>
      </c>
      <c r="C4340" t="inlineStr"/>
      <c r="D4340" t="inlineStr"/>
      <c r="E4340" t="inlineStr"/>
      <c r="F4340" t="n">
        <v>165</v>
      </c>
      <c r="G4340" t="inlineStr">
        <is>
          <t>Shooter</t>
        </is>
      </c>
    </row>
    <row r="4341">
      <c r="A4341" t="n">
        <v>9781920604097</v>
      </c>
      <c r="B4341" t="inlineStr">
        <is>
          <t>TOP CLASS LIFE ORIENTATION GRADE 8 TEACHER'S GUIDE</t>
        </is>
      </c>
      <c r="C4341" t="inlineStr"/>
      <c r="D4341" t="inlineStr"/>
      <c r="E4341" t="inlineStr"/>
      <c r="F4341" t="n">
        <v>185.71</v>
      </c>
      <c r="G4341" t="inlineStr">
        <is>
          <t>Shooter</t>
        </is>
      </c>
    </row>
    <row r="4342">
      <c r="A4342" t="n">
        <v>9781920604103</v>
      </c>
      <c r="B4342" t="inlineStr">
        <is>
          <t>TOP CLASS LIFE ORIENTATION GRADE 9 LEARNER'S BOOK</t>
        </is>
      </c>
      <c r="C4342" t="inlineStr"/>
      <c r="D4342" t="inlineStr"/>
      <c r="E4342" t="inlineStr"/>
      <c r="F4342" t="n">
        <v>173.57</v>
      </c>
      <c r="G4342" t="inlineStr">
        <is>
          <t>Shooter</t>
        </is>
      </c>
    </row>
    <row r="4343">
      <c r="A4343" t="n">
        <v>9781920604110</v>
      </c>
      <c r="B4343" t="inlineStr">
        <is>
          <t>TOP CLASS LIFE ORIENTATION GRADE 9 TEACHER'S GUIDE</t>
        </is>
      </c>
      <c r="C4343" t="inlineStr"/>
      <c r="D4343" t="inlineStr"/>
      <c r="E4343" t="inlineStr"/>
      <c r="F4343" t="n">
        <v>185.71</v>
      </c>
      <c r="G4343" t="inlineStr">
        <is>
          <t>Shooter</t>
        </is>
      </c>
    </row>
    <row r="4344">
      <c r="A4344" t="n">
        <v>9780796044075</v>
      </c>
      <c r="B4344" t="inlineStr">
        <is>
          <t>TOP CLASS LIFE SCIENCES GRADE 10 LEARNER'S BOOK</t>
        </is>
      </c>
      <c r="C4344" t="inlineStr"/>
      <c r="D4344" t="inlineStr"/>
      <c r="E4344" t="inlineStr"/>
      <c r="F4344" t="n">
        <v>284.29</v>
      </c>
      <c r="G4344" t="inlineStr">
        <is>
          <t>Shooter</t>
        </is>
      </c>
    </row>
    <row r="4345">
      <c r="A4345" t="n">
        <v>9780796044082</v>
      </c>
      <c r="B4345" t="inlineStr">
        <is>
          <t>TOP CLASS LIFE SCIENCES GRADE 10 TEACHER'S RESOURCE</t>
        </is>
      </c>
      <c r="C4345" t="inlineStr"/>
      <c r="D4345" t="inlineStr"/>
      <c r="E4345" t="inlineStr"/>
      <c r="F4345" t="n">
        <v>168.57</v>
      </c>
      <c r="G4345" t="inlineStr">
        <is>
          <t>Shooter</t>
        </is>
      </c>
    </row>
    <row r="4346">
      <c r="A4346" t="n">
        <v>9781920604509</v>
      </c>
      <c r="B4346" t="inlineStr">
        <is>
          <t>TOP CLASS LIFE SCIENCES GRADE 12 LEARNER'S BOOK</t>
        </is>
      </c>
      <c r="C4346" t="inlineStr"/>
      <c r="D4346" t="inlineStr"/>
      <c r="E4346" t="inlineStr"/>
      <c r="F4346" t="n">
        <v>285.71</v>
      </c>
      <c r="G4346" t="inlineStr">
        <is>
          <t>Shooter</t>
        </is>
      </c>
    </row>
    <row r="4347">
      <c r="A4347" t="n">
        <v>9781920604516</v>
      </c>
      <c r="B4347" t="inlineStr">
        <is>
          <t>TOP CLASS LIFE SCIENCES GRADE 12 TEACHER'S GUIDE</t>
        </is>
      </c>
      <c r="C4347" t="inlineStr"/>
      <c r="D4347" t="inlineStr"/>
      <c r="E4347" t="inlineStr"/>
      <c r="F4347" t="n">
        <v>277.14</v>
      </c>
      <c r="G4347" t="inlineStr">
        <is>
          <t>Shooter</t>
        </is>
      </c>
    </row>
    <row r="4348">
      <c r="A4348" t="n">
        <v>9780796044471</v>
      </c>
      <c r="B4348" t="inlineStr">
        <is>
          <t>TOP CLASS LIFE SKILLS GRADE 1 LEARNER'S BOOK (ENGLISH)</t>
        </is>
      </c>
      <c r="C4348" t="inlineStr"/>
      <c r="D4348" t="inlineStr"/>
      <c r="E4348" t="inlineStr"/>
      <c r="F4348" t="n">
        <v>120.43</v>
      </c>
      <c r="G4348" t="inlineStr">
        <is>
          <t>Shooter</t>
        </is>
      </c>
    </row>
    <row r="4349">
      <c r="A4349" t="n">
        <v>9780796044655</v>
      </c>
      <c r="B4349" t="inlineStr">
        <is>
          <t>TOP CLASS LIFE SKILLS GRADE 1 LEARNER'S BOOK (SEPEDI)</t>
        </is>
      </c>
      <c r="C4349" t="inlineStr"/>
      <c r="D4349" t="inlineStr"/>
      <c r="E4349" t="inlineStr"/>
      <c r="F4349" t="n">
        <v>120.43</v>
      </c>
      <c r="G4349" t="inlineStr">
        <is>
          <t>Shooter</t>
        </is>
      </c>
    </row>
    <row r="4350">
      <c r="A4350" t="n">
        <v>9780796044921</v>
      </c>
      <c r="B4350" t="inlineStr">
        <is>
          <t>TOP CLASS LIFE SKILLS GRADE 1 LEARNER'S BOOK (SISWATI)</t>
        </is>
      </c>
      <c r="C4350" t="inlineStr"/>
      <c r="D4350" t="inlineStr"/>
      <c r="E4350" t="inlineStr"/>
      <c r="F4350" t="n">
        <v>120.43</v>
      </c>
      <c r="G4350" t="inlineStr">
        <is>
          <t>Shooter</t>
        </is>
      </c>
    </row>
    <row r="4351">
      <c r="A4351" t="n">
        <v>9780796045102</v>
      </c>
      <c r="B4351" t="inlineStr">
        <is>
          <t>TOP CLASS LIFE SKILLS GRADE 1 LEARNER'S BOOK (ZULU)</t>
        </is>
      </c>
      <c r="C4351" t="inlineStr"/>
      <c r="D4351" t="inlineStr"/>
      <c r="E4351" t="inlineStr"/>
      <c r="F4351" t="n">
        <v>120.43</v>
      </c>
      <c r="G4351" t="inlineStr">
        <is>
          <t>Shooter</t>
        </is>
      </c>
    </row>
    <row r="4352">
      <c r="A4352" t="n">
        <v>9780796045010</v>
      </c>
      <c r="B4352" t="inlineStr">
        <is>
          <t>TOP CLASS LIFE SKILLS GRADE 1 LEARNER'S BOOK(XHOSA)</t>
        </is>
      </c>
      <c r="C4352" t="inlineStr"/>
      <c r="D4352" t="inlineStr"/>
      <c r="E4352" t="inlineStr"/>
      <c r="F4352" t="n">
        <v>120.43</v>
      </c>
      <c r="G4352" t="inlineStr">
        <is>
          <t>Shooter</t>
        </is>
      </c>
    </row>
    <row r="4353">
      <c r="A4353" t="n">
        <v>9780796044488</v>
      </c>
      <c r="B4353" t="inlineStr">
        <is>
          <t>TOP CLASS LIFE SKILLS GRADE 1 TEACHER'S RESOURCE (ENGLISH)</t>
        </is>
      </c>
      <c r="C4353" t="inlineStr"/>
      <c r="D4353" t="inlineStr"/>
      <c r="E4353" t="inlineStr"/>
      <c r="F4353" t="n">
        <v>168.57</v>
      </c>
      <c r="G4353" t="inlineStr">
        <is>
          <t>Shooter</t>
        </is>
      </c>
    </row>
    <row r="4354">
      <c r="A4354" t="n">
        <v>9780796044662</v>
      </c>
      <c r="B4354" t="inlineStr">
        <is>
          <t>TOP CLASS LIFE SKILLS GRADE 1 TEACHER'S RESOURCE (SEPEDI)</t>
        </is>
      </c>
      <c r="C4354" t="inlineStr"/>
      <c r="D4354" t="inlineStr"/>
      <c r="E4354" t="inlineStr"/>
      <c r="F4354" t="n">
        <v>168.57</v>
      </c>
      <c r="G4354" t="inlineStr">
        <is>
          <t>Shooter</t>
        </is>
      </c>
    </row>
    <row r="4355">
      <c r="A4355" t="n">
        <v>9780796044938</v>
      </c>
      <c r="B4355" t="inlineStr">
        <is>
          <t>TOP CLASS LIFE SKILLS GRADE 1 TEACHER'S RESOURCE (SISWATI)</t>
        </is>
      </c>
      <c r="C4355" t="inlineStr"/>
      <c r="D4355" t="inlineStr"/>
      <c r="E4355" t="inlineStr"/>
      <c r="F4355" t="n">
        <v>168.57</v>
      </c>
      <c r="G4355" t="inlineStr">
        <is>
          <t>Shooter</t>
        </is>
      </c>
    </row>
    <row r="4356">
      <c r="A4356" t="n">
        <v>9780796045027</v>
      </c>
      <c r="B4356" t="inlineStr">
        <is>
          <t>TOP CLASS LIFE SKILLS GRADE 1 TEACHER'S RESOURCE (XHOSA)</t>
        </is>
      </c>
      <c r="C4356" t="inlineStr"/>
      <c r="D4356" t="inlineStr"/>
      <c r="E4356" t="inlineStr"/>
      <c r="F4356" t="n">
        <v>168.57</v>
      </c>
      <c r="G4356" t="inlineStr">
        <is>
          <t>Shooter</t>
        </is>
      </c>
    </row>
    <row r="4357">
      <c r="A4357" t="n">
        <v>9780796045119</v>
      </c>
      <c r="B4357" t="inlineStr">
        <is>
          <t>TOP CLASS LIFE SKILLS GRADE 1 TEACHER'S RESOURCE (ZULU)</t>
        </is>
      </c>
      <c r="C4357" t="inlineStr"/>
      <c r="D4357" t="inlineStr"/>
      <c r="E4357" t="inlineStr"/>
      <c r="F4357" t="n">
        <v>168.57</v>
      </c>
      <c r="G4357" t="inlineStr">
        <is>
          <t>Shooter</t>
        </is>
      </c>
    </row>
    <row r="4358">
      <c r="A4358" t="n">
        <v>9780796044495</v>
      </c>
      <c r="B4358" t="inlineStr">
        <is>
          <t>TOP CLASS LIFE SKILLS GRADE 1 WORKBOOK (ENGLISH)</t>
        </is>
      </c>
      <c r="C4358" t="inlineStr"/>
      <c r="D4358" t="inlineStr"/>
      <c r="E4358" t="inlineStr"/>
      <c r="F4358" t="n">
        <v>72.14</v>
      </c>
      <c r="G4358" t="inlineStr">
        <is>
          <t>Shooter</t>
        </is>
      </c>
    </row>
    <row r="4359">
      <c r="A4359" t="n">
        <v>9780796044679</v>
      </c>
      <c r="B4359" t="inlineStr">
        <is>
          <t>TOP CLASS LIFE SKILLS GRADE 1 WORKBOOK (SEPEDI)</t>
        </is>
      </c>
      <c r="C4359" t="inlineStr"/>
      <c r="D4359" t="inlineStr"/>
      <c r="E4359" t="inlineStr"/>
      <c r="F4359" t="n">
        <v>72.14</v>
      </c>
      <c r="G4359" t="inlineStr">
        <is>
          <t>Shooter</t>
        </is>
      </c>
    </row>
    <row r="4360">
      <c r="A4360" t="n">
        <v>9780796044945</v>
      </c>
      <c r="B4360" t="inlineStr">
        <is>
          <t>TOP CLASS LIFE SKILLS GRADE 1 WORKBOOK (SISWATI)</t>
        </is>
      </c>
      <c r="C4360" t="inlineStr"/>
      <c r="D4360" t="inlineStr"/>
      <c r="E4360" t="inlineStr"/>
      <c r="F4360" t="n">
        <v>72.14</v>
      </c>
      <c r="G4360" t="inlineStr">
        <is>
          <t>Shooter</t>
        </is>
      </c>
    </row>
    <row r="4361">
      <c r="A4361" t="n">
        <v>9780796045034</v>
      </c>
      <c r="B4361" t="inlineStr">
        <is>
          <t>TOP CLASS LIFE SKILLS GRADE 1 WORKBOOK (XHOSA)</t>
        </is>
      </c>
      <c r="C4361" t="inlineStr"/>
      <c r="D4361" t="inlineStr"/>
      <c r="E4361" t="inlineStr"/>
      <c r="F4361" t="n">
        <v>72.14</v>
      </c>
      <c r="G4361" t="inlineStr">
        <is>
          <t>Shooter</t>
        </is>
      </c>
    </row>
    <row r="4362">
      <c r="A4362" t="n">
        <v>9780796045126</v>
      </c>
      <c r="B4362" t="inlineStr">
        <is>
          <t>TOP CLASS LIFE SKILLS GRADE 1 WORKBOOK (ZULU)</t>
        </is>
      </c>
      <c r="C4362" t="inlineStr"/>
      <c r="D4362" t="inlineStr"/>
      <c r="E4362" t="inlineStr"/>
      <c r="F4362" t="n">
        <v>72.14</v>
      </c>
      <c r="G4362" t="inlineStr">
        <is>
          <t>Shooter</t>
        </is>
      </c>
    </row>
    <row r="4363">
      <c r="A4363" t="n">
        <v>9780796044501</v>
      </c>
      <c r="B4363" t="inlineStr">
        <is>
          <t>TOP CLASS LIFE SKILLS GRADE 2 LEARNER'S BOOK (ENGLISH)</t>
        </is>
      </c>
      <c r="C4363" t="inlineStr"/>
      <c r="D4363" t="inlineStr"/>
      <c r="E4363" t="inlineStr"/>
      <c r="F4363" t="n">
        <v>120.43</v>
      </c>
      <c r="G4363" t="inlineStr">
        <is>
          <t>Shooter</t>
        </is>
      </c>
    </row>
    <row r="4364">
      <c r="A4364" t="n">
        <v>9780796044686</v>
      </c>
      <c r="B4364" t="inlineStr">
        <is>
          <t>TOP CLASS LIFE SKILLS GRADE 2 LEARNER'S BOOK (SEPEDI)</t>
        </is>
      </c>
      <c r="C4364" t="inlineStr"/>
      <c r="D4364" t="inlineStr"/>
      <c r="E4364" t="inlineStr"/>
      <c r="F4364" t="n">
        <v>120.43</v>
      </c>
      <c r="G4364" t="inlineStr">
        <is>
          <t>Shooter</t>
        </is>
      </c>
    </row>
    <row r="4365">
      <c r="A4365" t="n">
        <v>9780796044952</v>
      </c>
      <c r="B4365" t="inlineStr">
        <is>
          <t>TOP CLASS LIFE SKILLS GRADE 2 LEARNER'S BOOK (SISWATI)</t>
        </is>
      </c>
      <c r="C4365" t="inlineStr"/>
      <c r="D4365" t="inlineStr"/>
      <c r="E4365" t="inlineStr"/>
      <c r="F4365" t="n">
        <v>120.43</v>
      </c>
      <c r="G4365" t="inlineStr">
        <is>
          <t>Shooter</t>
        </is>
      </c>
    </row>
    <row r="4366">
      <c r="A4366" t="n">
        <v>9780796045041</v>
      </c>
      <c r="B4366" t="inlineStr">
        <is>
          <t>TOP CLASS LIFE SKILLS GRADE 2 LEARNER'S BOOK (XHOSA)</t>
        </is>
      </c>
      <c r="C4366" t="inlineStr"/>
      <c r="D4366" t="inlineStr"/>
      <c r="E4366" t="inlineStr"/>
      <c r="F4366" t="n">
        <v>120.43</v>
      </c>
      <c r="G4366" t="inlineStr">
        <is>
          <t>Shooter</t>
        </is>
      </c>
    </row>
    <row r="4367">
      <c r="A4367" t="n">
        <v>9780796045133</v>
      </c>
      <c r="B4367" t="inlineStr">
        <is>
          <t>TOP CLASS LIFE SKILLS GRADE 2 LEARNER'S BOOK (ZULU)</t>
        </is>
      </c>
      <c r="C4367" t="inlineStr"/>
      <c r="D4367" t="inlineStr"/>
      <c r="E4367" t="inlineStr"/>
      <c r="F4367" t="n">
        <v>120.43</v>
      </c>
      <c r="G4367" t="inlineStr">
        <is>
          <t>Shooter</t>
        </is>
      </c>
    </row>
    <row r="4368">
      <c r="A4368" t="n">
        <v>9780796044518</v>
      </c>
      <c r="B4368" t="inlineStr">
        <is>
          <t>TOP CLASS LIFE SKILLS GRADE 2 TEACHER'S RESOURCE (ENGLISH)</t>
        </is>
      </c>
      <c r="C4368" t="inlineStr"/>
      <c r="D4368" t="inlineStr"/>
      <c r="E4368" t="inlineStr"/>
      <c r="F4368" t="n">
        <v>168.57</v>
      </c>
      <c r="G4368" t="inlineStr">
        <is>
          <t>Shooter</t>
        </is>
      </c>
    </row>
    <row r="4369">
      <c r="A4369" t="n">
        <v>9780796044693</v>
      </c>
      <c r="B4369" t="inlineStr">
        <is>
          <t>TOP CLASS LIFE SKILLS GRADE 2 TEACHER'S RESOURCE (SEPEDI)</t>
        </is>
      </c>
      <c r="C4369" t="inlineStr"/>
      <c r="D4369" t="inlineStr"/>
      <c r="E4369" t="inlineStr"/>
      <c r="F4369" t="n">
        <v>168.57</v>
      </c>
      <c r="G4369" t="inlineStr">
        <is>
          <t>Shooter</t>
        </is>
      </c>
    </row>
    <row r="4370">
      <c r="A4370" t="n">
        <v>9780796044969</v>
      </c>
      <c r="B4370" t="inlineStr">
        <is>
          <t>TOP CLASS LIFE SKILLS GRADE 2 TEACHER'S RESOURCE (SISWATI)</t>
        </is>
      </c>
      <c r="C4370" t="inlineStr"/>
      <c r="D4370" t="inlineStr"/>
      <c r="E4370" t="inlineStr"/>
      <c r="F4370" t="n">
        <v>168.57</v>
      </c>
      <c r="G4370" t="inlineStr">
        <is>
          <t>Shooter</t>
        </is>
      </c>
    </row>
    <row r="4371">
      <c r="A4371" t="n">
        <v>9780796045058</v>
      </c>
      <c r="B4371" t="inlineStr">
        <is>
          <t>TOP CLASS LIFE SKILLS GRADE 2 TEACHER'S RESOURCE (XHOSA)</t>
        </is>
      </c>
      <c r="C4371" t="inlineStr"/>
      <c r="D4371" t="inlineStr"/>
      <c r="E4371" t="inlineStr"/>
      <c r="F4371" t="n">
        <v>168.57</v>
      </c>
      <c r="G4371" t="inlineStr">
        <is>
          <t>Shooter</t>
        </is>
      </c>
    </row>
    <row r="4372">
      <c r="A4372" t="n">
        <v>9780796045140</v>
      </c>
      <c r="B4372" t="inlineStr">
        <is>
          <t>TOP CLASS LIFE SKILLS GRADE 2 TEACHER'S RESOURCE (ZULU)</t>
        </is>
      </c>
      <c r="C4372" t="inlineStr"/>
      <c r="D4372" t="inlineStr"/>
      <c r="E4372" t="inlineStr"/>
      <c r="F4372" t="n">
        <v>168.57</v>
      </c>
      <c r="G4372" t="inlineStr">
        <is>
          <t>Shooter</t>
        </is>
      </c>
    </row>
    <row r="4373">
      <c r="A4373" t="n">
        <v>9780796044525</v>
      </c>
      <c r="B4373" t="inlineStr">
        <is>
          <t>TOP CLASS LIFE SKILLS GRADE 2 WORKBOOK (ENGLISH)</t>
        </is>
      </c>
      <c r="C4373" t="inlineStr"/>
      <c r="D4373" t="inlineStr"/>
      <c r="E4373" t="inlineStr"/>
      <c r="F4373" t="n">
        <v>72.14</v>
      </c>
      <c r="G4373" t="inlineStr">
        <is>
          <t>Shooter</t>
        </is>
      </c>
    </row>
    <row r="4374">
      <c r="A4374" t="n">
        <v>9780796044709</v>
      </c>
      <c r="B4374" t="inlineStr">
        <is>
          <t>TOP CLASS LIFE SKILLS GRADE 2 WORKBOOK (SEPEDI)</t>
        </is>
      </c>
      <c r="C4374" t="inlineStr"/>
      <c r="D4374" t="inlineStr"/>
      <c r="E4374" t="inlineStr"/>
      <c r="F4374" t="n">
        <v>72.14</v>
      </c>
      <c r="G4374" t="inlineStr">
        <is>
          <t>Shooter</t>
        </is>
      </c>
    </row>
    <row r="4375">
      <c r="A4375" t="n">
        <v>9780796044976</v>
      </c>
      <c r="B4375" t="inlineStr">
        <is>
          <t>TOP CLASS LIFE SKILLS GRADE 2 WORKBOOK (SISWATI)</t>
        </is>
      </c>
      <c r="C4375" t="inlineStr"/>
      <c r="D4375" t="inlineStr"/>
      <c r="E4375" t="inlineStr"/>
      <c r="F4375" t="n">
        <v>72.14</v>
      </c>
      <c r="G4375" t="inlineStr">
        <is>
          <t>Shooter</t>
        </is>
      </c>
    </row>
    <row r="4376">
      <c r="A4376" t="n">
        <v>9780796045065</v>
      </c>
      <c r="B4376" t="inlineStr">
        <is>
          <t>TOP CLASS LIFE SKILLS GRADE 2 WORKBOOK (XHOSA)</t>
        </is>
      </c>
      <c r="C4376" t="inlineStr"/>
      <c r="D4376" t="inlineStr"/>
      <c r="E4376" t="inlineStr"/>
      <c r="F4376" t="n">
        <v>72.14</v>
      </c>
      <c r="G4376" t="inlineStr">
        <is>
          <t>Shooter</t>
        </is>
      </c>
    </row>
    <row r="4377">
      <c r="A4377" t="n">
        <v>9780796045157</v>
      </c>
      <c r="B4377" t="inlineStr">
        <is>
          <t>TOP CLASS LIFE SKILLS GRADE 2 WORKBOOK (ZULU)</t>
        </is>
      </c>
      <c r="C4377" t="inlineStr"/>
      <c r="D4377" t="inlineStr"/>
      <c r="E4377" t="inlineStr"/>
      <c r="F4377" t="n">
        <v>72.14</v>
      </c>
      <c r="G4377" t="inlineStr">
        <is>
          <t>Shooter</t>
        </is>
      </c>
    </row>
    <row r="4378">
      <c r="A4378" t="n">
        <v>9780796044532</v>
      </c>
      <c r="B4378" t="inlineStr">
        <is>
          <t>TOP CLASS LIFE SKILLS GRADE 3 LEARNER'S BOOK (ENGLISH)</t>
        </is>
      </c>
      <c r="C4378" t="inlineStr"/>
      <c r="D4378" t="inlineStr"/>
      <c r="E4378" t="inlineStr"/>
      <c r="F4378" t="n">
        <v>120.43</v>
      </c>
      <c r="G4378" t="inlineStr">
        <is>
          <t>Shooter</t>
        </is>
      </c>
    </row>
    <row r="4379">
      <c r="A4379" t="n">
        <v>9780796044716</v>
      </c>
      <c r="B4379" t="inlineStr">
        <is>
          <t>TOP CLASS LIFE SKILLS GRADE 3 LEARNER'S BOOK (SEPEDI)</t>
        </is>
      </c>
      <c r="C4379" t="inlineStr"/>
      <c r="D4379" t="inlineStr"/>
      <c r="E4379" t="inlineStr"/>
      <c r="F4379" t="n">
        <v>120.43</v>
      </c>
      <c r="G4379" t="inlineStr">
        <is>
          <t>Shooter</t>
        </is>
      </c>
    </row>
    <row r="4380">
      <c r="A4380" t="n">
        <v>9780796044983</v>
      </c>
      <c r="B4380" t="inlineStr">
        <is>
          <t>TOP CLASS LIFE SKILLS GRADE 3 LEARNER'S BOOK (SISWATI)</t>
        </is>
      </c>
      <c r="C4380" t="inlineStr"/>
      <c r="D4380" t="inlineStr"/>
      <c r="E4380" t="inlineStr"/>
      <c r="F4380" t="n">
        <v>120.43</v>
      </c>
      <c r="G4380" t="inlineStr">
        <is>
          <t>Shooter</t>
        </is>
      </c>
    </row>
    <row r="4381">
      <c r="A4381" t="n">
        <v>9780796045072</v>
      </c>
      <c r="B4381" t="inlineStr">
        <is>
          <t>TOP CLASS LIFE SKILLS GRADE 3 LEARNER'S BOOK (XHOSA)</t>
        </is>
      </c>
      <c r="C4381" t="inlineStr"/>
      <c r="D4381" t="inlineStr"/>
      <c r="E4381" t="inlineStr"/>
      <c r="F4381" t="n">
        <v>120.43</v>
      </c>
      <c r="G4381" t="inlineStr">
        <is>
          <t>Shooter</t>
        </is>
      </c>
    </row>
    <row r="4382">
      <c r="A4382" t="n">
        <v>9780796045164</v>
      </c>
      <c r="B4382" t="inlineStr">
        <is>
          <t>TOP CLASS LIFE SKILLS GRADE 3 LEARNER'S BOOK (ZULU)</t>
        </is>
      </c>
      <c r="C4382" t="inlineStr"/>
      <c r="D4382" t="inlineStr"/>
      <c r="E4382" t="inlineStr"/>
      <c r="F4382" t="n">
        <v>120.43</v>
      </c>
      <c r="G4382" t="inlineStr">
        <is>
          <t>Shooter</t>
        </is>
      </c>
    </row>
    <row r="4383">
      <c r="A4383" t="n">
        <v>9780796044549</v>
      </c>
      <c r="B4383" t="inlineStr">
        <is>
          <t>TOP CLASS LIFE SKILLS GRADE 3 TEACHER'S RESOURCE (ENGLISH)</t>
        </is>
      </c>
      <c r="C4383" t="inlineStr"/>
      <c r="D4383" t="inlineStr"/>
      <c r="E4383" t="inlineStr"/>
      <c r="F4383" t="n">
        <v>168.57</v>
      </c>
      <c r="G4383" t="inlineStr">
        <is>
          <t>Shooter</t>
        </is>
      </c>
    </row>
    <row r="4384">
      <c r="A4384" t="n">
        <v>9780796044723</v>
      </c>
      <c r="B4384" t="inlineStr">
        <is>
          <t>TOP CLASS LIFE SKILLS GRADE 3 TEACHER'S RESOURCE (SEPEDI)</t>
        </is>
      </c>
      <c r="C4384" t="inlineStr"/>
      <c r="D4384" t="inlineStr"/>
      <c r="E4384" t="inlineStr"/>
      <c r="F4384" t="n">
        <v>168.57</v>
      </c>
      <c r="G4384" t="inlineStr">
        <is>
          <t>Shooter</t>
        </is>
      </c>
    </row>
    <row r="4385">
      <c r="A4385" t="n">
        <v>9780796044990</v>
      </c>
      <c r="B4385" t="inlineStr">
        <is>
          <t>TOP CLASS LIFE SKILLS GRADE 3 TEACHERS RESOURCE (SISWATI)</t>
        </is>
      </c>
      <c r="C4385" t="inlineStr"/>
      <c r="D4385" t="inlineStr"/>
      <c r="E4385" t="inlineStr"/>
      <c r="F4385" t="n">
        <v>168.57</v>
      </c>
      <c r="G4385" t="inlineStr">
        <is>
          <t>Shooter</t>
        </is>
      </c>
    </row>
    <row r="4386">
      <c r="A4386" t="n">
        <v>9780796045089</v>
      </c>
      <c r="B4386" t="inlineStr">
        <is>
          <t>TOP CLASS LIFE SKILLS GRADE 3 TEACHER'S RESOURCE (XHOSA)</t>
        </is>
      </c>
      <c r="C4386" t="inlineStr"/>
      <c r="D4386" t="inlineStr"/>
      <c r="E4386" t="inlineStr"/>
      <c r="F4386" t="n">
        <v>168.57</v>
      </c>
      <c r="G4386" t="inlineStr">
        <is>
          <t>Shooter</t>
        </is>
      </c>
    </row>
    <row r="4387">
      <c r="A4387" t="n">
        <v>9780796045171</v>
      </c>
      <c r="B4387" t="inlineStr">
        <is>
          <t>TOP CLASS LIFE SKILLS GRADE 3 TEACHER'S RESOURCE (ZULU)</t>
        </is>
      </c>
      <c r="C4387" t="inlineStr"/>
      <c r="D4387" t="inlineStr"/>
      <c r="E4387" t="inlineStr"/>
      <c r="F4387" t="n">
        <v>168.57</v>
      </c>
      <c r="G4387" t="inlineStr">
        <is>
          <t>Shooter</t>
        </is>
      </c>
    </row>
    <row r="4388">
      <c r="A4388" t="n">
        <v>9780796044556</v>
      </c>
      <c r="B4388" t="inlineStr">
        <is>
          <t>TOP CLASS LIFE SKILLS GRADE 3 WORKBOOK (ENGLISH)</t>
        </is>
      </c>
      <c r="C4388" t="inlineStr"/>
      <c r="D4388" t="inlineStr"/>
      <c r="E4388" t="inlineStr"/>
      <c r="F4388" t="n">
        <v>72.14</v>
      </c>
      <c r="G4388" t="inlineStr">
        <is>
          <t>Shooter</t>
        </is>
      </c>
    </row>
    <row r="4389">
      <c r="A4389" t="n">
        <v>9780796044730</v>
      </c>
      <c r="B4389" t="inlineStr">
        <is>
          <t>TOP CLASS LIFE SKILLS GRADE 3 WORKBOOK (SEPEDI)</t>
        </is>
      </c>
      <c r="C4389" t="inlineStr"/>
      <c r="D4389" t="inlineStr"/>
      <c r="E4389" t="inlineStr"/>
      <c r="F4389" t="n">
        <v>72.14</v>
      </c>
      <c r="G4389" t="inlineStr">
        <is>
          <t>Shooter</t>
        </is>
      </c>
    </row>
    <row r="4390">
      <c r="A4390" t="n">
        <v>9780796045003</v>
      </c>
      <c r="B4390" t="inlineStr">
        <is>
          <t>TOP CLASS LIFE SKILLS GRADE 3 WORKBOOK (SISWATI)</t>
        </is>
      </c>
      <c r="C4390" t="inlineStr"/>
      <c r="D4390" t="inlineStr"/>
      <c r="E4390" t="inlineStr"/>
      <c r="F4390" t="n">
        <v>72.14</v>
      </c>
      <c r="G4390" t="inlineStr">
        <is>
          <t>Shooter</t>
        </is>
      </c>
    </row>
    <row r="4391">
      <c r="A4391" t="n">
        <v>9780796045096</v>
      </c>
      <c r="B4391" t="inlineStr">
        <is>
          <t>TOP CLASS LIFE SKILLS GRADE 3 WORKBOOK (XHOSA)</t>
        </is>
      </c>
      <c r="C4391" t="inlineStr"/>
      <c r="D4391" t="inlineStr"/>
      <c r="E4391" t="inlineStr"/>
      <c r="F4391" t="n">
        <v>72.14</v>
      </c>
      <c r="G4391" t="inlineStr">
        <is>
          <t>Shooter</t>
        </is>
      </c>
    </row>
    <row r="4392">
      <c r="A4392" t="n">
        <v>9780796045188</v>
      </c>
      <c r="B4392" t="inlineStr">
        <is>
          <t>TOP CLASS LIFE SKILLS GRADE 3 WORKBOOK (ZULU)</t>
        </is>
      </c>
      <c r="C4392" t="inlineStr"/>
      <c r="D4392" t="inlineStr"/>
      <c r="E4392" t="inlineStr"/>
      <c r="F4392" t="n">
        <v>72.14</v>
      </c>
      <c r="G4392" t="inlineStr">
        <is>
          <t>Shooter</t>
        </is>
      </c>
    </row>
    <row r="4393">
      <c r="A4393" t="n">
        <v>9780796043917</v>
      </c>
      <c r="B4393" t="inlineStr">
        <is>
          <t>TOP CLASS MATHEMATICAL LITERACY GRADE 10 LEARNER'S BOOK</t>
        </is>
      </c>
      <c r="C4393" t="inlineStr"/>
      <c r="D4393" t="inlineStr"/>
      <c r="E4393" t="inlineStr"/>
      <c r="F4393" t="n">
        <v>270</v>
      </c>
      <c r="G4393" t="inlineStr">
        <is>
          <t>Shooter</t>
        </is>
      </c>
    </row>
    <row r="4394">
      <c r="A4394" t="n">
        <v>9780796043924</v>
      </c>
      <c r="B4394" t="inlineStr">
        <is>
          <t>TOP CLASS MATHEMATICAL LITERACY GRADE 10 TEACHER'S RESOURCE</t>
        </is>
      </c>
      <c r="C4394" t="inlineStr"/>
      <c r="D4394" t="inlineStr"/>
      <c r="E4394" t="inlineStr"/>
      <c r="F4394" t="n">
        <v>168.57</v>
      </c>
      <c r="G4394" t="inlineStr">
        <is>
          <t>Shooter</t>
        </is>
      </c>
    </row>
    <row r="4395">
      <c r="A4395" t="n">
        <v>9780796043931</v>
      </c>
      <c r="B4395" t="inlineStr">
        <is>
          <t>TOP CLASS MATHEMATICAL LITERACY GRADE 11 LEARNER'S BOOK</t>
        </is>
      </c>
      <c r="C4395" t="inlineStr"/>
      <c r="D4395" t="inlineStr"/>
      <c r="E4395" t="inlineStr"/>
      <c r="F4395" t="n">
        <v>278.56</v>
      </c>
      <c r="G4395" t="inlineStr">
        <is>
          <t>Shooter</t>
        </is>
      </c>
    </row>
    <row r="4396">
      <c r="A4396" t="n">
        <v>9780796043948</v>
      </c>
      <c r="B4396" t="inlineStr">
        <is>
          <t>TOP CLASS MATHEMATICAL LITERACY GRADE 11 TEACHER'S GUIDE</t>
        </is>
      </c>
      <c r="C4396" t="inlineStr"/>
      <c r="D4396" t="inlineStr"/>
      <c r="E4396" t="inlineStr"/>
      <c r="F4396" t="n">
        <v>200</v>
      </c>
      <c r="G4396" t="inlineStr">
        <is>
          <t>Shooter</t>
        </is>
      </c>
    </row>
    <row r="4397">
      <c r="A4397" t="n">
        <v>9781920604929</v>
      </c>
      <c r="B4397" t="inlineStr">
        <is>
          <t>TOP CLASS MATHEMATICAL LITERACY GRADE 12 LEARNER'S BOOK</t>
        </is>
      </c>
      <c r="C4397" t="inlineStr"/>
      <c r="D4397" t="inlineStr"/>
      <c r="E4397" t="inlineStr"/>
      <c r="F4397" t="n">
        <v>285.71</v>
      </c>
      <c r="G4397" t="inlineStr">
        <is>
          <t>Shooter</t>
        </is>
      </c>
    </row>
    <row r="4398">
      <c r="A4398" t="n">
        <v>9781920604936</v>
      </c>
      <c r="B4398" t="inlineStr">
        <is>
          <t>TOP CLASS MATHEMATICAL LITERACY GRADE 12 TEACHER'S GUIDE</t>
        </is>
      </c>
      <c r="C4398" t="inlineStr"/>
      <c r="D4398" t="inlineStr"/>
      <c r="E4398" t="inlineStr"/>
      <c r="F4398" t="n">
        <v>238.57</v>
      </c>
      <c r="G4398" t="inlineStr">
        <is>
          <t>Shooter</t>
        </is>
      </c>
    </row>
    <row r="4399">
      <c r="A4399" t="n">
        <v>9780796046727</v>
      </c>
      <c r="B4399" t="inlineStr">
        <is>
          <t>TOP CLASS MATHEMATICS GRADE 1 LEARNER'S BOOK (SISWATI)</t>
        </is>
      </c>
      <c r="C4399" t="inlineStr"/>
      <c r="D4399" t="inlineStr"/>
      <c r="E4399" t="inlineStr"/>
      <c r="F4399" t="n">
        <v>120.43</v>
      </c>
      <c r="G4399" t="inlineStr">
        <is>
          <t>Shooter</t>
        </is>
      </c>
    </row>
    <row r="4400">
      <c r="A4400" t="n">
        <v>9780796046994</v>
      </c>
      <c r="B4400" t="inlineStr">
        <is>
          <t>TOP CLASS MATHEMATICS GRADE 1 LEARNER'S BOOK (ZULU)</t>
        </is>
      </c>
      <c r="C4400" t="inlineStr"/>
      <c r="D4400" t="inlineStr"/>
      <c r="E4400" t="inlineStr"/>
      <c r="F4400" t="n">
        <v>120.43</v>
      </c>
      <c r="G4400" t="inlineStr">
        <is>
          <t>Shooter</t>
        </is>
      </c>
    </row>
    <row r="4401">
      <c r="A4401" t="n">
        <v>9780796046734</v>
      </c>
      <c r="B4401" t="inlineStr">
        <is>
          <t>TOP CLASS MATHEMATICS GRADE 1 TEACHER'S RESOURCE (SISWATI)</t>
        </is>
      </c>
      <c r="C4401" t="inlineStr"/>
      <c r="D4401" t="inlineStr"/>
      <c r="E4401" t="inlineStr"/>
      <c r="F4401" t="n">
        <v>168.57</v>
      </c>
      <c r="G4401" t="inlineStr">
        <is>
          <t>Shooter</t>
        </is>
      </c>
    </row>
    <row r="4402">
      <c r="A4402" t="n">
        <v>9780796047007</v>
      </c>
      <c r="B4402" t="inlineStr">
        <is>
          <t>TOP CLASS MATHEMATICS GRADE 1 TEACHER'S RESOURCE (ZULU)</t>
        </is>
      </c>
      <c r="C4402" t="inlineStr"/>
      <c r="D4402" t="inlineStr"/>
      <c r="E4402" t="inlineStr"/>
      <c r="F4402" t="n">
        <v>168.57</v>
      </c>
      <c r="G4402" t="inlineStr">
        <is>
          <t>Shooter</t>
        </is>
      </c>
    </row>
    <row r="4403">
      <c r="A4403" t="n">
        <v>9780796046741</v>
      </c>
      <c r="B4403" t="inlineStr">
        <is>
          <t>TOP CLASS MATHEMATICS GRADE 1 WORKBOOK (SISWATI)</t>
        </is>
      </c>
      <c r="C4403" t="inlineStr"/>
      <c r="D4403" t="inlineStr"/>
      <c r="E4403" t="inlineStr"/>
      <c r="F4403" t="n">
        <v>72.14</v>
      </c>
      <c r="G4403" t="inlineStr">
        <is>
          <t>Shooter</t>
        </is>
      </c>
    </row>
    <row r="4404">
      <c r="A4404" t="n">
        <v>9780796047014</v>
      </c>
      <c r="B4404" t="inlineStr">
        <is>
          <t>TOP CLASS MATHEMATICS GRADE 1 WORKBOOK (ZULU)</t>
        </is>
      </c>
      <c r="C4404" t="inlineStr"/>
      <c r="D4404" t="inlineStr"/>
      <c r="E4404" t="inlineStr"/>
      <c r="F4404" t="n">
        <v>72.14</v>
      </c>
      <c r="G4404" t="inlineStr">
        <is>
          <t>Shooter</t>
        </is>
      </c>
    </row>
    <row r="4405">
      <c r="A4405" t="n">
        <v>9780796046758</v>
      </c>
      <c r="B4405" t="inlineStr">
        <is>
          <t>TOP CLASS MATHEMATICS GRADE 2 LEARNER'S BOOK (SISWATI)</t>
        </is>
      </c>
      <c r="C4405" t="inlineStr"/>
      <c r="D4405" t="inlineStr"/>
      <c r="E4405" t="inlineStr"/>
      <c r="F4405" t="n">
        <v>127.14</v>
      </c>
      <c r="G4405" t="inlineStr">
        <is>
          <t>Shooter</t>
        </is>
      </c>
    </row>
    <row r="4406">
      <c r="A4406" t="n">
        <v>9780796047021</v>
      </c>
      <c r="B4406" t="inlineStr">
        <is>
          <t>TOP CLASS MATHEMATICS GRADE 2 LEARNER'S BOOK (ZULU)</t>
        </is>
      </c>
      <c r="C4406" t="inlineStr"/>
      <c r="D4406" t="inlineStr"/>
      <c r="E4406" t="inlineStr"/>
      <c r="F4406" t="n">
        <v>127.14</v>
      </c>
      <c r="G4406" t="inlineStr">
        <is>
          <t>Shooter</t>
        </is>
      </c>
    </row>
    <row r="4407">
      <c r="A4407" t="n">
        <v>9780796047038</v>
      </c>
      <c r="B4407" t="inlineStr">
        <is>
          <t>TOP CLASS MATHEMATICS GRADE 2 TEACHER'S RESOURCE (ZULU)</t>
        </is>
      </c>
      <c r="C4407" t="inlineStr"/>
      <c r="D4407" t="inlineStr"/>
      <c r="E4407" t="inlineStr"/>
      <c r="F4407" t="n">
        <v>168.57</v>
      </c>
      <c r="G4407" t="inlineStr">
        <is>
          <t>Shooter</t>
        </is>
      </c>
    </row>
    <row r="4408">
      <c r="A4408" t="n">
        <v>9780796046765</v>
      </c>
      <c r="B4408" t="inlineStr">
        <is>
          <t>TOP CLASS MATHEMATICS GRADE 2 TEACHER'S RESOURCE(SISWATI)</t>
        </is>
      </c>
      <c r="C4408" t="inlineStr"/>
      <c r="D4408" t="inlineStr"/>
      <c r="E4408" t="inlineStr"/>
      <c r="F4408" t="n">
        <v>168.57</v>
      </c>
      <c r="G4408" t="inlineStr">
        <is>
          <t>Shooter</t>
        </is>
      </c>
    </row>
    <row r="4409">
      <c r="A4409" t="n">
        <v>9780796046772</v>
      </c>
      <c r="B4409" t="inlineStr">
        <is>
          <t>TOP CLASS MATHEMATICS GRADE 2 WORKBOOK (SISWATI)</t>
        </is>
      </c>
      <c r="C4409" t="inlineStr"/>
      <c r="D4409" t="inlineStr"/>
      <c r="E4409" t="inlineStr"/>
      <c r="F4409" t="n">
        <v>72.14</v>
      </c>
      <c r="G4409" t="inlineStr">
        <is>
          <t>Shooter</t>
        </is>
      </c>
    </row>
    <row r="4410">
      <c r="A4410" t="n">
        <v>9780796047045</v>
      </c>
      <c r="B4410" t="inlineStr">
        <is>
          <t>TOP CLASS MATHEMATICS GRADE 2 WORKBOOK (ZULU)</t>
        </is>
      </c>
      <c r="C4410" t="inlineStr"/>
      <c r="D4410" t="inlineStr"/>
      <c r="E4410" t="inlineStr"/>
      <c r="F4410" t="n">
        <v>72.14</v>
      </c>
      <c r="G4410" t="inlineStr">
        <is>
          <t>Shooter</t>
        </is>
      </c>
    </row>
    <row r="4411">
      <c r="A4411" t="n">
        <v>9780796046789</v>
      </c>
      <c r="B4411" t="inlineStr">
        <is>
          <t>TOP CLASS MATHEMATICS GRADE 3 LEARNER'S BOOK (SISWATI)</t>
        </is>
      </c>
      <c r="C4411" t="inlineStr"/>
      <c r="D4411" t="inlineStr"/>
      <c r="E4411" t="inlineStr"/>
      <c r="F4411" t="n">
        <v>127.14</v>
      </c>
      <c r="G4411" t="inlineStr">
        <is>
          <t>Shooter</t>
        </is>
      </c>
    </row>
    <row r="4412">
      <c r="A4412" t="n">
        <v>9780796047052</v>
      </c>
      <c r="B4412" t="inlineStr">
        <is>
          <t>TOP CLASS MATHEMATICS GRADE 3 LEARNER'S BOOK (ZULU)</t>
        </is>
      </c>
      <c r="C4412" t="inlineStr"/>
      <c r="D4412" t="inlineStr"/>
      <c r="E4412" t="inlineStr"/>
      <c r="F4412" t="n">
        <v>127.14</v>
      </c>
      <c r="G4412" t="inlineStr">
        <is>
          <t>Shooter</t>
        </is>
      </c>
    </row>
    <row r="4413">
      <c r="A4413" t="n">
        <v>9780796047069</v>
      </c>
      <c r="B4413" t="inlineStr">
        <is>
          <t>TOP CLASS MATHEMATICS GRADE 3 TEACHER'S RESOURCE (ZULU)</t>
        </is>
      </c>
      <c r="C4413" t="inlineStr"/>
      <c r="D4413" t="inlineStr"/>
      <c r="E4413" t="inlineStr"/>
      <c r="F4413" t="n">
        <v>168.57</v>
      </c>
      <c r="G4413" t="inlineStr">
        <is>
          <t>Shooter</t>
        </is>
      </c>
    </row>
    <row r="4414">
      <c r="A4414" t="n">
        <v>9780796046796</v>
      </c>
      <c r="B4414" t="inlineStr">
        <is>
          <t>TOP CLASS MATHEMATICS GRADE 3 TEACHER'S RESOURCE(SISWATI)</t>
        </is>
      </c>
      <c r="C4414" t="inlineStr"/>
      <c r="D4414" t="inlineStr"/>
      <c r="E4414" t="inlineStr"/>
      <c r="F4414" t="n">
        <v>168.57</v>
      </c>
      <c r="G4414" t="inlineStr">
        <is>
          <t>Shooter</t>
        </is>
      </c>
    </row>
    <row r="4415">
      <c r="A4415" t="n">
        <v>9780796046802</v>
      </c>
      <c r="B4415" t="inlineStr">
        <is>
          <t>TOP CLASS MATHEMATICS GRADE 3 WORKBOOK (SISWATI)</t>
        </is>
      </c>
      <c r="C4415" t="inlineStr"/>
      <c r="D4415" t="inlineStr"/>
      <c r="E4415" t="inlineStr"/>
      <c r="F4415" t="n">
        <v>72.14</v>
      </c>
      <c r="G4415" t="inlineStr">
        <is>
          <t>Shooter</t>
        </is>
      </c>
    </row>
    <row r="4416">
      <c r="A4416" t="n">
        <v>9780796047076</v>
      </c>
      <c r="B4416" t="inlineStr">
        <is>
          <t>TOP CLASS MATHEMATICS GRADE 3 WORKBOOK (ZULU)</t>
        </is>
      </c>
      <c r="C4416" t="inlineStr"/>
      <c r="D4416" t="inlineStr"/>
      <c r="E4416" t="inlineStr"/>
      <c r="F4416" t="n">
        <v>72.14</v>
      </c>
      <c r="G4416" t="inlineStr">
        <is>
          <t>Shooter</t>
        </is>
      </c>
    </row>
    <row r="4417">
      <c r="A4417" t="n">
        <v>9780796045553</v>
      </c>
      <c r="B4417" t="inlineStr">
        <is>
          <t>TOP CLASS NATURAL SCIENCES &amp; TECHNOLOGY GRADE 4 LEARNER'S BK</t>
        </is>
      </c>
      <c r="C4417" t="inlineStr"/>
      <c r="D4417" t="inlineStr"/>
      <c r="E4417" t="inlineStr"/>
      <c r="F4417" t="n">
        <v>152.86</v>
      </c>
      <c r="G4417" t="inlineStr">
        <is>
          <t>Shooter</t>
        </is>
      </c>
    </row>
    <row r="4418">
      <c r="A4418" t="n">
        <v>9780796045560</v>
      </c>
      <c r="B4418" t="inlineStr">
        <is>
          <t>TOP CLASS NATURAL SCIENCES &amp; TECHNOLOGY GRADE 4 TEACHER'S</t>
        </is>
      </c>
      <c r="C4418" t="inlineStr"/>
      <c r="D4418" t="inlineStr"/>
      <c r="E4418" t="inlineStr"/>
      <c r="F4418" t="n">
        <v>158.57</v>
      </c>
      <c r="G4418" t="inlineStr">
        <is>
          <t>Shooter</t>
        </is>
      </c>
    </row>
    <row r="4419">
      <c r="A4419" t="n">
        <v>9780796045577</v>
      </c>
      <c r="B4419" t="inlineStr">
        <is>
          <t>TOP CLASS NATURAL SCIENCES &amp; TECHNOLOGY GRADE 5 LEARNER'S BK</t>
        </is>
      </c>
      <c r="C4419" t="inlineStr"/>
      <c r="D4419" t="inlineStr"/>
      <c r="E4419" t="inlineStr"/>
      <c r="F4419" t="n">
        <v>152.86</v>
      </c>
      <c r="G4419" t="inlineStr">
        <is>
          <t>Shooter</t>
        </is>
      </c>
    </row>
    <row r="4420">
      <c r="A4420" t="n">
        <v>9780796045584</v>
      </c>
      <c r="B4420" t="inlineStr">
        <is>
          <t>TOP CLASS NATURAL SCIENCES &amp; TECHNOLOGY GRADE 5 TEACHER'S GU</t>
        </is>
      </c>
      <c r="C4420" t="inlineStr"/>
      <c r="D4420" t="inlineStr"/>
      <c r="E4420" t="inlineStr"/>
      <c r="F4420" t="n">
        <v>158.57</v>
      </c>
      <c r="G4420" t="inlineStr">
        <is>
          <t>Shooter</t>
        </is>
      </c>
    </row>
    <row r="4421">
      <c r="A4421" t="n">
        <v>9780796045591</v>
      </c>
      <c r="B4421" t="inlineStr">
        <is>
          <t>TOP CLASS NATURAL SCIENCES &amp; TECHNOLOGY GRADE 6 LEARNER'S BK</t>
        </is>
      </c>
      <c r="C4421" t="inlineStr"/>
      <c r="D4421" t="inlineStr"/>
      <c r="E4421" t="inlineStr"/>
      <c r="F4421" t="n">
        <v>152.86</v>
      </c>
      <c r="G4421" t="inlineStr">
        <is>
          <t>Shooter</t>
        </is>
      </c>
    </row>
    <row r="4422">
      <c r="A4422" t="n">
        <v>9780796045607</v>
      </c>
      <c r="B4422" t="inlineStr">
        <is>
          <t>TOP CLASS NATURAL SCIENCES &amp; TECHNOLOGY GRADE 6 TEACHER'S GU</t>
        </is>
      </c>
      <c r="C4422" t="inlineStr"/>
      <c r="D4422" t="inlineStr"/>
      <c r="E4422" t="inlineStr"/>
      <c r="F4422" t="n">
        <v>158.57</v>
      </c>
      <c r="G4422" t="inlineStr">
        <is>
          <t>Shooter</t>
        </is>
      </c>
    </row>
    <row r="4423">
      <c r="A4423" t="n">
        <v>9781920604547</v>
      </c>
      <c r="B4423" t="inlineStr">
        <is>
          <t>TOP CLASS NATURAL SCIENCES GRADE 7 LEARNER'S BOOK</t>
        </is>
      </c>
      <c r="C4423" t="inlineStr"/>
      <c r="D4423" t="inlineStr"/>
      <c r="E4423" t="inlineStr"/>
      <c r="F4423" t="n">
        <v>192.14</v>
      </c>
      <c r="G4423" t="inlineStr">
        <is>
          <t>Shooter</t>
        </is>
      </c>
    </row>
    <row r="4424">
      <c r="A4424" t="n">
        <v>9781920604554</v>
      </c>
      <c r="B4424" t="inlineStr">
        <is>
          <t>TOP CLASS NATURAL SCIENCES GRADE 7 TEACHER'S GUIDE</t>
        </is>
      </c>
      <c r="C4424" t="inlineStr"/>
      <c r="D4424" t="inlineStr"/>
      <c r="E4424" t="inlineStr"/>
      <c r="F4424" t="n">
        <v>225.71</v>
      </c>
      <c r="G4424" t="inlineStr">
        <is>
          <t>Shooter</t>
        </is>
      </c>
    </row>
    <row r="4425">
      <c r="A4425" t="n">
        <v>9781920604561</v>
      </c>
      <c r="B4425" t="inlineStr">
        <is>
          <t>TOP CLASS NATURAL SCIENCES GRADE 8 LEARNER'S BOOK</t>
        </is>
      </c>
      <c r="C4425" t="inlineStr"/>
      <c r="D4425" t="inlineStr"/>
      <c r="E4425" t="inlineStr"/>
      <c r="F4425" t="n">
        <v>192.14</v>
      </c>
      <c r="G4425" t="inlineStr">
        <is>
          <t>Shooter</t>
        </is>
      </c>
    </row>
    <row r="4426">
      <c r="A4426" t="n">
        <v>9781920604578</v>
      </c>
      <c r="B4426" t="inlineStr">
        <is>
          <t>TOP CLASS NATURAL SCIENCES GRADE 8 TEACHER'S GUIDE</t>
        </is>
      </c>
      <c r="C4426" t="inlineStr"/>
      <c r="D4426" t="inlineStr"/>
      <c r="E4426" t="inlineStr"/>
      <c r="F4426" t="n">
        <v>225.71</v>
      </c>
      <c r="G4426" t="inlineStr">
        <is>
          <t>Shooter</t>
        </is>
      </c>
    </row>
    <row r="4427">
      <c r="A4427" t="n">
        <v>9781920604585</v>
      </c>
      <c r="B4427" t="inlineStr">
        <is>
          <t>TOP CLASS NATURAL SCIENCES GRADE 9 LEARNER'S BOOK</t>
        </is>
      </c>
      <c r="C4427" t="inlineStr"/>
      <c r="D4427" t="inlineStr"/>
      <c r="E4427" t="inlineStr"/>
      <c r="F4427" t="n">
        <v>192.14</v>
      </c>
      <c r="G4427" t="inlineStr">
        <is>
          <t>Shooter</t>
        </is>
      </c>
    </row>
    <row r="4428">
      <c r="A4428" t="n">
        <v>9781920604592</v>
      </c>
      <c r="B4428" t="inlineStr">
        <is>
          <t>TOP CLASS NATURAL SCIENCES GRADE 9 TEACHER'S GUIDE</t>
        </is>
      </c>
      <c r="C4428" t="inlineStr"/>
      <c r="D4428" t="inlineStr"/>
      <c r="E4428" t="inlineStr"/>
      <c r="F4428" t="n">
        <v>225.71</v>
      </c>
      <c r="G4428" t="inlineStr">
        <is>
          <t>Shooter</t>
        </is>
      </c>
    </row>
    <row r="4429">
      <c r="A4429" t="n">
        <v>9780796043993</v>
      </c>
      <c r="B4429" t="inlineStr">
        <is>
          <t>TOP CLASS RELIGION STUDIES GRADE 10 LEARNER</t>
        </is>
      </c>
      <c r="C4429" t="inlineStr"/>
      <c r="D4429" t="inlineStr"/>
      <c r="E4429" t="inlineStr"/>
      <c r="F4429" t="n">
        <v>267.15</v>
      </c>
      <c r="G4429" t="inlineStr">
        <is>
          <t>Shooter</t>
        </is>
      </c>
    </row>
    <row r="4430">
      <c r="A4430" t="n">
        <v>9780796044006</v>
      </c>
      <c r="B4430" t="inlineStr">
        <is>
          <t>TOP CLASS RELIGION STUDIES GRADE 10 TEACHER'S RESOURCE</t>
        </is>
      </c>
      <c r="C4430" t="inlineStr"/>
      <c r="D4430" t="inlineStr"/>
      <c r="E4430" t="inlineStr"/>
      <c r="F4430" t="n">
        <v>267.15</v>
      </c>
      <c r="G4430" t="inlineStr">
        <is>
          <t>Shooter</t>
        </is>
      </c>
    </row>
    <row r="4431">
      <c r="A4431" t="n">
        <v>9780796044013</v>
      </c>
      <c r="B4431" t="inlineStr">
        <is>
          <t>TOP CLASS RELIGION STUDIES GRADE 11 LEARNER'S BOOK</t>
        </is>
      </c>
      <c r="C4431" t="inlineStr"/>
      <c r="D4431" t="inlineStr"/>
      <c r="E4431" t="inlineStr"/>
      <c r="F4431" t="n">
        <v>251.42</v>
      </c>
      <c r="G4431" t="inlineStr">
        <is>
          <t>Shooter</t>
        </is>
      </c>
    </row>
    <row r="4432">
      <c r="A4432" t="n">
        <v>9780796044020</v>
      </c>
      <c r="B4432" t="inlineStr">
        <is>
          <t>TOP CLASS RELIGION STUDIES GRADE 11 TEACHER'S GUIDE</t>
        </is>
      </c>
      <c r="C4432" t="inlineStr"/>
      <c r="D4432" t="inlineStr"/>
      <c r="E4432" t="inlineStr"/>
      <c r="F4432" t="n">
        <v>251.42</v>
      </c>
      <c r="G4432" t="inlineStr">
        <is>
          <t>Shooter</t>
        </is>
      </c>
    </row>
    <row r="4433">
      <c r="A4433" t="n">
        <v>9781920604189</v>
      </c>
      <c r="B4433" t="inlineStr">
        <is>
          <t>TOP CLASS RELIGION STUDIES GRADE 12 LEARNER'S BOOK</t>
        </is>
      </c>
      <c r="C4433" t="inlineStr"/>
      <c r="D4433" t="inlineStr"/>
      <c r="E4433" t="inlineStr"/>
      <c r="F4433" t="n">
        <v>285.71</v>
      </c>
      <c r="G4433" t="inlineStr">
        <is>
          <t>Shooter</t>
        </is>
      </c>
    </row>
    <row r="4434">
      <c r="A4434" t="n">
        <v>9781920604196</v>
      </c>
      <c r="B4434" t="inlineStr">
        <is>
          <t>TOP CLASS RELIGION STUDIES GRADE 12 TEACHER'S RESOURCE</t>
        </is>
      </c>
      <c r="C4434" t="inlineStr"/>
      <c r="D4434" t="inlineStr"/>
      <c r="E4434" t="inlineStr"/>
      <c r="F4434" t="n">
        <v>285.71</v>
      </c>
      <c r="G4434" t="inlineStr">
        <is>
          <t>Shooter</t>
        </is>
      </c>
    </row>
    <row r="4435">
      <c r="A4435" t="n">
        <v>9781920604387</v>
      </c>
      <c r="B4435" t="inlineStr">
        <is>
          <t>TOP CLASS TECHNOLOGY GRADE 7 LEARNER'S BOOK</t>
        </is>
      </c>
      <c r="C4435" t="inlineStr"/>
      <c r="D4435" t="inlineStr"/>
      <c r="E4435" t="inlineStr"/>
      <c r="F4435" t="n">
        <v>160</v>
      </c>
      <c r="G4435" t="inlineStr">
        <is>
          <t>Shooter</t>
        </is>
      </c>
    </row>
    <row r="4436">
      <c r="A4436" t="n">
        <v>9781920604394</v>
      </c>
      <c r="B4436" t="inlineStr">
        <is>
          <t>TOP CLASS TECHNOLOGY GRADE 7 TEACHER'S GUIDE</t>
        </is>
      </c>
      <c r="C4436" t="inlineStr"/>
      <c r="D4436" t="inlineStr"/>
      <c r="E4436" t="inlineStr"/>
      <c r="F4436" t="n">
        <v>205.71</v>
      </c>
      <c r="G4436" t="inlineStr">
        <is>
          <t>Shooter</t>
        </is>
      </c>
    </row>
    <row r="4437">
      <c r="A4437" t="n">
        <v>9781920604400</v>
      </c>
      <c r="B4437" t="inlineStr">
        <is>
          <t>TOP CLASS TECHNOLOGY GRADE 8 LEARNER'S BOOK</t>
        </is>
      </c>
      <c r="C4437" t="inlineStr"/>
      <c r="D4437" t="inlineStr"/>
      <c r="E4437" t="inlineStr"/>
      <c r="F4437" t="n">
        <v>160</v>
      </c>
      <c r="G4437" t="inlineStr">
        <is>
          <t>Shooter</t>
        </is>
      </c>
    </row>
    <row r="4438">
      <c r="A4438" t="n">
        <v>9781920604417</v>
      </c>
      <c r="B4438" t="inlineStr">
        <is>
          <t>TOP CLASS TECHNOLOGY GRADE 8 TEACHER'S GUIDE</t>
        </is>
      </c>
      <c r="C4438" t="inlineStr"/>
      <c r="D4438" t="inlineStr"/>
      <c r="E4438" t="inlineStr"/>
      <c r="F4438" t="n">
        <v>205.71</v>
      </c>
      <c r="G4438" t="inlineStr">
        <is>
          <t>Shooter</t>
        </is>
      </c>
    </row>
    <row r="4439">
      <c r="A4439" t="n">
        <v>9781920604424</v>
      </c>
      <c r="B4439" t="inlineStr">
        <is>
          <t>TOP CLASS TECHNOLOGY GRADE 9 LEARNER'S BOOK</t>
        </is>
      </c>
      <c r="C4439" t="inlineStr"/>
      <c r="D4439" t="inlineStr"/>
      <c r="E4439" t="inlineStr"/>
      <c r="F4439" t="n">
        <v>160</v>
      </c>
      <c r="G4439" t="inlineStr">
        <is>
          <t>Shooter</t>
        </is>
      </c>
    </row>
    <row r="4440">
      <c r="A4440" t="n">
        <v>9781920604431</v>
      </c>
      <c r="B4440" t="inlineStr">
        <is>
          <t>TOP CLASS TECHNOLOGY GRADE 9 TEACHER'S GUIDE</t>
        </is>
      </c>
      <c r="C4440" t="inlineStr"/>
      <c r="D4440" t="inlineStr"/>
      <c r="E4440" t="inlineStr"/>
      <c r="F4440" t="n">
        <v>205.71</v>
      </c>
      <c r="G4440" t="inlineStr">
        <is>
          <t>Shooter</t>
        </is>
      </c>
    </row>
    <row r="4441">
      <c r="A4441" t="n">
        <v>9780796044235</v>
      </c>
      <c r="B4441" t="inlineStr">
        <is>
          <t>TOP CLASS TOURISM GRADE 10 LEARNER'S BOOK</t>
        </is>
      </c>
      <c r="C4441" t="inlineStr"/>
      <c r="D4441" t="inlineStr"/>
      <c r="E4441" t="inlineStr"/>
      <c r="F4441" t="n">
        <v>235.72</v>
      </c>
      <c r="G4441" t="inlineStr">
        <is>
          <t>Shooter</t>
        </is>
      </c>
    </row>
    <row r="4442">
      <c r="A4442" t="n">
        <v>9780796044242</v>
      </c>
      <c r="B4442" t="inlineStr">
        <is>
          <t>TOP CLASS TOURISM GRADE 10 TEACHER'S RESOURCE</t>
        </is>
      </c>
      <c r="C4442" t="inlineStr"/>
      <c r="D4442" t="inlineStr"/>
      <c r="E4442" t="inlineStr"/>
      <c r="F4442" t="n">
        <v>168.57</v>
      </c>
      <c r="G4442" t="inlineStr">
        <is>
          <t>Shooter</t>
        </is>
      </c>
    </row>
    <row r="4443">
      <c r="A4443" t="n">
        <v>9780796044259</v>
      </c>
      <c r="B4443" t="inlineStr">
        <is>
          <t>TOP CLASS TOURISM GRADE 11 LEARNER'S BOOK</t>
        </is>
      </c>
      <c r="C4443" t="inlineStr"/>
      <c r="D4443" t="inlineStr"/>
      <c r="E4443" t="inlineStr"/>
      <c r="F4443" t="n">
        <v>295</v>
      </c>
      <c r="G4443" t="inlineStr">
        <is>
          <t>Shooter</t>
        </is>
      </c>
    </row>
    <row r="4444">
      <c r="A4444" t="n">
        <v>9780796044266</v>
      </c>
      <c r="B4444" t="inlineStr">
        <is>
          <t>TOP CLASS TOURISM GRADE 11 TEACHER'S GUIDE</t>
        </is>
      </c>
      <c r="C4444" t="inlineStr"/>
      <c r="D4444" t="inlineStr"/>
      <c r="E4444" t="inlineStr"/>
      <c r="F4444" t="n">
        <v>234.29</v>
      </c>
      <c r="G4444" t="inlineStr">
        <is>
          <t>Shooter</t>
        </is>
      </c>
    </row>
    <row r="4445">
      <c r="A4445" t="n">
        <v>9781920605063</v>
      </c>
      <c r="B4445" t="inlineStr">
        <is>
          <t>TOP CLASS TOURISM GRADE 12 LEARNER'S BOOK</t>
        </is>
      </c>
      <c r="C4445" t="inlineStr"/>
      <c r="D4445" t="inlineStr"/>
      <c r="E4445" t="inlineStr"/>
      <c r="F4445" t="n">
        <v>285.71</v>
      </c>
      <c r="G4445" t="inlineStr">
        <is>
          <t>Shooter</t>
        </is>
      </c>
    </row>
    <row r="4446">
      <c r="A4446" t="n">
        <v>9781920605070</v>
      </c>
      <c r="B4446" t="inlineStr">
        <is>
          <t>TOP CLASS TOURISM GRADE 12 TEACHER'S GUIDE</t>
        </is>
      </c>
      <c r="C4446" t="inlineStr"/>
      <c r="D4446" t="inlineStr"/>
      <c r="E4446" t="inlineStr"/>
      <c r="F4446" t="n">
        <v>250</v>
      </c>
      <c r="G4446" t="inlineStr">
        <is>
          <t>Shooter</t>
        </is>
      </c>
    </row>
    <row r="4447">
      <c r="A4447" t="n">
        <v>9780796059185</v>
      </c>
      <c r="B4447" t="inlineStr">
        <is>
          <t>TOP KLAS AARDRYKSKUNDE GRAAD 11 LEERDERSBOEK</t>
        </is>
      </c>
      <c r="C4447" t="inlineStr"/>
      <c r="D4447" t="inlineStr"/>
      <c r="E4447" t="inlineStr"/>
      <c r="F4447" t="n">
        <v>272.86</v>
      </c>
      <c r="G4447" t="inlineStr">
        <is>
          <t>Shooter</t>
        </is>
      </c>
    </row>
    <row r="4448">
      <c r="A4448" t="n">
        <v>9780796059192</v>
      </c>
      <c r="B4448" t="inlineStr">
        <is>
          <t>TOP KLAS AARDRYKSKUNDE GRAAD 11 ONDERWYSERSGIDS</t>
        </is>
      </c>
      <c r="C4448" t="inlineStr"/>
      <c r="D4448" t="inlineStr"/>
      <c r="E4448" t="inlineStr"/>
      <c r="F4448" t="n">
        <v>234.29</v>
      </c>
      <c r="G4448" t="inlineStr">
        <is>
          <t>Shooter</t>
        </is>
      </c>
    </row>
    <row r="4449">
      <c r="A4449" t="n">
        <v>9781920604868</v>
      </c>
      <c r="B4449" t="inlineStr">
        <is>
          <t>TOP KLAS EBW GRAAD 7 LEERDER'S BOEK</t>
        </is>
      </c>
      <c r="C4449" t="inlineStr"/>
      <c r="D4449" t="inlineStr"/>
      <c r="E4449" t="inlineStr"/>
      <c r="F4449" t="n">
        <v>188.57</v>
      </c>
      <c r="G4449" t="inlineStr">
        <is>
          <t>Shooter</t>
        </is>
      </c>
    </row>
    <row r="4450">
      <c r="A4450" t="n">
        <v>9781920604875</v>
      </c>
      <c r="B4450" t="inlineStr">
        <is>
          <t>TOP KLAS EBW GRAAD 7 ONDERWYSERSGIDS</t>
        </is>
      </c>
      <c r="C4450" t="inlineStr"/>
      <c r="D4450" t="inlineStr"/>
      <c r="E4450" t="inlineStr"/>
      <c r="F4450" t="n">
        <v>210.71</v>
      </c>
      <c r="G4450" t="inlineStr">
        <is>
          <t>Shooter</t>
        </is>
      </c>
    </row>
    <row r="4451">
      <c r="A4451" t="n">
        <v>9781920604882</v>
      </c>
      <c r="B4451" t="inlineStr">
        <is>
          <t>TOP KLAS EBW GRAAD 8 LEERDER'S BOEK</t>
        </is>
      </c>
      <c r="C4451" t="inlineStr"/>
      <c r="D4451" t="inlineStr"/>
      <c r="E4451" t="inlineStr"/>
      <c r="F4451" t="n">
        <v>188.57</v>
      </c>
      <c r="G4451" t="inlineStr">
        <is>
          <t>Shooter</t>
        </is>
      </c>
    </row>
    <row r="4452">
      <c r="A4452" t="n">
        <v>9781920604899</v>
      </c>
      <c r="B4452" t="inlineStr">
        <is>
          <t>TOP KLAS EBW GRAAD 8 ONDERWYSERSGIDS</t>
        </is>
      </c>
      <c r="C4452" t="inlineStr"/>
      <c r="D4452" t="inlineStr"/>
      <c r="E4452" t="inlineStr"/>
      <c r="F4452" t="n">
        <v>210.71</v>
      </c>
      <c r="G4452" t="inlineStr">
        <is>
          <t>Shooter</t>
        </is>
      </c>
    </row>
    <row r="4453">
      <c r="A4453" t="n">
        <v>9781920604905</v>
      </c>
      <c r="B4453" t="inlineStr">
        <is>
          <t>TOP KLAS EBW GRAAD 9 LEERDER'S BOEK</t>
        </is>
      </c>
      <c r="C4453" t="inlineStr"/>
      <c r="D4453" t="inlineStr"/>
      <c r="E4453" t="inlineStr"/>
      <c r="F4453" t="n">
        <v>188.57</v>
      </c>
      <c r="G4453" t="inlineStr">
        <is>
          <t>Shooter</t>
        </is>
      </c>
    </row>
    <row r="4454">
      <c r="A4454" t="n">
        <v>9781920604912</v>
      </c>
      <c r="B4454" t="inlineStr">
        <is>
          <t>TOP KLAS EBW GRAAD 9 ONDERWYSERSGIDS</t>
        </is>
      </c>
      <c r="C4454" t="inlineStr"/>
      <c r="D4454" t="inlineStr"/>
      <c r="E4454" t="inlineStr"/>
      <c r="F4454" t="n">
        <v>210.71</v>
      </c>
      <c r="G4454" t="inlineStr">
        <is>
          <t>Shooter</t>
        </is>
      </c>
    </row>
    <row r="4455">
      <c r="A4455" t="n">
        <v>9780796056580</v>
      </c>
      <c r="B4455" t="inlineStr">
        <is>
          <t>TOP KLAS LEWENSORIENTEERING GRAAD 11 LEERDERS BOEK</t>
        </is>
      </c>
      <c r="C4455" t="inlineStr"/>
      <c r="D4455" t="inlineStr"/>
      <c r="E4455" t="inlineStr"/>
      <c r="F4455" t="n">
        <v>222.86</v>
      </c>
      <c r="G4455" t="inlineStr">
        <is>
          <t>Shooter</t>
        </is>
      </c>
    </row>
    <row r="4456">
      <c r="A4456" t="n">
        <v>9780796056597</v>
      </c>
      <c r="B4456" t="inlineStr">
        <is>
          <t>TOP KLAS LEWENSORIENTEERING GRAAD 11 ONDERWYSERSGIDS</t>
        </is>
      </c>
      <c r="C4456" t="inlineStr"/>
      <c r="D4456" t="inlineStr"/>
      <c r="E4456" t="inlineStr"/>
      <c r="F4456" t="n">
        <v>167.14</v>
      </c>
      <c r="G4456" t="inlineStr">
        <is>
          <t>Shooter</t>
        </is>
      </c>
    </row>
    <row r="4457">
      <c r="A4457" t="n">
        <v>9781920604042</v>
      </c>
      <c r="B4457" t="inlineStr">
        <is>
          <t>TOP KLAS LEWENSORIENTEERING GRAAD 12 LEERDER'S BOEK</t>
        </is>
      </c>
      <c r="C4457" t="inlineStr"/>
      <c r="D4457" t="inlineStr"/>
      <c r="E4457" t="inlineStr"/>
      <c r="F4457" t="n">
        <v>238.57</v>
      </c>
      <c r="G4457" t="inlineStr">
        <is>
          <t>Shooter</t>
        </is>
      </c>
    </row>
    <row r="4458">
      <c r="A4458" t="n">
        <v>9781920604059</v>
      </c>
      <c r="B4458" t="inlineStr">
        <is>
          <t>TOP KLAS LEWENSORIENTEERING GRAAD 12 ONDERWYSERSGIDS</t>
        </is>
      </c>
      <c r="C4458" t="inlineStr"/>
      <c r="D4458" t="inlineStr"/>
      <c r="E4458" t="inlineStr"/>
      <c r="F4458" t="n">
        <v>207.14</v>
      </c>
      <c r="G4458" t="inlineStr">
        <is>
          <t>Shooter</t>
        </is>
      </c>
    </row>
    <row r="4459">
      <c r="A4459" t="n">
        <v>9781920604127</v>
      </c>
      <c r="B4459" t="inlineStr">
        <is>
          <t>TOP KLAS LEWENSORIENTEERING GRAAD 7 LEERDER'S BOEK</t>
        </is>
      </c>
      <c r="C4459" t="inlineStr"/>
      <c r="D4459" t="inlineStr"/>
      <c r="E4459" t="inlineStr"/>
      <c r="F4459" t="n">
        <v>150</v>
      </c>
      <c r="G4459" t="inlineStr">
        <is>
          <t>Shooter</t>
        </is>
      </c>
    </row>
    <row r="4460">
      <c r="A4460" t="n">
        <v>9781920604134</v>
      </c>
      <c r="B4460" t="inlineStr">
        <is>
          <t>TOP KLAS LEWENSORIENTEERING GRAAD 7 ONDERWYSERSERSGIDS</t>
        </is>
      </c>
      <c r="C4460" t="inlineStr"/>
      <c r="D4460" t="inlineStr"/>
      <c r="E4460" t="inlineStr"/>
      <c r="F4460" t="n">
        <v>185.71</v>
      </c>
      <c r="G4460" t="inlineStr">
        <is>
          <t>Shooter</t>
        </is>
      </c>
    </row>
    <row r="4461">
      <c r="A4461" t="n">
        <v>9781920604141</v>
      </c>
      <c r="B4461" t="inlineStr">
        <is>
          <t>TOP KLAS LEWENSORIENTEERING GRAAD 8 LEERDER'S BOEK</t>
        </is>
      </c>
      <c r="C4461" t="inlineStr"/>
      <c r="D4461" t="inlineStr"/>
      <c r="E4461" t="inlineStr"/>
      <c r="F4461" t="n">
        <v>165</v>
      </c>
      <c r="G4461" t="inlineStr">
        <is>
          <t>Shooter</t>
        </is>
      </c>
    </row>
    <row r="4462">
      <c r="A4462" t="n">
        <v>9781920604158</v>
      </c>
      <c r="B4462" t="inlineStr">
        <is>
          <t>TOP KLAS LEWENSORIENTEERING GRAAD 8 ONDERWYSERSGIDS</t>
        </is>
      </c>
      <c r="C4462" t="inlineStr"/>
      <c r="D4462" t="inlineStr"/>
      <c r="E4462" t="inlineStr"/>
      <c r="F4462" t="n">
        <v>185.71</v>
      </c>
      <c r="G4462" t="inlineStr">
        <is>
          <t>Shooter</t>
        </is>
      </c>
    </row>
    <row r="4463">
      <c r="A4463" t="n">
        <v>9781920604165</v>
      </c>
      <c r="B4463" t="inlineStr">
        <is>
          <t>TOP KLAS LEWENSORIENTEERING GRAAD 9 LEERDER'S BOEK</t>
        </is>
      </c>
      <c r="C4463" t="inlineStr"/>
      <c r="D4463" t="inlineStr"/>
      <c r="E4463" t="inlineStr"/>
      <c r="F4463" t="n">
        <v>173.57</v>
      </c>
      <c r="G4463" t="inlineStr">
        <is>
          <t>Shooter</t>
        </is>
      </c>
    </row>
    <row r="4464">
      <c r="A4464" t="n">
        <v>9781920604172</v>
      </c>
      <c r="B4464" t="inlineStr">
        <is>
          <t>TOP KLAS LEWENSORIENTEERING GRAAD 9 ONDERWYSERSGIDS</t>
        </is>
      </c>
      <c r="C4464" t="inlineStr"/>
      <c r="D4464" t="inlineStr"/>
      <c r="E4464" t="inlineStr"/>
      <c r="F4464" t="n">
        <v>185.71</v>
      </c>
      <c r="G4464" t="inlineStr">
        <is>
          <t>Shooter</t>
        </is>
      </c>
    </row>
    <row r="4465">
      <c r="A4465" t="n">
        <v>9781485813590</v>
      </c>
      <c r="B4465" t="inlineStr">
        <is>
          <t>TOP KLAS RELIGIESTUDIES GRAAD 10 LEERDERSBOEK</t>
        </is>
      </c>
      <c r="C4465" t="inlineStr"/>
      <c r="D4465" t="inlineStr"/>
      <c r="E4465" t="inlineStr"/>
      <c r="F4465" t="n">
        <v>267.15</v>
      </c>
      <c r="G4465" t="inlineStr">
        <is>
          <t>Shooter</t>
        </is>
      </c>
    </row>
    <row r="4466">
      <c r="A4466" t="n">
        <v>9781485813606</v>
      </c>
      <c r="B4466" t="inlineStr">
        <is>
          <t>TOP KLAS RELIGIESTUDIES GRAAD 10 ONDERWYSERSGIDS</t>
        </is>
      </c>
      <c r="C4466" t="inlineStr"/>
      <c r="D4466" t="inlineStr"/>
      <c r="E4466" t="inlineStr"/>
      <c r="F4466" t="n">
        <v>267.15</v>
      </c>
      <c r="G4466" t="inlineStr">
        <is>
          <t>Shooter</t>
        </is>
      </c>
    </row>
    <row r="4467">
      <c r="A4467" t="n">
        <v>9780796056603</v>
      </c>
      <c r="B4467" t="inlineStr">
        <is>
          <t>TOP KLAS RELIGIESTUDIES GRAAD 11 LEERDERSBOEK</t>
        </is>
      </c>
      <c r="C4467" t="inlineStr"/>
      <c r="D4467" t="inlineStr"/>
      <c r="E4467" t="inlineStr"/>
      <c r="F4467" t="n">
        <v>251.42</v>
      </c>
      <c r="G4467" t="inlineStr">
        <is>
          <t>Shooter</t>
        </is>
      </c>
    </row>
    <row r="4468">
      <c r="A4468" t="n">
        <v>9780796056610</v>
      </c>
      <c r="B4468" t="inlineStr">
        <is>
          <t>TOP KLAS RELIGIESTUDIES GRAAD 11 ONDERWYSERSGIDS</t>
        </is>
      </c>
      <c r="C4468" t="inlineStr"/>
      <c r="D4468" t="inlineStr"/>
      <c r="E4468" t="inlineStr"/>
      <c r="F4468" t="n">
        <v>251.42</v>
      </c>
      <c r="G4468" t="inlineStr">
        <is>
          <t>Shooter</t>
        </is>
      </c>
    </row>
    <row r="4469">
      <c r="A4469" t="n">
        <v>9781920604202</v>
      </c>
      <c r="B4469" t="inlineStr">
        <is>
          <t>TOP KLAS RELIGIESTUDIES GRAAD 12 LEERDERSBOEK</t>
        </is>
      </c>
      <c r="C4469" t="inlineStr"/>
      <c r="D4469" t="inlineStr"/>
      <c r="E4469" t="inlineStr"/>
      <c r="F4469" t="n">
        <v>285.71</v>
      </c>
      <c r="G4469" t="inlineStr">
        <is>
          <t>Shooter</t>
        </is>
      </c>
    </row>
    <row r="4470">
      <c r="A4470" t="n">
        <v>9781920604219</v>
      </c>
      <c r="B4470" t="inlineStr">
        <is>
          <t>TOP KLAS RELIGIESTUDIES GRAAD 12 ONDERWYSERSGIDS</t>
        </is>
      </c>
      <c r="C4470" t="inlineStr"/>
      <c r="D4470" t="inlineStr"/>
      <c r="E4470" t="inlineStr"/>
      <c r="F4470" t="n">
        <v>285.71</v>
      </c>
      <c r="G4470" t="inlineStr">
        <is>
          <t>Shooter</t>
        </is>
      </c>
    </row>
    <row r="4471">
      <c r="A4471" t="n">
        <v>9781920605001</v>
      </c>
      <c r="B4471" t="inlineStr">
        <is>
          <t>TOP KLAS SKEPPENDE KUNSTE GRAAD 7 LEERDERSBOEK</t>
        </is>
      </c>
      <c r="C4471" t="inlineStr"/>
      <c r="D4471" t="inlineStr"/>
      <c r="E4471" t="inlineStr"/>
      <c r="F4471" t="n">
        <v>276.43</v>
      </c>
      <c r="G4471" t="inlineStr">
        <is>
          <t>Shooter</t>
        </is>
      </c>
    </row>
    <row r="4472">
      <c r="A4472" t="n">
        <v>9781920605018</v>
      </c>
      <c r="B4472" t="inlineStr">
        <is>
          <t>TOP KLAS SKEPPENDE KUNSTE GRAAD 7 ONDERWYSERSGIDS</t>
        </is>
      </c>
      <c r="C4472" t="inlineStr"/>
      <c r="D4472" t="inlineStr"/>
      <c r="E4472" t="inlineStr"/>
      <c r="F4472" t="n">
        <v>257.14</v>
      </c>
      <c r="G4472" t="inlineStr">
        <is>
          <t>Shooter</t>
        </is>
      </c>
    </row>
    <row r="4473">
      <c r="A4473" t="n">
        <v>9781920605025</v>
      </c>
      <c r="B4473" t="inlineStr">
        <is>
          <t>TOP KLAS SKEPPENDE KUNSTE GRAAD 8 LEERDERSBOEK</t>
        </is>
      </c>
      <c r="C4473" t="inlineStr"/>
      <c r="D4473" t="inlineStr"/>
      <c r="E4473" t="inlineStr"/>
      <c r="F4473" t="n">
        <v>276.43</v>
      </c>
      <c r="G4473" t="inlineStr">
        <is>
          <t>Shooter</t>
        </is>
      </c>
    </row>
    <row r="4474">
      <c r="A4474" t="n">
        <v>9781920605032</v>
      </c>
      <c r="B4474" t="inlineStr">
        <is>
          <t>TOP KLAS SKEPPENDE KUNSTE GRAAD 8 ONDERWYSERSGIDS</t>
        </is>
      </c>
      <c r="C4474" t="inlineStr"/>
      <c r="D4474" t="inlineStr"/>
      <c r="E4474" t="inlineStr"/>
      <c r="F4474" t="n">
        <v>292.86</v>
      </c>
      <c r="G4474" t="inlineStr">
        <is>
          <t>Shooter</t>
        </is>
      </c>
    </row>
    <row r="4475">
      <c r="A4475" t="n">
        <v>9781920605049</v>
      </c>
      <c r="B4475" t="inlineStr">
        <is>
          <t>TOP KLAS SKEPPENDE KUNSTE GRAAD 9 LEERDERSBOEK</t>
        </is>
      </c>
      <c r="C4475" t="inlineStr"/>
      <c r="D4475" t="inlineStr"/>
      <c r="E4475" t="inlineStr"/>
      <c r="F4475" t="n">
        <v>276.43</v>
      </c>
      <c r="G4475" t="inlineStr">
        <is>
          <t>Shooter</t>
        </is>
      </c>
    </row>
    <row r="4476">
      <c r="A4476" t="n">
        <v>9781920605056</v>
      </c>
      <c r="B4476" t="inlineStr">
        <is>
          <t>TOP KLAS SKEPPENDE KUNSTE GRAAD 9 ONDERWYSERSGIDS</t>
        </is>
      </c>
      <c r="C4476" t="inlineStr"/>
      <c r="D4476" t="inlineStr"/>
      <c r="E4476" t="inlineStr"/>
      <c r="F4476" t="n">
        <v>292.86</v>
      </c>
      <c r="G4476" t="inlineStr">
        <is>
          <t>Shooter</t>
        </is>
      </c>
    </row>
    <row r="4477">
      <c r="A4477" t="n">
        <v>9781920604325</v>
      </c>
      <c r="B4477" t="inlineStr">
        <is>
          <t>TOP KLAS SOSIALE WETENSKAPPE GRAAD 7 LEERDER'S BOEK</t>
        </is>
      </c>
      <c r="C4477" t="inlineStr"/>
      <c r="D4477" t="inlineStr"/>
      <c r="E4477" t="inlineStr"/>
      <c r="F4477" t="n">
        <v>208.57</v>
      </c>
      <c r="G4477" t="inlineStr">
        <is>
          <t>Shooter</t>
        </is>
      </c>
    </row>
    <row r="4478">
      <c r="A4478" t="n">
        <v>9781920604332</v>
      </c>
      <c r="B4478" t="inlineStr">
        <is>
          <t>TOP KLAS SOSIALE WETENSKAPPE GRAAD 7 ONDERWYSERSGIDS</t>
        </is>
      </c>
      <c r="C4478" t="inlineStr"/>
      <c r="D4478" t="inlineStr"/>
      <c r="E4478" t="inlineStr"/>
      <c r="F4478" t="n">
        <v>205.71</v>
      </c>
      <c r="G4478" t="inlineStr">
        <is>
          <t>Shooter</t>
        </is>
      </c>
    </row>
    <row r="4479">
      <c r="A4479" t="n">
        <v>9781920604349</v>
      </c>
      <c r="B4479" t="inlineStr">
        <is>
          <t>TOP KLAS SOSIALE WETENSKAPPE GRAAD 8 LEERDER'S BOEK</t>
        </is>
      </c>
      <c r="C4479" t="inlineStr"/>
      <c r="D4479" t="inlineStr"/>
      <c r="E4479" t="inlineStr"/>
      <c r="F4479" t="n">
        <v>208.57</v>
      </c>
      <c r="G4479" t="inlineStr">
        <is>
          <t>Shooter</t>
        </is>
      </c>
    </row>
    <row r="4480">
      <c r="A4480" t="n">
        <v>9781920604356</v>
      </c>
      <c r="B4480" t="inlineStr">
        <is>
          <t>TOP KLAS SOSIALE WETENSKAPPE GRAAD 8 ONDERWYSERSGIDS</t>
        </is>
      </c>
      <c r="C4480" t="inlineStr"/>
      <c r="D4480" t="inlineStr"/>
      <c r="E4480" t="inlineStr"/>
      <c r="F4480" t="n">
        <v>205.71</v>
      </c>
      <c r="G4480" t="inlineStr">
        <is>
          <t>Shooter</t>
        </is>
      </c>
    </row>
    <row r="4481">
      <c r="A4481" t="n">
        <v>9781920604363</v>
      </c>
      <c r="B4481" t="inlineStr">
        <is>
          <t>TOP KLAS SOSIALE WETENSKAPPE GRAAD 9 LEERDER'S BOEK</t>
        </is>
      </c>
      <c r="C4481" t="inlineStr"/>
      <c r="D4481" t="inlineStr"/>
      <c r="E4481" t="inlineStr"/>
      <c r="F4481" t="n">
        <v>208.57</v>
      </c>
      <c r="G4481" t="inlineStr">
        <is>
          <t>Shooter</t>
        </is>
      </c>
    </row>
    <row r="4482">
      <c r="A4482" t="n">
        <v>9781920604370</v>
      </c>
      <c r="B4482" t="inlineStr">
        <is>
          <t>TOP KLAS SOSIALE WETENSKAPPE GRAAD 9 ONDERWYSERSGIDS</t>
        </is>
      </c>
      <c r="C4482" t="inlineStr"/>
      <c r="D4482" t="inlineStr"/>
      <c r="E4482" t="inlineStr"/>
      <c r="F4482" t="n">
        <v>205.71</v>
      </c>
      <c r="G4482" t="inlineStr">
        <is>
          <t>Shooter</t>
        </is>
      </c>
    </row>
    <row r="4483">
      <c r="A4483" t="n">
        <v>9780796058867</v>
      </c>
      <c r="B4483" t="inlineStr">
        <is>
          <t>TOP KLAS TOERISME GRAAD 11 LEERDERSBOEK</t>
        </is>
      </c>
      <c r="C4483" t="inlineStr"/>
      <c r="D4483" t="inlineStr"/>
      <c r="E4483" t="inlineStr"/>
      <c r="F4483" t="n">
        <v>295</v>
      </c>
      <c r="G4483" t="inlineStr">
        <is>
          <t>Shooter</t>
        </is>
      </c>
    </row>
    <row r="4484">
      <c r="A4484" t="n">
        <v>9780796058874</v>
      </c>
      <c r="B4484" t="inlineStr">
        <is>
          <t>TOP KLAS TOERISME GRAAD 11 ONDERWYSERSGIDS</t>
        </is>
      </c>
      <c r="C4484" t="inlineStr"/>
      <c r="D4484" t="inlineStr"/>
      <c r="E4484" t="inlineStr"/>
      <c r="F4484" t="n">
        <v>234.29</v>
      </c>
      <c r="G4484" t="inlineStr">
        <is>
          <t>Shooter</t>
        </is>
      </c>
    </row>
    <row r="4485">
      <c r="A4485" t="n">
        <v>9781920605087</v>
      </c>
      <c r="B4485" t="inlineStr">
        <is>
          <t>TOP KLAS TOERISME GRAAD 12 LEERDERSBOEK</t>
        </is>
      </c>
      <c r="C4485" t="inlineStr"/>
      <c r="D4485" t="inlineStr"/>
      <c r="E4485" t="inlineStr"/>
      <c r="F4485" t="n">
        <v>285.71</v>
      </c>
      <c r="G4485" t="inlineStr">
        <is>
          <t>Shooter</t>
        </is>
      </c>
    </row>
    <row r="4486">
      <c r="A4486" t="n">
        <v>9781920605094</v>
      </c>
      <c r="B4486" t="inlineStr">
        <is>
          <t>TOP KLAS TOERISME GRAAD 12 ONDERWYSERSGIDS</t>
        </is>
      </c>
      <c r="C4486" t="inlineStr"/>
      <c r="D4486" t="inlineStr"/>
      <c r="E4486" t="inlineStr"/>
      <c r="F4486" t="n">
        <v>250</v>
      </c>
      <c r="G4486" t="inlineStr">
        <is>
          <t>Shooter</t>
        </is>
      </c>
    </row>
    <row r="4487">
      <c r="A4487" t="n">
        <v>9780796047281</v>
      </c>
      <c r="B4487" t="inlineStr">
        <is>
          <t>TOP KLAS WISKUNDE GRAAD 4 LEERDER</t>
        </is>
      </c>
      <c r="C4487" t="inlineStr"/>
      <c r="D4487" t="inlineStr"/>
      <c r="E4487" t="inlineStr"/>
      <c r="F4487" t="n">
        <v>167.14</v>
      </c>
      <c r="G4487" t="inlineStr">
        <is>
          <t>Shooter</t>
        </is>
      </c>
    </row>
    <row r="4488">
      <c r="A4488" t="n">
        <v>9780796047298</v>
      </c>
      <c r="B4488" t="inlineStr">
        <is>
          <t>TOP KLAS WISKUNDE GRAAD 4 ONDERWYSER</t>
        </is>
      </c>
      <c r="C4488" t="inlineStr"/>
      <c r="D4488" t="inlineStr"/>
      <c r="E4488" t="inlineStr"/>
      <c r="F4488" t="n">
        <v>210.71</v>
      </c>
      <c r="G4488" t="inlineStr">
        <is>
          <t>Shooter</t>
        </is>
      </c>
    </row>
    <row r="4489">
      <c r="A4489" t="n">
        <v>9780796047304</v>
      </c>
      <c r="B4489" t="inlineStr">
        <is>
          <t>TOP KLAS WISKUNDE GRAAD 5 LEERDER</t>
        </is>
      </c>
      <c r="C4489" t="inlineStr"/>
      <c r="D4489" t="inlineStr"/>
      <c r="E4489" t="inlineStr"/>
      <c r="F4489" t="n">
        <v>167.14</v>
      </c>
      <c r="G4489" t="inlineStr">
        <is>
          <t>Shooter</t>
        </is>
      </c>
    </row>
    <row r="4490">
      <c r="A4490" t="n">
        <v>9780796047311</v>
      </c>
      <c r="B4490" t="inlineStr">
        <is>
          <t>TOP KLAS WISKUNDE GRAAD 5 ONDERWYSER</t>
        </is>
      </c>
      <c r="C4490" t="inlineStr"/>
      <c r="D4490" t="inlineStr"/>
      <c r="E4490" t="inlineStr"/>
      <c r="F4490" t="n">
        <v>210.71</v>
      </c>
      <c r="G4490" t="inlineStr">
        <is>
          <t>Shooter</t>
        </is>
      </c>
    </row>
    <row r="4491">
      <c r="A4491" t="n">
        <v>9780796047328</v>
      </c>
      <c r="B4491" t="inlineStr">
        <is>
          <t>TOP KLAS WISKUNDE GRAAD 6 LEERDER</t>
        </is>
      </c>
      <c r="C4491" t="inlineStr"/>
      <c r="D4491" t="inlineStr"/>
      <c r="E4491" t="inlineStr"/>
      <c r="F4491" t="n">
        <v>167.14</v>
      </c>
      <c r="G4491" t="inlineStr">
        <is>
          <t>Shooter</t>
        </is>
      </c>
    </row>
    <row r="4492">
      <c r="A4492" t="n">
        <v>9780796047335</v>
      </c>
      <c r="B4492" t="inlineStr">
        <is>
          <t>TOP KLAS WISKUNDE GRAAD 6 ONDERWYSER</t>
        </is>
      </c>
      <c r="C4492" t="inlineStr"/>
      <c r="D4492" t="inlineStr"/>
      <c r="E4492" t="inlineStr"/>
      <c r="F4492" t="n">
        <v>210.71</v>
      </c>
      <c r="G4492" t="inlineStr">
        <is>
          <t>Shooter</t>
        </is>
      </c>
    </row>
    <row r="4493">
      <c r="A4493" t="n">
        <v>9780796044587</v>
      </c>
      <c r="B4493" t="inlineStr">
        <is>
          <t>UGATSHENI UFUNDA ISIFUNDO! : IDUBE IZINCWADI ZOKUFUNDA G5 B4</t>
        </is>
      </c>
      <c r="C4493" t="inlineStr"/>
      <c r="D4493" t="inlineStr"/>
      <c r="E4493" t="inlineStr"/>
      <c r="F4493" t="n">
        <v>65.70999999999999</v>
      </c>
      <c r="G4493" t="inlineStr">
        <is>
          <t>Shooter</t>
        </is>
      </c>
    </row>
    <row r="4494">
      <c r="A4494" t="n">
        <v>9781775711063</v>
      </c>
      <c r="B4494" t="inlineStr">
        <is>
          <t>UGWAJO GRADED READERS GR 1 BK 1 MINA LO UGWAJO</t>
        </is>
      </c>
      <c r="C4494" t="inlineStr"/>
      <c r="D4494" t="inlineStr"/>
      <c r="E4494" t="inlineStr"/>
      <c r="F4494" t="n">
        <v>71.29000000000001</v>
      </c>
      <c r="G4494" t="inlineStr">
        <is>
          <t>Shooter</t>
        </is>
      </c>
    </row>
    <row r="4495">
      <c r="A4495" t="n">
        <v>9781775711070</v>
      </c>
      <c r="B4495" t="inlineStr">
        <is>
          <t>UGWAJO GRADED READERS GR 1 BK 2 WENZANI GWAJO?</t>
        </is>
      </c>
      <c r="C4495" t="inlineStr"/>
      <c r="D4495" t="inlineStr"/>
      <c r="E4495" t="inlineStr"/>
      <c r="F4495" t="n">
        <v>71.29000000000001</v>
      </c>
      <c r="G4495" t="inlineStr">
        <is>
          <t>Shooter</t>
        </is>
      </c>
    </row>
    <row r="4496">
      <c r="A4496" t="n">
        <v>9781775711087</v>
      </c>
      <c r="B4496" t="inlineStr">
        <is>
          <t>UGWAJO GRADED READERS GR 1 BK 3 UMENYIWE EMCIMBINI KAGWAJO</t>
        </is>
      </c>
      <c r="C4496" t="inlineStr"/>
      <c r="D4496" t="inlineStr"/>
      <c r="E4496" t="inlineStr"/>
      <c r="F4496" t="n">
        <v>71.29000000000001</v>
      </c>
      <c r="G4496" t="inlineStr">
        <is>
          <t>Shooter</t>
        </is>
      </c>
    </row>
    <row r="4497">
      <c r="A4497" t="n">
        <v>9781775711100</v>
      </c>
      <c r="B4497" t="inlineStr">
        <is>
          <t>UGWAJO GRADED READERS GR 1 BK 4 LOKHU KUTHI MINA GWAJO</t>
        </is>
      </c>
      <c r="C4497" t="inlineStr"/>
      <c r="D4497" t="inlineStr"/>
      <c r="E4497" t="inlineStr"/>
      <c r="F4497" t="n">
        <v>71.29000000000001</v>
      </c>
      <c r="G4497" t="inlineStr">
        <is>
          <t>Shooter</t>
        </is>
      </c>
    </row>
    <row r="4498">
      <c r="A4498" t="n">
        <v>9781775711094</v>
      </c>
      <c r="B4498" t="inlineStr">
        <is>
          <t>UGWAJO GRADED READERS GR 1 BK 5 UPHI UGWAJO?</t>
        </is>
      </c>
      <c r="C4498" t="inlineStr"/>
      <c r="D4498" t="inlineStr"/>
      <c r="E4498" t="inlineStr"/>
      <c r="F4498" t="n">
        <v>71.29000000000001</v>
      </c>
      <c r="G4498" t="inlineStr">
        <is>
          <t>Shooter</t>
        </is>
      </c>
    </row>
    <row r="4499">
      <c r="A4499" t="n">
        <v>9781775711117</v>
      </c>
      <c r="B4499" t="inlineStr">
        <is>
          <t>UGWAJO GRADED READERS GR 2 BK 1 GQOKANI GWAJO</t>
        </is>
      </c>
      <c r="C4499" t="inlineStr"/>
      <c r="D4499" t="inlineStr"/>
      <c r="E4499" t="inlineStr"/>
      <c r="F4499" t="n">
        <v>79.29000000000001</v>
      </c>
      <c r="G4499" t="inlineStr">
        <is>
          <t>Shooter</t>
        </is>
      </c>
    </row>
    <row r="4500">
      <c r="A4500" t="n">
        <v>9781775711124</v>
      </c>
      <c r="B4500" t="inlineStr">
        <is>
          <t>UGWAJO GRADED READERS GR 2 BK 2 UGWAJO WETHUKILE</t>
        </is>
      </c>
      <c r="C4500" t="inlineStr"/>
      <c r="D4500" t="inlineStr"/>
      <c r="E4500" t="inlineStr"/>
      <c r="F4500" t="n">
        <v>79.29000000000001</v>
      </c>
      <c r="G4500" t="inlineStr">
        <is>
          <t>Shooter</t>
        </is>
      </c>
    </row>
    <row r="4501">
      <c r="A4501" t="n">
        <v>9781775711148</v>
      </c>
      <c r="B4501" t="inlineStr">
        <is>
          <t>UGWAJO GRADED READERS GR 2 BK 3 UGWAJO UYAPHEKA?</t>
        </is>
      </c>
      <c r="C4501" t="inlineStr"/>
      <c r="D4501" t="inlineStr"/>
      <c r="E4501" t="inlineStr"/>
      <c r="F4501" t="n">
        <v>79.29000000000001</v>
      </c>
      <c r="G4501" t="inlineStr">
        <is>
          <t>Shooter</t>
        </is>
      </c>
    </row>
    <row r="4502">
      <c r="A4502" t="n">
        <v>9781775711131</v>
      </c>
      <c r="B4502" t="inlineStr">
        <is>
          <t>UGWAJO GRADED READERS GR 2 BK 4 UGWAJO NEZITHELO</t>
        </is>
      </c>
      <c r="C4502" t="inlineStr"/>
      <c r="D4502" t="inlineStr"/>
      <c r="E4502" t="inlineStr"/>
      <c r="F4502" t="n">
        <v>79.29000000000001</v>
      </c>
      <c r="G4502" t="inlineStr">
        <is>
          <t>Shooter</t>
        </is>
      </c>
    </row>
    <row r="4503">
      <c r="A4503" t="n">
        <v>9781775711155</v>
      </c>
      <c r="B4503" t="inlineStr">
        <is>
          <t>UGWAJO GRADED READERS GR 2 BK 5  IBHAYISIKILI LIKA GWAJO</t>
        </is>
      </c>
      <c r="C4503" t="inlineStr"/>
      <c r="D4503" t="inlineStr"/>
      <c r="E4503" t="inlineStr"/>
      <c r="F4503" t="n">
        <v>79.29000000000001</v>
      </c>
      <c r="G4503" t="inlineStr">
        <is>
          <t>Shooter</t>
        </is>
      </c>
    </row>
    <row r="4504">
      <c r="A4504" t="n">
        <v>9781775711162</v>
      </c>
      <c r="B4504" t="inlineStr">
        <is>
          <t>UGWAJO GRADED READERS GR 3 BK 1  UYIQHWAE GWAJO</t>
        </is>
      </c>
      <c r="C4504" t="inlineStr"/>
      <c r="D4504" t="inlineStr"/>
      <c r="E4504" t="inlineStr"/>
      <c r="F4504" t="n">
        <v>79.29000000000001</v>
      </c>
      <c r="G4504" t="inlineStr">
        <is>
          <t>Shooter</t>
        </is>
      </c>
    </row>
    <row r="4505">
      <c r="A4505" t="n">
        <v>9781775711209</v>
      </c>
      <c r="B4505" t="inlineStr">
        <is>
          <t>UGWAJO GRADED READERS GR 3 BK 2 NGIYABONGA BANGANI BAMI</t>
        </is>
      </c>
      <c r="C4505" t="inlineStr"/>
      <c r="D4505" t="inlineStr"/>
      <c r="E4505" t="inlineStr"/>
      <c r="F4505" t="n">
        <v>79.29000000000001</v>
      </c>
      <c r="G4505" t="inlineStr">
        <is>
          <t>Shooter</t>
        </is>
      </c>
    </row>
    <row r="4506">
      <c r="A4506" t="n">
        <v>9781775711186</v>
      </c>
      <c r="B4506" t="inlineStr">
        <is>
          <t>UGWAJO GRADED READERS GR 3 BK 3 UGWAJO NOZOZO BAVAKASHILE</t>
        </is>
      </c>
      <c r="C4506" t="inlineStr"/>
      <c r="D4506" t="inlineStr"/>
      <c r="E4506" t="inlineStr"/>
      <c r="F4506" t="n">
        <v>79.29000000000001</v>
      </c>
      <c r="G4506" t="inlineStr">
        <is>
          <t>Shooter</t>
        </is>
      </c>
    </row>
    <row r="4507">
      <c r="A4507" t="n">
        <v>9781775711193</v>
      </c>
      <c r="B4507" t="inlineStr">
        <is>
          <t>UGWAJO GRADED READERS GR 3 BK 4 AMAZWE NGAMAZWE</t>
        </is>
      </c>
      <c r="C4507" t="inlineStr"/>
      <c r="D4507" t="inlineStr"/>
      <c r="E4507" t="inlineStr"/>
      <c r="F4507" t="n">
        <v>79.29000000000001</v>
      </c>
      <c r="G4507" t="inlineStr">
        <is>
          <t>Shooter</t>
        </is>
      </c>
    </row>
    <row r="4508">
      <c r="A4508" t="n">
        <v>9781775711179</v>
      </c>
      <c r="B4508" t="inlineStr">
        <is>
          <t>UGWAJO GRADED READERS GR 3 BK 5 UGWAJO UXOXA IZINGANEKWANE</t>
        </is>
      </c>
      <c r="C4508" t="inlineStr"/>
      <c r="D4508" t="inlineStr"/>
      <c r="E4508" t="inlineStr"/>
      <c r="F4508" t="n">
        <v>79.29000000000001</v>
      </c>
      <c r="G4508" t="inlineStr">
        <is>
          <t>Shooter</t>
        </is>
      </c>
    </row>
    <row r="4509">
      <c r="A4509" t="n">
        <v>9781920390686</v>
      </c>
      <c r="B4509" t="inlineStr">
        <is>
          <t>UGWAJO GRADED READERS INCWADI KATISHA GR 1-3</t>
        </is>
      </c>
      <c r="C4509" t="inlineStr"/>
      <c r="D4509" t="inlineStr"/>
      <c r="E4509" t="inlineStr"/>
      <c r="F4509" t="n">
        <v>270</v>
      </c>
      <c r="G4509" t="inlineStr">
        <is>
          <t>Shooter</t>
        </is>
      </c>
    </row>
    <row r="4510">
      <c r="A4510" t="n">
        <v>9780796074447</v>
      </c>
      <c r="B4510" t="inlineStr">
        <is>
          <t>UKUDELA UMBUNDLWANA FAL (SCHOOL EDITION)</t>
        </is>
      </c>
      <c r="C4510" t="inlineStr"/>
      <c r="D4510" t="inlineStr"/>
      <c r="E4510" t="inlineStr"/>
      <c r="F4510" t="n">
        <v>95.70999999999999</v>
      </c>
      <c r="G4510" t="inlineStr">
        <is>
          <t>Shooter</t>
        </is>
      </c>
    </row>
    <row r="4511">
      <c r="A4511" t="n">
        <v>9780796077363</v>
      </c>
      <c r="B4511" t="inlineStr">
        <is>
          <t>UMNGANI FAL (SCHOOL EDITION)</t>
        </is>
      </c>
      <c r="C4511" t="inlineStr"/>
      <c r="D4511" t="inlineStr"/>
      <c r="E4511" t="inlineStr"/>
      <c r="F4511" t="n">
        <v>95.70999999999999</v>
      </c>
      <c r="G4511" t="inlineStr">
        <is>
          <t>Shooter</t>
        </is>
      </c>
    </row>
    <row r="4512">
      <c r="A4512" t="n">
        <v>9780796074263</v>
      </c>
      <c r="B4512" t="inlineStr">
        <is>
          <t>XA UBUZWE BUTYHOBOZA (SCHOOL EDITION)</t>
        </is>
      </c>
      <c r="C4512" t="inlineStr"/>
      <c r="D4512" t="inlineStr"/>
      <c r="E4512" t="inlineStr"/>
      <c r="F4512" t="n">
        <v>85</v>
      </c>
      <c r="G4512" t="inlineStr">
        <is>
          <t>Shooter</t>
        </is>
      </c>
    </row>
    <row r="4513">
      <c r="A4513" t="n">
        <v>9781920605162</v>
      </c>
      <c r="B4513" t="inlineStr">
        <is>
          <t>XITSONGA (HL) GRADE 7 NOVEL - SWA RIVALA A SWI ORHI NDZILO</t>
        </is>
      </c>
      <c r="C4513" t="inlineStr"/>
      <c r="D4513" t="inlineStr"/>
      <c r="E4513" t="inlineStr"/>
      <c r="F4513" t="n">
        <v>72.86</v>
      </c>
      <c r="G4513" t="inlineStr">
        <is>
          <t>Shooter</t>
        </is>
      </c>
    </row>
    <row r="4514">
      <c r="A4514" t="n">
        <v>9781920605209</v>
      </c>
      <c r="B4514" t="inlineStr">
        <is>
          <t>XITSONGA (HL) GRADE 8 NOVEL - RINTIHO RIN'WE A RI NUSI HOVE</t>
        </is>
      </c>
      <c r="C4514" t="inlineStr"/>
      <c r="D4514" t="inlineStr"/>
      <c r="E4514" t="inlineStr"/>
      <c r="F4514" t="n">
        <v>72.86</v>
      </c>
      <c r="G4514" t="inlineStr">
        <is>
          <t>Shooter</t>
        </is>
      </c>
    </row>
    <row r="4515">
      <c r="A4515" t="n">
        <v>9781920605247</v>
      </c>
      <c r="B4515" t="inlineStr">
        <is>
          <t>XITSONGA (HL) GRADE 9 NOVEL - HANYA U TA SWI VONA</t>
        </is>
      </c>
      <c r="C4515" t="inlineStr"/>
      <c r="D4515" t="inlineStr"/>
      <c r="E4515" t="inlineStr"/>
      <c r="F4515" t="n">
        <v>72.86</v>
      </c>
      <c r="G4515" t="inlineStr">
        <is>
          <t>Shooter</t>
        </is>
      </c>
    </row>
    <row r="4516">
      <c r="A4516" t="n">
        <v>9780796043399</v>
      </c>
      <c r="B4516" t="inlineStr">
        <is>
          <t>XITSONGA GRADED READER: GR 4 BK 1 MIRHIBEYILA/TSAKAMA,TSAKAM</t>
        </is>
      </c>
      <c r="C4516" t="inlineStr"/>
      <c r="D4516" t="inlineStr"/>
      <c r="E4516" t="inlineStr"/>
      <c r="F4516" t="n">
        <v>64.29000000000001</v>
      </c>
      <c r="G4516" t="inlineStr">
        <is>
          <t>Shooter</t>
        </is>
      </c>
    </row>
    <row r="4517">
      <c r="A4517" t="n">
        <v>9780796043405</v>
      </c>
      <c r="B4517" t="inlineStr">
        <is>
          <t>XITSONGA GRADED READER: GR 4 BK 2 SIYA A KUMA CHELA/BENNY...</t>
        </is>
      </c>
      <c r="C4517" t="inlineStr"/>
      <c r="D4517" t="inlineStr"/>
      <c r="E4517" t="inlineStr"/>
      <c r="F4517" t="n">
        <v>64.29000000000001</v>
      </c>
      <c r="G4517" t="inlineStr">
        <is>
          <t>Shooter</t>
        </is>
      </c>
    </row>
    <row r="4518">
      <c r="A4518" t="n">
        <v>9780796043412</v>
      </c>
      <c r="B4518" t="inlineStr">
        <is>
          <t>XITSONGA GRADED READER: GR 4 BK 3 XHIHUNDLA XA THANDEKA/ ...</t>
        </is>
      </c>
      <c r="C4518" t="inlineStr"/>
      <c r="D4518" t="inlineStr"/>
      <c r="E4518" t="inlineStr"/>
      <c r="F4518" t="n">
        <v>64.29000000000001</v>
      </c>
      <c r="G4518" t="inlineStr">
        <is>
          <t>Shooter</t>
        </is>
      </c>
    </row>
    <row r="4519">
      <c r="A4519" t="n">
        <v>9780796043429</v>
      </c>
      <c r="B4519" t="inlineStr">
        <is>
          <t>XITSONGA GRADED READER: GR 4 BK 4 KAPUTENI MANDLEKOSI ...</t>
        </is>
      </c>
      <c r="C4519" t="inlineStr"/>
      <c r="D4519" t="inlineStr"/>
      <c r="E4519" t="inlineStr"/>
      <c r="F4519" t="n">
        <v>64.29000000000001</v>
      </c>
      <c r="G4519" t="inlineStr">
        <is>
          <t>Shooter</t>
        </is>
      </c>
    </row>
    <row r="4520">
      <c r="A4520" t="n">
        <v>9780796046598</v>
      </c>
      <c r="B4520" t="inlineStr">
        <is>
          <t>XITSONGA GRADED READER: GR 4 BK 5 SWIFANISO SWA ...</t>
        </is>
      </c>
      <c r="C4520" t="inlineStr"/>
      <c r="D4520" t="inlineStr"/>
      <c r="E4520" t="inlineStr"/>
      <c r="F4520" t="n">
        <v>64.29000000000001</v>
      </c>
      <c r="G4520" t="inlineStr">
        <is>
          <t>Shooter</t>
        </is>
      </c>
    </row>
    <row r="4521">
      <c r="A4521" t="n">
        <v>9780796046604</v>
      </c>
      <c r="B4521" t="inlineStr">
        <is>
          <t>XITSONGA GRADED READER: GR 5 BK 1 MULAVISISI WA ...</t>
        </is>
      </c>
      <c r="C4521" t="inlineStr"/>
      <c r="D4521" t="inlineStr"/>
      <c r="E4521" t="inlineStr"/>
      <c r="F4521" t="n">
        <v>64.29000000000001</v>
      </c>
      <c r="G4521" t="inlineStr">
        <is>
          <t>Shooter</t>
        </is>
      </c>
    </row>
    <row r="4522">
      <c r="A4522" t="n">
        <v>9780796046611</v>
      </c>
      <c r="B4522" t="inlineStr">
        <is>
          <t>XITSONGA GRADED READER: GR 5 BK 2 NZINYA WA MAFI/...</t>
        </is>
      </c>
      <c r="C4522" t="inlineStr"/>
      <c r="D4522" t="inlineStr"/>
      <c r="E4522" t="inlineStr"/>
      <c r="F4522" t="n">
        <v>64.29000000000001</v>
      </c>
      <c r="G4522" t="inlineStr">
        <is>
          <t>Shooter</t>
        </is>
      </c>
    </row>
    <row r="4523">
      <c r="A4523" t="n">
        <v>9780796046628</v>
      </c>
      <c r="B4523" t="inlineStr">
        <is>
          <t>XITSONGA GRADED READER: GR 5 BK 3 SOKHA NTLANGU WO SASEKA..</t>
        </is>
      </c>
      <c r="C4523" t="inlineStr"/>
      <c r="D4523" t="inlineStr"/>
      <c r="E4523" t="inlineStr"/>
      <c r="F4523" t="n">
        <v>64.29000000000001</v>
      </c>
      <c r="G4523" t="inlineStr">
        <is>
          <t>Shooter</t>
        </is>
      </c>
    </row>
    <row r="4524">
      <c r="A4524" t="n">
        <v>9780796046635</v>
      </c>
      <c r="B4524" t="inlineStr">
        <is>
          <t>XITSONGA GRADED READER: GR 5 BK 4 LANGUTISA PHATENI YA MINA</t>
        </is>
      </c>
      <c r="C4524" t="inlineStr"/>
      <c r="D4524" t="inlineStr"/>
      <c r="E4524" t="inlineStr"/>
      <c r="F4524" t="n">
        <v>64.29000000000001</v>
      </c>
      <c r="G4524" t="inlineStr">
        <is>
          <t>Shooter</t>
        </is>
      </c>
    </row>
    <row r="4525">
      <c r="A4525" t="n">
        <v>9780796046642</v>
      </c>
      <c r="B4525" t="inlineStr">
        <is>
          <t>XITSONGA GRADED READER: GR 5 BK 5 NAMBU LOWU HANYAKA ...</t>
        </is>
      </c>
      <c r="C4525" t="inlineStr"/>
      <c r="D4525" t="inlineStr"/>
      <c r="E4525" t="inlineStr"/>
      <c r="F4525" t="n">
        <v>64.29000000000001</v>
      </c>
      <c r="G4525" t="inlineStr">
        <is>
          <t>Shooter</t>
        </is>
      </c>
    </row>
    <row r="4526">
      <c r="A4526" t="n">
        <v>9780796046659</v>
      </c>
      <c r="B4526" t="inlineStr">
        <is>
          <t>XITSONGA GRADED READER: GR 6 BK 1 SWITORI SWA AFRIKA DZONG.</t>
        </is>
      </c>
      <c r="C4526" t="inlineStr"/>
      <c r="D4526" t="inlineStr"/>
      <c r="E4526" t="inlineStr"/>
      <c r="F4526" t="n">
        <v>64.29000000000001</v>
      </c>
      <c r="G4526" t="inlineStr">
        <is>
          <t>Shooter</t>
        </is>
      </c>
    </row>
    <row r="4527">
      <c r="A4527" t="n">
        <v>9780796046666</v>
      </c>
      <c r="B4527" t="inlineStr">
        <is>
          <t>XITSONGA GRADED READER: GR 6 BK 2 LOKO DAVHIDA ...</t>
        </is>
      </c>
      <c r="C4527" t="inlineStr"/>
      <c r="D4527" t="inlineStr"/>
      <c r="E4527" t="inlineStr"/>
      <c r="F4527" t="n">
        <v>64.29000000000001</v>
      </c>
      <c r="G4527" t="inlineStr">
        <is>
          <t>Shooter</t>
        </is>
      </c>
    </row>
    <row r="4528">
      <c r="A4528" t="n">
        <v>9780796046673</v>
      </c>
      <c r="B4528" t="inlineStr">
        <is>
          <t>XITSONGA GRADED READER: GR 6 BK 3 MIMOYA YA ...</t>
        </is>
      </c>
      <c r="C4528" t="inlineStr"/>
      <c r="D4528" t="inlineStr"/>
      <c r="E4528" t="inlineStr"/>
      <c r="F4528" t="n">
        <v>64.29000000000001</v>
      </c>
      <c r="G4528" t="inlineStr">
        <is>
          <t>Shooter</t>
        </is>
      </c>
    </row>
    <row r="4529">
      <c r="A4529" t="n">
        <v>9780796046680</v>
      </c>
      <c r="B4529" t="inlineStr">
        <is>
          <t>XITSONGA GRADED READER: GR 6 BK 4 ROBBEN ISLAND XITSUNDZU .</t>
        </is>
      </c>
      <c r="C4529" t="inlineStr"/>
      <c r="D4529" t="inlineStr"/>
      <c r="E4529" t="inlineStr"/>
      <c r="F4529" t="n">
        <v>64.29000000000001</v>
      </c>
      <c r="G4529" t="inlineStr">
        <is>
          <t>Shooter</t>
        </is>
      </c>
    </row>
    <row r="4530">
      <c r="A4530" t="n">
        <v>9780796046697</v>
      </c>
      <c r="B4530" t="inlineStr">
        <is>
          <t>XITSONGA GRADED READER: GR 6 BK 5 VAVASATI EKA MATIMU YA..</t>
        </is>
      </c>
      <c r="C4530" t="inlineStr"/>
      <c r="D4530" t="inlineStr"/>
      <c r="E4530" t="inlineStr"/>
      <c r="F4530" t="n">
        <v>64.29000000000001</v>
      </c>
      <c r="G4530" t="inlineStr">
        <is>
          <t>Shooter</t>
        </is>
      </c>
    </row>
    <row r="4531">
      <c r="A4531" t="inlineStr">
        <is>
          <t>978-1-920391-25-6</t>
        </is>
      </c>
      <c r="B4531" t="inlineStr">
        <is>
          <t>Core Reader</t>
        </is>
      </c>
      <c r="C4531" t="inlineStr">
        <is>
          <t>nan</t>
        </is>
      </c>
      <c r="D4531" t="inlineStr"/>
      <c r="E4531" t="inlineStr"/>
      <c r="F4531" t="n">
        <v>115.75</v>
      </c>
      <c r="G4531" t="inlineStr">
        <is>
          <t>St Marys</t>
        </is>
      </c>
    </row>
    <row r="4532">
      <c r="A4532" t="inlineStr">
        <is>
          <t>978-1-920391-28-7</t>
        </is>
      </c>
      <c r="B4532" t="inlineStr">
        <is>
          <t>Core Reader</t>
        </is>
      </c>
      <c r="C4532" t="inlineStr">
        <is>
          <t>nan</t>
        </is>
      </c>
      <c r="D4532" t="inlineStr"/>
      <c r="E4532" t="inlineStr"/>
      <c r="F4532" t="n">
        <v>115.75</v>
      </c>
      <c r="G4532" t="inlineStr">
        <is>
          <t>St Marys</t>
        </is>
      </c>
    </row>
    <row r="4533">
      <c r="A4533" t="inlineStr">
        <is>
          <t>978-1-920391-33-1</t>
        </is>
      </c>
      <c r="B4533" t="inlineStr">
        <is>
          <t>Core Reader</t>
        </is>
      </c>
      <c r="C4533" t="inlineStr">
        <is>
          <t>nan</t>
        </is>
      </c>
      <c r="D4533" t="inlineStr"/>
      <c r="E4533" t="inlineStr"/>
      <c r="F4533" t="n">
        <v>115.75</v>
      </c>
      <c r="G4533" t="inlineStr">
        <is>
          <t>St Marys</t>
        </is>
      </c>
    </row>
    <row r="4534">
      <c r="A4534" t="inlineStr">
        <is>
          <t>978-1-920391-35-5</t>
        </is>
      </c>
      <c r="B4534" t="inlineStr">
        <is>
          <t>CAPS - Interactive English - Grade 7
Learner’s Book</t>
        </is>
      </c>
      <c r="C4534" t="inlineStr">
        <is>
          <t>nan</t>
        </is>
      </c>
      <c r="D4534" t="inlineStr"/>
      <c r="E4534" t="inlineStr"/>
      <c r="F4534" t="n">
        <v>0</v>
      </c>
      <c r="G4534" t="inlineStr">
        <is>
          <t>St Marys</t>
        </is>
      </c>
    </row>
    <row r="4535">
      <c r="A4535" t="inlineStr">
        <is>
          <t>978-1-920391-36-2</t>
        </is>
      </c>
      <c r="B4535" t="inlineStr">
        <is>
          <t>Teacher’s Guide</t>
        </is>
      </c>
      <c r="C4535" t="inlineStr">
        <is>
          <t>nan</t>
        </is>
      </c>
      <c r="D4535" t="inlineStr"/>
      <c r="E4535" t="inlineStr"/>
      <c r="F4535" t="n">
        <v/>
      </c>
      <c r="G4535" t="inlineStr">
        <is>
          <t>St Marys</t>
        </is>
      </c>
    </row>
    <row r="4536">
      <c r="A4536" t="inlineStr">
        <is>
          <t>978-1-920391-41-6</t>
        </is>
      </c>
      <c r="B4536" t="inlineStr">
        <is>
          <t>Core Reader</t>
        </is>
      </c>
      <c r="C4536" t="inlineStr">
        <is>
          <t>nan</t>
        </is>
      </c>
      <c r="D4536" t="inlineStr"/>
      <c r="E4536" t="inlineStr"/>
      <c r="F4536" t="n">
        <v/>
      </c>
      <c r="G4536" t="inlineStr">
        <is>
          <t>St Marys</t>
        </is>
      </c>
    </row>
    <row r="4537">
      <c r="A4537" t="inlineStr">
        <is>
          <t>978-1-920391-42-3</t>
        </is>
      </c>
      <c r="B4537" t="inlineStr">
        <is>
          <t>Core Reader</t>
        </is>
      </c>
      <c r="C4537" t="inlineStr">
        <is>
          <t>nan</t>
        </is>
      </c>
      <c r="D4537" t="inlineStr"/>
      <c r="E4537" t="inlineStr"/>
      <c r="F4537" t="n">
        <v/>
      </c>
      <c r="G4537" t="inlineStr">
        <is>
          <t>St Marys</t>
        </is>
      </c>
    </row>
    <row r="4538">
      <c r="A4538" t="inlineStr">
        <is>
          <t>978-1-920391-43-0</t>
        </is>
      </c>
      <c r="B4538" t="inlineStr">
        <is>
          <t>Core Reader</t>
        </is>
      </c>
      <c r="C4538" t="inlineStr">
        <is>
          <t>nan</t>
        </is>
      </c>
      <c r="D4538" t="inlineStr"/>
      <c r="E4538" t="inlineStr"/>
      <c r="F4538" t="n">
        <v/>
      </c>
      <c r="G4538" t="inlineStr">
        <is>
          <t>St Marys</t>
        </is>
      </c>
    </row>
    <row r="4539">
      <c r="A4539" t="inlineStr">
        <is>
          <t>978-1-920391-20-1</t>
        </is>
      </c>
      <c r="B4539" t="inlineStr">
        <is>
          <t>Learner’s Book</t>
        </is>
      </c>
      <c r="C4539" t="inlineStr"/>
      <c r="D4539" t="inlineStr"/>
      <c r="E4539" t="inlineStr"/>
      <c r="F4539" t="n">
        <v>10</v>
      </c>
      <c r="G4539" t="inlineStr">
        <is>
          <t>St Marys</t>
        </is>
      </c>
    </row>
    <row r="4540">
      <c r="A4540" t="inlineStr">
        <is>
          <t>978-1-920391-21-8</t>
        </is>
      </c>
      <c r="B4540" t="inlineStr">
        <is>
          <t>Teacher’s Guide</t>
        </is>
      </c>
      <c r="C4540" t="inlineStr"/>
      <c r="D4540" t="inlineStr"/>
      <c r="E4540" t="inlineStr"/>
      <c r="F4540" t="n">
        <v/>
      </c>
      <c r="G4540" t="inlineStr">
        <is>
          <t>St Marys</t>
        </is>
      </c>
    </row>
    <row r="4541">
      <c r="A4541" t="inlineStr">
        <is>
          <t>978-1-77585-031-1</t>
        </is>
      </c>
      <c r="B4541" t="inlineStr">
        <is>
          <t>New Era Accounting Grade 8 Learner Book</t>
        </is>
      </c>
      <c r="C4541" t="inlineStr">
        <is>
          <t>Grade 8</t>
        </is>
      </c>
      <c r="D4541" t="inlineStr"/>
      <c r="E4541" t="inlineStr"/>
      <c r="F4541" t="n">
        <v>212</v>
      </c>
      <c r="G4541" t="inlineStr">
        <is>
          <t>New Generation</t>
        </is>
      </c>
    </row>
    <row r="4542">
      <c r="A4542" t="inlineStr">
        <is>
          <t>978-1-77585-092-2</t>
        </is>
      </c>
      <c r="B4542" t="inlineStr">
        <is>
          <t>New Era Accounting Grade 8 Exercise Book</t>
        </is>
      </c>
      <c r="C4542" t="inlineStr">
        <is>
          <t>nan</t>
        </is>
      </c>
      <c r="D4542" t="inlineStr"/>
      <c r="E4542" t="inlineStr"/>
      <c r="F4542" t="n">
        <v>141</v>
      </c>
      <c r="G4542" t="inlineStr">
        <is>
          <t>New Generation</t>
        </is>
      </c>
    </row>
    <row r="4543">
      <c r="A4543" t="inlineStr">
        <is>
          <t>978-1-77585-032-8</t>
        </is>
      </c>
      <c r="B4543" t="inlineStr">
        <is>
          <t>New Era Accounting Grade 8 Teacher Guide</t>
        </is>
      </c>
      <c r="C4543" t="inlineStr">
        <is>
          <t>nan</t>
        </is>
      </c>
      <c r="D4543" t="inlineStr"/>
      <c r="E4543" t="inlineStr"/>
      <c r="F4543" t="n">
        <v>218</v>
      </c>
      <c r="G4543" t="inlineStr">
        <is>
          <t>New Generation</t>
        </is>
      </c>
    </row>
    <row r="4544">
      <c r="A4544" t="inlineStr">
        <is>
          <t>978-1-77585-033-5</t>
        </is>
      </c>
      <c r="B4544" t="inlineStr">
        <is>
          <t>New Era Accounting Grade 9 Learner Book</t>
        </is>
      </c>
      <c r="C4544" t="inlineStr">
        <is>
          <t>Grade 9</t>
        </is>
      </c>
      <c r="D4544" t="inlineStr"/>
      <c r="E4544" t="inlineStr"/>
      <c r="F4544" t="n">
        <v>229</v>
      </c>
      <c r="G4544" t="inlineStr">
        <is>
          <t>New Generation</t>
        </is>
      </c>
    </row>
    <row r="4545">
      <c r="A4545" t="inlineStr">
        <is>
          <t>978-1-77585-093-9</t>
        </is>
      </c>
      <c r="B4545" t="inlineStr">
        <is>
          <t>New Era Accounting Grade 9 Exercise Book</t>
        </is>
      </c>
      <c r="C4545" t="inlineStr">
        <is>
          <t>nan</t>
        </is>
      </c>
      <c r="D4545" t="inlineStr"/>
      <c r="E4545" t="inlineStr"/>
      <c r="F4545" t="n">
        <v>167</v>
      </c>
      <c r="G4545" t="inlineStr">
        <is>
          <t>New Generation</t>
        </is>
      </c>
    </row>
    <row r="4546">
      <c r="A4546" t="inlineStr">
        <is>
          <t>978-1-77585-034-2</t>
        </is>
      </c>
      <c r="B4546" t="inlineStr">
        <is>
          <t>New Era Accounting Grade 9 Teacher Guide</t>
        </is>
      </c>
      <c r="C4546" t="inlineStr">
        <is>
          <t>nan</t>
        </is>
      </c>
      <c r="D4546" t="inlineStr"/>
      <c r="E4546" t="inlineStr"/>
      <c r="F4546" t="n">
        <v>251</v>
      </c>
      <c r="G4546" t="inlineStr">
        <is>
          <t>New Generation</t>
        </is>
      </c>
    </row>
    <row r="4547">
      <c r="A4547" t="inlineStr">
        <is>
          <t>978-1-92032-140-6</t>
        </is>
      </c>
      <c r="B4547" t="inlineStr">
        <is>
          <t>New Era Accounting Grade 10 Learner Book</t>
        </is>
      </c>
      <c r="C4547" t="inlineStr">
        <is>
          <t>Grade 10</t>
        </is>
      </c>
      <c r="D4547" t="inlineStr"/>
      <c r="E4547" t="inlineStr"/>
      <c r="F4547" t="n">
        <v>319</v>
      </c>
      <c r="G4547" t="inlineStr">
        <is>
          <t>New Generation</t>
        </is>
      </c>
    </row>
    <row r="4548">
      <c r="A4548" t="inlineStr">
        <is>
          <t>978-1-92032-181-9</t>
        </is>
      </c>
      <c r="B4548" t="inlineStr">
        <is>
          <t>New Era Accounting Grade 10 Exercise Book</t>
        </is>
      </c>
      <c r="C4548" t="inlineStr">
        <is>
          <t>nan</t>
        </is>
      </c>
      <c r="D4548" t="inlineStr"/>
      <c r="E4548" t="inlineStr"/>
      <c r="F4548" t="n">
        <v>235</v>
      </c>
      <c r="G4548" t="inlineStr">
        <is>
          <t>New Generation</t>
        </is>
      </c>
    </row>
    <row r="4549">
      <c r="A4549" t="inlineStr">
        <is>
          <t>978-1-92032-141-3</t>
        </is>
      </c>
      <c r="B4549" t="inlineStr">
        <is>
          <t>New Era Accounting Grade 10 Teacher Guide</t>
        </is>
      </c>
      <c r="C4549" t="inlineStr">
        <is>
          <t>nan</t>
        </is>
      </c>
      <c r="D4549" t="inlineStr"/>
      <c r="E4549" t="inlineStr"/>
      <c r="F4549" t="n">
        <v>376</v>
      </c>
      <c r="G4549" t="inlineStr">
        <is>
          <t>New Generation</t>
        </is>
      </c>
    </row>
    <row r="4550">
      <c r="A4550" t="inlineStr">
        <is>
          <t>978-1-92032-183-3</t>
        </is>
      </c>
      <c r="B4550" t="inlineStr">
        <is>
          <t>New Era Accounting Grade 10 Study Guide</t>
        </is>
      </c>
      <c r="C4550" t="inlineStr">
        <is>
          <t>nan</t>
        </is>
      </c>
      <c r="D4550" t="inlineStr"/>
      <c r="E4550" t="inlineStr"/>
      <c r="F4550" t="n">
        <v>129</v>
      </c>
      <c r="G4550" t="inlineStr">
        <is>
          <t>New Generation</t>
        </is>
      </c>
    </row>
    <row r="4551">
      <c r="A4551" t="inlineStr">
        <is>
          <t>978-1-92032-184-0</t>
        </is>
      </c>
      <c r="B4551" t="inlineStr">
        <is>
          <t>New Era Accounting Grade 11 Learner Book</t>
        </is>
      </c>
      <c r="C4551" t="inlineStr">
        <is>
          <t>Grade 11</t>
        </is>
      </c>
      <c r="D4551" t="inlineStr"/>
      <c r="E4551" t="inlineStr"/>
      <c r="F4551" t="n">
        <v>330</v>
      </c>
      <c r="G4551" t="inlineStr">
        <is>
          <t>New Generation</t>
        </is>
      </c>
    </row>
    <row r="4552">
      <c r="A4552" t="inlineStr">
        <is>
          <t>978-1-92032-186-4</t>
        </is>
      </c>
      <c r="B4552" t="inlineStr">
        <is>
          <t>New Era Accounting Grade 11 Exercise Book</t>
        </is>
      </c>
      <c r="C4552" t="inlineStr">
        <is>
          <t>nan</t>
        </is>
      </c>
      <c r="D4552" t="inlineStr"/>
      <c r="E4552" t="inlineStr"/>
      <c r="F4552" t="n">
        <v>256</v>
      </c>
      <c r="G4552" t="inlineStr">
        <is>
          <t>New Generation</t>
        </is>
      </c>
    </row>
    <row r="4553">
      <c r="A4553" t="inlineStr">
        <is>
          <t>978-1-92032-185-7</t>
        </is>
      </c>
      <c r="B4553" t="inlineStr">
        <is>
          <t>New Era Accounting Grade 11 Teacher Guide</t>
        </is>
      </c>
      <c r="C4553" t="inlineStr">
        <is>
          <t>nan</t>
        </is>
      </c>
      <c r="D4553" t="inlineStr"/>
      <c r="E4553" t="inlineStr"/>
      <c r="F4553" t="n">
        <v>378</v>
      </c>
      <c r="G4553" t="inlineStr">
        <is>
          <t>New Generation</t>
        </is>
      </c>
    </row>
    <row r="4554">
      <c r="A4554" t="inlineStr">
        <is>
          <t>978-1-92057-827-5</t>
        </is>
      </c>
      <c r="B4554" t="inlineStr">
        <is>
          <t>New Era Accounting Grade 11 Study Guide</t>
        </is>
      </c>
      <c r="C4554" t="inlineStr">
        <is>
          <t>nan</t>
        </is>
      </c>
      <c r="D4554" t="inlineStr"/>
      <c r="E4554" t="inlineStr"/>
      <c r="F4554" t="n">
        <v>129</v>
      </c>
      <c r="G4554" t="inlineStr">
        <is>
          <t>New Generation</t>
        </is>
      </c>
    </row>
    <row r="4555">
      <c r="A4555" t="inlineStr">
        <is>
          <t>978-1-77585-013-7</t>
        </is>
      </c>
      <c r="B4555" t="inlineStr">
        <is>
          <t>New Era Accounting Grade 12 Learner Book</t>
        </is>
      </c>
      <c r="C4555" t="inlineStr">
        <is>
          <t>Grade 12</t>
        </is>
      </c>
      <c r="D4555" t="inlineStr"/>
      <c r="E4555" t="inlineStr"/>
      <c r="F4555" t="n">
        <v>381</v>
      </c>
      <c r="G4555" t="inlineStr">
        <is>
          <t>New Generation</t>
        </is>
      </c>
    </row>
    <row r="4556">
      <c r="A4556" t="inlineStr">
        <is>
          <t>978-1-77585-015-1</t>
        </is>
      </c>
      <c r="B4556" t="inlineStr">
        <is>
          <t>New Era Accounting Grade 12 Exercise Book</t>
        </is>
      </c>
      <c r="C4556" t="inlineStr">
        <is>
          <t>nan</t>
        </is>
      </c>
      <c r="D4556" t="inlineStr"/>
      <c r="E4556" t="inlineStr"/>
      <c r="F4556" t="n">
        <v>280</v>
      </c>
      <c r="G4556" t="inlineStr">
        <is>
          <t>New Generation</t>
        </is>
      </c>
    </row>
    <row r="4557">
      <c r="A4557" t="inlineStr">
        <is>
          <t>978-1-77585-014-4</t>
        </is>
      </c>
      <c r="B4557" t="inlineStr">
        <is>
          <t>New Era Accounting Grade 12 Teacher Guide</t>
        </is>
      </c>
      <c r="C4557" t="inlineStr">
        <is>
          <t>nan</t>
        </is>
      </c>
      <c r="D4557" t="inlineStr"/>
      <c r="E4557" t="inlineStr"/>
      <c r="F4557" t="n">
        <v>420</v>
      </c>
      <c r="G4557" t="inlineStr">
        <is>
          <t>New Generation</t>
        </is>
      </c>
    </row>
    <row r="4558">
      <c r="A4558" t="inlineStr">
        <is>
          <t>978-1-77585-100-4</t>
        </is>
      </c>
      <c r="B4558" t="inlineStr">
        <is>
          <t>New Era Accounting Grade 12 Study Guide</t>
        </is>
      </c>
      <c r="C4558" t="inlineStr">
        <is>
          <t>nan</t>
        </is>
      </c>
      <c r="D4558" t="inlineStr"/>
      <c r="E4558" t="inlineStr"/>
      <c r="F4558" t="n">
        <v>129</v>
      </c>
      <c r="G4558" t="inlineStr">
        <is>
          <t>New Generation</t>
        </is>
      </c>
    </row>
    <row r="4559">
      <c r="A4559" t="inlineStr">
        <is>
          <t>978-1-77585-311-4</t>
        </is>
      </c>
      <c r="B4559" t="inlineStr">
        <is>
          <t>nan</t>
        </is>
      </c>
      <c r="C4559" t="inlineStr">
        <is>
          <t>Grade 8</t>
        </is>
      </c>
      <c r="D4559" t="inlineStr"/>
      <c r="E4559" t="inlineStr"/>
      <c r="F4559" t="n">
        <v>212</v>
      </c>
      <c r="G4559" t="inlineStr">
        <is>
          <t>New Generation</t>
        </is>
      </c>
    </row>
    <row r="4560">
      <c r="A4560" t="inlineStr">
        <is>
          <t>978-1-77585-312-1</t>
        </is>
      </c>
      <c r="B4560" t="inlineStr">
        <is>
          <t>nan</t>
        </is>
      </c>
      <c r="C4560" t="inlineStr">
        <is>
          <t>nan</t>
        </is>
      </c>
      <c r="D4560" t="inlineStr"/>
      <c r="E4560" t="inlineStr"/>
      <c r="F4560" t="n">
        <v>141</v>
      </c>
      <c r="G4560" t="inlineStr">
        <is>
          <t>New Generation</t>
        </is>
      </c>
    </row>
    <row r="4561">
      <c r="A4561" t="inlineStr">
        <is>
          <t>978-1-77585-037-3</t>
        </is>
      </c>
      <c r="B4561" t="inlineStr">
        <is>
          <t>nan</t>
        </is>
      </c>
      <c r="C4561" t="inlineStr">
        <is>
          <t>nan</t>
        </is>
      </c>
      <c r="D4561" t="inlineStr"/>
      <c r="E4561" t="inlineStr"/>
      <c r="F4561" t="n">
        <v>218</v>
      </c>
      <c r="G4561" t="inlineStr">
        <is>
          <t>New Generation</t>
        </is>
      </c>
    </row>
    <row r="4562">
      <c r="A4562" t="inlineStr">
        <is>
          <t>978-1-77585-313-8</t>
        </is>
      </c>
      <c r="B4562" t="inlineStr">
        <is>
          <t>nan</t>
        </is>
      </c>
      <c r="C4562" t="inlineStr">
        <is>
          <t>Grade 9</t>
        </is>
      </c>
      <c r="D4562" t="inlineStr"/>
      <c r="E4562" t="inlineStr"/>
      <c r="F4562" t="n">
        <v>229</v>
      </c>
      <c r="G4562" t="inlineStr">
        <is>
          <t>New Generation</t>
        </is>
      </c>
    </row>
    <row r="4563">
      <c r="A4563" t="inlineStr">
        <is>
          <t>978-1-77585-314-5</t>
        </is>
      </c>
      <c r="B4563" t="inlineStr">
        <is>
          <t>nan</t>
        </is>
      </c>
      <c r="C4563" t="inlineStr">
        <is>
          <t>nan</t>
        </is>
      </c>
      <c r="D4563" t="inlineStr"/>
      <c r="E4563" t="inlineStr"/>
      <c r="F4563" t="n">
        <v>167</v>
      </c>
      <c r="G4563" t="inlineStr">
        <is>
          <t>New Generation</t>
        </is>
      </c>
    </row>
    <row r="4564">
      <c r="A4564" t="inlineStr">
        <is>
          <t>978-1-77585-039-7</t>
        </is>
      </c>
      <c r="B4564" t="inlineStr">
        <is>
          <t>nan</t>
        </is>
      </c>
      <c r="C4564" t="inlineStr">
        <is>
          <t>nan</t>
        </is>
      </c>
      <c r="D4564" t="inlineStr"/>
      <c r="E4564" t="inlineStr"/>
      <c r="F4564" t="n">
        <v>251</v>
      </c>
      <c r="G4564" t="inlineStr">
        <is>
          <t>New Generation</t>
        </is>
      </c>
    </row>
    <row r="4565">
      <c r="A4565" t="inlineStr">
        <is>
          <t>978-1-92032-143-7</t>
        </is>
      </c>
      <c r="B4565" t="inlineStr">
        <is>
          <t>nan</t>
        </is>
      </c>
      <c r="C4565" t="inlineStr">
        <is>
          <t>Grade 10</t>
        </is>
      </c>
      <c r="D4565" t="inlineStr"/>
      <c r="E4565" t="inlineStr"/>
      <c r="F4565" t="n">
        <v>319</v>
      </c>
      <c r="G4565" t="inlineStr">
        <is>
          <t>New Generation</t>
        </is>
      </c>
    </row>
    <row r="4566">
      <c r="A4566" t="inlineStr">
        <is>
          <t>978-1-92032-182-6</t>
        </is>
      </c>
      <c r="B4566" t="inlineStr">
        <is>
          <t>nan</t>
        </is>
      </c>
      <c r="C4566" t="inlineStr">
        <is>
          <t>nan</t>
        </is>
      </c>
      <c r="D4566" t="inlineStr"/>
      <c r="E4566" t="inlineStr"/>
      <c r="F4566" t="n">
        <v>235</v>
      </c>
      <c r="G4566" t="inlineStr">
        <is>
          <t>New Generation</t>
        </is>
      </c>
    </row>
    <row r="4567">
      <c r="A4567" t="inlineStr">
        <is>
          <t>978-1-92032-144-4</t>
        </is>
      </c>
      <c r="B4567" t="inlineStr">
        <is>
          <t>nan</t>
        </is>
      </c>
      <c r="C4567" t="inlineStr">
        <is>
          <t>nan</t>
        </is>
      </c>
      <c r="D4567" t="inlineStr"/>
      <c r="E4567" t="inlineStr"/>
      <c r="F4567" t="n">
        <v>376</v>
      </c>
      <c r="G4567" t="inlineStr">
        <is>
          <t>New Generation</t>
        </is>
      </c>
    </row>
    <row r="4568">
      <c r="A4568" t="inlineStr">
        <is>
          <t>978-1-92032-187-1</t>
        </is>
      </c>
      <c r="B4568" t="inlineStr">
        <is>
          <t>nan</t>
        </is>
      </c>
      <c r="C4568" t="inlineStr">
        <is>
          <t>Grade 11</t>
        </is>
      </c>
      <c r="D4568" t="inlineStr"/>
      <c r="E4568" t="inlineStr"/>
      <c r="F4568" t="n">
        <v>330</v>
      </c>
      <c r="G4568" t="inlineStr">
        <is>
          <t>New Generation</t>
        </is>
      </c>
    </row>
    <row r="4569">
      <c r="A4569" t="inlineStr">
        <is>
          <t>978-1-92032-189-5</t>
        </is>
      </c>
      <c r="B4569" t="inlineStr">
        <is>
          <t>nan</t>
        </is>
      </c>
      <c r="C4569" t="inlineStr">
        <is>
          <t>nan</t>
        </is>
      </c>
      <c r="D4569" t="inlineStr"/>
      <c r="E4569" t="inlineStr"/>
      <c r="F4569" t="n">
        <v>256</v>
      </c>
      <c r="G4569" t="inlineStr">
        <is>
          <t>New Generation</t>
        </is>
      </c>
    </row>
    <row r="4570">
      <c r="A4570" t="inlineStr">
        <is>
          <t>978-1-92032-188-8</t>
        </is>
      </c>
      <c r="B4570" t="inlineStr">
        <is>
          <t>nan</t>
        </is>
      </c>
      <c r="C4570" t="inlineStr">
        <is>
          <t>nan</t>
        </is>
      </c>
      <c r="D4570" t="inlineStr"/>
      <c r="E4570" t="inlineStr"/>
      <c r="F4570" t="n">
        <v>378</v>
      </c>
      <c r="G4570" t="inlineStr">
        <is>
          <t>New Generation</t>
        </is>
      </c>
    </row>
    <row r="4571">
      <c r="A4571" t="inlineStr">
        <is>
          <t>978-1-77585-016-8</t>
        </is>
      </c>
      <c r="B4571" t="inlineStr">
        <is>
          <t>nan</t>
        </is>
      </c>
      <c r="C4571" t="inlineStr">
        <is>
          <t>Grade 12</t>
        </is>
      </c>
      <c r="D4571" t="inlineStr"/>
      <c r="E4571" t="inlineStr"/>
      <c r="F4571" t="n">
        <v>381</v>
      </c>
      <c r="G4571" t="inlineStr">
        <is>
          <t>New Generation</t>
        </is>
      </c>
    </row>
    <row r="4572">
      <c r="A4572" t="inlineStr">
        <is>
          <t>978-1-77585-018-2</t>
        </is>
      </c>
      <c r="B4572" t="inlineStr">
        <is>
          <t>nan</t>
        </is>
      </c>
      <c r="C4572" t="inlineStr">
        <is>
          <t>nan</t>
        </is>
      </c>
      <c r="D4572" t="inlineStr"/>
      <c r="E4572" t="inlineStr"/>
      <c r="F4572" t="n">
        <v>280</v>
      </c>
      <c r="G4572" t="inlineStr">
        <is>
          <t>New Generation</t>
        </is>
      </c>
    </row>
    <row r="4573">
      <c r="A4573" t="inlineStr">
        <is>
          <t>978-1-77585-017-5</t>
        </is>
      </c>
      <c r="B4573" t="inlineStr">
        <is>
          <t>nan</t>
        </is>
      </c>
      <c r="C4573" t="inlineStr">
        <is>
          <t>nan</t>
        </is>
      </c>
      <c r="D4573" t="inlineStr"/>
      <c r="E4573" t="inlineStr"/>
      <c r="F4573" t="n">
        <v>420</v>
      </c>
      <c r="G4573" t="inlineStr">
        <is>
          <t>New Generation</t>
        </is>
      </c>
    </row>
    <row r="4574">
      <c r="A4574" t="inlineStr">
        <is>
          <t>978-177585-103-5</t>
        </is>
      </c>
      <c r="B4574" t="inlineStr">
        <is>
          <t>nan</t>
        </is>
      </c>
      <c r="C4574" t="inlineStr">
        <is>
          <t>nan</t>
        </is>
      </c>
      <c r="D4574" t="inlineStr"/>
      <c r="E4574" t="inlineStr"/>
      <c r="F4574" t="n">
        <v>129</v>
      </c>
      <c r="G4574" t="inlineStr">
        <is>
          <t>New Generation</t>
        </is>
      </c>
    </row>
    <row r="4575">
      <c r="A4575" t="inlineStr">
        <is>
          <t>978-177585-274-2</t>
        </is>
      </c>
      <c r="B4575" t="inlineStr">
        <is>
          <t>nan</t>
        </is>
      </c>
      <c r="C4575" t="inlineStr">
        <is>
          <t>Grade 12</t>
        </is>
      </c>
      <c r="D4575" t="inlineStr"/>
      <c r="E4575" t="inlineStr"/>
      <c r="F4575" t="n">
        <v>99</v>
      </c>
      <c r="G4575" t="inlineStr">
        <is>
          <t>New Generation</t>
        </is>
      </c>
    </row>
    <row r="4576">
      <c r="A4576" t="inlineStr">
        <is>
          <t>978-1-92032-125-3</t>
        </is>
      </c>
      <c r="B4576" t="inlineStr">
        <is>
          <t>nan</t>
        </is>
      </c>
      <c r="C4576" t="inlineStr">
        <is>
          <t>Grade 10</t>
        </is>
      </c>
      <c r="D4576" t="inlineStr"/>
      <c r="E4576" t="inlineStr"/>
      <c r="F4576" t="n">
        <v>319</v>
      </c>
      <c r="G4576" t="inlineStr">
        <is>
          <t>New Generation</t>
        </is>
      </c>
    </row>
    <row r="4577">
      <c r="A4577" t="inlineStr">
        <is>
          <t>978-1-92032-180-2</t>
        </is>
      </c>
      <c r="B4577" t="inlineStr">
        <is>
          <t>nan</t>
        </is>
      </c>
      <c r="C4577" t="inlineStr">
        <is>
          <t>nan</t>
        </is>
      </c>
      <c r="D4577" t="inlineStr"/>
      <c r="E4577" t="inlineStr"/>
      <c r="F4577" t="n">
        <v>235</v>
      </c>
      <c r="G4577" t="inlineStr">
        <is>
          <t>New Generation</t>
        </is>
      </c>
    </row>
    <row r="4578">
      <c r="A4578" t="inlineStr">
        <is>
          <t>978-1-92032-126-0</t>
        </is>
      </c>
      <c r="B4578" t="inlineStr">
        <is>
          <t>nan</t>
        </is>
      </c>
      <c r="C4578" t="inlineStr">
        <is>
          <t>nan</t>
        </is>
      </c>
      <c r="D4578" t="inlineStr"/>
      <c r="E4578" t="inlineStr"/>
      <c r="F4578" t="n">
        <v>376</v>
      </c>
      <c r="G4578" t="inlineStr">
        <is>
          <t>New Generation</t>
        </is>
      </c>
    </row>
    <row r="4579">
      <c r="A4579" t="inlineStr">
        <is>
          <t>978-1-92032-190-1</t>
        </is>
      </c>
      <c r="B4579" t="inlineStr">
        <is>
          <t>nan</t>
        </is>
      </c>
      <c r="C4579" t="inlineStr">
        <is>
          <t>Grade 11</t>
        </is>
      </c>
      <c r="D4579" t="inlineStr"/>
      <c r="E4579" t="inlineStr"/>
      <c r="F4579" t="n">
        <v>330</v>
      </c>
      <c r="G4579" t="inlineStr">
        <is>
          <t>New Generation</t>
        </is>
      </c>
    </row>
    <row r="4580">
      <c r="A4580" t="inlineStr">
        <is>
          <t>978-1-92032-192-5</t>
        </is>
      </c>
      <c r="B4580" t="inlineStr">
        <is>
          <t>nan</t>
        </is>
      </c>
      <c r="C4580" t="inlineStr">
        <is>
          <t>nan</t>
        </is>
      </c>
      <c r="D4580" t="inlineStr"/>
      <c r="E4580" t="inlineStr"/>
      <c r="F4580" t="n">
        <v>256</v>
      </c>
      <c r="G4580" t="inlineStr">
        <is>
          <t>New Generation</t>
        </is>
      </c>
    </row>
    <row r="4581">
      <c r="A4581" t="inlineStr">
        <is>
          <t>978-1-92032-191-8</t>
        </is>
      </c>
      <c r="B4581" t="inlineStr">
        <is>
          <t>nan</t>
        </is>
      </c>
      <c r="C4581" t="inlineStr">
        <is>
          <t>nan</t>
        </is>
      </c>
      <c r="D4581" t="inlineStr"/>
      <c r="E4581" t="inlineStr"/>
      <c r="F4581" t="n">
        <v>378</v>
      </c>
      <c r="G4581" t="inlineStr">
        <is>
          <t>New Generation</t>
        </is>
      </c>
    </row>
    <row r="4582">
      <c r="A4582" t="inlineStr">
        <is>
          <t>978-1-77585-019-9</t>
        </is>
      </c>
      <c r="B4582" t="inlineStr">
        <is>
          <t>nan</t>
        </is>
      </c>
      <c r="C4582" t="inlineStr">
        <is>
          <t>Grade 12</t>
        </is>
      </c>
      <c r="D4582" t="inlineStr"/>
      <c r="E4582" t="inlineStr"/>
      <c r="F4582" t="n">
        <v>381</v>
      </c>
      <c r="G4582" t="inlineStr">
        <is>
          <t>New Generation</t>
        </is>
      </c>
    </row>
    <row r="4583">
      <c r="A4583" t="inlineStr">
        <is>
          <t>978-1-77585-021-2</t>
        </is>
      </c>
      <c r="B4583" t="inlineStr">
        <is>
          <t>nan</t>
        </is>
      </c>
      <c r="C4583" t="inlineStr">
        <is>
          <t>nan</t>
        </is>
      </c>
      <c r="D4583" t="inlineStr"/>
      <c r="E4583" t="inlineStr"/>
      <c r="F4583" t="n">
        <v>280</v>
      </c>
      <c r="G4583" t="inlineStr">
        <is>
          <t>New Generation</t>
        </is>
      </c>
    </row>
    <row r="4584">
      <c r="A4584" t="inlineStr">
        <is>
          <t>978-1-77585-020-5</t>
        </is>
      </c>
      <c r="B4584" t="inlineStr">
        <is>
          <t>nan</t>
        </is>
      </c>
      <c r="C4584" t="inlineStr">
        <is>
          <t>nan</t>
        </is>
      </c>
      <c r="D4584" t="inlineStr"/>
      <c r="E4584" t="inlineStr"/>
      <c r="F4584" t="n">
        <v>420</v>
      </c>
      <c r="G4584" t="inlineStr">
        <is>
          <t>New Generation</t>
        </is>
      </c>
    </row>
    <row r="4585">
      <c r="A4585" t="inlineStr">
        <is>
          <t>978-1-92032-113-0</t>
        </is>
      </c>
      <c r="B4585" t="inlineStr">
        <is>
          <t>nan</t>
        </is>
      </c>
      <c r="C4585" t="inlineStr">
        <is>
          <t>Grade 10</t>
        </is>
      </c>
      <c r="D4585" t="inlineStr"/>
      <c r="E4585" t="inlineStr"/>
      <c r="F4585" t="n">
        <v>319</v>
      </c>
      <c r="G4585" t="inlineStr">
        <is>
          <t>New Generation</t>
        </is>
      </c>
    </row>
    <row r="4586">
      <c r="A4586" t="inlineStr">
        <is>
          <t>978-1-92032-114-7</t>
        </is>
      </c>
      <c r="B4586" t="inlineStr">
        <is>
          <t>nan</t>
        </is>
      </c>
      <c r="C4586" t="inlineStr">
        <is>
          <t>nan</t>
        </is>
      </c>
      <c r="D4586" t="inlineStr"/>
      <c r="E4586" t="inlineStr"/>
      <c r="F4586" t="n">
        <v>376</v>
      </c>
      <c r="G4586" t="inlineStr">
        <is>
          <t>New Generation</t>
        </is>
      </c>
    </row>
    <row r="4587">
      <c r="A4587" t="inlineStr">
        <is>
          <t>978-1-92032-193-2</t>
        </is>
      </c>
      <c r="B4587" t="inlineStr">
        <is>
          <t>nan</t>
        </is>
      </c>
      <c r="C4587" t="inlineStr">
        <is>
          <t>Grade 11</t>
        </is>
      </c>
      <c r="D4587" t="inlineStr"/>
      <c r="E4587" t="inlineStr"/>
      <c r="F4587" t="n">
        <v>330</v>
      </c>
      <c r="G4587" t="inlineStr">
        <is>
          <t>New Generation</t>
        </is>
      </c>
    </row>
    <row r="4588">
      <c r="A4588" t="inlineStr">
        <is>
          <t>978-1-92032-195-6</t>
        </is>
      </c>
      <c r="B4588" t="inlineStr">
        <is>
          <t>nan</t>
        </is>
      </c>
      <c r="C4588" t="inlineStr">
        <is>
          <t>nan</t>
        </is>
      </c>
      <c r="D4588" t="inlineStr"/>
      <c r="E4588" t="inlineStr"/>
      <c r="F4588" t="n">
        <v>256</v>
      </c>
      <c r="G4588" t="inlineStr">
        <is>
          <t>New Generation</t>
        </is>
      </c>
    </row>
    <row r="4589">
      <c r="A4589" t="inlineStr">
        <is>
          <t>978-1-92032-194-9</t>
        </is>
      </c>
      <c r="B4589" t="inlineStr">
        <is>
          <t>nan</t>
        </is>
      </c>
      <c r="C4589" t="inlineStr">
        <is>
          <t>nan</t>
        </is>
      </c>
      <c r="D4589" t="inlineStr"/>
      <c r="E4589" t="inlineStr"/>
      <c r="F4589" t="n">
        <v>378</v>
      </c>
      <c r="G4589" t="inlineStr">
        <is>
          <t>New Generation</t>
        </is>
      </c>
    </row>
    <row r="4590">
      <c r="A4590" t="inlineStr">
        <is>
          <t>978-1-92032-164-2</t>
        </is>
      </c>
      <c r="B4590" t="inlineStr">
        <is>
          <t>nan</t>
        </is>
      </c>
      <c r="C4590" t="inlineStr">
        <is>
          <t>Grade 1</t>
        </is>
      </c>
      <c r="D4590" t="inlineStr"/>
      <c r="E4590" t="inlineStr"/>
      <c r="F4590" t="n">
        <v/>
      </c>
      <c r="G4590" t="inlineStr">
        <is>
          <t>New Generation</t>
        </is>
      </c>
    </row>
    <row r="4591">
      <c r="A4591" t="inlineStr">
        <is>
          <t>978-1-92032-165-9</t>
        </is>
      </c>
      <c r="B4591" t="inlineStr">
        <is>
          <t>nan</t>
        </is>
      </c>
      <c r="C4591" t="inlineStr">
        <is>
          <t>nan</t>
        </is>
      </c>
      <c r="D4591" t="inlineStr"/>
      <c r="E4591" t="inlineStr"/>
      <c r="F4591" t="n">
        <v/>
      </c>
      <c r="G4591" t="inlineStr">
        <is>
          <t>New Generation</t>
        </is>
      </c>
    </row>
    <row r="4592">
      <c r="A4592" t="inlineStr">
        <is>
          <t>978-1-92032-166-6</t>
        </is>
      </c>
      <c r="B4592" t="inlineStr">
        <is>
          <t>nan</t>
        </is>
      </c>
      <c r="C4592" t="inlineStr">
        <is>
          <t>Grade 2</t>
        </is>
      </c>
      <c r="D4592" t="inlineStr"/>
      <c r="E4592" t="inlineStr"/>
      <c r="F4592" t="n">
        <v/>
      </c>
      <c r="G4592" t="inlineStr">
        <is>
          <t>New Generation</t>
        </is>
      </c>
    </row>
    <row r="4593">
      <c r="A4593" t="inlineStr">
        <is>
          <t>978-1-92032-167-3</t>
        </is>
      </c>
      <c r="B4593" t="inlineStr">
        <is>
          <t>nan</t>
        </is>
      </c>
      <c r="C4593" t="inlineStr">
        <is>
          <t>nan</t>
        </is>
      </c>
      <c r="D4593" t="inlineStr"/>
      <c r="E4593" t="inlineStr"/>
      <c r="F4593" t="n">
        <v/>
      </c>
      <c r="G4593" t="inlineStr">
        <is>
          <t>New Generation</t>
        </is>
      </c>
    </row>
    <row r="4594">
      <c r="A4594" t="inlineStr">
        <is>
          <t>978-1-92032-168-0</t>
        </is>
      </c>
      <c r="B4594" t="inlineStr">
        <is>
          <t>nan</t>
        </is>
      </c>
      <c r="C4594" t="inlineStr">
        <is>
          <t>Grade 3</t>
        </is>
      </c>
      <c r="D4594" t="inlineStr"/>
      <c r="E4594" t="inlineStr"/>
      <c r="F4594" t="n">
        <v/>
      </c>
      <c r="G4594" t="inlineStr">
        <is>
          <t>New Generation</t>
        </is>
      </c>
    </row>
    <row r="4595">
      <c r="A4595" t="inlineStr">
        <is>
          <t>978-1-92032-169-7</t>
        </is>
      </c>
      <c r="B4595" t="inlineStr">
        <is>
          <t>nan</t>
        </is>
      </c>
      <c r="C4595" t="inlineStr">
        <is>
          <t>nan</t>
        </is>
      </c>
      <c r="D4595" t="inlineStr"/>
      <c r="E4595" t="inlineStr"/>
      <c r="F4595" t="n">
        <v/>
      </c>
      <c r="G4595" t="inlineStr">
        <is>
          <t>New Generation</t>
        </is>
      </c>
    </row>
    <row r="4596">
      <c r="A4596" t="inlineStr">
        <is>
          <t>978-1-92057-817-6</t>
        </is>
      </c>
      <c r="B4596" t="inlineStr">
        <is>
          <t>nan</t>
        </is>
      </c>
      <c r="C4596" t="inlineStr">
        <is>
          <t>Grade 4</t>
        </is>
      </c>
      <c r="D4596" t="inlineStr"/>
      <c r="E4596" t="inlineStr"/>
      <c r="F4596" t="n">
        <v>155</v>
      </c>
      <c r="G4596" t="inlineStr">
        <is>
          <t>New Generation</t>
        </is>
      </c>
    </row>
    <row r="4597">
      <c r="A4597" t="inlineStr">
        <is>
          <t>978-1-92057-819-0</t>
        </is>
      </c>
      <c r="B4597" t="inlineStr">
        <is>
          <t>nan</t>
        </is>
      </c>
      <c r="C4597" t="inlineStr">
        <is>
          <t>nan</t>
        </is>
      </c>
      <c r="D4597" t="inlineStr"/>
      <c r="E4597" t="inlineStr"/>
      <c r="F4597" t="n">
        <v>189</v>
      </c>
      <c r="G4597" t="inlineStr">
        <is>
          <t>New Generation</t>
        </is>
      </c>
    </row>
    <row r="4598">
      <c r="A4598" t="inlineStr">
        <is>
          <t>978-1-92057-818-3</t>
        </is>
      </c>
      <c r="B4598" t="inlineStr">
        <is>
          <t>nan</t>
        </is>
      </c>
      <c r="C4598" t="inlineStr">
        <is>
          <t>nan</t>
        </is>
      </c>
      <c r="D4598" t="inlineStr"/>
      <c r="E4598" t="inlineStr"/>
      <c r="F4598" t="n">
        <v>242</v>
      </c>
      <c r="G4598" t="inlineStr">
        <is>
          <t>New Generation</t>
        </is>
      </c>
    </row>
    <row r="4599">
      <c r="A4599" t="inlineStr">
        <is>
          <t>978-1-92057-820-6</t>
        </is>
      </c>
      <c r="B4599" t="inlineStr">
        <is>
          <t>nan</t>
        </is>
      </c>
      <c r="C4599" t="inlineStr">
        <is>
          <t>Grade 5</t>
        </is>
      </c>
      <c r="D4599" t="inlineStr"/>
      <c r="E4599" t="inlineStr"/>
      <c r="F4599" t="n">
        <v>155</v>
      </c>
      <c r="G4599" t="inlineStr">
        <is>
          <t>New Generation</t>
        </is>
      </c>
    </row>
    <row r="4600">
      <c r="A4600" t="inlineStr">
        <is>
          <t>978-1-92057-822-0</t>
        </is>
      </c>
      <c r="B4600" t="inlineStr">
        <is>
          <t>nan</t>
        </is>
      </c>
      <c r="C4600" t="inlineStr">
        <is>
          <t>nan</t>
        </is>
      </c>
      <c r="D4600" t="inlineStr"/>
      <c r="E4600" t="inlineStr"/>
      <c r="F4600" t="n">
        <v>189</v>
      </c>
      <c r="G4600" t="inlineStr">
        <is>
          <t>New Generation</t>
        </is>
      </c>
    </row>
    <row r="4601">
      <c r="A4601" t="inlineStr">
        <is>
          <t>978-1-92057-821-3</t>
        </is>
      </c>
      <c r="B4601" t="inlineStr">
        <is>
          <t>nan</t>
        </is>
      </c>
      <c r="C4601" t="inlineStr">
        <is>
          <t>nan</t>
        </is>
      </c>
      <c r="D4601" t="inlineStr"/>
      <c r="E4601" t="inlineStr"/>
      <c r="F4601" t="n">
        <v>242</v>
      </c>
      <c r="G4601" t="inlineStr">
        <is>
          <t>New Generation</t>
        </is>
      </c>
    </row>
    <row r="4602">
      <c r="A4602" t="inlineStr">
        <is>
          <t>978-1-92057-823-7</t>
        </is>
      </c>
      <c r="B4602" t="inlineStr">
        <is>
          <t>nan</t>
        </is>
      </c>
      <c r="C4602" t="inlineStr">
        <is>
          <t>Grade 6</t>
        </is>
      </c>
      <c r="D4602" t="inlineStr"/>
      <c r="E4602" t="inlineStr"/>
      <c r="F4602" t="n">
        <v>155</v>
      </c>
      <c r="G4602" t="inlineStr">
        <is>
          <t>New Generation</t>
        </is>
      </c>
    </row>
    <row r="4603">
      <c r="A4603" t="inlineStr">
        <is>
          <t>978-1-92057-825-1</t>
        </is>
      </c>
      <c r="B4603" t="inlineStr">
        <is>
          <t>nan</t>
        </is>
      </c>
      <c r="C4603" t="inlineStr">
        <is>
          <t>nan</t>
        </is>
      </c>
      <c r="D4603" t="inlineStr"/>
      <c r="E4603" t="inlineStr"/>
      <c r="F4603" t="n">
        <v>189</v>
      </c>
      <c r="G4603" t="inlineStr">
        <is>
          <t>New Generation</t>
        </is>
      </c>
    </row>
    <row r="4604">
      <c r="A4604" t="inlineStr">
        <is>
          <t>978-1-92057-824-4</t>
        </is>
      </c>
      <c r="B4604" t="inlineStr">
        <is>
          <t>nan</t>
        </is>
      </c>
      <c r="C4604" t="inlineStr">
        <is>
          <t>nan</t>
        </is>
      </c>
      <c r="D4604" t="inlineStr"/>
      <c r="E4604" t="inlineStr"/>
      <c r="F4604" t="n">
        <v>242</v>
      </c>
      <c r="G4604" t="inlineStr">
        <is>
          <t>New Generation</t>
        </is>
      </c>
    </row>
    <row r="4605">
      <c r="A4605" t="inlineStr">
        <is>
          <t>978-1-92032-118-5</t>
        </is>
      </c>
      <c r="B4605" t="inlineStr">
        <is>
          <t>New Generation Thumbs Up Grade R Learners Book</t>
        </is>
      </c>
      <c r="C4605" t="inlineStr">
        <is>
          <t>Grade R</t>
        </is>
      </c>
      <c r="D4605" t="inlineStr"/>
      <c r="E4605" t="inlineStr"/>
      <c r="F4605" t="n">
        <v>0</v>
      </c>
      <c r="G4605" t="inlineStr">
        <is>
          <t>New Generation</t>
        </is>
      </c>
    </row>
    <row r="4606">
      <c r="A4606" t="inlineStr">
        <is>
          <t>978-1-92032-122-2</t>
        </is>
      </c>
      <c r="B4606" t="inlineStr">
        <is>
          <t>New Generation Thumbs Up Grade R Educators Guide</t>
        </is>
      </c>
      <c r="C4606" t="inlineStr">
        <is>
          <t>nan</t>
        </is>
      </c>
      <c r="D4606" t="inlineStr"/>
      <c r="E4606" t="inlineStr"/>
      <c r="F4606" t="n">
        <v>0</v>
      </c>
      <c r="G4606" t="inlineStr">
        <is>
          <t>New Generation</t>
        </is>
      </c>
    </row>
    <row r="4607">
      <c r="A4607" t="inlineStr">
        <is>
          <t>978-1-92019-706-3</t>
        </is>
      </c>
      <c r="B4607" t="inlineStr">
        <is>
          <t>New Generation Away We Go Lifeskills Grade R Learners Books</t>
        </is>
      </c>
      <c r="C4607" t="inlineStr">
        <is>
          <t>Grade R</t>
        </is>
      </c>
      <c r="D4607" t="inlineStr"/>
      <c r="E4607" t="inlineStr"/>
      <c r="F4607" t="n">
        <v>0</v>
      </c>
      <c r="G4607" t="inlineStr">
        <is>
          <t>New Generation</t>
        </is>
      </c>
    </row>
    <row r="4608">
      <c r="A4608" t="inlineStr">
        <is>
          <t>978-1-92019-719-3</t>
        </is>
      </c>
      <c r="B4608" t="inlineStr">
        <is>
          <t>New Generation Away We Go Lifeskills Grade R Reader</t>
        </is>
      </c>
      <c r="C4608" t="inlineStr">
        <is>
          <t>nan</t>
        </is>
      </c>
      <c r="D4608" t="inlineStr"/>
      <c r="E4608" t="inlineStr"/>
      <c r="F4608" t="n">
        <v>0</v>
      </c>
      <c r="G4608" t="inlineStr">
        <is>
          <t>New Generation</t>
        </is>
      </c>
    </row>
    <row r="4609">
      <c r="A4609" t="inlineStr">
        <is>
          <t>978-1-92019-709-4</t>
        </is>
      </c>
      <c r="B4609" t="inlineStr">
        <is>
          <t>New Generation Away We Go Numeracy Grade R Learners Books</t>
        </is>
      </c>
      <c r="C4609" t="inlineStr">
        <is>
          <t>Grade R</t>
        </is>
      </c>
      <c r="D4609" t="inlineStr"/>
      <c r="E4609" t="inlineStr"/>
      <c r="F4609" t="n">
        <v>0</v>
      </c>
      <c r="G4609" t="inlineStr">
        <is>
          <t>New Generation</t>
        </is>
      </c>
    </row>
    <row r="4610">
      <c r="A4610" t="inlineStr">
        <is>
          <t>978-1-92019-710-0</t>
        </is>
      </c>
      <c r="B4610" t="inlineStr">
        <is>
          <t>New Generation Away We Go Numaracy Grade R Educators Guide</t>
        </is>
      </c>
      <c r="C4610" t="inlineStr">
        <is>
          <t>nan</t>
        </is>
      </c>
      <c r="D4610" t="inlineStr"/>
      <c r="E4610" t="inlineStr"/>
      <c r="F4610" t="n">
        <v>0</v>
      </c>
      <c r="G4610" t="inlineStr">
        <is>
          <t>New Generation</t>
        </is>
      </c>
    </row>
    <row r="4611">
      <c r="A4611" t="inlineStr">
        <is>
          <t>978-1-92019-721-6</t>
        </is>
      </c>
      <c r="B4611" t="inlineStr">
        <is>
          <t>New Generation Away We Go NumaracyGrade R Reader</t>
        </is>
      </c>
      <c r="C4611" t="inlineStr">
        <is>
          <t>nan</t>
        </is>
      </c>
      <c r="D4611" t="inlineStr"/>
      <c r="E4611" t="inlineStr"/>
      <c r="F4611" t="n">
        <v>0</v>
      </c>
      <c r="G4611" t="inlineStr">
        <is>
          <t>New Generation</t>
        </is>
      </c>
    </row>
    <row r="4612">
      <c r="A4612" t="inlineStr">
        <is>
          <t>978-1-92019-704-9</t>
        </is>
      </c>
      <c r="B4612" t="inlineStr">
        <is>
          <t>New Generation Away We Go Literacy Grade R Learners Books</t>
        </is>
      </c>
      <c r="C4612" t="inlineStr">
        <is>
          <t>Grade R</t>
        </is>
      </c>
      <c r="D4612" t="inlineStr"/>
      <c r="E4612" t="inlineStr"/>
      <c r="F4612" t="n">
        <v>0</v>
      </c>
      <c r="G4612" t="inlineStr">
        <is>
          <t>New Generation</t>
        </is>
      </c>
    </row>
    <row r="4613">
      <c r="A4613" t="inlineStr">
        <is>
          <t>978-1-92019-705-6</t>
        </is>
      </c>
      <c r="B4613" t="inlineStr">
        <is>
          <t>New Generation Away We Go Literacy  Grade R Educators Guide</t>
        </is>
      </c>
      <c r="C4613" t="inlineStr">
        <is>
          <t>nan</t>
        </is>
      </c>
      <c r="D4613" t="inlineStr"/>
      <c r="E4613" t="inlineStr"/>
      <c r="F4613" t="n">
        <v>0</v>
      </c>
      <c r="G4613" t="inlineStr">
        <is>
          <t>New Generation</t>
        </is>
      </c>
    </row>
    <row r="4614">
      <c r="A4614" t="inlineStr">
        <is>
          <t>978-1-92019-720-9</t>
        </is>
      </c>
      <c r="B4614" t="inlineStr">
        <is>
          <t>New Generation Away We Go Literacy Grade R Reader</t>
        </is>
      </c>
      <c r="C4614" t="inlineStr">
        <is>
          <t>nan</t>
        </is>
      </c>
      <c r="D4614" t="inlineStr"/>
      <c r="E4614" t="inlineStr"/>
      <c r="F4614" t="n">
        <v>0</v>
      </c>
      <c r="G4614" t="inlineStr">
        <is>
          <t>New Generation</t>
        </is>
      </c>
    </row>
    <row r="4615">
      <c r="A4615" t="inlineStr"/>
      <c r="B4615" t="inlineStr">
        <is>
          <t>Engineering Graphics and Design for Senior Secondary Phase</t>
        </is>
      </c>
      <c r="C4615" t="inlineStr"/>
      <c r="D4615" t="inlineStr"/>
      <c r="E4615" t="inlineStr"/>
      <c r="F4615" t="n">
        <v>450</v>
      </c>
      <c r="G4615" t="inlineStr">
        <is>
          <t>HSE</t>
        </is>
      </c>
    </row>
    <row r="4616">
      <c r="A4616" t="inlineStr"/>
      <c r="B4616" t="inlineStr">
        <is>
          <t>ISBN:  978-0-9802521-4-9</t>
        </is>
      </c>
      <c r="C4616" t="inlineStr"/>
      <c r="D4616" t="inlineStr"/>
      <c r="E4616" t="inlineStr"/>
      <c r="F4616" t="n">
        <v/>
      </c>
      <c r="G4616" t="inlineStr">
        <is>
          <t>HSE</t>
        </is>
      </c>
    </row>
    <row r="4617">
      <c r="A4617" t="inlineStr"/>
      <c r="B4617" t="inlineStr">
        <is>
          <t>Ingenieursgrafika en Ontwerp vir Senior Sekondêre Fase</t>
        </is>
      </c>
      <c r="C4617" t="inlineStr"/>
      <c r="D4617" t="inlineStr"/>
      <c r="E4617" t="inlineStr"/>
      <c r="F4617" t="n">
        <v>450</v>
      </c>
      <c r="G4617" t="inlineStr">
        <is>
          <t>HSE</t>
        </is>
      </c>
    </row>
    <row r="4618">
      <c r="A4618" t="inlineStr"/>
      <c r="B4618" t="inlineStr">
        <is>
          <t>ISBN:  978-0-9802521-5-7</t>
        </is>
      </c>
      <c r="C4618" t="inlineStr"/>
      <c r="D4618" t="inlineStr"/>
      <c r="E4618" t="inlineStr"/>
      <c r="F4618" t="n">
        <v/>
      </c>
      <c r="G4618" t="inlineStr">
        <is>
          <t>HSE</t>
        </is>
      </c>
    </row>
    <row r="4619">
      <c r="A4619" t="inlineStr"/>
      <c r="B4619" t="inlineStr">
        <is>
          <t>ISBN:  978-1-920581-01-5</t>
        </is>
      </c>
      <c r="C4619" t="inlineStr"/>
      <c r="D4619" t="inlineStr"/>
      <c r="E4619" t="inlineStr"/>
      <c r="F4619" t="n">
        <v/>
      </c>
      <c r="G4619" t="inlineStr">
        <is>
          <t>HSE</t>
        </is>
      </c>
    </row>
    <row r="4620">
      <c r="A4620" t="inlineStr"/>
      <c r="B4620" t="inlineStr">
        <is>
          <t>Engineering Graphics and Design Teachers Guide for Grade 10 CAPS</t>
        </is>
      </c>
      <c r="C4620" t="inlineStr"/>
      <c r="D4620" t="inlineStr"/>
      <c r="E4620" t="inlineStr"/>
      <c r="F4620" t="n">
        <v>330</v>
      </c>
      <c r="G4620" t="inlineStr">
        <is>
          <t>HSE</t>
        </is>
      </c>
    </row>
    <row r="4621">
      <c r="A4621" t="inlineStr"/>
      <c r="B4621" t="inlineStr">
        <is>
          <t>ISBN:  978-1-920581-00-8</t>
        </is>
      </c>
      <c r="C4621" t="inlineStr"/>
      <c r="D4621" t="inlineStr"/>
      <c r="E4621" t="inlineStr"/>
      <c r="F4621" t="n">
        <v/>
      </c>
      <c r="G4621" t="inlineStr">
        <is>
          <t>HSE</t>
        </is>
      </c>
    </row>
    <row r="4622">
      <c r="A4622" t="inlineStr"/>
      <c r="B4622" t="inlineStr">
        <is>
          <t>Ingenieursgrafika en Ontwerp Leerderboek vir Graad 10  KABV</t>
        </is>
      </c>
      <c r="C4622" t="inlineStr"/>
      <c r="D4622" t="inlineStr"/>
      <c r="E4622" t="inlineStr"/>
      <c r="F4622" t="n">
        <v>330</v>
      </c>
      <c r="G4622" t="inlineStr">
        <is>
          <t>HSE</t>
        </is>
      </c>
    </row>
    <row r="4623">
      <c r="A4623" t="inlineStr"/>
      <c r="B4623" t="inlineStr">
        <is>
          <t>ISBN:  978-1-920581-03-9</t>
        </is>
      </c>
      <c r="C4623" t="inlineStr"/>
      <c r="D4623" t="inlineStr"/>
      <c r="E4623" t="inlineStr"/>
      <c r="F4623" t="n">
        <v/>
      </c>
      <c r="G4623" t="inlineStr">
        <is>
          <t>HSE</t>
        </is>
      </c>
    </row>
    <row r="4624">
      <c r="A4624" t="inlineStr"/>
      <c r="B4624" t="inlineStr">
        <is>
          <t>Ingenieursgrafika en Ontwerp Onderwysersgids vir Graad 10 KABV</t>
        </is>
      </c>
      <c r="C4624" t="inlineStr"/>
      <c r="D4624" t="inlineStr"/>
      <c r="E4624" t="inlineStr"/>
      <c r="F4624" t="n">
        <v>330</v>
      </c>
      <c r="G4624" t="inlineStr">
        <is>
          <t>HSE</t>
        </is>
      </c>
    </row>
    <row r="4625">
      <c r="A4625" t="inlineStr"/>
      <c r="B4625" t="inlineStr">
        <is>
          <t>ISBN:  9781-920581-02-2</t>
        </is>
      </c>
      <c r="C4625" t="inlineStr"/>
      <c r="D4625" t="inlineStr"/>
      <c r="E4625" t="inlineStr"/>
      <c r="F4625" t="n">
        <v/>
      </c>
      <c r="G4625" t="inlineStr">
        <is>
          <t>HSE</t>
        </is>
      </c>
    </row>
    <row r="4626">
      <c r="A4626" t="inlineStr"/>
      <c r="B4626" t="inlineStr">
        <is>
          <t>ISBN:  978-1-920581-05-3</t>
        </is>
      </c>
      <c r="C4626" t="inlineStr"/>
      <c r="D4626" t="inlineStr"/>
      <c r="E4626" t="inlineStr"/>
      <c r="F4626" t="n">
        <v/>
      </c>
      <c r="G4626" t="inlineStr">
        <is>
          <t>HSE</t>
        </is>
      </c>
    </row>
    <row r="4627">
      <c r="A4627" t="inlineStr"/>
      <c r="B4627" t="inlineStr">
        <is>
          <t>Engineering Graphics and Design Teachers Guide for Grade 11 CAPS</t>
        </is>
      </c>
      <c r="C4627" t="inlineStr"/>
      <c r="D4627" t="inlineStr"/>
      <c r="E4627" t="inlineStr"/>
      <c r="F4627" t="n">
        <v>330</v>
      </c>
      <c r="G4627" t="inlineStr">
        <is>
          <t>HSE</t>
        </is>
      </c>
    </row>
    <row r="4628">
      <c r="A4628" t="inlineStr"/>
      <c r="B4628" t="inlineStr">
        <is>
          <t>ISBN:  978-1-920581-04-6</t>
        </is>
      </c>
      <c r="C4628" t="inlineStr"/>
      <c r="D4628" t="inlineStr"/>
      <c r="E4628" t="inlineStr"/>
      <c r="F4628" t="n">
        <v/>
      </c>
      <c r="G4628" t="inlineStr">
        <is>
          <t>HSE</t>
        </is>
      </c>
    </row>
    <row r="4629">
      <c r="A4629" t="inlineStr"/>
      <c r="B4629" t="inlineStr">
        <is>
          <t>Ingenieursgrafika en Ontwerp Leerderboek vir Graad 11 KABV</t>
        </is>
      </c>
      <c r="C4629" t="inlineStr"/>
      <c r="D4629" t="inlineStr"/>
      <c r="E4629" t="inlineStr"/>
      <c r="F4629" t="n">
        <v>330</v>
      </c>
      <c r="G4629" t="inlineStr">
        <is>
          <t>HSE</t>
        </is>
      </c>
    </row>
    <row r="4630">
      <c r="A4630" t="inlineStr"/>
      <c r="B4630" t="inlineStr">
        <is>
          <t>ISBN:  978-1-920581-07-7</t>
        </is>
      </c>
      <c r="C4630" t="inlineStr"/>
      <c r="D4630" t="inlineStr"/>
      <c r="E4630" t="inlineStr"/>
      <c r="F4630" t="n">
        <v/>
      </c>
      <c r="G4630" t="inlineStr">
        <is>
          <t>HSE</t>
        </is>
      </c>
    </row>
    <row r="4631">
      <c r="A4631" t="inlineStr"/>
      <c r="B4631" t="inlineStr">
        <is>
          <t>Ingenieursgrafika en Ontwerp Onderwysersgids vir Graad 11 KABV</t>
        </is>
      </c>
      <c r="C4631" t="inlineStr"/>
      <c r="D4631" t="inlineStr"/>
      <c r="E4631" t="inlineStr"/>
      <c r="F4631" t="n">
        <v>330</v>
      </c>
      <c r="G4631" t="inlineStr">
        <is>
          <t>HSE</t>
        </is>
      </c>
    </row>
    <row r="4632">
      <c r="A4632" t="inlineStr"/>
      <c r="B4632" t="inlineStr">
        <is>
          <t>ISBN:  978-1-920581-06-0</t>
        </is>
      </c>
      <c r="C4632" t="inlineStr"/>
      <c r="D4632" t="inlineStr"/>
      <c r="E4632" t="inlineStr"/>
      <c r="F4632" t="n">
        <v/>
      </c>
      <c r="G4632" t="inlineStr">
        <is>
          <t>HSE</t>
        </is>
      </c>
    </row>
    <row r="4633">
      <c r="A4633" t="inlineStr"/>
      <c r="B4633" t="inlineStr">
        <is>
          <t>ISBN:  978-1-920581-09-1</t>
        </is>
      </c>
      <c r="C4633" t="inlineStr"/>
      <c r="D4633" t="inlineStr"/>
      <c r="E4633" t="inlineStr"/>
      <c r="F4633" t="n">
        <v/>
      </c>
      <c r="G4633" t="inlineStr">
        <is>
          <t>HSE</t>
        </is>
      </c>
    </row>
    <row r="4634">
      <c r="A4634" t="inlineStr"/>
      <c r="B4634" t="inlineStr">
        <is>
          <t>Engineering Graphics and Design Teachers Guide for Grade 12 CAPS</t>
        </is>
      </c>
      <c r="C4634" t="inlineStr"/>
      <c r="D4634" t="inlineStr"/>
      <c r="E4634" t="inlineStr"/>
      <c r="F4634" t="n">
        <v>330</v>
      </c>
      <c r="G4634" t="inlineStr">
        <is>
          <t>HSE</t>
        </is>
      </c>
    </row>
    <row r="4635">
      <c r="A4635" t="inlineStr"/>
      <c r="B4635" t="inlineStr">
        <is>
          <t>ISBN:  978-1-920581-08-4</t>
        </is>
      </c>
      <c r="C4635" t="inlineStr"/>
      <c r="D4635" t="inlineStr"/>
      <c r="E4635" t="inlineStr"/>
      <c r="F4635" t="n">
        <v/>
      </c>
      <c r="G4635" t="inlineStr">
        <is>
          <t>HSE</t>
        </is>
      </c>
    </row>
    <row r="4636">
      <c r="A4636" t="inlineStr"/>
      <c r="B4636" t="inlineStr">
        <is>
          <t>Ingenieursgrafika en Ontwerp Leerderboek vir Graad 12 KABV</t>
        </is>
      </c>
      <c r="C4636" t="inlineStr"/>
      <c r="D4636" t="inlineStr"/>
      <c r="E4636" t="inlineStr"/>
      <c r="F4636" t="n">
        <v>330</v>
      </c>
      <c r="G4636" t="inlineStr">
        <is>
          <t>HSE</t>
        </is>
      </c>
    </row>
    <row r="4637">
      <c r="A4637" t="inlineStr"/>
      <c r="B4637" t="inlineStr">
        <is>
          <t>ISBN:  978-1-920581-11-4</t>
        </is>
      </c>
      <c r="C4637" t="inlineStr"/>
      <c r="D4637" t="inlineStr"/>
      <c r="E4637" t="inlineStr"/>
      <c r="F4637" t="n">
        <v/>
      </c>
      <c r="G4637" t="inlineStr">
        <is>
          <t>HSE</t>
        </is>
      </c>
    </row>
    <row r="4638">
      <c r="A4638" t="inlineStr"/>
      <c r="B4638" t="inlineStr">
        <is>
          <t>Ingenieursgrafika en Ontwerp Onderwysersgids vir Graad 12 KABV</t>
        </is>
      </c>
      <c r="C4638" t="inlineStr"/>
      <c r="D4638" t="inlineStr"/>
      <c r="E4638" t="inlineStr"/>
      <c r="F4638" t="n">
        <v>330</v>
      </c>
      <c r="G4638" t="inlineStr">
        <is>
          <t>HSE</t>
        </is>
      </c>
    </row>
    <row r="4639">
      <c r="A4639" t="inlineStr"/>
      <c r="B4639" t="inlineStr">
        <is>
          <t>ISBN:  978-1-920581-10-7</t>
        </is>
      </c>
      <c r="C4639" t="inlineStr"/>
      <c r="D4639" t="inlineStr"/>
      <c r="E4639" t="inlineStr"/>
      <c r="F4639" t="n">
        <v/>
      </c>
      <c r="G4639" t="inlineStr">
        <is>
          <t>HSE</t>
        </is>
      </c>
    </row>
    <row r="4640">
      <c r="A4640" t="inlineStr"/>
      <c r="B4640" t="inlineStr">
        <is>
          <t>School/Bookshop/Private:</t>
        </is>
      </c>
      <c r="C4640" t="inlineStr"/>
      <c r="D4640" t="inlineStr"/>
      <c r="E4640" t="inlineStr"/>
      <c r="F4640" t="n">
        <v/>
      </c>
      <c r="G4640" t="inlineStr">
        <is>
          <t>HSE</t>
        </is>
      </c>
    </row>
    <row r="4641">
      <c r="A4641" t="inlineStr"/>
      <c r="B4641" t="inlineStr">
        <is>
          <t>Physical address:</t>
        </is>
      </c>
      <c r="C4641" t="inlineStr"/>
      <c r="D4641" t="inlineStr"/>
      <c r="E4641" t="inlineStr"/>
      <c r="F4641" t="n">
        <v/>
      </c>
      <c r="G4641" t="inlineStr">
        <is>
          <t>HSE</t>
        </is>
      </c>
    </row>
    <row r="4642">
      <c r="A4642" t="inlineStr"/>
      <c r="B4642" t="inlineStr">
        <is>
          <t>Cell:</t>
        </is>
      </c>
      <c r="C4642" t="inlineStr"/>
      <c r="D4642" t="inlineStr"/>
      <c r="E4642" t="inlineStr"/>
      <c r="F4642" t="n">
        <v/>
      </c>
      <c r="G4642" t="inlineStr">
        <is>
          <t>HSE</t>
        </is>
      </c>
    </row>
    <row r="4643">
      <c r="A4643" t="inlineStr"/>
      <c r="B4643" t="inlineStr">
        <is>
          <t>Official school stamp:</t>
        </is>
      </c>
      <c r="C4643" t="inlineStr"/>
      <c r="D4643" t="inlineStr"/>
      <c r="E4643" t="inlineStr"/>
      <c r="F4643" t="n">
        <v/>
      </c>
      <c r="G4643" t="inlineStr">
        <is>
          <t>HSE</t>
        </is>
      </c>
    </row>
    <row r="4644">
      <c r="A4644" t="inlineStr"/>
      <c r="B4644" t="inlineStr">
        <is>
          <t>(if applicable)</t>
        </is>
      </c>
      <c r="C4644" t="inlineStr"/>
      <c r="D4644" t="inlineStr"/>
      <c r="E4644" t="inlineStr"/>
      <c r="F4644" t="n">
        <v/>
      </c>
      <c r="G4644" t="inlineStr">
        <is>
          <t>HSE</t>
        </is>
      </c>
    </row>
    <row r="4645">
      <c r="A4645" t="inlineStr"/>
      <c r="B4645" t="inlineStr">
        <is>
          <t>PLEASE NOTE</t>
        </is>
      </c>
      <c r="C4645" t="inlineStr"/>
      <c r="D4645" t="inlineStr"/>
      <c r="E4645" t="inlineStr"/>
      <c r="F4645" t="n">
        <v/>
      </c>
      <c r="G4645" t="inlineStr">
        <is>
          <t>HSE</t>
        </is>
      </c>
    </row>
    <row r="4646">
      <c r="A4646" t="inlineStr"/>
      <c r="B4646" t="inlineStr">
        <is>
          <t>*No book returns will be accepted after 28 February 2026.</t>
        </is>
      </c>
      <c r="C4646" t="inlineStr"/>
      <c r="D4646" t="inlineStr"/>
      <c r="E4646" t="inlineStr"/>
      <c r="F4646" t="n">
        <v/>
      </c>
      <c r="G4646" t="inlineStr">
        <is>
          <t>HSE</t>
        </is>
      </c>
    </row>
    <row r="4647">
      <c r="A4647" t="n">
        <v>9781430510703</v>
      </c>
      <c r="B4647" t="inlineStr">
        <is>
          <t>English Sounds Fun LWB Gr 1 (BLACK ONLY)</t>
        </is>
      </c>
      <c r="C4647" t="inlineStr">
        <is>
          <t>1.0</t>
        </is>
      </c>
      <c r="D4647" t="inlineStr"/>
      <c r="E4647" t="inlineStr">
        <is>
          <t>English</t>
        </is>
      </c>
      <c r="F4647" t="n">
        <v>139</v>
      </c>
      <c r="G4647" t="inlineStr">
        <is>
          <t>Lectio</t>
        </is>
      </c>
    </row>
    <row r="4648">
      <c r="A4648" t="n">
        <v>9781430510710</v>
      </c>
      <c r="B4648" t="inlineStr">
        <is>
          <t>English Sounds Fun TG Gr 1</t>
        </is>
      </c>
      <c r="C4648" t="inlineStr">
        <is>
          <t>1.0</t>
        </is>
      </c>
      <c r="D4648" t="inlineStr"/>
      <c r="E4648" t="inlineStr">
        <is>
          <t>English</t>
        </is>
      </c>
      <c r="F4648" t="n">
        <v>145</v>
      </c>
      <c r="G4648" t="inlineStr">
        <is>
          <t>Lectio</t>
        </is>
      </c>
    </row>
    <row r="4649">
      <c r="A4649" t="n">
        <v>9781430508120</v>
      </c>
      <c r="B4649" t="inlineStr">
        <is>
          <t>Off to School - Book 1</t>
        </is>
      </c>
      <c r="C4649" t="inlineStr">
        <is>
          <t>1.0</t>
        </is>
      </c>
      <c r="D4649" t="inlineStr"/>
      <c r="E4649" t="inlineStr">
        <is>
          <t>English</t>
        </is>
      </c>
      <c r="F4649" t="n">
        <v>49.5</v>
      </c>
      <c r="G4649" t="inlineStr">
        <is>
          <t>Lectio</t>
        </is>
      </c>
    </row>
    <row r="4650">
      <c r="A4650" t="n">
        <v>9781430508137</v>
      </c>
      <c r="B4650" t="inlineStr">
        <is>
          <t>Off to School - Book 1</t>
        </is>
      </c>
      <c r="C4650" t="inlineStr">
        <is>
          <t>1.0</t>
        </is>
      </c>
      <c r="D4650" t="inlineStr"/>
      <c r="E4650" t="inlineStr">
        <is>
          <t>English</t>
        </is>
      </c>
      <c r="F4650" t="n">
        <v>115</v>
      </c>
      <c r="G4650" t="inlineStr">
        <is>
          <t>Lectio</t>
        </is>
      </c>
    </row>
    <row r="4651">
      <c r="A4651" t="n">
        <v>9781430508144</v>
      </c>
      <c r="B4651" t="inlineStr">
        <is>
          <t>My body - Book 2</t>
        </is>
      </c>
      <c r="C4651" t="inlineStr">
        <is>
          <t>1.0</t>
        </is>
      </c>
      <c r="D4651" t="inlineStr"/>
      <c r="E4651" t="inlineStr">
        <is>
          <t>English</t>
        </is>
      </c>
      <c r="F4651" t="n">
        <v>49.5</v>
      </c>
      <c r="G4651" t="inlineStr">
        <is>
          <t>Lectio</t>
        </is>
      </c>
    </row>
    <row r="4652">
      <c r="A4652" t="n">
        <v>9781430508151</v>
      </c>
      <c r="B4652" t="inlineStr">
        <is>
          <t>My body - Book 2</t>
        </is>
      </c>
      <c r="C4652" t="inlineStr">
        <is>
          <t>1.0</t>
        </is>
      </c>
      <c r="D4652" t="inlineStr"/>
      <c r="E4652" t="inlineStr">
        <is>
          <t>English</t>
        </is>
      </c>
      <c r="F4652" t="n">
        <v>115</v>
      </c>
      <c r="G4652" t="inlineStr">
        <is>
          <t>Lectio</t>
        </is>
      </c>
    </row>
    <row r="4653">
      <c r="A4653" t="n">
        <v>9781430508168</v>
      </c>
      <c r="B4653" t="inlineStr">
        <is>
          <t>Funny noises - Book 3</t>
        </is>
      </c>
      <c r="C4653" t="inlineStr">
        <is>
          <t>1.0</t>
        </is>
      </c>
      <c r="D4653" t="inlineStr"/>
      <c r="E4653" t="inlineStr">
        <is>
          <t>English</t>
        </is>
      </c>
      <c r="F4653" t="n">
        <v>49.5</v>
      </c>
      <c r="G4653" t="inlineStr">
        <is>
          <t>Lectio</t>
        </is>
      </c>
    </row>
    <row r="4654">
      <c r="A4654" t="n">
        <v>9781430508175</v>
      </c>
      <c r="B4654" t="inlineStr">
        <is>
          <t>Funny noises - Book 3</t>
        </is>
      </c>
      <c r="C4654" t="inlineStr">
        <is>
          <t>1.0</t>
        </is>
      </c>
      <c r="D4654" t="inlineStr"/>
      <c r="E4654" t="inlineStr">
        <is>
          <t>English</t>
        </is>
      </c>
      <c r="F4654" t="n">
        <v>115</v>
      </c>
      <c r="G4654" t="inlineStr">
        <is>
          <t>Lectio</t>
        </is>
      </c>
    </row>
    <row r="4655">
      <c r="A4655" t="n">
        <v>9781430508182</v>
      </c>
      <c r="B4655" t="inlineStr">
        <is>
          <t>Seaside holiday - Book 4</t>
        </is>
      </c>
      <c r="C4655" t="inlineStr">
        <is>
          <t>1.0</t>
        </is>
      </c>
      <c r="D4655" t="inlineStr"/>
      <c r="E4655" t="inlineStr">
        <is>
          <t>English</t>
        </is>
      </c>
      <c r="F4655" t="n">
        <v>49.5</v>
      </c>
      <c r="G4655" t="inlineStr">
        <is>
          <t>Lectio</t>
        </is>
      </c>
    </row>
    <row r="4656">
      <c r="A4656" t="n">
        <v>9781430508199</v>
      </c>
      <c r="B4656" t="inlineStr">
        <is>
          <t>Seaside holiday - Book 4</t>
        </is>
      </c>
      <c r="C4656" t="inlineStr">
        <is>
          <t>1.0</t>
        </is>
      </c>
      <c r="D4656" t="inlineStr"/>
      <c r="E4656" t="inlineStr">
        <is>
          <t>English</t>
        </is>
      </c>
      <c r="F4656" t="n">
        <v>115</v>
      </c>
      <c r="G4656" t="inlineStr">
        <is>
          <t>Lectio</t>
        </is>
      </c>
    </row>
    <row r="4657">
      <c r="A4657" t="n">
        <v>9781430510727</v>
      </c>
      <c r="B4657" t="inlineStr">
        <is>
          <t>English Sounds Fun LWB Gr 2 (BLACK ONLY)</t>
        </is>
      </c>
      <c r="C4657" t="inlineStr">
        <is>
          <t>2.0</t>
        </is>
      </c>
      <c r="D4657" t="inlineStr"/>
      <c r="E4657" t="inlineStr">
        <is>
          <t>English</t>
        </is>
      </c>
      <c r="F4657" t="n">
        <v>145</v>
      </c>
      <c r="G4657" t="inlineStr">
        <is>
          <t>Lectio</t>
        </is>
      </c>
    </row>
    <row r="4658">
      <c r="A4658" t="n">
        <v>9781430510734</v>
      </c>
      <c r="B4658" t="inlineStr">
        <is>
          <t>English Sounds Fun TG Gr 2</t>
        </is>
      </c>
      <c r="C4658" t="inlineStr">
        <is>
          <t>2.0</t>
        </is>
      </c>
      <c r="D4658" t="inlineStr"/>
      <c r="E4658" t="inlineStr">
        <is>
          <t>English</t>
        </is>
      </c>
      <c r="F4658" t="n">
        <v>145</v>
      </c>
      <c r="G4658" t="inlineStr">
        <is>
          <t>Lectio</t>
        </is>
      </c>
    </row>
    <row r="4659">
      <c r="A4659" t="n">
        <v>9781430507956</v>
      </c>
      <c r="B4659" t="inlineStr">
        <is>
          <t>The big dam - Book 1</t>
        </is>
      </c>
      <c r="C4659" t="inlineStr">
        <is>
          <t>2.0</t>
        </is>
      </c>
      <c r="D4659" t="inlineStr"/>
      <c r="E4659" t="inlineStr">
        <is>
          <t>English</t>
        </is>
      </c>
      <c r="F4659" t="n">
        <v>52</v>
      </c>
      <c r="G4659" t="inlineStr">
        <is>
          <t>Lectio</t>
        </is>
      </c>
    </row>
    <row r="4660">
      <c r="A4660" t="n">
        <v>9781430509745</v>
      </c>
      <c r="B4660" t="inlineStr">
        <is>
          <t>The big dam - Book 1</t>
        </is>
      </c>
      <c r="C4660" t="inlineStr">
        <is>
          <t>2.0</t>
        </is>
      </c>
      <c r="D4660" t="inlineStr"/>
      <c r="E4660" t="inlineStr">
        <is>
          <t>English</t>
        </is>
      </c>
      <c r="F4660" t="n">
        <v>115</v>
      </c>
      <c r="G4660" t="inlineStr">
        <is>
          <t>Lectio</t>
        </is>
      </c>
    </row>
    <row r="4661">
      <c r="A4661" t="n">
        <v>9781430507963</v>
      </c>
      <c r="B4661" t="inlineStr">
        <is>
          <t>Zantis dream - Book 2</t>
        </is>
      </c>
      <c r="C4661" t="inlineStr">
        <is>
          <t>2.0</t>
        </is>
      </c>
      <c r="D4661" t="inlineStr"/>
      <c r="E4661" t="inlineStr">
        <is>
          <t>English</t>
        </is>
      </c>
      <c r="F4661" t="n">
        <v>52</v>
      </c>
      <c r="G4661" t="inlineStr">
        <is>
          <t>Lectio</t>
        </is>
      </c>
    </row>
    <row r="4662">
      <c r="A4662" t="n">
        <v>9781430509752</v>
      </c>
      <c r="B4662" t="inlineStr">
        <is>
          <t>Zantis dream - Book 2</t>
        </is>
      </c>
      <c r="C4662" t="inlineStr">
        <is>
          <t>2.0</t>
        </is>
      </c>
      <c r="D4662" t="inlineStr"/>
      <c r="E4662" t="inlineStr">
        <is>
          <t>English</t>
        </is>
      </c>
      <c r="F4662" t="n">
        <v>115</v>
      </c>
      <c r="G4662" t="inlineStr">
        <is>
          <t>Lectio</t>
        </is>
      </c>
    </row>
    <row r="4663">
      <c r="A4663" t="n">
        <v>9781430507970</v>
      </c>
      <c r="B4663" t="inlineStr">
        <is>
          <t>Misha's play - Book 3</t>
        </is>
      </c>
      <c r="C4663" t="inlineStr">
        <is>
          <t>2.0</t>
        </is>
      </c>
      <c r="D4663" t="inlineStr"/>
      <c r="E4663" t="inlineStr">
        <is>
          <t>English</t>
        </is>
      </c>
      <c r="F4663" t="n">
        <v>52</v>
      </c>
      <c r="G4663" t="inlineStr">
        <is>
          <t>Lectio</t>
        </is>
      </c>
    </row>
    <row r="4664">
      <c r="A4664" t="n">
        <v>9781430509769</v>
      </c>
      <c r="B4664" t="inlineStr">
        <is>
          <t>Misha's play - Book 3</t>
        </is>
      </c>
      <c r="C4664" t="inlineStr">
        <is>
          <t>2.0</t>
        </is>
      </c>
      <c r="D4664" t="inlineStr"/>
      <c r="E4664" t="inlineStr">
        <is>
          <t>English</t>
        </is>
      </c>
      <c r="F4664" t="n">
        <v>115</v>
      </c>
      <c r="G4664" t="inlineStr">
        <is>
          <t>Lectio</t>
        </is>
      </c>
    </row>
    <row r="4665">
      <c r="A4665" t="n">
        <v>9781430507978</v>
      </c>
      <c r="B4665" t="inlineStr">
        <is>
          <t>The night it rained - Book 4</t>
        </is>
      </c>
      <c r="C4665" t="inlineStr">
        <is>
          <t>2.0</t>
        </is>
      </c>
      <c r="D4665" t="inlineStr"/>
      <c r="E4665" t="inlineStr">
        <is>
          <t>English</t>
        </is>
      </c>
      <c r="F4665" t="n">
        <v>52</v>
      </c>
      <c r="G4665" t="inlineStr">
        <is>
          <t>Lectio</t>
        </is>
      </c>
    </row>
    <row r="4666">
      <c r="A4666" t="n">
        <v>9781430509776</v>
      </c>
      <c r="B4666" t="inlineStr">
        <is>
          <t>The night it rained - Book 4</t>
        </is>
      </c>
      <c r="C4666" t="inlineStr">
        <is>
          <t>2.0</t>
        </is>
      </c>
      <c r="D4666" t="inlineStr"/>
      <c r="E4666" t="inlineStr">
        <is>
          <t>English</t>
        </is>
      </c>
      <c r="F4666" t="n">
        <v>115</v>
      </c>
      <c r="G4666" t="inlineStr">
        <is>
          <t>Lectio</t>
        </is>
      </c>
    </row>
    <row r="4667">
      <c r="A4667" t="n">
        <v>9781430510741</v>
      </c>
      <c r="B4667" t="inlineStr">
        <is>
          <t>English Sounds Fun LWB Gr 3 (BLACK ONLY)</t>
        </is>
      </c>
      <c r="C4667" t="inlineStr">
        <is>
          <t>3.0</t>
        </is>
      </c>
      <c r="D4667" t="inlineStr"/>
      <c r="E4667" t="inlineStr">
        <is>
          <t>English</t>
        </is>
      </c>
      <c r="F4667" t="n">
        <v>159</v>
      </c>
      <c r="G4667" t="inlineStr">
        <is>
          <t>Lectio</t>
        </is>
      </c>
    </row>
    <row r="4668">
      <c r="A4668" t="n">
        <v>9781430510758</v>
      </c>
      <c r="B4668" t="inlineStr">
        <is>
          <t>English Sounds Fun TG Gr 3</t>
        </is>
      </c>
      <c r="C4668" t="inlineStr">
        <is>
          <t>3.0</t>
        </is>
      </c>
      <c r="D4668" t="inlineStr"/>
      <c r="E4668" t="inlineStr">
        <is>
          <t>English</t>
        </is>
      </c>
      <c r="F4668" t="n">
        <v>145</v>
      </c>
      <c r="G4668" t="inlineStr">
        <is>
          <t>Lectio</t>
        </is>
      </c>
    </row>
    <row r="4669">
      <c r="A4669" t="n">
        <v>9781430508205</v>
      </c>
      <c r="B4669" t="inlineStr">
        <is>
          <t>The Telescope - Book 1</t>
        </is>
      </c>
      <c r="C4669" t="inlineStr">
        <is>
          <t>3.0</t>
        </is>
      </c>
      <c r="D4669" t="inlineStr"/>
      <c r="E4669" t="inlineStr">
        <is>
          <t>English</t>
        </is>
      </c>
      <c r="F4669" t="n">
        <v>55</v>
      </c>
      <c r="G4669" t="inlineStr">
        <is>
          <t>Lectio</t>
        </is>
      </c>
    </row>
    <row r="4670">
      <c r="A4670" t="n">
        <v>9781430508212</v>
      </c>
      <c r="B4670" t="inlineStr">
        <is>
          <t>The Telescope - Book 1</t>
        </is>
      </c>
      <c r="C4670" t="inlineStr">
        <is>
          <t>3.0</t>
        </is>
      </c>
      <c r="D4670" t="inlineStr"/>
      <c r="E4670" t="inlineStr">
        <is>
          <t>English</t>
        </is>
      </c>
      <c r="F4670" t="n">
        <v>115</v>
      </c>
      <c r="G4670" t="inlineStr">
        <is>
          <t>Lectio</t>
        </is>
      </c>
    </row>
    <row r="4671">
      <c r="A4671" t="n">
        <v>9781430508229</v>
      </c>
      <c r="B4671" t="inlineStr">
        <is>
          <t>The house over the hills - Book 2</t>
        </is>
      </c>
      <c r="C4671" t="inlineStr">
        <is>
          <t>3.0</t>
        </is>
      </c>
      <c r="D4671" t="inlineStr"/>
      <c r="E4671" t="inlineStr">
        <is>
          <t>English</t>
        </is>
      </c>
      <c r="F4671" t="n">
        <v>55</v>
      </c>
      <c r="G4671" t="inlineStr">
        <is>
          <t>Lectio</t>
        </is>
      </c>
    </row>
    <row r="4672">
      <c r="A4672" t="n">
        <v>9781430508236</v>
      </c>
      <c r="B4672" t="inlineStr">
        <is>
          <t>The house over the hills - Book 2</t>
        </is>
      </c>
      <c r="C4672" t="inlineStr">
        <is>
          <t>3.0</t>
        </is>
      </c>
      <c r="D4672" t="inlineStr"/>
      <c r="E4672" t="inlineStr">
        <is>
          <t>English</t>
        </is>
      </c>
      <c r="F4672" t="n">
        <v>115</v>
      </c>
      <c r="G4672" t="inlineStr">
        <is>
          <t>Lectio</t>
        </is>
      </c>
    </row>
    <row r="4673">
      <c r="A4673" t="n">
        <v>9781430508243</v>
      </c>
      <c r="B4673" t="inlineStr">
        <is>
          <t>Off to school - Book 3</t>
        </is>
      </c>
      <c r="C4673" t="inlineStr">
        <is>
          <t>3.0</t>
        </is>
      </c>
      <c r="D4673" t="inlineStr"/>
      <c r="E4673" t="inlineStr">
        <is>
          <t>English</t>
        </is>
      </c>
      <c r="F4673" t="n">
        <v>55</v>
      </c>
      <c r="G4673" t="inlineStr">
        <is>
          <t>Lectio</t>
        </is>
      </c>
    </row>
    <row r="4674">
      <c r="A4674" t="n">
        <v>9781430508250</v>
      </c>
      <c r="B4674" t="inlineStr">
        <is>
          <t>Off to school - Book 3</t>
        </is>
      </c>
      <c r="C4674" t="inlineStr">
        <is>
          <t>3.0</t>
        </is>
      </c>
      <c r="D4674" t="inlineStr"/>
      <c r="E4674" t="inlineStr">
        <is>
          <t>English</t>
        </is>
      </c>
      <c r="F4674" t="n">
        <v>115</v>
      </c>
      <c r="G4674" t="inlineStr">
        <is>
          <t>Lectio</t>
        </is>
      </c>
    </row>
    <row r="4675">
      <c r="A4675" t="n">
        <v>9781430508267</v>
      </c>
      <c r="B4675" t="inlineStr">
        <is>
          <t>A home called star-a-Novo - Book 4</t>
        </is>
      </c>
      <c r="C4675" t="inlineStr">
        <is>
          <t>3.0</t>
        </is>
      </c>
      <c r="D4675" t="inlineStr"/>
      <c r="E4675" t="inlineStr">
        <is>
          <t>English</t>
        </is>
      </c>
      <c r="F4675" t="n">
        <v>55</v>
      </c>
      <c r="G4675" t="inlineStr">
        <is>
          <t>Lectio</t>
        </is>
      </c>
    </row>
    <row r="4676">
      <c r="A4676" t="n">
        <v>9781430508274</v>
      </c>
      <c r="B4676" t="inlineStr">
        <is>
          <t>A home called star-a-Novo - Book 4</t>
        </is>
      </c>
      <c r="C4676" t="inlineStr">
        <is>
          <t>3.0</t>
        </is>
      </c>
      <c r="D4676" t="inlineStr"/>
      <c r="E4676" t="inlineStr">
        <is>
          <t>English</t>
        </is>
      </c>
      <c r="F4676" t="n">
        <v>115</v>
      </c>
      <c r="G4676" t="inlineStr">
        <is>
          <t>Lectio</t>
        </is>
      </c>
    </row>
    <row r="4677">
      <c r="A4677" t="n">
        <v>9781920395506</v>
      </c>
      <c r="B4677" t="inlineStr">
        <is>
          <t>Step-by-Step (Phonics Programme) CAPS</t>
        </is>
      </c>
      <c r="C4677" t="inlineStr">
        <is>
          <t>1</t>
        </is>
      </c>
      <c r="D4677" t="inlineStr"/>
      <c r="E4677" t="inlineStr">
        <is>
          <t>English</t>
        </is>
      </c>
      <c r="F4677" t="n">
        <v>188.5</v>
      </c>
      <c r="G4677" t="inlineStr">
        <is>
          <t>Lingua Franca</t>
        </is>
      </c>
    </row>
    <row r="4678">
      <c r="A4678" t="n">
        <v>9781920395537</v>
      </c>
      <c r="B4678" t="inlineStr">
        <is>
          <t>Step-by-Step (Phonics Programme) CAPS</t>
        </is>
      </c>
      <c r="C4678" t="inlineStr">
        <is>
          <t>1</t>
        </is>
      </c>
      <c r="D4678" t="inlineStr"/>
      <c r="E4678" t="inlineStr">
        <is>
          <t>English</t>
        </is>
      </c>
      <c r="F4678" t="n">
        <v>226.38</v>
      </c>
      <c r="G4678" t="inlineStr">
        <is>
          <t>Lingua Franca</t>
        </is>
      </c>
    </row>
    <row r="4679">
      <c r="A4679" t="n">
        <v>9781920395520</v>
      </c>
      <c r="B4679" t="inlineStr">
        <is>
          <t>Step-by-Step (Phonics Programme) CAPS</t>
        </is>
      </c>
      <c r="C4679" t="inlineStr">
        <is>
          <t>2</t>
        </is>
      </c>
      <c r="D4679" t="inlineStr"/>
      <c r="E4679" t="inlineStr">
        <is>
          <t>English</t>
        </is>
      </c>
      <c r="F4679" t="n">
        <v>133.8</v>
      </c>
      <c r="G4679" t="inlineStr">
        <is>
          <t>Lingua Franca</t>
        </is>
      </c>
    </row>
    <row r="4680">
      <c r="A4680" t="n">
        <v>9781920395254</v>
      </c>
      <c r="B4680" t="inlineStr">
        <is>
          <t>Step-by-Step (Phonics Programme) CAPS</t>
        </is>
      </c>
      <c r="C4680" t="inlineStr">
        <is>
          <t>2</t>
        </is>
      </c>
      <c r="D4680" t="inlineStr"/>
      <c r="E4680" t="inlineStr">
        <is>
          <t>English</t>
        </is>
      </c>
      <c r="F4680" t="n">
        <v>226.38</v>
      </c>
      <c r="G4680" t="inlineStr">
        <is>
          <t>Lingua Franca</t>
        </is>
      </c>
    </row>
    <row r="4681">
      <c r="A4681" t="n">
        <v>9781920395384</v>
      </c>
      <c r="B4681" t="inlineStr">
        <is>
          <t>Step-by-Step (Phonics Programme) CAPS</t>
        </is>
      </c>
      <c r="C4681" t="inlineStr">
        <is>
          <t>3</t>
        </is>
      </c>
      <c r="D4681" t="inlineStr"/>
      <c r="E4681" t="inlineStr">
        <is>
          <t>English</t>
        </is>
      </c>
      <c r="F4681" t="n">
        <v>133.8</v>
      </c>
      <c r="G4681" t="inlineStr">
        <is>
          <t>Lingua Franca</t>
        </is>
      </c>
    </row>
    <row r="4682">
      <c r="A4682" t="n">
        <v>9781920395391</v>
      </c>
      <c r="B4682" t="inlineStr">
        <is>
          <t>Step-by-Step (Phonics Programme) CAPS</t>
        </is>
      </c>
      <c r="C4682" t="inlineStr">
        <is>
          <t>3</t>
        </is>
      </c>
      <c r="D4682" t="inlineStr"/>
      <c r="E4682" t="inlineStr">
        <is>
          <t>English</t>
        </is>
      </c>
      <c r="F4682" t="n">
        <v>226.38</v>
      </c>
      <c r="G4682" t="inlineStr">
        <is>
          <t>Lingua Franca</t>
        </is>
      </c>
    </row>
    <row r="4683">
      <c r="A4683" t="n">
        <v>9781920194055</v>
      </c>
      <c r="B4683" t="inlineStr">
        <is>
          <t>Goza-hi-Goza: Ha hlaya, Ha tsala CAPS</t>
        </is>
      </c>
      <c r="C4683" t="inlineStr">
        <is>
          <t>1</t>
        </is>
      </c>
      <c r="D4683" t="inlineStr"/>
      <c r="E4683" t="inlineStr">
        <is>
          <t>Xitsonga</t>
        </is>
      </c>
      <c r="F4683" t="n">
        <v>230.2</v>
      </c>
      <c r="G4683" t="inlineStr">
        <is>
          <t>Lingua Franca</t>
        </is>
      </c>
    </row>
    <row r="4684">
      <c r="A4684" t="n">
        <v>9781920194901</v>
      </c>
      <c r="B4684" t="inlineStr">
        <is>
          <t>Goza-hi-Goza: Ha hlaya, Ha tsala CAPS</t>
        </is>
      </c>
      <c r="C4684" t="inlineStr">
        <is>
          <t>1</t>
        </is>
      </c>
      <c r="D4684" t="inlineStr"/>
      <c r="E4684" t="inlineStr">
        <is>
          <t>Xitsonga</t>
        </is>
      </c>
      <c r="F4684" t="n">
        <v>268.2</v>
      </c>
      <c r="G4684" t="inlineStr">
        <is>
          <t>Lingua Franca</t>
        </is>
      </c>
    </row>
    <row r="4685">
      <c r="A4685" t="n">
        <v>9781920194452</v>
      </c>
      <c r="B4685" t="inlineStr">
        <is>
          <t>Goza-hi-Goza: Ha hlaya, Ha tsala CAPS</t>
        </is>
      </c>
      <c r="C4685" t="inlineStr">
        <is>
          <t>2</t>
        </is>
      </c>
      <c r="D4685" t="inlineStr"/>
      <c r="E4685" t="inlineStr">
        <is>
          <t>Xitsonga</t>
        </is>
      </c>
      <c r="F4685" t="n">
        <v>230.2</v>
      </c>
      <c r="G4685" t="inlineStr">
        <is>
          <t>Lingua Franca</t>
        </is>
      </c>
    </row>
    <row r="4686">
      <c r="A4686" t="n">
        <v>9781920194315</v>
      </c>
      <c r="B4686" t="inlineStr">
        <is>
          <t>Goza-hi-Goza: Ha hlaya, Ha tsala CAPS</t>
        </is>
      </c>
      <c r="C4686" t="inlineStr">
        <is>
          <t>2</t>
        </is>
      </c>
      <c r="D4686" t="inlineStr"/>
      <c r="E4686" t="inlineStr">
        <is>
          <t>Xitsonga</t>
        </is>
      </c>
      <c r="F4686" t="n">
        <v>268.2</v>
      </c>
      <c r="G4686" t="inlineStr">
        <is>
          <t>Lingua Franca</t>
        </is>
      </c>
    </row>
    <row r="4687">
      <c r="A4687" t="n">
        <v>9781920194062</v>
      </c>
      <c r="B4687" t="inlineStr">
        <is>
          <t>Goza-hi-Goza: Ha hlaya, Ha tsala CAPS</t>
        </is>
      </c>
      <c r="C4687" t="inlineStr">
        <is>
          <t>3</t>
        </is>
      </c>
      <c r="D4687" t="inlineStr"/>
      <c r="E4687" t="inlineStr">
        <is>
          <t>Xitsonga</t>
        </is>
      </c>
      <c r="F4687" t="n">
        <v>230.2</v>
      </c>
      <c r="G4687" t="inlineStr">
        <is>
          <t>Lingua Franca</t>
        </is>
      </c>
    </row>
    <row r="4688">
      <c r="A4688" t="n">
        <v>9781920194956</v>
      </c>
      <c r="B4688" t="inlineStr">
        <is>
          <t>Goza-hi-Goza: Ha hlaya, Ha tsala CAPS</t>
        </is>
      </c>
      <c r="C4688" t="inlineStr">
        <is>
          <t>3</t>
        </is>
      </c>
      <c r="D4688" t="inlineStr"/>
      <c r="E4688" t="inlineStr">
        <is>
          <t>Xitsonga</t>
        </is>
      </c>
      <c r="F4688" t="n">
        <v>268.2</v>
      </c>
      <c r="G4688" t="inlineStr">
        <is>
          <t>Lingua Franca</t>
        </is>
      </c>
    </row>
    <row r="4689">
      <c r="A4689" t="n">
        <v>9781920194192</v>
      </c>
      <c r="B4689" t="inlineStr">
        <is>
          <t>Kancinci-Kancinci: Sifunda Izibalo CAPS</t>
        </is>
      </c>
      <c r="C4689" t="inlineStr">
        <is>
          <t>1</t>
        </is>
      </c>
      <c r="D4689" t="inlineStr"/>
      <c r="E4689" t="inlineStr">
        <is>
          <t>IsiXhosa</t>
        </is>
      </c>
      <c r="F4689" t="n">
        <v>230.2</v>
      </c>
      <c r="G4689" t="inlineStr">
        <is>
          <t>Lingua Franca</t>
        </is>
      </c>
    </row>
    <row r="4690">
      <c r="A4690" t="n">
        <v>9781920194307</v>
      </c>
      <c r="B4690" t="inlineStr">
        <is>
          <t>Kancinci-Kancinci: Sifunda Izibalo CAPS</t>
        </is>
      </c>
      <c r="C4690" t="inlineStr">
        <is>
          <t>1</t>
        </is>
      </c>
      <c r="D4690" t="inlineStr"/>
      <c r="E4690" t="inlineStr">
        <is>
          <t>IsiXhosa</t>
        </is>
      </c>
      <c r="F4690" t="n">
        <v>268.2</v>
      </c>
      <c r="G4690" t="inlineStr">
        <is>
          <t>Lingua Franca</t>
        </is>
      </c>
    </row>
    <row r="4691">
      <c r="A4691" t="n">
        <v>9781920194208</v>
      </c>
      <c r="B4691" t="inlineStr">
        <is>
          <t>Kancinci-Kancinci: Sifunda Izibalo CAPS</t>
        </is>
      </c>
      <c r="C4691" t="inlineStr">
        <is>
          <t>2</t>
        </is>
      </c>
      <c r="D4691" t="inlineStr"/>
      <c r="E4691" t="inlineStr">
        <is>
          <t>IsiXhosa</t>
        </is>
      </c>
      <c r="F4691" t="n">
        <v>230.2</v>
      </c>
      <c r="G4691" t="inlineStr">
        <is>
          <t>Lingua Franca</t>
        </is>
      </c>
    </row>
    <row r="4692">
      <c r="A4692" t="n">
        <v>9781920194550</v>
      </c>
      <c r="B4692" t="inlineStr">
        <is>
          <t>Kancinci-Kancinci: Sifunda Izibalo CAPS</t>
        </is>
      </c>
      <c r="C4692" t="inlineStr">
        <is>
          <t>2</t>
        </is>
      </c>
      <c r="D4692" t="inlineStr"/>
      <c r="E4692" t="inlineStr">
        <is>
          <t>IsiXhosa</t>
        </is>
      </c>
      <c r="F4692" t="n">
        <v>268.2</v>
      </c>
      <c r="G4692" t="inlineStr">
        <is>
          <t>Lingua Franca</t>
        </is>
      </c>
    </row>
    <row r="4693">
      <c r="A4693" t="n">
        <v>9781920194260</v>
      </c>
      <c r="B4693" t="inlineStr">
        <is>
          <t>Kancinci-Kancinci: Sifunda Izibalo CAPS</t>
        </is>
      </c>
      <c r="C4693" t="inlineStr">
        <is>
          <t>3</t>
        </is>
      </c>
      <c r="D4693" t="inlineStr"/>
      <c r="E4693" t="inlineStr">
        <is>
          <t>IsiXhosa</t>
        </is>
      </c>
      <c r="F4693" t="n">
        <v>230.2</v>
      </c>
      <c r="G4693" t="inlineStr">
        <is>
          <t>Lingua Franca</t>
        </is>
      </c>
    </row>
    <row r="4694">
      <c r="A4694" t="n">
        <v>9781920194536</v>
      </c>
      <c r="B4694" t="inlineStr">
        <is>
          <t>Kancinci-Kancinci: Sifunda Izibalo CAPS</t>
        </is>
      </c>
      <c r="C4694" t="inlineStr">
        <is>
          <t>3</t>
        </is>
      </c>
      <c r="D4694" t="inlineStr"/>
      <c r="E4694" t="inlineStr">
        <is>
          <t>IsiXhosa</t>
        </is>
      </c>
      <c r="F4694" t="n">
        <v>268.2</v>
      </c>
      <c r="G4694" t="inlineStr">
        <is>
          <t>Lingua Franca</t>
        </is>
      </c>
    </row>
    <row r="4695">
      <c r="A4695" t="n">
        <v>9781920194094</v>
      </c>
      <c r="B4695" t="inlineStr">
        <is>
          <t>Step-by-Step Natural Sciences (CAPS)</t>
        </is>
      </c>
      <c r="C4695" t="inlineStr">
        <is>
          <t>7</t>
        </is>
      </c>
      <c r="D4695" t="inlineStr"/>
      <c r="E4695" t="inlineStr">
        <is>
          <t>English</t>
        </is>
      </c>
      <c r="F4695" t="n">
        <v>247.8</v>
      </c>
      <c r="G4695" t="inlineStr">
        <is>
          <t>Lingua Franca</t>
        </is>
      </c>
    </row>
    <row r="4696">
      <c r="A4696" t="n">
        <v>9781920194988</v>
      </c>
      <c r="B4696" t="inlineStr">
        <is>
          <t>Step-by-Step Natural Sciences (CAPS)</t>
        </is>
      </c>
      <c r="C4696" t="inlineStr">
        <is>
          <t>7</t>
        </is>
      </c>
      <c r="D4696" t="inlineStr"/>
      <c r="E4696" t="inlineStr">
        <is>
          <t>English</t>
        </is>
      </c>
      <c r="F4696" t="n">
        <v>210.5</v>
      </c>
      <c r="G4696" t="inlineStr">
        <is>
          <t>Lingua Franca</t>
        </is>
      </c>
    </row>
    <row r="4697">
      <c r="A4697" t="n">
        <v>9781920194704</v>
      </c>
      <c r="B4697" t="inlineStr">
        <is>
          <t>Step-by-Step Natural Sciences (CAPS)</t>
        </is>
      </c>
      <c r="C4697" t="inlineStr">
        <is>
          <t>8</t>
        </is>
      </c>
      <c r="D4697" t="inlineStr"/>
      <c r="E4697" t="inlineStr">
        <is>
          <t>English</t>
        </is>
      </c>
      <c r="F4697" t="n">
        <v>247.8</v>
      </c>
      <c r="G4697" t="inlineStr">
        <is>
          <t>Lingua Franca</t>
        </is>
      </c>
    </row>
    <row r="4698">
      <c r="A4698" t="n">
        <v>9781920194667</v>
      </c>
      <c r="B4698" t="inlineStr">
        <is>
          <t>Step-by-Step Natural Sciences (CAPS)</t>
        </is>
      </c>
      <c r="C4698" t="inlineStr">
        <is>
          <t>8</t>
        </is>
      </c>
      <c r="D4698" t="inlineStr"/>
      <c r="E4698" t="inlineStr">
        <is>
          <t>English</t>
        </is>
      </c>
      <c r="F4698" t="n">
        <v>210.5</v>
      </c>
      <c r="G4698" t="inlineStr">
        <is>
          <t>Lingua Franca</t>
        </is>
      </c>
    </row>
    <row r="4699">
      <c r="A4699" t="n">
        <v>9781920194599</v>
      </c>
      <c r="B4699" t="inlineStr">
        <is>
          <t>Step-by-Step Natural Sciences (CAPS)</t>
        </is>
      </c>
      <c r="C4699" t="inlineStr">
        <is>
          <t>9</t>
        </is>
      </c>
      <c r="D4699" t="inlineStr"/>
      <c r="E4699" t="inlineStr">
        <is>
          <t>English</t>
        </is>
      </c>
      <c r="F4699" t="n">
        <v>247.8</v>
      </c>
      <c r="G4699" t="inlineStr">
        <is>
          <t>Lingua Franca</t>
        </is>
      </c>
    </row>
    <row r="4700">
      <c r="A4700" t="n">
        <v>9781920194079</v>
      </c>
      <c r="B4700" t="inlineStr">
        <is>
          <t>Step-by-Step Natural Sciences (CAPS)</t>
        </is>
      </c>
      <c r="C4700" t="inlineStr">
        <is>
          <t>9</t>
        </is>
      </c>
      <c r="D4700" t="inlineStr"/>
      <c r="E4700" t="inlineStr">
        <is>
          <t>English</t>
        </is>
      </c>
      <c r="F4700" t="n">
        <v>210.5</v>
      </c>
      <c r="G4700" t="inlineStr">
        <is>
          <t>Lingua Franca</t>
        </is>
      </c>
    </row>
    <row r="4701">
      <c r="A4701" t="n">
        <v>9781920194314</v>
      </c>
      <c r="B4701" t="inlineStr">
        <is>
          <t>FastTrack ENGLISH (CAPS)</t>
        </is>
      </c>
      <c r="C4701" t="inlineStr">
        <is>
          <t>10</t>
        </is>
      </c>
      <c r="D4701" t="inlineStr"/>
      <c r="E4701" t="inlineStr">
        <is>
          <t>English</t>
        </is>
      </c>
      <c r="F4701" t="n">
        <v>271.25</v>
      </c>
      <c r="G4701" t="inlineStr">
        <is>
          <t>Lingua Franca</t>
        </is>
      </c>
    </row>
    <row r="4702">
      <c r="A4702" t="n">
        <v>9781920194321</v>
      </c>
      <c r="B4702" t="inlineStr">
        <is>
          <t>FastTrack ENGLISH (CAPS)</t>
        </is>
      </c>
      <c r="C4702" t="inlineStr">
        <is>
          <t>10</t>
        </is>
      </c>
      <c r="D4702" t="inlineStr"/>
      <c r="E4702" t="inlineStr">
        <is>
          <t>English</t>
        </is>
      </c>
      <c r="F4702" t="n">
        <v>210.5</v>
      </c>
      <c r="G4702" t="inlineStr">
        <is>
          <t>Lingua Franca</t>
        </is>
      </c>
    </row>
    <row r="4703">
      <c r="A4703" t="n">
        <v>9781920194604</v>
      </c>
      <c r="B4703" t="inlineStr">
        <is>
          <t>FastTrack ENGLISH (CAPS)</t>
        </is>
      </c>
      <c r="C4703" t="inlineStr">
        <is>
          <t>11</t>
        </is>
      </c>
      <c r="D4703" t="inlineStr"/>
      <c r="E4703" t="inlineStr">
        <is>
          <t>English</t>
        </is>
      </c>
      <c r="F4703" t="n">
        <v>271.25</v>
      </c>
      <c r="G4703" t="inlineStr">
        <is>
          <t>Lingua Franca</t>
        </is>
      </c>
    </row>
    <row r="4704">
      <c r="A4704" t="n">
        <v>9781920194971</v>
      </c>
      <c r="B4704" t="inlineStr">
        <is>
          <t>FastTrack ENGLISH (CAPS)</t>
        </is>
      </c>
      <c r="C4704" t="inlineStr">
        <is>
          <t>11</t>
        </is>
      </c>
      <c r="D4704" t="inlineStr"/>
      <c r="E4704" t="inlineStr">
        <is>
          <t>English</t>
        </is>
      </c>
      <c r="F4704" t="n">
        <v>210.5</v>
      </c>
      <c r="G4704" t="inlineStr">
        <is>
          <t>Lingua Franca</t>
        </is>
      </c>
    </row>
    <row r="4705">
      <c r="A4705" t="n">
        <v>9781920194376</v>
      </c>
      <c r="B4705" t="inlineStr">
        <is>
          <t>FastTrack BUSINESS STUDIES (CAPS)</t>
        </is>
      </c>
      <c r="C4705" t="inlineStr">
        <is>
          <t>10</t>
        </is>
      </c>
      <c r="D4705" t="inlineStr"/>
      <c r="E4705" t="inlineStr">
        <is>
          <t>English</t>
        </is>
      </c>
      <c r="F4705" t="n">
        <v>271.25</v>
      </c>
      <c r="G4705" t="inlineStr">
        <is>
          <t>Lingua Franca</t>
        </is>
      </c>
    </row>
    <row r="4706">
      <c r="A4706" t="n">
        <v>9781920194383</v>
      </c>
      <c r="B4706" t="inlineStr">
        <is>
          <t>FastTrack BUSINESS STUDIES (CAPS)</t>
        </is>
      </c>
      <c r="C4706" t="inlineStr">
        <is>
          <t>10</t>
        </is>
      </c>
      <c r="D4706" t="inlineStr"/>
      <c r="E4706" t="inlineStr">
        <is>
          <t>English</t>
        </is>
      </c>
      <c r="F4706" t="n">
        <v>210.5</v>
      </c>
      <c r="G4706" t="inlineStr">
        <is>
          <t>Lingua Franca</t>
        </is>
      </c>
    </row>
    <row r="4707">
      <c r="A4707" t="n">
        <v>9781920194642</v>
      </c>
      <c r="B4707" t="inlineStr">
        <is>
          <t>FastTrack BUSINESS STUDIES (CAPS)</t>
        </is>
      </c>
      <c r="C4707" t="inlineStr">
        <is>
          <t>11</t>
        </is>
      </c>
      <c r="D4707" t="inlineStr"/>
      <c r="E4707" t="inlineStr">
        <is>
          <t>English</t>
        </is>
      </c>
      <c r="F4707" t="n">
        <v>271.25</v>
      </c>
      <c r="G4707" t="inlineStr">
        <is>
          <t>Lingua Franca</t>
        </is>
      </c>
    </row>
    <row r="4708">
      <c r="A4708" t="n">
        <v>9781920194659</v>
      </c>
      <c r="B4708" t="inlineStr">
        <is>
          <t>FastTrack BUSINESS STUDIES (CAPS)</t>
        </is>
      </c>
      <c r="C4708" t="inlineStr">
        <is>
          <t>11</t>
        </is>
      </c>
      <c r="D4708" t="inlineStr"/>
      <c r="E4708" t="inlineStr">
        <is>
          <t>English</t>
        </is>
      </c>
      <c r="F4708" t="n">
        <v>210.5</v>
      </c>
      <c r="G4708" t="inlineStr">
        <is>
          <t>Lingua Franca</t>
        </is>
      </c>
    </row>
    <row r="4709">
      <c r="A4709" t="n">
        <v>9781920194765</v>
      </c>
      <c r="B4709" t="inlineStr">
        <is>
          <t>FastTrack BUSINESS STUDIES(CAPS)</t>
        </is>
      </c>
      <c r="C4709" t="inlineStr">
        <is>
          <t>12</t>
        </is>
      </c>
      <c r="D4709" t="inlineStr"/>
      <c r="E4709" t="inlineStr">
        <is>
          <t>English</t>
        </is>
      </c>
      <c r="F4709" t="n">
        <v>271.25</v>
      </c>
      <c r="G4709" t="inlineStr">
        <is>
          <t>Lingua Franca</t>
        </is>
      </c>
    </row>
    <row r="4710">
      <c r="A4710" t="n">
        <v>9781920194772</v>
      </c>
      <c r="B4710" t="inlineStr">
        <is>
          <t>FastTrack BUSINESS STUDIES(CAPS)</t>
        </is>
      </c>
      <c r="C4710" t="inlineStr">
        <is>
          <t>12</t>
        </is>
      </c>
      <c r="D4710" t="inlineStr"/>
      <c r="E4710" t="inlineStr">
        <is>
          <t>English</t>
        </is>
      </c>
      <c r="F4710" t="n">
        <v>210.5</v>
      </c>
      <c r="G4710" t="inlineStr">
        <is>
          <t>Lingua Franca</t>
        </is>
      </c>
    </row>
    <row r="4711">
      <c r="A4711" t="n">
        <v>9781920194390</v>
      </c>
      <c r="B4711" t="inlineStr">
        <is>
          <t>FastTrack ECONOMICS (CAPS)</t>
        </is>
      </c>
      <c r="C4711" t="inlineStr">
        <is>
          <t>10</t>
        </is>
      </c>
      <c r="D4711" t="inlineStr"/>
      <c r="E4711" t="inlineStr">
        <is>
          <t>English</t>
        </is>
      </c>
      <c r="F4711" t="n">
        <v>271.25</v>
      </c>
      <c r="G4711" t="inlineStr">
        <is>
          <t>Lingua Franca</t>
        </is>
      </c>
    </row>
    <row r="4712">
      <c r="A4712" t="n">
        <v>9781920194406</v>
      </c>
      <c r="B4712" t="inlineStr">
        <is>
          <t>FastTrack ECONOMICS (CAPS)</t>
        </is>
      </c>
      <c r="C4712" t="inlineStr">
        <is>
          <t>10</t>
        </is>
      </c>
      <c r="D4712" t="inlineStr"/>
      <c r="E4712" t="inlineStr">
        <is>
          <t>English</t>
        </is>
      </c>
      <c r="F4712" t="n">
        <v>210.5</v>
      </c>
      <c r="G4712" t="inlineStr">
        <is>
          <t>Lingua Franca</t>
        </is>
      </c>
    </row>
    <row r="4713">
      <c r="A4713" t="n">
        <v>9781920194666</v>
      </c>
      <c r="B4713" t="inlineStr">
        <is>
          <t>FastTrack ECONOMICS (CAPS)</t>
        </is>
      </c>
      <c r="C4713" t="inlineStr">
        <is>
          <t>11</t>
        </is>
      </c>
      <c r="D4713" t="inlineStr"/>
      <c r="E4713" t="inlineStr">
        <is>
          <t>English</t>
        </is>
      </c>
      <c r="F4713" t="n">
        <v>271.25</v>
      </c>
      <c r="G4713" t="inlineStr">
        <is>
          <t>Lingua Franca</t>
        </is>
      </c>
    </row>
    <row r="4714">
      <c r="A4714" t="n">
        <v>9781920194673</v>
      </c>
      <c r="B4714" t="inlineStr">
        <is>
          <t>FastTrack ECONOMICS (CAPS)</t>
        </is>
      </c>
      <c r="C4714" t="inlineStr">
        <is>
          <t>11</t>
        </is>
      </c>
      <c r="D4714" t="inlineStr"/>
      <c r="E4714" t="inlineStr">
        <is>
          <t>English</t>
        </is>
      </c>
      <c r="F4714" t="n">
        <v>210.5</v>
      </c>
      <c r="G4714" t="inlineStr">
        <is>
          <t>Lingua Franca</t>
        </is>
      </c>
    </row>
    <row r="4715">
      <c r="A4715" t="n">
        <v>9781920194789</v>
      </c>
      <c r="B4715" t="inlineStr">
        <is>
          <t>FastTrack ECONOMICS (CAPS)</t>
        </is>
      </c>
      <c r="C4715" t="inlineStr">
        <is>
          <t>12</t>
        </is>
      </c>
      <c r="D4715" t="inlineStr"/>
      <c r="E4715" t="inlineStr">
        <is>
          <t>English</t>
        </is>
      </c>
      <c r="F4715" t="n">
        <v>271.25</v>
      </c>
      <c r="G4715" t="inlineStr">
        <is>
          <t>Lingua Franca</t>
        </is>
      </c>
    </row>
    <row r="4716">
      <c r="A4716" t="n">
        <v>9781920194795</v>
      </c>
      <c r="B4716" t="inlineStr">
        <is>
          <t>FastTrack ECONOMICS (CAPS)</t>
        </is>
      </c>
      <c r="C4716" t="inlineStr">
        <is>
          <t>12</t>
        </is>
      </c>
      <c r="D4716" t="inlineStr"/>
      <c r="E4716" t="inlineStr">
        <is>
          <t>English</t>
        </is>
      </c>
      <c r="F4716" t="n">
        <v>210.5</v>
      </c>
      <c r="G4716" t="inlineStr">
        <is>
          <t>Lingua Franca</t>
        </is>
      </c>
    </row>
    <row r="4717">
      <c r="A4717" t="n">
        <v>9781920194574</v>
      </c>
      <c r="B4717" t="inlineStr">
        <is>
          <t>XISELUSELU(HL Manual) CAPS</t>
        </is>
      </c>
      <c r="C4717" t="inlineStr">
        <is>
          <t>10</t>
        </is>
      </c>
      <c r="D4717" t="inlineStr"/>
      <c r="E4717" t="inlineStr">
        <is>
          <t>Xitsonga</t>
        </is>
      </c>
      <c r="F4717" t="n">
        <v>315.5</v>
      </c>
      <c r="G4717" t="inlineStr">
        <is>
          <t>Lingua Franca</t>
        </is>
      </c>
    </row>
    <row r="4718">
      <c r="A4718" t="n">
        <v>9781920194567</v>
      </c>
      <c r="B4718" t="inlineStr">
        <is>
          <t>XISELUSELU(HL Manual) CAPS</t>
        </is>
      </c>
      <c r="C4718" t="inlineStr">
        <is>
          <t>10</t>
        </is>
      </c>
      <c r="D4718" t="inlineStr"/>
      <c r="E4718" t="inlineStr">
        <is>
          <t>Xitsonga</t>
        </is>
      </c>
      <c r="F4718" t="n">
        <v>289.9</v>
      </c>
      <c r="G4718" t="inlineStr">
        <is>
          <t>Lingua Franca</t>
        </is>
      </c>
    </row>
    <row r="4719">
      <c r="A4719" t="n">
        <v>9781920395322</v>
      </c>
      <c r="B4719" t="inlineStr">
        <is>
          <t>Ximitantsengele</t>
        </is>
      </c>
      <c r="C4719" t="inlineStr">
        <is>
          <t>12</t>
        </is>
      </c>
      <c r="D4719" t="inlineStr"/>
      <c r="E4719" t="inlineStr">
        <is>
          <t>Xitsonga</t>
        </is>
      </c>
      <c r="F4719" t="n">
        <v>238.7</v>
      </c>
      <c r="G4719" t="inlineStr">
        <is>
          <t>Lingua Franca</t>
        </is>
      </c>
    </row>
    <row r="4720">
      <c r="A4720" t="n">
        <v>9781920395407</v>
      </c>
      <c r="B4720" t="inlineStr">
        <is>
          <t>Tutudu a e patwe</t>
        </is>
      </c>
      <c r="C4720" t="inlineStr">
        <is>
          <t>12</t>
        </is>
      </c>
      <c r="D4720" t="inlineStr"/>
      <c r="E4720" t="inlineStr">
        <is>
          <t>Sesotho</t>
        </is>
      </c>
      <c r="F4720" t="n">
        <v>238.7</v>
      </c>
      <c r="G4720" t="inlineStr">
        <is>
          <t>Lingua Franca</t>
        </is>
      </c>
    </row>
    <row r="4721">
      <c r="A4721" t="n">
        <v>9781920395636</v>
      </c>
      <c r="B4721" t="inlineStr">
        <is>
          <t>Swi tlula magandzelo</t>
        </is>
      </c>
      <c r="C4721" t="inlineStr">
        <is>
          <t>11</t>
        </is>
      </c>
      <c r="D4721" t="inlineStr"/>
      <c r="E4721" t="inlineStr">
        <is>
          <t>Xitsonga</t>
        </is>
      </c>
      <c r="F4721" t="n">
        <v>238.7</v>
      </c>
      <c r="G4721" t="inlineStr">
        <is>
          <t>Lingua Franca</t>
        </is>
      </c>
    </row>
    <row r="4722">
      <c r="A4722" t="n">
        <v>9781770336933</v>
      </c>
      <c r="B4722" t="inlineStr">
        <is>
          <t>Mahlogedi a theto</t>
        </is>
      </c>
      <c r="C4722" t="inlineStr">
        <is>
          <t>10</t>
        </is>
      </c>
      <c r="D4722" t="inlineStr"/>
      <c r="E4722" t="inlineStr">
        <is>
          <t>Sepedi</t>
        </is>
      </c>
      <c r="F4722" t="n">
        <v/>
      </c>
      <c r="G4722" t="inlineStr">
        <is>
          <t>Lingua Franca</t>
        </is>
      </c>
    </row>
    <row r="4723">
      <c r="A4723" t="n">
        <v>9781928460244</v>
      </c>
      <c r="B4723" t="inlineStr">
        <is>
          <t>FastTrack English FAL Poetry Study Guide</t>
        </is>
      </c>
      <c r="C4723" t="inlineStr">
        <is>
          <t>12</t>
        </is>
      </c>
      <c r="D4723" t="inlineStr"/>
      <c r="E4723" t="inlineStr">
        <is>
          <t>English</t>
        </is>
      </c>
      <c r="F4723" t="n">
        <v>175</v>
      </c>
      <c r="G4723" t="inlineStr">
        <is>
          <t>Lingua Franca</t>
        </is>
      </c>
    </row>
    <row r="4724">
      <c r="A4724" t="n">
        <v>9781920194352</v>
      </c>
      <c r="B4724" t="inlineStr">
        <is>
          <t>FastTrack AFRIKAANS (EAT Handboek)</t>
        </is>
      </c>
      <c r="C4724" t="inlineStr">
        <is>
          <t>10</t>
        </is>
      </c>
      <c r="D4724" t="inlineStr"/>
      <c r="E4724" t="inlineStr">
        <is>
          <t>Afrikaans</t>
        </is>
      </c>
      <c r="F4724" t="n">
        <v>256.25</v>
      </c>
      <c r="G4724" t="inlineStr">
        <is>
          <t>Lingua Franca</t>
        </is>
      </c>
    </row>
    <row r="4725">
      <c r="A4725" t="n">
        <v>9781920194369</v>
      </c>
      <c r="B4725" t="inlineStr">
        <is>
          <t>FastTrack AFRIKAANS (EAT Handboek)</t>
        </is>
      </c>
      <c r="C4725" t="inlineStr">
        <is>
          <t>10</t>
        </is>
      </c>
      <c r="D4725" t="inlineStr"/>
      <c r="E4725" t="inlineStr">
        <is>
          <t>Afrikaans</t>
        </is>
      </c>
      <c r="F4725" t="n">
        <v>190.78</v>
      </c>
      <c r="G4725" t="inlineStr">
        <is>
          <t>Lingua Franca</t>
        </is>
      </c>
    </row>
    <row r="4726">
      <c r="A4726" t="n">
        <v>9781920194628</v>
      </c>
      <c r="B4726" t="inlineStr">
        <is>
          <t>FastTrack AFRIKAANS (EAT Handboek)</t>
        </is>
      </c>
      <c r="C4726" t="inlineStr">
        <is>
          <t>11</t>
        </is>
      </c>
      <c r="D4726" t="inlineStr"/>
      <c r="E4726" t="inlineStr">
        <is>
          <t>Afrikaans</t>
        </is>
      </c>
      <c r="F4726" t="n">
        <v>256.25</v>
      </c>
      <c r="G4726" t="inlineStr">
        <is>
          <t>Lingua Franca</t>
        </is>
      </c>
    </row>
    <row r="4727">
      <c r="A4727" t="n">
        <v>9781920194635</v>
      </c>
      <c r="B4727" t="inlineStr">
        <is>
          <t>FastTrack AFRIKAANS (EAT Handboek)</t>
        </is>
      </c>
      <c r="C4727" t="inlineStr">
        <is>
          <t>11</t>
        </is>
      </c>
      <c r="D4727" t="inlineStr"/>
      <c r="E4727" t="inlineStr">
        <is>
          <t>Afrikaans</t>
        </is>
      </c>
      <c r="F4727" t="n">
        <v>171.11</v>
      </c>
      <c r="G4727" t="inlineStr">
        <is>
          <t>Lingua Franca</t>
        </is>
      </c>
    </row>
    <row r="4728">
      <c r="A4728" t="n">
        <v>9781920194741</v>
      </c>
      <c r="B4728" t="inlineStr">
        <is>
          <t>FastTrack AFRIKAANS (EAT Handboek)</t>
        </is>
      </c>
      <c r="C4728" t="inlineStr">
        <is>
          <t>12</t>
        </is>
      </c>
      <c r="D4728" t="inlineStr"/>
      <c r="E4728" t="inlineStr">
        <is>
          <t>Afrikaans</t>
        </is>
      </c>
      <c r="F4728" t="n">
        <v>256.25</v>
      </c>
      <c r="G4728" t="inlineStr">
        <is>
          <t>Lingua Franca</t>
        </is>
      </c>
    </row>
    <row r="4729">
      <c r="A4729" t="n">
        <v>9781920194758</v>
      </c>
      <c r="B4729" t="inlineStr">
        <is>
          <t>FastTrack AFRIKAANS (EAT Handboek)</t>
        </is>
      </c>
      <c r="C4729" t="inlineStr">
        <is>
          <t>12</t>
        </is>
      </c>
      <c r="D4729" t="inlineStr"/>
      <c r="E4729" t="inlineStr">
        <is>
          <t>Afrikaans</t>
        </is>
      </c>
      <c r="F4729" t="n">
        <v>190.78</v>
      </c>
      <c r="G4729" t="inlineStr">
        <is>
          <t>Lingua Franca</t>
        </is>
      </c>
    </row>
    <row r="4730">
      <c r="A4730" t="n">
        <v>9781920194437</v>
      </c>
      <c r="B4730" t="inlineStr">
        <is>
          <t>FastTrack LIFE ORIENTATION</t>
        </is>
      </c>
      <c r="C4730" t="inlineStr">
        <is>
          <t>10</t>
        </is>
      </c>
      <c r="D4730" t="inlineStr"/>
      <c r="E4730" t="inlineStr">
        <is>
          <t>English</t>
        </is>
      </c>
      <c r="F4730" t="n">
        <v>256.25</v>
      </c>
      <c r="G4730" t="inlineStr">
        <is>
          <t>Lingua Franca</t>
        </is>
      </c>
    </row>
    <row r="4731">
      <c r="A4731" t="n">
        <v>9781920194444</v>
      </c>
      <c r="B4731" t="inlineStr">
        <is>
          <t>FastTrack LIFE ORIENTATION</t>
        </is>
      </c>
      <c r="C4731" t="inlineStr">
        <is>
          <t>10</t>
        </is>
      </c>
      <c r="D4731" t="inlineStr"/>
      <c r="E4731" t="inlineStr">
        <is>
          <t>English</t>
        </is>
      </c>
      <c r="F4731" t="n">
        <v>190.78</v>
      </c>
      <c r="G4731" t="inlineStr">
        <is>
          <t>Lingua Franca</t>
        </is>
      </c>
    </row>
    <row r="4732">
      <c r="A4732" t="n">
        <v>9781920194413</v>
      </c>
      <c r="B4732" t="inlineStr">
        <is>
          <t>FastTrack MATHEMATICAL LITERACY</t>
        </is>
      </c>
      <c r="C4732" t="inlineStr">
        <is>
          <t>10</t>
        </is>
      </c>
      <c r="D4732" t="inlineStr"/>
      <c r="E4732" t="inlineStr">
        <is>
          <t>English</t>
        </is>
      </c>
      <c r="F4732" t="n">
        <v>256.25</v>
      </c>
      <c r="G4732" t="inlineStr">
        <is>
          <t>Lingua Franca</t>
        </is>
      </c>
    </row>
    <row r="4733">
      <c r="A4733" t="n">
        <v>9781920194420</v>
      </c>
      <c r="B4733" t="inlineStr">
        <is>
          <t>FastTrack MATHEMATICAL LITERACY</t>
        </is>
      </c>
      <c r="C4733" t="inlineStr">
        <is>
          <t>10</t>
        </is>
      </c>
      <c r="D4733" t="inlineStr"/>
      <c r="E4733" t="inlineStr">
        <is>
          <t>English</t>
        </is>
      </c>
      <c r="F4733" t="n">
        <v>190.78</v>
      </c>
      <c r="G4733" t="inlineStr">
        <is>
          <t>Lingua Franca</t>
        </is>
      </c>
    </row>
    <row r="4734">
      <c r="A4734" t="n">
        <v>9781920194680</v>
      </c>
      <c r="B4734" t="inlineStr">
        <is>
          <t>FastTrack MATHEMATICAL LITERACY</t>
        </is>
      </c>
      <c r="C4734" t="inlineStr">
        <is>
          <t>11</t>
        </is>
      </c>
      <c r="D4734" t="inlineStr"/>
      <c r="E4734" t="inlineStr">
        <is>
          <t>English</t>
        </is>
      </c>
      <c r="F4734" t="n">
        <v>256.25</v>
      </c>
      <c r="G4734" t="inlineStr">
        <is>
          <t>Lingua Franca</t>
        </is>
      </c>
    </row>
    <row r="4735">
      <c r="A4735" t="n">
        <v>9781920194697</v>
      </c>
      <c r="B4735" t="inlineStr">
        <is>
          <t>FastTrack MATHEMATICAL LITERACY</t>
        </is>
      </c>
      <c r="C4735" t="inlineStr">
        <is>
          <t>11</t>
        </is>
      </c>
      <c r="D4735" t="inlineStr"/>
      <c r="E4735" t="inlineStr">
        <is>
          <t>English</t>
        </is>
      </c>
      <c r="F4735" t="n">
        <v>190.78</v>
      </c>
      <c r="G4735" t="inlineStr">
        <is>
          <t>Lingua Franca</t>
        </is>
      </c>
    </row>
    <row r="4736">
      <c r="A4736" t="n">
        <v>9781920194802</v>
      </c>
      <c r="B4736" t="inlineStr">
        <is>
          <t>FastTrack MATHEMATICAL LITERACY</t>
        </is>
      </c>
      <c r="C4736" t="inlineStr">
        <is>
          <t>12</t>
        </is>
      </c>
      <c r="D4736" t="inlineStr"/>
      <c r="E4736" t="inlineStr">
        <is>
          <t>English</t>
        </is>
      </c>
      <c r="F4736" t="n">
        <v>256.25</v>
      </c>
      <c r="G4736" t="inlineStr">
        <is>
          <t>Lingua Franca</t>
        </is>
      </c>
    </row>
    <row r="4737">
      <c r="A4737" t="n">
        <v>9781920194819</v>
      </c>
      <c r="B4737" t="inlineStr">
        <is>
          <t>FastTrack MATHEMATICAL LITERACY</t>
        </is>
      </c>
      <c r="C4737" t="inlineStr">
        <is>
          <t>12</t>
        </is>
      </c>
      <c r="D4737" t="inlineStr"/>
      <c r="E4737" t="inlineStr">
        <is>
          <t>English</t>
        </is>
      </c>
      <c r="F4737" t="n">
        <v>190.78</v>
      </c>
      <c r="G4737" t="inlineStr">
        <is>
          <t>Lingua Franca</t>
        </is>
      </c>
    </row>
    <row r="4738">
      <c r="A4738" t="n">
        <v>9781920194062</v>
      </c>
      <c r="B4738" t="inlineStr">
        <is>
          <t>IsiZulu Sakithi (HL Manual)</t>
        </is>
      </c>
      <c r="C4738" t="inlineStr">
        <is>
          <t>10</t>
        </is>
      </c>
      <c r="D4738" t="inlineStr"/>
      <c r="E4738" t="inlineStr">
        <is>
          <t>IsiZulu</t>
        </is>
      </c>
      <c r="F4738" t="n">
        <v>294.02</v>
      </c>
      <c r="G4738" t="inlineStr">
        <is>
          <t>Lingua Franca</t>
        </is>
      </c>
    </row>
    <row r="4739">
      <c r="A4739" t="n">
        <v>9781920194055</v>
      </c>
      <c r="B4739" t="inlineStr">
        <is>
          <t>IsiZulu Sakithi (HL Manual)</t>
        </is>
      </c>
      <c r="C4739" t="inlineStr">
        <is>
          <t>10</t>
        </is>
      </c>
      <c r="D4739" t="inlineStr"/>
      <c r="E4739" t="inlineStr">
        <is>
          <t>IsiZulu</t>
        </is>
      </c>
      <c r="F4739" t="n">
        <v>190.78</v>
      </c>
      <c r="G4739" t="inlineStr">
        <is>
          <t>Lingua Franca</t>
        </is>
      </c>
    </row>
    <row r="4740">
      <c r="A4740" t="n">
        <v>9781920194284</v>
      </c>
      <c r="B4740" t="inlineStr">
        <is>
          <t>IsiZulu Sakithi (HL Manual)</t>
        </is>
      </c>
      <c r="C4740" t="inlineStr">
        <is>
          <t>11</t>
        </is>
      </c>
      <c r="D4740" t="inlineStr"/>
      <c r="E4740" t="inlineStr">
        <is>
          <t>IsiZulu</t>
        </is>
      </c>
      <c r="F4740" t="n">
        <v>294.03</v>
      </c>
      <c r="G4740" t="inlineStr">
        <is>
          <t>Lingua Franca</t>
        </is>
      </c>
    </row>
    <row r="4741">
      <c r="A4741" t="n">
        <v>9781920194277</v>
      </c>
      <c r="B4741" t="inlineStr">
        <is>
          <t>IsiZulu Sakithi (HL Manual)</t>
        </is>
      </c>
      <c r="C4741" t="inlineStr">
        <is>
          <t>11</t>
        </is>
      </c>
      <c r="D4741" t="inlineStr"/>
      <c r="E4741" t="inlineStr">
        <is>
          <t>IsiZulu</t>
        </is>
      </c>
      <c r="F4741" t="n">
        <v>190.25</v>
      </c>
      <c r="G4741" t="inlineStr">
        <is>
          <t>Lingua Franca</t>
        </is>
      </c>
    </row>
    <row r="4742">
      <c r="A4742" t="n">
        <v>9781920194048</v>
      </c>
      <c r="B4742" t="inlineStr">
        <is>
          <t>Polelo yeo e phelago (HL Manual)</t>
        </is>
      </c>
      <c r="C4742" t="inlineStr">
        <is>
          <t>10</t>
        </is>
      </c>
      <c r="D4742" t="inlineStr"/>
      <c r="E4742" t="inlineStr">
        <is>
          <t>Sepedi</t>
        </is>
      </c>
      <c r="F4742" t="n">
        <v>294.02</v>
      </c>
      <c r="G4742" t="inlineStr">
        <is>
          <t>Lingua Franca</t>
        </is>
      </c>
    </row>
    <row r="4743">
      <c r="A4743" t="n">
        <v>9781920194031</v>
      </c>
      <c r="B4743" t="inlineStr">
        <is>
          <t>Polelo yeo e phelago (HL Manual)</t>
        </is>
      </c>
      <c r="C4743" t="inlineStr">
        <is>
          <t>10</t>
        </is>
      </c>
      <c r="D4743" t="inlineStr"/>
      <c r="E4743" t="inlineStr">
        <is>
          <t>Sepedi</t>
        </is>
      </c>
      <c r="F4743" t="n">
        <v>190.78</v>
      </c>
      <c r="G4743" t="inlineStr">
        <is>
          <t>Lingua Franca</t>
        </is>
      </c>
    </row>
    <row r="4744">
      <c r="A4744" t="n">
        <v>9781920194208</v>
      </c>
      <c r="B4744" t="inlineStr">
        <is>
          <t>Polelo yeo e phelago (HL Manual)</t>
        </is>
      </c>
      <c r="C4744" t="inlineStr">
        <is>
          <t>11</t>
        </is>
      </c>
      <c r="D4744" t="inlineStr"/>
      <c r="E4744" t="inlineStr">
        <is>
          <t>Sepedi</t>
        </is>
      </c>
      <c r="F4744" t="n">
        <v>294.03</v>
      </c>
      <c r="G4744" t="inlineStr">
        <is>
          <t>Lingua Franca</t>
        </is>
      </c>
    </row>
    <row r="4745">
      <c r="A4745" t="n">
        <v>9781920194192</v>
      </c>
      <c r="B4745" t="inlineStr">
        <is>
          <t>Polelo yeo e phelago (HL Manual)</t>
        </is>
      </c>
      <c r="C4745" t="inlineStr">
        <is>
          <t>11</t>
        </is>
      </c>
      <c r="D4745" t="inlineStr"/>
      <c r="E4745" t="inlineStr">
        <is>
          <t>Sepedi</t>
        </is>
      </c>
      <c r="F4745" t="n">
        <v>190.78</v>
      </c>
      <c r="G4745" t="inlineStr">
        <is>
          <t>Lingua Franca</t>
        </is>
      </c>
    </row>
    <row r="4746">
      <c r="A4746" t="n">
        <v>9781920194574</v>
      </c>
      <c r="B4746" t="inlineStr">
        <is>
          <t>XISELUSELU(HL Manual) CAPS</t>
        </is>
      </c>
      <c r="C4746" t="inlineStr">
        <is>
          <t>10</t>
        </is>
      </c>
      <c r="D4746" t="inlineStr"/>
      <c r="E4746" t="inlineStr">
        <is>
          <t>Xitsonga</t>
        </is>
      </c>
      <c r="F4746" t="n">
        <v>315.5</v>
      </c>
      <c r="G4746" t="inlineStr">
        <is>
          <t>Lingua Franca</t>
        </is>
      </c>
    </row>
    <row r="4747">
      <c r="A4747" t="n">
        <v>9781920194567</v>
      </c>
      <c r="B4747" t="inlineStr">
        <is>
          <t>XISELUSELU(HL Manual) CAPS</t>
        </is>
      </c>
      <c r="C4747" t="inlineStr">
        <is>
          <t>10</t>
        </is>
      </c>
      <c r="D4747" t="inlineStr"/>
      <c r="E4747" t="inlineStr">
        <is>
          <t>Xitsonga</t>
        </is>
      </c>
      <c r="F4747" t="n">
        <v>289.5</v>
      </c>
      <c r="G4747" t="inlineStr">
        <is>
          <t>Lingua Franca</t>
        </is>
      </c>
    </row>
    <row r="4748">
      <c r="A4748" t="n">
        <v>1919955399</v>
      </c>
      <c r="B4748" t="inlineStr">
        <is>
          <t>XISELUSELU(HL Manual)</t>
        </is>
      </c>
      <c r="C4748" t="inlineStr">
        <is>
          <t>11</t>
        </is>
      </c>
      <c r="D4748" t="inlineStr"/>
      <c r="E4748" t="inlineStr">
        <is>
          <t>Xitsonga</t>
        </is>
      </c>
      <c r="F4748" t="n">
        <v>315.5</v>
      </c>
      <c r="G4748" t="inlineStr">
        <is>
          <t>Lingua Franca</t>
        </is>
      </c>
    </row>
    <row r="4749">
      <c r="A4749" t="n">
        <v>9781920194017</v>
      </c>
      <c r="B4749" t="inlineStr">
        <is>
          <t>XISELUSELU(HL Manual)</t>
        </is>
      </c>
      <c r="C4749" t="inlineStr">
        <is>
          <t>12</t>
        </is>
      </c>
      <c r="D4749" t="inlineStr"/>
      <c r="E4749" t="inlineStr">
        <is>
          <t>Tsonga</t>
        </is>
      </c>
      <c r="F4749" t="n">
        <v>315.5</v>
      </c>
      <c r="G4749" t="inlineStr">
        <is>
          <t>Lingua Franca</t>
        </is>
      </c>
    </row>
    <row r="4750">
      <c r="A4750" t="inlineStr">
        <is>
          <t>978-1-928535-90-4</t>
        </is>
      </c>
      <c r="B4750" t="inlineStr">
        <is>
          <t>My Coily Crowny Hair</t>
        </is>
      </c>
      <c r="C4750" t="inlineStr">
        <is>
          <t>English</t>
        </is>
      </c>
      <c r="D4750" t="inlineStr"/>
      <c r="E4750" t="inlineStr">
        <is>
          <t>R165.00</t>
        </is>
      </c>
      <c r="F4750" t="n">
        <v>0</v>
      </c>
      <c r="G4750" t="inlineStr">
        <is>
          <t>Lingua Franca</t>
        </is>
      </c>
    </row>
    <row r="4751">
      <c r="A4751" t="inlineStr">
        <is>
          <t>978-1-928535-92-8</t>
        </is>
      </c>
      <c r="B4751" t="inlineStr">
        <is>
          <t>Nono and Friends Practice Good Hygiene</t>
        </is>
      </c>
      <c r="C4751" t="inlineStr">
        <is>
          <t>English</t>
        </is>
      </c>
      <c r="D4751" t="inlineStr"/>
      <c r="E4751" t="inlineStr">
        <is>
          <t>R120.00</t>
        </is>
      </c>
      <c r="F4751" t="n">
        <v>0</v>
      </c>
      <c r="G4751" t="inlineStr">
        <is>
          <t>Lingua Franca</t>
        </is>
      </c>
    </row>
    <row r="4752">
      <c r="A4752" t="inlineStr">
        <is>
          <t>978-1-928535-93-5</t>
        </is>
      </c>
      <c r="B4752" t="inlineStr">
        <is>
          <t>Determination within me</t>
        </is>
      </c>
      <c r="C4752" t="inlineStr">
        <is>
          <t>English</t>
        </is>
      </c>
      <c r="D4752" t="inlineStr"/>
      <c r="E4752" t="inlineStr">
        <is>
          <t>R190.00</t>
        </is>
      </c>
      <c r="F4752" t="n">
        <v>0</v>
      </c>
      <c r="G4752" t="inlineStr">
        <is>
          <t>Lingua Franca</t>
        </is>
      </c>
    </row>
    <row r="4753">
      <c r="A4753" t="inlineStr">
        <is>
          <t>978-1-77634-620-2</t>
        </is>
      </c>
      <c r="B4753" t="inlineStr">
        <is>
          <t>The African Adventures of Sena and Katlego- South Africa</t>
        </is>
      </c>
      <c r="C4753" t="inlineStr">
        <is>
          <t>English</t>
        </is>
      </c>
      <c r="D4753" t="inlineStr"/>
      <c r="E4753" t="inlineStr">
        <is>
          <t>R150.00</t>
        </is>
      </c>
      <c r="F4753" t="n">
        <v>0</v>
      </c>
      <c r="G4753" t="inlineStr">
        <is>
          <t>Lingua Franca</t>
        </is>
      </c>
    </row>
    <row r="4754">
      <c r="A4754" t="inlineStr">
        <is>
          <t>978-1-77634-618-9</t>
        </is>
      </c>
      <c r="B4754" t="inlineStr">
        <is>
          <t>The African Adventures of Sena and Katlego- Eswatini</t>
        </is>
      </c>
      <c r="C4754" t="inlineStr">
        <is>
          <t>English</t>
        </is>
      </c>
      <c r="D4754" t="inlineStr"/>
      <c r="E4754" t="inlineStr">
        <is>
          <t>R150.00</t>
        </is>
      </c>
      <c r="F4754" t="n">
        <v>0</v>
      </c>
      <c r="G4754" t="inlineStr">
        <is>
          <t>Lingua Franca</t>
        </is>
      </c>
    </row>
    <row r="4755">
      <c r="A4755" t="inlineStr">
        <is>
          <t>978-1-77634-619-6</t>
        </is>
      </c>
      <c r="B4755" t="inlineStr">
        <is>
          <t>The African Adventures of Sena and Katlego- Ghana</t>
        </is>
      </c>
      <c r="C4755" t="inlineStr">
        <is>
          <t>English</t>
        </is>
      </c>
      <c r="D4755" t="inlineStr"/>
      <c r="E4755" t="inlineStr">
        <is>
          <t>R150.00</t>
        </is>
      </c>
      <c r="F4755" t="n">
        <v>0</v>
      </c>
      <c r="G4755" t="inlineStr">
        <is>
          <t>Lingua Franca</t>
        </is>
      </c>
    </row>
    <row r="4756">
      <c r="A4756" t="inlineStr">
        <is>
          <t>978-1-77634-616-5</t>
        </is>
      </c>
      <c r="B4756" t="inlineStr">
        <is>
          <t>The African Adventures of Sena and Katlego- Chad</t>
        </is>
      </c>
      <c r="C4756" t="inlineStr">
        <is>
          <t>English</t>
        </is>
      </c>
      <c r="D4756" t="inlineStr"/>
      <c r="E4756" t="inlineStr">
        <is>
          <t>R150.00</t>
        </is>
      </c>
      <c r="F4756" t="n">
        <v>0</v>
      </c>
      <c r="G4756" t="inlineStr">
        <is>
          <t>Lingua Franca</t>
        </is>
      </c>
    </row>
    <row r="4757">
      <c r="A4757" t="inlineStr">
        <is>
          <t>978-1-77634-617-2</t>
        </is>
      </c>
      <c r="B4757" t="inlineStr">
        <is>
          <t>The African Adventures of Sena and Katlego- Egypt</t>
        </is>
      </c>
      <c r="C4757" t="inlineStr">
        <is>
          <t>English</t>
        </is>
      </c>
      <c r="D4757" t="inlineStr"/>
      <c r="E4757" t="inlineStr">
        <is>
          <t>R150.00</t>
        </is>
      </c>
      <c r="F4757" t="n">
        <v>0</v>
      </c>
      <c r="G4757" t="inlineStr">
        <is>
          <t>Lingua Franca</t>
        </is>
      </c>
    </row>
    <row r="4758">
      <c r="A4758" t="inlineStr">
        <is>
          <t>978-1-77634-621-9</t>
        </is>
      </c>
      <c r="B4758" t="inlineStr">
        <is>
          <t>The African Adventures of Sena and Katlego- Uganda</t>
        </is>
      </c>
      <c r="C4758" t="inlineStr">
        <is>
          <t>English</t>
        </is>
      </c>
      <c r="D4758" t="inlineStr"/>
      <c r="E4758" t="inlineStr">
        <is>
          <t>R150.00</t>
        </is>
      </c>
      <c r="F4758" t="n">
        <v>0</v>
      </c>
      <c r="G4758" t="inlineStr">
        <is>
          <t>Lingua Franca</t>
        </is>
      </c>
    </row>
    <row r="4759">
      <c r="A4759" t="n">
        <v>9780639721651</v>
      </c>
      <c r="B4759" t="inlineStr">
        <is>
          <t>Living Triumphantly- A Daily Devotional Book</t>
        </is>
      </c>
      <c r="C4759" t="inlineStr">
        <is>
          <t>English</t>
        </is>
      </c>
      <c r="D4759" t="inlineStr"/>
      <c r="E4759" t="inlineStr">
        <is>
          <t>R325.00</t>
        </is>
      </c>
      <c r="F4759" t="n">
        <v>0</v>
      </c>
      <c r="G4759" t="inlineStr">
        <is>
          <t>Lingua Franca</t>
        </is>
      </c>
    </row>
    <row r="4760">
      <c r="A4760" t="inlineStr">
        <is>
          <t>978-1-928461-40-1</t>
        </is>
      </c>
      <c r="B4760" t="inlineStr">
        <is>
          <t>Bilingual Word Book: Me and my body parts – Mina namalungu omzimba wam</t>
        </is>
      </c>
      <c r="C4760" t="inlineStr">
        <is>
          <t>Book 1</t>
        </is>
      </c>
      <c r="D4760" t="inlineStr"/>
      <c r="E4760" t="inlineStr">
        <is>
          <t>IsiXhosa- English</t>
        </is>
      </c>
      <c r="F4760" t="n">
        <v>0</v>
      </c>
      <c r="G4760" t="inlineStr">
        <is>
          <t>Lingua Franca</t>
        </is>
      </c>
    </row>
    <row r="4761">
      <c r="A4761" t="inlineStr">
        <is>
          <t>978-1-928461-42-5</t>
        </is>
      </c>
      <c r="B4761" t="inlineStr">
        <is>
          <t>Bilingual Word Book:  Family - Usapho</t>
        </is>
      </c>
      <c r="C4761" t="inlineStr">
        <is>
          <t>Book 2</t>
        </is>
      </c>
      <c r="D4761" t="inlineStr"/>
      <c r="E4761" t="inlineStr">
        <is>
          <t>IsiXhosa- English</t>
        </is>
      </c>
      <c r="F4761" t="n">
        <v>0</v>
      </c>
      <c r="G4761" t="inlineStr">
        <is>
          <t>Lingua Franca</t>
        </is>
      </c>
    </row>
    <row r="4762">
      <c r="A4762" t="inlineStr">
        <is>
          <t>978-1-928467-32-8</t>
        </is>
      </c>
      <c r="B4762" t="inlineStr">
        <is>
          <t>Bilingual Word Book: At home - Ekhaya</t>
        </is>
      </c>
      <c r="C4762" t="inlineStr">
        <is>
          <t>Book 3</t>
        </is>
      </c>
      <c r="D4762" t="inlineStr"/>
      <c r="E4762" t="inlineStr">
        <is>
          <t>IsiXhosa- English</t>
        </is>
      </c>
      <c r="F4762" t="n">
        <v>0</v>
      </c>
      <c r="G4762" t="inlineStr">
        <is>
          <t>Lingua Franca</t>
        </is>
      </c>
    </row>
    <row r="4763">
      <c r="A4763" t="inlineStr">
        <is>
          <t>978-1-928467-08-3</t>
        </is>
      </c>
      <c r="B4763" t="inlineStr">
        <is>
          <t>Bilingual Word Book: Fruit- Iziqhomo</t>
        </is>
      </c>
      <c r="C4763" t="inlineStr">
        <is>
          <t>Book 4</t>
        </is>
      </c>
      <c r="D4763" t="inlineStr"/>
      <c r="E4763" t="inlineStr">
        <is>
          <t>IsiXhosa- English</t>
        </is>
      </c>
      <c r="F4763" t="n">
        <v>0</v>
      </c>
      <c r="G4763" t="inlineStr">
        <is>
          <t>Lingua Franca</t>
        </is>
      </c>
    </row>
    <row r="4764">
      <c r="A4764" t="inlineStr">
        <is>
          <t>978-1-928461-46-3</t>
        </is>
      </c>
      <c r="B4764" t="inlineStr">
        <is>
          <t>Bilingual Word Book: Vegetables -  Imifuno</t>
        </is>
      </c>
      <c r="C4764" t="inlineStr">
        <is>
          <t>Book 5</t>
        </is>
      </c>
      <c r="D4764" t="inlineStr"/>
      <c r="E4764" t="inlineStr">
        <is>
          <t>IsiXhosa- English</t>
        </is>
      </c>
      <c r="F4764" t="n">
        <v>0</v>
      </c>
      <c r="G4764" t="inlineStr">
        <is>
          <t>Lingua Franca</t>
        </is>
      </c>
    </row>
    <row r="4765">
      <c r="A4765" t="inlineStr">
        <is>
          <t>978-1-928461-36-4</t>
        </is>
      </c>
      <c r="B4765" t="inlineStr">
        <is>
          <t>Bilingual Word Book: Farm- Ifama</t>
        </is>
      </c>
      <c r="C4765" t="inlineStr">
        <is>
          <t>Book 6</t>
        </is>
      </c>
      <c r="D4765" t="inlineStr"/>
      <c r="E4765" t="inlineStr">
        <is>
          <t>IsiXhosa- English</t>
        </is>
      </c>
      <c r="F4765" t="n">
        <v>0</v>
      </c>
      <c r="G4765" t="inlineStr">
        <is>
          <t>Lingua Franca</t>
        </is>
      </c>
    </row>
    <row r="4766">
      <c r="A4766" t="inlineStr">
        <is>
          <t>978-1-928467-50-5</t>
        </is>
      </c>
      <c r="B4766" t="inlineStr">
        <is>
          <t>Bilingual Word Book: At school- Esikolweni</t>
        </is>
      </c>
      <c r="C4766" t="inlineStr">
        <is>
          <t>Book 7</t>
        </is>
      </c>
      <c r="D4766" t="inlineStr"/>
      <c r="E4766" t="inlineStr">
        <is>
          <t>IsiXhosa- English</t>
        </is>
      </c>
      <c r="F4766" t="n">
        <v>0</v>
      </c>
      <c r="G4766" t="inlineStr">
        <is>
          <t>Lingua Franca</t>
        </is>
      </c>
    </row>
    <row r="4767">
      <c r="A4767" t="inlineStr">
        <is>
          <t>978-1-928461-38-3</t>
        </is>
      </c>
      <c r="B4767" t="inlineStr">
        <is>
          <t>Bilingual Word Book: Colours- Imibala</t>
        </is>
      </c>
      <c r="C4767" t="inlineStr">
        <is>
          <t>Book 8</t>
        </is>
      </c>
      <c r="D4767" t="inlineStr"/>
      <c r="E4767" t="inlineStr">
        <is>
          <t>IsiXhosa- English</t>
        </is>
      </c>
      <c r="F4767" t="n">
        <v>0</v>
      </c>
      <c r="G4767" t="inlineStr">
        <is>
          <t>Lingua Franca</t>
        </is>
      </c>
    </row>
    <row r="4768">
      <c r="A4768" t="inlineStr">
        <is>
          <t>978-1-928461-44-9</t>
        </is>
      </c>
      <c r="B4768" t="inlineStr">
        <is>
          <t>Bilingual Word Book: Shapes and Numbers- Izakheko namanani</t>
        </is>
      </c>
      <c r="C4768" t="inlineStr">
        <is>
          <t>Book 9</t>
        </is>
      </c>
      <c r="D4768" t="inlineStr"/>
      <c r="E4768" t="inlineStr">
        <is>
          <t>IsiXhosa- English</t>
        </is>
      </c>
      <c r="F4768" t="n">
        <v>0</v>
      </c>
      <c r="G4768" t="inlineStr">
        <is>
          <t>Lingua Franca</t>
        </is>
      </c>
    </row>
    <row r="4769">
      <c r="A4769" t="inlineStr">
        <is>
          <t>978-1-928461-48-7</t>
        </is>
      </c>
      <c r="B4769" t="inlineStr">
        <is>
          <t>Bilingual Word Book: Wild Animals – Izilo Zasendle</t>
        </is>
      </c>
      <c r="C4769" t="inlineStr">
        <is>
          <t>Book 10</t>
        </is>
      </c>
      <c r="D4769" t="inlineStr"/>
      <c r="E4769" t="inlineStr">
        <is>
          <t>IsiXhosa- English</t>
        </is>
      </c>
      <c r="F4769" t="n">
        <v>0</v>
      </c>
      <c r="G4769" t="inlineStr">
        <is>
          <t>Lingua Franca</t>
        </is>
      </c>
    </row>
    <row r="4770">
      <c r="A4770" t="inlineStr">
        <is>
          <t>978-1-928461-39-5</t>
        </is>
      </c>
      <c r="B4770" t="inlineStr">
        <is>
          <t>Bilingual Sentence Book: Me and my body parts - Mina namalungu omzimba wam</t>
        </is>
      </c>
      <c r="C4770" t="inlineStr">
        <is>
          <t>Book 1</t>
        </is>
      </c>
      <c r="D4770" t="inlineStr"/>
      <c r="E4770" t="inlineStr">
        <is>
          <t>IsiXhosa- English</t>
        </is>
      </c>
      <c r="F4770" t="n">
        <v>0</v>
      </c>
      <c r="G4770" t="inlineStr">
        <is>
          <t>Lingua Franca</t>
        </is>
      </c>
    </row>
    <row r="4771">
      <c r="A4771" t="inlineStr">
        <is>
          <t>978-1-928461-41-8</t>
        </is>
      </c>
      <c r="B4771" t="inlineStr">
        <is>
          <t>Bilingual Sentence Book: Family - Usapho</t>
        </is>
      </c>
      <c r="C4771" t="inlineStr">
        <is>
          <t>Book 2</t>
        </is>
      </c>
      <c r="D4771" t="inlineStr"/>
      <c r="E4771" t="inlineStr">
        <is>
          <t>IsiXhosa- English</t>
        </is>
      </c>
      <c r="F4771" t="n">
        <v>0</v>
      </c>
      <c r="G4771" t="inlineStr">
        <is>
          <t>Lingua Franca</t>
        </is>
      </c>
    </row>
    <row r="4772">
      <c r="A4772" t="inlineStr">
        <is>
          <t>978-1-928467-31-1</t>
        </is>
      </c>
      <c r="B4772" t="inlineStr">
        <is>
          <t>Bilingual Sentence Book: At home - Ekhaya</t>
        </is>
      </c>
      <c r="C4772" t="inlineStr">
        <is>
          <t>Book 3</t>
        </is>
      </c>
      <c r="D4772" t="inlineStr"/>
      <c r="E4772" t="inlineStr">
        <is>
          <t>IsiXhosa- English</t>
        </is>
      </c>
      <c r="F4772" t="n">
        <v>0</v>
      </c>
      <c r="G4772" t="inlineStr">
        <is>
          <t>Lingua Franca</t>
        </is>
      </c>
    </row>
    <row r="4773">
      <c r="A4773" t="inlineStr">
        <is>
          <t>978-1-928467-07-6</t>
        </is>
      </c>
      <c r="B4773" t="inlineStr">
        <is>
          <t>Bilingual Sentence Book: Fruit- Iziqhamo</t>
        </is>
      </c>
      <c r="C4773" t="inlineStr">
        <is>
          <t>Book 4</t>
        </is>
      </c>
      <c r="D4773" t="inlineStr"/>
      <c r="E4773" t="inlineStr">
        <is>
          <t>IsiXhosa- English</t>
        </is>
      </c>
      <c r="F4773" t="n">
        <v>0</v>
      </c>
      <c r="G4773" t="inlineStr">
        <is>
          <t>Lingua Franca</t>
        </is>
      </c>
    </row>
    <row r="4774">
      <c r="A4774" t="inlineStr">
        <is>
          <t>978-1-928461-45-6</t>
        </is>
      </c>
      <c r="B4774" t="inlineStr">
        <is>
          <t>Bilingual Sentence Book: Vegetables- Imifuno</t>
        </is>
      </c>
      <c r="C4774" t="inlineStr">
        <is>
          <t>Book 5</t>
        </is>
      </c>
      <c r="D4774" t="inlineStr"/>
      <c r="E4774" t="inlineStr">
        <is>
          <t>IsiXhosa- English</t>
        </is>
      </c>
      <c r="F4774" t="n">
        <v>0</v>
      </c>
      <c r="G4774" t="inlineStr">
        <is>
          <t>Lingua Franca</t>
        </is>
      </c>
    </row>
    <row r="4775">
      <c r="A4775" t="inlineStr">
        <is>
          <t>978-1-928461-35-7</t>
        </is>
      </c>
      <c r="B4775" t="inlineStr">
        <is>
          <t>Bilingual Sentence Book: Farm- Ifama</t>
        </is>
      </c>
      <c r="C4775" t="inlineStr">
        <is>
          <t>Book 6</t>
        </is>
      </c>
      <c r="D4775" t="inlineStr"/>
      <c r="E4775" t="inlineStr">
        <is>
          <t>IsiXhosa- English</t>
        </is>
      </c>
      <c r="F4775" t="n">
        <v>0</v>
      </c>
      <c r="G4775" t="inlineStr">
        <is>
          <t>Lingua Franca</t>
        </is>
      </c>
    </row>
    <row r="4776">
      <c r="A4776" t="inlineStr">
        <is>
          <t>978-1-928467-19-9</t>
        </is>
      </c>
      <c r="B4776" t="inlineStr">
        <is>
          <t>Bilingual Sentence Book: At School- Esikolweni</t>
        </is>
      </c>
      <c r="C4776" t="inlineStr">
        <is>
          <t>Book 7</t>
        </is>
      </c>
      <c r="D4776" t="inlineStr"/>
      <c r="E4776" t="inlineStr">
        <is>
          <t>IsiXhosa- English</t>
        </is>
      </c>
      <c r="F4776" t="n">
        <v>0</v>
      </c>
      <c r="G4776" t="inlineStr">
        <is>
          <t>Lingua Franca</t>
        </is>
      </c>
    </row>
    <row r="4777">
      <c r="A4777" t="inlineStr">
        <is>
          <t>978-1-928461-37-1</t>
        </is>
      </c>
      <c r="B4777" t="inlineStr">
        <is>
          <t>Bilingual Sentence Book: Colours-Imibala</t>
        </is>
      </c>
      <c r="C4777" t="inlineStr">
        <is>
          <t>Book 8</t>
        </is>
      </c>
      <c r="D4777" t="inlineStr"/>
      <c r="E4777" t="inlineStr">
        <is>
          <t>IsiXhosa- English</t>
        </is>
      </c>
      <c r="F4777" t="n">
        <v>0</v>
      </c>
      <c r="G4777" t="inlineStr">
        <is>
          <t>Lingua Franca</t>
        </is>
      </c>
    </row>
    <row r="4778">
      <c r="A4778" t="inlineStr">
        <is>
          <t>978-1-928461-43-2</t>
        </is>
      </c>
      <c r="B4778" t="inlineStr">
        <is>
          <t>Bilingual Sentence Book: Shapes and Numbers-
Izakheko namanani</t>
        </is>
      </c>
      <c r="C4778" t="inlineStr">
        <is>
          <t>Book 9</t>
        </is>
      </c>
      <c r="D4778" t="inlineStr"/>
      <c r="E4778" t="inlineStr">
        <is>
          <t>IsiXhosa- English</t>
        </is>
      </c>
      <c r="F4778" t="n">
        <v>0</v>
      </c>
      <c r="G4778" t="inlineStr">
        <is>
          <t>Lingua Franca</t>
        </is>
      </c>
    </row>
    <row r="4779">
      <c r="A4779" t="inlineStr">
        <is>
          <t>978-1-928461-47-0</t>
        </is>
      </c>
      <c r="B4779" t="inlineStr">
        <is>
          <t>Bilingual Sentence Book: Wild Animals – Izilo Zasendle</t>
        </is>
      </c>
      <c r="C4779" t="inlineStr">
        <is>
          <t>Book 10</t>
        </is>
      </c>
      <c r="D4779" t="inlineStr"/>
      <c r="E4779" t="inlineStr">
        <is>
          <t>IsiXhosa- English</t>
        </is>
      </c>
      <c r="F4779" t="n">
        <v>0</v>
      </c>
      <c r="G4779" t="inlineStr">
        <is>
          <t>Lingua Franca</t>
        </is>
      </c>
    </row>
    <row r="4780">
      <c r="A4780" t="inlineStr">
        <is>
          <t>978-1-928467-45-9</t>
        </is>
      </c>
      <c r="B4780" t="inlineStr">
        <is>
          <t>Bilingual Word Book: Me and my body parts – Mina na swirho swa mina swa miri</t>
        </is>
      </c>
      <c r="C4780" t="inlineStr">
        <is>
          <t>Book 1</t>
        </is>
      </c>
      <c r="D4780" t="inlineStr"/>
      <c r="E4780" t="inlineStr">
        <is>
          <t>Xitsonga- English</t>
        </is>
      </c>
      <c r="F4780" t="n">
        <v>0</v>
      </c>
      <c r="G4780" t="inlineStr">
        <is>
          <t>Lingua Franca</t>
        </is>
      </c>
    </row>
    <row r="4781">
      <c r="A4781" t="inlineStr">
        <is>
          <t>978-1-928467-44-1</t>
        </is>
      </c>
      <c r="B4781" t="inlineStr">
        <is>
          <t>Bilingual Word Book:  Family - Ndyangu</t>
        </is>
      </c>
      <c r="C4781" t="inlineStr">
        <is>
          <t>Book 2</t>
        </is>
      </c>
      <c r="D4781" t="inlineStr"/>
      <c r="E4781" t="inlineStr">
        <is>
          <t>Xitsonga- English</t>
        </is>
      </c>
      <c r="F4781" t="n">
        <v>0</v>
      </c>
      <c r="G4781" t="inlineStr">
        <is>
          <t>Lingua Franca</t>
        </is>
      </c>
    </row>
    <row r="4782">
      <c r="A4782" t="inlineStr">
        <is>
          <t>978-1-928467-52-6</t>
        </is>
      </c>
      <c r="B4782" t="inlineStr">
        <is>
          <t>Bilingual Word Book: At home - Ekaya</t>
        </is>
      </c>
      <c r="C4782" t="inlineStr">
        <is>
          <t>Book 3</t>
        </is>
      </c>
      <c r="D4782" t="inlineStr"/>
      <c r="E4782" t="inlineStr">
        <is>
          <t>Xitsonga- English</t>
        </is>
      </c>
      <c r="F4782" t="n">
        <v>0</v>
      </c>
      <c r="G4782" t="inlineStr">
        <is>
          <t>Lingua Franca</t>
        </is>
      </c>
    </row>
    <row r="4783">
      <c r="A4783" t="inlineStr">
        <is>
          <t>978-1-928467-42-4</t>
        </is>
      </c>
      <c r="B4783" t="inlineStr">
        <is>
          <t>Bilingual Word Book: Fruit - Mihandzu</t>
        </is>
      </c>
      <c r="C4783" t="inlineStr">
        <is>
          <t>Book 4</t>
        </is>
      </c>
      <c r="D4783" t="inlineStr"/>
      <c r="E4783" t="inlineStr">
        <is>
          <t>Xitsonga- English</t>
        </is>
      </c>
      <c r="F4783" t="n">
        <v>0</v>
      </c>
      <c r="G4783" t="inlineStr">
        <is>
          <t>Lingua Franca</t>
        </is>
      </c>
    </row>
    <row r="4784">
      <c r="A4784" t="inlineStr">
        <is>
          <t>978-1-928460-64-0</t>
        </is>
      </c>
      <c r="B4784" t="inlineStr">
        <is>
          <t>Bilingual Word Book: Vegetables - Matsavu</t>
        </is>
      </c>
      <c r="C4784" t="inlineStr">
        <is>
          <t>Book 5</t>
        </is>
      </c>
      <c r="D4784" t="inlineStr"/>
      <c r="E4784" t="inlineStr">
        <is>
          <t>Xitsonga- English</t>
        </is>
      </c>
      <c r="F4784" t="n">
        <v>0</v>
      </c>
      <c r="G4784" t="inlineStr">
        <is>
          <t>Lingua Franca</t>
        </is>
      </c>
    </row>
    <row r="4785">
      <c r="A4785" t="inlineStr">
        <is>
          <t>978-1-928467-48-9</t>
        </is>
      </c>
      <c r="B4785" t="inlineStr">
        <is>
          <t>Bilingual Word Book: Farm- Purasi</t>
        </is>
      </c>
      <c r="C4785" t="inlineStr">
        <is>
          <t>Book 6</t>
        </is>
      </c>
      <c r="D4785" t="inlineStr"/>
      <c r="E4785" t="inlineStr">
        <is>
          <t>Xitsonga- English</t>
        </is>
      </c>
      <c r="F4785" t="n">
        <v>0</v>
      </c>
      <c r="G4785" t="inlineStr">
        <is>
          <t>Lingua Franca</t>
        </is>
      </c>
    </row>
    <row r="4786">
      <c r="A4786" t="inlineStr">
        <is>
          <t>978-1-928467-50-2</t>
        </is>
      </c>
      <c r="B4786" t="inlineStr">
        <is>
          <t>Bilingual Word Book: At School- Exikolweni</t>
        </is>
      </c>
      <c r="C4786" t="inlineStr">
        <is>
          <t>Book 7</t>
        </is>
      </c>
      <c r="D4786" t="inlineStr"/>
      <c r="E4786" t="inlineStr">
        <is>
          <t>Xitsonga- English</t>
        </is>
      </c>
      <c r="F4786" t="n">
        <v>0</v>
      </c>
      <c r="G4786" t="inlineStr">
        <is>
          <t>Lingua Franca</t>
        </is>
      </c>
    </row>
    <row r="4787">
      <c r="A4787" t="inlineStr">
        <is>
          <t>978-1-928467-46-5</t>
        </is>
      </c>
      <c r="B4787" t="inlineStr">
        <is>
          <t>Bilingual Word Book: Colours- Mihlovo</t>
        </is>
      </c>
      <c r="C4787" t="inlineStr">
        <is>
          <t>Book 8</t>
        </is>
      </c>
      <c r="D4787" t="inlineStr"/>
      <c r="E4787" t="inlineStr">
        <is>
          <t>Xitsonga- English</t>
        </is>
      </c>
      <c r="F4787" t="n">
        <v>0</v>
      </c>
      <c r="G4787" t="inlineStr">
        <is>
          <t>Lingua Franca</t>
        </is>
      </c>
    </row>
    <row r="4788">
      <c r="A4788" t="inlineStr">
        <is>
          <t>978-1-928460-66-4</t>
        </is>
      </c>
      <c r="B4788" t="inlineStr">
        <is>
          <t>Bilingual Word Book: Shapes and Numbers-
Swivumbeko na Tinomboro</t>
        </is>
      </c>
      <c r="C4788" t="inlineStr">
        <is>
          <t>Book 9</t>
        </is>
      </c>
      <c r="D4788" t="inlineStr"/>
      <c r="E4788" t="inlineStr">
        <is>
          <t>Xitsonga- English</t>
        </is>
      </c>
      <c r="F4788" t="n">
        <v>0</v>
      </c>
      <c r="G4788" t="inlineStr">
        <is>
          <t>Lingua Franca</t>
        </is>
      </c>
    </row>
    <row r="4789">
      <c r="A4789" t="inlineStr">
        <is>
          <t>978-1-928460-68-8</t>
        </is>
      </c>
      <c r="B4789" t="inlineStr">
        <is>
          <t>Bilingual Word Book: Wild Animals – Swiharhi swa nhova</t>
        </is>
      </c>
      <c r="C4789" t="inlineStr">
        <is>
          <t>Book 10</t>
        </is>
      </c>
      <c r="D4789" t="inlineStr"/>
      <c r="E4789" t="inlineStr">
        <is>
          <t>Xitsonga- English</t>
        </is>
      </c>
      <c r="F4789" t="n">
        <v>0</v>
      </c>
      <c r="G4789" t="inlineStr">
        <is>
          <t>Lingua Franca</t>
        </is>
      </c>
    </row>
    <row r="4790">
      <c r="A4790" t="inlineStr">
        <is>
          <t>978-1-928467-41-0</t>
        </is>
      </c>
      <c r="B4790" t="inlineStr">
        <is>
          <t>Bilingual Sentence Book: Me and my body parts - Mina na swirho swa mina swa miri</t>
        </is>
      </c>
      <c r="C4790" t="inlineStr">
        <is>
          <t>Book 1</t>
        </is>
      </c>
      <c r="D4790" t="inlineStr"/>
      <c r="E4790" t="inlineStr">
        <is>
          <t>Xitsonga- English</t>
        </is>
      </c>
      <c r="F4790" t="n">
        <v>0</v>
      </c>
      <c r="G4790" t="inlineStr">
        <is>
          <t>Lingua Franca</t>
        </is>
      </c>
    </row>
    <row r="4791">
      <c r="A4791" t="inlineStr">
        <is>
          <t>978-1-928467-45-8</t>
        </is>
      </c>
      <c r="B4791" t="inlineStr">
        <is>
          <t>Bilingual Sentence Book: Family - Ndyangu</t>
        </is>
      </c>
      <c r="C4791" t="inlineStr">
        <is>
          <t>Book 2</t>
        </is>
      </c>
      <c r="D4791" t="inlineStr"/>
      <c r="E4791" t="inlineStr">
        <is>
          <t>Xitsonga- English</t>
        </is>
      </c>
      <c r="F4791" t="n">
        <v>0</v>
      </c>
      <c r="G4791" t="inlineStr">
        <is>
          <t>Lingua Franca</t>
        </is>
      </c>
    </row>
    <row r="4792">
      <c r="A4792" t="inlineStr">
        <is>
          <t>978-1-928467-53-3</t>
        </is>
      </c>
      <c r="B4792" t="inlineStr">
        <is>
          <t>Bilingual Sentence Book: At home - Ekaya</t>
        </is>
      </c>
      <c r="C4792" t="inlineStr">
        <is>
          <t>Book 3</t>
        </is>
      </c>
      <c r="D4792" t="inlineStr"/>
      <c r="E4792" t="inlineStr">
        <is>
          <t>Xitsonga- English</t>
        </is>
      </c>
      <c r="F4792" t="n">
        <v>0</v>
      </c>
      <c r="G4792" t="inlineStr">
        <is>
          <t>Lingua Franca</t>
        </is>
      </c>
    </row>
    <row r="4793">
      <c r="A4793" t="inlineStr">
        <is>
          <t>978-1-928467-43-4</t>
        </is>
      </c>
      <c r="B4793" t="inlineStr">
        <is>
          <t>Bilingual Sentence Book: Fruits - Mihandzu</t>
        </is>
      </c>
      <c r="C4793" t="inlineStr">
        <is>
          <t>Book 4</t>
        </is>
      </c>
      <c r="D4793" t="inlineStr"/>
      <c r="E4793" t="inlineStr">
        <is>
          <t>Xitsonga- English</t>
        </is>
      </c>
      <c r="F4793" t="n">
        <v>0</v>
      </c>
      <c r="G4793" t="inlineStr">
        <is>
          <t>Lingua Franca</t>
        </is>
      </c>
    </row>
    <row r="4794">
      <c r="A4794" t="inlineStr">
        <is>
          <t>978-1-928460-63-3</t>
        </is>
      </c>
      <c r="B4794" t="inlineStr">
        <is>
          <t>Bilingual Sentence Book: Vegetables -Matsavu</t>
        </is>
      </c>
      <c r="C4794" t="inlineStr">
        <is>
          <t>Book 5</t>
        </is>
      </c>
      <c r="D4794" t="inlineStr"/>
      <c r="E4794" t="inlineStr">
        <is>
          <t>Xitsonga- English</t>
        </is>
      </c>
      <c r="F4794" t="n">
        <v>0</v>
      </c>
      <c r="G4794" t="inlineStr">
        <is>
          <t>Lingua Franca</t>
        </is>
      </c>
    </row>
    <row r="4795">
      <c r="A4795" t="inlineStr">
        <is>
          <t>978-1-928467-49-6</t>
        </is>
      </c>
      <c r="B4795" t="inlineStr">
        <is>
          <t>Bilingual Sentence Book: Farm - Purasi</t>
        </is>
      </c>
      <c r="C4795" t="inlineStr">
        <is>
          <t>Book 6</t>
        </is>
      </c>
      <c r="D4795" t="inlineStr"/>
      <c r="E4795" t="inlineStr">
        <is>
          <t>Xitsonga- English</t>
        </is>
      </c>
      <c r="F4795" t="n">
        <v>0</v>
      </c>
      <c r="G4795" t="inlineStr">
        <is>
          <t>Lingua Franca</t>
        </is>
      </c>
    </row>
    <row r="4796">
      <c r="A4796" t="inlineStr">
        <is>
          <t>978-1-928467-51-9</t>
        </is>
      </c>
      <c r="B4796" t="inlineStr">
        <is>
          <t>Bilingual Sentence Book: At school - Exikolweni</t>
        </is>
      </c>
      <c r="C4796" t="inlineStr">
        <is>
          <t>Book 7</t>
        </is>
      </c>
      <c r="D4796" t="inlineStr"/>
      <c r="E4796" t="inlineStr">
        <is>
          <t>Xitsonga- English</t>
        </is>
      </c>
      <c r="F4796" t="n">
        <v>0</v>
      </c>
      <c r="G4796" t="inlineStr">
        <is>
          <t>Lingua Franca</t>
        </is>
      </c>
    </row>
    <row r="4797">
      <c r="A4797" t="inlineStr">
        <is>
          <t>978-1-928467-47-2</t>
        </is>
      </c>
      <c r="B4797" t="inlineStr">
        <is>
          <t>Bilingual Sentence Book: Colours -Mihlovo</t>
        </is>
      </c>
      <c r="C4797" t="inlineStr">
        <is>
          <t>Book 8</t>
        </is>
      </c>
      <c r="D4797" t="inlineStr"/>
      <c r="E4797" t="inlineStr">
        <is>
          <t>Xitsonga- English</t>
        </is>
      </c>
      <c r="F4797" t="n">
        <v>0</v>
      </c>
      <c r="G4797" t="inlineStr">
        <is>
          <t>Lingua Franca</t>
        </is>
      </c>
    </row>
    <row r="4798">
      <c r="A4798" t="inlineStr">
        <is>
          <t>978-1-928460-65-7</t>
        </is>
      </c>
      <c r="B4798" t="inlineStr">
        <is>
          <t>Bilingual Sentence Book: Shapes and Numbers – Swivumbeko na Tinomboro</t>
        </is>
      </c>
      <c r="C4798" t="inlineStr">
        <is>
          <t>Book 9</t>
        </is>
      </c>
      <c r="D4798" t="inlineStr"/>
      <c r="E4798" t="inlineStr">
        <is>
          <t>Xitsonga- English</t>
        </is>
      </c>
      <c r="F4798" t="n">
        <v>0</v>
      </c>
      <c r="G4798" t="inlineStr">
        <is>
          <t>Lingua Franca</t>
        </is>
      </c>
    </row>
    <row r="4799">
      <c r="A4799" t="inlineStr">
        <is>
          <t>978-1-928460-67-1</t>
        </is>
      </c>
      <c r="B4799" t="inlineStr">
        <is>
          <t>Bilingual Sentence Book: Wild Animals – Swiharhi swa nhova</t>
        </is>
      </c>
      <c r="C4799" t="inlineStr">
        <is>
          <t>Book 10</t>
        </is>
      </c>
      <c r="D4799" t="inlineStr"/>
      <c r="E4799" t="inlineStr">
        <is>
          <t>Xitsonga- English</t>
        </is>
      </c>
      <c r="F4799" t="n">
        <v>0</v>
      </c>
      <c r="G4799" t="inlineStr">
        <is>
          <t>Lingua Franca</t>
        </is>
      </c>
    </row>
    <row r="4800">
      <c r="A4800" t="inlineStr">
        <is>
          <t>978-1-928461-57-9</t>
        </is>
      </c>
      <c r="B4800" t="inlineStr">
        <is>
          <t>Bilingual Word Book:  Me and my body parts - Mina Nezitho zomzimba wami</t>
        </is>
      </c>
      <c r="C4800" t="inlineStr">
        <is>
          <t>Book 1</t>
        </is>
      </c>
      <c r="D4800" t="inlineStr"/>
      <c r="E4800" t="inlineStr">
        <is>
          <t>IsiZulu- English</t>
        </is>
      </c>
      <c r="F4800" t="n">
        <v>0</v>
      </c>
      <c r="G4800" t="inlineStr">
        <is>
          <t>Lingua Franca</t>
        </is>
      </c>
    </row>
    <row r="4801">
      <c r="A4801" t="inlineStr">
        <is>
          <t>978-1-928461-54-8</t>
        </is>
      </c>
      <c r="B4801" t="inlineStr">
        <is>
          <t>Bilingual Word Book: Family - Umndeni</t>
        </is>
      </c>
      <c r="C4801" t="inlineStr">
        <is>
          <t>Book 2</t>
        </is>
      </c>
      <c r="D4801" t="inlineStr"/>
      <c r="E4801" t="inlineStr">
        <is>
          <t>IsiZulu- English</t>
        </is>
      </c>
      <c r="F4801" t="n">
        <v>0</v>
      </c>
      <c r="G4801" t="inlineStr">
        <is>
          <t>Lingua Franca</t>
        </is>
      </c>
    </row>
    <row r="4802">
      <c r="A4802" t="inlineStr">
        <is>
          <t>978-1-928467-34-2</t>
        </is>
      </c>
      <c r="B4802" t="inlineStr">
        <is>
          <t>Bilingual Word Book: At home - Ekhaya</t>
        </is>
      </c>
      <c r="C4802" t="inlineStr">
        <is>
          <t>Book 3</t>
        </is>
      </c>
      <c r="D4802" t="inlineStr"/>
      <c r="E4802" t="inlineStr">
        <is>
          <t>IsiZulu- English</t>
        </is>
      </c>
      <c r="F4802" t="n">
        <v>0</v>
      </c>
      <c r="G4802" t="inlineStr">
        <is>
          <t>Lingua Franca</t>
        </is>
      </c>
    </row>
    <row r="4803">
      <c r="A4803" t="inlineStr">
        <is>
          <t>978-1-928467-10-6</t>
        </is>
      </c>
      <c r="B4803" t="inlineStr">
        <is>
          <t>Bilingual Word Book: Fruit - Izithelo</t>
        </is>
      </c>
      <c r="C4803" t="inlineStr">
        <is>
          <t>Book 4</t>
        </is>
      </c>
      <c r="D4803" t="inlineStr"/>
      <c r="E4803" t="inlineStr">
        <is>
          <t>IsiZulu- English</t>
        </is>
      </c>
      <c r="F4803" t="n">
        <v>0</v>
      </c>
      <c r="G4803" t="inlineStr">
        <is>
          <t>Lingua Franca</t>
        </is>
      </c>
    </row>
    <row r="4804">
      <c r="A4804" t="inlineStr">
        <is>
          <t>978-1-928461-58-6</t>
        </is>
      </c>
      <c r="B4804" t="inlineStr">
        <is>
          <t>Bilingual Word Book: Vegetables - Imifino</t>
        </is>
      </c>
      <c r="C4804" t="inlineStr">
        <is>
          <t>Book 5</t>
        </is>
      </c>
      <c r="D4804" t="inlineStr"/>
      <c r="E4804" t="inlineStr">
        <is>
          <t>IsiZulu- English</t>
        </is>
      </c>
      <c r="F4804" t="n">
        <v>0</v>
      </c>
      <c r="G4804" t="inlineStr">
        <is>
          <t>Lingua Franca</t>
        </is>
      </c>
    </row>
    <row r="4805">
      <c r="A4805" t="inlineStr">
        <is>
          <t>978-1-928461-50-0</t>
        </is>
      </c>
      <c r="B4805" t="inlineStr">
        <is>
          <t>Bilingual Word Book: Farm -Epulazini</t>
        </is>
      </c>
      <c r="C4805" t="inlineStr">
        <is>
          <t>Book 6</t>
        </is>
      </c>
      <c r="D4805" t="inlineStr"/>
      <c r="E4805" t="inlineStr">
        <is>
          <t>IsiZulu- English</t>
        </is>
      </c>
      <c r="F4805" t="n">
        <v>0</v>
      </c>
      <c r="G4805" t="inlineStr">
        <is>
          <t>Lingua Franca</t>
        </is>
      </c>
    </row>
    <row r="4806">
      <c r="A4806" t="inlineStr">
        <is>
          <t>978-1-928461-22-9</t>
        </is>
      </c>
      <c r="B4806" t="inlineStr">
        <is>
          <t>Bilingual Word Book: At school -Esikoleni</t>
        </is>
      </c>
      <c r="C4806" t="inlineStr">
        <is>
          <t>Book 7</t>
        </is>
      </c>
      <c r="D4806" t="inlineStr"/>
      <c r="E4806" t="inlineStr">
        <is>
          <t>IsiZulu- English</t>
        </is>
      </c>
      <c r="F4806" t="n">
        <v>0</v>
      </c>
      <c r="G4806" t="inlineStr">
        <is>
          <t>Lingua Franca</t>
        </is>
      </c>
    </row>
    <row r="4807">
      <c r="A4807" t="inlineStr">
        <is>
          <t>978-1-928467-52-4</t>
        </is>
      </c>
      <c r="B4807" t="inlineStr">
        <is>
          <t>Bilingual Word Book: Colours - Imibala</t>
        </is>
      </c>
      <c r="C4807" t="inlineStr">
        <is>
          <t>Book 8</t>
        </is>
      </c>
      <c r="D4807" t="inlineStr"/>
      <c r="E4807" t="inlineStr">
        <is>
          <t>IsiZulu- English</t>
        </is>
      </c>
      <c r="F4807" t="n">
        <v>0</v>
      </c>
      <c r="G4807" t="inlineStr">
        <is>
          <t>Lingua Franca</t>
        </is>
      </c>
    </row>
    <row r="4808">
      <c r="A4808" t="inlineStr">
        <is>
          <t>978-1-928461-60-9</t>
        </is>
      </c>
      <c r="B4808" t="inlineStr">
        <is>
          <t>Bilingual Word Book: Shapes and Numbers – Isimo
nezinombolo</t>
        </is>
      </c>
      <c r="C4808" t="inlineStr">
        <is>
          <t>Book 9</t>
        </is>
      </c>
      <c r="D4808" t="inlineStr"/>
      <c r="E4808" t="inlineStr">
        <is>
          <t>IsiZulu- English</t>
        </is>
      </c>
      <c r="F4808" t="n">
        <v>0</v>
      </c>
      <c r="G4808" t="inlineStr">
        <is>
          <t>Lingua Franca</t>
        </is>
      </c>
    </row>
    <row r="4809">
      <c r="A4809" t="inlineStr">
        <is>
          <t>978-1-928461-62-3</t>
        </is>
      </c>
      <c r="B4809" t="inlineStr">
        <is>
          <t>Bilingual Word Book: Wild Animals – Izilwane Zasendle</t>
        </is>
      </c>
      <c r="C4809" t="inlineStr">
        <is>
          <t>Book 10</t>
        </is>
      </c>
      <c r="D4809" t="inlineStr"/>
      <c r="E4809" t="inlineStr">
        <is>
          <t>IsiZulu- English</t>
        </is>
      </c>
      <c r="F4809" t="n">
        <v>0</v>
      </c>
      <c r="G4809" t="inlineStr">
        <is>
          <t>Lingua Franca</t>
        </is>
      </c>
    </row>
    <row r="4810">
      <c r="A4810" t="inlineStr">
        <is>
          <t>978-1-928461-55-5</t>
        </is>
      </c>
      <c r="B4810" t="inlineStr">
        <is>
          <t>Bilingual Sentence Book: Me and my body parts -
Mina namalungu omzimba wami</t>
        </is>
      </c>
      <c r="C4810" t="inlineStr">
        <is>
          <t>Book 1</t>
        </is>
      </c>
      <c r="D4810" t="inlineStr"/>
      <c r="E4810" t="inlineStr">
        <is>
          <t>IsiZulu- English</t>
        </is>
      </c>
      <c r="F4810" t="n">
        <v>0</v>
      </c>
      <c r="G4810" t="inlineStr">
        <is>
          <t>Lingua Franca</t>
        </is>
      </c>
    </row>
    <row r="4811">
      <c r="A4811" t="inlineStr">
        <is>
          <t>978-1-928461-53-1</t>
        </is>
      </c>
      <c r="B4811" t="inlineStr">
        <is>
          <t>Bilingual Sentence Book: Family - Umndeni</t>
        </is>
      </c>
      <c r="C4811" t="inlineStr">
        <is>
          <t>Book 2</t>
        </is>
      </c>
      <c r="D4811" t="inlineStr"/>
      <c r="E4811" t="inlineStr">
        <is>
          <t>IsiZulu- English</t>
        </is>
      </c>
      <c r="F4811" t="n">
        <v>0</v>
      </c>
      <c r="G4811" t="inlineStr">
        <is>
          <t>Lingua Franca</t>
        </is>
      </c>
    </row>
    <row r="4812">
      <c r="A4812" t="inlineStr">
        <is>
          <t>978-1-928467-33-5</t>
        </is>
      </c>
      <c r="B4812" t="inlineStr">
        <is>
          <t>Bilingual Sentence Book: At home - Ekhaya</t>
        </is>
      </c>
      <c r="C4812" t="inlineStr">
        <is>
          <t>Book 3</t>
        </is>
      </c>
      <c r="D4812" t="inlineStr"/>
      <c r="E4812" t="inlineStr">
        <is>
          <t>IsiZulu- English</t>
        </is>
      </c>
      <c r="F4812" t="n">
        <v>0</v>
      </c>
      <c r="G4812" t="inlineStr">
        <is>
          <t>Lingua Franca</t>
        </is>
      </c>
    </row>
    <row r="4813">
      <c r="A4813" t="inlineStr">
        <is>
          <t>978-1-928467-09-0</t>
        </is>
      </c>
      <c r="B4813" t="inlineStr">
        <is>
          <t>Bilingual Sentence Book: Fruit - Izithelo</t>
        </is>
      </c>
      <c r="C4813" t="inlineStr">
        <is>
          <t>Book 4</t>
        </is>
      </c>
      <c r="D4813" t="inlineStr"/>
      <c r="E4813" t="inlineStr">
        <is>
          <t>IsiZulu- English</t>
        </is>
      </c>
      <c r="F4813" t="n">
        <v>0</v>
      </c>
      <c r="G4813" t="inlineStr">
        <is>
          <t>Lingua Franca</t>
        </is>
      </c>
    </row>
    <row r="4814">
      <c r="A4814" t="inlineStr">
        <is>
          <t>978-1-928467-44-2</t>
        </is>
      </c>
      <c r="B4814" t="inlineStr">
        <is>
          <t>Bilingual Sentence Book: Vegetables - Imifino</t>
        </is>
      </c>
      <c r="C4814" t="inlineStr">
        <is>
          <t>Book 5</t>
        </is>
      </c>
      <c r="D4814" t="inlineStr"/>
      <c r="E4814" t="inlineStr">
        <is>
          <t>IsiZulu- English</t>
        </is>
      </c>
      <c r="F4814" t="n">
        <v>0</v>
      </c>
      <c r="G4814" t="inlineStr">
        <is>
          <t>Lingua Franca</t>
        </is>
      </c>
    </row>
    <row r="4815">
      <c r="A4815" t="inlineStr">
        <is>
          <t>978-1-928461-49-4</t>
        </is>
      </c>
      <c r="B4815" t="inlineStr">
        <is>
          <t>Bilingual Sentence Book: Farm - Epulazini</t>
        </is>
      </c>
      <c r="C4815" t="inlineStr">
        <is>
          <t>Book 6</t>
        </is>
      </c>
      <c r="D4815" t="inlineStr"/>
      <c r="E4815" t="inlineStr">
        <is>
          <t>IsiZulu- English</t>
        </is>
      </c>
      <c r="F4815" t="n">
        <v>0</v>
      </c>
      <c r="G4815" t="inlineStr">
        <is>
          <t>Lingua Franca</t>
        </is>
      </c>
    </row>
    <row r="4816">
      <c r="A4816" t="inlineStr">
        <is>
          <t>978-1-928467-21-2</t>
        </is>
      </c>
      <c r="B4816" t="inlineStr">
        <is>
          <t>Bilingual Sentence Book: At school - Esikoleni</t>
        </is>
      </c>
      <c r="C4816" t="inlineStr">
        <is>
          <t>Book 7</t>
        </is>
      </c>
      <c r="D4816" t="inlineStr"/>
      <c r="E4816" t="inlineStr">
        <is>
          <t>IsiZulu- English</t>
        </is>
      </c>
      <c r="F4816" t="n">
        <v>0</v>
      </c>
      <c r="G4816" t="inlineStr">
        <is>
          <t>Lingua Franca</t>
        </is>
      </c>
    </row>
    <row r="4817">
      <c r="A4817" t="inlineStr">
        <is>
          <t>978-1-92846-51-7</t>
        </is>
      </c>
      <c r="B4817" t="inlineStr">
        <is>
          <t>Bilingual Sentence Book: Colours - Imibala</t>
        </is>
      </c>
      <c r="C4817" t="inlineStr">
        <is>
          <t>Book 8</t>
        </is>
      </c>
      <c r="D4817" t="inlineStr"/>
      <c r="E4817" t="inlineStr">
        <is>
          <t>IsiZulu- English</t>
        </is>
      </c>
      <c r="F4817" t="n">
        <v>0</v>
      </c>
      <c r="G4817" t="inlineStr">
        <is>
          <t>Lingua Franca</t>
        </is>
      </c>
    </row>
    <row r="4818">
      <c r="A4818" t="inlineStr">
        <is>
          <t>978-1-928461-59-3</t>
        </is>
      </c>
      <c r="B4818" t="inlineStr">
        <is>
          <t>Bilingual Sentence Book: Shapes and Numbers – Isimo
nezinombolo</t>
        </is>
      </c>
      <c r="C4818" t="inlineStr">
        <is>
          <t>Book 9</t>
        </is>
      </c>
      <c r="D4818" t="inlineStr"/>
      <c r="E4818" t="inlineStr">
        <is>
          <t>IsiZulu- English</t>
        </is>
      </c>
      <c r="F4818" t="n">
        <v>0</v>
      </c>
      <c r="G4818" t="inlineStr">
        <is>
          <t>Lingua Franca</t>
        </is>
      </c>
    </row>
    <row r="4819">
      <c r="A4819" t="inlineStr">
        <is>
          <t>978-1-928461-61-6</t>
        </is>
      </c>
      <c r="B4819" t="inlineStr">
        <is>
          <t>Bilingual Sentence Book: Wild Animals – Izilwane Zasendle</t>
        </is>
      </c>
      <c r="C4819" t="inlineStr">
        <is>
          <t>Book 10</t>
        </is>
      </c>
      <c r="D4819" t="inlineStr"/>
      <c r="E4819" t="inlineStr">
        <is>
          <t>IsiZulu- English</t>
        </is>
      </c>
      <c r="F4819" t="n">
        <v>0</v>
      </c>
      <c r="G4819" t="inlineStr">
        <is>
          <t>Lingua Franca</t>
        </is>
      </c>
    </row>
    <row r="4820">
      <c r="A4820" t="inlineStr">
        <is>
          <t>978-1-928461-70-8</t>
        </is>
      </c>
      <c r="B4820" t="inlineStr">
        <is>
          <t>Bilingual Word Book:  Me and my body parts – Nna le ditho tsa ka tsa mmele</t>
        </is>
      </c>
      <c r="C4820" t="inlineStr">
        <is>
          <t>Book 1</t>
        </is>
      </c>
      <c r="D4820" t="inlineStr"/>
      <c r="E4820" t="inlineStr">
        <is>
          <t>Sesotho- English</t>
        </is>
      </c>
      <c r="F4820" t="n">
        <v>0</v>
      </c>
      <c r="G4820" t="inlineStr">
        <is>
          <t>Lingua Franca</t>
        </is>
      </c>
    </row>
    <row r="4821">
      <c r="A4821" t="inlineStr">
        <is>
          <t>978-1-928461-68-5</t>
        </is>
      </c>
      <c r="B4821" t="inlineStr">
        <is>
          <t>Bilingual Word Book:  Family -  Lelapa</t>
        </is>
      </c>
      <c r="C4821" t="inlineStr">
        <is>
          <t>Book 2</t>
        </is>
      </c>
      <c r="D4821" t="inlineStr"/>
      <c r="E4821" t="inlineStr">
        <is>
          <t>Sesotho- English</t>
        </is>
      </c>
      <c r="F4821" t="n">
        <v>0</v>
      </c>
      <c r="G4821" t="inlineStr">
        <is>
          <t>Lingua Franca</t>
        </is>
      </c>
    </row>
    <row r="4822">
      <c r="A4822" t="inlineStr">
        <is>
          <t>978-1-928467-36-6</t>
        </is>
      </c>
      <c r="B4822" t="inlineStr">
        <is>
          <t>Bilingual Word Book:At home - Lapeng</t>
        </is>
      </c>
      <c r="C4822" t="inlineStr">
        <is>
          <t>Book 3</t>
        </is>
      </c>
      <c r="D4822" t="inlineStr"/>
      <c r="E4822" t="inlineStr">
        <is>
          <t>Sesotho- English</t>
        </is>
      </c>
      <c r="F4822" t="n">
        <v>0</v>
      </c>
      <c r="G4822" t="inlineStr">
        <is>
          <t>Lingua Franca</t>
        </is>
      </c>
    </row>
    <row r="4823">
      <c r="A4823" t="inlineStr">
        <is>
          <t>978-1-928467-12-0</t>
        </is>
      </c>
      <c r="B4823" t="inlineStr">
        <is>
          <t>Bilingual Word Book: Fruit - Tholwana</t>
        </is>
      </c>
      <c r="C4823" t="inlineStr">
        <is>
          <t>Book 4</t>
        </is>
      </c>
      <c r="D4823" t="inlineStr"/>
      <c r="E4823" t="inlineStr">
        <is>
          <t>Sesotho- English</t>
        </is>
      </c>
      <c r="F4823" t="n">
        <v>0</v>
      </c>
      <c r="G4823" t="inlineStr">
        <is>
          <t>Lingua Franca</t>
        </is>
      </c>
    </row>
    <row r="4824">
      <c r="A4824" t="inlineStr">
        <is>
          <t>978-1-928461-72-2</t>
        </is>
      </c>
      <c r="B4824" t="inlineStr">
        <is>
          <t>Bilingual Word Book: Vegetables - Meroho</t>
        </is>
      </c>
      <c r="C4824" t="inlineStr">
        <is>
          <t>Book 5</t>
        </is>
      </c>
      <c r="D4824" t="inlineStr"/>
      <c r="E4824" t="inlineStr">
        <is>
          <t>Sesotho- English</t>
        </is>
      </c>
      <c r="F4824" t="n">
        <v>0</v>
      </c>
      <c r="G4824" t="inlineStr">
        <is>
          <t>Lingua Franca</t>
        </is>
      </c>
    </row>
    <row r="4825">
      <c r="A4825" t="inlineStr">
        <is>
          <t>978-1-928461-64-7</t>
        </is>
      </c>
      <c r="B4825" t="inlineStr">
        <is>
          <t>Bilingual Word Book: Farm – Polasi</t>
        </is>
      </c>
      <c r="C4825" t="inlineStr">
        <is>
          <t>Book 6</t>
        </is>
      </c>
      <c r="D4825" t="inlineStr"/>
      <c r="E4825" t="inlineStr">
        <is>
          <t>Sesotho- English</t>
        </is>
      </c>
      <c r="F4825" t="n">
        <v>0</v>
      </c>
      <c r="G4825" t="inlineStr">
        <is>
          <t>Lingua Franca</t>
        </is>
      </c>
    </row>
    <row r="4826">
      <c r="A4826" t="inlineStr">
        <is>
          <t>978-1-928467-24-3</t>
        </is>
      </c>
      <c r="B4826" t="inlineStr">
        <is>
          <t>Bilingual Word Book: At school - Sekolong</t>
        </is>
      </c>
      <c r="C4826" t="inlineStr">
        <is>
          <t>Book 7</t>
        </is>
      </c>
      <c r="D4826" t="inlineStr"/>
      <c r="E4826" t="inlineStr">
        <is>
          <t>Sesotho- English</t>
        </is>
      </c>
      <c r="F4826" t="n">
        <v>0</v>
      </c>
      <c r="G4826" t="inlineStr">
        <is>
          <t>Lingua Franca</t>
        </is>
      </c>
    </row>
    <row r="4827">
      <c r="A4827" t="inlineStr">
        <is>
          <t>978-1-928467-66-1</t>
        </is>
      </c>
      <c r="B4827" t="inlineStr">
        <is>
          <t>Bilingual Word Book: Colours - Mabale</t>
        </is>
      </c>
      <c r="C4827" t="inlineStr">
        <is>
          <t>Book 8</t>
        </is>
      </c>
      <c r="D4827" t="inlineStr"/>
      <c r="E4827" t="inlineStr">
        <is>
          <t>Sesotho- English</t>
        </is>
      </c>
      <c r="F4827" t="n">
        <v>0</v>
      </c>
      <c r="G4827" t="inlineStr">
        <is>
          <t>Lingua Franca</t>
        </is>
      </c>
    </row>
    <row r="4828">
      <c r="A4828" t="inlineStr">
        <is>
          <t>978-1-928461-74-6</t>
        </is>
      </c>
      <c r="B4828" t="inlineStr">
        <is>
          <t>Bilingual Word Book: Shapes and Numbers – Dibopeho le Dipalo</t>
        </is>
      </c>
      <c r="C4828" t="inlineStr">
        <is>
          <t>Book 9</t>
        </is>
      </c>
      <c r="D4828" t="inlineStr"/>
      <c r="E4828" t="inlineStr">
        <is>
          <t>Sesotho- English</t>
        </is>
      </c>
      <c r="F4828" t="n">
        <v>0</v>
      </c>
      <c r="G4828" t="inlineStr">
        <is>
          <t>Lingua Franca</t>
        </is>
      </c>
    </row>
    <row r="4829">
      <c r="A4829" t="inlineStr">
        <is>
          <t>978-1-928461-76-0</t>
        </is>
      </c>
      <c r="B4829" t="inlineStr">
        <is>
          <t>Bilingual Word Book: Wild Animals – Diphoofolo tse hlaha</t>
        </is>
      </c>
      <c r="C4829" t="inlineStr">
        <is>
          <t>Book 10</t>
        </is>
      </c>
      <c r="D4829" t="inlineStr"/>
      <c r="E4829" t="inlineStr">
        <is>
          <t>Sesotho- English</t>
        </is>
      </c>
      <c r="F4829" t="n">
        <v>0</v>
      </c>
      <c r="G4829" t="inlineStr">
        <is>
          <t>Lingua Franca</t>
        </is>
      </c>
    </row>
    <row r="4830">
      <c r="A4830" t="inlineStr">
        <is>
          <t>978-1-928461-69-2</t>
        </is>
      </c>
      <c r="B4830" t="inlineStr">
        <is>
          <t>Bilingual Sentence Book:  Me and my body parts – Nna le ditho tsa ka tsa mmele</t>
        </is>
      </c>
      <c r="C4830" t="inlineStr">
        <is>
          <t>Book 1</t>
        </is>
      </c>
      <c r="D4830" t="inlineStr"/>
      <c r="E4830" t="inlineStr">
        <is>
          <t>Sesotho- English</t>
        </is>
      </c>
      <c r="F4830" t="n">
        <v>0</v>
      </c>
      <c r="G4830" t="inlineStr">
        <is>
          <t>Lingua Franca</t>
        </is>
      </c>
    </row>
    <row r="4831">
      <c r="A4831" t="inlineStr">
        <is>
          <t>978-1-928461-67-8</t>
        </is>
      </c>
      <c r="B4831" t="inlineStr">
        <is>
          <t>Bilingual Sentence Book: Family - Lelapa</t>
        </is>
      </c>
      <c r="C4831" t="inlineStr">
        <is>
          <t>Book 2</t>
        </is>
      </c>
      <c r="D4831" t="inlineStr"/>
      <c r="E4831" t="inlineStr">
        <is>
          <t>Sesotho- English</t>
        </is>
      </c>
      <c r="F4831" t="n">
        <v>0</v>
      </c>
      <c r="G4831" t="inlineStr">
        <is>
          <t>Lingua Franca</t>
        </is>
      </c>
    </row>
    <row r="4832">
      <c r="A4832" t="inlineStr">
        <is>
          <t>978-1-928467-35-9</t>
        </is>
      </c>
      <c r="B4832" t="inlineStr">
        <is>
          <t>Bilingual Sentence Book:  At home - Lapeng</t>
        </is>
      </c>
      <c r="C4832" t="inlineStr">
        <is>
          <t>Book 3</t>
        </is>
      </c>
      <c r="D4832" t="inlineStr"/>
      <c r="E4832" t="inlineStr">
        <is>
          <t>Sesotho- English</t>
        </is>
      </c>
      <c r="F4832" t="n">
        <v>0</v>
      </c>
      <c r="G4832" t="inlineStr">
        <is>
          <t>Lingua Franca</t>
        </is>
      </c>
    </row>
    <row r="4833">
      <c r="A4833" t="inlineStr">
        <is>
          <t>978-1-928467-11-3</t>
        </is>
      </c>
      <c r="B4833" t="inlineStr">
        <is>
          <t>Bilingual Sentence Book: Fruit - Tholwana</t>
        </is>
      </c>
      <c r="C4833" t="inlineStr">
        <is>
          <t>Book 4</t>
        </is>
      </c>
      <c r="D4833" t="inlineStr"/>
      <c r="E4833" t="inlineStr">
        <is>
          <t>Sesotho- English</t>
        </is>
      </c>
      <c r="F4833" t="n">
        <v>0</v>
      </c>
      <c r="G4833" t="inlineStr">
        <is>
          <t>Lingua Franca</t>
        </is>
      </c>
    </row>
    <row r="4834">
      <c r="A4834" t="inlineStr">
        <is>
          <t>978-1-928461-71-5</t>
        </is>
      </c>
      <c r="B4834" t="inlineStr">
        <is>
          <t>Bilingual Sentence Book: Vegetables - Meroho</t>
        </is>
      </c>
      <c r="C4834" t="inlineStr">
        <is>
          <t>Book 5</t>
        </is>
      </c>
      <c r="D4834" t="inlineStr"/>
      <c r="E4834" t="inlineStr">
        <is>
          <t>Sesotho- English</t>
        </is>
      </c>
      <c r="F4834" t="n">
        <v>0</v>
      </c>
      <c r="G4834" t="inlineStr">
        <is>
          <t>Lingua Franca</t>
        </is>
      </c>
    </row>
    <row r="4835">
      <c r="A4835" t="inlineStr">
        <is>
          <t>978-1-928461-36-0</t>
        </is>
      </c>
      <c r="B4835" t="inlineStr">
        <is>
          <t>Bilingual Sentence Book: Farm - Polasi</t>
        </is>
      </c>
      <c r="C4835" t="inlineStr">
        <is>
          <t>Book 6</t>
        </is>
      </c>
      <c r="D4835" t="inlineStr"/>
      <c r="E4835" t="inlineStr">
        <is>
          <t>Sesotho- English</t>
        </is>
      </c>
      <c r="F4835" t="n">
        <v>0</v>
      </c>
      <c r="G4835" t="inlineStr">
        <is>
          <t>Lingua Franca</t>
        </is>
      </c>
    </row>
    <row r="4836">
      <c r="A4836" t="inlineStr">
        <is>
          <t>978-1-928467-23-6</t>
        </is>
      </c>
      <c r="B4836" t="inlineStr">
        <is>
          <t>Bilingual Sentence Book: At school - Sekolong</t>
        </is>
      </c>
      <c r="C4836" t="inlineStr">
        <is>
          <t>Book 7</t>
        </is>
      </c>
      <c r="D4836" t="inlineStr"/>
      <c r="E4836" t="inlineStr">
        <is>
          <t>Sesotho- English</t>
        </is>
      </c>
      <c r="F4836" t="n">
        <v>0</v>
      </c>
      <c r="G4836" t="inlineStr">
        <is>
          <t>Lingua Franca</t>
        </is>
      </c>
    </row>
    <row r="4837">
      <c r="A4837" t="inlineStr">
        <is>
          <t>978-1-928461-65-4</t>
        </is>
      </c>
      <c r="B4837" t="inlineStr">
        <is>
          <t>Bilingual Sentence Book: Colours - Mabala</t>
        </is>
      </c>
      <c r="C4837" t="inlineStr">
        <is>
          <t>Book 8</t>
        </is>
      </c>
      <c r="D4837" t="inlineStr"/>
      <c r="E4837" t="inlineStr">
        <is>
          <t>Sesotho- English</t>
        </is>
      </c>
      <c r="F4837" t="n">
        <v>0</v>
      </c>
      <c r="G4837" t="inlineStr">
        <is>
          <t>Lingua Franca</t>
        </is>
      </c>
    </row>
    <row r="4838">
      <c r="A4838" t="inlineStr">
        <is>
          <t>978-1-928461-73-9</t>
        </is>
      </c>
      <c r="B4838" t="inlineStr">
        <is>
          <t>Bilingual Sentence Book: Shapes and Numbers – Dibopeho le Dipalo</t>
        </is>
      </c>
      <c r="C4838" t="inlineStr">
        <is>
          <t>Book 9</t>
        </is>
      </c>
      <c r="D4838" t="inlineStr"/>
      <c r="E4838" t="inlineStr">
        <is>
          <t>Sesotho- English</t>
        </is>
      </c>
      <c r="F4838" t="n">
        <v>0</v>
      </c>
      <c r="G4838" t="inlineStr">
        <is>
          <t>Lingua Franca</t>
        </is>
      </c>
    </row>
    <row r="4839">
      <c r="A4839" t="inlineStr">
        <is>
          <t>978-1-928461-75-3</t>
        </is>
      </c>
      <c r="B4839" t="inlineStr">
        <is>
          <t>Bilingual Sentence Book: Wild Animals – Diphoofolo tse hlaha</t>
        </is>
      </c>
      <c r="C4839" t="inlineStr">
        <is>
          <t>Book 10</t>
        </is>
      </c>
      <c r="D4839" t="inlineStr"/>
      <c r="E4839" t="inlineStr">
        <is>
          <t>Sesotho- English</t>
        </is>
      </c>
      <c r="F4839" t="n">
        <v>0</v>
      </c>
      <c r="G4839" t="inlineStr">
        <is>
          <t>Lingua Franca</t>
        </is>
      </c>
    </row>
    <row r="4840">
      <c r="A4840" t="inlineStr">
        <is>
          <t>978-1-928461-84-5</t>
        </is>
      </c>
      <c r="B4840" t="inlineStr">
        <is>
          <t>Bilingual Word Book:  Me and my body parts – Nna le dikarolo tsa me tsa mmele</t>
        </is>
      </c>
      <c r="C4840" t="inlineStr">
        <is>
          <t>Book 1</t>
        </is>
      </c>
      <c r="D4840" t="inlineStr"/>
      <c r="E4840" t="inlineStr">
        <is>
          <t>Setswana- English</t>
        </is>
      </c>
      <c r="F4840" t="n">
        <v>0</v>
      </c>
      <c r="G4840" t="inlineStr">
        <is>
          <t>Lingua Franca</t>
        </is>
      </c>
    </row>
    <row r="4841">
      <c r="A4841" t="inlineStr">
        <is>
          <t>978-1-928461-82-1</t>
        </is>
      </c>
      <c r="B4841" t="inlineStr">
        <is>
          <t>Bilingual Word Book: Family - Lelapa</t>
        </is>
      </c>
      <c r="C4841" t="inlineStr">
        <is>
          <t>Book 2</t>
        </is>
      </c>
      <c r="D4841" t="inlineStr"/>
      <c r="E4841" t="inlineStr">
        <is>
          <t>Setswana- English</t>
        </is>
      </c>
      <c r="F4841" t="n">
        <v>0</v>
      </c>
      <c r="G4841" t="inlineStr">
        <is>
          <t>Lingua Franca</t>
        </is>
      </c>
    </row>
    <row r="4842">
      <c r="A4842" t="inlineStr">
        <is>
          <t>978-1-928467-38-0</t>
        </is>
      </c>
      <c r="B4842" t="inlineStr">
        <is>
          <t>Bilingual Word Book: At home – Kwa Gae</t>
        </is>
      </c>
      <c r="C4842" t="inlineStr">
        <is>
          <t>Book 3</t>
        </is>
      </c>
      <c r="D4842" t="inlineStr"/>
      <c r="E4842" t="inlineStr">
        <is>
          <t>Setswana- English</t>
        </is>
      </c>
      <c r="F4842" t="n">
        <v>0</v>
      </c>
      <c r="G4842" t="inlineStr">
        <is>
          <t>Lingua Franca</t>
        </is>
      </c>
    </row>
    <row r="4843">
      <c r="A4843" t="inlineStr">
        <is>
          <t>978-1-928467-14-4</t>
        </is>
      </c>
      <c r="B4843" t="inlineStr">
        <is>
          <t>Bilingual Word Book: Fruit - Maungo</t>
        </is>
      </c>
      <c r="C4843" t="inlineStr">
        <is>
          <t>Book 4</t>
        </is>
      </c>
      <c r="D4843" t="inlineStr"/>
      <c r="E4843" t="inlineStr">
        <is>
          <t>Setswana- English</t>
        </is>
      </c>
      <c r="F4843" t="n">
        <v>0</v>
      </c>
      <c r="G4843" t="inlineStr">
        <is>
          <t>Lingua Franca</t>
        </is>
      </c>
    </row>
    <row r="4844">
      <c r="A4844" t="inlineStr">
        <is>
          <t>978-1-928461-86-9</t>
        </is>
      </c>
      <c r="B4844" t="inlineStr">
        <is>
          <t>Bilingual Word Book: Vegetables - Merogo</t>
        </is>
      </c>
      <c r="C4844" t="inlineStr">
        <is>
          <t>Book 5</t>
        </is>
      </c>
      <c r="D4844" t="inlineStr"/>
      <c r="E4844" t="inlineStr">
        <is>
          <t>Setswana- English</t>
        </is>
      </c>
      <c r="F4844" t="n">
        <v>0</v>
      </c>
      <c r="G4844" t="inlineStr">
        <is>
          <t>Lingua Franca</t>
        </is>
      </c>
    </row>
    <row r="4845">
      <c r="A4845" t="inlineStr">
        <is>
          <t>978-1-928461-78-4</t>
        </is>
      </c>
      <c r="B4845" t="inlineStr">
        <is>
          <t>Bilingual Word Book: Farm - Polasi</t>
        </is>
      </c>
      <c r="C4845" t="inlineStr">
        <is>
          <t>Book 6</t>
        </is>
      </c>
      <c r="D4845" t="inlineStr"/>
      <c r="E4845" t="inlineStr">
        <is>
          <t>Setswana- English</t>
        </is>
      </c>
      <c r="F4845" t="n">
        <v>0</v>
      </c>
      <c r="G4845" t="inlineStr">
        <is>
          <t>Lingua Franca</t>
        </is>
      </c>
    </row>
    <row r="4846">
      <c r="A4846" t="inlineStr">
        <is>
          <t>978-1-928467-26-7</t>
        </is>
      </c>
      <c r="B4846" t="inlineStr">
        <is>
          <t>Bilingual Word Book: At school – Kwa sekolong</t>
        </is>
      </c>
      <c r="C4846" t="inlineStr">
        <is>
          <t>Book 7</t>
        </is>
      </c>
      <c r="D4846" t="inlineStr"/>
      <c r="E4846" t="inlineStr">
        <is>
          <t>Setswana- English</t>
        </is>
      </c>
      <c r="F4846" t="n">
        <v>0</v>
      </c>
      <c r="G4846" t="inlineStr">
        <is>
          <t>Lingua Franca</t>
        </is>
      </c>
    </row>
    <row r="4847">
      <c r="A4847" t="inlineStr">
        <is>
          <t>978-1-928467-79-1</t>
        </is>
      </c>
      <c r="B4847" t="inlineStr">
        <is>
          <t>Bilingual Word Book: Colours - Mabala</t>
        </is>
      </c>
      <c r="C4847" t="inlineStr">
        <is>
          <t>Book 8</t>
        </is>
      </c>
      <c r="D4847" t="inlineStr"/>
      <c r="E4847" t="inlineStr">
        <is>
          <t>Setswana- English</t>
        </is>
      </c>
      <c r="F4847" t="n">
        <v>0</v>
      </c>
      <c r="G4847" t="inlineStr">
        <is>
          <t>Lingua Franca</t>
        </is>
      </c>
    </row>
    <row r="4848">
      <c r="A4848" t="inlineStr">
        <is>
          <t>978-1-928461-90-6</t>
        </is>
      </c>
      <c r="B4848" t="inlineStr">
        <is>
          <t>Bilingual Word Book: Shapes and Numbers – Dibopeho le Dipalo</t>
        </is>
      </c>
      <c r="C4848" t="inlineStr">
        <is>
          <t>Book 9</t>
        </is>
      </c>
      <c r="D4848" t="inlineStr"/>
      <c r="E4848" t="inlineStr">
        <is>
          <t>Setswana- English</t>
        </is>
      </c>
      <c r="F4848" t="n">
        <v>0</v>
      </c>
      <c r="G4848" t="inlineStr">
        <is>
          <t>Lingua Franca</t>
        </is>
      </c>
    </row>
    <row r="4849">
      <c r="A4849" t="inlineStr">
        <is>
          <t>978-1-928461-88-3</t>
        </is>
      </c>
      <c r="B4849" t="inlineStr">
        <is>
          <t>Bilingual Word Book: Wild Animals – Diphologolo tse di tlhaga</t>
        </is>
      </c>
      <c r="C4849" t="inlineStr">
        <is>
          <t>Book 10</t>
        </is>
      </c>
      <c r="D4849" t="inlineStr"/>
      <c r="E4849" t="inlineStr">
        <is>
          <t>Setswana- English</t>
        </is>
      </c>
      <c r="F4849" t="n">
        <v>0</v>
      </c>
      <c r="G4849" t="inlineStr">
        <is>
          <t>Lingua Franca</t>
        </is>
      </c>
    </row>
    <row r="4850">
      <c r="A4850" t="inlineStr">
        <is>
          <t>978-1-928461-83-8</t>
        </is>
      </c>
      <c r="B4850" t="inlineStr">
        <is>
          <t>Bilingual Sentence Book:  Me and my body parts - Nna le dikarolo tsa me tsa mmele</t>
        </is>
      </c>
      <c r="C4850" t="inlineStr">
        <is>
          <t>Book 1</t>
        </is>
      </c>
      <c r="D4850" t="inlineStr"/>
      <c r="E4850" t="inlineStr">
        <is>
          <t>Setswana- English</t>
        </is>
      </c>
      <c r="F4850" t="n">
        <v>0</v>
      </c>
      <c r="G4850" t="inlineStr">
        <is>
          <t>Lingua Franca</t>
        </is>
      </c>
    </row>
    <row r="4851">
      <c r="A4851" t="inlineStr">
        <is>
          <t>978-1-928461-81-4</t>
        </is>
      </c>
      <c r="B4851" t="inlineStr">
        <is>
          <t>Bilingual Sentence Book: Family - Lelapa</t>
        </is>
      </c>
      <c r="C4851" t="inlineStr">
        <is>
          <t>Book 2</t>
        </is>
      </c>
      <c r="D4851" t="inlineStr"/>
      <c r="E4851" t="inlineStr">
        <is>
          <t>Setswana- English</t>
        </is>
      </c>
      <c r="F4851" t="n">
        <v>0</v>
      </c>
      <c r="G4851" t="inlineStr">
        <is>
          <t>Lingua Franca</t>
        </is>
      </c>
    </row>
    <row r="4852">
      <c r="A4852" t="inlineStr">
        <is>
          <t>978-1-928467-37-3</t>
        </is>
      </c>
      <c r="B4852" t="inlineStr">
        <is>
          <t>Bilingual Sentence Book: At home – Kw Gae</t>
        </is>
      </c>
      <c r="C4852" t="inlineStr">
        <is>
          <t>Book 3</t>
        </is>
      </c>
      <c r="D4852" t="inlineStr"/>
      <c r="E4852" t="inlineStr">
        <is>
          <t>Setswana- English</t>
        </is>
      </c>
      <c r="F4852" t="n">
        <v>0</v>
      </c>
      <c r="G4852" t="inlineStr">
        <is>
          <t>Lingua Franca</t>
        </is>
      </c>
    </row>
    <row r="4853">
      <c r="A4853" t="inlineStr">
        <is>
          <t>978-1-928467-13-7</t>
        </is>
      </c>
      <c r="B4853" t="inlineStr">
        <is>
          <t>Bilingual Sentence Book: Fruit - Maungo</t>
        </is>
      </c>
      <c r="C4853" t="inlineStr">
        <is>
          <t>Book 4</t>
        </is>
      </c>
      <c r="D4853" t="inlineStr"/>
      <c r="E4853" t="inlineStr">
        <is>
          <t>Setswana- English</t>
        </is>
      </c>
      <c r="F4853" t="n">
        <v>0</v>
      </c>
      <c r="G4853" t="inlineStr">
        <is>
          <t>Lingua Franca</t>
        </is>
      </c>
    </row>
    <row r="4854">
      <c r="A4854" t="inlineStr">
        <is>
          <t>978-1-928461-85-2</t>
        </is>
      </c>
      <c r="B4854" t="inlineStr">
        <is>
          <t>Bilingual Sentence Book: Vegetables - Merogo</t>
        </is>
      </c>
      <c r="C4854" t="inlineStr">
        <is>
          <t>Book 5</t>
        </is>
      </c>
      <c r="D4854" t="inlineStr"/>
      <c r="E4854" t="inlineStr">
        <is>
          <t>Setswana- English</t>
        </is>
      </c>
      <c r="F4854" t="n">
        <v>0</v>
      </c>
      <c r="G4854" t="inlineStr">
        <is>
          <t>Lingua Franca</t>
        </is>
      </c>
    </row>
    <row r="4855">
      <c r="A4855" t="inlineStr">
        <is>
          <t>978-1-928461-77-7</t>
        </is>
      </c>
      <c r="B4855" t="inlineStr">
        <is>
          <t>Bilingual Sentence Book: Farm -Polasi</t>
        </is>
      </c>
      <c r="C4855" t="inlineStr">
        <is>
          <t>Book 6</t>
        </is>
      </c>
      <c r="D4855" t="inlineStr"/>
      <c r="E4855" t="inlineStr">
        <is>
          <t>Setswana- English</t>
        </is>
      </c>
      <c r="F4855" t="n">
        <v>0</v>
      </c>
      <c r="G4855" t="inlineStr">
        <is>
          <t>Lingua Franca</t>
        </is>
      </c>
    </row>
    <row r="4856">
      <c r="A4856" t="inlineStr">
        <is>
          <t>978-1-928461-25-0</t>
        </is>
      </c>
      <c r="B4856" t="inlineStr">
        <is>
          <t>Bilingual Sentence Book: At school – Kwa sekolong</t>
        </is>
      </c>
      <c r="C4856" t="inlineStr">
        <is>
          <t>Book 7</t>
        </is>
      </c>
      <c r="D4856" t="inlineStr"/>
      <c r="E4856" t="inlineStr">
        <is>
          <t>Setswana- English</t>
        </is>
      </c>
      <c r="F4856" t="n">
        <v>0</v>
      </c>
      <c r="G4856" t="inlineStr">
        <is>
          <t>Lingua Franca</t>
        </is>
      </c>
    </row>
    <row r="4857">
      <c r="A4857" t="inlineStr">
        <is>
          <t>978-1-928461-80-7</t>
        </is>
      </c>
      <c r="B4857" t="inlineStr">
        <is>
          <t>Bilingual Sentence Book: Colours - Mebala</t>
        </is>
      </c>
      <c r="C4857" t="inlineStr">
        <is>
          <t>Book 8</t>
        </is>
      </c>
      <c r="D4857" t="inlineStr"/>
      <c r="E4857" t="inlineStr">
        <is>
          <t>Setswana- English</t>
        </is>
      </c>
      <c r="F4857" t="n">
        <v>0</v>
      </c>
      <c r="G4857" t="inlineStr">
        <is>
          <t>Lingua Franca</t>
        </is>
      </c>
    </row>
    <row r="4858">
      <c r="A4858" t="inlineStr">
        <is>
          <t>978-1-928461-89-0</t>
        </is>
      </c>
      <c r="B4858" t="inlineStr">
        <is>
          <t>Bilingual Sentence Book: Shapes and Numbers</t>
        </is>
      </c>
      <c r="C4858" t="inlineStr">
        <is>
          <t>Book 9</t>
        </is>
      </c>
      <c r="D4858" t="inlineStr"/>
      <c r="E4858" t="inlineStr">
        <is>
          <t>Setswana- English</t>
        </is>
      </c>
      <c r="F4858" t="n">
        <v>0</v>
      </c>
      <c r="G4858" t="inlineStr">
        <is>
          <t>Lingua Franca</t>
        </is>
      </c>
    </row>
    <row r="4859">
      <c r="A4859" t="inlineStr">
        <is>
          <t>978-1-928461-87-6</t>
        </is>
      </c>
      <c r="B4859" t="inlineStr">
        <is>
          <t>Bilingual Sentence Book: Wild Animals – Diphologolo tse di tlhaga</t>
        </is>
      </c>
      <c r="C4859" t="inlineStr">
        <is>
          <t>Book 10</t>
        </is>
      </c>
      <c r="D4859" t="inlineStr"/>
      <c r="E4859" t="inlineStr">
        <is>
          <t>Setswana- English</t>
        </is>
      </c>
      <c r="F4859" t="n">
        <v>0</v>
      </c>
      <c r="G4859" t="inlineStr">
        <is>
          <t>Lingua Franca</t>
        </is>
      </c>
    </row>
    <row r="4860">
      <c r="A4860" t="inlineStr">
        <is>
          <t>978-1-928461-98-2</t>
        </is>
      </c>
      <c r="B4860" t="inlineStr">
        <is>
          <t>Bilingual Word Book:  Me and my body parts -  Nne na zwipida zwa muvhili wanga</t>
        </is>
      </c>
      <c r="C4860" t="inlineStr">
        <is>
          <t>Book 1</t>
        </is>
      </c>
      <c r="D4860" t="inlineStr"/>
      <c r="E4860" t="inlineStr">
        <is>
          <t>Tshivenda- English</t>
        </is>
      </c>
      <c r="F4860" t="n">
        <v>0</v>
      </c>
      <c r="G4860" t="inlineStr">
        <is>
          <t>Lingua Franca</t>
        </is>
      </c>
    </row>
    <row r="4861">
      <c r="A4861" t="inlineStr">
        <is>
          <t>978-1-928461-96-8</t>
        </is>
      </c>
      <c r="B4861" t="inlineStr">
        <is>
          <t>Bilingual Word Book: Family - Muta</t>
        </is>
      </c>
      <c r="C4861" t="inlineStr">
        <is>
          <t>Book 2</t>
        </is>
      </c>
      <c r="D4861" t="inlineStr"/>
      <c r="E4861" t="inlineStr">
        <is>
          <t>Tshivenda- English</t>
        </is>
      </c>
      <c r="F4861" t="n">
        <v>0</v>
      </c>
      <c r="G4861" t="inlineStr">
        <is>
          <t>Lingua Franca</t>
        </is>
      </c>
    </row>
    <row r="4862">
      <c r="A4862" t="inlineStr">
        <is>
          <t>978-1-928467-40-3</t>
        </is>
      </c>
      <c r="B4862" t="inlineStr">
        <is>
          <t>Bilingual Word Book: At home -  Hayani</t>
        </is>
      </c>
      <c r="C4862" t="inlineStr">
        <is>
          <t>Book 3</t>
        </is>
      </c>
      <c r="D4862" t="inlineStr"/>
      <c r="E4862" t="inlineStr">
        <is>
          <t>Tshivenda- English</t>
        </is>
      </c>
      <c r="F4862" t="n">
        <v>0</v>
      </c>
      <c r="G4862" t="inlineStr">
        <is>
          <t>Lingua Franca</t>
        </is>
      </c>
    </row>
    <row r="4863">
      <c r="A4863" t="inlineStr">
        <is>
          <t>978-1-928467-16-8</t>
        </is>
      </c>
      <c r="B4863" t="inlineStr">
        <is>
          <t>Bilingual Word Book: Fruit - Mutshelo</t>
        </is>
      </c>
      <c r="C4863" t="inlineStr">
        <is>
          <t>Book 4</t>
        </is>
      </c>
      <c r="D4863" t="inlineStr"/>
      <c r="E4863" t="inlineStr">
        <is>
          <t>Tshivenda- English</t>
        </is>
      </c>
      <c r="F4863" t="n">
        <v>0</v>
      </c>
      <c r="G4863" t="inlineStr">
        <is>
          <t>Lingua Franca</t>
        </is>
      </c>
    </row>
    <row r="4864">
      <c r="A4864" t="inlineStr">
        <is>
          <t>978-1-928467-00-7</t>
        </is>
      </c>
      <c r="B4864" t="inlineStr">
        <is>
          <t>Bilingual Word Book: Vegetables - Miroho</t>
        </is>
      </c>
      <c r="C4864" t="inlineStr">
        <is>
          <t>Book 5</t>
        </is>
      </c>
      <c r="D4864" t="inlineStr"/>
      <c r="E4864" t="inlineStr">
        <is>
          <t>Tshivenda- English</t>
        </is>
      </c>
      <c r="F4864" t="n">
        <v>0</v>
      </c>
      <c r="G4864" t="inlineStr">
        <is>
          <t>Lingua Franca</t>
        </is>
      </c>
    </row>
    <row r="4865">
      <c r="A4865" t="inlineStr">
        <is>
          <t>978-1-928461-92-0</t>
        </is>
      </c>
      <c r="B4865" t="inlineStr">
        <is>
          <t>Bilingual Word Book: Farm - Bulasa</t>
        </is>
      </c>
      <c r="C4865" t="inlineStr">
        <is>
          <t>Book 6</t>
        </is>
      </c>
      <c r="D4865" t="inlineStr"/>
      <c r="E4865" t="inlineStr">
        <is>
          <t>Tshivenda- English</t>
        </is>
      </c>
      <c r="F4865" t="n">
        <v>0</v>
      </c>
      <c r="G4865" t="inlineStr">
        <is>
          <t>Lingua Franca</t>
        </is>
      </c>
    </row>
    <row r="4866">
      <c r="A4866" t="inlineStr">
        <is>
          <t>978-1-928467-28-1</t>
        </is>
      </c>
      <c r="B4866" t="inlineStr">
        <is>
          <t>Bilingual Word Book: At school- Tshikoloni</t>
        </is>
      </c>
      <c r="C4866" t="inlineStr">
        <is>
          <t>Book 7</t>
        </is>
      </c>
      <c r="D4866" t="inlineStr"/>
      <c r="E4866" t="inlineStr">
        <is>
          <t>Tshivenda- English</t>
        </is>
      </c>
      <c r="F4866" t="n">
        <v>0</v>
      </c>
      <c r="G4866" t="inlineStr">
        <is>
          <t>Lingua Franca</t>
        </is>
      </c>
    </row>
    <row r="4867">
      <c r="A4867" t="inlineStr">
        <is>
          <t>978-1-928461-94-4</t>
        </is>
      </c>
      <c r="B4867" t="inlineStr">
        <is>
          <t>Bilingual Word Book: Colours - Mivhala</t>
        </is>
      </c>
      <c r="C4867" t="inlineStr">
        <is>
          <t>Book 8</t>
        </is>
      </c>
      <c r="D4867" t="inlineStr"/>
      <c r="E4867" t="inlineStr">
        <is>
          <t>Tshivenda- English</t>
        </is>
      </c>
      <c r="F4867" t="n">
        <v>0</v>
      </c>
      <c r="G4867" t="inlineStr">
        <is>
          <t>Lingua Franca</t>
        </is>
      </c>
    </row>
    <row r="4868">
      <c r="A4868" t="inlineStr">
        <is>
          <t>978-1-928467-02-1</t>
        </is>
      </c>
      <c r="B4868" t="inlineStr">
        <is>
          <t>Bilingual Word Book: Shapes and Numbers - Zwivhumbeo na dzinomboro</t>
        </is>
      </c>
      <c r="C4868" t="inlineStr">
        <is>
          <t>Book 9</t>
        </is>
      </c>
      <c r="D4868" t="inlineStr"/>
      <c r="E4868" t="inlineStr">
        <is>
          <t>Tshivenda- English</t>
        </is>
      </c>
      <c r="F4868" t="n">
        <v>0</v>
      </c>
      <c r="G4868" t="inlineStr">
        <is>
          <t>Lingua Franca</t>
        </is>
      </c>
    </row>
    <row r="4869">
      <c r="A4869" t="inlineStr">
        <is>
          <t>978-1-928467-04-5</t>
        </is>
      </c>
      <c r="B4869" t="inlineStr">
        <is>
          <t>Bilingual Word Book: Wild Animals – Phukha dza daka</t>
        </is>
      </c>
      <c r="C4869" t="inlineStr">
        <is>
          <t>Book 10</t>
        </is>
      </c>
      <c r="D4869" t="inlineStr"/>
      <c r="E4869" t="inlineStr">
        <is>
          <t>Tshivenda- English</t>
        </is>
      </c>
      <c r="F4869" t="n">
        <v>0</v>
      </c>
      <c r="G4869" t="inlineStr">
        <is>
          <t>Lingua Franca</t>
        </is>
      </c>
    </row>
    <row r="4870">
      <c r="A4870" t="inlineStr">
        <is>
          <t>978-1-928461-97-5</t>
        </is>
      </c>
      <c r="B4870" t="inlineStr">
        <is>
          <t>Bilingual Sentence Book: Me and my body parts - Nne na zwipida zwa muvhili wanga</t>
        </is>
      </c>
      <c r="C4870" t="inlineStr">
        <is>
          <t>Book 1</t>
        </is>
      </c>
      <c r="D4870" t="inlineStr"/>
      <c r="E4870" t="inlineStr">
        <is>
          <t>Tshivenda- English</t>
        </is>
      </c>
      <c r="F4870" t="n">
        <v>0</v>
      </c>
      <c r="G4870" t="inlineStr">
        <is>
          <t>Lingua Franca</t>
        </is>
      </c>
    </row>
    <row r="4871">
      <c r="A4871" t="inlineStr">
        <is>
          <t>978-1-928461-95-1</t>
        </is>
      </c>
      <c r="B4871" t="inlineStr">
        <is>
          <t>Bilingual Sentence Book: Family - Muta</t>
        </is>
      </c>
      <c r="C4871" t="inlineStr">
        <is>
          <t>Book 2</t>
        </is>
      </c>
      <c r="D4871" t="inlineStr"/>
      <c r="E4871" t="inlineStr">
        <is>
          <t>Tshivenda- English</t>
        </is>
      </c>
      <c r="F4871" t="n">
        <v>0</v>
      </c>
      <c r="G4871" t="inlineStr">
        <is>
          <t>Lingua Franca</t>
        </is>
      </c>
    </row>
    <row r="4872">
      <c r="A4872" t="inlineStr">
        <is>
          <t>978-1-928467-39-7</t>
        </is>
      </c>
      <c r="B4872" t="inlineStr">
        <is>
          <t>Bilingual Sentence Book:  At home -  Hayani</t>
        </is>
      </c>
      <c r="C4872" t="inlineStr">
        <is>
          <t>Book 3</t>
        </is>
      </c>
      <c r="D4872" t="inlineStr"/>
      <c r="E4872" t="inlineStr">
        <is>
          <t>Tshivenda- English</t>
        </is>
      </c>
      <c r="F4872" t="n">
        <v>0</v>
      </c>
      <c r="G4872" t="inlineStr">
        <is>
          <t>Lingua Franca</t>
        </is>
      </c>
    </row>
    <row r="4873">
      <c r="A4873" t="inlineStr">
        <is>
          <t>978-1-928467-15-1</t>
        </is>
      </c>
      <c r="B4873" t="inlineStr">
        <is>
          <t>Bilingual Sentence Book: Fruit - Mutsheho</t>
        </is>
      </c>
      <c r="C4873" t="inlineStr">
        <is>
          <t>Book 4</t>
        </is>
      </c>
      <c r="D4873" t="inlineStr"/>
      <c r="E4873" t="inlineStr">
        <is>
          <t>Tshivenda- English</t>
        </is>
      </c>
      <c r="F4873" t="n">
        <v>0</v>
      </c>
      <c r="G4873" t="inlineStr">
        <is>
          <t>Lingua Franca</t>
        </is>
      </c>
    </row>
    <row r="4874">
      <c r="A4874" t="inlineStr">
        <is>
          <t>978-1-928461-99-9</t>
        </is>
      </c>
      <c r="B4874" t="inlineStr">
        <is>
          <t>Bilingual Sentence Book: Vegetables - Miroho</t>
        </is>
      </c>
      <c r="C4874" t="inlineStr">
        <is>
          <t>Book 5</t>
        </is>
      </c>
      <c r="D4874" t="inlineStr"/>
      <c r="E4874" t="inlineStr">
        <is>
          <t>Tshivenda- English</t>
        </is>
      </c>
      <c r="F4874" t="n">
        <v>0</v>
      </c>
      <c r="G4874" t="inlineStr">
        <is>
          <t>Lingua Franca</t>
        </is>
      </c>
    </row>
    <row r="4875">
      <c r="A4875" t="inlineStr">
        <is>
          <t>978-1-928461-91-3</t>
        </is>
      </c>
      <c r="B4875" t="inlineStr">
        <is>
          <t>Bilingual Sentence Book: Farm - Bulasa</t>
        </is>
      </c>
      <c r="C4875" t="inlineStr">
        <is>
          <t>Book 6</t>
        </is>
      </c>
      <c r="D4875" t="inlineStr"/>
      <c r="E4875" t="inlineStr">
        <is>
          <t>Tshivenda- English</t>
        </is>
      </c>
      <c r="F4875" t="n">
        <v>0</v>
      </c>
      <c r="G4875" t="inlineStr">
        <is>
          <t>Lingua Franca</t>
        </is>
      </c>
    </row>
    <row r="4876">
      <c r="A4876" t="inlineStr">
        <is>
          <t>978-1-928467-27-4</t>
        </is>
      </c>
      <c r="B4876" t="inlineStr">
        <is>
          <t>Bilingual Sentence Book: At school- Tshikoloni</t>
        </is>
      </c>
      <c r="C4876" t="inlineStr">
        <is>
          <t>Book 7</t>
        </is>
      </c>
      <c r="D4876" t="inlineStr"/>
      <c r="E4876" t="inlineStr">
        <is>
          <t>Tshivenda- English</t>
        </is>
      </c>
      <c r="F4876" t="n">
        <v>0</v>
      </c>
      <c r="G4876" t="inlineStr">
        <is>
          <t>Lingua Franca</t>
        </is>
      </c>
    </row>
    <row r="4877">
      <c r="A4877" t="inlineStr">
        <is>
          <t>978-1-928461-93-7</t>
        </is>
      </c>
      <c r="B4877" t="inlineStr">
        <is>
          <t>Bilingual Sentence Book: Colours - Mivhala</t>
        </is>
      </c>
      <c r="C4877" t="inlineStr">
        <is>
          <t>Book 8</t>
        </is>
      </c>
      <c r="D4877" t="inlineStr"/>
      <c r="E4877" t="inlineStr">
        <is>
          <t>Tshivenda- English</t>
        </is>
      </c>
      <c r="F4877" t="n">
        <v>0</v>
      </c>
      <c r="G4877" t="inlineStr">
        <is>
          <t>Lingua Franca</t>
        </is>
      </c>
    </row>
    <row r="4878">
      <c r="A4878" t="inlineStr">
        <is>
          <t>978-1-928467-01-4</t>
        </is>
      </c>
      <c r="B4878" t="inlineStr">
        <is>
          <t>Bilingual Sentence Book: Shapes and Numbers - Zwivhumbeo na dzinomboro</t>
        </is>
      </c>
      <c r="C4878" t="inlineStr">
        <is>
          <t>Book 9</t>
        </is>
      </c>
      <c r="D4878" t="inlineStr"/>
      <c r="E4878" t="inlineStr">
        <is>
          <t>Tshivenda- English</t>
        </is>
      </c>
      <c r="F4878" t="n">
        <v>0</v>
      </c>
      <c r="G4878" t="inlineStr">
        <is>
          <t>Lingua Franca</t>
        </is>
      </c>
    </row>
    <row r="4879">
      <c r="A4879" t="inlineStr">
        <is>
          <t>978-1-928467-03-8</t>
        </is>
      </c>
      <c r="B4879" t="inlineStr">
        <is>
          <t>Bilingual Sentence Book: Wild Animals - Phukha dza daka</t>
        </is>
      </c>
      <c r="C4879" t="inlineStr">
        <is>
          <t>Book 10</t>
        </is>
      </c>
      <c r="D4879" t="inlineStr"/>
      <c r="E4879" t="inlineStr">
        <is>
          <t>Tshivenda- English</t>
        </is>
      </c>
      <c r="F4879" t="n">
        <v>0</v>
      </c>
      <c r="G4879" t="inlineStr">
        <is>
          <t>Lingua Franca</t>
        </is>
      </c>
    </row>
    <row r="4880">
      <c r="A4880" t="inlineStr">
        <is>
          <t>978-1-928460-17-6</t>
        </is>
      </c>
      <c r="B4880" t="inlineStr">
        <is>
          <t>Bilingual Word Book: Me and my body parts -Nna le ditho tsa ka tsa mmele</t>
        </is>
      </c>
      <c r="C4880" t="inlineStr">
        <is>
          <t>Book1</t>
        </is>
      </c>
      <c r="D4880" t="inlineStr"/>
      <c r="E4880" t="inlineStr">
        <is>
          <t>Sepedi- English</t>
        </is>
      </c>
      <c r="F4880" t="n">
        <v>0</v>
      </c>
      <c r="G4880" t="inlineStr">
        <is>
          <t>Lingua Franca</t>
        </is>
      </c>
    </row>
    <row r="4881">
      <c r="A4881" t="inlineStr">
        <is>
          <t>978-1-928460-55-8</t>
        </is>
      </c>
      <c r="B4881" t="inlineStr">
        <is>
          <t>Bilingual Word Book: Family -Lelapa</t>
        </is>
      </c>
      <c r="C4881" t="inlineStr">
        <is>
          <t>Book 2</t>
        </is>
      </c>
      <c r="D4881" t="inlineStr"/>
      <c r="E4881" t="inlineStr">
        <is>
          <t>Sepedi- English</t>
        </is>
      </c>
      <c r="F4881" t="n">
        <v>0</v>
      </c>
      <c r="G4881" t="inlineStr">
        <is>
          <t>Lingua Franca</t>
        </is>
      </c>
    </row>
    <row r="4882">
      <c r="A4882" t="inlineStr">
        <is>
          <t>978-1-928460-30-5</t>
        </is>
      </c>
      <c r="B4882" t="inlineStr">
        <is>
          <t>Bilingual Word Book: At home – Ka Gae</t>
        </is>
      </c>
      <c r="C4882" t="inlineStr">
        <is>
          <t>Book 3</t>
        </is>
      </c>
      <c r="D4882" t="inlineStr"/>
      <c r="E4882" t="inlineStr">
        <is>
          <t>Sepedi- English</t>
        </is>
      </c>
      <c r="F4882" t="n">
        <v>0</v>
      </c>
      <c r="G4882" t="inlineStr">
        <is>
          <t>Lingua Franca</t>
        </is>
      </c>
    </row>
    <row r="4883">
      <c r="A4883" t="inlineStr">
        <is>
          <t>978-1-928460-56-5</t>
        </is>
      </c>
      <c r="B4883" t="inlineStr">
        <is>
          <t>Bilingual Word Book: Fruit - Dienywa</t>
        </is>
      </c>
      <c r="C4883" t="inlineStr">
        <is>
          <t>Book 4</t>
        </is>
      </c>
      <c r="D4883" t="inlineStr"/>
      <c r="E4883" t="inlineStr">
        <is>
          <t>Sepedi- English</t>
        </is>
      </c>
      <c r="F4883" t="n">
        <v>0</v>
      </c>
      <c r="G4883" t="inlineStr">
        <is>
          <t>Lingua Franca</t>
        </is>
      </c>
    </row>
    <row r="4884">
      <c r="A4884" t="inlineStr">
        <is>
          <t>978-1-928460-22-0</t>
        </is>
      </c>
      <c r="B4884" t="inlineStr">
        <is>
          <t>Bilingual Word Book: Vegetables - Merogo</t>
        </is>
      </c>
      <c r="C4884" t="inlineStr">
        <is>
          <t>Book 5</t>
        </is>
      </c>
      <c r="D4884" t="inlineStr"/>
      <c r="E4884" t="inlineStr">
        <is>
          <t>Sepedi- English</t>
        </is>
      </c>
      <c r="F4884" t="n">
        <v>0</v>
      </c>
      <c r="G4884" t="inlineStr">
        <is>
          <t>Lingua Franca</t>
        </is>
      </c>
    </row>
    <row r="4885">
      <c r="A4885" t="inlineStr">
        <is>
          <t>978-1-928460-50-3</t>
        </is>
      </c>
      <c r="B4885" t="inlineStr">
        <is>
          <t>Bilingual Word Book: Farm - Polasi</t>
        </is>
      </c>
      <c r="C4885" t="inlineStr">
        <is>
          <t>Book 6</t>
        </is>
      </c>
      <c r="D4885" t="inlineStr"/>
      <c r="E4885" t="inlineStr">
        <is>
          <t>Sepedi- English</t>
        </is>
      </c>
      <c r="F4885" t="n">
        <v>0</v>
      </c>
      <c r="G4885" t="inlineStr">
        <is>
          <t>Lingua Franca</t>
        </is>
      </c>
    </row>
    <row r="4886">
      <c r="A4886" t="inlineStr">
        <is>
          <t>978-1-928460-32-9</t>
        </is>
      </c>
      <c r="B4886" t="inlineStr">
        <is>
          <t>Bilingual Word Book: At school - Sekolong</t>
        </is>
      </c>
      <c r="C4886" t="inlineStr">
        <is>
          <t>Book 7</t>
        </is>
      </c>
      <c r="D4886" t="inlineStr"/>
      <c r="E4886" t="inlineStr">
        <is>
          <t>Sepedi- English</t>
        </is>
      </c>
      <c r="F4886" t="n">
        <v>0</v>
      </c>
      <c r="G4886" t="inlineStr">
        <is>
          <t>Lingua Franca</t>
        </is>
      </c>
    </row>
    <row r="4887">
      <c r="A4887" t="inlineStr">
        <is>
          <t>978-1-928460-62-6</t>
        </is>
      </c>
      <c r="B4887" t="inlineStr">
        <is>
          <t>Bilingual Word Book: Colours - Mebala</t>
        </is>
      </c>
      <c r="C4887" t="inlineStr">
        <is>
          <t>Book 8</t>
        </is>
      </c>
      <c r="D4887" t="inlineStr"/>
      <c r="E4887" t="inlineStr">
        <is>
          <t>Sepedi- English</t>
        </is>
      </c>
      <c r="F4887" t="n">
        <v>0</v>
      </c>
      <c r="G4887" t="inlineStr">
        <is>
          <t>Lingua Franca</t>
        </is>
      </c>
    </row>
    <row r="4888">
      <c r="A4888" t="inlineStr">
        <is>
          <t>978-1-928460-19-0</t>
        </is>
      </c>
      <c r="B4888" t="inlineStr">
        <is>
          <t>Bilingual Word Book: Shapes and Numbers - Dibopego le Dipalo</t>
        </is>
      </c>
      <c r="C4888" t="inlineStr">
        <is>
          <t>Book 9</t>
        </is>
      </c>
      <c r="D4888" t="inlineStr"/>
      <c r="E4888" t="inlineStr">
        <is>
          <t>Sepedi- English</t>
        </is>
      </c>
      <c r="F4888" t="n">
        <v>0</v>
      </c>
      <c r="G4888" t="inlineStr">
        <is>
          <t>Lingua Franca</t>
        </is>
      </c>
    </row>
    <row r="4889">
      <c r="A4889" t="inlineStr">
        <is>
          <t>978-1-928460-25-1</t>
        </is>
      </c>
      <c r="B4889" t="inlineStr">
        <is>
          <t>Bilingual Word Book: Wild Animals – Dibopego le Dipalo</t>
        </is>
      </c>
      <c r="C4889" t="inlineStr">
        <is>
          <t>Book 10</t>
        </is>
      </c>
      <c r="D4889" t="inlineStr"/>
      <c r="E4889" t="inlineStr">
        <is>
          <t>Sepedi- English</t>
        </is>
      </c>
      <c r="F4889" t="n">
        <v>0</v>
      </c>
      <c r="G4889" t="inlineStr">
        <is>
          <t>Lingua Franca</t>
        </is>
      </c>
    </row>
    <row r="4890">
      <c r="A4890" t="inlineStr">
        <is>
          <t>978-1-928460-16-9</t>
        </is>
      </c>
      <c r="B4890" t="inlineStr">
        <is>
          <t>Bilingual Sentence Book: Me and my body parts - Nna le ditho tsa ka tsa mmele</t>
        </is>
      </c>
      <c r="C4890" t="inlineStr">
        <is>
          <t>Book 1</t>
        </is>
      </c>
      <c r="D4890" t="inlineStr"/>
      <c r="E4890" t="inlineStr">
        <is>
          <t>Sepedi- English</t>
        </is>
      </c>
      <c r="F4890" t="n">
        <v>0</v>
      </c>
      <c r="G4890" t="inlineStr">
        <is>
          <t>Lingua Franca</t>
        </is>
      </c>
    </row>
    <row r="4891">
      <c r="A4891" t="inlineStr">
        <is>
          <t>978-1-928467-46-6</t>
        </is>
      </c>
      <c r="B4891" t="inlineStr">
        <is>
          <t>Bilingual Sentence Book: Family -Lelapa</t>
        </is>
      </c>
      <c r="C4891" t="inlineStr">
        <is>
          <t>Book 2</t>
        </is>
      </c>
      <c r="D4891" t="inlineStr"/>
      <c r="E4891" t="inlineStr">
        <is>
          <t>Sepedi- English</t>
        </is>
      </c>
      <c r="F4891" t="n">
        <v>0</v>
      </c>
      <c r="G4891" t="inlineStr">
        <is>
          <t>Lingua Franca</t>
        </is>
      </c>
    </row>
    <row r="4892">
      <c r="A4892" t="inlineStr">
        <is>
          <t>978-1-928460-49-7</t>
        </is>
      </c>
      <c r="B4892" t="inlineStr">
        <is>
          <t>Bilingual Sentence Book: At home – Ka Gae</t>
        </is>
      </c>
      <c r="C4892" t="inlineStr">
        <is>
          <t>Book 3</t>
        </is>
      </c>
      <c r="D4892" t="inlineStr"/>
      <c r="E4892" t="inlineStr">
        <is>
          <t>Sepedi- English</t>
        </is>
      </c>
      <c r="F4892" t="n">
        <v>0</v>
      </c>
      <c r="G4892" t="inlineStr">
        <is>
          <t>Lingua Franca</t>
        </is>
      </c>
    </row>
    <row r="4893">
      <c r="A4893" t="inlineStr">
        <is>
          <t>978-1-928460-57-2</t>
        </is>
      </c>
      <c r="B4893" t="inlineStr">
        <is>
          <t>Bilingual Sentence Book: Fruit - Dienywa</t>
        </is>
      </c>
      <c r="C4893" t="inlineStr">
        <is>
          <t>Book 4</t>
        </is>
      </c>
      <c r="D4893" t="inlineStr"/>
      <c r="E4893" t="inlineStr">
        <is>
          <t>Sepedi- English</t>
        </is>
      </c>
      <c r="F4893" t="n">
        <v>0</v>
      </c>
      <c r="G4893" t="inlineStr">
        <is>
          <t>Lingua Franca</t>
        </is>
      </c>
    </row>
    <row r="4894">
      <c r="A4894" t="inlineStr">
        <is>
          <t>978-1-928460-20-6</t>
        </is>
      </c>
      <c r="B4894" t="inlineStr">
        <is>
          <t>Bilingual Sentence Book: Vegetables - Merogo</t>
        </is>
      </c>
      <c r="C4894" t="inlineStr">
        <is>
          <t>Book 5</t>
        </is>
      </c>
      <c r="D4894" t="inlineStr"/>
      <c r="E4894" t="inlineStr">
        <is>
          <t>Sepedi- English</t>
        </is>
      </c>
      <c r="F4894" t="n">
        <v>0</v>
      </c>
      <c r="G4894" t="inlineStr">
        <is>
          <t>Lingua Franca</t>
        </is>
      </c>
    </row>
    <row r="4895">
      <c r="A4895" t="inlineStr">
        <is>
          <t>978-1-928460-33-6</t>
        </is>
      </c>
      <c r="B4895" t="inlineStr">
        <is>
          <t>Bilingual Sentence Book: Farm - Polasi</t>
        </is>
      </c>
      <c r="C4895" t="inlineStr">
        <is>
          <t>Book 6</t>
        </is>
      </c>
      <c r="D4895" t="inlineStr"/>
      <c r="E4895" t="inlineStr">
        <is>
          <t>Sepedi- English</t>
        </is>
      </c>
      <c r="F4895" t="n">
        <v>0</v>
      </c>
      <c r="G4895" t="inlineStr">
        <is>
          <t>Lingua Franca</t>
        </is>
      </c>
    </row>
    <row r="4896">
      <c r="A4896" t="inlineStr">
        <is>
          <t>978-1-92846-31-2</t>
        </is>
      </c>
      <c r="B4896" t="inlineStr">
        <is>
          <t>Bilingual Sentence Book: At school - Sekolong</t>
        </is>
      </c>
      <c r="C4896" t="inlineStr">
        <is>
          <t>Book 7</t>
        </is>
      </c>
      <c r="D4896" t="inlineStr"/>
      <c r="E4896" t="inlineStr">
        <is>
          <t>Sepedi- English</t>
        </is>
      </c>
      <c r="F4896" t="n">
        <v>0</v>
      </c>
      <c r="G4896" t="inlineStr">
        <is>
          <t>Lingua Franca</t>
        </is>
      </c>
    </row>
    <row r="4897">
      <c r="A4897" t="inlineStr">
        <is>
          <t>978-1-928460-54-1</t>
        </is>
      </c>
      <c r="B4897" t="inlineStr">
        <is>
          <t>Bilingual Sentence Book: Colours - Mebala</t>
        </is>
      </c>
      <c r="C4897" t="inlineStr">
        <is>
          <t>Book 8</t>
        </is>
      </c>
      <c r="D4897" t="inlineStr"/>
      <c r="E4897" t="inlineStr">
        <is>
          <t>Sepedi- English</t>
        </is>
      </c>
      <c r="F4897" t="n">
        <v>0</v>
      </c>
      <c r="G4897" t="inlineStr">
        <is>
          <t>Lingua Franca</t>
        </is>
      </c>
    </row>
    <row r="4898">
      <c r="A4898" t="inlineStr">
        <is>
          <t>978-1-928460-18-3</t>
        </is>
      </c>
      <c r="B4898" t="inlineStr">
        <is>
          <t>Bilingual Sentence Book: Shapes and Numbers - Dibopego le Dipalo</t>
        </is>
      </c>
      <c r="C4898" t="inlineStr">
        <is>
          <t>Book 9</t>
        </is>
      </c>
      <c r="D4898" t="inlineStr"/>
      <c r="E4898" t="inlineStr">
        <is>
          <t>Sepedi- English</t>
        </is>
      </c>
      <c r="F4898" t="n">
        <v>0</v>
      </c>
      <c r="G4898" t="inlineStr">
        <is>
          <t>Lingua Franca</t>
        </is>
      </c>
    </row>
    <row r="4899">
      <c r="A4899" t="inlineStr">
        <is>
          <t>978-1-928460-23-7</t>
        </is>
      </c>
      <c r="B4899" t="inlineStr">
        <is>
          <t>Bilingual Sentence Book: Wild Animals – Dibopego le Dipalo</t>
        </is>
      </c>
      <c r="C4899" t="inlineStr">
        <is>
          <t>Book 10</t>
        </is>
      </c>
      <c r="D4899" t="inlineStr"/>
      <c r="E4899" t="inlineStr">
        <is>
          <t>Sepedi- English</t>
        </is>
      </c>
      <c r="F4899" t="n">
        <v>0</v>
      </c>
      <c r="G4899" t="inlineStr">
        <is>
          <t>Lingua Franca</t>
        </is>
      </c>
    </row>
    <row r="4900">
      <c r="A4900" t="inlineStr">
        <is>
          <t>978-192019-41-60</t>
        </is>
      </c>
      <c r="B4900" t="inlineStr">
        <is>
          <t>The Path Which shapes Us</t>
        </is>
      </c>
      <c r="C4900" t="inlineStr">
        <is>
          <t>English</t>
        </is>
      </c>
      <c r="D4900" t="inlineStr"/>
      <c r="E4900" t="inlineStr">
        <is>
          <t>Novel</t>
        </is>
      </c>
      <c r="F4900" t="n">
        <v>0</v>
      </c>
      <c r="G4900" t="inlineStr">
        <is>
          <t>Lingua Franca</t>
        </is>
      </c>
    </row>
    <row r="4901">
      <c r="A4901" t="n">
        <v>9781920395407</v>
      </c>
      <c r="B4901" t="inlineStr">
        <is>
          <t>Tutudu a e patwe</t>
        </is>
      </c>
      <c r="C4901" t="inlineStr">
        <is>
          <t>Sesotho</t>
        </is>
      </c>
      <c r="D4901" t="inlineStr"/>
      <c r="E4901" t="inlineStr">
        <is>
          <t>Novel</t>
        </is>
      </c>
      <c r="F4901" t="n">
        <v>0</v>
      </c>
      <c r="G4901" t="inlineStr">
        <is>
          <t>Lingua Franca</t>
        </is>
      </c>
    </row>
    <row r="4902">
      <c r="A4902" t="n">
        <v>9781920395636</v>
      </c>
      <c r="B4902" t="inlineStr">
        <is>
          <t>Swi tlula magandzelo</t>
        </is>
      </c>
      <c r="C4902" t="inlineStr">
        <is>
          <t>Xitsonga</t>
        </is>
      </c>
      <c r="D4902" t="inlineStr"/>
      <c r="E4902" t="inlineStr">
        <is>
          <t>Novel</t>
        </is>
      </c>
      <c r="F4902" t="n">
        <v>0</v>
      </c>
      <c r="G4902" t="inlineStr">
        <is>
          <t>Lingua Franca</t>
        </is>
      </c>
    </row>
    <row r="4903">
      <c r="A4903" t="n">
        <v>9781770336933</v>
      </c>
      <c r="B4903" t="inlineStr">
        <is>
          <t>Mahlogedi a theto</t>
        </is>
      </c>
      <c r="C4903" t="inlineStr">
        <is>
          <t>Sepedi</t>
        </is>
      </c>
      <c r="D4903" t="inlineStr"/>
      <c r="E4903" t="inlineStr">
        <is>
          <t>Novel</t>
        </is>
      </c>
      <c r="F4903" t="n">
        <v>0</v>
      </c>
      <c r="G4903" t="inlineStr">
        <is>
          <t>Lingua Franca</t>
        </is>
      </c>
    </row>
    <row r="4904">
      <c r="A4904" t="n">
        <v>9781920395322</v>
      </c>
      <c r="B4904" t="inlineStr">
        <is>
          <t>Ximitantsengele</t>
        </is>
      </c>
      <c r="C4904" t="inlineStr">
        <is>
          <t>Xitsonga</t>
        </is>
      </c>
      <c r="D4904" t="inlineStr"/>
      <c r="E4904" t="inlineStr">
        <is>
          <t>Novel</t>
        </is>
      </c>
      <c r="F4904" t="n">
        <v>0</v>
      </c>
      <c r="G4904" t="inlineStr">
        <is>
          <t>Lingua Franca</t>
        </is>
      </c>
    </row>
    <row r="4905">
      <c r="A4905" t="inlineStr">
        <is>
          <t>978-1-919955-55-1</t>
        </is>
      </c>
      <c r="B4905" t="inlineStr">
        <is>
          <t>Xivoni xa vutomi</t>
        </is>
      </c>
      <c r="C4905" t="inlineStr">
        <is>
          <t>Xitsonga</t>
        </is>
      </c>
      <c r="D4905" t="inlineStr"/>
      <c r="E4905" t="inlineStr">
        <is>
          <t>Drama</t>
        </is>
      </c>
      <c r="F4905" t="n">
        <v>0</v>
      </c>
      <c r="G4905" t="inlineStr">
        <is>
          <t>Lingua Franca</t>
        </is>
      </c>
    </row>
    <row r="4906">
      <c r="A4906" t="inlineStr">
        <is>
          <t>978-1-919955-32-2</t>
        </is>
      </c>
      <c r="B4906" t="inlineStr">
        <is>
          <t>Ngula ya vulombe</t>
        </is>
      </c>
      <c r="C4906" t="inlineStr">
        <is>
          <t>Xitsonga</t>
        </is>
      </c>
      <c r="D4906" t="inlineStr"/>
      <c r="E4906" t="inlineStr">
        <is>
          <t>Poetry</t>
        </is>
      </c>
      <c r="F4906" t="n">
        <v>0</v>
      </c>
      <c r="G4906" t="inlineStr">
        <is>
          <t>Lingua Franca</t>
        </is>
      </c>
    </row>
    <row r="4907">
      <c r="A4907" t="inlineStr">
        <is>
          <t>978-1-919955-59-9</t>
        </is>
      </c>
      <c r="B4907" t="inlineStr">
        <is>
          <t>Thwarima</t>
        </is>
      </c>
      <c r="C4907" t="inlineStr">
        <is>
          <t>Xitsonga</t>
        </is>
      </c>
      <c r="D4907" t="inlineStr"/>
      <c r="E4907" t="inlineStr">
        <is>
          <t>Poetry</t>
        </is>
      </c>
      <c r="F4907" t="n">
        <v>0</v>
      </c>
      <c r="G4907" t="inlineStr">
        <is>
          <t>Lingua Franca</t>
        </is>
      </c>
    </row>
    <row r="4908">
      <c r="A4908" t="inlineStr">
        <is>
          <t>978-1-919955-58-2</t>
        </is>
      </c>
      <c r="B4908" t="inlineStr">
        <is>
          <t>Hi dya Mafehlefehle</t>
        </is>
      </c>
      <c r="C4908" t="inlineStr">
        <is>
          <t>Xitsonga</t>
        </is>
      </c>
      <c r="D4908" t="inlineStr"/>
      <c r="E4908" t="inlineStr">
        <is>
          <t>Poetry</t>
        </is>
      </c>
      <c r="F4908" t="n">
        <v>0</v>
      </c>
      <c r="G4908" t="inlineStr">
        <is>
          <t>Lingua Franca</t>
        </is>
      </c>
    </row>
    <row r="4909">
      <c r="A4909" t="inlineStr">
        <is>
          <t>978-1-919955-60-5</t>
        </is>
      </c>
      <c r="B4909" t="inlineStr">
        <is>
          <t>Mbita ya switshongo</t>
        </is>
      </c>
      <c r="C4909" t="inlineStr">
        <is>
          <t>Xitsonga</t>
        </is>
      </c>
      <c r="D4909" t="inlineStr"/>
      <c r="E4909" t="inlineStr">
        <is>
          <t>Poetry</t>
        </is>
      </c>
      <c r="F4909" t="n">
        <v>0</v>
      </c>
      <c r="G4909" t="inlineStr">
        <is>
          <t>Lingua Franca</t>
        </is>
      </c>
    </row>
    <row r="4910">
      <c r="A4910" t="inlineStr">
        <is>
          <t>978-1-919955-31-5</t>
        </is>
      </c>
      <c r="B4910" t="inlineStr">
        <is>
          <t>Ndyelo ya swilovolovo</t>
        </is>
      </c>
      <c r="C4910" t="inlineStr">
        <is>
          <t>Xitsonga</t>
        </is>
      </c>
      <c r="D4910" t="inlineStr"/>
      <c r="E4910" t="inlineStr">
        <is>
          <t>Poetry</t>
        </is>
      </c>
      <c r="F4910" t="n">
        <v>0</v>
      </c>
      <c r="G4910" t="inlineStr">
        <is>
          <t>Lingua Franca</t>
        </is>
      </c>
    </row>
    <row r="4911">
      <c r="A4911" t="inlineStr">
        <is>
          <t>978-1-919955-08-7</t>
        </is>
      </c>
      <c r="B4911" t="inlineStr">
        <is>
          <t>Nantswo wa vutlhokovetseri</t>
        </is>
      </c>
      <c r="C4911" t="inlineStr">
        <is>
          <t>Xitsonga</t>
        </is>
      </c>
      <c r="D4911" t="inlineStr"/>
      <c r="E4911" t="inlineStr">
        <is>
          <t>Poetry</t>
        </is>
      </c>
      <c r="F4911" t="n">
        <v>0</v>
      </c>
      <c r="G4911" t="inlineStr">
        <is>
          <t>Lingua Franca</t>
        </is>
      </c>
    </row>
    <row r="4912">
      <c r="A4912" t="inlineStr">
        <is>
          <t>978-1-919955-54-4</t>
        </is>
      </c>
      <c r="B4912" t="inlineStr">
        <is>
          <t>Vutomi byi tano</t>
        </is>
      </c>
      <c r="C4912" t="inlineStr">
        <is>
          <t>Xitsonga</t>
        </is>
      </c>
      <c r="D4912" t="inlineStr"/>
      <c r="E4912" t="inlineStr">
        <is>
          <t>Drama</t>
        </is>
      </c>
      <c r="F4912" t="n">
        <v>0</v>
      </c>
      <c r="G4912" t="inlineStr">
        <is>
          <t>Lingua Franca</t>
        </is>
      </c>
    </row>
    <row r="4913">
      <c r="A4913" t="inlineStr">
        <is>
          <t>978-0-9584161-8-4</t>
        </is>
      </c>
      <c r="B4913" t="inlineStr">
        <is>
          <t>Mbita ya demokirasi</t>
        </is>
      </c>
      <c r="C4913" t="inlineStr">
        <is>
          <t>Xitsonga</t>
        </is>
      </c>
      <c r="D4913" t="inlineStr"/>
      <c r="E4913" t="inlineStr">
        <is>
          <t>Drama</t>
        </is>
      </c>
      <c r="F4913" t="n">
        <v>0</v>
      </c>
      <c r="G4913" t="inlineStr">
        <is>
          <t>Lingua Franca</t>
        </is>
      </c>
    </row>
    <row r="4914">
      <c r="A4914" t="inlineStr">
        <is>
          <t>978-1-919955-02-5</t>
        </is>
      </c>
      <c r="B4914" t="inlineStr">
        <is>
          <t>Tihlo hi tihlo</t>
        </is>
      </c>
      <c r="C4914" t="inlineStr">
        <is>
          <t>Xitsonga</t>
        </is>
      </c>
      <c r="D4914" t="inlineStr"/>
      <c r="E4914" t="inlineStr">
        <is>
          <t>Novel</t>
        </is>
      </c>
      <c r="F4914" t="n">
        <v>0</v>
      </c>
      <c r="G4914" t="inlineStr">
        <is>
          <t>Lingua Franca</t>
        </is>
      </c>
    </row>
    <row r="4915">
      <c r="A4915" t="inlineStr">
        <is>
          <t>978-1-919955-46-9</t>
        </is>
      </c>
      <c r="B4915" t="inlineStr">
        <is>
          <t>Maxangu ya yena</t>
        </is>
      </c>
      <c r="C4915" t="inlineStr">
        <is>
          <t>Xitsonga</t>
        </is>
      </c>
      <c r="D4915" t="inlineStr"/>
      <c r="E4915" t="inlineStr">
        <is>
          <t>Novel</t>
        </is>
      </c>
      <c r="F4915" t="n">
        <v>0</v>
      </c>
      <c r="G4915" t="inlineStr">
        <is>
          <t>Lingua Franca</t>
        </is>
      </c>
    </row>
    <row r="4916">
      <c r="A4916" t="inlineStr">
        <is>
          <t>978-1-919955-41-4</t>
        </is>
      </c>
      <c r="B4916" t="inlineStr">
        <is>
          <t>Thetshelesa Nwananga</t>
        </is>
      </c>
      <c r="C4916" t="inlineStr">
        <is>
          <t>Tshivenda</t>
        </is>
      </c>
      <c r="D4916" t="inlineStr"/>
      <c r="E4916" t="inlineStr">
        <is>
          <t>Folklore</t>
        </is>
      </c>
      <c r="F4916" t="n">
        <v>122.99</v>
      </c>
      <c r="G4916" t="inlineStr">
        <is>
          <t>Lingua Franca</t>
        </is>
      </c>
    </row>
    <row r="4917">
      <c r="A4917" t="inlineStr">
        <is>
          <t>978-1-919955-34-6</t>
        </is>
      </c>
      <c r="B4917" t="inlineStr">
        <is>
          <t>Ngoho, ndi u sa pfa</t>
        </is>
      </c>
      <c r="C4917" t="inlineStr">
        <is>
          <t>Tshivenda</t>
        </is>
      </c>
      <c r="D4917" t="inlineStr"/>
      <c r="E4917" t="inlineStr">
        <is>
          <t>Drama</t>
        </is>
      </c>
      <c r="F4917" t="n">
        <v>112.54</v>
      </c>
      <c r="G4917" t="inlineStr">
        <is>
          <t>Lingua Franca</t>
        </is>
      </c>
    </row>
    <row r="4918">
      <c r="A4918" t="inlineStr">
        <is>
          <t>978-1-919955-33-9</t>
        </is>
      </c>
      <c r="B4918" t="inlineStr">
        <is>
          <t>Tshivonetsheli tsha vutshilo</t>
        </is>
      </c>
      <c r="C4918" t="inlineStr">
        <is>
          <t>Tshivenda</t>
        </is>
      </c>
      <c r="D4918" t="inlineStr"/>
      <c r="E4918" t="inlineStr">
        <is>
          <t>Drama</t>
        </is>
      </c>
      <c r="F4918" t="n">
        <v>118.16</v>
      </c>
      <c r="G4918" t="inlineStr">
        <is>
          <t>Lingua Franca</t>
        </is>
      </c>
    </row>
    <row r="4919">
      <c r="A4919" t="inlineStr">
        <is>
          <t>978-1-919955-45-2</t>
        </is>
      </c>
      <c r="B4919" t="inlineStr">
        <is>
          <t>Aretse!</t>
        </is>
      </c>
      <c r="C4919" t="inlineStr">
        <is>
          <t>Sepedi</t>
        </is>
      </c>
      <c r="D4919" t="inlineStr"/>
      <c r="E4919" t="inlineStr">
        <is>
          <t>Poetry</t>
        </is>
      </c>
      <c r="F4919" t="n">
        <v>111.46</v>
      </c>
      <c r="G4919" t="inlineStr">
        <is>
          <t>Lingua Franca</t>
        </is>
      </c>
    </row>
    <row r="4920">
      <c r="A4920" t="inlineStr">
        <is>
          <t>978-1-919955-04-9</t>
        </is>
      </c>
      <c r="B4920" t="inlineStr">
        <is>
          <t>Banna re mo!</t>
        </is>
      </c>
      <c r="C4920" t="inlineStr">
        <is>
          <t>Sepedi</t>
        </is>
      </c>
      <c r="D4920" t="inlineStr"/>
      <c r="E4920" t="inlineStr">
        <is>
          <t>Poetry</t>
        </is>
      </c>
      <c r="F4920" t="n">
        <v>105.7</v>
      </c>
      <c r="G4920" t="inlineStr">
        <is>
          <t>Lingua Franca</t>
        </is>
      </c>
    </row>
    <row r="4921">
      <c r="A4921" t="inlineStr">
        <is>
          <t>978-1-919955-45-2</t>
        </is>
      </c>
      <c r="B4921" t="inlineStr">
        <is>
          <t>Meropa le ditshela</t>
        </is>
      </c>
      <c r="C4921" t="inlineStr">
        <is>
          <t>Sepedi</t>
        </is>
      </c>
      <c r="D4921" t="inlineStr"/>
      <c r="E4921" t="inlineStr">
        <is>
          <t>Poetry</t>
        </is>
      </c>
      <c r="F4921" t="n">
        <v>113.26</v>
      </c>
      <c r="G4921" t="inlineStr">
        <is>
          <t>Lingua Franca</t>
        </is>
      </c>
    </row>
    <row r="4922">
      <c r="A4922" t="inlineStr">
        <is>
          <t>978-1-919955-48-3</t>
        </is>
      </c>
      <c r="B4922" t="inlineStr">
        <is>
          <t>Sello sa bomapimpana</t>
        </is>
      </c>
      <c r="C4922" t="inlineStr">
        <is>
          <t>Sepedi</t>
        </is>
      </c>
      <c r="D4922" t="inlineStr"/>
      <c r="E4922" t="inlineStr">
        <is>
          <t>Poetry</t>
        </is>
      </c>
      <c r="F4922" t="n">
        <v>114.22</v>
      </c>
      <c r="G4922" t="inlineStr">
        <is>
          <t>Lingua Franca</t>
        </is>
      </c>
    </row>
    <row r="4923">
      <c r="A4923" t="inlineStr">
        <is>
          <t>978-1-919955-47-6</t>
        </is>
      </c>
      <c r="B4923" t="inlineStr">
        <is>
          <t>Mmalegogwana</t>
        </is>
      </c>
      <c r="C4923" t="inlineStr">
        <is>
          <t>Sepedi</t>
        </is>
      </c>
      <c r="D4923" t="inlineStr"/>
      <c r="E4923" t="inlineStr">
        <is>
          <t>Poetry</t>
        </is>
      </c>
      <c r="F4923" t="n">
        <v>108.59</v>
      </c>
      <c r="G4923" t="inlineStr">
        <is>
          <t>Lingua Franca</t>
        </is>
      </c>
    </row>
    <row r="4924">
      <c r="A4924" t="inlineStr">
        <is>
          <t>978-1-919955-49-0</t>
        </is>
      </c>
      <c r="B4924" t="inlineStr">
        <is>
          <t>Meropa le ditshele</t>
        </is>
      </c>
      <c r="C4924" t="inlineStr">
        <is>
          <t>Sepedi</t>
        </is>
      </c>
      <c r="D4924" t="inlineStr"/>
      <c r="E4924" t="inlineStr">
        <is>
          <t>Poetry</t>
        </is>
      </c>
      <c r="F4924" t="n">
        <v>113.26</v>
      </c>
      <c r="G4924" t="inlineStr">
        <is>
          <t>Lingua Franca</t>
        </is>
      </c>
    </row>
    <row r="4925">
      <c r="A4925" t="inlineStr">
        <is>
          <t>978-0-9584081-5-8</t>
        </is>
      </c>
      <c r="B4925" t="inlineStr">
        <is>
          <t>Ke lerato mang?</t>
        </is>
      </c>
      <c r="C4925" t="inlineStr">
        <is>
          <t>Sepedi</t>
        </is>
      </c>
      <c r="D4925" t="inlineStr"/>
      <c r="E4925" t="inlineStr">
        <is>
          <t>Short S</t>
        </is>
      </c>
      <c r="F4925" t="n">
        <v>101.35</v>
      </c>
      <c r="G4925" t="inlineStr">
        <is>
          <t>Lingua Franca</t>
        </is>
      </c>
    </row>
    <row r="4926">
      <c r="A4926" t="inlineStr">
        <is>
          <t>978-1-919955-18-6</t>
        </is>
      </c>
      <c r="B4926" t="inlineStr">
        <is>
          <t>Sebjalebjale se!</t>
        </is>
      </c>
      <c r="C4926" t="inlineStr">
        <is>
          <t>Sepedi</t>
        </is>
      </c>
      <c r="D4926" t="inlineStr"/>
      <c r="E4926" t="inlineStr">
        <is>
          <t>Short S</t>
        </is>
      </c>
      <c r="F4926" t="n">
        <v>98.83</v>
      </c>
      <c r="G4926" t="inlineStr">
        <is>
          <t>Lingua Franca</t>
        </is>
      </c>
    </row>
    <row r="4927">
      <c r="A4927" t="inlineStr">
        <is>
          <t>978-1-919955-09-4</t>
        </is>
      </c>
      <c r="B4927" t="inlineStr">
        <is>
          <t>O a mo tshepa?</t>
        </is>
      </c>
      <c r="C4927" t="inlineStr">
        <is>
          <t>Sepedi</t>
        </is>
      </c>
      <c r="D4927" t="inlineStr"/>
      <c r="E4927" t="inlineStr">
        <is>
          <t>Novel</t>
        </is>
      </c>
      <c r="F4927" t="n">
        <v>120.04</v>
      </c>
      <c r="G4927" t="inlineStr">
        <is>
          <t>Lingua Franca</t>
        </is>
      </c>
    </row>
    <row r="4928">
      <c r="A4928" t="inlineStr">
        <is>
          <t>978-1-919955-44-5</t>
        </is>
      </c>
      <c r="B4928" t="inlineStr">
        <is>
          <t>Dipheko tša segagešo</t>
        </is>
      </c>
      <c r="C4928" t="inlineStr">
        <is>
          <t>Sepedi</t>
        </is>
      </c>
      <c r="D4928" t="inlineStr"/>
      <c r="E4928" t="inlineStr">
        <is>
          <t>Folklore</t>
        </is>
      </c>
      <c r="F4928" t="n">
        <v>145.58</v>
      </c>
      <c r="G4928" t="inlineStr">
        <is>
          <t>Lingua Franca</t>
        </is>
      </c>
    </row>
    <row r="4929">
      <c r="A4929" t="inlineStr">
        <is>
          <t>978-1-919955-40-7</t>
        </is>
      </c>
      <c r="B4929" t="inlineStr">
        <is>
          <t>Leswao la Baswana</t>
        </is>
      </c>
      <c r="C4929" t="inlineStr">
        <is>
          <t>Sepedi</t>
        </is>
      </c>
      <c r="D4929" t="inlineStr"/>
      <c r="E4929" t="inlineStr">
        <is>
          <t>Folklore</t>
        </is>
      </c>
      <c r="F4929" t="n">
        <v>155</v>
      </c>
      <c r="G4929" t="inlineStr">
        <is>
          <t>Lingua Franca</t>
        </is>
      </c>
    </row>
    <row r="4930">
      <c r="A4930" t="inlineStr">
        <is>
          <t>978-1-919955-38-4</t>
        </is>
      </c>
      <c r="B4930" t="inlineStr">
        <is>
          <t>Botshelo Leotwana</t>
        </is>
      </c>
      <c r="C4930" t="inlineStr">
        <is>
          <t>Setswana</t>
        </is>
      </c>
      <c r="D4930" t="inlineStr"/>
      <c r="E4930" t="inlineStr">
        <is>
          <t>Short S</t>
        </is>
      </c>
      <c r="F4930" t="n">
        <v>108.31</v>
      </c>
      <c r="G4930" t="inlineStr">
        <is>
          <t>Lingua Franca</t>
        </is>
      </c>
    </row>
    <row r="4931">
      <c r="A4931" t="inlineStr">
        <is>
          <t>978-1-919955-21-6</t>
        </is>
      </c>
      <c r="B4931" t="inlineStr">
        <is>
          <t>Dipheko tsa Bantsho</t>
        </is>
      </c>
      <c r="C4931" t="inlineStr">
        <is>
          <t>Setswana</t>
        </is>
      </c>
      <c r="D4931" t="inlineStr"/>
      <c r="E4931" t="inlineStr">
        <is>
          <t>Folklore</t>
        </is>
      </c>
      <c r="F4931" t="n">
        <v>140.15</v>
      </c>
      <c r="G4931" t="inlineStr">
        <is>
          <t>Lingua Franca</t>
        </is>
      </c>
    </row>
    <row r="4932">
      <c r="A4932" t="inlineStr">
        <is>
          <t>978-1-919955-12-4</t>
        </is>
      </c>
      <c r="B4932" t="inlineStr">
        <is>
          <t>Umnotho seSizwe</t>
        </is>
      </c>
      <c r="C4932" t="inlineStr">
        <is>
          <t>IsiZulu</t>
        </is>
      </c>
      <c r="D4932" t="inlineStr"/>
      <c r="E4932" t="inlineStr">
        <is>
          <t>Folklore</t>
        </is>
      </c>
      <c r="F4932" t="n">
        <v>126.55</v>
      </c>
      <c r="G4932" t="inlineStr">
        <is>
          <t>Lingua Franca</t>
        </is>
      </c>
    </row>
    <row r="4933">
      <c r="A4933" t="inlineStr">
        <is>
          <t>978-1-919955-17-9</t>
        </is>
      </c>
      <c r="B4933" t="inlineStr">
        <is>
          <t>Ukholo Lwethu</t>
        </is>
      </c>
      <c r="C4933" t="inlineStr">
        <is>
          <t>IsiZulu</t>
        </is>
      </c>
      <c r="D4933" t="inlineStr"/>
      <c r="E4933" t="inlineStr">
        <is>
          <t>Folklore</t>
        </is>
      </c>
      <c r="F4933" t="n">
        <v>126.47</v>
      </c>
      <c r="G4933" t="inlineStr">
        <is>
          <t>Lingua Franca</t>
        </is>
      </c>
    </row>
    <row r="4934">
      <c r="A4934" t="inlineStr">
        <is>
          <t>978-1-919955-11-7</t>
        </is>
      </c>
      <c r="B4934" t="inlineStr">
        <is>
          <t>Ngiphice Ngikuphice</t>
        </is>
      </c>
      <c r="C4934" t="inlineStr">
        <is>
          <t>IsiZulu</t>
        </is>
      </c>
      <c r="D4934" t="inlineStr"/>
      <c r="E4934" t="inlineStr">
        <is>
          <t>Folklore</t>
        </is>
      </c>
      <c r="F4934" t="n">
        <v>121.97</v>
      </c>
      <c r="G4934" t="inlineStr">
        <is>
          <t>Lingua Franca</t>
        </is>
      </c>
    </row>
    <row r="4935">
      <c r="A4935" t="inlineStr">
        <is>
          <t>978-1-919955-10-0</t>
        </is>
      </c>
      <c r="B4935" t="inlineStr">
        <is>
          <t>Amagadangane</t>
        </is>
      </c>
      <c r="C4935" t="inlineStr">
        <is>
          <t>IsiZulu</t>
        </is>
      </c>
      <c r="D4935" t="inlineStr"/>
      <c r="E4935" t="inlineStr">
        <is>
          <t>Folklore</t>
        </is>
      </c>
      <c r="F4935" t="n">
        <v/>
      </c>
      <c r="G4935" t="inlineStr">
        <is>
          <t>Lingua Franca</t>
        </is>
      </c>
    </row>
    <row r="4936">
      <c r="A4936" t="inlineStr">
        <is>
          <t>978-1-919955-14-8</t>
        </is>
      </c>
      <c r="B4936" t="inlineStr">
        <is>
          <t>Isibuko Sempilo</t>
        </is>
      </c>
      <c r="C4936" t="inlineStr">
        <is>
          <t>IsiZulu</t>
        </is>
      </c>
      <c r="D4936" t="inlineStr"/>
      <c r="E4936" t="inlineStr">
        <is>
          <t>Drama</t>
        </is>
      </c>
      <c r="F4936" t="n">
        <v/>
      </c>
      <c r="G4936" t="inlineStr">
        <is>
          <t>Lingua Franca</t>
        </is>
      </c>
    </row>
    <row r="4937">
      <c r="A4937" t="inlineStr">
        <is>
          <t>978-0-9584160-3-0</t>
        </is>
      </c>
      <c r="B4937" t="inlineStr">
        <is>
          <t>Madiba, The Folk Hero (Part 1)</t>
        </is>
      </c>
      <c r="C4937" t="inlineStr">
        <is>
          <t>English</t>
        </is>
      </c>
      <c r="D4937" t="inlineStr"/>
      <c r="E4937" t="inlineStr">
        <is>
          <t>Drama</t>
        </is>
      </c>
      <c r="F4937" t="n">
        <v/>
      </c>
      <c r="G4937" t="inlineStr">
        <is>
          <t>Lingua Franca</t>
        </is>
      </c>
    </row>
    <row r="4938">
      <c r="A4938" t="inlineStr">
        <is>
          <t>978-1-919955-19-3</t>
        </is>
      </c>
      <c r="B4938" t="inlineStr">
        <is>
          <t>Madiba, The Folk Hero (Part 2)</t>
        </is>
      </c>
      <c r="C4938" t="inlineStr">
        <is>
          <t>English</t>
        </is>
      </c>
      <c r="D4938" t="inlineStr"/>
      <c r="E4938" t="inlineStr">
        <is>
          <t>Drama</t>
        </is>
      </c>
      <c r="F4938" t="n">
        <v/>
      </c>
      <c r="G4938" t="inlineStr">
        <is>
          <t>Lingua Franca</t>
        </is>
      </c>
    </row>
    <row r="4939">
      <c r="A4939" t="inlineStr">
        <is>
          <t>978-1-920194-00-0</t>
        </is>
      </c>
      <c r="B4939" t="inlineStr">
        <is>
          <t>Madiba, The Folk Hero (Part 3)</t>
        </is>
      </c>
      <c r="C4939" t="inlineStr">
        <is>
          <t>English</t>
        </is>
      </c>
      <c r="D4939" t="inlineStr"/>
      <c r="E4939" t="inlineStr">
        <is>
          <t>Drama</t>
        </is>
      </c>
      <c r="F4939" t="n">
        <v/>
      </c>
      <c r="G4939" t="inlineStr">
        <is>
          <t>Lingua Franca</t>
        </is>
      </c>
    </row>
    <row r="4940">
      <c r="A4940" t="inlineStr">
        <is>
          <t>978-1-919955-50-6</t>
        </is>
      </c>
      <c r="B4940" t="inlineStr">
        <is>
          <t>An African Dream</t>
        </is>
      </c>
      <c r="C4940" t="inlineStr">
        <is>
          <t>English</t>
        </is>
      </c>
      <c r="D4940" t="inlineStr"/>
      <c r="E4940" t="inlineStr">
        <is>
          <t>Poetry</t>
        </is>
      </c>
      <c r="F4940" t="n">
        <v/>
      </c>
      <c r="G4940" t="inlineStr">
        <is>
          <t>Lingua Franca</t>
        </is>
      </c>
    </row>
    <row r="4941">
      <c r="A4941" t="inlineStr">
        <is>
          <t>978-0-9584161-6-0</t>
        </is>
      </c>
      <c r="B4941" t="inlineStr">
        <is>
          <t>Ti vuya hi yena</t>
        </is>
      </c>
      <c r="C4941" t="inlineStr">
        <is>
          <t>Xitsonga</t>
        </is>
      </c>
      <c r="D4941" t="inlineStr"/>
      <c r="E4941" t="inlineStr">
        <is>
          <t>Novel</t>
        </is>
      </c>
      <c r="F4941" t="n">
        <v/>
      </c>
      <c r="G4941" t="inlineStr">
        <is>
          <t>Lingua Franca</t>
        </is>
      </c>
    </row>
    <row r="4942">
      <c r="A4942" t="inlineStr">
        <is>
          <t>978-0-9584161-7-7</t>
        </is>
      </c>
      <c r="B4942" t="inlineStr">
        <is>
          <t>Ge di boa šakeng</t>
        </is>
      </c>
      <c r="C4942" t="inlineStr">
        <is>
          <t>Sepedi</t>
        </is>
      </c>
      <c r="D4942" t="inlineStr"/>
      <c r="E4942" t="inlineStr">
        <is>
          <t>Poetry</t>
        </is>
      </c>
      <c r="F4942" t="n">
        <v/>
      </c>
      <c r="G4942" t="inlineStr">
        <is>
          <t>Lingua Franca</t>
        </is>
      </c>
    </row>
    <row r="4943">
      <c r="A4943" t="inlineStr">
        <is>
          <t>978-0-9584160-8-5</t>
        </is>
      </c>
      <c r="B4943" t="inlineStr">
        <is>
          <t>Dipshišamare tša denokrasi</t>
        </is>
      </c>
      <c r="C4943" t="inlineStr">
        <is>
          <t>Sepedi</t>
        </is>
      </c>
      <c r="D4943" t="inlineStr"/>
      <c r="E4943" t="inlineStr">
        <is>
          <t>Short S</t>
        </is>
      </c>
      <c r="F4943" t="n">
        <v/>
      </c>
      <c r="G4943" t="inlineStr">
        <is>
          <t>Lingua Franca</t>
        </is>
      </c>
    </row>
    <row r="4944">
      <c r="A4944" t="inlineStr">
        <is>
          <t>978-0-9584161-9-1</t>
        </is>
      </c>
      <c r="B4944" t="inlineStr">
        <is>
          <t>Lehlaka la legare</t>
        </is>
      </c>
      <c r="C4944" t="inlineStr">
        <is>
          <t>Sepedi</t>
        </is>
      </c>
      <c r="D4944" t="inlineStr"/>
      <c r="E4944" t="inlineStr">
        <is>
          <t>Folklore</t>
        </is>
      </c>
      <c r="F4944" t="n">
        <v/>
      </c>
      <c r="G4944" t="inlineStr">
        <is>
          <t>Lingua Franca</t>
        </is>
      </c>
    </row>
    <row r="4945">
      <c r="A4945" t="inlineStr">
        <is>
          <t>978-0-9584160-1-6</t>
        </is>
      </c>
      <c r="B4945" t="inlineStr">
        <is>
          <t>Sebatlabadimo</t>
        </is>
      </c>
      <c r="C4945" t="inlineStr">
        <is>
          <t>Sepedi</t>
        </is>
      </c>
      <c r="D4945" t="inlineStr"/>
      <c r="E4945" t="inlineStr">
        <is>
          <t>Folklore</t>
        </is>
      </c>
      <c r="F4945" t="n">
        <v/>
      </c>
      <c r="G4945" t="inlineStr">
        <is>
          <t>Lingua Franca</t>
        </is>
      </c>
    </row>
    <row r="4946">
      <c r="A4946" t="inlineStr">
        <is>
          <t>978-0-9584081-2-7</t>
        </is>
      </c>
      <c r="B4946" t="inlineStr">
        <is>
          <t>Lešekotšo la mmalebese</t>
        </is>
      </c>
      <c r="C4946" t="inlineStr">
        <is>
          <t>Sepedi</t>
        </is>
      </c>
      <c r="D4946" t="inlineStr"/>
      <c r="E4946" t="inlineStr">
        <is>
          <t>Poetry</t>
        </is>
      </c>
      <c r="F4946" t="n">
        <v/>
      </c>
      <c r="G4946" t="inlineStr">
        <is>
          <t>Lingua Franca</t>
        </is>
      </c>
    </row>
    <row r="4947">
      <c r="A4947" t="inlineStr">
        <is>
          <t>978-0-9584081-4-1</t>
        </is>
      </c>
      <c r="B4947" t="inlineStr">
        <is>
          <t>Naka ya mokhure</t>
        </is>
      </c>
      <c r="C4947" t="inlineStr">
        <is>
          <t>Sepedi</t>
        </is>
      </c>
      <c r="D4947" t="inlineStr"/>
      <c r="E4947" t="inlineStr">
        <is>
          <t>Poetry</t>
        </is>
      </c>
      <c r="F4947" t="n">
        <v/>
      </c>
      <c r="G4947" t="inlineStr">
        <is>
          <t>Lingua Franca</t>
        </is>
      </c>
    </row>
    <row r="4948">
      <c r="A4948" t="inlineStr">
        <is>
          <t>978-0-9584161-2-2</t>
        </is>
      </c>
      <c r="B4948" t="inlineStr">
        <is>
          <t>Dipshišamare</t>
        </is>
      </c>
      <c r="C4948" t="inlineStr">
        <is>
          <t>Sepedi</t>
        </is>
      </c>
      <c r="D4948" t="inlineStr"/>
      <c r="E4948" t="inlineStr">
        <is>
          <t>Drama</t>
        </is>
      </c>
      <c r="F4948" t="n">
        <v/>
      </c>
      <c r="G4948" t="inlineStr">
        <is>
          <t>Lingua Franca</t>
        </is>
      </c>
    </row>
    <row r="4949">
      <c r="A4949" t="inlineStr">
        <is>
          <t>978-0-9584081-5-8</t>
        </is>
      </c>
      <c r="B4949" t="inlineStr">
        <is>
          <t>Mphatlalatšane</t>
        </is>
      </c>
      <c r="C4949" t="inlineStr">
        <is>
          <t>Sepedi</t>
        </is>
      </c>
      <c r="D4949" t="inlineStr"/>
      <c r="E4949" t="inlineStr">
        <is>
          <t>Short S</t>
        </is>
      </c>
      <c r="F4949" t="n">
        <v/>
      </c>
      <c r="G4949" t="inlineStr">
        <is>
          <t>Lingua Franca</t>
        </is>
      </c>
    </row>
    <row r="4950">
      <c r="A4950" t="inlineStr">
        <is>
          <t>978-0-9584161-7-7</t>
        </is>
      </c>
      <c r="B4950" t="inlineStr">
        <is>
          <t>Sello sa leseana</t>
        </is>
      </c>
      <c r="C4950" t="inlineStr">
        <is>
          <t>Sepedi</t>
        </is>
      </c>
      <c r="D4950" t="inlineStr"/>
      <c r="E4950" t="inlineStr">
        <is>
          <t>Poetry</t>
        </is>
      </c>
      <c r="F4950" t="n">
        <v/>
      </c>
      <c r="G4950" t="inlineStr">
        <is>
          <t>Lingua Franca</t>
        </is>
      </c>
    </row>
    <row r="4951">
      <c r="A4951" t="inlineStr">
        <is>
          <t>978-0-9584081-7-2</t>
        </is>
      </c>
      <c r="B4951" t="inlineStr">
        <is>
          <t>Lepatata la bareti</t>
        </is>
      </c>
      <c r="C4951" t="inlineStr">
        <is>
          <t>Sepedi</t>
        </is>
      </c>
      <c r="D4951" t="inlineStr"/>
      <c r="E4951" t="inlineStr">
        <is>
          <t>Poetry</t>
        </is>
      </c>
      <c r="F4951" t="n">
        <v/>
      </c>
      <c r="G4951" t="inlineStr">
        <is>
          <t>Lingua Franca</t>
        </is>
      </c>
    </row>
    <row r="4952">
      <c r="A4952" t="inlineStr">
        <is>
          <t>978-1-919955-29-2</t>
        </is>
      </c>
      <c r="B4952" t="inlineStr">
        <is>
          <t>Lefase phoroga ke tsene</t>
        </is>
      </c>
      <c r="C4952" t="inlineStr">
        <is>
          <t>Sepedi</t>
        </is>
      </c>
      <c r="D4952" t="inlineStr"/>
      <c r="E4952" t="inlineStr">
        <is>
          <t>Short S</t>
        </is>
      </c>
      <c r="F4952" t="n">
        <v/>
      </c>
      <c r="G4952" t="inlineStr">
        <is>
          <t>Lingua Franca</t>
        </is>
      </c>
    </row>
    <row r="4953">
      <c r="A4953" t="inlineStr">
        <is>
          <t>978-0-9584160-7-8</t>
        </is>
      </c>
      <c r="B4953" t="inlineStr">
        <is>
          <t>Sebakaborena</t>
        </is>
      </c>
      <c r="C4953" t="inlineStr">
        <is>
          <t>Sepedi</t>
        </is>
      </c>
      <c r="D4953" t="inlineStr"/>
      <c r="E4953" t="inlineStr">
        <is>
          <t>Novel</t>
        </is>
      </c>
      <c r="F4953" t="n">
        <v/>
      </c>
      <c r="G4953" t="inlineStr">
        <is>
          <t>Lingua Franca</t>
        </is>
      </c>
    </row>
    <row r="4954">
      <c r="A4954" t="inlineStr">
        <is>
          <t>978-0-9584160-9-2</t>
        </is>
      </c>
      <c r="B4954" t="inlineStr">
        <is>
          <t>Go tseba makgolo</t>
        </is>
      </c>
      <c r="C4954" t="inlineStr">
        <is>
          <t>Sepedi</t>
        </is>
      </c>
      <c r="D4954" t="inlineStr"/>
      <c r="E4954" t="inlineStr">
        <is>
          <t>Folklore</t>
        </is>
      </c>
      <c r="F4954" t="n">
        <v/>
      </c>
      <c r="G4954" t="inlineStr">
        <is>
          <t>Lingua Franca</t>
        </is>
      </c>
    </row>
    <row r="4955">
      <c r="A4955" t="inlineStr">
        <is>
          <t>978-1-919955-16-2</t>
        </is>
      </c>
      <c r="B4955" t="inlineStr">
        <is>
          <t>Kgatsela</t>
        </is>
      </c>
      <c r="C4955" t="inlineStr">
        <is>
          <t>Sepedi</t>
        </is>
      </c>
      <c r="D4955" t="inlineStr"/>
      <c r="E4955" t="inlineStr">
        <is>
          <t>Poetry</t>
        </is>
      </c>
      <c r="F4955" t="n">
        <v>0</v>
      </c>
      <c r="G4955" t="inlineStr">
        <is>
          <t>Lingua Franca</t>
        </is>
      </c>
    </row>
    <row r="4956">
      <c r="A4956" t="inlineStr">
        <is>
          <t>978-1-919955-13-1</t>
        </is>
      </c>
      <c r="B4956" t="inlineStr">
        <is>
          <t>Xichuvambara</t>
        </is>
      </c>
      <c r="C4956" t="inlineStr">
        <is>
          <t>Xitsonga</t>
        </is>
      </c>
      <c r="D4956" t="inlineStr"/>
      <c r="E4956" t="inlineStr">
        <is>
          <t>Drama</t>
        </is>
      </c>
      <c r="F4956" t="n">
        <v>0</v>
      </c>
      <c r="G4956" t="inlineStr">
        <is>
          <t>Lingua Franca</t>
        </is>
      </c>
    </row>
    <row r="4957">
      <c r="A4957" t="inlineStr">
        <is>
          <t>978-0-958416-06-1</t>
        </is>
      </c>
      <c r="B4957" t="inlineStr">
        <is>
          <t>Swi tlula magandzelo</t>
        </is>
      </c>
      <c r="C4957" t="inlineStr">
        <is>
          <t>Xitsonga</t>
        </is>
      </c>
      <c r="D4957" t="inlineStr"/>
      <c r="E4957" t="inlineStr">
        <is>
          <t>Novel</t>
        </is>
      </c>
      <c r="F4957" t="n">
        <v>0</v>
      </c>
      <c r="G4957" t="inlineStr">
        <is>
          <t>Lingua Franca</t>
        </is>
      </c>
    </row>
    <row r="4958">
      <c r="A4958" t="inlineStr">
        <is>
          <t>978-1-919955-20-9</t>
        </is>
      </c>
      <c r="B4958" t="inlineStr">
        <is>
          <t>Ndhavuko werhu</t>
        </is>
      </c>
      <c r="C4958" t="inlineStr">
        <is>
          <t>Xitsonga</t>
        </is>
      </c>
      <c r="D4958" t="inlineStr"/>
      <c r="E4958" t="inlineStr">
        <is>
          <t>Folklore</t>
        </is>
      </c>
      <c r="F4958" t="n">
        <v>0</v>
      </c>
      <c r="G4958" t="inlineStr">
        <is>
          <t>Lingua Franca</t>
        </is>
      </c>
    </row>
    <row r="4959">
      <c r="A4959" t="inlineStr">
        <is>
          <t>978-1-919955-25-4</t>
        </is>
      </c>
      <c r="B4959" t="inlineStr">
        <is>
          <t>Loko … (Xidawudawu)</t>
        </is>
      </c>
      <c r="C4959" t="inlineStr">
        <is>
          <t>Xitsonga</t>
        </is>
      </c>
      <c r="D4959" t="inlineStr"/>
      <c r="E4959" t="inlineStr">
        <is>
          <t>Novel</t>
        </is>
      </c>
      <c r="F4959" t="n">
        <v>0</v>
      </c>
      <c r="G4959" t="inlineStr">
        <is>
          <t>Lingua Franca</t>
        </is>
      </c>
    </row>
    <row r="4960">
      <c r="A4960" t="inlineStr">
        <is>
          <t>978-1-919955-15-5</t>
        </is>
      </c>
      <c r="B4960" t="inlineStr">
        <is>
          <t>Xitsayitsayi</t>
        </is>
      </c>
      <c r="C4960" t="inlineStr">
        <is>
          <t>Xitsonga</t>
        </is>
      </c>
      <c r="D4960" t="inlineStr"/>
      <c r="E4960" t="inlineStr">
        <is>
          <t>Poetry</t>
        </is>
      </c>
      <c r="F4960" t="n">
        <v>0</v>
      </c>
      <c r="G4960" t="inlineStr">
        <is>
          <t>Lingua Franca</t>
        </is>
      </c>
    </row>
    <row r="4961">
      <c r="A4961" t="n">
        <v>9781920194956</v>
      </c>
      <c r="B4961" t="inlineStr">
        <is>
          <t>Die Wilde Kind</t>
        </is>
      </c>
      <c r="C4961" t="inlineStr">
        <is>
          <t>Afrikaans</t>
        </is>
      </c>
      <c r="D4961" t="inlineStr"/>
      <c r="E4961" t="inlineStr">
        <is>
          <t>Novel</t>
        </is>
      </c>
      <c r="F4961" t="n">
        <v>0</v>
      </c>
      <c r="G4961" t="inlineStr">
        <is>
          <t>Lingua Franca</t>
        </is>
      </c>
    </row>
    <row r="4962">
      <c r="A4962" t="n">
        <v>9781920194215</v>
      </c>
      <c r="B4962" t="inlineStr">
        <is>
          <t>Senotlolo sa Dithothokiso</t>
        </is>
      </c>
      <c r="C4962" t="inlineStr">
        <is>
          <t>Sesotho</t>
        </is>
      </c>
      <c r="D4962" t="inlineStr"/>
      <c r="E4962" t="inlineStr">
        <is>
          <t>Poetry</t>
        </is>
      </c>
      <c r="F4962" t="n">
        <v>0</v>
      </c>
      <c r="G4962" t="inlineStr">
        <is>
          <t>Lingua Franca</t>
        </is>
      </c>
    </row>
    <row r="4963">
      <c r="A4963" t="n">
        <v>9781920194239</v>
      </c>
      <c r="B4963" t="inlineStr">
        <is>
          <t>Khii ya Zwirendo</t>
        </is>
      </c>
      <c r="C4963" t="inlineStr">
        <is>
          <t>Tshivenda</t>
        </is>
      </c>
      <c r="D4963" t="inlineStr"/>
      <c r="E4963" t="inlineStr">
        <is>
          <t>Poetry</t>
        </is>
      </c>
      <c r="F4963" t="n">
        <v>0</v>
      </c>
      <c r="G4963" t="inlineStr">
        <is>
          <t>Lingua Franca</t>
        </is>
      </c>
    </row>
    <row r="4964">
      <c r="A4964" t="n">
        <v>9781919955018</v>
      </c>
      <c r="B4964" t="inlineStr">
        <is>
          <t>Elim Hospital</t>
        </is>
      </c>
      <c r="C4964" t="inlineStr">
        <is>
          <t>English</t>
        </is>
      </c>
      <c r="D4964" t="inlineStr"/>
      <c r="E4964" t="inlineStr">
        <is>
          <t>History</t>
        </is>
      </c>
      <c r="F4964" t="n">
        <v>0</v>
      </c>
      <c r="G4964" t="inlineStr">
        <is>
          <t>Lingua Franca</t>
        </is>
      </c>
    </row>
    <row r="4965">
      <c r="A4965" t="n">
        <v>9781920395688</v>
      </c>
      <c r="B4965" t="inlineStr">
        <is>
          <t>The Xitsonga Language Develop</t>
        </is>
      </c>
      <c r="C4965" t="inlineStr">
        <is>
          <t>English</t>
        </is>
      </c>
      <c r="D4965" t="inlineStr"/>
      <c r="E4965" t="inlineStr">
        <is>
          <t>Gen</t>
        </is>
      </c>
      <c r="F4965" t="n">
        <v>0</v>
      </c>
      <c r="G4965" t="inlineStr">
        <is>
          <t>Lingua Franca</t>
        </is>
      </c>
    </row>
    <row r="4966">
      <c r="A4966" t="n">
        <v>9781920194512</v>
      </c>
      <c r="B4966" t="inlineStr">
        <is>
          <t>A History of the Xitsonga-Speaking people</t>
        </is>
      </c>
      <c r="C4966" t="inlineStr">
        <is>
          <t>English</t>
        </is>
      </c>
      <c r="D4966" t="inlineStr"/>
      <c r="E4966" t="inlineStr">
        <is>
          <t>Gen</t>
        </is>
      </c>
      <c r="F4966" t="n">
        <v>0</v>
      </c>
      <c r="G4966" t="inlineStr">
        <is>
          <t>Lingua Franca</t>
        </is>
      </c>
    </row>
    <row r="4967">
      <c r="A4967" t="n">
        <v>9781920194024</v>
      </c>
      <c r="B4967" t="inlineStr">
        <is>
          <t>Dikixinari ya Xitsonga</t>
        </is>
      </c>
      <c r="C4967" t="inlineStr">
        <is>
          <t>Xitsonga</t>
        </is>
      </c>
      <c r="D4967" t="inlineStr"/>
      <c r="E4967" t="inlineStr">
        <is>
          <t>Novel</t>
        </is>
      </c>
      <c r="F4967" t="n">
        <v>0</v>
      </c>
      <c r="G4967" t="inlineStr">
        <is>
          <t>Lingua Franca</t>
        </is>
      </c>
    </row>
    <row r="4968">
      <c r="A4968" t="inlineStr">
        <is>
          <t>978-1-919955-53-7</t>
        </is>
      </c>
      <c r="B4968" t="inlineStr">
        <is>
          <t>Xendlahivomu</t>
        </is>
      </c>
      <c r="C4968" t="inlineStr">
        <is>
          <t>Xitsonga</t>
        </is>
      </c>
      <c r="D4968" t="inlineStr"/>
      <c r="E4968" t="inlineStr">
        <is>
          <t>Folklore</t>
        </is>
      </c>
      <c r="F4968" t="n">
        <v>0</v>
      </c>
      <c r="G4968" t="inlineStr">
        <is>
          <t>Lingua Franca</t>
        </is>
      </c>
    </row>
    <row r="4969">
      <c r="A4969" t="inlineStr">
        <is>
          <t>978-1-919955-51-3</t>
        </is>
      </c>
      <c r="B4969" t="inlineStr">
        <is>
          <t>Kutlula ka mhala</t>
        </is>
      </c>
      <c r="C4969" t="inlineStr">
        <is>
          <t>Xitsonga</t>
        </is>
      </c>
      <c r="D4969" t="inlineStr"/>
      <c r="E4969" t="inlineStr">
        <is>
          <t>Folklore</t>
        </is>
      </c>
      <c r="F4969" t="n">
        <v>0</v>
      </c>
      <c r="G4969" t="inlineStr">
        <is>
          <t>Lingua Franca</t>
        </is>
      </c>
    </row>
    <row r="4970">
      <c r="A4970" t="n">
        <v>9781920395346</v>
      </c>
      <c r="B4970" t="inlineStr">
        <is>
          <t>Swilovolovo swa vutlhokovetseri</t>
        </is>
      </c>
      <c r="C4970" t="inlineStr">
        <is>
          <t>Xitsonga</t>
        </is>
      </c>
      <c r="D4970" t="inlineStr"/>
      <c r="E4970" t="inlineStr">
        <is>
          <t>Novel</t>
        </is>
      </c>
      <c r="F4970" t="n">
        <v>0</v>
      </c>
      <c r="G4970" t="inlineStr">
        <is>
          <t>Lingua Franca</t>
        </is>
      </c>
    </row>
    <row r="4971">
      <c r="A4971" t="n">
        <v>9781920395025</v>
      </c>
      <c r="B4971" t="inlineStr">
        <is>
          <t>Nkwangulatilo</t>
        </is>
      </c>
      <c r="C4971" t="inlineStr">
        <is>
          <t>Xitsonga</t>
        </is>
      </c>
      <c r="D4971" t="inlineStr"/>
      <c r="E4971" t="inlineStr">
        <is>
          <t>Novel</t>
        </is>
      </c>
      <c r="F4971" t="n">
        <v>0</v>
      </c>
      <c r="G4971" t="inlineStr">
        <is>
          <t>Lingua Franca</t>
        </is>
      </c>
    </row>
    <row r="4972">
      <c r="A4972" t="n">
        <v>9781920194499</v>
      </c>
      <c r="B4972" t="inlineStr">
        <is>
          <t>Ririmi I Madlayisani (Classic)</t>
        </is>
      </c>
      <c r="C4972" t="inlineStr">
        <is>
          <t>Xitsonga</t>
        </is>
      </c>
      <c r="D4972" t="inlineStr"/>
      <c r="E4972" t="inlineStr">
        <is>
          <t>Drama</t>
        </is>
      </c>
      <c r="F4972" t="n">
        <v>0</v>
      </c>
      <c r="G4972" t="inlineStr">
        <is>
          <t>Lingua Franca</t>
        </is>
      </c>
    </row>
    <row r="4973">
      <c r="A4973" t="n">
        <v>9781920194476</v>
      </c>
      <c r="B4973" t="inlineStr">
        <is>
          <t>Nyakanyaka</t>
        </is>
      </c>
      <c r="C4973" t="inlineStr">
        <is>
          <t>Xitsonga</t>
        </is>
      </c>
      <c r="D4973" t="inlineStr"/>
      <c r="E4973" t="inlineStr">
        <is>
          <t>Drama</t>
        </is>
      </c>
      <c r="F4973" t="n">
        <v>0</v>
      </c>
      <c r="G4973" t="inlineStr">
        <is>
          <t>Lingua Franca</t>
        </is>
      </c>
    </row>
    <row r="4974">
      <c r="A4974" t="n">
        <v>9781920395032</v>
      </c>
      <c r="B4974" t="inlineStr">
        <is>
          <t>Xi ondli, Xi ta ku ondla-vu</t>
        </is>
      </c>
      <c r="C4974" t="inlineStr">
        <is>
          <t>Xitsonga</t>
        </is>
      </c>
      <c r="D4974" t="inlineStr"/>
      <c r="E4974" t="inlineStr">
        <is>
          <t>Novel</t>
        </is>
      </c>
      <c r="F4974" t="n">
        <v>0</v>
      </c>
      <c r="G4974" t="inlineStr">
        <is>
          <t>Lingua Franca</t>
        </is>
      </c>
    </row>
    <row r="4975">
      <c r="A4975" t="n">
        <v>9781920194482</v>
      </c>
      <c r="B4975" t="inlineStr">
        <is>
          <t>Jim Xilovekelo 2015</t>
        </is>
      </c>
      <c r="C4975" t="inlineStr">
        <is>
          <t>Xitsonga</t>
        </is>
      </c>
      <c r="D4975" t="inlineStr"/>
      <c r="E4975" t="inlineStr">
        <is>
          <t>Drama</t>
        </is>
      </c>
      <c r="F4975" t="n">
        <v>0</v>
      </c>
      <c r="G4975" t="inlineStr">
        <is>
          <t>Lingua Franca</t>
        </is>
      </c>
    </row>
    <row r="4976">
      <c r="A4976" t="n">
        <v>9781920395056</v>
      </c>
      <c r="B4976" t="inlineStr">
        <is>
          <t>Xivati xa Nsuku</t>
        </is>
      </c>
      <c r="C4976" t="inlineStr">
        <is>
          <t>Xitsonga</t>
        </is>
      </c>
      <c r="D4976" t="inlineStr"/>
      <c r="E4976" t="inlineStr">
        <is>
          <t>Novel</t>
        </is>
      </c>
      <c r="F4976" t="n">
        <v>0</v>
      </c>
      <c r="G4976" t="inlineStr">
        <is>
          <t>Lingua Franca</t>
        </is>
      </c>
    </row>
    <row r="4977">
      <c r="A4977" t="n">
        <v>9781920194727</v>
      </c>
      <c r="B4977" t="inlineStr">
        <is>
          <t>Zwa Namusi</t>
        </is>
      </c>
      <c r="C4977" t="inlineStr">
        <is>
          <t>Tshivenda</t>
        </is>
      </c>
      <c r="D4977" t="inlineStr"/>
      <c r="E4977" t="inlineStr">
        <is>
          <t>Drama</t>
        </is>
      </c>
      <c r="F4977" t="n">
        <v>0</v>
      </c>
      <c r="G4977" t="inlineStr">
        <is>
          <t>Lingua Franca</t>
        </is>
      </c>
    </row>
    <row r="4978">
      <c r="A4978" t="n">
        <v>9781920194765</v>
      </c>
      <c r="B4978" t="inlineStr">
        <is>
          <t>Pfumo la Vhaswa</t>
        </is>
      </c>
      <c r="C4978" t="inlineStr">
        <is>
          <t>Tshivenda</t>
        </is>
      </c>
      <c r="D4978" t="inlineStr"/>
      <c r="E4978" t="inlineStr">
        <is>
          <t>Poetry</t>
        </is>
      </c>
      <c r="F4978" t="n">
        <v>0</v>
      </c>
      <c r="G4978" t="inlineStr">
        <is>
          <t>Lingua Franca</t>
        </is>
      </c>
    </row>
    <row r="4979">
      <c r="A4979" t="inlineStr">
        <is>
          <t>978-1-919955-52-0</t>
        </is>
      </c>
      <c r="B4979" t="inlineStr">
        <is>
          <t>Vuxaka bya nkava ni rhumbu</t>
        </is>
      </c>
      <c r="C4979" t="inlineStr">
        <is>
          <t>Xitsonga</t>
        </is>
      </c>
      <c r="D4979" t="inlineStr"/>
      <c r="E4979" t="inlineStr">
        <is>
          <t>Folklore</t>
        </is>
      </c>
      <c r="F4979" t="n">
        <v>0</v>
      </c>
      <c r="G4979" t="inlineStr">
        <is>
          <t>Lingua Franca</t>
        </is>
      </c>
    </row>
    <row r="4980">
      <c r="A4980" t="inlineStr">
        <is>
          <t>978-1-919955-57-5</t>
        </is>
      </c>
      <c r="B4980" t="inlineStr">
        <is>
          <t>Mbalelembelele!</t>
        </is>
      </c>
      <c r="C4980" t="inlineStr">
        <is>
          <t>Xitsonga</t>
        </is>
      </c>
      <c r="D4980" t="inlineStr"/>
      <c r="E4980" t="inlineStr">
        <is>
          <t>Folklore</t>
        </is>
      </c>
      <c r="F4980" t="n">
        <v>0</v>
      </c>
      <c r="G4980" t="inlineStr">
        <is>
          <t>Lingua Franca</t>
        </is>
      </c>
    </row>
    <row r="4981">
      <c r="A4981" t="inlineStr">
        <is>
          <t>978-1-919955-56-8</t>
        </is>
      </c>
      <c r="B4981" t="inlineStr">
        <is>
          <t>Swa yila</t>
        </is>
      </c>
      <c r="C4981" t="inlineStr">
        <is>
          <t>Xitsonga</t>
        </is>
      </c>
      <c r="D4981" t="inlineStr"/>
      <c r="E4981" t="inlineStr">
        <is>
          <t>Folklore</t>
        </is>
      </c>
      <c r="F4981" t="n">
        <v>0</v>
      </c>
      <c r="G4981" t="inlineStr">
        <is>
          <t>Lingua Franca</t>
        </is>
      </c>
    </row>
    <row r="4982">
      <c r="A4982" t="n">
        <v>9781920405373</v>
      </c>
      <c r="B4982" t="inlineStr">
        <is>
          <t>nan</t>
        </is>
      </c>
      <c r="C4982" t="inlineStr">
        <is>
          <t>nan</t>
        </is>
      </c>
      <c r="D4982" t="inlineStr"/>
      <c r="E4982" t="inlineStr">
        <is>
          <t>Wild animals</t>
        </is>
      </c>
      <c r="F4982" t="n">
        <v>0</v>
      </c>
      <c r="G4982" t="inlineStr">
        <is>
          <t>Lingua Franca</t>
        </is>
      </c>
    </row>
    <row r="4983">
      <c r="A4983" t="n">
        <v>9781928160763</v>
      </c>
      <c r="B4983" t="inlineStr">
        <is>
          <t>nan</t>
        </is>
      </c>
      <c r="C4983" t="inlineStr">
        <is>
          <t>nan</t>
        </is>
      </c>
      <c r="D4983" t="inlineStr"/>
      <c r="E4983" t="inlineStr">
        <is>
          <t>Dikgwedi tsa selemo</t>
        </is>
      </c>
      <c r="F4983" t="n">
        <v>0</v>
      </c>
      <c r="G4983" t="inlineStr">
        <is>
          <t>Lingua Franca</t>
        </is>
      </c>
    </row>
    <row r="4984">
      <c r="A4984" t="n">
        <v>9780639835884</v>
      </c>
      <c r="B4984" t="inlineStr">
        <is>
          <t>nan</t>
        </is>
      </c>
      <c r="C4984" t="inlineStr">
        <is>
          <t>nan</t>
        </is>
      </c>
      <c r="D4984" t="inlineStr"/>
      <c r="E4984" t="inlineStr">
        <is>
          <t>African landscape- rivers</t>
        </is>
      </c>
      <c r="F4984" t="n">
        <v>0</v>
      </c>
      <c r="G4984" t="inlineStr">
        <is>
          <t>Lingua Franca</t>
        </is>
      </c>
    </row>
    <row r="4985">
      <c r="A4985" t="n">
        <v>9780639835877</v>
      </c>
      <c r="B4985" t="inlineStr">
        <is>
          <t>nan</t>
        </is>
      </c>
      <c r="C4985" t="inlineStr">
        <is>
          <t>nan</t>
        </is>
      </c>
      <c r="D4985" t="inlineStr"/>
      <c r="E4985" t="inlineStr">
        <is>
          <t>African landscape- mountains &amp; deserts</t>
        </is>
      </c>
      <c r="F4985" t="n">
        <v>0</v>
      </c>
      <c r="G4985" t="inlineStr">
        <is>
          <t>Lingua Franca</t>
        </is>
      </c>
    </row>
    <row r="4986">
      <c r="A4986" t="n">
        <v>9780639835891</v>
      </c>
      <c r="B4986" t="inlineStr">
        <is>
          <t>nan</t>
        </is>
      </c>
      <c r="C4986" t="inlineStr">
        <is>
          <t>nan</t>
        </is>
      </c>
      <c r="D4986" t="inlineStr"/>
      <c r="E4986" t="inlineStr">
        <is>
          <t>African landscape- waterfall &amp; lakes</t>
        </is>
      </c>
      <c r="F4986" t="n">
        <v>0</v>
      </c>
      <c r="G4986" t="inlineStr">
        <is>
          <t>Lingua Franca</t>
        </is>
      </c>
    </row>
    <row r="4987">
      <c r="A4987" t="n">
        <v>9780639835846</v>
      </c>
      <c r="B4987" t="inlineStr">
        <is>
          <t>nan</t>
        </is>
      </c>
      <c r="C4987" t="inlineStr">
        <is>
          <t>nan</t>
        </is>
      </c>
      <c r="D4987" t="inlineStr"/>
      <c r="E4987" t="inlineStr">
        <is>
          <t>Africa map physical</t>
        </is>
      </c>
      <c r="F4987" t="n">
        <v>0</v>
      </c>
      <c r="G4987" t="inlineStr">
        <is>
          <t>Lingua Franca</t>
        </is>
      </c>
    </row>
    <row r="4988">
      <c r="A4988" t="n">
        <v>9780639835839</v>
      </c>
      <c r="B4988" t="inlineStr">
        <is>
          <t>nan</t>
        </is>
      </c>
      <c r="C4988" t="inlineStr">
        <is>
          <t>nan</t>
        </is>
      </c>
      <c r="D4988" t="inlineStr"/>
      <c r="E4988" t="inlineStr">
        <is>
          <t>Africa map political</t>
        </is>
      </c>
      <c r="F4988" t="n">
        <v>0</v>
      </c>
      <c r="G4988" t="inlineStr">
        <is>
          <t>Lingua Franca</t>
        </is>
      </c>
    </row>
    <row r="4989">
      <c r="A4989" t="n">
        <v>9780639835860</v>
      </c>
      <c r="B4989" t="inlineStr">
        <is>
          <t>nan</t>
        </is>
      </c>
      <c r="C4989" t="inlineStr">
        <is>
          <t>nan</t>
        </is>
      </c>
      <c r="D4989" t="inlineStr"/>
      <c r="E4989" t="inlineStr">
        <is>
          <t>Images of Africa</t>
        </is>
      </c>
      <c r="F4989" t="n">
        <v>0</v>
      </c>
      <c r="G4989" t="inlineStr">
        <is>
          <t>Lingua Franca</t>
        </is>
      </c>
    </row>
    <row r="4990">
      <c r="A4990" t="n">
        <v>9780639835907</v>
      </c>
      <c r="B4990" t="inlineStr">
        <is>
          <t>nan</t>
        </is>
      </c>
      <c r="C4990" t="inlineStr">
        <is>
          <t>nan</t>
        </is>
      </c>
      <c r="D4990" t="inlineStr"/>
      <c r="E4990" t="inlineStr">
        <is>
          <t>South Africa map</t>
        </is>
      </c>
      <c r="F4990" t="n">
        <v>0</v>
      </c>
      <c r="G4990" t="inlineStr">
        <is>
          <t>Lingua Franca</t>
        </is>
      </c>
    </row>
    <row r="4991">
      <c r="A4991" t="n">
        <v>9780639835914</v>
      </c>
      <c r="B4991" t="inlineStr">
        <is>
          <t>nan</t>
        </is>
      </c>
      <c r="C4991" t="inlineStr">
        <is>
          <t>nan</t>
        </is>
      </c>
      <c r="D4991" t="inlineStr"/>
      <c r="E4991" t="inlineStr">
        <is>
          <t>World map</t>
        </is>
      </c>
      <c r="F4991" t="n">
        <v/>
      </c>
      <c r="G4991" t="inlineStr">
        <is>
          <t>Lingua Franca</t>
        </is>
      </c>
    </row>
    <row r="4992">
      <c r="A4992" t="n">
        <v>9780639835853</v>
      </c>
      <c r="B4992" t="inlineStr">
        <is>
          <t>nan</t>
        </is>
      </c>
      <c r="C4992" t="inlineStr">
        <is>
          <t>nan</t>
        </is>
      </c>
      <c r="D4992" t="inlineStr"/>
      <c r="E4992" t="inlineStr">
        <is>
          <t>World map political</t>
        </is>
      </c>
      <c r="F4992" t="n">
        <v/>
      </c>
      <c r="G4992" t="inlineStr">
        <is>
          <t>Lingua Franca</t>
        </is>
      </c>
    </row>
    <row r="4993">
      <c r="A4993" t="n">
        <v>9781928460701</v>
      </c>
      <c r="B4993" t="inlineStr">
        <is>
          <t>nan</t>
        </is>
      </c>
      <c r="C4993" t="inlineStr">
        <is>
          <t>nan</t>
        </is>
      </c>
      <c r="D4993" t="inlineStr"/>
      <c r="E4993" t="inlineStr">
        <is>
          <t>World map Blank</t>
        </is>
      </c>
      <c r="F4993" t="n">
        <v/>
      </c>
      <c r="G4993" t="inlineStr">
        <is>
          <t>Lingua Franca</t>
        </is>
      </c>
    </row>
    <row r="4994">
      <c r="A4994" t="n">
        <v>9781776346226</v>
      </c>
      <c r="B4994" t="inlineStr">
        <is>
          <t>nan</t>
        </is>
      </c>
      <c r="C4994" t="inlineStr">
        <is>
          <t>nan</t>
        </is>
      </c>
      <c r="D4994" t="inlineStr"/>
      <c r="E4994" t="inlineStr">
        <is>
          <t>The periodic table</t>
        </is>
      </c>
      <c r="F4994" t="n">
        <v/>
      </c>
      <c r="G4994" t="inlineStr">
        <is>
          <t>Lingua Franca</t>
        </is>
      </c>
    </row>
    <row r="4995">
      <c r="A4995" t="n">
        <v>9781776346134</v>
      </c>
      <c r="B4995" t="inlineStr">
        <is>
          <t>nan</t>
        </is>
      </c>
      <c r="C4995" t="inlineStr">
        <is>
          <t>nan</t>
        </is>
      </c>
      <c r="D4995" t="inlineStr"/>
      <c r="E4995" t="inlineStr">
        <is>
          <t>The respiratory system</t>
        </is>
      </c>
      <c r="F4995" t="n">
        <v/>
      </c>
      <c r="G4995" t="inlineStr">
        <is>
          <t>Lingua Franca</t>
        </is>
      </c>
    </row>
    <row r="4996">
      <c r="A4996" t="n">
        <v>9781928535911</v>
      </c>
      <c r="B4996" t="inlineStr">
        <is>
          <t>nan</t>
        </is>
      </c>
      <c r="C4996" t="inlineStr">
        <is>
          <t>nan</t>
        </is>
      </c>
      <c r="D4996" t="inlineStr"/>
      <c r="E4996" t="inlineStr">
        <is>
          <t>The reproductive system</t>
        </is>
      </c>
      <c r="F4996" t="n">
        <v/>
      </c>
      <c r="G4996" t="inlineStr">
        <is>
          <t>Lingua Franca</t>
        </is>
      </c>
    </row>
    <row r="4997">
      <c r="A4997" t="n">
        <v>9781928535942</v>
      </c>
      <c r="B4997" t="inlineStr">
        <is>
          <t>nan</t>
        </is>
      </c>
      <c r="C4997" t="inlineStr">
        <is>
          <t>nan</t>
        </is>
      </c>
      <c r="D4997" t="inlineStr"/>
      <c r="E4997" t="inlineStr">
        <is>
          <t>The digestive system</t>
        </is>
      </c>
      <c r="F4997" t="n">
        <v/>
      </c>
      <c r="G4997" t="inlineStr">
        <is>
          <t>Lingua Franca</t>
        </is>
      </c>
    </row>
    <row r="4998">
      <c r="A4998" t="n">
        <v>9780639835822</v>
      </c>
      <c r="B4998" t="inlineStr">
        <is>
          <t>nan</t>
        </is>
      </c>
      <c r="C4998" t="inlineStr">
        <is>
          <t>nan</t>
        </is>
      </c>
      <c r="D4998" t="inlineStr"/>
      <c r="E4998" t="inlineStr">
        <is>
          <t>The circulatory system</t>
        </is>
      </c>
      <c r="F4998" t="n">
        <v/>
      </c>
      <c r="G4998" t="inlineStr">
        <is>
          <t>Lingua Franca</t>
        </is>
      </c>
    </row>
    <row r="4999">
      <c r="A4999" t="inlineStr">
        <is>
          <t>978-0-6397-4867-2</t>
        </is>
      </c>
      <c r="B4999" t="inlineStr">
        <is>
          <t>nan</t>
        </is>
      </c>
      <c r="C4999" t="inlineStr">
        <is>
          <t>nan</t>
        </is>
      </c>
      <c r="D4999" t="inlineStr"/>
      <c r="E4999" t="inlineStr">
        <is>
          <t>Counting - Tel 1 – 200 Grd 1, 2</t>
        </is>
      </c>
      <c r="F4999" t="n">
        <v/>
      </c>
      <c r="G4999" t="inlineStr">
        <is>
          <t>Lingua Franca</t>
        </is>
      </c>
    </row>
    <row r="5000">
      <c r="A5000" t="inlineStr">
        <is>
          <t>978-0-6397-4869-6</t>
        </is>
      </c>
      <c r="B5000" t="inlineStr">
        <is>
          <t>nan</t>
        </is>
      </c>
      <c r="C5000" t="inlineStr">
        <is>
          <t>nan</t>
        </is>
      </c>
      <c r="D5000" t="inlineStr"/>
      <c r="E5000" t="inlineStr">
        <is>
          <t>Patterns and Algebra – Lipateni ne Algebra Grd 1, 2</t>
        </is>
      </c>
      <c r="F5000" t="n">
        <v/>
      </c>
      <c r="G5000" t="inlineStr">
        <is>
          <t>Lingua Franca</t>
        </is>
      </c>
    </row>
    <row r="5001">
      <c r="A5001" t="inlineStr">
        <is>
          <t>978-0-6397-4870-2</t>
        </is>
      </c>
      <c r="B5001" t="inlineStr">
        <is>
          <t>nan</t>
        </is>
      </c>
      <c r="C5001" t="inlineStr">
        <is>
          <t>nan</t>
        </is>
      </c>
      <c r="D5001" t="inlineStr"/>
      <c r="E5001" t="inlineStr">
        <is>
          <t>Measurement - Umlinganiselo Grd 1, 2</t>
        </is>
      </c>
      <c r="F5001" t="n">
        <v/>
      </c>
      <c r="G5001" t="inlineStr">
        <is>
          <t>Lingua Franca</t>
        </is>
      </c>
    </row>
    <row r="5002">
      <c r="A5002" t="inlineStr">
        <is>
          <t>978-0-6397-4872-6</t>
        </is>
      </c>
      <c r="B5002" t="inlineStr">
        <is>
          <t>nan</t>
        </is>
      </c>
      <c r="C5002" t="inlineStr">
        <is>
          <t>nan</t>
        </is>
      </c>
      <c r="D5002" t="inlineStr"/>
      <c r="E5002" t="inlineStr">
        <is>
          <t>Counting - Tel 1 – 1000 Grd 3</t>
        </is>
      </c>
      <c r="F5002" t="n">
        <v/>
      </c>
      <c r="G5002" t="inlineStr">
        <is>
          <t>Lingua Franca</t>
        </is>
      </c>
    </row>
    <row r="5003">
      <c r="A5003" t="inlineStr">
        <is>
          <t>978-0-6397-4873-3</t>
        </is>
      </c>
      <c r="B5003" t="inlineStr">
        <is>
          <t>nan</t>
        </is>
      </c>
      <c r="C5003" t="inlineStr">
        <is>
          <t>nan</t>
        </is>
      </c>
      <c r="D5003" t="inlineStr"/>
      <c r="E5003" t="inlineStr">
        <is>
          <t>Times table - Tydstable Grd 3</t>
        </is>
      </c>
      <c r="F5003" t="n">
        <v/>
      </c>
      <c r="G5003" t="inlineStr">
        <is>
          <t>Lingua Franca</t>
        </is>
      </c>
    </row>
    <row r="5004">
      <c r="A5004" t="inlineStr">
        <is>
          <t>978-0-6397-4876-4</t>
        </is>
      </c>
      <c r="B5004" t="inlineStr">
        <is>
          <t>nan</t>
        </is>
      </c>
      <c r="C5004" t="inlineStr">
        <is>
          <t>nan</t>
        </is>
      </c>
      <c r="D5004" t="inlineStr"/>
      <c r="E5004" t="inlineStr">
        <is>
          <t>Patterns and Algebra – Lipateni neAlgebra Grd 3</t>
        </is>
      </c>
      <c r="F5004" t="n">
        <v/>
      </c>
      <c r="G5004" t="inlineStr">
        <is>
          <t>Lingua Franca</t>
        </is>
      </c>
    </row>
    <row r="5005">
      <c r="A5005" t="inlineStr">
        <is>
          <t>978-0-6397-4877-1</t>
        </is>
      </c>
      <c r="B5005" t="inlineStr">
        <is>
          <t>nan</t>
        </is>
      </c>
      <c r="C5005" t="inlineStr">
        <is>
          <t>nan</t>
        </is>
      </c>
      <c r="D5005" t="inlineStr"/>
      <c r="E5005" t="inlineStr">
        <is>
          <t>Measurement -Umlinganiselo Grd 3</t>
        </is>
      </c>
      <c r="F5005" t="n">
        <v/>
      </c>
      <c r="G5005" t="inlineStr">
        <is>
          <t>Lingua Franca</t>
        </is>
      </c>
    </row>
    <row r="5006">
      <c r="A5006" t="inlineStr">
        <is>
          <t>978-0-6397-4879-5</t>
        </is>
      </c>
      <c r="B5006" t="inlineStr">
        <is>
          <t>nan</t>
        </is>
      </c>
      <c r="C5006" t="inlineStr">
        <is>
          <t>nan</t>
        </is>
      </c>
      <c r="D5006" t="inlineStr"/>
      <c r="E5006" t="inlineStr">
        <is>
          <t>Political Map of Africa Grd 4,5,6 –</t>
        </is>
      </c>
      <c r="F5006" t="n">
        <v/>
      </c>
      <c r="G5006" t="inlineStr">
        <is>
          <t>Lingua Franca</t>
        </is>
      </c>
    </row>
    <row r="5007">
      <c r="A5007" t="inlineStr">
        <is>
          <t>978-0-6397-4880-1</t>
        </is>
      </c>
      <c r="B5007" t="inlineStr">
        <is>
          <t>nan</t>
        </is>
      </c>
      <c r="C5007" t="inlineStr">
        <is>
          <t>nan</t>
        </is>
      </c>
      <c r="D5007" t="inlineStr"/>
      <c r="E5007" t="inlineStr">
        <is>
          <t>Physical Map of Africa Grd 4,5,6 –</t>
        </is>
      </c>
      <c r="F5007" t="n">
        <v/>
      </c>
      <c r="G5007" t="inlineStr">
        <is>
          <t>Lingua Franca</t>
        </is>
      </c>
    </row>
    <row r="5008">
      <c r="A5008" t="inlineStr">
        <is>
          <t>978-0-6397-4881-8</t>
        </is>
      </c>
      <c r="B5008" t="inlineStr">
        <is>
          <t>nan</t>
        </is>
      </c>
      <c r="C5008" t="inlineStr">
        <is>
          <t>nan</t>
        </is>
      </c>
      <c r="D5008" t="inlineStr"/>
      <c r="E5008" t="inlineStr">
        <is>
          <t>Political Map of South Africa Grd 4,5,6 –</t>
        </is>
      </c>
      <c r="F5008" t="n">
        <v/>
      </c>
      <c r="G5008" t="inlineStr">
        <is>
          <t>Lingua Franca</t>
        </is>
      </c>
    </row>
    <row r="5009">
      <c r="A5009" t="inlineStr">
        <is>
          <t>978-0-6397-4882-5</t>
        </is>
      </c>
      <c r="B5009" t="inlineStr">
        <is>
          <t>nan</t>
        </is>
      </c>
      <c r="C5009" t="inlineStr">
        <is>
          <t>nan</t>
        </is>
      </c>
      <c r="D5009" t="inlineStr"/>
      <c r="E5009" t="inlineStr">
        <is>
          <t>Physical Map of South Africa Grd 4,5,6 –</t>
        </is>
      </c>
      <c r="F5009" t="n">
        <v/>
      </c>
      <c r="G5009" t="inlineStr">
        <is>
          <t>Lingua Franca</t>
        </is>
      </c>
    </row>
    <row r="5010">
      <c r="A5010" t="inlineStr">
        <is>
          <t>978-0-6397-4883-2</t>
        </is>
      </c>
      <c r="B5010" t="inlineStr">
        <is>
          <t>nan</t>
        </is>
      </c>
      <c r="C5010" t="inlineStr">
        <is>
          <t>nan</t>
        </is>
      </c>
      <c r="D5010" t="inlineStr"/>
      <c r="E5010" t="inlineStr">
        <is>
          <t>Political World Map Grd 4,5,6 –</t>
        </is>
      </c>
      <c r="F5010" t="n">
        <v/>
      </c>
      <c r="G5010" t="inlineStr">
        <is>
          <t>Lingua Franca</t>
        </is>
      </c>
    </row>
    <row r="5011">
      <c r="A5011" t="inlineStr">
        <is>
          <t>978-0-6397-4884-9</t>
        </is>
      </c>
      <c r="B5011" t="inlineStr">
        <is>
          <t>nan</t>
        </is>
      </c>
      <c r="C5011" t="inlineStr">
        <is>
          <t>nan</t>
        </is>
      </c>
      <c r="D5011" t="inlineStr"/>
      <c r="E5011" t="inlineStr">
        <is>
          <t>Physical World Map Grd 4,5,6 –</t>
        </is>
      </c>
      <c r="F5011" t="n">
        <v/>
      </c>
      <c r="G5011" t="inlineStr">
        <is>
          <t>Lingua Franca</t>
        </is>
      </c>
    </row>
    <row r="5012">
      <c r="A5012" t="inlineStr">
        <is>
          <t>978-0-6397-4879-5</t>
        </is>
      </c>
      <c r="B5012" t="inlineStr">
        <is>
          <t>nan</t>
        </is>
      </c>
      <c r="C5012" t="inlineStr">
        <is>
          <t>nan</t>
        </is>
      </c>
      <c r="D5012" t="inlineStr"/>
      <c r="E5012" t="inlineStr">
        <is>
          <t>Counting – Tel Grd 4,5,6</t>
        </is>
      </c>
      <c r="F5012" t="n">
        <v/>
      </c>
      <c r="G5012" t="inlineStr">
        <is>
          <t>Lingua Franca</t>
        </is>
      </c>
    </row>
    <row r="5013">
      <c r="A5013" t="inlineStr">
        <is>
          <t>978-0-6397-4886-3</t>
        </is>
      </c>
      <c r="B5013" t="inlineStr">
        <is>
          <t>nan</t>
        </is>
      </c>
      <c r="C5013" t="inlineStr">
        <is>
          <t>nan</t>
        </is>
      </c>
      <c r="D5013" t="inlineStr"/>
      <c r="E5013" t="inlineStr">
        <is>
          <t>Multiplication table – Vermenigvuldiging Tabel Grd 4,5,6</t>
        </is>
      </c>
      <c r="F5013" t="n">
        <v/>
      </c>
      <c r="G5013" t="inlineStr">
        <is>
          <t>Lingua Franca</t>
        </is>
      </c>
    </row>
    <row r="5014">
      <c r="A5014" t="inlineStr">
        <is>
          <t>978-0-6397-4887-0</t>
        </is>
      </c>
      <c r="B5014" t="inlineStr">
        <is>
          <t>nan</t>
        </is>
      </c>
      <c r="C5014" t="inlineStr">
        <is>
          <t>nan</t>
        </is>
      </c>
      <c r="D5014" t="inlineStr"/>
      <c r="E5014" t="inlineStr">
        <is>
          <t>Fractions – Breuke Grd 4,5,6</t>
        </is>
      </c>
      <c r="F5014" t="n">
        <v/>
      </c>
      <c r="G5014" t="inlineStr">
        <is>
          <t>Lingua Franca</t>
        </is>
      </c>
    </row>
    <row r="5015">
      <c r="A5015" t="inlineStr">
        <is>
          <t>978-0-6397-4888-7</t>
        </is>
      </c>
      <c r="B5015" t="inlineStr">
        <is>
          <t>nan</t>
        </is>
      </c>
      <c r="C5015" t="inlineStr">
        <is>
          <t>nan</t>
        </is>
      </c>
      <c r="D5015" t="inlineStr"/>
      <c r="E5015" t="inlineStr">
        <is>
          <t>Place Value – Ixabiso lendawo Grd 4,5,6</t>
        </is>
      </c>
      <c r="F5015" t="n">
        <v/>
      </c>
      <c r="G5015" t="inlineStr">
        <is>
          <t>Lingua Franca</t>
        </is>
      </c>
    </row>
    <row r="5016">
      <c r="A5016" t="inlineStr">
        <is>
          <t>978-0-6397-4889-4</t>
        </is>
      </c>
      <c r="B5016" t="inlineStr">
        <is>
          <t>nan</t>
        </is>
      </c>
      <c r="C5016" t="inlineStr">
        <is>
          <t>nan</t>
        </is>
      </c>
      <c r="D5016" t="inlineStr"/>
      <c r="E5016" t="inlineStr">
        <is>
          <t>Space and Shapes – Ruimte en Vorm Grd 4,5,6</t>
        </is>
      </c>
      <c r="F5016" t="n">
        <v/>
      </c>
      <c r="G5016" t="inlineStr">
        <is>
          <t>Lingua Franca</t>
        </is>
      </c>
    </row>
    <row r="5017">
      <c r="A5017" t="inlineStr">
        <is>
          <t>978-0-6397-4890-0</t>
        </is>
      </c>
      <c r="B5017" t="inlineStr">
        <is>
          <t>nan</t>
        </is>
      </c>
      <c r="C5017" t="inlineStr">
        <is>
          <t>nan</t>
        </is>
      </c>
      <c r="D5017" t="inlineStr"/>
      <c r="E5017" t="inlineStr">
        <is>
          <t>Patterns and Algebra – Lipateni neAlgebra Grd 4,5,6</t>
        </is>
      </c>
      <c r="F5017" t="n">
        <v/>
      </c>
      <c r="G5017" t="inlineStr">
        <is>
          <t>Lingua Franca</t>
        </is>
      </c>
    </row>
    <row r="5018">
      <c r="A5018" t="inlineStr">
        <is>
          <t>978-0-6397-4891-7</t>
        </is>
      </c>
      <c r="B5018" t="inlineStr">
        <is>
          <t>nan</t>
        </is>
      </c>
      <c r="C5018" t="inlineStr">
        <is>
          <t>nan</t>
        </is>
      </c>
      <c r="D5018" t="inlineStr"/>
      <c r="E5018" t="inlineStr">
        <is>
          <t>Measurement - Umlinganiselo Grd 4,5,6</t>
        </is>
      </c>
      <c r="F5018" t="n">
        <v/>
      </c>
      <c r="G5018" t="inlineStr">
        <is>
          <t>Lingua Franca</t>
        </is>
      </c>
    </row>
    <row r="5019">
      <c r="A5019" t="inlineStr">
        <is>
          <t>978-0-6397-4893-1</t>
        </is>
      </c>
      <c r="B5019" t="inlineStr">
        <is>
          <t>nan</t>
        </is>
      </c>
      <c r="C5019" t="inlineStr">
        <is>
          <t>nan</t>
        </is>
      </c>
      <c r="D5019" t="inlineStr"/>
      <c r="E5019" t="inlineStr">
        <is>
          <t>Political Map of Africa Grd 7, 8, 9 –</t>
        </is>
      </c>
      <c r="F5019" t="n">
        <v/>
      </c>
      <c r="G5019" t="inlineStr">
        <is>
          <t>Lingua Franca</t>
        </is>
      </c>
    </row>
    <row r="5020">
      <c r="A5020" t="inlineStr">
        <is>
          <t>978-0-6397-4894-8</t>
        </is>
      </c>
      <c r="B5020" t="inlineStr">
        <is>
          <t>nan</t>
        </is>
      </c>
      <c r="C5020" t="inlineStr">
        <is>
          <t>nan</t>
        </is>
      </c>
      <c r="D5020" t="inlineStr"/>
      <c r="E5020" t="inlineStr">
        <is>
          <t>Physical Map of Africa Grd 7, 8, 9 –</t>
        </is>
      </c>
      <c r="F5020" t="n">
        <v/>
      </c>
      <c r="G5020" t="inlineStr">
        <is>
          <t>Lingua Franca</t>
        </is>
      </c>
    </row>
    <row r="5021">
      <c r="A5021" t="inlineStr">
        <is>
          <t>978-0-6397-4895-5</t>
        </is>
      </c>
      <c r="B5021" t="inlineStr">
        <is>
          <t>nan</t>
        </is>
      </c>
      <c r="C5021" t="inlineStr">
        <is>
          <t>nan</t>
        </is>
      </c>
      <c r="D5021" t="inlineStr"/>
      <c r="E5021" t="inlineStr">
        <is>
          <t>Political Map of South Africa Grd 7, 8, 9 –</t>
        </is>
      </c>
      <c r="F5021" t="n">
        <v/>
      </c>
      <c r="G5021" t="inlineStr">
        <is>
          <t>Lingua Franca</t>
        </is>
      </c>
    </row>
    <row r="5022">
      <c r="A5022" t="inlineStr">
        <is>
          <t>978-0-6397-4896-2</t>
        </is>
      </c>
      <c r="B5022" t="inlineStr">
        <is>
          <t>nan</t>
        </is>
      </c>
      <c r="C5022" t="inlineStr">
        <is>
          <t>nan</t>
        </is>
      </c>
      <c r="D5022" t="inlineStr"/>
      <c r="E5022" t="inlineStr">
        <is>
          <t>Physical Map of South Africa Grd 7, 8, 9 –</t>
        </is>
      </c>
      <c r="F5022" t="n">
        <v/>
      </c>
      <c r="G5022" t="inlineStr">
        <is>
          <t>Lingua Franca</t>
        </is>
      </c>
    </row>
    <row r="5023">
      <c r="A5023" t="inlineStr">
        <is>
          <t>978-0-6397-4877-1</t>
        </is>
      </c>
      <c r="B5023" t="inlineStr">
        <is>
          <t>nan</t>
        </is>
      </c>
      <c r="C5023" t="inlineStr">
        <is>
          <t>nan</t>
        </is>
      </c>
      <c r="D5023" t="inlineStr"/>
      <c r="E5023" t="inlineStr">
        <is>
          <t>Measurement - Umlinganiselo Grd 3</t>
        </is>
      </c>
      <c r="F5023" t="n">
        <v/>
      </c>
      <c r="G5023" t="inlineStr">
        <is>
          <t>Lingua Franca</t>
        </is>
      </c>
    </row>
    <row r="5024">
      <c r="A5024" t="inlineStr">
        <is>
          <t>978-0-6397-4879-5</t>
        </is>
      </c>
      <c r="B5024" t="inlineStr">
        <is>
          <t>nan</t>
        </is>
      </c>
      <c r="C5024" t="inlineStr">
        <is>
          <t>nan</t>
        </is>
      </c>
      <c r="D5024" t="inlineStr"/>
      <c r="E5024" t="inlineStr">
        <is>
          <t>Political Map of Africa Grd 4,5,6 –</t>
        </is>
      </c>
      <c r="F5024" t="n">
        <v/>
      </c>
      <c r="G5024" t="inlineStr">
        <is>
          <t>Lingua Franca</t>
        </is>
      </c>
    </row>
    <row r="5025">
      <c r="A5025" t="inlineStr">
        <is>
          <t>978-0-6397-4880-1</t>
        </is>
      </c>
      <c r="B5025" t="inlineStr">
        <is>
          <t>nan</t>
        </is>
      </c>
      <c r="C5025" t="inlineStr">
        <is>
          <t>nan</t>
        </is>
      </c>
      <c r="D5025" t="inlineStr"/>
      <c r="E5025" t="inlineStr">
        <is>
          <t>Physical Map of Africa Grd 4,5,6 –</t>
        </is>
      </c>
      <c r="F5025" t="n">
        <v/>
      </c>
      <c r="G5025" t="inlineStr">
        <is>
          <t>Lingua Franca</t>
        </is>
      </c>
    </row>
    <row r="5026">
      <c r="A5026" t="inlineStr">
        <is>
          <t>978-0-6397-4881-8</t>
        </is>
      </c>
      <c r="B5026" t="inlineStr">
        <is>
          <t>nan</t>
        </is>
      </c>
      <c r="C5026" t="inlineStr">
        <is>
          <t>nan</t>
        </is>
      </c>
      <c r="D5026" t="inlineStr"/>
      <c r="E5026" t="inlineStr">
        <is>
          <t>Political Map of South Africa Grd 4,5,6 –</t>
        </is>
      </c>
      <c r="F5026" t="n">
        <v/>
      </c>
      <c r="G5026" t="inlineStr">
        <is>
          <t>Lingua Franca</t>
        </is>
      </c>
    </row>
    <row r="5027">
      <c r="A5027" t="inlineStr">
        <is>
          <t>978-0-6397-4882-5</t>
        </is>
      </c>
      <c r="B5027" t="inlineStr">
        <is>
          <t>nan</t>
        </is>
      </c>
      <c r="C5027" t="inlineStr">
        <is>
          <t>nan</t>
        </is>
      </c>
      <c r="D5027" t="inlineStr"/>
      <c r="E5027" t="inlineStr">
        <is>
          <t>Physical Map of South Africa Grd 4,5,6 –</t>
        </is>
      </c>
      <c r="F5027" t="n">
        <v/>
      </c>
      <c r="G5027" t="inlineStr">
        <is>
          <t>Lingua Franca</t>
        </is>
      </c>
    </row>
    <row r="5028">
      <c r="A5028" t="inlineStr">
        <is>
          <t>978-0-6397-4883-2</t>
        </is>
      </c>
      <c r="B5028" t="inlineStr">
        <is>
          <t>nan</t>
        </is>
      </c>
      <c r="C5028" t="inlineStr">
        <is>
          <t>nan</t>
        </is>
      </c>
      <c r="D5028" t="inlineStr"/>
      <c r="E5028" t="inlineStr">
        <is>
          <t>Political World Map Grd 4,5,6 –</t>
        </is>
      </c>
      <c r="F5028" t="n">
        <v/>
      </c>
      <c r="G5028" t="inlineStr">
        <is>
          <t>Lingua Franca</t>
        </is>
      </c>
    </row>
    <row r="5029">
      <c r="A5029" t="inlineStr">
        <is>
          <t>978-0-6397-4884-9</t>
        </is>
      </c>
      <c r="B5029" t="inlineStr">
        <is>
          <t>nan</t>
        </is>
      </c>
      <c r="C5029" t="inlineStr">
        <is>
          <t>nan</t>
        </is>
      </c>
      <c r="D5029" t="inlineStr"/>
      <c r="E5029" t="inlineStr">
        <is>
          <t>Physical World Map Grd 4,5,6 –</t>
        </is>
      </c>
      <c r="F5029" t="n">
        <v/>
      </c>
      <c r="G5029" t="inlineStr">
        <is>
          <t>Lingua Franca</t>
        </is>
      </c>
    </row>
    <row r="5030">
      <c r="A5030" t="inlineStr">
        <is>
          <t>978-0-6397-4879-5</t>
        </is>
      </c>
      <c r="B5030" t="inlineStr">
        <is>
          <t>nan</t>
        </is>
      </c>
      <c r="C5030" t="inlineStr">
        <is>
          <t>nan</t>
        </is>
      </c>
      <c r="D5030" t="inlineStr"/>
      <c r="E5030" t="inlineStr">
        <is>
          <t>Counting - Tel Grd 4,5,6</t>
        </is>
      </c>
      <c r="F5030" t="n">
        <v/>
      </c>
      <c r="G5030" t="inlineStr">
        <is>
          <t>Lingua Franca</t>
        </is>
      </c>
    </row>
    <row r="5031">
      <c r="A5031" t="inlineStr">
        <is>
          <t>978-0-6397-4886-3</t>
        </is>
      </c>
      <c r="B5031" t="inlineStr">
        <is>
          <t>nan</t>
        </is>
      </c>
      <c r="C5031" t="inlineStr">
        <is>
          <t>nan</t>
        </is>
      </c>
      <c r="D5031" t="inlineStr"/>
      <c r="E5031" t="inlineStr">
        <is>
          <t>Multiplication table – Vermenigvuldiging Tabel Grd 4,5,6</t>
        </is>
      </c>
      <c r="F5031" t="n">
        <v/>
      </c>
      <c r="G5031" t="inlineStr">
        <is>
          <t>Lingua Franca</t>
        </is>
      </c>
    </row>
    <row r="5032">
      <c r="A5032" t="inlineStr">
        <is>
          <t>978-0-6397-4887-0</t>
        </is>
      </c>
      <c r="B5032" t="inlineStr">
        <is>
          <t>nan</t>
        </is>
      </c>
      <c r="C5032" t="inlineStr">
        <is>
          <t>nan</t>
        </is>
      </c>
      <c r="D5032" t="inlineStr"/>
      <c r="E5032" t="inlineStr">
        <is>
          <t>Fractions – Breuke Grd 4,5,6</t>
        </is>
      </c>
      <c r="F5032" t="n">
        <v/>
      </c>
      <c r="G5032" t="inlineStr">
        <is>
          <t>Lingua Franca</t>
        </is>
      </c>
    </row>
    <row r="5033">
      <c r="A5033" t="inlineStr">
        <is>
          <t>978-0-6397-4889-4</t>
        </is>
      </c>
      <c r="B5033" t="inlineStr">
        <is>
          <t>nan</t>
        </is>
      </c>
      <c r="C5033" t="inlineStr">
        <is>
          <t>nan</t>
        </is>
      </c>
      <c r="D5033" t="inlineStr"/>
      <c r="E5033" t="inlineStr">
        <is>
          <t>Space and Shapes – Ruimte en Vorm Grd 4,5,6</t>
        </is>
      </c>
      <c r="F5033" t="n">
        <v/>
      </c>
      <c r="G5033" t="inlineStr">
        <is>
          <t>Lingua Franca</t>
        </is>
      </c>
    </row>
    <row r="5034">
      <c r="A5034" t="inlineStr">
        <is>
          <t>978-0-6397-4890-0</t>
        </is>
      </c>
      <c r="B5034" t="inlineStr">
        <is>
          <t>nan</t>
        </is>
      </c>
      <c r="C5034" t="inlineStr">
        <is>
          <t>nan</t>
        </is>
      </c>
      <c r="D5034" t="inlineStr"/>
      <c r="E5034" t="inlineStr">
        <is>
          <t>Patterns and Algebra  Lipateni neAlgebra - Grd 4,5,6</t>
        </is>
      </c>
      <c r="F5034" t="n">
        <v/>
      </c>
      <c r="G5034" t="inlineStr">
        <is>
          <t>Lingua Franca</t>
        </is>
      </c>
    </row>
    <row r="5035">
      <c r="A5035" t="inlineStr">
        <is>
          <t>978-0-6397-4891-7</t>
        </is>
      </c>
      <c r="B5035" t="inlineStr">
        <is>
          <t>nan</t>
        </is>
      </c>
      <c r="C5035" t="inlineStr">
        <is>
          <t>nan</t>
        </is>
      </c>
      <c r="D5035" t="inlineStr"/>
      <c r="E5035" t="inlineStr">
        <is>
          <t>Measurement – Umlinganiselo –Grd 4,5,6</t>
        </is>
      </c>
      <c r="F5035" t="n">
        <v/>
      </c>
      <c r="G5035" t="inlineStr">
        <is>
          <t>Lingua Franca</t>
        </is>
      </c>
    </row>
    <row r="5036">
      <c r="A5036" t="inlineStr">
        <is>
          <t>978-0-6397-4893-1</t>
        </is>
      </c>
      <c r="B5036" t="inlineStr">
        <is>
          <t>nan</t>
        </is>
      </c>
      <c r="C5036" t="inlineStr">
        <is>
          <t>nan</t>
        </is>
      </c>
      <c r="D5036" t="inlineStr"/>
      <c r="E5036" t="inlineStr">
        <is>
          <t>Political Map of Africa Grd 7, 8, 9 –</t>
        </is>
      </c>
      <c r="F5036" t="n">
        <v/>
      </c>
      <c r="G5036" t="inlineStr">
        <is>
          <t>Lingua Franca</t>
        </is>
      </c>
    </row>
    <row r="5037">
      <c r="A5037" t="inlineStr">
        <is>
          <t>978-0-6397-4894-8</t>
        </is>
      </c>
      <c r="B5037" t="inlineStr">
        <is>
          <t>Physical Map of Africa Grd 7, 8, 9 –</t>
        </is>
      </c>
      <c r="C5037" t="inlineStr">
        <is>
          <t>English- Afrikaans</t>
        </is>
      </c>
      <c r="D5037" t="inlineStr"/>
      <c r="E5037" t="inlineStr">
        <is>
          <t>Poster</t>
        </is>
      </c>
      <c r="F5037" t="n">
        <v>0</v>
      </c>
      <c r="G5037" t="inlineStr">
        <is>
          <t>Lingua Franca</t>
        </is>
      </c>
    </row>
    <row r="5038">
      <c r="A5038" t="inlineStr">
        <is>
          <t>978-0-6397-4895-5</t>
        </is>
      </c>
      <c r="B5038" t="inlineStr">
        <is>
          <t>Political Map of South Africa Grd 7, 8, 9 –</t>
        </is>
      </c>
      <c r="C5038" t="inlineStr">
        <is>
          <t>English -Afrikaans</t>
        </is>
      </c>
      <c r="D5038" t="inlineStr"/>
      <c r="E5038" t="inlineStr">
        <is>
          <t>Poster</t>
        </is>
      </c>
      <c r="F5038" t="n">
        <v>0</v>
      </c>
      <c r="G5038" t="inlineStr">
        <is>
          <t>Lingua Franca</t>
        </is>
      </c>
    </row>
    <row r="5039">
      <c r="A5039" t="inlineStr">
        <is>
          <t>978-0-6397-4896-2</t>
        </is>
      </c>
      <c r="B5039" t="inlineStr">
        <is>
          <t>Physical Map of South Africa Grd 7, 8, 9 –</t>
        </is>
      </c>
      <c r="C5039" t="inlineStr">
        <is>
          <t>English- Afrikaans</t>
        </is>
      </c>
      <c r="D5039" t="inlineStr"/>
      <c r="E5039" t="inlineStr">
        <is>
          <t>Poster</t>
        </is>
      </c>
      <c r="F5039" t="n">
        <v>0</v>
      </c>
      <c r="G5039" t="inlineStr">
        <is>
          <t>Lingua Franca</t>
        </is>
      </c>
    </row>
    <row r="5040">
      <c r="A5040" t="inlineStr">
        <is>
          <t>978-0-6397-4897-9</t>
        </is>
      </c>
      <c r="B5040" t="inlineStr">
        <is>
          <t>Political World Map Grd 7, 8, 9 –</t>
        </is>
      </c>
      <c r="C5040" t="inlineStr">
        <is>
          <t>English Afrikaans</t>
        </is>
      </c>
      <c r="D5040" t="inlineStr"/>
      <c r="E5040" t="inlineStr">
        <is>
          <t>Poster</t>
        </is>
      </c>
      <c r="F5040" t="n">
        <v>0</v>
      </c>
      <c r="G5040" t="inlineStr">
        <is>
          <t>Lingua Franca</t>
        </is>
      </c>
    </row>
    <row r="5041">
      <c r="A5041" t="inlineStr">
        <is>
          <t>978-0-6397-4898-6</t>
        </is>
      </c>
      <c r="B5041" t="inlineStr">
        <is>
          <t>Physical World Map Grd 7, 8, 9 – English Afrikaans</t>
        </is>
      </c>
      <c r="C5041" t="inlineStr">
        <is>
          <t>English Afrikaans</t>
        </is>
      </c>
      <c r="D5041" t="inlineStr"/>
      <c r="E5041" t="inlineStr">
        <is>
          <t>Poster</t>
        </is>
      </c>
      <c r="F5041" t="n">
        <v>0</v>
      </c>
      <c r="G5041" t="inlineStr">
        <is>
          <t>Lingua Franca</t>
        </is>
      </c>
    </row>
    <row r="5042">
      <c r="A5042" t="inlineStr">
        <is>
          <t>978-0-6397-4899-3</t>
        </is>
      </c>
      <c r="B5042" t="inlineStr">
        <is>
          <t>Multiplication - Ukuphindaphinda Grd 7,8,9</t>
        </is>
      </c>
      <c r="C5042" t="inlineStr">
        <is>
          <t>(English - isiXhosa)</t>
        </is>
      </c>
      <c r="D5042" t="inlineStr"/>
      <c r="E5042" t="inlineStr">
        <is>
          <t>Poster</t>
        </is>
      </c>
      <c r="F5042" t="n">
        <v>0</v>
      </c>
      <c r="G5042" t="inlineStr">
        <is>
          <t>Lingua Franca</t>
        </is>
      </c>
    </row>
    <row r="5043">
      <c r="A5043" t="inlineStr">
        <is>
          <t>978-0-6397-4900-6</t>
        </is>
      </c>
      <c r="B5043" t="inlineStr">
        <is>
          <t>Fractions - Breuke Grd 7,8,9</t>
        </is>
      </c>
      <c r="C5043" t="inlineStr">
        <is>
          <t>(English - Afrikaans)</t>
        </is>
      </c>
      <c r="D5043" t="inlineStr"/>
      <c r="E5043" t="inlineStr">
        <is>
          <t>Poster</t>
        </is>
      </c>
      <c r="F5043" t="n">
        <v>0</v>
      </c>
      <c r="G5043" t="inlineStr">
        <is>
          <t>Lingua Franca</t>
        </is>
      </c>
    </row>
    <row r="5044">
      <c r="A5044" t="inlineStr">
        <is>
          <t>978-0-6397-4901-3</t>
        </is>
      </c>
      <c r="B5044" t="inlineStr">
        <is>
          <t>Place Value - Plekwaarde Grd 7,8,9</t>
        </is>
      </c>
      <c r="C5044" t="inlineStr">
        <is>
          <t>(English - Afrikaans)</t>
        </is>
      </c>
      <c r="D5044" t="inlineStr"/>
      <c r="E5044" t="inlineStr">
        <is>
          <t>Poster</t>
        </is>
      </c>
      <c r="F5044" t="n">
        <v>0</v>
      </c>
      <c r="G5044" t="inlineStr">
        <is>
          <t>Lingua Franca</t>
        </is>
      </c>
    </row>
    <row r="5045">
      <c r="A5045" t="inlineStr">
        <is>
          <t>978-0-6397-4902-0</t>
        </is>
      </c>
      <c r="B5045" t="inlineStr">
        <is>
          <t>Space and Shapes – Ruimte en Vorm Grd 7,8,9</t>
        </is>
      </c>
      <c r="C5045" t="inlineStr">
        <is>
          <t>(English - Afrikaans)</t>
        </is>
      </c>
      <c r="D5045" t="inlineStr"/>
      <c r="E5045" t="inlineStr">
        <is>
          <t>Poster</t>
        </is>
      </c>
      <c r="F5045" t="n">
        <v>0</v>
      </c>
      <c r="G5045" t="inlineStr">
        <is>
          <t>Lingua Franca</t>
        </is>
      </c>
    </row>
    <row r="5046">
      <c r="A5046" t="inlineStr">
        <is>
          <t>978-0-6397-4903-7</t>
        </is>
      </c>
      <c r="B5046" t="inlineStr">
        <is>
          <t>Patterns and Algebra – Lipateni neAlgebra Grd 7,8,9</t>
        </is>
      </c>
      <c r="C5046" t="inlineStr">
        <is>
          <t>(English - isiXhosa)</t>
        </is>
      </c>
      <c r="D5046" t="inlineStr"/>
      <c r="E5046" t="inlineStr">
        <is>
          <t>Poster</t>
        </is>
      </c>
      <c r="F5046" t="n">
        <v>0</v>
      </c>
      <c r="G5046" t="inlineStr">
        <is>
          <t>Lingua Franca</t>
        </is>
      </c>
    </row>
    <row r="5047">
      <c r="A5047" t="inlineStr">
        <is>
          <t>978-0-6397-4904-4</t>
        </is>
      </c>
      <c r="B5047" t="inlineStr">
        <is>
          <t>Measurement – Umlinganiselo Grd 7,8,9</t>
        </is>
      </c>
      <c r="C5047" t="inlineStr">
        <is>
          <t>(English - isiXhosa)</t>
        </is>
      </c>
      <c r="D5047" t="inlineStr"/>
      <c r="E5047" t="inlineStr">
        <is>
          <t>Poster</t>
        </is>
      </c>
      <c r="F5047" t="n">
        <v>0</v>
      </c>
      <c r="G5047" t="inlineStr">
        <is>
          <t>Lingua Franca</t>
        </is>
      </c>
    </row>
    <row r="5048">
      <c r="A5048" t="inlineStr">
        <is>
          <t>978-0-6397-4905-1</t>
        </is>
      </c>
      <c r="B5048" t="inlineStr">
        <is>
          <t>Data Handling – Data Hantering Grd 7,8,9</t>
        </is>
      </c>
      <c r="C5048" t="inlineStr">
        <is>
          <t>(English - Afrikaans)</t>
        </is>
      </c>
      <c r="D5048" t="inlineStr"/>
      <c r="E5048" t="inlineStr">
        <is>
          <t>Poster</t>
        </is>
      </c>
      <c r="F5048" t="n">
        <v>0</v>
      </c>
      <c r="G5048" t="inlineStr">
        <is>
          <t>Lingua Franca</t>
        </is>
      </c>
    </row>
    <row r="5049">
      <c r="A5049" t="inlineStr">
        <is>
          <t>978-0-6379-4906-8</t>
        </is>
      </c>
      <c r="B5049" t="inlineStr">
        <is>
          <t>Times Table - Tydstable Grd 3</t>
        </is>
      </c>
      <c r="C5049" t="inlineStr">
        <is>
          <t>(English - Afrikaans)</t>
        </is>
      </c>
      <c r="D5049" t="inlineStr"/>
      <c r="E5049" t="inlineStr">
        <is>
          <t>Poster</t>
        </is>
      </c>
      <c r="F5049" t="n">
        <v>0</v>
      </c>
      <c r="G5049" t="inlineStr">
        <is>
          <t>Lingua Franca</t>
        </is>
      </c>
    </row>
    <row r="5050">
      <c r="A5050" t="inlineStr">
        <is>
          <t>978-0-6397-4885-6</t>
        </is>
      </c>
      <c r="B5050" t="inlineStr">
        <is>
          <t>Counting (Odd and even numbers – Tel (Onewe Getalle en ewe getalle)</t>
        </is>
      </c>
      <c r="C5050" t="inlineStr">
        <is>
          <t>(English – Afrikaans)</t>
        </is>
      </c>
      <c r="D5050" t="inlineStr"/>
      <c r="E5050" t="inlineStr">
        <is>
          <t>Poster</t>
        </is>
      </c>
      <c r="F5050" t="n">
        <v>0</v>
      </c>
      <c r="G5050" t="inlineStr">
        <is>
          <t>Lingua Franca</t>
        </is>
      </c>
    </row>
    <row r="5051">
      <c r="A5051" t="n">
        <v>9781509824168</v>
      </c>
      <c r="B5051" t="inlineStr">
        <is>
          <t>100 BRILLIAN POEMS FOR CHILDREN</t>
        </is>
      </c>
      <c r="C5051" t="inlineStr">
        <is>
          <t>nan</t>
        </is>
      </c>
      <c r="D5051" t="inlineStr">
        <is>
          <t>nan</t>
        </is>
      </c>
      <c r="E5051" t="inlineStr">
        <is>
          <t>English</t>
        </is>
      </c>
      <c r="F5051" t="n">
        <v>256.95</v>
      </c>
      <c r="G5051" t="inlineStr">
        <is>
          <t>Macmillan</t>
        </is>
      </c>
    </row>
    <row r="5052">
      <c r="A5052" t="n">
        <v>9781509814312</v>
      </c>
      <c r="B5052" t="inlineStr">
        <is>
          <t>100 HUGS</t>
        </is>
      </c>
      <c r="C5052" t="inlineStr">
        <is>
          <t>Foundation Phase</t>
        </is>
      </c>
      <c r="D5052" t="inlineStr">
        <is>
          <t>Literacy Home Language/First Language</t>
        </is>
      </c>
      <c r="E5052" t="inlineStr">
        <is>
          <t>English</t>
        </is>
      </c>
      <c r="F5052" t="n">
        <v>261.95</v>
      </c>
      <c r="G5052" t="inlineStr">
        <is>
          <t>Macmillan</t>
        </is>
      </c>
    </row>
    <row r="5053">
      <c r="A5053" t="n">
        <v>9781431057788</v>
      </c>
      <c r="B5053" t="inlineStr">
        <is>
          <t>125 READER PACK</t>
        </is>
      </c>
      <c r="C5053" t="inlineStr">
        <is>
          <t>Foundation Phase</t>
        </is>
      </c>
      <c r="D5053" t="inlineStr">
        <is>
          <t>Literacy FAL/Second Lang</t>
        </is>
      </c>
      <c r="E5053" t="inlineStr">
        <is>
          <t>English</t>
        </is>
      </c>
      <c r="F5053" t="n">
        <v>7075.95</v>
      </c>
      <c r="G5053" t="inlineStr">
        <is>
          <t>Macmillan</t>
        </is>
      </c>
    </row>
    <row r="5054">
      <c r="A5054" t="n">
        <v>9781509867509</v>
      </c>
      <c r="B5054" t="inlineStr">
        <is>
          <t>13 STOREY 26 STOREY TREEHOUSE</t>
        </is>
      </c>
      <c r="C5054" t="inlineStr">
        <is>
          <t>nan</t>
        </is>
      </c>
      <c r="D5054" t="inlineStr">
        <is>
          <t>nan</t>
        </is>
      </c>
      <c r="E5054" t="inlineStr">
        <is>
          <t>English</t>
        </is>
      </c>
      <c r="F5054" t="n">
        <v>291.95</v>
      </c>
      <c r="G5054" t="inlineStr">
        <is>
          <t>Macmillan</t>
        </is>
      </c>
    </row>
    <row r="5055">
      <c r="A5055" t="n">
        <v>9781447279785</v>
      </c>
      <c r="B5055" t="inlineStr">
        <is>
          <t>13-STOREY TREEHOUSE</t>
        </is>
      </c>
      <c r="C5055" t="inlineStr">
        <is>
          <t>nan</t>
        </is>
      </c>
      <c r="D5055" t="inlineStr">
        <is>
          <t>nan</t>
        </is>
      </c>
      <c r="E5055" t="inlineStr">
        <is>
          <t>English</t>
        </is>
      </c>
      <c r="F5055" t="n">
        <v>262.95</v>
      </c>
      <c r="G5055" t="inlineStr">
        <is>
          <t>Macmillan</t>
        </is>
      </c>
    </row>
    <row r="5056">
      <c r="A5056" t="n">
        <v>9781529074147</v>
      </c>
      <c r="B5056" t="inlineStr">
        <is>
          <t>13-STOREY TREEHOUSE: COLOUR EDITION PB</t>
        </is>
      </c>
      <c r="C5056" t="inlineStr">
        <is>
          <t>nan</t>
        </is>
      </c>
      <c r="D5056" t="inlineStr">
        <is>
          <t>nan</t>
        </is>
      </c>
      <c r="E5056" t="inlineStr">
        <is>
          <t>nan</t>
        </is>
      </c>
      <c r="F5056" t="n">
        <v>296.95</v>
      </c>
      <c r="G5056" t="inlineStr">
        <is>
          <t>Macmillan</t>
        </is>
      </c>
    </row>
    <row r="5057">
      <c r="A5057" t="n">
        <v>9781529047882</v>
      </c>
      <c r="B5057" t="inlineStr">
        <is>
          <t>143-STOREY TREEHOUSE</t>
        </is>
      </c>
      <c r="C5057" t="inlineStr">
        <is>
          <t>nan</t>
        </is>
      </c>
      <c r="D5057" t="inlineStr">
        <is>
          <t>nan</t>
        </is>
      </c>
      <c r="E5057" t="inlineStr">
        <is>
          <t>nan</t>
        </is>
      </c>
      <c r="F5057" t="n">
        <v>227.95</v>
      </c>
      <c r="G5057" t="inlineStr">
        <is>
          <t>Macmillan</t>
        </is>
      </c>
    </row>
    <row r="5058">
      <c r="A5058" t="n">
        <v>9781510478060</v>
      </c>
      <c r="B5058" t="inlineStr">
        <is>
          <t>144 X COMET STREET KIDS BOOKS</t>
        </is>
      </c>
      <c r="C5058" t="inlineStr">
        <is>
          <t>nan</t>
        </is>
      </c>
      <c r="D5058" t="inlineStr">
        <is>
          <t>nan</t>
        </is>
      </c>
      <c r="E5058" t="inlineStr">
        <is>
          <t>English</t>
        </is>
      </c>
      <c r="F5058" t="n">
        <v>12169.95</v>
      </c>
      <c r="G5058" t="inlineStr">
        <is>
          <t>Macmillan</t>
        </is>
      </c>
    </row>
    <row r="5059">
      <c r="A5059" t="n">
        <v>9781510478053</v>
      </c>
      <c r="B5059" t="inlineStr">
        <is>
          <t>144 X GALAXY BOOKS</t>
        </is>
      </c>
      <c r="C5059" t="inlineStr">
        <is>
          <t>nan</t>
        </is>
      </c>
      <c r="D5059" t="inlineStr">
        <is>
          <t>nan</t>
        </is>
      </c>
      <c r="E5059" t="inlineStr">
        <is>
          <t>English</t>
        </is>
      </c>
      <c r="F5059" t="n">
        <v>12169.95</v>
      </c>
      <c r="G5059" t="inlineStr">
        <is>
          <t>Macmillan</t>
        </is>
      </c>
    </row>
    <row r="5060">
      <c r="A5060" t="n">
        <v>9781529088601</v>
      </c>
      <c r="B5060" t="inlineStr">
        <is>
          <t>156 - STOREY TREEHOUSE PB</t>
        </is>
      </c>
      <c r="C5060" t="inlineStr">
        <is>
          <t>Primary School</t>
        </is>
      </c>
      <c r="D5060" t="inlineStr">
        <is>
          <t>Literacy</t>
        </is>
      </c>
      <c r="E5060" t="inlineStr">
        <is>
          <t>English</t>
        </is>
      </c>
      <c r="F5060" t="n">
        <v>210.95</v>
      </c>
      <c r="G5060" t="inlineStr">
        <is>
          <t>Macmillan</t>
        </is>
      </c>
    </row>
    <row r="5061">
      <c r="A5061" t="n">
        <v>9781447279808</v>
      </c>
      <c r="B5061" t="inlineStr">
        <is>
          <t>26-STOREY TREEHOUSE</t>
        </is>
      </c>
      <c r="C5061" t="inlineStr">
        <is>
          <t>General</t>
        </is>
      </c>
      <c r="D5061" t="inlineStr">
        <is>
          <t>Education</t>
        </is>
      </c>
      <c r="E5061" t="inlineStr">
        <is>
          <t>English</t>
        </is>
      </c>
      <c r="F5061" t="n">
        <v>262.95</v>
      </c>
      <c r="G5061" t="inlineStr">
        <is>
          <t>Macmillan</t>
        </is>
      </c>
    </row>
    <row r="5062">
      <c r="A5062" t="n">
        <v>9781447281580</v>
      </c>
      <c r="B5062" t="inlineStr">
        <is>
          <t>39 STOREY TREEHOUSE PB</t>
        </is>
      </c>
      <c r="C5062" t="inlineStr">
        <is>
          <t>nan</t>
        </is>
      </c>
      <c r="D5062" t="inlineStr">
        <is>
          <t>nan</t>
        </is>
      </c>
      <c r="E5062" t="inlineStr">
        <is>
          <t>English</t>
        </is>
      </c>
      <c r="F5062" t="n">
        <v>262.95</v>
      </c>
      <c r="G5062" t="inlineStr">
        <is>
          <t>Macmillan</t>
        </is>
      </c>
    </row>
    <row r="5063">
      <c r="A5063" t="n">
        <v>9780230417649</v>
      </c>
      <c r="B5063" t="inlineStr">
        <is>
          <t>400 IDEAS FOR INTERACTIVE WHITEBOARDS</t>
        </is>
      </c>
      <c r="C5063" t="inlineStr">
        <is>
          <t>Senior Secondary</t>
        </is>
      </c>
      <c r="D5063" t="inlineStr">
        <is>
          <t>Education</t>
        </is>
      </c>
      <c r="E5063" t="inlineStr">
        <is>
          <t>English</t>
        </is>
      </c>
      <c r="F5063" t="n">
        <v>819.95</v>
      </c>
      <c r="G5063" t="inlineStr">
        <is>
          <t>Macmillan</t>
        </is>
      </c>
    </row>
    <row r="5064">
      <c r="A5064" t="n">
        <v>9781510478077</v>
      </c>
      <c r="B5064" t="inlineStr">
        <is>
          <t>408 BOOKS FROM LILAC TO WHITE</t>
        </is>
      </c>
      <c r="C5064" t="inlineStr">
        <is>
          <t>nan</t>
        </is>
      </c>
      <c r="D5064" t="inlineStr">
        <is>
          <t>nan</t>
        </is>
      </c>
      <c r="E5064" t="inlineStr">
        <is>
          <t>English</t>
        </is>
      </c>
      <c r="F5064" t="n">
        <v>33639.95</v>
      </c>
      <c r="G5064" t="inlineStr">
        <is>
          <t>Macmillan</t>
        </is>
      </c>
    </row>
    <row r="5065">
      <c r="A5065" t="n">
        <v>9781770105638</v>
      </c>
      <c r="B5065" t="inlineStr">
        <is>
          <t>491 DAYS: PRISONER NUMBER 1323/69</t>
        </is>
      </c>
      <c r="C5065" t="inlineStr">
        <is>
          <t>Adult Education</t>
        </is>
      </c>
      <c r="D5065" t="inlineStr">
        <is>
          <t>Literacy Home Language/First Language</t>
        </is>
      </c>
      <c r="E5065" t="inlineStr">
        <is>
          <t>English</t>
        </is>
      </c>
      <c r="F5065" t="n">
        <v>296.95</v>
      </c>
      <c r="G5065" t="inlineStr">
        <is>
          <t>Macmillan</t>
        </is>
      </c>
    </row>
    <row r="5066">
      <c r="A5066" t="n">
        <v>9781420273526</v>
      </c>
      <c r="B5066" t="inlineStr">
        <is>
          <t>5 REASONS TO TELL THE TRUTH</t>
        </is>
      </c>
      <c r="C5066" t="inlineStr">
        <is>
          <t>nan</t>
        </is>
      </c>
      <c r="D5066" t="inlineStr">
        <is>
          <t>nan</t>
        </is>
      </c>
      <c r="E5066" t="inlineStr">
        <is>
          <t>English</t>
        </is>
      </c>
      <c r="F5066" t="n">
        <v>245.95</v>
      </c>
      <c r="G5066" t="inlineStr">
        <is>
          <t>Macmillan</t>
        </is>
      </c>
    </row>
    <row r="5067">
      <c r="A5067" t="n">
        <v>9781447287575</v>
      </c>
      <c r="B5067" t="inlineStr">
        <is>
          <t>52 STOREY TREEHOUSE PB</t>
        </is>
      </c>
      <c r="C5067" t="inlineStr">
        <is>
          <t>nan</t>
        </is>
      </c>
      <c r="D5067" t="inlineStr">
        <is>
          <t>nan</t>
        </is>
      </c>
      <c r="E5067" t="inlineStr">
        <is>
          <t>English</t>
        </is>
      </c>
      <c r="F5067" t="n">
        <v>232.95</v>
      </c>
      <c r="G5067" t="inlineStr">
        <is>
          <t>Macmillan</t>
        </is>
      </c>
    </row>
    <row r="5068">
      <c r="A5068" t="n">
        <v>9780333076125</v>
      </c>
      <c r="B5068" t="inlineStr">
        <is>
          <t>6 TALES FROM SHAKESPEARE</t>
        </is>
      </c>
      <c r="C5068" t="inlineStr">
        <is>
          <t>Senior Phase</t>
        </is>
      </c>
      <c r="D5068" t="inlineStr">
        <is>
          <t>Literacy</t>
        </is>
      </c>
      <c r="E5068" t="inlineStr">
        <is>
          <t>English</t>
        </is>
      </c>
      <c r="F5068" t="n">
        <v>159.95</v>
      </c>
      <c r="G5068" t="inlineStr">
        <is>
          <t>Macmillan</t>
        </is>
      </c>
    </row>
    <row r="5069">
      <c r="A5069" t="n">
        <v>9781447287599</v>
      </c>
      <c r="B5069" t="inlineStr">
        <is>
          <t>65 STOREY TREEHOUSE PB</t>
        </is>
      </c>
      <c r="C5069" t="inlineStr">
        <is>
          <t>Primary School</t>
        </is>
      </c>
      <c r="D5069" t="inlineStr">
        <is>
          <t>Education</t>
        </is>
      </c>
      <c r="E5069" t="inlineStr">
        <is>
          <t>English</t>
        </is>
      </c>
      <c r="F5069" t="n">
        <v>232.95</v>
      </c>
      <c r="G5069" t="inlineStr">
        <is>
          <t>Macmillan</t>
        </is>
      </c>
    </row>
    <row r="5070">
      <c r="A5070" t="n">
        <v>9781509833757</v>
      </c>
      <c r="B5070" t="inlineStr">
        <is>
          <t>78 STOREY TREEHOUSE PB</t>
        </is>
      </c>
      <c r="C5070" t="inlineStr">
        <is>
          <t>Junior Secondary</t>
        </is>
      </c>
      <c r="D5070" t="inlineStr">
        <is>
          <t>Education</t>
        </is>
      </c>
      <c r="E5070" t="inlineStr">
        <is>
          <t>English</t>
        </is>
      </c>
      <c r="F5070" t="n">
        <v>232.95</v>
      </c>
      <c r="G5070" t="inlineStr">
        <is>
          <t>Macmillan</t>
        </is>
      </c>
    </row>
    <row r="5071">
      <c r="A5071" t="n">
        <v>9781509839162</v>
      </c>
      <c r="B5071" t="inlineStr">
        <is>
          <t>91 STOREY TREEHOUSE</t>
        </is>
      </c>
      <c r="C5071" t="inlineStr">
        <is>
          <t>Primary School</t>
        </is>
      </c>
      <c r="D5071" t="inlineStr">
        <is>
          <t>Literacy Home Language/First Language</t>
        </is>
      </c>
      <c r="E5071" t="inlineStr">
        <is>
          <t>English</t>
        </is>
      </c>
      <c r="F5071" t="n">
        <v>232.95</v>
      </c>
      <c r="G5071" t="inlineStr">
        <is>
          <t>Macmillan</t>
        </is>
      </c>
    </row>
    <row r="5072">
      <c r="A5072" t="n">
        <v>9781529009224</v>
      </c>
      <c r="B5072" t="inlineStr">
        <is>
          <t>928 MILES FROM HOME R/I PB</t>
        </is>
      </c>
      <c r="C5072" t="inlineStr">
        <is>
          <t>nan</t>
        </is>
      </c>
      <c r="D5072" t="inlineStr">
        <is>
          <t>nan</t>
        </is>
      </c>
      <c r="E5072" t="inlineStr">
        <is>
          <t>English</t>
        </is>
      </c>
      <c r="F5072" t="n">
        <v>256.95</v>
      </c>
      <c r="G5072" t="inlineStr">
        <is>
          <t>Macmillan</t>
        </is>
      </c>
    </row>
    <row r="5073">
      <c r="A5073" t="n">
        <v>9781510478046</v>
      </c>
      <c r="B5073" t="inlineStr">
        <is>
          <t>96 X ROCKET PHONICS BOOKS</t>
        </is>
      </c>
      <c r="C5073" t="inlineStr">
        <is>
          <t>nan</t>
        </is>
      </c>
      <c r="D5073" t="inlineStr">
        <is>
          <t>nan</t>
        </is>
      </c>
      <c r="E5073" t="inlineStr">
        <is>
          <t>English</t>
        </is>
      </c>
      <c r="F5073" t="n">
        <v>7479.95</v>
      </c>
      <c r="G5073" t="inlineStr">
        <is>
          <t>Macmillan</t>
        </is>
      </c>
    </row>
    <row r="5074">
      <c r="A5074" t="n">
        <v>9781786960566</v>
      </c>
      <c r="B5074" t="inlineStr">
        <is>
          <t>A BEAR GRYLLS ADVENTURE: MOUNTAIN</t>
        </is>
      </c>
      <c r="C5074" t="inlineStr">
        <is>
          <t>Primary School</t>
        </is>
      </c>
      <c r="D5074" t="inlineStr">
        <is>
          <t>Literacy</t>
        </is>
      </c>
      <c r="E5074" t="inlineStr">
        <is>
          <t>English</t>
        </is>
      </c>
      <c r="F5074" t="n">
        <v>248.95</v>
      </c>
      <c r="G5074" t="inlineStr">
        <is>
          <t>Macmillan</t>
        </is>
      </c>
    </row>
    <row r="5075">
      <c r="A5075" t="n">
        <v>9781786960177</v>
      </c>
      <c r="B5075" t="inlineStr">
        <is>
          <t>A BEAR GRYLLS ADVENTURE: THE BLIZZARD</t>
        </is>
      </c>
      <c r="C5075" t="inlineStr">
        <is>
          <t>Primary School</t>
        </is>
      </c>
      <c r="D5075" t="inlineStr">
        <is>
          <t>Literacy</t>
        </is>
      </c>
      <c r="E5075" t="inlineStr">
        <is>
          <t>English</t>
        </is>
      </c>
      <c r="F5075" t="n">
        <v>194.95</v>
      </c>
      <c r="G5075" t="inlineStr">
        <is>
          <t>Macmillan</t>
        </is>
      </c>
    </row>
    <row r="5076">
      <c r="A5076" t="n">
        <v>9781786960559</v>
      </c>
      <c r="B5076" t="inlineStr">
        <is>
          <t>A BEAR GRYLLS ADVENTURE: THE CAVE</t>
        </is>
      </c>
      <c r="C5076" t="inlineStr">
        <is>
          <t>Primary School</t>
        </is>
      </c>
      <c r="D5076" t="inlineStr">
        <is>
          <t>Literacy</t>
        </is>
      </c>
      <c r="E5076" t="inlineStr">
        <is>
          <t>English</t>
        </is>
      </c>
      <c r="F5076" t="n">
        <v>194.95</v>
      </c>
      <c r="G5076" t="inlineStr">
        <is>
          <t>Macmillan</t>
        </is>
      </c>
    </row>
    <row r="5077">
      <c r="A5077" t="n">
        <v>9781786960511</v>
      </c>
      <c r="B5077" t="inlineStr">
        <is>
          <t>A BEAR GRYLLS ADVENTURE: THE VOLCANO</t>
        </is>
      </c>
      <c r="C5077" t="inlineStr">
        <is>
          <t>Primary School</t>
        </is>
      </c>
      <c r="D5077" t="inlineStr">
        <is>
          <t>Literacy</t>
        </is>
      </c>
      <c r="E5077" t="inlineStr">
        <is>
          <t>English</t>
        </is>
      </c>
      <c r="F5077" t="n">
        <v>194.95</v>
      </c>
      <c r="G5077" t="inlineStr">
        <is>
          <t>Macmillan</t>
        </is>
      </c>
    </row>
    <row r="5078">
      <c r="A5078" t="n">
        <v>9781420240023</v>
      </c>
      <c r="B5078" t="inlineStr">
        <is>
          <t>A BIRTHDAY CAKE FOR DAD</t>
        </is>
      </c>
      <c r="C5078" t="inlineStr">
        <is>
          <t>nan</t>
        </is>
      </c>
      <c r="D5078" t="inlineStr">
        <is>
          <t>nan</t>
        </is>
      </c>
      <c r="E5078" t="inlineStr">
        <is>
          <t>English</t>
        </is>
      </c>
      <c r="F5078" t="n">
        <v>225.95</v>
      </c>
      <c r="G5078" t="inlineStr">
        <is>
          <t>Macmillan</t>
        </is>
      </c>
    </row>
    <row r="5079">
      <c r="A5079" t="n">
        <v>9781035035595</v>
      </c>
      <c r="B5079" t="inlineStr">
        <is>
          <t>A CALAMITY OF SOULS TPB</t>
        </is>
      </c>
      <c r="C5079" t="inlineStr">
        <is>
          <t>General</t>
        </is>
      </c>
      <c r="D5079" t="inlineStr">
        <is>
          <t>Literacy</t>
        </is>
      </c>
      <c r="E5079" t="inlineStr">
        <is>
          <t>English</t>
        </is>
      </c>
      <c r="F5079" t="n">
        <v>394.95</v>
      </c>
      <c r="G5079" t="inlineStr">
        <is>
          <t>Macmillan</t>
        </is>
      </c>
    </row>
    <row r="5080">
      <c r="A5080" t="n">
        <v>9781447280118</v>
      </c>
      <c r="B5080" t="inlineStr">
        <is>
          <t>A COMPANY OF SWANS</t>
        </is>
      </c>
      <c r="C5080" t="inlineStr">
        <is>
          <t>nan</t>
        </is>
      </c>
      <c r="D5080" t="inlineStr">
        <is>
          <t>nan</t>
        </is>
      </c>
      <c r="E5080" t="inlineStr">
        <is>
          <t>English</t>
        </is>
      </c>
      <c r="F5080" t="n">
        <v>258.95</v>
      </c>
      <c r="G5080" t="inlineStr">
        <is>
          <t>Macmillan</t>
        </is>
      </c>
    </row>
    <row r="5081">
      <c r="A5081" t="n">
        <v>9781420275919</v>
      </c>
      <c r="B5081" t="inlineStr">
        <is>
          <t>A CONTINENT OF ICE &amp; SNOW</t>
        </is>
      </c>
      <c r="C5081" t="inlineStr">
        <is>
          <t>nan</t>
        </is>
      </c>
      <c r="D5081" t="inlineStr">
        <is>
          <t>nan</t>
        </is>
      </c>
      <c r="E5081" t="inlineStr">
        <is>
          <t>English</t>
        </is>
      </c>
      <c r="F5081" t="n">
        <v>335.95</v>
      </c>
      <c r="G5081" t="inlineStr">
        <is>
          <t>Macmillan</t>
        </is>
      </c>
    </row>
    <row r="5082">
      <c r="A5082" t="n">
        <v>9780753448076</v>
      </c>
      <c r="B5082" t="inlineStr">
        <is>
          <t>A CORAL REEF STORY HB</t>
        </is>
      </c>
      <c r="C5082" t="inlineStr">
        <is>
          <t>Primary School</t>
        </is>
      </c>
      <c r="D5082" t="inlineStr">
        <is>
          <t>Literature</t>
        </is>
      </c>
      <c r="E5082" t="inlineStr">
        <is>
          <t>English</t>
        </is>
      </c>
      <c r="F5082" t="n">
        <v>420.95</v>
      </c>
      <c r="G5082" t="inlineStr">
        <is>
          <t>Macmillan</t>
        </is>
      </c>
    </row>
    <row r="5083">
      <c r="A5083" t="n">
        <v>9781471879586</v>
      </c>
      <c r="B5083" t="inlineStr">
        <is>
          <t>A DAY IN THE CITY - YELLOW: GALAXY</t>
        </is>
      </c>
      <c r="C5083" t="inlineStr">
        <is>
          <t>nan</t>
        </is>
      </c>
      <c r="D5083" t="inlineStr">
        <is>
          <t>nan</t>
        </is>
      </c>
      <c r="E5083" t="inlineStr">
        <is>
          <t>English</t>
        </is>
      </c>
      <c r="F5083" t="n">
        <v>89.95</v>
      </c>
      <c r="G5083" t="inlineStr">
        <is>
          <t>Macmillan</t>
        </is>
      </c>
    </row>
    <row r="5084">
      <c r="A5084" t="n">
        <v>9781471878138</v>
      </c>
      <c r="B5084" t="inlineStr">
        <is>
          <t>A DIP - PINK A: COMET STREET KIDS</t>
        </is>
      </c>
      <c r="C5084" t="inlineStr">
        <is>
          <t>nan</t>
        </is>
      </c>
      <c r="D5084" t="inlineStr">
        <is>
          <t>nan</t>
        </is>
      </c>
      <c r="E5084" t="inlineStr">
        <is>
          <t>English</t>
        </is>
      </c>
      <c r="F5084" t="n">
        <v>80.95</v>
      </c>
      <c r="G5084" t="inlineStr">
        <is>
          <t>Macmillan</t>
        </is>
      </c>
    </row>
    <row r="5085">
      <c r="A5085" t="n">
        <v>9781509868131</v>
      </c>
      <c r="B5085" t="inlineStr">
        <is>
          <t>A FACE LIKE GLASS</t>
        </is>
      </c>
      <c r="C5085" t="inlineStr">
        <is>
          <t>nan</t>
        </is>
      </c>
      <c r="D5085" t="inlineStr">
        <is>
          <t>nan</t>
        </is>
      </c>
      <c r="E5085" t="inlineStr">
        <is>
          <t>English</t>
        </is>
      </c>
      <c r="F5085" t="n">
        <v>291.95</v>
      </c>
      <c r="G5085" t="inlineStr">
        <is>
          <t>Macmillan</t>
        </is>
      </c>
    </row>
    <row r="5086">
      <c r="A5086" t="n">
        <v>9781509837755</v>
      </c>
      <c r="B5086" t="inlineStr">
        <is>
          <t>A FAR AWAY MAGIC</t>
        </is>
      </c>
      <c r="C5086" t="inlineStr">
        <is>
          <t>nan</t>
        </is>
      </c>
      <c r="D5086" t="inlineStr">
        <is>
          <t>nan</t>
        </is>
      </c>
      <c r="E5086" t="inlineStr">
        <is>
          <t>English</t>
        </is>
      </c>
      <c r="F5086" t="n">
        <v>256.95</v>
      </c>
      <c r="G5086" t="inlineStr">
        <is>
          <t>Macmillan</t>
        </is>
      </c>
    </row>
    <row r="5087">
      <c r="A5087" t="n">
        <v>9781406378122</v>
      </c>
      <c r="B5087" t="inlineStr">
        <is>
          <t>A FIRST BOOK OF ANIMALS</t>
        </is>
      </c>
      <c r="C5087" t="inlineStr">
        <is>
          <t>nan</t>
        </is>
      </c>
      <c r="D5087" t="inlineStr">
        <is>
          <t>nan</t>
        </is>
      </c>
      <c r="E5087" t="inlineStr">
        <is>
          <t>English</t>
        </is>
      </c>
      <c r="F5087" t="n">
        <v>461.95</v>
      </c>
      <c r="G5087" t="inlineStr">
        <is>
          <t>Macmillan</t>
        </is>
      </c>
    </row>
    <row r="5088">
      <c r="A5088" t="n">
        <v>9781529046984</v>
      </c>
      <c r="B5088" t="inlineStr">
        <is>
          <t>A GATHERING OF GIANTS</t>
        </is>
      </c>
      <c r="C5088" t="inlineStr">
        <is>
          <t>nan</t>
        </is>
      </c>
      <c r="D5088" t="inlineStr">
        <is>
          <t>nan</t>
        </is>
      </c>
      <c r="E5088" t="inlineStr">
        <is>
          <t>nan</t>
        </is>
      </c>
      <c r="F5088" t="n">
        <v>232.95</v>
      </c>
      <c r="G5088" t="inlineStr">
        <is>
          <t>Macmillan</t>
        </is>
      </c>
    </row>
    <row r="5089">
      <c r="A5089" t="n">
        <v>9781510430822</v>
      </c>
      <c r="B5089" t="inlineStr">
        <is>
          <t>A GIFT FOR GRANDPA - RED A</t>
        </is>
      </c>
      <c r="C5089" t="inlineStr">
        <is>
          <t>nan</t>
        </is>
      </c>
      <c r="D5089" t="inlineStr">
        <is>
          <t>nan</t>
        </is>
      </c>
      <c r="E5089" t="inlineStr">
        <is>
          <t>English</t>
        </is>
      </c>
      <c r="F5089" t="n">
        <v>89.95</v>
      </c>
      <c r="G5089" t="inlineStr">
        <is>
          <t>Macmillan</t>
        </is>
      </c>
    </row>
    <row r="5090">
      <c r="A5090" t="n">
        <v>9781398325340</v>
      </c>
      <c r="B5090" t="inlineStr">
        <is>
          <t>A GOOD FRIEND</t>
        </is>
      </c>
      <c r="C5090" t="inlineStr">
        <is>
          <t>nan</t>
        </is>
      </c>
      <c r="D5090" t="inlineStr">
        <is>
          <t>nan</t>
        </is>
      </c>
      <c r="E5090" t="inlineStr">
        <is>
          <t>English</t>
        </is>
      </c>
      <c r="F5090" t="n">
        <v>155.95</v>
      </c>
      <c r="G5090" t="inlineStr">
        <is>
          <t>Macmillan</t>
        </is>
      </c>
    </row>
    <row r="5091">
      <c r="A5091" t="n">
        <v>9781529003680</v>
      </c>
      <c r="B5091" t="inlineStr">
        <is>
          <t>A HERO CALLED WOLF</t>
        </is>
      </c>
      <c r="C5091" t="inlineStr">
        <is>
          <t>Primary School</t>
        </is>
      </c>
      <c r="D5091" t="inlineStr">
        <is>
          <t>Literacy</t>
        </is>
      </c>
      <c r="E5091" t="inlineStr">
        <is>
          <t>English</t>
        </is>
      </c>
      <c r="F5091" t="n">
        <v>237.95</v>
      </c>
      <c r="G5091" t="inlineStr">
        <is>
          <t>Macmillan</t>
        </is>
      </c>
    </row>
    <row r="5092">
      <c r="A5092" t="n">
        <v>9781447235774</v>
      </c>
      <c r="B5092" t="inlineStr">
        <is>
          <t>A HORSE CALLED HERO</t>
        </is>
      </c>
      <c r="C5092" t="inlineStr">
        <is>
          <t>nan</t>
        </is>
      </c>
      <c r="D5092" t="inlineStr">
        <is>
          <t>nan</t>
        </is>
      </c>
      <c r="E5092" t="inlineStr">
        <is>
          <t>English</t>
        </is>
      </c>
      <c r="F5092" t="n">
        <v>227.95</v>
      </c>
      <c r="G5092" t="inlineStr">
        <is>
          <t>Macmillan</t>
        </is>
      </c>
    </row>
    <row r="5093">
      <c r="A5093" t="n">
        <v>9781510486706</v>
      </c>
      <c r="B5093" t="inlineStr">
        <is>
          <t>A JOB FOR CHESTER!</t>
        </is>
      </c>
      <c r="C5093" t="inlineStr">
        <is>
          <t>nan</t>
        </is>
      </c>
      <c r="D5093" t="inlineStr">
        <is>
          <t>nan</t>
        </is>
      </c>
      <c r="E5093" t="inlineStr">
        <is>
          <t>English</t>
        </is>
      </c>
      <c r="F5093" t="n">
        <v>149.95</v>
      </c>
      <c r="G5093" t="inlineStr">
        <is>
          <t>Macmillan</t>
        </is>
      </c>
    </row>
    <row r="5094">
      <c r="A5094" t="n">
        <v>9781398325449</v>
      </c>
      <c r="B5094" t="inlineStr">
        <is>
          <t>A KITE FOR A PRINCE</t>
        </is>
      </c>
      <c r="C5094" t="inlineStr">
        <is>
          <t>nan</t>
        </is>
      </c>
      <c r="D5094" t="inlineStr">
        <is>
          <t>nan</t>
        </is>
      </c>
      <c r="E5094" t="inlineStr">
        <is>
          <t>English</t>
        </is>
      </c>
      <c r="F5094" t="n">
        <v>159.95</v>
      </c>
      <c r="G5094" t="inlineStr">
        <is>
          <t>Macmillan</t>
        </is>
      </c>
    </row>
    <row r="5095">
      <c r="A5095" t="n">
        <v>9781510482401</v>
      </c>
      <c r="B5095" t="inlineStr">
        <is>
          <t>A LEVEL MATHEMATICS: FIRST AID KIT</t>
        </is>
      </c>
      <c r="C5095" t="inlineStr">
        <is>
          <t>nan</t>
        </is>
      </c>
      <c r="D5095" t="inlineStr">
        <is>
          <t>nan</t>
        </is>
      </c>
      <c r="E5095" t="inlineStr">
        <is>
          <t>English</t>
        </is>
      </c>
      <c r="F5095" t="n">
        <v>349.95</v>
      </c>
      <c r="G5095" t="inlineStr">
        <is>
          <t>Macmillan</t>
        </is>
      </c>
    </row>
    <row r="5096">
      <c r="A5096" t="n">
        <v>9781510411470</v>
      </c>
      <c r="B5096" t="inlineStr">
        <is>
          <t>A MIDSUMMER NIGHT'S DISASTER - WHITE</t>
        </is>
      </c>
      <c r="C5096" t="inlineStr">
        <is>
          <t>nan</t>
        </is>
      </c>
      <c r="D5096" t="inlineStr">
        <is>
          <t>nan</t>
        </is>
      </c>
      <c r="E5096" t="inlineStr">
        <is>
          <t>English</t>
        </is>
      </c>
      <c r="F5096" t="n">
        <v>119.95</v>
      </c>
      <c r="G5096" t="inlineStr">
        <is>
          <t>Macmillan</t>
        </is>
      </c>
    </row>
    <row r="5097">
      <c r="A5097" t="n">
        <v>9781509874484</v>
      </c>
      <c r="B5097" t="inlineStr">
        <is>
          <t>A MINUTE TO MIDNIGHT</t>
        </is>
      </c>
      <c r="C5097" t="inlineStr">
        <is>
          <t>nan</t>
        </is>
      </c>
      <c r="D5097" t="inlineStr">
        <is>
          <t>nan</t>
        </is>
      </c>
      <c r="E5097" t="inlineStr">
        <is>
          <t>nan</t>
        </is>
      </c>
      <c r="F5097" t="n">
        <v>291.95</v>
      </c>
      <c r="G5097" t="inlineStr">
        <is>
          <t>Macmillan</t>
        </is>
      </c>
    </row>
    <row r="5098">
      <c r="A5098" t="n">
        <v>9781406361803</v>
      </c>
      <c r="B5098" t="inlineStr">
        <is>
          <t>A MONSTER CALLS</t>
        </is>
      </c>
      <c r="C5098" t="inlineStr">
        <is>
          <t>nan</t>
        </is>
      </c>
      <c r="D5098" t="inlineStr">
        <is>
          <t>nan</t>
        </is>
      </c>
      <c r="E5098" t="inlineStr">
        <is>
          <t>English</t>
        </is>
      </c>
      <c r="F5098" t="n">
        <v>286.95</v>
      </c>
      <c r="G5098" t="inlineStr">
        <is>
          <t>Macmillan</t>
        </is>
      </c>
    </row>
    <row r="5099">
      <c r="A5099" t="n">
        <v>9781529008135</v>
      </c>
      <c r="B5099" t="inlineStr">
        <is>
          <t>A NEARLY NORMAL FAMILY</t>
        </is>
      </c>
      <c r="C5099" t="inlineStr">
        <is>
          <t>Senior Secondary</t>
        </is>
      </c>
      <c r="D5099" t="inlineStr">
        <is>
          <t>Literacy Home Language/First Language</t>
        </is>
      </c>
      <c r="E5099" t="inlineStr">
        <is>
          <t>English</t>
        </is>
      </c>
      <c r="F5099" t="n">
        <v>480.95</v>
      </c>
      <c r="G5099" t="inlineStr">
        <is>
          <t>Macmillan</t>
        </is>
      </c>
    </row>
    <row r="5100">
      <c r="A5100" t="n">
        <v>9781529008142</v>
      </c>
      <c r="B5100" t="inlineStr">
        <is>
          <t>A NEARLY NORMAL FAMILY</t>
        </is>
      </c>
      <c r="C5100" t="inlineStr">
        <is>
          <t>nan</t>
        </is>
      </c>
      <c r="D5100" t="inlineStr">
        <is>
          <t>nan</t>
        </is>
      </c>
      <c r="E5100" t="inlineStr">
        <is>
          <t>nan</t>
        </is>
      </c>
      <c r="F5100" t="n">
        <v>296.95</v>
      </c>
      <c r="G5100" t="inlineStr">
        <is>
          <t>Macmillan</t>
        </is>
      </c>
    </row>
    <row r="5101">
      <c r="A5101" t="n">
        <v>9781911382133</v>
      </c>
      <c r="B5101" t="inlineStr">
        <is>
          <t>A PRACTICAL GUIDE TO THE EARLY YEARS FOUNDATION</t>
        </is>
      </c>
      <c r="C5101" t="inlineStr">
        <is>
          <t>nan</t>
        </is>
      </c>
      <c r="D5101" t="inlineStr">
        <is>
          <t>nan</t>
        </is>
      </c>
      <c r="E5101" t="inlineStr">
        <is>
          <t>nan</t>
        </is>
      </c>
      <c r="F5101" t="n">
        <v>475.95</v>
      </c>
      <c r="G5101" t="inlineStr">
        <is>
          <t>Macmillan</t>
        </is>
      </c>
    </row>
    <row r="5102">
      <c r="A5102" t="n">
        <v>9780853209874</v>
      </c>
      <c r="B5102" t="inlineStr">
        <is>
          <t>A PRESIDENT FOR THE PEOPLE</t>
        </is>
      </c>
      <c r="C5102" t="inlineStr">
        <is>
          <t>Upper Primary</t>
        </is>
      </c>
      <c r="D5102" t="inlineStr">
        <is>
          <t>Literacy FAL/Second Lang</t>
        </is>
      </c>
      <c r="E5102" t="inlineStr">
        <is>
          <t>English</t>
        </is>
      </c>
      <c r="F5102" t="n">
        <v>229.95</v>
      </c>
      <c r="G5102" t="inlineStr">
        <is>
          <t>Macmillan</t>
        </is>
      </c>
    </row>
    <row r="5103">
      <c r="A5103" t="n">
        <v>9781529037586</v>
      </c>
      <c r="B5103" t="inlineStr">
        <is>
          <t>A QUIET KIND OF THUNDER</t>
        </is>
      </c>
      <c r="C5103" t="inlineStr">
        <is>
          <t>nan</t>
        </is>
      </c>
      <c r="D5103" t="inlineStr">
        <is>
          <t>nan</t>
        </is>
      </c>
      <c r="E5103" t="inlineStr">
        <is>
          <t>English</t>
        </is>
      </c>
      <c r="F5103" t="n">
        <v>298.95</v>
      </c>
      <c r="G5103" t="inlineStr">
        <is>
          <t>Macmillan</t>
        </is>
      </c>
    </row>
    <row r="5104">
      <c r="A5104" t="n">
        <v>9781447221869</v>
      </c>
      <c r="B5104" t="inlineStr">
        <is>
          <t>A QUIVER FULL OF ARROWS PB</t>
        </is>
      </c>
      <c r="C5104" t="inlineStr">
        <is>
          <t>Senior Secondary</t>
        </is>
      </c>
      <c r="D5104" t="inlineStr">
        <is>
          <t>Literacy Home Language/First Language</t>
        </is>
      </c>
      <c r="E5104" t="inlineStr">
        <is>
          <t>English</t>
        </is>
      </c>
      <c r="F5104" t="n">
        <v>309.95</v>
      </c>
      <c r="G5104" t="inlineStr">
        <is>
          <t>Macmillan</t>
        </is>
      </c>
    </row>
    <row r="5105">
      <c r="A5105" t="n">
        <v>9781431030842</v>
      </c>
      <c r="B5105" t="inlineStr">
        <is>
          <t>A RE BAPALENG</t>
        </is>
      </c>
      <c r="C5105" t="inlineStr">
        <is>
          <t>Pre Primary (Grade R)</t>
        </is>
      </c>
      <c r="D5105" t="inlineStr">
        <is>
          <t>Literacy Home Language/First Language</t>
        </is>
      </c>
      <c r="E5105" t="inlineStr">
        <is>
          <t>Sepedi</t>
        </is>
      </c>
      <c r="F5105" t="n">
        <v>51.95</v>
      </c>
      <c r="G5105" t="inlineStr">
        <is>
          <t>Macmillan</t>
        </is>
      </c>
    </row>
    <row r="5106">
      <c r="A5106" t="n">
        <v>9781509804788</v>
      </c>
      <c r="B5106" t="inlineStr">
        <is>
          <t>A SQUASH &amp; A SQUEEZE (REBRAND)</t>
        </is>
      </c>
      <c r="C5106" t="inlineStr">
        <is>
          <t>General</t>
        </is>
      </c>
      <c r="D5106" t="inlineStr">
        <is>
          <t>Literacy</t>
        </is>
      </c>
      <c r="E5106" t="inlineStr">
        <is>
          <t>English</t>
        </is>
      </c>
      <c r="F5106" t="n">
        <v>237.95</v>
      </c>
      <c r="G5106" t="inlineStr">
        <is>
          <t>Macmillan</t>
        </is>
      </c>
    </row>
    <row r="5107">
      <c r="A5107" t="n">
        <v>9781509830381</v>
      </c>
      <c r="B5107" t="inlineStr">
        <is>
          <t>A SQUASH AND A SQUEEZE</t>
        </is>
      </c>
      <c r="C5107" t="inlineStr">
        <is>
          <t>Primary School</t>
        </is>
      </c>
      <c r="D5107" t="inlineStr">
        <is>
          <t>Literacy</t>
        </is>
      </c>
      <c r="E5107" t="inlineStr">
        <is>
          <t>English</t>
        </is>
      </c>
      <c r="F5107" t="n">
        <v>262.95</v>
      </c>
      <c r="G5107" t="inlineStr">
        <is>
          <t>Macmillan</t>
        </is>
      </c>
    </row>
    <row r="5108">
      <c r="A5108" t="n">
        <v>9781509815210</v>
      </c>
      <c r="B5108" t="inlineStr">
        <is>
          <t>A SQUASH AND A SQUEEZE + CD</t>
        </is>
      </c>
      <c r="C5108" t="inlineStr">
        <is>
          <t>Primary School</t>
        </is>
      </c>
      <c r="D5108" t="inlineStr">
        <is>
          <t>Literacy</t>
        </is>
      </c>
      <c r="E5108" t="inlineStr">
        <is>
          <t>English</t>
        </is>
      </c>
      <c r="F5108" t="n">
        <v>296.95</v>
      </c>
      <c r="G5108" t="inlineStr">
        <is>
          <t>Macmillan</t>
        </is>
      </c>
    </row>
    <row r="5109">
      <c r="A5109" t="n">
        <v>9781529096125</v>
      </c>
      <c r="B5109" t="inlineStr">
        <is>
          <t>A SQUASH AND A SQUEEZE PUSH &amp; PULL</t>
        </is>
      </c>
      <c r="C5109" t="inlineStr">
        <is>
          <t>Primary School</t>
        </is>
      </c>
      <c r="D5109" t="inlineStr">
        <is>
          <t>Literacy</t>
        </is>
      </c>
      <c r="E5109" t="inlineStr">
        <is>
          <t>English</t>
        </is>
      </c>
      <c r="F5109" t="n">
        <v>262.95</v>
      </c>
      <c r="G5109" t="inlineStr">
        <is>
          <t>Macmillan</t>
        </is>
      </c>
    </row>
    <row r="5110">
      <c r="A5110" t="n">
        <v>9781035001507</v>
      </c>
      <c r="B5110" t="inlineStr">
        <is>
          <t>A SQUASH AND A SQUEEZE STICKER BOOK</t>
        </is>
      </c>
      <c r="C5110" t="inlineStr">
        <is>
          <t>Primary School</t>
        </is>
      </c>
      <c r="D5110" t="inlineStr">
        <is>
          <t>Literacy</t>
        </is>
      </c>
      <c r="E5110" t="inlineStr">
        <is>
          <t>English</t>
        </is>
      </c>
      <c r="F5110" t="n">
        <v>210.95</v>
      </c>
      <c r="G5110" t="inlineStr">
        <is>
          <t>Macmillan</t>
        </is>
      </c>
    </row>
    <row r="5111">
      <c r="A5111" t="n">
        <v>9781839130298</v>
      </c>
      <c r="B5111" t="inlineStr">
        <is>
          <t>A TALE OF TWO DRAGONS</t>
        </is>
      </c>
      <c r="C5111" t="inlineStr">
        <is>
          <t>Primary School</t>
        </is>
      </c>
      <c r="D5111" t="inlineStr">
        <is>
          <t>Literacy</t>
        </is>
      </c>
      <c r="E5111" t="inlineStr">
        <is>
          <t>English</t>
        </is>
      </c>
      <c r="F5111" t="n">
        <v>264.95</v>
      </c>
      <c r="G5111" t="inlineStr">
        <is>
          <t>Macmillan</t>
        </is>
      </c>
    </row>
    <row r="5112">
      <c r="A5112" t="n">
        <v>9781431028658</v>
      </c>
      <c r="B5112" t="inlineStr">
        <is>
          <t>AFRIKAANS GR R ANTHOLOGY</t>
        </is>
      </c>
      <c r="C5112" t="inlineStr">
        <is>
          <t>Pre Primary (Grade R)</t>
        </is>
      </c>
      <c r="D5112" t="inlineStr">
        <is>
          <t>Literacy Home Language/First Language</t>
        </is>
      </c>
      <c r="E5112" t="inlineStr">
        <is>
          <t>Afrikaans</t>
        </is>
      </c>
      <c r="F5112" t="n">
        <v>105.95</v>
      </c>
      <c r="G5112" t="inlineStr">
        <is>
          <t>Macmillan</t>
        </is>
      </c>
    </row>
    <row r="5113">
      <c r="A5113" t="n">
        <v>9781431028412</v>
      </c>
      <c r="B5113" t="inlineStr">
        <is>
          <t>AFRIKAANS GR R BB1</t>
        </is>
      </c>
      <c r="C5113" t="inlineStr">
        <is>
          <t>Pre Primary (Grade R)</t>
        </is>
      </c>
      <c r="D5113" t="inlineStr">
        <is>
          <t>Literacy Home Language/First Language</t>
        </is>
      </c>
      <c r="E5113" t="inlineStr">
        <is>
          <t>Afrikaans</t>
        </is>
      </c>
      <c r="F5113" t="n">
        <v>97.95</v>
      </c>
      <c r="G5113" t="inlineStr">
        <is>
          <t>Macmillan</t>
        </is>
      </c>
    </row>
    <row r="5114">
      <c r="A5114" t="n">
        <v>9781431028429</v>
      </c>
      <c r="B5114" t="inlineStr">
        <is>
          <t>AFRIKAANS GR R BB2</t>
        </is>
      </c>
      <c r="C5114" t="inlineStr">
        <is>
          <t>Pre Primary (Grade R)</t>
        </is>
      </c>
      <c r="D5114" t="inlineStr">
        <is>
          <t>Literacy Home Language/First Language</t>
        </is>
      </c>
      <c r="E5114" t="inlineStr">
        <is>
          <t>Afrikaans</t>
        </is>
      </c>
      <c r="F5114" t="n">
        <v>97.95</v>
      </c>
      <c r="G5114" t="inlineStr">
        <is>
          <t>Macmillan</t>
        </is>
      </c>
    </row>
    <row r="5115">
      <c r="A5115" t="n">
        <v>9781431028436</v>
      </c>
      <c r="B5115" t="inlineStr">
        <is>
          <t>AFRIKAANS GR R BB3</t>
        </is>
      </c>
      <c r="C5115" t="inlineStr">
        <is>
          <t>Pre Primary (Grade R)</t>
        </is>
      </c>
      <c r="D5115" t="inlineStr">
        <is>
          <t>Literacy Home Language/First Language</t>
        </is>
      </c>
      <c r="E5115" t="inlineStr">
        <is>
          <t>Afrikaans</t>
        </is>
      </c>
      <c r="F5115" t="n">
        <v>97.95</v>
      </c>
      <c r="G5115" t="inlineStr">
        <is>
          <t>Macmillan</t>
        </is>
      </c>
    </row>
    <row r="5116">
      <c r="A5116" t="n">
        <v>9781431028443</v>
      </c>
      <c r="B5116" t="inlineStr">
        <is>
          <t>AFRIKAANS GR R BB4</t>
        </is>
      </c>
      <c r="C5116" t="inlineStr">
        <is>
          <t>Pre Primary (Grade R)</t>
        </is>
      </c>
      <c r="D5116" t="inlineStr">
        <is>
          <t>Literacy Home Language/First Language</t>
        </is>
      </c>
      <c r="E5116" t="inlineStr">
        <is>
          <t>Afrikaans</t>
        </is>
      </c>
      <c r="F5116" t="n">
        <v>97.95</v>
      </c>
      <c r="G5116" t="inlineStr">
        <is>
          <t>Macmillan</t>
        </is>
      </c>
    </row>
    <row r="5117">
      <c r="A5117" t="n">
        <v>9781431028054</v>
      </c>
      <c r="B5117" t="inlineStr">
        <is>
          <t>AFRIKAANS GR R BK1: DIT IS EK</t>
        </is>
      </c>
      <c r="C5117" t="inlineStr">
        <is>
          <t>Pre Primary (Grade R)</t>
        </is>
      </c>
      <c r="D5117" t="inlineStr">
        <is>
          <t>Literacy Home Language/First Language</t>
        </is>
      </c>
      <c r="E5117" t="inlineStr">
        <is>
          <t>Afrikaans</t>
        </is>
      </c>
      <c r="F5117" t="n">
        <v>27.95</v>
      </c>
      <c r="G5117" t="inlineStr">
        <is>
          <t>Macmillan</t>
        </is>
      </c>
    </row>
    <row r="5118">
      <c r="A5118" t="n">
        <v>9781431028146</v>
      </c>
      <c r="B5118" t="inlineStr">
        <is>
          <t>AFRIKAANS GR R BK10: SPECIALE DAE</t>
        </is>
      </c>
      <c r="C5118" t="inlineStr">
        <is>
          <t>Pre Primary (Grade R)</t>
        </is>
      </c>
      <c r="D5118" t="inlineStr">
        <is>
          <t>Literacy Home Language/First Language</t>
        </is>
      </c>
      <c r="E5118" t="inlineStr">
        <is>
          <t>Afrikaans</t>
        </is>
      </c>
      <c r="F5118" t="n">
        <v>27.95</v>
      </c>
      <c r="G5118" t="inlineStr">
        <is>
          <t>Macmillan</t>
        </is>
      </c>
    </row>
    <row r="5119">
      <c r="A5119" t="n">
        <v>9781431028153</v>
      </c>
      <c r="B5119" t="inlineStr">
        <is>
          <t>AFRIKAANS GR R BK11: MY HUIS</t>
        </is>
      </c>
      <c r="C5119" t="inlineStr">
        <is>
          <t>Pre Primary (Grade R)</t>
        </is>
      </c>
      <c r="D5119" t="inlineStr">
        <is>
          <t>Literacy Home Language/First Language</t>
        </is>
      </c>
      <c r="E5119" t="inlineStr">
        <is>
          <t>Afrikaans</t>
        </is>
      </c>
      <c r="F5119" t="n">
        <v>27.95</v>
      </c>
      <c r="G5119" t="inlineStr">
        <is>
          <t>Macmillan</t>
        </is>
      </c>
    </row>
    <row r="5120">
      <c r="A5120" t="n">
        <v>9781431028160</v>
      </c>
      <c r="B5120" t="inlineStr">
        <is>
          <t>AFRIKAANS GR R BK12: VERSIGTIG</t>
        </is>
      </c>
      <c r="C5120" t="inlineStr">
        <is>
          <t>Pre Primary (Grade R)</t>
        </is>
      </c>
      <c r="D5120" t="inlineStr">
        <is>
          <t>Literacy Home Language/First Language</t>
        </is>
      </c>
      <c r="E5120" t="inlineStr">
        <is>
          <t>Afrikaans</t>
        </is>
      </c>
      <c r="F5120" t="n">
        <v>27.95</v>
      </c>
      <c r="G5120" t="inlineStr">
        <is>
          <t>Macmillan</t>
        </is>
      </c>
    </row>
    <row r="5121">
      <c r="A5121" t="n">
        <v>9781431040094</v>
      </c>
      <c r="B5121" t="inlineStr">
        <is>
          <t>AFRIKAANS GR R BK13: TEENOORGEST</t>
        </is>
      </c>
      <c r="C5121" t="inlineStr">
        <is>
          <t>Pre Primary (Grade R)</t>
        </is>
      </c>
      <c r="D5121" t="inlineStr">
        <is>
          <t>Literacy Home Language/First Language</t>
        </is>
      </c>
      <c r="E5121" t="inlineStr">
        <is>
          <t>Afrikaans</t>
        </is>
      </c>
      <c r="F5121" t="n">
        <v>27.95</v>
      </c>
      <c r="G5121" t="inlineStr">
        <is>
          <t>Macmillan</t>
        </is>
      </c>
    </row>
    <row r="5122">
      <c r="A5122" t="n">
        <v>9781431040100</v>
      </c>
      <c r="B5122" t="inlineStr">
        <is>
          <t>AFRIKAANS GR R BK14: BANG OF BLY?</t>
        </is>
      </c>
      <c r="C5122" t="inlineStr">
        <is>
          <t>Pre Primary (Grade R)</t>
        </is>
      </c>
      <c r="D5122" t="inlineStr">
        <is>
          <t>Literacy Home Language/First Language</t>
        </is>
      </c>
      <c r="E5122" t="inlineStr">
        <is>
          <t>Afrikaans</t>
        </is>
      </c>
      <c r="F5122" t="n">
        <v>27.95</v>
      </c>
      <c r="G5122" t="inlineStr">
        <is>
          <t>Macmillan</t>
        </is>
      </c>
    </row>
    <row r="5123">
      <c r="A5123" t="n">
        <v>9781431040117</v>
      </c>
      <c r="B5123" t="inlineStr">
        <is>
          <t>AFRIKAANS GR R BK15: TEL TOT TIEN</t>
        </is>
      </c>
      <c r="C5123" t="inlineStr">
        <is>
          <t>Pre Primary (Grade R)</t>
        </is>
      </c>
      <c r="D5123" t="inlineStr">
        <is>
          <t>Literacy Home Language/First Language</t>
        </is>
      </c>
      <c r="E5123" t="inlineStr">
        <is>
          <t>Afrikaans</t>
        </is>
      </c>
      <c r="F5123" t="n">
        <v>27.95</v>
      </c>
      <c r="G5123" t="inlineStr">
        <is>
          <t>Macmillan</t>
        </is>
      </c>
    </row>
    <row r="5124">
      <c r="A5124" t="n">
        <v>9781431028177</v>
      </c>
      <c r="B5124" t="inlineStr">
        <is>
          <t>AFRIKAANS GR R BK16: MY GESIN</t>
        </is>
      </c>
      <c r="C5124" t="inlineStr">
        <is>
          <t>Pre Primary (Grade R)</t>
        </is>
      </c>
      <c r="D5124" t="inlineStr">
        <is>
          <t>Literacy Home Language/First Language</t>
        </is>
      </c>
      <c r="E5124" t="inlineStr">
        <is>
          <t>Afrikaans</t>
        </is>
      </c>
      <c r="F5124" t="n">
        <v>27.95</v>
      </c>
      <c r="G5124" t="inlineStr">
        <is>
          <t>Macmillan</t>
        </is>
      </c>
    </row>
    <row r="5125">
      <c r="A5125" t="n">
        <v>9781431028184</v>
      </c>
      <c r="B5125" t="inlineStr">
        <is>
          <t>AFRIKAANS GR R BK17: WEER</t>
        </is>
      </c>
      <c r="C5125" t="inlineStr">
        <is>
          <t>Pre Primary (Grade R)</t>
        </is>
      </c>
      <c r="D5125" t="inlineStr">
        <is>
          <t>Literacy Home Language/First Language</t>
        </is>
      </c>
      <c r="E5125" t="inlineStr">
        <is>
          <t>Afrikaans</t>
        </is>
      </c>
      <c r="F5125" t="n">
        <v>27.95</v>
      </c>
      <c r="G5125" t="inlineStr">
        <is>
          <t>Macmillan</t>
        </is>
      </c>
    </row>
    <row r="5126">
      <c r="A5126" t="n">
        <v>9781431028191</v>
      </c>
      <c r="B5126" t="inlineStr">
        <is>
          <t>AFRIKAANS GR R BK18: HERFS</t>
        </is>
      </c>
      <c r="C5126" t="inlineStr">
        <is>
          <t>Pre Primary (Grade R)</t>
        </is>
      </c>
      <c r="D5126" t="inlineStr">
        <is>
          <t>Literacy Home Language/First Language</t>
        </is>
      </c>
      <c r="E5126" t="inlineStr">
        <is>
          <t>Afrikaans</t>
        </is>
      </c>
      <c r="F5126" t="n">
        <v>27.95</v>
      </c>
      <c r="G5126" t="inlineStr">
        <is>
          <t>Macmillan</t>
        </is>
      </c>
    </row>
    <row r="5127">
      <c r="A5127" t="n">
        <v>9781431028207</v>
      </c>
      <c r="B5127" t="inlineStr">
        <is>
          <t>AFRIKAANS GR R BK19: WAT HOOR EK?</t>
        </is>
      </c>
      <c r="C5127" t="inlineStr">
        <is>
          <t>Pre Primary (Grade R)</t>
        </is>
      </c>
      <c r="D5127" t="inlineStr">
        <is>
          <t>Literacy Home Language/First Language</t>
        </is>
      </c>
      <c r="E5127" t="inlineStr">
        <is>
          <t>Afrikaans</t>
        </is>
      </c>
      <c r="F5127" t="n">
        <v>27.95</v>
      </c>
      <c r="G5127" t="inlineStr">
        <is>
          <t>Macmillan</t>
        </is>
      </c>
    </row>
    <row r="5128">
      <c r="A5128" t="n">
        <v>9781431028061</v>
      </c>
      <c r="B5128" t="inlineStr">
        <is>
          <t>AFRIKAANS GR R BK2: BY MY SKOOL</t>
        </is>
      </c>
      <c r="C5128" t="inlineStr">
        <is>
          <t>Pre Primary (Grade R)</t>
        </is>
      </c>
      <c r="D5128" t="inlineStr">
        <is>
          <t>Literacy Home Language/First Language</t>
        </is>
      </c>
      <c r="E5128" t="inlineStr">
        <is>
          <t>Afrikaans</t>
        </is>
      </c>
      <c r="F5128" t="n">
        <v>27.95</v>
      </c>
      <c r="G5128" t="inlineStr">
        <is>
          <t>Macmillan</t>
        </is>
      </c>
    </row>
    <row r="5129">
      <c r="A5129" t="n">
        <v>9781431028214</v>
      </c>
      <c r="B5129" t="inlineStr">
        <is>
          <t>AFRIKAANS GR R BK20: WAT SIEN EK?</t>
        </is>
      </c>
      <c r="C5129" t="inlineStr">
        <is>
          <t>Pre Primary (Grade R)</t>
        </is>
      </c>
      <c r="D5129" t="inlineStr">
        <is>
          <t>Literacy Home Language/First Language</t>
        </is>
      </c>
      <c r="E5129" t="inlineStr">
        <is>
          <t>Afrikaans</t>
        </is>
      </c>
      <c r="F5129" t="n">
        <v>27.95</v>
      </c>
      <c r="G5129" t="inlineStr">
        <is>
          <t>Macmillan</t>
        </is>
      </c>
    </row>
    <row r="5130">
      <c r="A5130" t="n">
        <v>9781431028221</v>
      </c>
      <c r="B5130" t="inlineStr">
        <is>
          <t>AFRIKAANS GR R BK21: WAT VOEL EK?</t>
        </is>
      </c>
      <c r="C5130" t="inlineStr">
        <is>
          <t>Pre Primary (Grade R)</t>
        </is>
      </c>
      <c r="D5130" t="inlineStr">
        <is>
          <t>Literacy Home Language/First Language</t>
        </is>
      </c>
      <c r="E5130" t="inlineStr">
        <is>
          <t>Afrikaans</t>
        </is>
      </c>
      <c r="F5130" t="n">
        <v>27.95</v>
      </c>
      <c r="G5130" t="inlineStr">
        <is>
          <t>Macmillan</t>
        </is>
      </c>
    </row>
    <row r="5131">
      <c r="A5131" t="n">
        <v>9781431028238</v>
      </c>
      <c r="B5131" t="inlineStr">
        <is>
          <t>AFRIKAANS GR R BK22: PROE&amp;RUIK</t>
        </is>
      </c>
      <c r="C5131" t="inlineStr">
        <is>
          <t>Pre Primary (Grade R)</t>
        </is>
      </c>
      <c r="D5131" t="inlineStr">
        <is>
          <t>Literacy Home Language/First Language</t>
        </is>
      </c>
      <c r="E5131" t="inlineStr">
        <is>
          <t>Afrikaans</t>
        </is>
      </c>
      <c r="F5131" t="n">
        <v>29.95</v>
      </c>
      <c r="G5131" t="inlineStr">
        <is>
          <t>Macmillan</t>
        </is>
      </c>
    </row>
    <row r="5132">
      <c r="A5132" t="n">
        <v>9781431028245</v>
      </c>
      <c r="B5132" t="inlineStr">
        <is>
          <t>AFRIKAANS GR R BK23: WINTER</t>
        </is>
      </c>
      <c r="C5132" t="inlineStr">
        <is>
          <t>Pre Primary (Grade R)</t>
        </is>
      </c>
      <c r="D5132" t="inlineStr">
        <is>
          <t>Literacy Home Language/First Language</t>
        </is>
      </c>
      <c r="E5132" t="inlineStr">
        <is>
          <t>Afrikaans</t>
        </is>
      </c>
      <c r="F5132" t="n">
        <v>29.95</v>
      </c>
      <c r="G5132" t="inlineStr">
        <is>
          <t>Macmillan</t>
        </is>
      </c>
    </row>
    <row r="5133">
      <c r="A5133" t="n">
        <v>9781431028252</v>
      </c>
      <c r="B5133" t="inlineStr">
        <is>
          <t>AFRIKAANS GR R BK24: VERVOER</t>
        </is>
      </c>
      <c r="C5133" t="inlineStr">
        <is>
          <t>Pre Primary (Grade R)</t>
        </is>
      </c>
      <c r="D5133" t="inlineStr">
        <is>
          <t>Literacy Home Language/First Language</t>
        </is>
      </c>
      <c r="E5133" t="inlineStr">
        <is>
          <t>Afrikaans</t>
        </is>
      </c>
      <c r="F5133" t="n">
        <v>29.95</v>
      </c>
      <c r="G5133" t="inlineStr">
        <is>
          <t>Macmillan</t>
        </is>
      </c>
    </row>
    <row r="5134">
      <c r="A5134" t="n">
        <v>9781431028269</v>
      </c>
      <c r="B5134" t="inlineStr">
        <is>
          <t>AFRIKAANS GR R BK25: MENSE WERK</t>
        </is>
      </c>
      <c r="C5134" t="inlineStr">
        <is>
          <t>Pre Primary (Grade R)</t>
        </is>
      </c>
      <c r="D5134" t="inlineStr">
        <is>
          <t>Literacy Home Language/First Language</t>
        </is>
      </c>
      <c r="E5134" t="inlineStr">
        <is>
          <t>Afrikaans</t>
        </is>
      </c>
      <c r="F5134" t="n">
        <v>29.95</v>
      </c>
      <c r="G5134" t="inlineStr">
        <is>
          <t>Macmillan</t>
        </is>
      </c>
    </row>
    <row r="5135">
      <c r="A5135" t="n">
        <v>9781431028276</v>
      </c>
      <c r="B5135" t="inlineStr">
        <is>
          <t>AFRIKAANS GR R BK26: SPAAR WATER</t>
        </is>
      </c>
      <c r="C5135" t="inlineStr">
        <is>
          <t>Pre Primary (Grade R)</t>
        </is>
      </c>
      <c r="D5135" t="inlineStr">
        <is>
          <t>Literacy Home Language/First Language</t>
        </is>
      </c>
      <c r="E5135" t="inlineStr">
        <is>
          <t>Afrikaans</t>
        </is>
      </c>
      <c r="F5135" t="n">
        <v>29.95</v>
      </c>
      <c r="G5135" t="inlineStr">
        <is>
          <t>Macmillan</t>
        </is>
      </c>
    </row>
    <row r="5136">
      <c r="A5136" t="n">
        <v>9781431028283</v>
      </c>
      <c r="B5136" t="inlineStr">
        <is>
          <t>AFRIKAANS GR R BK27: VARS VRUGTE!</t>
        </is>
      </c>
      <c r="C5136" t="inlineStr">
        <is>
          <t>Pre Primary (Grade R)</t>
        </is>
      </c>
      <c r="D5136" t="inlineStr">
        <is>
          <t>Literacy Home Language/First Language</t>
        </is>
      </c>
      <c r="E5136" t="inlineStr">
        <is>
          <t>Afrikaans</t>
        </is>
      </c>
      <c r="F5136" t="n">
        <v>29.95</v>
      </c>
      <c r="G5136" t="inlineStr">
        <is>
          <t>Macmillan</t>
        </is>
      </c>
    </row>
    <row r="5137">
      <c r="A5137" t="n">
        <v>9781431028290</v>
      </c>
      <c r="B5137" t="inlineStr">
        <is>
          <t>AFRIKAANS GR R BK28: GROENTE</t>
        </is>
      </c>
      <c r="C5137" t="inlineStr">
        <is>
          <t>Pre Primary (Grade R)</t>
        </is>
      </c>
      <c r="D5137" t="inlineStr">
        <is>
          <t>Literacy Home Language/First Language</t>
        </is>
      </c>
      <c r="E5137" t="inlineStr">
        <is>
          <t>Afrikaans</t>
        </is>
      </c>
      <c r="F5137" t="n">
        <v>29.95</v>
      </c>
      <c r="G5137" t="inlineStr">
        <is>
          <t>Macmillan</t>
        </is>
      </c>
    </row>
    <row r="5138">
      <c r="A5138" t="n">
        <v>9781431028306</v>
      </c>
      <c r="B5138" t="inlineStr">
        <is>
          <t>AFRIKAANS GR R BK29: MELKBOERDERY</t>
        </is>
      </c>
      <c r="C5138" t="inlineStr">
        <is>
          <t>Pre Primary (Grade R)</t>
        </is>
      </c>
      <c r="D5138" t="inlineStr">
        <is>
          <t>Literacy Home Language/First Language</t>
        </is>
      </c>
      <c r="E5138" t="inlineStr">
        <is>
          <t>Afrikaans</t>
        </is>
      </c>
      <c r="F5138" t="n">
        <v>29.95</v>
      </c>
      <c r="G5138" t="inlineStr">
        <is>
          <t>Macmillan</t>
        </is>
      </c>
    </row>
    <row r="5139">
      <c r="A5139" t="n">
        <v>9781431028078</v>
      </c>
      <c r="B5139" t="inlineStr">
        <is>
          <t>AFRIKAANS GR R BK3: IN KLASKAMER</t>
        </is>
      </c>
      <c r="C5139" t="inlineStr">
        <is>
          <t>Pre Primary (Grade R)</t>
        </is>
      </c>
      <c r="D5139" t="inlineStr">
        <is>
          <t>Literacy Home Language/First Language</t>
        </is>
      </c>
      <c r="E5139" t="inlineStr">
        <is>
          <t>Afrikaans</t>
        </is>
      </c>
      <c r="F5139" t="n">
        <v>27.95</v>
      </c>
      <c r="G5139" t="inlineStr">
        <is>
          <t>Macmillan</t>
        </is>
      </c>
    </row>
    <row r="5140">
      <c r="A5140" t="n">
        <v>9781431028313</v>
      </c>
      <c r="B5140" t="inlineStr">
        <is>
          <t>AFRIKAANS GR R BK30: WOLBOERDERY</t>
        </is>
      </c>
      <c r="C5140" t="inlineStr">
        <is>
          <t>Pre Primary (Grade R)</t>
        </is>
      </c>
      <c r="D5140" t="inlineStr">
        <is>
          <t>Literacy Home Language/First Language</t>
        </is>
      </c>
      <c r="E5140" t="inlineStr">
        <is>
          <t>Afrikaans</t>
        </is>
      </c>
      <c r="F5140" t="n">
        <v>29.95</v>
      </c>
      <c r="G5140" t="inlineStr">
        <is>
          <t>Macmillan</t>
        </is>
      </c>
    </row>
    <row r="5141">
      <c r="A5141" t="n">
        <v>9781431028320</v>
      </c>
      <c r="B5141" t="inlineStr">
        <is>
          <t>AFRIKAANS GR R BK31: LEEF GESOND!</t>
        </is>
      </c>
      <c r="C5141" t="inlineStr">
        <is>
          <t>Pre Primary (Grade R)</t>
        </is>
      </c>
      <c r="D5141" t="inlineStr">
        <is>
          <t>Literacy Home Language/First Language</t>
        </is>
      </c>
      <c r="E5141" t="inlineStr">
        <is>
          <t>Afrikaans</t>
        </is>
      </c>
      <c r="F5141" t="n">
        <v>29.95</v>
      </c>
      <c r="G5141" t="inlineStr">
        <is>
          <t>Macmillan</t>
        </is>
      </c>
    </row>
    <row r="5142">
      <c r="A5142" t="n">
        <v>9781431028337</v>
      </c>
      <c r="B5142" t="inlineStr">
        <is>
          <t>AFRIKAANS GR R BK32: FEESTE</t>
        </is>
      </c>
      <c r="C5142" t="inlineStr">
        <is>
          <t>Pre Primary (Grade R)</t>
        </is>
      </c>
      <c r="D5142" t="inlineStr">
        <is>
          <t>Literacy Home Language/First Language</t>
        </is>
      </c>
      <c r="E5142" t="inlineStr">
        <is>
          <t>Afrikaans</t>
        </is>
      </c>
      <c r="F5142" t="n">
        <v>29.95</v>
      </c>
      <c r="G5142" t="inlineStr">
        <is>
          <t>Macmillan</t>
        </is>
      </c>
    </row>
    <row r="5143">
      <c r="A5143" t="n">
        <v>9781431028344</v>
      </c>
      <c r="B5143" t="inlineStr">
        <is>
          <t>AFRIKAANS GR R BK33: LENTE</t>
        </is>
      </c>
      <c r="C5143" t="inlineStr">
        <is>
          <t>Pre Primary (Grade R)</t>
        </is>
      </c>
      <c r="D5143" t="inlineStr">
        <is>
          <t>Literacy Home Language/First Language</t>
        </is>
      </c>
      <c r="E5143" t="inlineStr">
        <is>
          <t>Afrikaans</t>
        </is>
      </c>
      <c r="F5143" t="n">
        <v>29.95</v>
      </c>
      <c r="G5143" t="inlineStr">
        <is>
          <t>Macmillan</t>
        </is>
      </c>
    </row>
    <row r="5144">
      <c r="A5144" t="n">
        <v>9781431028351</v>
      </c>
      <c r="B5144" t="inlineStr">
        <is>
          <t>AFRIKAANS GR R BK34: VOELS</t>
        </is>
      </c>
      <c r="C5144" t="inlineStr">
        <is>
          <t>Pre Primary (Grade R)</t>
        </is>
      </c>
      <c r="D5144" t="inlineStr">
        <is>
          <t>Literacy Home Language/First Language</t>
        </is>
      </c>
      <c r="E5144" t="inlineStr">
        <is>
          <t>Afrikaans</t>
        </is>
      </c>
      <c r="F5144" t="n">
        <v>32.95</v>
      </c>
      <c r="G5144" t="inlineStr">
        <is>
          <t>Macmillan</t>
        </is>
      </c>
    </row>
    <row r="5145">
      <c r="A5145" t="n">
        <v>9781431028368</v>
      </c>
      <c r="B5145" t="inlineStr">
        <is>
          <t>AFRIKAANS GR R BK35: REPTIELE</t>
        </is>
      </c>
      <c r="C5145" t="inlineStr">
        <is>
          <t>Pre Primary (Grade R)</t>
        </is>
      </c>
      <c r="D5145" t="inlineStr">
        <is>
          <t>Literacy Home Language/First Language</t>
        </is>
      </c>
      <c r="E5145" t="inlineStr">
        <is>
          <t>Afrikaans</t>
        </is>
      </c>
      <c r="F5145" t="n">
        <v>32.95</v>
      </c>
      <c r="G5145" t="inlineStr">
        <is>
          <t>Macmillan</t>
        </is>
      </c>
    </row>
    <row r="5146">
      <c r="A5146" t="n">
        <v>9781431028375</v>
      </c>
      <c r="B5146" t="inlineStr">
        <is>
          <t>AFRIKAANS GR R BK36: DINOSOURUSSE</t>
        </is>
      </c>
      <c r="C5146" t="inlineStr">
        <is>
          <t>Pre Primary (Grade R)</t>
        </is>
      </c>
      <c r="D5146" t="inlineStr">
        <is>
          <t>Literacy Home Language/First Language</t>
        </is>
      </c>
      <c r="E5146" t="inlineStr">
        <is>
          <t>Afrikaans</t>
        </is>
      </c>
      <c r="F5146" t="n">
        <v>32.95</v>
      </c>
      <c r="G5146" t="inlineStr">
        <is>
          <t>Macmillan</t>
        </is>
      </c>
    </row>
    <row r="5147">
      <c r="A5147" t="n">
        <v>9781431028382</v>
      </c>
      <c r="B5147" t="inlineStr">
        <is>
          <t>AFRIKAANS GR R BK37: WILDE DIERE</t>
        </is>
      </c>
      <c r="C5147" t="inlineStr">
        <is>
          <t>Pre Primary (Grade R)</t>
        </is>
      </c>
      <c r="D5147" t="inlineStr">
        <is>
          <t>Literacy Home Language/First Language</t>
        </is>
      </c>
      <c r="E5147" t="inlineStr">
        <is>
          <t>Afrikaans</t>
        </is>
      </c>
      <c r="F5147" t="n">
        <v>32.95</v>
      </c>
      <c r="G5147" t="inlineStr">
        <is>
          <t>Macmillan</t>
        </is>
      </c>
    </row>
    <row r="5148">
      <c r="A5148" t="n">
        <v>9781431028399</v>
      </c>
      <c r="B5148" t="inlineStr">
        <is>
          <t>AFRIKAANS GR R BK38: OLIFANTE</t>
        </is>
      </c>
      <c r="C5148" t="inlineStr">
        <is>
          <t>Pre Primary (Grade R)</t>
        </is>
      </c>
      <c r="D5148" t="inlineStr">
        <is>
          <t>Literacy Home Language/First Language</t>
        </is>
      </c>
      <c r="E5148" t="inlineStr">
        <is>
          <t>Afrikaans</t>
        </is>
      </c>
      <c r="F5148" t="n">
        <v>32.95</v>
      </c>
      <c r="G5148" t="inlineStr">
        <is>
          <t>Macmillan</t>
        </is>
      </c>
    </row>
    <row r="5149">
      <c r="A5149" t="n">
        <v>9781431028405</v>
      </c>
      <c r="B5149" t="inlineStr">
        <is>
          <t>AFRIKAANS GR R BK39:SPORT&amp;OEFEN</t>
        </is>
      </c>
      <c r="C5149" t="inlineStr">
        <is>
          <t>Pre Primary (Grade R)</t>
        </is>
      </c>
      <c r="D5149" t="inlineStr">
        <is>
          <t>Literacy Home Language/First Language</t>
        </is>
      </c>
      <c r="E5149" t="inlineStr">
        <is>
          <t>Afrikaans</t>
        </is>
      </c>
      <c r="F5149" t="n">
        <v>32.95</v>
      </c>
      <c r="G5149" t="inlineStr">
        <is>
          <t>Macmillan</t>
        </is>
      </c>
    </row>
    <row r="5150">
      <c r="A5150" t="n">
        <v>9781431028085</v>
      </c>
      <c r="B5150" t="inlineStr">
        <is>
          <t>AFRIKAANS GR R BK4:LEES IS LEKKER</t>
        </is>
      </c>
      <c r="C5150" t="inlineStr">
        <is>
          <t>Pre Primary (Grade R)</t>
        </is>
      </c>
      <c r="D5150" t="inlineStr">
        <is>
          <t>Literacy Home Language/First Language</t>
        </is>
      </c>
      <c r="E5150" t="inlineStr">
        <is>
          <t>Afrikaans</t>
        </is>
      </c>
      <c r="F5150" t="n">
        <v>27.95</v>
      </c>
      <c r="G5150" t="inlineStr">
        <is>
          <t>Macmillan</t>
        </is>
      </c>
    </row>
    <row r="5151">
      <c r="A5151" t="n">
        <v>9781431040124</v>
      </c>
      <c r="B5151" t="inlineStr">
        <is>
          <t>AFRIKAANS GR R BK40: KLANKE</t>
        </is>
      </c>
      <c r="C5151" t="inlineStr">
        <is>
          <t>Pre Primary (Grade R)</t>
        </is>
      </c>
      <c r="D5151" t="inlineStr">
        <is>
          <t>Literacy Home Language/First Language</t>
        </is>
      </c>
      <c r="E5151" t="inlineStr">
        <is>
          <t>Afrikaans</t>
        </is>
      </c>
      <c r="F5151" t="n">
        <v>39.95</v>
      </c>
      <c r="G5151" t="inlineStr">
        <is>
          <t>Macmillan</t>
        </is>
      </c>
    </row>
    <row r="5152">
      <c r="A5152" t="n">
        <v>9781431028092</v>
      </c>
      <c r="B5152" t="inlineStr">
        <is>
          <t>AFRIKAANS GR R BK5: DAE VAN WEEK</t>
        </is>
      </c>
      <c r="C5152" t="inlineStr">
        <is>
          <t>Pre Primary (Grade R)</t>
        </is>
      </c>
      <c r="D5152" t="inlineStr">
        <is>
          <t>Literacy Home Language/First Language</t>
        </is>
      </c>
      <c r="E5152" t="inlineStr">
        <is>
          <t>Afrikaans</t>
        </is>
      </c>
      <c r="F5152" t="n">
        <v>27.95</v>
      </c>
      <c r="G5152" t="inlineStr">
        <is>
          <t>Macmillan</t>
        </is>
      </c>
    </row>
    <row r="5153">
      <c r="A5153" t="n">
        <v>9781431028108</v>
      </c>
      <c r="B5153" t="inlineStr">
        <is>
          <t>AFRIKAANS GR R BK6: MY LIGGAAM</t>
        </is>
      </c>
      <c r="C5153" t="inlineStr">
        <is>
          <t>Pre Primary (Grade R)</t>
        </is>
      </c>
      <c r="D5153" t="inlineStr">
        <is>
          <t>Literacy Home Language/First Language</t>
        </is>
      </c>
      <c r="E5153" t="inlineStr">
        <is>
          <t>Afrikaans</t>
        </is>
      </c>
      <c r="F5153" t="n">
        <v>27.95</v>
      </c>
      <c r="G5153" t="inlineStr">
        <is>
          <t>Macmillan</t>
        </is>
      </c>
    </row>
    <row r="5154">
      <c r="A5154" t="n">
        <v>9781431028115</v>
      </c>
      <c r="B5154" t="inlineStr">
        <is>
          <t>AFRIKAANS GR R BK7: GESONDE GEWOO</t>
        </is>
      </c>
      <c r="C5154" t="inlineStr">
        <is>
          <t>Pre Primary (Grade R)</t>
        </is>
      </c>
      <c r="D5154" t="inlineStr">
        <is>
          <t>Literacy Home Language/First Language</t>
        </is>
      </c>
      <c r="E5154" t="inlineStr">
        <is>
          <t>Afrikaans</t>
        </is>
      </c>
      <c r="F5154" t="n">
        <v>27.95</v>
      </c>
      <c r="G5154" t="inlineStr">
        <is>
          <t>Macmillan</t>
        </is>
      </c>
    </row>
    <row r="5155">
      <c r="A5155" t="n">
        <v>9781431028122</v>
      </c>
      <c r="B5155" t="inlineStr">
        <is>
          <t>AFRIKAANS GR R BK8: SOMER&amp;SONSKYN</t>
        </is>
      </c>
      <c r="C5155" t="inlineStr">
        <is>
          <t>Pre Primary (Grade R)</t>
        </is>
      </c>
      <c r="D5155" t="inlineStr">
        <is>
          <t>Literacy Home Language/First Language</t>
        </is>
      </c>
      <c r="E5155" t="inlineStr">
        <is>
          <t>Afrikaans</t>
        </is>
      </c>
      <c r="F5155" t="n">
        <v>27.95</v>
      </c>
      <c r="G5155" t="inlineStr">
        <is>
          <t>Macmillan</t>
        </is>
      </c>
    </row>
    <row r="5156">
      <c r="A5156" t="n">
        <v>9781431028139</v>
      </c>
      <c r="B5156" t="inlineStr">
        <is>
          <t>AFRIKAANS GR R BK9: VORMS&amp; KLEURE</t>
        </is>
      </c>
      <c r="C5156" t="inlineStr">
        <is>
          <t>Pre Primary (Grade R)</t>
        </is>
      </c>
      <c r="D5156" t="inlineStr">
        <is>
          <t>Literacy Home Language/First Language</t>
        </is>
      </c>
      <c r="E5156" t="inlineStr">
        <is>
          <t>Afrikaans</t>
        </is>
      </c>
      <c r="F5156" t="n">
        <v>27.95</v>
      </c>
      <c r="G5156" t="inlineStr">
        <is>
          <t>Macmillan</t>
        </is>
      </c>
    </row>
    <row r="5157">
      <c r="A5157" t="n">
        <v>9781431040445</v>
      </c>
      <c r="B5157" t="inlineStr">
        <is>
          <t>AFRIKAANS GR R POST: DAE WEEK</t>
        </is>
      </c>
      <c r="C5157" t="inlineStr">
        <is>
          <t>Pre Primary (Grade R)</t>
        </is>
      </c>
      <c r="D5157" t="inlineStr">
        <is>
          <t>Literacy Home Language/First Language</t>
        </is>
      </c>
      <c r="E5157" t="inlineStr">
        <is>
          <t>Afrikaans</t>
        </is>
      </c>
      <c r="F5157" t="n">
        <v>20.95</v>
      </c>
      <c r="G5157" t="inlineStr">
        <is>
          <t>Macmillan</t>
        </is>
      </c>
    </row>
    <row r="5158">
      <c r="A5158" t="n">
        <v>9781431040421</v>
      </c>
      <c r="B5158" t="inlineStr">
        <is>
          <t>AFRIKAANS GR R POST: DIE WEER</t>
        </is>
      </c>
      <c r="C5158" t="inlineStr">
        <is>
          <t>Pre Primary (Grade R)</t>
        </is>
      </c>
      <c r="D5158" t="inlineStr">
        <is>
          <t>Literacy Home Language/First Language</t>
        </is>
      </c>
      <c r="E5158" t="inlineStr">
        <is>
          <t>Afrikaans</t>
        </is>
      </c>
      <c r="F5158" t="n">
        <v>20.95</v>
      </c>
      <c r="G5158" t="inlineStr">
        <is>
          <t>Macmillan</t>
        </is>
      </c>
    </row>
    <row r="5159">
      <c r="A5159" t="n">
        <v>9781431040520</v>
      </c>
      <c r="B5159" t="inlineStr">
        <is>
          <t>AFRIKAANS GR R POST: DINOSOURUSSE</t>
        </is>
      </c>
      <c r="C5159" t="inlineStr">
        <is>
          <t>Pre Primary (Grade R)</t>
        </is>
      </c>
      <c r="D5159" t="inlineStr">
        <is>
          <t>Literacy Home Language/First Language</t>
        </is>
      </c>
      <c r="E5159" t="inlineStr">
        <is>
          <t>Afrikaans</t>
        </is>
      </c>
      <c r="F5159" t="n">
        <v>20.95</v>
      </c>
      <c r="G5159" t="inlineStr">
        <is>
          <t>Macmillan</t>
        </is>
      </c>
    </row>
    <row r="5160">
      <c r="A5160" t="n">
        <v>9781431040377</v>
      </c>
      <c r="B5160" t="inlineStr">
        <is>
          <t>AFRIKAANS GR R POST: GEWOONTES</t>
        </is>
      </c>
      <c r="C5160" t="inlineStr">
        <is>
          <t>Pre Primary (Grade R)</t>
        </is>
      </c>
      <c r="D5160" t="inlineStr">
        <is>
          <t>Literacy Home Language/First Language</t>
        </is>
      </c>
      <c r="E5160" t="inlineStr">
        <is>
          <t>Afrikaans</t>
        </is>
      </c>
      <c r="F5160" t="n">
        <v>20.95</v>
      </c>
      <c r="G5160" t="inlineStr">
        <is>
          <t>Macmillan</t>
        </is>
      </c>
    </row>
    <row r="5161">
      <c r="A5161" t="n">
        <v>9781431040407</v>
      </c>
      <c r="B5161" t="inlineStr">
        <is>
          <t>AFRIKAANS GR R POST: HUIS&amp;FAM</t>
        </is>
      </c>
      <c r="C5161" t="inlineStr">
        <is>
          <t>Pre Primary (Grade R)</t>
        </is>
      </c>
      <c r="D5161" t="inlineStr">
        <is>
          <t>Literacy Home Language/First Language</t>
        </is>
      </c>
      <c r="E5161" t="inlineStr">
        <is>
          <t>Afrikaans</t>
        </is>
      </c>
      <c r="F5161" t="n">
        <v>20.95</v>
      </c>
      <c r="G5161" t="inlineStr">
        <is>
          <t>Macmillan</t>
        </is>
      </c>
    </row>
    <row r="5162">
      <c r="A5162" t="n">
        <v>9781431040353</v>
      </c>
      <c r="B5162" t="inlineStr">
        <is>
          <t>AFRIKAANS GR R POST: MY LIGAAM</t>
        </is>
      </c>
      <c r="C5162" t="inlineStr">
        <is>
          <t>Pre Primary (Grade R)</t>
        </is>
      </c>
      <c r="D5162" t="inlineStr">
        <is>
          <t>Literacy Home Language/First Language</t>
        </is>
      </c>
      <c r="E5162" t="inlineStr">
        <is>
          <t>Afrikaans</t>
        </is>
      </c>
      <c r="F5162" t="n">
        <v>20.95</v>
      </c>
      <c r="G5162" t="inlineStr">
        <is>
          <t>Macmillan</t>
        </is>
      </c>
    </row>
    <row r="5163">
      <c r="A5163" t="n">
        <v>9781431040360</v>
      </c>
      <c r="B5163" t="inlineStr">
        <is>
          <t>AFRIKAANS GR R POST: MY SKOOL</t>
        </is>
      </c>
      <c r="C5163" t="inlineStr">
        <is>
          <t>Pre Primary (Grade R)</t>
        </is>
      </c>
      <c r="D5163" t="inlineStr">
        <is>
          <t>Literacy Home Language/First Language</t>
        </is>
      </c>
      <c r="E5163" t="inlineStr">
        <is>
          <t>Afrikaans</t>
        </is>
      </c>
      <c r="F5163" t="n">
        <v>20.95</v>
      </c>
      <c r="G5163" t="inlineStr">
        <is>
          <t>Macmillan</t>
        </is>
      </c>
    </row>
    <row r="5164">
      <c r="A5164" t="n">
        <v>9781431040438</v>
      </c>
      <c r="B5164" t="inlineStr">
        <is>
          <t>AFRIKAANS GR R POST: SINUTIE</t>
        </is>
      </c>
      <c r="C5164" t="inlineStr">
        <is>
          <t>Pre Primary (Grade R)</t>
        </is>
      </c>
      <c r="D5164" t="inlineStr">
        <is>
          <t>Literacy Home Language/First Language</t>
        </is>
      </c>
      <c r="E5164" t="inlineStr">
        <is>
          <t>Afrikaans</t>
        </is>
      </c>
      <c r="F5164" t="n">
        <v>20.95</v>
      </c>
      <c r="G5164" t="inlineStr">
        <is>
          <t>Macmillan</t>
        </is>
      </c>
    </row>
    <row r="5165">
      <c r="A5165" t="n">
        <v>9781431040391</v>
      </c>
      <c r="B5165" t="inlineStr">
        <is>
          <t>AFRIKAANS GR R POST: SPESIALE DAE</t>
        </is>
      </c>
      <c r="C5165" t="inlineStr">
        <is>
          <t>Pre Primary (Grade R)</t>
        </is>
      </c>
      <c r="D5165" t="inlineStr">
        <is>
          <t>Literacy Home Language/First Language</t>
        </is>
      </c>
      <c r="E5165" t="inlineStr">
        <is>
          <t>Afrikaans</t>
        </is>
      </c>
      <c r="F5165" t="n">
        <v>20.95</v>
      </c>
      <c r="G5165" t="inlineStr">
        <is>
          <t>Macmillan</t>
        </is>
      </c>
    </row>
    <row r="5166">
      <c r="A5166" t="n">
        <v>9781431040544</v>
      </c>
      <c r="B5166" t="inlineStr">
        <is>
          <t>AFRIKAANS GR R POST: SPORT</t>
        </is>
      </c>
      <c r="C5166" t="inlineStr">
        <is>
          <t>Pre Primary (Grade R)</t>
        </is>
      </c>
      <c r="D5166" t="inlineStr">
        <is>
          <t>Literacy Home Language/First Language</t>
        </is>
      </c>
      <c r="E5166" t="inlineStr">
        <is>
          <t>Afrikaans</t>
        </is>
      </c>
      <c r="F5166" t="n">
        <v>20.95</v>
      </c>
      <c r="G5166" t="inlineStr">
        <is>
          <t>Macmillan</t>
        </is>
      </c>
    </row>
    <row r="5167">
      <c r="A5167" t="n">
        <v>9781431040414</v>
      </c>
      <c r="B5167" t="inlineStr">
        <is>
          <t>AFRIKAANS GR R POST: VEILIGEHEID</t>
        </is>
      </c>
      <c r="C5167" t="inlineStr">
        <is>
          <t>Pre Primary (Grade R)</t>
        </is>
      </c>
      <c r="D5167" t="inlineStr">
        <is>
          <t>Literacy Home Language/First Language</t>
        </is>
      </c>
      <c r="E5167" t="inlineStr">
        <is>
          <t>Afrikaans</t>
        </is>
      </c>
      <c r="F5167" t="n">
        <v>20.95</v>
      </c>
      <c r="G5167" t="inlineStr">
        <is>
          <t>Macmillan</t>
        </is>
      </c>
    </row>
    <row r="5168">
      <c r="A5168" t="n">
        <v>9781431040452</v>
      </c>
      <c r="B5168" t="inlineStr">
        <is>
          <t>AFRIKAANS GR R POST: VEVOER</t>
        </is>
      </c>
      <c r="C5168" t="inlineStr">
        <is>
          <t>Pre Primary (Grade R)</t>
        </is>
      </c>
      <c r="D5168" t="inlineStr">
        <is>
          <t>Literacy Home Language/First Language</t>
        </is>
      </c>
      <c r="E5168" t="inlineStr">
        <is>
          <t>Afrikaans</t>
        </is>
      </c>
      <c r="F5168" t="n">
        <v>20.95</v>
      </c>
      <c r="G5168" t="inlineStr">
        <is>
          <t>Macmillan</t>
        </is>
      </c>
    </row>
    <row r="5169">
      <c r="A5169" t="n">
        <v>9781431040384</v>
      </c>
      <c r="B5169" t="inlineStr">
        <is>
          <t>AFRIKAANS GR R POST: VORMS</t>
        </is>
      </c>
      <c r="C5169" t="inlineStr">
        <is>
          <t>Pre Primary (Grade R)</t>
        </is>
      </c>
      <c r="D5169" t="inlineStr">
        <is>
          <t>Literacy Home Language/First Language</t>
        </is>
      </c>
      <c r="E5169" t="inlineStr">
        <is>
          <t>Afrikaans</t>
        </is>
      </c>
      <c r="F5169" t="n">
        <v>20.95</v>
      </c>
      <c r="G5169" t="inlineStr">
        <is>
          <t>Macmillan</t>
        </is>
      </c>
    </row>
    <row r="5170">
      <c r="A5170" t="n">
        <v>9781431040476</v>
      </c>
      <c r="B5170" t="inlineStr">
        <is>
          <t>AFRIKAANS GR R POST: WATER</t>
        </is>
      </c>
      <c r="C5170" t="inlineStr">
        <is>
          <t>Pre Primary (Grade R)</t>
        </is>
      </c>
      <c r="D5170" t="inlineStr">
        <is>
          <t>Literacy Home Language/First Language</t>
        </is>
      </c>
      <c r="E5170" t="inlineStr">
        <is>
          <t>Afrikaans</t>
        </is>
      </c>
      <c r="F5170" t="n">
        <v>20.95</v>
      </c>
      <c r="G5170" t="inlineStr">
        <is>
          <t>Macmillan</t>
        </is>
      </c>
    </row>
    <row r="5171">
      <c r="A5171" t="n">
        <v>9781431040469</v>
      </c>
      <c r="B5171" t="inlineStr">
        <is>
          <t>AFRIKAANS GR R POST: WERK</t>
        </is>
      </c>
      <c r="C5171" t="inlineStr">
        <is>
          <t>Pre Primary (Grade R)</t>
        </is>
      </c>
      <c r="D5171" t="inlineStr">
        <is>
          <t>Literacy Home Language/First Language</t>
        </is>
      </c>
      <c r="E5171" t="inlineStr">
        <is>
          <t>Afrikaans</t>
        </is>
      </c>
      <c r="F5171" t="n">
        <v>20.95</v>
      </c>
      <c r="G5171" t="inlineStr">
        <is>
          <t>Macmillan</t>
        </is>
      </c>
    </row>
    <row r="5172">
      <c r="A5172" t="n">
        <v>9781431040490</v>
      </c>
      <c r="B5172" t="inlineStr">
        <is>
          <t>AFRIKAANS GR R POST:BOERDERY</t>
        </is>
      </c>
      <c r="C5172" t="inlineStr">
        <is>
          <t>Pre Primary (Grade R)</t>
        </is>
      </c>
      <c r="D5172" t="inlineStr">
        <is>
          <t>Literacy Home Language/First Language</t>
        </is>
      </c>
      <c r="E5172" t="inlineStr">
        <is>
          <t>Afrikaans</t>
        </is>
      </c>
      <c r="F5172" t="n">
        <v>20.95</v>
      </c>
      <c r="G5172" t="inlineStr">
        <is>
          <t>Macmillan</t>
        </is>
      </c>
    </row>
    <row r="5173">
      <c r="A5173" t="n">
        <v>9781431040513</v>
      </c>
      <c r="B5173" t="inlineStr">
        <is>
          <t>AFRIKAANS GR R POST:REPTILE</t>
        </is>
      </c>
      <c r="C5173" t="inlineStr">
        <is>
          <t>Pre Primary (Grade R)</t>
        </is>
      </c>
      <c r="D5173" t="inlineStr">
        <is>
          <t>Literacy Home Language/First Language</t>
        </is>
      </c>
      <c r="E5173" t="inlineStr">
        <is>
          <t>Afrikaans</t>
        </is>
      </c>
      <c r="F5173" t="n">
        <v>20.95</v>
      </c>
      <c r="G5173" t="inlineStr">
        <is>
          <t>Macmillan</t>
        </is>
      </c>
    </row>
    <row r="5174">
      <c r="A5174" t="n">
        <v>9781431040506</v>
      </c>
      <c r="B5174" t="inlineStr">
        <is>
          <t>AFRIKAANS GR R POST:VOELS</t>
        </is>
      </c>
      <c r="C5174" t="inlineStr">
        <is>
          <t>Pre Primary (Grade R)</t>
        </is>
      </c>
      <c r="D5174" t="inlineStr">
        <is>
          <t>Literacy Home Language/First Language</t>
        </is>
      </c>
      <c r="E5174" t="inlineStr">
        <is>
          <t>Afrikaans</t>
        </is>
      </c>
      <c r="F5174" t="n">
        <v>20.95</v>
      </c>
      <c r="G5174" t="inlineStr">
        <is>
          <t>Macmillan</t>
        </is>
      </c>
    </row>
    <row r="5175">
      <c r="A5175" t="n">
        <v>9781431040483</v>
      </c>
      <c r="B5175" t="inlineStr">
        <is>
          <t>AFRIKAANS GR R POST:VRUGTE&amp;GROE</t>
        </is>
      </c>
      <c r="C5175" t="inlineStr">
        <is>
          <t>Pre Primary (Grade R)</t>
        </is>
      </c>
      <c r="D5175" t="inlineStr">
        <is>
          <t>Literacy Home Language/First Language</t>
        </is>
      </c>
      <c r="E5175" t="inlineStr">
        <is>
          <t>Afrikaans</t>
        </is>
      </c>
      <c r="F5175" t="n">
        <v>20.95</v>
      </c>
      <c r="G5175" t="inlineStr">
        <is>
          <t>Macmillan</t>
        </is>
      </c>
    </row>
    <row r="5176">
      <c r="A5176" t="n">
        <v>9781431040537</v>
      </c>
      <c r="B5176" t="inlineStr">
        <is>
          <t>AFRIKAANS GR R POST:WILD DIERE</t>
        </is>
      </c>
      <c r="C5176" t="inlineStr">
        <is>
          <t>Pre Primary (Grade R)</t>
        </is>
      </c>
      <c r="D5176" t="inlineStr">
        <is>
          <t>Literacy Home Language/First Language</t>
        </is>
      </c>
      <c r="E5176" t="inlineStr">
        <is>
          <t>Afrikaans</t>
        </is>
      </c>
      <c r="F5176" t="n">
        <v>20.95</v>
      </c>
      <c r="G5176" t="inlineStr">
        <is>
          <t>Macmillan</t>
        </is>
      </c>
    </row>
    <row r="5177">
      <c r="A5177" t="n">
        <v>9781431040131</v>
      </c>
      <c r="B5177" t="inlineStr">
        <is>
          <t>AFRIKAANS GR R TG</t>
        </is>
      </c>
      <c r="C5177" t="inlineStr">
        <is>
          <t>Pre Primary (Grade R)</t>
        </is>
      </c>
      <c r="D5177" t="inlineStr">
        <is>
          <t>Literacy Home Language/First Language</t>
        </is>
      </c>
      <c r="E5177" t="inlineStr">
        <is>
          <t>Afrikaans</t>
        </is>
      </c>
      <c r="F5177" t="n">
        <v>49.95</v>
      </c>
      <c r="G5177" t="inlineStr">
        <is>
          <t>Macmillan</t>
        </is>
      </c>
    </row>
    <row r="5178">
      <c r="A5178" t="n">
        <v>9781431055234</v>
      </c>
      <c r="B5178" t="inlineStr">
        <is>
          <t>AFRIKAANS GRR BB PACK</t>
        </is>
      </c>
      <c r="C5178" t="inlineStr">
        <is>
          <t>Pre Primary (Grade R)</t>
        </is>
      </c>
      <c r="D5178" t="inlineStr">
        <is>
          <t>Literacy Home Language/First Language</t>
        </is>
      </c>
      <c r="E5178" t="inlineStr">
        <is>
          <t>Afrikaans</t>
        </is>
      </c>
      <c r="F5178" t="n">
        <v>355.95</v>
      </c>
      <c r="G5178" t="inlineStr">
        <is>
          <t>Macmillan</t>
        </is>
      </c>
    </row>
    <row r="5179">
      <c r="A5179" t="n">
        <v>9781876917821</v>
      </c>
      <c r="B5179" t="inlineStr">
        <is>
          <t>AK L10: SARAH &amp; WILL</t>
        </is>
      </c>
      <c r="C5179" t="inlineStr">
        <is>
          <t>Year 1 (Grade 1)</t>
        </is>
      </c>
      <c r="D5179" t="inlineStr">
        <is>
          <t>Literacy</t>
        </is>
      </c>
      <c r="E5179" t="inlineStr">
        <is>
          <t>English</t>
        </is>
      </c>
      <c r="F5179" t="n">
        <v>105.95</v>
      </c>
      <c r="G5179" t="inlineStr">
        <is>
          <t>Macmillan</t>
        </is>
      </c>
    </row>
    <row r="5180">
      <c r="A5180" t="n">
        <v>9781876917913</v>
      </c>
      <c r="B5180" t="inlineStr">
        <is>
          <t>AK L11: ROADS &amp; BRIDGES</t>
        </is>
      </c>
      <c r="C5180" t="inlineStr">
        <is>
          <t>Year 1 (Grade 1)</t>
        </is>
      </c>
      <c r="D5180" t="inlineStr">
        <is>
          <t>Literacy</t>
        </is>
      </c>
      <c r="E5180" t="inlineStr">
        <is>
          <t>English</t>
        </is>
      </c>
      <c r="F5180" t="n">
        <v>105.95</v>
      </c>
      <c r="G5180" t="inlineStr">
        <is>
          <t>Macmillan</t>
        </is>
      </c>
    </row>
    <row r="5181">
      <c r="A5181" t="n">
        <v>9781876975050</v>
      </c>
      <c r="B5181" t="inlineStr">
        <is>
          <t>AK L12: KIM'S LUNCH</t>
        </is>
      </c>
      <c r="C5181" t="inlineStr">
        <is>
          <t>Year 1 (Grade 1)</t>
        </is>
      </c>
      <c r="D5181" t="inlineStr">
        <is>
          <t>Literacy</t>
        </is>
      </c>
      <c r="E5181" t="inlineStr">
        <is>
          <t>English</t>
        </is>
      </c>
      <c r="F5181" t="n">
        <v>109.95</v>
      </c>
      <c r="G5181" t="inlineStr">
        <is>
          <t>Macmillan</t>
        </is>
      </c>
    </row>
    <row r="5182">
      <c r="A5182" t="n">
        <v>9781876975074</v>
      </c>
      <c r="B5182" t="inlineStr">
        <is>
          <t>AK L12: MAKING BREAD</t>
        </is>
      </c>
      <c r="C5182" t="inlineStr">
        <is>
          <t>Year 1 (Grade 1)</t>
        </is>
      </c>
      <c r="D5182" t="inlineStr">
        <is>
          <t>Literacy</t>
        </is>
      </c>
      <c r="E5182" t="inlineStr">
        <is>
          <t>English</t>
        </is>
      </c>
      <c r="F5182" t="n">
        <v>109.95</v>
      </c>
      <c r="G5182" t="inlineStr">
        <is>
          <t>Macmillan</t>
        </is>
      </c>
    </row>
    <row r="5183">
      <c r="A5183" t="n">
        <v>9781876975098</v>
      </c>
      <c r="B5183" t="inlineStr">
        <is>
          <t>AK L12:THE SUN IN THE SKY</t>
        </is>
      </c>
      <c r="C5183" t="inlineStr">
        <is>
          <t>Year 1 (Grade 1)</t>
        </is>
      </c>
      <c r="D5183" t="inlineStr">
        <is>
          <t>Education</t>
        </is>
      </c>
      <c r="E5183" t="inlineStr">
        <is>
          <t>English</t>
        </is>
      </c>
      <c r="F5183" t="n">
        <v>109.95</v>
      </c>
      <c r="G5183" t="inlineStr">
        <is>
          <t>Macmillan</t>
        </is>
      </c>
    </row>
    <row r="5184">
      <c r="A5184" t="n">
        <v>9781876975128</v>
      </c>
      <c r="B5184" t="inlineStr">
        <is>
          <t>AK L13: LOST IN THE PARK</t>
        </is>
      </c>
      <c r="C5184" t="inlineStr">
        <is>
          <t>Year 1 (Grade 1)</t>
        </is>
      </c>
      <c r="D5184" t="inlineStr">
        <is>
          <t>Literacy</t>
        </is>
      </c>
      <c r="E5184" t="inlineStr">
        <is>
          <t>English</t>
        </is>
      </c>
      <c r="F5184" t="n">
        <v>109.95</v>
      </c>
      <c r="G5184" t="inlineStr">
        <is>
          <t>Macmillan</t>
        </is>
      </c>
    </row>
    <row r="5185">
      <c r="A5185" t="n">
        <v>9781876975142</v>
      </c>
      <c r="B5185" t="inlineStr">
        <is>
          <t>AK L13: SNAILS</t>
        </is>
      </c>
      <c r="C5185" t="inlineStr">
        <is>
          <t>Year 1 (Grade 1)</t>
        </is>
      </c>
      <c r="D5185" t="inlineStr">
        <is>
          <t>Literacy</t>
        </is>
      </c>
      <c r="E5185" t="inlineStr">
        <is>
          <t>English</t>
        </is>
      </c>
      <c r="F5185" t="n">
        <v>109.95</v>
      </c>
      <c r="G5185" t="inlineStr">
        <is>
          <t>Macmillan</t>
        </is>
      </c>
    </row>
    <row r="5186">
      <c r="A5186" t="n">
        <v>9781876975333</v>
      </c>
      <c r="B5186" t="inlineStr">
        <is>
          <t>AK L16: PREDATORS</t>
        </is>
      </c>
      <c r="C5186" t="inlineStr">
        <is>
          <t>Year 1 (Grade 1)</t>
        </is>
      </c>
      <c r="D5186" t="inlineStr">
        <is>
          <t>Literacy</t>
        </is>
      </c>
      <c r="E5186" t="inlineStr">
        <is>
          <t>English</t>
        </is>
      </c>
      <c r="F5186" t="n">
        <v>109.95</v>
      </c>
      <c r="G5186" t="inlineStr">
        <is>
          <t>Macmillan</t>
        </is>
      </c>
    </row>
    <row r="5187">
      <c r="A5187" t="n">
        <v>9781876975319</v>
      </c>
      <c r="B5187" t="inlineStr">
        <is>
          <t>AK L16: THE SCHOOL NEWS</t>
        </is>
      </c>
      <c r="C5187" t="inlineStr">
        <is>
          <t>Year 1 (Grade 1)</t>
        </is>
      </c>
      <c r="D5187" t="inlineStr">
        <is>
          <t>Literacy</t>
        </is>
      </c>
      <c r="E5187" t="inlineStr">
        <is>
          <t>English</t>
        </is>
      </c>
      <c r="F5187" t="n">
        <v>109.95</v>
      </c>
      <c r="G5187" t="inlineStr">
        <is>
          <t>Macmillan</t>
        </is>
      </c>
    </row>
    <row r="5188">
      <c r="A5188" t="n">
        <v>9781876975517</v>
      </c>
      <c r="B5188" t="inlineStr">
        <is>
          <t>AK L19: ANIMAL COMMUNIC</t>
        </is>
      </c>
      <c r="C5188" t="inlineStr">
        <is>
          <t>Year 2 (Grade 2)</t>
        </is>
      </c>
      <c r="D5188" t="inlineStr">
        <is>
          <t>Literacy</t>
        </is>
      </c>
      <c r="E5188" t="inlineStr">
        <is>
          <t>English</t>
        </is>
      </c>
      <c r="F5188" t="n">
        <v>119.95</v>
      </c>
      <c r="G5188" t="inlineStr">
        <is>
          <t>Macmillan</t>
        </is>
      </c>
    </row>
    <row r="5189">
      <c r="A5189" t="n">
        <v>9781876975487</v>
      </c>
      <c r="B5189" t="inlineStr">
        <is>
          <t>AK L19: CAT &amp; DOG</t>
        </is>
      </c>
      <c r="C5189" t="inlineStr">
        <is>
          <t>Year 2 (Grade 2)</t>
        </is>
      </c>
      <c r="D5189" t="inlineStr">
        <is>
          <t>Literacy</t>
        </is>
      </c>
      <c r="E5189" t="inlineStr">
        <is>
          <t>English</t>
        </is>
      </c>
      <c r="F5189" t="n">
        <v>119.95</v>
      </c>
      <c r="G5189" t="inlineStr">
        <is>
          <t>Macmillan</t>
        </is>
      </c>
    </row>
    <row r="5190">
      <c r="A5190" t="n">
        <v>9781876975470</v>
      </c>
      <c r="B5190" t="inlineStr">
        <is>
          <t>AK L19: UNDER THE SEA</t>
        </is>
      </c>
      <c r="C5190" t="inlineStr">
        <is>
          <t>Year 2 (Grade 2)</t>
        </is>
      </c>
      <c r="D5190" t="inlineStr">
        <is>
          <t>Literacy</t>
        </is>
      </c>
      <c r="E5190" t="inlineStr">
        <is>
          <t>English</t>
        </is>
      </c>
      <c r="F5190" t="n">
        <v>119.95</v>
      </c>
      <c r="G5190" t="inlineStr">
        <is>
          <t>Macmillan</t>
        </is>
      </c>
    </row>
    <row r="5191">
      <c r="A5191" t="n">
        <v>9781876917081</v>
      </c>
      <c r="B5191" t="inlineStr">
        <is>
          <t>AK L2: I'M BRAVE</t>
        </is>
      </c>
      <c r="C5191" t="inlineStr">
        <is>
          <t>Pre Primary (Grade R)</t>
        </is>
      </c>
      <c r="D5191" t="inlineStr">
        <is>
          <t>Literacy</t>
        </is>
      </c>
      <c r="E5191" t="inlineStr">
        <is>
          <t>English</t>
        </is>
      </c>
      <c r="F5191" t="n">
        <v>99.95</v>
      </c>
      <c r="G5191" t="inlineStr">
        <is>
          <t>Macmillan</t>
        </is>
      </c>
    </row>
    <row r="5192">
      <c r="A5192" t="n">
        <v>9781876917098</v>
      </c>
      <c r="B5192" t="inlineStr">
        <is>
          <t>AK L2: LIVING &amp; NON-LIVING</t>
        </is>
      </c>
      <c r="C5192" t="inlineStr">
        <is>
          <t>Pre Primary (Grade R)</t>
        </is>
      </c>
      <c r="D5192" t="inlineStr">
        <is>
          <t>Literacy</t>
        </is>
      </c>
      <c r="E5192" t="inlineStr">
        <is>
          <t>English</t>
        </is>
      </c>
      <c r="F5192" t="n">
        <v>99.95</v>
      </c>
      <c r="G5192" t="inlineStr">
        <is>
          <t>Macmillan</t>
        </is>
      </c>
    </row>
    <row r="5193">
      <c r="A5193" t="n">
        <v>9781876917067</v>
      </c>
      <c r="B5193" t="inlineStr">
        <is>
          <t>AK L2: MY BABY SISTER</t>
        </is>
      </c>
      <c r="C5193" t="inlineStr">
        <is>
          <t>Pre Primary (Grade R)</t>
        </is>
      </c>
      <c r="D5193" t="inlineStr">
        <is>
          <t>Literacy</t>
        </is>
      </c>
      <c r="E5193" t="inlineStr">
        <is>
          <t>English</t>
        </is>
      </c>
      <c r="F5193" t="n">
        <v>99.95</v>
      </c>
      <c r="G5193" t="inlineStr">
        <is>
          <t>Macmillan</t>
        </is>
      </c>
    </row>
    <row r="5194">
      <c r="A5194" t="n">
        <v>9781876975562</v>
      </c>
      <c r="B5194" t="inlineStr">
        <is>
          <t>AK L20: MY DIARY</t>
        </is>
      </c>
      <c r="C5194" t="inlineStr">
        <is>
          <t>Year 2 (Grade 2)</t>
        </is>
      </c>
      <c r="D5194" t="inlineStr">
        <is>
          <t>Literacy</t>
        </is>
      </c>
      <c r="E5194" t="inlineStr">
        <is>
          <t>English</t>
        </is>
      </c>
      <c r="F5194" t="n">
        <v>119.95</v>
      </c>
      <c r="G5194" t="inlineStr">
        <is>
          <t>Macmillan</t>
        </is>
      </c>
    </row>
    <row r="5195">
      <c r="A5195" t="n">
        <v>9781876975531</v>
      </c>
      <c r="B5195" t="inlineStr">
        <is>
          <t>AK L20: UGLY DUCKLING</t>
        </is>
      </c>
      <c r="C5195" t="inlineStr">
        <is>
          <t>Year 2 (Grade 2)</t>
        </is>
      </c>
      <c r="D5195" t="inlineStr">
        <is>
          <t>Literacy</t>
        </is>
      </c>
      <c r="E5195" t="inlineStr">
        <is>
          <t>English</t>
        </is>
      </c>
      <c r="F5195" t="n">
        <v>119.95</v>
      </c>
      <c r="G5195" t="inlineStr">
        <is>
          <t>Macmillan</t>
        </is>
      </c>
    </row>
    <row r="5196">
      <c r="A5196" t="n">
        <v>9781876975579</v>
      </c>
      <c r="B5196" t="inlineStr">
        <is>
          <t>AK L20: VOTE FOR ME!</t>
        </is>
      </c>
      <c r="C5196" t="inlineStr">
        <is>
          <t>Year 2 (Grade 2)</t>
        </is>
      </c>
      <c r="D5196" t="inlineStr">
        <is>
          <t>Literacy</t>
        </is>
      </c>
      <c r="E5196" t="inlineStr">
        <is>
          <t>English</t>
        </is>
      </c>
      <c r="F5196" t="n">
        <v>119.95</v>
      </c>
      <c r="G5196" t="inlineStr">
        <is>
          <t>Macmillan</t>
        </is>
      </c>
    </row>
    <row r="5197">
      <c r="A5197" t="n">
        <v>9781876975524</v>
      </c>
      <c r="B5197" t="inlineStr">
        <is>
          <t>AK L20: WHALES ON THE WORLD WI</t>
        </is>
      </c>
      <c r="C5197" t="inlineStr">
        <is>
          <t>Year 2 (Grade 2)</t>
        </is>
      </c>
      <c r="D5197" t="inlineStr">
        <is>
          <t>Literacy</t>
        </is>
      </c>
      <c r="E5197" t="inlineStr">
        <is>
          <t>English</t>
        </is>
      </c>
      <c r="F5197" t="n">
        <v>119.95</v>
      </c>
      <c r="G5197" t="inlineStr">
        <is>
          <t>Macmillan</t>
        </is>
      </c>
    </row>
    <row r="5198">
      <c r="A5198" t="n">
        <v>9781876975616</v>
      </c>
      <c r="B5198" t="inlineStr">
        <is>
          <t>AK L21: POLLUTION</t>
        </is>
      </c>
      <c r="C5198" t="inlineStr">
        <is>
          <t>Year 2 (Grade 2)</t>
        </is>
      </c>
      <c r="D5198" t="inlineStr">
        <is>
          <t>Literacy</t>
        </is>
      </c>
      <c r="E5198" t="inlineStr">
        <is>
          <t>English</t>
        </is>
      </c>
      <c r="F5198" t="n">
        <v>119.95</v>
      </c>
      <c r="G5198" t="inlineStr">
        <is>
          <t>Macmillan</t>
        </is>
      </c>
    </row>
    <row r="5199">
      <c r="A5199" t="n">
        <v>9781876975630</v>
      </c>
      <c r="B5199" t="inlineStr">
        <is>
          <t>AK L21: SOUR GRAPES</t>
        </is>
      </c>
      <c r="C5199" t="inlineStr">
        <is>
          <t>Year 2 (Grade 2)</t>
        </is>
      </c>
      <c r="D5199" t="inlineStr">
        <is>
          <t>Literacy</t>
        </is>
      </c>
      <c r="E5199" t="inlineStr">
        <is>
          <t>English</t>
        </is>
      </c>
      <c r="F5199" t="n">
        <v>119.95</v>
      </c>
      <c r="G5199" t="inlineStr">
        <is>
          <t>Macmillan</t>
        </is>
      </c>
    </row>
    <row r="5200">
      <c r="A5200" t="n">
        <v>9781876975623</v>
      </c>
      <c r="B5200" t="inlineStr">
        <is>
          <t>AK L21: TIN-ROLL RACE</t>
        </is>
      </c>
      <c r="C5200" t="inlineStr">
        <is>
          <t>Year 2 (Grade 2)</t>
        </is>
      </c>
      <c r="D5200" t="inlineStr">
        <is>
          <t>Literacy</t>
        </is>
      </c>
      <c r="E5200" t="inlineStr">
        <is>
          <t>English</t>
        </is>
      </c>
      <c r="F5200" t="n">
        <v>119.95</v>
      </c>
      <c r="G5200" t="inlineStr">
        <is>
          <t>Macmillan</t>
        </is>
      </c>
    </row>
    <row r="5201">
      <c r="A5201" t="n">
        <v>9781876975753</v>
      </c>
      <c r="B5201" t="inlineStr">
        <is>
          <t>AK L23: LIVING TOGETHER</t>
        </is>
      </c>
      <c r="C5201" t="inlineStr">
        <is>
          <t>Year 2 (Grade 2)</t>
        </is>
      </c>
      <c r="D5201" t="inlineStr">
        <is>
          <t>Literacy</t>
        </is>
      </c>
      <c r="E5201" t="inlineStr">
        <is>
          <t>English</t>
        </is>
      </c>
      <c r="F5201" t="n">
        <v>119.95</v>
      </c>
      <c r="G5201" t="inlineStr">
        <is>
          <t>Macmillan</t>
        </is>
      </c>
    </row>
    <row r="5202">
      <c r="A5202" t="n">
        <v>9781876917173</v>
      </c>
      <c r="B5202" t="inlineStr">
        <is>
          <t>AK L3: BUTTERFLY</t>
        </is>
      </c>
      <c r="C5202" t="inlineStr">
        <is>
          <t>Pre Primary (Grade R)</t>
        </is>
      </c>
      <c r="D5202" t="inlineStr">
        <is>
          <t>Literacy</t>
        </is>
      </c>
      <c r="E5202" t="inlineStr">
        <is>
          <t>English</t>
        </is>
      </c>
      <c r="F5202" t="n">
        <v>99.95</v>
      </c>
      <c r="G5202" t="inlineStr">
        <is>
          <t>Macmillan</t>
        </is>
      </c>
    </row>
    <row r="5203">
      <c r="A5203" t="n">
        <v>9781876917609</v>
      </c>
      <c r="B5203" t="inlineStr">
        <is>
          <t>AK L6: SLEEPING ANIMALS</t>
        </is>
      </c>
      <c r="C5203" t="inlineStr">
        <is>
          <t>Year 1 (Grade 1)</t>
        </is>
      </c>
      <c r="D5203" t="inlineStr">
        <is>
          <t>Literacy</t>
        </is>
      </c>
      <c r="E5203" t="inlineStr">
        <is>
          <t>English</t>
        </is>
      </c>
      <c r="F5203" t="n">
        <v>105.95</v>
      </c>
      <c r="G5203" t="inlineStr">
        <is>
          <t>Macmillan</t>
        </is>
      </c>
    </row>
    <row r="5204">
      <c r="A5204" t="n">
        <v>9781876917623</v>
      </c>
      <c r="B5204" t="inlineStr">
        <is>
          <t>AK L6: SPRINGS</t>
        </is>
      </c>
      <c r="C5204" t="inlineStr">
        <is>
          <t>Year 1 (Grade 1)</t>
        </is>
      </c>
      <c r="D5204" t="inlineStr">
        <is>
          <t>Literacy</t>
        </is>
      </c>
      <c r="E5204" t="inlineStr">
        <is>
          <t>English</t>
        </is>
      </c>
      <c r="F5204" t="n">
        <v>105.95</v>
      </c>
      <c r="G5204" t="inlineStr">
        <is>
          <t>Macmillan</t>
        </is>
      </c>
    </row>
    <row r="5205">
      <c r="A5205" t="n">
        <v>9781876917586</v>
      </c>
      <c r="B5205" t="inlineStr">
        <is>
          <t>AK L6: TAKING PICTURES</t>
        </is>
      </c>
      <c r="C5205" t="inlineStr">
        <is>
          <t>Year 1 (Grade 1)</t>
        </is>
      </c>
      <c r="D5205" t="inlineStr">
        <is>
          <t>Literacy</t>
        </is>
      </c>
      <c r="E5205" t="inlineStr">
        <is>
          <t>English</t>
        </is>
      </c>
      <c r="F5205" t="n">
        <v>105.95</v>
      </c>
      <c r="G5205" t="inlineStr">
        <is>
          <t>Macmillan</t>
        </is>
      </c>
    </row>
    <row r="5206">
      <c r="A5206" t="n">
        <v>9781876917685</v>
      </c>
      <c r="B5206" t="inlineStr">
        <is>
          <t>AK L7: WASHING OUR DOG</t>
        </is>
      </c>
      <c r="C5206" t="inlineStr">
        <is>
          <t>Year 1 (Grade 1)</t>
        </is>
      </c>
      <c r="D5206" t="inlineStr">
        <is>
          <t>Literacy</t>
        </is>
      </c>
      <c r="E5206" t="inlineStr">
        <is>
          <t>English</t>
        </is>
      </c>
      <c r="F5206" t="n">
        <v>105.95</v>
      </c>
      <c r="G5206" t="inlineStr">
        <is>
          <t>Macmillan</t>
        </is>
      </c>
    </row>
    <row r="5207">
      <c r="A5207" t="n">
        <v>9781876917678</v>
      </c>
      <c r="B5207" t="inlineStr">
        <is>
          <t>AK L7: WHO IS THE TALLEST</t>
        </is>
      </c>
      <c r="C5207" t="inlineStr">
        <is>
          <t>Year 1 (Grade 1)</t>
        </is>
      </c>
      <c r="D5207" t="inlineStr">
        <is>
          <t>Literacy</t>
        </is>
      </c>
      <c r="E5207" t="inlineStr">
        <is>
          <t>English</t>
        </is>
      </c>
      <c r="F5207" t="n">
        <v>105.95</v>
      </c>
      <c r="G5207" t="inlineStr">
        <is>
          <t>Macmillan</t>
        </is>
      </c>
    </row>
    <row r="5208">
      <c r="A5208" t="n">
        <v>9781876917692</v>
      </c>
      <c r="B5208" t="inlineStr">
        <is>
          <t>AK L8: ANIMALS SKELETONS</t>
        </is>
      </c>
      <c r="C5208" t="inlineStr">
        <is>
          <t>Year 1 (Grade 1)</t>
        </is>
      </c>
      <c r="D5208" t="inlineStr">
        <is>
          <t>Literacy</t>
        </is>
      </c>
      <c r="E5208" t="inlineStr">
        <is>
          <t>English</t>
        </is>
      </c>
      <c r="F5208" t="n">
        <v>105.95</v>
      </c>
      <c r="G5208" t="inlineStr">
        <is>
          <t>Macmillan</t>
        </is>
      </c>
    </row>
    <row r="5209">
      <c r="A5209" t="n">
        <v>9781876917739</v>
      </c>
      <c r="B5209" t="inlineStr">
        <is>
          <t>AK L8: GROWING TOMATOES</t>
        </is>
      </c>
      <c r="C5209" t="inlineStr">
        <is>
          <t>Year 1 (Grade 1)</t>
        </is>
      </c>
      <c r="D5209" t="inlineStr">
        <is>
          <t>Literacy</t>
        </is>
      </c>
      <c r="E5209" t="inlineStr">
        <is>
          <t>English</t>
        </is>
      </c>
      <c r="F5209" t="n">
        <v>105.95</v>
      </c>
      <c r="G5209" t="inlineStr">
        <is>
          <t>Macmillan</t>
        </is>
      </c>
    </row>
    <row r="5210">
      <c r="A5210" t="n">
        <v>9781876917777</v>
      </c>
      <c r="B5210" t="inlineStr">
        <is>
          <t>AK L9: GIANT GINGBREAD MAN</t>
        </is>
      </c>
      <c r="C5210" t="inlineStr">
        <is>
          <t>Year 1 (Grade 1)</t>
        </is>
      </c>
      <c r="D5210" t="inlineStr">
        <is>
          <t>Literacy</t>
        </is>
      </c>
      <c r="E5210" t="inlineStr">
        <is>
          <t>English</t>
        </is>
      </c>
      <c r="F5210" t="n">
        <v>105.95</v>
      </c>
      <c r="G5210" t="inlineStr">
        <is>
          <t>Macmillan</t>
        </is>
      </c>
    </row>
    <row r="5211">
      <c r="A5211" t="n">
        <v>9781876917753</v>
      </c>
      <c r="B5211" t="inlineStr">
        <is>
          <t>AK L9: MR WOLF TRIES AGAIN</t>
        </is>
      </c>
      <c r="C5211" t="inlineStr">
        <is>
          <t>Year 1 (Grade 1)</t>
        </is>
      </c>
      <c r="D5211" t="inlineStr">
        <is>
          <t>Literacy</t>
        </is>
      </c>
      <c r="E5211" t="inlineStr">
        <is>
          <t>English</t>
        </is>
      </c>
      <c r="F5211" t="n">
        <v>105.95</v>
      </c>
      <c r="G5211" t="inlineStr">
        <is>
          <t>Macmillan</t>
        </is>
      </c>
    </row>
    <row r="5212">
      <c r="A5212" t="n">
        <v>9781876917784</v>
      </c>
      <c r="B5212" t="inlineStr">
        <is>
          <t>AK L9: SCARE &amp; DARE</t>
        </is>
      </c>
      <c r="C5212" t="inlineStr">
        <is>
          <t>Year 1 (Grade 1)</t>
        </is>
      </c>
      <c r="D5212" t="inlineStr">
        <is>
          <t>Literacy</t>
        </is>
      </c>
      <c r="E5212" t="inlineStr">
        <is>
          <t>English</t>
        </is>
      </c>
      <c r="F5212" t="n">
        <v>105.95</v>
      </c>
      <c r="G5212" t="inlineStr">
        <is>
          <t>Macmillan</t>
        </is>
      </c>
    </row>
    <row r="5213">
      <c r="A5213" t="n">
        <v>9781876917791</v>
      </c>
      <c r="B5213" t="inlineStr">
        <is>
          <t>AK L9: THE FOX &amp; THE CROW</t>
        </is>
      </c>
      <c r="C5213" t="inlineStr">
        <is>
          <t>Year 1 (Grade 1)</t>
        </is>
      </c>
      <c r="D5213" t="inlineStr">
        <is>
          <t>Literacy</t>
        </is>
      </c>
      <c r="E5213" t="inlineStr">
        <is>
          <t>English</t>
        </is>
      </c>
      <c r="F5213" t="n">
        <v>105.95</v>
      </c>
      <c r="G5213" t="inlineStr">
        <is>
          <t>Macmillan</t>
        </is>
      </c>
    </row>
    <row r="5214">
      <c r="A5214" t="n">
        <v>9781741480115</v>
      </c>
      <c r="B5214" t="inlineStr">
        <is>
          <t>AK+ L1: LOOK AT ME</t>
        </is>
      </c>
      <c r="C5214" t="inlineStr">
        <is>
          <t>Pre Primary (Grade R)</t>
        </is>
      </c>
      <c r="D5214" t="inlineStr">
        <is>
          <t>Literacy</t>
        </is>
      </c>
      <c r="E5214" t="inlineStr">
        <is>
          <t>English</t>
        </is>
      </c>
      <c r="F5214" t="n">
        <v>89.95</v>
      </c>
      <c r="G5214" t="inlineStr">
        <is>
          <t>Macmillan</t>
        </is>
      </c>
    </row>
    <row r="5215">
      <c r="A5215" t="n">
        <v>9781741480122</v>
      </c>
      <c r="B5215" t="inlineStr">
        <is>
          <t>AK+ L1: THE ZOO</t>
        </is>
      </c>
      <c r="C5215" t="inlineStr">
        <is>
          <t>Pre Primary (Grade R)</t>
        </is>
      </c>
      <c r="D5215" t="inlineStr">
        <is>
          <t>Literacy</t>
        </is>
      </c>
      <c r="E5215" t="inlineStr">
        <is>
          <t>English</t>
        </is>
      </c>
      <c r="F5215" t="n">
        <v>89.95</v>
      </c>
      <c r="G5215" t="inlineStr">
        <is>
          <t>Macmillan</t>
        </is>
      </c>
    </row>
    <row r="5216">
      <c r="A5216" t="n">
        <v>9781741482874</v>
      </c>
      <c r="B5216" t="inlineStr">
        <is>
          <t>AK+ L10: MY TRIP</t>
        </is>
      </c>
      <c r="C5216" t="inlineStr">
        <is>
          <t>Year 1 (Grade 1)</t>
        </is>
      </c>
      <c r="D5216" t="inlineStr">
        <is>
          <t>Literacy</t>
        </is>
      </c>
      <c r="E5216" t="inlineStr">
        <is>
          <t>English</t>
        </is>
      </c>
      <c r="F5216" t="n">
        <v>105.95</v>
      </c>
      <c r="G5216" t="inlineStr">
        <is>
          <t>Macmillan</t>
        </is>
      </c>
    </row>
    <row r="5217">
      <c r="A5217" t="n">
        <v>9781741482911</v>
      </c>
      <c r="B5217" t="inlineStr">
        <is>
          <t>AK+ L10: REPTILES</t>
        </is>
      </c>
      <c r="C5217" t="inlineStr">
        <is>
          <t>Year 1 (Grade 1)</t>
        </is>
      </c>
      <c r="D5217" t="inlineStr">
        <is>
          <t>Literacy</t>
        </is>
      </c>
      <c r="E5217" t="inlineStr">
        <is>
          <t>English</t>
        </is>
      </c>
      <c r="F5217" t="n">
        <v>105.95</v>
      </c>
      <c r="G5217" t="inlineStr">
        <is>
          <t>Macmillan</t>
        </is>
      </c>
    </row>
    <row r="5218">
      <c r="A5218" t="n">
        <v>9781741482959</v>
      </c>
      <c r="B5218" t="inlineStr">
        <is>
          <t>AK+ L11: THE PICNIC</t>
        </is>
      </c>
      <c r="C5218" t="inlineStr">
        <is>
          <t>Year 1 (Grade 1)</t>
        </is>
      </c>
      <c r="D5218" t="inlineStr">
        <is>
          <t>Literacy</t>
        </is>
      </c>
      <c r="E5218" t="inlineStr">
        <is>
          <t>English</t>
        </is>
      </c>
      <c r="F5218" t="n">
        <v>105.95</v>
      </c>
      <c r="G5218" t="inlineStr">
        <is>
          <t>Macmillan</t>
        </is>
      </c>
    </row>
    <row r="5219">
      <c r="A5219" t="n">
        <v>9781741483031</v>
      </c>
      <c r="B5219" t="inlineStr">
        <is>
          <t>AK+ L12: DON'T WORRY!</t>
        </is>
      </c>
      <c r="C5219" t="inlineStr">
        <is>
          <t>Year 1 (Grade 1)</t>
        </is>
      </c>
      <c r="D5219" t="inlineStr">
        <is>
          <t>Literacy</t>
        </is>
      </c>
      <c r="E5219" t="inlineStr">
        <is>
          <t>English</t>
        </is>
      </c>
      <c r="F5219" t="n">
        <v>109.95</v>
      </c>
      <c r="G5219" t="inlineStr">
        <is>
          <t>Macmillan</t>
        </is>
      </c>
    </row>
    <row r="5220">
      <c r="A5220" t="n">
        <v>9781741483314</v>
      </c>
      <c r="B5220" t="inlineStr">
        <is>
          <t>AK+ L17: SHARKS</t>
        </is>
      </c>
      <c r="C5220" t="inlineStr">
        <is>
          <t>Year 1 (Grade 1)</t>
        </is>
      </c>
      <c r="D5220" t="inlineStr">
        <is>
          <t>Literacy</t>
        </is>
      </c>
      <c r="E5220" t="inlineStr">
        <is>
          <t>English</t>
        </is>
      </c>
      <c r="F5220" t="n">
        <v>109.95</v>
      </c>
      <c r="G5220" t="inlineStr">
        <is>
          <t>Macmillan</t>
        </is>
      </c>
    </row>
    <row r="5221">
      <c r="A5221" t="n">
        <v>9781741483390</v>
      </c>
      <c r="B5221" t="inlineStr">
        <is>
          <t>AK+ L18: X-RAYS</t>
        </is>
      </c>
      <c r="C5221" t="inlineStr">
        <is>
          <t>Year 2 (Grade 2)</t>
        </is>
      </c>
      <c r="D5221" t="inlineStr">
        <is>
          <t>Literacy</t>
        </is>
      </c>
      <c r="E5221" t="inlineStr">
        <is>
          <t>English</t>
        </is>
      </c>
      <c r="F5221" t="n">
        <v>119.95</v>
      </c>
      <c r="G5221" t="inlineStr">
        <is>
          <t>Macmillan</t>
        </is>
      </c>
    </row>
    <row r="5222">
      <c r="A5222" t="n">
        <v>9781741480191</v>
      </c>
      <c r="B5222" t="inlineStr">
        <is>
          <t>AK+ L2: BALLS</t>
        </is>
      </c>
      <c r="C5222" t="inlineStr">
        <is>
          <t>Pre Primary (Grade R)</t>
        </is>
      </c>
      <c r="D5222" t="inlineStr">
        <is>
          <t>Literacy</t>
        </is>
      </c>
      <c r="E5222" t="inlineStr">
        <is>
          <t>English</t>
        </is>
      </c>
      <c r="F5222" t="n">
        <v>99.95</v>
      </c>
      <c r="G5222" t="inlineStr">
        <is>
          <t>Macmillan</t>
        </is>
      </c>
    </row>
    <row r="5223">
      <c r="A5223" t="n">
        <v>9781741480214</v>
      </c>
      <c r="B5223" t="inlineStr">
        <is>
          <t>AK+ L2: MAKING MUSIC</t>
        </is>
      </c>
      <c r="C5223" t="inlineStr">
        <is>
          <t>Pre Primary (Grade R)</t>
        </is>
      </c>
      <c r="D5223" t="inlineStr">
        <is>
          <t>Literacy</t>
        </is>
      </c>
      <c r="E5223" t="inlineStr">
        <is>
          <t>English</t>
        </is>
      </c>
      <c r="F5223" t="n">
        <v>99.95</v>
      </c>
      <c r="G5223" t="inlineStr">
        <is>
          <t>Macmillan</t>
        </is>
      </c>
    </row>
    <row r="5224">
      <c r="A5224" t="n">
        <v>9781741480221</v>
      </c>
      <c r="B5224" t="inlineStr">
        <is>
          <t>AK+ L2: PAINTING</t>
        </is>
      </c>
      <c r="C5224" t="inlineStr">
        <is>
          <t>Pre Primary (Grade R)</t>
        </is>
      </c>
      <c r="D5224" t="inlineStr">
        <is>
          <t>Literacy</t>
        </is>
      </c>
      <c r="E5224" t="inlineStr">
        <is>
          <t>English</t>
        </is>
      </c>
      <c r="F5224" t="n">
        <v>99.95</v>
      </c>
      <c r="G5224" t="inlineStr">
        <is>
          <t>Macmillan</t>
        </is>
      </c>
    </row>
    <row r="5225">
      <c r="A5225" t="n">
        <v>9781741483512</v>
      </c>
      <c r="B5225" t="inlineStr">
        <is>
          <t>AK+ L20: UNGRATEFUL TIGER</t>
        </is>
      </c>
      <c r="C5225" t="inlineStr">
        <is>
          <t>Year 2 (Grade 2)</t>
        </is>
      </c>
      <c r="D5225" t="inlineStr">
        <is>
          <t>Literacy</t>
        </is>
      </c>
      <c r="E5225" t="inlineStr">
        <is>
          <t>English</t>
        </is>
      </c>
      <c r="F5225" t="n">
        <v>119.95</v>
      </c>
      <c r="G5225" t="inlineStr">
        <is>
          <t>Macmillan</t>
        </is>
      </c>
    </row>
    <row r="5226">
      <c r="A5226" t="n">
        <v>9781741483536</v>
      </c>
      <c r="B5226" t="inlineStr">
        <is>
          <t>AK+ L21: AMAZING LIVING THINGS</t>
        </is>
      </c>
      <c r="C5226" t="inlineStr">
        <is>
          <t>Year 2 (Grade 2)</t>
        </is>
      </c>
      <c r="D5226" t="inlineStr">
        <is>
          <t>Literacy</t>
        </is>
      </c>
      <c r="E5226" t="inlineStr">
        <is>
          <t>English</t>
        </is>
      </c>
      <c r="F5226" t="n">
        <v>119.95</v>
      </c>
      <c r="G5226" t="inlineStr">
        <is>
          <t>Macmillan</t>
        </is>
      </c>
    </row>
    <row r="5227">
      <c r="A5227" t="n">
        <v>9781741483543</v>
      </c>
      <c r="B5227" t="inlineStr">
        <is>
          <t>AK+ L21: BEST OF FRIENDS</t>
        </is>
      </c>
      <c r="C5227" t="inlineStr">
        <is>
          <t>Year 2 (Grade 2)</t>
        </is>
      </c>
      <c r="D5227" t="inlineStr">
        <is>
          <t>Literacy</t>
        </is>
      </c>
      <c r="E5227" t="inlineStr">
        <is>
          <t>English</t>
        </is>
      </c>
      <c r="F5227" t="n">
        <v>119.95</v>
      </c>
      <c r="G5227" t="inlineStr">
        <is>
          <t>Macmillan</t>
        </is>
      </c>
    </row>
    <row r="5228">
      <c r="A5228" t="n">
        <v>9781741483635</v>
      </c>
      <c r="B5228" t="inlineStr">
        <is>
          <t>AK+ L22: DRAGONS</t>
        </is>
      </c>
      <c r="C5228" t="inlineStr">
        <is>
          <t>Year 2 (Grade 2)</t>
        </is>
      </c>
      <c r="D5228" t="inlineStr">
        <is>
          <t>Literacy</t>
        </is>
      </c>
      <c r="E5228" t="inlineStr">
        <is>
          <t>English</t>
        </is>
      </c>
      <c r="F5228" t="n">
        <v>119.95</v>
      </c>
      <c r="G5228" t="inlineStr">
        <is>
          <t>Macmillan</t>
        </is>
      </c>
    </row>
    <row r="5229">
      <c r="A5229" t="n">
        <v>9781741483673</v>
      </c>
      <c r="B5229" t="inlineStr">
        <is>
          <t>AK+ L23: THE RARE BIRD</t>
        </is>
      </c>
      <c r="C5229" t="inlineStr">
        <is>
          <t>Year 2 (Grade 2)</t>
        </is>
      </c>
      <c r="D5229" t="inlineStr">
        <is>
          <t>Literacy</t>
        </is>
      </c>
      <c r="E5229" t="inlineStr">
        <is>
          <t>English</t>
        </is>
      </c>
      <c r="F5229" t="n">
        <v>119.95</v>
      </c>
      <c r="G5229" t="inlineStr">
        <is>
          <t>Macmillan</t>
        </is>
      </c>
    </row>
    <row r="5230">
      <c r="A5230" t="n">
        <v>9781741483710</v>
      </c>
      <c r="B5230" t="inlineStr">
        <is>
          <t>AK+ L24: FIREFIGHTERS</t>
        </is>
      </c>
      <c r="C5230" t="inlineStr">
        <is>
          <t>Year 2 (Grade 2)</t>
        </is>
      </c>
      <c r="D5230" t="inlineStr">
        <is>
          <t>Literacy</t>
        </is>
      </c>
      <c r="E5230" t="inlineStr">
        <is>
          <t>English</t>
        </is>
      </c>
      <c r="F5230" t="n">
        <v>119.95</v>
      </c>
      <c r="G5230" t="inlineStr">
        <is>
          <t>Macmillan</t>
        </is>
      </c>
    </row>
    <row r="5231">
      <c r="A5231" t="n">
        <v>9781741480269</v>
      </c>
      <c r="B5231" t="inlineStr">
        <is>
          <t>AK+ L3: HAMBURGER</t>
        </is>
      </c>
      <c r="C5231" t="inlineStr">
        <is>
          <t>Pre Primary (Grade R)</t>
        </is>
      </c>
      <c r="D5231" t="inlineStr">
        <is>
          <t>Literacy</t>
        </is>
      </c>
      <c r="E5231" t="inlineStr">
        <is>
          <t>English</t>
        </is>
      </c>
      <c r="F5231" t="n">
        <v>99.95</v>
      </c>
      <c r="G5231" t="inlineStr">
        <is>
          <t>Macmillan</t>
        </is>
      </c>
    </row>
    <row r="5232">
      <c r="A5232" t="n">
        <v>9781741480283</v>
      </c>
      <c r="B5232" t="inlineStr">
        <is>
          <t>AK+ L3: MILK SHAKE</t>
        </is>
      </c>
      <c r="C5232" t="inlineStr">
        <is>
          <t>Pre Primary (Grade R)</t>
        </is>
      </c>
      <c r="D5232" t="inlineStr">
        <is>
          <t>Literacy</t>
        </is>
      </c>
      <c r="E5232" t="inlineStr">
        <is>
          <t>English</t>
        </is>
      </c>
      <c r="F5232" t="n">
        <v>99.95</v>
      </c>
      <c r="G5232" t="inlineStr">
        <is>
          <t>Macmillan</t>
        </is>
      </c>
    </row>
    <row r="5233">
      <c r="A5233" t="n">
        <v>9781741480276</v>
      </c>
      <c r="B5233" t="inlineStr">
        <is>
          <t>AK+ L3: MY DOG</t>
        </is>
      </c>
      <c r="C5233" t="inlineStr">
        <is>
          <t>Pre Primary (Grade R)</t>
        </is>
      </c>
      <c r="D5233" t="inlineStr">
        <is>
          <t>Literacy</t>
        </is>
      </c>
      <c r="E5233" t="inlineStr">
        <is>
          <t>English</t>
        </is>
      </c>
      <c r="F5233" t="n">
        <v>99.95</v>
      </c>
      <c r="G5233" t="inlineStr">
        <is>
          <t>Macmillan</t>
        </is>
      </c>
    </row>
    <row r="5234">
      <c r="A5234" t="n">
        <v>9781741480375</v>
      </c>
      <c r="B5234" t="inlineStr">
        <is>
          <t>AK+ L4: DINOSAURS</t>
        </is>
      </c>
      <c r="C5234" t="inlineStr">
        <is>
          <t>Pre Primary (Grade R)</t>
        </is>
      </c>
      <c r="D5234" t="inlineStr">
        <is>
          <t>Literacy</t>
        </is>
      </c>
      <c r="E5234" t="inlineStr">
        <is>
          <t>English</t>
        </is>
      </c>
      <c r="F5234" t="n">
        <v>105.95</v>
      </c>
      <c r="G5234" t="inlineStr">
        <is>
          <t>Macmillan</t>
        </is>
      </c>
    </row>
    <row r="5235">
      <c r="A5235" t="n">
        <v>9781741480344</v>
      </c>
      <c r="B5235" t="inlineStr">
        <is>
          <t>AK+ L4: IN A COLD, COLD PLACE</t>
        </is>
      </c>
      <c r="C5235" t="inlineStr">
        <is>
          <t>Pre Primary (Grade R)</t>
        </is>
      </c>
      <c r="D5235" t="inlineStr">
        <is>
          <t>Literacy</t>
        </is>
      </c>
      <c r="E5235" t="inlineStr">
        <is>
          <t>English</t>
        </is>
      </c>
      <c r="F5235" t="n">
        <v>105.95</v>
      </c>
      <c r="G5235" t="inlineStr">
        <is>
          <t>Macmillan</t>
        </is>
      </c>
    </row>
    <row r="5236">
      <c r="A5236" t="n">
        <v>9781741480320</v>
      </c>
      <c r="B5236" t="inlineStr">
        <is>
          <t>AK+ L4: IN THE OCEAN</t>
        </is>
      </c>
      <c r="C5236" t="inlineStr">
        <is>
          <t>Pre Primary (Grade R)</t>
        </is>
      </c>
      <c r="D5236" t="inlineStr">
        <is>
          <t>Literacy</t>
        </is>
      </c>
      <c r="E5236" t="inlineStr">
        <is>
          <t>English</t>
        </is>
      </c>
      <c r="F5236" t="n">
        <v>105.95</v>
      </c>
      <c r="G5236" t="inlineStr">
        <is>
          <t>Macmillan</t>
        </is>
      </c>
    </row>
    <row r="5237">
      <c r="A5237" t="n">
        <v>9781741480337</v>
      </c>
      <c r="B5237" t="inlineStr">
        <is>
          <t>AK+ L4: MAKING PIZZA</t>
        </is>
      </c>
      <c r="C5237" t="inlineStr">
        <is>
          <t>Pre Primary (Grade R)</t>
        </is>
      </c>
      <c r="D5237" t="inlineStr">
        <is>
          <t>Literacy</t>
        </is>
      </c>
      <c r="E5237" t="inlineStr">
        <is>
          <t>English</t>
        </is>
      </c>
      <c r="F5237" t="n">
        <v>105.95</v>
      </c>
      <c r="G5237" t="inlineStr">
        <is>
          <t>Macmillan</t>
        </is>
      </c>
    </row>
    <row r="5238">
      <c r="A5238" t="n">
        <v>9781741480368</v>
      </c>
      <c r="B5238" t="inlineStr">
        <is>
          <t>AK+ L4: THE GOAT</t>
        </is>
      </c>
      <c r="C5238" t="inlineStr">
        <is>
          <t>Pre Primary (Grade R)</t>
        </is>
      </c>
      <c r="D5238" t="inlineStr">
        <is>
          <t>Literacy</t>
        </is>
      </c>
      <c r="E5238" t="inlineStr">
        <is>
          <t>English</t>
        </is>
      </c>
      <c r="F5238" t="n">
        <v>105.95</v>
      </c>
      <c r="G5238" t="inlineStr">
        <is>
          <t>Macmillan</t>
        </is>
      </c>
    </row>
    <row r="5239">
      <c r="A5239" t="n">
        <v>9781741480429</v>
      </c>
      <c r="B5239" t="inlineStr">
        <is>
          <t>AK+ L5: SEBASTIAN TO FLY</t>
        </is>
      </c>
      <c r="C5239" t="inlineStr">
        <is>
          <t>Pre Primary (Grade R)</t>
        </is>
      </c>
      <c r="D5239" t="inlineStr">
        <is>
          <t>Literacy</t>
        </is>
      </c>
      <c r="E5239" t="inlineStr">
        <is>
          <t>English</t>
        </is>
      </c>
      <c r="F5239" t="n">
        <v>105.95</v>
      </c>
      <c r="G5239" t="inlineStr">
        <is>
          <t>Macmillan</t>
        </is>
      </c>
    </row>
    <row r="5240">
      <c r="A5240" t="n">
        <v>9781741480443</v>
      </c>
      <c r="B5240" t="inlineStr">
        <is>
          <t>AK+ L5: SIGNS</t>
        </is>
      </c>
      <c r="C5240" t="inlineStr">
        <is>
          <t>Pre Primary (Grade R)</t>
        </is>
      </c>
      <c r="D5240" t="inlineStr">
        <is>
          <t>Literacy</t>
        </is>
      </c>
      <c r="E5240" t="inlineStr">
        <is>
          <t>English</t>
        </is>
      </c>
      <c r="F5240" t="n">
        <v>105.95</v>
      </c>
      <c r="G5240" t="inlineStr">
        <is>
          <t>Macmillan</t>
        </is>
      </c>
    </row>
    <row r="5241">
      <c r="A5241" t="n">
        <v>9781741482775</v>
      </c>
      <c r="B5241" t="inlineStr">
        <is>
          <t>AK+ L8: THE CAT &amp; THE MOUSE</t>
        </is>
      </c>
      <c r="C5241" t="inlineStr">
        <is>
          <t>Year 1 (Grade 1)</t>
        </is>
      </c>
      <c r="D5241" t="inlineStr">
        <is>
          <t>Literacy</t>
        </is>
      </c>
      <c r="E5241" t="inlineStr">
        <is>
          <t>English</t>
        </is>
      </c>
      <c r="F5241" t="n">
        <v>105.95</v>
      </c>
      <c r="G5241" t="inlineStr">
        <is>
          <t>Macmillan</t>
        </is>
      </c>
    </row>
    <row r="5242">
      <c r="A5242" t="n">
        <v>9781741482850</v>
      </c>
      <c r="B5242" t="inlineStr">
        <is>
          <t>AK+ L9: FOX &amp; THE SNAIL</t>
        </is>
      </c>
      <c r="C5242" t="inlineStr">
        <is>
          <t>Year 1 (Grade 1)</t>
        </is>
      </c>
      <c r="D5242" t="inlineStr">
        <is>
          <t>Literacy</t>
        </is>
      </c>
      <c r="E5242" t="inlineStr">
        <is>
          <t>English</t>
        </is>
      </c>
      <c r="F5242" t="n">
        <v>105.95</v>
      </c>
      <c r="G5242" t="inlineStr">
        <is>
          <t>Macmillan</t>
        </is>
      </c>
    </row>
    <row r="5243">
      <c r="A5243" t="n">
        <v>9781741482867</v>
      </c>
      <c r="B5243" t="inlineStr">
        <is>
          <t>AK+ L9: WHALES</t>
        </is>
      </c>
      <c r="C5243" t="inlineStr">
        <is>
          <t>Year 1 (Grade 1)</t>
        </is>
      </c>
      <c r="D5243" t="inlineStr">
        <is>
          <t>Literacy</t>
        </is>
      </c>
      <c r="E5243" t="inlineStr">
        <is>
          <t>English</t>
        </is>
      </c>
      <c r="F5243" t="n">
        <v>109.95</v>
      </c>
      <c r="G5243" t="inlineStr">
        <is>
          <t>Macmillan</t>
        </is>
      </c>
    </row>
    <row r="5244">
      <c r="A5244" t="n">
        <v>9781406390582</v>
      </c>
      <c r="B5244" t="inlineStr">
        <is>
          <t>ALEX RIDER 12:SECRET WEAPON PB</t>
        </is>
      </c>
      <c r="C5244" t="inlineStr">
        <is>
          <t>nan</t>
        </is>
      </c>
      <c r="D5244" t="inlineStr">
        <is>
          <t>nan</t>
        </is>
      </c>
      <c r="E5244" t="inlineStr">
        <is>
          <t>nan</t>
        </is>
      </c>
      <c r="F5244" t="n">
        <v>286.95</v>
      </c>
      <c r="G5244" t="inlineStr">
        <is>
          <t>Macmillan</t>
        </is>
      </c>
    </row>
    <row r="5245">
      <c r="A5245" t="n">
        <v>9781406360240</v>
      </c>
      <c r="B5245" t="inlineStr">
        <is>
          <t>ALEX RIDER: ARK ANGEL</t>
        </is>
      </c>
      <c r="C5245" t="inlineStr">
        <is>
          <t>nan</t>
        </is>
      </c>
      <c r="D5245" t="inlineStr">
        <is>
          <t>nan</t>
        </is>
      </c>
      <c r="E5245" t="inlineStr">
        <is>
          <t>English</t>
        </is>
      </c>
      <c r="F5245" t="n">
        <v>286.95</v>
      </c>
      <c r="G5245" t="inlineStr">
        <is>
          <t>Macmillan</t>
        </is>
      </c>
    </row>
    <row r="5246">
      <c r="A5246" t="n">
        <v>9781406360264</v>
      </c>
      <c r="B5246" t="inlineStr">
        <is>
          <t>ALEX RIDER: CROCODILE TEARS</t>
        </is>
      </c>
      <c r="C5246" t="inlineStr">
        <is>
          <t>nan</t>
        </is>
      </c>
      <c r="D5246" t="inlineStr">
        <is>
          <t>nan</t>
        </is>
      </c>
      <c r="E5246" t="inlineStr">
        <is>
          <t>English</t>
        </is>
      </c>
      <c r="F5246" t="n">
        <v>286.95</v>
      </c>
      <c r="G5246" t="inlineStr">
        <is>
          <t>Macmillan</t>
        </is>
      </c>
    </row>
    <row r="5247">
      <c r="A5247" t="n">
        <v>9781406360202</v>
      </c>
      <c r="B5247" t="inlineStr">
        <is>
          <t>ALEX RIDER: POINT BLANC</t>
        </is>
      </c>
      <c r="C5247" t="inlineStr">
        <is>
          <t>nan</t>
        </is>
      </c>
      <c r="D5247" t="inlineStr">
        <is>
          <t>nan</t>
        </is>
      </c>
      <c r="E5247" t="inlineStr">
        <is>
          <t>English</t>
        </is>
      </c>
      <c r="F5247" t="n">
        <v>286.95</v>
      </c>
      <c r="G5247" t="inlineStr">
        <is>
          <t>Macmillan</t>
        </is>
      </c>
    </row>
    <row r="5248">
      <c r="A5248" t="n">
        <v>9781406360233</v>
      </c>
      <c r="B5248" t="inlineStr">
        <is>
          <t>ALEX RIDER: SCORPIA</t>
        </is>
      </c>
      <c r="C5248" t="inlineStr">
        <is>
          <t>nan</t>
        </is>
      </c>
      <c r="D5248" t="inlineStr">
        <is>
          <t>nan</t>
        </is>
      </c>
      <c r="E5248" t="inlineStr">
        <is>
          <t>English</t>
        </is>
      </c>
      <c r="F5248" t="n">
        <v>286.95</v>
      </c>
      <c r="G5248" t="inlineStr">
        <is>
          <t>Macmillan</t>
        </is>
      </c>
    </row>
    <row r="5249">
      <c r="A5249" t="n">
        <v>9781406360219</v>
      </c>
      <c r="B5249" t="inlineStr">
        <is>
          <t>ALEX RIDER: SKELETON KEY</t>
        </is>
      </c>
      <c r="C5249" t="inlineStr">
        <is>
          <t>nan</t>
        </is>
      </c>
      <c r="D5249" t="inlineStr">
        <is>
          <t>nan</t>
        </is>
      </c>
      <c r="E5249" t="inlineStr">
        <is>
          <t>English</t>
        </is>
      </c>
      <c r="F5249" t="n">
        <v>286.95</v>
      </c>
      <c r="G5249" t="inlineStr">
        <is>
          <t>Macmillan</t>
        </is>
      </c>
    </row>
    <row r="5250">
      <c r="A5250" t="n">
        <v>9781406360257</v>
      </c>
      <c r="B5250" t="inlineStr">
        <is>
          <t>ALEX RIDER: SNAKEHEAD</t>
        </is>
      </c>
      <c r="C5250" t="inlineStr">
        <is>
          <t>nan</t>
        </is>
      </c>
      <c r="D5250" t="inlineStr">
        <is>
          <t>nan</t>
        </is>
      </c>
      <c r="E5250" t="inlineStr">
        <is>
          <t>English</t>
        </is>
      </c>
      <c r="F5250" t="n">
        <v>286.95</v>
      </c>
      <c r="G5250" t="inlineStr">
        <is>
          <t>Macmillan</t>
        </is>
      </c>
    </row>
    <row r="5251">
      <c r="A5251" t="n">
        <v>9781529051209</v>
      </c>
      <c r="B5251" t="inlineStr">
        <is>
          <t>ALFIE &amp; THE ANGEL OF LOST THINGS HB</t>
        </is>
      </c>
      <c r="C5251" t="inlineStr">
        <is>
          <t>General</t>
        </is>
      </c>
      <c r="D5251" t="inlineStr">
        <is>
          <t>General</t>
        </is>
      </c>
      <c r="E5251" t="inlineStr">
        <is>
          <t>English</t>
        </is>
      </c>
      <c r="F5251" t="n">
        <v>388.95</v>
      </c>
      <c r="G5251" t="inlineStr">
        <is>
          <t>Macmillan</t>
        </is>
      </c>
    </row>
    <row r="5252">
      <c r="A5252" t="n">
        <v>9781447279990</v>
      </c>
      <c r="B5252" t="inlineStr">
        <is>
          <t>ALICE'S ADVENTURES IN WONDERLAND</t>
        </is>
      </c>
      <c r="C5252" t="inlineStr">
        <is>
          <t>Intermediate Phase</t>
        </is>
      </c>
      <c r="D5252" t="inlineStr">
        <is>
          <t>Literacy Home Language/First Language</t>
        </is>
      </c>
      <c r="E5252" t="inlineStr">
        <is>
          <t>English</t>
        </is>
      </c>
      <c r="F5252" t="n">
        <v>196.95</v>
      </c>
      <c r="G5252" t="inlineStr">
        <is>
          <t>Macmillan</t>
        </is>
      </c>
    </row>
    <row r="5253">
      <c r="A5253" t="n">
        <v>9781420273410</v>
      </c>
      <c r="B5253" t="inlineStr">
        <is>
          <t>ALIEN ANTIES</t>
        </is>
      </c>
      <c r="C5253" t="inlineStr">
        <is>
          <t>nan</t>
        </is>
      </c>
      <c r="D5253" t="inlineStr">
        <is>
          <t>nan</t>
        </is>
      </c>
      <c r="E5253" t="inlineStr">
        <is>
          <t>English</t>
        </is>
      </c>
      <c r="F5253" t="n">
        <v>255.95</v>
      </c>
      <c r="G5253" t="inlineStr">
        <is>
          <t>Macmillan</t>
        </is>
      </c>
    </row>
    <row r="5254">
      <c r="A5254" t="n">
        <v>9781471878053</v>
      </c>
      <c r="B5254" t="inlineStr">
        <is>
          <t>ALIEN RESCUE CREW - GREEN: COMET STREET KIDS</t>
        </is>
      </c>
      <c r="C5254" t="inlineStr">
        <is>
          <t>nan</t>
        </is>
      </c>
      <c r="D5254" t="inlineStr">
        <is>
          <t>nan</t>
        </is>
      </c>
      <c r="E5254" t="inlineStr">
        <is>
          <t>English</t>
        </is>
      </c>
      <c r="F5254" t="n">
        <v>99.95</v>
      </c>
      <c r="G5254" t="inlineStr">
        <is>
          <t>Macmillan</t>
        </is>
      </c>
    </row>
    <row r="5255">
      <c r="A5255" t="n">
        <v>9781471880124</v>
      </c>
      <c r="B5255" t="inlineStr">
        <is>
          <t>ALIEN SCHOOL - ORANGE: ROCKET PHONICS</t>
        </is>
      </c>
      <c r="C5255" t="inlineStr">
        <is>
          <t>nan</t>
        </is>
      </c>
      <c r="D5255" t="inlineStr">
        <is>
          <t>nan</t>
        </is>
      </c>
      <c r="E5255" t="inlineStr">
        <is>
          <t>English</t>
        </is>
      </c>
      <c r="F5255" t="n">
        <v>105.95</v>
      </c>
      <c r="G5255" t="inlineStr">
        <is>
          <t>Macmillan</t>
        </is>
      </c>
    </row>
    <row r="5256">
      <c r="A5256" t="n">
        <v>9781838992286</v>
      </c>
      <c r="B5256" t="inlineStr">
        <is>
          <t>ALIENS HB</t>
        </is>
      </c>
      <c r="C5256" t="inlineStr">
        <is>
          <t>Primary School</t>
        </is>
      </c>
      <c r="D5256" t="inlineStr">
        <is>
          <t>General</t>
        </is>
      </c>
      <c r="E5256" t="inlineStr">
        <is>
          <t>English</t>
        </is>
      </c>
      <c r="F5256" t="n">
        <v>174.95</v>
      </c>
      <c r="G5256" t="inlineStr">
        <is>
          <t>Macmillan</t>
        </is>
      </c>
    </row>
    <row r="5257">
      <c r="A5257" t="n">
        <v>9781510486270</v>
      </c>
      <c r="B5257" t="inlineStr">
        <is>
          <t>ALIENS IN THE LIBRARY</t>
        </is>
      </c>
      <c r="C5257" t="inlineStr">
        <is>
          <t>nan</t>
        </is>
      </c>
      <c r="D5257" t="inlineStr">
        <is>
          <t>nan</t>
        </is>
      </c>
      <c r="E5257" t="inlineStr">
        <is>
          <t>English</t>
        </is>
      </c>
      <c r="F5257" t="n">
        <v>115.95</v>
      </c>
      <c r="G5257" t="inlineStr">
        <is>
          <t>Macmillan</t>
        </is>
      </c>
    </row>
    <row r="5258">
      <c r="A5258" t="n">
        <v>9781420273557</v>
      </c>
      <c r="B5258" t="inlineStr">
        <is>
          <t>ALL ABOUT LEE LIN &amp; LOUDMOUTH</t>
        </is>
      </c>
      <c r="C5258" t="inlineStr">
        <is>
          <t>nan</t>
        </is>
      </c>
      <c r="D5258" t="inlineStr">
        <is>
          <t>nan</t>
        </is>
      </c>
      <c r="E5258" t="inlineStr">
        <is>
          <t>English</t>
        </is>
      </c>
      <c r="F5258" t="n">
        <v>255.95</v>
      </c>
      <c r="G5258" t="inlineStr">
        <is>
          <t>Macmillan</t>
        </is>
      </c>
    </row>
    <row r="5259">
      <c r="A5259" t="n">
        <v>9781420204834</v>
      </c>
      <c r="B5259" t="inlineStr">
        <is>
          <t>ALL NEED TEACH CRIT THINK 5-8</t>
        </is>
      </c>
      <c r="C5259" t="inlineStr">
        <is>
          <t>Primary School</t>
        </is>
      </c>
      <c r="D5259" t="inlineStr">
        <is>
          <t>Literacy Home Language/First Language</t>
        </is>
      </c>
      <c r="E5259" t="inlineStr">
        <is>
          <t>English</t>
        </is>
      </c>
      <c r="F5259" t="n">
        <v>695.95</v>
      </c>
      <c r="G5259" t="inlineStr">
        <is>
          <t>Macmillan</t>
        </is>
      </c>
    </row>
    <row r="5260">
      <c r="A5260" t="n">
        <v>9781770107335</v>
      </c>
      <c r="B5260" t="inlineStr">
        <is>
          <t>ALL RISE  PB</t>
        </is>
      </c>
      <c r="C5260" t="inlineStr">
        <is>
          <t>nan</t>
        </is>
      </c>
      <c r="D5260" t="inlineStr">
        <is>
          <t>nan</t>
        </is>
      </c>
      <c r="E5260" t="inlineStr">
        <is>
          <t>English</t>
        </is>
      </c>
      <c r="F5260" t="n">
        <v>285.95</v>
      </c>
      <c r="G5260" t="inlineStr">
        <is>
          <t>Macmillan</t>
        </is>
      </c>
    </row>
    <row r="5261">
      <c r="A5261" t="n">
        <v>9781779990655</v>
      </c>
      <c r="B5261" t="inlineStr">
        <is>
          <t>ALL THAT I AM: A COLLECTION OF SA POEMS AND SONGS</t>
        </is>
      </c>
      <c r="C5261" t="inlineStr">
        <is>
          <t>Primary School</t>
        </is>
      </c>
      <c r="D5261" t="inlineStr">
        <is>
          <t>Literacy</t>
        </is>
      </c>
      <c r="E5261" t="inlineStr">
        <is>
          <t>English</t>
        </is>
      </c>
      <c r="F5261" t="n">
        <v>341.95</v>
      </c>
      <c r="G5261" t="inlineStr">
        <is>
          <t>Macmillan</t>
        </is>
      </c>
    </row>
    <row r="5262">
      <c r="A5262" t="n">
        <v>9781035003754</v>
      </c>
      <c r="B5262" t="inlineStr">
        <is>
          <t>All the pretty horses</t>
        </is>
      </c>
      <c r="C5262" t="inlineStr">
        <is>
          <t>Secondary</t>
        </is>
      </c>
      <c r="D5262" t="inlineStr">
        <is>
          <t>Adult Literacy &amp; Numeracy</t>
        </is>
      </c>
      <c r="E5262" t="inlineStr">
        <is>
          <t>English</t>
        </is>
      </c>
      <c r="F5262" t="n">
        <v>309.95</v>
      </c>
      <c r="G5262" t="inlineStr">
        <is>
          <t>Macmillan</t>
        </is>
      </c>
    </row>
    <row r="5263">
      <c r="A5263" t="n">
        <v>9781510486584</v>
      </c>
      <c r="B5263" t="inlineStr">
        <is>
          <t>ALL THE WAYS THAT I AM BRAVE</t>
        </is>
      </c>
      <c r="C5263" t="inlineStr">
        <is>
          <t>nan</t>
        </is>
      </c>
      <c r="D5263" t="inlineStr">
        <is>
          <t>nan</t>
        </is>
      </c>
      <c r="E5263" t="inlineStr">
        <is>
          <t>English</t>
        </is>
      </c>
      <c r="F5263" t="n">
        <v>139.95</v>
      </c>
      <c r="G5263" t="inlineStr">
        <is>
          <t>Macmillan</t>
        </is>
      </c>
    </row>
    <row r="5264">
      <c r="A5264" t="n">
        <v>9781510435704</v>
      </c>
      <c r="B5264" t="inlineStr">
        <is>
          <t>ALL YEAR LONG - YELLOW</t>
        </is>
      </c>
      <c r="C5264" t="inlineStr">
        <is>
          <t>nan</t>
        </is>
      </c>
      <c r="D5264" t="inlineStr">
        <is>
          <t>nan</t>
        </is>
      </c>
      <c r="E5264" t="inlineStr">
        <is>
          <t>English</t>
        </is>
      </c>
      <c r="F5264" t="n">
        <v>95.95</v>
      </c>
      <c r="G5264" t="inlineStr">
        <is>
          <t>Macmillan</t>
        </is>
      </c>
    </row>
    <row r="5265">
      <c r="A5265" t="n">
        <v>9781431032945</v>
      </c>
      <c r="B5265" t="inlineStr">
        <is>
          <t>ALMAL VERSTAAN PRIM ATLAS</t>
        </is>
      </c>
      <c r="C5265" t="inlineStr">
        <is>
          <t>Upper Primary</t>
        </is>
      </c>
      <c r="D5265" t="inlineStr">
        <is>
          <t>Geography</t>
        </is>
      </c>
      <c r="E5265" t="inlineStr">
        <is>
          <t>Afrikaans</t>
        </is>
      </c>
      <c r="F5265" t="n">
        <v>399.95</v>
      </c>
      <c r="G5265" t="inlineStr">
        <is>
          <t>Macmillan</t>
        </is>
      </c>
    </row>
    <row r="5266">
      <c r="A5266" t="n">
        <v>9781529003772</v>
      </c>
      <c r="B5266" t="inlineStr">
        <is>
          <t>ALMOST MIDNIGHT: TWO FESTIVE SHORT</t>
        </is>
      </c>
      <c r="C5266" t="inlineStr">
        <is>
          <t>nan</t>
        </is>
      </c>
      <c r="D5266" t="inlineStr">
        <is>
          <t>nan</t>
        </is>
      </c>
      <c r="E5266" t="inlineStr">
        <is>
          <t>nan</t>
        </is>
      </c>
      <c r="F5266" t="n">
        <v>227.95</v>
      </c>
      <c r="G5266" t="inlineStr">
        <is>
          <t>Macmillan</t>
        </is>
      </c>
    </row>
    <row r="5267">
      <c r="A5267" t="n">
        <v>9780853208259</v>
      </c>
      <c r="B5267" t="inlineStr">
        <is>
          <t>ALPHA KIDS + LVL 1 PACK</t>
        </is>
      </c>
      <c r="C5267" t="inlineStr">
        <is>
          <t>Year 2 (Grade 2)</t>
        </is>
      </c>
      <c r="D5267" t="inlineStr">
        <is>
          <t>Literacy</t>
        </is>
      </c>
      <c r="E5267" t="inlineStr">
        <is>
          <t>English</t>
        </is>
      </c>
      <c r="F5267" t="n">
        <v>615.95</v>
      </c>
      <c r="G5267" t="inlineStr">
        <is>
          <t>Macmillan</t>
        </is>
      </c>
    </row>
    <row r="5268">
      <c r="A5268" t="n">
        <v>9780853208310</v>
      </c>
      <c r="B5268" t="inlineStr">
        <is>
          <t>ALPHA KIDS + LVL 10 PACK</t>
        </is>
      </c>
      <c r="C5268" t="inlineStr">
        <is>
          <t>Year 2 (Grade 2)</t>
        </is>
      </c>
      <c r="D5268" t="inlineStr">
        <is>
          <t>Literacy</t>
        </is>
      </c>
      <c r="E5268" t="inlineStr">
        <is>
          <t>English</t>
        </is>
      </c>
      <c r="F5268" t="n">
        <v>675.95</v>
      </c>
      <c r="G5268" t="inlineStr">
        <is>
          <t>Macmillan</t>
        </is>
      </c>
    </row>
    <row r="5269">
      <c r="A5269" t="n">
        <v>9780853208327</v>
      </c>
      <c r="B5269" t="inlineStr">
        <is>
          <t>ALPHA KIDS + LVL 11 PACK</t>
        </is>
      </c>
      <c r="C5269" t="inlineStr">
        <is>
          <t>Year 2 (Grade 2)</t>
        </is>
      </c>
      <c r="D5269" t="inlineStr">
        <is>
          <t>Literacy</t>
        </is>
      </c>
      <c r="E5269" t="inlineStr">
        <is>
          <t>English</t>
        </is>
      </c>
      <c r="F5269" t="n">
        <v>685.95</v>
      </c>
      <c r="G5269" t="inlineStr">
        <is>
          <t>Macmillan</t>
        </is>
      </c>
    </row>
    <row r="5270">
      <c r="A5270" t="n">
        <v>9780853208334</v>
      </c>
      <c r="B5270" t="inlineStr">
        <is>
          <t>ALPHA KIDS + LVL 12 PACK</t>
        </is>
      </c>
      <c r="C5270" t="inlineStr">
        <is>
          <t>Year 2 (Grade 2)</t>
        </is>
      </c>
      <c r="D5270" t="inlineStr">
        <is>
          <t>Literacy</t>
        </is>
      </c>
      <c r="E5270" t="inlineStr">
        <is>
          <t>English</t>
        </is>
      </c>
      <c r="F5270" t="n">
        <v>675.95</v>
      </c>
      <c r="G5270" t="inlineStr">
        <is>
          <t>Macmillan</t>
        </is>
      </c>
    </row>
    <row r="5271">
      <c r="A5271" t="n">
        <v>9780853208358</v>
      </c>
      <c r="B5271" t="inlineStr">
        <is>
          <t>ALPHA KIDS + LVL 13 PACK</t>
        </is>
      </c>
      <c r="C5271" t="inlineStr">
        <is>
          <t>Year 2 (Grade 2)</t>
        </is>
      </c>
      <c r="D5271" t="inlineStr">
        <is>
          <t>Literacy</t>
        </is>
      </c>
      <c r="E5271" t="inlineStr">
        <is>
          <t>English</t>
        </is>
      </c>
      <c r="F5271" t="n">
        <v>675.95</v>
      </c>
      <c r="G5271" t="inlineStr">
        <is>
          <t>Macmillan</t>
        </is>
      </c>
    </row>
    <row r="5272">
      <c r="A5272" t="n">
        <v>9780853208365</v>
      </c>
      <c r="B5272" t="inlineStr">
        <is>
          <t>ALPHA KIDS + LVL 14 PACK</t>
        </is>
      </c>
      <c r="C5272" t="inlineStr">
        <is>
          <t>Year 2 (Grade 2)</t>
        </is>
      </c>
      <c r="D5272" t="inlineStr">
        <is>
          <t>Literacy</t>
        </is>
      </c>
      <c r="E5272" t="inlineStr">
        <is>
          <t>English</t>
        </is>
      </c>
      <c r="F5272" t="n">
        <v>675.95</v>
      </c>
      <c r="G5272" t="inlineStr">
        <is>
          <t>Macmillan</t>
        </is>
      </c>
    </row>
    <row r="5273">
      <c r="A5273" t="n">
        <v>9780853208372</v>
      </c>
      <c r="B5273" t="inlineStr">
        <is>
          <t>ALPHA KIDS + LVL 15 PACK</t>
        </is>
      </c>
      <c r="C5273" t="inlineStr">
        <is>
          <t>Year 2 (Grade 2)</t>
        </is>
      </c>
      <c r="D5273" t="inlineStr">
        <is>
          <t>Literacy</t>
        </is>
      </c>
      <c r="E5273" t="inlineStr">
        <is>
          <t>English</t>
        </is>
      </c>
      <c r="F5273" t="n">
        <v>675.95</v>
      </c>
      <c r="G5273" t="inlineStr">
        <is>
          <t>Macmillan</t>
        </is>
      </c>
    </row>
    <row r="5274">
      <c r="A5274" t="n">
        <v>9780853208389</v>
      </c>
      <c r="B5274" t="inlineStr">
        <is>
          <t>ALPHA KIDS + LVL 16 PACK</t>
        </is>
      </c>
      <c r="C5274" t="inlineStr">
        <is>
          <t>Year 2 (Grade 2)</t>
        </is>
      </c>
      <c r="D5274" t="inlineStr">
        <is>
          <t>Literacy</t>
        </is>
      </c>
      <c r="E5274" t="inlineStr">
        <is>
          <t>English</t>
        </is>
      </c>
      <c r="F5274" t="n">
        <v>675.95</v>
      </c>
      <c r="G5274" t="inlineStr">
        <is>
          <t>Macmillan</t>
        </is>
      </c>
    </row>
    <row r="5275">
      <c r="A5275" t="n">
        <v>9780853208396</v>
      </c>
      <c r="B5275" t="inlineStr">
        <is>
          <t>ALPHA KIDS + LVL 17 PACK</t>
        </is>
      </c>
      <c r="C5275" t="inlineStr">
        <is>
          <t>Year 2 (Grade 2)</t>
        </is>
      </c>
      <c r="D5275" t="inlineStr">
        <is>
          <t>Literacy</t>
        </is>
      </c>
      <c r="E5275" t="inlineStr">
        <is>
          <t>English</t>
        </is>
      </c>
      <c r="F5275" t="n">
        <v>675.95</v>
      </c>
      <c r="G5275" t="inlineStr">
        <is>
          <t>Macmillan</t>
        </is>
      </c>
    </row>
    <row r="5276">
      <c r="A5276" t="n">
        <v>9780853208402</v>
      </c>
      <c r="B5276" t="inlineStr">
        <is>
          <t>ALPHA KIDS + LVL 18 PACK</t>
        </is>
      </c>
      <c r="C5276" t="inlineStr">
        <is>
          <t>Year 2 (Grade 2)</t>
        </is>
      </c>
      <c r="D5276" t="inlineStr">
        <is>
          <t>Literacy</t>
        </is>
      </c>
      <c r="E5276" t="inlineStr">
        <is>
          <t>English</t>
        </is>
      </c>
      <c r="F5276" t="n">
        <v>749.95</v>
      </c>
      <c r="G5276" t="inlineStr">
        <is>
          <t>Macmillan</t>
        </is>
      </c>
    </row>
    <row r="5277">
      <c r="A5277" t="n">
        <v>9780853208419</v>
      </c>
      <c r="B5277" t="inlineStr">
        <is>
          <t>ALPHA KIDS + LVL 19 PACK</t>
        </is>
      </c>
      <c r="C5277" t="inlineStr">
        <is>
          <t>Year 2 (Grade 2)</t>
        </is>
      </c>
      <c r="D5277" t="inlineStr">
        <is>
          <t>Literacy</t>
        </is>
      </c>
      <c r="E5277" t="inlineStr">
        <is>
          <t>English</t>
        </is>
      </c>
      <c r="F5277" t="n">
        <v>749.95</v>
      </c>
      <c r="G5277" t="inlineStr">
        <is>
          <t>Macmillan</t>
        </is>
      </c>
    </row>
    <row r="5278">
      <c r="A5278" t="n">
        <v>9780853208235</v>
      </c>
      <c r="B5278" t="inlineStr">
        <is>
          <t>ALPHA KIDS + LVL 2 PACK</t>
        </is>
      </c>
      <c r="C5278" t="inlineStr">
        <is>
          <t>Year 2 (Grade 2)</t>
        </is>
      </c>
      <c r="D5278" t="inlineStr">
        <is>
          <t>Literacy</t>
        </is>
      </c>
      <c r="E5278" t="inlineStr">
        <is>
          <t>English</t>
        </is>
      </c>
      <c r="F5278" t="n">
        <v>589.95</v>
      </c>
      <c r="G5278" t="inlineStr">
        <is>
          <t>Macmillan</t>
        </is>
      </c>
    </row>
    <row r="5279">
      <c r="A5279" t="n">
        <v>9780853208426</v>
      </c>
      <c r="B5279" t="inlineStr">
        <is>
          <t>ALPHA KIDS + LVL 20 PACK</t>
        </is>
      </c>
      <c r="C5279" t="inlineStr">
        <is>
          <t>Year 2 (Grade 2)</t>
        </is>
      </c>
      <c r="D5279" t="inlineStr">
        <is>
          <t>Literacy</t>
        </is>
      </c>
      <c r="E5279" t="inlineStr">
        <is>
          <t>English</t>
        </is>
      </c>
      <c r="F5279" t="n">
        <v>745.95</v>
      </c>
      <c r="G5279" t="inlineStr">
        <is>
          <t>Macmillan</t>
        </is>
      </c>
    </row>
    <row r="5280">
      <c r="A5280" t="n">
        <v>9780853208433</v>
      </c>
      <c r="B5280" t="inlineStr">
        <is>
          <t>ALPHA KIDS + LVL 21 PACK</t>
        </is>
      </c>
      <c r="C5280" t="inlineStr">
        <is>
          <t>Year 2 (Grade 2)</t>
        </is>
      </c>
      <c r="D5280" t="inlineStr">
        <is>
          <t>Literacy</t>
        </is>
      </c>
      <c r="E5280" t="inlineStr">
        <is>
          <t>English</t>
        </is>
      </c>
      <c r="F5280" t="n">
        <v>749.95</v>
      </c>
      <c r="G5280" t="inlineStr">
        <is>
          <t>Macmillan</t>
        </is>
      </c>
    </row>
    <row r="5281">
      <c r="A5281" t="n">
        <v>9780853204880</v>
      </c>
      <c r="B5281" t="inlineStr">
        <is>
          <t>ALPHA KIDS + LVL 22 PACK</t>
        </is>
      </c>
      <c r="C5281" t="inlineStr">
        <is>
          <t>Year 2 (Grade 2)</t>
        </is>
      </c>
      <c r="D5281" t="inlineStr">
        <is>
          <t>Literacy</t>
        </is>
      </c>
      <c r="E5281" t="inlineStr">
        <is>
          <t>English</t>
        </is>
      </c>
      <c r="F5281" t="n">
        <v>749.95</v>
      </c>
      <c r="G5281" t="inlineStr">
        <is>
          <t>Macmillan</t>
        </is>
      </c>
    </row>
    <row r="5282">
      <c r="A5282" t="n">
        <v>9780853208457</v>
      </c>
      <c r="B5282" t="inlineStr">
        <is>
          <t>ALPHA KIDS + LVL 23 PACK</t>
        </is>
      </c>
      <c r="C5282" t="inlineStr">
        <is>
          <t>Year 2 (Grade 2)</t>
        </is>
      </c>
      <c r="D5282" t="inlineStr">
        <is>
          <t>Literacy</t>
        </is>
      </c>
      <c r="E5282" t="inlineStr">
        <is>
          <t>English</t>
        </is>
      </c>
      <c r="F5282" t="n">
        <v>749.95</v>
      </c>
      <c r="G5282" t="inlineStr">
        <is>
          <t>Macmillan</t>
        </is>
      </c>
    </row>
    <row r="5283">
      <c r="A5283" t="n">
        <v>9780853208464</v>
      </c>
      <c r="B5283" t="inlineStr">
        <is>
          <t>ALPHA KIDS + LVL 24 PACK</t>
        </is>
      </c>
      <c r="C5283" t="inlineStr">
        <is>
          <t>Year 2 (Grade 2)</t>
        </is>
      </c>
      <c r="D5283" t="inlineStr">
        <is>
          <t>Literacy</t>
        </is>
      </c>
      <c r="E5283" t="inlineStr">
        <is>
          <t>English</t>
        </is>
      </c>
      <c r="F5283" t="n">
        <v>745.95</v>
      </c>
      <c r="G5283" t="inlineStr">
        <is>
          <t>Macmillan</t>
        </is>
      </c>
    </row>
    <row r="5284">
      <c r="A5284" t="n">
        <v>9780853208228</v>
      </c>
      <c r="B5284" t="inlineStr">
        <is>
          <t>ALPHA KIDS + LVL 4 PACK</t>
        </is>
      </c>
      <c r="C5284" t="inlineStr">
        <is>
          <t>Year 2 (Grade 2)</t>
        </is>
      </c>
      <c r="D5284" t="inlineStr">
        <is>
          <t>Literacy</t>
        </is>
      </c>
      <c r="E5284" t="inlineStr">
        <is>
          <t>English</t>
        </is>
      </c>
      <c r="F5284" t="n">
        <v>535.95</v>
      </c>
      <c r="G5284" t="inlineStr">
        <is>
          <t>Macmillan</t>
        </is>
      </c>
    </row>
    <row r="5285">
      <c r="A5285" t="n">
        <v>9780853208266</v>
      </c>
      <c r="B5285" t="inlineStr">
        <is>
          <t>ALPHA KIDS + LVL 5 PACK</t>
        </is>
      </c>
      <c r="C5285" t="inlineStr">
        <is>
          <t>Year 2 (Grade 2)</t>
        </is>
      </c>
      <c r="D5285" t="inlineStr">
        <is>
          <t>Literacy</t>
        </is>
      </c>
      <c r="E5285" t="inlineStr">
        <is>
          <t>English</t>
        </is>
      </c>
      <c r="F5285" t="n">
        <v>685.95</v>
      </c>
      <c r="G5285" t="inlineStr">
        <is>
          <t>Macmillan</t>
        </is>
      </c>
    </row>
    <row r="5286">
      <c r="A5286" t="n">
        <v>9780853208273</v>
      </c>
      <c r="B5286" t="inlineStr">
        <is>
          <t>ALPHA KIDS + LVL 6 PACK</t>
        </is>
      </c>
      <c r="C5286" t="inlineStr">
        <is>
          <t>Year 2 (Grade 2)</t>
        </is>
      </c>
      <c r="D5286" t="inlineStr">
        <is>
          <t>Literacy</t>
        </is>
      </c>
      <c r="E5286" t="inlineStr">
        <is>
          <t>English</t>
        </is>
      </c>
      <c r="F5286" t="n">
        <v>675.95</v>
      </c>
      <c r="G5286" t="inlineStr">
        <is>
          <t>Macmillan</t>
        </is>
      </c>
    </row>
    <row r="5287">
      <c r="A5287" t="n">
        <v>9780853208280</v>
      </c>
      <c r="B5287" t="inlineStr">
        <is>
          <t>ALPHA KIDS + LVL 7 PACK</t>
        </is>
      </c>
      <c r="C5287" t="inlineStr">
        <is>
          <t>Year 2 (Grade 2)</t>
        </is>
      </c>
      <c r="D5287" t="inlineStr">
        <is>
          <t>Literacy</t>
        </is>
      </c>
      <c r="E5287" t="inlineStr">
        <is>
          <t>English</t>
        </is>
      </c>
      <c r="F5287" t="n">
        <v>675.95</v>
      </c>
      <c r="G5287" t="inlineStr">
        <is>
          <t>Macmillan</t>
        </is>
      </c>
    </row>
    <row r="5288">
      <c r="A5288" t="n">
        <v>9780853208297</v>
      </c>
      <c r="B5288" t="inlineStr">
        <is>
          <t>ALPHA KIDS + LVL 8 PACK</t>
        </is>
      </c>
      <c r="C5288" t="inlineStr">
        <is>
          <t>Year 2 (Grade 2)</t>
        </is>
      </c>
      <c r="D5288" t="inlineStr">
        <is>
          <t>Literacy</t>
        </is>
      </c>
      <c r="E5288" t="inlineStr">
        <is>
          <t>English</t>
        </is>
      </c>
      <c r="F5288" t="n">
        <v>675.95</v>
      </c>
      <c r="G5288" t="inlineStr">
        <is>
          <t>Macmillan</t>
        </is>
      </c>
    </row>
    <row r="5289">
      <c r="A5289" t="n">
        <v>9780853208303</v>
      </c>
      <c r="B5289" t="inlineStr">
        <is>
          <t>ALPHA KIDS + LVL 9 PACK</t>
        </is>
      </c>
      <c r="C5289" t="inlineStr">
        <is>
          <t>Year 2 (Grade 2)</t>
        </is>
      </c>
      <c r="D5289" t="inlineStr">
        <is>
          <t>Literacy</t>
        </is>
      </c>
      <c r="E5289" t="inlineStr">
        <is>
          <t>English</t>
        </is>
      </c>
      <c r="F5289" t="n">
        <v>675.95</v>
      </c>
      <c r="G5289" t="inlineStr">
        <is>
          <t>Macmillan</t>
        </is>
      </c>
    </row>
    <row r="5290">
      <c r="A5290" t="n">
        <v>9780853207993</v>
      </c>
      <c r="B5290" t="inlineStr">
        <is>
          <t>ALPHA KIDS LVL 1 PACK</t>
        </is>
      </c>
      <c r="C5290" t="inlineStr">
        <is>
          <t>Pre Primary (Grade R)</t>
        </is>
      </c>
      <c r="D5290" t="inlineStr">
        <is>
          <t>Literacy</t>
        </is>
      </c>
      <c r="E5290" t="inlineStr">
        <is>
          <t>English</t>
        </is>
      </c>
      <c r="F5290" t="n">
        <v>609.95</v>
      </c>
      <c r="G5290" t="inlineStr">
        <is>
          <t>Macmillan</t>
        </is>
      </c>
    </row>
    <row r="5291">
      <c r="A5291" t="n">
        <v>9780853208082</v>
      </c>
      <c r="B5291" t="inlineStr">
        <is>
          <t>ALPHA KIDS LVL 10 PACK</t>
        </is>
      </c>
      <c r="C5291" t="inlineStr">
        <is>
          <t>Year 1 (Grade 1)</t>
        </is>
      </c>
      <c r="D5291" t="inlineStr">
        <is>
          <t>Literacy</t>
        </is>
      </c>
      <c r="E5291" t="inlineStr">
        <is>
          <t>English</t>
        </is>
      </c>
      <c r="F5291" t="n">
        <v>685.95</v>
      </c>
      <c r="G5291" t="inlineStr">
        <is>
          <t>Macmillan</t>
        </is>
      </c>
    </row>
    <row r="5292">
      <c r="A5292" t="n">
        <v>9780853208099</v>
      </c>
      <c r="B5292" t="inlineStr">
        <is>
          <t>ALPHA KIDS LVL 11 PACK</t>
        </is>
      </c>
      <c r="C5292" t="inlineStr">
        <is>
          <t>Year 1 (Grade 1)</t>
        </is>
      </c>
      <c r="D5292" t="inlineStr">
        <is>
          <t>Literacy</t>
        </is>
      </c>
      <c r="E5292" t="inlineStr">
        <is>
          <t>English</t>
        </is>
      </c>
      <c r="F5292" t="n">
        <v>685.95</v>
      </c>
      <c r="G5292" t="inlineStr">
        <is>
          <t>Macmillan</t>
        </is>
      </c>
    </row>
    <row r="5293">
      <c r="A5293" t="n">
        <v>9780853208112</v>
      </c>
      <c r="B5293" t="inlineStr">
        <is>
          <t>ALPHA KIDS LVL 13 PACK</t>
        </is>
      </c>
      <c r="C5293" t="inlineStr">
        <is>
          <t>Year 1 (Grade 1)</t>
        </is>
      </c>
      <c r="D5293" t="inlineStr">
        <is>
          <t>Literacy</t>
        </is>
      </c>
      <c r="E5293" t="inlineStr">
        <is>
          <t>English</t>
        </is>
      </c>
      <c r="F5293" t="n">
        <v>685.95</v>
      </c>
      <c r="G5293" t="inlineStr">
        <is>
          <t>Macmillan</t>
        </is>
      </c>
    </row>
    <row r="5294">
      <c r="A5294" t="n">
        <v>9780853208129</v>
      </c>
      <c r="B5294" t="inlineStr">
        <is>
          <t>ALPHA KIDS LVL 14 PACK</t>
        </is>
      </c>
      <c r="C5294" t="inlineStr">
        <is>
          <t>Year 1 (Grade 1)</t>
        </is>
      </c>
      <c r="D5294" t="inlineStr">
        <is>
          <t>Literacy</t>
        </is>
      </c>
      <c r="E5294" t="inlineStr">
        <is>
          <t>English</t>
        </is>
      </c>
      <c r="F5294" t="n">
        <v>685.95</v>
      </c>
      <c r="G5294" t="inlineStr">
        <is>
          <t>Macmillan</t>
        </is>
      </c>
    </row>
    <row r="5295">
      <c r="A5295" t="n">
        <v>9780853208136</v>
      </c>
      <c r="B5295" t="inlineStr">
        <is>
          <t>ALPHA KIDS LVL 15 PACK</t>
        </is>
      </c>
      <c r="C5295" t="inlineStr">
        <is>
          <t>Year 1 (Grade 1)</t>
        </is>
      </c>
      <c r="D5295" t="inlineStr">
        <is>
          <t>Literacy</t>
        </is>
      </c>
      <c r="E5295" t="inlineStr">
        <is>
          <t>English</t>
        </is>
      </c>
      <c r="F5295" t="n">
        <v>685.95</v>
      </c>
      <c r="G5295" t="inlineStr">
        <is>
          <t>Macmillan</t>
        </is>
      </c>
    </row>
    <row r="5296">
      <c r="A5296" t="n">
        <v>9780853208143</v>
      </c>
      <c r="B5296" t="inlineStr">
        <is>
          <t>ALPHA KIDS LVL 16 PACK</t>
        </is>
      </c>
      <c r="C5296" t="inlineStr">
        <is>
          <t>Year 1 (Grade 1)</t>
        </is>
      </c>
      <c r="D5296" t="inlineStr">
        <is>
          <t>Literacy</t>
        </is>
      </c>
      <c r="E5296" t="inlineStr">
        <is>
          <t>English</t>
        </is>
      </c>
      <c r="F5296" t="n">
        <v>685.95</v>
      </c>
      <c r="G5296" t="inlineStr">
        <is>
          <t>Macmillan</t>
        </is>
      </c>
    </row>
    <row r="5297">
      <c r="A5297" t="n">
        <v>9780853208150</v>
      </c>
      <c r="B5297" t="inlineStr">
        <is>
          <t>ALPHA KIDS LVL 17 PACK</t>
        </is>
      </c>
      <c r="C5297" t="inlineStr">
        <is>
          <t>Year 1 (Grade 1)</t>
        </is>
      </c>
      <c r="D5297" t="inlineStr">
        <is>
          <t>Literacy</t>
        </is>
      </c>
      <c r="E5297" t="inlineStr">
        <is>
          <t>English</t>
        </is>
      </c>
      <c r="F5297" t="n">
        <v>685.95</v>
      </c>
      <c r="G5297" t="inlineStr">
        <is>
          <t>Macmillan</t>
        </is>
      </c>
    </row>
    <row r="5298">
      <c r="A5298" t="n">
        <v>9780853208167</v>
      </c>
      <c r="B5298" t="inlineStr">
        <is>
          <t>ALPHA KIDS LVL 18 PACK</t>
        </is>
      </c>
      <c r="C5298" t="inlineStr">
        <is>
          <t>Year 2 (Grade 2)</t>
        </is>
      </c>
      <c r="D5298" t="inlineStr">
        <is>
          <t>Literacy</t>
        </is>
      </c>
      <c r="E5298" t="inlineStr">
        <is>
          <t>English</t>
        </is>
      </c>
      <c r="F5298" t="n">
        <v>749.95</v>
      </c>
      <c r="G5298" t="inlineStr">
        <is>
          <t>Macmillan</t>
        </is>
      </c>
    </row>
    <row r="5299">
      <c r="A5299" t="n">
        <v>9780853208174</v>
      </c>
      <c r="B5299" t="inlineStr">
        <is>
          <t>ALPHA KIDS LVL 19 PACK</t>
        </is>
      </c>
      <c r="C5299" t="inlineStr">
        <is>
          <t>Year 2 (Grade 2)</t>
        </is>
      </c>
      <c r="D5299" t="inlineStr">
        <is>
          <t>Literacy</t>
        </is>
      </c>
      <c r="E5299" t="inlineStr">
        <is>
          <t>English</t>
        </is>
      </c>
      <c r="F5299" t="n">
        <v>745.95</v>
      </c>
      <c r="G5299" t="inlineStr">
        <is>
          <t>Macmillan</t>
        </is>
      </c>
    </row>
    <row r="5300">
      <c r="A5300" t="n">
        <v>9780853208006</v>
      </c>
      <c r="B5300" t="inlineStr">
        <is>
          <t>ALPHA KIDS LVL 2 PACK</t>
        </is>
      </c>
      <c r="C5300" t="inlineStr">
        <is>
          <t>Pre Primary (Grade R)</t>
        </is>
      </c>
      <c r="D5300" t="inlineStr">
        <is>
          <t>Literacy</t>
        </is>
      </c>
      <c r="E5300" t="inlineStr">
        <is>
          <t>English</t>
        </is>
      </c>
      <c r="F5300" t="n">
        <v>589.95</v>
      </c>
      <c r="G5300" t="inlineStr">
        <is>
          <t>Macmillan</t>
        </is>
      </c>
    </row>
    <row r="5301">
      <c r="A5301" t="n">
        <v>9780853208181</v>
      </c>
      <c r="B5301" t="inlineStr">
        <is>
          <t>ALPHA KIDS LVL 20 PACK</t>
        </is>
      </c>
      <c r="C5301" t="inlineStr">
        <is>
          <t>Year 2 (Grade 2)</t>
        </is>
      </c>
      <c r="D5301" t="inlineStr">
        <is>
          <t>Literacy</t>
        </is>
      </c>
      <c r="E5301" t="inlineStr">
        <is>
          <t>English</t>
        </is>
      </c>
      <c r="F5301" t="n">
        <v>745.95</v>
      </c>
      <c r="G5301" t="inlineStr">
        <is>
          <t>Macmillan</t>
        </is>
      </c>
    </row>
    <row r="5302">
      <c r="A5302" t="n">
        <v>9780853208198</v>
      </c>
      <c r="B5302" t="inlineStr">
        <is>
          <t>ALPHA KIDS LVL 21 PACK</t>
        </is>
      </c>
      <c r="C5302" t="inlineStr">
        <is>
          <t>Year 2 (Grade 2)</t>
        </is>
      </c>
      <c r="D5302" t="inlineStr">
        <is>
          <t>Literacy</t>
        </is>
      </c>
      <c r="E5302" t="inlineStr">
        <is>
          <t>English</t>
        </is>
      </c>
      <c r="F5302" t="n">
        <v>749.95</v>
      </c>
      <c r="G5302" t="inlineStr">
        <is>
          <t>Macmillan</t>
        </is>
      </c>
    </row>
    <row r="5303">
      <c r="A5303" t="n">
        <v>9780853208204</v>
      </c>
      <c r="B5303" t="inlineStr">
        <is>
          <t>ALPHA KIDS LVL 22 PACK</t>
        </is>
      </c>
      <c r="C5303" t="inlineStr">
        <is>
          <t>Year 2 (Grade 2)</t>
        </is>
      </c>
      <c r="D5303" t="inlineStr">
        <is>
          <t>Literacy</t>
        </is>
      </c>
      <c r="E5303" t="inlineStr">
        <is>
          <t>English</t>
        </is>
      </c>
      <c r="F5303" t="n">
        <v>749.95</v>
      </c>
      <c r="G5303" t="inlineStr">
        <is>
          <t>Macmillan</t>
        </is>
      </c>
    </row>
    <row r="5304">
      <c r="A5304" t="n">
        <v>9780853208212</v>
      </c>
      <c r="B5304" t="inlineStr">
        <is>
          <t>ALPHA KIDS LVL 23 PACK</t>
        </is>
      </c>
      <c r="C5304" t="inlineStr">
        <is>
          <t>Year 2 (Grade 2)</t>
        </is>
      </c>
      <c r="D5304" t="inlineStr">
        <is>
          <t>Literacy</t>
        </is>
      </c>
      <c r="E5304" t="inlineStr">
        <is>
          <t>English</t>
        </is>
      </c>
      <c r="F5304" t="n">
        <v>745.95</v>
      </c>
      <c r="G5304" t="inlineStr">
        <is>
          <t>Macmillan</t>
        </is>
      </c>
    </row>
    <row r="5305">
      <c r="A5305" t="n">
        <v>9780853208013</v>
      </c>
      <c r="B5305" t="inlineStr">
        <is>
          <t>ALPHA KIDS LVL 3 PACK</t>
        </is>
      </c>
      <c r="C5305" t="inlineStr">
        <is>
          <t>Pre Primary (Grade R)</t>
        </is>
      </c>
      <c r="D5305" t="inlineStr">
        <is>
          <t>Literacy</t>
        </is>
      </c>
      <c r="E5305" t="inlineStr">
        <is>
          <t>English</t>
        </is>
      </c>
      <c r="F5305" t="n">
        <v>609.95</v>
      </c>
      <c r="G5305" t="inlineStr">
        <is>
          <t>Macmillan</t>
        </is>
      </c>
    </row>
    <row r="5306">
      <c r="A5306" t="n">
        <v>9780853208020</v>
      </c>
      <c r="B5306" t="inlineStr">
        <is>
          <t>ALPHA KIDS LVL 4 PACK</t>
        </is>
      </c>
      <c r="C5306" t="inlineStr">
        <is>
          <t>Pre Primary (Grade R)</t>
        </is>
      </c>
      <c r="D5306" t="inlineStr">
        <is>
          <t>Literacy</t>
        </is>
      </c>
      <c r="E5306" t="inlineStr">
        <is>
          <t>English</t>
        </is>
      </c>
      <c r="F5306" t="n">
        <v>685.95</v>
      </c>
      <c r="G5306" t="inlineStr">
        <is>
          <t>Macmillan</t>
        </is>
      </c>
    </row>
    <row r="5307">
      <c r="A5307" t="n">
        <v>9780853208034</v>
      </c>
      <c r="B5307" t="inlineStr">
        <is>
          <t>ALPHA KIDS LVL 5 PACK</t>
        </is>
      </c>
      <c r="C5307" t="inlineStr">
        <is>
          <t>Pre Primary (Grade R)</t>
        </is>
      </c>
      <c r="D5307" t="inlineStr">
        <is>
          <t>Literacy</t>
        </is>
      </c>
      <c r="E5307" t="inlineStr">
        <is>
          <t>English</t>
        </is>
      </c>
      <c r="F5307" t="n">
        <v>685.95</v>
      </c>
      <c r="G5307" t="inlineStr">
        <is>
          <t>Macmillan</t>
        </is>
      </c>
    </row>
    <row r="5308">
      <c r="A5308" t="n">
        <v>9780853208044</v>
      </c>
      <c r="B5308" t="inlineStr">
        <is>
          <t>ALPHA KIDS LVL 6 PACK</t>
        </is>
      </c>
      <c r="C5308" t="inlineStr">
        <is>
          <t>Year 1 (Grade 1)</t>
        </is>
      </c>
      <c r="D5308" t="inlineStr">
        <is>
          <t>Literacy</t>
        </is>
      </c>
      <c r="E5308" t="inlineStr">
        <is>
          <t>English</t>
        </is>
      </c>
      <c r="F5308" t="n">
        <v>675.95</v>
      </c>
      <c r="G5308" t="inlineStr">
        <is>
          <t>Macmillan</t>
        </is>
      </c>
    </row>
    <row r="5309">
      <c r="A5309" t="n">
        <v>9780853208051</v>
      </c>
      <c r="B5309" t="inlineStr">
        <is>
          <t>ALPHA KIDS LVL 7 PACK</t>
        </is>
      </c>
      <c r="C5309" t="inlineStr">
        <is>
          <t>Year 1 (Grade 1)</t>
        </is>
      </c>
      <c r="D5309" t="inlineStr">
        <is>
          <t>Literacy</t>
        </is>
      </c>
      <c r="E5309" t="inlineStr">
        <is>
          <t>English</t>
        </is>
      </c>
      <c r="F5309" t="n">
        <v>675.95</v>
      </c>
      <c r="G5309" t="inlineStr">
        <is>
          <t>Macmillan</t>
        </is>
      </c>
    </row>
    <row r="5310">
      <c r="A5310" t="n">
        <v>9780853208068</v>
      </c>
      <c r="B5310" t="inlineStr">
        <is>
          <t>ALPHA KIDS LVL 8 PACK</t>
        </is>
      </c>
      <c r="C5310" t="inlineStr">
        <is>
          <t>Year 1 (Grade 1)</t>
        </is>
      </c>
      <c r="D5310" t="inlineStr">
        <is>
          <t>Literacy</t>
        </is>
      </c>
      <c r="E5310" t="inlineStr">
        <is>
          <t>English</t>
        </is>
      </c>
      <c r="F5310" t="n">
        <v>685.95</v>
      </c>
      <c r="G5310" t="inlineStr">
        <is>
          <t>Macmillan</t>
        </is>
      </c>
    </row>
    <row r="5311">
      <c r="A5311" t="n">
        <v>9780853208075</v>
      </c>
      <c r="B5311" t="inlineStr">
        <is>
          <t>ALPHA KIDS LVL 9 PACK</t>
        </is>
      </c>
      <c r="C5311" t="inlineStr">
        <is>
          <t>Year 1 (Grade 1)</t>
        </is>
      </c>
      <c r="D5311" t="inlineStr">
        <is>
          <t>Literacy</t>
        </is>
      </c>
      <c r="E5311" t="inlineStr">
        <is>
          <t>English</t>
        </is>
      </c>
      <c r="F5311" t="n">
        <v>675.95</v>
      </c>
      <c r="G5311" t="inlineStr">
        <is>
          <t>Macmillan</t>
        </is>
      </c>
    </row>
    <row r="5312">
      <c r="A5312" t="n">
        <v>9780853208471</v>
      </c>
      <c r="B5312" t="inlineStr">
        <is>
          <t>ALPHA WORLD LVL 1 PACK</t>
        </is>
      </c>
      <c r="C5312" t="inlineStr">
        <is>
          <t>Pre Primary (Grade R)</t>
        </is>
      </c>
      <c r="D5312" t="inlineStr">
        <is>
          <t>Literacy</t>
        </is>
      </c>
      <c r="E5312" t="inlineStr">
        <is>
          <t>English</t>
        </is>
      </c>
      <c r="F5312" t="n">
        <v>549.95</v>
      </c>
      <c r="G5312" t="inlineStr">
        <is>
          <t>Macmillan</t>
        </is>
      </c>
    </row>
    <row r="5313">
      <c r="A5313" t="n">
        <v>9780853208563</v>
      </c>
      <c r="B5313" t="inlineStr">
        <is>
          <t>ALPHA WORLD LVL 10 PACK</t>
        </is>
      </c>
      <c r="C5313" t="inlineStr">
        <is>
          <t>Year 1 (Grade 1)</t>
        </is>
      </c>
      <c r="D5313" t="inlineStr">
        <is>
          <t>Literacy</t>
        </is>
      </c>
      <c r="E5313" t="inlineStr">
        <is>
          <t>English</t>
        </is>
      </c>
      <c r="F5313" t="n">
        <v>589.95</v>
      </c>
      <c r="G5313" t="inlineStr">
        <is>
          <t>Macmillan</t>
        </is>
      </c>
    </row>
    <row r="5314">
      <c r="A5314" t="n">
        <v>9780853208570</v>
      </c>
      <c r="B5314" t="inlineStr">
        <is>
          <t>ALPHA WORLD LVL 11 PACK</t>
        </is>
      </c>
      <c r="C5314" t="inlineStr">
        <is>
          <t>Year 1 (Grade 1)</t>
        </is>
      </c>
      <c r="D5314" t="inlineStr">
        <is>
          <t>Literacy</t>
        </is>
      </c>
      <c r="E5314" t="inlineStr">
        <is>
          <t>English</t>
        </is>
      </c>
      <c r="F5314" t="n">
        <v>589.95</v>
      </c>
      <c r="G5314" t="inlineStr">
        <is>
          <t>Macmillan</t>
        </is>
      </c>
    </row>
    <row r="5315">
      <c r="A5315" t="n">
        <v>9780853208587</v>
      </c>
      <c r="B5315" t="inlineStr">
        <is>
          <t>ALPHA WORLD LVL 12 PACK</t>
        </is>
      </c>
      <c r="C5315" t="inlineStr">
        <is>
          <t>Year 1 (Grade 1)</t>
        </is>
      </c>
      <c r="D5315" t="inlineStr">
        <is>
          <t>Literacy</t>
        </is>
      </c>
      <c r="E5315" t="inlineStr">
        <is>
          <t>English</t>
        </is>
      </c>
      <c r="F5315" t="n">
        <v>605.95</v>
      </c>
      <c r="G5315" t="inlineStr">
        <is>
          <t>Macmillan</t>
        </is>
      </c>
    </row>
    <row r="5316">
      <c r="A5316" t="n">
        <v>9780853208594</v>
      </c>
      <c r="B5316" t="inlineStr">
        <is>
          <t>ALPHA WORLD LVL 13 PACK</t>
        </is>
      </c>
      <c r="C5316" t="inlineStr">
        <is>
          <t>Year 1 (Grade 1)</t>
        </is>
      </c>
      <c r="D5316" t="inlineStr">
        <is>
          <t>Literacy</t>
        </is>
      </c>
      <c r="E5316" t="inlineStr">
        <is>
          <t>English</t>
        </is>
      </c>
      <c r="F5316" t="n">
        <v>605.95</v>
      </c>
      <c r="G5316" t="inlineStr">
        <is>
          <t>Macmillan</t>
        </is>
      </c>
    </row>
    <row r="5317">
      <c r="A5317" t="n">
        <v>9780853208600</v>
      </c>
      <c r="B5317" t="inlineStr">
        <is>
          <t>ALPHA WORLD LVL 14 PACK</t>
        </is>
      </c>
      <c r="C5317" t="inlineStr">
        <is>
          <t>Year 1 (Grade 1)</t>
        </is>
      </c>
      <c r="D5317" t="inlineStr">
        <is>
          <t>Literacy</t>
        </is>
      </c>
      <c r="E5317" t="inlineStr">
        <is>
          <t>English</t>
        </is>
      </c>
      <c r="F5317" t="n">
        <v>605.95</v>
      </c>
      <c r="G5317" t="inlineStr">
        <is>
          <t>Macmillan</t>
        </is>
      </c>
    </row>
    <row r="5318">
      <c r="A5318" t="n">
        <v>9780853208617</v>
      </c>
      <c r="B5318" t="inlineStr">
        <is>
          <t>ALPHA WORLD LVL 15 PACK</t>
        </is>
      </c>
      <c r="C5318" t="inlineStr">
        <is>
          <t>Year 1 (Grade 1)</t>
        </is>
      </c>
      <c r="D5318" t="inlineStr">
        <is>
          <t>Literacy</t>
        </is>
      </c>
      <c r="E5318" t="inlineStr">
        <is>
          <t>English</t>
        </is>
      </c>
      <c r="F5318" t="n">
        <v>609.95</v>
      </c>
      <c r="G5318" t="inlineStr">
        <is>
          <t>Macmillan</t>
        </is>
      </c>
    </row>
    <row r="5319">
      <c r="A5319" t="n">
        <v>9780853208624</v>
      </c>
      <c r="B5319" t="inlineStr">
        <is>
          <t>ALPHA WORLD LVL 16 PACK</t>
        </is>
      </c>
      <c r="C5319" t="inlineStr">
        <is>
          <t>Year 1 (Grade 1)</t>
        </is>
      </c>
      <c r="D5319" t="inlineStr">
        <is>
          <t>Literacy</t>
        </is>
      </c>
      <c r="E5319" t="inlineStr">
        <is>
          <t>English</t>
        </is>
      </c>
      <c r="F5319" t="n">
        <v>609.95</v>
      </c>
      <c r="G5319" t="inlineStr">
        <is>
          <t>Macmillan</t>
        </is>
      </c>
    </row>
    <row r="5320">
      <c r="A5320" t="n">
        <v>9780853208631</v>
      </c>
      <c r="B5320" t="inlineStr">
        <is>
          <t>ALPHA WORLD LVL 17 PACK</t>
        </is>
      </c>
      <c r="C5320" t="inlineStr">
        <is>
          <t>Year 1 (Grade 1)</t>
        </is>
      </c>
      <c r="D5320" t="inlineStr">
        <is>
          <t>Literacy</t>
        </is>
      </c>
      <c r="E5320" t="inlineStr">
        <is>
          <t>English</t>
        </is>
      </c>
      <c r="F5320" t="n">
        <v>609.95</v>
      </c>
      <c r="G5320" t="inlineStr">
        <is>
          <t>Macmillan</t>
        </is>
      </c>
    </row>
    <row r="5321">
      <c r="A5321" t="n">
        <v>9780853208648</v>
      </c>
      <c r="B5321" t="inlineStr">
        <is>
          <t>ALPHA WORLD LVL 18 PACK</t>
        </is>
      </c>
      <c r="C5321" t="inlineStr">
        <is>
          <t>Year 2 (Grade 2)</t>
        </is>
      </c>
      <c r="D5321" t="inlineStr">
        <is>
          <t>Literacy</t>
        </is>
      </c>
      <c r="E5321" t="inlineStr">
        <is>
          <t>English</t>
        </is>
      </c>
      <c r="F5321" t="n">
        <v>635.95</v>
      </c>
      <c r="G5321" t="inlineStr">
        <is>
          <t>Macmillan</t>
        </is>
      </c>
    </row>
    <row r="5322">
      <c r="A5322" t="n">
        <v>9780853208655</v>
      </c>
      <c r="B5322" t="inlineStr">
        <is>
          <t>ALPHA WORLD LVL 19 PACK</t>
        </is>
      </c>
      <c r="C5322" t="inlineStr">
        <is>
          <t>Year 2 (Grade 2)</t>
        </is>
      </c>
      <c r="D5322" t="inlineStr">
        <is>
          <t>Literacy</t>
        </is>
      </c>
      <c r="E5322" t="inlineStr">
        <is>
          <t>English</t>
        </is>
      </c>
      <c r="F5322" t="n">
        <v>635.95</v>
      </c>
      <c r="G5322" t="inlineStr">
        <is>
          <t>Macmillan</t>
        </is>
      </c>
    </row>
    <row r="5323">
      <c r="A5323" t="n">
        <v>9780853208488</v>
      </c>
      <c r="B5323" t="inlineStr">
        <is>
          <t>ALPHA WORLD LVL 2 PACK</t>
        </is>
      </c>
      <c r="C5323" t="inlineStr">
        <is>
          <t>Pre Primary (Grade R)</t>
        </is>
      </c>
      <c r="D5323" t="inlineStr">
        <is>
          <t>Literacy</t>
        </is>
      </c>
      <c r="E5323" t="inlineStr">
        <is>
          <t>English</t>
        </is>
      </c>
      <c r="F5323" t="n">
        <v>549.95</v>
      </c>
      <c r="G5323" t="inlineStr">
        <is>
          <t>Macmillan</t>
        </is>
      </c>
    </row>
    <row r="5324">
      <c r="A5324" t="n">
        <v>9780853208662</v>
      </c>
      <c r="B5324" t="inlineStr">
        <is>
          <t>ALPHA WORLD LVL 20 PACK</t>
        </is>
      </c>
      <c r="C5324" t="inlineStr">
        <is>
          <t>Year 2 (Grade 2)</t>
        </is>
      </c>
      <c r="D5324" t="inlineStr">
        <is>
          <t>Literacy</t>
        </is>
      </c>
      <c r="E5324" t="inlineStr">
        <is>
          <t>English</t>
        </is>
      </c>
      <c r="F5324" t="n">
        <v>635.95</v>
      </c>
      <c r="G5324" t="inlineStr">
        <is>
          <t>Macmillan</t>
        </is>
      </c>
    </row>
    <row r="5325">
      <c r="A5325" t="n">
        <v>9780853208679</v>
      </c>
      <c r="B5325" t="inlineStr">
        <is>
          <t>ALPHA WORLD LVL 21 PACK</t>
        </is>
      </c>
      <c r="C5325" t="inlineStr">
        <is>
          <t>Year 2 (Grade 2)</t>
        </is>
      </c>
      <c r="D5325" t="inlineStr">
        <is>
          <t>Literacy</t>
        </is>
      </c>
      <c r="E5325" t="inlineStr">
        <is>
          <t>English</t>
        </is>
      </c>
      <c r="F5325" t="n">
        <v>635.95</v>
      </c>
      <c r="G5325" t="inlineStr">
        <is>
          <t>Macmillan</t>
        </is>
      </c>
    </row>
    <row r="5326">
      <c r="A5326" t="n">
        <v>9780853208686</v>
      </c>
      <c r="B5326" t="inlineStr">
        <is>
          <t>ALPHA WORLD LVL 22 PACK</t>
        </is>
      </c>
      <c r="C5326" t="inlineStr">
        <is>
          <t>Year 2 (Grade 2)</t>
        </is>
      </c>
      <c r="D5326" t="inlineStr">
        <is>
          <t>Literacy</t>
        </is>
      </c>
      <c r="E5326" t="inlineStr">
        <is>
          <t>English</t>
        </is>
      </c>
      <c r="F5326" t="n">
        <v>635.95</v>
      </c>
      <c r="G5326" t="inlineStr">
        <is>
          <t>Macmillan</t>
        </is>
      </c>
    </row>
    <row r="5327">
      <c r="A5327" t="n">
        <v>9780853208693</v>
      </c>
      <c r="B5327" t="inlineStr">
        <is>
          <t>ALPHA WORLD LVL 23 PACK</t>
        </is>
      </c>
      <c r="C5327" t="inlineStr">
        <is>
          <t>Year 2 (Grade 2)</t>
        </is>
      </c>
      <c r="D5327" t="inlineStr">
        <is>
          <t>Literacy</t>
        </is>
      </c>
      <c r="E5327" t="inlineStr">
        <is>
          <t>English</t>
        </is>
      </c>
      <c r="F5327" t="n">
        <v>635.95</v>
      </c>
      <c r="G5327" t="inlineStr">
        <is>
          <t>Macmillan</t>
        </is>
      </c>
    </row>
    <row r="5328">
      <c r="A5328" t="n">
        <v>9780853208709</v>
      </c>
      <c r="B5328" t="inlineStr">
        <is>
          <t>ALPHA WORLD LVL 24 PACK</t>
        </is>
      </c>
      <c r="C5328" t="inlineStr">
        <is>
          <t>Year 2 (Grade 2)</t>
        </is>
      </c>
      <c r="D5328" t="inlineStr">
        <is>
          <t>Literacy</t>
        </is>
      </c>
      <c r="E5328" t="inlineStr">
        <is>
          <t>English</t>
        </is>
      </c>
      <c r="F5328" t="n">
        <v>635.95</v>
      </c>
      <c r="G5328" t="inlineStr">
        <is>
          <t>Macmillan</t>
        </is>
      </c>
    </row>
    <row r="5329">
      <c r="A5329" t="n">
        <v>9780853208495</v>
      </c>
      <c r="B5329" t="inlineStr">
        <is>
          <t>ALPHA WORLD LVL 3 PACK</t>
        </is>
      </c>
      <c r="C5329" t="inlineStr">
        <is>
          <t>Year 1 (Grade 1)</t>
        </is>
      </c>
      <c r="D5329" t="inlineStr">
        <is>
          <t>Literacy</t>
        </is>
      </c>
      <c r="E5329" t="inlineStr">
        <is>
          <t>English</t>
        </is>
      </c>
      <c r="F5329" t="n">
        <v>549.95</v>
      </c>
      <c r="G5329" t="inlineStr">
        <is>
          <t>Macmillan</t>
        </is>
      </c>
    </row>
    <row r="5330">
      <c r="A5330" t="n">
        <v>9780853208501</v>
      </c>
      <c r="B5330" t="inlineStr">
        <is>
          <t>ALPHA WORLD LVL 4 PACK</t>
        </is>
      </c>
      <c r="C5330" t="inlineStr">
        <is>
          <t>Year 1 (Grade 1)</t>
        </is>
      </c>
      <c r="D5330" t="inlineStr">
        <is>
          <t>Literacy</t>
        </is>
      </c>
      <c r="E5330" t="inlineStr">
        <is>
          <t>English</t>
        </is>
      </c>
      <c r="F5330" t="n">
        <v>549.95</v>
      </c>
      <c r="G5330" t="inlineStr">
        <is>
          <t>Macmillan</t>
        </is>
      </c>
    </row>
    <row r="5331">
      <c r="A5331" t="n">
        <v>9780853208518</v>
      </c>
      <c r="B5331" t="inlineStr">
        <is>
          <t>ALPHA WORLD LVL 5 PACK</t>
        </is>
      </c>
      <c r="C5331" t="inlineStr">
        <is>
          <t>Year 1 (Grade 1)</t>
        </is>
      </c>
      <c r="D5331" t="inlineStr">
        <is>
          <t>Literacy</t>
        </is>
      </c>
      <c r="E5331" t="inlineStr">
        <is>
          <t>English</t>
        </is>
      </c>
      <c r="F5331" t="n">
        <v>549.95</v>
      </c>
      <c r="G5331" t="inlineStr">
        <is>
          <t>Macmillan</t>
        </is>
      </c>
    </row>
    <row r="5332">
      <c r="A5332" t="n">
        <v>9780853208525</v>
      </c>
      <c r="B5332" t="inlineStr">
        <is>
          <t>ALPHA WORLD LVL 6 PACK</t>
        </is>
      </c>
      <c r="C5332" t="inlineStr">
        <is>
          <t>Year 1 (Grade 1)</t>
        </is>
      </c>
      <c r="D5332" t="inlineStr">
        <is>
          <t>Literacy</t>
        </is>
      </c>
      <c r="E5332" t="inlineStr">
        <is>
          <t>English</t>
        </is>
      </c>
      <c r="F5332" t="n">
        <v>595.95</v>
      </c>
      <c r="G5332" t="inlineStr">
        <is>
          <t>Macmillan</t>
        </is>
      </c>
    </row>
    <row r="5333">
      <c r="A5333" t="n">
        <v>9780853208532</v>
      </c>
      <c r="B5333" t="inlineStr">
        <is>
          <t>ALPHA WORLD LVL 7 PACK</t>
        </is>
      </c>
      <c r="C5333" t="inlineStr">
        <is>
          <t>Year 1 (Grade 1)</t>
        </is>
      </c>
      <c r="D5333" t="inlineStr">
        <is>
          <t>Literacy</t>
        </is>
      </c>
      <c r="E5333" t="inlineStr">
        <is>
          <t>English</t>
        </is>
      </c>
      <c r="F5333" t="n">
        <v>595.95</v>
      </c>
      <c r="G5333" t="inlineStr">
        <is>
          <t>Macmillan</t>
        </is>
      </c>
    </row>
    <row r="5334">
      <c r="A5334" t="n">
        <v>9780853208549</v>
      </c>
      <c r="B5334" t="inlineStr">
        <is>
          <t>ALPHA WORLD LVL 8 PACK</t>
        </is>
      </c>
      <c r="C5334" t="inlineStr">
        <is>
          <t>Year 1 (Grade 1)</t>
        </is>
      </c>
      <c r="D5334" t="inlineStr">
        <is>
          <t>Literacy</t>
        </is>
      </c>
      <c r="E5334" t="inlineStr">
        <is>
          <t>English</t>
        </is>
      </c>
      <c r="F5334" t="n">
        <v>595.95</v>
      </c>
      <c r="G5334" t="inlineStr">
        <is>
          <t>Macmillan</t>
        </is>
      </c>
    </row>
    <row r="5335">
      <c r="A5335" t="n">
        <v>9780853208556</v>
      </c>
      <c r="B5335" t="inlineStr">
        <is>
          <t>ALPHA WORLD LVL 9 PACK</t>
        </is>
      </c>
      <c r="C5335" t="inlineStr">
        <is>
          <t>Year 1 (Grade 1)</t>
        </is>
      </c>
      <c r="D5335" t="inlineStr">
        <is>
          <t>Literacy</t>
        </is>
      </c>
      <c r="E5335" t="inlineStr">
        <is>
          <t>English</t>
        </is>
      </c>
      <c r="F5335" t="n">
        <v>595.95</v>
      </c>
      <c r="G5335" t="inlineStr">
        <is>
          <t>Macmillan</t>
        </is>
      </c>
    </row>
    <row r="5336">
      <c r="A5336" t="n">
        <v>9781510486881</v>
      </c>
      <c r="B5336" t="inlineStr">
        <is>
          <t>AMA AND KOFI'S INTERNATIONAL DAY</t>
        </is>
      </c>
      <c r="C5336" t="inlineStr">
        <is>
          <t>nan</t>
        </is>
      </c>
      <c r="D5336" t="inlineStr">
        <is>
          <t>nan</t>
        </is>
      </c>
      <c r="E5336" t="inlineStr">
        <is>
          <t>English</t>
        </is>
      </c>
      <c r="F5336" t="n">
        <v>105.95</v>
      </c>
      <c r="G5336" t="inlineStr">
        <is>
          <t>Macmillan</t>
        </is>
      </c>
    </row>
    <row r="5337">
      <c r="A5337" t="n">
        <v>9780853200161</v>
      </c>
      <c r="B5337" t="inlineStr">
        <is>
          <t>AMAL'EZULU</t>
        </is>
      </c>
      <c r="C5337" t="inlineStr">
        <is>
          <t>Grade 8-12</t>
        </is>
      </c>
      <c r="D5337" t="inlineStr">
        <is>
          <t>Literacy</t>
        </is>
      </c>
      <c r="E5337" t="inlineStr">
        <is>
          <t>isiZulu</t>
        </is>
      </c>
      <c r="F5337" t="n">
        <v>295.95</v>
      </c>
      <c r="G5337" t="inlineStr">
        <is>
          <t>Macmillan</t>
        </is>
      </c>
    </row>
    <row r="5338">
      <c r="A5338" t="n">
        <v>9780797809765</v>
      </c>
      <c r="B5338" t="inlineStr">
        <is>
          <t>AMARYLLIS</t>
        </is>
      </c>
      <c r="C5338" t="inlineStr">
        <is>
          <t>Grade 8-12</t>
        </is>
      </c>
      <c r="D5338" t="inlineStr">
        <is>
          <t>Literacy FAL/Second Lang</t>
        </is>
      </c>
      <c r="E5338" t="inlineStr">
        <is>
          <t>English</t>
        </is>
      </c>
      <c r="F5338" t="n">
        <v>305.95</v>
      </c>
      <c r="G5338" t="inlineStr">
        <is>
          <t>Macmillan</t>
        </is>
      </c>
    </row>
    <row r="5339">
      <c r="A5339" t="n">
        <v>9780854940721</v>
      </c>
      <c r="B5339" t="inlineStr">
        <is>
          <t>AMAVO</t>
        </is>
      </c>
      <c r="C5339" t="inlineStr">
        <is>
          <t>nan</t>
        </is>
      </c>
      <c r="D5339" t="inlineStr">
        <is>
          <t>nan</t>
        </is>
      </c>
      <c r="E5339" t="inlineStr">
        <is>
          <t>nan</t>
        </is>
      </c>
      <c r="F5339" t="n">
        <v>399.95</v>
      </c>
      <c r="G5339" t="inlineStr">
        <is>
          <t>Macmillan</t>
        </is>
      </c>
    </row>
    <row r="5340">
      <c r="A5340" t="n">
        <v>9781510434011</v>
      </c>
      <c r="B5340" t="inlineStr">
        <is>
          <t>AMAZING ANIMATION - BLUE</t>
        </is>
      </c>
      <c r="C5340" t="inlineStr">
        <is>
          <t>nan</t>
        </is>
      </c>
      <c r="D5340" t="inlineStr">
        <is>
          <t>nan</t>
        </is>
      </c>
      <c r="E5340" t="inlineStr">
        <is>
          <t>English</t>
        </is>
      </c>
      <c r="F5340" t="n">
        <v>95.95</v>
      </c>
      <c r="G5340" t="inlineStr">
        <is>
          <t>Macmillan</t>
        </is>
      </c>
    </row>
    <row r="5341">
      <c r="A5341" t="n">
        <v>9781420240788</v>
      </c>
      <c r="B5341" t="inlineStr">
        <is>
          <t>AMAZING EYES</t>
        </is>
      </c>
      <c r="C5341" t="inlineStr">
        <is>
          <t>nan</t>
        </is>
      </c>
      <c r="D5341" t="inlineStr">
        <is>
          <t>nan</t>
        </is>
      </c>
      <c r="E5341" t="inlineStr">
        <is>
          <t>English</t>
        </is>
      </c>
      <c r="F5341" t="n">
        <v>245.95</v>
      </c>
      <c r="G5341" t="inlineStr">
        <is>
          <t>Macmillan</t>
        </is>
      </c>
    </row>
    <row r="5342">
      <c r="A5342" t="n">
        <v>9780753442722</v>
      </c>
      <c r="B5342" t="inlineStr">
        <is>
          <t>AMAZING MACHINES: AWESOME AMBULANCES</t>
        </is>
      </c>
      <c r="C5342" t="inlineStr">
        <is>
          <t>Early Childhood Development (E</t>
        </is>
      </c>
      <c r="D5342" t="inlineStr">
        <is>
          <t>Literacy</t>
        </is>
      </c>
      <c r="E5342" t="inlineStr">
        <is>
          <t>English</t>
        </is>
      </c>
      <c r="F5342" t="n">
        <v>210.95</v>
      </c>
      <c r="G5342" t="inlineStr">
        <is>
          <t>Macmillan</t>
        </is>
      </c>
    </row>
    <row r="5343">
      <c r="A5343" t="n">
        <v>9780753446157</v>
      </c>
      <c r="B5343" t="inlineStr">
        <is>
          <t>AMAZING MACHINES: BIG BULLDOZERS</t>
        </is>
      </c>
      <c r="C5343" t="inlineStr">
        <is>
          <t>Early Childhood Development (E</t>
        </is>
      </c>
      <c r="D5343" t="inlineStr">
        <is>
          <t>Literacy</t>
        </is>
      </c>
      <c r="E5343" t="inlineStr">
        <is>
          <t>English</t>
        </is>
      </c>
      <c r="F5343" t="n">
        <v>178.95</v>
      </c>
      <c r="G5343" t="inlineStr">
        <is>
          <t>Macmillan</t>
        </is>
      </c>
    </row>
    <row r="5344">
      <c r="A5344" t="n">
        <v>9780753446089</v>
      </c>
      <c r="B5344" t="inlineStr">
        <is>
          <t>AMAZING MACHINES: BUSY BULLDOZERS</t>
        </is>
      </c>
      <c r="C5344" t="inlineStr">
        <is>
          <t>ECD &amp; Grade R</t>
        </is>
      </c>
      <c r="D5344" t="inlineStr">
        <is>
          <t>Literacy</t>
        </is>
      </c>
      <c r="E5344" t="inlineStr">
        <is>
          <t>English</t>
        </is>
      </c>
      <c r="F5344" t="n">
        <v>178.95</v>
      </c>
      <c r="G5344" t="inlineStr">
        <is>
          <t>Macmillan</t>
        </is>
      </c>
    </row>
    <row r="5345">
      <c r="A5345" t="n">
        <v>9781398324084</v>
      </c>
      <c r="B5345" t="inlineStr">
        <is>
          <t>AMAZING MEN IN BLACK HISTORY</t>
        </is>
      </c>
      <c r="C5345" t="inlineStr">
        <is>
          <t>nan</t>
        </is>
      </c>
      <c r="D5345" t="inlineStr">
        <is>
          <t>History</t>
        </is>
      </c>
      <c r="E5345" t="inlineStr">
        <is>
          <t>English</t>
        </is>
      </c>
      <c r="F5345" t="n">
        <v>149.95</v>
      </c>
      <c r="G5345" t="inlineStr">
        <is>
          <t>Macmillan</t>
        </is>
      </c>
    </row>
    <row r="5346">
      <c r="A5346" t="n">
        <v>9781869251383</v>
      </c>
      <c r="B5346" t="inlineStr">
        <is>
          <t>AMAZING PELE: BLACK DOG</t>
        </is>
      </c>
      <c r="C5346" t="inlineStr">
        <is>
          <t>nan</t>
        </is>
      </c>
      <c r="D5346" t="inlineStr">
        <is>
          <t>nan</t>
        </is>
      </c>
      <c r="E5346" t="inlineStr">
        <is>
          <t>English</t>
        </is>
      </c>
      <c r="F5346" t="n">
        <v>235.95</v>
      </c>
      <c r="G5346" t="inlineStr">
        <is>
          <t>Macmillan</t>
        </is>
      </c>
    </row>
    <row r="5347">
      <c r="A5347" t="n">
        <v>9781869251390</v>
      </c>
      <c r="B5347" t="inlineStr">
        <is>
          <t>AMAZING PELE: JUDGING UNITY</t>
        </is>
      </c>
      <c r="C5347" t="inlineStr">
        <is>
          <t>nan</t>
        </is>
      </c>
      <c r="D5347" t="inlineStr">
        <is>
          <t>nan</t>
        </is>
      </c>
      <c r="E5347" t="inlineStr">
        <is>
          <t>English</t>
        </is>
      </c>
      <c r="F5347" t="n">
        <v>235.95</v>
      </c>
      <c r="G5347" t="inlineStr">
        <is>
          <t>Macmillan</t>
        </is>
      </c>
    </row>
    <row r="5348">
      <c r="A5348" t="n">
        <v>9780853209867</v>
      </c>
      <c r="B5348" t="inlineStr">
        <is>
          <t>AMAZING PEOPLE: MADIBA</t>
        </is>
      </c>
      <c r="C5348" t="inlineStr">
        <is>
          <t>Upper Primary</t>
        </is>
      </c>
      <c r="D5348" t="inlineStr">
        <is>
          <t>Literacy FAL/Second Lang</t>
        </is>
      </c>
      <c r="E5348" t="inlineStr">
        <is>
          <t>English</t>
        </is>
      </c>
      <c r="F5348" t="n">
        <v>229.95</v>
      </c>
      <c r="G5348" t="inlineStr">
        <is>
          <t>Macmillan</t>
        </is>
      </c>
    </row>
    <row r="5349">
      <c r="A5349" t="n">
        <v>9781398324206</v>
      </c>
      <c r="B5349" t="inlineStr">
        <is>
          <t>AMAZING WOMEN IN BLACK HISTORY</t>
        </is>
      </c>
      <c r="C5349" t="inlineStr">
        <is>
          <t>Intermediate Phase</t>
        </is>
      </c>
      <c r="D5349" t="inlineStr">
        <is>
          <t>Literacy</t>
        </is>
      </c>
      <c r="E5349" t="inlineStr">
        <is>
          <t>English</t>
        </is>
      </c>
      <c r="F5349" t="n">
        <v>175.95</v>
      </c>
      <c r="G5349" t="inlineStr">
        <is>
          <t>Macmillan</t>
        </is>
      </c>
    </row>
    <row r="5350">
      <c r="A5350" t="n">
        <v>9781406380859</v>
      </c>
      <c r="B5350" t="inlineStr">
        <is>
          <t>AMBULANCE, AMBULANCE PB</t>
        </is>
      </c>
      <c r="C5350" t="inlineStr">
        <is>
          <t>Pre Primary (Grade R)</t>
        </is>
      </c>
      <c r="D5350" t="inlineStr">
        <is>
          <t>Literacy Home Language/First Language</t>
        </is>
      </c>
      <c r="E5350" t="inlineStr">
        <is>
          <t>English</t>
        </is>
      </c>
      <c r="F5350" t="n">
        <v>251.95</v>
      </c>
      <c r="G5350" t="inlineStr">
        <is>
          <t>Macmillan</t>
        </is>
      </c>
    </row>
    <row r="5351">
      <c r="A5351" t="n">
        <v>9781447239000</v>
      </c>
      <c r="B5351" t="inlineStr">
        <is>
          <t>AMY &amp; MATTHEW:A LOVE STORY</t>
        </is>
      </c>
      <c r="C5351" t="inlineStr">
        <is>
          <t>General</t>
        </is>
      </c>
      <c r="D5351" t="inlineStr">
        <is>
          <t>Literacy</t>
        </is>
      </c>
      <c r="E5351" t="inlineStr">
        <is>
          <t>English</t>
        </is>
      </c>
      <c r="F5351" t="n">
        <v>227.95</v>
      </c>
      <c r="G5351" t="inlineStr">
        <is>
          <t>Macmillan</t>
        </is>
      </c>
    </row>
    <row r="5352">
      <c r="A5352" t="n">
        <v>9781510486188</v>
      </c>
      <c r="B5352" t="inlineStr">
        <is>
          <t>AMY WANTS A PET</t>
        </is>
      </c>
      <c r="C5352" t="inlineStr">
        <is>
          <t>nan</t>
        </is>
      </c>
      <c r="D5352" t="inlineStr">
        <is>
          <t>nan</t>
        </is>
      </c>
      <c r="E5352" t="inlineStr">
        <is>
          <t>English</t>
        </is>
      </c>
      <c r="F5352" t="n">
        <v>99.95</v>
      </c>
      <c r="G5352" t="inlineStr">
        <is>
          <t>Macmillan</t>
        </is>
      </c>
    </row>
    <row r="5353">
      <c r="A5353" t="n">
        <v>9781420240962</v>
      </c>
      <c r="B5353" t="inlineStr">
        <is>
          <t>AN ADVENTURE FOR THE BOOKS</t>
        </is>
      </c>
      <c r="C5353" t="inlineStr">
        <is>
          <t>nan</t>
        </is>
      </c>
      <c r="D5353" t="inlineStr">
        <is>
          <t>nan</t>
        </is>
      </c>
      <c r="E5353" t="inlineStr">
        <is>
          <t>English</t>
        </is>
      </c>
      <c r="F5353" t="n">
        <v>245.95</v>
      </c>
      <c r="G5353" t="inlineStr">
        <is>
          <t>Macmillan</t>
        </is>
      </c>
    </row>
    <row r="5354">
      <c r="A5354" t="n">
        <v>9783030140076</v>
      </c>
      <c r="B5354" t="inlineStr">
        <is>
          <t>AN ECONOMIC HISTORY OF DEVEL IN SUB-SAHARAN AFRICA</t>
        </is>
      </c>
      <c r="C5354" t="inlineStr">
        <is>
          <t>General</t>
        </is>
      </c>
      <c r="D5354" t="inlineStr">
        <is>
          <t>Economics</t>
        </is>
      </c>
      <c r="E5354" t="inlineStr">
        <is>
          <t>English</t>
        </is>
      </c>
      <c r="F5354" t="n">
        <v>2175.95</v>
      </c>
      <c r="G5354" t="inlineStr">
        <is>
          <t>Macmillan</t>
        </is>
      </c>
    </row>
    <row r="5355">
      <c r="A5355" t="n">
        <v>9781911382621</v>
      </c>
      <c r="B5355" t="inlineStr">
        <is>
          <t>AN EDUCATOR'S GUIDE TO MENTAL HEALTH &amp; WELLBEING</t>
        </is>
      </c>
      <c r="C5355" t="inlineStr">
        <is>
          <t>nan</t>
        </is>
      </c>
      <c r="D5355" t="inlineStr">
        <is>
          <t>nan</t>
        </is>
      </c>
      <c r="E5355" t="inlineStr">
        <is>
          <t>nan</t>
        </is>
      </c>
      <c r="F5355" t="n">
        <v>509.95</v>
      </c>
      <c r="G5355" t="inlineStr">
        <is>
          <t>Macmillan</t>
        </is>
      </c>
    </row>
    <row r="5356">
      <c r="A5356" t="n">
        <v>9781770104693</v>
      </c>
      <c r="B5356" t="inlineStr">
        <is>
          <t>AN EMPTY COAST</t>
        </is>
      </c>
      <c r="C5356" t="inlineStr">
        <is>
          <t>nan</t>
        </is>
      </c>
      <c r="D5356" t="inlineStr">
        <is>
          <t>nan</t>
        </is>
      </c>
      <c r="E5356" t="inlineStr">
        <is>
          <t>English</t>
        </is>
      </c>
      <c r="F5356" t="n">
        <v>32.95</v>
      </c>
      <c r="G5356" t="inlineStr">
        <is>
          <t>Macmillan</t>
        </is>
      </c>
    </row>
    <row r="5357">
      <c r="A5357" t="n">
        <v>9781770104938</v>
      </c>
      <c r="B5357" t="inlineStr">
        <is>
          <t>AN EMPTY COAST:CAN BURY SECRET</t>
        </is>
      </c>
      <c r="C5357" t="inlineStr">
        <is>
          <t>General</t>
        </is>
      </c>
      <c r="D5357" t="inlineStr">
        <is>
          <t>General</t>
        </is>
      </c>
      <c r="E5357" t="inlineStr">
        <is>
          <t>English</t>
        </is>
      </c>
      <c r="F5357" t="n">
        <v>285.95</v>
      </c>
      <c r="G5357" t="inlineStr">
        <is>
          <t>Macmillan</t>
        </is>
      </c>
    </row>
    <row r="5358">
      <c r="A5358" t="n">
        <v>9781868301997</v>
      </c>
      <c r="B5358" t="inlineStr">
        <is>
          <t>AN INSPECTOR CALLS</t>
        </is>
      </c>
      <c r="C5358" t="inlineStr">
        <is>
          <t>FET Phase</t>
        </is>
      </c>
      <c r="D5358" t="inlineStr">
        <is>
          <t>Literacy</t>
        </is>
      </c>
      <c r="E5358" t="inlineStr">
        <is>
          <t>English</t>
        </is>
      </c>
      <c r="F5358" t="n">
        <v>199.95</v>
      </c>
      <c r="G5358" t="inlineStr">
        <is>
          <t>Macmillan</t>
        </is>
      </c>
    </row>
    <row r="5359">
      <c r="A5359" t="n">
        <v>9781420290769</v>
      </c>
      <c r="B5359" t="inlineStr">
        <is>
          <t>AN UNEXPECTED HERO</t>
        </is>
      </c>
      <c r="C5359" t="inlineStr">
        <is>
          <t>nan</t>
        </is>
      </c>
      <c r="D5359" t="inlineStr">
        <is>
          <t>nan</t>
        </is>
      </c>
      <c r="E5359" t="inlineStr">
        <is>
          <t>English</t>
        </is>
      </c>
      <c r="F5359" t="n">
        <v>255.95</v>
      </c>
      <c r="G5359" t="inlineStr">
        <is>
          <t>Macmillan</t>
        </is>
      </c>
    </row>
    <row r="5360">
      <c r="A5360" t="n">
        <v>9781761073229</v>
      </c>
      <c r="B5360" t="inlineStr">
        <is>
          <t>AN UNLIKELY LEADER</t>
        </is>
      </c>
      <c r="C5360" t="inlineStr">
        <is>
          <t>nan</t>
        </is>
      </c>
      <c r="D5360" t="inlineStr">
        <is>
          <t>nan</t>
        </is>
      </c>
      <c r="E5360" t="inlineStr">
        <is>
          <t>English</t>
        </is>
      </c>
      <c r="F5360" t="n">
        <v>199.95</v>
      </c>
      <c r="G5360" t="inlineStr">
        <is>
          <t>Macmillan</t>
        </is>
      </c>
    </row>
    <row r="5361">
      <c r="A5361" t="n">
        <v>9781447275282</v>
      </c>
      <c r="B5361" t="inlineStr">
        <is>
          <t>AN UNQUIET MIND</t>
        </is>
      </c>
      <c r="C5361" t="inlineStr">
        <is>
          <t>Secondary</t>
        </is>
      </c>
      <c r="D5361" t="inlineStr">
        <is>
          <t>Education &amp; Development</t>
        </is>
      </c>
      <c r="E5361" t="inlineStr">
        <is>
          <t>English</t>
        </is>
      </c>
      <c r="F5361" t="n">
        <v>327.95</v>
      </c>
      <c r="G5361" t="inlineStr">
        <is>
          <t>Macmillan</t>
        </is>
      </c>
    </row>
    <row r="5362">
      <c r="A5362" t="n">
        <v>9780853207047</v>
      </c>
      <c r="B5362" t="inlineStr">
        <is>
          <t>AN1: AMASWIDI</t>
        </is>
      </c>
      <c r="C5362" t="inlineStr">
        <is>
          <t>Year 1 (Grade 1)</t>
        </is>
      </c>
      <c r="D5362" t="inlineStr">
        <is>
          <t>Literacy Home Language/First Language</t>
        </is>
      </c>
      <c r="E5362" t="inlineStr">
        <is>
          <t>isiZulu</t>
        </is>
      </c>
      <c r="F5362" t="n">
        <v>135.95</v>
      </c>
      <c r="G5362" t="inlineStr">
        <is>
          <t>Macmillan</t>
        </is>
      </c>
    </row>
    <row r="5363">
      <c r="A5363" t="n">
        <v>9780853207146</v>
      </c>
      <c r="B5363" t="inlineStr">
        <is>
          <t>AN1: IBHUNGANE NOVEMVANE</t>
        </is>
      </c>
      <c r="C5363" t="inlineStr">
        <is>
          <t>Year 1 (Grade 1)</t>
        </is>
      </c>
      <c r="D5363" t="inlineStr">
        <is>
          <t>Literacy Home Language/First Language</t>
        </is>
      </c>
      <c r="E5363" t="inlineStr">
        <is>
          <t>isiZulu</t>
        </is>
      </c>
      <c r="F5363" t="n">
        <v>135.95</v>
      </c>
      <c r="G5363" t="inlineStr">
        <is>
          <t>Macmillan</t>
        </is>
      </c>
    </row>
    <row r="5364">
      <c r="A5364" t="n">
        <v>9780853207030</v>
      </c>
      <c r="B5364" t="inlineStr">
        <is>
          <t>AN1: IMINDENI YETHU</t>
        </is>
      </c>
      <c r="C5364" t="inlineStr">
        <is>
          <t>Year 1 (Grade 1)</t>
        </is>
      </c>
      <c r="D5364" t="inlineStr">
        <is>
          <t>Literacy Home Language/First Language</t>
        </is>
      </c>
      <c r="E5364" t="inlineStr">
        <is>
          <t>isiZulu</t>
        </is>
      </c>
      <c r="F5364" t="n">
        <v>135.95</v>
      </c>
      <c r="G5364" t="inlineStr">
        <is>
          <t>Macmillan</t>
        </is>
      </c>
    </row>
    <row r="5365">
      <c r="A5365" t="n">
        <v>9780853207078</v>
      </c>
      <c r="B5365" t="inlineStr">
        <is>
          <t>AN1: INDLU YAMI</t>
        </is>
      </c>
      <c r="C5365" t="inlineStr">
        <is>
          <t>Year 1 (Grade 1)</t>
        </is>
      </c>
      <c r="D5365" t="inlineStr">
        <is>
          <t>Literacy Home Language/First Language</t>
        </is>
      </c>
      <c r="E5365" t="inlineStr">
        <is>
          <t>isiZulu</t>
        </is>
      </c>
      <c r="F5365" t="n">
        <v>135.95</v>
      </c>
      <c r="G5365" t="inlineStr">
        <is>
          <t>Macmillan</t>
        </is>
      </c>
    </row>
    <row r="5366">
      <c r="A5366" t="n">
        <v>9780853207115</v>
      </c>
      <c r="B5366" t="inlineStr">
        <is>
          <t>AN1: ISIKHATHI SOKUGEZA</t>
        </is>
      </c>
      <c r="C5366" t="inlineStr">
        <is>
          <t>Year 1 (Grade 1)</t>
        </is>
      </c>
      <c r="D5366" t="inlineStr">
        <is>
          <t>Literacy Home Language/First Language</t>
        </is>
      </c>
      <c r="E5366" t="inlineStr">
        <is>
          <t>isiZulu</t>
        </is>
      </c>
      <c r="F5366" t="n">
        <v>135.95</v>
      </c>
      <c r="G5366" t="inlineStr">
        <is>
          <t>Macmillan</t>
        </is>
      </c>
    </row>
    <row r="5367">
      <c r="A5367" t="n">
        <v>9780853207023</v>
      </c>
      <c r="B5367" t="inlineStr">
        <is>
          <t>AN1: ISIKOLE SIKASARA</t>
        </is>
      </c>
      <c r="C5367" t="inlineStr">
        <is>
          <t>Year 1 (Grade 1)</t>
        </is>
      </c>
      <c r="D5367" t="inlineStr">
        <is>
          <t>Literacy Home Language/First Language</t>
        </is>
      </c>
      <c r="E5367" t="inlineStr">
        <is>
          <t>isiZulu</t>
        </is>
      </c>
      <c r="F5367" t="n">
        <v>135.95</v>
      </c>
      <c r="G5367" t="inlineStr">
        <is>
          <t>Macmillan</t>
        </is>
      </c>
    </row>
    <row r="5368">
      <c r="A5368" t="n">
        <v>9780853207054</v>
      </c>
      <c r="B5368" t="inlineStr">
        <is>
          <t>AN1: IZICATHULO</t>
        </is>
      </c>
      <c r="C5368" t="inlineStr">
        <is>
          <t>Year 1 (Grade 1)</t>
        </is>
      </c>
      <c r="D5368" t="inlineStr">
        <is>
          <t>Literacy Home Language/First Language</t>
        </is>
      </c>
      <c r="E5368" t="inlineStr">
        <is>
          <t>isiZulu</t>
        </is>
      </c>
      <c r="F5368" t="n">
        <v>135.95</v>
      </c>
      <c r="G5368" t="inlineStr">
        <is>
          <t>Macmillan</t>
        </is>
      </c>
    </row>
    <row r="5369">
      <c r="A5369" t="n">
        <v>9780853207108</v>
      </c>
      <c r="B5369" t="inlineStr">
        <is>
          <t>AN1: IZINDLU</t>
        </is>
      </c>
      <c r="C5369" t="inlineStr">
        <is>
          <t>Year 1 (Grade 1)</t>
        </is>
      </c>
      <c r="D5369" t="inlineStr">
        <is>
          <t>Literacy Home Language/First Language</t>
        </is>
      </c>
      <c r="E5369" t="inlineStr">
        <is>
          <t>isiZulu</t>
        </is>
      </c>
      <c r="F5369" t="n">
        <v>135.95</v>
      </c>
      <c r="G5369" t="inlineStr">
        <is>
          <t>Macmillan</t>
        </is>
      </c>
    </row>
    <row r="5370">
      <c r="A5370" t="n">
        <v>9780853207153</v>
      </c>
      <c r="B5370" t="inlineStr">
        <is>
          <t>AN1: IZINUNU</t>
        </is>
      </c>
      <c r="C5370" t="inlineStr">
        <is>
          <t>Year 1 (Grade 1)</t>
        </is>
      </c>
      <c r="D5370" t="inlineStr">
        <is>
          <t>Literacy Home Language/First Language</t>
        </is>
      </c>
      <c r="E5370" t="inlineStr">
        <is>
          <t>isiZulu</t>
        </is>
      </c>
      <c r="F5370" t="n">
        <v>139.95</v>
      </c>
      <c r="G5370" t="inlineStr">
        <is>
          <t>Macmillan</t>
        </is>
      </c>
    </row>
    <row r="5371">
      <c r="A5371" t="n">
        <v>9780853207085</v>
      </c>
      <c r="B5371" t="inlineStr">
        <is>
          <t>AN1: IZIPHO ZIKASIYABONGA</t>
        </is>
      </c>
      <c r="C5371" t="inlineStr">
        <is>
          <t>Year 1 (Grade 1)</t>
        </is>
      </c>
      <c r="D5371" t="inlineStr">
        <is>
          <t>Literacy Home Language/First Language</t>
        </is>
      </c>
      <c r="E5371" t="inlineStr">
        <is>
          <t>isiZulu</t>
        </is>
      </c>
      <c r="F5371" t="n">
        <v>135.95</v>
      </c>
      <c r="G5371" t="inlineStr">
        <is>
          <t>Macmillan</t>
        </is>
      </c>
    </row>
    <row r="5372">
      <c r="A5372" t="n">
        <v>9780853207139</v>
      </c>
      <c r="B5372" t="inlineStr">
        <is>
          <t>AN1: KUGINQIGONQO</t>
        </is>
      </c>
      <c r="C5372" t="inlineStr">
        <is>
          <t>Year 1 (Grade 1)</t>
        </is>
      </c>
      <c r="D5372" t="inlineStr">
        <is>
          <t>Literacy Home Language/First Language</t>
        </is>
      </c>
      <c r="E5372" t="inlineStr">
        <is>
          <t>isiZulu</t>
        </is>
      </c>
      <c r="F5372" t="n">
        <v>135.95</v>
      </c>
      <c r="G5372" t="inlineStr">
        <is>
          <t>Macmillan</t>
        </is>
      </c>
    </row>
    <row r="5373">
      <c r="A5373" t="n">
        <v>9780853207122</v>
      </c>
      <c r="B5373" t="inlineStr">
        <is>
          <t>AN1: NGAPHAKATHI, NGAPHANDLE</t>
        </is>
      </c>
      <c r="C5373" t="inlineStr">
        <is>
          <t>Year 1 (Grade 1)</t>
        </is>
      </c>
      <c r="D5373" t="inlineStr">
        <is>
          <t>Literacy Home Language/First Language</t>
        </is>
      </c>
      <c r="E5373" t="inlineStr">
        <is>
          <t>isiZulu</t>
        </is>
      </c>
      <c r="F5373" t="n">
        <v>135.95</v>
      </c>
      <c r="G5373" t="inlineStr">
        <is>
          <t>Macmillan</t>
        </is>
      </c>
    </row>
    <row r="5374">
      <c r="A5374" t="n">
        <v>9780853207016</v>
      </c>
      <c r="B5374" t="inlineStr">
        <is>
          <t>AN1: UGANGISIZA YINI?</t>
        </is>
      </c>
      <c r="C5374" t="inlineStr">
        <is>
          <t>Year 1 (Grade 1)</t>
        </is>
      </c>
      <c r="D5374" t="inlineStr">
        <is>
          <t>Literacy Home Language/First Language</t>
        </is>
      </c>
      <c r="E5374" t="inlineStr">
        <is>
          <t>isiZulu</t>
        </is>
      </c>
      <c r="F5374" t="n">
        <v>135.95</v>
      </c>
      <c r="G5374" t="inlineStr">
        <is>
          <t>Macmillan</t>
        </is>
      </c>
    </row>
    <row r="5375">
      <c r="A5375" t="n">
        <v>9780853207092</v>
      </c>
      <c r="B5375" t="inlineStr">
        <is>
          <t>AN1: YENZA IPHAPHETHI LEZINTI</t>
        </is>
      </c>
      <c r="C5375" t="inlineStr">
        <is>
          <t>Year 1 (Grade 1)</t>
        </is>
      </c>
      <c r="D5375" t="inlineStr">
        <is>
          <t>Literacy Home Language/First Language</t>
        </is>
      </c>
      <c r="E5375" t="inlineStr">
        <is>
          <t>isiZulu</t>
        </is>
      </c>
      <c r="F5375" t="n">
        <v>135.95</v>
      </c>
      <c r="G5375" t="inlineStr">
        <is>
          <t>Macmillan</t>
        </is>
      </c>
    </row>
    <row r="5376">
      <c r="A5376" t="n">
        <v>9780853207320</v>
      </c>
      <c r="B5376" t="inlineStr">
        <is>
          <t>AN2: AMABALAZWE</t>
        </is>
      </c>
      <c r="C5376" t="inlineStr">
        <is>
          <t>Year 2 (Grade 2)</t>
        </is>
      </c>
      <c r="D5376" t="inlineStr">
        <is>
          <t>Literacy Home Language/First Language</t>
        </is>
      </c>
      <c r="E5376" t="inlineStr">
        <is>
          <t>isiZulu</t>
        </is>
      </c>
      <c r="F5376" t="n">
        <v>155.95</v>
      </c>
      <c r="G5376" t="inlineStr">
        <is>
          <t>Macmillan</t>
        </is>
      </c>
    </row>
    <row r="5377">
      <c r="A5377" t="n">
        <v>9780853207245</v>
      </c>
      <c r="B5377" t="inlineStr">
        <is>
          <t>AN2: ANGIKWAZI UKUDLA UKUDLA</t>
        </is>
      </c>
      <c r="C5377" t="inlineStr">
        <is>
          <t>Year 2 (Grade 2)</t>
        </is>
      </c>
      <c r="D5377" t="inlineStr">
        <is>
          <t>Literacy Home Language/First Language</t>
        </is>
      </c>
      <c r="E5377" t="inlineStr">
        <is>
          <t>isiZulu</t>
        </is>
      </c>
      <c r="F5377" t="n">
        <v>155.95</v>
      </c>
      <c r="G5377" t="inlineStr">
        <is>
          <t>Macmillan</t>
        </is>
      </c>
    </row>
    <row r="5378">
      <c r="A5378" t="n">
        <v>9780853207290</v>
      </c>
      <c r="B5378" t="inlineStr">
        <is>
          <t>AN2: IIMISHINI EMIKHULU</t>
        </is>
      </c>
      <c r="C5378" t="inlineStr">
        <is>
          <t>Year 2 (Grade 2)</t>
        </is>
      </c>
      <c r="D5378" t="inlineStr">
        <is>
          <t>Literacy Home Language/First Language</t>
        </is>
      </c>
      <c r="E5378" t="inlineStr">
        <is>
          <t>isiZulu</t>
        </is>
      </c>
      <c r="F5378" t="n">
        <v>155.95</v>
      </c>
      <c r="G5378" t="inlineStr">
        <is>
          <t>Macmillan</t>
        </is>
      </c>
    </row>
    <row r="5379">
      <c r="A5379" t="n">
        <v>9780853207238</v>
      </c>
      <c r="B5379" t="inlineStr">
        <is>
          <t>AN2: INGAHLALA YINI INHLANZI</t>
        </is>
      </c>
      <c r="C5379" t="inlineStr">
        <is>
          <t>Year 2 (Grade 2)</t>
        </is>
      </c>
      <c r="D5379" t="inlineStr">
        <is>
          <t>Literacy Home Language/First Language</t>
        </is>
      </c>
      <c r="E5379" t="inlineStr">
        <is>
          <t>isiZulu</t>
        </is>
      </c>
      <c r="F5379" t="n">
        <v>155.95</v>
      </c>
      <c r="G5379" t="inlineStr">
        <is>
          <t>Macmillan</t>
        </is>
      </c>
    </row>
    <row r="5380">
      <c r="A5380" t="n">
        <v>9780853207283</v>
      </c>
      <c r="B5380" t="inlineStr">
        <is>
          <t>AN2: IZINDLOVU KAZIKHOHLWA</t>
        </is>
      </c>
      <c r="C5380" t="inlineStr">
        <is>
          <t>Year 2 (Grade 2)</t>
        </is>
      </c>
      <c r="D5380" t="inlineStr">
        <is>
          <t>Literacy Home Language/First Language</t>
        </is>
      </c>
      <c r="E5380" t="inlineStr">
        <is>
          <t>isiZulu</t>
        </is>
      </c>
      <c r="F5380" t="n">
        <v>155.95</v>
      </c>
      <c r="G5380" t="inlineStr">
        <is>
          <t>Macmillan</t>
        </is>
      </c>
    </row>
    <row r="5381">
      <c r="A5381" t="n">
        <v>9780853207207</v>
      </c>
      <c r="B5381" t="inlineStr">
        <is>
          <t>AN2: IZINDLOVUDAWANA EZINTATHU</t>
        </is>
      </c>
      <c r="C5381" t="inlineStr">
        <is>
          <t>Year 2 (Grade 2)</t>
        </is>
      </c>
      <c r="D5381" t="inlineStr">
        <is>
          <t>Literacy Home Language/First Language</t>
        </is>
      </c>
      <c r="E5381" t="inlineStr">
        <is>
          <t>isiZulu</t>
        </is>
      </c>
      <c r="F5381" t="n">
        <v>155.95</v>
      </c>
      <c r="G5381" t="inlineStr">
        <is>
          <t>Macmillan</t>
        </is>
      </c>
    </row>
    <row r="5382">
      <c r="A5382" t="n">
        <v>9780853207221</v>
      </c>
      <c r="B5382" t="inlineStr">
        <is>
          <t>AN2: LONA NGUMZIMBA WAMI</t>
        </is>
      </c>
      <c r="C5382" t="inlineStr">
        <is>
          <t>Year 2 (Grade 2)</t>
        </is>
      </c>
      <c r="D5382" t="inlineStr">
        <is>
          <t>Literacy Home Language/First Language</t>
        </is>
      </c>
      <c r="E5382" t="inlineStr">
        <is>
          <t>isiZulu</t>
        </is>
      </c>
      <c r="F5382" t="n">
        <v>149.95</v>
      </c>
      <c r="G5382" t="inlineStr">
        <is>
          <t>Macmillan</t>
        </is>
      </c>
    </row>
    <row r="5383">
      <c r="A5383" t="n">
        <v>9780853207306</v>
      </c>
      <c r="B5383" t="inlineStr">
        <is>
          <t>AN2: MASENZE ISICABUCABU</t>
        </is>
      </c>
      <c r="C5383" t="inlineStr">
        <is>
          <t>Year 2 (Grade 2)</t>
        </is>
      </c>
      <c r="D5383" t="inlineStr">
        <is>
          <t>Literacy Home Language/First Language</t>
        </is>
      </c>
      <c r="E5383" t="inlineStr">
        <is>
          <t>isiZulu</t>
        </is>
      </c>
      <c r="F5383" t="n">
        <v>155.95</v>
      </c>
      <c r="G5383" t="inlineStr">
        <is>
          <t>Macmillan</t>
        </is>
      </c>
    </row>
    <row r="5384">
      <c r="A5384" t="n">
        <v>9780853207191</v>
      </c>
      <c r="B5384" t="inlineStr">
        <is>
          <t>AN2: NGEZINYE IZINKATHI</t>
        </is>
      </c>
      <c r="C5384" t="inlineStr">
        <is>
          <t>Year 2 (Grade 2)</t>
        </is>
      </c>
      <c r="D5384" t="inlineStr">
        <is>
          <t>Literacy Home Language/First Language</t>
        </is>
      </c>
      <c r="E5384" t="inlineStr">
        <is>
          <t>isiZulu</t>
        </is>
      </c>
      <c r="F5384" t="n">
        <v>155.95</v>
      </c>
      <c r="G5384" t="inlineStr">
        <is>
          <t>Macmillan</t>
        </is>
      </c>
    </row>
    <row r="5385">
      <c r="A5385" t="n">
        <v>9780853207269</v>
      </c>
      <c r="B5385" t="inlineStr">
        <is>
          <t>AN2: UKUZITHOKOZISA NGOSUKU LW</t>
        </is>
      </c>
      <c r="C5385" t="inlineStr">
        <is>
          <t>Year 2 (Grade 2)</t>
        </is>
      </c>
      <c r="D5385" t="inlineStr">
        <is>
          <t>Literacy Home Language/First Language</t>
        </is>
      </c>
      <c r="E5385" t="inlineStr">
        <is>
          <t>isiZulu</t>
        </is>
      </c>
      <c r="F5385" t="n">
        <v>155.95</v>
      </c>
      <c r="G5385" t="inlineStr">
        <is>
          <t>Macmillan</t>
        </is>
      </c>
    </row>
    <row r="5386">
      <c r="A5386" t="n">
        <v>9780853207313</v>
      </c>
      <c r="B5386" t="inlineStr">
        <is>
          <t>AN2: ULAHLEKILE!</t>
        </is>
      </c>
      <c r="C5386" t="inlineStr">
        <is>
          <t>Year 2 (Grade 2)</t>
        </is>
      </c>
      <c r="D5386" t="inlineStr">
        <is>
          <t>Literacy Home Language/First Language</t>
        </is>
      </c>
      <c r="E5386" t="inlineStr">
        <is>
          <t>isiZulu</t>
        </is>
      </c>
      <c r="F5386" t="n">
        <v>155.95</v>
      </c>
      <c r="G5386" t="inlineStr">
        <is>
          <t>Macmillan</t>
        </is>
      </c>
    </row>
    <row r="5387">
      <c r="A5387" t="n">
        <v>9780853207214</v>
      </c>
      <c r="B5387" t="inlineStr">
        <is>
          <t>AN2: UMSHADO</t>
        </is>
      </c>
      <c r="C5387" t="inlineStr">
        <is>
          <t>Year 2 (Grade 2)</t>
        </is>
      </c>
      <c r="D5387" t="inlineStr">
        <is>
          <t>Literacy Home Language/First Language</t>
        </is>
      </c>
      <c r="E5387" t="inlineStr">
        <is>
          <t>isiZulu</t>
        </is>
      </c>
      <c r="F5387" t="n">
        <v>155.95</v>
      </c>
      <c r="G5387" t="inlineStr">
        <is>
          <t>Macmillan</t>
        </is>
      </c>
    </row>
    <row r="5388">
      <c r="A5388" t="n">
        <v>9780853207337</v>
      </c>
      <c r="B5388" t="inlineStr">
        <is>
          <t>AN2: UNGASHESHI, THULI, UNGASH</t>
        </is>
      </c>
      <c r="C5388" t="inlineStr">
        <is>
          <t>Year 2 (Grade 2)</t>
        </is>
      </c>
      <c r="D5388" t="inlineStr">
        <is>
          <t>Literacy Home Language/First Language</t>
        </is>
      </c>
      <c r="E5388" t="inlineStr">
        <is>
          <t>isiZulu</t>
        </is>
      </c>
      <c r="F5388" t="n">
        <v>149.95</v>
      </c>
      <c r="G5388" t="inlineStr">
        <is>
          <t>Macmillan</t>
        </is>
      </c>
    </row>
    <row r="5389">
      <c r="A5389" t="n">
        <v>9780853207252</v>
      </c>
      <c r="B5389" t="inlineStr">
        <is>
          <t>AN2: USUKU OLUPHITHIZELAYO EMT</t>
        </is>
      </c>
      <c r="C5389" t="inlineStr">
        <is>
          <t>Year 2 (Grade 2)</t>
        </is>
      </c>
      <c r="D5389" t="inlineStr">
        <is>
          <t>Literacy Home Language/First Language</t>
        </is>
      </c>
      <c r="E5389" t="inlineStr">
        <is>
          <t>isiZulu</t>
        </is>
      </c>
      <c r="F5389" t="n">
        <v>155.95</v>
      </c>
      <c r="G5389" t="inlineStr">
        <is>
          <t>Macmillan</t>
        </is>
      </c>
    </row>
    <row r="5390">
      <c r="A5390" t="n">
        <v>9780853207184</v>
      </c>
      <c r="B5390" t="inlineStr">
        <is>
          <t>AN2: YISIKHATHI SINI</t>
        </is>
      </c>
      <c r="C5390" t="inlineStr">
        <is>
          <t>Year 2 (Grade 2)</t>
        </is>
      </c>
      <c r="D5390" t="inlineStr">
        <is>
          <t>Literacy Home Language/First Language</t>
        </is>
      </c>
      <c r="E5390" t="inlineStr">
        <is>
          <t>isiZulu</t>
        </is>
      </c>
      <c r="F5390" t="n">
        <v>159.95</v>
      </c>
      <c r="G5390" t="inlineStr">
        <is>
          <t>Macmillan</t>
        </is>
      </c>
    </row>
    <row r="5391">
      <c r="A5391" t="n">
        <v>9780853207276</v>
      </c>
      <c r="B5391" t="inlineStr">
        <is>
          <t>AN2: ZIZIFIHLA NGOKUFANA NENDA</t>
        </is>
      </c>
      <c r="C5391" t="inlineStr">
        <is>
          <t>Year 2 (Grade 2)</t>
        </is>
      </c>
      <c r="D5391" t="inlineStr">
        <is>
          <t>Literacy Home Language/First Language</t>
        </is>
      </c>
      <c r="E5391" t="inlineStr">
        <is>
          <t>isiZulu</t>
        </is>
      </c>
      <c r="F5391" t="n">
        <v>155.95</v>
      </c>
      <c r="G5391" t="inlineStr">
        <is>
          <t>Macmillan</t>
        </is>
      </c>
    </row>
    <row r="5392">
      <c r="A5392" t="n">
        <v>9780853207436</v>
      </c>
      <c r="B5392" t="inlineStr">
        <is>
          <t>AN3: BASEBENZA EBUSUKU</t>
        </is>
      </c>
      <c r="C5392" t="inlineStr">
        <is>
          <t>Year 3 (Grade 3)</t>
        </is>
      </c>
      <c r="D5392" t="inlineStr">
        <is>
          <t>Literacy Home Language/First Language</t>
        </is>
      </c>
      <c r="E5392" t="inlineStr">
        <is>
          <t>isiZulu</t>
        </is>
      </c>
      <c r="F5392" t="n">
        <v>165.95</v>
      </c>
      <c r="G5392" t="inlineStr">
        <is>
          <t>Macmillan</t>
        </is>
      </c>
    </row>
    <row r="5393">
      <c r="A5393" t="n">
        <v>9780853207481</v>
      </c>
      <c r="B5393" t="inlineStr">
        <is>
          <t>AN3: COSHA!</t>
        </is>
      </c>
      <c r="C5393" t="inlineStr">
        <is>
          <t>Year 3 (Grade 3)</t>
        </is>
      </c>
      <c r="D5393" t="inlineStr">
        <is>
          <t>Literacy Home Language/First Language</t>
        </is>
      </c>
      <c r="E5393" t="inlineStr">
        <is>
          <t>isiZulu</t>
        </is>
      </c>
      <c r="F5393" t="n">
        <v>165.95</v>
      </c>
      <c r="G5393" t="inlineStr">
        <is>
          <t>Macmillan</t>
        </is>
      </c>
    </row>
    <row r="5394">
      <c r="A5394" t="n">
        <v>9780853207375</v>
      </c>
      <c r="B5394" t="inlineStr">
        <is>
          <t>AN3: IMOTO ENDALA ELUHLAZA OKO</t>
        </is>
      </c>
      <c r="C5394" t="inlineStr">
        <is>
          <t>Year 3 (Grade 3)</t>
        </is>
      </c>
      <c r="D5394" t="inlineStr">
        <is>
          <t>Literacy Home Language/First Language</t>
        </is>
      </c>
      <c r="E5394" t="inlineStr">
        <is>
          <t>isiZulu</t>
        </is>
      </c>
      <c r="F5394" t="n">
        <v>165.95</v>
      </c>
      <c r="G5394" t="inlineStr">
        <is>
          <t>Macmillan</t>
        </is>
      </c>
    </row>
    <row r="5395">
      <c r="A5395" t="n">
        <v>9780853207344</v>
      </c>
      <c r="B5395" t="inlineStr">
        <is>
          <t>AN3: ISAMBULELA ESIPHINKI NEXI</t>
        </is>
      </c>
      <c r="C5395" t="inlineStr">
        <is>
          <t>Year 3 (Grade 3)</t>
        </is>
      </c>
      <c r="D5395" t="inlineStr">
        <is>
          <t>Literacy Home Language/First Language</t>
        </is>
      </c>
      <c r="E5395" t="inlineStr">
        <is>
          <t>isiZulu</t>
        </is>
      </c>
      <c r="F5395" t="n">
        <v>229.95</v>
      </c>
      <c r="G5395" t="inlineStr">
        <is>
          <t>Macmillan</t>
        </is>
      </c>
    </row>
    <row r="5396">
      <c r="A5396" t="n">
        <v>9780853207368</v>
      </c>
      <c r="B5396" t="inlineStr">
        <is>
          <t>AN3: ISIMANGA SIKADANIEL</t>
        </is>
      </c>
      <c r="C5396" t="inlineStr">
        <is>
          <t>Year 3 (Grade 3)</t>
        </is>
      </c>
      <c r="D5396" t="inlineStr">
        <is>
          <t>Literacy Home Language/First Language</t>
        </is>
      </c>
      <c r="E5396" t="inlineStr">
        <is>
          <t>isiZulu</t>
        </is>
      </c>
      <c r="F5396" t="n">
        <v>165.95</v>
      </c>
      <c r="G5396" t="inlineStr">
        <is>
          <t>Macmillan</t>
        </is>
      </c>
    </row>
    <row r="5397">
      <c r="A5397" t="n">
        <v>9780853207467</v>
      </c>
      <c r="B5397" t="inlineStr">
        <is>
          <t>AN3: ISIMO SEZULU</t>
        </is>
      </c>
      <c r="C5397" t="inlineStr">
        <is>
          <t>Year 3 (Grade 3)</t>
        </is>
      </c>
      <c r="D5397" t="inlineStr">
        <is>
          <t>Literacy Home Language/First Language</t>
        </is>
      </c>
      <c r="E5397" t="inlineStr">
        <is>
          <t>isiZulu</t>
        </is>
      </c>
      <c r="F5397" t="n">
        <v>165.95</v>
      </c>
      <c r="G5397" t="inlineStr">
        <is>
          <t>Macmillan</t>
        </is>
      </c>
    </row>
    <row r="5398">
      <c r="A5398" t="n">
        <v>9780853207498</v>
      </c>
      <c r="B5398" t="inlineStr">
        <is>
          <t>AN3: IZIKHUKHULA</t>
        </is>
      </c>
      <c r="C5398" t="inlineStr">
        <is>
          <t>Year 3 (Grade 3)</t>
        </is>
      </c>
      <c r="D5398" t="inlineStr">
        <is>
          <t>Literacy Home Language/First Language</t>
        </is>
      </c>
      <c r="E5398" t="inlineStr">
        <is>
          <t>isiZulu</t>
        </is>
      </c>
      <c r="F5398" t="n">
        <v>165.95</v>
      </c>
      <c r="G5398" t="inlineStr">
        <is>
          <t>Macmillan</t>
        </is>
      </c>
    </row>
    <row r="5399">
      <c r="A5399" t="n">
        <v>9780853207351</v>
      </c>
      <c r="B5399" t="inlineStr">
        <is>
          <t>AN3: IZILWANE EZINCELISAYO NEZ</t>
        </is>
      </c>
      <c r="C5399" t="inlineStr">
        <is>
          <t>Year 3 (Grade 3)</t>
        </is>
      </c>
      <c r="D5399" t="inlineStr">
        <is>
          <t>Literacy Home Language/First Language</t>
        </is>
      </c>
      <c r="E5399" t="inlineStr">
        <is>
          <t>isiZulu</t>
        </is>
      </c>
      <c r="F5399" t="n">
        <v>165.95</v>
      </c>
      <c r="G5399" t="inlineStr">
        <is>
          <t>Macmillan</t>
        </is>
      </c>
    </row>
    <row r="5400">
      <c r="A5400" t="n">
        <v>9780853207405</v>
      </c>
      <c r="B5400" t="inlineStr">
        <is>
          <t>AN3: KWADOKOTELA WAMAZINYO</t>
        </is>
      </c>
      <c r="C5400" t="inlineStr">
        <is>
          <t>Year 3 (Grade 3)</t>
        </is>
      </c>
      <c r="D5400" t="inlineStr">
        <is>
          <t>Literacy Home Language/First Language</t>
        </is>
      </c>
      <c r="E5400" t="inlineStr">
        <is>
          <t>isiZulu</t>
        </is>
      </c>
      <c r="F5400" t="n">
        <v>165.95</v>
      </c>
      <c r="G5400" t="inlineStr">
        <is>
          <t>Macmillan</t>
        </is>
      </c>
    </row>
    <row r="5401">
      <c r="A5401" t="n">
        <v>9780853207399</v>
      </c>
      <c r="B5401" t="inlineStr">
        <is>
          <t>AN3: NGINGADLALA NAWE?</t>
        </is>
      </c>
      <c r="C5401" t="inlineStr">
        <is>
          <t>Year 3 (Grade 3)</t>
        </is>
      </c>
      <c r="D5401" t="inlineStr">
        <is>
          <t>Literacy Home Language/First Language</t>
        </is>
      </c>
      <c r="E5401" t="inlineStr">
        <is>
          <t>isiZulu</t>
        </is>
      </c>
      <c r="F5401" t="n">
        <v>165.95</v>
      </c>
      <c r="G5401" t="inlineStr">
        <is>
          <t>Macmillan</t>
        </is>
      </c>
    </row>
    <row r="5402">
      <c r="A5402" t="n">
        <v>9780853207382</v>
      </c>
      <c r="B5402" t="inlineStr">
        <is>
          <t>AN3: NGUBANI OWENZA LOWO MSIND</t>
        </is>
      </c>
      <c r="C5402" t="inlineStr">
        <is>
          <t>Year 3 (Grade 3)</t>
        </is>
      </c>
      <c r="D5402" t="inlineStr">
        <is>
          <t>Literacy Home Language/First Language</t>
        </is>
      </c>
      <c r="E5402" t="inlineStr">
        <is>
          <t>isiZulu</t>
        </is>
      </c>
      <c r="F5402" t="n">
        <v>165.95</v>
      </c>
      <c r="G5402" t="inlineStr">
        <is>
          <t>Macmillan</t>
        </is>
      </c>
    </row>
    <row r="5403">
      <c r="A5403" t="n">
        <v>9780853207504</v>
      </c>
      <c r="B5403" t="inlineStr">
        <is>
          <t>AN3: U-ALFIE UTHOLA IKHAYA</t>
        </is>
      </c>
      <c r="C5403" t="inlineStr">
        <is>
          <t>Year 3 (Grade 3)</t>
        </is>
      </c>
      <c r="D5403" t="inlineStr">
        <is>
          <t>Literacy Home Language/First Language</t>
        </is>
      </c>
      <c r="E5403" t="inlineStr">
        <is>
          <t>isiZulu</t>
        </is>
      </c>
      <c r="F5403" t="n">
        <v>165.95</v>
      </c>
      <c r="G5403" t="inlineStr">
        <is>
          <t>Macmillan</t>
        </is>
      </c>
    </row>
    <row r="5404">
      <c r="A5404" t="n">
        <v>9780853207429</v>
      </c>
      <c r="B5404" t="inlineStr">
        <is>
          <t>AN3: UKWAKHA INDLU</t>
        </is>
      </c>
      <c r="C5404" t="inlineStr">
        <is>
          <t>Year 3 (Grade 3)</t>
        </is>
      </c>
      <c r="D5404" t="inlineStr">
        <is>
          <t>Literacy Home Language/First Language</t>
        </is>
      </c>
      <c r="E5404" t="inlineStr">
        <is>
          <t>isiZulu</t>
        </is>
      </c>
      <c r="F5404" t="n">
        <v>165.95</v>
      </c>
      <c r="G5404" t="inlineStr">
        <is>
          <t>Macmillan</t>
        </is>
      </c>
    </row>
    <row r="5405">
      <c r="A5405" t="n">
        <v>9780853207474</v>
      </c>
      <c r="B5405" t="inlineStr">
        <is>
          <t>AN3: UKWENZA UMUNTU ONGUMHLEKI</t>
        </is>
      </c>
      <c r="C5405" t="inlineStr">
        <is>
          <t>Year 3 (Grade 3)</t>
        </is>
      </c>
      <c r="D5405" t="inlineStr">
        <is>
          <t>Literacy Home Language/First Language</t>
        </is>
      </c>
      <c r="E5405" t="inlineStr">
        <is>
          <t>isiZulu</t>
        </is>
      </c>
      <c r="F5405" t="n">
        <v>165.95</v>
      </c>
      <c r="G5405" t="inlineStr">
        <is>
          <t>Macmillan</t>
        </is>
      </c>
    </row>
    <row r="5406">
      <c r="A5406" t="n">
        <v>9780853207443</v>
      </c>
      <c r="B5406" t="inlineStr">
        <is>
          <t>AN3: UMDLALO WEZINYOKA NEZIKHW</t>
        </is>
      </c>
      <c r="C5406" t="inlineStr">
        <is>
          <t>Year 3 (Grade 3)</t>
        </is>
      </c>
      <c r="D5406" t="inlineStr">
        <is>
          <t>Literacy Home Language/First Language</t>
        </is>
      </c>
      <c r="E5406" t="inlineStr">
        <is>
          <t>isiZulu</t>
        </is>
      </c>
      <c r="F5406" t="n">
        <v>165.95</v>
      </c>
      <c r="G5406" t="inlineStr">
        <is>
          <t>Macmillan</t>
        </is>
      </c>
    </row>
    <row r="5407">
      <c r="A5407" t="n">
        <v>9780853207450</v>
      </c>
      <c r="B5407" t="inlineStr">
        <is>
          <t>AN3: UMSINDO EBUSUKU</t>
        </is>
      </c>
      <c r="C5407" t="inlineStr">
        <is>
          <t>Year 3 (Grade 3)</t>
        </is>
      </c>
      <c r="D5407" t="inlineStr">
        <is>
          <t>Literacy Home Language/First Language</t>
        </is>
      </c>
      <c r="E5407" t="inlineStr">
        <is>
          <t>isiZulu</t>
        </is>
      </c>
      <c r="F5407" t="n">
        <v>165.95</v>
      </c>
      <c r="G5407" t="inlineStr">
        <is>
          <t>Macmillan</t>
        </is>
      </c>
    </row>
    <row r="5408">
      <c r="A5408" t="n">
        <v>9780853207535</v>
      </c>
      <c r="B5408" t="inlineStr">
        <is>
          <t>AN4: IBHOKISI LEMALI</t>
        </is>
      </c>
      <c r="C5408" t="inlineStr">
        <is>
          <t>Year 4 (Grade 4)</t>
        </is>
      </c>
      <c r="D5408" t="inlineStr">
        <is>
          <t>Literacy Home Language/First Language</t>
        </is>
      </c>
      <c r="E5408" t="inlineStr">
        <is>
          <t>isiZulu</t>
        </is>
      </c>
      <c r="F5408" t="n">
        <v>72.95</v>
      </c>
      <c r="G5408" t="inlineStr">
        <is>
          <t>Macmillan</t>
        </is>
      </c>
    </row>
    <row r="5409">
      <c r="A5409" t="n">
        <v>9780853207610</v>
      </c>
      <c r="B5409" t="inlineStr">
        <is>
          <t>AN4: ICULO LIKANTOMBI</t>
        </is>
      </c>
      <c r="C5409" t="inlineStr">
        <is>
          <t>Year 4 (Grade 4)</t>
        </is>
      </c>
      <c r="D5409" t="inlineStr">
        <is>
          <t>Literacy Home Language/First Language</t>
        </is>
      </c>
      <c r="E5409" t="inlineStr">
        <is>
          <t>isiZulu</t>
        </is>
      </c>
      <c r="F5409" t="n">
        <v>72.95</v>
      </c>
      <c r="G5409" t="inlineStr">
        <is>
          <t>Macmillan</t>
        </is>
      </c>
    </row>
    <row r="5410">
      <c r="A5410" t="n">
        <v>9780853207573</v>
      </c>
      <c r="B5410" t="inlineStr">
        <is>
          <t>AN4: IIZICATHULO EZIFANELE EZI</t>
        </is>
      </c>
      <c r="C5410" t="inlineStr">
        <is>
          <t>Year 4 (Grade 4)</t>
        </is>
      </c>
      <c r="D5410" t="inlineStr">
        <is>
          <t>Literacy Home Language/First Language</t>
        </is>
      </c>
      <c r="E5410" t="inlineStr">
        <is>
          <t>isiZulu</t>
        </is>
      </c>
      <c r="F5410" t="n">
        <v>72.95</v>
      </c>
      <c r="G5410" t="inlineStr">
        <is>
          <t>Macmillan</t>
        </is>
      </c>
    </row>
    <row r="5411">
      <c r="A5411" t="n">
        <v>9780853207566</v>
      </c>
      <c r="B5411" t="inlineStr">
        <is>
          <t>AN4: IKUSASA ELIQHAKAZILE</t>
        </is>
      </c>
      <c r="C5411" t="inlineStr">
        <is>
          <t>Year 4 (Grade 4)</t>
        </is>
      </c>
      <c r="D5411" t="inlineStr">
        <is>
          <t>Literacy Home Language/First Language</t>
        </is>
      </c>
      <c r="E5411" t="inlineStr">
        <is>
          <t>isiZulu</t>
        </is>
      </c>
      <c r="F5411" t="n">
        <v>72.95</v>
      </c>
      <c r="G5411" t="inlineStr">
        <is>
          <t>Macmillan</t>
        </is>
      </c>
    </row>
    <row r="5412">
      <c r="A5412" t="n">
        <v>9780853207528</v>
      </c>
      <c r="B5412" t="inlineStr">
        <is>
          <t>AN4: INKOSI YAMATSHE</t>
        </is>
      </c>
      <c r="C5412" t="inlineStr">
        <is>
          <t>Year 4 (Grade 4)</t>
        </is>
      </c>
      <c r="D5412" t="inlineStr">
        <is>
          <t>Literacy Home Language/First Language</t>
        </is>
      </c>
      <c r="E5412" t="inlineStr">
        <is>
          <t>isiZulu</t>
        </is>
      </c>
      <c r="F5412" t="n">
        <v>72.95</v>
      </c>
      <c r="G5412" t="inlineStr">
        <is>
          <t>Macmillan</t>
        </is>
      </c>
    </row>
    <row r="5413">
      <c r="A5413" t="n">
        <v>9780853207542</v>
      </c>
      <c r="B5413" t="inlineStr">
        <is>
          <t>AN4: IQEMBU ELIPHUMA PHAMBILI</t>
        </is>
      </c>
      <c r="C5413" t="inlineStr">
        <is>
          <t>Year 4 (Grade 4)</t>
        </is>
      </c>
      <c r="D5413" t="inlineStr">
        <is>
          <t>Literacy Home Language/First Language</t>
        </is>
      </c>
      <c r="E5413" t="inlineStr">
        <is>
          <t>isiZulu</t>
        </is>
      </c>
      <c r="F5413" t="n">
        <v>72.95</v>
      </c>
      <c r="G5413" t="inlineStr">
        <is>
          <t>Macmillan</t>
        </is>
      </c>
    </row>
    <row r="5414">
      <c r="A5414" t="n">
        <v>9781431052462</v>
      </c>
      <c r="B5414" t="inlineStr">
        <is>
          <t>AN4: ISIZULU GR4 SET</t>
        </is>
      </c>
      <c r="C5414" t="inlineStr">
        <is>
          <t>Year 4 (Grade 4)</t>
        </is>
      </c>
      <c r="D5414" t="inlineStr">
        <is>
          <t>Literacy Home Language/First Language</t>
        </is>
      </c>
      <c r="E5414" t="inlineStr">
        <is>
          <t>IsiZulu</t>
        </is>
      </c>
      <c r="F5414" t="n">
        <v>995.95</v>
      </c>
      <c r="G5414" t="inlineStr">
        <is>
          <t>Macmillan</t>
        </is>
      </c>
    </row>
    <row r="5415">
      <c r="A5415" t="n">
        <v>9780853207511</v>
      </c>
      <c r="B5415" t="inlineStr">
        <is>
          <t>AN4: IZINYONI ZIKHETHA INKOSI</t>
        </is>
      </c>
      <c r="C5415" t="inlineStr">
        <is>
          <t>Year 4 (Grade 4)</t>
        </is>
      </c>
      <c r="D5415" t="inlineStr">
        <is>
          <t>Literacy Home Language/First Language</t>
        </is>
      </c>
      <c r="E5415" t="inlineStr">
        <is>
          <t>isiZulu</t>
        </is>
      </c>
      <c r="F5415" t="n">
        <v>72.95</v>
      </c>
      <c r="G5415" t="inlineStr">
        <is>
          <t>Macmillan</t>
        </is>
      </c>
    </row>
    <row r="5416">
      <c r="A5416" t="n">
        <v>9780853207580</v>
      </c>
      <c r="B5416" t="inlineStr">
        <is>
          <t>AN4: UBABEKAZI KA-ELIZABETH</t>
        </is>
      </c>
      <c r="C5416" t="inlineStr">
        <is>
          <t>Year 4 (Grade 4)</t>
        </is>
      </c>
      <c r="D5416" t="inlineStr">
        <is>
          <t>Literacy Home Language/First Language</t>
        </is>
      </c>
      <c r="E5416" t="inlineStr">
        <is>
          <t>isiZulu</t>
        </is>
      </c>
      <c r="F5416" t="n">
        <v>72.95</v>
      </c>
      <c r="G5416" t="inlineStr">
        <is>
          <t>Macmillan</t>
        </is>
      </c>
    </row>
    <row r="5417">
      <c r="A5417" t="n">
        <v>9780853207559</v>
      </c>
      <c r="B5417" t="inlineStr">
        <is>
          <t>AN4: UKUSINDISA IHHOTELA ISUN</t>
        </is>
      </c>
      <c r="C5417" t="inlineStr">
        <is>
          <t>Year 4 (Grade 4)</t>
        </is>
      </c>
      <c r="D5417" t="inlineStr">
        <is>
          <t>Literacy Home Language/First Language</t>
        </is>
      </c>
      <c r="E5417" t="inlineStr">
        <is>
          <t>isiZulu</t>
        </is>
      </c>
      <c r="F5417" t="n">
        <v>72.95</v>
      </c>
      <c r="G5417" t="inlineStr">
        <is>
          <t>Macmillan</t>
        </is>
      </c>
    </row>
    <row r="5418">
      <c r="A5418" t="n">
        <v>9780853207603</v>
      </c>
      <c r="B5418" t="inlineStr">
        <is>
          <t>AN4: UNELISIWE OSEBENZA ENGADI</t>
        </is>
      </c>
      <c r="C5418" t="inlineStr">
        <is>
          <t>Year 4 (Grade 4)</t>
        </is>
      </c>
      <c r="D5418" t="inlineStr">
        <is>
          <t>Literacy Home Language/First Language</t>
        </is>
      </c>
      <c r="E5418" t="inlineStr">
        <is>
          <t>isiZulu</t>
        </is>
      </c>
      <c r="F5418" t="n">
        <v>72.95</v>
      </c>
      <c r="G5418" t="inlineStr">
        <is>
          <t>Macmillan</t>
        </is>
      </c>
    </row>
    <row r="5419">
      <c r="A5419" t="n">
        <v>9780853207597</v>
      </c>
      <c r="B5419" t="inlineStr">
        <is>
          <t>AN4: UZANELE WENZA ICEBO</t>
        </is>
      </c>
      <c r="C5419" t="inlineStr">
        <is>
          <t>Year 4 (Grade 4)</t>
        </is>
      </c>
      <c r="D5419" t="inlineStr">
        <is>
          <t>Literacy Home Language/First Language</t>
        </is>
      </c>
      <c r="E5419" t="inlineStr">
        <is>
          <t>isiZulu</t>
        </is>
      </c>
      <c r="F5419" t="n">
        <v>72.95</v>
      </c>
      <c r="G5419" t="inlineStr">
        <is>
          <t>Macmillan</t>
        </is>
      </c>
    </row>
    <row r="5420">
      <c r="A5420" t="n">
        <v>9780853207627</v>
      </c>
      <c r="B5420" t="inlineStr">
        <is>
          <t>AN4: UZOLANI WENZA UMEHLUKO</t>
        </is>
      </c>
      <c r="C5420" t="inlineStr">
        <is>
          <t>Year 4 (Grade 4)</t>
        </is>
      </c>
      <c r="D5420" t="inlineStr">
        <is>
          <t>Literacy Home Language/First Language</t>
        </is>
      </c>
      <c r="E5420" t="inlineStr">
        <is>
          <t>isiZulu</t>
        </is>
      </c>
      <c r="F5420" t="n">
        <v>72.95</v>
      </c>
      <c r="G5420" t="inlineStr">
        <is>
          <t>Macmillan</t>
        </is>
      </c>
    </row>
    <row r="5421">
      <c r="A5421" t="n">
        <v>9780853207702</v>
      </c>
      <c r="B5421" t="inlineStr">
        <is>
          <t>AN5: ASENZENI ISIPHO</t>
        </is>
      </c>
      <c r="C5421" t="inlineStr">
        <is>
          <t>Year 5 (Grade 5)</t>
        </is>
      </c>
      <c r="D5421" t="inlineStr">
        <is>
          <t>Literacy Home Language/First Language</t>
        </is>
      </c>
      <c r="E5421" t="inlineStr">
        <is>
          <t>isiZulu</t>
        </is>
      </c>
      <c r="F5421" t="n">
        <v>73.95</v>
      </c>
      <c r="G5421" t="inlineStr">
        <is>
          <t>Macmillan</t>
        </is>
      </c>
    </row>
    <row r="5422">
      <c r="A5422" t="n">
        <v>9780853207665</v>
      </c>
      <c r="B5422" t="inlineStr">
        <is>
          <t>AN5: ICEBO ELIHLE IIKAJABULANI</t>
        </is>
      </c>
      <c r="C5422" t="inlineStr">
        <is>
          <t>Year 5 (Grade 5)</t>
        </is>
      </c>
      <c r="D5422" t="inlineStr">
        <is>
          <t>Literacy Home Language/First Language</t>
        </is>
      </c>
      <c r="E5422" t="inlineStr">
        <is>
          <t>isiZulu</t>
        </is>
      </c>
      <c r="F5422" t="n">
        <v>73.95</v>
      </c>
      <c r="G5422" t="inlineStr">
        <is>
          <t>Macmillan</t>
        </is>
      </c>
    </row>
    <row r="5423">
      <c r="A5423" t="n">
        <v>9780853207696</v>
      </c>
      <c r="B5423" t="inlineStr">
        <is>
          <t>AN5: IGOLIDE IENTOMBAZANE</t>
        </is>
      </c>
      <c r="C5423" t="inlineStr">
        <is>
          <t>Year 5 (Grade 5)</t>
        </is>
      </c>
      <c r="D5423" t="inlineStr">
        <is>
          <t>Literacy Home Language/First Language</t>
        </is>
      </c>
      <c r="E5423" t="inlineStr">
        <is>
          <t>isiZulu</t>
        </is>
      </c>
      <c r="F5423" t="n">
        <v>73.95</v>
      </c>
      <c r="G5423" t="inlineStr">
        <is>
          <t>Macmillan</t>
        </is>
      </c>
    </row>
    <row r="5424">
      <c r="A5424" t="n">
        <v>9780853207641</v>
      </c>
      <c r="B5424" t="inlineStr">
        <is>
          <t>AN5: IMBULU ELILUHLAZA OKOTSHA</t>
        </is>
      </c>
      <c r="C5424" t="inlineStr">
        <is>
          <t>Year 5 (Grade 5)</t>
        </is>
      </c>
      <c r="D5424" t="inlineStr">
        <is>
          <t>Literacy Home Language/First Language</t>
        </is>
      </c>
      <c r="E5424" t="inlineStr">
        <is>
          <t>isiZulu</t>
        </is>
      </c>
      <c r="F5424" t="n">
        <v>73.95</v>
      </c>
      <c r="G5424" t="inlineStr">
        <is>
          <t>Macmillan</t>
        </is>
      </c>
    </row>
    <row r="5425">
      <c r="A5425" t="n">
        <v>9780853207719</v>
      </c>
      <c r="B5425" t="inlineStr">
        <is>
          <t>AN5: IMFIHLO KA-KHUPHUKANI</t>
        </is>
      </c>
      <c r="C5425" t="inlineStr">
        <is>
          <t>Year 5 (Grade 5)</t>
        </is>
      </c>
      <c r="D5425" t="inlineStr">
        <is>
          <t>Literacy Home Language/First Language</t>
        </is>
      </c>
      <c r="E5425" t="inlineStr">
        <is>
          <t>isiZulu</t>
        </is>
      </c>
      <c r="F5425" t="n">
        <v>73.95</v>
      </c>
      <c r="G5425" t="inlineStr">
        <is>
          <t>Macmillan</t>
        </is>
      </c>
    </row>
    <row r="5426">
      <c r="A5426" t="n">
        <v>9780853207740</v>
      </c>
      <c r="B5426" t="inlineStr">
        <is>
          <t>AN5: INKINGA NGOTODDY</t>
        </is>
      </c>
      <c r="C5426" t="inlineStr">
        <is>
          <t>Year 5 (Grade 5)</t>
        </is>
      </c>
      <c r="D5426" t="inlineStr">
        <is>
          <t>Literacy Home Language/First Language</t>
        </is>
      </c>
      <c r="E5426" t="inlineStr">
        <is>
          <t>isiZulu</t>
        </is>
      </c>
      <c r="F5426" t="n">
        <v>73.95</v>
      </c>
      <c r="G5426" t="inlineStr">
        <is>
          <t>Macmillan</t>
        </is>
      </c>
    </row>
    <row r="5427">
      <c r="A5427" t="n">
        <v>9780853207634</v>
      </c>
      <c r="B5427" t="inlineStr">
        <is>
          <t>AN5: INTOMBAZANE ENGENALO UCIN</t>
        </is>
      </c>
      <c r="C5427" t="inlineStr">
        <is>
          <t>Year 5 (Grade 5)</t>
        </is>
      </c>
      <c r="D5427" t="inlineStr">
        <is>
          <t>Literacy Home Language/First Language</t>
        </is>
      </c>
      <c r="E5427" t="inlineStr">
        <is>
          <t>isiZulu</t>
        </is>
      </c>
      <c r="F5427" t="n">
        <v>73.95</v>
      </c>
      <c r="G5427" t="inlineStr">
        <is>
          <t>Macmillan</t>
        </is>
      </c>
    </row>
    <row r="5428">
      <c r="A5428" t="n">
        <v>9781431052479</v>
      </c>
      <c r="B5428" t="inlineStr">
        <is>
          <t>AN5: ISIZULU GR5 SET</t>
        </is>
      </c>
      <c r="C5428" t="inlineStr">
        <is>
          <t>Year 5 (Grade 5)</t>
        </is>
      </c>
      <c r="D5428" t="inlineStr">
        <is>
          <t>Literacy Home Language/First Language</t>
        </is>
      </c>
      <c r="E5428" t="inlineStr">
        <is>
          <t>IsiZulu</t>
        </is>
      </c>
      <c r="F5428" t="n">
        <v>995.95</v>
      </c>
      <c r="G5428" t="inlineStr">
        <is>
          <t>Macmillan</t>
        </is>
      </c>
    </row>
    <row r="5429">
      <c r="A5429" t="n">
        <v>9780853207733</v>
      </c>
      <c r="B5429" t="inlineStr">
        <is>
          <t>AN5: IZINKUNI ZOKWENZA UMLILO</t>
        </is>
      </c>
      <c r="C5429" t="inlineStr">
        <is>
          <t>Year 5 (Grade 5)</t>
        </is>
      </c>
      <c r="D5429" t="inlineStr">
        <is>
          <t>Literacy Home Language/First Language</t>
        </is>
      </c>
      <c r="E5429" t="inlineStr">
        <is>
          <t>isiZulu</t>
        </is>
      </c>
      <c r="F5429" t="n">
        <v>73.95</v>
      </c>
      <c r="G5429" t="inlineStr">
        <is>
          <t>Macmillan</t>
        </is>
      </c>
    </row>
    <row r="5430">
      <c r="A5430" t="n">
        <v>9780853207672</v>
      </c>
      <c r="B5430" t="inlineStr">
        <is>
          <t>AN5: IZINTO ZISEBENZA KANJANI</t>
        </is>
      </c>
      <c r="C5430" t="inlineStr">
        <is>
          <t>Year 5 (Grade 5)</t>
        </is>
      </c>
      <c r="D5430" t="inlineStr">
        <is>
          <t>Literacy Home Language/First Language</t>
        </is>
      </c>
      <c r="E5430" t="inlineStr">
        <is>
          <t>isiZulu</t>
        </is>
      </c>
      <c r="F5430" t="n">
        <v>73.95</v>
      </c>
      <c r="G5430" t="inlineStr">
        <is>
          <t>Macmillan</t>
        </is>
      </c>
    </row>
    <row r="5431">
      <c r="A5431" t="n">
        <v>9780853207726</v>
      </c>
      <c r="B5431" t="inlineStr">
        <is>
          <t>AN5: UBUCHWEPHESHE OBUHLANU OB</t>
        </is>
      </c>
      <c r="C5431" t="inlineStr">
        <is>
          <t>Year 5 (Grade 5)</t>
        </is>
      </c>
      <c r="D5431" t="inlineStr">
        <is>
          <t>Literacy Home Language/First Language</t>
        </is>
      </c>
      <c r="E5431" t="inlineStr">
        <is>
          <t>isiZulu</t>
        </is>
      </c>
      <c r="F5431" t="n">
        <v>73.95</v>
      </c>
      <c r="G5431" t="inlineStr">
        <is>
          <t>Macmillan</t>
        </is>
      </c>
    </row>
    <row r="5432">
      <c r="A5432" t="n">
        <v>9780853207689</v>
      </c>
      <c r="B5432" t="inlineStr">
        <is>
          <t>AN5: UKHAYA UFUNDA AMALUNGELO</t>
        </is>
      </c>
      <c r="C5432" t="inlineStr">
        <is>
          <t>Year 5 (Grade 5)</t>
        </is>
      </c>
      <c r="D5432" t="inlineStr">
        <is>
          <t>Literacy Home Language/First Language</t>
        </is>
      </c>
      <c r="E5432" t="inlineStr">
        <is>
          <t>isiZulu</t>
        </is>
      </c>
      <c r="F5432" t="n">
        <v>73.95</v>
      </c>
      <c r="G5432" t="inlineStr">
        <is>
          <t>Macmillan</t>
        </is>
      </c>
    </row>
    <row r="5433">
      <c r="A5433" t="n">
        <v>9780853207658</v>
      </c>
      <c r="B5433" t="inlineStr">
        <is>
          <t>AN5: USANDILE UYA KUBHALETHI</t>
        </is>
      </c>
      <c r="C5433" t="inlineStr">
        <is>
          <t>Year 5 (Grade 5)</t>
        </is>
      </c>
      <c r="D5433" t="inlineStr">
        <is>
          <t>Literacy Home Language/First Language</t>
        </is>
      </c>
      <c r="E5433" t="inlineStr">
        <is>
          <t>isiZulu</t>
        </is>
      </c>
      <c r="F5433" t="n">
        <v>73.95</v>
      </c>
      <c r="G5433" t="inlineStr">
        <is>
          <t>Macmillan</t>
        </is>
      </c>
    </row>
    <row r="5434">
      <c r="A5434" t="n">
        <v>9780853207849</v>
      </c>
      <c r="B5434" t="inlineStr">
        <is>
          <t>AN6: BABEKWENZA KANJALO!</t>
        </is>
      </c>
      <c r="C5434" t="inlineStr">
        <is>
          <t>Year 6 (Grade 6)</t>
        </is>
      </c>
      <c r="D5434" t="inlineStr">
        <is>
          <t>Literacy Home Language/First Language</t>
        </is>
      </c>
      <c r="E5434" t="inlineStr">
        <is>
          <t>isiZulu</t>
        </is>
      </c>
      <c r="F5434" t="n">
        <v>73.95</v>
      </c>
      <c r="G5434" t="inlineStr">
        <is>
          <t>Macmillan</t>
        </is>
      </c>
    </row>
    <row r="5435">
      <c r="A5435" t="n">
        <v>9780853207801</v>
      </c>
      <c r="B5435" t="inlineStr">
        <is>
          <t>AN6: IDOLOBHAKAZI LAMATENDE</t>
        </is>
      </c>
      <c r="C5435" t="inlineStr">
        <is>
          <t>Year 6 (Grade 6)</t>
        </is>
      </c>
      <c r="D5435" t="inlineStr">
        <is>
          <t>Literacy Home Language/First Language</t>
        </is>
      </c>
      <c r="E5435" t="inlineStr">
        <is>
          <t>isiZulu</t>
        </is>
      </c>
      <c r="F5435" t="n">
        <v>73.95</v>
      </c>
      <c r="G5435" t="inlineStr">
        <is>
          <t>Macmillan</t>
        </is>
      </c>
    </row>
    <row r="5436">
      <c r="A5436" t="n">
        <v>9781431052486</v>
      </c>
      <c r="B5436" t="inlineStr">
        <is>
          <t>AN6: ISIZULU GR6 SET</t>
        </is>
      </c>
      <c r="C5436" t="inlineStr">
        <is>
          <t>Year 6 (Grade 6)</t>
        </is>
      </c>
      <c r="D5436" t="inlineStr">
        <is>
          <t>Literacy Home Language/First Language</t>
        </is>
      </c>
      <c r="E5436" t="inlineStr">
        <is>
          <t>IsiZulu</t>
        </is>
      </c>
      <c r="F5436" t="n">
        <v>995.95</v>
      </c>
      <c r="G5436" t="inlineStr">
        <is>
          <t>Macmillan</t>
        </is>
      </c>
    </row>
    <row r="5437">
      <c r="A5437" t="n">
        <v>9780853207818</v>
      </c>
      <c r="B5437" t="inlineStr">
        <is>
          <t>AN6: IZIBANKWA EZESABISAYO</t>
        </is>
      </c>
      <c r="C5437" t="inlineStr">
        <is>
          <t>Year 6 (Grade 6)</t>
        </is>
      </c>
      <c r="D5437" t="inlineStr">
        <is>
          <t>Literacy Home Language/First Language</t>
        </is>
      </c>
      <c r="E5437" t="inlineStr">
        <is>
          <t>isiZulu</t>
        </is>
      </c>
      <c r="F5437" t="n">
        <v>73.95</v>
      </c>
      <c r="G5437" t="inlineStr">
        <is>
          <t>Macmillan</t>
        </is>
      </c>
    </row>
    <row r="5438">
      <c r="A5438" t="n">
        <v>9780853207832</v>
      </c>
      <c r="B5438" t="inlineStr">
        <is>
          <t>AN6: IZIMFIHLO ZASEMAPUNGUBWE</t>
        </is>
      </c>
      <c r="C5438" t="inlineStr">
        <is>
          <t>Year 6 (Grade 6)</t>
        </is>
      </c>
      <c r="D5438" t="inlineStr">
        <is>
          <t>Literacy Home Language/First Language</t>
        </is>
      </c>
      <c r="E5438" t="inlineStr">
        <is>
          <t>isiZulu</t>
        </is>
      </c>
      <c r="F5438" t="n">
        <v>73.95</v>
      </c>
      <c r="G5438" t="inlineStr">
        <is>
          <t>Macmillan</t>
        </is>
      </c>
    </row>
    <row r="5439">
      <c r="A5439" t="n">
        <v>9780853207764</v>
      </c>
      <c r="B5439" t="inlineStr">
        <is>
          <t>AN6: IZINSUKU EZINTATHU ENDAWE</t>
        </is>
      </c>
      <c r="C5439" t="inlineStr">
        <is>
          <t>Year 6 (Grade 6)</t>
        </is>
      </c>
      <c r="D5439" t="inlineStr">
        <is>
          <t>Literacy Home Language/First Language</t>
        </is>
      </c>
      <c r="E5439" t="inlineStr">
        <is>
          <t>isiZulu</t>
        </is>
      </c>
      <c r="F5439" t="n">
        <v>73.95</v>
      </c>
      <c r="G5439" t="inlineStr">
        <is>
          <t>Macmillan</t>
        </is>
      </c>
    </row>
    <row r="5440">
      <c r="A5440" t="n">
        <v>9780853207795</v>
      </c>
      <c r="B5440" t="inlineStr">
        <is>
          <t>AN6: OZEKAMANZI ABALUHLAZA OKW</t>
        </is>
      </c>
      <c r="C5440" t="inlineStr">
        <is>
          <t>Year 6 (Grade 6)</t>
        </is>
      </c>
      <c r="D5440" t="inlineStr">
        <is>
          <t>Literacy Home Language/First Language</t>
        </is>
      </c>
      <c r="E5440" t="inlineStr">
        <is>
          <t>isiZulu</t>
        </is>
      </c>
      <c r="F5440" t="n">
        <v>73.95</v>
      </c>
      <c r="G5440" t="inlineStr">
        <is>
          <t>Macmillan</t>
        </is>
      </c>
    </row>
    <row r="5441">
      <c r="A5441" t="n">
        <v>9780853207856</v>
      </c>
      <c r="B5441" t="inlineStr">
        <is>
          <t>AN6: UBUWENA OBUPHILILE!</t>
        </is>
      </c>
      <c r="C5441" t="inlineStr">
        <is>
          <t>Year 6 (Grade 6)</t>
        </is>
      </c>
      <c r="D5441" t="inlineStr">
        <is>
          <t>Literacy Home Language/First Language</t>
        </is>
      </c>
      <c r="E5441" t="inlineStr">
        <is>
          <t>isiZulu</t>
        </is>
      </c>
      <c r="F5441" t="n">
        <v>73.95</v>
      </c>
      <c r="G5441" t="inlineStr">
        <is>
          <t>Macmillan</t>
        </is>
      </c>
    </row>
    <row r="5442">
      <c r="A5442" t="n">
        <v>9780853207771</v>
      </c>
      <c r="B5442" t="inlineStr">
        <is>
          <t>AN6: UKUSINGATHWA OKUKHULU KAK</t>
        </is>
      </c>
      <c r="C5442" t="inlineStr">
        <is>
          <t>Year 6 (Grade 6)</t>
        </is>
      </c>
      <c r="D5442" t="inlineStr">
        <is>
          <t>Literacy Home Language/First Language</t>
        </is>
      </c>
      <c r="E5442" t="inlineStr">
        <is>
          <t>isiZulu</t>
        </is>
      </c>
      <c r="F5442" t="n">
        <v>73.95</v>
      </c>
      <c r="G5442" t="inlineStr">
        <is>
          <t>Macmillan</t>
        </is>
      </c>
    </row>
    <row r="5443">
      <c r="A5443" t="n">
        <v>9780853207863</v>
      </c>
      <c r="B5443" t="inlineStr">
        <is>
          <t>AN6: UMAKHELWANE OTHANDA IZIND</t>
        </is>
      </c>
      <c r="C5443" t="inlineStr">
        <is>
          <t>Year 6 (Grade 6)</t>
        </is>
      </c>
      <c r="D5443" t="inlineStr">
        <is>
          <t>Literacy Home Language/First Language</t>
        </is>
      </c>
      <c r="E5443" t="inlineStr">
        <is>
          <t>isiZulu</t>
        </is>
      </c>
      <c r="F5443" t="n">
        <v>73.95</v>
      </c>
      <c r="G5443" t="inlineStr">
        <is>
          <t>Macmillan</t>
        </is>
      </c>
    </row>
    <row r="5444">
      <c r="A5444" t="n">
        <v>9780853207757</v>
      </c>
      <c r="B5444" t="inlineStr">
        <is>
          <t>AN6: UMOSES NEMFENE</t>
        </is>
      </c>
      <c r="C5444" t="inlineStr">
        <is>
          <t>Year 6 (Grade 6)</t>
        </is>
      </c>
      <c r="D5444" t="inlineStr">
        <is>
          <t>Literacy Home Language/First Language</t>
        </is>
      </c>
      <c r="E5444" t="inlineStr">
        <is>
          <t>isiZulu</t>
        </is>
      </c>
      <c r="F5444" t="n">
        <v>73.95</v>
      </c>
      <c r="G5444" t="inlineStr">
        <is>
          <t>Macmillan</t>
        </is>
      </c>
    </row>
    <row r="5445">
      <c r="A5445" t="n">
        <v>9780853207825</v>
      </c>
      <c r="B5445" t="inlineStr">
        <is>
          <t>AN6: U-ORVILLE KANYE NO-WILBUR</t>
        </is>
      </c>
      <c r="C5445" t="inlineStr">
        <is>
          <t>Year 6 (Grade 6)</t>
        </is>
      </c>
      <c r="D5445" t="inlineStr">
        <is>
          <t>Literacy Home Language/First Language</t>
        </is>
      </c>
      <c r="E5445" t="inlineStr">
        <is>
          <t>isiZulu</t>
        </is>
      </c>
      <c r="F5445" t="n">
        <v>73.95</v>
      </c>
      <c r="G5445" t="inlineStr">
        <is>
          <t>Macmillan</t>
        </is>
      </c>
    </row>
    <row r="5446">
      <c r="A5446" t="n">
        <v>9780853207788</v>
      </c>
      <c r="B5446" t="inlineStr">
        <is>
          <t>AN6: USTEVE UKUTHOLA KAHLE</t>
        </is>
      </c>
      <c r="C5446" t="inlineStr">
        <is>
          <t>Year 6 (Grade 6)</t>
        </is>
      </c>
      <c r="D5446" t="inlineStr">
        <is>
          <t>Literacy Home Language/First Language</t>
        </is>
      </c>
      <c r="E5446" t="inlineStr">
        <is>
          <t>isiZulu</t>
        </is>
      </c>
      <c r="F5446" t="n">
        <v>73.95</v>
      </c>
      <c r="G5446" t="inlineStr">
        <is>
          <t>Macmillan</t>
        </is>
      </c>
    </row>
    <row r="5447">
      <c r="A5447" t="n">
        <v>9781510430952</v>
      </c>
      <c r="B5447" t="inlineStr">
        <is>
          <t>ANANSI AND THE WEB TRICK - RED A</t>
        </is>
      </c>
      <c r="C5447" t="inlineStr">
        <is>
          <t>nan</t>
        </is>
      </c>
      <c r="D5447" t="inlineStr">
        <is>
          <t>nan</t>
        </is>
      </c>
      <c r="E5447" t="inlineStr">
        <is>
          <t>English</t>
        </is>
      </c>
      <c r="F5447" t="n">
        <v>89.95</v>
      </c>
      <c r="G5447" t="inlineStr">
        <is>
          <t>Macmillan</t>
        </is>
      </c>
    </row>
    <row r="5448">
      <c r="A5448" t="n">
        <v>9780333559765</v>
      </c>
      <c r="B5448" t="inlineStr">
        <is>
          <t>AND THEREBY HANGS A TALE</t>
        </is>
      </c>
      <c r="C5448" t="inlineStr">
        <is>
          <t>nan</t>
        </is>
      </c>
      <c r="D5448" t="inlineStr">
        <is>
          <t>nan</t>
        </is>
      </c>
      <c r="E5448" t="inlineStr">
        <is>
          <t>English</t>
        </is>
      </c>
      <c r="F5448" t="n">
        <v>259.95</v>
      </c>
      <c r="G5448" t="inlineStr">
        <is>
          <t>Macmillan</t>
        </is>
      </c>
    </row>
    <row r="5449">
      <c r="A5449" t="n">
        <v>9781447288442</v>
      </c>
      <c r="B5449" t="inlineStr">
        <is>
          <t>ANGEL TREE PB</t>
        </is>
      </c>
      <c r="C5449" t="inlineStr">
        <is>
          <t>Senior Phase</t>
        </is>
      </c>
      <c r="D5449" t="inlineStr">
        <is>
          <t>General</t>
        </is>
      </c>
      <c r="E5449" t="inlineStr">
        <is>
          <t>English</t>
        </is>
      </c>
      <c r="F5449" t="n">
        <v>269.95</v>
      </c>
      <c r="G5449" t="inlineStr">
        <is>
          <t>Macmillan</t>
        </is>
      </c>
    </row>
    <row r="5450">
      <c r="A5450" t="n">
        <v>9781420241457</v>
      </c>
      <c r="B5450" t="inlineStr">
        <is>
          <t>ANIMAL ADAPTATIONS</t>
        </is>
      </c>
      <c r="C5450" t="inlineStr">
        <is>
          <t>nan</t>
        </is>
      </c>
      <c r="D5450" t="inlineStr">
        <is>
          <t>nan</t>
        </is>
      </c>
      <c r="E5450" t="inlineStr">
        <is>
          <t>English</t>
        </is>
      </c>
      <c r="F5450" t="n">
        <v>259.95</v>
      </c>
      <c r="G5450" t="inlineStr">
        <is>
          <t>Macmillan</t>
        </is>
      </c>
    </row>
    <row r="5451">
      <c r="A5451" t="n">
        <v>9781510486522</v>
      </c>
      <c r="B5451" t="inlineStr">
        <is>
          <t>ANIMAL PACKS</t>
        </is>
      </c>
      <c r="C5451" t="inlineStr">
        <is>
          <t>nan</t>
        </is>
      </c>
      <c r="D5451" t="inlineStr">
        <is>
          <t>nan</t>
        </is>
      </c>
      <c r="E5451" t="inlineStr">
        <is>
          <t>English</t>
        </is>
      </c>
      <c r="F5451" t="n">
        <v>139.95</v>
      </c>
      <c r="G5451" t="inlineStr">
        <is>
          <t>Macmillan</t>
        </is>
      </c>
    </row>
    <row r="5452">
      <c r="A5452" t="n">
        <v>9781761073175</v>
      </c>
      <c r="B5452" t="inlineStr">
        <is>
          <t>ANIMAL PARTNERSHIPS</t>
        </is>
      </c>
      <c r="C5452" t="inlineStr">
        <is>
          <t>nan</t>
        </is>
      </c>
      <c r="D5452" t="inlineStr">
        <is>
          <t>nan</t>
        </is>
      </c>
      <c r="E5452" t="inlineStr">
        <is>
          <t>English</t>
        </is>
      </c>
      <c r="F5452" t="n">
        <v>199.95</v>
      </c>
      <c r="G5452" t="inlineStr">
        <is>
          <t>Macmillan</t>
        </is>
      </c>
    </row>
    <row r="5453">
      <c r="A5453" t="n">
        <v>9780340915622</v>
      </c>
      <c r="B5453" t="inlineStr">
        <is>
          <t>ANIMAL RIGHTS</t>
        </is>
      </c>
      <c r="C5453" t="inlineStr">
        <is>
          <t>Upper Primary</t>
        </is>
      </c>
      <c r="D5453" t="inlineStr">
        <is>
          <t>Literacy Home Language/First Language</t>
        </is>
      </c>
      <c r="E5453" t="inlineStr">
        <is>
          <t>English</t>
        </is>
      </c>
      <c r="F5453" t="n">
        <v>289.95</v>
      </c>
      <c r="G5453" t="inlineStr">
        <is>
          <t>Macmillan</t>
        </is>
      </c>
    </row>
    <row r="5454">
      <c r="A5454" t="n">
        <v>9781510441316</v>
      </c>
      <c r="B5454" t="inlineStr">
        <is>
          <t>ANIMAL SANCTUARY KITTEN CRISIS - PURPLE</t>
        </is>
      </c>
      <c r="C5454" t="inlineStr">
        <is>
          <t>nan</t>
        </is>
      </c>
      <c r="D5454" t="inlineStr">
        <is>
          <t>nan</t>
        </is>
      </c>
      <c r="E5454" t="inlineStr">
        <is>
          <t>English</t>
        </is>
      </c>
      <c r="F5454" t="n">
        <v>115.95</v>
      </c>
      <c r="G5454" t="inlineStr">
        <is>
          <t>Macmillan</t>
        </is>
      </c>
    </row>
    <row r="5455">
      <c r="A5455" t="n">
        <v>9781838991531</v>
      </c>
      <c r="B5455" t="inlineStr">
        <is>
          <t>ANIMAL SIDEKICKS HB</t>
        </is>
      </c>
      <c r="C5455" t="inlineStr">
        <is>
          <t>Primary School</t>
        </is>
      </c>
      <c r="D5455" t="inlineStr">
        <is>
          <t>General</t>
        </is>
      </c>
      <c r="E5455" t="inlineStr">
        <is>
          <t>English</t>
        </is>
      </c>
      <c r="F5455" t="n">
        <v>204.95</v>
      </c>
      <c r="G5455" t="inlineStr">
        <is>
          <t>Macmillan</t>
        </is>
      </c>
    </row>
    <row r="5456">
      <c r="A5456" t="n">
        <v>9781420240504</v>
      </c>
      <c r="B5456" t="inlineStr">
        <is>
          <t>ANIMALS IN TREES</t>
        </is>
      </c>
      <c r="C5456" t="inlineStr">
        <is>
          <t>nan</t>
        </is>
      </c>
      <c r="D5456" t="inlineStr">
        <is>
          <t>nan</t>
        </is>
      </c>
      <c r="E5456" t="inlineStr">
        <is>
          <t>English</t>
        </is>
      </c>
      <c r="F5456" t="n">
        <v>235.95</v>
      </c>
      <c r="G5456" t="inlineStr">
        <is>
          <t>Macmillan</t>
        </is>
      </c>
    </row>
    <row r="5457">
      <c r="A5457" t="n">
        <v>9781420240405</v>
      </c>
      <c r="B5457" t="inlineStr">
        <is>
          <t>ANIMALS THAT JUMP</t>
        </is>
      </c>
      <c r="C5457" t="inlineStr">
        <is>
          <t>nan</t>
        </is>
      </c>
      <c r="D5457" t="inlineStr">
        <is>
          <t>nan</t>
        </is>
      </c>
      <c r="E5457" t="inlineStr">
        <is>
          <t>English</t>
        </is>
      </c>
      <c r="F5457" t="n">
        <v>235.95</v>
      </c>
      <c r="G5457" t="inlineStr">
        <is>
          <t>Macmillan</t>
        </is>
      </c>
    </row>
    <row r="5458">
      <c r="A5458" t="n">
        <v>9781915261007</v>
      </c>
      <c r="B5458" t="inlineStr">
        <is>
          <t>ANNIE MURPHY PAUL'S THE EXTENDED MIND IN ACTION</t>
        </is>
      </c>
      <c r="C5458" t="inlineStr">
        <is>
          <t>Teacher Reference</t>
        </is>
      </c>
      <c r="D5458" t="inlineStr">
        <is>
          <t>Education &amp; Development</t>
        </is>
      </c>
      <c r="E5458" t="inlineStr">
        <is>
          <t>English</t>
        </is>
      </c>
      <c r="F5458" t="n">
        <v>549.95</v>
      </c>
      <c r="G5458" t="inlineStr">
        <is>
          <t>Macmillan</t>
        </is>
      </c>
    </row>
    <row r="5459">
      <c r="A5459" t="n">
        <v>9781770103382</v>
      </c>
      <c r="B5459" t="inlineStr">
        <is>
          <t>ANOTHER YEAR IN THE WILD</t>
        </is>
      </c>
      <c r="C5459" t="inlineStr">
        <is>
          <t>nan</t>
        </is>
      </c>
      <c r="D5459" t="inlineStr">
        <is>
          <t>nan</t>
        </is>
      </c>
      <c r="E5459" t="inlineStr">
        <is>
          <t>English</t>
        </is>
      </c>
      <c r="F5459" t="n">
        <v>417.95</v>
      </c>
      <c r="G5459" t="inlineStr">
        <is>
          <t>Macmillan</t>
        </is>
      </c>
    </row>
    <row r="5460">
      <c r="A5460" t="n">
        <v>9781770108295</v>
      </c>
      <c r="B5460" t="inlineStr">
        <is>
          <t>ANOTHER YEAR IN THE WILD</t>
        </is>
      </c>
      <c r="C5460" t="inlineStr">
        <is>
          <t>nan</t>
        </is>
      </c>
      <c r="D5460" t="inlineStr">
        <is>
          <t>nan</t>
        </is>
      </c>
      <c r="E5460" t="inlineStr">
        <is>
          <t>nan</t>
        </is>
      </c>
      <c r="F5460" t="n">
        <v>280.95</v>
      </c>
      <c r="G5460" t="inlineStr">
        <is>
          <t>Macmillan</t>
        </is>
      </c>
    </row>
    <row r="5461">
      <c r="A5461" t="n">
        <v>9781471875076</v>
      </c>
      <c r="B5461" t="inlineStr">
        <is>
          <t>ANSWERS ILLUS FIRST AID IN ENG</t>
        </is>
      </c>
      <c r="C5461" t="inlineStr">
        <is>
          <t>Junior Secondary</t>
        </is>
      </c>
      <c r="D5461" t="inlineStr">
        <is>
          <t>Literacy FAL/Second Lang</t>
        </is>
      </c>
      <c r="E5461" t="inlineStr">
        <is>
          <t>English</t>
        </is>
      </c>
      <c r="F5461" t="n">
        <v>279.95</v>
      </c>
      <c r="G5461" t="inlineStr">
        <is>
          <t>Macmillan</t>
        </is>
      </c>
    </row>
    <row r="5462">
      <c r="A5462" t="n">
        <v>9781444121803</v>
      </c>
      <c r="B5462" t="inlineStr">
        <is>
          <t>ANSWERS TO FIRST AID IN MATHS</t>
        </is>
      </c>
      <c r="C5462" t="inlineStr">
        <is>
          <t>Junior Secondary</t>
        </is>
      </c>
      <c r="D5462" t="inlineStr">
        <is>
          <t>Mathematics / Numeracy</t>
        </is>
      </c>
      <c r="E5462" t="inlineStr">
        <is>
          <t>English</t>
        </is>
      </c>
      <c r="F5462" t="n">
        <v>279.95</v>
      </c>
      <c r="G5462" t="inlineStr">
        <is>
          <t>Macmillan</t>
        </is>
      </c>
    </row>
    <row r="5463">
      <c r="A5463" t="n">
        <v>9781420275766</v>
      </c>
      <c r="B5463" t="inlineStr">
        <is>
          <t>ANTARTICA: EXPLORATION</t>
        </is>
      </c>
      <c r="C5463" t="inlineStr">
        <is>
          <t>nan</t>
        </is>
      </c>
      <c r="D5463" t="inlineStr">
        <is>
          <t>nan</t>
        </is>
      </c>
      <c r="E5463" t="inlineStr">
        <is>
          <t>English</t>
        </is>
      </c>
      <c r="F5463" t="n">
        <v>229.95</v>
      </c>
      <c r="G5463" t="inlineStr">
        <is>
          <t>Macmillan</t>
        </is>
      </c>
    </row>
    <row r="5464">
      <c r="A5464" t="n">
        <v>9781420275742</v>
      </c>
      <c r="B5464" t="inlineStr">
        <is>
          <t>ANTARTICA: HUMAN IMPACTS</t>
        </is>
      </c>
      <c r="C5464" t="inlineStr">
        <is>
          <t>nan</t>
        </is>
      </c>
      <c r="D5464" t="inlineStr">
        <is>
          <t>nan</t>
        </is>
      </c>
      <c r="E5464" t="inlineStr">
        <is>
          <t>English</t>
        </is>
      </c>
      <c r="F5464" t="n">
        <v>229.95</v>
      </c>
      <c r="G5464" t="inlineStr">
        <is>
          <t>Macmillan</t>
        </is>
      </c>
    </row>
    <row r="5465">
      <c r="A5465" t="n">
        <v>9781471879999</v>
      </c>
      <c r="B5465" t="inlineStr">
        <is>
          <t>ANTS IN THE PANTS! - RED A: ROCKET PHONICS</t>
        </is>
      </c>
      <c r="C5465" t="inlineStr">
        <is>
          <t>nan</t>
        </is>
      </c>
      <c r="D5465" t="inlineStr">
        <is>
          <t>nan</t>
        </is>
      </c>
      <c r="E5465" t="inlineStr">
        <is>
          <t>English</t>
        </is>
      </c>
      <c r="F5465" t="n">
        <v>89.95</v>
      </c>
      <c r="G5465" t="inlineStr">
        <is>
          <t>Macmillan</t>
        </is>
      </c>
    </row>
    <row r="5466">
      <c r="A5466" t="n">
        <v>9781431053056</v>
      </c>
      <c r="B5466" t="inlineStr">
        <is>
          <t>AP MATHS GR 10 WB</t>
        </is>
      </c>
      <c r="C5466" t="inlineStr">
        <is>
          <t>Year 10 (Grade 10)</t>
        </is>
      </c>
      <c r="D5466" t="inlineStr">
        <is>
          <t>Ad Maths</t>
        </is>
      </c>
      <c r="E5466" t="inlineStr">
        <is>
          <t>English</t>
        </is>
      </c>
      <c r="F5466" t="n">
        <v>179.95</v>
      </c>
      <c r="G5466" t="inlineStr">
        <is>
          <t>Macmillan</t>
        </is>
      </c>
    </row>
    <row r="5467">
      <c r="A5467" t="n">
        <v>9781431053025</v>
      </c>
      <c r="B5467" t="inlineStr">
        <is>
          <t>AP MATHS GR 12 LB</t>
        </is>
      </c>
      <c r="C5467" t="inlineStr">
        <is>
          <t>Year 12 (Grade 12)</t>
        </is>
      </c>
      <c r="D5467" t="inlineStr">
        <is>
          <t>Ad Maths</t>
        </is>
      </c>
      <c r="E5467" t="inlineStr">
        <is>
          <t>English</t>
        </is>
      </c>
      <c r="F5467" t="n">
        <v>535.95</v>
      </c>
      <c r="G5467" t="inlineStr">
        <is>
          <t>Macmillan</t>
        </is>
      </c>
    </row>
    <row r="5468">
      <c r="A5468" t="n">
        <v>9781431053070</v>
      </c>
      <c r="B5468" t="inlineStr">
        <is>
          <t>AP MATHS GR 12 WB</t>
        </is>
      </c>
      <c r="C5468" t="inlineStr">
        <is>
          <t>Year 12 (Grade 12)</t>
        </is>
      </c>
      <c r="D5468" t="inlineStr">
        <is>
          <t>Ad Maths</t>
        </is>
      </c>
      <c r="E5468" t="inlineStr">
        <is>
          <t>English</t>
        </is>
      </c>
      <c r="F5468" t="n">
        <v>355.95</v>
      </c>
      <c r="G5468" t="inlineStr">
        <is>
          <t>Macmillan</t>
        </is>
      </c>
    </row>
    <row r="5469">
      <c r="A5469" t="n">
        <v>9781431052967</v>
      </c>
      <c r="B5469" t="inlineStr">
        <is>
          <t>AP MATHS GR10 LB</t>
        </is>
      </c>
      <c r="C5469" t="inlineStr">
        <is>
          <t>Year 10 (Grade 10)</t>
        </is>
      </c>
      <c r="D5469" t="inlineStr">
        <is>
          <t>Ad Maths</t>
        </is>
      </c>
      <c r="E5469" t="inlineStr">
        <is>
          <t>English</t>
        </is>
      </c>
      <c r="F5469" t="n">
        <v>399.95</v>
      </c>
      <c r="G5469" t="inlineStr">
        <is>
          <t>Macmillan</t>
        </is>
      </c>
    </row>
    <row r="5470">
      <c r="A5470" t="n">
        <v>9781431052998</v>
      </c>
      <c r="B5470" t="inlineStr">
        <is>
          <t>AP MATHS GR11 LB</t>
        </is>
      </c>
      <c r="C5470" t="inlineStr">
        <is>
          <t>Year 11 (Grade 11)</t>
        </is>
      </c>
      <c r="D5470" t="inlineStr">
        <is>
          <t>Ad Maths</t>
        </is>
      </c>
      <c r="E5470" t="inlineStr">
        <is>
          <t>English</t>
        </is>
      </c>
      <c r="F5470" t="n">
        <v>465.95</v>
      </c>
      <c r="G5470" t="inlineStr">
        <is>
          <t>Macmillan</t>
        </is>
      </c>
    </row>
    <row r="5471">
      <c r="A5471" t="n">
        <v>9781431053063</v>
      </c>
      <c r="B5471" t="inlineStr">
        <is>
          <t>AP MATHS GR11 WB</t>
        </is>
      </c>
      <c r="C5471" t="inlineStr">
        <is>
          <t>Year 11 (Grade 11)</t>
        </is>
      </c>
      <c r="D5471" t="inlineStr">
        <is>
          <t>Ad Maths</t>
        </is>
      </c>
      <c r="E5471" t="inlineStr">
        <is>
          <t>English</t>
        </is>
      </c>
      <c r="F5471" t="n">
        <v>355.95</v>
      </c>
      <c r="G5471" t="inlineStr">
        <is>
          <t>Macmillan</t>
        </is>
      </c>
    </row>
    <row r="5472">
      <c r="A5472" t="n">
        <v>9780853208105</v>
      </c>
      <c r="B5472" t="inlineStr">
        <is>
          <t>APLHA KIDS LVL 12 PACK</t>
        </is>
      </c>
      <c r="C5472" t="inlineStr">
        <is>
          <t>Year 1 (Grade 1)</t>
        </is>
      </c>
      <c r="D5472" t="inlineStr">
        <is>
          <t>Literacy</t>
        </is>
      </c>
      <c r="E5472" t="inlineStr">
        <is>
          <t>English</t>
        </is>
      </c>
      <c r="F5472" t="n">
        <v>685.95</v>
      </c>
      <c r="G5472" t="inlineStr">
        <is>
          <t>Macmillan</t>
        </is>
      </c>
    </row>
    <row r="5473">
      <c r="A5473" t="n">
        <v>9781471807671</v>
      </c>
      <c r="B5473" t="inlineStr">
        <is>
          <t>AQA A LEVEL CHEMISTRY STUDENT BOOK 1</t>
        </is>
      </c>
      <c r="C5473" t="inlineStr">
        <is>
          <t>nan</t>
        </is>
      </c>
      <c r="D5473" t="inlineStr">
        <is>
          <t>nan</t>
        </is>
      </c>
      <c r="E5473" t="inlineStr">
        <is>
          <t>nan</t>
        </is>
      </c>
      <c r="F5473" t="n">
        <v>1085.95</v>
      </c>
      <c r="G5473" t="inlineStr">
        <is>
          <t>Macmillan</t>
        </is>
      </c>
    </row>
    <row r="5474">
      <c r="A5474" t="n">
        <v>9781471839511</v>
      </c>
      <c r="B5474" t="inlineStr">
        <is>
          <t>AQA A LEVEL COMPUTER SCIENCE</t>
        </is>
      </c>
      <c r="C5474" t="inlineStr">
        <is>
          <t>Senior Phase</t>
        </is>
      </c>
      <c r="D5474" t="inlineStr">
        <is>
          <t>Consumer Sciences Consumer Studies</t>
        </is>
      </c>
      <c r="E5474" t="inlineStr">
        <is>
          <t>English</t>
        </is>
      </c>
      <c r="F5474" t="n">
        <v>1409.95</v>
      </c>
      <c r="G5474" t="inlineStr">
        <is>
          <t>Macmillan</t>
        </is>
      </c>
    </row>
    <row r="5475">
      <c r="A5475" t="n">
        <v>9781471858697</v>
      </c>
      <c r="B5475" t="inlineStr">
        <is>
          <t>AQA A LEVEL GEOGRAPHY</t>
        </is>
      </c>
      <c r="C5475" t="inlineStr">
        <is>
          <t>nan</t>
        </is>
      </c>
      <c r="D5475" t="inlineStr">
        <is>
          <t>Geography</t>
        </is>
      </c>
      <c r="E5475" t="inlineStr">
        <is>
          <t>English</t>
        </is>
      </c>
      <c r="F5475" t="n">
        <v>1535.95</v>
      </c>
      <c r="G5475" t="inlineStr">
        <is>
          <t>Macmillan</t>
        </is>
      </c>
    </row>
    <row r="5476">
      <c r="A5476" t="n">
        <v>9781471857959</v>
      </c>
      <c r="B5476" t="inlineStr">
        <is>
          <t>AQA A-LEVEL FRENCH (INCLUDES AS)</t>
        </is>
      </c>
      <c r="C5476" t="inlineStr">
        <is>
          <t>Grade 8-12</t>
        </is>
      </c>
      <c r="D5476" t="inlineStr">
        <is>
          <t>Foreign language</t>
        </is>
      </c>
      <c r="E5476" t="inlineStr">
        <is>
          <t>French</t>
        </is>
      </c>
      <c r="F5476" t="n">
        <v>1329.95</v>
      </c>
      <c r="G5476" t="inlineStr">
        <is>
          <t>Macmillan</t>
        </is>
      </c>
    </row>
    <row r="5477">
      <c r="A5477" t="n">
        <v>9781510416789</v>
      </c>
      <c r="B5477" t="inlineStr">
        <is>
          <t>AQA A-LEVEL FRENCH REVISION &amp; PRACTICE WB</t>
        </is>
      </c>
      <c r="C5477" t="inlineStr">
        <is>
          <t>nan</t>
        </is>
      </c>
      <c r="D5477" t="inlineStr">
        <is>
          <t>Foreign language</t>
        </is>
      </c>
      <c r="E5477" t="inlineStr">
        <is>
          <t>French</t>
        </is>
      </c>
      <c r="F5477" t="n">
        <v>359.95</v>
      </c>
      <c r="G5477" t="inlineStr">
        <is>
          <t>Macmillan</t>
        </is>
      </c>
    </row>
    <row r="5478">
      <c r="A5478" t="n">
        <v>9781471858024</v>
      </c>
      <c r="B5478" t="inlineStr">
        <is>
          <t>AQA A-LEVEL GERMAN (INCLUDES AS)</t>
        </is>
      </c>
      <c r="C5478" t="inlineStr">
        <is>
          <t>nan</t>
        </is>
      </c>
      <c r="D5478" t="inlineStr">
        <is>
          <t>Foreign language</t>
        </is>
      </c>
      <c r="E5478" t="inlineStr">
        <is>
          <t>German</t>
        </is>
      </c>
      <c r="F5478" t="n">
        <v>1329.95</v>
      </c>
      <c r="G5478" t="inlineStr">
        <is>
          <t>Macmillan</t>
        </is>
      </c>
    </row>
    <row r="5479">
      <c r="A5479" t="n">
        <v>9781471858093</v>
      </c>
      <c r="B5479" t="inlineStr">
        <is>
          <t>AQA A-LEVEL SPANISH (INCLUDES AS)</t>
        </is>
      </c>
      <c r="C5479" t="inlineStr">
        <is>
          <t>nan</t>
        </is>
      </c>
      <c r="D5479" t="inlineStr">
        <is>
          <t>Foreign language</t>
        </is>
      </c>
      <c r="E5479" t="inlineStr">
        <is>
          <t>Spanish</t>
        </is>
      </c>
      <c r="F5479" t="n">
        <v>1329.95</v>
      </c>
      <c r="G5479" t="inlineStr">
        <is>
          <t>Macmillan</t>
        </is>
      </c>
    </row>
    <row r="5480">
      <c r="A5480" t="n">
        <v>9781471876226</v>
      </c>
      <c r="B5480" t="inlineStr">
        <is>
          <t>AQA AS/A LEV HIST: DEM &amp; NAZ</t>
        </is>
      </c>
      <c r="C5480" t="inlineStr">
        <is>
          <t>nan</t>
        </is>
      </c>
      <c r="D5480" t="inlineStr">
        <is>
          <t>nan</t>
        </is>
      </c>
      <c r="E5480" t="inlineStr">
        <is>
          <t>English</t>
        </is>
      </c>
      <c r="F5480" t="n">
        <v>429.95</v>
      </c>
      <c r="G5480" t="inlineStr">
        <is>
          <t>Macmillan</t>
        </is>
      </c>
    </row>
    <row r="5481">
      <c r="A5481" t="n">
        <v>9781510414082</v>
      </c>
      <c r="B5481" t="inlineStr">
        <is>
          <t>AQA AS/A-LEVEL DESIGN &amp; TECHNOLOGY: PRODUCT DESIGN</t>
        </is>
      </c>
      <c r="C5481" t="inlineStr">
        <is>
          <t>Senior Secondary</t>
        </is>
      </c>
      <c r="D5481" t="inlineStr">
        <is>
          <t>Technology</t>
        </is>
      </c>
      <c r="E5481" t="inlineStr">
        <is>
          <t>English</t>
        </is>
      </c>
      <c r="F5481" t="n">
        <v>1329.95</v>
      </c>
      <c r="G5481" t="inlineStr">
        <is>
          <t>Macmillan</t>
        </is>
      </c>
    </row>
    <row r="5482">
      <c r="A5482" t="n">
        <v>9781471874062</v>
      </c>
      <c r="B5482" t="inlineStr">
        <is>
          <t>AQA ENTRY LEVEL CERTIFICATE IN SCIENCE SB</t>
        </is>
      </c>
      <c r="C5482" t="inlineStr">
        <is>
          <t>Senior Phase</t>
        </is>
      </c>
      <c r="D5482" t="inlineStr">
        <is>
          <t>Science &amp; Technology</t>
        </is>
      </c>
      <c r="E5482" t="inlineStr">
        <is>
          <t>English</t>
        </is>
      </c>
      <c r="F5482" t="n">
        <v>1005.95</v>
      </c>
      <c r="G5482" t="inlineStr">
        <is>
          <t>Macmillan</t>
        </is>
      </c>
    </row>
    <row r="5483">
      <c r="A5483" t="n">
        <v>9781510401082</v>
      </c>
      <c r="B5483" t="inlineStr">
        <is>
          <t>AQA GCSE (9-1) )D&amp;T:ALL MATERIAL CATEGORIES &amp; SYST</t>
        </is>
      </c>
      <c r="C5483" t="inlineStr">
        <is>
          <t>Senior Phase</t>
        </is>
      </c>
      <c r="D5483" t="inlineStr">
        <is>
          <t>Technology</t>
        </is>
      </c>
      <c r="E5483" t="inlineStr">
        <is>
          <t>English</t>
        </is>
      </c>
      <c r="F5483" t="n">
        <v>979.95</v>
      </c>
      <c r="G5483" t="inlineStr">
        <is>
          <t>Macmillan</t>
        </is>
      </c>
    </row>
    <row r="5484">
      <c r="A5484" t="n">
        <v>9781510425712</v>
      </c>
      <c r="B5484" t="inlineStr">
        <is>
          <t>AQA GCSE (9-1) ENGINEERING</t>
        </is>
      </c>
      <c r="C5484" t="inlineStr">
        <is>
          <t>Senior Phase</t>
        </is>
      </c>
      <c r="D5484" t="inlineStr">
        <is>
          <t>Engineering NATED</t>
        </is>
      </c>
      <c r="E5484" t="inlineStr">
        <is>
          <t>English</t>
        </is>
      </c>
      <c r="F5484" t="n">
        <v>979.95</v>
      </c>
      <c r="G5484" t="inlineStr">
        <is>
          <t>Macmillan</t>
        </is>
      </c>
    </row>
    <row r="5485">
      <c r="A5485" t="n">
        <v>9781510401129</v>
      </c>
      <c r="B5485" t="inlineStr">
        <is>
          <t>AQA GCSE (9-1)D&amp;T: TIMBER, METAL-BASED MATERIALS</t>
        </is>
      </c>
      <c r="C5485" t="inlineStr">
        <is>
          <t>Senior Phase</t>
        </is>
      </c>
      <c r="D5485" t="inlineStr">
        <is>
          <t>Technology</t>
        </is>
      </c>
      <c r="E5485" t="inlineStr">
        <is>
          <t>English</t>
        </is>
      </c>
      <c r="F5485" t="n">
        <v>875.95</v>
      </c>
      <c r="G5485" t="inlineStr">
        <is>
          <t>Macmillan</t>
        </is>
      </c>
    </row>
    <row r="5486">
      <c r="A5486" t="n">
        <v>9780340987186</v>
      </c>
      <c r="B5486" t="inlineStr">
        <is>
          <t>AQA GCSE RELIG STUD REV UNIT 2</t>
        </is>
      </c>
      <c r="C5486" t="inlineStr">
        <is>
          <t>Junior Secondary</t>
        </is>
      </c>
      <c r="D5486" t="inlineStr">
        <is>
          <t>Religious Education</t>
        </is>
      </c>
      <c r="E5486" t="inlineStr">
        <is>
          <t>English</t>
        </is>
      </c>
      <c r="F5486" t="n">
        <v>319.95</v>
      </c>
      <c r="G5486" t="inlineStr">
        <is>
          <t>Macmillan</t>
        </is>
      </c>
    </row>
    <row r="5487">
      <c r="A5487" t="n">
        <v>9781471866852</v>
      </c>
      <c r="B5487" t="inlineStr">
        <is>
          <t>AQA GCSE RELIGIOUS STUDIES SPEC A</t>
        </is>
      </c>
      <c r="C5487" t="inlineStr">
        <is>
          <t>Senior Phase</t>
        </is>
      </c>
      <c r="D5487" t="inlineStr">
        <is>
          <t>Religious Education</t>
        </is>
      </c>
      <c r="E5487" t="inlineStr">
        <is>
          <t>English</t>
        </is>
      </c>
      <c r="F5487" t="n">
        <v>935.95</v>
      </c>
      <c r="G5487" t="inlineStr">
        <is>
          <t>Macmillan</t>
        </is>
      </c>
    </row>
    <row r="5488">
      <c r="A5488" t="n">
        <v>9781770101616</v>
      </c>
      <c r="B5488" t="inlineStr">
        <is>
          <t>ARCHITECTS OF POVERTY</t>
        </is>
      </c>
      <c r="C5488" t="inlineStr">
        <is>
          <t>nan</t>
        </is>
      </c>
      <c r="D5488" t="inlineStr">
        <is>
          <t>nan</t>
        </is>
      </c>
      <c r="E5488" t="inlineStr">
        <is>
          <t>English</t>
        </is>
      </c>
      <c r="F5488" t="n">
        <v>273.95</v>
      </c>
      <c r="G5488" t="inlineStr">
        <is>
          <t>Macmillan</t>
        </is>
      </c>
    </row>
    <row r="5489">
      <c r="A5489" t="n">
        <v>9781471878794</v>
      </c>
      <c r="B5489" t="inlineStr">
        <is>
          <t>ARCTIC ADVENTURE - ORANGE: COMET STREET KIDS</t>
        </is>
      </c>
      <c r="C5489" t="inlineStr">
        <is>
          <t>nan</t>
        </is>
      </c>
      <c r="D5489" t="inlineStr">
        <is>
          <t>nan</t>
        </is>
      </c>
      <c r="E5489" t="inlineStr">
        <is>
          <t>English</t>
        </is>
      </c>
      <c r="F5489" t="n">
        <v>105.95</v>
      </c>
      <c r="G5489" t="inlineStr">
        <is>
          <t>Macmillan</t>
        </is>
      </c>
    </row>
    <row r="5490">
      <c r="A5490" t="n">
        <v>9781471878343</v>
      </c>
      <c r="B5490" t="inlineStr">
        <is>
          <t>ARE WE LOST? - RED B: COMET STREET KIDS</t>
        </is>
      </c>
      <c r="C5490" t="inlineStr">
        <is>
          <t>nan</t>
        </is>
      </c>
      <c r="D5490" t="inlineStr">
        <is>
          <t>nan</t>
        </is>
      </c>
      <c r="E5490" t="inlineStr">
        <is>
          <t>English</t>
        </is>
      </c>
      <c r="F5490" t="n">
        <v>89.95</v>
      </c>
      <c r="G5490" t="inlineStr">
        <is>
          <t>Macmillan</t>
        </is>
      </c>
    </row>
    <row r="5491">
      <c r="A5491" t="n">
        <v>9781529043068</v>
      </c>
      <c r="B5491" t="inlineStr">
        <is>
          <t>ARE YOU THERE, GOD?IT'S ME, MARGARET</t>
        </is>
      </c>
      <c r="C5491" t="inlineStr">
        <is>
          <t>Primary School</t>
        </is>
      </c>
      <c r="D5491" t="inlineStr">
        <is>
          <t>Literacy</t>
        </is>
      </c>
      <c r="E5491" t="inlineStr">
        <is>
          <t>English</t>
        </is>
      </c>
      <c r="F5491" t="n">
        <v>237.95</v>
      </c>
      <c r="G5491" t="inlineStr">
        <is>
          <t>Macmillan</t>
        </is>
      </c>
    </row>
    <row r="5492">
      <c r="A5492" t="n">
        <v>9781509804214</v>
      </c>
      <c r="B5492" t="inlineStr">
        <is>
          <t>ARLO THE LION WHO COULDN'T SLEEP PB</t>
        </is>
      </c>
      <c r="C5492" t="inlineStr">
        <is>
          <t>Early Childhood Development (E</t>
        </is>
      </c>
      <c r="D5492" t="inlineStr">
        <is>
          <t>Literacy</t>
        </is>
      </c>
      <c r="E5492" t="inlineStr">
        <is>
          <t>English</t>
        </is>
      </c>
      <c r="F5492" t="n">
        <v>237.95</v>
      </c>
      <c r="G5492" t="inlineStr">
        <is>
          <t>Macmillan</t>
        </is>
      </c>
    </row>
    <row r="5493">
      <c r="A5493" t="n">
        <v>9781779971913</v>
      </c>
      <c r="B5493" t="inlineStr">
        <is>
          <t>ARTS &amp; CRAFTS - CREATIVE ACTIVITY KIT</t>
        </is>
      </c>
      <c r="C5493" t="inlineStr">
        <is>
          <t>ECD &amp; Grade R</t>
        </is>
      </c>
      <c r="D5493" t="inlineStr">
        <is>
          <t>General</t>
        </is>
      </c>
      <c r="E5493" t="inlineStr">
        <is>
          <t>nan</t>
        </is>
      </c>
      <c r="F5493" t="n">
        <v>4135.95</v>
      </c>
      <c r="G5493" t="inlineStr">
        <is>
          <t>Macmillan</t>
        </is>
      </c>
    </row>
    <row r="5494">
      <c r="A5494" t="n">
        <v>9781250309334</v>
      </c>
      <c r="B5494" t="inlineStr">
        <is>
          <t>AS A MAN THINKETH: THE COMPLETE ORIGINAL EDITION</t>
        </is>
      </c>
      <c r="C5494" t="inlineStr">
        <is>
          <t>General</t>
        </is>
      </c>
      <c r="D5494" t="inlineStr">
        <is>
          <t>nan</t>
        </is>
      </c>
      <c r="E5494" t="inlineStr">
        <is>
          <t>English</t>
        </is>
      </c>
      <c r="F5494" t="n">
        <v>327.95</v>
      </c>
      <c r="G5494" t="inlineStr">
        <is>
          <t>Macmillan</t>
        </is>
      </c>
    </row>
    <row r="5495">
      <c r="A5495" t="n">
        <v>9781398317536</v>
      </c>
      <c r="B5495" t="inlineStr">
        <is>
          <t>AS AND A LEVEL ACCOUNTING 2ND EDITION</t>
        </is>
      </c>
      <c r="C5495" t="inlineStr">
        <is>
          <t>nan</t>
        </is>
      </c>
      <c r="D5495" t="inlineStr">
        <is>
          <t>Accounting</t>
        </is>
      </c>
      <c r="E5495" t="inlineStr">
        <is>
          <t>English</t>
        </is>
      </c>
      <c r="F5495" t="n">
        <v>1905.95</v>
      </c>
      <c r="G5495" t="inlineStr">
        <is>
          <t>Macmillan</t>
        </is>
      </c>
    </row>
    <row r="5496">
      <c r="A5496" t="n">
        <v>9781398317543</v>
      </c>
      <c r="B5496" t="inlineStr">
        <is>
          <t>AS AND A LEVEL ACCOUNTING WORKBOOK</t>
        </is>
      </c>
      <c r="C5496" t="inlineStr">
        <is>
          <t>nan</t>
        </is>
      </c>
      <c r="D5496" t="inlineStr">
        <is>
          <t>Accounting</t>
        </is>
      </c>
      <c r="E5496" t="inlineStr">
        <is>
          <t>English</t>
        </is>
      </c>
      <c r="F5496" t="n">
        <v>385.95</v>
      </c>
      <c r="G5496" t="inlineStr">
        <is>
          <t>Macmillan</t>
        </is>
      </c>
    </row>
    <row r="5497">
      <c r="A5497" t="n">
        <v>9781398316782</v>
      </c>
      <c r="B5497" t="inlineStr">
        <is>
          <t>AS AND A LEVEL BIOLOGY TEACHER'S RESOURCE PACK</t>
        </is>
      </c>
      <c r="C5497" t="inlineStr">
        <is>
          <t>nan</t>
        </is>
      </c>
      <c r="D5497" t="inlineStr">
        <is>
          <t>Biology</t>
        </is>
      </c>
      <c r="E5497" t="inlineStr">
        <is>
          <t>English</t>
        </is>
      </c>
      <c r="F5497" t="n">
        <v>4179.95</v>
      </c>
      <c r="G5497" t="inlineStr">
        <is>
          <t>Macmillan</t>
        </is>
      </c>
    </row>
    <row r="5498">
      <c r="A5498" t="n">
        <v>9781398308114</v>
      </c>
      <c r="B5498" t="inlineStr">
        <is>
          <t>AS AND A LEVEL BUSINESS 2ND EDITION</t>
        </is>
      </c>
      <c r="C5498" t="inlineStr">
        <is>
          <t>nan</t>
        </is>
      </c>
      <c r="D5498" t="inlineStr">
        <is>
          <t>Business Studies</t>
        </is>
      </c>
      <c r="E5498" t="inlineStr">
        <is>
          <t>English</t>
        </is>
      </c>
      <c r="F5498" t="n">
        <v>1905.95</v>
      </c>
      <c r="G5498" t="inlineStr">
        <is>
          <t>Macmillan</t>
        </is>
      </c>
    </row>
    <row r="5499">
      <c r="A5499" t="n">
        <v>9781398308152</v>
      </c>
      <c r="B5499" t="inlineStr">
        <is>
          <t>AS AND A LEVEL BUSINESS SKILLS WORKBOOK</t>
        </is>
      </c>
      <c r="C5499" t="inlineStr">
        <is>
          <t>nan</t>
        </is>
      </c>
      <c r="D5499" t="inlineStr">
        <is>
          <t>Business Studies</t>
        </is>
      </c>
      <c r="E5499" t="inlineStr">
        <is>
          <t>English</t>
        </is>
      </c>
      <c r="F5499" t="n">
        <v>385.95</v>
      </c>
      <c r="G5499" t="inlineStr">
        <is>
          <t>Macmillan</t>
        </is>
      </c>
    </row>
    <row r="5500">
      <c r="A5500" t="n">
        <v>9781398308138</v>
      </c>
      <c r="B5500" t="inlineStr">
        <is>
          <t>AS AND A LEVEL BUSINESS TEACHER'S RESOURCE PACK</t>
        </is>
      </c>
      <c r="C5500" t="inlineStr">
        <is>
          <t>nan</t>
        </is>
      </c>
      <c r="D5500" t="inlineStr">
        <is>
          <t>Business Studies</t>
        </is>
      </c>
      <c r="E5500" t="inlineStr">
        <is>
          <t>English</t>
        </is>
      </c>
      <c r="F5500" t="n">
        <v>3859.95</v>
      </c>
      <c r="G5500" t="inlineStr">
        <is>
          <t>Macmillan</t>
        </is>
      </c>
    </row>
    <row r="5501">
      <c r="A5501" t="n">
        <v>9781398316799</v>
      </c>
      <c r="B5501" t="inlineStr">
        <is>
          <t>AS AND A LEVEL CHEMISTRY TEACHER'S RESOURCE PACK</t>
        </is>
      </c>
      <c r="C5501" t="inlineStr">
        <is>
          <t>nan</t>
        </is>
      </c>
      <c r="D5501" t="inlineStr">
        <is>
          <t>Chemistry</t>
        </is>
      </c>
      <c r="E5501" t="inlineStr">
        <is>
          <t>English</t>
        </is>
      </c>
      <c r="F5501" t="n">
        <v>4179.95</v>
      </c>
      <c r="G5501" t="inlineStr">
        <is>
          <t>Macmillan</t>
        </is>
      </c>
    </row>
    <row r="5502">
      <c r="A5502" t="n">
        <v>9781398308275</v>
      </c>
      <c r="B5502" t="inlineStr">
        <is>
          <t>AS AND A LEVEL ECONOMICS 2ND EDITION</t>
        </is>
      </c>
      <c r="C5502" t="inlineStr">
        <is>
          <t>nan</t>
        </is>
      </c>
      <c r="D5502" t="inlineStr">
        <is>
          <t>Economics</t>
        </is>
      </c>
      <c r="E5502" t="inlineStr">
        <is>
          <t>English</t>
        </is>
      </c>
      <c r="F5502" t="n">
        <v>1905.95</v>
      </c>
      <c r="G5502" t="inlineStr">
        <is>
          <t>Macmillan</t>
        </is>
      </c>
    </row>
    <row r="5503">
      <c r="A5503" t="n">
        <v>9781398308299</v>
      </c>
      <c r="B5503" t="inlineStr">
        <is>
          <t>AS AND A LEVEL ECONOMICS TEACHER'S RESOURCE PACK</t>
        </is>
      </c>
      <c r="C5503" t="inlineStr">
        <is>
          <t>nan</t>
        </is>
      </c>
      <c r="D5503" t="inlineStr">
        <is>
          <t>Economics</t>
        </is>
      </c>
      <c r="E5503" t="inlineStr">
        <is>
          <t>English</t>
        </is>
      </c>
      <c r="F5503" t="n">
        <v>3859.95</v>
      </c>
      <c r="G5503" t="inlineStr">
        <is>
          <t>Macmillan</t>
        </is>
      </c>
    </row>
    <row r="5504">
      <c r="A5504" t="n">
        <v>9781398308282</v>
      </c>
      <c r="B5504" t="inlineStr">
        <is>
          <t>AS AND A LEVEL ECONOMICS WORKBOOK</t>
        </is>
      </c>
      <c r="C5504" t="inlineStr">
        <is>
          <t>nan</t>
        </is>
      </c>
      <c r="D5504" t="inlineStr">
        <is>
          <t>Economics</t>
        </is>
      </c>
      <c r="E5504" t="inlineStr">
        <is>
          <t>English</t>
        </is>
      </c>
      <c r="F5504" t="n">
        <v>385.95</v>
      </c>
      <c r="G5504" t="inlineStr">
        <is>
          <t>Macmillan</t>
        </is>
      </c>
    </row>
    <row r="5505">
      <c r="A5505" t="n">
        <v>9781398316775</v>
      </c>
      <c r="B5505" t="inlineStr">
        <is>
          <t>AS AND A LEVEL PHYSICS TEACHER'S RESOURCE PACK</t>
        </is>
      </c>
      <c r="C5505" t="inlineStr">
        <is>
          <t>nan</t>
        </is>
      </c>
      <c r="D5505" t="inlineStr">
        <is>
          <t>nan</t>
        </is>
      </c>
      <c r="E5505" t="inlineStr">
        <is>
          <t>English</t>
        </is>
      </c>
      <c r="F5505" t="n">
        <v>4179.95</v>
      </c>
      <c r="G5505" t="inlineStr">
        <is>
          <t>Macmillan</t>
        </is>
      </c>
    </row>
    <row r="5506">
      <c r="A5506" t="n">
        <v>9781776250363</v>
      </c>
      <c r="B5506" t="inlineStr">
        <is>
          <t>AS JY DROOM</t>
        </is>
      </c>
      <c r="C5506" t="inlineStr">
        <is>
          <t>nan</t>
        </is>
      </c>
      <c r="D5506" t="inlineStr">
        <is>
          <t>nan</t>
        </is>
      </c>
      <c r="E5506" t="inlineStr">
        <is>
          <t>Afrikaans</t>
        </is>
      </c>
      <c r="F5506" t="n">
        <v>188.95</v>
      </c>
      <c r="G5506" t="inlineStr">
        <is>
          <t>Macmillan</t>
        </is>
      </c>
    </row>
    <row r="5507">
      <c r="A5507" t="n">
        <v>9781776253265</v>
      </c>
      <c r="B5507" t="inlineStr">
        <is>
          <t>AS LONG AS IT'S NOT A DOG!</t>
        </is>
      </c>
      <c r="C5507" t="inlineStr">
        <is>
          <t>Foundation Phase</t>
        </is>
      </c>
      <c r="D5507" t="inlineStr">
        <is>
          <t>Literacy</t>
        </is>
      </c>
      <c r="E5507" t="inlineStr">
        <is>
          <t>English</t>
        </is>
      </c>
      <c r="F5507" t="n">
        <v>183.95</v>
      </c>
      <c r="G5507" t="inlineStr">
        <is>
          <t>Macmillan</t>
        </is>
      </c>
    </row>
    <row r="5508">
      <c r="A5508" t="n">
        <v>9781779990822</v>
      </c>
      <c r="B5508" t="inlineStr">
        <is>
          <t>AS 'N OLIFANT OP JOU VAL</t>
        </is>
      </c>
      <c r="C5508" t="inlineStr">
        <is>
          <t>Primary School</t>
        </is>
      </c>
      <c r="D5508" t="inlineStr">
        <is>
          <t>Literacy</t>
        </is>
      </c>
      <c r="E5508" t="inlineStr">
        <is>
          <t>English</t>
        </is>
      </c>
      <c r="F5508" t="n">
        <v>141.95</v>
      </c>
      <c r="G5508" t="inlineStr">
        <is>
          <t>Macmillan</t>
        </is>
      </c>
    </row>
    <row r="5509">
      <c r="A5509" t="n">
        <v>9781510434936</v>
      </c>
      <c r="B5509" t="inlineStr">
        <is>
          <t>AS/A LEVEL LITERATURE WB: KING LEAR</t>
        </is>
      </c>
      <c r="C5509" t="inlineStr">
        <is>
          <t>nan</t>
        </is>
      </c>
      <c r="D5509" t="inlineStr">
        <is>
          <t>nan</t>
        </is>
      </c>
      <c r="E5509" t="inlineStr">
        <is>
          <t>English</t>
        </is>
      </c>
      <c r="F5509" t="n">
        <v>265.95</v>
      </c>
      <c r="G5509" t="inlineStr">
        <is>
          <t>Macmillan</t>
        </is>
      </c>
    </row>
    <row r="5510">
      <c r="A5510" t="n">
        <v>9781510434950</v>
      </c>
      <c r="B5510" t="inlineStr">
        <is>
          <t>AS/A LEVEL LITERATURE WB: OTHELLO</t>
        </is>
      </c>
      <c r="C5510" t="inlineStr">
        <is>
          <t>nan</t>
        </is>
      </c>
      <c r="D5510" t="inlineStr">
        <is>
          <t>nan</t>
        </is>
      </c>
      <c r="E5510" t="inlineStr">
        <is>
          <t>English</t>
        </is>
      </c>
      <c r="F5510" t="n">
        <v>265.95</v>
      </c>
      <c r="G5510" t="inlineStr">
        <is>
          <t>Macmillan</t>
        </is>
      </c>
    </row>
    <row r="5511">
      <c r="A5511" t="n">
        <v>9781471878220</v>
      </c>
      <c r="B5511" t="inlineStr">
        <is>
          <t>ASHA IS ILL - PINK B: COMET STREET KIDS</t>
        </is>
      </c>
      <c r="C5511" t="inlineStr">
        <is>
          <t>nan</t>
        </is>
      </c>
      <c r="D5511" t="inlineStr">
        <is>
          <t>nan</t>
        </is>
      </c>
      <c r="E5511" t="inlineStr">
        <is>
          <t>English</t>
        </is>
      </c>
      <c r="F5511" t="n">
        <v>80.95</v>
      </c>
      <c r="G5511" t="inlineStr">
        <is>
          <t>Macmillan</t>
        </is>
      </c>
    </row>
    <row r="5512">
      <c r="A5512" t="n">
        <v>9781770107144</v>
      </c>
      <c r="B5512" t="inlineStr">
        <is>
          <t>ASIANS ASPIRATION</t>
        </is>
      </c>
      <c r="C5512" t="inlineStr">
        <is>
          <t>nan</t>
        </is>
      </c>
      <c r="D5512" t="inlineStr">
        <is>
          <t>nan</t>
        </is>
      </c>
      <c r="E5512" t="inlineStr">
        <is>
          <t>English</t>
        </is>
      </c>
      <c r="F5512" t="n">
        <v>415.95</v>
      </c>
      <c r="G5512" t="inlineStr">
        <is>
          <t>Macmillan</t>
        </is>
      </c>
    </row>
    <row r="5513">
      <c r="A5513" t="n">
        <v>9781420241471</v>
      </c>
      <c r="B5513" t="inlineStr">
        <is>
          <t>ASIA'S AMAZING FOSSILS</t>
        </is>
      </c>
      <c r="C5513" t="inlineStr">
        <is>
          <t>nan</t>
        </is>
      </c>
      <c r="D5513" t="inlineStr">
        <is>
          <t>nan</t>
        </is>
      </c>
      <c r="E5513" t="inlineStr">
        <is>
          <t>English</t>
        </is>
      </c>
      <c r="F5513" t="n">
        <v>259.95</v>
      </c>
      <c r="G5513" t="inlineStr">
        <is>
          <t>Macmillan</t>
        </is>
      </c>
    </row>
    <row r="5514">
      <c r="A5514" t="n">
        <v>9781406379174</v>
      </c>
      <c r="B5514" t="inlineStr">
        <is>
          <t>ASK AND THE ANSWER NE PB</t>
        </is>
      </c>
      <c r="C5514" t="inlineStr">
        <is>
          <t>nan</t>
        </is>
      </c>
      <c r="D5514" t="inlineStr">
        <is>
          <t>nan</t>
        </is>
      </c>
      <c r="E5514" t="inlineStr">
        <is>
          <t>nan</t>
        </is>
      </c>
      <c r="F5514" t="n">
        <v>286.95</v>
      </c>
      <c r="G5514" t="inlineStr">
        <is>
          <t>Macmillan</t>
        </is>
      </c>
    </row>
    <row r="5515">
      <c r="A5515" t="n">
        <v>9781137375650</v>
      </c>
      <c r="B5515" t="inlineStr">
        <is>
          <t>ASSESSMENT IN SOCIAL WORK</t>
        </is>
      </c>
      <c r="C5515" t="inlineStr">
        <is>
          <t>nan</t>
        </is>
      </c>
      <c r="D5515" t="inlineStr">
        <is>
          <t>nan</t>
        </is>
      </c>
      <c r="E5515" t="inlineStr">
        <is>
          <t>English</t>
        </is>
      </c>
      <c r="F5515" t="n">
        <v>885.95</v>
      </c>
      <c r="G5515" t="inlineStr">
        <is>
          <t>Macmillan</t>
        </is>
      </c>
    </row>
    <row r="5516">
      <c r="A5516" t="n">
        <v>9781770105133</v>
      </c>
      <c r="B5516" t="inlineStr">
        <is>
          <t>ASYLUM TPB</t>
        </is>
      </c>
      <c r="C5516" t="inlineStr">
        <is>
          <t>Tertiary</t>
        </is>
      </c>
      <c r="D5516" t="inlineStr">
        <is>
          <t>Literacy Home Language/First Language</t>
        </is>
      </c>
      <c r="E5516" t="inlineStr">
        <is>
          <t>English</t>
        </is>
      </c>
      <c r="F5516" t="n">
        <v>308.95</v>
      </c>
      <c r="G5516" t="inlineStr">
        <is>
          <t>Macmillan</t>
        </is>
      </c>
    </row>
    <row r="5517">
      <c r="A5517" t="n">
        <v>9781510485884</v>
      </c>
      <c r="B5517" t="inlineStr">
        <is>
          <t>AT NIGHT</t>
        </is>
      </c>
      <c r="C5517" t="inlineStr">
        <is>
          <t>nan</t>
        </is>
      </c>
      <c r="D5517" t="inlineStr">
        <is>
          <t>nan</t>
        </is>
      </c>
      <c r="E5517" t="inlineStr">
        <is>
          <t>English</t>
        </is>
      </c>
      <c r="F5517" t="n">
        <v>135.95</v>
      </c>
      <c r="G5517" t="inlineStr">
        <is>
          <t>Macmillan</t>
        </is>
      </c>
    </row>
    <row r="5518">
      <c r="A5518" t="n">
        <v>9781868307494</v>
      </c>
      <c r="B5518" t="inlineStr">
        <is>
          <t>AT THE EDGE</t>
        </is>
      </c>
      <c r="C5518" t="inlineStr">
        <is>
          <t>FET Phase</t>
        </is>
      </c>
      <c r="D5518" t="inlineStr">
        <is>
          <t>Literacy</t>
        </is>
      </c>
      <c r="E5518" t="inlineStr">
        <is>
          <t>English</t>
        </is>
      </c>
      <c r="F5518" t="n">
        <v>199.95</v>
      </c>
      <c r="G5518" t="inlineStr">
        <is>
          <t>Macmillan</t>
        </is>
      </c>
    </row>
    <row r="5519">
      <c r="A5519" t="n">
        <v>9781471839153</v>
      </c>
      <c r="B5519" t="inlineStr">
        <is>
          <t>ATH DEM,DIC,GER 1919-63 2 ED</t>
        </is>
      </c>
      <c r="C5519" t="inlineStr">
        <is>
          <t>nan</t>
        </is>
      </c>
      <c r="D5519" t="inlineStr">
        <is>
          <t>nan</t>
        </is>
      </c>
      <c r="E5519" t="inlineStr">
        <is>
          <t>English</t>
        </is>
      </c>
      <c r="F5519" t="n">
        <v>539.95</v>
      </c>
      <c r="G5519" t="inlineStr">
        <is>
          <t>Macmillan</t>
        </is>
      </c>
    </row>
    <row r="5520">
      <c r="A5520" t="n">
        <v>9781471839306</v>
      </c>
      <c r="B5520" t="inlineStr">
        <is>
          <t>ATH FOR THE IB DIPLOMA: AUTHORITARIAN STATES 2ND</t>
        </is>
      </c>
      <c r="C5520" t="inlineStr">
        <is>
          <t>Senior Secondary</t>
        </is>
      </c>
      <c r="D5520" t="inlineStr">
        <is>
          <t>History</t>
        </is>
      </c>
      <c r="E5520" t="inlineStr">
        <is>
          <t>English</t>
        </is>
      </c>
      <c r="F5520" t="n">
        <v>879.95</v>
      </c>
      <c r="G5520" t="inlineStr">
        <is>
          <t>Macmillan</t>
        </is>
      </c>
    </row>
    <row r="5521">
      <c r="A5521" t="n">
        <v>9781471841347</v>
      </c>
      <c r="B5521" t="inlineStr">
        <is>
          <t>ATH IB DIPLOMA: CAUSES &amp; EFFECTS OF 20TH-CENTURY W</t>
        </is>
      </c>
      <c r="C5521" t="inlineStr">
        <is>
          <t>nan</t>
        </is>
      </c>
      <c r="D5521" t="inlineStr">
        <is>
          <t>nan</t>
        </is>
      </c>
      <c r="E5521" t="inlineStr">
        <is>
          <t>English</t>
        </is>
      </c>
      <c r="F5521" t="n">
        <v>829.95</v>
      </c>
      <c r="G5521" t="inlineStr">
        <is>
          <t>Macmillan</t>
        </is>
      </c>
    </row>
    <row r="5522">
      <c r="A5522" t="n">
        <v>9780340679913</v>
      </c>
      <c r="B5522" t="inlineStr">
        <is>
          <t>ATH: HISTORY AND THE HISTORIAN</t>
        </is>
      </c>
      <c r="C5522" t="inlineStr">
        <is>
          <t>Senior Secondary</t>
        </is>
      </c>
      <c r="D5522" t="inlineStr">
        <is>
          <t>History</t>
        </is>
      </c>
      <c r="E5522" t="inlineStr">
        <is>
          <t>English</t>
        </is>
      </c>
      <c r="F5522" t="n">
        <v>549.95</v>
      </c>
      <c r="G5522" t="inlineStr">
        <is>
          <t>Macmillan</t>
        </is>
      </c>
    </row>
    <row r="5523">
      <c r="A5523" t="n">
        <v>9781510459342</v>
      </c>
      <c r="B5523" t="inlineStr">
        <is>
          <t>ATH: REVOLUTION &amp; DICTATORSHIP: RUSSIA, 1917-1953</t>
        </is>
      </c>
      <c r="C5523" t="inlineStr">
        <is>
          <t>Grade 8-12</t>
        </is>
      </c>
      <c r="D5523" t="inlineStr">
        <is>
          <t>History</t>
        </is>
      </c>
      <c r="E5523" t="inlineStr">
        <is>
          <t>English</t>
        </is>
      </c>
      <c r="F5523" t="n">
        <v>709.95</v>
      </c>
      <c r="G5523" t="inlineStr">
        <is>
          <t>Macmillan</t>
        </is>
      </c>
    </row>
    <row r="5524">
      <c r="A5524" t="n">
        <v>9780340984963</v>
      </c>
      <c r="B5524" t="inlineStr">
        <is>
          <t>ATH:ANTI -SEMITISM 2ND ED</t>
        </is>
      </c>
      <c r="C5524" t="inlineStr">
        <is>
          <t>Senior Secondary</t>
        </is>
      </c>
      <c r="D5524" t="inlineStr">
        <is>
          <t>History</t>
        </is>
      </c>
      <c r="E5524" t="inlineStr">
        <is>
          <t>English</t>
        </is>
      </c>
      <c r="F5524" t="n">
        <v>679.95</v>
      </c>
      <c r="G5524" t="inlineStr">
        <is>
          <t>Macmillan</t>
        </is>
      </c>
    </row>
    <row r="5525">
      <c r="A5525" t="n">
        <v>9781471838880</v>
      </c>
      <c r="B5525" t="inlineStr">
        <is>
          <t>ATH:EXPERIENCE OF WARFARE EDXCL 2ED</t>
        </is>
      </c>
      <c r="C5525" t="inlineStr">
        <is>
          <t>Senior Secondary</t>
        </is>
      </c>
      <c r="D5525" t="inlineStr">
        <is>
          <t>History</t>
        </is>
      </c>
      <c r="E5525" t="inlineStr">
        <is>
          <t>English</t>
        </is>
      </c>
      <c r="F5525" t="n">
        <v>635.95</v>
      </c>
      <c r="G5525" t="inlineStr">
        <is>
          <t>Macmillan</t>
        </is>
      </c>
    </row>
    <row r="5526">
      <c r="A5526" t="n">
        <v>9781633753051</v>
      </c>
      <c r="B5526" t="inlineStr">
        <is>
          <t>ATLANTIS RISING PB</t>
        </is>
      </c>
      <c r="C5526" t="inlineStr">
        <is>
          <t>nan</t>
        </is>
      </c>
      <c r="D5526" t="inlineStr">
        <is>
          <t>nan</t>
        </is>
      </c>
      <c r="E5526" t="inlineStr">
        <is>
          <t>English</t>
        </is>
      </c>
      <c r="F5526" t="n">
        <v>285.95</v>
      </c>
      <c r="G5526" t="inlineStr">
        <is>
          <t>Macmillan</t>
        </is>
      </c>
    </row>
    <row r="5527">
      <c r="A5527" t="n">
        <v>9781787412606</v>
      </c>
      <c r="B5527" t="inlineStr">
        <is>
          <t>ATLAS OF HEROES HB</t>
        </is>
      </c>
      <c r="C5527" t="inlineStr">
        <is>
          <t>Primary School</t>
        </is>
      </c>
      <c r="D5527" t="inlineStr">
        <is>
          <t>Literature</t>
        </is>
      </c>
      <c r="E5527" t="inlineStr">
        <is>
          <t>English</t>
        </is>
      </c>
      <c r="F5527" t="n">
        <v>174.95</v>
      </c>
      <c r="G5527" t="inlineStr">
        <is>
          <t>Macmillan</t>
        </is>
      </c>
    </row>
    <row r="5528">
      <c r="A5528" t="n">
        <v>9781529043532</v>
      </c>
      <c r="B5528" t="inlineStr">
        <is>
          <t>ATLAS THE STORY OF PA SALT TPB</t>
        </is>
      </c>
      <c r="C5528" t="inlineStr">
        <is>
          <t>Senior Phase</t>
        </is>
      </c>
      <c r="D5528" t="inlineStr">
        <is>
          <t>General</t>
        </is>
      </c>
      <c r="E5528" t="inlineStr">
        <is>
          <t>English</t>
        </is>
      </c>
      <c r="F5528" t="n">
        <v>430.95</v>
      </c>
      <c r="G5528" t="inlineStr">
        <is>
          <t>Macmillan</t>
        </is>
      </c>
    </row>
    <row r="5529">
      <c r="A5529" t="n">
        <v>9781529043549</v>
      </c>
      <c r="B5529" t="inlineStr">
        <is>
          <t>ATLAS: THE STORY OF PA SALT PB</t>
        </is>
      </c>
      <c r="C5529" t="inlineStr">
        <is>
          <t>Senior Phase</t>
        </is>
      </c>
      <c r="D5529" t="inlineStr">
        <is>
          <t>General</t>
        </is>
      </c>
      <c r="E5529" t="inlineStr">
        <is>
          <t>English</t>
        </is>
      </c>
      <c r="F5529" t="n">
        <v>286.95</v>
      </c>
      <c r="G5529" t="inlineStr">
        <is>
          <t>Macmillan</t>
        </is>
      </c>
    </row>
    <row r="5530">
      <c r="A5530" t="n">
        <v>9781510441286</v>
      </c>
      <c r="B5530" t="inlineStr">
        <is>
          <t>AUSTRALIAN SCHOOLS WITH BARNABY BEAR</t>
        </is>
      </c>
      <c r="C5530" t="inlineStr">
        <is>
          <t>nan</t>
        </is>
      </c>
      <c r="D5530" t="inlineStr">
        <is>
          <t>nan</t>
        </is>
      </c>
      <c r="E5530" t="inlineStr">
        <is>
          <t>English</t>
        </is>
      </c>
      <c r="F5530" t="n">
        <v>109.95</v>
      </c>
      <c r="G5530" t="inlineStr">
        <is>
          <t>Macmillan</t>
        </is>
      </c>
    </row>
    <row r="5531">
      <c r="A5531" t="n">
        <v>9781398341432</v>
      </c>
      <c r="B5531" t="inlineStr">
        <is>
          <t>AUSUBEL'S MEANINGFUL LEARNING IN ACTION</t>
        </is>
      </c>
      <c r="C5531" t="inlineStr">
        <is>
          <t>Teacher Reference</t>
        </is>
      </c>
      <c r="D5531" t="inlineStr">
        <is>
          <t>Education &amp; Development</t>
        </is>
      </c>
      <c r="E5531" t="inlineStr">
        <is>
          <t>English</t>
        </is>
      </c>
      <c r="F5531" t="n">
        <v>905.95</v>
      </c>
      <c r="G5531" t="inlineStr">
        <is>
          <t>Macmillan</t>
        </is>
      </c>
    </row>
    <row r="5532">
      <c r="A5532" t="n">
        <v>9781431052646</v>
      </c>
      <c r="B5532" t="inlineStr">
        <is>
          <t>AV AFRIKAANS GR R FULL PACK</t>
        </is>
      </c>
      <c r="C5532" t="inlineStr">
        <is>
          <t>Pre Primary (Grade R)</t>
        </is>
      </c>
      <c r="D5532" t="inlineStr">
        <is>
          <t>Literacy Home Language/First Language</t>
        </is>
      </c>
      <c r="E5532" t="inlineStr">
        <is>
          <t>Afrikaans</t>
        </is>
      </c>
      <c r="F5532" t="n">
        <v>1738.95</v>
      </c>
      <c r="G5532" t="inlineStr">
        <is>
          <t>Macmillan</t>
        </is>
      </c>
    </row>
    <row r="5533">
      <c r="A5533" t="n">
        <v>9781431027859</v>
      </c>
      <c r="B5533" t="inlineStr">
        <is>
          <t>AV AFRIKAANS GR R POST PACK</t>
        </is>
      </c>
      <c r="C5533" t="inlineStr">
        <is>
          <t>Pre Primary (Grade R)</t>
        </is>
      </c>
      <c r="D5533" t="inlineStr">
        <is>
          <t>Literacy Home Language/First Language</t>
        </is>
      </c>
      <c r="E5533" t="inlineStr">
        <is>
          <t>Afrikaans</t>
        </is>
      </c>
      <c r="F5533" t="n">
        <v>419.95</v>
      </c>
      <c r="G5533" t="inlineStr">
        <is>
          <t>Macmillan</t>
        </is>
      </c>
    </row>
    <row r="5534">
      <c r="A5534" t="n">
        <v>9781431006892</v>
      </c>
      <c r="B5534" t="inlineStr">
        <is>
          <t>AV AFRIKAANS HT GR10 LB</t>
        </is>
      </c>
      <c r="C5534" t="inlineStr">
        <is>
          <t>Year 10 (Grade 10)</t>
        </is>
      </c>
      <c r="D5534" t="inlineStr">
        <is>
          <t>Literacy Home Language/First Language</t>
        </is>
      </c>
      <c r="E5534" t="inlineStr">
        <is>
          <t>Afrikaans</t>
        </is>
      </c>
      <c r="F5534" t="n">
        <v>324.95</v>
      </c>
      <c r="G5534" t="inlineStr">
        <is>
          <t>Macmillan</t>
        </is>
      </c>
    </row>
    <row r="5535">
      <c r="A5535" t="n">
        <v>9781431007028</v>
      </c>
      <c r="B5535" t="inlineStr">
        <is>
          <t>AV AFRIKAANS HT GR10 TG</t>
        </is>
      </c>
      <c r="C5535" t="inlineStr">
        <is>
          <t>Year 10 (Grade 10)</t>
        </is>
      </c>
      <c r="D5535" t="inlineStr">
        <is>
          <t>Literacy Home Language/First Language</t>
        </is>
      </c>
      <c r="E5535" t="inlineStr">
        <is>
          <t>Afrikaans</t>
        </is>
      </c>
      <c r="F5535" t="n">
        <v>416.95</v>
      </c>
      <c r="G5535" t="inlineStr">
        <is>
          <t>Macmillan</t>
        </is>
      </c>
    </row>
    <row r="5536">
      <c r="A5536" t="n">
        <v>9781431009145</v>
      </c>
      <c r="B5536" t="inlineStr">
        <is>
          <t>AV AFRIKAANS HT GR11 LB</t>
        </is>
      </c>
      <c r="C5536" t="inlineStr">
        <is>
          <t>Year 11 (Grade 11)</t>
        </is>
      </c>
      <c r="D5536" t="inlineStr">
        <is>
          <t>Literacy Home Language/First Language</t>
        </is>
      </c>
      <c r="E5536" t="inlineStr">
        <is>
          <t>Afrikaans</t>
        </is>
      </c>
      <c r="F5536" t="n">
        <v>382.95</v>
      </c>
      <c r="G5536" t="inlineStr">
        <is>
          <t>Macmillan</t>
        </is>
      </c>
    </row>
    <row r="5537">
      <c r="A5537" t="n">
        <v>9781431009152</v>
      </c>
      <c r="B5537" t="inlineStr">
        <is>
          <t>AV AFRIKAANS HT GR11 TG</t>
        </is>
      </c>
      <c r="C5537" t="inlineStr">
        <is>
          <t>Year 11 (Grade 11)</t>
        </is>
      </c>
      <c r="D5537" t="inlineStr">
        <is>
          <t>Literacy Home Language/First Language</t>
        </is>
      </c>
      <c r="E5537" t="inlineStr">
        <is>
          <t>Afrikaans</t>
        </is>
      </c>
      <c r="F5537" t="n">
        <v>559.95</v>
      </c>
      <c r="G5537" t="inlineStr">
        <is>
          <t>Macmillan</t>
        </is>
      </c>
    </row>
    <row r="5538">
      <c r="A5538" t="n">
        <v>9781431013593</v>
      </c>
      <c r="B5538" t="inlineStr">
        <is>
          <t>AV AFRIKAANS HT GR12 LB</t>
        </is>
      </c>
      <c r="C5538" t="inlineStr">
        <is>
          <t>Year 12 (Grade 12)</t>
        </is>
      </c>
      <c r="D5538" t="inlineStr">
        <is>
          <t>Literacy Home Language/First Language</t>
        </is>
      </c>
      <c r="E5538" t="inlineStr">
        <is>
          <t>Afrikaans</t>
        </is>
      </c>
      <c r="F5538" t="n">
        <v>374.95</v>
      </c>
      <c r="G5538" t="inlineStr">
        <is>
          <t>Macmillan</t>
        </is>
      </c>
    </row>
    <row r="5539">
      <c r="A5539" t="n">
        <v>9781431013609</v>
      </c>
      <c r="B5539" t="inlineStr">
        <is>
          <t>AV AFRIKAANS HT GR12 TG</t>
        </is>
      </c>
      <c r="C5539" t="inlineStr">
        <is>
          <t>Year 12 (Grade 12)</t>
        </is>
      </c>
      <c r="D5539" t="inlineStr">
        <is>
          <t>Literacy Home Language/First Language</t>
        </is>
      </c>
      <c r="E5539" t="inlineStr">
        <is>
          <t>Afrikaans</t>
        </is>
      </c>
      <c r="F5539" t="n">
        <v>603.95</v>
      </c>
      <c r="G5539" t="inlineStr">
        <is>
          <t>Macmillan</t>
        </is>
      </c>
    </row>
    <row r="5540">
      <c r="A5540" t="n">
        <v>9781431013074</v>
      </c>
      <c r="B5540" t="inlineStr">
        <is>
          <t>AV AFRIKAANS HT GR4 CORE RD</t>
        </is>
      </c>
      <c r="C5540" t="inlineStr">
        <is>
          <t>Year 4 (Grade 4)</t>
        </is>
      </c>
      <c r="D5540" t="inlineStr">
        <is>
          <t>Literacy Home Language/First Language</t>
        </is>
      </c>
      <c r="E5540" t="inlineStr">
        <is>
          <t>Afrikaans</t>
        </is>
      </c>
      <c r="F5540" t="n">
        <v>152.95</v>
      </c>
      <c r="G5540" t="inlineStr">
        <is>
          <t>Macmillan</t>
        </is>
      </c>
    </row>
    <row r="5541">
      <c r="A5541" t="n">
        <v>9781431009084</v>
      </c>
      <c r="B5541" t="inlineStr">
        <is>
          <t>AV AFRIKAANS HT GR4 LB</t>
        </is>
      </c>
      <c r="C5541" t="inlineStr">
        <is>
          <t>Year 4 (Grade 4)</t>
        </is>
      </c>
      <c r="D5541" t="inlineStr">
        <is>
          <t>Literacy Home Language/First Language</t>
        </is>
      </c>
      <c r="E5541" t="inlineStr">
        <is>
          <t>Afrikaans</t>
        </is>
      </c>
      <c r="F5541" t="n">
        <v>212.95</v>
      </c>
      <c r="G5541" t="inlineStr">
        <is>
          <t>Macmillan</t>
        </is>
      </c>
    </row>
    <row r="5542">
      <c r="A5542" t="n">
        <v>9781431009091</v>
      </c>
      <c r="B5542" t="inlineStr">
        <is>
          <t>AV AFRIKAANS HT GR4 OB</t>
        </is>
      </c>
      <c r="C5542" t="inlineStr">
        <is>
          <t>Year 4 (Grade 4)</t>
        </is>
      </c>
      <c r="D5542" t="inlineStr">
        <is>
          <t>Literacy Home Language/First Language</t>
        </is>
      </c>
      <c r="E5542" t="inlineStr">
        <is>
          <t>Afrikaans</t>
        </is>
      </c>
      <c r="F5542" t="n">
        <v>559.95</v>
      </c>
      <c r="G5542" t="inlineStr">
        <is>
          <t>Macmillan</t>
        </is>
      </c>
    </row>
    <row r="5543">
      <c r="A5543" t="n">
        <v>9781431013081</v>
      </c>
      <c r="B5543" t="inlineStr">
        <is>
          <t>AV AFRIKAANS HT GR5 CORE RD</t>
        </is>
      </c>
      <c r="C5543" t="inlineStr">
        <is>
          <t>Year 5 (Grade 5)</t>
        </is>
      </c>
      <c r="D5543" t="inlineStr">
        <is>
          <t>Literacy Home Language/First Language</t>
        </is>
      </c>
      <c r="E5543" t="inlineStr">
        <is>
          <t>Afrikaans</t>
        </is>
      </c>
      <c r="F5543" t="n">
        <v>162.95</v>
      </c>
      <c r="G5543" t="inlineStr">
        <is>
          <t>Macmillan</t>
        </is>
      </c>
    </row>
    <row r="5544">
      <c r="A5544" t="n">
        <v>9781431009107</v>
      </c>
      <c r="B5544" t="inlineStr">
        <is>
          <t>AV AFRIKAANS HT GR5 LB</t>
        </is>
      </c>
      <c r="C5544" t="inlineStr">
        <is>
          <t>Year 5 (Grade 5)</t>
        </is>
      </c>
      <c r="D5544" t="inlineStr">
        <is>
          <t>Literacy Home Language/First Language</t>
        </is>
      </c>
      <c r="E5544" t="inlineStr">
        <is>
          <t>Afrikaans</t>
        </is>
      </c>
      <c r="F5544" t="n">
        <v>218.95</v>
      </c>
      <c r="G5544" t="inlineStr">
        <is>
          <t>Macmillan</t>
        </is>
      </c>
    </row>
    <row r="5545">
      <c r="A5545" t="n">
        <v>9781431009114</v>
      </c>
      <c r="B5545" t="inlineStr">
        <is>
          <t>AV AFRIKAANS HT GR5 OB</t>
        </is>
      </c>
      <c r="C5545" t="inlineStr">
        <is>
          <t>Year 5 (Grade 5)</t>
        </is>
      </c>
      <c r="D5545" t="inlineStr">
        <is>
          <t>Literacy Home Language/First Language</t>
        </is>
      </c>
      <c r="E5545" t="inlineStr">
        <is>
          <t>Afrikaans</t>
        </is>
      </c>
      <c r="F5545" t="n">
        <v>559.95</v>
      </c>
      <c r="G5545" t="inlineStr">
        <is>
          <t>Macmillan</t>
        </is>
      </c>
    </row>
    <row r="5546">
      <c r="A5546" t="n">
        <v>9781431012855</v>
      </c>
      <c r="B5546" t="inlineStr">
        <is>
          <t>AV AFRIKAANS HT GR6 CORE RD</t>
        </is>
      </c>
      <c r="C5546" t="inlineStr">
        <is>
          <t>Year 6 (Grade 6)</t>
        </is>
      </c>
      <c r="D5546" t="inlineStr">
        <is>
          <t>Literacy Home Language/First Language</t>
        </is>
      </c>
      <c r="E5546" t="inlineStr">
        <is>
          <t>Afrikaans</t>
        </is>
      </c>
      <c r="F5546" t="n">
        <v>163.95</v>
      </c>
      <c r="G5546" t="inlineStr">
        <is>
          <t>Macmillan</t>
        </is>
      </c>
    </row>
    <row r="5547">
      <c r="A5547" t="n">
        <v>9781431009121</v>
      </c>
      <c r="B5547" t="inlineStr">
        <is>
          <t>AV AFRIKAANS HT GR6 LB</t>
        </is>
      </c>
      <c r="C5547" t="inlineStr">
        <is>
          <t>Year 6 (Grade 6)</t>
        </is>
      </c>
      <c r="D5547" t="inlineStr">
        <is>
          <t>Literacy Home Language/First Language</t>
        </is>
      </c>
      <c r="E5547" t="inlineStr">
        <is>
          <t>Afrikaans</t>
        </is>
      </c>
      <c r="F5547" t="n">
        <v>219.95</v>
      </c>
      <c r="G5547" t="inlineStr">
        <is>
          <t>Macmillan</t>
        </is>
      </c>
    </row>
    <row r="5548">
      <c r="A5548" t="n">
        <v>9781431009138</v>
      </c>
      <c r="B5548" t="inlineStr">
        <is>
          <t>AV AFRIKAANS HT GR6 OB</t>
        </is>
      </c>
      <c r="C5548" t="inlineStr">
        <is>
          <t>Year 6 (Grade 6)</t>
        </is>
      </c>
      <c r="D5548" t="inlineStr">
        <is>
          <t>Literacy Home Language/First Language</t>
        </is>
      </c>
      <c r="E5548" t="inlineStr">
        <is>
          <t>Afrikaans</t>
        </is>
      </c>
      <c r="F5548" t="n">
        <v>559.95</v>
      </c>
      <c r="G5548" t="inlineStr">
        <is>
          <t>Macmillan</t>
        </is>
      </c>
    </row>
    <row r="5549">
      <c r="A5549" t="n">
        <v>9781431006816</v>
      </c>
      <c r="B5549" t="inlineStr">
        <is>
          <t>AV BESIGHEIDSTUDIES GR10 LB</t>
        </is>
      </c>
      <c r="C5549" t="inlineStr">
        <is>
          <t>Year 10 (Grade 10)</t>
        </is>
      </c>
      <c r="D5549" t="inlineStr">
        <is>
          <t>Business Studies</t>
        </is>
      </c>
      <c r="E5549" t="inlineStr">
        <is>
          <t>Afrikaans</t>
        </is>
      </c>
      <c r="F5549" t="n">
        <v>375.95</v>
      </c>
      <c r="G5549" t="inlineStr">
        <is>
          <t>Macmillan</t>
        </is>
      </c>
    </row>
    <row r="5550">
      <c r="A5550" t="n">
        <v>9781431006946</v>
      </c>
      <c r="B5550" t="inlineStr">
        <is>
          <t>AV BESIGHEIDSTUDIES GR10 TG</t>
        </is>
      </c>
      <c r="C5550" t="inlineStr">
        <is>
          <t>Year 10 (Grade 10)</t>
        </is>
      </c>
      <c r="D5550" t="inlineStr">
        <is>
          <t>Business Studies</t>
        </is>
      </c>
      <c r="E5550" t="inlineStr">
        <is>
          <t>Afrikaans</t>
        </is>
      </c>
      <c r="F5550" t="n">
        <v>416.95</v>
      </c>
      <c r="G5550" t="inlineStr">
        <is>
          <t>Macmillan</t>
        </is>
      </c>
    </row>
    <row r="5551">
      <c r="A5551" t="n">
        <v>9781431013739</v>
      </c>
      <c r="B5551" t="inlineStr">
        <is>
          <t>AV BESIGHEIDSTUDIES GR12 LB</t>
        </is>
      </c>
      <c r="C5551" t="inlineStr">
        <is>
          <t>Year 12 (Grade 12)</t>
        </is>
      </c>
      <c r="D5551" t="inlineStr">
        <is>
          <t>Business Studies</t>
        </is>
      </c>
      <c r="E5551" t="inlineStr">
        <is>
          <t>Afrikaans</t>
        </is>
      </c>
      <c r="F5551" t="n">
        <v>406.95</v>
      </c>
      <c r="G5551" t="inlineStr">
        <is>
          <t>Macmillan</t>
        </is>
      </c>
    </row>
    <row r="5552">
      <c r="A5552" t="n">
        <v>9781431013746</v>
      </c>
      <c r="B5552" t="inlineStr">
        <is>
          <t>AV BESIGHEIDSTUDIES GR12 TG</t>
        </is>
      </c>
      <c r="C5552" t="inlineStr">
        <is>
          <t>Year 12 (Grade 12)</t>
        </is>
      </c>
      <c r="D5552" t="inlineStr">
        <is>
          <t>Business Studies</t>
        </is>
      </c>
      <c r="E5552" t="inlineStr">
        <is>
          <t>Afrikaans</t>
        </is>
      </c>
      <c r="F5552" t="n">
        <v>603.95</v>
      </c>
      <c r="G5552" t="inlineStr">
        <is>
          <t>Macmillan</t>
        </is>
      </c>
    </row>
    <row r="5553">
      <c r="A5553" t="n">
        <v>9781431006823</v>
      </c>
      <c r="B5553" t="inlineStr">
        <is>
          <t>AV EKONOMIE GR10 LB</t>
        </is>
      </c>
      <c r="C5553" t="inlineStr">
        <is>
          <t>Year 10 (Grade 10)</t>
        </is>
      </c>
      <c r="D5553" t="inlineStr">
        <is>
          <t>Economics</t>
        </is>
      </c>
      <c r="E5553" t="inlineStr">
        <is>
          <t>Afrikaans</t>
        </is>
      </c>
      <c r="F5553" t="n">
        <v>375.95</v>
      </c>
      <c r="G5553" t="inlineStr">
        <is>
          <t>Macmillan</t>
        </is>
      </c>
    </row>
    <row r="5554">
      <c r="A5554" t="n">
        <v>9781431006953</v>
      </c>
      <c r="B5554" t="inlineStr">
        <is>
          <t>AV EKONOMIE GR10 TG</t>
        </is>
      </c>
      <c r="C5554" t="inlineStr">
        <is>
          <t>Year 10 (Grade 10)</t>
        </is>
      </c>
      <c r="D5554" t="inlineStr">
        <is>
          <t>Economics</t>
        </is>
      </c>
      <c r="E5554" t="inlineStr">
        <is>
          <t>Afrikaans</t>
        </is>
      </c>
      <c r="F5554" t="n">
        <v>416.95</v>
      </c>
      <c r="G5554" t="inlineStr">
        <is>
          <t>Macmillan</t>
        </is>
      </c>
    </row>
    <row r="5555">
      <c r="A5555" t="n">
        <v>9781431010547</v>
      </c>
      <c r="B5555" t="inlineStr">
        <is>
          <t>AV EKONOMIE GR11 LB</t>
        </is>
      </c>
      <c r="C5555" t="inlineStr">
        <is>
          <t>Year 11 (Grade 11)</t>
        </is>
      </c>
      <c r="D5555" t="inlineStr">
        <is>
          <t>Economics</t>
        </is>
      </c>
      <c r="E5555" t="inlineStr">
        <is>
          <t>Afrikaans</t>
        </is>
      </c>
      <c r="F5555" t="n">
        <v>391.95</v>
      </c>
      <c r="G5555" t="inlineStr">
        <is>
          <t>Macmillan</t>
        </is>
      </c>
    </row>
    <row r="5556">
      <c r="A5556" t="n">
        <v>9781431010554</v>
      </c>
      <c r="B5556" t="inlineStr">
        <is>
          <t>AV EKONOMIE GR11 TG</t>
        </is>
      </c>
      <c r="C5556" t="inlineStr">
        <is>
          <t>Year 11 (Grade 11)</t>
        </is>
      </c>
      <c r="D5556" t="inlineStr">
        <is>
          <t>Economics</t>
        </is>
      </c>
      <c r="E5556" t="inlineStr">
        <is>
          <t>Afrikaans</t>
        </is>
      </c>
      <c r="F5556" t="n">
        <v>559.95</v>
      </c>
      <c r="G5556" t="inlineStr">
        <is>
          <t>Macmillan</t>
        </is>
      </c>
    </row>
    <row r="5557">
      <c r="A5557" t="n">
        <v>9781431013777</v>
      </c>
      <c r="B5557" t="inlineStr">
        <is>
          <t>AV EKONOMIE GR12 LB</t>
        </is>
      </c>
      <c r="C5557" t="inlineStr">
        <is>
          <t>Year 12 (Grade 12)</t>
        </is>
      </c>
      <c r="D5557" t="inlineStr">
        <is>
          <t>Economics</t>
        </is>
      </c>
      <c r="E5557" t="inlineStr">
        <is>
          <t>Afrikaans</t>
        </is>
      </c>
      <c r="F5557" t="n">
        <v>436.95</v>
      </c>
      <c r="G5557" t="inlineStr">
        <is>
          <t>Macmillan</t>
        </is>
      </c>
    </row>
    <row r="5558">
      <c r="A5558" t="n">
        <v>9781431013784</v>
      </c>
      <c r="B5558" t="inlineStr">
        <is>
          <t>AV EKONOMIE GR12 TG</t>
        </is>
      </c>
      <c r="C5558" t="inlineStr">
        <is>
          <t>Year 12 (Grade 12)</t>
        </is>
      </c>
      <c r="D5558" t="inlineStr">
        <is>
          <t>Economics</t>
        </is>
      </c>
      <c r="E5558" t="inlineStr">
        <is>
          <t>Afrikaans</t>
        </is>
      </c>
      <c r="F5558" t="n">
        <v>603.95</v>
      </c>
      <c r="G5558" t="inlineStr">
        <is>
          <t>Macmillan</t>
        </is>
      </c>
    </row>
    <row r="5559">
      <c r="A5559" t="n">
        <v>9781431010264</v>
      </c>
      <c r="B5559" t="inlineStr">
        <is>
          <t>AV GEOGRAFIE GR11 LB</t>
        </is>
      </c>
      <c r="C5559" t="inlineStr">
        <is>
          <t>Year 11 (Grade 11)</t>
        </is>
      </c>
      <c r="D5559" t="inlineStr">
        <is>
          <t>Geography</t>
        </is>
      </c>
      <c r="E5559" t="inlineStr">
        <is>
          <t>Afrikaans</t>
        </is>
      </c>
      <c r="F5559" t="n">
        <v>382.95</v>
      </c>
      <c r="G5559" t="inlineStr">
        <is>
          <t>Macmillan</t>
        </is>
      </c>
    </row>
    <row r="5560">
      <c r="A5560" t="n">
        <v>9781431010271</v>
      </c>
      <c r="B5560" t="inlineStr">
        <is>
          <t>AV GEOGRAFIE GR11 TG</t>
        </is>
      </c>
      <c r="C5560" t="inlineStr">
        <is>
          <t>Year 11 (Grade 11)</t>
        </is>
      </c>
      <c r="D5560" t="inlineStr">
        <is>
          <t>Geography</t>
        </is>
      </c>
      <c r="E5560" t="inlineStr">
        <is>
          <t>Afrikaans</t>
        </is>
      </c>
      <c r="F5560" t="n">
        <v>559.95</v>
      </c>
      <c r="G5560" t="inlineStr">
        <is>
          <t>Macmillan</t>
        </is>
      </c>
    </row>
    <row r="5561">
      <c r="A5561" t="n">
        <v>9781431014064</v>
      </c>
      <c r="B5561" t="inlineStr">
        <is>
          <t>AV GEOGRAFIE GR12 LB</t>
        </is>
      </c>
      <c r="C5561" t="inlineStr">
        <is>
          <t>Year 12 (Grade 12)</t>
        </is>
      </c>
      <c r="D5561" t="inlineStr">
        <is>
          <t>Geography</t>
        </is>
      </c>
      <c r="E5561" t="inlineStr">
        <is>
          <t>Afrikaans</t>
        </is>
      </c>
      <c r="F5561" t="n">
        <v>356.95</v>
      </c>
      <c r="G5561" t="inlineStr">
        <is>
          <t>Macmillan</t>
        </is>
      </c>
    </row>
    <row r="5562">
      <c r="A5562" t="n">
        <v>9781431014071</v>
      </c>
      <c r="B5562" t="inlineStr">
        <is>
          <t>AV GEOGRAFIE GR12 TG</t>
        </is>
      </c>
      <c r="C5562" t="inlineStr">
        <is>
          <t>Year 12 (Grade 12)</t>
        </is>
      </c>
      <c r="D5562" t="inlineStr">
        <is>
          <t>Geography</t>
        </is>
      </c>
      <c r="E5562" t="inlineStr">
        <is>
          <t>Afrikaans</t>
        </is>
      </c>
      <c r="F5562" t="n">
        <v>603.95</v>
      </c>
      <c r="G5562" t="inlineStr">
        <is>
          <t>Macmillan</t>
        </is>
      </c>
    </row>
    <row r="5563">
      <c r="A5563" t="n">
        <v>9781431010226</v>
      </c>
      <c r="B5563" t="inlineStr">
        <is>
          <t>AV GESKIEDENIS GR11 LB</t>
        </is>
      </c>
      <c r="C5563" t="inlineStr">
        <is>
          <t>Year 11 (Grade 11)</t>
        </is>
      </c>
      <c r="D5563" t="inlineStr">
        <is>
          <t>History</t>
        </is>
      </c>
      <c r="E5563" t="inlineStr">
        <is>
          <t>Afrikaans</t>
        </is>
      </c>
      <c r="F5563" t="n">
        <v>391.95</v>
      </c>
      <c r="G5563" t="inlineStr">
        <is>
          <t>Macmillan</t>
        </is>
      </c>
    </row>
    <row r="5564">
      <c r="A5564" t="n">
        <v>9781431010233</v>
      </c>
      <c r="B5564" t="inlineStr">
        <is>
          <t>AV GESKIEDENIS GR11 TG</t>
        </is>
      </c>
      <c r="C5564" t="inlineStr">
        <is>
          <t>Year 11 (Grade 11)</t>
        </is>
      </c>
      <c r="D5564" t="inlineStr">
        <is>
          <t>History</t>
        </is>
      </c>
      <c r="E5564" t="inlineStr">
        <is>
          <t>Afrikaans</t>
        </is>
      </c>
      <c r="F5564" t="n">
        <v>559.95</v>
      </c>
      <c r="G5564" t="inlineStr">
        <is>
          <t>Macmillan</t>
        </is>
      </c>
    </row>
    <row r="5565">
      <c r="A5565" t="n">
        <v>9781431014101</v>
      </c>
      <c r="B5565" t="inlineStr">
        <is>
          <t>AV GESKIEDENIS GR12 LB</t>
        </is>
      </c>
      <c r="C5565" t="inlineStr">
        <is>
          <t>Year 12 (Grade 12)</t>
        </is>
      </c>
      <c r="D5565" t="inlineStr">
        <is>
          <t>History</t>
        </is>
      </c>
      <c r="E5565" t="inlineStr">
        <is>
          <t>Afrikaans</t>
        </is>
      </c>
      <c r="F5565" t="n">
        <v>375.95</v>
      </c>
      <c r="G5565" t="inlineStr">
        <is>
          <t>Macmillan</t>
        </is>
      </c>
    </row>
    <row r="5566">
      <c r="A5566" t="n">
        <v>9781431014118</v>
      </c>
      <c r="B5566" t="inlineStr">
        <is>
          <t>AV GESKIEDENIS GR12 TG</t>
        </is>
      </c>
      <c r="C5566" t="inlineStr">
        <is>
          <t>Year 12 (Grade 12)</t>
        </is>
      </c>
      <c r="D5566" t="inlineStr">
        <is>
          <t>History</t>
        </is>
      </c>
      <c r="E5566" t="inlineStr">
        <is>
          <t>Afrikaans</t>
        </is>
      </c>
      <c r="F5566" t="n">
        <v>603.95</v>
      </c>
      <c r="G5566" t="inlineStr">
        <is>
          <t>Macmillan</t>
        </is>
      </c>
    </row>
    <row r="5567">
      <c r="A5567" t="n">
        <v>9781431013630</v>
      </c>
      <c r="B5567" t="inlineStr">
        <is>
          <t>AV LANDBOUWETENSKAPPPE GR12 LB</t>
        </is>
      </c>
      <c r="C5567" t="inlineStr">
        <is>
          <t>Year 12 (Grade 12)</t>
        </is>
      </c>
      <c r="D5567" t="inlineStr">
        <is>
          <t>Agriculture Studies</t>
        </is>
      </c>
      <c r="E5567" t="inlineStr">
        <is>
          <t>Afrikaans</t>
        </is>
      </c>
      <c r="F5567" t="n">
        <v>381.95</v>
      </c>
      <c r="G5567" t="inlineStr">
        <is>
          <t>Macmillan</t>
        </is>
      </c>
    </row>
    <row r="5568">
      <c r="A5568" t="n">
        <v>9781431013647</v>
      </c>
      <c r="B5568" t="inlineStr">
        <is>
          <t>AV LANDBOUWETENSKAPPPE GR12 TG</t>
        </is>
      </c>
      <c r="C5568" t="inlineStr">
        <is>
          <t>Year 12 (Grade 12)</t>
        </is>
      </c>
      <c r="D5568" t="inlineStr">
        <is>
          <t>Agriculture Studies</t>
        </is>
      </c>
      <c r="E5568" t="inlineStr">
        <is>
          <t>Afrikaans</t>
        </is>
      </c>
      <c r="F5568" t="n">
        <v>603.95</v>
      </c>
      <c r="G5568" t="inlineStr">
        <is>
          <t>Macmillan</t>
        </is>
      </c>
    </row>
    <row r="5569">
      <c r="A5569" t="n">
        <v>9781431010066</v>
      </c>
      <c r="B5569" t="inlineStr">
        <is>
          <t>AV LEWENSORIENTEERING GR11 LB</t>
        </is>
      </c>
      <c r="C5569" t="inlineStr">
        <is>
          <t>Year 11 (Grade 11)</t>
        </is>
      </c>
      <c r="D5569" t="inlineStr">
        <is>
          <t>Life Skills/Guidance/Life Orientation</t>
        </is>
      </c>
      <c r="E5569" t="inlineStr">
        <is>
          <t>Afrikaans</t>
        </is>
      </c>
      <c r="F5569" t="n">
        <v>382.95</v>
      </c>
      <c r="G5569" t="inlineStr">
        <is>
          <t>Macmillan</t>
        </is>
      </c>
    </row>
    <row r="5570">
      <c r="A5570" t="n">
        <v>9781431010073</v>
      </c>
      <c r="B5570" t="inlineStr">
        <is>
          <t>AV LEWENSORIENTEERING GR11 TG</t>
        </is>
      </c>
      <c r="C5570" t="inlineStr">
        <is>
          <t>Year 11 (Grade 11)</t>
        </is>
      </c>
      <c r="D5570" t="inlineStr">
        <is>
          <t>Life Skills/Guidance/Life Orientation</t>
        </is>
      </c>
      <c r="E5570" t="inlineStr">
        <is>
          <t>Afrikaans</t>
        </is>
      </c>
      <c r="F5570" t="n">
        <v>559.95</v>
      </c>
      <c r="G5570" t="inlineStr">
        <is>
          <t>Macmillan</t>
        </is>
      </c>
    </row>
    <row r="5571">
      <c r="A5571" t="n">
        <v>9781431014309</v>
      </c>
      <c r="B5571" t="inlineStr">
        <is>
          <t>AV LEWENSORIENTEERING GR12 LB</t>
        </is>
      </c>
      <c r="C5571" t="inlineStr">
        <is>
          <t>Year 12 (Grade 12)</t>
        </is>
      </c>
      <c r="D5571" t="inlineStr">
        <is>
          <t>Life Skills/Guidance/Life Orientation</t>
        </is>
      </c>
      <c r="E5571" t="inlineStr">
        <is>
          <t>Afrikaans</t>
        </is>
      </c>
      <c r="F5571" t="n">
        <v>345.95</v>
      </c>
      <c r="G5571" t="inlineStr">
        <is>
          <t>Macmillan</t>
        </is>
      </c>
    </row>
    <row r="5572">
      <c r="A5572" t="n">
        <v>9781431014316</v>
      </c>
      <c r="B5572" t="inlineStr">
        <is>
          <t>AV LEWENSORIENTEERING GR12 TG</t>
        </is>
      </c>
      <c r="C5572" t="inlineStr">
        <is>
          <t>Year 12 (Grade 12)</t>
        </is>
      </c>
      <c r="D5572" t="inlineStr">
        <is>
          <t>Life Skills/Guidance/Life Orientation</t>
        </is>
      </c>
      <c r="E5572" t="inlineStr">
        <is>
          <t>Afrikaans</t>
        </is>
      </c>
      <c r="F5572" t="n">
        <v>603.95</v>
      </c>
      <c r="G5572" t="inlineStr">
        <is>
          <t>Macmillan</t>
        </is>
      </c>
    </row>
    <row r="5573">
      <c r="A5573" t="n">
        <v>9781431010509</v>
      </c>
      <c r="B5573" t="inlineStr">
        <is>
          <t>AV LEWENSWETENSKAPPE GR11 LB</t>
        </is>
      </c>
      <c r="C5573" t="inlineStr">
        <is>
          <t>Year 11 (Grade 11)</t>
        </is>
      </c>
      <c r="D5573" t="inlineStr">
        <is>
          <t>Life Sciences/Biology</t>
        </is>
      </c>
      <c r="E5573" t="inlineStr">
        <is>
          <t>Afrikaans</t>
        </is>
      </c>
      <c r="F5573" t="n">
        <v>382.95</v>
      </c>
      <c r="G5573" t="inlineStr">
        <is>
          <t>Macmillan</t>
        </is>
      </c>
    </row>
    <row r="5574">
      <c r="A5574" t="n">
        <v>9781431010516</v>
      </c>
      <c r="B5574" t="inlineStr">
        <is>
          <t>AV LEWENSWETENSKAPPE GR11 TG</t>
        </is>
      </c>
      <c r="C5574" t="inlineStr">
        <is>
          <t>Year 11 (Grade 11)</t>
        </is>
      </c>
      <c r="D5574" t="inlineStr">
        <is>
          <t>Life Sciences/Biology</t>
        </is>
      </c>
      <c r="E5574" t="inlineStr">
        <is>
          <t>Afrikaans</t>
        </is>
      </c>
      <c r="F5574" t="n">
        <v>559.95</v>
      </c>
      <c r="G5574" t="inlineStr">
        <is>
          <t>Macmillan</t>
        </is>
      </c>
    </row>
    <row r="5575">
      <c r="A5575" t="n">
        <v>9781431014408</v>
      </c>
      <c r="B5575" t="inlineStr">
        <is>
          <t>AV LEWENSWETENSKAPPE GR12 LB</t>
        </is>
      </c>
      <c r="C5575" t="inlineStr">
        <is>
          <t>Year 12 (Grade 12)</t>
        </is>
      </c>
      <c r="D5575" t="inlineStr">
        <is>
          <t>Life Sciences/Biology</t>
        </is>
      </c>
      <c r="E5575" t="inlineStr">
        <is>
          <t>Afrikaans</t>
        </is>
      </c>
      <c r="F5575" t="n">
        <v>318.95</v>
      </c>
      <c r="G5575" t="inlineStr">
        <is>
          <t>Macmillan</t>
        </is>
      </c>
    </row>
    <row r="5576">
      <c r="A5576" t="n">
        <v>9781431014415</v>
      </c>
      <c r="B5576" t="inlineStr">
        <is>
          <t>AV LEWENSWETENSKAPPE GR12 TG</t>
        </is>
      </c>
      <c r="C5576" t="inlineStr">
        <is>
          <t>Year 12 (Grade 12)</t>
        </is>
      </c>
      <c r="D5576" t="inlineStr">
        <is>
          <t>Life Sciences/Biology</t>
        </is>
      </c>
      <c r="E5576" t="inlineStr">
        <is>
          <t>Afrikaans</t>
        </is>
      </c>
      <c r="F5576" t="n">
        <v>603.95</v>
      </c>
      <c r="G5576" t="inlineStr">
        <is>
          <t>Macmillan</t>
        </is>
      </c>
    </row>
    <row r="5577">
      <c r="A5577" t="n">
        <v>9781431004294</v>
      </c>
      <c r="B5577" t="inlineStr">
        <is>
          <t>AV LEWENVAARDIGHEDE GR1 LB</t>
        </is>
      </c>
      <c r="C5577" t="inlineStr">
        <is>
          <t>Year 1 (Grade 1)</t>
        </is>
      </c>
      <c r="D5577" t="inlineStr">
        <is>
          <t>Life Skills/Guidance/Life Orientation</t>
        </is>
      </c>
      <c r="E5577" t="inlineStr">
        <is>
          <t>Afrikaans</t>
        </is>
      </c>
      <c r="F5577" t="n">
        <v>158.95</v>
      </c>
      <c r="G5577" t="inlineStr">
        <is>
          <t>Macmillan</t>
        </is>
      </c>
    </row>
    <row r="5578">
      <c r="A5578" t="n">
        <v>9781431004300</v>
      </c>
      <c r="B5578" t="inlineStr">
        <is>
          <t>AV LEWENVAARDIGHEDE GR1 TG</t>
        </is>
      </c>
      <c r="C5578" t="inlineStr">
        <is>
          <t>Year 1 (Grade 1)</t>
        </is>
      </c>
      <c r="D5578" t="inlineStr">
        <is>
          <t>Life Skills/Guidance/Life Orientation</t>
        </is>
      </c>
      <c r="E5578" t="inlineStr">
        <is>
          <t>Afrikaans</t>
        </is>
      </c>
      <c r="F5578" t="n">
        <v>345.95</v>
      </c>
      <c r="G5578" t="inlineStr">
        <is>
          <t>Macmillan</t>
        </is>
      </c>
    </row>
    <row r="5579">
      <c r="A5579" t="n">
        <v>9781431007127</v>
      </c>
      <c r="B5579" t="inlineStr">
        <is>
          <t>AV LEWENVAARDIGHEDE GR1 WB</t>
        </is>
      </c>
      <c r="C5579" t="inlineStr">
        <is>
          <t>Year 1 (Grade 1)</t>
        </is>
      </c>
      <c r="D5579" t="inlineStr">
        <is>
          <t>Life Skills/Guidance/Life Orientation</t>
        </is>
      </c>
      <c r="E5579" t="inlineStr">
        <is>
          <t>Afrikaans</t>
        </is>
      </c>
      <c r="F5579" t="n">
        <v>136.95</v>
      </c>
      <c r="G5579" t="inlineStr">
        <is>
          <t>Macmillan</t>
        </is>
      </c>
    </row>
    <row r="5580">
      <c r="A5580" t="n">
        <v>9781431004973</v>
      </c>
      <c r="B5580" t="inlineStr">
        <is>
          <t>AV LEWENVAARDIGHEDE GR2 LB</t>
        </is>
      </c>
      <c r="C5580" t="inlineStr">
        <is>
          <t>Year 2 (Grade 2)</t>
        </is>
      </c>
      <c r="D5580" t="inlineStr">
        <is>
          <t>Life Skills/Guidance/Life Orientation</t>
        </is>
      </c>
      <c r="E5580" t="inlineStr">
        <is>
          <t>Afrikaans</t>
        </is>
      </c>
      <c r="F5580" t="n">
        <v>163.95</v>
      </c>
      <c r="G5580" t="inlineStr">
        <is>
          <t>Macmillan</t>
        </is>
      </c>
    </row>
    <row r="5581">
      <c r="A5581" t="n">
        <v>9781431004980</v>
      </c>
      <c r="B5581" t="inlineStr">
        <is>
          <t>AV LEWENVAARDIGHEDE GR2 TG</t>
        </is>
      </c>
      <c r="C5581" t="inlineStr">
        <is>
          <t>Year 2 (Grade 2)</t>
        </is>
      </c>
      <c r="D5581" t="inlineStr">
        <is>
          <t>Life Skills/Guidance/Life Orientation</t>
        </is>
      </c>
      <c r="E5581" t="inlineStr">
        <is>
          <t>Afrikaans</t>
        </is>
      </c>
      <c r="F5581" t="n">
        <v>345.95</v>
      </c>
      <c r="G5581" t="inlineStr">
        <is>
          <t>Macmillan</t>
        </is>
      </c>
    </row>
    <row r="5582">
      <c r="A5582" t="n">
        <v>9781431007349</v>
      </c>
      <c r="B5582" t="inlineStr">
        <is>
          <t>AV LEWENVAARDIGHEDE GR2 WB</t>
        </is>
      </c>
      <c r="C5582" t="inlineStr">
        <is>
          <t>Year 2 (Grade 2)</t>
        </is>
      </c>
      <c r="D5582" t="inlineStr">
        <is>
          <t>Life Skills/Guidance/Life Orientation</t>
        </is>
      </c>
      <c r="E5582" t="inlineStr">
        <is>
          <t>Afrikaans</t>
        </is>
      </c>
      <c r="F5582" t="n">
        <v>137.95</v>
      </c>
      <c r="G5582" t="inlineStr">
        <is>
          <t>Macmillan</t>
        </is>
      </c>
    </row>
    <row r="5583">
      <c r="A5583" t="n">
        <v>9781431005659</v>
      </c>
      <c r="B5583" t="inlineStr">
        <is>
          <t>AV LEWENVAARDIGHEDE GR3 LB</t>
        </is>
      </c>
      <c r="C5583" t="inlineStr">
        <is>
          <t>Year 3 (Grade 3)</t>
        </is>
      </c>
      <c r="D5583" t="inlineStr">
        <is>
          <t>Life Skills/Guidance/Life Orientation</t>
        </is>
      </c>
      <c r="E5583" t="inlineStr">
        <is>
          <t>Afrikaans</t>
        </is>
      </c>
      <c r="F5583" t="n">
        <v>166.95</v>
      </c>
      <c r="G5583" t="inlineStr">
        <is>
          <t>Macmillan</t>
        </is>
      </c>
    </row>
    <row r="5584">
      <c r="A5584" t="n">
        <v>9781431005666</v>
      </c>
      <c r="B5584" t="inlineStr">
        <is>
          <t>AV LEWENVAARDIGHEDE GR3 TG</t>
        </is>
      </c>
      <c r="C5584" t="inlineStr">
        <is>
          <t>Year 3 (Grade 3)</t>
        </is>
      </c>
      <c r="D5584" t="inlineStr">
        <is>
          <t>Life Skills/Guidance/Life Orientation</t>
        </is>
      </c>
      <c r="E5584" t="inlineStr">
        <is>
          <t>Afrikaans</t>
        </is>
      </c>
      <c r="F5584" t="n">
        <v>345.95</v>
      </c>
      <c r="G5584" t="inlineStr">
        <is>
          <t>Macmillan</t>
        </is>
      </c>
    </row>
    <row r="5585">
      <c r="A5585" t="n">
        <v>9781431007561</v>
      </c>
      <c r="B5585" t="inlineStr">
        <is>
          <t>AV LEWENVAARDIGHEDE GR3 WB</t>
        </is>
      </c>
      <c r="C5585" t="inlineStr">
        <is>
          <t>Year 3 (Grade 3)</t>
        </is>
      </c>
      <c r="D5585" t="inlineStr">
        <is>
          <t>Life Skills/Guidance/Life Orientation</t>
        </is>
      </c>
      <c r="E5585" t="inlineStr">
        <is>
          <t>Afrikaans</t>
        </is>
      </c>
      <c r="F5585" t="n">
        <v>138.95</v>
      </c>
      <c r="G5585" t="inlineStr">
        <is>
          <t>Macmillan</t>
        </is>
      </c>
    </row>
    <row r="5586">
      <c r="A5586" t="n">
        <v>9781431010103</v>
      </c>
      <c r="B5586" t="inlineStr">
        <is>
          <t>AV SOSIALE WETENSKAPPE GR4 LB</t>
        </is>
      </c>
      <c r="C5586" t="inlineStr">
        <is>
          <t>Year 4 (Grade 4)</t>
        </is>
      </c>
      <c r="D5586" t="inlineStr">
        <is>
          <t>Social Sciences/Social Studies</t>
        </is>
      </c>
      <c r="E5586" t="inlineStr">
        <is>
          <t>Afrikaans</t>
        </is>
      </c>
      <c r="F5586" t="n">
        <v>212.95</v>
      </c>
      <c r="G5586" t="inlineStr">
        <is>
          <t>Macmillan</t>
        </is>
      </c>
    </row>
    <row r="5587">
      <c r="A5587" t="n">
        <v>9781431010110</v>
      </c>
      <c r="B5587" t="inlineStr">
        <is>
          <t>AV SOSIALE WETENSKAPPE GR4 OB</t>
        </is>
      </c>
      <c r="C5587" t="inlineStr">
        <is>
          <t>Year 4 (Grade 4)</t>
        </is>
      </c>
      <c r="D5587" t="inlineStr">
        <is>
          <t>Social Sciences/Social Studies</t>
        </is>
      </c>
      <c r="E5587" t="inlineStr">
        <is>
          <t>Afrikaans</t>
        </is>
      </c>
      <c r="F5587" t="n">
        <v>559.95</v>
      </c>
      <c r="G5587" t="inlineStr">
        <is>
          <t>Macmillan</t>
        </is>
      </c>
    </row>
    <row r="5588">
      <c r="A5588" t="n">
        <v>9781431010141</v>
      </c>
      <c r="B5588" t="inlineStr">
        <is>
          <t>AV SOSIALE WETENSKAPPE GR5 LB</t>
        </is>
      </c>
      <c r="C5588" t="inlineStr">
        <is>
          <t>Year 5 (Grade 5)</t>
        </is>
      </c>
      <c r="D5588" t="inlineStr">
        <is>
          <t>Social Sciences/Social Studies</t>
        </is>
      </c>
      <c r="E5588" t="inlineStr">
        <is>
          <t>Afrikaans</t>
        </is>
      </c>
      <c r="F5588" t="n">
        <v>218.95</v>
      </c>
      <c r="G5588" t="inlineStr">
        <is>
          <t>Macmillan</t>
        </is>
      </c>
    </row>
    <row r="5589">
      <c r="A5589" t="n">
        <v>9781431010158</v>
      </c>
      <c r="B5589" t="inlineStr">
        <is>
          <t>AV SOSIALE WETENSKAPPE GR5 OB</t>
        </is>
      </c>
      <c r="C5589" t="inlineStr">
        <is>
          <t>Year 5 (Grade 5)</t>
        </is>
      </c>
      <c r="D5589" t="inlineStr">
        <is>
          <t>Social Sciences/Social Studies</t>
        </is>
      </c>
      <c r="E5589" t="inlineStr">
        <is>
          <t>Afrikaans</t>
        </is>
      </c>
      <c r="F5589" t="n">
        <v>559.95</v>
      </c>
      <c r="G5589" t="inlineStr">
        <is>
          <t>Macmillan</t>
        </is>
      </c>
    </row>
    <row r="5590">
      <c r="A5590" t="n">
        <v>9781431010189</v>
      </c>
      <c r="B5590" t="inlineStr">
        <is>
          <t>AV SOSIALE WETENSKAPPE GR6 LB</t>
        </is>
      </c>
      <c r="C5590" t="inlineStr">
        <is>
          <t>Year 6 (Grade 6)</t>
        </is>
      </c>
      <c r="D5590" t="inlineStr">
        <is>
          <t>Social Sciences/Social Studies</t>
        </is>
      </c>
      <c r="E5590" t="inlineStr">
        <is>
          <t>Afrikaans</t>
        </is>
      </c>
      <c r="F5590" t="n">
        <v>219.95</v>
      </c>
      <c r="G5590" t="inlineStr">
        <is>
          <t>Macmillan</t>
        </is>
      </c>
    </row>
    <row r="5591">
      <c r="A5591" t="n">
        <v>9781431010196</v>
      </c>
      <c r="B5591" t="inlineStr">
        <is>
          <t>AV SOSIALE WETENSKAPPE GR6 OB</t>
        </is>
      </c>
      <c r="C5591" t="inlineStr">
        <is>
          <t>Year 6 (Grade 6)</t>
        </is>
      </c>
      <c r="D5591" t="inlineStr">
        <is>
          <t>Social Sciences/Social Studies</t>
        </is>
      </c>
      <c r="E5591" t="inlineStr">
        <is>
          <t>Afrikaans</t>
        </is>
      </c>
      <c r="F5591" t="n">
        <v>559.95</v>
      </c>
      <c r="G5591" t="inlineStr">
        <is>
          <t>Macmillan</t>
        </is>
      </c>
    </row>
    <row r="5592">
      <c r="A5592" t="n">
        <v>9781431010622</v>
      </c>
      <c r="B5592" t="inlineStr">
        <is>
          <t>AV TOERISME GR11 LB</t>
        </is>
      </c>
      <c r="C5592" t="inlineStr">
        <is>
          <t>Year 11 (Grade 11)</t>
        </is>
      </c>
      <c r="D5592" t="inlineStr">
        <is>
          <t>Tourism</t>
        </is>
      </c>
      <c r="E5592" t="inlineStr">
        <is>
          <t>Afrikaans</t>
        </is>
      </c>
      <c r="F5592" t="n">
        <v>382.95</v>
      </c>
      <c r="G5592" t="inlineStr">
        <is>
          <t>Macmillan</t>
        </is>
      </c>
    </row>
    <row r="5593">
      <c r="A5593" t="n">
        <v>9781431010639</v>
      </c>
      <c r="B5593" t="inlineStr">
        <is>
          <t>AV TOERISME GR11 TG</t>
        </is>
      </c>
      <c r="C5593" t="inlineStr">
        <is>
          <t>Year 11 (Grade 11)</t>
        </is>
      </c>
      <c r="D5593" t="inlineStr">
        <is>
          <t>Tourism</t>
        </is>
      </c>
      <c r="E5593" t="inlineStr">
        <is>
          <t>Afrikaans</t>
        </is>
      </c>
      <c r="F5593" t="n">
        <v>559.95</v>
      </c>
      <c r="G5593" t="inlineStr">
        <is>
          <t>Macmillan</t>
        </is>
      </c>
    </row>
    <row r="5594">
      <c r="A5594" t="n">
        <v>9781431015009</v>
      </c>
      <c r="B5594" t="inlineStr">
        <is>
          <t>AV TOERISME GR12 LB</t>
        </is>
      </c>
      <c r="C5594" t="inlineStr">
        <is>
          <t>Year 12 (Grade 12)</t>
        </is>
      </c>
      <c r="D5594" t="inlineStr">
        <is>
          <t>Tourism</t>
        </is>
      </c>
      <c r="E5594" t="inlineStr">
        <is>
          <t>Afrikaans</t>
        </is>
      </c>
      <c r="F5594" t="n">
        <v>326.95</v>
      </c>
      <c r="G5594" t="inlineStr">
        <is>
          <t>Macmillan</t>
        </is>
      </c>
    </row>
    <row r="5595">
      <c r="A5595" t="n">
        <v>9781431015016</v>
      </c>
      <c r="B5595" t="inlineStr">
        <is>
          <t>AV TOERISME GR12 TG</t>
        </is>
      </c>
      <c r="C5595" t="inlineStr">
        <is>
          <t>Year 12 (Grade 12)</t>
        </is>
      </c>
      <c r="D5595" t="inlineStr">
        <is>
          <t>Tourism</t>
        </is>
      </c>
      <c r="E5595" t="inlineStr">
        <is>
          <t>Afrikaans</t>
        </is>
      </c>
      <c r="F5595" t="n">
        <v>603.95</v>
      </c>
      <c r="G5595" t="inlineStr">
        <is>
          <t>Macmillan</t>
        </is>
      </c>
    </row>
    <row r="5596">
      <c r="A5596" t="n">
        <v>9781431004515</v>
      </c>
      <c r="B5596" t="inlineStr">
        <is>
          <t>AV WISKUNDE GR1 LB</t>
        </is>
      </c>
      <c r="C5596" t="inlineStr">
        <is>
          <t>Year 1 (Grade 1)</t>
        </is>
      </c>
      <c r="D5596" t="inlineStr">
        <is>
          <t>Mathematics / Numeracy</t>
        </is>
      </c>
      <c r="E5596" t="inlineStr">
        <is>
          <t>Afrikaans</t>
        </is>
      </c>
      <c r="F5596" t="n">
        <v>158.95</v>
      </c>
      <c r="G5596" t="inlineStr">
        <is>
          <t>Macmillan</t>
        </is>
      </c>
    </row>
    <row r="5597">
      <c r="A5597" t="n">
        <v>9781431004522</v>
      </c>
      <c r="B5597" t="inlineStr">
        <is>
          <t>AV WISKUNDE GR1 TG</t>
        </is>
      </c>
      <c r="C5597" t="inlineStr">
        <is>
          <t>Year 1 (Grade 1)</t>
        </is>
      </c>
      <c r="D5597" t="inlineStr">
        <is>
          <t>Mathematics / Numeracy</t>
        </is>
      </c>
      <c r="E5597" t="inlineStr">
        <is>
          <t>Afrikaans</t>
        </is>
      </c>
      <c r="F5597" t="n">
        <v>345.95</v>
      </c>
      <c r="G5597" t="inlineStr">
        <is>
          <t>Macmillan</t>
        </is>
      </c>
    </row>
    <row r="5598">
      <c r="A5598" t="n">
        <v>9781431007233</v>
      </c>
      <c r="B5598" t="inlineStr">
        <is>
          <t>AV WISKUNDE GR1 WB</t>
        </is>
      </c>
      <c r="C5598" t="inlineStr">
        <is>
          <t>Year 1 (Grade 1)</t>
        </is>
      </c>
      <c r="D5598" t="inlineStr">
        <is>
          <t>Mathematics / Numeracy</t>
        </is>
      </c>
      <c r="E5598" t="inlineStr">
        <is>
          <t>Afrikaans</t>
        </is>
      </c>
      <c r="F5598" t="n">
        <v>136.95</v>
      </c>
      <c r="G5598" t="inlineStr">
        <is>
          <t>Macmillan</t>
        </is>
      </c>
    </row>
    <row r="5599">
      <c r="A5599" t="n">
        <v>9781431005192</v>
      </c>
      <c r="B5599" t="inlineStr">
        <is>
          <t>AV WISKUNDE GR2 LB</t>
        </is>
      </c>
      <c r="C5599" t="inlineStr">
        <is>
          <t>Year 2 (Grade 2)</t>
        </is>
      </c>
      <c r="D5599" t="inlineStr">
        <is>
          <t>Mathematics / Numeracy</t>
        </is>
      </c>
      <c r="E5599" t="inlineStr">
        <is>
          <t>Afrikaans</t>
        </is>
      </c>
      <c r="F5599" t="n">
        <v>163.95</v>
      </c>
      <c r="G5599" t="inlineStr">
        <is>
          <t>Macmillan</t>
        </is>
      </c>
    </row>
    <row r="5600">
      <c r="A5600" t="n">
        <v>9781431005208</v>
      </c>
      <c r="B5600" t="inlineStr">
        <is>
          <t>AV WISKUNDE GR2 TG</t>
        </is>
      </c>
      <c r="C5600" t="inlineStr">
        <is>
          <t>Year 2 (Grade 2)</t>
        </is>
      </c>
      <c r="D5600" t="inlineStr">
        <is>
          <t>Mathematics / Numeracy</t>
        </is>
      </c>
      <c r="E5600" t="inlineStr">
        <is>
          <t>Afrikaans</t>
        </is>
      </c>
      <c r="F5600" t="n">
        <v>345.95</v>
      </c>
      <c r="G5600" t="inlineStr">
        <is>
          <t>Macmillan</t>
        </is>
      </c>
    </row>
    <row r="5601">
      <c r="A5601" t="n">
        <v>9781431007455</v>
      </c>
      <c r="B5601" t="inlineStr">
        <is>
          <t>AV WISKUNDE GR2 WB</t>
        </is>
      </c>
      <c r="C5601" t="inlineStr">
        <is>
          <t>Year 2 (Grade 2)</t>
        </is>
      </c>
      <c r="D5601" t="inlineStr">
        <is>
          <t>Mathematics / Numeracy</t>
        </is>
      </c>
      <c r="E5601" t="inlineStr">
        <is>
          <t>Afrikaans</t>
        </is>
      </c>
      <c r="F5601" t="n">
        <v>137.95</v>
      </c>
      <c r="G5601" t="inlineStr">
        <is>
          <t>Macmillan</t>
        </is>
      </c>
    </row>
    <row r="5602">
      <c r="A5602" t="n">
        <v>9781431005871</v>
      </c>
      <c r="B5602" t="inlineStr">
        <is>
          <t>AV WISKUNDE GR3 LB</t>
        </is>
      </c>
      <c r="C5602" t="inlineStr">
        <is>
          <t>Year 3 (Grade 3)</t>
        </is>
      </c>
      <c r="D5602" t="inlineStr">
        <is>
          <t>Mathematics / Numeracy</t>
        </is>
      </c>
      <c r="E5602" t="inlineStr">
        <is>
          <t>Afrikaans</t>
        </is>
      </c>
      <c r="F5602" t="n">
        <v>166.95</v>
      </c>
      <c r="G5602" t="inlineStr">
        <is>
          <t>Macmillan</t>
        </is>
      </c>
    </row>
    <row r="5603">
      <c r="A5603" t="n">
        <v>9781431005888</v>
      </c>
      <c r="B5603" t="inlineStr">
        <is>
          <t>AV WISKUNDE GR3 TG</t>
        </is>
      </c>
      <c r="C5603" t="inlineStr">
        <is>
          <t>Year 3 (Grade 3)</t>
        </is>
      </c>
      <c r="D5603" t="inlineStr">
        <is>
          <t>Mathematics / Numeracy</t>
        </is>
      </c>
      <c r="E5603" t="inlineStr">
        <is>
          <t>Afrikaans</t>
        </is>
      </c>
      <c r="F5603" t="n">
        <v>345.95</v>
      </c>
      <c r="G5603" t="inlineStr">
        <is>
          <t>Macmillan</t>
        </is>
      </c>
    </row>
    <row r="5604">
      <c r="A5604" t="n">
        <v>9781431007677</v>
      </c>
      <c r="B5604" t="inlineStr">
        <is>
          <t>AV WISKUNDE GR3 WB</t>
        </is>
      </c>
      <c r="C5604" t="inlineStr">
        <is>
          <t>Year 3 (Grade 3)</t>
        </is>
      </c>
      <c r="D5604" t="inlineStr">
        <is>
          <t>Mathematics / Numeracy</t>
        </is>
      </c>
      <c r="E5604" t="inlineStr">
        <is>
          <t>Afrikaans</t>
        </is>
      </c>
      <c r="F5604" t="n">
        <v>138.95</v>
      </c>
      <c r="G5604" t="inlineStr">
        <is>
          <t>Macmillan</t>
        </is>
      </c>
    </row>
    <row r="5605">
      <c r="A5605" t="n">
        <v>9781431009749</v>
      </c>
      <c r="B5605" t="inlineStr">
        <is>
          <t>AV WISKUNDE GR4 LB</t>
        </is>
      </c>
      <c r="C5605" t="inlineStr">
        <is>
          <t>Year 4 (Grade 4)</t>
        </is>
      </c>
      <c r="D5605" t="inlineStr">
        <is>
          <t>Mathematics / Numeracy</t>
        </is>
      </c>
      <c r="E5605" t="inlineStr">
        <is>
          <t>Afrikaans</t>
        </is>
      </c>
      <c r="F5605" t="n">
        <v>241.95</v>
      </c>
      <c r="G5605" t="inlineStr">
        <is>
          <t>Macmillan</t>
        </is>
      </c>
    </row>
    <row r="5606">
      <c r="A5606" t="n">
        <v>9781431009756</v>
      </c>
      <c r="B5606" t="inlineStr">
        <is>
          <t>AV WISKUNDE GR4 TG</t>
        </is>
      </c>
      <c r="C5606" t="inlineStr">
        <is>
          <t>Year 4 (Grade 4)</t>
        </is>
      </c>
      <c r="D5606" t="inlineStr">
        <is>
          <t>Mathematics / Numeracy</t>
        </is>
      </c>
      <c r="E5606" t="inlineStr">
        <is>
          <t>Afrikaans</t>
        </is>
      </c>
      <c r="F5606" t="n">
        <v>559.95</v>
      </c>
      <c r="G5606" t="inlineStr">
        <is>
          <t>Macmillan</t>
        </is>
      </c>
    </row>
    <row r="5607">
      <c r="A5607" t="n">
        <v>9781431009787</v>
      </c>
      <c r="B5607" t="inlineStr">
        <is>
          <t>AV WISKUNDE GR5 LB</t>
        </is>
      </c>
      <c r="C5607" t="inlineStr">
        <is>
          <t>Year 5 (Grade 5)</t>
        </is>
      </c>
      <c r="D5607" t="inlineStr">
        <is>
          <t>Mathematics / Numeracy</t>
        </is>
      </c>
      <c r="E5607" t="inlineStr">
        <is>
          <t>Afrikaans</t>
        </is>
      </c>
      <c r="F5607" t="n">
        <v>246.95</v>
      </c>
      <c r="G5607" t="inlineStr">
        <is>
          <t>Macmillan</t>
        </is>
      </c>
    </row>
    <row r="5608">
      <c r="A5608" t="n">
        <v>9781431009794</v>
      </c>
      <c r="B5608" t="inlineStr">
        <is>
          <t>AV WISKUNDE GR5 TG</t>
        </is>
      </c>
      <c r="C5608" t="inlineStr">
        <is>
          <t>Year 5 (Grade 5)</t>
        </is>
      </c>
      <c r="D5608" t="inlineStr">
        <is>
          <t>Mathematics / Numeracy</t>
        </is>
      </c>
      <c r="E5608" t="inlineStr">
        <is>
          <t>Afrikaans</t>
        </is>
      </c>
      <c r="F5608" t="n">
        <v>559.95</v>
      </c>
      <c r="G5608" t="inlineStr">
        <is>
          <t>Macmillan</t>
        </is>
      </c>
    </row>
    <row r="5609">
      <c r="A5609" t="n">
        <v>9781431009824</v>
      </c>
      <c r="B5609" t="inlineStr">
        <is>
          <t>AV WISKUNDE GR6 LB</t>
        </is>
      </c>
      <c r="C5609" t="inlineStr">
        <is>
          <t>Year 6 (Grade 6)</t>
        </is>
      </c>
      <c r="D5609" t="inlineStr">
        <is>
          <t>Mathematics / Numeracy</t>
        </is>
      </c>
      <c r="E5609" t="inlineStr">
        <is>
          <t>Afrikaans</t>
        </is>
      </c>
      <c r="F5609" t="n">
        <v>247.95</v>
      </c>
      <c r="G5609" t="inlineStr">
        <is>
          <t>Macmillan</t>
        </is>
      </c>
    </row>
    <row r="5610">
      <c r="A5610" t="n">
        <v>9781431009831</v>
      </c>
      <c r="B5610" t="inlineStr">
        <is>
          <t>AV WISKUNDE GR6 TG</t>
        </is>
      </c>
      <c r="C5610" t="inlineStr">
        <is>
          <t>Year 6 (Grade 6)</t>
        </is>
      </c>
      <c r="D5610" t="inlineStr">
        <is>
          <t>Mathematics / Numeracy</t>
        </is>
      </c>
      <c r="E5610" t="inlineStr">
        <is>
          <t>Afrikaans</t>
        </is>
      </c>
      <c r="F5610" t="n">
        <v>559.95</v>
      </c>
      <c r="G5610" t="inlineStr">
        <is>
          <t>Macmillan</t>
        </is>
      </c>
    </row>
    <row r="5611">
      <c r="A5611" t="n">
        <v>9781431006847</v>
      </c>
      <c r="B5611" t="inlineStr">
        <is>
          <t>AV WISKUNDIGE GELETT GR10 LB</t>
        </is>
      </c>
      <c r="C5611" t="inlineStr">
        <is>
          <t>Year 10 (Grade 10)</t>
        </is>
      </c>
      <c r="D5611" t="inlineStr">
        <is>
          <t>Mathematical Literacy</t>
        </is>
      </c>
      <c r="E5611" t="inlineStr">
        <is>
          <t>Afrikaans</t>
        </is>
      </c>
      <c r="F5611" t="n">
        <v>375.95</v>
      </c>
      <c r="G5611" t="inlineStr">
        <is>
          <t>Macmillan</t>
        </is>
      </c>
    </row>
    <row r="5612">
      <c r="A5612" t="n">
        <v>9781431006977</v>
      </c>
      <c r="B5612" t="inlineStr">
        <is>
          <t>AV WISKUNDIGE GELETT GR10 TG</t>
        </is>
      </c>
      <c r="C5612" t="inlineStr">
        <is>
          <t>Year 10 (Grade 10)</t>
        </is>
      </c>
      <c r="D5612" t="inlineStr">
        <is>
          <t>Mathematical Literacy</t>
        </is>
      </c>
      <c r="E5612" t="inlineStr">
        <is>
          <t>Afrikaans</t>
        </is>
      </c>
      <c r="F5612" t="n">
        <v>416.95</v>
      </c>
      <c r="G5612" t="inlineStr">
        <is>
          <t>Macmillan</t>
        </is>
      </c>
    </row>
    <row r="5613">
      <c r="A5613" t="n">
        <v>9781431009909</v>
      </c>
      <c r="B5613" t="inlineStr">
        <is>
          <t>AV WISKUNDIGE GELETT GR11 LB</t>
        </is>
      </c>
      <c r="C5613" t="inlineStr">
        <is>
          <t>Year 11 (Grade 11)</t>
        </is>
      </c>
      <c r="D5613" t="inlineStr">
        <is>
          <t>Mathematical Literacy</t>
        </is>
      </c>
      <c r="E5613" t="inlineStr">
        <is>
          <t>Afrikaans</t>
        </is>
      </c>
      <c r="F5613" t="n">
        <v>382.95</v>
      </c>
      <c r="G5613" t="inlineStr">
        <is>
          <t>Macmillan</t>
        </is>
      </c>
    </row>
    <row r="5614">
      <c r="A5614" t="n">
        <v>9781431009916</v>
      </c>
      <c r="B5614" t="inlineStr">
        <is>
          <t>AV WISKUNDIGE GELETT GR11 TG</t>
        </is>
      </c>
      <c r="C5614" t="inlineStr">
        <is>
          <t>Year 11 (Grade 11)</t>
        </is>
      </c>
      <c r="D5614" t="inlineStr">
        <is>
          <t>Mathematical Literacy</t>
        </is>
      </c>
      <c r="E5614" t="inlineStr">
        <is>
          <t>Afrikaans</t>
        </is>
      </c>
      <c r="F5614" t="n">
        <v>559.95</v>
      </c>
      <c r="G5614" t="inlineStr">
        <is>
          <t>Macmillan</t>
        </is>
      </c>
    </row>
    <row r="5615">
      <c r="A5615" t="n">
        <v>9780230027572</v>
      </c>
      <c r="B5615" t="inlineStr">
        <is>
          <t>AVIATION ENGLISH SB WITH CD RO</t>
        </is>
      </c>
      <c r="C5615" t="inlineStr">
        <is>
          <t>Senior Secondary</t>
        </is>
      </c>
      <c r="D5615" t="inlineStr">
        <is>
          <t>Literacy</t>
        </is>
      </c>
      <c r="E5615" t="inlineStr">
        <is>
          <t>English</t>
        </is>
      </c>
      <c r="F5615" t="n">
        <v>1345.95</v>
      </c>
      <c r="G5615" t="inlineStr">
        <is>
          <t>Macmillan</t>
        </is>
      </c>
    </row>
    <row r="5616">
      <c r="A5616" t="n">
        <v>9781741485264</v>
      </c>
      <c r="B5616" t="inlineStr">
        <is>
          <t>AW L1: FLOWERS</t>
        </is>
      </c>
      <c r="C5616" t="inlineStr">
        <is>
          <t>Pre Primary (Grade R)</t>
        </is>
      </c>
      <c r="D5616" t="inlineStr">
        <is>
          <t>Literacy</t>
        </is>
      </c>
      <c r="E5616" t="inlineStr">
        <is>
          <t>English</t>
        </is>
      </c>
      <c r="F5616" t="n">
        <v>99.95</v>
      </c>
      <c r="G5616" t="inlineStr">
        <is>
          <t>Macmillan</t>
        </is>
      </c>
    </row>
    <row r="5617">
      <c r="A5617" t="n">
        <v>9781741485240</v>
      </c>
      <c r="B5617" t="inlineStr">
        <is>
          <t>AW L1: MY TOYS</t>
        </is>
      </c>
      <c r="C5617" t="inlineStr">
        <is>
          <t>Pre Primary (Grade R)</t>
        </is>
      </c>
      <c r="D5617" t="inlineStr">
        <is>
          <t>Literacy</t>
        </is>
      </c>
      <c r="E5617" t="inlineStr">
        <is>
          <t>English</t>
        </is>
      </c>
      <c r="F5617" t="n">
        <v>99.95</v>
      </c>
      <c r="G5617" t="inlineStr">
        <is>
          <t>Macmillan</t>
        </is>
      </c>
    </row>
    <row r="5618">
      <c r="A5618" t="n">
        <v>9781741485257</v>
      </c>
      <c r="B5618" t="inlineStr">
        <is>
          <t>AW L1: PLAYING OUTSIDE</t>
        </is>
      </c>
      <c r="C5618" t="inlineStr">
        <is>
          <t>Pre Primary (Grade R)</t>
        </is>
      </c>
      <c r="D5618" t="inlineStr">
        <is>
          <t>Literacy</t>
        </is>
      </c>
      <c r="E5618" t="inlineStr">
        <is>
          <t>English</t>
        </is>
      </c>
      <c r="F5618" t="n">
        <v>99.95</v>
      </c>
      <c r="G5618" t="inlineStr">
        <is>
          <t>Macmillan</t>
        </is>
      </c>
    </row>
    <row r="5619">
      <c r="A5619" t="n">
        <v>9781741485639</v>
      </c>
      <c r="B5619" t="inlineStr">
        <is>
          <t>AW L10: OLD CANS AND CARS</t>
        </is>
      </c>
      <c r="C5619" t="inlineStr">
        <is>
          <t>Year 1 (Grade 1)</t>
        </is>
      </c>
      <c r="D5619" t="inlineStr">
        <is>
          <t>Literacy</t>
        </is>
      </c>
      <c r="E5619" t="inlineStr">
        <is>
          <t>English</t>
        </is>
      </c>
      <c r="F5619" t="n">
        <v>105.95</v>
      </c>
      <c r="G5619" t="inlineStr">
        <is>
          <t>Macmillan</t>
        </is>
      </c>
    </row>
    <row r="5620">
      <c r="A5620" t="n">
        <v>9781741485677</v>
      </c>
      <c r="B5620" t="inlineStr">
        <is>
          <t>AW L11: ANIMAL CLOSE-UPS</t>
        </is>
      </c>
      <c r="C5620" t="inlineStr">
        <is>
          <t>Year 1 (Grade 1)</t>
        </is>
      </c>
      <c r="D5620" t="inlineStr">
        <is>
          <t>Literacy</t>
        </is>
      </c>
      <c r="E5620" t="inlineStr">
        <is>
          <t>English</t>
        </is>
      </c>
      <c r="F5620" t="n">
        <v>105.95</v>
      </c>
      <c r="G5620" t="inlineStr">
        <is>
          <t>Macmillan</t>
        </is>
      </c>
    </row>
    <row r="5621">
      <c r="A5621" t="n">
        <v>9781741485646</v>
      </c>
      <c r="B5621" t="inlineStr">
        <is>
          <t>AW L11: CLASSROOM ANIMALS</t>
        </is>
      </c>
      <c r="C5621" t="inlineStr">
        <is>
          <t>Year 1 (Grade 1)</t>
        </is>
      </c>
      <c r="D5621" t="inlineStr">
        <is>
          <t>Literacy</t>
        </is>
      </c>
      <c r="E5621" t="inlineStr">
        <is>
          <t>English</t>
        </is>
      </c>
      <c r="F5621" t="n">
        <v>105.95</v>
      </c>
      <c r="G5621" t="inlineStr">
        <is>
          <t>Macmillan</t>
        </is>
      </c>
    </row>
    <row r="5622">
      <c r="A5622" t="n">
        <v>9781741485714</v>
      </c>
      <c r="B5622" t="inlineStr">
        <is>
          <t>AW L12: LIFE CYCLES</t>
        </is>
      </c>
      <c r="C5622" t="inlineStr">
        <is>
          <t>Year 1 (Grade 1)</t>
        </is>
      </c>
      <c r="D5622" t="inlineStr">
        <is>
          <t>Literacy</t>
        </is>
      </c>
      <c r="E5622" t="inlineStr">
        <is>
          <t>English</t>
        </is>
      </c>
      <c r="F5622" t="n">
        <v>109.95</v>
      </c>
      <c r="G5622" t="inlineStr">
        <is>
          <t>Macmillan</t>
        </is>
      </c>
    </row>
    <row r="5623">
      <c r="A5623" t="n">
        <v>9781741485738</v>
      </c>
      <c r="B5623" t="inlineStr">
        <is>
          <t>AW L13: THE CHILDREN'S FARM</t>
        </is>
      </c>
      <c r="C5623" t="inlineStr">
        <is>
          <t>Year 1 (Grade 1)</t>
        </is>
      </c>
      <c r="D5623" t="inlineStr">
        <is>
          <t>Literacy</t>
        </is>
      </c>
      <c r="E5623" t="inlineStr">
        <is>
          <t>English</t>
        </is>
      </c>
      <c r="F5623" t="n">
        <v>109.95</v>
      </c>
      <c r="G5623" t="inlineStr">
        <is>
          <t>Macmillan</t>
        </is>
      </c>
    </row>
    <row r="5624">
      <c r="A5624" t="n">
        <v>9781741485790</v>
      </c>
      <c r="B5624" t="inlineStr">
        <is>
          <t>AW L14: A DAY AT THE MARKET</t>
        </is>
      </c>
      <c r="C5624" t="inlineStr">
        <is>
          <t>Year 1 (Grade 1)</t>
        </is>
      </c>
      <c r="D5624" t="inlineStr">
        <is>
          <t>Literacy</t>
        </is>
      </c>
      <c r="E5624" t="inlineStr">
        <is>
          <t>English</t>
        </is>
      </c>
      <c r="F5624" t="n">
        <v>109.95</v>
      </c>
      <c r="G5624" t="inlineStr">
        <is>
          <t>Macmillan</t>
        </is>
      </c>
    </row>
    <row r="5625">
      <c r="A5625" t="n">
        <v>9781741485806</v>
      </c>
      <c r="B5625" t="inlineStr">
        <is>
          <t>AW L15: SPECIAL PLACES AT SCH</t>
        </is>
      </c>
      <c r="C5625" t="inlineStr">
        <is>
          <t>Year 1 (Grade 1)</t>
        </is>
      </c>
      <c r="D5625" t="inlineStr">
        <is>
          <t>Literacy</t>
        </is>
      </c>
      <c r="E5625" t="inlineStr">
        <is>
          <t>English</t>
        </is>
      </c>
      <c r="F5625" t="n">
        <v>109.95</v>
      </c>
      <c r="G5625" t="inlineStr">
        <is>
          <t>Macmillan</t>
        </is>
      </c>
    </row>
    <row r="5626">
      <c r="A5626" t="n">
        <v>9781741485868</v>
      </c>
      <c r="B5626" t="inlineStr">
        <is>
          <t>AW L16: IN THE TREETOPS</t>
        </is>
      </c>
      <c r="C5626" t="inlineStr">
        <is>
          <t>Year 1 (Grade 1)</t>
        </is>
      </c>
      <c r="D5626" t="inlineStr">
        <is>
          <t>Literacy</t>
        </is>
      </c>
      <c r="E5626" t="inlineStr">
        <is>
          <t>English</t>
        </is>
      </c>
      <c r="F5626" t="n">
        <v>109.95</v>
      </c>
      <c r="G5626" t="inlineStr">
        <is>
          <t>Macmillan</t>
        </is>
      </c>
    </row>
    <row r="5627">
      <c r="A5627" t="n">
        <v>9781741485899</v>
      </c>
      <c r="B5627" t="inlineStr">
        <is>
          <t>AW L17: WHAT AM I?</t>
        </is>
      </c>
      <c r="C5627" t="inlineStr">
        <is>
          <t>Year 1 (Grade 1)</t>
        </is>
      </c>
      <c r="D5627" t="inlineStr">
        <is>
          <t>Literacy</t>
        </is>
      </c>
      <c r="E5627" t="inlineStr">
        <is>
          <t>English</t>
        </is>
      </c>
      <c r="F5627" t="n">
        <v>109.95</v>
      </c>
      <c r="G5627" t="inlineStr">
        <is>
          <t>Macmillan</t>
        </is>
      </c>
    </row>
    <row r="5628">
      <c r="A5628" t="n">
        <v>9781741485936</v>
      </c>
      <c r="B5628" t="inlineStr">
        <is>
          <t>AW L18: STAR GAZING</t>
        </is>
      </c>
      <c r="C5628" t="inlineStr">
        <is>
          <t>Year 2 (Grade 2)</t>
        </is>
      </c>
      <c r="D5628" t="inlineStr">
        <is>
          <t>Literacy</t>
        </is>
      </c>
      <c r="E5628" t="inlineStr">
        <is>
          <t>English</t>
        </is>
      </c>
      <c r="F5628" t="n">
        <v>119.95</v>
      </c>
      <c r="G5628" t="inlineStr">
        <is>
          <t>Macmillan</t>
        </is>
      </c>
    </row>
    <row r="5629">
      <c r="A5629" t="n">
        <v>9781741485301</v>
      </c>
      <c r="B5629" t="inlineStr">
        <is>
          <t>AW L2: AT THE AQUARIUM</t>
        </is>
      </c>
      <c r="C5629" t="inlineStr">
        <is>
          <t>Pre Primary (Grade R)</t>
        </is>
      </c>
      <c r="D5629" t="inlineStr">
        <is>
          <t>Literacy</t>
        </is>
      </c>
      <c r="E5629" t="inlineStr">
        <is>
          <t>English</t>
        </is>
      </c>
      <c r="F5629" t="n">
        <v>99.95</v>
      </c>
      <c r="G5629" t="inlineStr">
        <is>
          <t>Macmillan</t>
        </is>
      </c>
    </row>
    <row r="5630">
      <c r="A5630" t="n">
        <v>9781741486025</v>
      </c>
      <c r="B5630" t="inlineStr">
        <is>
          <t>AW L20: FROG BOG</t>
        </is>
      </c>
      <c r="C5630" t="inlineStr">
        <is>
          <t>Year 2 (Grade 2)</t>
        </is>
      </c>
      <c r="D5630" t="inlineStr">
        <is>
          <t>Literacy</t>
        </is>
      </c>
      <c r="E5630" t="inlineStr">
        <is>
          <t>English</t>
        </is>
      </c>
      <c r="F5630" t="n">
        <v>119.95</v>
      </c>
      <c r="G5630" t="inlineStr">
        <is>
          <t>Macmillan</t>
        </is>
      </c>
    </row>
    <row r="5631">
      <c r="A5631" t="n">
        <v>9781741486179</v>
      </c>
      <c r="B5631" t="inlineStr">
        <is>
          <t>AW L24: BY LAND, SEA AND AIR</t>
        </is>
      </c>
      <c r="C5631" t="inlineStr">
        <is>
          <t>Year 2 (Grade 2)</t>
        </is>
      </c>
      <c r="D5631" t="inlineStr">
        <is>
          <t>Literacy</t>
        </is>
      </c>
      <c r="E5631" t="inlineStr">
        <is>
          <t>English</t>
        </is>
      </c>
      <c r="F5631" t="n">
        <v>119.95</v>
      </c>
      <c r="G5631" t="inlineStr">
        <is>
          <t>Macmillan</t>
        </is>
      </c>
    </row>
    <row r="5632">
      <c r="A5632" t="n">
        <v>9781741485332</v>
      </c>
      <c r="B5632" t="inlineStr">
        <is>
          <t>AW L3: WATER MOVES</t>
        </is>
      </c>
      <c r="C5632" t="inlineStr">
        <is>
          <t>Year 1 (Grade 1)</t>
        </is>
      </c>
      <c r="D5632" t="inlineStr">
        <is>
          <t>Literacy</t>
        </is>
      </c>
      <c r="E5632" t="inlineStr">
        <is>
          <t>English</t>
        </is>
      </c>
      <c r="F5632" t="n">
        <v>99.95</v>
      </c>
      <c r="G5632" t="inlineStr">
        <is>
          <t>Macmillan</t>
        </is>
      </c>
    </row>
    <row r="5633">
      <c r="A5633" t="n">
        <v>9781741485394</v>
      </c>
      <c r="B5633" t="inlineStr">
        <is>
          <t>AW L4: WHEN I WAS SICK</t>
        </is>
      </c>
      <c r="C5633" t="inlineStr">
        <is>
          <t>Year 1 (Grade 1)</t>
        </is>
      </c>
      <c r="D5633" t="inlineStr">
        <is>
          <t>Literacy</t>
        </is>
      </c>
      <c r="E5633" t="inlineStr">
        <is>
          <t>English</t>
        </is>
      </c>
      <c r="F5633" t="n">
        <v>99.95</v>
      </c>
      <c r="G5633" t="inlineStr">
        <is>
          <t>Macmillan</t>
        </is>
      </c>
    </row>
    <row r="5634">
      <c r="A5634" t="n">
        <v>9781741485578</v>
      </c>
      <c r="B5634" t="inlineStr">
        <is>
          <t>AW L9: EYES</t>
        </is>
      </c>
      <c r="C5634" t="inlineStr">
        <is>
          <t>Year 1 (Grade 1)</t>
        </is>
      </c>
      <c r="D5634" t="inlineStr">
        <is>
          <t>Literacy</t>
        </is>
      </c>
      <c r="E5634" t="inlineStr">
        <is>
          <t>English</t>
        </is>
      </c>
      <c r="F5634" t="n">
        <v>105.95</v>
      </c>
      <c r="G5634" t="inlineStr">
        <is>
          <t>Macmillan</t>
        </is>
      </c>
    </row>
    <row r="5635">
      <c r="A5635" t="n">
        <v>9781741485585</v>
      </c>
      <c r="B5635" t="inlineStr">
        <is>
          <t>AW L9: KITCHEN GARDEN</t>
        </is>
      </c>
      <c r="C5635" t="inlineStr">
        <is>
          <t>Year 1 (Grade 1)</t>
        </is>
      </c>
      <c r="D5635" t="inlineStr">
        <is>
          <t>Literacy</t>
        </is>
      </c>
      <c r="E5635" t="inlineStr">
        <is>
          <t>English</t>
        </is>
      </c>
      <c r="F5635" t="n">
        <v>105.95</v>
      </c>
      <c r="G5635" t="inlineStr">
        <is>
          <t>Macmillan</t>
        </is>
      </c>
    </row>
    <row r="5636">
      <c r="A5636" t="n">
        <v>9781406395402</v>
      </c>
      <c r="B5636" t="inlineStr">
        <is>
          <t>AWESOME POWER OF SLEEP PB</t>
        </is>
      </c>
      <c r="C5636" t="inlineStr">
        <is>
          <t>Primary School</t>
        </is>
      </c>
      <c r="D5636" t="inlineStr">
        <is>
          <t>Literature</t>
        </is>
      </c>
      <c r="E5636" t="inlineStr">
        <is>
          <t>English</t>
        </is>
      </c>
      <c r="F5636" t="n">
        <v>286.95</v>
      </c>
      <c r="G5636" t="inlineStr">
        <is>
          <t>Macmillan</t>
        </is>
      </c>
    </row>
    <row r="5637">
      <c r="A5637" t="n">
        <v>9781509866946</v>
      </c>
      <c r="B5637" t="inlineStr">
        <is>
          <t>AXEL SCHEFFLER ON THE FARM</t>
        </is>
      </c>
      <c r="C5637" t="inlineStr">
        <is>
          <t>Pre Primary (Grade R)</t>
        </is>
      </c>
      <c r="D5637" t="inlineStr">
        <is>
          <t>Literacy Home Language/First Language</t>
        </is>
      </c>
      <c r="E5637" t="inlineStr">
        <is>
          <t>English</t>
        </is>
      </c>
      <c r="F5637" t="n">
        <v>262.95</v>
      </c>
      <c r="G5637" t="inlineStr">
        <is>
          <t>Macmillan</t>
        </is>
      </c>
    </row>
    <row r="5638">
      <c r="A5638" t="n">
        <v>9780853200475</v>
      </c>
      <c r="B5638" t="inlineStr">
        <is>
          <t>AZ1: EGUMBINI LETHU LOKUFUNDEL</t>
        </is>
      </c>
      <c r="C5638" t="inlineStr">
        <is>
          <t>Year 1 (Grade 1)</t>
        </is>
      </c>
      <c r="D5638" t="inlineStr">
        <is>
          <t>Literacy Home Language/First Language</t>
        </is>
      </c>
      <c r="E5638" t="inlineStr">
        <is>
          <t>isiXhosa</t>
        </is>
      </c>
      <c r="F5638" t="n">
        <v>125.95</v>
      </c>
      <c r="G5638" t="inlineStr">
        <is>
          <t>Macmillan</t>
        </is>
      </c>
    </row>
    <row r="5639">
      <c r="A5639" t="n">
        <v>9780853200543</v>
      </c>
      <c r="B5639" t="inlineStr">
        <is>
          <t>AZ1: IILEKESE</t>
        </is>
      </c>
      <c r="C5639" t="inlineStr">
        <is>
          <t>Year 1 (Grade 1)</t>
        </is>
      </c>
      <c r="D5639" t="inlineStr">
        <is>
          <t>Literacy Home Language/First Language</t>
        </is>
      </c>
      <c r="E5639" t="inlineStr">
        <is>
          <t>isiXhosa</t>
        </is>
      </c>
      <c r="F5639" t="n">
        <v>125.95</v>
      </c>
      <c r="G5639" t="inlineStr">
        <is>
          <t>Macmillan</t>
        </is>
      </c>
    </row>
    <row r="5640">
      <c r="A5640" t="n">
        <v>9780853200505</v>
      </c>
      <c r="B5640" t="inlineStr">
        <is>
          <t>AZ1: IINTSAPHO ZETHU</t>
        </is>
      </c>
      <c r="C5640" t="inlineStr">
        <is>
          <t>Year 1 (Grade 1)</t>
        </is>
      </c>
      <c r="D5640" t="inlineStr">
        <is>
          <t>Literacy Home Language/First Language</t>
        </is>
      </c>
      <c r="E5640" t="inlineStr">
        <is>
          <t>isiXhosa</t>
        </is>
      </c>
      <c r="F5640" t="n">
        <v>125.95</v>
      </c>
      <c r="G5640" t="inlineStr">
        <is>
          <t>Macmillan</t>
        </is>
      </c>
    </row>
    <row r="5641">
      <c r="A5641" t="n">
        <v>9780853200444</v>
      </c>
      <c r="B5641" t="inlineStr">
        <is>
          <t>AZ1: IIRHORHO</t>
        </is>
      </c>
      <c r="C5641" t="inlineStr">
        <is>
          <t>Year 1 (Grade 1)</t>
        </is>
      </c>
      <c r="D5641" t="inlineStr">
        <is>
          <t>Literacy Home Language/First Language</t>
        </is>
      </c>
      <c r="E5641" t="inlineStr">
        <is>
          <t>isiXhosa</t>
        </is>
      </c>
      <c r="F5641" t="n">
        <v>125.95</v>
      </c>
      <c r="G5641" t="inlineStr">
        <is>
          <t>Macmillan</t>
        </is>
      </c>
    </row>
    <row r="5642">
      <c r="A5642" t="n">
        <v>9780853200567</v>
      </c>
      <c r="B5642" t="inlineStr">
        <is>
          <t>AZ1: INDLU YAM</t>
        </is>
      </c>
      <c r="C5642" t="inlineStr">
        <is>
          <t>Year 1 (Grade 1)</t>
        </is>
      </c>
      <c r="D5642" t="inlineStr">
        <is>
          <t>Literacy Home Language/First Language</t>
        </is>
      </c>
      <c r="E5642" t="inlineStr">
        <is>
          <t>isiXhosa</t>
        </is>
      </c>
      <c r="F5642" t="n">
        <v>125.95</v>
      </c>
      <c r="G5642" t="inlineStr">
        <is>
          <t>Macmillan</t>
        </is>
      </c>
    </row>
    <row r="5643">
      <c r="A5643" t="n">
        <v>9780853200413</v>
      </c>
      <c r="B5643" t="inlineStr">
        <is>
          <t>AZ1: INKUBABULONGWE NEBHABHATH</t>
        </is>
      </c>
      <c r="C5643" t="inlineStr">
        <is>
          <t>Year 1 (Grade 1)</t>
        </is>
      </c>
      <c r="D5643" t="inlineStr">
        <is>
          <t>Literacy Home Language/First Language</t>
        </is>
      </c>
      <c r="E5643" t="inlineStr">
        <is>
          <t>isiXhosa</t>
        </is>
      </c>
      <c r="F5643" t="n">
        <v>125.95</v>
      </c>
      <c r="G5643" t="inlineStr">
        <is>
          <t>Macmillan</t>
        </is>
      </c>
    </row>
    <row r="5644">
      <c r="A5644" t="n">
        <v>9780853200499</v>
      </c>
      <c r="B5644" t="inlineStr">
        <is>
          <t>AZ1: INYE, ZIMBINI, ZINTATHU</t>
        </is>
      </c>
      <c r="C5644" t="inlineStr">
        <is>
          <t>Year 1 (Grade 1)</t>
        </is>
      </c>
      <c r="D5644" t="inlineStr">
        <is>
          <t>Literacy Home Language/First Language</t>
        </is>
      </c>
      <c r="E5644" t="inlineStr">
        <is>
          <t>isiXhosa</t>
        </is>
      </c>
      <c r="F5644" t="n">
        <v>179.95</v>
      </c>
      <c r="G5644" t="inlineStr">
        <is>
          <t>Macmillan</t>
        </is>
      </c>
    </row>
    <row r="5645">
      <c r="A5645" t="n">
        <v>9780853200536</v>
      </c>
      <c r="B5645" t="inlineStr">
        <is>
          <t>AZ1: ISIKOLO SIKASARA</t>
        </is>
      </c>
      <c r="C5645" t="inlineStr">
        <is>
          <t>Year 1 (Grade 1)</t>
        </is>
      </c>
      <c r="D5645" t="inlineStr">
        <is>
          <t>Literacy Home Language/First Language</t>
        </is>
      </c>
      <c r="E5645" t="inlineStr">
        <is>
          <t>isiXhosa</t>
        </is>
      </c>
      <c r="F5645" t="n">
        <v>125.95</v>
      </c>
      <c r="G5645" t="inlineStr">
        <is>
          <t>Macmillan</t>
        </is>
      </c>
    </row>
    <row r="5646">
      <c r="A5646" t="n">
        <v>9780853207931</v>
      </c>
      <c r="B5646" t="inlineStr">
        <is>
          <t>AZ1: ISIXHOSA GR1 RAL SET</t>
        </is>
      </c>
      <c r="C5646" t="inlineStr">
        <is>
          <t>Year 1 (Grade 1)</t>
        </is>
      </c>
      <c r="D5646" t="inlineStr">
        <is>
          <t>Literacy Home Language/First Language</t>
        </is>
      </c>
      <c r="E5646" t="inlineStr">
        <is>
          <t>isiXhosa</t>
        </is>
      </c>
      <c r="F5646" t="n">
        <v>1989.95</v>
      </c>
      <c r="G5646" t="inlineStr">
        <is>
          <t>Macmillan</t>
        </is>
      </c>
    </row>
    <row r="5647">
      <c r="A5647" t="n">
        <v>9780853200406</v>
      </c>
      <c r="B5647" t="inlineStr">
        <is>
          <t>AZ1: IXESHA LOKUHLAMBA</t>
        </is>
      </c>
      <c r="C5647" t="inlineStr">
        <is>
          <t>Year 1 (Grade 1)</t>
        </is>
      </c>
      <c r="D5647" t="inlineStr">
        <is>
          <t>Literacy Home Language/First Language</t>
        </is>
      </c>
      <c r="E5647" t="inlineStr">
        <is>
          <t>isiXhosa</t>
        </is>
      </c>
      <c r="F5647" t="n">
        <v>125.95</v>
      </c>
      <c r="G5647" t="inlineStr">
        <is>
          <t>Macmillan</t>
        </is>
      </c>
    </row>
    <row r="5648">
      <c r="A5648" t="n">
        <v>9780853200529</v>
      </c>
      <c r="B5648" t="inlineStr">
        <is>
          <t>AZ1: IZIHLANGU</t>
        </is>
      </c>
      <c r="C5648" t="inlineStr">
        <is>
          <t>Year 1 (Grade 1)</t>
        </is>
      </c>
      <c r="D5648" t="inlineStr">
        <is>
          <t>Literacy Home Language/First Language</t>
        </is>
      </c>
      <c r="E5648" t="inlineStr">
        <is>
          <t>isiXhosa</t>
        </is>
      </c>
      <c r="F5648" t="n">
        <v>125.95</v>
      </c>
      <c r="G5648" t="inlineStr">
        <is>
          <t>Macmillan</t>
        </is>
      </c>
    </row>
    <row r="5649">
      <c r="A5649" t="n">
        <v>9780853200451</v>
      </c>
      <c r="B5649" t="inlineStr">
        <is>
          <t>AZ1: IZINDLU</t>
        </is>
      </c>
      <c r="C5649" t="inlineStr">
        <is>
          <t>Year 1 (Grade 1)</t>
        </is>
      </c>
      <c r="D5649" t="inlineStr">
        <is>
          <t>Literacy Home Language/First Language</t>
        </is>
      </c>
      <c r="E5649" t="inlineStr">
        <is>
          <t>isiXhosa</t>
        </is>
      </c>
      <c r="F5649" t="n">
        <v>125.95</v>
      </c>
      <c r="G5649" t="inlineStr">
        <is>
          <t>Macmillan</t>
        </is>
      </c>
    </row>
    <row r="5650">
      <c r="A5650" t="n">
        <v>9780853200512</v>
      </c>
      <c r="B5650" t="inlineStr">
        <is>
          <t>AZ1: IZIPHO ZIKA-ANNA</t>
        </is>
      </c>
      <c r="C5650" t="inlineStr">
        <is>
          <t>Year 1 (Grade 1)</t>
        </is>
      </c>
      <c r="D5650" t="inlineStr">
        <is>
          <t>Literacy Home Language/First Language</t>
        </is>
      </c>
      <c r="E5650" t="inlineStr">
        <is>
          <t>isiXhosa</t>
        </is>
      </c>
      <c r="F5650" t="n">
        <v>125.95</v>
      </c>
      <c r="G5650" t="inlineStr">
        <is>
          <t>Macmillan</t>
        </is>
      </c>
    </row>
    <row r="5651">
      <c r="A5651" t="n">
        <v>9780853200468</v>
      </c>
      <c r="B5651" t="inlineStr">
        <is>
          <t>AZ1: NGAPHAKATHI, NGAPHANDLE</t>
        </is>
      </c>
      <c r="C5651" t="inlineStr">
        <is>
          <t>Year 1 (Grade 1)</t>
        </is>
      </c>
      <c r="D5651" t="inlineStr">
        <is>
          <t>Literacy Home Language/First Language</t>
        </is>
      </c>
      <c r="E5651" t="inlineStr">
        <is>
          <t>isiXhosa</t>
        </is>
      </c>
      <c r="F5651" t="n">
        <v>125.95</v>
      </c>
      <c r="G5651" t="inlineStr">
        <is>
          <t>Macmillan</t>
        </is>
      </c>
    </row>
    <row r="5652">
      <c r="A5652" t="n">
        <v>9780853200550</v>
      </c>
      <c r="B5652" t="inlineStr">
        <is>
          <t>AZ1: UJINGI</t>
        </is>
      </c>
      <c r="C5652" t="inlineStr">
        <is>
          <t>Year 1 (Grade 1)</t>
        </is>
      </c>
      <c r="D5652" t="inlineStr">
        <is>
          <t>Literacy Home Language/First Language</t>
        </is>
      </c>
      <c r="E5652" t="inlineStr">
        <is>
          <t>isiXhosa</t>
        </is>
      </c>
      <c r="F5652" t="n">
        <v>129.95</v>
      </c>
      <c r="G5652" t="inlineStr">
        <is>
          <t>Macmillan</t>
        </is>
      </c>
    </row>
    <row r="5653">
      <c r="A5653" t="n">
        <v>9780853200420</v>
      </c>
      <c r="B5653" t="inlineStr">
        <is>
          <t>AZ1: UKUGOBA NOKUZOLULA</t>
        </is>
      </c>
      <c r="C5653" t="inlineStr">
        <is>
          <t>Year 1 (Grade 1)</t>
        </is>
      </c>
      <c r="D5653" t="inlineStr">
        <is>
          <t>Literacy Home Language/First Language</t>
        </is>
      </c>
      <c r="E5653" t="inlineStr">
        <is>
          <t>isiXhosa</t>
        </is>
      </c>
      <c r="F5653" t="n">
        <v>125.95</v>
      </c>
      <c r="G5653" t="inlineStr">
        <is>
          <t>Macmillan</t>
        </is>
      </c>
    </row>
    <row r="5654">
      <c r="A5654" t="n">
        <v>9780853200437</v>
      </c>
      <c r="B5654" t="inlineStr">
        <is>
          <t>AZ1: UNGANDINCEDA</t>
        </is>
      </c>
      <c r="C5654" t="inlineStr">
        <is>
          <t>Year 1 (Grade 1)</t>
        </is>
      </c>
      <c r="D5654" t="inlineStr">
        <is>
          <t>Literacy Home Language/First Language</t>
        </is>
      </c>
      <c r="E5654" t="inlineStr">
        <is>
          <t>isiXhosa</t>
        </is>
      </c>
      <c r="F5654" t="n">
        <v>125.95</v>
      </c>
      <c r="G5654" t="inlineStr">
        <is>
          <t>Macmillan</t>
        </is>
      </c>
    </row>
    <row r="5655">
      <c r="A5655" t="n">
        <v>9780853200482</v>
      </c>
      <c r="B5655" t="inlineStr">
        <is>
          <t>AZ1: YENZA UNOPOPI NGOLUTHI</t>
        </is>
      </c>
      <c r="C5655" t="inlineStr">
        <is>
          <t>Year 1 (Grade 1)</t>
        </is>
      </c>
      <c r="D5655" t="inlineStr">
        <is>
          <t>Literacy Home Language/First Language</t>
        </is>
      </c>
      <c r="E5655" t="inlineStr">
        <is>
          <t>isiXhosa</t>
        </is>
      </c>
      <c r="F5655" t="n">
        <v>125.95</v>
      </c>
      <c r="G5655" t="inlineStr">
        <is>
          <t>Macmillan</t>
        </is>
      </c>
    </row>
    <row r="5656">
      <c r="A5656" t="n">
        <v>9780853200611</v>
      </c>
      <c r="B5656" t="inlineStr">
        <is>
          <t>AZ2: ANDINAKUTYA INTO OYITYAYO</t>
        </is>
      </c>
      <c r="C5656" t="inlineStr">
        <is>
          <t>Year 2 (Grade 2)</t>
        </is>
      </c>
      <c r="D5656" t="inlineStr">
        <is>
          <t>Literacy Home Language/First Language</t>
        </is>
      </c>
      <c r="E5656" t="inlineStr">
        <is>
          <t>isiXhosa</t>
        </is>
      </c>
      <c r="F5656" t="n">
        <v>145.95</v>
      </c>
      <c r="G5656" t="inlineStr">
        <is>
          <t>Macmillan</t>
        </is>
      </c>
    </row>
    <row r="5657">
      <c r="A5657" t="n">
        <v>9780853200697</v>
      </c>
      <c r="B5657" t="inlineStr">
        <is>
          <t>AZ2: AZIQONDAKALI</t>
        </is>
      </c>
      <c r="C5657" t="inlineStr">
        <is>
          <t>Year 2 (Grade 2)</t>
        </is>
      </c>
      <c r="D5657" t="inlineStr">
        <is>
          <t>Literacy Home Language/First Language</t>
        </is>
      </c>
      <c r="E5657" t="inlineStr">
        <is>
          <t>isiXhosa</t>
        </is>
      </c>
      <c r="F5657" t="n">
        <v>139.95</v>
      </c>
      <c r="G5657" t="inlineStr">
        <is>
          <t>Macmillan</t>
        </is>
      </c>
    </row>
    <row r="5658">
      <c r="A5658" t="n">
        <v>9780853200642</v>
      </c>
      <c r="B5658" t="inlineStr">
        <is>
          <t>AZ2: IIMEPHU</t>
        </is>
      </c>
      <c r="C5658" t="inlineStr">
        <is>
          <t>Year 2 (Grade 2)</t>
        </is>
      </c>
      <c r="D5658" t="inlineStr">
        <is>
          <t>Literacy Home Language/First Language</t>
        </is>
      </c>
      <c r="E5658" t="inlineStr">
        <is>
          <t>isiXhosa</t>
        </is>
      </c>
      <c r="F5658" t="n">
        <v>139.95</v>
      </c>
      <c r="G5658" t="inlineStr">
        <is>
          <t>Macmillan</t>
        </is>
      </c>
    </row>
    <row r="5659">
      <c r="A5659" t="n">
        <v>9780853200598</v>
      </c>
      <c r="B5659" t="inlineStr">
        <is>
          <t>AZ2: IINDLOVU AZILIBALI</t>
        </is>
      </c>
      <c r="C5659" t="inlineStr">
        <is>
          <t>Year 2 (Grade 2)</t>
        </is>
      </c>
      <c r="D5659" t="inlineStr">
        <is>
          <t>Literacy Home Language/First Language</t>
        </is>
      </c>
      <c r="E5659" t="inlineStr">
        <is>
          <t>isiXhosa</t>
        </is>
      </c>
      <c r="F5659" t="n">
        <v>139.95</v>
      </c>
      <c r="G5659" t="inlineStr">
        <is>
          <t>Macmillan</t>
        </is>
      </c>
    </row>
    <row r="5660">
      <c r="A5660" t="n">
        <v>9780853200765</v>
      </c>
      <c r="B5660" t="inlineStr">
        <is>
          <t>AZ2: IINXAGU EZINTATHU EZINCIN</t>
        </is>
      </c>
      <c r="C5660" t="inlineStr">
        <is>
          <t>Year 2 (Grade 2)</t>
        </is>
      </c>
      <c r="D5660" t="inlineStr">
        <is>
          <t>Literacy Home Language/First Language</t>
        </is>
      </c>
      <c r="E5660" t="inlineStr">
        <is>
          <t>isiXhosa</t>
        </is>
      </c>
      <c r="F5660" t="n">
        <v>139.95</v>
      </c>
      <c r="G5660" t="inlineStr">
        <is>
          <t>Macmillan</t>
        </is>
      </c>
    </row>
    <row r="5661">
      <c r="A5661" t="n">
        <v>9780853200758</v>
      </c>
      <c r="B5661" t="inlineStr">
        <is>
          <t>AZ2: IMINI EXAKEKILEYO EKLINIK</t>
        </is>
      </c>
      <c r="C5661" t="inlineStr">
        <is>
          <t>Year 2 (Grade 2)</t>
        </is>
      </c>
      <c r="D5661" t="inlineStr">
        <is>
          <t>Literacy Home Language/First Language</t>
        </is>
      </c>
      <c r="E5661" t="inlineStr">
        <is>
          <t>isiXhosa</t>
        </is>
      </c>
      <c r="F5661" t="n">
        <v>139.95</v>
      </c>
      <c r="G5661" t="inlineStr">
        <is>
          <t>Macmillan</t>
        </is>
      </c>
    </row>
    <row r="5662">
      <c r="A5662" t="n">
        <v>9780853200581</v>
      </c>
      <c r="B5662" t="inlineStr">
        <is>
          <t>AZ2: INGABA INTLANZI INGAHLALA</t>
        </is>
      </c>
      <c r="C5662" t="inlineStr">
        <is>
          <t>Year 2 (Grade 2)</t>
        </is>
      </c>
      <c r="D5662" t="inlineStr">
        <is>
          <t>Literacy Home Language/First Language</t>
        </is>
      </c>
      <c r="E5662" t="inlineStr">
        <is>
          <t>isiXhosa</t>
        </is>
      </c>
      <c r="F5662" t="n">
        <v>139.95</v>
      </c>
      <c r="G5662" t="inlineStr">
        <is>
          <t>Macmillan</t>
        </is>
      </c>
    </row>
    <row r="5663">
      <c r="A5663" t="n">
        <v>9780853207948</v>
      </c>
      <c r="B5663" t="inlineStr">
        <is>
          <t>AZ2: ISIXHOSA GR2 RAL SET</t>
        </is>
      </c>
      <c r="C5663" t="inlineStr">
        <is>
          <t>Year 2 (Grade 2)</t>
        </is>
      </c>
      <c r="D5663" t="inlineStr">
        <is>
          <t>Literacy Home Language/First Language</t>
        </is>
      </c>
      <c r="E5663" t="inlineStr">
        <is>
          <t>isiXhosa</t>
        </is>
      </c>
      <c r="F5663" t="n">
        <v>2259.95</v>
      </c>
      <c r="G5663" t="inlineStr">
        <is>
          <t>Macmillan</t>
        </is>
      </c>
    </row>
    <row r="5664">
      <c r="A5664" t="n">
        <v>9780853200604</v>
      </c>
      <c r="B5664" t="inlineStr">
        <is>
          <t>AZ2: KUMNANDI XA KUNETHA</t>
        </is>
      </c>
      <c r="C5664" t="inlineStr">
        <is>
          <t>Year 2 (Grade 2)</t>
        </is>
      </c>
      <c r="D5664" t="inlineStr">
        <is>
          <t>Literacy Home Language/First Language</t>
        </is>
      </c>
      <c r="E5664" t="inlineStr">
        <is>
          <t>isiXhosa</t>
        </is>
      </c>
      <c r="F5664" t="n">
        <v>139.95</v>
      </c>
      <c r="G5664" t="inlineStr">
        <is>
          <t>Macmillan</t>
        </is>
      </c>
    </row>
    <row r="5665">
      <c r="A5665" t="n">
        <v>9780853200703</v>
      </c>
      <c r="B5665" t="inlineStr">
        <is>
          <t>AZ2: LO NGUMZIMBA WAM</t>
        </is>
      </c>
      <c r="C5665" t="inlineStr">
        <is>
          <t>Year 2 (Grade 2)</t>
        </is>
      </c>
      <c r="D5665" t="inlineStr">
        <is>
          <t>Literacy Home Language/First Language</t>
        </is>
      </c>
      <c r="E5665" t="inlineStr">
        <is>
          <t>isiXhosa</t>
        </is>
      </c>
      <c r="F5665" t="n">
        <v>139.95</v>
      </c>
      <c r="G5665" t="inlineStr">
        <is>
          <t>Macmillan</t>
        </is>
      </c>
    </row>
    <row r="5666">
      <c r="A5666" t="n">
        <v>9780853200628</v>
      </c>
      <c r="B5666" t="inlineStr">
        <is>
          <t>AZ2: MASENZE ISIGCAWU</t>
        </is>
      </c>
      <c r="C5666" t="inlineStr">
        <is>
          <t>Year 2 (Grade 2)</t>
        </is>
      </c>
      <c r="D5666" t="inlineStr">
        <is>
          <t>Literacy Home Language/First Language</t>
        </is>
      </c>
      <c r="E5666" t="inlineStr">
        <is>
          <t>isiXhosa</t>
        </is>
      </c>
      <c r="F5666" t="n">
        <v>139.95</v>
      </c>
      <c r="G5666" t="inlineStr">
        <is>
          <t>Macmillan</t>
        </is>
      </c>
    </row>
    <row r="5667">
      <c r="A5667" t="n">
        <v>9780853200673</v>
      </c>
      <c r="B5667" t="inlineStr">
        <is>
          <t>AZ2: NGAMANYE AMAXHESA</t>
        </is>
      </c>
      <c r="C5667" t="inlineStr">
        <is>
          <t>Year 2 (Grade 2)</t>
        </is>
      </c>
      <c r="D5667" t="inlineStr">
        <is>
          <t>Literacy Home Language/First Language</t>
        </is>
      </c>
      <c r="E5667" t="inlineStr">
        <is>
          <t>isiXhosa</t>
        </is>
      </c>
      <c r="F5667" t="n">
        <v>139.95</v>
      </c>
      <c r="G5667" t="inlineStr">
        <is>
          <t>Macmillan</t>
        </is>
      </c>
    </row>
    <row r="5668">
      <c r="A5668" t="n">
        <v>9780853200710</v>
      </c>
      <c r="B5668" t="inlineStr">
        <is>
          <t>AZ2: NGUBANI IXESHA?</t>
        </is>
      </c>
      <c r="C5668" t="inlineStr">
        <is>
          <t>Year 2 (Grade 2)</t>
        </is>
      </c>
      <c r="D5668" t="inlineStr">
        <is>
          <t>Literacy Home Language/First Language</t>
        </is>
      </c>
      <c r="E5668" t="inlineStr">
        <is>
          <t>isiXhosa</t>
        </is>
      </c>
      <c r="F5668" t="n">
        <v>139.95</v>
      </c>
      <c r="G5668" t="inlineStr">
        <is>
          <t>Macmillan</t>
        </is>
      </c>
    </row>
    <row r="5669">
      <c r="A5669" t="n">
        <v>9780853200574</v>
      </c>
      <c r="B5669" t="inlineStr">
        <is>
          <t>AZ2: OOMATSHINI ABAKHULU</t>
        </is>
      </c>
      <c r="C5669" t="inlineStr">
        <is>
          <t>Year 2 (Grade 2)</t>
        </is>
      </c>
      <c r="D5669" t="inlineStr">
        <is>
          <t>Literacy Home Language/First Language</t>
        </is>
      </c>
      <c r="E5669" t="inlineStr">
        <is>
          <t>isiXhosa</t>
        </is>
      </c>
      <c r="F5669" t="n">
        <v>145.95</v>
      </c>
      <c r="G5669" t="inlineStr">
        <is>
          <t>Macmillan</t>
        </is>
      </c>
    </row>
    <row r="5670">
      <c r="A5670" t="n">
        <v>9780853200666</v>
      </c>
      <c r="B5670" t="inlineStr">
        <is>
          <t>AZ2: SUKUNGXAMA, SYLVIA, SUKUN</t>
        </is>
      </c>
      <c r="C5670" t="inlineStr">
        <is>
          <t>Year 2 (Grade 2)</t>
        </is>
      </c>
      <c r="D5670" t="inlineStr">
        <is>
          <t>Literacy Home Language/First Language</t>
        </is>
      </c>
      <c r="E5670" t="inlineStr">
        <is>
          <t>isiXhosa</t>
        </is>
      </c>
      <c r="F5670" t="n">
        <v>139.95</v>
      </c>
      <c r="G5670" t="inlineStr">
        <is>
          <t>Macmillan</t>
        </is>
      </c>
    </row>
    <row r="5671">
      <c r="A5671" t="n">
        <v>9780853200635</v>
      </c>
      <c r="B5671" t="inlineStr">
        <is>
          <t>AZ2: UKULAHLEKA</t>
        </is>
      </c>
      <c r="C5671" t="inlineStr">
        <is>
          <t>Year 2 (Grade 2)</t>
        </is>
      </c>
      <c r="D5671" t="inlineStr">
        <is>
          <t>Literacy Home Language/First Language</t>
        </is>
      </c>
      <c r="E5671" t="inlineStr">
        <is>
          <t>isiXhosa</t>
        </is>
      </c>
      <c r="F5671" t="n">
        <v>139.95</v>
      </c>
      <c r="G5671" t="inlineStr">
        <is>
          <t>Macmillan</t>
        </is>
      </c>
    </row>
    <row r="5672">
      <c r="A5672" t="n">
        <v>9780853200680</v>
      </c>
      <c r="B5672" t="inlineStr">
        <is>
          <t>AZ2: UMTSHATO</t>
        </is>
      </c>
      <c r="C5672" t="inlineStr">
        <is>
          <t>Year 2 (Grade 2)</t>
        </is>
      </c>
      <c r="D5672" t="inlineStr">
        <is>
          <t>Literacy Home Language/First Language</t>
        </is>
      </c>
      <c r="E5672" t="inlineStr">
        <is>
          <t>isiXhosa</t>
        </is>
      </c>
      <c r="F5672" t="n">
        <v>139.95</v>
      </c>
      <c r="G5672" t="inlineStr">
        <is>
          <t>Macmillan</t>
        </is>
      </c>
    </row>
    <row r="5673">
      <c r="A5673" t="n">
        <v>9780853200659</v>
      </c>
      <c r="B5673" t="inlineStr">
        <is>
          <t>AZ2: UNOMSA NOZANELE NGAMAWELE</t>
        </is>
      </c>
      <c r="C5673" t="inlineStr">
        <is>
          <t>Year 2 (Grade 2)</t>
        </is>
      </c>
      <c r="D5673" t="inlineStr">
        <is>
          <t>Literacy Home Language/First Language</t>
        </is>
      </c>
      <c r="E5673" t="inlineStr">
        <is>
          <t>isiXhosa</t>
        </is>
      </c>
      <c r="F5673" t="n">
        <v>179.95</v>
      </c>
      <c r="G5673" t="inlineStr">
        <is>
          <t>Macmillan</t>
        </is>
      </c>
    </row>
    <row r="5674">
      <c r="A5674" t="n">
        <v>9780853200833</v>
      </c>
      <c r="B5674" t="inlineStr">
        <is>
          <t>AZ3: AKWABA BENDIKWAZI UKUBHAB</t>
        </is>
      </c>
      <c r="C5674" t="inlineStr">
        <is>
          <t>Year 3 (Grade 3)</t>
        </is>
      </c>
      <c r="D5674" t="inlineStr">
        <is>
          <t>Literacy Home Language/First Language</t>
        </is>
      </c>
      <c r="E5674" t="inlineStr">
        <is>
          <t>isiXhosa</t>
        </is>
      </c>
      <c r="F5674" t="n">
        <v>155.95</v>
      </c>
      <c r="G5674" t="inlineStr">
        <is>
          <t>Macmillan</t>
        </is>
      </c>
    </row>
    <row r="5675">
      <c r="A5675" t="n">
        <v>9780853200901</v>
      </c>
      <c r="B5675" t="inlineStr">
        <is>
          <t>AZ3: BASEBENZA EBUSUKU</t>
        </is>
      </c>
      <c r="C5675" t="inlineStr">
        <is>
          <t>Year 3 (Grade 3)</t>
        </is>
      </c>
      <c r="D5675" t="inlineStr">
        <is>
          <t>Literacy Home Language/First Language</t>
        </is>
      </c>
      <c r="E5675" t="inlineStr">
        <is>
          <t>isiXhosa</t>
        </is>
      </c>
      <c r="F5675" t="n">
        <v>155.95</v>
      </c>
      <c r="G5675" t="inlineStr">
        <is>
          <t>Macmillan</t>
        </is>
      </c>
    </row>
    <row r="5676">
      <c r="A5676" t="n">
        <v>9780853200871</v>
      </c>
      <c r="B5676" t="inlineStr">
        <is>
          <t>AZ3: CHOLA!</t>
        </is>
      </c>
      <c r="C5676" t="inlineStr">
        <is>
          <t>Year 3 (Grade 3)</t>
        </is>
      </c>
      <c r="D5676" t="inlineStr">
        <is>
          <t>Literacy Home Language/First Language</t>
        </is>
      </c>
      <c r="E5676" t="inlineStr">
        <is>
          <t>isiXhosa</t>
        </is>
      </c>
      <c r="F5676" t="n">
        <v>149.95</v>
      </c>
      <c r="G5676" t="inlineStr">
        <is>
          <t>Macmillan</t>
        </is>
      </c>
    </row>
    <row r="5677">
      <c r="A5677" t="n">
        <v>9780853200826</v>
      </c>
      <c r="B5677" t="inlineStr">
        <is>
          <t>AZ3: IIMPUPHUMA</t>
        </is>
      </c>
      <c r="C5677" t="inlineStr">
        <is>
          <t>Year 3 (Grade 3)</t>
        </is>
      </c>
      <c r="D5677" t="inlineStr">
        <is>
          <t>Literacy Home Language/First Language</t>
        </is>
      </c>
      <c r="E5677" t="inlineStr">
        <is>
          <t>isiXhosa</t>
        </is>
      </c>
      <c r="F5677" t="n">
        <v>155.95</v>
      </c>
      <c r="G5677" t="inlineStr">
        <is>
          <t>Macmillan</t>
        </is>
      </c>
    </row>
    <row r="5678">
      <c r="A5678" t="n">
        <v>9780853200888</v>
      </c>
      <c r="B5678" t="inlineStr">
        <is>
          <t>AZ3: IINYOKA NEELELI</t>
        </is>
      </c>
      <c r="C5678" t="inlineStr">
        <is>
          <t>Year 3 (Grade 3)</t>
        </is>
      </c>
      <c r="D5678" t="inlineStr">
        <is>
          <t>Literacy Home Language/First Language</t>
        </is>
      </c>
      <c r="E5678" t="inlineStr">
        <is>
          <t>isiXhosa</t>
        </is>
      </c>
      <c r="F5678" t="n">
        <v>139.95</v>
      </c>
      <c r="G5678" t="inlineStr">
        <is>
          <t>Macmillan</t>
        </is>
      </c>
    </row>
    <row r="5679">
      <c r="A5679" t="n">
        <v>9780853200925</v>
      </c>
      <c r="B5679" t="inlineStr">
        <is>
          <t>AZ3: IMOTO ENDALA ELUHLAZA</t>
        </is>
      </c>
      <c r="C5679" t="inlineStr">
        <is>
          <t>Year 3 (Grade 3)</t>
        </is>
      </c>
      <c r="D5679" t="inlineStr">
        <is>
          <t>Literacy Home Language/First Language</t>
        </is>
      </c>
      <c r="E5679" t="inlineStr">
        <is>
          <t>isiXhosa</t>
        </is>
      </c>
      <c r="F5679" t="n">
        <v>155.95</v>
      </c>
      <c r="G5679" t="inlineStr">
        <is>
          <t>Macmillan</t>
        </is>
      </c>
    </row>
    <row r="5680">
      <c r="A5680" t="n">
        <v>9780853200918</v>
      </c>
      <c r="B5680" t="inlineStr">
        <is>
          <t>AZ3: IMOZULU</t>
        </is>
      </c>
      <c r="C5680" t="inlineStr">
        <is>
          <t>Year 3 (Grade 3)</t>
        </is>
      </c>
      <c r="D5680" t="inlineStr">
        <is>
          <t>Literacy Home Language/First Language</t>
        </is>
      </c>
      <c r="E5680" t="inlineStr">
        <is>
          <t>isiXhosa</t>
        </is>
      </c>
      <c r="F5680" t="n">
        <v>155.95</v>
      </c>
      <c r="G5680" t="inlineStr">
        <is>
          <t>Macmillan</t>
        </is>
      </c>
    </row>
    <row r="5681">
      <c r="A5681" t="n">
        <v>9780853200772</v>
      </c>
      <c r="B5681" t="inlineStr">
        <is>
          <t>AZ3: INGOXOLO EBUSUKU</t>
        </is>
      </c>
      <c r="C5681" t="inlineStr">
        <is>
          <t>Year 3 (Grade 3)</t>
        </is>
      </c>
      <c r="D5681" t="inlineStr">
        <is>
          <t>Literacy Home Language/First Language</t>
        </is>
      </c>
      <c r="E5681" t="inlineStr">
        <is>
          <t>isiXhosa</t>
        </is>
      </c>
      <c r="F5681" t="n">
        <v>155.95</v>
      </c>
      <c r="G5681" t="inlineStr">
        <is>
          <t>Macmillan</t>
        </is>
      </c>
    </row>
    <row r="5682">
      <c r="A5682" t="n">
        <v>9780853200895</v>
      </c>
      <c r="B5682" t="inlineStr">
        <is>
          <t>AZ3: ISAMBRENI ESIPINKI NAMANY</t>
        </is>
      </c>
      <c r="C5682" t="inlineStr">
        <is>
          <t>Year 3 (Grade 3)</t>
        </is>
      </c>
      <c r="D5682" t="inlineStr">
        <is>
          <t>Literacy Home Language/First Language</t>
        </is>
      </c>
      <c r="E5682" t="inlineStr">
        <is>
          <t>isiXhosa</t>
        </is>
      </c>
      <c r="F5682" t="n">
        <v>209.95</v>
      </c>
      <c r="G5682" t="inlineStr">
        <is>
          <t>Macmillan</t>
        </is>
      </c>
    </row>
    <row r="5683">
      <c r="A5683" t="n">
        <v>9780853200857</v>
      </c>
      <c r="B5683" t="inlineStr">
        <is>
          <t>AZ3: IZILWANYANA EZANYISAYO NE</t>
        </is>
      </c>
      <c r="C5683" t="inlineStr">
        <is>
          <t>Year 3 (Grade 3)</t>
        </is>
      </c>
      <c r="D5683" t="inlineStr">
        <is>
          <t>Literacy Home Language/First Language</t>
        </is>
      </c>
      <c r="E5683" t="inlineStr">
        <is>
          <t>isiXhosa</t>
        </is>
      </c>
      <c r="F5683" t="n">
        <v>155.95</v>
      </c>
      <c r="G5683" t="inlineStr">
        <is>
          <t>Macmillan</t>
        </is>
      </c>
    </row>
    <row r="5684">
      <c r="A5684" t="n">
        <v>9780853200802</v>
      </c>
      <c r="B5684" t="inlineStr">
        <is>
          <t>AZ3: KWAGQIRHA WAMAZINYO</t>
        </is>
      </c>
      <c r="C5684" t="inlineStr">
        <is>
          <t>Year 3 (Grade 3)</t>
        </is>
      </c>
      <c r="D5684" t="inlineStr">
        <is>
          <t>Literacy Home Language/First Language</t>
        </is>
      </c>
      <c r="E5684" t="inlineStr">
        <is>
          <t>isiXhosa</t>
        </is>
      </c>
      <c r="F5684" t="n">
        <v>135.95</v>
      </c>
      <c r="G5684" t="inlineStr">
        <is>
          <t>Macmillan</t>
        </is>
      </c>
    </row>
    <row r="5685">
      <c r="A5685" t="n">
        <v>9780853200864</v>
      </c>
      <c r="B5685" t="inlineStr">
        <is>
          <t>AZ3: NDINGADLALA NANI?</t>
        </is>
      </c>
      <c r="C5685" t="inlineStr">
        <is>
          <t>Year 3 (Grade 3)</t>
        </is>
      </c>
      <c r="D5685" t="inlineStr">
        <is>
          <t>Literacy Home Language/First Language</t>
        </is>
      </c>
      <c r="E5685" t="inlineStr">
        <is>
          <t>isiXhosa</t>
        </is>
      </c>
      <c r="F5685" t="n">
        <v>155.95</v>
      </c>
      <c r="G5685" t="inlineStr">
        <is>
          <t>Macmillan</t>
        </is>
      </c>
    </row>
    <row r="5686">
      <c r="A5686" t="n">
        <v>9780853200932</v>
      </c>
      <c r="B5686" t="inlineStr">
        <is>
          <t>AZ3: NGUBANI OWENZA LOO NGXOLO</t>
        </is>
      </c>
      <c r="C5686" t="inlineStr">
        <is>
          <t>Year 3 (Grade 3)</t>
        </is>
      </c>
      <c r="D5686" t="inlineStr">
        <is>
          <t>Literacy Home Language/First Language</t>
        </is>
      </c>
      <c r="E5686" t="inlineStr">
        <is>
          <t>isiXhosa</t>
        </is>
      </c>
      <c r="F5686" t="n">
        <v>149.95</v>
      </c>
      <c r="G5686" t="inlineStr">
        <is>
          <t>Macmillan</t>
        </is>
      </c>
    </row>
    <row r="5687">
      <c r="A5687" t="n">
        <v>9780853200796</v>
      </c>
      <c r="B5687" t="inlineStr">
        <is>
          <t>AZ3: U-ALFIE UFUMANA IKHAYA</t>
        </is>
      </c>
      <c r="C5687" t="inlineStr">
        <is>
          <t>Year 3 (Grade 3)</t>
        </is>
      </c>
      <c r="D5687" t="inlineStr">
        <is>
          <t>Literacy Home Language/First Language</t>
        </is>
      </c>
      <c r="E5687" t="inlineStr">
        <is>
          <t>isiXhosa</t>
        </is>
      </c>
      <c r="F5687" t="n">
        <v>155.95</v>
      </c>
      <c r="G5687" t="inlineStr">
        <is>
          <t>Macmillan</t>
        </is>
      </c>
    </row>
    <row r="5688">
      <c r="A5688" t="n">
        <v>9780853200819</v>
      </c>
      <c r="B5688" t="inlineStr">
        <is>
          <t>AZ3: UKWAKHA INDLU</t>
        </is>
      </c>
      <c r="C5688" t="inlineStr">
        <is>
          <t>Year 3 (Grade 3)</t>
        </is>
      </c>
      <c r="D5688" t="inlineStr">
        <is>
          <t>Literacy Home Language/First Language</t>
        </is>
      </c>
      <c r="E5688" t="inlineStr">
        <is>
          <t>isiXhosa</t>
        </is>
      </c>
      <c r="F5688" t="n">
        <v>155.95</v>
      </c>
      <c r="G5688" t="inlineStr">
        <is>
          <t>Macmillan</t>
        </is>
      </c>
    </row>
    <row r="5689">
      <c r="A5689" t="n">
        <v>9780853200789</v>
      </c>
      <c r="B5689" t="inlineStr">
        <is>
          <t>AZ3: UMOTHUKO KADANIEL</t>
        </is>
      </c>
      <c r="C5689" t="inlineStr">
        <is>
          <t>Year 3 (Grade 3)</t>
        </is>
      </c>
      <c r="D5689" t="inlineStr">
        <is>
          <t>Literacy Home Language/First Language</t>
        </is>
      </c>
      <c r="E5689" t="inlineStr">
        <is>
          <t>isiXhosa</t>
        </is>
      </c>
      <c r="F5689" t="n">
        <v>155.95</v>
      </c>
      <c r="G5689" t="inlineStr">
        <is>
          <t>Macmillan</t>
        </is>
      </c>
    </row>
    <row r="5690">
      <c r="A5690" t="n">
        <v>9780853200840</v>
      </c>
      <c r="B5690" t="inlineStr">
        <is>
          <t>AZ3: YENZA UTIKI OGWENCELAYO</t>
        </is>
      </c>
      <c r="C5690" t="inlineStr">
        <is>
          <t>Year 3 (Grade 3)</t>
        </is>
      </c>
      <c r="D5690" t="inlineStr">
        <is>
          <t>Literacy Home Language/First Language</t>
        </is>
      </c>
      <c r="E5690" t="inlineStr">
        <is>
          <t>isiXhosa</t>
        </is>
      </c>
      <c r="F5690" t="n">
        <v>155.95</v>
      </c>
      <c r="G5690" t="inlineStr">
        <is>
          <t>Macmillan</t>
        </is>
      </c>
    </row>
    <row r="5691">
      <c r="A5691" t="n">
        <v>9780853201076</v>
      </c>
      <c r="B5691" t="inlineStr">
        <is>
          <t>AZ4: IBHOKISI YEMALI</t>
        </is>
      </c>
      <c r="C5691" t="inlineStr">
        <is>
          <t>Year 4 (Grade 4)</t>
        </is>
      </c>
      <c r="D5691" t="inlineStr">
        <is>
          <t>Literacy Home Language/First Language</t>
        </is>
      </c>
      <c r="E5691" t="inlineStr">
        <is>
          <t>isiXhosa</t>
        </is>
      </c>
      <c r="F5691" t="n">
        <v>72.95</v>
      </c>
      <c r="G5691" t="inlineStr">
        <is>
          <t>Macmillan</t>
        </is>
      </c>
    </row>
    <row r="5692">
      <c r="A5692" t="n">
        <v>9780853201052</v>
      </c>
      <c r="B5692" t="inlineStr">
        <is>
          <t>AZ4: IINTAKA ZIKHETHA IKUMKANI</t>
        </is>
      </c>
      <c r="C5692" t="inlineStr">
        <is>
          <t>Year 4 (Grade 4)</t>
        </is>
      </c>
      <c r="D5692" t="inlineStr">
        <is>
          <t>Literacy Home Language/First Language</t>
        </is>
      </c>
      <c r="E5692" t="inlineStr">
        <is>
          <t>isiXhosa</t>
        </is>
      </c>
      <c r="F5692" t="n">
        <v>72.95</v>
      </c>
      <c r="G5692" t="inlineStr">
        <is>
          <t>Macmillan</t>
        </is>
      </c>
    </row>
    <row r="5693">
      <c r="A5693" t="n">
        <v>9780853200994</v>
      </c>
      <c r="B5693" t="inlineStr">
        <is>
          <t>AZ4: IKAMVA ELIQAQAMBILEYO</t>
        </is>
      </c>
      <c r="C5693" t="inlineStr">
        <is>
          <t>Year 4 (Grade 4)</t>
        </is>
      </c>
      <c r="D5693" t="inlineStr">
        <is>
          <t>Literacy Home Language/First Language</t>
        </is>
      </c>
      <c r="E5693" t="inlineStr">
        <is>
          <t>isiXhosa</t>
        </is>
      </c>
      <c r="F5693" t="n">
        <v>72.95</v>
      </c>
      <c r="G5693" t="inlineStr">
        <is>
          <t>Macmillan</t>
        </is>
      </c>
    </row>
    <row r="5694">
      <c r="A5694" t="n">
        <v>9780853201069</v>
      </c>
      <c r="B5694" t="inlineStr">
        <is>
          <t>AZ4: IKUMKANI YAMATYE</t>
        </is>
      </c>
      <c r="C5694" t="inlineStr">
        <is>
          <t>Year 4 (Grade 4)</t>
        </is>
      </c>
      <c r="D5694" t="inlineStr">
        <is>
          <t>Literacy Home Language/First Language</t>
        </is>
      </c>
      <c r="E5694" t="inlineStr">
        <is>
          <t>isiXhosa</t>
        </is>
      </c>
      <c r="F5694" t="n">
        <v>72.95</v>
      </c>
      <c r="G5694" t="inlineStr">
        <is>
          <t>Macmillan</t>
        </is>
      </c>
    </row>
    <row r="5695">
      <c r="A5695" t="n">
        <v>9780853201021</v>
      </c>
      <c r="B5695" t="inlineStr">
        <is>
          <t>AZ4: INGOMA KANTOMBI</t>
        </is>
      </c>
      <c r="C5695" t="inlineStr">
        <is>
          <t>Year 4 (Grade 4)</t>
        </is>
      </c>
      <c r="D5695" t="inlineStr">
        <is>
          <t>Literacy Home Language/First Language</t>
        </is>
      </c>
      <c r="E5695" t="inlineStr">
        <is>
          <t>isiXhosa</t>
        </is>
      </c>
      <c r="F5695" t="n">
        <v>72.95</v>
      </c>
      <c r="G5695" t="inlineStr">
        <is>
          <t>Macmillan</t>
        </is>
      </c>
    </row>
    <row r="5696">
      <c r="A5696" t="n">
        <v>9780853201083</v>
      </c>
      <c r="B5696" t="inlineStr">
        <is>
          <t>AZ4: IQELA ELIGQWESILEYO</t>
        </is>
      </c>
      <c r="C5696" t="inlineStr">
        <is>
          <t>Year 4 (Grade 4)</t>
        </is>
      </c>
      <c r="D5696" t="inlineStr">
        <is>
          <t>Literacy Home Language/First Language</t>
        </is>
      </c>
      <c r="E5696" t="inlineStr">
        <is>
          <t>isiXhosa</t>
        </is>
      </c>
      <c r="F5696" t="n">
        <v>72.95</v>
      </c>
      <c r="G5696" t="inlineStr">
        <is>
          <t>Macmillan</t>
        </is>
      </c>
    </row>
    <row r="5697">
      <c r="A5697" t="n">
        <v>9780853201007</v>
      </c>
      <c r="B5697" t="inlineStr">
        <is>
          <t>AZ4: ISIBINI ESIGQIBELELEYO</t>
        </is>
      </c>
      <c r="C5697" t="inlineStr">
        <is>
          <t>Year 4 (Grade 4)</t>
        </is>
      </c>
      <c r="D5697" t="inlineStr">
        <is>
          <t>Literacy Home Language/First Language</t>
        </is>
      </c>
      <c r="E5697" t="inlineStr">
        <is>
          <t>isiXhosa</t>
        </is>
      </c>
      <c r="F5697" t="n">
        <v>72.95</v>
      </c>
      <c r="G5697" t="inlineStr">
        <is>
          <t>Macmillan</t>
        </is>
      </c>
    </row>
    <row r="5698">
      <c r="A5698" t="n">
        <v>9781431052431</v>
      </c>
      <c r="B5698" t="inlineStr">
        <is>
          <t>AZ4: PACK ISIXHOSA HL GR4</t>
        </is>
      </c>
      <c r="C5698" t="inlineStr">
        <is>
          <t>Year 6 (Grade 6)</t>
        </is>
      </c>
      <c r="D5698" t="inlineStr">
        <is>
          <t>Literacy Home Language/First Language</t>
        </is>
      </c>
      <c r="E5698" t="inlineStr">
        <is>
          <t>isiXhosa</t>
        </is>
      </c>
      <c r="F5698" t="n">
        <v>919.95</v>
      </c>
      <c r="G5698" t="inlineStr">
        <is>
          <t>Macmillan</t>
        </is>
      </c>
    </row>
    <row r="5699">
      <c r="A5699" t="n">
        <v>9780853201045</v>
      </c>
      <c r="B5699" t="inlineStr">
        <is>
          <t>AZ4: UKUSINDISA IHOTELE ISUN</t>
        </is>
      </c>
      <c r="C5699" t="inlineStr">
        <is>
          <t>Year 4 (Grade 4)</t>
        </is>
      </c>
      <c r="D5699" t="inlineStr">
        <is>
          <t>Literacy Home Language/First Language</t>
        </is>
      </c>
      <c r="E5699" t="inlineStr">
        <is>
          <t>isiXhosa</t>
        </is>
      </c>
      <c r="F5699" t="n">
        <v>72.95</v>
      </c>
      <c r="G5699" t="inlineStr">
        <is>
          <t>Macmillan</t>
        </is>
      </c>
    </row>
    <row r="5700">
      <c r="A5700" t="n">
        <v>9780853201014</v>
      </c>
      <c r="B5700" t="inlineStr">
        <is>
          <t>AZ4: UMAKAZI KA-ELIZABETH</t>
        </is>
      </c>
      <c r="C5700" t="inlineStr">
        <is>
          <t>Year 4 (Grade 4)</t>
        </is>
      </c>
      <c r="D5700" t="inlineStr">
        <is>
          <t>Literacy Home Language/First Language</t>
        </is>
      </c>
      <c r="E5700" t="inlineStr">
        <is>
          <t>isiXhosa</t>
        </is>
      </c>
      <c r="F5700" t="n">
        <v>72.95</v>
      </c>
      <c r="G5700" t="inlineStr">
        <is>
          <t>Macmillan</t>
        </is>
      </c>
    </row>
    <row r="5701">
      <c r="A5701" t="n">
        <v>9780853201038</v>
      </c>
      <c r="B5701" t="inlineStr">
        <is>
          <t>AZ4: UPATRICIA UMLIMI</t>
        </is>
      </c>
      <c r="C5701" t="inlineStr">
        <is>
          <t>Year 4 (Grade 4)</t>
        </is>
      </c>
      <c r="D5701" t="inlineStr">
        <is>
          <t>Literacy Home Language/First Language</t>
        </is>
      </c>
      <c r="E5701" t="inlineStr">
        <is>
          <t>isiXhosa</t>
        </is>
      </c>
      <c r="F5701" t="n">
        <v>72.95</v>
      </c>
      <c r="G5701" t="inlineStr">
        <is>
          <t>Macmillan</t>
        </is>
      </c>
    </row>
    <row r="5702">
      <c r="A5702" t="n">
        <v>9780853201090</v>
      </c>
      <c r="B5702" t="inlineStr">
        <is>
          <t>AZ4: UZANELE UFUMANA ICEBO</t>
        </is>
      </c>
      <c r="C5702" t="inlineStr">
        <is>
          <t>Year 4 (Grade 4)</t>
        </is>
      </c>
      <c r="D5702" t="inlineStr">
        <is>
          <t>Literacy Home Language/First Language</t>
        </is>
      </c>
      <c r="E5702" t="inlineStr">
        <is>
          <t>isiXhosa</t>
        </is>
      </c>
      <c r="F5702" t="n">
        <v>72.95</v>
      </c>
      <c r="G5702" t="inlineStr">
        <is>
          <t>Macmillan</t>
        </is>
      </c>
    </row>
    <row r="5703">
      <c r="A5703" t="n">
        <v>9780853201106</v>
      </c>
      <c r="B5703" t="inlineStr">
        <is>
          <t>AZ4: UZOLANI WENZA UMAHLUKO</t>
        </is>
      </c>
      <c r="C5703" t="inlineStr">
        <is>
          <t>Year 4 (Grade 4)</t>
        </is>
      </c>
      <c r="D5703" t="inlineStr">
        <is>
          <t>Literacy Home Language/First Language</t>
        </is>
      </c>
      <c r="E5703" t="inlineStr">
        <is>
          <t>isiXhosa</t>
        </is>
      </c>
      <c r="F5703" t="n">
        <v>72.95</v>
      </c>
      <c r="G5703" t="inlineStr">
        <is>
          <t>Macmillan</t>
        </is>
      </c>
    </row>
    <row r="5704">
      <c r="A5704" t="n">
        <v>9780853201663</v>
      </c>
      <c r="B5704" t="inlineStr">
        <is>
          <t>AZ5: ICILIKISHE ELILUHLAZA ELI</t>
        </is>
      </c>
      <c r="C5704" t="inlineStr">
        <is>
          <t>Year 5 (Grade 5)</t>
        </is>
      </c>
      <c r="D5704" t="inlineStr">
        <is>
          <t>Literacy Home Language/First Language</t>
        </is>
      </c>
      <c r="E5704" t="inlineStr">
        <is>
          <t>isiXhosa</t>
        </is>
      </c>
      <c r="F5704" t="n">
        <v>73.95</v>
      </c>
      <c r="G5704" t="inlineStr">
        <is>
          <t>Macmillan</t>
        </is>
      </c>
    </row>
    <row r="5705">
      <c r="A5705" t="n">
        <v>9780853201601</v>
      </c>
      <c r="B5705" t="inlineStr">
        <is>
          <t>AZ5: IGOLIDE YENTOMBAZANA</t>
        </is>
      </c>
      <c r="C5705" t="inlineStr">
        <is>
          <t>Year 5 (Grade 5)</t>
        </is>
      </c>
      <c r="D5705" t="inlineStr">
        <is>
          <t>Literacy Home Language/First Language</t>
        </is>
      </c>
      <c r="E5705" t="inlineStr">
        <is>
          <t>isiXhosa</t>
        </is>
      </c>
      <c r="F5705" t="n">
        <v>73.95</v>
      </c>
      <c r="G5705" t="inlineStr">
        <is>
          <t>Macmillan</t>
        </is>
      </c>
    </row>
    <row r="5706">
      <c r="A5706" t="n">
        <v>9780853201625</v>
      </c>
      <c r="B5706" t="inlineStr">
        <is>
          <t>AZ5: IHLEBO LIKAKEO</t>
        </is>
      </c>
      <c r="C5706" t="inlineStr">
        <is>
          <t>Year 5 (Grade 5)</t>
        </is>
      </c>
      <c r="D5706" t="inlineStr">
        <is>
          <t>Literacy Home Language/First Language</t>
        </is>
      </c>
      <c r="E5706" t="inlineStr">
        <is>
          <t>isiXhosa</t>
        </is>
      </c>
      <c r="F5706" t="n">
        <v>73.95</v>
      </c>
      <c r="G5706" t="inlineStr">
        <is>
          <t>Macmillan</t>
        </is>
      </c>
    </row>
    <row r="5707">
      <c r="A5707" t="n">
        <v>9780853201595</v>
      </c>
      <c r="B5707" t="inlineStr">
        <is>
          <t>AZ5: IINDIDI EZINTLANU ZOBUGCI</t>
        </is>
      </c>
      <c r="C5707" t="inlineStr">
        <is>
          <t>Year 5 (Grade 5)</t>
        </is>
      </c>
      <c r="D5707" t="inlineStr">
        <is>
          <t>Literacy Home Language/First Language</t>
        </is>
      </c>
      <c r="E5707" t="inlineStr">
        <is>
          <t>isiXhosa</t>
        </is>
      </c>
      <c r="F5707" t="n">
        <v>73.95</v>
      </c>
      <c r="G5707" t="inlineStr">
        <is>
          <t>Macmillan</t>
        </is>
      </c>
    </row>
    <row r="5708">
      <c r="A5708" t="n">
        <v>9780853201687</v>
      </c>
      <c r="B5708" t="inlineStr">
        <is>
          <t>AZ5: IINKUNI ZOMLILO</t>
        </is>
      </c>
      <c r="C5708" t="inlineStr">
        <is>
          <t>Year 5 (Grade 5)</t>
        </is>
      </c>
      <c r="D5708" t="inlineStr">
        <is>
          <t>Literacy Home Language/First Language</t>
        </is>
      </c>
      <c r="E5708" t="inlineStr">
        <is>
          <t>isiXhosa</t>
        </is>
      </c>
      <c r="F5708" t="n">
        <v>73.95</v>
      </c>
      <c r="G5708" t="inlineStr">
        <is>
          <t>Macmillan</t>
        </is>
      </c>
    </row>
    <row r="5709">
      <c r="A5709" t="n">
        <v>9780853202257</v>
      </c>
      <c r="B5709" t="inlineStr">
        <is>
          <t>AZ5: IMBONO ENTLE KAJEFFERY</t>
        </is>
      </c>
      <c r="C5709" t="inlineStr">
        <is>
          <t>Year 5 (Grade 5)</t>
        </is>
      </c>
      <c r="D5709" t="inlineStr">
        <is>
          <t>Literacy Home Language/First Language</t>
        </is>
      </c>
      <c r="E5709" t="inlineStr">
        <is>
          <t>isiXhosa</t>
        </is>
      </c>
      <c r="F5709" t="n">
        <v>73.95</v>
      </c>
      <c r="G5709" t="inlineStr">
        <is>
          <t>Macmillan</t>
        </is>
      </c>
    </row>
    <row r="5710">
      <c r="A5710" t="n">
        <v>9780853201670</v>
      </c>
      <c r="B5710" t="inlineStr">
        <is>
          <t>AZ5: INKATHAZO NGOTODDY</t>
        </is>
      </c>
      <c r="C5710" t="inlineStr">
        <is>
          <t>Year 5 (Grade 5)</t>
        </is>
      </c>
      <c r="D5710" t="inlineStr">
        <is>
          <t>Literacy Home Language/First Language</t>
        </is>
      </c>
      <c r="E5710" t="inlineStr">
        <is>
          <t>isiXhosa</t>
        </is>
      </c>
      <c r="F5710" t="n">
        <v>73.95</v>
      </c>
      <c r="G5710" t="inlineStr">
        <is>
          <t>Macmillan</t>
        </is>
      </c>
    </row>
    <row r="5711">
      <c r="A5711" t="n">
        <v>9780853201656</v>
      </c>
      <c r="B5711" t="inlineStr">
        <is>
          <t>AZ5: INTOMBAZANA ENGENAFOWUNI</t>
        </is>
      </c>
      <c r="C5711" t="inlineStr">
        <is>
          <t>Year 5 (Grade 5)</t>
        </is>
      </c>
      <c r="D5711" t="inlineStr">
        <is>
          <t>Literacy Home Language/First Language</t>
        </is>
      </c>
      <c r="E5711" t="inlineStr">
        <is>
          <t>isiXhosa</t>
        </is>
      </c>
      <c r="F5711" t="n">
        <v>73.95</v>
      </c>
      <c r="G5711" t="inlineStr">
        <is>
          <t>Macmillan</t>
        </is>
      </c>
    </row>
    <row r="5712">
      <c r="A5712" t="n">
        <v>9780853201632</v>
      </c>
      <c r="B5712" t="inlineStr">
        <is>
          <t>AZ5: MASENZE ISIPHO</t>
        </is>
      </c>
      <c r="C5712" t="inlineStr">
        <is>
          <t>Year 5 (Grade 5)</t>
        </is>
      </c>
      <c r="D5712" t="inlineStr">
        <is>
          <t>Literacy Home Language/First Language</t>
        </is>
      </c>
      <c r="E5712" t="inlineStr">
        <is>
          <t>isiXhosa</t>
        </is>
      </c>
      <c r="F5712" t="n">
        <v>73.95</v>
      </c>
      <c r="G5712" t="inlineStr">
        <is>
          <t>Macmillan</t>
        </is>
      </c>
    </row>
    <row r="5713">
      <c r="A5713" t="n">
        <v>9781431052448</v>
      </c>
      <c r="B5713" t="inlineStr">
        <is>
          <t>AZ5: PACK ISIXHOSA HL GR5</t>
        </is>
      </c>
      <c r="C5713" t="inlineStr">
        <is>
          <t>Year 4 (Grade 4)</t>
        </is>
      </c>
      <c r="D5713" t="inlineStr">
        <is>
          <t>Literacy Home Language/First Language</t>
        </is>
      </c>
      <c r="E5713" t="inlineStr">
        <is>
          <t>isiXhosa</t>
        </is>
      </c>
      <c r="F5713" t="n">
        <v>895.95</v>
      </c>
      <c r="G5713" t="inlineStr">
        <is>
          <t>Macmillan</t>
        </is>
      </c>
    </row>
    <row r="5714">
      <c r="A5714" t="n">
        <v>9780853202264</v>
      </c>
      <c r="B5714" t="inlineStr">
        <is>
          <t>AZ5: UKABELO UFUNDA AMALUNGELO</t>
        </is>
      </c>
      <c r="C5714" t="inlineStr">
        <is>
          <t>Year 5 (Grade 5)</t>
        </is>
      </c>
      <c r="D5714" t="inlineStr">
        <is>
          <t>Literacy Home Language/First Language</t>
        </is>
      </c>
      <c r="E5714" t="inlineStr">
        <is>
          <t>isiXhosa</t>
        </is>
      </c>
      <c r="F5714" t="n">
        <v>73.95</v>
      </c>
      <c r="G5714" t="inlineStr">
        <is>
          <t>Macmillan</t>
        </is>
      </c>
    </row>
    <row r="5715">
      <c r="A5715" t="n">
        <v>9780853201649</v>
      </c>
      <c r="B5715" t="inlineStr">
        <is>
          <t>AZ5: USIMON UYA KWIBHALEY!</t>
        </is>
      </c>
      <c r="C5715" t="inlineStr">
        <is>
          <t>Year 5 (Grade 5)</t>
        </is>
      </c>
      <c r="D5715" t="inlineStr">
        <is>
          <t>Literacy Home Language/First Language</t>
        </is>
      </c>
      <c r="E5715" t="inlineStr">
        <is>
          <t>isiXhosa</t>
        </is>
      </c>
      <c r="F5715" t="n">
        <v>73.95</v>
      </c>
      <c r="G5715" t="inlineStr">
        <is>
          <t>Macmillan</t>
        </is>
      </c>
    </row>
    <row r="5716">
      <c r="A5716" t="n">
        <v>9780853201618</v>
      </c>
      <c r="B5716" t="inlineStr">
        <is>
          <t>AZ5: ZISEBENZA NJANI IZINTO</t>
        </is>
      </c>
      <c r="C5716" t="inlineStr">
        <is>
          <t>Year 5 (Grade 5)</t>
        </is>
      </c>
      <c r="D5716" t="inlineStr">
        <is>
          <t>Literacy Home Language/First Language</t>
        </is>
      </c>
      <c r="E5716" t="inlineStr">
        <is>
          <t>isiXhosa</t>
        </is>
      </c>
      <c r="F5716" t="n">
        <v>73.95</v>
      </c>
      <c r="G5716" t="inlineStr">
        <is>
          <t>Macmillan</t>
        </is>
      </c>
    </row>
    <row r="5717">
      <c r="A5717" t="n">
        <v>9780853201779</v>
      </c>
      <c r="B5717" t="inlineStr">
        <is>
          <t>AZ6: AMACILIKISHE OYIKEKAYO</t>
        </is>
      </c>
      <c r="C5717" t="inlineStr">
        <is>
          <t>Year 6 (Grade 6)</t>
        </is>
      </c>
      <c r="D5717" t="inlineStr">
        <is>
          <t>Literacy Home Language/First Language</t>
        </is>
      </c>
      <c r="E5717" t="inlineStr">
        <is>
          <t>isiXhosa</t>
        </is>
      </c>
      <c r="F5717" t="n">
        <v>73.95</v>
      </c>
      <c r="G5717" t="inlineStr">
        <is>
          <t>Macmillan</t>
        </is>
      </c>
    </row>
    <row r="5718">
      <c r="A5718" t="n">
        <v>9780853201793</v>
      </c>
      <c r="B5718" t="inlineStr">
        <is>
          <t>AZ6: IHLEBO LASEMAPUNGUBWE</t>
        </is>
      </c>
      <c r="C5718" t="inlineStr">
        <is>
          <t>Year 6 (Grade 6)</t>
        </is>
      </c>
      <c r="D5718" t="inlineStr">
        <is>
          <t>Literacy Home Language/First Language</t>
        </is>
      </c>
      <c r="E5718" t="inlineStr">
        <is>
          <t>isiXhosa</t>
        </is>
      </c>
      <c r="F5718" t="n">
        <v>73.95</v>
      </c>
      <c r="G5718" t="inlineStr">
        <is>
          <t>Macmillan</t>
        </is>
      </c>
    </row>
    <row r="5719">
      <c r="A5719" t="n">
        <v>9780853201809</v>
      </c>
      <c r="B5719" t="inlineStr">
        <is>
          <t>AZ6: IINTSUKU EZINTATHU ETYHOL</t>
        </is>
      </c>
      <c r="C5719" t="inlineStr">
        <is>
          <t>Year 6 (Grade 6)</t>
        </is>
      </c>
      <c r="D5719" t="inlineStr">
        <is>
          <t>Literacy Home Language/First Language</t>
        </is>
      </c>
      <c r="E5719" t="inlineStr">
        <is>
          <t>isiXhosa</t>
        </is>
      </c>
      <c r="F5719" t="n">
        <v>73.95</v>
      </c>
      <c r="G5719" t="inlineStr">
        <is>
          <t>Macmillan</t>
        </is>
      </c>
    </row>
    <row r="5720">
      <c r="A5720" t="n">
        <v>9780853201731</v>
      </c>
      <c r="B5720" t="inlineStr">
        <is>
          <t>AZ6: ISIXEKO SASECANVAS</t>
        </is>
      </c>
      <c r="C5720" t="inlineStr">
        <is>
          <t>Year 6 (Grade 6)</t>
        </is>
      </c>
      <c r="D5720" t="inlineStr">
        <is>
          <t>Literacy Home Language/First Language</t>
        </is>
      </c>
      <c r="E5720" t="inlineStr">
        <is>
          <t>isiXhosa</t>
        </is>
      </c>
      <c r="F5720" t="n">
        <v>73.95</v>
      </c>
      <c r="G5720" t="inlineStr">
        <is>
          <t>Macmillan</t>
        </is>
      </c>
    </row>
    <row r="5721">
      <c r="A5721" t="n">
        <v>9780853201724</v>
      </c>
      <c r="B5721" t="inlineStr">
        <is>
          <t>AZ6: OOHLABAMANZI ABALUHLAZA</t>
        </is>
      </c>
      <c r="C5721" t="inlineStr">
        <is>
          <t>Year 6 (Grade 6)</t>
        </is>
      </c>
      <c r="D5721" t="inlineStr">
        <is>
          <t>Literacy Home Language/First Language</t>
        </is>
      </c>
      <c r="E5721" t="inlineStr">
        <is>
          <t>isiXhosa</t>
        </is>
      </c>
      <c r="F5721" t="n">
        <v>73.95</v>
      </c>
      <c r="G5721" t="inlineStr">
        <is>
          <t>Macmillan</t>
        </is>
      </c>
    </row>
    <row r="5722">
      <c r="A5722" t="n">
        <v>9781431052455</v>
      </c>
      <c r="B5722" t="inlineStr">
        <is>
          <t>AZ6: PACK ISIXHOSA HL GR6</t>
        </is>
      </c>
      <c r="C5722" t="inlineStr">
        <is>
          <t>Year 5 (Grade 5)</t>
        </is>
      </c>
      <c r="D5722" t="inlineStr">
        <is>
          <t>Literacy Home Language/First Language</t>
        </is>
      </c>
      <c r="E5722" t="inlineStr">
        <is>
          <t>isiXhosa</t>
        </is>
      </c>
      <c r="F5722" t="n">
        <v>905.95</v>
      </c>
      <c r="G5722" t="inlineStr">
        <is>
          <t>Macmillan</t>
        </is>
      </c>
    </row>
    <row r="5723">
      <c r="A5723" t="n">
        <v>9780853201700</v>
      </c>
      <c r="B5723" t="inlineStr">
        <is>
          <t>AZ6: UKUBA NEMPILO!</t>
        </is>
      </c>
      <c r="C5723" t="inlineStr">
        <is>
          <t>Year 6 (Grade 6)</t>
        </is>
      </c>
      <c r="D5723" t="inlineStr">
        <is>
          <t>Literacy Home Language/First Language</t>
        </is>
      </c>
      <c r="E5723" t="inlineStr">
        <is>
          <t>isiXhosa</t>
        </is>
      </c>
      <c r="F5723" t="n">
        <v>73.95</v>
      </c>
      <c r="G5723" t="inlineStr">
        <is>
          <t>Macmillan</t>
        </is>
      </c>
    </row>
    <row r="5724">
      <c r="A5724" t="n">
        <v>9780853201694</v>
      </c>
      <c r="B5724" t="inlineStr">
        <is>
          <t>AZ6: UKWANGA OKUKHULU KAKHULU</t>
        </is>
      </c>
      <c r="C5724" t="inlineStr">
        <is>
          <t>Year 6 (Grade 6)</t>
        </is>
      </c>
      <c r="D5724" t="inlineStr">
        <is>
          <t>Literacy Home Language/First Language</t>
        </is>
      </c>
      <c r="E5724" t="inlineStr">
        <is>
          <t>isiXhosa</t>
        </is>
      </c>
      <c r="F5724" t="n">
        <v>73.95</v>
      </c>
      <c r="G5724" t="inlineStr">
        <is>
          <t>Macmillan</t>
        </is>
      </c>
    </row>
    <row r="5725">
      <c r="A5725" t="n">
        <v>9780853201717</v>
      </c>
      <c r="B5725" t="inlineStr">
        <is>
          <t>AZ6: UMMELWANE OTHANDA IINDABA</t>
        </is>
      </c>
      <c r="C5725" t="inlineStr">
        <is>
          <t>Year 6 (Grade 6)</t>
        </is>
      </c>
      <c r="D5725" t="inlineStr">
        <is>
          <t>Literacy Home Language/First Language</t>
        </is>
      </c>
      <c r="E5725" t="inlineStr">
        <is>
          <t>isiXhosa</t>
        </is>
      </c>
      <c r="F5725" t="n">
        <v>73.95</v>
      </c>
      <c r="G5725" t="inlineStr">
        <is>
          <t>Macmillan</t>
        </is>
      </c>
    </row>
    <row r="5726">
      <c r="A5726" t="n">
        <v>9780853201748</v>
      </c>
      <c r="B5726" t="inlineStr">
        <is>
          <t>AZ6: UMOSES NENKAWU</t>
        </is>
      </c>
      <c r="C5726" t="inlineStr">
        <is>
          <t>Year 6 (Grade 6)</t>
        </is>
      </c>
      <c r="D5726" t="inlineStr">
        <is>
          <t>Literacy Home Language/First Language</t>
        </is>
      </c>
      <c r="E5726" t="inlineStr">
        <is>
          <t>isiXhosa</t>
        </is>
      </c>
      <c r="F5726" t="n">
        <v>73.95</v>
      </c>
      <c r="G5726" t="inlineStr">
        <is>
          <t>Macmillan</t>
        </is>
      </c>
    </row>
    <row r="5727">
      <c r="A5727" t="n">
        <v>9780853201755</v>
      </c>
      <c r="B5727" t="inlineStr">
        <is>
          <t>AZ6: U-ORVILLE NOWILBUR</t>
        </is>
      </c>
      <c r="C5727" t="inlineStr">
        <is>
          <t>Year 6 (Grade 6)</t>
        </is>
      </c>
      <c r="D5727" t="inlineStr">
        <is>
          <t>Literacy Home Language/First Language</t>
        </is>
      </c>
      <c r="E5727" t="inlineStr">
        <is>
          <t>isiXhosa</t>
        </is>
      </c>
      <c r="F5727" t="n">
        <v>73.95</v>
      </c>
      <c r="G5727" t="inlineStr">
        <is>
          <t>Macmillan</t>
        </is>
      </c>
    </row>
    <row r="5728">
      <c r="A5728" t="n">
        <v>9780853201762</v>
      </c>
      <c r="B5728" t="inlineStr">
        <is>
          <t>AZ6: USTEVE UKUFUMANA KULUNGIL</t>
        </is>
      </c>
      <c r="C5728" t="inlineStr">
        <is>
          <t>Year 6 (Grade 6)</t>
        </is>
      </c>
      <c r="D5728" t="inlineStr">
        <is>
          <t>Literacy Home Language/First Language</t>
        </is>
      </c>
      <c r="E5728" t="inlineStr">
        <is>
          <t>isiXhosa</t>
        </is>
      </c>
      <c r="F5728" t="n">
        <v>73.95</v>
      </c>
      <c r="G5728" t="inlineStr">
        <is>
          <t>Macmillan</t>
        </is>
      </c>
    </row>
    <row r="5729">
      <c r="A5729" t="n">
        <v>9780853201786</v>
      </c>
      <c r="B5729" t="inlineStr">
        <is>
          <t>AZ6: YINDLELA ABAYENZA NGAYO!</t>
        </is>
      </c>
      <c r="C5729" t="inlineStr">
        <is>
          <t>Year 6 (Grade 6)</t>
        </is>
      </c>
      <c r="D5729" t="inlineStr">
        <is>
          <t>Literacy Home Language/First Language</t>
        </is>
      </c>
      <c r="E5729" t="inlineStr">
        <is>
          <t>isiXhosa</t>
        </is>
      </c>
      <c r="F5729" t="n">
        <v>73.95</v>
      </c>
      <c r="G5729" t="inlineStr">
        <is>
          <t>Macmillan</t>
        </is>
      </c>
    </row>
    <row r="5730">
      <c r="A5730" t="n">
        <v>9781406390872</v>
      </c>
      <c r="B5730" t="inlineStr">
        <is>
          <t>B IS FOR BABY PB</t>
        </is>
      </c>
      <c r="C5730" t="inlineStr">
        <is>
          <t>nan</t>
        </is>
      </c>
      <c r="D5730" t="inlineStr">
        <is>
          <t>nan</t>
        </is>
      </c>
      <c r="E5730" t="inlineStr">
        <is>
          <t>nan</t>
        </is>
      </c>
      <c r="F5730" t="n">
        <v>286.95</v>
      </c>
      <c r="G5730" t="inlineStr">
        <is>
          <t>Macmillan</t>
        </is>
      </c>
    </row>
    <row r="5731">
      <c r="A5731" t="n">
        <v>9781783392339</v>
      </c>
      <c r="B5731" t="inlineStr">
        <is>
          <t>BA MATHS CHALLENGES AGES 10-12</t>
        </is>
      </c>
      <c r="C5731" t="inlineStr">
        <is>
          <t>nan</t>
        </is>
      </c>
      <c r="D5731" t="inlineStr">
        <is>
          <t>Maths</t>
        </is>
      </c>
      <c r="E5731" t="inlineStr">
        <is>
          <t>English</t>
        </is>
      </c>
      <c r="F5731" t="n">
        <v>335.95</v>
      </c>
      <c r="G5731" t="inlineStr">
        <is>
          <t>Macmillan</t>
        </is>
      </c>
    </row>
    <row r="5732">
      <c r="A5732" t="n">
        <v>9781783392292</v>
      </c>
      <c r="B5732" t="inlineStr">
        <is>
          <t>BA MATHS CHALLENGES AGES 6-8</t>
        </is>
      </c>
      <c r="C5732" t="inlineStr">
        <is>
          <t>nan</t>
        </is>
      </c>
      <c r="D5732" t="inlineStr">
        <is>
          <t>Maths</t>
        </is>
      </c>
      <c r="E5732" t="inlineStr">
        <is>
          <t>English</t>
        </is>
      </c>
      <c r="F5732" t="n">
        <v>335.95</v>
      </c>
      <c r="G5732" t="inlineStr">
        <is>
          <t>Macmillan</t>
        </is>
      </c>
    </row>
    <row r="5733">
      <c r="A5733" t="n">
        <v>9781761073274</v>
      </c>
      <c r="B5733" t="inlineStr">
        <is>
          <t>BACK FROM EXTINCTION</t>
        </is>
      </c>
      <c r="C5733" t="inlineStr">
        <is>
          <t>nan</t>
        </is>
      </c>
      <c r="D5733" t="inlineStr">
        <is>
          <t>nan</t>
        </is>
      </c>
      <c r="E5733" t="inlineStr">
        <is>
          <t>English</t>
        </is>
      </c>
      <c r="F5733" t="n">
        <v>199.95</v>
      </c>
      <c r="G5733" t="inlineStr">
        <is>
          <t>Macmillan</t>
        </is>
      </c>
    </row>
    <row r="5734">
      <c r="A5734" t="n">
        <v>9781420241198</v>
      </c>
      <c r="B5734" t="inlineStr">
        <is>
          <t>BACK THEN</t>
        </is>
      </c>
      <c r="C5734" t="inlineStr">
        <is>
          <t>nan</t>
        </is>
      </c>
      <c r="D5734" t="inlineStr">
        <is>
          <t>nan</t>
        </is>
      </c>
      <c r="E5734" t="inlineStr">
        <is>
          <t>English</t>
        </is>
      </c>
      <c r="F5734" t="n">
        <v>259.95</v>
      </c>
      <c r="G5734" t="inlineStr">
        <is>
          <t>Macmillan</t>
        </is>
      </c>
    </row>
    <row r="5735">
      <c r="A5735" t="n">
        <v>9781420240535</v>
      </c>
      <c r="B5735" t="inlineStr">
        <is>
          <t>BACK TO THE OLD TOWN</t>
        </is>
      </c>
      <c r="C5735" t="inlineStr">
        <is>
          <t>nan</t>
        </is>
      </c>
      <c r="D5735" t="inlineStr">
        <is>
          <t>nan</t>
        </is>
      </c>
      <c r="E5735" t="inlineStr">
        <is>
          <t>English</t>
        </is>
      </c>
      <c r="F5735" t="n">
        <v>235.95</v>
      </c>
      <c r="G5735" t="inlineStr">
        <is>
          <t>Macmillan</t>
        </is>
      </c>
    </row>
    <row r="5736">
      <c r="A5736" t="n">
        <v>9780230584747</v>
      </c>
      <c r="B5736" t="inlineStr">
        <is>
          <t>BAD APPLES</t>
        </is>
      </c>
      <c r="C5736" t="inlineStr">
        <is>
          <t>Senior Secondary</t>
        </is>
      </c>
      <c r="D5736" t="inlineStr">
        <is>
          <t>Business Studies</t>
        </is>
      </c>
      <c r="E5736" t="inlineStr">
        <is>
          <t>English</t>
        </is>
      </c>
      <c r="F5736" t="n">
        <v>2175.95</v>
      </c>
      <c r="G5736" t="inlineStr">
        <is>
          <t>Macmillan</t>
        </is>
      </c>
    </row>
    <row r="5737">
      <c r="A5737" t="n">
        <v>9781770100879</v>
      </c>
      <c r="B5737" t="inlineStr">
        <is>
          <t>BAD COMPANY</t>
        </is>
      </c>
      <c r="C5737" t="inlineStr">
        <is>
          <t>nan</t>
        </is>
      </c>
      <c r="D5737" t="inlineStr">
        <is>
          <t>nan</t>
        </is>
      </c>
      <c r="E5737" t="inlineStr">
        <is>
          <t>English</t>
        </is>
      </c>
      <c r="F5737" t="n">
        <v>215.95</v>
      </c>
      <c r="G5737" t="inlineStr">
        <is>
          <t>Macmillan</t>
        </is>
      </c>
    </row>
    <row r="5738">
      <c r="A5738" t="n">
        <v>9781471879920</v>
      </c>
      <c r="B5738" t="inlineStr">
        <is>
          <t>BAD LUCK, DUCK! - PINK B: ROCKET PHONICS</t>
        </is>
      </c>
      <c r="C5738" t="inlineStr">
        <is>
          <t>nan</t>
        </is>
      </c>
      <c r="D5738" t="inlineStr">
        <is>
          <t>nan</t>
        </is>
      </c>
      <c r="E5738" t="inlineStr">
        <is>
          <t>English</t>
        </is>
      </c>
      <c r="F5738" t="n">
        <v>80.95</v>
      </c>
      <c r="G5738" t="inlineStr">
        <is>
          <t>Macmillan</t>
        </is>
      </c>
    </row>
    <row r="5739">
      <c r="A5739" t="n">
        <v>9780853200048</v>
      </c>
      <c r="B5739" t="inlineStr">
        <is>
          <t>BAESEKELE YA GA LETLHOGONOLO</t>
        </is>
      </c>
      <c r="C5739" t="inlineStr">
        <is>
          <t>nan</t>
        </is>
      </c>
      <c r="D5739" t="inlineStr">
        <is>
          <t>nan</t>
        </is>
      </c>
      <c r="E5739" t="inlineStr">
        <is>
          <t>nan</t>
        </is>
      </c>
      <c r="F5739" t="n">
        <v>149.95</v>
      </c>
      <c r="G5739" t="inlineStr">
        <is>
          <t>Macmillan</t>
        </is>
      </c>
    </row>
    <row r="5740">
      <c r="A5740" t="n">
        <v>9781776250820</v>
      </c>
      <c r="B5740" t="inlineStr">
        <is>
          <t>BAIE, BAIE SNAAKSE BOEK PB</t>
        </is>
      </c>
      <c r="C5740" t="inlineStr">
        <is>
          <t>Foundation Phase</t>
        </is>
      </c>
      <c r="D5740" t="inlineStr">
        <is>
          <t>Literature</t>
        </is>
      </c>
      <c r="E5740" t="inlineStr">
        <is>
          <t>Afrikaans</t>
        </is>
      </c>
      <c r="F5740" t="n">
        <v>167.95</v>
      </c>
      <c r="G5740" t="inlineStr">
        <is>
          <t>Macmillan</t>
        </is>
      </c>
    </row>
    <row r="5741">
      <c r="A5741" t="n">
        <v>9780853209317</v>
      </c>
      <c r="B5741" t="inlineStr">
        <is>
          <t>BAKAGUNDVWANE</t>
        </is>
      </c>
      <c r="C5741" t="inlineStr">
        <is>
          <t>Year 2 (Grade 2)</t>
        </is>
      </c>
      <c r="D5741" t="inlineStr">
        <is>
          <t>Literacy Home Language/First Language</t>
        </is>
      </c>
      <c r="E5741" t="inlineStr">
        <is>
          <t>Siswati</t>
        </is>
      </c>
      <c r="F5741" t="n">
        <v>117.95</v>
      </c>
      <c r="G5741" t="inlineStr">
        <is>
          <t>Macmillan</t>
        </is>
      </c>
    </row>
    <row r="5742">
      <c r="A5742" t="n">
        <v>9781510430686</v>
      </c>
      <c r="B5742" t="inlineStr">
        <is>
          <t>BAL PUTS HIS SHOES ON - PINK B</t>
        </is>
      </c>
      <c r="C5742" t="inlineStr">
        <is>
          <t>nan</t>
        </is>
      </c>
      <c r="D5742" t="inlineStr">
        <is>
          <t>nan</t>
        </is>
      </c>
      <c r="E5742" t="inlineStr">
        <is>
          <t>English</t>
        </is>
      </c>
      <c r="F5742" t="n">
        <v>80.95</v>
      </c>
      <c r="G5742" t="inlineStr">
        <is>
          <t>Macmillan</t>
        </is>
      </c>
    </row>
    <row r="5743">
      <c r="A5743" t="n">
        <v>9781431001286</v>
      </c>
      <c r="B5743" t="inlineStr">
        <is>
          <t>BANA BA A BAPALA</t>
        </is>
      </c>
      <c r="C5743" t="inlineStr">
        <is>
          <t>Year 2 (Grade 2)</t>
        </is>
      </c>
      <c r="D5743" t="inlineStr">
        <is>
          <t>Literacy Home Language/First Language</t>
        </is>
      </c>
      <c r="E5743" t="inlineStr">
        <is>
          <t>Sesotho</t>
        </is>
      </c>
      <c r="F5743" t="n">
        <v>109.95</v>
      </c>
      <c r="G5743" t="inlineStr">
        <is>
          <t>Macmillan</t>
        </is>
      </c>
    </row>
    <row r="5744">
      <c r="A5744" t="n">
        <v>9781431000951</v>
      </c>
      <c r="B5744" t="inlineStr">
        <is>
          <t>BANA BA A TSHAMEKA</t>
        </is>
      </c>
      <c r="C5744" t="inlineStr">
        <is>
          <t>Year 2 (Grade 2)</t>
        </is>
      </c>
      <c r="D5744" t="inlineStr">
        <is>
          <t>Literacy Home Language/First Language</t>
        </is>
      </c>
      <c r="E5744" t="inlineStr">
        <is>
          <t>Setswana</t>
        </is>
      </c>
      <c r="F5744" t="n">
        <v>109.95</v>
      </c>
      <c r="G5744" t="inlineStr">
        <is>
          <t>Macmillan</t>
        </is>
      </c>
    </row>
    <row r="5745">
      <c r="A5745" t="n">
        <v>9781770213715</v>
      </c>
      <c r="B5745" t="inlineStr">
        <is>
          <t>BANKSIDE HAMLET</t>
        </is>
      </c>
      <c r="C5745" t="inlineStr">
        <is>
          <t>Grade 8-12</t>
        </is>
      </c>
      <c r="D5745" t="inlineStr">
        <is>
          <t>Literacy</t>
        </is>
      </c>
      <c r="E5745" t="inlineStr">
        <is>
          <t>English</t>
        </is>
      </c>
      <c r="F5745" t="n">
        <v>349.95</v>
      </c>
      <c r="G5745" t="inlineStr">
        <is>
          <t>Macmillan</t>
        </is>
      </c>
    </row>
    <row r="5746">
      <c r="A5746" t="n">
        <v>9781770213708</v>
      </c>
      <c r="B5746" t="inlineStr">
        <is>
          <t>BANKSIDE JULIUS CAESAR</t>
        </is>
      </c>
      <c r="C5746" t="inlineStr">
        <is>
          <t>Grade 8-12</t>
        </is>
      </c>
      <c r="D5746" t="inlineStr">
        <is>
          <t>Literacy</t>
        </is>
      </c>
      <c r="E5746" t="inlineStr">
        <is>
          <t>English</t>
        </is>
      </c>
      <c r="F5746" t="n">
        <v>319.95</v>
      </c>
      <c r="G5746" t="inlineStr">
        <is>
          <t>Macmillan</t>
        </is>
      </c>
    </row>
    <row r="5747">
      <c r="A5747" t="n">
        <v>9781770213746</v>
      </c>
      <c r="B5747" t="inlineStr">
        <is>
          <t>BANKSIDE KING LEAR</t>
        </is>
      </c>
      <c r="C5747" t="inlineStr">
        <is>
          <t>Grade 8-12</t>
        </is>
      </c>
      <c r="D5747" t="inlineStr">
        <is>
          <t>Literacy</t>
        </is>
      </c>
      <c r="E5747" t="inlineStr">
        <is>
          <t>English</t>
        </is>
      </c>
      <c r="F5747" t="n">
        <v>349.95</v>
      </c>
      <c r="G5747" t="inlineStr">
        <is>
          <t>Macmillan</t>
        </is>
      </c>
    </row>
    <row r="5748">
      <c r="A5748" t="n">
        <v>9781770213739</v>
      </c>
      <c r="B5748" t="inlineStr">
        <is>
          <t>BANKSIDE MACBETH</t>
        </is>
      </c>
      <c r="C5748" t="inlineStr">
        <is>
          <t>Grade 8-12</t>
        </is>
      </c>
      <c r="D5748" t="inlineStr">
        <is>
          <t>Literacy</t>
        </is>
      </c>
      <c r="E5748" t="inlineStr">
        <is>
          <t>English</t>
        </is>
      </c>
      <c r="F5748" t="n">
        <v>349.95</v>
      </c>
      <c r="G5748" t="inlineStr">
        <is>
          <t>Macmillan</t>
        </is>
      </c>
    </row>
    <row r="5749">
      <c r="A5749" t="n">
        <v>9781770213760</v>
      </c>
      <c r="B5749" t="inlineStr">
        <is>
          <t>BANKSIDE MERCHANT OF VENICE</t>
        </is>
      </c>
      <c r="C5749" t="inlineStr">
        <is>
          <t>Grade 8-12</t>
        </is>
      </c>
      <c r="D5749" t="inlineStr">
        <is>
          <t>Literacy</t>
        </is>
      </c>
      <c r="E5749" t="inlineStr">
        <is>
          <t>English</t>
        </is>
      </c>
      <c r="F5749" t="n">
        <v>349.95</v>
      </c>
      <c r="G5749" t="inlineStr">
        <is>
          <t>Macmillan</t>
        </is>
      </c>
    </row>
    <row r="5750">
      <c r="A5750" t="n">
        <v>9781770213692</v>
      </c>
      <c r="B5750" t="inlineStr">
        <is>
          <t>BANKSIDE ROMEO&amp;JULIET</t>
        </is>
      </c>
      <c r="C5750" t="inlineStr">
        <is>
          <t>Grade 8-12</t>
        </is>
      </c>
      <c r="D5750" t="inlineStr">
        <is>
          <t>Literacy</t>
        </is>
      </c>
      <c r="E5750" t="inlineStr">
        <is>
          <t>English</t>
        </is>
      </c>
      <c r="F5750" t="n">
        <v>349.95</v>
      </c>
      <c r="G5750" t="inlineStr">
        <is>
          <t>Macmillan</t>
        </is>
      </c>
    </row>
    <row r="5751">
      <c r="A5751" t="n">
        <v>9781770213722</v>
      </c>
      <c r="B5751" t="inlineStr">
        <is>
          <t>BANKSIDE TWELFTH NIGHT</t>
        </is>
      </c>
      <c r="C5751" t="inlineStr">
        <is>
          <t>Grade 8-12</t>
        </is>
      </c>
      <c r="D5751" t="inlineStr">
        <is>
          <t>Literacy</t>
        </is>
      </c>
      <c r="E5751" t="inlineStr">
        <is>
          <t>English</t>
        </is>
      </c>
      <c r="F5751" t="n">
        <v>349.95</v>
      </c>
      <c r="G5751" t="inlineStr">
        <is>
          <t>Macmillan</t>
        </is>
      </c>
    </row>
    <row r="5752">
      <c r="A5752" t="n">
        <v>9781510486829</v>
      </c>
      <c r="B5752" t="inlineStr">
        <is>
          <t>BARNABY BEAR - OFF TO BRAZIL</t>
        </is>
      </c>
      <c r="C5752" t="inlineStr">
        <is>
          <t>nan</t>
        </is>
      </c>
      <c r="D5752" t="inlineStr">
        <is>
          <t>nan</t>
        </is>
      </c>
      <c r="E5752" t="inlineStr">
        <is>
          <t>English</t>
        </is>
      </c>
      <c r="F5752" t="n">
        <v>99.95</v>
      </c>
      <c r="G5752" t="inlineStr">
        <is>
          <t>Macmillan</t>
        </is>
      </c>
    </row>
    <row r="5753">
      <c r="A5753" t="n">
        <v>9781510441439</v>
      </c>
      <c r="B5753" t="inlineStr">
        <is>
          <t>BARNABY BEAR GOES TO JAPAN - PURPLE</t>
        </is>
      </c>
      <c r="C5753" t="inlineStr">
        <is>
          <t>nan</t>
        </is>
      </c>
      <c r="D5753" t="inlineStr">
        <is>
          <t>nan</t>
        </is>
      </c>
      <c r="E5753" t="inlineStr">
        <is>
          <t>English</t>
        </is>
      </c>
      <c r="F5753" t="n">
        <v>115.95</v>
      </c>
      <c r="G5753" t="inlineStr">
        <is>
          <t>Macmillan</t>
        </is>
      </c>
    </row>
    <row r="5754">
      <c r="A5754" t="n">
        <v>9780753448205</v>
      </c>
      <c r="B5754" t="inlineStr">
        <is>
          <t>BASHER GAMES: CHESS PB</t>
        </is>
      </c>
      <c r="C5754" t="inlineStr">
        <is>
          <t>Primary School</t>
        </is>
      </c>
      <c r="D5754" t="inlineStr">
        <is>
          <t>Literature</t>
        </is>
      </c>
      <c r="E5754" t="inlineStr">
        <is>
          <t>English</t>
        </is>
      </c>
      <c r="F5754" t="n">
        <v>256.95</v>
      </c>
      <c r="G5754" t="inlineStr">
        <is>
          <t>Macmillan</t>
        </is>
      </c>
    </row>
    <row r="5755">
      <c r="A5755" t="n">
        <v>9780753448298</v>
      </c>
      <c r="B5755" t="inlineStr">
        <is>
          <t>BASHER SCIENCE MINI: EXTREME WEATHER PB</t>
        </is>
      </c>
      <c r="C5755" t="inlineStr">
        <is>
          <t>Primary School</t>
        </is>
      </c>
      <c r="D5755" t="inlineStr">
        <is>
          <t>Literature</t>
        </is>
      </c>
      <c r="E5755" t="inlineStr">
        <is>
          <t>English</t>
        </is>
      </c>
      <c r="F5755" t="n">
        <v>291.95</v>
      </c>
      <c r="G5755" t="inlineStr">
        <is>
          <t>Macmillan</t>
        </is>
      </c>
    </row>
    <row r="5756">
      <c r="A5756" t="n">
        <v>9780753449363</v>
      </c>
      <c r="B5756" t="inlineStr">
        <is>
          <t>BASHER SCIENCE: EXTREME PHYSICS PB</t>
        </is>
      </c>
      <c r="C5756" t="inlineStr">
        <is>
          <t>Primary School</t>
        </is>
      </c>
      <c r="D5756" t="inlineStr">
        <is>
          <t>Literature</t>
        </is>
      </c>
      <c r="E5756" t="inlineStr">
        <is>
          <t>English</t>
        </is>
      </c>
      <c r="F5756" t="n">
        <v>291.95</v>
      </c>
      <c r="G5756" t="inlineStr">
        <is>
          <t>Macmillan</t>
        </is>
      </c>
    </row>
    <row r="5757">
      <c r="A5757" t="n">
        <v>9780753447116</v>
      </c>
      <c r="B5757" t="inlineStr">
        <is>
          <t>BASHER SCIENCE: MINI PANDEMIC PB</t>
        </is>
      </c>
      <c r="C5757" t="inlineStr">
        <is>
          <t>Primary School</t>
        </is>
      </c>
      <c r="D5757" t="inlineStr">
        <is>
          <t>Literature</t>
        </is>
      </c>
      <c r="E5757" t="inlineStr">
        <is>
          <t>English</t>
        </is>
      </c>
      <c r="F5757" t="n">
        <v>256.95</v>
      </c>
      <c r="G5757" t="inlineStr">
        <is>
          <t>Macmillan</t>
        </is>
      </c>
    </row>
    <row r="5758">
      <c r="A5758" t="n">
        <v>9780753449066</v>
      </c>
      <c r="B5758" t="inlineStr">
        <is>
          <t>BASHER SCIENCE: PLANET EARTH PB</t>
        </is>
      </c>
      <c r="C5758" t="inlineStr">
        <is>
          <t>Primary School</t>
        </is>
      </c>
      <c r="D5758" t="inlineStr">
        <is>
          <t>Literature</t>
        </is>
      </c>
      <c r="E5758" t="inlineStr">
        <is>
          <t>English</t>
        </is>
      </c>
      <c r="F5758" t="n">
        <v>291.95</v>
      </c>
      <c r="G5758" t="inlineStr">
        <is>
          <t>Macmillan</t>
        </is>
      </c>
    </row>
    <row r="5759">
      <c r="A5759" t="n">
        <v>9781398353183</v>
      </c>
      <c r="B5759" t="inlineStr">
        <is>
          <t>BASIC NUMBER SCREENING TEST BNST PACK 5TH EDITION</t>
        </is>
      </c>
      <c r="C5759" t="inlineStr">
        <is>
          <t>nan</t>
        </is>
      </c>
      <c r="D5759" t="inlineStr">
        <is>
          <t>nan</t>
        </is>
      </c>
      <c r="E5759" t="inlineStr">
        <is>
          <t>nan</t>
        </is>
      </c>
      <c r="F5759" t="n">
        <v>3879.95</v>
      </c>
      <c r="G5759" t="inlineStr">
        <is>
          <t>Macmillan</t>
        </is>
      </c>
    </row>
    <row r="5760">
      <c r="A5760" t="n">
        <v>9781431000807</v>
      </c>
      <c r="B5760" t="inlineStr">
        <is>
          <t>BATSADI BA ME</t>
        </is>
      </c>
      <c r="C5760" t="inlineStr">
        <is>
          <t>Year 1 (Grade 1)</t>
        </is>
      </c>
      <c r="D5760" t="inlineStr">
        <is>
          <t>Literacy Home Language/First Language</t>
        </is>
      </c>
      <c r="E5760" t="inlineStr">
        <is>
          <t>Setswana</t>
        </is>
      </c>
      <c r="F5760" t="n">
        <v>105.95</v>
      </c>
      <c r="G5760" t="inlineStr">
        <is>
          <t>Macmillan</t>
        </is>
      </c>
    </row>
    <row r="5761">
      <c r="A5761" t="n">
        <v>9781431001132</v>
      </c>
      <c r="B5761" t="inlineStr">
        <is>
          <t>BATSWADI BA KA</t>
        </is>
      </c>
      <c r="C5761" t="inlineStr">
        <is>
          <t>Year 1 (Grade 1)</t>
        </is>
      </c>
      <c r="D5761" t="inlineStr">
        <is>
          <t>Literacy Home Language/First Language</t>
        </is>
      </c>
      <c r="E5761" t="inlineStr">
        <is>
          <t>Sesotho</t>
        </is>
      </c>
      <c r="F5761" t="n">
        <v>105.95</v>
      </c>
      <c r="G5761" t="inlineStr">
        <is>
          <t>Macmillan</t>
        </is>
      </c>
    </row>
    <row r="5762">
      <c r="A5762" t="n">
        <v>9781471879760</v>
      </c>
      <c r="B5762" t="inlineStr">
        <is>
          <t>BAXTER VISITS BOW WOW! - ROCKET PHONICS</t>
        </is>
      </c>
      <c r="C5762" t="inlineStr">
        <is>
          <t>nan</t>
        </is>
      </c>
      <c r="D5762" t="inlineStr">
        <is>
          <t>nan</t>
        </is>
      </c>
      <c r="E5762" t="inlineStr">
        <is>
          <t>English</t>
        </is>
      </c>
      <c r="F5762" t="n">
        <v>89.95</v>
      </c>
      <c r="G5762" t="inlineStr">
        <is>
          <t>Macmillan</t>
        </is>
      </c>
    </row>
    <row r="5763">
      <c r="A5763" t="n">
        <v>9781510433779</v>
      </c>
      <c r="B5763" t="inlineStr">
        <is>
          <t>BE A GOOD FRIEND - YELLOW</t>
        </is>
      </c>
      <c r="C5763" t="inlineStr">
        <is>
          <t>nan</t>
        </is>
      </c>
      <c r="D5763" t="inlineStr">
        <is>
          <t>nan</t>
        </is>
      </c>
      <c r="E5763" t="inlineStr">
        <is>
          <t>English</t>
        </is>
      </c>
      <c r="F5763" t="n">
        <v>89.95</v>
      </c>
      <c r="G5763" t="inlineStr">
        <is>
          <t>Macmillan</t>
        </is>
      </c>
    </row>
    <row r="5764">
      <c r="A5764" t="n">
        <v>9781420240634</v>
      </c>
      <c r="B5764" t="inlineStr">
        <is>
          <t>BE A WATER SAVER</t>
        </is>
      </c>
      <c r="C5764" t="inlineStr">
        <is>
          <t>nan</t>
        </is>
      </c>
      <c r="D5764" t="inlineStr">
        <is>
          <t>nan</t>
        </is>
      </c>
      <c r="E5764" t="inlineStr">
        <is>
          <t>English</t>
        </is>
      </c>
      <c r="F5764" t="n">
        <v>235.95</v>
      </c>
      <c r="G5764" t="inlineStr">
        <is>
          <t>Macmillan</t>
        </is>
      </c>
    </row>
    <row r="5765">
      <c r="A5765" t="n">
        <v>9781510441224</v>
      </c>
      <c r="B5765" t="inlineStr">
        <is>
          <t>BE IN A BAND - - TURQUOISE</t>
        </is>
      </c>
      <c r="C5765" t="inlineStr">
        <is>
          <t>nan</t>
        </is>
      </c>
      <c r="D5765" t="inlineStr">
        <is>
          <t>nan</t>
        </is>
      </c>
      <c r="E5765" t="inlineStr">
        <is>
          <t>English</t>
        </is>
      </c>
      <c r="F5765" t="n">
        <v>109.95</v>
      </c>
      <c r="G5765" t="inlineStr">
        <is>
          <t>Macmillan</t>
        </is>
      </c>
    </row>
    <row r="5766">
      <c r="A5766" t="n">
        <v>9781431030774</v>
      </c>
      <c r="B5766" t="inlineStr">
        <is>
          <t>BE KIND</t>
        </is>
      </c>
      <c r="C5766" t="inlineStr">
        <is>
          <t>Pre Primary (Grade R)</t>
        </is>
      </c>
      <c r="D5766" t="inlineStr">
        <is>
          <t>Literacy Home Language/First Language</t>
        </is>
      </c>
      <c r="E5766" t="inlineStr">
        <is>
          <t>Sepedi</t>
        </is>
      </c>
      <c r="F5766" t="n">
        <v>46.95</v>
      </c>
      <c r="G5766" t="inlineStr">
        <is>
          <t>Macmillan</t>
        </is>
      </c>
    </row>
    <row r="5767">
      <c r="A5767" t="n">
        <v>9781529041903</v>
      </c>
      <c r="B5767" t="inlineStr">
        <is>
          <t>BE KIND</t>
        </is>
      </c>
      <c r="C5767" t="inlineStr">
        <is>
          <t>nan</t>
        </is>
      </c>
      <c r="D5767" t="inlineStr">
        <is>
          <t>nan</t>
        </is>
      </c>
      <c r="E5767" t="inlineStr">
        <is>
          <t>nan</t>
        </is>
      </c>
      <c r="F5767" t="n">
        <v>261.95</v>
      </c>
      <c r="G5767" t="inlineStr">
        <is>
          <t>Macmillan</t>
        </is>
      </c>
    </row>
    <row r="5768">
      <c r="A5768" t="n">
        <v>9781406399257</v>
      </c>
      <c r="B5768" t="inlineStr">
        <is>
          <t>BE RESILIENT:HOW TO BUILD A STRONG</t>
        </is>
      </c>
      <c r="C5768" t="inlineStr">
        <is>
          <t>nan</t>
        </is>
      </c>
      <c r="D5768" t="inlineStr">
        <is>
          <t>nan</t>
        </is>
      </c>
      <c r="E5768" t="inlineStr">
        <is>
          <t>nan</t>
        </is>
      </c>
      <c r="F5768" t="n">
        <v>286.95</v>
      </c>
      <c r="G5768" t="inlineStr">
        <is>
          <t>Macmillan</t>
        </is>
      </c>
    </row>
    <row r="5769">
      <c r="A5769" t="n">
        <v>9781471879357</v>
      </c>
      <c r="B5769" t="inlineStr">
        <is>
          <t>BEAR ON A BIKE - PINK B: GALAXY</t>
        </is>
      </c>
      <c r="C5769" t="inlineStr">
        <is>
          <t>Primary School</t>
        </is>
      </c>
      <c r="D5769" t="inlineStr">
        <is>
          <t>Literacy Home Language/First Language</t>
        </is>
      </c>
      <c r="E5769" t="inlineStr">
        <is>
          <t>English</t>
        </is>
      </c>
      <c r="F5769" t="n">
        <v>80.95</v>
      </c>
      <c r="G5769" t="inlineStr">
        <is>
          <t>Macmillan</t>
        </is>
      </c>
    </row>
    <row r="5770">
      <c r="A5770" t="n">
        <v>9781770106536</v>
      </c>
      <c r="B5770" t="inlineStr">
        <is>
          <t>BEAST TPB</t>
        </is>
      </c>
      <c r="C5770" t="inlineStr">
        <is>
          <t>nan</t>
        </is>
      </c>
      <c r="D5770" t="inlineStr">
        <is>
          <t>nan</t>
        </is>
      </c>
      <c r="E5770" t="inlineStr">
        <is>
          <t>English</t>
        </is>
      </c>
      <c r="F5770" t="n">
        <v>355.95</v>
      </c>
      <c r="G5770" t="inlineStr">
        <is>
          <t>Macmillan</t>
        </is>
      </c>
    </row>
    <row r="5771">
      <c r="A5771" t="n">
        <v>9781509877690</v>
      </c>
      <c r="B5771" t="inlineStr">
        <is>
          <t>BEAUCHAMP HALL</t>
        </is>
      </c>
      <c r="C5771" t="inlineStr">
        <is>
          <t>nan</t>
        </is>
      </c>
      <c r="D5771" t="inlineStr">
        <is>
          <t>nan</t>
        </is>
      </c>
      <c r="E5771" t="inlineStr">
        <is>
          <t>nan</t>
        </is>
      </c>
      <c r="F5771" t="n">
        <v>291.95</v>
      </c>
      <c r="G5771" t="inlineStr">
        <is>
          <t>Macmillan</t>
        </is>
      </c>
    </row>
    <row r="5772">
      <c r="A5772" t="n">
        <v>9781529037609</v>
      </c>
      <c r="B5772" t="inlineStr">
        <is>
          <t>BEAUTIFUL BROKEN THINGS</t>
        </is>
      </c>
      <c r="C5772" t="inlineStr">
        <is>
          <t>nan</t>
        </is>
      </c>
      <c r="D5772" t="inlineStr">
        <is>
          <t>nan</t>
        </is>
      </c>
      <c r="E5772" t="inlineStr">
        <is>
          <t>English</t>
        </is>
      </c>
      <c r="F5772" t="n">
        <v>256.95</v>
      </c>
      <c r="G5772" t="inlineStr">
        <is>
          <t>Macmillan</t>
        </is>
      </c>
    </row>
    <row r="5773">
      <c r="A5773" t="n">
        <v>9781868308019</v>
      </c>
      <c r="B5773" t="inlineStr">
        <is>
          <t>BEAUTIFUL ONES NOT YET BORN</t>
        </is>
      </c>
      <c r="C5773" t="inlineStr">
        <is>
          <t>FET Phase</t>
        </is>
      </c>
      <c r="D5773" t="inlineStr">
        <is>
          <t>Literacy</t>
        </is>
      </c>
      <c r="E5773" t="inlineStr">
        <is>
          <t>English</t>
        </is>
      </c>
      <c r="F5773" t="n">
        <v>199.95</v>
      </c>
      <c r="G5773" t="inlineStr">
        <is>
          <t>Macmillan</t>
        </is>
      </c>
    </row>
    <row r="5774">
      <c r="A5774" t="n">
        <v>9781529032574</v>
      </c>
      <c r="B5774" t="inlineStr">
        <is>
          <t>BEAUTY &amp; THE BIN PB</t>
        </is>
      </c>
      <c r="C5774" t="inlineStr">
        <is>
          <t>Primary School</t>
        </is>
      </c>
      <c r="D5774" t="inlineStr">
        <is>
          <t>Literacy</t>
        </is>
      </c>
      <c r="E5774" t="inlineStr">
        <is>
          <t>English</t>
        </is>
      </c>
      <c r="F5774" t="n">
        <v>237.95</v>
      </c>
      <c r="G5774" t="inlineStr">
        <is>
          <t>Macmillan</t>
        </is>
      </c>
    </row>
    <row r="5775">
      <c r="A5775" t="n">
        <v>9781509821013</v>
      </c>
      <c r="B5775" t="inlineStr">
        <is>
          <t>BEAUTY AND THE BEAST</t>
        </is>
      </c>
      <c r="C5775" t="inlineStr">
        <is>
          <t>nan</t>
        </is>
      </c>
      <c r="D5775" t="inlineStr">
        <is>
          <t>nan</t>
        </is>
      </c>
      <c r="E5775" t="inlineStr">
        <is>
          <t>nan</t>
        </is>
      </c>
      <c r="F5775" t="n">
        <v>233.95</v>
      </c>
      <c r="G5775" t="inlineStr">
        <is>
          <t>Macmillan</t>
        </is>
      </c>
    </row>
    <row r="5776">
      <c r="A5776" t="n">
        <v>9780340883181</v>
      </c>
      <c r="B5776" t="inlineStr">
        <is>
          <t>BEAUTY THERAPY 2ND ED</t>
        </is>
      </c>
      <c r="C5776" t="inlineStr">
        <is>
          <t>Tertiary</t>
        </is>
      </c>
      <c r="D5776" t="inlineStr">
        <is>
          <t>Vocational subjects</t>
        </is>
      </c>
      <c r="E5776" t="inlineStr">
        <is>
          <t>English</t>
        </is>
      </c>
      <c r="F5776" t="n">
        <v>965.95</v>
      </c>
      <c r="G5776" t="inlineStr">
        <is>
          <t>Macmillan</t>
        </is>
      </c>
    </row>
    <row r="5777">
      <c r="A5777" t="n">
        <v>9781770106239</v>
      </c>
      <c r="B5777" t="inlineStr">
        <is>
          <t>BEAUTY'S GIFT</t>
        </is>
      </c>
      <c r="C5777" t="inlineStr">
        <is>
          <t>General</t>
        </is>
      </c>
      <c r="D5777" t="inlineStr">
        <is>
          <t>General</t>
        </is>
      </c>
      <c r="E5777" t="inlineStr">
        <is>
          <t>English</t>
        </is>
      </c>
      <c r="F5777" t="n">
        <v>249.95</v>
      </c>
      <c r="G5777" t="inlineStr">
        <is>
          <t>Macmillan</t>
        </is>
      </c>
    </row>
    <row r="5778">
      <c r="A5778" t="n">
        <v>9781406357622</v>
      </c>
      <c r="B5778" t="inlineStr">
        <is>
          <t>BECAUSE OF WINN - DIXIE</t>
        </is>
      </c>
      <c r="C5778" t="inlineStr">
        <is>
          <t>Primary School</t>
        </is>
      </c>
      <c r="D5778" t="inlineStr">
        <is>
          <t>Literacy Home Language/First Language</t>
        </is>
      </c>
      <c r="E5778" t="inlineStr">
        <is>
          <t>English</t>
        </is>
      </c>
      <c r="F5778" t="n">
        <v>251.95</v>
      </c>
      <c r="G5778" t="inlineStr">
        <is>
          <t>Macmillan</t>
        </is>
      </c>
    </row>
    <row r="5779">
      <c r="A5779" t="n">
        <v>9781770105966</v>
      </c>
      <c r="B5779" t="inlineStr">
        <is>
          <t>BECOMING IMAN TPB</t>
        </is>
      </c>
      <c r="C5779" t="inlineStr">
        <is>
          <t>Adult Literacy and Numeracy</t>
        </is>
      </c>
      <c r="D5779" t="inlineStr">
        <is>
          <t>Literacy Home Language/First Language</t>
        </is>
      </c>
      <c r="E5779" t="inlineStr">
        <is>
          <t>English</t>
        </is>
      </c>
      <c r="F5779" t="n">
        <v>339.95</v>
      </c>
      <c r="G5779" t="inlineStr">
        <is>
          <t>Macmillan</t>
        </is>
      </c>
    </row>
    <row r="5780">
      <c r="A5780" t="n">
        <v>9781406392883</v>
      </c>
      <c r="B5780" t="inlineStr">
        <is>
          <t>BEDTIME FOR ALBIE</t>
        </is>
      </c>
      <c r="C5780" t="inlineStr">
        <is>
          <t>Foundation Phase</t>
        </is>
      </c>
      <c r="D5780" t="inlineStr">
        <is>
          <t>Literacy</t>
        </is>
      </c>
      <c r="E5780" t="inlineStr">
        <is>
          <t>English</t>
        </is>
      </c>
      <c r="F5780" t="n">
        <v>289.95</v>
      </c>
      <c r="G5780" t="inlineStr">
        <is>
          <t>Macmillan</t>
        </is>
      </c>
    </row>
    <row r="5781">
      <c r="A5781" t="n">
        <v>9781761073052</v>
      </c>
      <c r="B5781" t="inlineStr">
        <is>
          <t>BEHIND THE SCENES AT THE ZOO</t>
        </is>
      </c>
      <c r="C5781" t="inlineStr">
        <is>
          <t>nan</t>
        </is>
      </c>
      <c r="D5781" t="inlineStr">
        <is>
          <t>nan</t>
        </is>
      </c>
      <c r="E5781" t="inlineStr">
        <is>
          <t>English</t>
        </is>
      </c>
      <c r="F5781" t="n">
        <v>199.95</v>
      </c>
      <c r="G5781" t="inlineStr">
        <is>
          <t>Macmillan</t>
        </is>
      </c>
    </row>
    <row r="5782">
      <c r="A5782" t="n">
        <v>9781770105447</v>
      </c>
      <c r="B5782" t="inlineStr">
        <is>
          <t>BEING A BLACK SPRINGBOK</t>
        </is>
      </c>
      <c r="C5782" t="inlineStr">
        <is>
          <t>Adult Education</t>
        </is>
      </c>
      <c r="D5782" t="inlineStr">
        <is>
          <t>General</t>
        </is>
      </c>
      <c r="E5782" t="inlineStr">
        <is>
          <t>English</t>
        </is>
      </c>
      <c r="F5782" t="n">
        <v>344.95</v>
      </c>
      <c r="G5782" t="inlineStr">
        <is>
          <t>Macmillan</t>
        </is>
      </c>
    </row>
    <row r="5783">
      <c r="A5783" t="n">
        <v>9781510441880</v>
      </c>
      <c r="B5783" t="inlineStr">
        <is>
          <t>BELLA AND THE BEAST - GREEN</t>
        </is>
      </c>
      <c r="C5783" t="inlineStr">
        <is>
          <t>nan</t>
        </is>
      </c>
      <c r="D5783" t="inlineStr">
        <is>
          <t>nan</t>
        </is>
      </c>
      <c r="E5783" t="inlineStr">
        <is>
          <t>English</t>
        </is>
      </c>
      <c r="F5783" t="n">
        <v>99.95</v>
      </c>
      <c r="G5783" t="inlineStr">
        <is>
          <t>Macmillan</t>
        </is>
      </c>
    </row>
    <row r="5784">
      <c r="A5784" t="n">
        <v>9781471879425</v>
      </c>
      <c r="B5784" t="inlineStr">
        <is>
          <t>BEN’S DEN - PINK B: GALAXY</t>
        </is>
      </c>
      <c r="C5784" t="inlineStr">
        <is>
          <t>nan</t>
        </is>
      </c>
      <c r="D5784" t="inlineStr">
        <is>
          <t>nan</t>
        </is>
      </c>
      <c r="E5784" t="inlineStr">
        <is>
          <t>English</t>
        </is>
      </c>
      <c r="F5784" t="n">
        <v>80.95</v>
      </c>
      <c r="G5784" t="inlineStr">
        <is>
          <t>Macmillan</t>
        </is>
      </c>
    </row>
    <row r="5785">
      <c r="A5785" t="n">
        <v>9781913622992</v>
      </c>
      <c r="B5785" t="inlineStr">
        <is>
          <t>BERGER'S AN ETHIC OF EXCELLENCE IN ACTION</t>
        </is>
      </c>
      <c r="C5785" t="inlineStr">
        <is>
          <t>Teacher Reference</t>
        </is>
      </c>
      <c r="D5785" t="inlineStr">
        <is>
          <t>Education &amp; Development</t>
        </is>
      </c>
      <c r="E5785" t="inlineStr">
        <is>
          <t>English</t>
        </is>
      </c>
      <c r="F5785" t="n">
        <v>405.95</v>
      </c>
      <c r="G5785" t="inlineStr">
        <is>
          <t>Macmillan</t>
        </is>
      </c>
    </row>
    <row r="5786">
      <c r="A5786" t="n">
        <v>9780797809727</v>
      </c>
      <c r="B5786" t="inlineStr">
        <is>
          <t>BESISWATI ITAWUPHUMA EHLATSINI</t>
        </is>
      </c>
      <c r="C5786" t="inlineStr">
        <is>
          <t>nan</t>
        </is>
      </c>
      <c r="D5786" t="inlineStr">
        <is>
          <t>nan</t>
        </is>
      </c>
      <c r="E5786" t="inlineStr">
        <is>
          <t>nan</t>
        </is>
      </c>
      <c r="F5786" t="n">
        <v>279.95</v>
      </c>
      <c r="G5786" t="inlineStr">
        <is>
          <t>Macmillan</t>
        </is>
      </c>
    </row>
    <row r="5787">
      <c r="A5787" t="n">
        <v>9780333479506</v>
      </c>
      <c r="B5787" t="inlineStr">
        <is>
          <t>BESISWATI TENTILE</t>
        </is>
      </c>
      <c r="C5787" t="inlineStr">
        <is>
          <t>Grade 8-12</t>
        </is>
      </c>
      <c r="D5787" t="inlineStr">
        <is>
          <t>nan</t>
        </is>
      </c>
      <c r="E5787" t="inlineStr">
        <is>
          <t>Siswati</t>
        </is>
      </c>
      <c r="F5787" t="n">
        <v>239.95</v>
      </c>
      <c r="G5787" t="inlineStr">
        <is>
          <t>Macmillan</t>
        </is>
      </c>
    </row>
    <row r="5788">
      <c r="A5788" t="n">
        <v>9780947453497</v>
      </c>
      <c r="B5788" t="inlineStr">
        <is>
          <t>BESTEK</t>
        </is>
      </c>
      <c r="C5788" t="inlineStr">
        <is>
          <t>FET Phase</t>
        </is>
      </c>
      <c r="D5788" t="inlineStr">
        <is>
          <t>Literacy</t>
        </is>
      </c>
      <c r="E5788" t="inlineStr">
        <is>
          <t>Afrikaans</t>
        </is>
      </c>
      <c r="F5788" t="n">
        <v>205.95</v>
      </c>
      <c r="G5788" t="inlineStr">
        <is>
          <t>Macmillan</t>
        </is>
      </c>
    </row>
    <row r="5789">
      <c r="A5789" t="n">
        <v>9781770107533</v>
      </c>
      <c r="B5789" t="inlineStr">
        <is>
          <t>BETTER CHOICES:ENSURING SOUTH AFRICA'S FUTURE</t>
        </is>
      </c>
      <c r="C5789" t="inlineStr">
        <is>
          <t>General</t>
        </is>
      </c>
      <c r="D5789" t="inlineStr">
        <is>
          <t>Education</t>
        </is>
      </c>
      <c r="E5789" t="inlineStr">
        <is>
          <t>English</t>
        </is>
      </c>
      <c r="F5789" t="n">
        <v>408.95</v>
      </c>
      <c r="G5789" t="inlineStr">
        <is>
          <t>Macmillan</t>
        </is>
      </c>
    </row>
    <row r="5790">
      <c r="A5790" t="n">
        <v>9780748697717</v>
      </c>
      <c r="B5790" t="inlineStr">
        <is>
          <t>BETWEEN FOUCAULT AND DERRIDA</t>
        </is>
      </c>
      <c r="C5790" t="inlineStr">
        <is>
          <t>Senior Phase</t>
        </is>
      </c>
      <c r="D5790" t="inlineStr">
        <is>
          <t>Philosophy</t>
        </is>
      </c>
      <c r="E5790" t="inlineStr">
        <is>
          <t>English</t>
        </is>
      </c>
      <c r="F5790" t="n">
        <v>1159.95</v>
      </c>
      <c r="G5790" t="inlineStr">
        <is>
          <t>Macmillan</t>
        </is>
      </c>
    </row>
    <row r="5791">
      <c r="A5791" t="n">
        <v>9781509807680</v>
      </c>
      <c r="B5791" t="inlineStr">
        <is>
          <t>BETWEEN THE BLADE AND THE HEART</t>
        </is>
      </c>
      <c r="C5791" t="inlineStr">
        <is>
          <t>nan</t>
        </is>
      </c>
      <c r="D5791" t="inlineStr">
        <is>
          <t>nan</t>
        </is>
      </c>
      <c r="E5791" t="inlineStr">
        <is>
          <t>English</t>
        </is>
      </c>
      <c r="F5791" t="n">
        <v>272.95</v>
      </c>
      <c r="G5791" t="inlineStr">
        <is>
          <t>Macmillan</t>
        </is>
      </c>
    </row>
    <row r="5792">
      <c r="A5792" t="n">
        <v>9781510441255</v>
      </c>
      <c r="B5792" t="inlineStr">
        <is>
          <t>BEWARE OF THE MONSTER - TURQUOISE</t>
        </is>
      </c>
      <c r="C5792" t="inlineStr">
        <is>
          <t>nan</t>
        </is>
      </c>
      <c r="D5792" t="inlineStr">
        <is>
          <t>nan</t>
        </is>
      </c>
      <c r="E5792" t="inlineStr">
        <is>
          <t>English</t>
        </is>
      </c>
      <c r="F5792" t="n">
        <v>109.95</v>
      </c>
      <c r="G5792" t="inlineStr">
        <is>
          <t>Macmillan</t>
        </is>
      </c>
    </row>
    <row r="5793">
      <c r="A5793" t="n">
        <v>9780797811065</v>
      </c>
      <c r="B5793" t="inlineStr">
        <is>
          <t>BEYOND THE BAMBOO FENCE</t>
        </is>
      </c>
      <c r="C5793" t="inlineStr">
        <is>
          <t>nan</t>
        </is>
      </c>
      <c r="D5793" t="inlineStr">
        <is>
          <t>nan</t>
        </is>
      </c>
      <c r="E5793" t="inlineStr">
        <is>
          <t>English</t>
        </is>
      </c>
      <c r="F5793" t="n">
        <v>375.95</v>
      </c>
      <c r="G5793" t="inlineStr">
        <is>
          <t>Macmillan</t>
        </is>
      </c>
    </row>
    <row r="5794">
      <c r="A5794" t="n">
        <v>9781770105461</v>
      </c>
      <c r="B5794" t="inlineStr">
        <is>
          <t>BEYOND THE RIVER: A NOVEL</t>
        </is>
      </c>
      <c r="C5794" t="inlineStr">
        <is>
          <t>General</t>
        </is>
      </c>
      <c r="D5794" t="inlineStr">
        <is>
          <t>General</t>
        </is>
      </c>
      <c r="E5794" t="inlineStr">
        <is>
          <t>English</t>
        </is>
      </c>
      <c r="F5794" t="n">
        <v>117.95</v>
      </c>
      <c r="G5794" t="inlineStr">
        <is>
          <t>Macmillan</t>
        </is>
      </c>
    </row>
    <row r="5795">
      <c r="A5795" t="n">
        <v>9781510441408</v>
      </c>
      <c r="B5795" t="inlineStr">
        <is>
          <t>BIG BEASTS - PURPLE</t>
        </is>
      </c>
      <c r="C5795" t="inlineStr">
        <is>
          <t>nan</t>
        </is>
      </c>
      <c r="D5795" t="inlineStr">
        <is>
          <t>nan</t>
        </is>
      </c>
      <c r="E5795" t="inlineStr">
        <is>
          <t>English</t>
        </is>
      </c>
      <c r="F5795" t="n">
        <v>115.95</v>
      </c>
      <c r="G5795" t="inlineStr">
        <is>
          <t>Macmillan</t>
        </is>
      </c>
    </row>
    <row r="5796">
      <c r="A5796" t="n">
        <v>9781838991548</v>
      </c>
      <c r="B5796" t="inlineStr">
        <is>
          <t>BIG CATS (DAY IN THE LIFE) HB</t>
        </is>
      </c>
      <c r="C5796" t="inlineStr">
        <is>
          <t>Primary School</t>
        </is>
      </c>
      <c r="D5796" t="inlineStr">
        <is>
          <t>Natural Sciences</t>
        </is>
      </c>
      <c r="E5796" t="inlineStr">
        <is>
          <t>English</t>
        </is>
      </c>
      <c r="F5796" t="n">
        <v>115.95</v>
      </c>
      <c r="G5796" t="inlineStr">
        <is>
          <t>Macmillan</t>
        </is>
      </c>
    </row>
    <row r="5797">
      <c r="A5797" t="n">
        <v>9781509808625</v>
      </c>
      <c r="B5797" t="inlineStr">
        <is>
          <t>BIG LIES IN A SMALL TOWN TPB</t>
        </is>
      </c>
      <c r="C5797" t="inlineStr">
        <is>
          <t>nan</t>
        </is>
      </c>
      <c r="D5797" t="inlineStr">
        <is>
          <t>nan</t>
        </is>
      </c>
      <c r="E5797" t="inlineStr">
        <is>
          <t>English</t>
        </is>
      </c>
      <c r="F5797" t="n">
        <v>467.95</v>
      </c>
      <c r="G5797" t="inlineStr">
        <is>
          <t>Macmillan</t>
        </is>
      </c>
    </row>
    <row r="5798">
      <c r="A5798" t="n">
        <v>9781510432901</v>
      </c>
      <c r="B5798" t="inlineStr">
        <is>
          <t>BIG RED ED - PINK B</t>
        </is>
      </c>
      <c r="C5798" t="inlineStr">
        <is>
          <t>nan</t>
        </is>
      </c>
      <c r="D5798" t="inlineStr">
        <is>
          <t>nan</t>
        </is>
      </c>
      <c r="E5798" t="inlineStr">
        <is>
          <t>English</t>
        </is>
      </c>
      <c r="F5798" t="n">
        <v>80.95</v>
      </c>
      <c r="G5798" t="inlineStr">
        <is>
          <t>Macmillan</t>
        </is>
      </c>
    </row>
    <row r="5799">
      <c r="A5799" t="n">
        <v>9781779990495</v>
      </c>
      <c r="B5799" t="inlineStr">
        <is>
          <t>BIG SHOES TO FILL</t>
        </is>
      </c>
      <c r="C5799" t="inlineStr">
        <is>
          <t>Primary School</t>
        </is>
      </c>
      <c r="D5799" t="inlineStr">
        <is>
          <t>Literacy</t>
        </is>
      </c>
      <c r="E5799" t="inlineStr">
        <is>
          <t>English</t>
        </is>
      </c>
      <c r="F5799" t="n">
        <v>194.95</v>
      </c>
      <c r="G5799" t="inlineStr">
        <is>
          <t>Macmillan</t>
        </is>
      </c>
    </row>
    <row r="5800">
      <c r="A5800" t="n">
        <v>9781509836291</v>
      </c>
      <c r="B5800" t="inlineStr">
        <is>
          <t>BIG STEPS: I'M NOT SLEEPY BB</t>
        </is>
      </c>
      <c r="C5800" t="inlineStr">
        <is>
          <t>nan</t>
        </is>
      </c>
      <c r="D5800" t="inlineStr">
        <is>
          <t>nan</t>
        </is>
      </c>
      <c r="E5800" t="inlineStr">
        <is>
          <t>English</t>
        </is>
      </c>
      <c r="F5800" t="n">
        <v>227.95</v>
      </c>
      <c r="G5800" t="inlineStr">
        <is>
          <t>Macmillan</t>
        </is>
      </c>
    </row>
    <row r="5801">
      <c r="A5801" t="n">
        <v>9781509836345</v>
      </c>
      <c r="B5801" t="inlineStr">
        <is>
          <t>BIG STEPS: I'M STARTING NURSERY BB</t>
        </is>
      </c>
      <c r="C5801" t="inlineStr">
        <is>
          <t>nan</t>
        </is>
      </c>
      <c r="D5801" t="inlineStr">
        <is>
          <t>nan</t>
        </is>
      </c>
      <c r="E5801" t="inlineStr">
        <is>
          <t>English</t>
        </is>
      </c>
      <c r="F5801" t="n">
        <v>227.95</v>
      </c>
      <c r="G5801" t="inlineStr">
        <is>
          <t>Macmillan</t>
        </is>
      </c>
    </row>
    <row r="5802">
      <c r="A5802" t="n">
        <v>9781509836314</v>
      </c>
      <c r="B5802" t="inlineStr">
        <is>
          <t>BIG STEPS: NO MORE NAPPIES BB</t>
        </is>
      </c>
      <c r="C5802" t="inlineStr">
        <is>
          <t>nan</t>
        </is>
      </c>
      <c r="D5802" t="inlineStr">
        <is>
          <t>nan</t>
        </is>
      </c>
      <c r="E5802" t="inlineStr">
        <is>
          <t>English</t>
        </is>
      </c>
      <c r="F5802" t="n">
        <v>227.95</v>
      </c>
      <c r="G5802" t="inlineStr">
        <is>
          <t>Macmillan</t>
        </is>
      </c>
    </row>
    <row r="5803">
      <c r="A5803" t="n">
        <v>9781529004014</v>
      </c>
      <c r="B5803" t="inlineStr">
        <is>
          <t>BIG STEPS: WE CAN GET DRESSED BB</t>
        </is>
      </c>
      <c r="C5803" t="inlineStr">
        <is>
          <t>nan</t>
        </is>
      </c>
      <c r="D5803" t="inlineStr">
        <is>
          <t>nan</t>
        </is>
      </c>
      <c r="E5803" t="inlineStr">
        <is>
          <t>English</t>
        </is>
      </c>
      <c r="F5803" t="n">
        <v>227.95</v>
      </c>
      <c r="G5803" t="inlineStr">
        <is>
          <t>Macmillan</t>
        </is>
      </c>
    </row>
    <row r="5804">
      <c r="A5804" t="n">
        <v>9781529004021</v>
      </c>
      <c r="B5804" t="inlineStr">
        <is>
          <t>BIG STEPS: WE'RE GOING TO THE DENTIST BB</t>
        </is>
      </c>
      <c r="C5804" t="inlineStr">
        <is>
          <t>nan</t>
        </is>
      </c>
      <c r="D5804" t="inlineStr">
        <is>
          <t>nan</t>
        </is>
      </c>
      <c r="E5804" t="inlineStr">
        <is>
          <t>English</t>
        </is>
      </c>
      <c r="F5804" t="n">
        <v>227.95</v>
      </c>
      <c r="G5804" t="inlineStr">
        <is>
          <t>Macmillan</t>
        </is>
      </c>
    </row>
    <row r="5805">
      <c r="A5805" t="n">
        <v>9781509836321</v>
      </c>
      <c r="B5805" t="inlineStr">
        <is>
          <t>BIG STEPS: WE'RE HAVING A BABY BB</t>
        </is>
      </c>
      <c r="C5805" t="inlineStr">
        <is>
          <t>nan</t>
        </is>
      </c>
      <c r="D5805" t="inlineStr">
        <is>
          <t>nan</t>
        </is>
      </c>
      <c r="E5805" t="inlineStr">
        <is>
          <t>English</t>
        </is>
      </c>
      <c r="F5805" t="n">
        <v>227.95</v>
      </c>
      <c r="G5805" t="inlineStr">
        <is>
          <t>Macmillan</t>
        </is>
      </c>
    </row>
    <row r="5806">
      <c r="A5806" t="n">
        <v>9781783443956</v>
      </c>
      <c r="B5806" t="inlineStr">
        <is>
          <t>BILAL'S BRILLIANT BEE PB</t>
        </is>
      </c>
      <c r="C5806" t="inlineStr">
        <is>
          <t>nan</t>
        </is>
      </c>
      <c r="D5806" t="inlineStr">
        <is>
          <t>nan</t>
        </is>
      </c>
      <c r="E5806" t="inlineStr">
        <is>
          <t>English</t>
        </is>
      </c>
      <c r="F5806" t="n">
        <v>220.95</v>
      </c>
      <c r="G5806" t="inlineStr">
        <is>
          <t>Macmillan</t>
        </is>
      </c>
    </row>
    <row r="5807">
      <c r="A5807" t="n">
        <v>9781529051186</v>
      </c>
      <c r="B5807" t="inlineStr">
        <is>
          <t>BILL &amp; THE DREAM ANGEL PB</t>
        </is>
      </c>
      <c r="C5807" t="inlineStr">
        <is>
          <t>General</t>
        </is>
      </c>
      <c r="D5807" t="inlineStr">
        <is>
          <t>General</t>
        </is>
      </c>
      <c r="E5807" t="inlineStr">
        <is>
          <t>English</t>
        </is>
      </c>
      <c r="F5807" t="n">
        <v>269.95</v>
      </c>
      <c r="G5807" t="inlineStr">
        <is>
          <t>Macmillan</t>
        </is>
      </c>
    </row>
    <row r="5808">
      <c r="A5808" t="n">
        <v>9781529051193</v>
      </c>
      <c r="B5808" t="inlineStr">
        <is>
          <t>BILL AND THE DREAM ANGEL</t>
        </is>
      </c>
      <c r="C5808" t="inlineStr">
        <is>
          <t>nan</t>
        </is>
      </c>
      <c r="D5808" t="inlineStr">
        <is>
          <t>nan</t>
        </is>
      </c>
      <c r="E5808" t="inlineStr">
        <is>
          <t>nan</t>
        </is>
      </c>
      <c r="F5808" t="n">
        <v>291.95</v>
      </c>
      <c r="G5808" t="inlineStr">
        <is>
          <t>Macmillan</t>
        </is>
      </c>
    </row>
    <row r="5809">
      <c r="A5809" t="n">
        <v>9780947453978</v>
      </c>
      <c r="B5809" t="inlineStr">
        <is>
          <t>BILLY BUDD</t>
        </is>
      </c>
      <c r="C5809" t="inlineStr">
        <is>
          <t>FET Phase</t>
        </is>
      </c>
      <c r="D5809" t="inlineStr">
        <is>
          <t>Literacy</t>
        </is>
      </c>
      <c r="E5809" t="inlineStr">
        <is>
          <t>English</t>
        </is>
      </c>
      <c r="F5809" t="n">
        <v>199.95</v>
      </c>
      <c r="G5809" t="inlineStr">
        <is>
          <t>Macmillan</t>
        </is>
      </c>
    </row>
    <row r="5810">
      <c r="A5810" t="n">
        <v>9781510434165</v>
      </c>
      <c r="B5810" t="inlineStr">
        <is>
          <t>BILLY BUILDS SOMETHING BIG - GREEN</t>
        </is>
      </c>
      <c r="C5810" t="inlineStr">
        <is>
          <t>nan</t>
        </is>
      </c>
      <c r="D5810" t="inlineStr">
        <is>
          <t>nan</t>
        </is>
      </c>
      <c r="E5810" t="inlineStr">
        <is>
          <t>English</t>
        </is>
      </c>
      <c r="F5810" t="n">
        <v>99.95</v>
      </c>
      <c r="G5810" t="inlineStr">
        <is>
          <t>Macmillan</t>
        </is>
      </c>
    </row>
    <row r="5811">
      <c r="A5811" t="n">
        <v>9780765385253</v>
      </c>
      <c r="B5811" t="inlineStr">
        <is>
          <t>BINTI</t>
        </is>
      </c>
      <c r="C5811" t="inlineStr">
        <is>
          <t>TVET Colleges NQF 4</t>
        </is>
      </c>
      <c r="D5811" t="inlineStr">
        <is>
          <t>Literacy Home Language/First Language</t>
        </is>
      </c>
      <c r="E5811" t="inlineStr">
        <is>
          <t>English</t>
        </is>
      </c>
      <c r="F5811" t="n">
        <v>255.95</v>
      </c>
      <c r="G5811" t="inlineStr">
        <is>
          <t>Macmillan</t>
        </is>
      </c>
    </row>
    <row r="5812">
      <c r="A5812" t="n">
        <v>9780765393135</v>
      </c>
      <c r="B5812" t="inlineStr">
        <is>
          <t>BINTI: NIGHT MASQUERADE TPB</t>
        </is>
      </c>
      <c r="C5812" t="inlineStr">
        <is>
          <t>nan</t>
        </is>
      </c>
      <c r="D5812" t="inlineStr">
        <is>
          <t>nan</t>
        </is>
      </c>
      <c r="E5812" t="inlineStr">
        <is>
          <t>English</t>
        </is>
      </c>
      <c r="F5812" t="n">
        <v>408.95</v>
      </c>
      <c r="G5812" t="inlineStr">
        <is>
          <t>Macmillan</t>
        </is>
      </c>
    </row>
    <row r="5813">
      <c r="A5813" t="n">
        <v>9781905735457</v>
      </c>
      <c r="B5813" t="inlineStr">
        <is>
          <t>BIOLOGY A STUDY GUIDE</t>
        </is>
      </c>
      <c r="C5813" t="inlineStr">
        <is>
          <t>Senior Secondary</t>
        </is>
      </c>
      <c r="D5813" t="inlineStr">
        <is>
          <t>Life Skills/Guidance/Life Orientation</t>
        </is>
      </c>
      <c r="E5813" t="inlineStr">
        <is>
          <t>English</t>
        </is>
      </c>
      <c r="F5813" t="n">
        <v>655.95</v>
      </c>
      <c r="G5813" t="inlineStr">
        <is>
          <t>Macmillan</t>
        </is>
      </c>
    </row>
    <row r="5814">
      <c r="A5814" t="n">
        <v>9781471899706</v>
      </c>
      <c r="B5814" t="inlineStr">
        <is>
          <t>BIOLOGY FOR THE IB DIPLOMA STUDY &amp; REVISION GUIDE</t>
        </is>
      </c>
      <c r="C5814" t="inlineStr">
        <is>
          <t>Tertiary</t>
        </is>
      </c>
      <c r="D5814" t="inlineStr">
        <is>
          <t>Biology</t>
        </is>
      </c>
      <c r="E5814" t="inlineStr">
        <is>
          <t>English</t>
        </is>
      </c>
      <c r="F5814" t="n">
        <v>945.95</v>
      </c>
      <c r="G5814" t="inlineStr">
        <is>
          <t>Macmillan</t>
        </is>
      </c>
    </row>
    <row r="5815">
      <c r="A5815" t="n">
        <v>9781471841705</v>
      </c>
      <c r="B5815" t="inlineStr">
        <is>
          <t>BIOLOGY FOR THE IB MYP 4 &amp; 5 BY CONCEPT</t>
        </is>
      </c>
      <c r="C5815" t="inlineStr">
        <is>
          <t>Senior Secondary</t>
        </is>
      </c>
      <c r="D5815" t="inlineStr">
        <is>
          <t>Biology</t>
        </is>
      </c>
      <c r="E5815" t="inlineStr">
        <is>
          <t>English</t>
        </is>
      </c>
      <c r="F5815" t="n">
        <v>1285.95</v>
      </c>
      <c r="G5815" t="inlineStr">
        <is>
          <t>Macmillan</t>
        </is>
      </c>
    </row>
    <row r="5816">
      <c r="A5816" t="n">
        <v>9781444135077</v>
      </c>
      <c r="B5816" t="inlineStr">
        <is>
          <t>BIOLOGY NOW AGES 11-14 TB + CD</t>
        </is>
      </c>
      <c r="C5816" t="inlineStr">
        <is>
          <t>Junior Secondary</t>
        </is>
      </c>
      <c r="D5816" t="inlineStr">
        <is>
          <t>Life Sciences</t>
        </is>
      </c>
      <c r="E5816" t="inlineStr">
        <is>
          <t>English</t>
        </is>
      </c>
      <c r="F5816" t="n">
        <v>2659.95</v>
      </c>
      <c r="G5816" t="inlineStr">
        <is>
          <t>Macmillan</t>
        </is>
      </c>
    </row>
    <row r="5817">
      <c r="A5817" t="n">
        <v>9781838992705</v>
      </c>
      <c r="B5817" t="inlineStr">
        <is>
          <t>BIRDS (DAY IN THE LIFE) HB</t>
        </is>
      </c>
      <c r="C5817" t="inlineStr">
        <is>
          <t>Primary School</t>
        </is>
      </c>
      <c r="D5817" t="inlineStr">
        <is>
          <t>Natural Sciences</t>
        </is>
      </c>
      <c r="E5817" t="inlineStr">
        <is>
          <t>English</t>
        </is>
      </c>
      <c r="F5817" t="n">
        <v>115.95</v>
      </c>
      <c r="G5817" t="inlineStr">
        <is>
          <t>Macmillan</t>
        </is>
      </c>
    </row>
    <row r="5818">
      <c r="A5818" t="n">
        <v>9781770105270</v>
      </c>
      <c r="B5818" t="inlineStr">
        <is>
          <t>BITTER FRUIT</t>
        </is>
      </c>
      <c r="C5818" t="inlineStr">
        <is>
          <t>nan</t>
        </is>
      </c>
      <c r="D5818" t="inlineStr">
        <is>
          <t>nan</t>
        </is>
      </c>
      <c r="E5818" t="inlineStr">
        <is>
          <t>English</t>
        </is>
      </c>
      <c r="F5818" t="n">
        <v>345.95</v>
      </c>
      <c r="G5818" t="inlineStr">
        <is>
          <t>Macmillan</t>
        </is>
      </c>
    </row>
    <row r="5819">
      <c r="A5819" t="n">
        <v>9781915261588</v>
      </c>
      <c r="B5819" t="inlineStr">
        <is>
          <t>BJORK &amp; BJORK’S DESIRABLE DIFFICULTIES IN ACTION</t>
        </is>
      </c>
      <c r="C5819" t="inlineStr">
        <is>
          <t>Teacher Reference</t>
        </is>
      </c>
      <c r="D5819" t="inlineStr">
        <is>
          <t>Education &amp; Development</t>
        </is>
      </c>
      <c r="E5819" t="inlineStr">
        <is>
          <t>English</t>
        </is>
      </c>
      <c r="F5819" t="n">
        <v>549.95</v>
      </c>
      <c r="G5819" t="inlineStr">
        <is>
          <t>Macmillan</t>
        </is>
      </c>
    </row>
    <row r="5820">
      <c r="A5820" t="n">
        <v>9781509899203</v>
      </c>
      <c r="B5820" t="inlineStr">
        <is>
          <t>BLACK 13</t>
        </is>
      </c>
      <c r="C5820" t="inlineStr">
        <is>
          <t>TBC</t>
        </is>
      </c>
      <c r="D5820" t="inlineStr">
        <is>
          <t>TBC</t>
        </is>
      </c>
      <c r="E5820" t="inlineStr">
        <is>
          <t>TBC</t>
        </is>
      </c>
      <c r="F5820" t="n">
        <v>269.95</v>
      </c>
      <c r="G5820" t="inlineStr">
        <is>
          <t>Macmillan</t>
        </is>
      </c>
    </row>
    <row r="5821">
      <c r="A5821" t="n">
        <v>9781431031450</v>
      </c>
      <c r="B5821" t="inlineStr">
        <is>
          <t>BLACK AND BRITISH</t>
        </is>
      </c>
      <c r="C5821" t="inlineStr">
        <is>
          <t>Pre Primary (Grade R)</t>
        </is>
      </c>
      <c r="D5821" t="inlineStr">
        <is>
          <t>Literacy Home Language/First Language</t>
        </is>
      </c>
      <c r="E5821" t="inlineStr">
        <is>
          <t>Setswana</t>
        </is>
      </c>
      <c r="F5821" t="n">
        <v>51.95</v>
      </c>
      <c r="G5821" t="inlineStr">
        <is>
          <t>Macmillan</t>
        </is>
      </c>
    </row>
    <row r="5822">
      <c r="A5822" t="n">
        <v>9781529052954</v>
      </c>
      <c r="B5822" t="inlineStr">
        <is>
          <t>BLACK AND BRITISH</t>
        </is>
      </c>
      <c r="C5822" t="inlineStr">
        <is>
          <t>nan</t>
        </is>
      </c>
      <c r="D5822" t="inlineStr">
        <is>
          <t>nan</t>
        </is>
      </c>
      <c r="E5822" t="inlineStr">
        <is>
          <t>nan</t>
        </is>
      </c>
      <c r="F5822" t="n">
        <v>564.95</v>
      </c>
      <c r="G5822" t="inlineStr">
        <is>
          <t>Macmillan</t>
        </is>
      </c>
    </row>
    <row r="5823">
      <c r="A5823" t="n">
        <v>9781529070699</v>
      </c>
      <c r="B5823" t="inlineStr">
        <is>
          <t>BLACK HISTORY</t>
        </is>
      </c>
      <c r="C5823" t="inlineStr">
        <is>
          <t>nan</t>
        </is>
      </c>
      <c r="D5823" t="inlineStr">
        <is>
          <t>nan</t>
        </is>
      </c>
      <c r="E5823" t="inlineStr">
        <is>
          <t>nan</t>
        </is>
      </c>
      <c r="F5823" t="n">
        <v>232.95</v>
      </c>
      <c r="G5823" t="inlineStr">
        <is>
          <t>Macmillan</t>
        </is>
      </c>
    </row>
    <row r="5824">
      <c r="A5824" t="n">
        <v>9781529062625</v>
      </c>
      <c r="B5824" t="inlineStr">
        <is>
          <t>BLACK HISTORY</t>
        </is>
      </c>
      <c r="C5824" t="inlineStr">
        <is>
          <t>nan</t>
        </is>
      </c>
      <c r="D5824" t="inlineStr">
        <is>
          <t>nan</t>
        </is>
      </c>
      <c r="E5824" t="inlineStr">
        <is>
          <t>nan</t>
        </is>
      </c>
      <c r="F5824" t="n">
        <v>232.95</v>
      </c>
      <c r="G5824" t="inlineStr">
        <is>
          <t>Macmillan</t>
        </is>
      </c>
    </row>
    <row r="5825">
      <c r="A5825" t="n">
        <v>9781471879791</v>
      </c>
      <c r="B5825" t="inlineStr">
        <is>
          <t>BLACKBEARED - YELLOW: ROCKET PHONICS</t>
        </is>
      </c>
      <c r="C5825" t="inlineStr">
        <is>
          <t>nan</t>
        </is>
      </c>
      <c r="D5825" t="inlineStr">
        <is>
          <t>nan</t>
        </is>
      </c>
      <c r="E5825" t="inlineStr">
        <is>
          <t>English</t>
        </is>
      </c>
      <c r="F5825" t="n">
        <v>89.95</v>
      </c>
      <c r="G5825" t="inlineStr">
        <is>
          <t>Macmillan</t>
        </is>
      </c>
    </row>
    <row r="5826">
      <c r="A5826" t="n">
        <v>9781398353169</v>
      </c>
      <c r="B5826" t="inlineStr">
        <is>
          <t>BNST FORM A PK10 (FIFTH EDITION)</t>
        </is>
      </c>
      <c r="C5826" t="inlineStr">
        <is>
          <t>Primary School</t>
        </is>
      </c>
      <c r="D5826" t="inlineStr">
        <is>
          <t>Maths</t>
        </is>
      </c>
      <c r="E5826" t="inlineStr">
        <is>
          <t>English</t>
        </is>
      </c>
      <c r="F5826" t="n">
        <v>1049.95</v>
      </c>
      <c r="G5826" t="inlineStr">
        <is>
          <t>Macmillan</t>
        </is>
      </c>
    </row>
    <row r="5827">
      <c r="A5827" t="n">
        <v>9781398353176</v>
      </c>
      <c r="B5827" t="inlineStr">
        <is>
          <t>BNST FORM B PK10 (FITH EDITION)</t>
        </is>
      </c>
      <c r="C5827" t="inlineStr">
        <is>
          <t>Primary School</t>
        </is>
      </c>
      <c r="D5827" t="inlineStr">
        <is>
          <t>Maths</t>
        </is>
      </c>
      <c r="E5827" t="inlineStr">
        <is>
          <t>English</t>
        </is>
      </c>
      <c r="F5827" t="n">
        <v>1049.95</v>
      </c>
      <c r="G5827" t="inlineStr">
        <is>
          <t>Macmillan</t>
        </is>
      </c>
    </row>
    <row r="5828">
      <c r="A5828" t="n">
        <v>9781398353152</v>
      </c>
      <c r="B5828" t="inlineStr">
        <is>
          <t>BNST MANUAL (FITH EDITION)</t>
        </is>
      </c>
      <c r="C5828" t="inlineStr">
        <is>
          <t>Primary School</t>
        </is>
      </c>
      <c r="D5828" t="inlineStr">
        <is>
          <t>Maths</t>
        </is>
      </c>
      <c r="E5828" t="inlineStr">
        <is>
          <t>English</t>
        </is>
      </c>
      <c r="F5828" t="n">
        <v>1749.95</v>
      </c>
      <c r="G5828" t="inlineStr">
        <is>
          <t>Macmillan</t>
        </is>
      </c>
    </row>
    <row r="5829">
      <c r="A5829" t="n">
        <v>9789991627847</v>
      </c>
      <c r="B5829" t="inlineStr">
        <is>
          <t>BOBO AND TAISHA</t>
        </is>
      </c>
      <c r="C5829" t="inlineStr">
        <is>
          <t>Junior Primary</t>
        </is>
      </c>
      <c r="D5829" t="inlineStr">
        <is>
          <t>nan</t>
        </is>
      </c>
      <c r="E5829" t="inlineStr">
        <is>
          <t>English</t>
        </is>
      </c>
      <c r="F5829" t="n">
        <v>149.95</v>
      </c>
      <c r="G5829" t="inlineStr">
        <is>
          <t>Macmillan</t>
        </is>
      </c>
    </row>
    <row r="5830">
      <c r="A5830" t="n">
        <v>9789991603865</v>
      </c>
      <c r="B5830" t="inlineStr">
        <is>
          <t>BORN OF THE SUN</t>
        </is>
      </c>
      <c r="C5830" t="inlineStr">
        <is>
          <t>Junior Secondary</t>
        </is>
      </c>
      <c r="D5830" t="inlineStr">
        <is>
          <t>Education</t>
        </is>
      </c>
      <c r="E5830" t="inlineStr">
        <is>
          <t>English</t>
        </is>
      </c>
      <c r="F5830" t="n">
        <v>169.95</v>
      </c>
      <c r="G5830" t="inlineStr">
        <is>
          <t>Macmillan</t>
        </is>
      </c>
    </row>
    <row r="5831">
      <c r="A5831" t="n">
        <v>9780853209331</v>
      </c>
      <c r="B5831" t="inlineStr">
        <is>
          <t>BOTWANA BAYADLALA</t>
        </is>
      </c>
      <c r="C5831" t="inlineStr">
        <is>
          <t>Year 2 (Grade 2)</t>
        </is>
      </c>
      <c r="D5831" t="inlineStr">
        <is>
          <t>Literacy Home Language/First Language</t>
        </is>
      </c>
      <c r="E5831" t="inlineStr">
        <is>
          <t>Siswati</t>
        </is>
      </c>
      <c r="F5831" t="n">
        <v>117.95</v>
      </c>
      <c r="G5831" t="inlineStr">
        <is>
          <t>Macmillan</t>
        </is>
      </c>
    </row>
    <row r="5832">
      <c r="A5832" t="n">
        <v>9781779990860</v>
      </c>
      <c r="B5832" t="inlineStr">
        <is>
          <t>BRAVE LIKE ME</t>
        </is>
      </c>
      <c r="C5832" t="inlineStr">
        <is>
          <t>Lower Primary</t>
        </is>
      </c>
      <c r="D5832" t="inlineStr">
        <is>
          <t>Home Language and First Additional Langu</t>
        </is>
      </c>
      <c r="E5832" t="inlineStr">
        <is>
          <t>English</t>
        </is>
      </c>
      <c r="F5832" t="n">
        <v>185</v>
      </c>
      <c r="G5832" t="inlineStr">
        <is>
          <t>Macmillan</t>
        </is>
      </c>
    </row>
    <row r="5833">
      <c r="A5833" t="n">
        <v>9781779990921</v>
      </c>
      <c r="B5833" t="inlineStr">
        <is>
          <t>BRAVE LIKE ME (ISIZULU)</t>
        </is>
      </c>
      <c r="C5833" t="inlineStr">
        <is>
          <t>Lower Primary</t>
        </is>
      </c>
      <c r="D5833" t="inlineStr">
        <is>
          <t>Home Language and First Additional Langu</t>
        </is>
      </c>
      <c r="E5833" t="inlineStr">
        <is>
          <t>isiZulu</t>
        </is>
      </c>
      <c r="F5833" t="n">
        <v>185</v>
      </c>
      <c r="G5833" t="inlineStr">
        <is>
          <t>Macmillan</t>
        </is>
      </c>
    </row>
    <row r="5834">
      <c r="A5834" t="n">
        <v>9781431059997</v>
      </c>
      <c r="B5834" t="inlineStr">
        <is>
          <t>BREAKFAST CLUB ADVENTURES 02:GHOUL IN SC</t>
        </is>
      </c>
      <c r="C5834" t="inlineStr">
        <is>
          <t>Senior Phase</t>
        </is>
      </c>
      <c r="D5834" t="inlineStr">
        <is>
          <t>Literacy</t>
        </is>
      </c>
      <c r="E5834" t="inlineStr">
        <is>
          <t>Tshivenda</t>
        </is>
      </c>
      <c r="F5834" t="n">
        <v>135.95</v>
      </c>
      <c r="G5834" t="inlineStr">
        <is>
          <t>Macmillan</t>
        </is>
      </c>
    </row>
    <row r="5835">
      <c r="A5835" t="n">
        <v>9781406339581</v>
      </c>
      <c r="B5835" t="inlineStr">
        <is>
          <t>BREAKFAST CLUB ADVENTURES 02:GHOUL IN SC</t>
        </is>
      </c>
      <c r="C5835" t="inlineStr">
        <is>
          <t>nan</t>
        </is>
      </c>
      <c r="D5835" t="inlineStr">
        <is>
          <t>nan</t>
        </is>
      </c>
      <c r="E5835" t="inlineStr">
        <is>
          <t>English</t>
        </is>
      </c>
      <c r="F5835" t="n">
        <v>286.95</v>
      </c>
      <c r="G5835" t="inlineStr">
        <is>
          <t>Macmillan</t>
        </is>
      </c>
    </row>
    <row r="5836">
      <c r="A5836" t="n">
        <v>9781406382457</v>
      </c>
      <c r="B5836" t="inlineStr">
        <is>
          <t>BRICKLAYING FOR LEVELS 2 AND 3</t>
        </is>
      </c>
      <c r="C5836" t="inlineStr">
        <is>
          <t>nan</t>
        </is>
      </c>
      <c r="D5836" t="inlineStr">
        <is>
          <t>nan</t>
        </is>
      </c>
      <c r="E5836" t="inlineStr">
        <is>
          <t>English</t>
        </is>
      </c>
      <c r="F5836" t="n">
        <v>461.95</v>
      </c>
      <c r="G5836" t="inlineStr">
        <is>
          <t>Macmillan</t>
        </is>
      </c>
    </row>
    <row r="5837">
      <c r="A5837" t="n">
        <v>9781770104143</v>
      </c>
      <c r="B5837" t="inlineStr">
        <is>
          <t>BRICKLAYING FOR LEVELS 2 AND 3</t>
        </is>
      </c>
      <c r="C5837" t="inlineStr">
        <is>
          <t>Adult Education</t>
        </is>
      </c>
      <c r="D5837" t="inlineStr">
        <is>
          <t>Education</t>
        </is>
      </c>
      <c r="E5837" t="inlineStr">
        <is>
          <t>English</t>
        </is>
      </c>
      <c r="F5837" t="n">
        <v>280.95</v>
      </c>
      <c r="G5837" t="inlineStr">
        <is>
          <t>Macmillan</t>
        </is>
      </c>
    </row>
    <row r="5838">
      <c r="A5838" t="n">
        <v>9780853209300</v>
      </c>
      <c r="B5838" t="inlineStr">
        <is>
          <t>BUSUKU LOBUHLE</t>
        </is>
      </c>
      <c r="C5838" t="inlineStr">
        <is>
          <t>Year 2 (Grade 2)</t>
        </is>
      </c>
      <c r="D5838" t="inlineStr">
        <is>
          <t>Literacy Home Language/First Language</t>
        </is>
      </c>
      <c r="E5838" t="inlineStr">
        <is>
          <t>Siswati</t>
        </is>
      </c>
      <c r="F5838" t="n">
        <v>117.95</v>
      </c>
      <c r="G5838" t="inlineStr">
        <is>
          <t>Macmillan</t>
        </is>
      </c>
    </row>
    <row r="5839">
      <c r="A5839" t="n">
        <v>9781510416383</v>
      </c>
      <c r="B5839" t="inlineStr">
        <is>
          <t>C&amp;G TEXTBOOK HAIR PROFESSIONALS LEVEL 2 DIPLOMA</t>
        </is>
      </c>
      <c r="C5839" t="inlineStr">
        <is>
          <t>nan</t>
        </is>
      </c>
      <c r="D5839" t="inlineStr">
        <is>
          <t>nan</t>
        </is>
      </c>
      <c r="E5839" t="inlineStr">
        <is>
          <t>English</t>
        </is>
      </c>
      <c r="F5839" t="n">
        <v>1189.95</v>
      </c>
      <c r="G5839" t="inlineStr">
        <is>
          <t>Macmillan</t>
        </is>
      </c>
    </row>
    <row r="5840">
      <c r="A5840" t="n">
        <v>9781510416239</v>
      </c>
      <c r="B5840" t="inlineStr">
        <is>
          <t>C&amp;G TEXTBOOK: LEVEL 2 HAIRDRESSING AND BARBERING</t>
        </is>
      </c>
      <c r="C5840" t="inlineStr">
        <is>
          <t>nan</t>
        </is>
      </c>
      <c r="D5840" t="inlineStr">
        <is>
          <t>nan</t>
        </is>
      </c>
      <c r="E5840" t="inlineStr">
        <is>
          <t>English</t>
        </is>
      </c>
      <c r="F5840" t="n">
        <v>1235.95</v>
      </c>
      <c r="G5840" t="inlineStr">
        <is>
          <t>Macmillan</t>
        </is>
      </c>
    </row>
    <row r="5841">
      <c r="A5841" t="n">
        <v>9781510484771</v>
      </c>
      <c r="B5841" t="inlineStr">
        <is>
          <t>C&amp;G THEATRICAL, SPECIAL EFFECTS</t>
        </is>
      </c>
      <c r="C5841" t="inlineStr">
        <is>
          <t>nan</t>
        </is>
      </c>
      <c r="D5841" t="inlineStr">
        <is>
          <t>nan</t>
        </is>
      </c>
      <c r="E5841" t="inlineStr">
        <is>
          <t>English</t>
        </is>
      </c>
      <c r="F5841" t="n">
        <v>1259.95</v>
      </c>
      <c r="G5841" t="inlineStr">
        <is>
          <t>Macmillan</t>
        </is>
      </c>
    </row>
    <row r="5842">
      <c r="A5842" t="n">
        <v>9781471843167</v>
      </c>
      <c r="B5842" t="inlineStr">
        <is>
          <t>CACHE LVL 3 CHILD CARE &amp; EDUC (EARLY YEARS EDUC)</t>
        </is>
      </c>
      <c r="C5842" t="inlineStr">
        <is>
          <t>nan</t>
        </is>
      </c>
      <c r="D5842" t="inlineStr">
        <is>
          <t>nan</t>
        </is>
      </c>
      <c r="E5842" t="inlineStr">
        <is>
          <t>English</t>
        </is>
      </c>
      <c r="F5842" t="n">
        <v>1109.95</v>
      </c>
      <c r="G5842" t="inlineStr">
        <is>
          <t>Macmillan</t>
        </is>
      </c>
    </row>
    <row r="5843">
      <c r="A5843" t="n">
        <v>9781471878534</v>
      </c>
      <c r="B5843" t="inlineStr">
        <is>
          <t>CAKE TIME - BLUE: COMET STREET KIDS</t>
        </is>
      </c>
      <c r="C5843" t="inlineStr">
        <is>
          <t>nan</t>
        </is>
      </c>
      <c r="D5843" t="inlineStr">
        <is>
          <t>nan</t>
        </is>
      </c>
      <c r="E5843" t="inlineStr">
        <is>
          <t>English</t>
        </is>
      </c>
      <c r="F5843" t="n">
        <v>95.95</v>
      </c>
      <c r="G5843" t="inlineStr">
        <is>
          <t>Macmillan</t>
        </is>
      </c>
    </row>
    <row r="5844">
      <c r="A5844" t="n">
        <v>9780333559758</v>
      </c>
      <c r="B5844" t="inlineStr">
        <is>
          <t>CALF OF THE NOVEMBER CLOUD</t>
        </is>
      </c>
      <c r="C5844" t="inlineStr">
        <is>
          <t>nan</t>
        </is>
      </c>
      <c r="D5844" t="inlineStr">
        <is>
          <t>nan</t>
        </is>
      </c>
      <c r="E5844" t="inlineStr">
        <is>
          <t>English</t>
        </is>
      </c>
      <c r="F5844" t="n">
        <v>219.95</v>
      </c>
      <c r="G5844" t="inlineStr">
        <is>
          <t>Macmillan</t>
        </is>
      </c>
    </row>
    <row r="5845">
      <c r="A5845" t="n">
        <v>9781770106178</v>
      </c>
      <c r="B5845" t="inlineStr">
        <is>
          <t>CALL ME WOMEN</t>
        </is>
      </c>
      <c r="C5845" t="inlineStr">
        <is>
          <t>nan</t>
        </is>
      </c>
      <c r="D5845" t="inlineStr">
        <is>
          <t>nan</t>
        </is>
      </c>
      <c r="E5845" t="inlineStr">
        <is>
          <t>English</t>
        </is>
      </c>
      <c r="F5845" t="n">
        <v>296.95</v>
      </c>
      <c r="G5845" t="inlineStr">
        <is>
          <t>Macmillan</t>
        </is>
      </c>
    </row>
    <row r="5846">
      <c r="A5846" t="n">
        <v>9781510432697</v>
      </c>
      <c r="B5846" t="inlineStr">
        <is>
          <t>CAM AND TAM - PINK A</t>
        </is>
      </c>
      <c r="C5846" t="inlineStr">
        <is>
          <t>nan</t>
        </is>
      </c>
      <c r="D5846" t="inlineStr">
        <is>
          <t>nan</t>
        </is>
      </c>
      <c r="E5846" t="inlineStr">
        <is>
          <t>English</t>
        </is>
      </c>
      <c r="F5846" t="n">
        <v>80.95</v>
      </c>
      <c r="G5846" t="inlineStr">
        <is>
          <t>Macmillan</t>
        </is>
      </c>
    </row>
    <row r="5847">
      <c r="A5847" t="n">
        <v>9781398342873</v>
      </c>
      <c r="B5847" t="inlineStr">
        <is>
          <t>CAM CHECKPOINT LOWER SECON ENG RG FOR THE SEC 1</t>
        </is>
      </c>
      <c r="C5847" t="inlineStr">
        <is>
          <t>nan</t>
        </is>
      </c>
      <c r="D5847" t="inlineStr">
        <is>
          <t>English</t>
        </is>
      </c>
      <c r="E5847" t="inlineStr">
        <is>
          <t>nan</t>
        </is>
      </c>
      <c r="F5847" t="n">
        <v>559.95</v>
      </c>
      <c r="G5847" t="inlineStr">
        <is>
          <t>Macmillan</t>
        </is>
      </c>
    </row>
    <row r="5848">
      <c r="A5848" t="n">
        <v>9781398342866</v>
      </c>
      <c r="B5848" t="inlineStr">
        <is>
          <t>CAM CHECKPOINT LOWER SECON MATHSS RG FOR THE SEC1</t>
        </is>
      </c>
      <c r="C5848" t="inlineStr">
        <is>
          <t>nan</t>
        </is>
      </c>
      <c r="D5848" t="inlineStr">
        <is>
          <t>Maths</t>
        </is>
      </c>
      <c r="E5848" t="inlineStr">
        <is>
          <t>nan</t>
        </is>
      </c>
      <c r="F5848" t="n">
        <v>559.95</v>
      </c>
      <c r="G5848" t="inlineStr">
        <is>
          <t>Macmillan</t>
        </is>
      </c>
    </row>
    <row r="5849">
      <c r="A5849" t="n">
        <v>9781398364219</v>
      </c>
      <c r="B5849" t="inlineStr">
        <is>
          <t>CAM CHECKPOINT LOWER SECOND SCIENCE RG FOR T</t>
        </is>
      </c>
      <c r="C5849" t="inlineStr">
        <is>
          <t>nan</t>
        </is>
      </c>
      <c r="D5849" t="inlineStr">
        <is>
          <t>Science</t>
        </is>
      </c>
      <c r="E5849" t="inlineStr">
        <is>
          <t>nan</t>
        </is>
      </c>
      <c r="F5849" t="n">
        <v>559.95</v>
      </c>
      <c r="G5849" t="inlineStr">
        <is>
          <t>Macmillan</t>
        </is>
      </c>
    </row>
    <row r="5850">
      <c r="A5850" t="n">
        <v>9781398311428</v>
      </c>
      <c r="B5850" t="inlineStr">
        <is>
          <t>CAM CHECKPOINT LOWER SECONDARY WORLD ENGLISH SB 8</t>
        </is>
      </c>
      <c r="C5850" t="inlineStr">
        <is>
          <t>nan</t>
        </is>
      </c>
      <c r="D5850" t="inlineStr">
        <is>
          <t>nan</t>
        </is>
      </c>
      <c r="E5850" t="inlineStr">
        <is>
          <t>English</t>
        </is>
      </c>
      <c r="F5850" t="n">
        <v>579.95</v>
      </c>
      <c r="G5850" t="inlineStr">
        <is>
          <t>Macmillan</t>
        </is>
      </c>
    </row>
    <row r="5851">
      <c r="A5851" t="n">
        <v>9781398311435</v>
      </c>
      <c r="B5851" t="inlineStr">
        <is>
          <t>CAM CHECKPOINT LOWER SECONDARY WORLD ENGLISH SB 9</t>
        </is>
      </c>
      <c r="C5851" t="inlineStr">
        <is>
          <t>nan</t>
        </is>
      </c>
      <c r="D5851" t="inlineStr">
        <is>
          <t>nan</t>
        </is>
      </c>
      <c r="E5851" t="inlineStr">
        <is>
          <t>English</t>
        </is>
      </c>
      <c r="F5851" t="n">
        <v>579.95</v>
      </c>
      <c r="G5851" t="inlineStr">
        <is>
          <t>Macmillan</t>
        </is>
      </c>
    </row>
    <row r="5852">
      <c r="A5852" t="n">
        <v>9781398311411</v>
      </c>
      <c r="B5852" t="inlineStr">
        <is>
          <t>CAM CHECKPOINT LOWER SECONDARY WORLD ENGLISH SB7</t>
        </is>
      </c>
      <c r="C5852" t="inlineStr">
        <is>
          <t>nan</t>
        </is>
      </c>
      <c r="D5852" t="inlineStr">
        <is>
          <t>nan</t>
        </is>
      </c>
      <c r="E5852" t="inlineStr">
        <is>
          <t>English</t>
        </is>
      </c>
      <c r="F5852" t="n">
        <v>579.95</v>
      </c>
      <c r="G5852" t="inlineStr">
        <is>
          <t>Macmillan</t>
        </is>
      </c>
    </row>
    <row r="5853">
      <c r="A5853" t="n">
        <v>9781398307698</v>
      </c>
      <c r="B5853" t="inlineStr">
        <is>
          <t>CAM CHECKPOINT LOWER SECONDARY WORLD ENGLISH TG 7</t>
        </is>
      </c>
      <c r="C5853" t="inlineStr">
        <is>
          <t>nan</t>
        </is>
      </c>
      <c r="D5853" t="inlineStr">
        <is>
          <t>nan</t>
        </is>
      </c>
      <c r="E5853" t="inlineStr">
        <is>
          <t>English</t>
        </is>
      </c>
      <c r="F5853" t="n">
        <v>3903.95</v>
      </c>
      <c r="G5853" t="inlineStr">
        <is>
          <t>Macmillan</t>
        </is>
      </c>
    </row>
    <row r="5854">
      <c r="A5854" t="n">
        <v>9781398307704</v>
      </c>
      <c r="B5854" t="inlineStr">
        <is>
          <t>CAM CHECKPOINT LOWER SECONDARY WORLD ENGLISH TG 8</t>
        </is>
      </c>
      <c r="C5854" t="inlineStr">
        <is>
          <t>nan</t>
        </is>
      </c>
      <c r="D5854" t="inlineStr">
        <is>
          <t>nan</t>
        </is>
      </c>
      <c r="E5854" t="inlineStr">
        <is>
          <t>English</t>
        </is>
      </c>
      <c r="F5854" t="n">
        <v>3905.95</v>
      </c>
      <c r="G5854" t="inlineStr">
        <is>
          <t>Macmillan</t>
        </is>
      </c>
    </row>
    <row r="5855">
      <c r="A5855" t="n">
        <v>9781398307711</v>
      </c>
      <c r="B5855" t="inlineStr">
        <is>
          <t>CAM CHECKPOINT LOWER SECONDARY WORLD ENGLISH TG 9</t>
        </is>
      </c>
      <c r="C5855" t="inlineStr">
        <is>
          <t>nan</t>
        </is>
      </c>
      <c r="D5855" t="inlineStr">
        <is>
          <t>nan</t>
        </is>
      </c>
      <c r="E5855" t="inlineStr">
        <is>
          <t>English</t>
        </is>
      </c>
      <c r="F5855" t="n">
        <v>3905.95</v>
      </c>
      <c r="G5855" t="inlineStr">
        <is>
          <t>Macmillan</t>
        </is>
      </c>
    </row>
    <row r="5856">
      <c r="A5856" t="n">
        <v>9781398311350</v>
      </c>
      <c r="B5856" t="inlineStr">
        <is>
          <t>CAM CHECKPOINT LOWER SECONDARY WORLD ENGLISH WB 7</t>
        </is>
      </c>
      <c r="C5856" t="inlineStr">
        <is>
          <t>nan</t>
        </is>
      </c>
      <c r="D5856" t="inlineStr">
        <is>
          <t>nan</t>
        </is>
      </c>
      <c r="E5856" t="inlineStr">
        <is>
          <t>English</t>
        </is>
      </c>
      <c r="F5856" t="n">
        <v>205.95</v>
      </c>
      <c r="G5856" t="inlineStr">
        <is>
          <t>Macmillan</t>
        </is>
      </c>
    </row>
    <row r="5857">
      <c r="A5857" t="n">
        <v>9781398311367</v>
      </c>
      <c r="B5857" t="inlineStr">
        <is>
          <t>CAM CHECKPOINT LOWER SECONDARY WORLD ENGLISH WB 8</t>
        </is>
      </c>
      <c r="C5857" t="inlineStr">
        <is>
          <t>nan</t>
        </is>
      </c>
      <c r="D5857" t="inlineStr">
        <is>
          <t>nan</t>
        </is>
      </c>
      <c r="E5857" t="inlineStr">
        <is>
          <t>English</t>
        </is>
      </c>
      <c r="F5857" t="n">
        <v>205.95</v>
      </c>
      <c r="G5857" t="inlineStr">
        <is>
          <t>Macmillan</t>
        </is>
      </c>
    </row>
    <row r="5858">
      <c r="A5858" t="n">
        <v>9781398311404</v>
      </c>
      <c r="B5858" t="inlineStr">
        <is>
          <t>CAM CHECKPOINT LOWER SECONDARY WORLD ENGLISH WB 9</t>
        </is>
      </c>
      <c r="C5858" t="inlineStr">
        <is>
          <t>nan</t>
        </is>
      </c>
      <c r="D5858" t="inlineStr">
        <is>
          <t>nan</t>
        </is>
      </c>
      <c r="E5858" t="inlineStr">
        <is>
          <t>English</t>
        </is>
      </c>
      <c r="F5858" t="n">
        <v>205.95</v>
      </c>
      <c r="G5858" t="inlineStr">
        <is>
          <t>Macmillan</t>
        </is>
      </c>
    </row>
    <row r="5859">
      <c r="A5859" t="n">
        <v>9781398375062</v>
      </c>
      <c r="B5859" t="inlineStr">
        <is>
          <t>CAM IGCSE &amp; O LEVEL HISTORY STUDY &amp; REV GUIDE 2ND</t>
        </is>
      </c>
      <c r="C5859" t="inlineStr">
        <is>
          <t>TBC</t>
        </is>
      </c>
      <c r="D5859" t="inlineStr">
        <is>
          <t>TBC</t>
        </is>
      </c>
      <c r="E5859" t="inlineStr">
        <is>
          <t>TBC</t>
        </is>
      </c>
      <c r="F5859" t="n">
        <v>589.95</v>
      </c>
      <c r="G5859" t="inlineStr">
        <is>
          <t>Macmillan</t>
        </is>
      </c>
    </row>
    <row r="5860">
      <c r="A5860" t="n">
        <v>9781398373952</v>
      </c>
      <c r="B5860" t="inlineStr">
        <is>
          <t>CAM IGCSE AND O LEVEL ADDITIONAL MATHS SEC ED</t>
        </is>
      </c>
      <c r="C5860" t="inlineStr">
        <is>
          <t>nan</t>
        </is>
      </c>
      <c r="D5860" t="inlineStr">
        <is>
          <t>nan</t>
        </is>
      </c>
      <c r="E5860" t="inlineStr">
        <is>
          <t>nan</t>
        </is>
      </c>
      <c r="F5860" t="n">
        <v>985.95</v>
      </c>
      <c r="G5860" t="inlineStr">
        <is>
          <t>Macmillan</t>
        </is>
      </c>
    </row>
    <row r="5861">
      <c r="A5861" t="n">
        <v>9781398361348</v>
      </c>
      <c r="B5861" t="inlineStr">
        <is>
          <t>CAM IGCSE BIOLOGY STUDY AND REVISION GUIDE 3RD ED</t>
        </is>
      </c>
      <c r="C5861" t="inlineStr">
        <is>
          <t>nan</t>
        </is>
      </c>
      <c r="D5861" t="inlineStr">
        <is>
          <t>nan</t>
        </is>
      </c>
      <c r="E5861" t="inlineStr">
        <is>
          <t>nan</t>
        </is>
      </c>
      <c r="F5861" t="n">
        <v>589.95</v>
      </c>
      <c r="G5861" t="inlineStr">
        <is>
          <t>Macmillan</t>
        </is>
      </c>
    </row>
    <row r="5862">
      <c r="A5862" t="n">
        <v>9781398361362</v>
      </c>
      <c r="B5862" t="inlineStr">
        <is>
          <t>CAM IGCSE CHEMISTRY STUDY &amp; REVISION GUIDE 3RD ED</t>
        </is>
      </c>
      <c r="C5862" t="inlineStr">
        <is>
          <t>nan</t>
        </is>
      </c>
      <c r="D5862" t="inlineStr">
        <is>
          <t>nan</t>
        </is>
      </c>
      <c r="E5862" t="inlineStr">
        <is>
          <t>nan</t>
        </is>
      </c>
      <c r="F5862" t="n">
        <v>629.95</v>
      </c>
      <c r="G5862" t="inlineStr">
        <is>
          <t>Macmillan</t>
        </is>
      </c>
    </row>
    <row r="5863">
      <c r="A5863" t="n">
        <v>9781398352698</v>
      </c>
      <c r="B5863" t="inlineStr">
        <is>
          <t>CAM IGCSE ENG AS A SECOND LANGUAGE</t>
        </is>
      </c>
      <c r="C5863" t="inlineStr">
        <is>
          <t>nan</t>
        </is>
      </c>
      <c r="D5863" t="inlineStr">
        <is>
          <t>nan</t>
        </is>
      </c>
      <c r="E5863" t="inlineStr">
        <is>
          <t>nan</t>
        </is>
      </c>
      <c r="F5863" t="n">
        <v>589.95</v>
      </c>
      <c r="G5863" t="inlineStr">
        <is>
          <t>Macmillan</t>
        </is>
      </c>
    </row>
    <row r="5864">
      <c r="A5864" t="n">
        <v>9781398352704</v>
      </c>
      <c r="B5864" t="inlineStr">
        <is>
          <t>CAM IGCSE ENG AS A SECOND LANGUAGE TG</t>
        </is>
      </c>
      <c r="C5864" t="inlineStr">
        <is>
          <t>nan</t>
        </is>
      </c>
      <c r="D5864" t="inlineStr">
        <is>
          <t>nan</t>
        </is>
      </c>
      <c r="E5864" t="inlineStr">
        <is>
          <t>nan</t>
        </is>
      </c>
      <c r="F5864" t="n">
        <v>3905.95</v>
      </c>
      <c r="G5864" t="inlineStr">
        <is>
          <t>Macmillan</t>
        </is>
      </c>
    </row>
    <row r="5865">
      <c r="A5865" t="n">
        <v>9781398352728</v>
      </c>
      <c r="B5865" t="inlineStr">
        <is>
          <t>CAM IGCSE ENG AS A SECOND LANGUAGE WORKBOOK</t>
        </is>
      </c>
      <c r="C5865" t="inlineStr">
        <is>
          <t>nan</t>
        </is>
      </c>
      <c r="D5865" t="inlineStr">
        <is>
          <t>nan</t>
        </is>
      </c>
      <c r="E5865" t="inlineStr">
        <is>
          <t>nan</t>
        </is>
      </c>
      <c r="F5865" t="n">
        <v>319.95</v>
      </c>
      <c r="G5865" t="inlineStr">
        <is>
          <t>Macmillan</t>
        </is>
      </c>
    </row>
    <row r="5866">
      <c r="A5866" t="n">
        <v>9781510478534</v>
      </c>
      <c r="B5866" t="inlineStr">
        <is>
          <t>CAM IGCSE ESPAÑOL COMO PRIMERA LENGUA LIBRO DEL</t>
        </is>
      </c>
      <c r="C5866" t="inlineStr">
        <is>
          <t>nan</t>
        </is>
      </c>
      <c r="D5866" t="inlineStr">
        <is>
          <t>nan</t>
        </is>
      </c>
      <c r="E5866" t="inlineStr">
        <is>
          <t>nan</t>
        </is>
      </c>
      <c r="F5866" t="n">
        <v>1015.95</v>
      </c>
      <c r="G5866" t="inlineStr">
        <is>
          <t>Macmillan</t>
        </is>
      </c>
    </row>
    <row r="5867">
      <c r="A5867" t="n">
        <v>9781398329416</v>
      </c>
      <c r="B5867" t="inlineStr">
        <is>
          <t>CAM IGCSE FRENCH READING A LISTENING SKILLS WB</t>
        </is>
      </c>
      <c r="C5867" t="inlineStr">
        <is>
          <t>nan</t>
        </is>
      </c>
      <c r="D5867" t="inlineStr">
        <is>
          <t>nan</t>
        </is>
      </c>
      <c r="E5867" t="inlineStr">
        <is>
          <t>nan</t>
        </is>
      </c>
      <c r="F5867" t="n">
        <v>305.95</v>
      </c>
      <c r="G5867" t="inlineStr">
        <is>
          <t>Macmillan</t>
        </is>
      </c>
    </row>
    <row r="5868">
      <c r="A5868" t="n">
        <v>9781398329423</v>
      </c>
      <c r="B5868" t="inlineStr">
        <is>
          <t>CAM IGCSE GERMAN READING &amp; LISTENING SKILLS WB</t>
        </is>
      </c>
      <c r="C5868" t="inlineStr">
        <is>
          <t>nan</t>
        </is>
      </c>
      <c r="D5868" t="inlineStr">
        <is>
          <t>nan</t>
        </is>
      </c>
      <c r="E5868" t="inlineStr">
        <is>
          <t>nan</t>
        </is>
      </c>
      <c r="F5868" t="n">
        <v>295.95</v>
      </c>
      <c r="G5868" t="inlineStr">
        <is>
          <t>Macmillan</t>
        </is>
      </c>
    </row>
    <row r="5869">
      <c r="A5869" t="n">
        <v>9781398318526</v>
      </c>
      <c r="B5869" t="inlineStr">
        <is>
          <t>CAM IGCSE INFORMATION &amp; COMM TECH STUDY &amp; RG</t>
        </is>
      </c>
      <c r="C5869" t="inlineStr">
        <is>
          <t>nan</t>
        </is>
      </c>
      <c r="D5869" t="inlineStr">
        <is>
          <t>nan</t>
        </is>
      </c>
      <c r="E5869" t="inlineStr">
        <is>
          <t>nan</t>
        </is>
      </c>
      <c r="F5869" t="n">
        <v>585.95</v>
      </c>
      <c r="G5869" t="inlineStr">
        <is>
          <t>Macmillan</t>
        </is>
      </c>
    </row>
    <row r="5870">
      <c r="A5870" t="n">
        <v>9781398373945</v>
      </c>
      <c r="B5870" t="inlineStr">
        <is>
          <t>CAM IGCSE INTERNATIONAL MATHS 3RD ED</t>
        </is>
      </c>
      <c r="C5870" t="inlineStr">
        <is>
          <t>nan</t>
        </is>
      </c>
      <c r="D5870" t="inlineStr">
        <is>
          <t>nan</t>
        </is>
      </c>
      <c r="E5870" t="inlineStr">
        <is>
          <t>nan</t>
        </is>
      </c>
      <c r="F5870" t="n">
        <v>1245.95</v>
      </c>
      <c r="G5870" t="inlineStr">
        <is>
          <t>Macmillan</t>
        </is>
      </c>
    </row>
    <row r="5871">
      <c r="A5871" t="n">
        <v>9781510484979</v>
      </c>
      <c r="B5871" t="inlineStr">
        <is>
          <t>CAM IGCSE MANDARIN CHINESE sb 2ND ED</t>
        </is>
      </c>
      <c r="C5871" t="inlineStr">
        <is>
          <t>nan</t>
        </is>
      </c>
      <c r="D5871" t="inlineStr">
        <is>
          <t>nan</t>
        </is>
      </c>
      <c r="E5871" t="inlineStr">
        <is>
          <t>nan</t>
        </is>
      </c>
      <c r="F5871" t="n">
        <v>1209.95</v>
      </c>
      <c r="G5871" t="inlineStr">
        <is>
          <t>Macmillan</t>
        </is>
      </c>
    </row>
    <row r="5872">
      <c r="A5872" t="n">
        <v>9781510485402</v>
      </c>
      <c r="B5872" t="inlineStr">
        <is>
          <t>CAM IGCSE MANDARIN WORKBOOK SEC ED</t>
        </is>
      </c>
      <c r="C5872" t="inlineStr">
        <is>
          <t>nan</t>
        </is>
      </c>
      <c r="D5872" t="inlineStr">
        <is>
          <t>nan</t>
        </is>
      </c>
      <c r="E5872" t="inlineStr">
        <is>
          <t>nan</t>
        </is>
      </c>
      <c r="F5872" t="n">
        <v>429.95</v>
      </c>
      <c r="G5872" t="inlineStr">
        <is>
          <t>Macmillan</t>
        </is>
      </c>
    </row>
    <row r="5873">
      <c r="A5873" t="n">
        <v>9781398373914</v>
      </c>
      <c r="B5873" t="inlineStr">
        <is>
          <t>CAM IGCSE MATHS CORE AND EXTENDED 5TH ED</t>
        </is>
      </c>
      <c r="C5873" t="inlineStr">
        <is>
          <t>Junior Secondary</t>
        </is>
      </c>
      <c r="D5873" t="inlineStr">
        <is>
          <t>Maths</t>
        </is>
      </c>
      <c r="E5873" t="inlineStr">
        <is>
          <t>English</t>
        </is>
      </c>
      <c r="F5873" t="n">
        <v>615.95</v>
      </c>
      <c r="G5873" t="inlineStr">
        <is>
          <t>Macmillan</t>
        </is>
      </c>
    </row>
    <row r="5874">
      <c r="A5874" t="n">
        <v>9781398373914</v>
      </c>
      <c r="B5874" t="inlineStr">
        <is>
          <t>CAM IGCSE MATHS CORE AND EXTENDED 5TH ED</t>
        </is>
      </c>
      <c r="C5874" t="inlineStr">
        <is>
          <t>nan</t>
        </is>
      </c>
      <c r="D5874" t="inlineStr">
        <is>
          <t>nan</t>
        </is>
      </c>
      <c r="E5874" t="inlineStr">
        <is>
          <t>nan</t>
        </is>
      </c>
      <c r="F5874" t="n">
        <v>615.95</v>
      </c>
      <c r="G5874" t="inlineStr">
        <is>
          <t>Macmillan</t>
        </is>
      </c>
    </row>
    <row r="5875">
      <c r="A5875" t="n">
        <v>9781398373624</v>
      </c>
      <c r="B5875" t="inlineStr">
        <is>
          <t>CAM IGCSE MATHSCORE &amp; EXTENDED 5TH ED TG BOOST</t>
        </is>
      </c>
      <c r="C5875" t="inlineStr">
        <is>
          <t>nan</t>
        </is>
      </c>
      <c r="D5875" t="inlineStr">
        <is>
          <t>nan</t>
        </is>
      </c>
      <c r="E5875" t="inlineStr">
        <is>
          <t>nan</t>
        </is>
      </c>
      <c r="F5875" t="n">
        <v>3615.95</v>
      </c>
      <c r="G5875" t="inlineStr">
        <is>
          <t>Macmillan</t>
        </is>
      </c>
    </row>
    <row r="5876">
      <c r="A5876" t="n">
        <v>9781398373921</v>
      </c>
      <c r="B5876" t="inlineStr">
        <is>
          <t>CAM IGCSE MATHSCORE &amp; EXTENDED WORKBOOK 5TH ED</t>
        </is>
      </c>
      <c r="C5876" t="inlineStr">
        <is>
          <t>nan</t>
        </is>
      </c>
      <c r="D5876" t="inlineStr">
        <is>
          <t>nan</t>
        </is>
      </c>
      <c r="E5876" t="inlineStr">
        <is>
          <t>nan</t>
        </is>
      </c>
      <c r="F5876" t="n">
        <v>219.95</v>
      </c>
      <c r="G5876" t="inlineStr">
        <is>
          <t>Macmillan</t>
        </is>
      </c>
    </row>
    <row r="5877">
      <c r="A5877" t="n">
        <v>9781398361379</v>
      </c>
      <c r="B5877" t="inlineStr">
        <is>
          <t>CAM IGCSE PHYSICS STUDY AND REVISION GUIDE 3RD ED</t>
        </is>
      </c>
      <c r="C5877" t="inlineStr">
        <is>
          <t>nan</t>
        </is>
      </c>
      <c r="D5877" t="inlineStr">
        <is>
          <t>nan</t>
        </is>
      </c>
      <c r="E5877" t="inlineStr">
        <is>
          <t>nan</t>
        </is>
      </c>
      <c r="F5877" t="n">
        <v>589.95</v>
      </c>
      <c r="G5877" t="inlineStr">
        <is>
          <t>Macmillan</t>
        </is>
      </c>
    </row>
    <row r="5878">
      <c r="A5878" t="n">
        <v>9781398329430</v>
      </c>
      <c r="B5878" t="inlineStr">
        <is>
          <t>CAM IGCSE SPANISH READING &amp; LISTENING SKILLS WB</t>
        </is>
      </c>
      <c r="C5878" t="inlineStr">
        <is>
          <t>nan</t>
        </is>
      </c>
      <c r="D5878" t="inlineStr">
        <is>
          <t>nan</t>
        </is>
      </c>
      <c r="E5878" t="inlineStr">
        <is>
          <t>nan</t>
        </is>
      </c>
      <c r="F5878" t="n">
        <v>295.95</v>
      </c>
      <c r="G5878" t="inlineStr">
        <is>
          <t>Macmillan</t>
        </is>
      </c>
    </row>
    <row r="5879">
      <c r="A5879" t="n">
        <v>9781510418394</v>
      </c>
      <c r="B5879" t="inlineStr">
        <is>
          <t>CAM INT AS/A-LEVL PSY REV GUIDE 2 ED</t>
        </is>
      </c>
      <c r="C5879" t="inlineStr">
        <is>
          <t>Senior Secondary</t>
        </is>
      </c>
      <c r="D5879" t="inlineStr">
        <is>
          <t>Philosophy</t>
        </is>
      </c>
      <c r="E5879" t="inlineStr">
        <is>
          <t>English</t>
        </is>
      </c>
      <c r="F5879" t="n">
        <v>675.95</v>
      </c>
      <c r="G5879" t="inlineStr">
        <is>
          <t>Macmillan</t>
        </is>
      </c>
    </row>
    <row r="5880">
      <c r="A5880" t="n">
        <v>9781510458437</v>
      </c>
      <c r="B5880" t="inlineStr">
        <is>
          <t>CAM INTER AS &amp; A LEV MATHS PURE MATHS 2 QUEST &amp; WB</t>
        </is>
      </c>
      <c r="C5880" t="inlineStr">
        <is>
          <t>Senior Phase</t>
        </is>
      </c>
      <c r="D5880" t="inlineStr">
        <is>
          <t>Maths</t>
        </is>
      </c>
      <c r="E5880" t="inlineStr">
        <is>
          <t>English</t>
        </is>
      </c>
      <c r="F5880" t="n">
        <v>355.95</v>
      </c>
      <c r="G5880" t="inlineStr">
        <is>
          <t>Macmillan</t>
        </is>
      </c>
    </row>
    <row r="5881">
      <c r="A5881" t="n">
        <v>9781510458444</v>
      </c>
      <c r="B5881" t="inlineStr">
        <is>
          <t>CAM INTER AS &amp; A LEV MATHS PURE MATHS 3 QUEST &amp; WB</t>
        </is>
      </c>
      <c r="C5881" t="inlineStr">
        <is>
          <t>Senior Phase</t>
        </is>
      </c>
      <c r="D5881" t="inlineStr">
        <is>
          <t>Maths</t>
        </is>
      </c>
      <c r="E5881" t="inlineStr">
        <is>
          <t>English</t>
        </is>
      </c>
      <c r="F5881" t="n">
        <v>355.95</v>
      </c>
      <c r="G5881" t="inlineStr">
        <is>
          <t>Macmillan</t>
        </is>
      </c>
    </row>
    <row r="5882">
      <c r="A5882" t="n">
        <v>9781398344426</v>
      </c>
      <c r="B5882" t="inlineStr">
        <is>
          <t>CAM INTERN AS/A LEVEL ECONOMICS GUIDE 3RD ED</t>
        </is>
      </c>
      <c r="C5882" t="inlineStr">
        <is>
          <t>nan</t>
        </is>
      </c>
      <c r="D5882" t="inlineStr">
        <is>
          <t>Economics</t>
        </is>
      </c>
      <c r="E5882" t="inlineStr">
        <is>
          <t>nan</t>
        </is>
      </c>
      <c r="F5882" t="n">
        <v>719.95</v>
      </c>
      <c r="G5882" t="inlineStr">
        <is>
          <t>Macmillan</t>
        </is>
      </c>
    </row>
    <row r="5883">
      <c r="A5883" t="n">
        <v>9781398353008</v>
      </c>
      <c r="B5883" t="inlineStr">
        <is>
          <t>CAM INTERNATIONAL AS &amp; A LEVEL PSYCHOLOGY</t>
        </is>
      </c>
      <c r="C5883" t="inlineStr">
        <is>
          <t>nan</t>
        </is>
      </c>
      <c r="D5883" t="inlineStr">
        <is>
          <t>nan</t>
        </is>
      </c>
      <c r="E5883" t="inlineStr">
        <is>
          <t>nan</t>
        </is>
      </c>
      <c r="F5883" t="n">
        <v>1749.95</v>
      </c>
      <c r="G5883" t="inlineStr">
        <is>
          <t>Macmillan</t>
        </is>
      </c>
    </row>
    <row r="5884">
      <c r="A5884" t="n">
        <v>9781036005603</v>
      </c>
      <c r="B5884" t="inlineStr">
        <is>
          <t>CAM INTERNATIONAL AS LEVEL INFORMATION TECHN SB</t>
        </is>
      </c>
      <c r="C5884" t="inlineStr">
        <is>
          <t>Secondary</t>
        </is>
      </c>
      <c r="D5884" t="inlineStr">
        <is>
          <t>Information Technology</t>
        </is>
      </c>
      <c r="E5884" t="inlineStr">
        <is>
          <t>English</t>
        </is>
      </c>
      <c r="F5884" t="n">
        <v>1115.95</v>
      </c>
      <c r="G5884" t="inlineStr">
        <is>
          <t>Macmillan</t>
        </is>
      </c>
    </row>
    <row r="5885">
      <c r="A5885" t="n">
        <v>9781398369801</v>
      </c>
      <c r="B5885" t="inlineStr">
        <is>
          <t>CAM LOWER SEC COMPUTING 8 TG WITH BOOST SUB</t>
        </is>
      </c>
      <c r="C5885" t="inlineStr">
        <is>
          <t>nan</t>
        </is>
      </c>
      <c r="D5885" t="inlineStr">
        <is>
          <t>Computing</t>
        </is>
      </c>
      <c r="E5885" t="inlineStr">
        <is>
          <t>nan</t>
        </is>
      </c>
      <c r="F5885" t="n">
        <v>3905.95</v>
      </c>
      <c r="G5885" t="inlineStr">
        <is>
          <t>Macmillan</t>
        </is>
      </c>
    </row>
    <row r="5886">
      <c r="A5886" t="n">
        <v>9781398369818</v>
      </c>
      <c r="B5886" t="inlineStr">
        <is>
          <t>CAM LOWER SEC COMPUTING 9 TG WITH BOOST SUB</t>
        </is>
      </c>
      <c r="C5886" t="inlineStr">
        <is>
          <t>nan</t>
        </is>
      </c>
      <c r="D5886" t="inlineStr">
        <is>
          <t>Computing</t>
        </is>
      </c>
      <c r="E5886" t="inlineStr">
        <is>
          <t>nan</t>
        </is>
      </c>
      <c r="F5886" t="n">
        <v>3905.95</v>
      </c>
      <c r="G5886" t="inlineStr">
        <is>
          <t>Macmillan</t>
        </is>
      </c>
    </row>
    <row r="5887">
      <c r="A5887" t="n">
        <v>9781398369337</v>
      </c>
      <c r="B5887" t="inlineStr">
        <is>
          <t>CAM LOWER SECONDARY COMPUTING 7 TG</t>
        </is>
      </c>
      <c r="C5887" t="inlineStr">
        <is>
          <t>nan</t>
        </is>
      </c>
      <c r="D5887" t="inlineStr">
        <is>
          <t>Computing</t>
        </is>
      </c>
      <c r="E5887" t="inlineStr">
        <is>
          <t>nan</t>
        </is>
      </c>
      <c r="F5887" t="n">
        <v>3905.95</v>
      </c>
      <c r="G5887" t="inlineStr">
        <is>
          <t>Macmillan</t>
        </is>
      </c>
    </row>
    <row r="5888">
      <c r="A5888" t="n">
        <v>9781398310582</v>
      </c>
      <c r="B5888" t="inlineStr">
        <is>
          <t>CAM O LEVEL BIOLOGY</t>
        </is>
      </c>
      <c r="C5888" t="inlineStr">
        <is>
          <t>nan</t>
        </is>
      </c>
      <c r="D5888" t="inlineStr">
        <is>
          <t>nan</t>
        </is>
      </c>
      <c r="E5888" t="inlineStr">
        <is>
          <t>nan</t>
        </is>
      </c>
      <c r="F5888" t="n">
        <v>979.95</v>
      </c>
      <c r="G5888" t="inlineStr">
        <is>
          <t>Macmillan</t>
        </is>
      </c>
    </row>
    <row r="5889">
      <c r="A5889" t="n">
        <v>9781398310599</v>
      </c>
      <c r="B5889" t="inlineStr">
        <is>
          <t>CAM O LEVEL CHEMISTRY</t>
        </is>
      </c>
      <c r="C5889" t="inlineStr">
        <is>
          <t>nan</t>
        </is>
      </c>
      <c r="D5889" t="inlineStr">
        <is>
          <t>nan</t>
        </is>
      </c>
      <c r="E5889" t="inlineStr">
        <is>
          <t>nan</t>
        </is>
      </c>
      <c r="F5889" t="n">
        <v>979.95</v>
      </c>
      <c r="G5889" t="inlineStr">
        <is>
          <t>Macmillan</t>
        </is>
      </c>
    </row>
    <row r="5890">
      <c r="A5890" t="n">
        <v>9781398360235</v>
      </c>
      <c r="B5890" t="inlineStr">
        <is>
          <t>CAM O LEVEL ENGLISH LANGUAGE SEC ED</t>
        </is>
      </c>
      <c r="C5890" t="inlineStr">
        <is>
          <t>nan</t>
        </is>
      </c>
      <c r="D5890" t="inlineStr">
        <is>
          <t>nan</t>
        </is>
      </c>
      <c r="E5890" t="inlineStr">
        <is>
          <t>nan</t>
        </is>
      </c>
      <c r="F5890" t="n">
        <v>979.95</v>
      </c>
      <c r="G5890" t="inlineStr">
        <is>
          <t>Macmillan</t>
        </is>
      </c>
    </row>
    <row r="5891">
      <c r="A5891" t="n">
        <v>9781398368569</v>
      </c>
      <c r="B5891" t="inlineStr">
        <is>
          <t>CAM PRIM COMPUTING LEARNER'S BOOK STAGE 1</t>
        </is>
      </c>
      <c r="C5891" t="inlineStr">
        <is>
          <t>nan</t>
        </is>
      </c>
      <c r="D5891" t="inlineStr">
        <is>
          <t>Computing</t>
        </is>
      </c>
      <c r="E5891" t="inlineStr">
        <is>
          <t>nan</t>
        </is>
      </c>
      <c r="F5891" t="n">
        <v>495.95</v>
      </c>
      <c r="G5891" t="inlineStr">
        <is>
          <t>Macmillan</t>
        </is>
      </c>
    </row>
    <row r="5892">
      <c r="A5892" t="n">
        <v>9781398368576</v>
      </c>
      <c r="B5892" t="inlineStr">
        <is>
          <t>CAM PRIM COMPUTING LEARNER'S BOOK STAGE 2</t>
        </is>
      </c>
      <c r="C5892" t="inlineStr">
        <is>
          <t>nan</t>
        </is>
      </c>
      <c r="D5892" t="inlineStr">
        <is>
          <t>Computing</t>
        </is>
      </c>
      <c r="E5892" t="inlineStr">
        <is>
          <t>nan</t>
        </is>
      </c>
      <c r="F5892" t="n">
        <v>495.95</v>
      </c>
      <c r="G5892" t="inlineStr">
        <is>
          <t>Macmillan</t>
        </is>
      </c>
    </row>
    <row r="5893">
      <c r="A5893" t="n">
        <v>9781398368583</v>
      </c>
      <c r="B5893" t="inlineStr">
        <is>
          <t>CAM PRIM COMPUTING LEARNER'S BOOK STAGE 3</t>
        </is>
      </c>
      <c r="C5893" t="inlineStr">
        <is>
          <t>nan</t>
        </is>
      </c>
      <c r="D5893" t="inlineStr">
        <is>
          <t>Computing</t>
        </is>
      </c>
      <c r="E5893" t="inlineStr">
        <is>
          <t>nan</t>
        </is>
      </c>
      <c r="F5893" t="n">
        <v>495.95</v>
      </c>
      <c r="G5893" t="inlineStr">
        <is>
          <t>Macmillan</t>
        </is>
      </c>
    </row>
    <row r="5894">
      <c r="A5894" t="n">
        <v>9781398368590</v>
      </c>
      <c r="B5894" t="inlineStr">
        <is>
          <t>CAM PRIM COMPUTING LEARNER'S BOOK STAGE 4</t>
        </is>
      </c>
      <c r="C5894" t="inlineStr">
        <is>
          <t>nan</t>
        </is>
      </c>
      <c r="D5894" t="inlineStr">
        <is>
          <t>Computing</t>
        </is>
      </c>
      <c r="E5894" t="inlineStr">
        <is>
          <t>nan</t>
        </is>
      </c>
      <c r="F5894" t="n">
        <v>495.95</v>
      </c>
      <c r="G5894" t="inlineStr">
        <is>
          <t>Macmillan</t>
        </is>
      </c>
    </row>
    <row r="5895">
      <c r="A5895" t="n">
        <v>9781398368606</v>
      </c>
      <c r="B5895" t="inlineStr">
        <is>
          <t>CAM PRIM COMPUTING LEARNER'S BOOK STAGE 5</t>
        </is>
      </c>
      <c r="C5895" t="inlineStr">
        <is>
          <t>nan</t>
        </is>
      </c>
      <c r="D5895" t="inlineStr">
        <is>
          <t>ICT</t>
        </is>
      </c>
      <c r="E5895" t="inlineStr">
        <is>
          <t>nan</t>
        </is>
      </c>
      <c r="F5895" t="n">
        <v>495.95</v>
      </c>
      <c r="G5895" t="inlineStr">
        <is>
          <t>Macmillan</t>
        </is>
      </c>
    </row>
    <row r="5896">
      <c r="A5896" t="n">
        <v>9781398368613</v>
      </c>
      <c r="B5896" t="inlineStr">
        <is>
          <t>CAM PRIM COMPUTING LEARNER'S BOOK STAGE 6</t>
        </is>
      </c>
      <c r="C5896" t="inlineStr">
        <is>
          <t>nan</t>
        </is>
      </c>
      <c r="D5896" t="inlineStr">
        <is>
          <t>Computing</t>
        </is>
      </c>
      <c r="E5896" t="inlineStr">
        <is>
          <t>nan</t>
        </is>
      </c>
      <c r="F5896" t="n">
        <v>495.95</v>
      </c>
      <c r="G5896" t="inlineStr">
        <is>
          <t>Macmillan</t>
        </is>
      </c>
    </row>
    <row r="5897">
      <c r="A5897" t="n">
        <v>9781398368125</v>
      </c>
      <c r="B5897" t="inlineStr">
        <is>
          <t>CAM PRIM COMPUTING TG STAGE 1</t>
        </is>
      </c>
      <c r="C5897" t="inlineStr">
        <is>
          <t>nan</t>
        </is>
      </c>
      <c r="D5897" t="inlineStr">
        <is>
          <t>Computing</t>
        </is>
      </c>
      <c r="E5897" t="inlineStr">
        <is>
          <t>nan</t>
        </is>
      </c>
      <c r="F5897" t="n">
        <v>3905.95</v>
      </c>
      <c r="G5897" t="inlineStr">
        <is>
          <t>Macmillan</t>
        </is>
      </c>
    </row>
    <row r="5898">
      <c r="A5898" t="n">
        <v>9781398368354</v>
      </c>
      <c r="B5898" t="inlineStr">
        <is>
          <t>CAM PRIM COMPUTING TG STAGE 2</t>
        </is>
      </c>
      <c r="C5898" t="inlineStr">
        <is>
          <t>nan</t>
        </is>
      </c>
      <c r="D5898" t="inlineStr">
        <is>
          <t>Computing</t>
        </is>
      </c>
      <c r="E5898" t="inlineStr">
        <is>
          <t>nan</t>
        </is>
      </c>
      <c r="F5898" t="n">
        <v>3905.95</v>
      </c>
      <c r="G5898" t="inlineStr">
        <is>
          <t>Macmillan</t>
        </is>
      </c>
    </row>
    <row r="5899">
      <c r="A5899" t="n">
        <v>9781398368415</v>
      </c>
      <c r="B5899" t="inlineStr">
        <is>
          <t>CAM PRIM COMPUTING TG STAGE 3</t>
        </is>
      </c>
      <c r="C5899" t="inlineStr">
        <is>
          <t>nan</t>
        </is>
      </c>
      <c r="D5899" t="inlineStr">
        <is>
          <t>Computing</t>
        </is>
      </c>
      <c r="E5899" t="inlineStr">
        <is>
          <t>nan</t>
        </is>
      </c>
      <c r="F5899" t="n">
        <v>3905.95</v>
      </c>
      <c r="G5899" t="inlineStr">
        <is>
          <t>Macmillan</t>
        </is>
      </c>
    </row>
    <row r="5900">
      <c r="A5900" t="n">
        <v>9781398368422</v>
      </c>
      <c r="B5900" t="inlineStr">
        <is>
          <t>CAM PRIM COMPUTING TG STAGE 4</t>
        </is>
      </c>
      <c r="C5900" t="inlineStr">
        <is>
          <t>nan</t>
        </is>
      </c>
      <c r="D5900" t="inlineStr">
        <is>
          <t>Computing</t>
        </is>
      </c>
      <c r="E5900" t="inlineStr">
        <is>
          <t>nan</t>
        </is>
      </c>
      <c r="F5900" t="n">
        <v>3905.95</v>
      </c>
      <c r="G5900" t="inlineStr">
        <is>
          <t>Macmillan</t>
        </is>
      </c>
    </row>
    <row r="5901">
      <c r="A5901" t="n">
        <v>9781398368460</v>
      </c>
      <c r="B5901" t="inlineStr">
        <is>
          <t>CAM PRIM COMPUTING TG STAGE 5</t>
        </is>
      </c>
      <c r="C5901" t="inlineStr">
        <is>
          <t>nan</t>
        </is>
      </c>
      <c r="D5901" t="inlineStr">
        <is>
          <t>Computing</t>
        </is>
      </c>
      <c r="E5901" t="inlineStr">
        <is>
          <t>nan</t>
        </is>
      </c>
      <c r="F5901" t="n">
        <v>3905.95</v>
      </c>
      <c r="G5901" t="inlineStr">
        <is>
          <t>Macmillan</t>
        </is>
      </c>
    </row>
    <row r="5902">
      <c r="A5902" t="n">
        <v>9781398368507</v>
      </c>
      <c r="B5902" t="inlineStr">
        <is>
          <t>CAM PRIM COMPUTING TG STAGE 6</t>
        </is>
      </c>
      <c r="C5902" t="inlineStr">
        <is>
          <t>nan</t>
        </is>
      </c>
      <c r="D5902" t="inlineStr">
        <is>
          <t>Computing</t>
        </is>
      </c>
      <c r="E5902" t="inlineStr">
        <is>
          <t>nan</t>
        </is>
      </c>
      <c r="F5902" t="n">
        <v>3905.95</v>
      </c>
      <c r="G5902" t="inlineStr">
        <is>
          <t>Macmillan</t>
        </is>
      </c>
    </row>
    <row r="5903">
      <c r="A5903" t="n">
        <v>9781398351592</v>
      </c>
      <c r="B5903" t="inlineStr">
        <is>
          <t>CAM PRIM READY TO GO LESSONS FOR ENG 1SEC ED</t>
        </is>
      </c>
      <c r="C5903" t="inlineStr">
        <is>
          <t>nan</t>
        </is>
      </c>
      <c r="D5903" t="inlineStr">
        <is>
          <t>nan</t>
        </is>
      </c>
      <c r="E5903" t="inlineStr">
        <is>
          <t>nan</t>
        </is>
      </c>
      <c r="F5903" t="n">
        <v>2619.95</v>
      </c>
      <c r="G5903" t="inlineStr">
        <is>
          <t>Macmillan</t>
        </is>
      </c>
    </row>
    <row r="5904">
      <c r="A5904" t="n">
        <v>9781398351608</v>
      </c>
      <c r="B5904" t="inlineStr">
        <is>
          <t>CAM PRIM READY TO GO LESSONS FOR ENG 2SEC ED</t>
        </is>
      </c>
      <c r="C5904" t="inlineStr">
        <is>
          <t>nan</t>
        </is>
      </c>
      <c r="D5904" t="inlineStr">
        <is>
          <t>nan</t>
        </is>
      </c>
      <c r="E5904" t="inlineStr">
        <is>
          <t>nan</t>
        </is>
      </c>
      <c r="F5904" t="n">
        <v>2619.95</v>
      </c>
      <c r="G5904" t="inlineStr">
        <is>
          <t>Macmillan</t>
        </is>
      </c>
    </row>
    <row r="5905">
      <c r="A5905" t="n">
        <v>9781398351615</v>
      </c>
      <c r="B5905" t="inlineStr">
        <is>
          <t>CAM PRIM READY TO GO LESSONS FOR ENG 3SEC ED</t>
        </is>
      </c>
      <c r="C5905" t="inlineStr">
        <is>
          <t>nan</t>
        </is>
      </c>
      <c r="D5905" t="inlineStr">
        <is>
          <t>nan</t>
        </is>
      </c>
      <c r="E5905" t="inlineStr">
        <is>
          <t>nan</t>
        </is>
      </c>
      <c r="F5905" t="n">
        <v>2619.95</v>
      </c>
      <c r="G5905" t="inlineStr">
        <is>
          <t>Macmillan</t>
        </is>
      </c>
    </row>
    <row r="5906">
      <c r="A5906" t="n">
        <v>9781398351622</v>
      </c>
      <c r="B5906" t="inlineStr">
        <is>
          <t>CAM PRIM READY TO GO LESSONS FOR ENG 4SEC ED</t>
        </is>
      </c>
      <c r="C5906" t="inlineStr">
        <is>
          <t>nan</t>
        </is>
      </c>
      <c r="D5906" t="inlineStr">
        <is>
          <t>nan</t>
        </is>
      </c>
      <c r="E5906" t="inlineStr">
        <is>
          <t>nan</t>
        </is>
      </c>
      <c r="F5906" t="n">
        <v>2619.95</v>
      </c>
      <c r="G5906" t="inlineStr">
        <is>
          <t>Macmillan</t>
        </is>
      </c>
    </row>
    <row r="5907">
      <c r="A5907" t="n">
        <v>9781398351639</v>
      </c>
      <c r="B5907" t="inlineStr">
        <is>
          <t>CAM PRIM READY TO GO LESSONS FOR ENG 5SEC ED</t>
        </is>
      </c>
      <c r="C5907" t="inlineStr">
        <is>
          <t>nan</t>
        </is>
      </c>
      <c r="D5907" t="inlineStr">
        <is>
          <t>nan</t>
        </is>
      </c>
      <c r="E5907" t="inlineStr">
        <is>
          <t>nan</t>
        </is>
      </c>
      <c r="F5907" t="n">
        <v>2619.95</v>
      </c>
      <c r="G5907" t="inlineStr">
        <is>
          <t>Macmillan</t>
        </is>
      </c>
    </row>
    <row r="5908">
      <c r="A5908" t="n">
        <v>9781398351646</v>
      </c>
      <c r="B5908" t="inlineStr">
        <is>
          <t>CAM PRIM READY TO GO LESSONS FOR ENG 6SEC ED</t>
        </is>
      </c>
      <c r="C5908" t="inlineStr">
        <is>
          <t>nan</t>
        </is>
      </c>
      <c r="D5908" t="inlineStr">
        <is>
          <t>nan</t>
        </is>
      </c>
      <c r="E5908" t="inlineStr">
        <is>
          <t>nan</t>
        </is>
      </c>
      <c r="F5908" t="n">
        <v>2619.95</v>
      </c>
      <c r="G5908" t="inlineStr">
        <is>
          <t>Macmillan</t>
        </is>
      </c>
    </row>
    <row r="5909">
      <c r="A5909" t="n">
        <v>9781398351257</v>
      </c>
      <c r="B5909" t="inlineStr">
        <is>
          <t>CAM PRIM READY TO GO LESSONS FOR MATHSS 1SEC ED</t>
        </is>
      </c>
      <c r="C5909" t="inlineStr">
        <is>
          <t>nan</t>
        </is>
      </c>
      <c r="D5909" t="inlineStr">
        <is>
          <t>nan</t>
        </is>
      </c>
      <c r="E5909" t="inlineStr">
        <is>
          <t>nan</t>
        </is>
      </c>
      <c r="F5909" t="n">
        <v>2619.95</v>
      </c>
      <c r="G5909" t="inlineStr">
        <is>
          <t>Macmillan</t>
        </is>
      </c>
    </row>
    <row r="5910">
      <c r="A5910" t="n">
        <v>9781398351264</v>
      </c>
      <c r="B5910" t="inlineStr">
        <is>
          <t>CAM PRIM READY TO GO LESSONS FOR MATHSS 2SEC ED</t>
        </is>
      </c>
      <c r="C5910" t="inlineStr">
        <is>
          <t>nan</t>
        </is>
      </c>
      <c r="D5910" t="inlineStr">
        <is>
          <t>nan</t>
        </is>
      </c>
      <c r="E5910" t="inlineStr">
        <is>
          <t>nan</t>
        </is>
      </c>
      <c r="F5910" t="n">
        <v>2619.95</v>
      </c>
      <c r="G5910" t="inlineStr">
        <is>
          <t>Macmillan</t>
        </is>
      </c>
    </row>
    <row r="5911">
      <c r="A5911" t="n">
        <v>9781398351271</v>
      </c>
      <c r="B5911" t="inlineStr">
        <is>
          <t>CAM PRIM READY TO GO LESSONS FOR MATHSS 3SEC ED</t>
        </is>
      </c>
      <c r="C5911" t="inlineStr">
        <is>
          <t>nan</t>
        </is>
      </c>
      <c r="D5911" t="inlineStr">
        <is>
          <t>nan</t>
        </is>
      </c>
      <c r="E5911" t="inlineStr">
        <is>
          <t>nan</t>
        </is>
      </c>
      <c r="F5911" t="n">
        <v>2619.95</v>
      </c>
      <c r="G5911" t="inlineStr">
        <is>
          <t>Macmillan</t>
        </is>
      </c>
    </row>
    <row r="5912">
      <c r="A5912" t="n">
        <v>9781398351288</v>
      </c>
      <c r="B5912" t="inlineStr">
        <is>
          <t>CAM PRIM READY TO GO LESSONS FOR MATHSS 4SEC ED</t>
        </is>
      </c>
      <c r="C5912" t="inlineStr">
        <is>
          <t>nan</t>
        </is>
      </c>
      <c r="D5912" t="inlineStr">
        <is>
          <t>nan</t>
        </is>
      </c>
      <c r="E5912" t="inlineStr">
        <is>
          <t>nan</t>
        </is>
      </c>
      <c r="F5912" t="n">
        <v>2619.95</v>
      </c>
      <c r="G5912" t="inlineStr">
        <is>
          <t>Macmillan</t>
        </is>
      </c>
    </row>
    <row r="5913">
      <c r="A5913" t="n">
        <v>9781398351295</v>
      </c>
      <c r="B5913" t="inlineStr">
        <is>
          <t>CAM PRIM READY TO GO LESSONS FOR MATHSS 5SEC ED</t>
        </is>
      </c>
      <c r="C5913" t="inlineStr">
        <is>
          <t>nan</t>
        </is>
      </c>
      <c r="D5913" t="inlineStr">
        <is>
          <t>nan</t>
        </is>
      </c>
      <c r="E5913" t="inlineStr">
        <is>
          <t>nan</t>
        </is>
      </c>
      <c r="F5913" t="n">
        <v>2619.95</v>
      </c>
      <c r="G5913" t="inlineStr">
        <is>
          <t>Macmillan</t>
        </is>
      </c>
    </row>
    <row r="5914">
      <c r="A5914" t="n">
        <v>9781398351301</v>
      </c>
      <c r="B5914" t="inlineStr">
        <is>
          <t>CAM PRIM READY TO GO LESSONS FOR MATHSS 6SEC ED</t>
        </is>
      </c>
      <c r="C5914" t="inlineStr">
        <is>
          <t>nan</t>
        </is>
      </c>
      <c r="D5914" t="inlineStr">
        <is>
          <t>nan</t>
        </is>
      </c>
      <c r="E5914" t="inlineStr">
        <is>
          <t>nan</t>
        </is>
      </c>
      <c r="F5914" t="n">
        <v>2619.95</v>
      </c>
      <c r="G5914" t="inlineStr">
        <is>
          <t>Macmillan</t>
        </is>
      </c>
    </row>
    <row r="5915">
      <c r="A5915" t="n">
        <v>9781398343092</v>
      </c>
      <c r="B5915" t="inlineStr">
        <is>
          <t>CAM PRIM READY TO GO LESSONS FOR SCIENCE 1SEC ED</t>
        </is>
      </c>
      <c r="C5915" t="inlineStr">
        <is>
          <t>nan</t>
        </is>
      </c>
      <c r="D5915" t="inlineStr">
        <is>
          <t>nan</t>
        </is>
      </c>
      <c r="E5915" t="inlineStr">
        <is>
          <t>nan</t>
        </is>
      </c>
      <c r="F5915" t="n">
        <v>2619.95</v>
      </c>
      <c r="G5915" t="inlineStr">
        <is>
          <t>Macmillan</t>
        </is>
      </c>
    </row>
    <row r="5916">
      <c r="A5916" t="n">
        <v>9781398346703</v>
      </c>
      <c r="B5916" t="inlineStr">
        <is>
          <t>CAM PRIM READY TO GO LESSONS FOR SCIENCE 2SEC ED</t>
        </is>
      </c>
      <c r="C5916" t="inlineStr">
        <is>
          <t>nan</t>
        </is>
      </c>
      <c r="D5916" t="inlineStr">
        <is>
          <t>nan</t>
        </is>
      </c>
      <c r="E5916" t="inlineStr">
        <is>
          <t>nan</t>
        </is>
      </c>
      <c r="F5916" t="n">
        <v>2619.95</v>
      </c>
      <c r="G5916" t="inlineStr">
        <is>
          <t>Macmillan</t>
        </is>
      </c>
    </row>
    <row r="5917">
      <c r="A5917" t="n">
        <v>9781398346734</v>
      </c>
      <c r="B5917" t="inlineStr">
        <is>
          <t>CAM PRIM READY TO GO LESSONS FOR SCIENCE 3SEC ED</t>
        </is>
      </c>
      <c r="C5917" t="inlineStr">
        <is>
          <t>nan</t>
        </is>
      </c>
      <c r="D5917" t="inlineStr">
        <is>
          <t>nan</t>
        </is>
      </c>
      <c r="E5917" t="inlineStr">
        <is>
          <t>nan</t>
        </is>
      </c>
      <c r="F5917" t="n">
        <v>2619.95</v>
      </c>
      <c r="G5917" t="inlineStr">
        <is>
          <t>Macmillan</t>
        </is>
      </c>
    </row>
    <row r="5918">
      <c r="A5918" t="n">
        <v>9781398346741</v>
      </c>
      <c r="B5918" t="inlineStr">
        <is>
          <t>CAM PRIM READY TO GO LESSONS FOR SCIENCE 4 2ND ED</t>
        </is>
      </c>
      <c r="C5918" t="inlineStr">
        <is>
          <t>nan</t>
        </is>
      </c>
      <c r="D5918" t="inlineStr">
        <is>
          <t>nan</t>
        </is>
      </c>
      <c r="E5918" t="inlineStr">
        <is>
          <t>nan</t>
        </is>
      </c>
      <c r="F5918" t="n">
        <v>2619.95</v>
      </c>
      <c r="G5918" t="inlineStr">
        <is>
          <t>Macmillan</t>
        </is>
      </c>
    </row>
    <row r="5919">
      <c r="A5919" t="n">
        <v>9781398346710</v>
      </c>
      <c r="B5919" t="inlineStr">
        <is>
          <t>CAM PRIM READY TO GO LESSONS FOR SCIENCE 5SEC ED</t>
        </is>
      </c>
      <c r="C5919" t="inlineStr">
        <is>
          <t>nan</t>
        </is>
      </c>
      <c r="D5919" t="inlineStr">
        <is>
          <t>nan</t>
        </is>
      </c>
      <c r="E5919" t="inlineStr">
        <is>
          <t>nan</t>
        </is>
      </c>
      <c r="F5919" t="n">
        <v>2619.95</v>
      </c>
      <c r="G5919" t="inlineStr">
        <is>
          <t>Macmillan</t>
        </is>
      </c>
    </row>
    <row r="5920">
      <c r="A5920" t="n">
        <v>9781398346727</v>
      </c>
      <c r="B5920" t="inlineStr">
        <is>
          <t>CAM PRIM READY TO GO LESSONS FOR SCIENCE 6SEC ED</t>
        </is>
      </c>
      <c r="C5920" t="inlineStr">
        <is>
          <t>nan</t>
        </is>
      </c>
      <c r="D5920" t="inlineStr">
        <is>
          <t>nan</t>
        </is>
      </c>
      <c r="E5920" t="inlineStr">
        <is>
          <t>nan</t>
        </is>
      </c>
      <c r="F5920" t="n">
        <v>2619.95</v>
      </c>
      <c r="G5920" t="inlineStr">
        <is>
          <t>Macmillan</t>
        </is>
      </c>
    </row>
    <row r="5921">
      <c r="A5921" t="n">
        <v>9781398351653</v>
      </c>
      <c r="B5921" t="inlineStr">
        <is>
          <t>CAM PRIM READY TO GO LESSONS FOR WORLD ENG 1</t>
        </is>
      </c>
      <c r="C5921" t="inlineStr">
        <is>
          <t>nan</t>
        </is>
      </c>
      <c r="D5921" t="inlineStr">
        <is>
          <t>nan</t>
        </is>
      </c>
      <c r="E5921" t="inlineStr">
        <is>
          <t>nan</t>
        </is>
      </c>
      <c r="F5921" t="n">
        <v>2619.95</v>
      </c>
      <c r="G5921" t="inlineStr">
        <is>
          <t>Macmillan</t>
        </is>
      </c>
    </row>
    <row r="5922">
      <c r="A5922" t="n">
        <v>9781398351660</v>
      </c>
      <c r="B5922" t="inlineStr">
        <is>
          <t>CAM PRIM READY TO GO LESSONS FOR WORLD ENG 2</t>
        </is>
      </c>
      <c r="C5922" t="inlineStr">
        <is>
          <t>nan</t>
        </is>
      </c>
      <c r="D5922" t="inlineStr">
        <is>
          <t>nan</t>
        </is>
      </c>
      <c r="E5922" t="inlineStr">
        <is>
          <t>nan</t>
        </is>
      </c>
      <c r="F5922" t="n">
        <v>2619.95</v>
      </c>
      <c r="G5922" t="inlineStr">
        <is>
          <t>Macmillan</t>
        </is>
      </c>
    </row>
    <row r="5923">
      <c r="A5923" t="n">
        <v>9781398351677</v>
      </c>
      <c r="B5923" t="inlineStr">
        <is>
          <t>CAM PRIM READY TO GO LESSONS FOR WORLD ENG 3</t>
        </is>
      </c>
      <c r="C5923" t="inlineStr">
        <is>
          <t>nan</t>
        </is>
      </c>
      <c r="D5923" t="inlineStr">
        <is>
          <t>nan</t>
        </is>
      </c>
      <c r="E5923" t="inlineStr">
        <is>
          <t>nan</t>
        </is>
      </c>
      <c r="F5923" t="n">
        <v>2619.95</v>
      </c>
      <c r="G5923" t="inlineStr">
        <is>
          <t>Macmillan</t>
        </is>
      </c>
    </row>
    <row r="5924">
      <c r="A5924" t="n">
        <v>9781398351684</v>
      </c>
      <c r="B5924" t="inlineStr">
        <is>
          <t>CAM PRIM READY TO GO LESSONS FOR WORLD ENG 4</t>
        </is>
      </c>
      <c r="C5924" t="inlineStr">
        <is>
          <t>nan</t>
        </is>
      </c>
      <c r="D5924" t="inlineStr">
        <is>
          <t>nan</t>
        </is>
      </c>
      <c r="E5924" t="inlineStr">
        <is>
          <t>nan</t>
        </is>
      </c>
      <c r="F5924" t="n">
        <v>2619.95</v>
      </c>
      <c r="G5924" t="inlineStr">
        <is>
          <t>Macmillan</t>
        </is>
      </c>
    </row>
    <row r="5925">
      <c r="A5925" t="n">
        <v>9781398351691</v>
      </c>
      <c r="B5925" t="inlineStr">
        <is>
          <t>CAM PRIM READY TO GO LESSONS FOR WORLD ENG 5</t>
        </is>
      </c>
      <c r="C5925" t="inlineStr">
        <is>
          <t>nan</t>
        </is>
      </c>
      <c r="D5925" t="inlineStr">
        <is>
          <t>nan</t>
        </is>
      </c>
      <c r="E5925" t="inlineStr">
        <is>
          <t>nan</t>
        </is>
      </c>
      <c r="F5925" t="n">
        <v>2619.95</v>
      </c>
      <c r="G5925" t="inlineStr">
        <is>
          <t>Macmillan</t>
        </is>
      </c>
    </row>
    <row r="5926">
      <c r="A5926" t="n">
        <v>9781398351707</v>
      </c>
      <c r="B5926" t="inlineStr">
        <is>
          <t>CAM PRIM READY TO GO LESSONS FOR WORLD ENG 6</t>
        </is>
      </c>
      <c r="C5926" t="inlineStr">
        <is>
          <t>nan</t>
        </is>
      </c>
      <c r="D5926" t="inlineStr">
        <is>
          <t>nan</t>
        </is>
      </c>
      <c r="E5926" t="inlineStr">
        <is>
          <t>nan</t>
        </is>
      </c>
      <c r="F5926" t="n">
        <v>2619.95</v>
      </c>
      <c r="G5926" t="inlineStr">
        <is>
          <t>Macmillan</t>
        </is>
      </c>
    </row>
    <row r="5927">
      <c r="A5927" t="n">
        <v>9781398369887</v>
      </c>
      <c r="B5927" t="inlineStr">
        <is>
          <t>CAM PRIMARY REVISE FOR PRIMARY CHECKPOINT</t>
        </is>
      </c>
      <c r="C5927" t="inlineStr">
        <is>
          <t>nan</t>
        </is>
      </c>
      <c r="D5927" t="inlineStr">
        <is>
          <t>nan</t>
        </is>
      </c>
      <c r="E5927" t="inlineStr">
        <is>
          <t>nan</t>
        </is>
      </c>
      <c r="F5927" t="n">
        <v>1449.95</v>
      </c>
      <c r="G5927" t="inlineStr">
        <is>
          <t>Macmillan</t>
        </is>
      </c>
    </row>
    <row r="5928">
      <c r="A5928" t="n">
        <v>9781398369863</v>
      </c>
      <c r="B5928" t="inlineStr">
        <is>
          <t>CAM PRIMARY REVISE FOR PRIMARY CHECKPOINT MATHS T</t>
        </is>
      </c>
      <c r="C5928" t="inlineStr">
        <is>
          <t>nan</t>
        </is>
      </c>
      <c r="D5928" t="inlineStr">
        <is>
          <t>nan</t>
        </is>
      </c>
      <c r="E5928" t="inlineStr">
        <is>
          <t>nan</t>
        </is>
      </c>
      <c r="F5928" t="n">
        <v>1449.95</v>
      </c>
      <c r="G5928" t="inlineStr">
        <is>
          <t>Macmillan</t>
        </is>
      </c>
    </row>
    <row r="5929">
      <c r="A5929" t="n">
        <v>9781510468160</v>
      </c>
      <c r="B5929" t="inlineStr">
        <is>
          <t>CAM PRIMARY WORLD ENGLISH TEACHER'S GUIDE 6</t>
        </is>
      </c>
      <c r="C5929" t="inlineStr">
        <is>
          <t>nan</t>
        </is>
      </c>
      <c r="D5929" t="inlineStr">
        <is>
          <t>nan</t>
        </is>
      </c>
      <c r="E5929" t="inlineStr">
        <is>
          <t>English</t>
        </is>
      </c>
      <c r="F5929" t="n">
        <v>3905.95</v>
      </c>
      <c r="G5929" t="inlineStr">
        <is>
          <t>Macmillan</t>
        </is>
      </c>
    </row>
    <row r="5930">
      <c r="A5930" t="n">
        <v>9781471873799</v>
      </c>
      <c r="B5930" t="inlineStr">
        <is>
          <t>CAM/IE A/AS LVL GEOG T+ CD 2ND</t>
        </is>
      </c>
      <c r="C5930" t="inlineStr">
        <is>
          <t>Tertiary</t>
        </is>
      </c>
      <c r="D5930" t="inlineStr">
        <is>
          <t>Geography</t>
        </is>
      </c>
      <c r="E5930" t="inlineStr">
        <is>
          <t>English</t>
        </is>
      </c>
      <c r="F5930" t="n">
        <v>4165.95</v>
      </c>
      <c r="G5930" t="inlineStr">
        <is>
          <t>Macmillan</t>
        </is>
      </c>
    </row>
    <row r="5931">
      <c r="A5931" t="n">
        <v>9781471868566</v>
      </c>
      <c r="B5931" t="inlineStr">
        <is>
          <t>CAM/IE A/AS LVL GEOGRAPHY 2ND</t>
        </is>
      </c>
      <c r="C5931" t="inlineStr">
        <is>
          <t>nan</t>
        </is>
      </c>
      <c r="D5931" t="inlineStr">
        <is>
          <t>Geography</t>
        </is>
      </c>
      <c r="E5931" t="inlineStr">
        <is>
          <t>English</t>
        </is>
      </c>
      <c r="F5931" t="n">
        <v>1735.95</v>
      </c>
      <c r="G5931" t="inlineStr">
        <is>
          <t>Macmillan</t>
        </is>
      </c>
    </row>
    <row r="5932">
      <c r="A5932" t="n">
        <v>9781510418387</v>
      </c>
      <c r="B5932" t="inlineStr">
        <is>
          <t>CAM/IE AL/AS GEOGRAPHY REV GUIDE 2 ED</t>
        </is>
      </c>
      <c r="C5932" t="inlineStr">
        <is>
          <t>Senior Secondary</t>
        </is>
      </c>
      <c r="D5932" t="inlineStr">
        <is>
          <t>Geography</t>
        </is>
      </c>
      <c r="E5932" t="inlineStr">
        <is>
          <t>English</t>
        </is>
      </c>
      <c r="F5932" t="n">
        <v>665.95</v>
      </c>
      <c r="G5932" t="inlineStr">
        <is>
          <t>Macmillan</t>
        </is>
      </c>
    </row>
    <row r="5933">
      <c r="A5933" t="n">
        <v>9781510421219</v>
      </c>
      <c r="B5933" t="inlineStr">
        <is>
          <t>CAM/IE AND O LEVEL ACCOUNTING SB</t>
        </is>
      </c>
      <c r="C5933" t="inlineStr">
        <is>
          <t>Senior Phase</t>
        </is>
      </c>
      <c r="D5933" t="inlineStr">
        <is>
          <t>Business Studies</t>
        </is>
      </c>
      <c r="E5933" t="inlineStr">
        <is>
          <t>English</t>
        </is>
      </c>
      <c r="F5933" t="n">
        <v>979.95</v>
      </c>
      <c r="G5933" t="inlineStr">
        <is>
          <t>Macmillan</t>
        </is>
      </c>
    </row>
    <row r="5934">
      <c r="A5934" t="n">
        <v>9781510421226</v>
      </c>
      <c r="B5934" t="inlineStr">
        <is>
          <t>CAM/IE AND O LEVEL ACCOUNTING WB</t>
        </is>
      </c>
      <c r="C5934" t="inlineStr">
        <is>
          <t>Senior Phase</t>
        </is>
      </c>
      <c r="D5934" t="inlineStr">
        <is>
          <t>Accounting</t>
        </is>
      </c>
      <c r="E5934" t="inlineStr">
        <is>
          <t>English</t>
        </is>
      </c>
      <c r="F5934" t="n">
        <v>289.95</v>
      </c>
      <c r="G5934" t="inlineStr">
        <is>
          <t>Macmillan</t>
        </is>
      </c>
    </row>
    <row r="5935">
      <c r="A5935" t="n">
        <v>9781510420038</v>
      </c>
      <c r="B5935" t="inlineStr">
        <is>
          <t>CAM/IE AND O LEVEL ACCOUNTING WHITEBOARD ETEXTBOOK</t>
        </is>
      </c>
      <c r="C5935" t="inlineStr">
        <is>
          <t>Senior Phase</t>
        </is>
      </c>
      <c r="D5935" t="inlineStr">
        <is>
          <t>Accounting</t>
        </is>
      </c>
      <c r="E5935" t="inlineStr">
        <is>
          <t>English</t>
        </is>
      </c>
      <c r="F5935" t="n">
        <v>5415.95</v>
      </c>
      <c r="G5935" t="inlineStr">
        <is>
          <t>Macmillan</t>
        </is>
      </c>
    </row>
    <row r="5936">
      <c r="A5936" t="n">
        <v>9781510421271</v>
      </c>
      <c r="B5936" t="inlineStr">
        <is>
          <t>CAM/IE AND O LEVEL ECONOMICS 2ND ED</t>
        </is>
      </c>
      <c r="C5936" t="inlineStr">
        <is>
          <t>Senior Phase</t>
        </is>
      </c>
      <c r="D5936" t="inlineStr">
        <is>
          <t>Economics</t>
        </is>
      </c>
      <c r="E5936" t="inlineStr">
        <is>
          <t>English</t>
        </is>
      </c>
      <c r="F5936" t="n">
        <v>949.95</v>
      </c>
      <c r="G5936" t="inlineStr">
        <is>
          <t>Macmillan</t>
        </is>
      </c>
    </row>
    <row r="5937">
      <c r="A5937" t="n">
        <v>9781510421295</v>
      </c>
      <c r="B5937" t="inlineStr">
        <is>
          <t>CAM/IE AND O LEVEL ECONOMICS STUDY &amp; RG</t>
        </is>
      </c>
      <c r="C5937" t="inlineStr">
        <is>
          <t>Junior Secondary</t>
        </is>
      </c>
      <c r="D5937" t="inlineStr">
        <is>
          <t>Economics</t>
        </is>
      </c>
      <c r="E5937" t="inlineStr">
        <is>
          <t>English</t>
        </is>
      </c>
      <c r="F5937" t="n">
        <v>525.95</v>
      </c>
      <c r="G5937" t="inlineStr">
        <is>
          <t>Macmillan</t>
        </is>
      </c>
    </row>
    <row r="5938">
      <c r="A5938" t="n">
        <v>9781510421288</v>
      </c>
      <c r="B5938" t="inlineStr">
        <is>
          <t>CAM/IE AND O LEVEL ECONOMICS WB 2ND ED</t>
        </is>
      </c>
      <c r="C5938" t="inlineStr">
        <is>
          <t>Senior Secondary</t>
        </is>
      </c>
      <c r="D5938" t="inlineStr">
        <is>
          <t>Economics</t>
        </is>
      </c>
      <c r="E5938" t="inlineStr">
        <is>
          <t>English</t>
        </is>
      </c>
      <c r="F5938" t="n">
        <v>289.95</v>
      </c>
      <c r="G5938" t="inlineStr">
        <is>
          <t>Macmillan</t>
        </is>
      </c>
    </row>
    <row r="5939">
      <c r="A5939" t="n">
        <v>9781510421387</v>
      </c>
      <c r="B5939" t="inlineStr">
        <is>
          <t>CAM/IE AND O LEVEL GEOGRAPHY WB 2ND ED</t>
        </is>
      </c>
      <c r="C5939" t="inlineStr">
        <is>
          <t>Senior Phase</t>
        </is>
      </c>
      <c r="D5939" t="inlineStr">
        <is>
          <t>Geography</t>
        </is>
      </c>
      <c r="E5939" t="inlineStr">
        <is>
          <t>English</t>
        </is>
      </c>
      <c r="F5939" t="n">
        <v>289.95</v>
      </c>
      <c r="G5939" t="inlineStr">
        <is>
          <t>Macmillan</t>
        </is>
      </c>
    </row>
    <row r="5940">
      <c r="A5940" t="n">
        <v>9781398375116</v>
      </c>
      <c r="B5940" t="inlineStr">
        <is>
          <t>CAM/IE AND O LEVEL HISTORY WB 1 - CORE CONTENT</t>
        </is>
      </c>
      <c r="C5940" t="inlineStr">
        <is>
          <t>nan</t>
        </is>
      </c>
      <c r="D5940" t="inlineStr">
        <is>
          <t>nan</t>
        </is>
      </c>
      <c r="E5940" t="inlineStr">
        <is>
          <t>nan</t>
        </is>
      </c>
      <c r="F5940" t="n">
        <v>359.95</v>
      </c>
      <c r="G5940" t="inlineStr">
        <is>
          <t>Macmillan</t>
        </is>
      </c>
    </row>
    <row r="5941">
      <c r="A5941" t="n">
        <v>9781398375123</v>
      </c>
      <c r="B5941" t="inlineStr">
        <is>
          <t>CAM/IE AND O LEVEL HISTORY WORKBOOK 2A</t>
        </is>
      </c>
      <c r="C5941" t="inlineStr">
        <is>
          <t>nan</t>
        </is>
      </c>
      <c r="D5941" t="inlineStr">
        <is>
          <t>nan</t>
        </is>
      </c>
      <c r="E5941" t="inlineStr">
        <is>
          <t>nan</t>
        </is>
      </c>
      <c r="F5941" t="n">
        <v>359.95</v>
      </c>
      <c r="G5941" t="inlineStr">
        <is>
          <t>Macmillan</t>
        </is>
      </c>
    </row>
    <row r="5942">
      <c r="A5942" t="n">
        <v>9781398375130</v>
      </c>
      <c r="B5942" t="inlineStr">
        <is>
          <t>CAM/IE AND O LEVEL HISTORY WORKBOOK 2B</t>
        </is>
      </c>
      <c r="C5942" t="inlineStr">
        <is>
          <t>nan</t>
        </is>
      </c>
      <c r="D5942" t="inlineStr">
        <is>
          <t>nan</t>
        </is>
      </c>
      <c r="E5942" t="inlineStr">
        <is>
          <t>nan</t>
        </is>
      </c>
      <c r="F5942" t="n">
        <v>359.95</v>
      </c>
      <c r="G5942" t="inlineStr">
        <is>
          <t>Macmillan</t>
        </is>
      </c>
    </row>
    <row r="5943">
      <c r="A5943" t="n">
        <v>9781398375147</v>
      </c>
      <c r="B5943" t="inlineStr">
        <is>
          <t>CAM/IE AND O LEVEL HISTORY WORKBOOK 2C</t>
        </is>
      </c>
      <c r="C5943" t="inlineStr">
        <is>
          <t>nan</t>
        </is>
      </c>
      <c r="D5943" t="inlineStr">
        <is>
          <t>nan</t>
        </is>
      </c>
      <c r="E5943" t="inlineStr">
        <is>
          <t>nan</t>
        </is>
      </c>
      <c r="F5943" t="n">
        <v>359.95</v>
      </c>
      <c r="G5943" t="inlineStr">
        <is>
          <t>Macmillan</t>
        </is>
      </c>
    </row>
    <row r="5944">
      <c r="A5944" t="n">
        <v>9781510421882</v>
      </c>
      <c r="B5944" t="inlineStr">
        <is>
          <t>CAM/IE AS &amp; A LEV MATHS PROB &amp; STAT 2 Q &amp; WB</t>
        </is>
      </c>
      <c r="C5944" t="inlineStr">
        <is>
          <t>Senior Phase</t>
        </is>
      </c>
      <c r="D5944" t="inlineStr">
        <is>
          <t>Maths</t>
        </is>
      </c>
      <c r="E5944" t="inlineStr">
        <is>
          <t>English</t>
        </is>
      </c>
      <c r="F5944" t="n">
        <v>355.95</v>
      </c>
      <c r="G5944" t="inlineStr">
        <is>
          <t>Macmillan</t>
        </is>
      </c>
    </row>
    <row r="5945">
      <c r="A5945" t="n">
        <v>9781510421875</v>
      </c>
      <c r="B5945" t="inlineStr">
        <is>
          <t>CAM/IE AS &amp; A LEV MATHS PROB AND STAT 1 Q &amp; WB</t>
        </is>
      </c>
      <c r="C5945" t="inlineStr">
        <is>
          <t>Senior Phase</t>
        </is>
      </c>
      <c r="D5945" t="inlineStr">
        <is>
          <t>Maths</t>
        </is>
      </c>
      <c r="E5945" t="inlineStr">
        <is>
          <t>English</t>
        </is>
      </c>
      <c r="F5945" t="n">
        <v>355.95</v>
      </c>
      <c r="G5945" t="inlineStr">
        <is>
          <t>Macmillan</t>
        </is>
      </c>
    </row>
    <row r="5946">
      <c r="A5946" t="n">
        <v>9781510421806</v>
      </c>
      <c r="B5946" t="inlineStr">
        <is>
          <t>CAM/IE AS &amp; A LEV MECHANICS SB</t>
        </is>
      </c>
      <c r="C5946" t="inlineStr">
        <is>
          <t>Senior Phase</t>
        </is>
      </c>
      <c r="D5946" t="inlineStr">
        <is>
          <t>Maths</t>
        </is>
      </c>
      <c r="E5946" t="inlineStr">
        <is>
          <t>English</t>
        </is>
      </c>
      <c r="F5946" t="n">
        <v>979.95</v>
      </c>
      <c r="G5946" t="inlineStr">
        <is>
          <t>Macmillan</t>
        </is>
      </c>
    </row>
    <row r="5947">
      <c r="A5947" t="n">
        <v>9781510421783</v>
      </c>
      <c r="B5947" t="inlineStr">
        <is>
          <t>CAM/IE AS &amp; A LEV PURE MATHS 1 SB</t>
        </is>
      </c>
      <c r="C5947" t="inlineStr">
        <is>
          <t>Senior Phase</t>
        </is>
      </c>
      <c r="D5947" t="inlineStr">
        <is>
          <t>Maths</t>
        </is>
      </c>
      <c r="E5947" t="inlineStr">
        <is>
          <t>English</t>
        </is>
      </c>
      <c r="F5947" t="n">
        <v>979.95</v>
      </c>
      <c r="G5947" t="inlineStr">
        <is>
          <t>Macmillan</t>
        </is>
      </c>
    </row>
    <row r="5948">
      <c r="A5948" t="n">
        <v>9781510421790</v>
      </c>
      <c r="B5948" t="inlineStr">
        <is>
          <t>CAM/IE AS &amp; A LEV PURE MATHS 2 SB</t>
        </is>
      </c>
      <c r="C5948" t="inlineStr">
        <is>
          <t>Senior Phase</t>
        </is>
      </c>
      <c r="D5948" t="inlineStr">
        <is>
          <t>Maths</t>
        </is>
      </c>
      <c r="E5948" t="inlineStr">
        <is>
          <t>English</t>
        </is>
      </c>
      <c r="F5948" t="n">
        <v>979.95</v>
      </c>
      <c r="G5948" t="inlineStr">
        <is>
          <t>Macmillan</t>
        </is>
      </c>
    </row>
    <row r="5949">
      <c r="A5949" t="n">
        <v>9781510421813</v>
      </c>
      <c r="B5949" t="inlineStr">
        <is>
          <t>CAM/IE AS &amp; A LEV STATISTICS SB</t>
        </is>
      </c>
      <c r="C5949" t="inlineStr">
        <is>
          <t>Senior Phase</t>
        </is>
      </c>
      <c r="D5949" t="inlineStr">
        <is>
          <t>Maths</t>
        </is>
      </c>
      <c r="E5949" t="inlineStr">
        <is>
          <t>English</t>
        </is>
      </c>
      <c r="F5949" t="n">
        <v>979.95</v>
      </c>
      <c r="G5949" t="inlineStr">
        <is>
          <t>Macmillan</t>
        </is>
      </c>
    </row>
    <row r="5950">
      <c r="A5950" t="n">
        <v>9781510482869</v>
      </c>
      <c r="B5950" t="inlineStr">
        <is>
          <t>CAM/IE AS &amp; A LEVEL BIOLOGY PRACTICAL SKILLS WB</t>
        </is>
      </c>
      <c r="C5950" t="inlineStr">
        <is>
          <t>Senior Secondary</t>
        </is>
      </c>
      <c r="D5950" t="inlineStr">
        <is>
          <t>Biology</t>
        </is>
      </c>
      <c r="E5950" t="inlineStr">
        <is>
          <t>English</t>
        </is>
      </c>
      <c r="F5950" t="n">
        <v>455.95</v>
      </c>
      <c r="G5950" t="inlineStr">
        <is>
          <t>Macmillan</t>
        </is>
      </c>
    </row>
    <row r="5951">
      <c r="A5951" t="n">
        <v>9781510482876</v>
      </c>
      <c r="B5951" t="inlineStr">
        <is>
          <t>CAM/IE AS &amp; A LEVEL BIOLOGY STUDENT'S BOOK 2ND ED</t>
        </is>
      </c>
      <c r="C5951" t="inlineStr">
        <is>
          <t>Junior Secondary</t>
        </is>
      </c>
      <c r="D5951" t="inlineStr">
        <is>
          <t>Biology</t>
        </is>
      </c>
      <c r="E5951" t="inlineStr">
        <is>
          <t>English</t>
        </is>
      </c>
      <c r="F5951" t="n">
        <v>1749.95</v>
      </c>
      <c r="G5951" t="inlineStr">
        <is>
          <t>Macmillan</t>
        </is>
      </c>
    </row>
    <row r="5952">
      <c r="A5952" t="n">
        <v>9781510482852</v>
      </c>
      <c r="B5952" t="inlineStr">
        <is>
          <t>CAM/IE AS &amp; A LEVEL CHEMISTRY PRACTICAL SKILLS WB</t>
        </is>
      </c>
      <c r="C5952" t="inlineStr">
        <is>
          <t>nan</t>
        </is>
      </c>
      <c r="D5952" t="inlineStr">
        <is>
          <t>Chemistry</t>
        </is>
      </c>
      <c r="E5952" t="inlineStr">
        <is>
          <t>English</t>
        </is>
      </c>
      <c r="F5952" t="n">
        <v>455.95</v>
      </c>
      <c r="G5952" t="inlineStr">
        <is>
          <t>Macmillan</t>
        </is>
      </c>
    </row>
    <row r="5953">
      <c r="A5953" t="n">
        <v>9781510480230</v>
      </c>
      <c r="B5953" t="inlineStr">
        <is>
          <t>CAM/IE AS &amp; A LEVEL CHEMISTRY SB 2 EDITION</t>
        </is>
      </c>
      <c r="C5953" t="inlineStr">
        <is>
          <t>nan</t>
        </is>
      </c>
      <c r="D5953" t="inlineStr">
        <is>
          <t>Chemistry</t>
        </is>
      </c>
      <c r="E5953" t="inlineStr">
        <is>
          <t>English</t>
        </is>
      </c>
      <c r="F5953" t="n">
        <v>1749.95</v>
      </c>
      <c r="G5953" t="inlineStr">
        <is>
          <t>Macmillan</t>
        </is>
      </c>
    </row>
    <row r="5954">
      <c r="A5954" t="n">
        <v>9781510457591</v>
      </c>
      <c r="B5954" t="inlineStr">
        <is>
          <t>CAM/IE AS &amp; A LEVEL COMPUTER SCIENCE</t>
        </is>
      </c>
      <c r="C5954" t="inlineStr">
        <is>
          <t>Senior Phase</t>
        </is>
      </c>
      <c r="D5954" t="inlineStr">
        <is>
          <t>Consumer Sciences Consumer Studies</t>
        </is>
      </c>
      <c r="E5954" t="inlineStr">
        <is>
          <t>English</t>
        </is>
      </c>
      <c r="F5954" t="n">
        <v>1569.95</v>
      </c>
      <c r="G5954" t="inlineStr">
        <is>
          <t>Macmillan</t>
        </is>
      </c>
    </row>
    <row r="5955">
      <c r="A5955" t="n">
        <v>9781510421745</v>
      </c>
      <c r="B5955" t="inlineStr">
        <is>
          <t>CAM/IE AS &amp; A LEVEL MATHEMATICS MECHANICS</t>
        </is>
      </c>
      <c r="C5955" t="inlineStr">
        <is>
          <t>Senior Phase</t>
        </is>
      </c>
      <c r="D5955" t="inlineStr">
        <is>
          <t>Maths</t>
        </is>
      </c>
      <c r="E5955" t="inlineStr">
        <is>
          <t>English</t>
        </is>
      </c>
      <c r="F5955" t="n">
        <v>755.95</v>
      </c>
      <c r="G5955" t="inlineStr">
        <is>
          <t>Macmillan</t>
        </is>
      </c>
    </row>
    <row r="5956">
      <c r="A5956" t="n">
        <v>9781510421721</v>
      </c>
      <c r="B5956" t="inlineStr">
        <is>
          <t>CAM/IE AS &amp; A LEVEL MATHS 1 2ND ED</t>
        </is>
      </c>
      <c r="C5956" t="inlineStr">
        <is>
          <t>Senior Phase</t>
        </is>
      </c>
      <c r="D5956" t="inlineStr">
        <is>
          <t>Mathematics / Numeracy</t>
        </is>
      </c>
      <c r="E5956" t="inlineStr">
        <is>
          <t>English</t>
        </is>
      </c>
      <c r="F5956" t="n">
        <v>879.95</v>
      </c>
      <c r="G5956" t="inlineStr">
        <is>
          <t>Macmillan</t>
        </is>
      </c>
    </row>
    <row r="5957">
      <c r="A5957" t="n">
        <v>9781510421837</v>
      </c>
      <c r="B5957" t="inlineStr">
        <is>
          <t>CAM/IE AS &amp; A LEVEL MATHS MECHANICS QUEST &amp; WB</t>
        </is>
      </c>
      <c r="C5957" t="inlineStr">
        <is>
          <t>Senior Phase</t>
        </is>
      </c>
      <c r="D5957" t="inlineStr">
        <is>
          <t>Maths</t>
        </is>
      </c>
      <c r="E5957" t="inlineStr">
        <is>
          <t>English</t>
        </is>
      </c>
      <c r="F5957" t="n">
        <v>355.95</v>
      </c>
      <c r="G5957" t="inlineStr">
        <is>
          <t>Macmillan</t>
        </is>
      </c>
    </row>
    <row r="5958">
      <c r="A5958" t="n">
        <v>9781510421752</v>
      </c>
      <c r="B5958" t="inlineStr">
        <is>
          <t>CAM/IE AS &amp; A LEVEL MATHS PROB &amp; STATISTICS 1</t>
        </is>
      </c>
      <c r="C5958" t="inlineStr">
        <is>
          <t>Senior Secondary</t>
        </is>
      </c>
      <c r="D5958" t="inlineStr">
        <is>
          <t>Maths</t>
        </is>
      </c>
      <c r="E5958" t="inlineStr">
        <is>
          <t>English</t>
        </is>
      </c>
      <c r="F5958" t="n">
        <v>755.95</v>
      </c>
      <c r="G5958" t="inlineStr">
        <is>
          <t>Macmillan</t>
        </is>
      </c>
    </row>
    <row r="5959">
      <c r="A5959" t="n">
        <v>9781510421776</v>
      </c>
      <c r="B5959" t="inlineStr">
        <is>
          <t>CAM/IE AS &amp; A LEVEL MATHS PROB AND STATISTICS 2</t>
        </is>
      </c>
      <c r="C5959" t="inlineStr">
        <is>
          <t>Senior Phase</t>
        </is>
      </c>
      <c r="D5959" t="inlineStr">
        <is>
          <t>Maths</t>
        </is>
      </c>
      <c r="E5959" t="inlineStr">
        <is>
          <t>English</t>
        </is>
      </c>
      <c r="F5959" t="n">
        <v>755.95</v>
      </c>
      <c r="G5959" t="inlineStr">
        <is>
          <t>Macmillan</t>
        </is>
      </c>
    </row>
    <row r="5960">
      <c r="A5960" t="n">
        <v>9781510421738</v>
      </c>
      <c r="B5960" t="inlineStr">
        <is>
          <t>CAM/IE AS &amp; A LEVEL MATHS PURE 2 AND 3 SEC ED</t>
        </is>
      </c>
      <c r="C5960" t="inlineStr">
        <is>
          <t>Senior Secondary</t>
        </is>
      </c>
      <c r="D5960" t="inlineStr">
        <is>
          <t>Mathematics / Numeracy</t>
        </is>
      </c>
      <c r="E5960" t="inlineStr">
        <is>
          <t>English</t>
        </is>
      </c>
      <c r="F5960" t="n">
        <v>1049.95</v>
      </c>
      <c r="G5960" t="inlineStr">
        <is>
          <t>Macmillan</t>
        </is>
      </c>
    </row>
    <row r="5961">
      <c r="A5961" t="n">
        <v>9781510482845</v>
      </c>
      <c r="B5961" t="inlineStr">
        <is>
          <t>CAM/IE AS &amp; A LEVEL PHYSICS PRACTICAL SKILLS WB</t>
        </is>
      </c>
      <c r="C5961" t="inlineStr">
        <is>
          <t>Grade 8-12</t>
        </is>
      </c>
      <c r="D5961" t="inlineStr">
        <is>
          <t>Physics/Physical Science</t>
        </is>
      </c>
      <c r="E5961" t="inlineStr">
        <is>
          <t>English</t>
        </is>
      </c>
      <c r="F5961" t="n">
        <v>455.95</v>
      </c>
      <c r="G5961" t="inlineStr">
        <is>
          <t>Macmillan</t>
        </is>
      </c>
    </row>
    <row r="5962">
      <c r="A5962" t="n">
        <v>9781510421844</v>
      </c>
      <c r="B5962" t="inlineStr">
        <is>
          <t>CAM/IE AS &amp; A LEVEL PURE MATHS 1 QUEST &amp; WB</t>
        </is>
      </c>
      <c r="C5962" t="inlineStr">
        <is>
          <t>Senior Phase</t>
        </is>
      </c>
      <c r="D5962" t="inlineStr">
        <is>
          <t>Maths</t>
        </is>
      </c>
      <c r="E5962" t="inlineStr">
        <is>
          <t>English</t>
        </is>
      </c>
      <c r="F5962" t="n">
        <v>355.95</v>
      </c>
      <c r="G5962" t="inlineStr">
        <is>
          <t>Macmillan</t>
        </is>
      </c>
    </row>
    <row r="5963">
      <c r="A5963" t="n">
        <v>9781510421899</v>
      </c>
      <c r="B5963" t="inlineStr">
        <is>
          <t>CAM/IE AS &amp; A LEVEL THINKING SKILLS</t>
        </is>
      </c>
      <c r="C5963" t="inlineStr">
        <is>
          <t>Senior Secondary</t>
        </is>
      </c>
      <c r="D5963" t="inlineStr">
        <is>
          <t>Literacy Home Language/First Language</t>
        </is>
      </c>
      <c r="E5963" t="inlineStr">
        <is>
          <t>English</t>
        </is>
      </c>
      <c r="F5963" t="n">
        <v>1175.95</v>
      </c>
      <c r="G5963" t="inlineStr">
        <is>
          <t>Macmillan</t>
        </is>
      </c>
    </row>
    <row r="5964">
      <c r="A5964" t="n">
        <v>9781398312098</v>
      </c>
      <c r="B5964" t="inlineStr">
        <is>
          <t>CAM/IE AS AND A LEVEL LAW 2ND ED</t>
        </is>
      </c>
      <c r="C5964" t="inlineStr">
        <is>
          <t>nan</t>
        </is>
      </c>
      <c r="D5964" t="inlineStr">
        <is>
          <t>nan</t>
        </is>
      </c>
      <c r="E5964" t="inlineStr">
        <is>
          <t>English</t>
        </is>
      </c>
      <c r="F5964" t="n">
        <v>1849.95</v>
      </c>
      <c r="G5964" t="inlineStr">
        <is>
          <t>Macmillan</t>
        </is>
      </c>
    </row>
    <row r="5965">
      <c r="A5965" t="n">
        <v>9781398344341</v>
      </c>
      <c r="B5965" t="inlineStr">
        <is>
          <t>CAM/IE AS/A LEVEL BIOLOGY STUDY &amp; REV GUI 3RD ED</t>
        </is>
      </c>
      <c r="C5965" t="inlineStr">
        <is>
          <t>nan</t>
        </is>
      </c>
      <c r="D5965" t="inlineStr">
        <is>
          <t>Biology</t>
        </is>
      </c>
      <c r="E5965" t="inlineStr">
        <is>
          <t>English</t>
        </is>
      </c>
      <c r="F5965" t="n">
        <v>769.95</v>
      </c>
      <c r="G5965" t="inlineStr">
        <is>
          <t>Macmillan</t>
        </is>
      </c>
    </row>
    <row r="5966">
      <c r="A5966" t="n">
        <v>9781398344389</v>
      </c>
      <c r="B5966" t="inlineStr">
        <is>
          <t>CAM/IE AS/A LEVEL BUSINESS STUDY &amp; REV GUI 3RD ED</t>
        </is>
      </c>
      <c r="C5966" t="inlineStr">
        <is>
          <t>nan</t>
        </is>
      </c>
      <c r="D5966" t="inlineStr">
        <is>
          <t>nan</t>
        </is>
      </c>
      <c r="E5966" t="inlineStr">
        <is>
          <t>nan</t>
        </is>
      </c>
      <c r="F5966" t="n">
        <v>889.95</v>
      </c>
      <c r="G5966" t="inlineStr">
        <is>
          <t>Macmillan</t>
        </is>
      </c>
    </row>
    <row r="5967">
      <c r="A5967" t="n">
        <v>9781398344396</v>
      </c>
      <c r="B5967" t="inlineStr">
        <is>
          <t>CAM/IE AS/A LEVEL CHEMISTRY STUDY &amp; REV GUI 3RD ED</t>
        </is>
      </c>
      <c r="C5967" t="inlineStr">
        <is>
          <t>nan</t>
        </is>
      </c>
      <c r="D5967" t="inlineStr">
        <is>
          <t>Chemistry</t>
        </is>
      </c>
      <c r="E5967" t="inlineStr">
        <is>
          <t>English</t>
        </is>
      </c>
      <c r="F5967" t="n">
        <v>769.95</v>
      </c>
      <c r="G5967" t="inlineStr">
        <is>
          <t>Macmillan</t>
        </is>
      </c>
    </row>
    <row r="5968">
      <c r="A5968" t="n">
        <v>9781510482807</v>
      </c>
      <c r="B5968" t="inlineStr">
        <is>
          <t>CAM/IE AS/A LEVEL PHYSICS LB 3RD ED</t>
        </is>
      </c>
      <c r="C5968" t="inlineStr">
        <is>
          <t>Grade 8-12</t>
        </is>
      </c>
      <c r="D5968" t="inlineStr">
        <is>
          <t>Physics/Physical Science</t>
        </is>
      </c>
      <c r="E5968" t="inlineStr">
        <is>
          <t>English</t>
        </is>
      </c>
      <c r="F5968" t="n">
        <v>1749.95</v>
      </c>
      <c r="G5968" t="inlineStr">
        <is>
          <t>Macmillan</t>
        </is>
      </c>
    </row>
    <row r="5969">
      <c r="A5969" t="n">
        <v>9781398344402</v>
      </c>
      <c r="B5969" t="inlineStr">
        <is>
          <t>CAM/IE AS/A LEVEL PHYSICS STUDY AND REVISION GUIDE</t>
        </is>
      </c>
      <c r="C5969" t="inlineStr">
        <is>
          <t>nan</t>
        </is>
      </c>
      <c r="D5969" t="inlineStr">
        <is>
          <t>nan</t>
        </is>
      </c>
      <c r="E5969" t="inlineStr">
        <is>
          <t>English</t>
        </is>
      </c>
      <c r="F5969" t="n">
        <v>769.95</v>
      </c>
      <c r="G5969" t="inlineStr">
        <is>
          <t>Macmillan</t>
        </is>
      </c>
    </row>
    <row r="5970">
      <c r="A5970" t="n">
        <v>9781471873768</v>
      </c>
      <c r="B5970" t="inlineStr">
        <is>
          <t>CAM/IE AS/A LVL GEOG SKILLS WB</t>
        </is>
      </c>
      <c r="C5970" t="inlineStr">
        <is>
          <t>Senior Secondary</t>
        </is>
      </c>
      <c r="D5970" t="inlineStr">
        <is>
          <t>Geography</t>
        </is>
      </c>
      <c r="E5970" t="inlineStr">
        <is>
          <t>English</t>
        </is>
      </c>
      <c r="F5970" t="n">
        <v>455.95</v>
      </c>
      <c r="G5970" t="inlineStr">
        <is>
          <t>Macmillan</t>
        </is>
      </c>
    </row>
    <row r="5971">
      <c r="A5971" t="n">
        <v>9781510448674</v>
      </c>
      <c r="B5971" t="inlineStr">
        <is>
          <t>CAM/IE ATH AS LEVEL:INTER HISTORY1870-1945</t>
        </is>
      </c>
      <c r="C5971" t="inlineStr">
        <is>
          <t>Senior Phase</t>
        </is>
      </c>
      <c r="D5971" t="inlineStr">
        <is>
          <t>History</t>
        </is>
      </c>
      <c r="E5971" t="inlineStr">
        <is>
          <t>English</t>
        </is>
      </c>
      <c r="F5971" t="n">
        <v>825.95</v>
      </c>
      <c r="G5971" t="inlineStr">
        <is>
          <t>Macmillan</t>
        </is>
      </c>
    </row>
    <row r="5972">
      <c r="A5972" t="n">
        <v>9781510448698</v>
      </c>
      <c r="B5972" t="inlineStr">
        <is>
          <t>CAM/IE ATH FOR CAM MODERN EUROPE 1750-1921</t>
        </is>
      </c>
      <c r="C5972" t="inlineStr">
        <is>
          <t>Senior Phase</t>
        </is>
      </c>
      <c r="D5972" t="inlineStr">
        <is>
          <t>History</t>
        </is>
      </c>
      <c r="E5972" t="inlineStr">
        <is>
          <t>English</t>
        </is>
      </c>
      <c r="F5972" t="n">
        <v>825.95</v>
      </c>
      <c r="G5972" t="inlineStr">
        <is>
          <t>Macmillan</t>
        </is>
      </c>
    </row>
    <row r="5973">
      <c r="A5973" t="n">
        <v>9781510448681</v>
      </c>
      <c r="B5973" t="inlineStr">
        <is>
          <t>CAM/IE ATH: USA 1820-1921</t>
        </is>
      </c>
      <c r="C5973" t="inlineStr">
        <is>
          <t>Senior Phase</t>
        </is>
      </c>
      <c r="D5973" t="inlineStr">
        <is>
          <t>History</t>
        </is>
      </c>
      <c r="E5973" t="inlineStr">
        <is>
          <t>English</t>
        </is>
      </c>
      <c r="F5973" t="n">
        <v>825.95</v>
      </c>
      <c r="G5973" t="inlineStr">
        <is>
          <t>Macmillan</t>
        </is>
      </c>
    </row>
    <row r="5974">
      <c r="A5974" t="n">
        <v>9781510421257</v>
      </c>
      <c r="B5974" t="inlineStr">
        <is>
          <t>CAM/IE BUSINESS STUDIES 5TH EDITION WB</t>
        </is>
      </c>
      <c r="C5974" t="inlineStr">
        <is>
          <t>Senior Phase</t>
        </is>
      </c>
      <c r="D5974" t="inlineStr">
        <is>
          <t>Business Studies</t>
        </is>
      </c>
      <c r="E5974" t="inlineStr">
        <is>
          <t>English</t>
        </is>
      </c>
      <c r="F5974" t="n">
        <v>289.95</v>
      </c>
      <c r="G5974" t="inlineStr">
        <is>
          <t>Macmillan</t>
        </is>
      </c>
    </row>
    <row r="5975">
      <c r="A5975" t="n">
        <v>9781510421264</v>
      </c>
      <c r="B5975" t="inlineStr">
        <is>
          <t>CAM/IE BUSINESS STUDIES STUDY &amp; RG</t>
        </is>
      </c>
      <c r="C5975" t="inlineStr">
        <is>
          <t>Senior Phase</t>
        </is>
      </c>
      <c r="D5975" t="inlineStr">
        <is>
          <t>Business Studies</t>
        </is>
      </c>
      <c r="E5975" t="inlineStr">
        <is>
          <t>English</t>
        </is>
      </c>
      <c r="F5975" t="n">
        <v>525.95</v>
      </c>
      <c r="G5975" t="inlineStr">
        <is>
          <t>Macmillan</t>
        </is>
      </c>
    </row>
    <row r="5976">
      <c r="A5976" t="n">
        <v>9781398373938</v>
      </c>
      <c r="B5976" t="inlineStr">
        <is>
          <t>CAM/IE CORE MATHEMATICS 5TH ED</t>
        </is>
      </c>
      <c r="C5976" t="inlineStr">
        <is>
          <t>nan</t>
        </is>
      </c>
      <c r="D5976" t="inlineStr">
        <is>
          <t>nan</t>
        </is>
      </c>
      <c r="E5976" t="inlineStr">
        <is>
          <t>nan</t>
        </is>
      </c>
      <c r="F5976" t="n">
        <v>615.95</v>
      </c>
      <c r="G5976" t="inlineStr">
        <is>
          <t>Macmillan</t>
        </is>
      </c>
    </row>
    <row r="5977">
      <c r="A5977" t="n">
        <v>9781510421318</v>
      </c>
      <c r="B5977" t="inlineStr">
        <is>
          <t>CAM/IE ENG AS 1ST LANG 4TH ED</t>
        </is>
      </c>
      <c r="C5977" t="inlineStr">
        <is>
          <t>Senior Secondary</t>
        </is>
      </c>
      <c r="D5977" t="inlineStr">
        <is>
          <t>Literacy Home Language/First Language</t>
        </is>
      </c>
      <c r="E5977" t="inlineStr">
        <is>
          <t>English</t>
        </is>
      </c>
      <c r="F5977" t="n">
        <v>949.95</v>
      </c>
      <c r="G5977" t="inlineStr">
        <is>
          <t>Macmillan</t>
        </is>
      </c>
    </row>
    <row r="5978">
      <c r="A5978" t="n">
        <v>9781510421349</v>
      </c>
      <c r="B5978" t="inlineStr">
        <is>
          <t>CAM/IE ENGLISH FIRST LANG STUDY &amp; RG 3RD ED</t>
        </is>
      </c>
      <c r="C5978" t="inlineStr">
        <is>
          <t>Senior Phase</t>
        </is>
      </c>
      <c r="D5978" t="inlineStr">
        <is>
          <t>Literacy Home Language/First Language</t>
        </is>
      </c>
      <c r="E5978" t="inlineStr">
        <is>
          <t>English</t>
        </is>
      </c>
      <c r="F5978" t="n">
        <v>525.95</v>
      </c>
      <c r="G5978" t="inlineStr">
        <is>
          <t>Macmillan</t>
        </is>
      </c>
    </row>
    <row r="5979">
      <c r="A5979" t="n">
        <v>9781510421325</v>
      </c>
      <c r="B5979" t="inlineStr">
        <is>
          <t>CAM/IE FIRST LANGUAGE ENGLISH WB 2ND ED</t>
        </is>
      </c>
      <c r="C5979" t="inlineStr">
        <is>
          <t>Senior Phase</t>
        </is>
      </c>
      <c r="D5979" t="inlineStr">
        <is>
          <t>Literacy Home Language/First Language</t>
        </is>
      </c>
      <c r="E5979" t="inlineStr">
        <is>
          <t>English</t>
        </is>
      </c>
      <c r="F5979" t="n">
        <v>305.95</v>
      </c>
      <c r="G5979" t="inlineStr">
        <is>
          <t>Macmillan</t>
        </is>
      </c>
    </row>
    <row r="5980">
      <c r="A5980" t="n">
        <v>9781510447776</v>
      </c>
      <c r="B5980" t="inlineStr">
        <is>
          <t>CAM/IE FRENCH ONLINE TG WITH AUDIO 3 ED</t>
        </is>
      </c>
      <c r="C5980" t="inlineStr">
        <is>
          <t>Senior Secondary</t>
        </is>
      </c>
      <c r="D5980" t="inlineStr">
        <is>
          <t>Foreign language</t>
        </is>
      </c>
      <c r="E5980" t="inlineStr">
        <is>
          <t>French</t>
        </is>
      </c>
      <c r="F5980" t="n">
        <v>3903.95</v>
      </c>
      <c r="G5980" t="inlineStr">
        <is>
          <t>Macmillan</t>
        </is>
      </c>
    </row>
    <row r="5981">
      <c r="A5981" t="n">
        <v>9781510448032</v>
      </c>
      <c r="B5981" t="inlineStr">
        <is>
          <t>CAM/IE FRENCH STUDY AND REVISION GUIDE</t>
        </is>
      </c>
      <c r="C5981" t="inlineStr">
        <is>
          <t>Senior Phase</t>
        </is>
      </c>
      <c r="D5981" t="inlineStr">
        <is>
          <t>Foreign language</t>
        </is>
      </c>
      <c r="E5981" t="inlineStr">
        <is>
          <t>French</t>
        </is>
      </c>
      <c r="F5981" t="n">
        <v>405.95</v>
      </c>
      <c r="G5981" t="inlineStr">
        <is>
          <t>Macmillan</t>
        </is>
      </c>
    </row>
    <row r="5982">
      <c r="A5982" t="n">
        <v>9781510448049</v>
      </c>
      <c r="B5982" t="inlineStr">
        <is>
          <t>CAM/IE FRENCH VOCABULARY WORKBOOK</t>
        </is>
      </c>
      <c r="C5982" t="inlineStr">
        <is>
          <t>Senior Phase</t>
        </is>
      </c>
      <c r="D5982" t="inlineStr">
        <is>
          <t>Foreign language</t>
        </is>
      </c>
      <c r="E5982" t="inlineStr">
        <is>
          <t>French</t>
        </is>
      </c>
      <c r="F5982" t="n">
        <v>295.95</v>
      </c>
      <c r="G5982" t="inlineStr">
        <is>
          <t>Macmillan</t>
        </is>
      </c>
    </row>
    <row r="5983">
      <c r="A5983" t="n">
        <v>9781510421394</v>
      </c>
      <c r="B5983" t="inlineStr">
        <is>
          <t>CAM/IE GEOGRAPHY STUDY &amp; RG</t>
        </is>
      </c>
      <c r="C5983" t="inlineStr">
        <is>
          <t>Senior Secondary</t>
        </is>
      </c>
      <c r="D5983" t="inlineStr">
        <is>
          <t>Geography</t>
        </is>
      </c>
      <c r="E5983" t="inlineStr">
        <is>
          <t>English</t>
        </is>
      </c>
      <c r="F5983" t="n">
        <v>525.95</v>
      </c>
      <c r="G5983" t="inlineStr">
        <is>
          <t>Macmillan</t>
        </is>
      </c>
    </row>
    <row r="5984">
      <c r="A5984" t="n">
        <v>9781510448056</v>
      </c>
      <c r="B5984" t="inlineStr">
        <is>
          <t>CAM/IE GERMAN GRAMMAR WORKBOOK SECOND EDITION</t>
        </is>
      </c>
      <c r="C5984" t="inlineStr">
        <is>
          <t>Senior Phase</t>
        </is>
      </c>
      <c r="D5984" t="inlineStr">
        <is>
          <t>Foreign language</t>
        </is>
      </c>
      <c r="E5984" t="inlineStr">
        <is>
          <t>German</t>
        </is>
      </c>
      <c r="F5984" t="n">
        <v>295.95</v>
      </c>
      <c r="G5984" t="inlineStr">
        <is>
          <t>Macmillan</t>
        </is>
      </c>
    </row>
    <row r="5985">
      <c r="A5985" t="n">
        <v>9781510448124</v>
      </c>
      <c r="B5985" t="inlineStr">
        <is>
          <t>CAM/IE GERMAN SECOND ED WHITEBOARD ETEXTBOOK</t>
        </is>
      </c>
      <c r="C5985" t="inlineStr">
        <is>
          <t>nan</t>
        </is>
      </c>
      <c r="D5985" t="inlineStr">
        <is>
          <t>Foreign language</t>
        </is>
      </c>
      <c r="E5985" t="inlineStr">
        <is>
          <t>German</t>
        </is>
      </c>
      <c r="F5985" t="n">
        <v>5415.95</v>
      </c>
      <c r="G5985" t="inlineStr">
        <is>
          <t>Macmillan</t>
        </is>
      </c>
    </row>
    <row r="5986">
      <c r="A5986" t="n">
        <v>9781510447561</v>
      </c>
      <c r="B5986" t="inlineStr">
        <is>
          <t>CAM/IE GERMAN STUDENT BOOK SECOND EDITION</t>
        </is>
      </c>
      <c r="C5986" t="inlineStr">
        <is>
          <t>Senior Phase</t>
        </is>
      </c>
      <c r="D5986" t="inlineStr">
        <is>
          <t>Foreign language</t>
        </is>
      </c>
      <c r="E5986" t="inlineStr">
        <is>
          <t>French</t>
        </is>
      </c>
      <c r="F5986" t="n">
        <v>889.95</v>
      </c>
      <c r="G5986" t="inlineStr">
        <is>
          <t>Macmillan</t>
        </is>
      </c>
    </row>
    <row r="5987">
      <c r="A5987" t="n">
        <v>9781510448711</v>
      </c>
      <c r="B5987" t="inlineStr">
        <is>
          <t>CAM/IE GERMAN STUDENT ETEXTBOOK 2Y</t>
        </is>
      </c>
      <c r="C5987" t="inlineStr">
        <is>
          <t>nan</t>
        </is>
      </c>
      <c r="D5987" t="inlineStr">
        <is>
          <t>Foreign language</t>
        </is>
      </c>
      <c r="E5987" t="inlineStr">
        <is>
          <t>German</t>
        </is>
      </c>
      <c r="F5987" t="n">
        <v>869.95</v>
      </c>
      <c r="G5987" t="inlineStr">
        <is>
          <t>Macmillan</t>
        </is>
      </c>
    </row>
    <row r="5988">
      <c r="A5988" t="n">
        <v>9781510448186</v>
      </c>
      <c r="B5988" t="inlineStr">
        <is>
          <t>CAM/IE GERMAN STUDY AND REVISION GUIDE</t>
        </is>
      </c>
      <c r="C5988" t="inlineStr">
        <is>
          <t>nan</t>
        </is>
      </c>
      <c r="D5988" t="inlineStr">
        <is>
          <t>Foreign language</t>
        </is>
      </c>
      <c r="E5988" t="inlineStr">
        <is>
          <t>German</t>
        </is>
      </c>
      <c r="F5988" t="n">
        <v>389.95</v>
      </c>
      <c r="G5988" t="inlineStr">
        <is>
          <t>Macmillan</t>
        </is>
      </c>
    </row>
    <row r="5989">
      <c r="A5989" t="n">
        <v>9781510448377</v>
      </c>
      <c r="B5989" t="inlineStr">
        <is>
          <t>CAM/IE GERMAN TEACH AND LEARN RESOURCES 2ND ED</t>
        </is>
      </c>
      <c r="C5989" t="inlineStr">
        <is>
          <t>nan</t>
        </is>
      </c>
      <c r="D5989" t="inlineStr">
        <is>
          <t>Foreign language</t>
        </is>
      </c>
      <c r="E5989" t="inlineStr">
        <is>
          <t>German</t>
        </is>
      </c>
      <c r="F5989" t="n">
        <v>7528.95</v>
      </c>
      <c r="G5989" t="inlineStr">
        <is>
          <t>Macmillan</t>
        </is>
      </c>
    </row>
    <row r="5990">
      <c r="A5990" t="n">
        <v>9781510448063</v>
      </c>
      <c r="B5990" t="inlineStr">
        <is>
          <t>CAM/IE GERMAN VOCABULARY WORKBOOK</t>
        </is>
      </c>
      <c r="C5990" t="inlineStr">
        <is>
          <t>Senior Phase</t>
        </is>
      </c>
      <c r="D5990" t="inlineStr">
        <is>
          <t>Foreign language</t>
        </is>
      </c>
      <c r="E5990" t="inlineStr">
        <is>
          <t>German</t>
        </is>
      </c>
      <c r="F5990" t="n">
        <v>295.95</v>
      </c>
      <c r="G5990" t="inlineStr">
        <is>
          <t>Macmillan</t>
        </is>
      </c>
    </row>
    <row r="5991">
      <c r="A5991" t="n">
        <v>9781398310452</v>
      </c>
      <c r="B5991" t="inlineStr">
        <is>
          <t>CAM/IE IGCSE BIOLOGY 4 TH EDITION</t>
        </is>
      </c>
      <c r="C5991" t="inlineStr">
        <is>
          <t>Senior Secondary</t>
        </is>
      </c>
      <c r="D5991" t="inlineStr">
        <is>
          <t>Biology</t>
        </is>
      </c>
      <c r="E5991" t="inlineStr">
        <is>
          <t>English</t>
        </is>
      </c>
      <c r="F5991" t="n">
        <v>555.95</v>
      </c>
      <c r="G5991" t="inlineStr">
        <is>
          <t>Macmillan</t>
        </is>
      </c>
    </row>
    <row r="5992">
      <c r="A5992" t="n">
        <v>9781510483064</v>
      </c>
      <c r="B5992" t="inlineStr">
        <is>
          <t>CAM/IE INTER AS LEV INFOR TECHNOLOGY SKILL WB</t>
        </is>
      </c>
      <c r="C5992" t="inlineStr">
        <is>
          <t>Senior Phase</t>
        </is>
      </c>
      <c r="D5992" t="inlineStr">
        <is>
          <t>Information Technology</t>
        </is>
      </c>
      <c r="E5992" t="inlineStr">
        <is>
          <t>English</t>
        </is>
      </c>
      <c r="F5992" t="n">
        <v>489.95</v>
      </c>
      <c r="G5992" t="inlineStr">
        <is>
          <t>Macmillan</t>
        </is>
      </c>
    </row>
    <row r="5993">
      <c r="A5993" t="n">
        <v>9781510483057</v>
      </c>
      <c r="B5993" t="inlineStr">
        <is>
          <t>CAM/IE INTER AS LEVEL INFORMATION TECHNOLOGY SB</t>
        </is>
      </c>
      <c r="C5993" t="inlineStr">
        <is>
          <t>Senior Phase</t>
        </is>
      </c>
      <c r="D5993" t="inlineStr">
        <is>
          <t>Information Technology</t>
        </is>
      </c>
      <c r="E5993" t="inlineStr">
        <is>
          <t>English</t>
        </is>
      </c>
      <c r="F5993" t="n">
        <v>1339.95</v>
      </c>
      <c r="G5993" t="inlineStr">
        <is>
          <t>Macmillan</t>
        </is>
      </c>
    </row>
    <row r="5994">
      <c r="A5994" t="n">
        <v>9781510448087</v>
      </c>
      <c r="B5994" t="inlineStr">
        <is>
          <t>CAM/IE ITALIAN STUDENT BOOK</t>
        </is>
      </c>
      <c r="C5994" t="inlineStr">
        <is>
          <t>Senior Phase</t>
        </is>
      </c>
      <c r="D5994" t="inlineStr">
        <is>
          <t>Foreign language</t>
        </is>
      </c>
      <c r="E5994" t="inlineStr">
        <is>
          <t>Italian</t>
        </is>
      </c>
      <c r="F5994" t="n">
        <v>889.95</v>
      </c>
      <c r="G5994" t="inlineStr">
        <is>
          <t>Macmillan</t>
        </is>
      </c>
    </row>
    <row r="5995">
      <c r="A5995" t="n">
        <v>9781510422735</v>
      </c>
      <c r="B5995" t="inlineStr">
        <is>
          <t>CAM/IE MATHS CORE AND EXTEN 4TH ED DYNAMIC LEARN P</t>
        </is>
      </c>
      <c r="C5995" t="inlineStr">
        <is>
          <t>Senior Phase</t>
        </is>
      </c>
      <c r="D5995" t="inlineStr">
        <is>
          <t>Maths</t>
        </is>
      </c>
      <c r="E5995" t="inlineStr">
        <is>
          <t>English</t>
        </is>
      </c>
      <c r="F5995" t="n">
        <v>9019.950000000001</v>
      </c>
      <c r="G5995" t="inlineStr">
        <is>
          <t>Macmillan</t>
        </is>
      </c>
    </row>
    <row r="5996">
      <c r="A5996" t="n">
        <v>9781510421233</v>
      </c>
      <c r="B5996" t="inlineStr">
        <is>
          <t>CAM/IE O LEVEL BUSINESS STUDIES 5TH EDITION</t>
        </is>
      </c>
      <c r="C5996" t="inlineStr">
        <is>
          <t>Senior Secondary</t>
        </is>
      </c>
      <c r="D5996" t="inlineStr">
        <is>
          <t>Business Studies</t>
        </is>
      </c>
      <c r="E5996" t="inlineStr">
        <is>
          <t>English</t>
        </is>
      </c>
      <c r="F5996" t="n">
        <v>709.95</v>
      </c>
      <c r="G5996" t="inlineStr">
        <is>
          <t>Macmillan</t>
        </is>
      </c>
    </row>
    <row r="5997">
      <c r="A5997" t="n">
        <v>9781510421363</v>
      </c>
      <c r="B5997" t="inlineStr">
        <is>
          <t>CAM/IE O LEVEL GEOGRAPHY 3RD EDITION</t>
        </is>
      </c>
      <c r="C5997" t="inlineStr">
        <is>
          <t>Senior Secondary</t>
        </is>
      </c>
      <c r="D5997" t="inlineStr">
        <is>
          <t>Geography</t>
        </is>
      </c>
      <c r="E5997" t="inlineStr">
        <is>
          <t>English</t>
        </is>
      </c>
      <c r="F5997" t="n">
        <v>709.95</v>
      </c>
      <c r="G5997" t="inlineStr">
        <is>
          <t>Macmillan</t>
        </is>
      </c>
    </row>
    <row r="5998">
      <c r="A5998" t="n">
        <v>9781510447578</v>
      </c>
      <c r="B5998" t="inlineStr">
        <is>
          <t>CAM/IE SPANISH STUDENT BOOK THIRD EDITION</t>
        </is>
      </c>
      <c r="C5998" t="inlineStr">
        <is>
          <t>Senior Phase</t>
        </is>
      </c>
      <c r="D5998" t="inlineStr">
        <is>
          <t>Foreign language</t>
        </is>
      </c>
      <c r="E5998" t="inlineStr">
        <is>
          <t>Spanish</t>
        </is>
      </c>
      <c r="F5998" t="n">
        <v>889.95</v>
      </c>
      <c r="G5998" t="inlineStr">
        <is>
          <t>Macmillan</t>
        </is>
      </c>
    </row>
    <row r="5999">
      <c r="A5999" t="n">
        <v>9781510448100</v>
      </c>
      <c r="B5999" t="inlineStr">
        <is>
          <t>CAM/IE SPANISH STUDY AND REVISION GUIDE</t>
        </is>
      </c>
      <c r="C5999" t="inlineStr">
        <is>
          <t>nan</t>
        </is>
      </c>
      <c r="D5999" t="inlineStr">
        <is>
          <t>Foreign language</t>
        </is>
      </c>
      <c r="E5999" t="inlineStr">
        <is>
          <t>Spanish</t>
        </is>
      </c>
      <c r="F5999" t="n">
        <v>405.95</v>
      </c>
      <c r="G5999" t="inlineStr">
        <is>
          <t>Macmillan</t>
        </is>
      </c>
    </row>
    <row r="6000">
      <c r="A6000" t="n">
        <v>9781510447554</v>
      </c>
      <c r="B6000" t="inlineStr">
        <is>
          <t>CAM/IE(TM) FRENCH STUDENT BOOK THIRD EDITION</t>
        </is>
      </c>
      <c r="C6000" t="inlineStr">
        <is>
          <t>Junior Secondary</t>
        </is>
      </c>
      <c r="D6000" t="inlineStr">
        <is>
          <t>Foreign language</t>
        </is>
      </c>
      <c r="E6000" t="inlineStr">
        <is>
          <t>French</t>
        </is>
      </c>
      <c r="F6000" t="n">
        <v>889.95</v>
      </c>
      <c r="G6000" t="inlineStr">
        <is>
          <t>Macmillan</t>
        </is>
      </c>
    </row>
    <row r="6001">
      <c r="A6001" t="n">
        <v>9781510447547</v>
      </c>
      <c r="B6001" t="inlineStr">
        <is>
          <t>CAM/IEFRENCH GRAMMAR WB SEC ED</t>
        </is>
      </c>
      <c r="C6001" t="inlineStr">
        <is>
          <t>Senior Secondary</t>
        </is>
      </c>
      <c r="D6001" t="inlineStr">
        <is>
          <t>Foreign language</t>
        </is>
      </c>
      <c r="E6001" t="inlineStr">
        <is>
          <t>French</t>
        </is>
      </c>
      <c r="F6001" t="n">
        <v>295.95</v>
      </c>
      <c r="G6001" t="inlineStr">
        <is>
          <t>Macmillan</t>
        </is>
      </c>
    </row>
    <row r="6002">
      <c r="A6002" t="n">
        <v>9781510448070</v>
      </c>
      <c r="B6002" t="inlineStr">
        <is>
          <t>CAM/IESPANISH GRAMMAR WORKBOOK SECOND EDITION</t>
        </is>
      </c>
      <c r="C6002" t="inlineStr">
        <is>
          <t>nan</t>
        </is>
      </c>
      <c r="D6002" t="inlineStr">
        <is>
          <t>Foreign language</t>
        </is>
      </c>
      <c r="E6002" t="inlineStr">
        <is>
          <t>Spanish</t>
        </is>
      </c>
      <c r="F6002" t="n">
        <v>295.95</v>
      </c>
      <c r="G6002" t="inlineStr">
        <is>
          <t>Macmillan</t>
        </is>
      </c>
    </row>
    <row r="6003">
      <c r="A6003" t="n">
        <v>9781510448094</v>
      </c>
      <c r="B6003" t="inlineStr">
        <is>
          <t>CAM/IESPANISH VOCABULARY WORKBOOK</t>
        </is>
      </c>
      <c r="C6003" t="inlineStr">
        <is>
          <t>nan</t>
        </is>
      </c>
      <c r="D6003" t="inlineStr">
        <is>
          <t>Foreign language</t>
        </is>
      </c>
      <c r="E6003" t="inlineStr">
        <is>
          <t>Spanish</t>
        </is>
      </c>
      <c r="F6003" t="n">
        <v>295.95</v>
      </c>
      <c r="G6003" t="inlineStr">
        <is>
          <t>Macmillan</t>
        </is>
      </c>
    </row>
    <row r="6004">
      <c r="A6004" t="n">
        <v>9781036009502</v>
      </c>
      <c r="B6004" t="inlineStr">
        <is>
          <t>CAMBRIDGE AS &amp; A LEVEL GEOGRAPHY THIRD EDITION</t>
        </is>
      </c>
      <c r="C6004" t="inlineStr">
        <is>
          <t>nan</t>
        </is>
      </c>
      <c r="D6004" t="inlineStr">
        <is>
          <t>nan</t>
        </is>
      </c>
      <c r="E6004" t="inlineStr">
        <is>
          <t>nan</t>
        </is>
      </c>
      <c r="F6004" t="n">
        <v>1753.95</v>
      </c>
      <c r="G6004" t="inlineStr">
        <is>
          <t>Macmillan</t>
        </is>
      </c>
    </row>
    <row r="6005">
      <c r="A6005" t="n">
        <v>9781036008956</v>
      </c>
      <c r="B6005" t="inlineStr">
        <is>
          <t>CAMBRIDGE AS HISTORY: INT HISTORY 1870-1939</t>
        </is>
      </c>
      <c r="C6005" t="inlineStr">
        <is>
          <t>nan</t>
        </is>
      </c>
      <c r="D6005" t="inlineStr">
        <is>
          <t>nan</t>
        </is>
      </c>
      <c r="E6005" t="inlineStr">
        <is>
          <t>nan</t>
        </is>
      </c>
      <c r="F6005" t="n">
        <v>875.95</v>
      </c>
      <c r="G6005" t="inlineStr">
        <is>
          <t>Macmillan</t>
        </is>
      </c>
    </row>
    <row r="6006">
      <c r="A6006" t="n">
        <v>9781036008994</v>
      </c>
      <c r="B6006" t="inlineStr">
        <is>
          <t>CAMBRIDGE AS HISTORY: US HISTORY SINCE 1877</t>
        </is>
      </c>
      <c r="C6006" t="inlineStr">
        <is>
          <t>nan</t>
        </is>
      </c>
      <c r="D6006" t="inlineStr">
        <is>
          <t>nan</t>
        </is>
      </c>
      <c r="E6006" t="inlineStr">
        <is>
          <t>nan</t>
        </is>
      </c>
      <c r="F6006" t="n">
        <v>875.95</v>
      </c>
      <c r="G6006" t="inlineStr">
        <is>
          <t>Macmillan</t>
        </is>
      </c>
    </row>
    <row r="6007">
      <c r="A6007" t="n">
        <v>9781036008987</v>
      </c>
      <c r="B6007" t="inlineStr">
        <is>
          <t>CAMBRIDGE AS HISTORY: US HISTORY TO 1877</t>
        </is>
      </c>
      <c r="C6007" t="inlineStr">
        <is>
          <t>nan</t>
        </is>
      </c>
      <c r="D6007" t="inlineStr">
        <is>
          <t>nan</t>
        </is>
      </c>
      <c r="E6007" t="inlineStr">
        <is>
          <t>nan</t>
        </is>
      </c>
      <c r="F6007" t="n">
        <v>875.95</v>
      </c>
      <c r="G6007" t="inlineStr">
        <is>
          <t>Macmillan</t>
        </is>
      </c>
    </row>
    <row r="6008">
      <c r="A6008" t="n">
        <v>9781036008949</v>
      </c>
      <c r="B6008" t="inlineStr">
        <is>
          <t>CAMBRIDGE AS HISTORY:MODERN EUROPE 1774-1924</t>
        </is>
      </c>
      <c r="C6008" t="inlineStr">
        <is>
          <t>nan</t>
        </is>
      </c>
      <c r="D6008" t="inlineStr">
        <is>
          <t>nan</t>
        </is>
      </c>
      <c r="E6008" t="inlineStr">
        <is>
          <t>nan</t>
        </is>
      </c>
      <c r="F6008" t="n">
        <v>875.95</v>
      </c>
      <c r="G6008" t="inlineStr">
        <is>
          <t>Macmillan</t>
        </is>
      </c>
    </row>
    <row r="6009">
      <c r="A6009" t="n">
        <v>9781398344433</v>
      </c>
      <c r="B6009" t="inlineStr">
        <is>
          <t>CAMBRIDGE AS/A LEVEL PSYCHOLOGY STUDY &amp; REVISION</t>
        </is>
      </c>
      <c r="C6009" t="inlineStr">
        <is>
          <t>Senior Secondary</t>
        </is>
      </c>
      <c r="D6009" t="inlineStr">
        <is>
          <t>Life Skills/Guidance/Life Orientation</t>
        </is>
      </c>
      <c r="E6009" t="inlineStr">
        <is>
          <t>English</t>
        </is>
      </c>
      <c r="F6009" t="n">
        <v>745.95</v>
      </c>
      <c r="G6009" t="inlineStr">
        <is>
          <t>Macmillan</t>
        </is>
      </c>
    </row>
    <row r="6010">
      <c r="A6010" t="n">
        <v>9781398300668</v>
      </c>
      <c r="B6010" t="inlineStr">
        <is>
          <t>CAMBRIDGE CHECKPOINT LOWER SECOND ENGLISH TG 7</t>
        </is>
      </c>
      <c r="C6010" t="inlineStr">
        <is>
          <t>nan</t>
        </is>
      </c>
      <c r="D6010" t="inlineStr">
        <is>
          <t>nan</t>
        </is>
      </c>
      <c r="E6010" t="inlineStr">
        <is>
          <t>English</t>
        </is>
      </c>
      <c r="F6010" t="n">
        <v>3905.95</v>
      </c>
      <c r="G6010" t="inlineStr">
        <is>
          <t>Macmillan</t>
        </is>
      </c>
    </row>
    <row r="6011">
      <c r="A6011" t="n">
        <v>9781398300675</v>
      </c>
      <c r="B6011" t="inlineStr">
        <is>
          <t>CAMBRIDGE CHECKPOINT LOWER SECOND ENGLISH TG 8</t>
        </is>
      </c>
      <c r="C6011" t="inlineStr">
        <is>
          <t>nan</t>
        </is>
      </c>
      <c r="D6011" t="inlineStr">
        <is>
          <t>nan</t>
        </is>
      </c>
      <c r="E6011" t="inlineStr">
        <is>
          <t>English</t>
        </is>
      </c>
      <c r="F6011" t="n">
        <v>3905.95</v>
      </c>
      <c r="G6011" t="inlineStr">
        <is>
          <t>Macmillan</t>
        </is>
      </c>
    </row>
    <row r="6012">
      <c r="A6012" t="n">
        <v>9781398300682</v>
      </c>
      <c r="B6012" t="inlineStr">
        <is>
          <t>CAMBRIDGE CHECKPOINT LOWER SECOND ENGLISH TG 9</t>
        </is>
      </c>
      <c r="C6012" t="inlineStr">
        <is>
          <t>nan</t>
        </is>
      </c>
      <c r="D6012" t="inlineStr">
        <is>
          <t>nan</t>
        </is>
      </c>
      <c r="E6012" t="inlineStr">
        <is>
          <t>English</t>
        </is>
      </c>
      <c r="F6012" t="n">
        <v>3905.95</v>
      </c>
      <c r="G6012" t="inlineStr">
        <is>
          <t>Macmillan</t>
        </is>
      </c>
    </row>
    <row r="6013">
      <c r="A6013" t="n">
        <v>9781398300729</v>
      </c>
      <c r="B6013" t="inlineStr">
        <is>
          <t>CAMBRIDGE CHECKPOINT LOWER SECOND MATHS TG 7</t>
        </is>
      </c>
      <c r="C6013" t="inlineStr">
        <is>
          <t>nan</t>
        </is>
      </c>
      <c r="D6013" t="inlineStr">
        <is>
          <t>Maths</t>
        </is>
      </c>
      <c r="E6013" t="inlineStr">
        <is>
          <t>English</t>
        </is>
      </c>
      <c r="F6013" t="n">
        <v>3905.95</v>
      </c>
      <c r="G6013" t="inlineStr">
        <is>
          <t>Macmillan</t>
        </is>
      </c>
    </row>
    <row r="6014">
      <c r="A6014" t="n">
        <v>9781398301269</v>
      </c>
      <c r="B6014" t="inlineStr">
        <is>
          <t>CAMBRIDGE CHECKPOINT LOWER SECOND MATHS WB 7</t>
        </is>
      </c>
      <c r="C6014" t="inlineStr">
        <is>
          <t>nan</t>
        </is>
      </c>
      <c r="D6014" t="inlineStr">
        <is>
          <t>Maths</t>
        </is>
      </c>
      <c r="E6014" t="inlineStr">
        <is>
          <t>English</t>
        </is>
      </c>
      <c r="F6014" t="n">
        <v>205.95</v>
      </c>
      <c r="G6014" t="inlineStr">
        <is>
          <t>Macmillan</t>
        </is>
      </c>
    </row>
    <row r="6015">
      <c r="A6015" t="n">
        <v>9781398301283</v>
      </c>
      <c r="B6015" t="inlineStr">
        <is>
          <t>CAMBRIDGE CHECKPOINT LOWER SECOND MATHS WB 8</t>
        </is>
      </c>
      <c r="C6015" t="inlineStr">
        <is>
          <t>nan</t>
        </is>
      </c>
      <c r="D6015" t="inlineStr">
        <is>
          <t>Maths</t>
        </is>
      </c>
      <c r="E6015" t="inlineStr">
        <is>
          <t>English</t>
        </is>
      </c>
      <c r="F6015" t="n">
        <v>205.95</v>
      </c>
      <c r="G6015" t="inlineStr">
        <is>
          <t>Macmillan</t>
        </is>
      </c>
    </row>
    <row r="6016">
      <c r="A6016" t="n">
        <v>9781398301306</v>
      </c>
      <c r="B6016" t="inlineStr">
        <is>
          <t>CAMBRIDGE CHECKPOINT LOWER SECOND MATHS WB 9</t>
        </is>
      </c>
      <c r="C6016" t="inlineStr">
        <is>
          <t>nan</t>
        </is>
      </c>
      <c r="D6016" t="inlineStr">
        <is>
          <t>Maths</t>
        </is>
      </c>
      <c r="E6016" t="inlineStr">
        <is>
          <t>English</t>
        </is>
      </c>
      <c r="F6016" t="n">
        <v>205.95</v>
      </c>
      <c r="G6016" t="inlineStr">
        <is>
          <t>Macmillan</t>
        </is>
      </c>
    </row>
    <row r="6017">
      <c r="A6017" t="n">
        <v>9781398300163</v>
      </c>
      <c r="B6017" t="inlineStr">
        <is>
          <t>CAMBRIDGE CHECKPOINT LOWER SECONDARY ENGLISH LB 7</t>
        </is>
      </c>
      <c r="C6017" t="inlineStr">
        <is>
          <t>nan</t>
        </is>
      </c>
      <c r="D6017" t="inlineStr">
        <is>
          <t>nan</t>
        </is>
      </c>
      <c r="E6017" t="inlineStr">
        <is>
          <t>English</t>
        </is>
      </c>
      <c r="F6017" t="n">
        <v>579.95</v>
      </c>
      <c r="G6017" t="inlineStr">
        <is>
          <t>Macmillan</t>
        </is>
      </c>
    </row>
    <row r="6018">
      <c r="A6018" t="n">
        <v>9781398301849</v>
      </c>
      <c r="B6018" t="inlineStr">
        <is>
          <t>CAMBRIDGE CHECKPOINT LOWER SECONDARY ENGLISH LB 8</t>
        </is>
      </c>
      <c r="C6018" t="inlineStr">
        <is>
          <t>nan</t>
        </is>
      </c>
      <c r="D6018" t="inlineStr">
        <is>
          <t>nan</t>
        </is>
      </c>
      <c r="E6018" t="inlineStr">
        <is>
          <t>English</t>
        </is>
      </c>
      <c r="F6018" t="n">
        <v>579.95</v>
      </c>
      <c r="G6018" t="inlineStr">
        <is>
          <t>Macmillan</t>
        </is>
      </c>
    </row>
    <row r="6019">
      <c r="A6019" t="n">
        <v>9781398301894</v>
      </c>
      <c r="B6019" t="inlineStr">
        <is>
          <t>CAMBRIDGE CHECKPOINT LOWER SECONDARY ENGLISH LB 9</t>
        </is>
      </c>
      <c r="C6019" t="inlineStr">
        <is>
          <t>nan</t>
        </is>
      </c>
      <c r="D6019" t="inlineStr">
        <is>
          <t>nan</t>
        </is>
      </c>
      <c r="E6019" t="inlineStr">
        <is>
          <t>English</t>
        </is>
      </c>
      <c r="F6019" t="n">
        <v>579.95</v>
      </c>
      <c r="G6019" t="inlineStr">
        <is>
          <t>Macmillan</t>
        </is>
      </c>
    </row>
    <row r="6020">
      <c r="A6020" t="n">
        <v>9781398301337</v>
      </c>
      <c r="B6020" t="inlineStr">
        <is>
          <t>CAMBRIDGE CHECKPOINT LOWER SECONDARY ENGLISH WB 7</t>
        </is>
      </c>
      <c r="C6020" t="inlineStr">
        <is>
          <t>nan</t>
        </is>
      </c>
      <c r="D6020" t="inlineStr">
        <is>
          <t>nan</t>
        </is>
      </c>
      <c r="E6020" t="inlineStr">
        <is>
          <t>English</t>
        </is>
      </c>
      <c r="F6020" t="n">
        <v>205.95</v>
      </c>
      <c r="G6020" t="inlineStr">
        <is>
          <t>Macmillan</t>
        </is>
      </c>
    </row>
    <row r="6021">
      <c r="A6021" t="n">
        <v>9781398301344</v>
      </c>
      <c r="B6021" t="inlineStr">
        <is>
          <t>CAMBRIDGE CHECKPOINT LOWER SECONDARY ENGLISH WB 8</t>
        </is>
      </c>
      <c r="C6021" t="inlineStr">
        <is>
          <t>nan</t>
        </is>
      </c>
      <c r="D6021" t="inlineStr">
        <is>
          <t>nan</t>
        </is>
      </c>
      <c r="E6021" t="inlineStr">
        <is>
          <t>English</t>
        </is>
      </c>
      <c r="F6021" t="n">
        <v>205.95</v>
      </c>
      <c r="G6021" t="inlineStr">
        <is>
          <t>Macmillan</t>
        </is>
      </c>
    </row>
    <row r="6022">
      <c r="A6022" t="n">
        <v>9781398301368</v>
      </c>
      <c r="B6022" t="inlineStr">
        <is>
          <t>CAMBRIDGE CHECKPOINT LOWER SECONDARY ENGLISH WB 9</t>
        </is>
      </c>
      <c r="C6022" t="inlineStr">
        <is>
          <t>nan</t>
        </is>
      </c>
      <c r="D6022" t="inlineStr">
        <is>
          <t>nan</t>
        </is>
      </c>
      <c r="E6022" t="inlineStr">
        <is>
          <t>English</t>
        </is>
      </c>
      <c r="F6022" t="n">
        <v>205.95</v>
      </c>
      <c r="G6022" t="inlineStr">
        <is>
          <t>Macmillan</t>
        </is>
      </c>
    </row>
    <row r="6023">
      <c r="A6023" t="n">
        <v>9781398300736</v>
      </c>
      <c r="B6023" t="inlineStr">
        <is>
          <t>CAMBRIDGE CHECKPOINT LOWER SECONDARY MATHS TG 8</t>
        </is>
      </c>
      <c r="C6023" t="inlineStr">
        <is>
          <t>nan</t>
        </is>
      </c>
      <c r="D6023" t="inlineStr">
        <is>
          <t>Maths</t>
        </is>
      </c>
      <c r="E6023" t="inlineStr">
        <is>
          <t>English</t>
        </is>
      </c>
      <c r="F6023" t="n">
        <v>3905.95</v>
      </c>
      <c r="G6023" t="inlineStr">
        <is>
          <t>Macmillan</t>
        </is>
      </c>
    </row>
    <row r="6024">
      <c r="A6024" t="n">
        <v>9781398300743</v>
      </c>
      <c r="B6024" t="inlineStr">
        <is>
          <t>CAMBRIDGE CHECKPOINT LOWER SECONDARY MATHS TG 9</t>
        </is>
      </c>
      <c r="C6024" t="inlineStr">
        <is>
          <t>nan</t>
        </is>
      </c>
      <c r="D6024" t="inlineStr">
        <is>
          <t>Maths</t>
        </is>
      </c>
      <c r="E6024" t="inlineStr">
        <is>
          <t>English</t>
        </is>
      </c>
      <c r="F6024" t="n">
        <v>3905.95</v>
      </c>
      <c r="G6024" t="inlineStr">
        <is>
          <t>Macmillan</t>
        </is>
      </c>
    </row>
    <row r="6025">
      <c r="A6025" t="n">
        <v>9781398300750</v>
      </c>
      <c r="B6025" t="inlineStr">
        <is>
          <t>CAMBRIDGE CHECKPOINT LOWER SECONDARY SCIENCE TG 7</t>
        </is>
      </c>
      <c r="C6025" t="inlineStr">
        <is>
          <t>nan</t>
        </is>
      </c>
      <c r="D6025" t="inlineStr">
        <is>
          <t>nan</t>
        </is>
      </c>
      <c r="E6025" t="inlineStr">
        <is>
          <t>English</t>
        </is>
      </c>
      <c r="F6025" t="n">
        <v>3905.95</v>
      </c>
      <c r="G6025" t="inlineStr">
        <is>
          <t>Macmillan</t>
        </is>
      </c>
    </row>
    <row r="6026">
      <c r="A6026" t="n">
        <v>9781398300767</v>
      </c>
      <c r="B6026" t="inlineStr">
        <is>
          <t>CAMBRIDGE CHECKPOINT LOWER SECONDARY SCIENCE TG 8</t>
        </is>
      </c>
      <c r="C6026" t="inlineStr">
        <is>
          <t>nan</t>
        </is>
      </c>
      <c r="D6026" t="inlineStr">
        <is>
          <t>nan</t>
        </is>
      </c>
      <c r="E6026" t="inlineStr">
        <is>
          <t>English</t>
        </is>
      </c>
      <c r="F6026" t="n">
        <v>3905.95</v>
      </c>
      <c r="G6026" t="inlineStr">
        <is>
          <t>Macmillan</t>
        </is>
      </c>
    </row>
    <row r="6027">
      <c r="A6027" t="n">
        <v>9781398300774</v>
      </c>
      <c r="B6027" t="inlineStr">
        <is>
          <t>CAMBRIDGE CHECKPOINT LOWER SECONDARY SCIENCE TG 9</t>
        </is>
      </c>
      <c r="C6027" t="inlineStr">
        <is>
          <t>nan</t>
        </is>
      </c>
      <c r="D6027" t="inlineStr">
        <is>
          <t>nan</t>
        </is>
      </c>
      <c r="E6027" t="inlineStr">
        <is>
          <t>English</t>
        </is>
      </c>
      <c r="F6027" t="n">
        <v>3905.95</v>
      </c>
      <c r="G6027" t="inlineStr">
        <is>
          <t>Macmillan</t>
        </is>
      </c>
    </row>
    <row r="6028">
      <c r="A6028" t="n">
        <v>9781036010621</v>
      </c>
      <c r="B6028" t="inlineStr">
        <is>
          <t>CAMBRIDGE IGCSE AND O LEVEL ACCOUNTING SECOND ED</t>
        </is>
      </c>
      <c r="C6028" t="inlineStr">
        <is>
          <t>nan</t>
        </is>
      </c>
      <c r="D6028" t="inlineStr">
        <is>
          <t>nan</t>
        </is>
      </c>
      <c r="E6028" t="inlineStr">
        <is>
          <t>nan</t>
        </is>
      </c>
      <c r="F6028" t="n">
        <v>718.95</v>
      </c>
      <c r="G6028" t="inlineStr">
        <is>
          <t>Macmillan</t>
        </is>
      </c>
    </row>
    <row r="6029">
      <c r="A6029" t="n">
        <v>9781036010638</v>
      </c>
      <c r="B6029" t="inlineStr">
        <is>
          <t>CAMBRIDGE IGCSE AND O LEVEL ACCOUNTING WORKBOOK</t>
        </is>
      </c>
      <c r="C6029" t="inlineStr">
        <is>
          <t>nan</t>
        </is>
      </c>
      <c r="D6029" t="inlineStr">
        <is>
          <t>nan</t>
        </is>
      </c>
      <c r="E6029" t="inlineStr">
        <is>
          <t>nan</t>
        </is>
      </c>
      <c r="F6029" t="n">
        <v>328.95</v>
      </c>
      <c r="G6029" t="inlineStr">
        <is>
          <t>Macmillan</t>
        </is>
      </c>
    </row>
    <row r="6030">
      <c r="A6030" t="n">
        <v>9781036010645</v>
      </c>
      <c r="B6030" t="inlineStr">
        <is>
          <t>CAMBRIDGE IGCSE AND O LEVEL BUSINESS SIXTH ED</t>
        </is>
      </c>
      <c r="C6030" t="inlineStr">
        <is>
          <t>nan</t>
        </is>
      </c>
      <c r="D6030" t="inlineStr">
        <is>
          <t>nan</t>
        </is>
      </c>
      <c r="E6030" t="inlineStr">
        <is>
          <t>nan</t>
        </is>
      </c>
      <c r="F6030" t="n">
        <v>718.95</v>
      </c>
      <c r="G6030" t="inlineStr">
        <is>
          <t>Macmillan</t>
        </is>
      </c>
    </row>
    <row r="6031">
      <c r="A6031" t="n">
        <v>9781036010720</v>
      </c>
      <c r="B6031" t="inlineStr">
        <is>
          <t>CAMBRIDGE IGCSE AND O LEVEL BUSINESS WORKBOOK</t>
        </is>
      </c>
      <c r="C6031" t="inlineStr">
        <is>
          <t>nan</t>
        </is>
      </c>
      <c r="D6031" t="inlineStr">
        <is>
          <t>nan</t>
        </is>
      </c>
      <c r="E6031" t="inlineStr">
        <is>
          <t>nan</t>
        </is>
      </c>
      <c r="F6031" t="n">
        <v>328.95</v>
      </c>
      <c r="G6031" t="inlineStr">
        <is>
          <t>Macmillan</t>
        </is>
      </c>
    </row>
    <row r="6032">
      <c r="A6032" t="n">
        <v>9781036010737</v>
      </c>
      <c r="B6032" t="inlineStr">
        <is>
          <t>CAMBRIDGE IGCSE AND O LEVEL ECONOMICS THIRD ED</t>
        </is>
      </c>
      <c r="C6032" t="inlineStr">
        <is>
          <t>nan</t>
        </is>
      </c>
      <c r="D6032" t="inlineStr">
        <is>
          <t>nan</t>
        </is>
      </c>
      <c r="E6032" t="inlineStr">
        <is>
          <t>nan</t>
        </is>
      </c>
      <c r="F6032" t="n">
        <v>718.95</v>
      </c>
      <c r="G6032" t="inlineStr">
        <is>
          <t>Macmillan</t>
        </is>
      </c>
    </row>
    <row r="6033">
      <c r="A6033" t="n">
        <v>9781036010751</v>
      </c>
      <c r="B6033" t="inlineStr">
        <is>
          <t>CAMBRIDGE IGCSE AND O LEVEL ECONOMICS WORKBOOK</t>
        </is>
      </c>
      <c r="C6033" t="inlineStr">
        <is>
          <t>nan</t>
        </is>
      </c>
      <c r="D6033" t="inlineStr">
        <is>
          <t>nan</t>
        </is>
      </c>
      <c r="E6033" t="inlineStr">
        <is>
          <t>nan</t>
        </is>
      </c>
      <c r="F6033" t="n">
        <v>328.95</v>
      </c>
      <c r="G6033" t="inlineStr">
        <is>
          <t>Macmillan</t>
        </is>
      </c>
    </row>
    <row r="6034">
      <c r="A6034" t="n">
        <v>9781036010836</v>
      </c>
      <c r="B6034" t="inlineStr">
        <is>
          <t>CAMBRIDGE IGCSE AND O LEVEL GEOGRAPHY FOURTH ED</t>
        </is>
      </c>
      <c r="C6034" t="inlineStr">
        <is>
          <t>nan</t>
        </is>
      </c>
      <c r="D6034" t="inlineStr">
        <is>
          <t>nan</t>
        </is>
      </c>
      <c r="E6034" t="inlineStr">
        <is>
          <t>nan</t>
        </is>
      </c>
      <c r="F6034" t="n">
        <v>718.95</v>
      </c>
      <c r="G6034" t="inlineStr">
        <is>
          <t>Macmillan</t>
        </is>
      </c>
    </row>
    <row r="6035">
      <c r="A6035" t="n">
        <v>9781036010843</v>
      </c>
      <c r="B6035" t="inlineStr">
        <is>
          <t>CAMBRIDGE IGCSE AND O LEVEL GEOGRAPHY WORKBOOK</t>
        </is>
      </c>
      <c r="C6035" t="inlineStr">
        <is>
          <t>nan</t>
        </is>
      </c>
      <c r="D6035" t="inlineStr">
        <is>
          <t>nan</t>
        </is>
      </c>
      <c r="E6035" t="inlineStr">
        <is>
          <t>nan</t>
        </is>
      </c>
      <c r="F6035" t="n">
        <v>328.95</v>
      </c>
      <c r="G6035" t="inlineStr">
        <is>
          <t>Macmillan</t>
        </is>
      </c>
    </row>
    <row r="6036">
      <c r="A6036" t="n">
        <v>9781398375055</v>
      </c>
      <c r="B6036" t="inlineStr">
        <is>
          <t>CAMBRIDGE IGCSE AND O LEVEL HISTORY 3RD EDITION</t>
        </is>
      </c>
      <c r="C6036" t="inlineStr">
        <is>
          <t>nan</t>
        </is>
      </c>
      <c r="D6036" t="inlineStr">
        <is>
          <t>nan</t>
        </is>
      </c>
      <c r="E6036" t="inlineStr">
        <is>
          <t>nan</t>
        </is>
      </c>
      <c r="F6036" t="n">
        <v>709.95</v>
      </c>
      <c r="G6036" t="inlineStr">
        <is>
          <t>Macmillan</t>
        </is>
      </c>
    </row>
    <row r="6037">
      <c r="A6037" t="n">
        <v>9781036010768</v>
      </c>
      <c r="B6037" t="inlineStr">
        <is>
          <t>CAMBRIDGE IGCSE FIRST LANGUAGE ENGLISH FIFTH ED</t>
        </is>
      </c>
      <c r="C6037" t="inlineStr">
        <is>
          <t>nan</t>
        </is>
      </c>
      <c r="D6037" t="inlineStr">
        <is>
          <t>nan</t>
        </is>
      </c>
      <c r="E6037" t="inlineStr">
        <is>
          <t>nan</t>
        </is>
      </c>
      <c r="F6037" t="n">
        <v>718.95</v>
      </c>
      <c r="G6037" t="inlineStr">
        <is>
          <t>Macmillan</t>
        </is>
      </c>
    </row>
    <row r="6038">
      <c r="A6038" t="n">
        <v>9781036010782</v>
      </c>
      <c r="B6038" t="inlineStr">
        <is>
          <t>CAMBRIDGE IGCSE FIRST LANGUAGE ENGLISH WORKBOOK</t>
        </is>
      </c>
      <c r="C6038" t="inlineStr">
        <is>
          <t>nan</t>
        </is>
      </c>
      <c r="D6038" t="inlineStr">
        <is>
          <t>nan</t>
        </is>
      </c>
      <c r="E6038" t="inlineStr">
        <is>
          <t>nan</t>
        </is>
      </c>
      <c r="F6038" t="n">
        <v>328.95</v>
      </c>
      <c r="G6038" t="inlineStr">
        <is>
          <t>Macmillan</t>
        </is>
      </c>
    </row>
    <row r="6039">
      <c r="A6039" t="n">
        <v>9781398369320</v>
      </c>
      <c r="B6039" t="inlineStr">
        <is>
          <t>CAMBRIDGE LOWER SECONDARY COMPUTING 7 SB</t>
        </is>
      </c>
      <c r="C6039" t="inlineStr">
        <is>
          <t>nan</t>
        </is>
      </c>
      <c r="D6039" t="inlineStr">
        <is>
          <t>Computing</t>
        </is>
      </c>
      <c r="E6039" t="inlineStr">
        <is>
          <t>nan</t>
        </is>
      </c>
      <c r="F6039" t="n">
        <v>709.95</v>
      </c>
      <c r="G6039" t="inlineStr">
        <is>
          <t>Macmillan</t>
        </is>
      </c>
    </row>
    <row r="6040">
      <c r="A6040" t="n">
        <v>9781398369795</v>
      </c>
      <c r="B6040" t="inlineStr">
        <is>
          <t>CAMBRIDGE LOWER SECONDARY COMPUTING 8 SB</t>
        </is>
      </c>
      <c r="C6040" t="inlineStr">
        <is>
          <t>nan</t>
        </is>
      </c>
      <c r="D6040" t="inlineStr">
        <is>
          <t>Computing</t>
        </is>
      </c>
      <c r="E6040" t="inlineStr">
        <is>
          <t>nan</t>
        </is>
      </c>
      <c r="F6040" t="n">
        <v>709.95</v>
      </c>
      <c r="G6040" t="inlineStr">
        <is>
          <t>Macmillan</t>
        </is>
      </c>
    </row>
    <row r="6041">
      <c r="A6041" t="n">
        <v>9781398369825</v>
      </c>
      <c r="B6041" t="inlineStr">
        <is>
          <t>CAMBRIDGE LOWER SECONDARY COMPUTING 9 SB</t>
        </is>
      </c>
      <c r="C6041" t="inlineStr">
        <is>
          <t>nan</t>
        </is>
      </c>
      <c r="D6041" t="inlineStr">
        <is>
          <t>Computing</t>
        </is>
      </c>
      <c r="E6041" t="inlineStr">
        <is>
          <t>nan</t>
        </is>
      </c>
      <c r="F6041" t="n">
        <v>709.95</v>
      </c>
      <c r="G6041" t="inlineStr">
        <is>
          <t>Macmillan</t>
        </is>
      </c>
    </row>
    <row r="6042">
      <c r="A6042" t="n">
        <v>9781510456433</v>
      </c>
      <c r="B6042" t="inlineStr">
        <is>
          <t>CAMBRIDGE NATIONAL LEVEL 1/2 SPORT SCIENCE</t>
        </is>
      </c>
      <c r="C6042" t="inlineStr">
        <is>
          <t>Junior Secondary</t>
        </is>
      </c>
      <c r="D6042" t="inlineStr">
        <is>
          <t>Health/Phys Ed/Sport</t>
        </is>
      </c>
      <c r="E6042" t="inlineStr">
        <is>
          <t>English</t>
        </is>
      </c>
      <c r="F6042" t="n">
        <v>979.95</v>
      </c>
      <c r="G6042" t="inlineStr">
        <is>
          <t>Macmillan</t>
        </is>
      </c>
    </row>
    <row r="6043">
      <c r="A6043" t="n">
        <v>9781510456433</v>
      </c>
      <c r="B6043" t="inlineStr">
        <is>
          <t>CAMBRIDGE NATIONAL LEVEL 1/2 SPORT SCIENCE</t>
        </is>
      </c>
      <c r="C6043" t="inlineStr">
        <is>
          <t>nan</t>
        </is>
      </c>
      <c r="D6043" t="inlineStr">
        <is>
          <t>Health/Phys Ed/Sport</t>
        </is>
      </c>
      <c r="E6043" t="inlineStr">
        <is>
          <t>nan</t>
        </is>
      </c>
      <c r="F6043" t="n">
        <v>979.95</v>
      </c>
      <c r="G6043" t="inlineStr">
        <is>
          <t>Macmillan</t>
        </is>
      </c>
    </row>
    <row r="6044">
      <c r="A6044" t="n">
        <v>9781471859656</v>
      </c>
      <c r="B6044" t="inlineStr">
        <is>
          <t>CAMBRIDGE O LEVEL COMMERCE</t>
        </is>
      </c>
      <c r="C6044" t="inlineStr">
        <is>
          <t>Senior Secondary</t>
        </is>
      </c>
      <c r="D6044" t="inlineStr">
        <is>
          <t>Education</t>
        </is>
      </c>
      <c r="E6044" t="inlineStr">
        <is>
          <t>English</t>
        </is>
      </c>
      <c r="F6044" t="n">
        <v>1135.95</v>
      </c>
      <c r="G6044" t="inlineStr">
        <is>
          <t>Macmillan</t>
        </is>
      </c>
    </row>
    <row r="6045">
      <c r="A6045" t="n">
        <v>9781471859656</v>
      </c>
      <c r="B6045" t="inlineStr">
        <is>
          <t>CAMBRIDGE O LEVEL COMMERCE</t>
        </is>
      </c>
      <c r="C6045" t="inlineStr">
        <is>
          <t>nan</t>
        </is>
      </c>
      <c r="D6045" t="inlineStr">
        <is>
          <t>nan</t>
        </is>
      </c>
      <c r="E6045" t="inlineStr">
        <is>
          <t>nan</t>
        </is>
      </c>
      <c r="F6045" t="n">
        <v>1135.95</v>
      </c>
      <c r="G6045" t="inlineStr">
        <is>
          <t>Macmillan</t>
        </is>
      </c>
    </row>
    <row r="6046">
      <c r="A6046" t="n">
        <v>9781398310605</v>
      </c>
      <c r="B6046" t="inlineStr">
        <is>
          <t>CAMBRIDGE O LEVEL PHYSICS</t>
        </is>
      </c>
      <c r="C6046" t="inlineStr">
        <is>
          <t>Year 10 (Grade 10)</t>
        </is>
      </c>
      <c r="D6046" t="inlineStr">
        <is>
          <t>Physics/Physical Science</t>
        </is>
      </c>
      <c r="E6046" t="inlineStr">
        <is>
          <t>English</t>
        </is>
      </c>
      <c r="F6046" t="n">
        <v>979.95</v>
      </c>
      <c r="G6046" t="inlineStr">
        <is>
          <t>Macmillan</t>
        </is>
      </c>
    </row>
    <row r="6047">
      <c r="A6047" t="n">
        <v>9781398300200</v>
      </c>
      <c r="B6047" t="inlineStr">
        <is>
          <t>CAMBRIDGE PRIMARY ENGLISH LEARNER'S BOOK 1</t>
        </is>
      </c>
      <c r="C6047" t="inlineStr">
        <is>
          <t>nan</t>
        </is>
      </c>
      <c r="D6047" t="inlineStr">
        <is>
          <t>nan</t>
        </is>
      </c>
      <c r="E6047" t="inlineStr">
        <is>
          <t>English</t>
        </is>
      </c>
      <c r="F6047" t="n">
        <v>415.95</v>
      </c>
      <c r="G6047" t="inlineStr">
        <is>
          <t>Macmillan</t>
        </is>
      </c>
    </row>
    <row r="6048">
      <c r="A6048" t="n">
        <v>9781398300255</v>
      </c>
      <c r="B6048" t="inlineStr">
        <is>
          <t>CAMBRIDGE PRIMARY ENGLISH LEARNER'S BOOK 2</t>
        </is>
      </c>
      <c r="C6048" t="inlineStr">
        <is>
          <t>nan</t>
        </is>
      </c>
      <c r="D6048" t="inlineStr">
        <is>
          <t>nan</t>
        </is>
      </c>
      <c r="E6048" t="inlineStr">
        <is>
          <t>English</t>
        </is>
      </c>
      <c r="F6048" t="n">
        <v>409.95</v>
      </c>
      <c r="G6048" t="inlineStr">
        <is>
          <t>Macmillan</t>
        </is>
      </c>
    </row>
    <row r="6049">
      <c r="A6049" t="n">
        <v>9781398300262</v>
      </c>
      <c r="B6049" t="inlineStr">
        <is>
          <t>CAMBRIDGE PRIMARY ENGLISH LEARNER'S BOOK 3</t>
        </is>
      </c>
      <c r="C6049" t="inlineStr">
        <is>
          <t>nan</t>
        </is>
      </c>
      <c r="D6049" t="inlineStr">
        <is>
          <t>nan</t>
        </is>
      </c>
      <c r="E6049" t="inlineStr">
        <is>
          <t>English</t>
        </is>
      </c>
      <c r="F6049" t="n">
        <v>409.95</v>
      </c>
      <c r="G6049" t="inlineStr">
        <is>
          <t>Macmillan</t>
        </is>
      </c>
    </row>
    <row r="6050">
      <c r="A6050" t="n">
        <v>9781398300279</v>
      </c>
      <c r="B6050" t="inlineStr">
        <is>
          <t>CAMBRIDGE PRIMARY ENGLISH LEARNER'S BOOK 4</t>
        </is>
      </c>
      <c r="C6050" t="inlineStr">
        <is>
          <t>nan</t>
        </is>
      </c>
      <c r="D6050" t="inlineStr">
        <is>
          <t>nan</t>
        </is>
      </c>
      <c r="E6050" t="inlineStr">
        <is>
          <t>English</t>
        </is>
      </c>
      <c r="F6050" t="n">
        <v>409.95</v>
      </c>
      <c r="G6050" t="inlineStr">
        <is>
          <t>Macmillan</t>
        </is>
      </c>
    </row>
    <row r="6051">
      <c r="A6051" t="n">
        <v>9781398300286</v>
      </c>
      <c r="B6051" t="inlineStr">
        <is>
          <t>CAMBRIDGE PRIMARY ENGLISH LEARNER'S BOOK 5</t>
        </is>
      </c>
      <c r="C6051" t="inlineStr">
        <is>
          <t>nan</t>
        </is>
      </c>
      <c r="D6051" t="inlineStr">
        <is>
          <t>nan</t>
        </is>
      </c>
      <c r="E6051" t="inlineStr">
        <is>
          <t>English</t>
        </is>
      </c>
      <c r="F6051" t="n">
        <v>409.95</v>
      </c>
      <c r="G6051" t="inlineStr">
        <is>
          <t>Macmillan</t>
        </is>
      </c>
    </row>
    <row r="6052">
      <c r="A6052" t="n">
        <v>9781398300293</v>
      </c>
      <c r="B6052" t="inlineStr">
        <is>
          <t>CAMBRIDGE PRIMARY ENGLISH LEARNER'S BOOK 6</t>
        </is>
      </c>
      <c r="C6052" t="inlineStr">
        <is>
          <t>nan</t>
        </is>
      </c>
      <c r="D6052" t="inlineStr">
        <is>
          <t>nan</t>
        </is>
      </c>
      <c r="E6052" t="inlineStr">
        <is>
          <t>English</t>
        </is>
      </c>
      <c r="F6052" t="n">
        <v>409.95</v>
      </c>
      <c r="G6052" t="inlineStr">
        <is>
          <t>Macmillan</t>
        </is>
      </c>
    </row>
    <row r="6053">
      <c r="A6053" t="n">
        <v>9781398300538</v>
      </c>
      <c r="B6053" t="inlineStr">
        <is>
          <t>CAMBRIDGE PRIMARY ENGLISH TEACHER’S GUIDE 1</t>
        </is>
      </c>
      <c r="C6053" t="inlineStr">
        <is>
          <t>Junior Secondary</t>
        </is>
      </c>
      <c r="D6053" t="inlineStr">
        <is>
          <t>Literacy Home Language/First Language</t>
        </is>
      </c>
      <c r="E6053" t="inlineStr">
        <is>
          <t>English</t>
        </is>
      </c>
      <c r="F6053" t="n">
        <v>3905.95</v>
      </c>
      <c r="G6053" t="inlineStr">
        <is>
          <t>Macmillan</t>
        </is>
      </c>
    </row>
    <row r="6054">
      <c r="A6054" t="n">
        <v>9781398300545</v>
      </c>
      <c r="B6054" t="inlineStr">
        <is>
          <t>CAMBRIDGE PRIMARY ENGLISH TEACHER’S GUIDE 2</t>
        </is>
      </c>
      <c r="C6054" t="inlineStr">
        <is>
          <t>nan</t>
        </is>
      </c>
      <c r="D6054" t="inlineStr">
        <is>
          <t>nan</t>
        </is>
      </c>
      <c r="E6054" t="inlineStr">
        <is>
          <t>English</t>
        </is>
      </c>
      <c r="F6054" t="n">
        <v>3905.95</v>
      </c>
      <c r="G6054" t="inlineStr">
        <is>
          <t>Macmillan</t>
        </is>
      </c>
    </row>
    <row r="6055">
      <c r="A6055" t="n">
        <v>9781398300552</v>
      </c>
      <c r="B6055" t="inlineStr">
        <is>
          <t>CAMBRIDGE PRIMARY ENGLISH TEACHER’S GUIDE 3</t>
        </is>
      </c>
      <c r="C6055" t="inlineStr">
        <is>
          <t>nan</t>
        </is>
      </c>
      <c r="D6055" t="inlineStr">
        <is>
          <t>nan</t>
        </is>
      </c>
      <c r="E6055" t="inlineStr">
        <is>
          <t>English</t>
        </is>
      </c>
      <c r="F6055" t="n">
        <v>3905.95</v>
      </c>
      <c r="G6055" t="inlineStr">
        <is>
          <t>Macmillan</t>
        </is>
      </c>
    </row>
    <row r="6056">
      <c r="A6056" t="n">
        <v>9781398300569</v>
      </c>
      <c r="B6056" t="inlineStr">
        <is>
          <t>CAMBRIDGE PRIMARY ENGLISH TEACHER’S GUIDE 4</t>
        </is>
      </c>
      <c r="C6056" t="inlineStr">
        <is>
          <t>nan</t>
        </is>
      </c>
      <c r="D6056" t="inlineStr">
        <is>
          <t>nan</t>
        </is>
      </c>
      <c r="E6056" t="inlineStr">
        <is>
          <t>English</t>
        </is>
      </c>
      <c r="F6056" t="n">
        <v>3905.95</v>
      </c>
      <c r="G6056" t="inlineStr">
        <is>
          <t>Macmillan</t>
        </is>
      </c>
    </row>
    <row r="6057">
      <c r="A6057" t="n">
        <v>9781398300576</v>
      </c>
      <c r="B6057" t="inlineStr">
        <is>
          <t>CAMBRIDGE PRIMARY ENGLISH TEACHER’S GUIDE 5</t>
        </is>
      </c>
      <c r="C6057" t="inlineStr">
        <is>
          <t>nan</t>
        </is>
      </c>
      <c r="D6057" t="inlineStr">
        <is>
          <t>nan</t>
        </is>
      </c>
      <c r="E6057" t="inlineStr">
        <is>
          <t>English</t>
        </is>
      </c>
      <c r="F6057" t="n">
        <v>3905.95</v>
      </c>
      <c r="G6057" t="inlineStr">
        <is>
          <t>Macmillan</t>
        </is>
      </c>
    </row>
    <row r="6058">
      <c r="A6058" t="n">
        <v>9781398300583</v>
      </c>
      <c r="B6058" t="inlineStr">
        <is>
          <t>CAMBRIDGE PRIMARY ENGLISH TEACHER’S GUIDE 6</t>
        </is>
      </c>
      <c r="C6058" t="inlineStr">
        <is>
          <t>nan</t>
        </is>
      </c>
      <c r="D6058" t="inlineStr">
        <is>
          <t>nan</t>
        </is>
      </c>
      <c r="E6058" t="inlineStr">
        <is>
          <t>English</t>
        </is>
      </c>
      <c r="F6058" t="n">
        <v>3905.95</v>
      </c>
      <c r="G6058" t="inlineStr">
        <is>
          <t>Macmillan</t>
        </is>
      </c>
    </row>
    <row r="6059">
      <c r="A6059" t="n">
        <v>9781398300217</v>
      </c>
      <c r="B6059" t="inlineStr">
        <is>
          <t>CAMBRIDGE PRIMARY ENGLISH WORKBOOK 1</t>
        </is>
      </c>
      <c r="C6059" t="inlineStr">
        <is>
          <t>nan</t>
        </is>
      </c>
      <c r="D6059" t="inlineStr">
        <is>
          <t>nan</t>
        </is>
      </c>
      <c r="E6059" t="inlineStr">
        <is>
          <t>English</t>
        </is>
      </c>
      <c r="F6059" t="n">
        <v>205.95</v>
      </c>
      <c r="G6059" t="inlineStr">
        <is>
          <t>Macmillan</t>
        </is>
      </c>
    </row>
    <row r="6060">
      <c r="A6060" t="n">
        <v>9781398300309</v>
      </c>
      <c r="B6060" t="inlineStr">
        <is>
          <t>CAMBRIDGE PRIMARY ENGLISH WORKBOOK 2</t>
        </is>
      </c>
      <c r="C6060" t="inlineStr">
        <is>
          <t>nan</t>
        </is>
      </c>
      <c r="D6060" t="inlineStr">
        <is>
          <t>nan</t>
        </is>
      </c>
      <c r="E6060" t="inlineStr">
        <is>
          <t>English</t>
        </is>
      </c>
      <c r="F6060" t="n">
        <v>205.95</v>
      </c>
      <c r="G6060" t="inlineStr">
        <is>
          <t>Macmillan</t>
        </is>
      </c>
    </row>
    <row r="6061">
      <c r="A6061" t="n">
        <v>9781398300316</v>
      </c>
      <c r="B6061" t="inlineStr">
        <is>
          <t>CAMBRIDGE PRIMARY ENGLISH WORKBOOK 3</t>
        </is>
      </c>
      <c r="C6061" t="inlineStr">
        <is>
          <t>nan</t>
        </is>
      </c>
      <c r="D6061" t="inlineStr">
        <is>
          <t>nan</t>
        </is>
      </c>
      <c r="E6061" t="inlineStr">
        <is>
          <t>English</t>
        </is>
      </c>
      <c r="F6061" t="n">
        <v>205.95</v>
      </c>
      <c r="G6061" t="inlineStr">
        <is>
          <t>Macmillan</t>
        </is>
      </c>
    </row>
    <row r="6062">
      <c r="A6062" t="n">
        <v>9781398300323</v>
      </c>
      <c r="B6062" t="inlineStr">
        <is>
          <t>CAMBRIDGE PRIMARY ENGLISH WORKBOOK 4</t>
        </is>
      </c>
      <c r="C6062" t="inlineStr">
        <is>
          <t>nan</t>
        </is>
      </c>
      <c r="D6062" t="inlineStr">
        <is>
          <t>nan</t>
        </is>
      </c>
      <c r="E6062" t="inlineStr">
        <is>
          <t>English</t>
        </is>
      </c>
      <c r="F6062" t="n">
        <v>205.95</v>
      </c>
      <c r="G6062" t="inlineStr">
        <is>
          <t>Macmillan</t>
        </is>
      </c>
    </row>
    <row r="6063">
      <c r="A6063" t="n">
        <v>9781398300330</v>
      </c>
      <c r="B6063" t="inlineStr">
        <is>
          <t>CAMBRIDGE PRIMARY ENGLISH WORKBOOK 5</t>
        </is>
      </c>
      <c r="C6063" t="inlineStr">
        <is>
          <t>nan</t>
        </is>
      </c>
      <c r="D6063" t="inlineStr">
        <is>
          <t>nan</t>
        </is>
      </c>
      <c r="E6063" t="inlineStr">
        <is>
          <t>English</t>
        </is>
      </c>
      <c r="F6063" t="n">
        <v>205.95</v>
      </c>
      <c r="G6063" t="inlineStr">
        <is>
          <t>Macmillan</t>
        </is>
      </c>
    </row>
    <row r="6064">
      <c r="A6064" t="n">
        <v>9781398300347</v>
      </c>
      <c r="B6064" t="inlineStr">
        <is>
          <t>CAMBRIDGE PRIMARY ENGLISH WORKBOOK 6</t>
        </is>
      </c>
      <c r="C6064" t="inlineStr">
        <is>
          <t>nan</t>
        </is>
      </c>
      <c r="D6064" t="inlineStr">
        <is>
          <t>nan</t>
        </is>
      </c>
      <c r="E6064" t="inlineStr">
        <is>
          <t>English</t>
        </is>
      </c>
      <c r="F6064" t="n">
        <v>205.95</v>
      </c>
      <c r="G6064" t="inlineStr">
        <is>
          <t>Macmillan</t>
        </is>
      </c>
    </row>
    <row r="6065">
      <c r="A6065" t="n">
        <v>9781398300903</v>
      </c>
      <c r="B6065" t="inlineStr">
        <is>
          <t>CAMBRIDGE PRIMARY MATHEMATICS LEARNER'S BOOK 1</t>
        </is>
      </c>
      <c r="C6065" t="inlineStr">
        <is>
          <t>nan</t>
        </is>
      </c>
      <c r="D6065" t="inlineStr">
        <is>
          <t>nan</t>
        </is>
      </c>
      <c r="E6065" t="inlineStr">
        <is>
          <t>English</t>
        </is>
      </c>
      <c r="F6065" t="n">
        <v>409.95</v>
      </c>
      <c r="G6065" t="inlineStr">
        <is>
          <t>Macmillan</t>
        </is>
      </c>
    </row>
    <row r="6066">
      <c r="A6066" t="n">
        <v>9781398300941</v>
      </c>
      <c r="B6066" t="inlineStr">
        <is>
          <t>CAMBRIDGE PRIMARY MATHEMATICS LEARNER'S BOOK 2</t>
        </is>
      </c>
      <c r="C6066" t="inlineStr">
        <is>
          <t>nan</t>
        </is>
      </c>
      <c r="D6066" t="inlineStr">
        <is>
          <t>nan</t>
        </is>
      </c>
      <c r="E6066" t="inlineStr">
        <is>
          <t>English</t>
        </is>
      </c>
      <c r="F6066" t="n">
        <v>409.95</v>
      </c>
      <c r="G6066" t="inlineStr">
        <is>
          <t>Macmillan</t>
        </is>
      </c>
    </row>
    <row r="6067">
      <c r="A6067" t="n">
        <v>9781398300989</v>
      </c>
      <c r="B6067" t="inlineStr">
        <is>
          <t>CAMBRIDGE PRIMARY MATHEMATICS LEARNER'S BOOK 3</t>
        </is>
      </c>
      <c r="C6067" t="inlineStr">
        <is>
          <t>nan</t>
        </is>
      </c>
      <c r="D6067" t="inlineStr">
        <is>
          <t>nan</t>
        </is>
      </c>
      <c r="E6067" t="inlineStr">
        <is>
          <t>English</t>
        </is>
      </c>
      <c r="F6067" t="n">
        <v>409.95</v>
      </c>
      <c r="G6067" t="inlineStr">
        <is>
          <t>Macmillan</t>
        </is>
      </c>
    </row>
    <row r="6068">
      <c r="A6068" t="n">
        <v>9781398301023</v>
      </c>
      <c r="B6068" t="inlineStr">
        <is>
          <t>CAMBRIDGE PRIMARY MATHEMATICS LEARNER'S BOOK 4</t>
        </is>
      </c>
      <c r="C6068" t="inlineStr">
        <is>
          <t>nan</t>
        </is>
      </c>
      <c r="D6068" t="inlineStr">
        <is>
          <t>nan</t>
        </is>
      </c>
      <c r="E6068" t="inlineStr">
        <is>
          <t>English</t>
        </is>
      </c>
      <c r="F6068" t="n">
        <v>409.95</v>
      </c>
      <c r="G6068" t="inlineStr">
        <is>
          <t>Macmillan</t>
        </is>
      </c>
    </row>
    <row r="6069">
      <c r="A6069" t="n">
        <v>9781398301061</v>
      </c>
      <c r="B6069" t="inlineStr">
        <is>
          <t>CAMBRIDGE PRIMARY MATHEMATICS LEARNER'S BOOK 5</t>
        </is>
      </c>
      <c r="C6069" t="inlineStr">
        <is>
          <t>nan</t>
        </is>
      </c>
      <c r="D6069" t="inlineStr">
        <is>
          <t>nan</t>
        </is>
      </c>
      <c r="E6069" t="inlineStr">
        <is>
          <t>English</t>
        </is>
      </c>
      <c r="F6069" t="n">
        <v>409.95</v>
      </c>
      <c r="G6069" t="inlineStr">
        <is>
          <t>Macmillan</t>
        </is>
      </c>
    </row>
    <row r="6070">
      <c r="A6070" t="n">
        <v>9781398301108</v>
      </c>
      <c r="B6070" t="inlineStr">
        <is>
          <t>CAMBRIDGE PRIMARY MATHEMATICS LEARNER'S BOOK 6</t>
        </is>
      </c>
      <c r="C6070" t="inlineStr">
        <is>
          <t>nan</t>
        </is>
      </c>
      <c r="D6070" t="inlineStr">
        <is>
          <t>nan</t>
        </is>
      </c>
      <c r="E6070" t="inlineStr">
        <is>
          <t>English</t>
        </is>
      </c>
      <c r="F6070" t="n">
        <v>409.95</v>
      </c>
      <c r="G6070" t="inlineStr">
        <is>
          <t>Macmillan</t>
        </is>
      </c>
    </row>
    <row r="6071">
      <c r="A6071" t="n">
        <v>9781398300781</v>
      </c>
      <c r="B6071" t="inlineStr">
        <is>
          <t>CAMBRIDGE PRIMARY MATHEMATICS TEACHER'S GUIDE 1</t>
        </is>
      </c>
      <c r="C6071" t="inlineStr">
        <is>
          <t>nan</t>
        </is>
      </c>
      <c r="D6071" t="inlineStr">
        <is>
          <t>nan</t>
        </is>
      </c>
      <c r="E6071" t="inlineStr">
        <is>
          <t>English</t>
        </is>
      </c>
      <c r="F6071" t="n">
        <v>3905.95</v>
      </c>
      <c r="G6071" t="inlineStr">
        <is>
          <t>Macmillan</t>
        </is>
      </c>
    </row>
    <row r="6072">
      <c r="A6072" t="n">
        <v>9781398300798</v>
      </c>
      <c r="B6072" t="inlineStr">
        <is>
          <t>CAMBRIDGE PRIMARY MATHEMATICS TEACHER'S GUIDE 2</t>
        </is>
      </c>
      <c r="C6072" t="inlineStr">
        <is>
          <t>nan</t>
        </is>
      </c>
      <c r="D6072" t="inlineStr">
        <is>
          <t>nan</t>
        </is>
      </c>
      <c r="E6072" t="inlineStr">
        <is>
          <t>English</t>
        </is>
      </c>
      <c r="F6072" t="n">
        <v>3905.95</v>
      </c>
      <c r="G6072" t="inlineStr">
        <is>
          <t>Macmillan</t>
        </is>
      </c>
    </row>
    <row r="6073">
      <c r="A6073" t="n">
        <v>9781398300804</v>
      </c>
      <c r="B6073" t="inlineStr">
        <is>
          <t>CAMBRIDGE PRIMARY MATHEMATICS TEACHER'S GUIDE 3</t>
        </is>
      </c>
      <c r="C6073" t="inlineStr">
        <is>
          <t>nan</t>
        </is>
      </c>
      <c r="D6073" t="inlineStr">
        <is>
          <t>nan</t>
        </is>
      </c>
      <c r="E6073" t="inlineStr">
        <is>
          <t>English</t>
        </is>
      </c>
      <c r="F6073" t="n">
        <v>3905.95</v>
      </c>
      <c r="G6073" t="inlineStr">
        <is>
          <t>Macmillan</t>
        </is>
      </c>
    </row>
    <row r="6074">
      <c r="A6074" t="n">
        <v>9781398300811</v>
      </c>
      <c r="B6074" t="inlineStr">
        <is>
          <t>CAMBRIDGE PRIMARY MATHEMATICS TEACHER'S GUIDE 4</t>
        </is>
      </c>
      <c r="C6074" t="inlineStr">
        <is>
          <t>nan</t>
        </is>
      </c>
      <c r="D6074" t="inlineStr">
        <is>
          <t>nan</t>
        </is>
      </c>
      <c r="E6074" t="inlineStr">
        <is>
          <t>English</t>
        </is>
      </c>
      <c r="F6074" t="n">
        <v>3905.95</v>
      </c>
      <c r="G6074" t="inlineStr">
        <is>
          <t>Macmillan</t>
        </is>
      </c>
    </row>
    <row r="6075">
      <c r="A6075" t="n">
        <v>9781398300828</v>
      </c>
      <c r="B6075" t="inlineStr">
        <is>
          <t>CAMBRIDGE PRIMARY MATHEMATICS TEACHER'S GUIDE 5</t>
        </is>
      </c>
      <c r="C6075" t="inlineStr">
        <is>
          <t>nan</t>
        </is>
      </c>
      <c r="D6075" t="inlineStr">
        <is>
          <t>nan</t>
        </is>
      </c>
      <c r="E6075" t="inlineStr">
        <is>
          <t>English</t>
        </is>
      </c>
      <c r="F6075" t="n">
        <v>3905.95</v>
      </c>
      <c r="G6075" t="inlineStr">
        <is>
          <t>Macmillan</t>
        </is>
      </c>
    </row>
    <row r="6076">
      <c r="A6076" t="n">
        <v>9781398300835</v>
      </c>
      <c r="B6076" t="inlineStr">
        <is>
          <t>CAMBRIDGE PRIMARY MATHEMATICS TEACHER'S GUIDE 6</t>
        </is>
      </c>
      <c r="C6076" t="inlineStr">
        <is>
          <t>nan</t>
        </is>
      </c>
      <c r="D6076" t="inlineStr">
        <is>
          <t>nan</t>
        </is>
      </c>
      <c r="E6076" t="inlineStr">
        <is>
          <t>English</t>
        </is>
      </c>
      <c r="F6076" t="n">
        <v>3905.95</v>
      </c>
      <c r="G6076" t="inlineStr">
        <is>
          <t>Macmillan</t>
        </is>
      </c>
    </row>
    <row r="6077">
      <c r="A6077" t="n">
        <v>9781398301153</v>
      </c>
      <c r="B6077" t="inlineStr">
        <is>
          <t>CAMBRIDGE PRIMARY MATHEMATICS WORKBOOK 1</t>
        </is>
      </c>
      <c r="C6077" t="inlineStr">
        <is>
          <t>nan</t>
        </is>
      </c>
      <c r="D6077" t="inlineStr">
        <is>
          <t>nan</t>
        </is>
      </c>
      <c r="E6077" t="inlineStr">
        <is>
          <t>English</t>
        </is>
      </c>
      <c r="F6077" t="n">
        <v>205.95</v>
      </c>
      <c r="G6077" t="inlineStr">
        <is>
          <t>Macmillan</t>
        </is>
      </c>
    </row>
    <row r="6078">
      <c r="A6078" t="n">
        <v>9781398301177</v>
      </c>
      <c r="B6078" t="inlineStr">
        <is>
          <t>CAMBRIDGE PRIMARY MATHEMATICS WORKBOOK 2</t>
        </is>
      </c>
      <c r="C6078" t="inlineStr">
        <is>
          <t>nan</t>
        </is>
      </c>
      <c r="D6078" t="inlineStr">
        <is>
          <t>nan</t>
        </is>
      </c>
      <c r="E6078" t="inlineStr">
        <is>
          <t>English</t>
        </is>
      </c>
      <c r="F6078" t="n">
        <v>205.95</v>
      </c>
      <c r="G6078" t="inlineStr">
        <is>
          <t>Macmillan</t>
        </is>
      </c>
    </row>
    <row r="6079">
      <c r="A6079" t="n">
        <v>9781398301184</v>
      </c>
      <c r="B6079" t="inlineStr">
        <is>
          <t>CAMBRIDGE PRIMARY MATHEMATICS WORKBOOK 3</t>
        </is>
      </c>
      <c r="C6079" t="inlineStr">
        <is>
          <t>nan</t>
        </is>
      </c>
      <c r="D6079" t="inlineStr">
        <is>
          <t>nan</t>
        </is>
      </c>
      <c r="E6079" t="inlineStr">
        <is>
          <t>English</t>
        </is>
      </c>
      <c r="F6079" t="n">
        <v>205.95</v>
      </c>
      <c r="G6079" t="inlineStr">
        <is>
          <t>Macmillan</t>
        </is>
      </c>
    </row>
    <row r="6080">
      <c r="A6080" t="n">
        <v>9781398301207</v>
      </c>
      <c r="B6080" t="inlineStr">
        <is>
          <t>CAMBRIDGE PRIMARY MATHEMATICS WORKBOOK 4</t>
        </is>
      </c>
      <c r="C6080" t="inlineStr">
        <is>
          <t>nan</t>
        </is>
      </c>
      <c r="D6080" t="inlineStr">
        <is>
          <t>nan</t>
        </is>
      </c>
      <c r="E6080" t="inlineStr">
        <is>
          <t>English</t>
        </is>
      </c>
      <c r="F6080" t="n">
        <v>205.95</v>
      </c>
      <c r="G6080" t="inlineStr">
        <is>
          <t>Macmillan</t>
        </is>
      </c>
    </row>
    <row r="6081">
      <c r="A6081" t="n">
        <v>9781398301221</v>
      </c>
      <c r="B6081" t="inlineStr">
        <is>
          <t>CAMBRIDGE PRIMARY MATHEMATICS WORKBOOK 5</t>
        </is>
      </c>
      <c r="C6081" t="inlineStr">
        <is>
          <t>nan</t>
        </is>
      </c>
      <c r="D6081" t="inlineStr">
        <is>
          <t>nan</t>
        </is>
      </c>
      <c r="E6081" t="inlineStr">
        <is>
          <t>English</t>
        </is>
      </c>
      <c r="F6081" t="n">
        <v>205.95</v>
      </c>
      <c r="G6081" t="inlineStr">
        <is>
          <t>Macmillan</t>
        </is>
      </c>
    </row>
    <row r="6082">
      <c r="A6082" t="n">
        <v>9781398301245</v>
      </c>
      <c r="B6082" t="inlineStr">
        <is>
          <t>CAMBRIDGE PRIMARY MATHEMATICS WORKBOOK 6</t>
        </is>
      </c>
      <c r="C6082" t="inlineStr">
        <is>
          <t>nan</t>
        </is>
      </c>
      <c r="D6082" t="inlineStr">
        <is>
          <t>nan</t>
        </is>
      </c>
      <c r="E6082" t="inlineStr">
        <is>
          <t>English</t>
        </is>
      </c>
      <c r="F6082" t="n">
        <v>205.95</v>
      </c>
      <c r="G6082" t="inlineStr">
        <is>
          <t>Macmillan</t>
        </is>
      </c>
    </row>
    <row r="6083">
      <c r="A6083" t="n">
        <v>9781398301573</v>
      </c>
      <c r="B6083" t="inlineStr">
        <is>
          <t>CAMBRIDGE PRIMARY SCIENCE LEARNER'S BOOK 1</t>
        </is>
      </c>
      <c r="C6083" t="inlineStr">
        <is>
          <t>nan</t>
        </is>
      </c>
      <c r="D6083" t="inlineStr">
        <is>
          <t>Physics/Physical Science</t>
        </is>
      </c>
      <c r="E6083" t="inlineStr">
        <is>
          <t>English</t>
        </is>
      </c>
      <c r="F6083" t="n">
        <v>409.95</v>
      </c>
      <c r="G6083" t="inlineStr">
        <is>
          <t>Macmillan</t>
        </is>
      </c>
    </row>
    <row r="6084">
      <c r="A6084" t="n">
        <v>9781398301610</v>
      </c>
      <c r="B6084" t="inlineStr">
        <is>
          <t>CAMBRIDGE PRIMARY SCIENCE LEARNER'S BOOK 2</t>
        </is>
      </c>
      <c r="C6084" t="inlineStr">
        <is>
          <t>nan</t>
        </is>
      </c>
      <c r="D6084" t="inlineStr">
        <is>
          <t>Physics/Physical Science</t>
        </is>
      </c>
      <c r="E6084" t="inlineStr">
        <is>
          <t>English</t>
        </is>
      </c>
      <c r="F6084" t="n">
        <v>409.95</v>
      </c>
      <c r="G6084" t="inlineStr">
        <is>
          <t>Macmillan</t>
        </is>
      </c>
    </row>
    <row r="6085">
      <c r="A6085" t="n">
        <v>9781398301658</v>
      </c>
      <c r="B6085" t="inlineStr">
        <is>
          <t>CAMBRIDGE PRIMARY SCIENCE LEARNER'S BOOK 3</t>
        </is>
      </c>
      <c r="C6085" t="inlineStr">
        <is>
          <t>nan</t>
        </is>
      </c>
      <c r="D6085" t="inlineStr">
        <is>
          <t>Physics/Physical Science</t>
        </is>
      </c>
      <c r="E6085" t="inlineStr">
        <is>
          <t>English</t>
        </is>
      </c>
      <c r="F6085" t="n">
        <v>409.95</v>
      </c>
      <c r="G6085" t="inlineStr">
        <is>
          <t>Macmillan</t>
        </is>
      </c>
    </row>
    <row r="6086">
      <c r="A6086" t="n">
        <v>9781398301696</v>
      </c>
      <c r="B6086" t="inlineStr">
        <is>
          <t>CAMBRIDGE PRIMARY SCIENCE LEARNER'S BOOK 4</t>
        </is>
      </c>
      <c r="C6086" t="inlineStr">
        <is>
          <t>nan</t>
        </is>
      </c>
      <c r="D6086" t="inlineStr">
        <is>
          <t>Physics/Physical Science</t>
        </is>
      </c>
      <c r="E6086" t="inlineStr">
        <is>
          <t>English</t>
        </is>
      </c>
      <c r="F6086" t="n">
        <v>415.95</v>
      </c>
      <c r="G6086" t="inlineStr">
        <is>
          <t>Macmillan</t>
        </is>
      </c>
    </row>
    <row r="6087">
      <c r="A6087" t="n">
        <v>9781398301733</v>
      </c>
      <c r="B6087" t="inlineStr">
        <is>
          <t>CAMBRIDGE PRIMARY SCIENCE LEARNER'S BOOK 5</t>
        </is>
      </c>
      <c r="C6087" t="inlineStr">
        <is>
          <t>Primary School</t>
        </is>
      </c>
      <c r="D6087" t="inlineStr">
        <is>
          <t>Science &amp; Technology</t>
        </is>
      </c>
      <c r="E6087" t="inlineStr">
        <is>
          <t>English</t>
        </is>
      </c>
      <c r="F6087" t="n">
        <v>409.95</v>
      </c>
      <c r="G6087" t="inlineStr">
        <is>
          <t>Macmillan</t>
        </is>
      </c>
    </row>
    <row r="6088">
      <c r="A6088" t="n">
        <v>9781398301771</v>
      </c>
      <c r="B6088" t="inlineStr">
        <is>
          <t>CAMBRIDGE PRIMARY SCIENCE LEARNER'S BOOK 6</t>
        </is>
      </c>
      <c r="C6088" t="inlineStr">
        <is>
          <t>nan</t>
        </is>
      </c>
      <c r="D6088" t="inlineStr">
        <is>
          <t>Physics/Physical Science</t>
        </is>
      </c>
      <c r="E6088" t="inlineStr">
        <is>
          <t>English</t>
        </is>
      </c>
      <c r="F6088" t="n">
        <v>409.95</v>
      </c>
      <c r="G6088" t="inlineStr">
        <is>
          <t>Macmillan</t>
        </is>
      </c>
    </row>
    <row r="6089">
      <c r="A6089" t="n">
        <v>9781398300842</v>
      </c>
      <c r="B6089" t="inlineStr">
        <is>
          <t>CAMBRIDGE PRIMARY SCIENCE TEACHER'S GUIDE 1</t>
        </is>
      </c>
      <c r="C6089" t="inlineStr">
        <is>
          <t>nan</t>
        </is>
      </c>
      <c r="D6089" t="inlineStr">
        <is>
          <t>Physics/Physical Science</t>
        </is>
      </c>
      <c r="E6089" t="inlineStr">
        <is>
          <t>English</t>
        </is>
      </c>
      <c r="F6089" t="n">
        <v>3905.95</v>
      </c>
      <c r="G6089" t="inlineStr">
        <is>
          <t>Macmillan</t>
        </is>
      </c>
    </row>
    <row r="6090">
      <c r="A6090" t="n">
        <v>9781398300859</v>
      </c>
      <c r="B6090" t="inlineStr">
        <is>
          <t>CAMBRIDGE PRIMARY SCIENCE TEACHER'S GUIDE 2</t>
        </is>
      </c>
      <c r="C6090" t="inlineStr">
        <is>
          <t>nan</t>
        </is>
      </c>
      <c r="D6090" t="inlineStr">
        <is>
          <t>Physics/Physical Science</t>
        </is>
      </c>
      <c r="E6090" t="inlineStr">
        <is>
          <t>English</t>
        </is>
      </c>
      <c r="F6090" t="n">
        <v>3905.95</v>
      </c>
      <c r="G6090" t="inlineStr">
        <is>
          <t>Macmillan</t>
        </is>
      </c>
    </row>
    <row r="6091">
      <c r="A6091" t="n">
        <v>9781398300866</v>
      </c>
      <c r="B6091" t="inlineStr">
        <is>
          <t>CAMBRIDGE PRIMARY SCIENCE TEACHER'S GUIDE 3</t>
        </is>
      </c>
      <c r="C6091" t="inlineStr">
        <is>
          <t>nan</t>
        </is>
      </c>
      <c r="D6091" t="inlineStr">
        <is>
          <t>Physics/Physical Science</t>
        </is>
      </c>
      <c r="E6091" t="inlineStr">
        <is>
          <t>English</t>
        </is>
      </c>
      <c r="F6091" t="n">
        <v>3905.95</v>
      </c>
      <c r="G6091" t="inlineStr">
        <is>
          <t>Macmillan</t>
        </is>
      </c>
    </row>
    <row r="6092">
      <c r="A6092" t="n">
        <v>9781398300873</v>
      </c>
      <c r="B6092" t="inlineStr">
        <is>
          <t>CAMBRIDGE PRIMARY SCIENCE TEACHER'S GUIDE 4</t>
        </is>
      </c>
      <c r="C6092" t="inlineStr">
        <is>
          <t>nan</t>
        </is>
      </c>
      <c r="D6092" t="inlineStr">
        <is>
          <t>Physics/Physical Science</t>
        </is>
      </c>
      <c r="E6092" t="inlineStr">
        <is>
          <t>English</t>
        </is>
      </c>
      <c r="F6092" t="n">
        <v>3905.95</v>
      </c>
      <c r="G6092" t="inlineStr">
        <is>
          <t>Macmillan</t>
        </is>
      </c>
    </row>
    <row r="6093">
      <c r="A6093" t="n">
        <v>9781398300880</v>
      </c>
      <c r="B6093" t="inlineStr">
        <is>
          <t>CAMBRIDGE PRIMARY SCIENCE TEACHER'S GUIDE 5</t>
        </is>
      </c>
      <c r="C6093" t="inlineStr">
        <is>
          <t>nan</t>
        </is>
      </c>
      <c r="D6093" t="inlineStr">
        <is>
          <t>Physics/Physical Science</t>
        </is>
      </c>
      <c r="E6093" t="inlineStr">
        <is>
          <t>English</t>
        </is>
      </c>
      <c r="F6093" t="n">
        <v>3905.95</v>
      </c>
      <c r="G6093" t="inlineStr">
        <is>
          <t>Macmillan</t>
        </is>
      </c>
    </row>
    <row r="6094">
      <c r="A6094" t="n">
        <v>9781398300897</v>
      </c>
      <c r="B6094" t="inlineStr">
        <is>
          <t>CAMBRIDGE PRIMARY SCIENCE TEACHER'S GUIDE 6</t>
        </is>
      </c>
      <c r="C6094" t="inlineStr">
        <is>
          <t>nan</t>
        </is>
      </c>
      <c r="D6094" t="inlineStr">
        <is>
          <t>Physics/Physical Science</t>
        </is>
      </c>
      <c r="E6094" t="inlineStr">
        <is>
          <t>English</t>
        </is>
      </c>
      <c r="F6094" t="n">
        <v>3905.95</v>
      </c>
      <c r="G6094" t="inlineStr">
        <is>
          <t>Macmillan</t>
        </is>
      </c>
    </row>
    <row r="6095">
      <c r="A6095" t="n">
        <v>9781398301450</v>
      </c>
      <c r="B6095" t="inlineStr">
        <is>
          <t>CAMBRIDGE PRIMARY SCIENCE WORKBOOK 1</t>
        </is>
      </c>
      <c r="C6095" t="inlineStr">
        <is>
          <t>nan</t>
        </is>
      </c>
      <c r="D6095" t="inlineStr">
        <is>
          <t>Physics/Physical Science</t>
        </is>
      </c>
      <c r="E6095" t="inlineStr">
        <is>
          <t>English</t>
        </is>
      </c>
      <c r="F6095" t="n">
        <v>205.95</v>
      </c>
      <c r="G6095" t="inlineStr">
        <is>
          <t>Macmillan</t>
        </is>
      </c>
    </row>
    <row r="6096">
      <c r="A6096" t="n">
        <v>9781398301474</v>
      </c>
      <c r="B6096" t="inlineStr">
        <is>
          <t>CAMBRIDGE PRIMARY SCIENCE WORKBOOK 2</t>
        </is>
      </c>
      <c r="C6096" t="inlineStr">
        <is>
          <t>nan</t>
        </is>
      </c>
      <c r="D6096" t="inlineStr">
        <is>
          <t>Physics/Physical Science</t>
        </is>
      </c>
      <c r="E6096" t="inlineStr">
        <is>
          <t>English</t>
        </is>
      </c>
      <c r="F6096" t="n">
        <v>205.95</v>
      </c>
      <c r="G6096" t="inlineStr">
        <is>
          <t>Macmillan</t>
        </is>
      </c>
    </row>
    <row r="6097">
      <c r="A6097" t="n">
        <v>9781398301498</v>
      </c>
      <c r="B6097" t="inlineStr">
        <is>
          <t>CAMBRIDGE PRIMARY SCIENCE WORKBOOK 3</t>
        </is>
      </c>
      <c r="C6097" t="inlineStr">
        <is>
          <t>nan</t>
        </is>
      </c>
      <c r="D6097" t="inlineStr">
        <is>
          <t>Physics/Physical Science</t>
        </is>
      </c>
      <c r="E6097" t="inlineStr">
        <is>
          <t>English</t>
        </is>
      </c>
      <c r="F6097" t="n">
        <v>205.95</v>
      </c>
      <c r="G6097" t="inlineStr">
        <is>
          <t>Macmillan</t>
        </is>
      </c>
    </row>
    <row r="6098">
      <c r="A6098" t="n">
        <v>9781398301511</v>
      </c>
      <c r="B6098" t="inlineStr">
        <is>
          <t>CAMBRIDGE PRIMARY SCIENCE WORKBOOK 4</t>
        </is>
      </c>
      <c r="C6098" t="inlineStr">
        <is>
          <t>nan</t>
        </is>
      </c>
      <c r="D6098" t="inlineStr">
        <is>
          <t>Physics/Physical Science</t>
        </is>
      </c>
      <c r="E6098" t="inlineStr">
        <is>
          <t>English</t>
        </is>
      </c>
      <c r="F6098" t="n">
        <v>205.95</v>
      </c>
      <c r="G6098" t="inlineStr">
        <is>
          <t>Macmillan</t>
        </is>
      </c>
    </row>
    <row r="6099">
      <c r="A6099" t="n">
        <v>9781398301542</v>
      </c>
      <c r="B6099" t="inlineStr">
        <is>
          <t>CAMBRIDGE PRIMARY SCIENCE WORKBOOK 5</t>
        </is>
      </c>
      <c r="C6099" t="inlineStr">
        <is>
          <t>nan</t>
        </is>
      </c>
      <c r="D6099" t="inlineStr">
        <is>
          <t>Physics/Physical Science</t>
        </is>
      </c>
      <c r="E6099" t="inlineStr">
        <is>
          <t>English</t>
        </is>
      </c>
      <c r="F6099" t="n">
        <v>209.95</v>
      </c>
      <c r="G6099" t="inlineStr">
        <is>
          <t>Macmillan</t>
        </is>
      </c>
    </row>
    <row r="6100">
      <c r="A6100" t="n">
        <v>9781398301559</v>
      </c>
      <c r="B6100" t="inlineStr">
        <is>
          <t>CAMBRIDGE PRIMARY SCIENCE WORKBOOK 6</t>
        </is>
      </c>
      <c r="C6100" t="inlineStr">
        <is>
          <t>nan</t>
        </is>
      </c>
      <c r="D6100" t="inlineStr">
        <is>
          <t>Physics/Physical Science</t>
        </is>
      </c>
      <c r="E6100" t="inlineStr">
        <is>
          <t>English</t>
        </is>
      </c>
      <c r="F6100" t="n">
        <v>205.95</v>
      </c>
      <c r="G6100" t="inlineStr">
        <is>
          <t>Macmillan</t>
        </is>
      </c>
    </row>
    <row r="6101">
      <c r="A6101" t="n">
        <v>9781510467897</v>
      </c>
      <c r="B6101" t="inlineStr">
        <is>
          <t>CAMBRIDGE PRIMARY WORLD ENGLISH LEARNER'S STAGE 1</t>
        </is>
      </c>
      <c r="C6101" t="inlineStr">
        <is>
          <t>nan</t>
        </is>
      </c>
      <c r="D6101" t="inlineStr">
        <is>
          <t>nan</t>
        </is>
      </c>
      <c r="E6101" t="inlineStr">
        <is>
          <t>English</t>
        </is>
      </c>
      <c r="F6101" t="n">
        <v>409.95</v>
      </c>
      <c r="G6101" t="inlineStr">
        <is>
          <t>Macmillan</t>
        </is>
      </c>
    </row>
    <row r="6102">
      <c r="A6102" t="n">
        <v>9781510467903</v>
      </c>
      <c r="B6102" t="inlineStr">
        <is>
          <t>CAMBRIDGE PRIMARY WORLD ENGLISH LEARNER'S STAGE 2</t>
        </is>
      </c>
      <c r="C6102" t="inlineStr">
        <is>
          <t>nan</t>
        </is>
      </c>
      <c r="D6102" t="inlineStr">
        <is>
          <t>nan</t>
        </is>
      </c>
      <c r="E6102" t="inlineStr">
        <is>
          <t>English</t>
        </is>
      </c>
      <c r="F6102" t="n">
        <v>409.95</v>
      </c>
      <c r="G6102" t="inlineStr">
        <is>
          <t>Macmillan</t>
        </is>
      </c>
    </row>
    <row r="6103">
      <c r="A6103" t="n">
        <v>9781510467910</v>
      </c>
      <c r="B6103" t="inlineStr">
        <is>
          <t>CAMBRIDGE PRIMARY WORLD ENGLISH LEARNER'S STAGE 3</t>
        </is>
      </c>
      <c r="C6103" t="inlineStr">
        <is>
          <t>nan</t>
        </is>
      </c>
      <c r="D6103" t="inlineStr">
        <is>
          <t>nan</t>
        </is>
      </c>
      <c r="E6103" t="inlineStr">
        <is>
          <t>English</t>
        </is>
      </c>
      <c r="F6103" t="n">
        <v>409.95</v>
      </c>
      <c r="G6103" t="inlineStr">
        <is>
          <t>Macmillan</t>
        </is>
      </c>
    </row>
    <row r="6104">
      <c r="A6104" t="n">
        <v>9781510467927</v>
      </c>
      <c r="B6104" t="inlineStr">
        <is>
          <t>CAMBRIDGE PRIMARY WORLD ENGLISH LEARNER'S STAGE 4</t>
        </is>
      </c>
      <c r="C6104" t="inlineStr">
        <is>
          <t>nan</t>
        </is>
      </c>
      <c r="D6104" t="inlineStr">
        <is>
          <t>nan</t>
        </is>
      </c>
      <c r="E6104" t="inlineStr">
        <is>
          <t>English</t>
        </is>
      </c>
      <c r="F6104" t="n">
        <v>409.95</v>
      </c>
      <c r="G6104" t="inlineStr">
        <is>
          <t>Macmillan</t>
        </is>
      </c>
    </row>
    <row r="6105">
      <c r="A6105" t="n">
        <v>9781510467934</v>
      </c>
      <c r="B6105" t="inlineStr">
        <is>
          <t>CAMBRIDGE PRIMARY WORLD ENGLISH LEARNER'S STAGE 5</t>
        </is>
      </c>
      <c r="C6105" t="inlineStr">
        <is>
          <t>nan</t>
        </is>
      </c>
      <c r="D6105" t="inlineStr">
        <is>
          <t>nan</t>
        </is>
      </c>
      <c r="E6105" t="inlineStr">
        <is>
          <t>English</t>
        </is>
      </c>
      <c r="F6105" t="n">
        <v>409.95</v>
      </c>
      <c r="G6105" t="inlineStr">
        <is>
          <t>Macmillan</t>
        </is>
      </c>
    </row>
    <row r="6106">
      <c r="A6106" t="n">
        <v>9781510468092</v>
      </c>
      <c r="B6106" t="inlineStr">
        <is>
          <t>CAMBRIDGE PRIMARY WORLD ENGLISH LEARNER'S STAGE 6</t>
        </is>
      </c>
      <c r="C6106" t="inlineStr">
        <is>
          <t>nan</t>
        </is>
      </c>
      <c r="D6106" t="inlineStr">
        <is>
          <t>nan</t>
        </is>
      </c>
      <c r="E6106" t="inlineStr">
        <is>
          <t>English</t>
        </is>
      </c>
      <c r="F6106" t="n">
        <v>409.95</v>
      </c>
      <c r="G6106" t="inlineStr">
        <is>
          <t>Macmillan</t>
        </is>
      </c>
    </row>
    <row r="6107">
      <c r="A6107" t="n">
        <v>9781510468108</v>
      </c>
      <c r="B6107" t="inlineStr">
        <is>
          <t>CAMBRIDGE PRIMARY WORLD ENGLISH TEACHER'S GUIDE 1</t>
        </is>
      </c>
      <c r="C6107" t="inlineStr">
        <is>
          <t>nan</t>
        </is>
      </c>
      <c r="D6107" t="inlineStr">
        <is>
          <t>nan</t>
        </is>
      </c>
      <c r="E6107" t="inlineStr">
        <is>
          <t>English</t>
        </is>
      </c>
      <c r="F6107" t="n">
        <v>3905.95</v>
      </c>
      <c r="G6107" t="inlineStr">
        <is>
          <t>Macmillan</t>
        </is>
      </c>
    </row>
    <row r="6108">
      <c r="A6108" t="n">
        <v>9781510468115</v>
      </c>
      <c r="B6108" t="inlineStr">
        <is>
          <t>CAMBRIDGE PRIMARY WORLD ENGLISH TEACHER'S GUIDE 2</t>
        </is>
      </c>
      <c r="C6108" t="inlineStr">
        <is>
          <t>nan</t>
        </is>
      </c>
      <c r="D6108" t="inlineStr">
        <is>
          <t>nan</t>
        </is>
      </c>
      <c r="E6108" t="inlineStr">
        <is>
          <t>English</t>
        </is>
      </c>
      <c r="F6108" t="n">
        <v>3905.95</v>
      </c>
      <c r="G6108" t="inlineStr">
        <is>
          <t>Macmillan</t>
        </is>
      </c>
    </row>
    <row r="6109">
      <c r="A6109" t="n">
        <v>9781510468122</v>
      </c>
      <c r="B6109" t="inlineStr">
        <is>
          <t>CAMBRIDGE PRIMARY WORLD ENGLISH TEACHER'S GUIDE 3</t>
        </is>
      </c>
      <c r="C6109" t="inlineStr">
        <is>
          <t>nan</t>
        </is>
      </c>
      <c r="D6109" t="inlineStr">
        <is>
          <t>nan</t>
        </is>
      </c>
      <c r="E6109" t="inlineStr">
        <is>
          <t>English</t>
        </is>
      </c>
      <c r="F6109" t="n">
        <v>3905.95</v>
      </c>
      <c r="G6109" t="inlineStr">
        <is>
          <t>Macmillan</t>
        </is>
      </c>
    </row>
    <row r="6110">
      <c r="A6110" t="n">
        <v>9781510468146</v>
      </c>
      <c r="B6110" t="inlineStr">
        <is>
          <t>CAMBRIDGE PRIMARY WORLD ENGLISH TEACHER'S GUIDE 4</t>
        </is>
      </c>
      <c r="C6110" t="inlineStr">
        <is>
          <t>nan</t>
        </is>
      </c>
      <c r="D6110" t="inlineStr">
        <is>
          <t>nan</t>
        </is>
      </c>
      <c r="E6110" t="inlineStr">
        <is>
          <t>English</t>
        </is>
      </c>
      <c r="F6110" t="n">
        <v>3905.95</v>
      </c>
      <c r="G6110" t="inlineStr">
        <is>
          <t>Macmillan</t>
        </is>
      </c>
    </row>
    <row r="6111">
      <c r="A6111" t="n">
        <v>9781510468153</v>
      </c>
      <c r="B6111" t="inlineStr">
        <is>
          <t>CAMBRIDGE PRIMARY WORLD ENGLISH TEACHER'S GUIDE 5</t>
        </is>
      </c>
      <c r="C6111" t="inlineStr">
        <is>
          <t>nan</t>
        </is>
      </c>
      <c r="D6111" t="inlineStr">
        <is>
          <t>nan</t>
        </is>
      </c>
      <c r="E6111" t="inlineStr">
        <is>
          <t>English</t>
        </is>
      </c>
      <c r="F6111" t="n">
        <v>3905.95</v>
      </c>
      <c r="G6111" t="inlineStr">
        <is>
          <t>Macmillan</t>
        </is>
      </c>
    </row>
    <row r="6112">
      <c r="A6112" t="n">
        <v>9781510467941</v>
      </c>
      <c r="B6112" t="inlineStr">
        <is>
          <t>CAMBRIDGE PRIMARY WORLD ENGLISH WORKBOOK 1</t>
        </is>
      </c>
      <c r="C6112" t="inlineStr">
        <is>
          <t>nan</t>
        </is>
      </c>
      <c r="D6112" t="inlineStr">
        <is>
          <t>nan</t>
        </is>
      </c>
      <c r="E6112" t="inlineStr">
        <is>
          <t>English</t>
        </is>
      </c>
      <c r="F6112" t="n">
        <v>205.95</v>
      </c>
      <c r="G6112" t="inlineStr">
        <is>
          <t>Macmillan</t>
        </is>
      </c>
    </row>
    <row r="6113">
      <c r="A6113" t="n">
        <v>9781510467958</v>
      </c>
      <c r="B6113" t="inlineStr">
        <is>
          <t>CAMBRIDGE PRIMARY WORLD ENGLISH WORKBOOK 2</t>
        </is>
      </c>
      <c r="C6113" t="inlineStr">
        <is>
          <t>nan</t>
        </is>
      </c>
      <c r="D6113" t="inlineStr">
        <is>
          <t>nan</t>
        </is>
      </c>
      <c r="E6113" t="inlineStr">
        <is>
          <t>English</t>
        </is>
      </c>
      <c r="F6113" t="n">
        <v>205.95</v>
      </c>
      <c r="G6113" t="inlineStr">
        <is>
          <t>Macmillan</t>
        </is>
      </c>
    </row>
    <row r="6114">
      <c r="A6114" t="n">
        <v>9781510467965</v>
      </c>
      <c r="B6114" t="inlineStr">
        <is>
          <t>CAMBRIDGE PRIMARY WORLD ENGLISH WORKBOOK 3</t>
        </is>
      </c>
      <c r="C6114" t="inlineStr">
        <is>
          <t>nan</t>
        </is>
      </c>
      <c r="D6114" t="inlineStr">
        <is>
          <t>nan</t>
        </is>
      </c>
      <c r="E6114" t="inlineStr">
        <is>
          <t>English</t>
        </is>
      </c>
      <c r="F6114" t="n">
        <v>205.95</v>
      </c>
      <c r="G6114" t="inlineStr">
        <is>
          <t>Macmillan</t>
        </is>
      </c>
    </row>
    <row r="6115">
      <c r="A6115" t="n">
        <v>9781510467972</v>
      </c>
      <c r="B6115" t="inlineStr">
        <is>
          <t>CAMBRIDGE PRIMARY WORLD ENGLISH WORKBOOK 4</t>
        </is>
      </c>
      <c r="C6115" t="inlineStr">
        <is>
          <t>nan</t>
        </is>
      </c>
      <c r="D6115" t="inlineStr">
        <is>
          <t>nan</t>
        </is>
      </c>
      <c r="E6115" t="inlineStr">
        <is>
          <t>English</t>
        </is>
      </c>
      <c r="F6115" t="n">
        <v>205.95</v>
      </c>
      <c r="G6115" t="inlineStr">
        <is>
          <t>Macmillan</t>
        </is>
      </c>
    </row>
    <row r="6116">
      <c r="A6116" t="n">
        <v>9781510467989</v>
      </c>
      <c r="B6116" t="inlineStr">
        <is>
          <t>CAMBRIDGE PRIMARY WORLD ENGLISH WORKBOOK 5</t>
        </is>
      </c>
      <c r="C6116" t="inlineStr">
        <is>
          <t>nan</t>
        </is>
      </c>
      <c r="D6116" t="inlineStr">
        <is>
          <t>nan</t>
        </is>
      </c>
      <c r="E6116" t="inlineStr">
        <is>
          <t>English</t>
        </is>
      </c>
      <c r="F6116" t="n">
        <v>205.95</v>
      </c>
      <c r="G6116" t="inlineStr">
        <is>
          <t>Macmillan</t>
        </is>
      </c>
    </row>
    <row r="6117">
      <c r="A6117" t="n">
        <v>9781510467996</v>
      </c>
      <c r="B6117" t="inlineStr">
        <is>
          <t>CAMBRIDGE PRIMARY WORLD ENGLISH WORKBOOK 6</t>
        </is>
      </c>
      <c r="C6117" t="inlineStr">
        <is>
          <t>nan</t>
        </is>
      </c>
      <c r="D6117" t="inlineStr">
        <is>
          <t>nan</t>
        </is>
      </c>
      <c r="E6117" t="inlineStr">
        <is>
          <t>English</t>
        </is>
      </c>
      <c r="F6117" t="n">
        <v>205.95</v>
      </c>
      <c r="G6117" t="inlineStr">
        <is>
          <t>Macmillan</t>
        </is>
      </c>
    </row>
    <row r="6118">
      <c r="A6118" t="n">
        <v>9781471878237</v>
      </c>
      <c r="B6118" t="inlineStr">
        <is>
          <t>CAN I GET THIS? - RED A: COMET STREET KIDS</t>
        </is>
      </c>
      <c r="C6118" t="inlineStr">
        <is>
          <t>nan</t>
        </is>
      </c>
      <c r="D6118" t="inlineStr">
        <is>
          <t>nan</t>
        </is>
      </c>
      <c r="E6118" t="inlineStr">
        <is>
          <t>English</t>
        </is>
      </c>
      <c r="F6118" t="n">
        <v>89.95</v>
      </c>
      <c r="G6118" t="inlineStr">
        <is>
          <t>Macmillan</t>
        </is>
      </c>
    </row>
    <row r="6119">
      <c r="A6119" t="n">
        <v>9781471879487</v>
      </c>
      <c r="B6119" t="inlineStr">
        <is>
          <t>CAN I GO? - RED A: GALAXY</t>
        </is>
      </c>
      <c r="C6119" t="inlineStr">
        <is>
          <t>nan</t>
        </is>
      </c>
      <c r="D6119" t="inlineStr">
        <is>
          <t>nan</t>
        </is>
      </c>
      <c r="E6119" t="inlineStr">
        <is>
          <t>English</t>
        </is>
      </c>
      <c r="F6119" t="n">
        <v>89.95</v>
      </c>
      <c r="G6119" t="inlineStr">
        <is>
          <t>Macmillan</t>
        </is>
      </c>
    </row>
    <row r="6120">
      <c r="A6120" t="n">
        <v>9781431008865</v>
      </c>
      <c r="B6120" t="inlineStr">
        <is>
          <t>CAN I PLAY WITH YOU? SFA3 RD1</t>
        </is>
      </c>
      <c r="C6120" t="inlineStr">
        <is>
          <t>Year 3 (Grade 3)</t>
        </is>
      </c>
      <c r="D6120" t="inlineStr">
        <is>
          <t>Literacy Home Language/First Language</t>
        </is>
      </c>
      <c r="E6120" t="inlineStr">
        <is>
          <t>English</t>
        </is>
      </c>
      <c r="F6120" t="n">
        <v>89.95</v>
      </c>
      <c r="G6120" t="inlineStr">
        <is>
          <t>Macmillan</t>
        </is>
      </c>
    </row>
    <row r="6121">
      <c r="A6121" t="n">
        <v>9781420240146</v>
      </c>
      <c r="B6121" t="inlineStr">
        <is>
          <t>CAN YOU FIND IT?</t>
        </is>
      </c>
      <c r="C6121" t="inlineStr">
        <is>
          <t>nan</t>
        </is>
      </c>
      <c r="D6121" t="inlineStr">
        <is>
          <t>nan</t>
        </is>
      </c>
      <c r="E6121" t="inlineStr">
        <is>
          <t>English</t>
        </is>
      </c>
      <c r="F6121" t="n">
        <v>225.95</v>
      </c>
      <c r="G6121" t="inlineStr">
        <is>
          <t>Macmillan</t>
        </is>
      </c>
    </row>
    <row r="6122">
      <c r="A6122" t="n">
        <v>9781250101020</v>
      </c>
      <c r="B6122" t="inlineStr">
        <is>
          <t>CAN YOU KEEP A SECRET? TPB</t>
        </is>
      </c>
      <c r="C6122" t="inlineStr">
        <is>
          <t>nan</t>
        </is>
      </c>
      <c r="D6122" t="inlineStr">
        <is>
          <t>nan</t>
        </is>
      </c>
      <c r="E6122" t="inlineStr">
        <is>
          <t>English</t>
        </is>
      </c>
      <c r="F6122" t="n">
        <v>280.95</v>
      </c>
      <c r="G6122" t="inlineStr">
        <is>
          <t>Macmillan</t>
        </is>
      </c>
    </row>
    <row r="6123">
      <c r="A6123" t="n">
        <v>9781447263029</v>
      </c>
      <c r="B6123" t="inlineStr">
        <is>
          <t>CAPTAIN</t>
        </is>
      </c>
      <c r="C6123" t="inlineStr">
        <is>
          <t>nan</t>
        </is>
      </c>
      <c r="D6123" t="inlineStr">
        <is>
          <t>nan</t>
        </is>
      </c>
      <c r="E6123" t="inlineStr">
        <is>
          <t>English</t>
        </is>
      </c>
      <c r="F6123" t="n">
        <v>227.95</v>
      </c>
      <c r="G6123" t="inlineStr">
        <is>
          <t>Macmillan</t>
        </is>
      </c>
    </row>
    <row r="6124">
      <c r="A6124" t="n">
        <v>9781509883905</v>
      </c>
      <c r="B6124" t="inlineStr">
        <is>
          <t>CAPTAIN CAT &amp; THE TREASURE MAP</t>
        </is>
      </c>
      <c r="C6124" t="inlineStr">
        <is>
          <t>Lower Primary</t>
        </is>
      </c>
      <c r="D6124" t="inlineStr">
        <is>
          <t>General</t>
        </is>
      </c>
      <c r="E6124" t="inlineStr">
        <is>
          <t>English</t>
        </is>
      </c>
      <c r="F6124" t="n">
        <v>227.95</v>
      </c>
      <c r="G6124" t="inlineStr">
        <is>
          <t>Macmillan</t>
        </is>
      </c>
    </row>
    <row r="6125">
      <c r="A6125" t="n">
        <v>9781770106635</v>
      </c>
      <c r="B6125" t="inlineStr">
        <is>
          <t>CAPTIVE</t>
        </is>
      </c>
      <c r="C6125" t="inlineStr">
        <is>
          <t>nan</t>
        </is>
      </c>
      <c r="D6125" t="inlineStr">
        <is>
          <t>nan</t>
        </is>
      </c>
      <c r="E6125" t="inlineStr">
        <is>
          <t>English</t>
        </is>
      </c>
      <c r="F6125" t="n">
        <v>285.95</v>
      </c>
      <c r="G6125" t="inlineStr">
        <is>
          <t>Macmillan</t>
        </is>
      </c>
    </row>
    <row r="6126">
      <c r="A6126" t="n">
        <v>9781420240764</v>
      </c>
      <c r="B6126" t="inlineStr">
        <is>
          <t>CARING FOR OUR HABITAT</t>
        </is>
      </c>
      <c r="C6126" t="inlineStr">
        <is>
          <t>nan</t>
        </is>
      </c>
      <c r="D6126" t="inlineStr">
        <is>
          <t>nan</t>
        </is>
      </c>
      <c r="E6126" t="inlineStr">
        <is>
          <t>English</t>
        </is>
      </c>
      <c r="F6126" t="n">
        <v>235.95</v>
      </c>
      <c r="G6126" t="inlineStr">
        <is>
          <t>Macmillan</t>
        </is>
      </c>
    </row>
    <row r="6127">
      <c r="A6127" t="n">
        <v>9781529013009</v>
      </c>
      <c r="B6127" t="inlineStr">
        <is>
          <t>CARRY ON N/E PB</t>
        </is>
      </c>
      <c r="C6127" t="inlineStr">
        <is>
          <t>nan</t>
        </is>
      </c>
      <c r="D6127" t="inlineStr">
        <is>
          <t>nan</t>
        </is>
      </c>
      <c r="E6127" t="inlineStr">
        <is>
          <t>nan</t>
        </is>
      </c>
      <c r="F6127" t="n">
        <v>328.95</v>
      </c>
      <c r="G6127" t="inlineStr">
        <is>
          <t>Macmillan</t>
        </is>
      </c>
    </row>
    <row r="6128">
      <c r="A6128" t="n">
        <v>9781509896578</v>
      </c>
      <c r="B6128" t="inlineStr">
        <is>
          <t>CARRYING THE FIRE: AN ASTRONAUT'S JOURNEYS</t>
        </is>
      </c>
      <c r="C6128" t="inlineStr">
        <is>
          <t>Senior Secondary</t>
        </is>
      </c>
      <c r="D6128" t="inlineStr">
        <is>
          <t>Technology</t>
        </is>
      </c>
      <c r="E6128" t="inlineStr">
        <is>
          <t>English</t>
        </is>
      </c>
      <c r="F6128" t="n">
        <v>443.95</v>
      </c>
      <c r="G6128" t="inlineStr">
        <is>
          <t>Macmillan</t>
        </is>
      </c>
    </row>
    <row r="6129">
      <c r="A6129" t="n">
        <v>9781529033236</v>
      </c>
      <c r="B6129" t="inlineStr">
        <is>
          <t>CASSON FAMILY 04:CADDY EVER AFTER</t>
        </is>
      </c>
      <c r="C6129" t="inlineStr">
        <is>
          <t>nan</t>
        </is>
      </c>
      <c r="D6129" t="inlineStr">
        <is>
          <t>nan</t>
        </is>
      </c>
      <c r="E6129" t="inlineStr">
        <is>
          <t>nan</t>
        </is>
      </c>
      <c r="F6129" t="n">
        <v>227.95</v>
      </c>
      <c r="G6129" t="inlineStr">
        <is>
          <t>Macmillan</t>
        </is>
      </c>
    </row>
    <row r="6130">
      <c r="A6130" t="n">
        <v>9781509800520</v>
      </c>
      <c r="B6130" t="inlineStr">
        <is>
          <t>CAST</t>
        </is>
      </c>
      <c r="C6130" t="inlineStr">
        <is>
          <t>nan</t>
        </is>
      </c>
      <c r="D6130" t="inlineStr">
        <is>
          <t>nan</t>
        </is>
      </c>
      <c r="E6130" t="inlineStr">
        <is>
          <t>English</t>
        </is>
      </c>
      <c r="F6130" t="n">
        <v>296.95</v>
      </c>
      <c r="G6130" t="inlineStr">
        <is>
          <t>Macmillan</t>
        </is>
      </c>
    </row>
    <row r="6131">
      <c r="A6131" t="n">
        <v>9781529049428</v>
      </c>
      <c r="B6131" t="inlineStr">
        <is>
          <t>CASTING OFF PB</t>
        </is>
      </c>
      <c r="C6131" t="inlineStr">
        <is>
          <t>nan</t>
        </is>
      </c>
      <c r="D6131" t="inlineStr">
        <is>
          <t>nan</t>
        </is>
      </c>
      <c r="E6131" t="inlineStr">
        <is>
          <t>nan</t>
        </is>
      </c>
      <c r="F6131" t="n">
        <v>315.95</v>
      </c>
      <c r="G6131" t="inlineStr">
        <is>
          <t>Macmillan</t>
        </is>
      </c>
    </row>
    <row r="6132">
      <c r="A6132" t="n">
        <v>9780330522762</v>
      </c>
      <c r="B6132" t="inlineStr">
        <is>
          <t>CAVE BABY</t>
        </is>
      </c>
      <c r="C6132" t="inlineStr">
        <is>
          <t>nan</t>
        </is>
      </c>
      <c r="D6132" t="inlineStr">
        <is>
          <t>nan</t>
        </is>
      </c>
      <c r="E6132" t="inlineStr">
        <is>
          <t>English</t>
        </is>
      </c>
      <c r="F6132" t="n">
        <v>261.95</v>
      </c>
      <c r="G6132" t="inlineStr">
        <is>
          <t>Macmillan</t>
        </is>
      </c>
    </row>
    <row r="6133">
      <c r="A6133" t="n">
        <v>9781509847556</v>
      </c>
      <c r="B6133" t="inlineStr">
        <is>
          <t>CC 05: MIGHTIER THAN THE SWORD</t>
        </is>
      </c>
      <c r="C6133" t="inlineStr">
        <is>
          <t>nan</t>
        </is>
      </c>
      <c r="D6133" t="inlineStr">
        <is>
          <t>nan</t>
        </is>
      </c>
      <c r="E6133" t="inlineStr">
        <is>
          <t>nan</t>
        </is>
      </c>
      <c r="F6133" t="n">
        <v>291.95</v>
      </c>
      <c r="G6133" t="inlineStr">
        <is>
          <t>Macmillan</t>
        </is>
      </c>
    </row>
    <row r="6134">
      <c r="A6134" t="n">
        <v>9781509847549</v>
      </c>
      <c r="B6134" t="inlineStr">
        <is>
          <t>CC 06: COMETH THE HOUR PB</t>
        </is>
      </c>
      <c r="C6134" t="inlineStr">
        <is>
          <t>nan</t>
        </is>
      </c>
      <c r="D6134" t="inlineStr">
        <is>
          <t>nan</t>
        </is>
      </c>
      <c r="E6134" t="inlineStr">
        <is>
          <t>nan</t>
        </is>
      </c>
      <c r="F6134" t="n">
        <v>291.95</v>
      </c>
      <c r="G6134" t="inlineStr">
        <is>
          <t>Macmillan</t>
        </is>
      </c>
    </row>
    <row r="6135">
      <c r="A6135" t="n">
        <v>9781420241280</v>
      </c>
      <c r="B6135" t="inlineStr">
        <is>
          <t>CELEBRATING DIWALI</t>
        </is>
      </c>
      <c r="C6135" t="inlineStr">
        <is>
          <t>nan</t>
        </is>
      </c>
      <c r="D6135" t="inlineStr">
        <is>
          <t>nan</t>
        </is>
      </c>
      <c r="E6135" t="inlineStr">
        <is>
          <t>English</t>
        </is>
      </c>
      <c r="F6135" t="n">
        <v>259.95</v>
      </c>
      <c r="G6135" t="inlineStr">
        <is>
          <t>Macmillan</t>
        </is>
      </c>
    </row>
    <row r="6136">
      <c r="A6136" t="n">
        <v>9781405018838</v>
      </c>
      <c r="B6136" t="inlineStr">
        <is>
          <t>CH: CHORONO</t>
        </is>
      </c>
      <c r="C6136" t="inlineStr">
        <is>
          <t>nan</t>
        </is>
      </c>
      <c r="D6136" t="inlineStr">
        <is>
          <t>nan</t>
        </is>
      </c>
      <c r="E6136" t="inlineStr">
        <is>
          <t>English</t>
        </is>
      </c>
      <c r="F6136" t="n">
        <v>225.95</v>
      </c>
      <c r="G6136" t="inlineStr">
        <is>
          <t>Macmillan</t>
        </is>
      </c>
    </row>
    <row r="6137">
      <c r="A6137" t="n">
        <v>9780797805484</v>
      </c>
      <c r="B6137" t="inlineStr">
        <is>
          <t>CHAMBERS MAC INT PHASE DICT</t>
        </is>
      </c>
      <c r="C6137" t="inlineStr">
        <is>
          <t>Intermediate Phase</t>
        </is>
      </c>
      <c r="D6137" t="inlineStr">
        <is>
          <t>Literacy</t>
        </is>
      </c>
      <c r="E6137" t="inlineStr">
        <is>
          <t>English</t>
        </is>
      </c>
      <c r="F6137" t="n">
        <v>539.95</v>
      </c>
      <c r="G6137" t="inlineStr">
        <is>
          <t>Macmillan</t>
        </is>
      </c>
    </row>
    <row r="6138">
      <c r="A6138" t="n">
        <v>9780797805453</v>
      </c>
      <c r="B6138" t="inlineStr">
        <is>
          <t>CHAMBERS MAC JUN PRIM DICT</t>
        </is>
      </c>
      <c r="C6138" t="inlineStr">
        <is>
          <t>nan</t>
        </is>
      </c>
      <c r="D6138" t="inlineStr">
        <is>
          <t>nan</t>
        </is>
      </c>
      <c r="E6138" t="inlineStr">
        <is>
          <t>English</t>
        </is>
      </c>
      <c r="F6138" t="n">
        <v>485.95</v>
      </c>
      <c r="G6138" t="inlineStr">
        <is>
          <t>Macmillan</t>
        </is>
      </c>
    </row>
    <row r="6139">
      <c r="A6139" t="n">
        <v>9780797827967</v>
      </c>
      <c r="B6139" t="inlineStr">
        <is>
          <t>CHAMBERS MAC JUN SEC DICT BLS</t>
        </is>
      </c>
      <c r="C6139" t="inlineStr">
        <is>
          <t>nan</t>
        </is>
      </c>
      <c r="D6139" t="inlineStr">
        <is>
          <t>nan</t>
        </is>
      </c>
      <c r="E6139" t="inlineStr">
        <is>
          <t>English</t>
        </is>
      </c>
      <c r="F6139" t="n">
        <v>519.95</v>
      </c>
      <c r="G6139" t="inlineStr">
        <is>
          <t>Macmillan</t>
        </is>
      </c>
    </row>
    <row r="6140">
      <c r="A6140" t="n">
        <v>9780797805477</v>
      </c>
      <c r="B6140" t="inlineStr">
        <is>
          <t>CHAMBERS MAC STUDENTS DICT</t>
        </is>
      </c>
      <c r="C6140" t="inlineStr">
        <is>
          <t>nan</t>
        </is>
      </c>
      <c r="D6140" t="inlineStr">
        <is>
          <t>nan</t>
        </is>
      </c>
      <c r="E6140" t="inlineStr">
        <is>
          <t>English</t>
        </is>
      </c>
      <c r="F6140" t="n">
        <v>525.95</v>
      </c>
      <c r="G6140" t="inlineStr">
        <is>
          <t>Macmillan</t>
        </is>
      </c>
    </row>
    <row r="6141">
      <c r="A6141" t="n">
        <v>9781770170223</v>
      </c>
      <c r="B6141" t="inlineStr">
        <is>
          <t>CHANGING A LEOPARD'S SPOTS</t>
        </is>
      </c>
      <c r="C6141" t="inlineStr">
        <is>
          <t>FET Phase</t>
        </is>
      </c>
      <c r="D6141" t="inlineStr">
        <is>
          <t>Literacy</t>
        </is>
      </c>
      <c r="E6141" t="inlineStr">
        <is>
          <t>English</t>
        </is>
      </c>
      <c r="F6141" t="n">
        <v>205.95</v>
      </c>
      <c r="G6141" t="inlineStr">
        <is>
          <t>Macmillan</t>
        </is>
      </c>
    </row>
    <row r="6142">
      <c r="A6142" t="n">
        <v>9781420241419</v>
      </c>
      <c r="B6142" t="inlineStr">
        <is>
          <t>CHANGING A LEOPARD'S SPOTS</t>
        </is>
      </c>
      <c r="C6142" t="inlineStr">
        <is>
          <t>nan</t>
        </is>
      </c>
      <c r="D6142" t="inlineStr">
        <is>
          <t>nan</t>
        </is>
      </c>
      <c r="E6142" t="inlineStr">
        <is>
          <t>English</t>
        </is>
      </c>
      <c r="F6142" t="n">
        <v>259.95</v>
      </c>
      <c r="G6142" t="inlineStr">
        <is>
          <t>Macmillan</t>
        </is>
      </c>
    </row>
    <row r="6143">
      <c r="A6143" t="n">
        <v>9781510432758</v>
      </c>
      <c r="B6143" t="inlineStr">
        <is>
          <t>CHANGING A LEOPARD'S SPOTS</t>
        </is>
      </c>
      <c r="C6143" t="inlineStr">
        <is>
          <t>nan</t>
        </is>
      </c>
      <c r="D6143" t="inlineStr">
        <is>
          <t>nan</t>
        </is>
      </c>
      <c r="E6143" t="inlineStr">
        <is>
          <t>English</t>
        </is>
      </c>
      <c r="F6143" t="n">
        <v>80.95</v>
      </c>
      <c r="G6143" t="inlineStr">
        <is>
          <t>Macmillan</t>
        </is>
      </c>
    </row>
    <row r="6144">
      <c r="A6144" t="n">
        <v>9781770106987</v>
      </c>
      <c r="B6144" t="inlineStr">
        <is>
          <t>CHANGING A LEOPARD'S SPOTS</t>
        </is>
      </c>
      <c r="C6144" t="inlineStr">
        <is>
          <t>nan</t>
        </is>
      </c>
      <c r="D6144" t="inlineStr">
        <is>
          <t>nan</t>
        </is>
      </c>
      <c r="E6144" t="inlineStr">
        <is>
          <t>nan</t>
        </is>
      </c>
      <c r="F6144" t="n">
        <v>368.95</v>
      </c>
      <c r="G6144" t="inlineStr">
        <is>
          <t>Macmillan</t>
        </is>
      </c>
    </row>
    <row r="6145">
      <c r="A6145" t="n">
        <v>9781420240757</v>
      </c>
      <c r="B6145" t="inlineStr">
        <is>
          <t>CHANGING MATERIALS</t>
        </is>
      </c>
      <c r="C6145" t="inlineStr">
        <is>
          <t>nan</t>
        </is>
      </c>
      <c r="D6145" t="inlineStr">
        <is>
          <t>nan</t>
        </is>
      </c>
      <c r="E6145" t="inlineStr">
        <is>
          <t>English</t>
        </is>
      </c>
      <c r="F6145" t="n">
        <v>235.95</v>
      </c>
      <c r="G6145" t="inlineStr">
        <is>
          <t>Macmillan</t>
        </is>
      </c>
    </row>
    <row r="6146">
      <c r="A6146" t="n">
        <v>9781420240047</v>
      </c>
      <c r="B6146" t="inlineStr">
        <is>
          <t>CHANGING WEATHER</t>
        </is>
      </c>
      <c r="C6146" t="inlineStr">
        <is>
          <t>nan</t>
        </is>
      </c>
      <c r="D6146" t="inlineStr">
        <is>
          <t>nan</t>
        </is>
      </c>
      <c r="E6146" t="inlineStr">
        <is>
          <t>English</t>
        </is>
      </c>
      <c r="F6146" t="n">
        <v>225.95</v>
      </c>
      <c r="G6146" t="inlineStr">
        <is>
          <t>Macmillan</t>
        </is>
      </c>
    </row>
    <row r="6147">
      <c r="A6147" t="n">
        <v>9781770107601</v>
      </c>
      <c r="B6147" t="inlineStr">
        <is>
          <t>CHASING MARIAN</t>
        </is>
      </c>
      <c r="C6147" t="inlineStr">
        <is>
          <t>Secondary</t>
        </is>
      </c>
      <c r="D6147" t="inlineStr">
        <is>
          <t>Literacy</t>
        </is>
      </c>
      <c r="E6147" t="inlineStr">
        <is>
          <t>English</t>
        </is>
      </c>
      <c r="F6147" t="n">
        <v>362.95</v>
      </c>
      <c r="G6147" t="inlineStr">
        <is>
          <t>Macmillan</t>
        </is>
      </c>
    </row>
    <row r="6148">
      <c r="A6148" t="n">
        <v>9781398369894</v>
      </c>
      <c r="B6148" t="inlineStr">
        <is>
          <t>CHECKPOINT LOWER SEC WORLD ENGLISH FOR THE SEC</t>
        </is>
      </c>
      <c r="C6148" t="inlineStr">
        <is>
          <t>nan</t>
        </is>
      </c>
      <c r="D6148" t="inlineStr">
        <is>
          <t>English</t>
        </is>
      </c>
      <c r="E6148" t="inlineStr">
        <is>
          <t>nan</t>
        </is>
      </c>
      <c r="F6148" t="n">
        <v>559.95</v>
      </c>
      <c r="G6148" t="inlineStr">
        <is>
          <t>Macmillan</t>
        </is>
      </c>
    </row>
    <row r="6149">
      <c r="A6149" t="n">
        <v>9781905735440</v>
      </c>
      <c r="B6149" t="inlineStr">
        <is>
          <t>CHEMISTRY A STUDY GUIDE</t>
        </is>
      </c>
      <c r="C6149" t="inlineStr">
        <is>
          <t>Tertiary</t>
        </is>
      </c>
      <c r="D6149" t="inlineStr">
        <is>
          <t>Chemistry</t>
        </is>
      </c>
      <c r="E6149" t="inlineStr">
        <is>
          <t>English</t>
        </is>
      </c>
      <c r="F6149" t="n">
        <v>719.95</v>
      </c>
      <c r="G6149" t="inlineStr">
        <is>
          <t>Macmillan</t>
        </is>
      </c>
    </row>
    <row r="6150">
      <c r="A6150" t="n">
        <v>9781471841767</v>
      </c>
      <c r="B6150" t="inlineStr">
        <is>
          <t>CHEMISTRY FOR IB MYP 4-5</t>
        </is>
      </c>
      <c r="C6150" t="inlineStr">
        <is>
          <t>Tertiary</t>
        </is>
      </c>
      <c r="D6150" t="inlineStr">
        <is>
          <t>Chemistry</t>
        </is>
      </c>
      <c r="E6150" t="inlineStr">
        <is>
          <t>English</t>
        </is>
      </c>
      <c r="F6150" t="n">
        <v>1285.95</v>
      </c>
      <c r="G6150" t="inlineStr">
        <is>
          <t>Macmillan</t>
        </is>
      </c>
    </row>
    <row r="6151">
      <c r="A6151" t="n">
        <v>9781471899713</v>
      </c>
      <c r="B6151" t="inlineStr">
        <is>
          <t>CHEMISTRY FOR IB STUDY AND REVISION GUIDE</t>
        </is>
      </c>
      <c r="C6151" t="inlineStr">
        <is>
          <t>nan</t>
        </is>
      </c>
      <c r="D6151" t="inlineStr">
        <is>
          <t>Chemistry</t>
        </is>
      </c>
      <c r="E6151" t="inlineStr">
        <is>
          <t>English</t>
        </is>
      </c>
      <c r="F6151" t="n">
        <v>945.95</v>
      </c>
      <c r="G6151" t="inlineStr">
        <is>
          <t>Macmillan</t>
        </is>
      </c>
    </row>
    <row r="6152">
      <c r="A6152" t="n">
        <v>9781471829055</v>
      </c>
      <c r="B6152" t="inlineStr">
        <is>
          <t>CHEMISTRY FOR THE IB DIPLOMA</t>
        </is>
      </c>
      <c r="C6152" t="inlineStr">
        <is>
          <t>nan</t>
        </is>
      </c>
      <c r="D6152" t="inlineStr">
        <is>
          <t>Chemistry</t>
        </is>
      </c>
      <c r="E6152" t="inlineStr">
        <is>
          <t>English</t>
        </is>
      </c>
      <c r="F6152" t="n">
        <v>1715.95</v>
      </c>
      <c r="G6152" t="inlineStr">
        <is>
          <t>Macmillan</t>
        </is>
      </c>
    </row>
    <row r="6153">
      <c r="A6153" t="n">
        <v>9781405895842</v>
      </c>
      <c r="B6153" t="inlineStr">
        <is>
          <t>CHEVERE PUPILS BOOK 1</t>
        </is>
      </c>
      <c r="C6153" t="inlineStr">
        <is>
          <t>Intermediate Phase</t>
        </is>
      </c>
      <c r="D6153" t="inlineStr">
        <is>
          <t>Literacy Home Language/First Language</t>
        </is>
      </c>
      <c r="E6153" t="inlineStr">
        <is>
          <t>English</t>
        </is>
      </c>
      <c r="F6153" t="n">
        <v>559.95</v>
      </c>
      <c r="G6153" t="inlineStr">
        <is>
          <t>Macmillan</t>
        </is>
      </c>
    </row>
    <row r="6154">
      <c r="A6154" t="n">
        <v>9781405895835</v>
      </c>
      <c r="B6154" t="inlineStr">
        <is>
          <t>CHEVERE PUPILS BOOK 2</t>
        </is>
      </c>
      <c r="C6154" t="inlineStr">
        <is>
          <t>Intermediate Phase</t>
        </is>
      </c>
      <c r="D6154" t="inlineStr">
        <is>
          <t>Literacy Home Language/First Language</t>
        </is>
      </c>
      <c r="E6154" t="inlineStr">
        <is>
          <t>English</t>
        </is>
      </c>
      <c r="F6154" t="n">
        <v>559.95</v>
      </c>
      <c r="G6154" t="inlineStr">
        <is>
          <t>Macmillan</t>
        </is>
      </c>
    </row>
    <row r="6155">
      <c r="A6155" t="n">
        <v>9780582853195</v>
      </c>
      <c r="B6155" t="inlineStr">
        <is>
          <t>CHEVERE! ACTIVITY BOOK 1</t>
        </is>
      </c>
      <c r="C6155" t="inlineStr">
        <is>
          <t>Intermediate Phase</t>
        </is>
      </c>
      <c r="D6155" t="inlineStr">
        <is>
          <t>Literacy Home Language/First Language</t>
        </is>
      </c>
      <c r="E6155" t="inlineStr">
        <is>
          <t>English</t>
        </is>
      </c>
      <c r="F6155" t="n">
        <v>249.95</v>
      </c>
      <c r="G6155" t="inlineStr">
        <is>
          <t>Macmillan</t>
        </is>
      </c>
    </row>
    <row r="6156">
      <c r="A6156" t="n">
        <v>9780582853201</v>
      </c>
      <c r="B6156" t="inlineStr">
        <is>
          <t>CHEVERE! ACTIVITY BOOK 2</t>
        </is>
      </c>
      <c r="C6156" t="inlineStr">
        <is>
          <t>Intermediate Phase</t>
        </is>
      </c>
      <c r="D6156" t="inlineStr">
        <is>
          <t>Literacy Home Language/First Language</t>
        </is>
      </c>
      <c r="E6156" t="inlineStr">
        <is>
          <t>English</t>
        </is>
      </c>
      <c r="F6156" t="n">
        <v>255.95</v>
      </c>
      <c r="G6156" t="inlineStr">
        <is>
          <t>Macmillan</t>
        </is>
      </c>
    </row>
    <row r="6157">
      <c r="A6157" t="n">
        <v>9780582853171</v>
      </c>
      <c r="B6157" t="inlineStr">
        <is>
          <t>CHEVERE! STUDENT BOOK 3</t>
        </is>
      </c>
      <c r="C6157" t="inlineStr">
        <is>
          <t>Intermediate Phase</t>
        </is>
      </c>
      <c r="D6157" t="inlineStr">
        <is>
          <t>Literacy Home Language/First Language</t>
        </is>
      </c>
      <c r="E6157" t="inlineStr">
        <is>
          <t>English</t>
        </is>
      </c>
      <c r="F6157" t="n">
        <v>559.95</v>
      </c>
      <c r="G6157" t="inlineStr">
        <is>
          <t>Macmillan</t>
        </is>
      </c>
    </row>
    <row r="6158">
      <c r="A6158" t="n">
        <v>9780582853188</v>
      </c>
      <c r="B6158" t="inlineStr">
        <is>
          <t>CHEVERE! STUDENT BOOK 4</t>
        </is>
      </c>
      <c r="C6158" t="inlineStr">
        <is>
          <t>Intermediate Phase</t>
        </is>
      </c>
      <c r="D6158" t="inlineStr">
        <is>
          <t>Literacy Home Language/First Language</t>
        </is>
      </c>
      <c r="E6158" t="inlineStr">
        <is>
          <t>English</t>
        </is>
      </c>
      <c r="F6158" t="n">
        <v>595.95</v>
      </c>
      <c r="G6158" t="inlineStr">
        <is>
          <t>Macmillan</t>
        </is>
      </c>
    </row>
    <row r="6159">
      <c r="A6159" t="n">
        <v>9781849463973</v>
      </c>
      <c r="B6159" t="inlineStr">
        <is>
          <t>CHILD ABDUC WITHIN THE EUROPEA</t>
        </is>
      </c>
      <c r="C6159" t="inlineStr">
        <is>
          <t>nan</t>
        </is>
      </c>
      <c r="D6159" t="inlineStr">
        <is>
          <t>nan</t>
        </is>
      </c>
      <c r="E6159" t="inlineStr">
        <is>
          <t>English</t>
        </is>
      </c>
      <c r="F6159" t="n">
        <v>5005.95</v>
      </c>
      <c r="G6159" t="inlineStr">
        <is>
          <t>Macmillan</t>
        </is>
      </c>
    </row>
    <row r="6160">
      <c r="A6160" t="n">
        <v>9781471899768</v>
      </c>
      <c r="B6160" t="inlineStr">
        <is>
          <t>CHILD CARE &amp; DEVELOPMENT 7TH EDITION</t>
        </is>
      </c>
      <c r="C6160" t="inlineStr">
        <is>
          <t>Tertiary</t>
        </is>
      </c>
      <c r="D6160" t="inlineStr">
        <is>
          <t>Vocational subjects</t>
        </is>
      </c>
      <c r="E6160" t="inlineStr">
        <is>
          <t>English</t>
        </is>
      </c>
      <c r="F6160" t="n">
        <v>935.95</v>
      </c>
      <c r="G6160" t="inlineStr">
        <is>
          <t>Macmillan</t>
        </is>
      </c>
    </row>
    <row r="6161">
      <c r="A6161" t="n">
        <v>9781471863639</v>
      </c>
      <c r="B6161" t="inlineStr">
        <is>
          <t>CHILDCARE AND EDUCATION 6TH ED</t>
        </is>
      </c>
      <c r="C6161" t="inlineStr">
        <is>
          <t>Early Childhood Development (ECD)</t>
        </is>
      </c>
      <c r="D6161" t="inlineStr">
        <is>
          <t>Education</t>
        </is>
      </c>
      <c r="E6161" t="inlineStr">
        <is>
          <t>English</t>
        </is>
      </c>
      <c r="F6161" t="n">
        <v>1329.95</v>
      </c>
      <c r="G6161" t="inlineStr">
        <is>
          <t>Macmillan</t>
        </is>
      </c>
    </row>
    <row r="6162">
      <c r="A6162" t="n">
        <v>9781849463072</v>
      </c>
      <c r="B6162" t="inlineStr">
        <is>
          <t>CHILDREN &amp; CROSS- EXAMINATION</t>
        </is>
      </c>
      <c r="C6162" t="inlineStr">
        <is>
          <t>nan</t>
        </is>
      </c>
      <c r="D6162" t="inlineStr">
        <is>
          <t>nan</t>
        </is>
      </c>
      <c r="E6162" t="inlineStr">
        <is>
          <t>English</t>
        </is>
      </c>
      <c r="F6162" t="n">
        <v>3025.95</v>
      </c>
      <c r="G6162" t="inlineStr">
        <is>
          <t>Macmillan</t>
        </is>
      </c>
    </row>
    <row r="6163">
      <c r="A6163" t="n">
        <v>9781841137650</v>
      </c>
      <c r="B6163" t="inlineStr">
        <is>
          <t>CHILDREN &amp; THE EUROPEAN UNION</t>
        </is>
      </c>
      <c r="C6163" t="inlineStr">
        <is>
          <t>nan</t>
        </is>
      </c>
      <c r="D6163" t="inlineStr">
        <is>
          <t>nan</t>
        </is>
      </c>
      <c r="E6163" t="inlineStr">
        <is>
          <t>English</t>
        </is>
      </c>
      <c r="F6163" t="n">
        <v>2789.95</v>
      </c>
      <c r="G6163" t="inlineStr">
        <is>
          <t>Macmillan</t>
        </is>
      </c>
    </row>
    <row r="6164">
      <c r="A6164" t="n">
        <v>9781405080026</v>
      </c>
      <c r="B6164" t="inlineStr">
        <is>
          <t>CHILDREN LEARN ENGLISH NEW ED</t>
        </is>
      </c>
      <c r="C6164" t="inlineStr">
        <is>
          <t>nan</t>
        </is>
      </c>
      <c r="D6164" t="inlineStr">
        <is>
          <t>nan</t>
        </is>
      </c>
      <c r="E6164" t="inlineStr">
        <is>
          <t>English</t>
        </is>
      </c>
      <c r="F6164" t="n">
        <v>915.95</v>
      </c>
      <c r="G6164" t="inlineStr">
        <is>
          <t>Macmillan</t>
        </is>
      </c>
    </row>
    <row r="6165">
      <c r="A6165" t="n">
        <v>9781509871353</v>
      </c>
      <c r="B6165" t="inlineStr">
        <is>
          <t>CHILDREN OF BLOOD AND BONE</t>
        </is>
      </c>
      <c r="C6165" t="inlineStr">
        <is>
          <t>nan</t>
        </is>
      </c>
      <c r="D6165" t="inlineStr">
        <is>
          <t>nan</t>
        </is>
      </c>
      <c r="E6165" t="inlineStr">
        <is>
          <t>English</t>
        </is>
      </c>
      <c r="F6165" t="n">
        <v>291.95</v>
      </c>
      <c r="G6165" t="inlineStr">
        <is>
          <t>Macmillan</t>
        </is>
      </c>
    </row>
    <row r="6166">
      <c r="A6166" t="n">
        <v>9781420241310</v>
      </c>
      <c r="B6166" t="inlineStr">
        <is>
          <t>CHILDREN OF VIRTUE &amp; VENGEANCE PB</t>
        </is>
      </c>
      <c r="C6166" t="inlineStr">
        <is>
          <t>nan</t>
        </is>
      </c>
      <c r="D6166" t="inlineStr">
        <is>
          <t>nan</t>
        </is>
      </c>
      <c r="E6166" t="inlineStr">
        <is>
          <t>English</t>
        </is>
      </c>
      <c r="F6166" t="n">
        <v>259.95</v>
      </c>
      <c r="G6166" t="inlineStr">
        <is>
          <t>Macmillan</t>
        </is>
      </c>
    </row>
    <row r="6167">
      <c r="A6167" t="n">
        <v>9781770106017</v>
      </c>
      <c r="B6167" t="inlineStr">
        <is>
          <t>CHILDREN OF VIRTUE &amp; VENGEANCE PB</t>
        </is>
      </c>
      <c r="C6167" t="inlineStr">
        <is>
          <t>nan</t>
        </is>
      </c>
      <c r="D6167" t="inlineStr">
        <is>
          <t>nan</t>
        </is>
      </c>
      <c r="E6167" t="inlineStr">
        <is>
          <t>English</t>
        </is>
      </c>
      <c r="F6167" t="n">
        <v>280.95</v>
      </c>
      <c r="G6167" t="inlineStr">
        <is>
          <t>Macmillan</t>
        </is>
      </c>
    </row>
    <row r="6168">
      <c r="A6168" t="n">
        <v>9781510433984</v>
      </c>
      <c r="B6168" t="inlineStr">
        <is>
          <t>CHILDREN OF VIRTUE &amp; VENGEANCE PB</t>
        </is>
      </c>
      <c r="C6168" t="inlineStr">
        <is>
          <t>nan</t>
        </is>
      </c>
      <c r="D6168" t="inlineStr">
        <is>
          <t>nan</t>
        </is>
      </c>
      <c r="E6168" t="inlineStr">
        <is>
          <t>English</t>
        </is>
      </c>
      <c r="F6168" t="n">
        <v>95.95</v>
      </c>
      <c r="G6168" t="inlineStr">
        <is>
          <t>Macmillan</t>
        </is>
      </c>
    </row>
    <row r="6169">
      <c r="A6169" t="n">
        <v>9781529034790</v>
      </c>
      <c r="B6169" t="inlineStr">
        <is>
          <t>CHILDREN OF VIRTUE &amp; VENGEANCE PB</t>
        </is>
      </c>
      <c r="C6169" t="inlineStr">
        <is>
          <t>nan</t>
        </is>
      </c>
      <c r="D6169" t="inlineStr">
        <is>
          <t>nan</t>
        </is>
      </c>
      <c r="E6169" t="inlineStr">
        <is>
          <t>nan</t>
        </is>
      </c>
      <c r="F6169" t="n">
        <v>261.95</v>
      </c>
      <c r="G6169" t="inlineStr">
        <is>
          <t>Macmillan</t>
        </is>
      </c>
    </row>
    <row r="6170">
      <c r="A6170" t="n">
        <v>9781770266988</v>
      </c>
      <c r="B6170" t="inlineStr">
        <is>
          <t>CHILDREN'S FACTS</t>
        </is>
      </c>
      <c r="C6170" t="inlineStr">
        <is>
          <t>Junior Secondary</t>
        </is>
      </c>
      <c r="D6170" t="inlineStr">
        <is>
          <t>Education</t>
        </is>
      </c>
      <c r="E6170" t="inlineStr">
        <is>
          <t>English</t>
        </is>
      </c>
      <c r="F6170" t="n">
        <v>179.95</v>
      </c>
      <c r="G6170" t="inlineStr">
        <is>
          <t>Macmillan</t>
        </is>
      </c>
    </row>
    <row r="6171">
      <c r="A6171" t="n">
        <v>9781420240252</v>
      </c>
      <c r="B6171" t="inlineStr">
        <is>
          <t>CHILDREN'S GAMES</t>
        </is>
      </c>
      <c r="C6171" t="inlineStr">
        <is>
          <t>nan</t>
        </is>
      </c>
      <c r="D6171" t="inlineStr">
        <is>
          <t>nan</t>
        </is>
      </c>
      <c r="E6171" t="inlineStr">
        <is>
          <t>English</t>
        </is>
      </c>
      <c r="F6171" t="n">
        <v>225.95</v>
      </c>
      <c r="G6171" t="inlineStr">
        <is>
          <t>Macmillan</t>
        </is>
      </c>
    </row>
    <row r="6172">
      <c r="A6172" t="n">
        <v>9781380038357</v>
      </c>
      <c r="B6172" t="inlineStr">
        <is>
          <t>CHILDREN'S READERS 1 WE LOVE TOYS</t>
        </is>
      </c>
      <c r="C6172" t="inlineStr">
        <is>
          <t>nan</t>
        </is>
      </c>
      <c r="D6172" t="inlineStr">
        <is>
          <t>nan</t>
        </is>
      </c>
      <c r="E6172" t="inlineStr">
        <is>
          <t>English</t>
        </is>
      </c>
      <c r="F6172" t="n">
        <v>239.95</v>
      </c>
      <c r="G6172" t="inlineStr">
        <is>
          <t>Macmillan</t>
        </is>
      </c>
    </row>
    <row r="6173">
      <c r="A6173" t="n">
        <v>9781380038364</v>
      </c>
      <c r="B6173" t="inlineStr">
        <is>
          <t>CHILDREN'S READERS 2 MONKEYS</t>
        </is>
      </c>
      <c r="C6173" t="inlineStr">
        <is>
          <t>nan</t>
        </is>
      </c>
      <c r="D6173" t="inlineStr">
        <is>
          <t>nan</t>
        </is>
      </c>
      <c r="E6173" t="inlineStr">
        <is>
          <t>English</t>
        </is>
      </c>
      <c r="F6173" t="n">
        <v>239.95</v>
      </c>
      <c r="G6173" t="inlineStr">
        <is>
          <t>Macmillan</t>
        </is>
      </c>
    </row>
    <row r="6174">
      <c r="A6174" t="n">
        <v>9781380037664</v>
      </c>
      <c r="B6174" t="inlineStr">
        <is>
          <t>CHILDREN'S READERS 3 BIRDS INTERNATIONAL</t>
        </is>
      </c>
      <c r="C6174" t="inlineStr">
        <is>
          <t>nan</t>
        </is>
      </c>
      <c r="D6174" t="inlineStr">
        <is>
          <t>nan</t>
        </is>
      </c>
      <c r="E6174" t="inlineStr">
        <is>
          <t>English</t>
        </is>
      </c>
      <c r="F6174" t="n">
        <v>209.95</v>
      </c>
      <c r="G6174" t="inlineStr">
        <is>
          <t>Macmillan</t>
        </is>
      </c>
    </row>
    <row r="6175">
      <c r="A6175" t="n">
        <v>9781380037671</v>
      </c>
      <c r="B6175" t="inlineStr">
        <is>
          <t>CHILDREN'S READERS 3 BIRDS SPAIN</t>
        </is>
      </c>
      <c r="C6175" t="inlineStr">
        <is>
          <t>nan</t>
        </is>
      </c>
      <c r="D6175" t="inlineStr">
        <is>
          <t>nan</t>
        </is>
      </c>
      <c r="E6175" t="inlineStr">
        <is>
          <t>English</t>
        </is>
      </c>
      <c r="F6175" t="n">
        <v>239.95</v>
      </c>
      <c r="G6175" t="inlineStr">
        <is>
          <t>Macmillan</t>
        </is>
      </c>
    </row>
    <row r="6176">
      <c r="A6176" t="n">
        <v>9781380037732</v>
      </c>
      <c r="B6176" t="inlineStr">
        <is>
          <t>CHILDREN'S READERS 3 ENDANGERED ANIMALS</t>
        </is>
      </c>
      <c r="C6176" t="inlineStr">
        <is>
          <t>nan</t>
        </is>
      </c>
      <c r="D6176" t="inlineStr">
        <is>
          <t>nan</t>
        </is>
      </c>
      <c r="E6176" t="inlineStr">
        <is>
          <t>English</t>
        </is>
      </c>
      <c r="F6176" t="n">
        <v>209.95</v>
      </c>
      <c r="G6176" t="inlineStr">
        <is>
          <t>Macmillan</t>
        </is>
      </c>
    </row>
    <row r="6177">
      <c r="A6177" t="n">
        <v>9781380038371</v>
      </c>
      <c r="B6177" t="inlineStr">
        <is>
          <t>CHILDREN'S READERS 3 WHERE DOES OUR RUBBISH GO?</t>
        </is>
      </c>
      <c r="C6177" t="inlineStr">
        <is>
          <t>nan</t>
        </is>
      </c>
      <c r="D6177" t="inlineStr">
        <is>
          <t>nan</t>
        </is>
      </c>
      <c r="E6177" t="inlineStr">
        <is>
          <t>English</t>
        </is>
      </c>
      <c r="F6177" t="n">
        <v>209.95</v>
      </c>
      <c r="G6177" t="inlineStr">
        <is>
          <t>Macmillan</t>
        </is>
      </c>
    </row>
    <row r="6178">
      <c r="A6178" t="n">
        <v>9781380038388</v>
      </c>
      <c r="B6178" t="inlineStr">
        <is>
          <t>CHILDREN'S READERS 4 CHOCOLATE</t>
        </is>
      </c>
      <c r="C6178" t="inlineStr">
        <is>
          <t>nan</t>
        </is>
      </c>
      <c r="D6178" t="inlineStr">
        <is>
          <t>nan</t>
        </is>
      </c>
      <c r="E6178" t="inlineStr">
        <is>
          <t>English</t>
        </is>
      </c>
      <c r="F6178" t="n">
        <v>209.95</v>
      </c>
      <c r="G6178" t="inlineStr">
        <is>
          <t>Macmillan</t>
        </is>
      </c>
    </row>
    <row r="6179">
      <c r="A6179" t="n">
        <v>9781380037718</v>
      </c>
      <c r="B6179" t="inlineStr">
        <is>
          <t>CHILDREN'S READERS 4 DOGS INTERNATIONAL</t>
        </is>
      </c>
      <c r="C6179" t="inlineStr">
        <is>
          <t>nan</t>
        </is>
      </c>
      <c r="D6179" t="inlineStr">
        <is>
          <t>nan</t>
        </is>
      </c>
      <c r="E6179" t="inlineStr">
        <is>
          <t>English</t>
        </is>
      </c>
      <c r="F6179" t="n">
        <v>209.95</v>
      </c>
      <c r="G6179" t="inlineStr">
        <is>
          <t>Macmillan</t>
        </is>
      </c>
    </row>
    <row r="6180">
      <c r="A6180" t="n">
        <v>9781380037725</v>
      </c>
      <c r="B6180" t="inlineStr">
        <is>
          <t>CHILDREN'S READERS 4 DOGS SPAIN</t>
        </is>
      </c>
      <c r="C6180" t="inlineStr">
        <is>
          <t>nan</t>
        </is>
      </c>
      <c r="D6180" t="inlineStr">
        <is>
          <t>nan</t>
        </is>
      </c>
      <c r="E6180" t="inlineStr">
        <is>
          <t>English</t>
        </is>
      </c>
      <c r="F6180" t="n">
        <v>239.95</v>
      </c>
      <c r="G6180" t="inlineStr">
        <is>
          <t>Macmillan</t>
        </is>
      </c>
    </row>
    <row r="6181">
      <c r="A6181" t="n">
        <v>9781380038395</v>
      </c>
      <c r="B6181" t="inlineStr">
        <is>
          <t>CHILDREN'S READERS 4 ELEPHANTS</t>
        </is>
      </c>
      <c r="C6181" t="inlineStr">
        <is>
          <t>nan</t>
        </is>
      </c>
      <c r="D6181" t="inlineStr">
        <is>
          <t>nan</t>
        </is>
      </c>
      <c r="E6181" t="inlineStr">
        <is>
          <t>English</t>
        </is>
      </c>
      <c r="F6181" t="n">
        <v>209.95</v>
      </c>
      <c r="G6181" t="inlineStr">
        <is>
          <t>Macmillan</t>
        </is>
      </c>
    </row>
    <row r="6182">
      <c r="A6182" t="n">
        <v>9781380038401</v>
      </c>
      <c r="B6182" t="inlineStr">
        <is>
          <t>CHILDREN'S READERS 4 INCREDIBLE SCULPTURES</t>
        </is>
      </c>
      <c r="C6182" t="inlineStr">
        <is>
          <t>nan</t>
        </is>
      </c>
      <c r="D6182" t="inlineStr">
        <is>
          <t>nan</t>
        </is>
      </c>
      <c r="E6182" t="inlineStr">
        <is>
          <t>English</t>
        </is>
      </c>
      <c r="F6182" t="n">
        <v>209.95</v>
      </c>
      <c r="G6182" t="inlineStr">
        <is>
          <t>Macmillan</t>
        </is>
      </c>
    </row>
    <row r="6183">
      <c r="A6183" t="n">
        <v>9781380038418</v>
      </c>
      <c r="B6183" t="inlineStr">
        <is>
          <t>CHILDREN'S READERS 4 MAKING MUSIC INTERNATIONAL</t>
        </is>
      </c>
      <c r="C6183" t="inlineStr">
        <is>
          <t>nan</t>
        </is>
      </c>
      <c r="D6183" t="inlineStr">
        <is>
          <t>nan</t>
        </is>
      </c>
      <c r="E6183" t="inlineStr">
        <is>
          <t>English</t>
        </is>
      </c>
      <c r="F6183" t="n">
        <v>209.95</v>
      </c>
      <c r="G6183" t="inlineStr">
        <is>
          <t>Macmillan</t>
        </is>
      </c>
    </row>
    <row r="6184">
      <c r="A6184" t="n">
        <v>9781380037688</v>
      </c>
      <c r="B6184" t="inlineStr">
        <is>
          <t>CHILDREN'S READERS 5 CASTLES INTERNATIONAL</t>
        </is>
      </c>
      <c r="C6184" t="inlineStr">
        <is>
          <t>nan</t>
        </is>
      </c>
      <c r="D6184" t="inlineStr">
        <is>
          <t>nan</t>
        </is>
      </c>
      <c r="E6184" t="inlineStr">
        <is>
          <t>English</t>
        </is>
      </c>
      <c r="F6184" t="n">
        <v>209.95</v>
      </c>
      <c r="G6184" t="inlineStr">
        <is>
          <t>Macmillan</t>
        </is>
      </c>
    </row>
    <row r="6185">
      <c r="A6185" t="n">
        <v>9781380037695</v>
      </c>
      <c r="B6185" t="inlineStr">
        <is>
          <t>CHILDREN'S READERS 5 CASTLES SPAIN</t>
        </is>
      </c>
      <c r="C6185" t="inlineStr">
        <is>
          <t>nan</t>
        </is>
      </c>
      <c r="D6185" t="inlineStr">
        <is>
          <t>nan</t>
        </is>
      </c>
      <c r="E6185" t="inlineStr">
        <is>
          <t>English</t>
        </is>
      </c>
      <c r="F6185" t="n">
        <v>239.95</v>
      </c>
      <c r="G6185" t="inlineStr">
        <is>
          <t>Macmillan</t>
        </is>
      </c>
    </row>
    <row r="6186">
      <c r="A6186" t="n">
        <v>9781380037848</v>
      </c>
      <c r="B6186" t="inlineStr">
        <is>
          <t>CHILDREN'S READERS 5 DANGER WEATHER INTL</t>
        </is>
      </c>
      <c r="C6186" t="inlineStr">
        <is>
          <t>nan</t>
        </is>
      </c>
      <c r="D6186" t="inlineStr">
        <is>
          <t>nan</t>
        </is>
      </c>
      <c r="E6186" t="inlineStr">
        <is>
          <t>English</t>
        </is>
      </c>
      <c r="F6186" t="n">
        <v>205.95</v>
      </c>
      <c r="G6186" t="inlineStr">
        <is>
          <t>Macmillan</t>
        </is>
      </c>
    </row>
    <row r="6187">
      <c r="A6187" t="n">
        <v>9781380037831</v>
      </c>
      <c r="B6187" t="inlineStr">
        <is>
          <t>CHILDREN'S READERS 5 DANGER WEATHER SPAIN</t>
        </is>
      </c>
      <c r="C6187" t="inlineStr">
        <is>
          <t>nan</t>
        </is>
      </c>
      <c r="D6187" t="inlineStr">
        <is>
          <t>nan</t>
        </is>
      </c>
      <c r="E6187" t="inlineStr">
        <is>
          <t>English</t>
        </is>
      </c>
      <c r="F6187" t="n">
        <v>235.95</v>
      </c>
      <c r="G6187" t="inlineStr">
        <is>
          <t>Macmillan</t>
        </is>
      </c>
    </row>
    <row r="6188">
      <c r="A6188" t="n">
        <v>9781380037756</v>
      </c>
      <c r="B6188" t="inlineStr">
        <is>
          <t>CHILDREN'S READERS 5 LONDON INTERNATIONAL</t>
        </is>
      </c>
      <c r="C6188" t="inlineStr">
        <is>
          <t>nan</t>
        </is>
      </c>
      <c r="D6188" t="inlineStr">
        <is>
          <t>nan</t>
        </is>
      </c>
      <c r="E6188" t="inlineStr">
        <is>
          <t>English</t>
        </is>
      </c>
      <c r="F6188" t="n">
        <v>205.95</v>
      </c>
      <c r="G6188" t="inlineStr">
        <is>
          <t>Macmillan</t>
        </is>
      </c>
    </row>
    <row r="6189">
      <c r="A6189" t="n">
        <v>9781380037763</v>
      </c>
      <c r="B6189" t="inlineStr">
        <is>
          <t>CHILDREN'S READERS 5 LONDON SPAIN</t>
        </is>
      </c>
      <c r="C6189" t="inlineStr">
        <is>
          <t>nan</t>
        </is>
      </c>
      <c r="D6189" t="inlineStr">
        <is>
          <t>nan</t>
        </is>
      </c>
      <c r="E6189" t="inlineStr">
        <is>
          <t>English</t>
        </is>
      </c>
      <c r="F6189" t="n">
        <v>235.95</v>
      </c>
      <c r="G6189" t="inlineStr">
        <is>
          <t>Macmillan</t>
        </is>
      </c>
    </row>
    <row r="6190">
      <c r="A6190" t="n">
        <v>9781380037787</v>
      </c>
      <c r="B6190" t="inlineStr">
        <is>
          <t>CHILDREN'S READERS 5 PENGUINS INTERNATIONAL</t>
        </is>
      </c>
      <c r="C6190" t="inlineStr">
        <is>
          <t>nan</t>
        </is>
      </c>
      <c r="D6190" t="inlineStr">
        <is>
          <t>nan</t>
        </is>
      </c>
      <c r="E6190" t="inlineStr">
        <is>
          <t>English</t>
        </is>
      </c>
      <c r="F6190" t="n">
        <v>205.95</v>
      </c>
      <c r="G6190" t="inlineStr">
        <is>
          <t>Macmillan</t>
        </is>
      </c>
    </row>
    <row r="6191">
      <c r="A6191" t="n">
        <v>9781380037794</v>
      </c>
      <c r="B6191" t="inlineStr">
        <is>
          <t>CHILDREN'S READERS 5 PENGUINS SPAIN</t>
        </is>
      </c>
      <c r="C6191" t="inlineStr">
        <is>
          <t>nan</t>
        </is>
      </c>
      <c r="D6191" t="inlineStr">
        <is>
          <t>nan</t>
        </is>
      </c>
      <c r="E6191" t="inlineStr">
        <is>
          <t>English</t>
        </is>
      </c>
      <c r="F6191" t="n">
        <v>235.95</v>
      </c>
      <c r="G6191" t="inlineStr">
        <is>
          <t>Macmillan</t>
        </is>
      </c>
    </row>
    <row r="6192">
      <c r="A6192" t="n">
        <v>9781380038432</v>
      </c>
      <c r="B6192" t="inlineStr">
        <is>
          <t>CHILDREN'S READERS 5 PUMPKINS</t>
        </is>
      </c>
      <c r="C6192" t="inlineStr">
        <is>
          <t>nan</t>
        </is>
      </c>
      <c r="D6192" t="inlineStr">
        <is>
          <t>nan</t>
        </is>
      </c>
      <c r="E6192" t="inlineStr">
        <is>
          <t>English</t>
        </is>
      </c>
      <c r="F6192" t="n">
        <v>209.95</v>
      </c>
      <c r="G6192" t="inlineStr">
        <is>
          <t>Macmillan</t>
        </is>
      </c>
    </row>
    <row r="6193">
      <c r="A6193" t="n">
        <v>9781380037824</v>
      </c>
      <c r="B6193" t="inlineStr">
        <is>
          <t>CHILDREN'S READERS 5 VOLCANOES INTERNATIONAL</t>
        </is>
      </c>
      <c r="C6193" t="inlineStr">
        <is>
          <t>nan</t>
        </is>
      </c>
      <c r="D6193" t="inlineStr">
        <is>
          <t>nan</t>
        </is>
      </c>
      <c r="E6193" t="inlineStr">
        <is>
          <t>English</t>
        </is>
      </c>
      <c r="F6193" t="n">
        <v>209.95</v>
      </c>
      <c r="G6193" t="inlineStr">
        <is>
          <t>Macmillan</t>
        </is>
      </c>
    </row>
    <row r="6194">
      <c r="A6194" t="n">
        <v>9781380037701</v>
      </c>
      <c r="B6194" t="inlineStr">
        <is>
          <t>CHILDREN'S READERS 6 CAVES INT</t>
        </is>
      </c>
      <c r="C6194" t="inlineStr">
        <is>
          <t>nan</t>
        </is>
      </c>
      <c r="D6194" t="inlineStr">
        <is>
          <t>nan</t>
        </is>
      </c>
      <c r="E6194" t="inlineStr">
        <is>
          <t>English</t>
        </is>
      </c>
      <c r="F6194" t="n">
        <v>209.95</v>
      </c>
      <c r="G6194" t="inlineStr">
        <is>
          <t>Macmillan</t>
        </is>
      </c>
    </row>
    <row r="6195">
      <c r="A6195" t="n">
        <v>9781380038449</v>
      </c>
      <c r="B6195" t="inlineStr">
        <is>
          <t>CHILDREN'S READERS 6 CAVES SPAIN</t>
        </is>
      </c>
      <c r="C6195" t="inlineStr">
        <is>
          <t>nan</t>
        </is>
      </c>
      <c r="D6195" t="inlineStr">
        <is>
          <t>nan</t>
        </is>
      </c>
      <c r="E6195" t="inlineStr">
        <is>
          <t>English</t>
        </is>
      </c>
      <c r="F6195" t="n">
        <v>239.95</v>
      </c>
      <c r="G6195" t="inlineStr">
        <is>
          <t>Macmillan</t>
        </is>
      </c>
    </row>
    <row r="6196">
      <c r="A6196" t="n">
        <v>9781380037749</v>
      </c>
      <c r="B6196" t="inlineStr">
        <is>
          <t>CHILDREN'S READERS 6 GOLD INT</t>
        </is>
      </c>
      <c r="C6196" t="inlineStr">
        <is>
          <t>nan</t>
        </is>
      </c>
      <c r="D6196" t="inlineStr">
        <is>
          <t>nan</t>
        </is>
      </c>
      <c r="E6196" t="inlineStr">
        <is>
          <t>English</t>
        </is>
      </c>
      <c r="F6196" t="n">
        <v>205.95</v>
      </c>
      <c r="G6196" t="inlineStr">
        <is>
          <t>Macmillan</t>
        </is>
      </c>
    </row>
    <row r="6197">
      <c r="A6197" t="n">
        <v>9781380038463</v>
      </c>
      <c r="B6197" t="inlineStr">
        <is>
          <t>CHILDREN'S READERS 6 GOLD SPAIN</t>
        </is>
      </c>
      <c r="C6197" t="inlineStr">
        <is>
          <t>nan</t>
        </is>
      </c>
      <c r="D6197" t="inlineStr">
        <is>
          <t>nan</t>
        </is>
      </c>
      <c r="E6197" t="inlineStr">
        <is>
          <t>English</t>
        </is>
      </c>
      <c r="F6197" t="n">
        <v>239.95</v>
      </c>
      <c r="G6197" t="inlineStr">
        <is>
          <t>Macmillan</t>
        </is>
      </c>
    </row>
    <row r="6198">
      <c r="A6198" t="n">
        <v>9781380037770</v>
      </c>
      <c r="B6198" t="inlineStr">
        <is>
          <t>CHILDREN'S READERS 6 MACHU PICCHU INTERNATIONAL</t>
        </is>
      </c>
      <c r="C6198" t="inlineStr">
        <is>
          <t>nan</t>
        </is>
      </c>
      <c r="D6198" t="inlineStr">
        <is>
          <t>nan</t>
        </is>
      </c>
      <c r="E6198" t="inlineStr">
        <is>
          <t>English</t>
        </is>
      </c>
      <c r="F6198" t="n">
        <v>205.95</v>
      </c>
      <c r="G6198" t="inlineStr">
        <is>
          <t>Macmillan</t>
        </is>
      </c>
    </row>
    <row r="6199">
      <c r="A6199" t="n">
        <v>9781380038470</v>
      </c>
      <c r="B6199" t="inlineStr">
        <is>
          <t>CHILDREN'S READERS 6 MACHU PICCHU SPAIN</t>
        </is>
      </c>
      <c r="C6199" t="inlineStr">
        <is>
          <t>nan</t>
        </is>
      </c>
      <c r="D6199" t="inlineStr">
        <is>
          <t>nan</t>
        </is>
      </c>
      <c r="E6199" t="inlineStr">
        <is>
          <t>English</t>
        </is>
      </c>
      <c r="F6199" t="n">
        <v>239.95</v>
      </c>
      <c r="G6199" t="inlineStr">
        <is>
          <t>Macmillan</t>
        </is>
      </c>
    </row>
    <row r="6200">
      <c r="A6200" t="n">
        <v>9781380038487</v>
      </c>
      <c r="B6200" t="inlineStr">
        <is>
          <t>CHILDREN'S READERS 6 PLANETS INT</t>
        </is>
      </c>
      <c r="C6200" t="inlineStr">
        <is>
          <t>nan</t>
        </is>
      </c>
      <c r="D6200" t="inlineStr">
        <is>
          <t>nan</t>
        </is>
      </c>
      <c r="E6200" t="inlineStr">
        <is>
          <t>English</t>
        </is>
      </c>
      <c r="F6200" t="n">
        <v>209.95</v>
      </c>
      <c r="G6200" t="inlineStr">
        <is>
          <t>Macmillan</t>
        </is>
      </c>
    </row>
    <row r="6201">
      <c r="A6201" t="n">
        <v>9781380038494</v>
      </c>
      <c r="B6201" t="inlineStr">
        <is>
          <t>CHILDREN'S READERS 6 PLANETS SPAIN</t>
        </is>
      </c>
      <c r="C6201" t="inlineStr">
        <is>
          <t>nan</t>
        </is>
      </c>
      <c r="D6201" t="inlineStr">
        <is>
          <t>nan</t>
        </is>
      </c>
      <c r="E6201" t="inlineStr">
        <is>
          <t>English</t>
        </is>
      </c>
      <c r="F6201" t="n">
        <v>239.95</v>
      </c>
      <c r="G6201" t="inlineStr">
        <is>
          <t>Macmillan</t>
        </is>
      </c>
    </row>
    <row r="6202">
      <c r="A6202" t="n">
        <v>9781380037800</v>
      </c>
      <c r="B6202" t="inlineStr">
        <is>
          <t>CHILDREN'S READERS 6 SHARKS &amp; DOLPHINS INTL</t>
        </is>
      </c>
      <c r="C6202" t="inlineStr">
        <is>
          <t>nan</t>
        </is>
      </c>
      <c r="D6202" t="inlineStr">
        <is>
          <t>nan</t>
        </is>
      </c>
      <c r="E6202" t="inlineStr">
        <is>
          <t>English</t>
        </is>
      </c>
      <c r="F6202" t="n">
        <v>205.95</v>
      </c>
      <c r="G6202" t="inlineStr">
        <is>
          <t>Macmillan</t>
        </is>
      </c>
    </row>
    <row r="6203">
      <c r="A6203" t="n">
        <v>9781380037817</v>
      </c>
      <c r="B6203" t="inlineStr">
        <is>
          <t>CHILDREN'S READERS 6 SHARKS &amp; DOLPHINS SPAIN</t>
        </is>
      </c>
      <c r="C6203" t="inlineStr">
        <is>
          <t>nan</t>
        </is>
      </c>
      <c r="D6203" t="inlineStr">
        <is>
          <t>nan</t>
        </is>
      </c>
      <c r="E6203" t="inlineStr">
        <is>
          <t>English</t>
        </is>
      </c>
      <c r="F6203" t="n">
        <v>235.95</v>
      </c>
      <c r="G6203" t="inlineStr">
        <is>
          <t>Macmillan</t>
        </is>
      </c>
    </row>
    <row r="6204">
      <c r="A6204" t="n">
        <v>9781380038456</v>
      </c>
      <c r="B6204" t="inlineStr">
        <is>
          <t>CHILDREN'S READERS 6 THE DEEP</t>
        </is>
      </c>
      <c r="C6204" t="inlineStr">
        <is>
          <t>nan</t>
        </is>
      </c>
      <c r="D6204" t="inlineStr">
        <is>
          <t>nan</t>
        </is>
      </c>
      <c r="E6204" t="inlineStr">
        <is>
          <t>English</t>
        </is>
      </c>
      <c r="F6204" t="n">
        <v>209.95</v>
      </c>
      <c r="G6204" t="inlineStr">
        <is>
          <t>Macmillan</t>
        </is>
      </c>
    </row>
    <row r="6205">
      <c r="A6205" t="n">
        <v>9781509878031</v>
      </c>
      <c r="B6205" t="inlineStr">
        <is>
          <t>CHILDS PLAY</t>
        </is>
      </c>
      <c r="C6205" t="inlineStr">
        <is>
          <t>nan</t>
        </is>
      </c>
      <c r="D6205" t="inlineStr">
        <is>
          <t>nan</t>
        </is>
      </c>
      <c r="E6205" t="inlineStr">
        <is>
          <t>nan</t>
        </is>
      </c>
      <c r="F6205" t="n">
        <v>296.95</v>
      </c>
      <c r="G6205" t="inlineStr">
        <is>
          <t>Macmillan</t>
        </is>
      </c>
    </row>
    <row r="6206">
      <c r="A6206" t="n">
        <v>9781509878017</v>
      </c>
      <c r="B6206" t="inlineStr">
        <is>
          <t>CHILD'S PLAY</t>
        </is>
      </c>
      <c r="C6206" t="inlineStr">
        <is>
          <t>Adult Education</t>
        </is>
      </c>
      <c r="D6206" t="inlineStr">
        <is>
          <t>Literacy Home Language/First Language</t>
        </is>
      </c>
      <c r="E6206" t="inlineStr">
        <is>
          <t>English</t>
        </is>
      </c>
      <c r="F6206" t="n">
        <v>420.95</v>
      </c>
      <c r="G6206" t="inlineStr">
        <is>
          <t>Macmillan</t>
        </is>
      </c>
    </row>
    <row r="6207">
      <c r="A6207" t="n">
        <v>9781471880070</v>
      </c>
      <c r="B6207" t="inlineStr">
        <is>
          <t>CHIMPANZEES - RED B: ROCKET PHONICS</t>
        </is>
      </c>
      <c r="C6207" t="inlineStr">
        <is>
          <t>nan</t>
        </is>
      </c>
      <c r="D6207" t="inlineStr">
        <is>
          <t>nan</t>
        </is>
      </c>
      <c r="E6207" t="inlineStr">
        <is>
          <t>English</t>
        </is>
      </c>
      <c r="F6207" t="n">
        <v>89.95</v>
      </c>
      <c r="G6207" t="inlineStr">
        <is>
          <t>Macmillan</t>
        </is>
      </c>
    </row>
    <row r="6208">
      <c r="A6208" t="n">
        <v>9781420240511</v>
      </c>
      <c r="B6208" t="inlineStr">
        <is>
          <t>CHINESE FOOD</t>
        </is>
      </c>
      <c r="C6208" t="inlineStr">
        <is>
          <t>nan</t>
        </is>
      </c>
      <c r="D6208" t="inlineStr">
        <is>
          <t>nan</t>
        </is>
      </c>
      <c r="E6208" t="inlineStr">
        <is>
          <t>English</t>
        </is>
      </c>
      <c r="F6208" t="n">
        <v>235.95</v>
      </c>
      <c r="G6208" t="inlineStr">
        <is>
          <t>Macmillan</t>
        </is>
      </c>
    </row>
    <row r="6209">
      <c r="A6209" t="n">
        <v>9781510478848</v>
      </c>
      <c r="B6209" t="inlineStr">
        <is>
          <t>CHISPAS LEVEL 1 (2ND EDITION)</t>
        </is>
      </c>
      <c r="C6209" t="inlineStr">
        <is>
          <t>nan</t>
        </is>
      </c>
      <c r="D6209" t="inlineStr">
        <is>
          <t>nan</t>
        </is>
      </c>
      <c r="E6209" t="inlineStr">
        <is>
          <t>English</t>
        </is>
      </c>
      <c r="F6209" t="n">
        <v>349.95</v>
      </c>
      <c r="G6209" t="inlineStr">
        <is>
          <t>Macmillan</t>
        </is>
      </c>
    </row>
    <row r="6210">
      <c r="A6210" t="n">
        <v>9781510478862</v>
      </c>
      <c r="B6210" t="inlineStr">
        <is>
          <t>CHISPAS LEVEL 2 (2ND EDITION)</t>
        </is>
      </c>
      <c r="C6210" t="inlineStr">
        <is>
          <t>nan</t>
        </is>
      </c>
      <c r="D6210" t="inlineStr">
        <is>
          <t>nan</t>
        </is>
      </c>
      <c r="E6210" t="inlineStr">
        <is>
          <t>English</t>
        </is>
      </c>
      <c r="F6210" t="n">
        <v>349.95</v>
      </c>
      <c r="G6210" t="inlineStr">
        <is>
          <t>Macmillan</t>
        </is>
      </c>
    </row>
    <row r="6211">
      <c r="A6211" t="n">
        <v>9781510478886</v>
      </c>
      <c r="B6211" t="inlineStr">
        <is>
          <t>CHISPAS LEVEL 3 (2ND EDITION)</t>
        </is>
      </c>
      <c r="C6211" t="inlineStr">
        <is>
          <t>nan</t>
        </is>
      </c>
      <c r="D6211" t="inlineStr">
        <is>
          <t>nan</t>
        </is>
      </c>
      <c r="E6211" t="inlineStr">
        <is>
          <t>English</t>
        </is>
      </c>
      <c r="F6211" t="n">
        <v>349.95</v>
      </c>
      <c r="G6211" t="inlineStr">
        <is>
          <t>Macmillan</t>
        </is>
      </c>
    </row>
    <row r="6212">
      <c r="A6212" t="n">
        <v>9781510478909</v>
      </c>
      <c r="B6212" t="inlineStr">
        <is>
          <t>CHISPAS LEVEL 4 (2ND EDITION)</t>
        </is>
      </c>
      <c r="C6212" t="inlineStr">
        <is>
          <t>nan</t>
        </is>
      </c>
      <c r="D6212" t="inlineStr">
        <is>
          <t>nan</t>
        </is>
      </c>
      <c r="E6212" t="inlineStr">
        <is>
          <t>English</t>
        </is>
      </c>
      <c r="F6212" t="n">
        <v>349.95</v>
      </c>
      <c r="G6212" t="inlineStr">
        <is>
          <t>Macmillan</t>
        </is>
      </c>
    </row>
    <row r="6213">
      <c r="A6213" t="n">
        <v>9781776253920</v>
      </c>
      <c r="B6213" t="inlineStr">
        <is>
          <t>CHLOE COUNTS TO TEN</t>
        </is>
      </c>
      <c r="C6213" t="inlineStr">
        <is>
          <t>Foundation Phase</t>
        </is>
      </c>
      <c r="D6213" t="inlineStr">
        <is>
          <t>Literacy</t>
        </is>
      </c>
      <c r="E6213" t="inlineStr">
        <is>
          <t>English</t>
        </is>
      </c>
      <c r="F6213" t="n">
        <v>113.95</v>
      </c>
      <c r="G6213" t="inlineStr">
        <is>
          <t>Macmillan</t>
        </is>
      </c>
    </row>
    <row r="6214">
      <c r="A6214" t="n">
        <v>9781405021906</v>
      </c>
      <c r="B6214" t="inlineStr">
        <is>
          <t>CHOCOLATE MOUSSE FOR GREEDY GOOSE</t>
        </is>
      </c>
      <c r="C6214" t="inlineStr">
        <is>
          <t>nan</t>
        </is>
      </c>
      <c r="D6214" t="inlineStr">
        <is>
          <t>nan</t>
        </is>
      </c>
      <c r="E6214" t="inlineStr">
        <is>
          <t>nan</t>
        </is>
      </c>
      <c r="F6214" t="n">
        <v>262.95</v>
      </c>
      <c r="G6214" t="inlineStr">
        <is>
          <t>Macmillan</t>
        </is>
      </c>
    </row>
    <row r="6215">
      <c r="A6215" t="n">
        <v>9781447287889</v>
      </c>
      <c r="B6215" t="inlineStr">
        <is>
          <t>CHOCOLATE MOUSSE FOR GREEDY GOOSE</t>
        </is>
      </c>
      <c r="C6215" t="inlineStr">
        <is>
          <t>nan</t>
        </is>
      </c>
      <c r="D6215" t="inlineStr">
        <is>
          <t>nan</t>
        </is>
      </c>
      <c r="E6215" t="inlineStr">
        <is>
          <t>nan</t>
        </is>
      </c>
      <c r="F6215" t="n">
        <v>227.95</v>
      </c>
      <c r="G6215" t="inlineStr">
        <is>
          <t>Macmillan</t>
        </is>
      </c>
    </row>
    <row r="6216">
      <c r="A6216" t="n">
        <v>9781447295679</v>
      </c>
      <c r="B6216" t="inlineStr">
        <is>
          <t>CINDERELLA</t>
        </is>
      </c>
      <c r="C6216" t="inlineStr">
        <is>
          <t>nan</t>
        </is>
      </c>
      <c r="D6216" t="inlineStr">
        <is>
          <t>nan</t>
        </is>
      </c>
      <c r="E6216" t="inlineStr">
        <is>
          <t>nan</t>
        </is>
      </c>
      <c r="F6216" t="n">
        <v>232.95</v>
      </c>
      <c r="G6216" t="inlineStr">
        <is>
          <t>Macmillan</t>
        </is>
      </c>
    </row>
    <row r="6217">
      <c r="A6217" t="n">
        <v>9781406384222</v>
      </c>
      <c r="B6217" t="inlineStr">
        <is>
          <t>CIRCLE</t>
        </is>
      </c>
      <c r="C6217" t="inlineStr">
        <is>
          <t>nan</t>
        </is>
      </c>
      <c r="D6217" t="inlineStr">
        <is>
          <t>nan</t>
        </is>
      </c>
      <c r="E6217" t="inlineStr">
        <is>
          <t>English</t>
        </is>
      </c>
      <c r="F6217" t="n">
        <v>449.95</v>
      </c>
      <c r="G6217" t="inlineStr">
        <is>
          <t>Macmillan</t>
        </is>
      </c>
    </row>
    <row r="6218">
      <c r="A6218" t="n">
        <v>9781137585042</v>
      </c>
      <c r="B6218" t="inlineStr">
        <is>
          <t>CITE THEM RIGHT:THE ESSENTIAL REFERENCING GUIDE</t>
        </is>
      </c>
      <c r="C6218" t="inlineStr">
        <is>
          <t>Tertiary</t>
        </is>
      </c>
      <c r="D6218" t="inlineStr">
        <is>
          <t>Literacy Home Language/First Language</t>
        </is>
      </c>
      <c r="E6218" t="inlineStr">
        <is>
          <t>English</t>
        </is>
      </c>
      <c r="F6218" t="n">
        <v>505.95</v>
      </c>
      <c r="G6218" t="inlineStr">
        <is>
          <t>Macmillan</t>
        </is>
      </c>
    </row>
    <row r="6219">
      <c r="A6219" t="n">
        <v>9781510458154</v>
      </c>
      <c r="B6219" t="inlineStr">
        <is>
          <t>CITY &amp; GUILDS SITE CARPENTRY &amp; ARCHIT JOINERY LVL3</t>
        </is>
      </c>
      <c r="C6219" t="inlineStr">
        <is>
          <t>nan</t>
        </is>
      </c>
      <c r="D6219" t="inlineStr">
        <is>
          <t>nan</t>
        </is>
      </c>
      <c r="E6219" t="inlineStr">
        <is>
          <t>nan</t>
        </is>
      </c>
      <c r="F6219" t="n">
        <v>1249.95</v>
      </c>
      <c r="G6219" t="inlineStr">
        <is>
          <t>Macmillan</t>
        </is>
      </c>
    </row>
    <row r="6220">
      <c r="A6220" t="n">
        <v>9781398319370</v>
      </c>
      <c r="B6220" t="inlineStr">
        <is>
          <t>CITY &amp; GUILDS: CARPENTRY &amp; JOINERY LEVEL 1 DIPLOMA</t>
        </is>
      </c>
      <c r="C6220" t="inlineStr">
        <is>
          <t>nan</t>
        </is>
      </c>
      <c r="D6220" t="inlineStr">
        <is>
          <t>nan</t>
        </is>
      </c>
      <c r="E6220" t="inlineStr">
        <is>
          <t>nan</t>
        </is>
      </c>
      <c r="F6220" t="n">
        <v>915.95</v>
      </c>
      <c r="G6220" t="inlineStr">
        <is>
          <t>Macmillan</t>
        </is>
      </c>
    </row>
    <row r="6221">
      <c r="A6221" t="n">
        <v>9781510458130</v>
      </c>
      <c r="B6221" t="inlineStr">
        <is>
          <t>CITY &amp; GUILDS: SITE CARPENTRY &amp; ARCH JOINERY LVL 2</t>
        </is>
      </c>
      <c r="C6221" t="inlineStr">
        <is>
          <t>nan</t>
        </is>
      </c>
      <c r="D6221" t="inlineStr">
        <is>
          <t>nan</t>
        </is>
      </c>
      <c r="E6221" t="inlineStr">
        <is>
          <t>nan</t>
        </is>
      </c>
      <c r="F6221" t="n">
        <v>1209.95</v>
      </c>
      <c r="G6221" t="inlineStr">
        <is>
          <t>Macmillan</t>
        </is>
      </c>
    </row>
    <row r="6222">
      <c r="A6222" t="n">
        <v>9781406362213</v>
      </c>
      <c r="B6222" t="inlineStr">
        <is>
          <t>CITY OF HEAVENLY FIRE - BOOK 06 PB</t>
        </is>
      </c>
      <c r="C6222" t="inlineStr">
        <is>
          <t>Junior Secondary</t>
        </is>
      </c>
      <c r="D6222" t="inlineStr">
        <is>
          <t>Literacy Home Language/First Language</t>
        </is>
      </c>
      <c r="E6222" t="inlineStr">
        <is>
          <t>English</t>
        </is>
      </c>
      <c r="F6222" t="n">
        <v>320.95</v>
      </c>
      <c r="G6222" t="inlineStr">
        <is>
          <t>Macmillan</t>
        </is>
      </c>
    </row>
    <row r="6223">
      <c r="A6223" t="n">
        <v>9781420241228</v>
      </c>
      <c r="B6223" t="inlineStr">
        <is>
          <t>CITY TRANSPORT</t>
        </is>
      </c>
      <c r="C6223" t="inlineStr">
        <is>
          <t>nan</t>
        </is>
      </c>
      <c r="D6223" t="inlineStr">
        <is>
          <t>nan</t>
        </is>
      </c>
      <c r="E6223" t="inlineStr">
        <is>
          <t>English</t>
        </is>
      </c>
      <c r="F6223" t="n">
        <v>259.95</v>
      </c>
      <c r="G6223" t="inlineStr">
        <is>
          <t>Macmillan</t>
        </is>
      </c>
    </row>
    <row r="6224">
      <c r="A6224" t="n">
        <v>9781471841316</v>
      </c>
      <c r="B6224" t="inlineStr">
        <is>
          <t>CIVIL RIGHTS &amp; SOCIAL MOVEMENT IN AMERICA 1945</t>
        </is>
      </c>
      <c r="C6224" t="inlineStr">
        <is>
          <t>Senior Phase</t>
        </is>
      </c>
      <c r="D6224" t="inlineStr">
        <is>
          <t>History</t>
        </is>
      </c>
      <c r="E6224" t="inlineStr">
        <is>
          <t>English</t>
        </is>
      </c>
      <c r="F6224" t="n">
        <v>879.95</v>
      </c>
      <c r="G6224" t="inlineStr">
        <is>
          <t>Macmillan</t>
        </is>
      </c>
    </row>
    <row r="6225">
      <c r="A6225" t="n">
        <v>9780949133397</v>
      </c>
      <c r="B6225" t="inlineStr">
        <is>
          <t>CLASSIC INDOOR GAMES</t>
        </is>
      </c>
      <c r="C6225" t="inlineStr">
        <is>
          <t>General</t>
        </is>
      </c>
      <c r="D6225" t="inlineStr">
        <is>
          <t>Education</t>
        </is>
      </c>
      <c r="E6225" t="inlineStr">
        <is>
          <t>English</t>
        </is>
      </c>
      <c r="F6225" t="n">
        <v>345.95</v>
      </c>
      <c r="G6225" t="inlineStr">
        <is>
          <t>Macmillan</t>
        </is>
      </c>
    </row>
    <row r="6226">
      <c r="A6226" t="n">
        <v>9780949133373</v>
      </c>
      <c r="B6226" t="inlineStr">
        <is>
          <t>CLASSIC YARD GAMES</t>
        </is>
      </c>
      <c r="C6226" t="inlineStr">
        <is>
          <t>General</t>
        </is>
      </c>
      <c r="D6226" t="inlineStr">
        <is>
          <t>Education</t>
        </is>
      </c>
      <c r="E6226" t="inlineStr">
        <is>
          <t>English</t>
        </is>
      </c>
      <c r="F6226" t="n">
        <v>1159.95</v>
      </c>
      <c r="G6226" t="inlineStr">
        <is>
          <t>Macmillan</t>
        </is>
      </c>
    </row>
    <row r="6227">
      <c r="A6227" t="n">
        <v>9781420240122</v>
      </c>
      <c r="B6227" t="inlineStr">
        <is>
          <t>CLEAN UP TROUBLE</t>
        </is>
      </c>
      <c r="C6227" t="inlineStr">
        <is>
          <t>nan</t>
        </is>
      </c>
      <c r="D6227" t="inlineStr">
        <is>
          <t>nan</t>
        </is>
      </c>
      <c r="E6227" t="inlineStr">
        <is>
          <t>English</t>
        </is>
      </c>
      <c r="F6227" t="n">
        <v>225.95</v>
      </c>
      <c r="G6227" t="inlineStr">
        <is>
          <t>Macmillan</t>
        </is>
      </c>
    </row>
    <row r="6228">
      <c r="A6228" t="n">
        <v>9781509874675</v>
      </c>
      <c r="B6228" t="inlineStr">
        <is>
          <t>CLEANNESS PB</t>
        </is>
      </c>
      <c r="C6228" t="inlineStr">
        <is>
          <t>nan</t>
        </is>
      </c>
      <c r="D6228" t="inlineStr">
        <is>
          <t>nan</t>
        </is>
      </c>
      <c r="E6228" t="inlineStr">
        <is>
          <t>nan</t>
        </is>
      </c>
      <c r="F6228" t="n">
        <v>291.95</v>
      </c>
      <c r="G6228" t="inlineStr">
        <is>
          <t>Macmillan</t>
        </is>
      </c>
    </row>
    <row r="6229">
      <c r="A6229" t="n">
        <v>9781431802685</v>
      </c>
      <c r="B6229" t="inlineStr">
        <is>
          <t>CLEVER ACCOUNTING GR11 LB</t>
        </is>
      </c>
      <c r="C6229" t="inlineStr">
        <is>
          <t>Year 11 (Grade 11)</t>
        </is>
      </c>
      <c r="D6229" t="inlineStr">
        <is>
          <t>Accounting</t>
        </is>
      </c>
      <c r="E6229" t="inlineStr">
        <is>
          <t>English</t>
        </is>
      </c>
      <c r="F6229" t="n">
        <v>316.95</v>
      </c>
      <c r="G6229" t="inlineStr">
        <is>
          <t>Macmillan</t>
        </is>
      </c>
    </row>
    <row r="6230">
      <c r="A6230" t="n">
        <v>9781431802692</v>
      </c>
      <c r="B6230" t="inlineStr">
        <is>
          <t>CLEVER ACCOUNTING GR11 TG</t>
        </is>
      </c>
      <c r="C6230" t="inlineStr">
        <is>
          <t>Year 11 (Grade 11)</t>
        </is>
      </c>
      <c r="D6230" t="inlineStr">
        <is>
          <t>Accounting</t>
        </is>
      </c>
      <c r="E6230" t="inlineStr">
        <is>
          <t>English</t>
        </is>
      </c>
      <c r="F6230" t="n">
        <v>487.95</v>
      </c>
      <c r="G6230" t="inlineStr">
        <is>
          <t>Macmillan</t>
        </is>
      </c>
    </row>
    <row r="6231">
      <c r="A6231" t="n">
        <v>9781431802982</v>
      </c>
      <c r="B6231" t="inlineStr">
        <is>
          <t>CLEVER ACCOUNTING GR11 WB</t>
        </is>
      </c>
      <c r="C6231" t="inlineStr">
        <is>
          <t>Year 11 (Grade 11)</t>
        </is>
      </c>
      <c r="D6231" t="inlineStr">
        <is>
          <t>Accounting</t>
        </is>
      </c>
      <c r="E6231" t="inlineStr">
        <is>
          <t>English</t>
        </is>
      </c>
      <c r="F6231" t="n">
        <v>283.95</v>
      </c>
      <c r="G6231" t="inlineStr">
        <is>
          <t>Macmillan</t>
        </is>
      </c>
    </row>
    <row r="6232">
      <c r="A6232" t="n">
        <v>9781770219861</v>
      </c>
      <c r="B6232" t="inlineStr">
        <is>
          <t>CLEVER DIKGONO BOPHELO GR1 LB</t>
        </is>
      </c>
      <c r="C6232" t="inlineStr">
        <is>
          <t>Year 1 (Grade 1)</t>
        </is>
      </c>
      <c r="D6232" t="inlineStr">
        <is>
          <t>Life Skills/Guidance/Life Orientation</t>
        </is>
      </c>
      <c r="E6232" t="inlineStr">
        <is>
          <t>Sesotho</t>
        </is>
      </c>
      <c r="F6232" t="n">
        <v>158.95</v>
      </c>
      <c r="G6232" t="inlineStr">
        <is>
          <t>Macmillan</t>
        </is>
      </c>
    </row>
    <row r="6233">
      <c r="A6233" t="n">
        <v>9781770219878</v>
      </c>
      <c r="B6233" t="inlineStr">
        <is>
          <t>CLEVER DIKGONO BOPHELO GR1 TG</t>
        </is>
      </c>
      <c r="C6233" t="inlineStr">
        <is>
          <t>Year 1 (Grade 1)</t>
        </is>
      </c>
      <c r="D6233" t="inlineStr">
        <is>
          <t>Life Skills/Guidance/Life Orientation</t>
        </is>
      </c>
      <c r="E6233" t="inlineStr">
        <is>
          <t>Sesotho</t>
        </is>
      </c>
      <c r="F6233" t="n">
        <v>345.95</v>
      </c>
      <c r="G6233" t="inlineStr">
        <is>
          <t>Macmillan</t>
        </is>
      </c>
    </row>
    <row r="6234">
      <c r="A6234" t="n">
        <v>9781431800308</v>
      </c>
      <c r="B6234" t="inlineStr">
        <is>
          <t>CLEVER DIKGONO BOPHELO GR2 LB</t>
        </is>
      </c>
      <c r="C6234" t="inlineStr">
        <is>
          <t>Year 2 (Grade 2)</t>
        </is>
      </c>
      <c r="D6234" t="inlineStr">
        <is>
          <t>Life Skills/Guidance/Life Orientation</t>
        </is>
      </c>
      <c r="E6234" t="inlineStr">
        <is>
          <t>Sesotho</t>
        </is>
      </c>
      <c r="F6234" t="n">
        <v>163.95</v>
      </c>
      <c r="G6234" t="inlineStr">
        <is>
          <t>Macmillan</t>
        </is>
      </c>
    </row>
    <row r="6235">
      <c r="A6235" t="n">
        <v>9781431800315</v>
      </c>
      <c r="B6235" t="inlineStr">
        <is>
          <t>CLEVER DIKGONO BOPHELO GR2 TG</t>
        </is>
      </c>
      <c r="C6235" t="inlineStr">
        <is>
          <t>Year 2 (Grade 2)</t>
        </is>
      </c>
      <c r="D6235" t="inlineStr">
        <is>
          <t>Life Skills/Guidance/Life Orientation</t>
        </is>
      </c>
      <c r="E6235" t="inlineStr">
        <is>
          <t>Sesotho</t>
        </is>
      </c>
      <c r="F6235" t="n">
        <v>345.95</v>
      </c>
      <c r="G6235" t="inlineStr">
        <is>
          <t>Macmillan</t>
        </is>
      </c>
    </row>
    <row r="6236">
      <c r="A6236" t="n">
        <v>9781431800742</v>
      </c>
      <c r="B6236" t="inlineStr">
        <is>
          <t>CLEVER DIKGONO BOPHELO GR3 LB</t>
        </is>
      </c>
      <c r="C6236" t="inlineStr">
        <is>
          <t>Year 3 (Grade 3)</t>
        </is>
      </c>
      <c r="D6236" t="inlineStr">
        <is>
          <t>Life Skills/Guidance/Life Orientation</t>
        </is>
      </c>
      <c r="E6236" t="inlineStr">
        <is>
          <t>Sesotho</t>
        </is>
      </c>
      <c r="F6236" t="n">
        <v>166.95</v>
      </c>
      <c r="G6236" t="inlineStr">
        <is>
          <t>Macmillan</t>
        </is>
      </c>
    </row>
    <row r="6237">
      <c r="A6237" t="n">
        <v>9781431800759</v>
      </c>
      <c r="B6237" t="inlineStr">
        <is>
          <t>CLEVER DIKGONO BOPHELO GR3 TG</t>
        </is>
      </c>
      <c r="C6237" t="inlineStr">
        <is>
          <t>Year 3 (Grade 3)</t>
        </is>
      </c>
      <c r="D6237" t="inlineStr">
        <is>
          <t>Life Skills/Guidance/Life Orientation</t>
        </is>
      </c>
      <c r="E6237" t="inlineStr">
        <is>
          <t>Sesotho</t>
        </is>
      </c>
      <c r="F6237" t="n">
        <v>345.95</v>
      </c>
      <c r="G6237" t="inlineStr">
        <is>
          <t>Macmillan</t>
        </is>
      </c>
    </row>
    <row r="6238">
      <c r="A6238" t="n">
        <v>9781770219908</v>
      </c>
      <c r="B6238" t="inlineStr">
        <is>
          <t>CLEVER DIKGONO BOTSHELO GR1 LB</t>
        </is>
      </c>
      <c r="C6238" t="inlineStr">
        <is>
          <t>Year 1 (Grade 1)</t>
        </is>
      </c>
      <c r="D6238" t="inlineStr">
        <is>
          <t>Life Skills/Guidance/Life Orientation</t>
        </is>
      </c>
      <c r="E6238" t="inlineStr">
        <is>
          <t>Setswana</t>
        </is>
      </c>
      <c r="F6238" t="n">
        <v>158.95</v>
      </c>
      <c r="G6238" t="inlineStr">
        <is>
          <t>Macmillan</t>
        </is>
      </c>
    </row>
    <row r="6239">
      <c r="A6239" t="n">
        <v>9781770219915</v>
      </c>
      <c r="B6239" t="inlineStr">
        <is>
          <t>CLEVER DIKGONO BOTSHELO GR1 TG</t>
        </is>
      </c>
      <c r="C6239" t="inlineStr">
        <is>
          <t>Year 1 (Grade 1)</t>
        </is>
      </c>
      <c r="D6239" t="inlineStr">
        <is>
          <t>Life Skills/Guidance/Life Orientation</t>
        </is>
      </c>
      <c r="E6239" t="inlineStr">
        <is>
          <t>Setswana</t>
        </is>
      </c>
      <c r="F6239" t="n">
        <v>345.95</v>
      </c>
      <c r="G6239" t="inlineStr">
        <is>
          <t>Macmillan</t>
        </is>
      </c>
    </row>
    <row r="6240">
      <c r="A6240" t="n">
        <v>9781431800346</v>
      </c>
      <c r="B6240" t="inlineStr">
        <is>
          <t>CLEVER DIKGONO BOTSHELO GR2 LB</t>
        </is>
      </c>
      <c r="C6240" t="inlineStr">
        <is>
          <t>Year 2 (Grade 2)</t>
        </is>
      </c>
      <c r="D6240" t="inlineStr">
        <is>
          <t>Life Skills/Guidance/Life Orientation</t>
        </is>
      </c>
      <c r="E6240" t="inlineStr">
        <is>
          <t>Setswana</t>
        </is>
      </c>
      <c r="F6240" t="n">
        <v>163.95</v>
      </c>
      <c r="G6240" t="inlineStr">
        <is>
          <t>Macmillan</t>
        </is>
      </c>
    </row>
    <row r="6241">
      <c r="A6241" t="n">
        <v>9781431800353</v>
      </c>
      <c r="B6241" t="inlineStr">
        <is>
          <t>CLEVER DIKGONO BOTSHELO GR2 TG</t>
        </is>
      </c>
      <c r="C6241" t="inlineStr">
        <is>
          <t>Year 2 (Grade 2)</t>
        </is>
      </c>
      <c r="D6241" t="inlineStr">
        <is>
          <t>Life Skills/Guidance/Life Orientation</t>
        </is>
      </c>
      <c r="E6241" t="inlineStr">
        <is>
          <t>Setswana</t>
        </is>
      </c>
      <c r="F6241" t="n">
        <v>345.95</v>
      </c>
      <c r="G6241" t="inlineStr">
        <is>
          <t>Macmillan</t>
        </is>
      </c>
    </row>
    <row r="6242">
      <c r="A6242" t="n">
        <v>9781431800780</v>
      </c>
      <c r="B6242" t="inlineStr">
        <is>
          <t>CLEVER DIKGONO BOTSHELO GR3 LB</t>
        </is>
      </c>
      <c r="C6242" t="inlineStr">
        <is>
          <t>Year 3 (Grade 3)</t>
        </is>
      </c>
      <c r="D6242" t="inlineStr">
        <is>
          <t>Life Skills/Guidance/Life Orientation</t>
        </is>
      </c>
      <c r="E6242" t="inlineStr">
        <is>
          <t>Setswana</t>
        </is>
      </c>
      <c r="F6242" t="n">
        <v>166.95</v>
      </c>
      <c r="G6242" t="inlineStr">
        <is>
          <t>Macmillan</t>
        </is>
      </c>
    </row>
    <row r="6243">
      <c r="A6243" t="n">
        <v>9781431800797</v>
      </c>
      <c r="B6243" t="inlineStr">
        <is>
          <t>CLEVER DIKGONO BOTSHELO GR3 TG</t>
        </is>
      </c>
      <c r="C6243" t="inlineStr">
        <is>
          <t>Year 3 (Grade 3)</t>
        </is>
      </c>
      <c r="D6243" t="inlineStr">
        <is>
          <t>Life Skills/Guidance/Life Orientation</t>
        </is>
      </c>
      <c r="E6243" t="inlineStr">
        <is>
          <t>Setswana</t>
        </is>
      </c>
      <c r="F6243" t="n">
        <v>345.95</v>
      </c>
      <c r="G6243" t="inlineStr">
        <is>
          <t>Macmillan</t>
        </is>
      </c>
    </row>
    <row r="6244">
      <c r="A6244" t="n">
        <v>9781431801244</v>
      </c>
      <c r="B6244" t="inlineStr">
        <is>
          <t>CLEVER ECONOMICS GR10 LB</t>
        </is>
      </c>
      <c r="C6244" t="inlineStr">
        <is>
          <t>Year 10 (Grade 10)</t>
        </is>
      </c>
      <c r="D6244" t="inlineStr">
        <is>
          <t>Economics</t>
        </is>
      </c>
      <c r="E6244" t="inlineStr">
        <is>
          <t>English</t>
        </is>
      </c>
      <c r="F6244" t="n">
        <v>375.95</v>
      </c>
      <c r="G6244" t="inlineStr">
        <is>
          <t>Macmillan</t>
        </is>
      </c>
    </row>
    <row r="6245">
      <c r="A6245" t="n">
        <v>9781431801251</v>
      </c>
      <c r="B6245" t="inlineStr">
        <is>
          <t>CLEVER ECONOMICS GR10 TG</t>
        </is>
      </c>
      <c r="C6245" t="inlineStr">
        <is>
          <t>Year 10 (Grade 10)</t>
        </is>
      </c>
      <c r="D6245" t="inlineStr">
        <is>
          <t>Economics</t>
        </is>
      </c>
      <c r="E6245" t="inlineStr">
        <is>
          <t>English</t>
        </is>
      </c>
      <c r="F6245" t="n">
        <v>416.95</v>
      </c>
      <c r="G6245" t="inlineStr">
        <is>
          <t>Macmillan</t>
        </is>
      </c>
    </row>
    <row r="6246">
      <c r="A6246" t="n">
        <v>9781431802661</v>
      </c>
      <c r="B6246" t="inlineStr">
        <is>
          <t>CLEVER ECONOMICS GR11 LB</t>
        </is>
      </c>
      <c r="C6246" t="inlineStr">
        <is>
          <t>Year 11 (Grade 11)</t>
        </is>
      </c>
      <c r="D6246" t="inlineStr">
        <is>
          <t>Economics</t>
        </is>
      </c>
      <c r="E6246" t="inlineStr">
        <is>
          <t>English</t>
        </is>
      </c>
      <c r="F6246" t="n">
        <v>364.95</v>
      </c>
      <c r="G6246" t="inlineStr">
        <is>
          <t>Macmillan</t>
        </is>
      </c>
    </row>
    <row r="6247">
      <c r="A6247" t="n">
        <v>9781431802678</v>
      </c>
      <c r="B6247" t="inlineStr">
        <is>
          <t>CLEVER ECONOMICS GR11 TG</t>
        </is>
      </c>
      <c r="C6247" t="inlineStr">
        <is>
          <t>Year 11 (Grade 11)</t>
        </is>
      </c>
      <c r="D6247" t="inlineStr">
        <is>
          <t>Economics</t>
        </is>
      </c>
      <c r="E6247" t="inlineStr">
        <is>
          <t>English</t>
        </is>
      </c>
      <c r="F6247" t="n">
        <v>559.95</v>
      </c>
      <c r="G6247" t="inlineStr">
        <is>
          <t>Macmillan</t>
        </is>
      </c>
    </row>
    <row r="6248">
      <c r="A6248" t="n">
        <v>9781431803385</v>
      </c>
      <c r="B6248" t="inlineStr">
        <is>
          <t>CLEVER ECONOMICS GR12 LB</t>
        </is>
      </c>
      <c r="C6248" t="inlineStr">
        <is>
          <t>Year 12 (Grade 12)</t>
        </is>
      </c>
      <c r="D6248" t="inlineStr">
        <is>
          <t>Economics</t>
        </is>
      </c>
      <c r="E6248" t="inlineStr">
        <is>
          <t>English</t>
        </is>
      </c>
      <c r="F6248" t="n">
        <v>374.95</v>
      </c>
      <c r="G6248" t="inlineStr">
        <is>
          <t>Macmillan</t>
        </is>
      </c>
    </row>
    <row r="6249">
      <c r="A6249" t="n">
        <v>9781431803392</v>
      </c>
      <c r="B6249" t="inlineStr">
        <is>
          <t>CLEVER ECONOMICS GR12 TG</t>
        </is>
      </c>
      <c r="C6249" t="inlineStr">
        <is>
          <t>Year 12 (Grade 12)</t>
        </is>
      </c>
      <c r="D6249" t="inlineStr">
        <is>
          <t>Economics</t>
        </is>
      </c>
      <c r="E6249" t="inlineStr">
        <is>
          <t>English</t>
        </is>
      </c>
      <c r="F6249" t="n">
        <v>603.95</v>
      </c>
      <c r="G6249" t="inlineStr">
        <is>
          <t>Macmillan</t>
        </is>
      </c>
    </row>
    <row r="6250">
      <c r="A6250" t="n">
        <v>9781431801541</v>
      </c>
      <c r="B6250" t="inlineStr">
        <is>
          <t>CLEVER ELEC TECH GR10 LB</t>
        </is>
      </c>
      <c r="C6250" t="inlineStr">
        <is>
          <t>Year 10 (Grade 10)</t>
        </is>
      </c>
      <c r="D6250" t="inlineStr">
        <is>
          <t>Electrical</t>
        </is>
      </c>
      <c r="E6250" t="inlineStr">
        <is>
          <t>English</t>
        </is>
      </c>
      <c r="F6250" t="n">
        <v>375.95</v>
      </c>
      <c r="G6250" t="inlineStr">
        <is>
          <t>Macmillan</t>
        </is>
      </c>
    </row>
    <row r="6251">
      <c r="A6251" t="n">
        <v>9781431801558</v>
      </c>
      <c r="B6251" t="inlineStr">
        <is>
          <t>CLEVER ELEC TECH GR10 TG</t>
        </is>
      </c>
      <c r="C6251" t="inlineStr">
        <is>
          <t>Year 10 (Grade 10)</t>
        </is>
      </c>
      <c r="D6251" t="inlineStr">
        <is>
          <t>Electrical</t>
        </is>
      </c>
      <c r="E6251" t="inlineStr">
        <is>
          <t>English</t>
        </is>
      </c>
      <c r="F6251" t="n">
        <v>405.95</v>
      </c>
      <c r="G6251" t="inlineStr">
        <is>
          <t>Macmillan</t>
        </is>
      </c>
    </row>
    <row r="6252">
      <c r="A6252" t="n">
        <v>9781431801688</v>
      </c>
      <c r="B6252" t="inlineStr">
        <is>
          <t>CLEVER ELEK TEG GR10 LB</t>
        </is>
      </c>
      <c r="C6252" t="inlineStr">
        <is>
          <t>Year 10 (Grade 10)</t>
        </is>
      </c>
      <c r="D6252" t="inlineStr">
        <is>
          <t>Electrical</t>
        </is>
      </c>
      <c r="E6252" t="inlineStr">
        <is>
          <t>Afrikaans</t>
        </is>
      </c>
      <c r="F6252" t="n">
        <v>375.95</v>
      </c>
      <c r="G6252" t="inlineStr">
        <is>
          <t>Macmillan</t>
        </is>
      </c>
    </row>
    <row r="6253">
      <c r="A6253" t="n">
        <v>9781431801725</v>
      </c>
      <c r="B6253" t="inlineStr">
        <is>
          <t>CLEVER ELEK TEG GR10 TG</t>
        </is>
      </c>
      <c r="C6253" t="inlineStr">
        <is>
          <t>Year 10 (Grade 10)</t>
        </is>
      </c>
      <c r="D6253" t="inlineStr">
        <is>
          <t>Electrical</t>
        </is>
      </c>
      <c r="E6253" t="inlineStr">
        <is>
          <t>Afrikaans</t>
        </is>
      </c>
      <c r="F6253" t="n">
        <v>416.95</v>
      </c>
      <c r="G6253" t="inlineStr">
        <is>
          <t>Macmillan</t>
        </is>
      </c>
    </row>
    <row r="6254">
      <c r="A6254" t="n">
        <v>9781431801831</v>
      </c>
      <c r="B6254" t="inlineStr">
        <is>
          <t>CLEVER ENGLISH FAL GR1 BB</t>
        </is>
      </c>
      <c r="C6254" t="inlineStr">
        <is>
          <t>Year 1 (Grade 1)</t>
        </is>
      </c>
      <c r="D6254" t="inlineStr">
        <is>
          <t>Literacy FAL/Second Lang</t>
        </is>
      </c>
      <c r="E6254" t="inlineStr">
        <is>
          <t>English</t>
        </is>
      </c>
      <c r="F6254" t="n">
        <v>369.95</v>
      </c>
      <c r="G6254" t="inlineStr">
        <is>
          <t>Macmillan</t>
        </is>
      </c>
    </row>
    <row r="6255">
      <c r="A6255" t="n">
        <v>9781770219731</v>
      </c>
      <c r="B6255" t="inlineStr">
        <is>
          <t>CLEVER ENGLISH FAL GR11 LB</t>
        </is>
      </c>
      <c r="C6255" t="inlineStr">
        <is>
          <t>Year 11 (Grade 11)</t>
        </is>
      </c>
      <c r="D6255" t="inlineStr">
        <is>
          <t>Literacy FAL/Second Lang</t>
        </is>
      </c>
      <c r="E6255" t="inlineStr">
        <is>
          <t>English</t>
        </is>
      </c>
      <c r="F6255" t="n">
        <v>364.95</v>
      </c>
      <c r="G6255" t="inlineStr">
        <is>
          <t>Macmillan</t>
        </is>
      </c>
    </row>
    <row r="6256">
      <c r="A6256" t="n">
        <v>9781770219748</v>
      </c>
      <c r="B6256" t="inlineStr">
        <is>
          <t>CLEVER ENGLISH FAL GR11 TG</t>
        </is>
      </c>
      <c r="C6256" t="inlineStr">
        <is>
          <t>Year 11 (Grade 11)</t>
        </is>
      </c>
      <c r="D6256" t="inlineStr">
        <is>
          <t>Literacy FAL/Second Lang</t>
        </is>
      </c>
      <c r="E6256" t="inlineStr">
        <is>
          <t>English</t>
        </is>
      </c>
      <c r="F6256" t="n">
        <v>559.95</v>
      </c>
      <c r="G6256" t="inlineStr">
        <is>
          <t>Macmillan</t>
        </is>
      </c>
    </row>
    <row r="6257">
      <c r="A6257" t="n">
        <v>9781431801848</v>
      </c>
      <c r="B6257" t="inlineStr">
        <is>
          <t>CLEVER ENGLISH FAL GR2 BB</t>
        </is>
      </c>
      <c r="C6257" t="inlineStr">
        <is>
          <t>Year 2 (Grade 2)</t>
        </is>
      </c>
      <c r="D6257" t="inlineStr">
        <is>
          <t>Literacy FAL/Second Lang</t>
        </is>
      </c>
      <c r="E6257" t="inlineStr">
        <is>
          <t>English</t>
        </is>
      </c>
      <c r="F6257" t="n">
        <v>369.95</v>
      </c>
      <c r="G6257" t="inlineStr">
        <is>
          <t>Macmillan</t>
        </is>
      </c>
    </row>
    <row r="6258">
      <c r="A6258" t="n">
        <v>9781431801855</v>
      </c>
      <c r="B6258" t="inlineStr">
        <is>
          <t>CLEVER ENGLISH FAL GR3 BB</t>
        </is>
      </c>
      <c r="C6258" t="inlineStr">
        <is>
          <t>Year 3 (Grade 3)</t>
        </is>
      </c>
      <c r="D6258" t="inlineStr">
        <is>
          <t>Literacy FAL/Second Lang</t>
        </is>
      </c>
      <c r="E6258" t="inlineStr">
        <is>
          <t>English</t>
        </is>
      </c>
      <c r="F6258" t="n">
        <v>369.95</v>
      </c>
      <c r="G6258" t="inlineStr">
        <is>
          <t>Macmillan</t>
        </is>
      </c>
    </row>
    <row r="6259">
      <c r="A6259" t="n">
        <v>9781431803972</v>
      </c>
      <c r="B6259" t="inlineStr">
        <is>
          <t>CLEVER ENGLISH FAL GR7 CORE RD</t>
        </is>
      </c>
      <c r="C6259" t="inlineStr">
        <is>
          <t>Year 7 (Grade 7)</t>
        </is>
      </c>
      <c r="D6259" t="inlineStr">
        <is>
          <t>Literacy FAL/Second Lang</t>
        </is>
      </c>
      <c r="E6259" t="inlineStr">
        <is>
          <t>English</t>
        </is>
      </c>
      <c r="F6259" t="n">
        <v>136.95</v>
      </c>
      <c r="G6259" t="inlineStr">
        <is>
          <t>Macmillan</t>
        </is>
      </c>
    </row>
    <row r="6260">
      <c r="A6260" t="n">
        <v>9781431803422</v>
      </c>
      <c r="B6260" t="inlineStr">
        <is>
          <t>CLEVER ENGLISH FAL GR7 LB</t>
        </is>
      </c>
      <c r="C6260" t="inlineStr">
        <is>
          <t>Year 7 (Grade 7)</t>
        </is>
      </c>
      <c r="D6260" t="inlineStr">
        <is>
          <t>Literacy FAL/Second Lang</t>
        </is>
      </c>
      <c r="E6260" t="inlineStr">
        <is>
          <t>English</t>
        </is>
      </c>
      <c r="F6260" t="n">
        <v>190.95</v>
      </c>
      <c r="G6260" t="inlineStr">
        <is>
          <t>Macmillan</t>
        </is>
      </c>
    </row>
    <row r="6261">
      <c r="A6261" t="n">
        <v>9781431803439</v>
      </c>
      <c r="B6261" t="inlineStr">
        <is>
          <t>CLEVER ENGLISH FAL GR7 TG</t>
        </is>
      </c>
      <c r="C6261" t="inlineStr">
        <is>
          <t>Year 7 (Grade 7)</t>
        </is>
      </c>
      <c r="D6261" t="inlineStr">
        <is>
          <t>Literacy FAL/Second Lang</t>
        </is>
      </c>
      <c r="E6261" t="inlineStr">
        <is>
          <t>English</t>
        </is>
      </c>
      <c r="F6261" t="n">
        <v>567.95</v>
      </c>
      <c r="G6261" t="inlineStr">
        <is>
          <t>Macmillan</t>
        </is>
      </c>
    </row>
    <row r="6262">
      <c r="A6262" t="n">
        <v>9781431803989</v>
      </c>
      <c r="B6262" t="inlineStr">
        <is>
          <t>CLEVER ENGLISH FAL GR8 CORE RD</t>
        </is>
      </c>
      <c r="C6262" t="inlineStr">
        <is>
          <t>Year 8 (Grade 8)</t>
        </is>
      </c>
      <c r="D6262" t="inlineStr">
        <is>
          <t>Literacy FAL/Second Lang</t>
        </is>
      </c>
      <c r="E6262" t="inlineStr">
        <is>
          <t>English</t>
        </is>
      </c>
      <c r="F6262" t="n">
        <v>138.95</v>
      </c>
      <c r="G6262" t="inlineStr">
        <is>
          <t>Macmillan</t>
        </is>
      </c>
    </row>
    <row r="6263">
      <c r="A6263" t="n">
        <v>9781431803446</v>
      </c>
      <c r="B6263" t="inlineStr">
        <is>
          <t>CLEVER ENGLISH FAL GR8 LB</t>
        </is>
      </c>
      <c r="C6263" t="inlineStr">
        <is>
          <t>Year 8 (Grade 8)</t>
        </is>
      </c>
      <c r="D6263" t="inlineStr">
        <is>
          <t>Literacy FAL/Second Lang</t>
        </is>
      </c>
      <c r="E6263" t="inlineStr">
        <is>
          <t>English</t>
        </is>
      </c>
      <c r="F6263" t="n">
        <v>197.95</v>
      </c>
      <c r="G6263" t="inlineStr">
        <is>
          <t>Macmillan</t>
        </is>
      </c>
    </row>
    <row r="6264">
      <c r="A6264" t="n">
        <v>9781431803453</v>
      </c>
      <c r="B6264" t="inlineStr">
        <is>
          <t>CLEVER ENGLISH FAL GR8 TG</t>
        </is>
      </c>
      <c r="C6264" t="inlineStr">
        <is>
          <t>Year 8 (Grade 8)</t>
        </is>
      </c>
      <c r="D6264" t="inlineStr">
        <is>
          <t>Literacy FAL/Second Lang</t>
        </is>
      </c>
      <c r="E6264" t="inlineStr">
        <is>
          <t>English</t>
        </is>
      </c>
      <c r="F6264" t="n">
        <v>567.95</v>
      </c>
      <c r="G6264" t="inlineStr">
        <is>
          <t>Macmillan</t>
        </is>
      </c>
    </row>
    <row r="6265">
      <c r="A6265" t="n">
        <v>9781431803996</v>
      </c>
      <c r="B6265" t="inlineStr">
        <is>
          <t>CLEVER ENGLISH FAL GR9 CORE RD</t>
        </is>
      </c>
      <c r="C6265" t="inlineStr">
        <is>
          <t>Year 9 (Grade 9)</t>
        </is>
      </c>
      <c r="D6265" t="inlineStr">
        <is>
          <t>Literacy FAL/Second Lang</t>
        </is>
      </c>
      <c r="E6265" t="inlineStr">
        <is>
          <t>English</t>
        </is>
      </c>
      <c r="F6265" t="n">
        <v>145.95</v>
      </c>
      <c r="G6265" t="inlineStr">
        <is>
          <t>Macmillan</t>
        </is>
      </c>
    </row>
    <row r="6266">
      <c r="A6266" t="n">
        <v>9781431803460</v>
      </c>
      <c r="B6266" t="inlineStr">
        <is>
          <t>CLEVER ENGLISH FAL GR9 LB</t>
        </is>
      </c>
      <c r="C6266" t="inlineStr">
        <is>
          <t>Year 9 (Grade 9)</t>
        </is>
      </c>
      <c r="D6266" t="inlineStr">
        <is>
          <t>Literacy FAL/Second Lang</t>
        </is>
      </c>
      <c r="E6266" t="inlineStr">
        <is>
          <t>English</t>
        </is>
      </c>
      <c r="F6266" t="n">
        <v>200.95</v>
      </c>
      <c r="G6266" t="inlineStr">
        <is>
          <t>Macmillan</t>
        </is>
      </c>
    </row>
    <row r="6267">
      <c r="A6267" t="n">
        <v>9781431803477</v>
      </c>
      <c r="B6267" t="inlineStr">
        <is>
          <t>CLEVER ENGLISH FAL GR9 TG</t>
        </is>
      </c>
      <c r="C6267" t="inlineStr">
        <is>
          <t>Year 9 (Grade 9)</t>
        </is>
      </c>
      <c r="D6267" t="inlineStr">
        <is>
          <t>Literacy FAL/Second Lang</t>
        </is>
      </c>
      <c r="E6267" t="inlineStr">
        <is>
          <t>English</t>
        </is>
      </c>
      <c r="F6267" t="n">
        <v>567.95</v>
      </c>
      <c r="G6267" t="inlineStr">
        <is>
          <t>Macmillan</t>
        </is>
      </c>
    </row>
    <row r="6268">
      <c r="A6268" t="n">
        <v>9781431801664</v>
      </c>
      <c r="B6268" t="inlineStr">
        <is>
          <t>CLEVER GAS STUD GR10 LB</t>
        </is>
      </c>
      <c r="C6268" t="inlineStr">
        <is>
          <t>Year 10 (Grade 10)</t>
        </is>
      </c>
      <c r="D6268" t="inlineStr">
        <is>
          <t>Hospitality</t>
        </is>
      </c>
      <c r="E6268" t="inlineStr">
        <is>
          <t>Afrikaans</t>
        </is>
      </c>
      <c r="F6268" t="n">
        <v>375.95</v>
      </c>
      <c r="G6268" t="inlineStr">
        <is>
          <t>Macmillan</t>
        </is>
      </c>
    </row>
    <row r="6269">
      <c r="A6269" t="n">
        <v>9781431801701</v>
      </c>
      <c r="B6269" t="inlineStr">
        <is>
          <t>CLEVER GAS STUD GR10 TG</t>
        </is>
      </c>
      <c r="C6269" t="inlineStr">
        <is>
          <t>Year 10 (Grade 10)</t>
        </is>
      </c>
      <c r="D6269" t="inlineStr">
        <is>
          <t>Hospitality</t>
        </is>
      </c>
      <c r="E6269" t="inlineStr">
        <is>
          <t>Afrikaans</t>
        </is>
      </c>
      <c r="F6269" t="n">
        <v>405.95</v>
      </c>
      <c r="G6269" t="inlineStr">
        <is>
          <t>Macmillan</t>
        </is>
      </c>
    </row>
    <row r="6270">
      <c r="A6270" t="n">
        <v>9781431801527</v>
      </c>
      <c r="B6270" t="inlineStr">
        <is>
          <t>CLEVER HOSP STUD GR10 LB</t>
        </is>
      </c>
      <c r="C6270" t="inlineStr">
        <is>
          <t>Year 10 (Grade 10)</t>
        </is>
      </c>
      <c r="D6270" t="inlineStr">
        <is>
          <t>Hospitality</t>
        </is>
      </c>
      <c r="E6270" t="inlineStr">
        <is>
          <t>English</t>
        </is>
      </c>
      <c r="F6270" t="n">
        <v>375.95</v>
      </c>
      <c r="G6270" t="inlineStr">
        <is>
          <t>Macmillan</t>
        </is>
      </c>
    </row>
    <row r="6271">
      <c r="A6271" t="n">
        <v>9781431801534</v>
      </c>
      <c r="B6271" t="inlineStr">
        <is>
          <t>CLEVER HOSP STUD GR10 TG</t>
        </is>
      </c>
      <c r="C6271" t="inlineStr">
        <is>
          <t>Year 10 (Grade 10)</t>
        </is>
      </c>
      <c r="D6271" t="inlineStr">
        <is>
          <t>Hospitality</t>
        </is>
      </c>
      <c r="E6271" t="inlineStr">
        <is>
          <t>English</t>
        </is>
      </c>
      <c r="F6271" t="n">
        <v>405.95</v>
      </c>
      <c r="G6271" t="inlineStr">
        <is>
          <t>Macmillan</t>
        </is>
      </c>
    </row>
    <row r="6272">
      <c r="A6272" t="n">
        <v>9781431803002</v>
      </c>
      <c r="B6272" t="inlineStr">
        <is>
          <t>CLEVER ISIZULU HL GR4 CORE RD</t>
        </is>
      </c>
      <c r="C6272" t="inlineStr">
        <is>
          <t>Year 4 (Grade 4)</t>
        </is>
      </c>
      <c r="D6272" t="inlineStr">
        <is>
          <t>Literacy Home Language/First Language</t>
        </is>
      </c>
      <c r="E6272" t="inlineStr">
        <is>
          <t>isiZulu</t>
        </is>
      </c>
      <c r="F6272" t="n">
        <v>152.95</v>
      </c>
      <c r="G6272" t="inlineStr">
        <is>
          <t>Macmillan</t>
        </is>
      </c>
    </row>
    <row r="6273">
      <c r="A6273" t="n">
        <v>9781431801985</v>
      </c>
      <c r="B6273" t="inlineStr">
        <is>
          <t>CLEVER ISIZULU HL GR4 LB</t>
        </is>
      </c>
      <c r="C6273" t="inlineStr">
        <is>
          <t>Year 4 (Grade 4)</t>
        </is>
      </c>
      <c r="D6273" t="inlineStr">
        <is>
          <t>Literacy Home Language/First Language</t>
        </is>
      </c>
      <c r="E6273" t="inlineStr">
        <is>
          <t>isiZulu</t>
        </is>
      </c>
      <c r="F6273" t="n">
        <v>214.95</v>
      </c>
      <c r="G6273" t="inlineStr">
        <is>
          <t>Macmillan</t>
        </is>
      </c>
    </row>
    <row r="6274">
      <c r="A6274" t="n">
        <v>9781431801992</v>
      </c>
      <c r="B6274" t="inlineStr">
        <is>
          <t>CLEVER ISIZULU HL GR4 TG</t>
        </is>
      </c>
      <c r="C6274" t="inlineStr">
        <is>
          <t>Year 4 (Grade 4)</t>
        </is>
      </c>
      <c r="D6274" t="inlineStr">
        <is>
          <t>Literacy Home Language/First Language</t>
        </is>
      </c>
      <c r="E6274" t="inlineStr">
        <is>
          <t>isiZulu</t>
        </is>
      </c>
      <c r="F6274" t="n">
        <v>559.95</v>
      </c>
      <c r="G6274" t="inlineStr">
        <is>
          <t>Macmillan</t>
        </is>
      </c>
    </row>
    <row r="6275">
      <c r="A6275" t="n">
        <v>9781431803019</v>
      </c>
      <c r="B6275" t="inlineStr">
        <is>
          <t>CLEVER ISIZULU HL GR5 CORE RD</t>
        </is>
      </c>
      <c r="C6275" t="inlineStr">
        <is>
          <t>Year 5 (Grade 5)</t>
        </is>
      </c>
      <c r="D6275" t="inlineStr">
        <is>
          <t>Literacy Home Language/First Language</t>
        </is>
      </c>
      <c r="E6275" t="inlineStr">
        <is>
          <t>isiZulu</t>
        </is>
      </c>
      <c r="F6275" t="n">
        <v>162.95</v>
      </c>
      <c r="G6275" t="inlineStr">
        <is>
          <t>Macmillan</t>
        </is>
      </c>
    </row>
    <row r="6276">
      <c r="A6276" t="n">
        <v>9781431802005</v>
      </c>
      <c r="B6276" t="inlineStr">
        <is>
          <t>CLEVER ISIZULU HL GR5 LB</t>
        </is>
      </c>
      <c r="C6276" t="inlineStr">
        <is>
          <t>Year 5 (Grade 5)</t>
        </is>
      </c>
      <c r="D6276" t="inlineStr">
        <is>
          <t>Literacy Home Language/First Language</t>
        </is>
      </c>
      <c r="E6276" t="inlineStr">
        <is>
          <t>isiZulu</t>
        </is>
      </c>
      <c r="F6276" t="n">
        <v>205.95</v>
      </c>
      <c r="G6276" t="inlineStr">
        <is>
          <t>Macmillan</t>
        </is>
      </c>
    </row>
    <row r="6277">
      <c r="A6277" t="n">
        <v>9781431802012</v>
      </c>
      <c r="B6277" t="inlineStr">
        <is>
          <t>CLEVER ISIZULU HL GR5 TG</t>
        </is>
      </c>
      <c r="C6277" t="inlineStr">
        <is>
          <t>Year 5 (Grade 5)</t>
        </is>
      </c>
      <c r="D6277" t="inlineStr">
        <is>
          <t>Literacy Home Language/First Language</t>
        </is>
      </c>
      <c r="E6277" t="inlineStr">
        <is>
          <t>isiZulu</t>
        </is>
      </c>
      <c r="F6277" t="n">
        <v>559.95</v>
      </c>
      <c r="G6277" t="inlineStr">
        <is>
          <t>Macmillan</t>
        </is>
      </c>
    </row>
    <row r="6278">
      <c r="A6278" t="n">
        <v>9781431803026</v>
      </c>
      <c r="B6278" t="inlineStr">
        <is>
          <t>CLEVER ISIZULU HL GR6 CORE RD</t>
        </is>
      </c>
      <c r="C6278" t="inlineStr">
        <is>
          <t>Year 6 (Grade 6)</t>
        </is>
      </c>
      <c r="D6278" t="inlineStr">
        <is>
          <t>Literacy Home Language/First Language</t>
        </is>
      </c>
      <c r="E6278" t="inlineStr">
        <is>
          <t>isiZulu</t>
        </is>
      </c>
      <c r="F6278" t="n">
        <v>163.95</v>
      </c>
      <c r="G6278" t="inlineStr">
        <is>
          <t>Macmillan</t>
        </is>
      </c>
    </row>
    <row r="6279">
      <c r="A6279" t="n">
        <v>9781431802029</v>
      </c>
      <c r="B6279" t="inlineStr">
        <is>
          <t>CLEVER ISIZULU HL GR6 LB</t>
        </is>
      </c>
      <c r="C6279" t="inlineStr">
        <is>
          <t>Year 6 (Grade 6)</t>
        </is>
      </c>
      <c r="D6279" t="inlineStr">
        <is>
          <t>Literacy Home Language/First Language</t>
        </is>
      </c>
      <c r="E6279" t="inlineStr">
        <is>
          <t>isiZulu</t>
        </is>
      </c>
      <c r="F6279" t="n">
        <v>210.95</v>
      </c>
      <c r="G6279" t="inlineStr">
        <is>
          <t>Macmillan</t>
        </is>
      </c>
    </row>
    <row r="6280">
      <c r="A6280" t="n">
        <v>9781431802036</v>
      </c>
      <c r="B6280" t="inlineStr">
        <is>
          <t>CLEVER ISIZULU HL GR6 TG</t>
        </is>
      </c>
      <c r="C6280" t="inlineStr">
        <is>
          <t>Year 6 (Grade 6)</t>
        </is>
      </c>
      <c r="D6280" t="inlineStr">
        <is>
          <t>Literacy Home Language/First Language</t>
        </is>
      </c>
      <c r="E6280" t="inlineStr">
        <is>
          <t>isiZulu</t>
        </is>
      </c>
      <c r="F6280" t="n">
        <v>559.95</v>
      </c>
      <c r="G6280" t="inlineStr">
        <is>
          <t>Macmillan</t>
        </is>
      </c>
    </row>
    <row r="6281">
      <c r="A6281" t="n">
        <v>9781431804009</v>
      </c>
      <c r="B6281" t="inlineStr">
        <is>
          <t>CLEVER ISIZULU HL GR7 CORE RD</t>
        </is>
      </c>
      <c r="C6281" t="inlineStr">
        <is>
          <t>Year 7 (Grade 7)</t>
        </is>
      </c>
      <c r="D6281" t="inlineStr">
        <is>
          <t>Literacy Home Language/First Language</t>
        </is>
      </c>
      <c r="E6281" t="inlineStr">
        <is>
          <t>isiZulu</t>
        </is>
      </c>
      <c r="F6281" t="n">
        <v>146.95</v>
      </c>
      <c r="G6281" t="inlineStr">
        <is>
          <t>Macmillan</t>
        </is>
      </c>
    </row>
    <row r="6282">
      <c r="A6282" t="n">
        <v>9781431803507</v>
      </c>
      <c r="B6282" t="inlineStr">
        <is>
          <t>CLEVER ISIZULU HL GR7 LB</t>
        </is>
      </c>
      <c r="C6282" t="inlineStr">
        <is>
          <t>Year 7 (Grade 7)</t>
        </is>
      </c>
      <c r="D6282" t="inlineStr">
        <is>
          <t>Literacy Home Language/First Language</t>
        </is>
      </c>
      <c r="E6282" t="inlineStr">
        <is>
          <t>isiZulu</t>
        </is>
      </c>
      <c r="F6282" t="n">
        <v>226.95</v>
      </c>
      <c r="G6282" t="inlineStr">
        <is>
          <t>Macmillan</t>
        </is>
      </c>
    </row>
    <row r="6283">
      <c r="A6283" t="n">
        <v>9781431803514</v>
      </c>
      <c r="B6283" t="inlineStr">
        <is>
          <t>CLEVER ISIZULU HL GR7 TG</t>
        </is>
      </c>
      <c r="C6283" t="inlineStr">
        <is>
          <t>Year 7 (Grade 7)</t>
        </is>
      </c>
      <c r="D6283" t="inlineStr">
        <is>
          <t>Literacy Home Language/First Language</t>
        </is>
      </c>
      <c r="E6283" t="inlineStr">
        <is>
          <t>isiZulu</t>
        </is>
      </c>
      <c r="F6283" t="n">
        <v>658.95</v>
      </c>
      <c r="G6283" t="inlineStr">
        <is>
          <t>Macmillan</t>
        </is>
      </c>
    </row>
    <row r="6284">
      <c r="A6284" t="n">
        <v>9781431804016</v>
      </c>
      <c r="B6284" t="inlineStr">
        <is>
          <t>CLEVER ISIZULU HL GR8 CORE RD</t>
        </is>
      </c>
      <c r="C6284" t="inlineStr">
        <is>
          <t>Year 8 (Grade 8)</t>
        </is>
      </c>
      <c r="D6284" t="inlineStr">
        <is>
          <t>Literacy Home Language/First Language</t>
        </is>
      </c>
      <c r="E6284" t="inlineStr">
        <is>
          <t>isiZulu</t>
        </is>
      </c>
      <c r="F6284" t="n">
        <v>151.95</v>
      </c>
      <c r="G6284" t="inlineStr">
        <is>
          <t>Macmillan</t>
        </is>
      </c>
    </row>
    <row r="6285">
      <c r="A6285" t="n">
        <v>9781431803521</v>
      </c>
      <c r="B6285" t="inlineStr">
        <is>
          <t>CLEVER ISIZULU HL GR8 LB</t>
        </is>
      </c>
      <c r="C6285" t="inlineStr">
        <is>
          <t>Year 8 (Grade 8)</t>
        </is>
      </c>
      <c r="D6285" t="inlineStr">
        <is>
          <t>Literacy Home Language/First Language</t>
        </is>
      </c>
      <c r="E6285" t="inlineStr">
        <is>
          <t>isiZulu</t>
        </is>
      </c>
      <c r="F6285" t="n">
        <v>234.95</v>
      </c>
      <c r="G6285" t="inlineStr">
        <is>
          <t>Macmillan</t>
        </is>
      </c>
    </row>
    <row r="6286">
      <c r="A6286" t="n">
        <v>9781431803538</v>
      </c>
      <c r="B6286" t="inlineStr">
        <is>
          <t>CLEVER ISIZULU HL GR8 TG</t>
        </is>
      </c>
      <c r="C6286" t="inlineStr">
        <is>
          <t>Year 8 (Grade 8)</t>
        </is>
      </c>
      <c r="D6286" t="inlineStr">
        <is>
          <t>Literacy Home Language/First Language</t>
        </is>
      </c>
      <c r="E6286" t="inlineStr">
        <is>
          <t>isiZulu</t>
        </is>
      </c>
      <c r="F6286" t="n">
        <v>658.95</v>
      </c>
      <c r="G6286" t="inlineStr">
        <is>
          <t>Macmillan</t>
        </is>
      </c>
    </row>
    <row r="6287">
      <c r="A6287" t="n">
        <v>9781431804023</v>
      </c>
      <c r="B6287" t="inlineStr">
        <is>
          <t>CLEVER ISIZULU HL GR9 CORE RD</t>
        </is>
      </c>
      <c r="C6287" t="inlineStr">
        <is>
          <t>Year 9 (Grade 9)</t>
        </is>
      </c>
      <c r="D6287" t="inlineStr">
        <is>
          <t>Literacy Home Language/First Language</t>
        </is>
      </c>
      <c r="E6287" t="inlineStr">
        <is>
          <t>isiZulu</t>
        </is>
      </c>
      <c r="F6287" t="n">
        <v>171.95</v>
      </c>
      <c r="G6287" t="inlineStr">
        <is>
          <t>Macmillan</t>
        </is>
      </c>
    </row>
    <row r="6288">
      <c r="A6288" t="n">
        <v>9781431803545</v>
      </c>
      <c r="B6288" t="inlineStr">
        <is>
          <t>CLEVER ISIZULU HL GR9 LB</t>
        </is>
      </c>
      <c r="C6288" t="inlineStr">
        <is>
          <t>Year 9 (Grade 9)</t>
        </is>
      </c>
      <c r="D6288" t="inlineStr">
        <is>
          <t>Literacy Home Language/First Language</t>
        </is>
      </c>
      <c r="E6288" t="inlineStr">
        <is>
          <t>isiZulu</t>
        </is>
      </c>
      <c r="F6288" t="n">
        <v>236.95</v>
      </c>
      <c r="G6288" t="inlineStr">
        <is>
          <t>Macmillan</t>
        </is>
      </c>
    </row>
    <row r="6289">
      <c r="A6289" t="n">
        <v>9781431803552</v>
      </c>
      <c r="B6289" t="inlineStr">
        <is>
          <t>CLEVER ISIZULU HL GR9 TG</t>
        </is>
      </c>
      <c r="C6289" t="inlineStr">
        <is>
          <t>Year 9 (Grade 9)</t>
        </is>
      </c>
      <c r="D6289" t="inlineStr">
        <is>
          <t>Literacy Home Language/First Language</t>
        </is>
      </c>
      <c r="E6289" t="inlineStr">
        <is>
          <t>isiZulu</t>
        </is>
      </c>
      <c r="F6289" t="n">
        <v>658.95</v>
      </c>
      <c r="G6289" t="inlineStr">
        <is>
          <t>Macmillan</t>
        </is>
      </c>
    </row>
    <row r="6290">
      <c r="A6290" t="n">
        <v>9781770219786</v>
      </c>
      <c r="B6290" t="inlineStr">
        <is>
          <t>CLEVER LIFE SKILLS GR1 LB</t>
        </is>
      </c>
      <c r="C6290" t="inlineStr">
        <is>
          <t>Year 1 (Grade 1)</t>
        </is>
      </c>
      <c r="D6290" t="inlineStr">
        <is>
          <t>Life Skills/Guidance/Life Orientation</t>
        </is>
      </c>
      <c r="E6290" t="inlineStr">
        <is>
          <t>English</t>
        </is>
      </c>
      <c r="F6290" t="n">
        <v>158.95</v>
      </c>
      <c r="G6290" t="inlineStr">
        <is>
          <t>Macmillan</t>
        </is>
      </c>
    </row>
    <row r="6291">
      <c r="A6291" t="n">
        <v>9781770219793</v>
      </c>
      <c r="B6291" t="inlineStr">
        <is>
          <t>CLEVER LIFE SKILLS GR1 TG</t>
        </is>
      </c>
      <c r="C6291" t="inlineStr">
        <is>
          <t>Year 1 (Grade 1)</t>
        </is>
      </c>
      <c r="D6291" t="inlineStr">
        <is>
          <t>Life Skills/Guidance/Life Orientation</t>
        </is>
      </c>
      <c r="E6291" t="inlineStr">
        <is>
          <t>English</t>
        </is>
      </c>
      <c r="F6291" t="n">
        <v>345.95</v>
      </c>
      <c r="G6291" t="inlineStr">
        <is>
          <t>Macmillan</t>
        </is>
      </c>
    </row>
    <row r="6292">
      <c r="A6292" t="n">
        <v>9781431800223</v>
      </c>
      <c r="B6292" t="inlineStr">
        <is>
          <t>CLEVER LIFE SKILLS GR2 LB</t>
        </is>
      </c>
      <c r="C6292" t="inlineStr">
        <is>
          <t>Year 2 (Grade 2)</t>
        </is>
      </c>
      <c r="D6292" t="inlineStr">
        <is>
          <t>Life Skills/Guidance/Life Orientation</t>
        </is>
      </c>
      <c r="E6292" t="inlineStr">
        <is>
          <t>English</t>
        </is>
      </c>
      <c r="F6292" t="n">
        <v>163.95</v>
      </c>
      <c r="G6292" t="inlineStr">
        <is>
          <t>Macmillan</t>
        </is>
      </c>
    </row>
    <row r="6293">
      <c r="A6293" t="n">
        <v>9781431800230</v>
      </c>
      <c r="B6293" t="inlineStr">
        <is>
          <t>CLEVER LIFE SKILLS GR2 TG</t>
        </is>
      </c>
      <c r="C6293" t="inlineStr">
        <is>
          <t>Year 2 (Grade 2)</t>
        </is>
      </c>
      <c r="D6293" t="inlineStr">
        <is>
          <t>Life Skills/Guidance/Life Orientation</t>
        </is>
      </c>
      <c r="E6293" t="inlineStr">
        <is>
          <t>English</t>
        </is>
      </c>
      <c r="F6293" t="n">
        <v>345.95</v>
      </c>
      <c r="G6293" t="inlineStr">
        <is>
          <t>Macmillan</t>
        </is>
      </c>
    </row>
    <row r="6294">
      <c r="A6294" t="n">
        <v>9781431800667</v>
      </c>
      <c r="B6294" t="inlineStr">
        <is>
          <t>CLEVER LIFE SKILLS GR3 LB</t>
        </is>
      </c>
      <c r="C6294" t="inlineStr">
        <is>
          <t>Year 3 (Grade 3)</t>
        </is>
      </c>
      <c r="D6294" t="inlineStr">
        <is>
          <t>Life Skills/Guidance/Life Orientation</t>
        </is>
      </c>
      <c r="E6294" t="inlineStr">
        <is>
          <t>English</t>
        </is>
      </c>
      <c r="F6294" t="n">
        <v>166.95</v>
      </c>
      <c r="G6294" t="inlineStr">
        <is>
          <t>Macmillan</t>
        </is>
      </c>
    </row>
    <row r="6295">
      <c r="A6295" t="n">
        <v>9781431800674</v>
      </c>
      <c r="B6295" t="inlineStr">
        <is>
          <t>CLEVER LIFE SKILLS GR3 TG</t>
        </is>
      </c>
      <c r="C6295" t="inlineStr">
        <is>
          <t>Year 3 (Grade 3)</t>
        </is>
      </c>
      <c r="D6295" t="inlineStr">
        <is>
          <t>Life Skills/Guidance/Life Orientation</t>
        </is>
      </c>
      <c r="E6295" t="inlineStr">
        <is>
          <t>English</t>
        </is>
      </c>
      <c r="F6295" t="n">
        <v>345.95</v>
      </c>
      <c r="G6295" t="inlineStr">
        <is>
          <t>Macmillan</t>
        </is>
      </c>
    </row>
    <row r="6296">
      <c r="A6296" t="n">
        <v>9781770219885</v>
      </c>
      <c r="B6296" t="inlineStr">
        <is>
          <t>CLEVER MABOKGONI BOPHEL GR1 LB</t>
        </is>
      </c>
      <c r="C6296" t="inlineStr">
        <is>
          <t>Year 1 (Grade 1)</t>
        </is>
      </c>
      <c r="D6296" t="inlineStr">
        <is>
          <t>Life Skills/Guidance/Life Orientation</t>
        </is>
      </c>
      <c r="E6296" t="inlineStr">
        <is>
          <t>Sepedi</t>
        </is>
      </c>
      <c r="F6296" t="n">
        <v>158.95</v>
      </c>
      <c r="G6296" t="inlineStr">
        <is>
          <t>Macmillan</t>
        </is>
      </c>
    </row>
    <row r="6297">
      <c r="A6297" t="n">
        <v>9781770219892</v>
      </c>
      <c r="B6297" t="inlineStr">
        <is>
          <t>CLEVER MABOKGONI BOPHEL GR1 TG</t>
        </is>
      </c>
      <c r="C6297" t="inlineStr">
        <is>
          <t>Year 1 (Grade 1)</t>
        </is>
      </c>
      <c r="D6297" t="inlineStr">
        <is>
          <t>Life Skills/Guidance/Life Orientation</t>
        </is>
      </c>
      <c r="E6297" t="inlineStr">
        <is>
          <t>Sepedi</t>
        </is>
      </c>
      <c r="F6297" t="n">
        <v>345.95</v>
      </c>
      <c r="G6297" t="inlineStr">
        <is>
          <t>Macmillan</t>
        </is>
      </c>
    </row>
    <row r="6298">
      <c r="A6298" t="n">
        <v>9781431800322</v>
      </c>
      <c r="B6298" t="inlineStr">
        <is>
          <t>CLEVER MABOKGONI BOPHEL GR2 LB</t>
        </is>
      </c>
      <c r="C6298" t="inlineStr">
        <is>
          <t>Year 2 (Grade 2)</t>
        </is>
      </c>
      <c r="D6298" t="inlineStr">
        <is>
          <t>Life Skills/Guidance/Life Orientation</t>
        </is>
      </c>
      <c r="E6298" t="inlineStr">
        <is>
          <t>Sepedi</t>
        </is>
      </c>
      <c r="F6298" t="n">
        <v>163.95</v>
      </c>
      <c r="G6298" t="inlineStr">
        <is>
          <t>Macmillan</t>
        </is>
      </c>
    </row>
    <row r="6299">
      <c r="A6299" t="n">
        <v>9781431800339</v>
      </c>
      <c r="B6299" t="inlineStr">
        <is>
          <t>CLEVER MABOKGONI BOPHEL GR2 TG</t>
        </is>
      </c>
      <c r="C6299" t="inlineStr">
        <is>
          <t>Year 2 (Grade 2)</t>
        </is>
      </c>
      <c r="D6299" t="inlineStr">
        <is>
          <t>Life Skills/Guidance/Life Orientation</t>
        </is>
      </c>
      <c r="E6299" t="inlineStr">
        <is>
          <t>Sepedi</t>
        </is>
      </c>
      <c r="F6299" t="n">
        <v>345.95</v>
      </c>
      <c r="G6299" t="inlineStr">
        <is>
          <t>Macmillan</t>
        </is>
      </c>
    </row>
    <row r="6300">
      <c r="A6300" t="n">
        <v>9781431800766</v>
      </c>
      <c r="B6300" t="inlineStr">
        <is>
          <t>CLEVER MABOKGONI BOPHEL GR3 LB</t>
        </is>
      </c>
      <c r="C6300" t="inlineStr">
        <is>
          <t>Year 3 (Grade 3)</t>
        </is>
      </c>
      <c r="D6300" t="inlineStr">
        <is>
          <t>Life Skills/Guidance/Life Orientation</t>
        </is>
      </c>
      <c r="E6300" t="inlineStr">
        <is>
          <t>Sepedi</t>
        </is>
      </c>
      <c r="F6300" t="n">
        <v>166.95</v>
      </c>
      <c r="G6300" t="inlineStr">
        <is>
          <t>Macmillan</t>
        </is>
      </c>
    </row>
    <row r="6301">
      <c r="A6301" t="n">
        <v>9781431800773</v>
      </c>
      <c r="B6301" t="inlineStr">
        <is>
          <t>CLEVER MABOKGONI BOPHEL GR3 TG</t>
        </is>
      </c>
      <c r="C6301" t="inlineStr">
        <is>
          <t>Year 3 (Grade 3)</t>
        </is>
      </c>
      <c r="D6301" t="inlineStr">
        <is>
          <t>Life Skills/Guidance/Life Orientation</t>
        </is>
      </c>
      <c r="E6301" t="inlineStr">
        <is>
          <t>Sepedi</t>
        </is>
      </c>
      <c r="F6301" t="n">
        <v>345.95</v>
      </c>
      <c r="G6301" t="inlineStr">
        <is>
          <t>Macmillan</t>
        </is>
      </c>
    </row>
    <row r="6302">
      <c r="A6302" t="n">
        <v>9781431801169</v>
      </c>
      <c r="B6302" t="inlineStr">
        <is>
          <t>CLEVER MATHS LIT GR10 LB</t>
        </is>
      </c>
      <c r="C6302" t="inlineStr">
        <is>
          <t>Year 10 (Grade 10)</t>
        </is>
      </c>
      <c r="D6302" t="inlineStr">
        <is>
          <t>Mathematical Literacy</t>
        </is>
      </c>
      <c r="E6302" t="inlineStr">
        <is>
          <t>English</t>
        </is>
      </c>
      <c r="F6302" t="n">
        <v>375.95</v>
      </c>
      <c r="G6302" t="inlineStr">
        <is>
          <t>Macmillan</t>
        </is>
      </c>
    </row>
    <row r="6303">
      <c r="A6303" t="n">
        <v>9781431801176</v>
      </c>
      <c r="B6303" t="inlineStr">
        <is>
          <t>CLEVER MATHS LIT GR10 TG</t>
        </is>
      </c>
      <c r="C6303" t="inlineStr">
        <is>
          <t>Year 10 (Grade 10)</t>
        </is>
      </c>
      <c r="D6303" t="inlineStr">
        <is>
          <t>Mathematical Literacy</t>
        </is>
      </c>
      <c r="E6303" t="inlineStr">
        <is>
          <t>English</t>
        </is>
      </c>
      <c r="F6303" t="n">
        <v>405.95</v>
      </c>
      <c r="G6303" t="inlineStr">
        <is>
          <t>Macmillan</t>
        </is>
      </c>
    </row>
    <row r="6304">
      <c r="A6304" t="n">
        <v>9781431802708</v>
      </c>
      <c r="B6304" t="inlineStr">
        <is>
          <t>CLEVER REKENINGKUNDE GR11 LB</t>
        </is>
      </c>
      <c r="C6304" t="inlineStr">
        <is>
          <t>Year 11 (Grade 11)</t>
        </is>
      </c>
      <c r="D6304" t="inlineStr">
        <is>
          <t>Accounting</t>
        </is>
      </c>
      <c r="E6304" t="inlineStr">
        <is>
          <t>Afrikaans</t>
        </is>
      </c>
      <c r="F6304" t="n">
        <v>364.95</v>
      </c>
      <c r="G6304" t="inlineStr">
        <is>
          <t>Macmillan</t>
        </is>
      </c>
    </row>
    <row r="6305">
      <c r="A6305" t="n">
        <v>9781431802715</v>
      </c>
      <c r="B6305" t="inlineStr">
        <is>
          <t>CLEVER REKENINGKUNDE GR11 TG</t>
        </is>
      </c>
      <c r="C6305" t="inlineStr">
        <is>
          <t>Year 11 (Grade 11)</t>
        </is>
      </c>
      <c r="D6305" t="inlineStr">
        <is>
          <t>Accounting</t>
        </is>
      </c>
      <c r="E6305" t="inlineStr">
        <is>
          <t>Afrikaans</t>
        </is>
      </c>
      <c r="F6305" t="n">
        <v>559.95</v>
      </c>
      <c r="G6305" t="inlineStr">
        <is>
          <t>Macmillan</t>
        </is>
      </c>
    </row>
    <row r="6306">
      <c r="A6306" t="n">
        <v>9781431802999</v>
      </c>
      <c r="B6306" t="inlineStr">
        <is>
          <t>CLEVER REKENINGKUNDE GR11 WB</t>
        </is>
      </c>
      <c r="C6306" t="inlineStr">
        <is>
          <t>Year 11 (Grade 11)</t>
        </is>
      </c>
      <c r="D6306" t="inlineStr">
        <is>
          <t>Accounting</t>
        </is>
      </c>
      <c r="E6306" t="inlineStr">
        <is>
          <t>Afrikaans</t>
        </is>
      </c>
      <c r="F6306" t="n">
        <v>327.95</v>
      </c>
      <c r="G6306" t="inlineStr">
        <is>
          <t>Macmillan</t>
        </is>
      </c>
    </row>
    <row r="6307">
      <c r="A6307" t="n">
        <v>9781431803033</v>
      </c>
      <c r="B6307" t="inlineStr">
        <is>
          <t>CLEVER SETSWANA HL 4 CORE RD</t>
        </is>
      </c>
      <c r="C6307" t="inlineStr">
        <is>
          <t>Year 4 (Grade 4)</t>
        </is>
      </c>
      <c r="D6307" t="inlineStr">
        <is>
          <t>Literacy Home Language/First Language</t>
        </is>
      </c>
      <c r="E6307" t="inlineStr">
        <is>
          <t>Setswana</t>
        </is>
      </c>
      <c r="F6307" t="n">
        <v>152.95</v>
      </c>
      <c r="G6307" t="inlineStr">
        <is>
          <t>Macmillan</t>
        </is>
      </c>
    </row>
    <row r="6308">
      <c r="A6308" t="n">
        <v>9781431803040</v>
      </c>
      <c r="B6308" t="inlineStr">
        <is>
          <t>CLEVER SETSWANA HL 5 CORE RD</t>
        </is>
      </c>
      <c r="C6308" t="inlineStr">
        <is>
          <t>Year 5 (Grade 5)</t>
        </is>
      </c>
      <c r="D6308" t="inlineStr">
        <is>
          <t>Literacy Home Language/First Language</t>
        </is>
      </c>
      <c r="E6308" t="inlineStr">
        <is>
          <t>Setswana</t>
        </is>
      </c>
      <c r="F6308" t="n">
        <v>162.95</v>
      </c>
      <c r="G6308" t="inlineStr">
        <is>
          <t>Macmillan</t>
        </is>
      </c>
    </row>
    <row r="6309">
      <c r="A6309" t="n">
        <v>9781431803057</v>
      </c>
      <c r="B6309" t="inlineStr">
        <is>
          <t>CLEVER SETSWANA HL 6 CORE RD</t>
        </is>
      </c>
      <c r="C6309" t="inlineStr">
        <is>
          <t>Year 6 (Grade 6)</t>
        </is>
      </c>
      <c r="D6309" t="inlineStr">
        <is>
          <t>Literacy Home Language/First Language</t>
        </is>
      </c>
      <c r="E6309" t="inlineStr">
        <is>
          <t>Setswana</t>
        </is>
      </c>
      <c r="F6309" t="n">
        <v>163.95</v>
      </c>
      <c r="G6309" t="inlineStr">
        <is>
          <t>Macmillan</t>
        </is>
      </c>
    </row>
    <row r="6310">
      <c r="A6310" t="n">
        <v>9781431802067</v>
      </c>
      <c r="B6310" t="inlineStr">
        <is>
          <t>CLEVER SETSWANA HL GR4 LB</t>
        </is>
      </c>
      <c r="C6310" t="inlineStr">
        <is>
          <t>Year 4 (Grade 4)</t>
        </is>
      </c>
      <c r="D6310" t="inlineStr">
        <is>
          <t>Literacy Home Language/First Language</t>
        </is>
      </c>
      <c r="E6310" t="inlineStr">
        <is>
          <t>Setswana</t>
        </is>
      </c>
      <c r="F6310" t="n">
        <v>201.95</v>
      </c>
      <c r="G6310" t="inlineStr">
        <is>
          <t>Macmillan</t>
        </is>
      </c>
    </row>
    <row r="6311">
      <c r="A6311" t="n">
        <v>9781431802074</v>
      </c>
      <c r="B6311" t="inlineStr">
        <is>
          <t>CLEVER SETSWANA HL GR4 TG</t>
        </is>
      </c>
      <c r="C6311" t="inlineStr">
        <is>
          <t>Year 4 (Grade 4)</t>
        </is>
      </c>
      <c r="D6311" t="inlineStr">
        <is>
          <t>Literacy Home Language/First Language</t>
        </is>
      </c>
      <c r="E6311" t="inlineStr">
        <is>
          <t>Setswana</t>
        </is>
      </c>
      <c r="F6311" t="n">
        <v>559.95</v>
      </c>
      <c r="G6311" t="inlineStr">
        <is>
          <t>Macmillan</t>
        </is>
      </c>
    </row>
    <row r="6312">
      <c r="A6312" t="n">
        <v>9781431802081</v>
      </c>
      <c r="B6312" t="inlineStr">
        <is>
          <t>CLEVER SETSWANA HL GR5 LB</t>
        </is>
      </c>
      <c r="C6312" t="inlineStr">
        <is>
          <t>Year 5 (Grade 5)</t>
        </is>
      </c>
      <c r="D6312" t="inlineStr">
        <is>
          <t>Literacy Home Language/First Language</t>
        </is>
      </c>
      <c r="E6312" t="inlineStr">
        <is>
          <t>Setswana</t>
        </is>
      </c>
      <c r="F6312" t="n">
        <v>205.95</v>
      </c>
      <c r="G6312" t="inlineStr">
        <is>
          <t>Macmillan</t>
        </is>
      </c>
    </row>
    <row r="6313">
      <c r="A6313" t="n">
        <v>9781431802098</v>
      </c>
      <c r="B6313" t="inlineStr">
        <is>
          <t>CLEVER SETSWANA HL GR5 TG</t>
        </is>
      </c>
      <c r="C6313" t="inlineStr">
        <is>
          <t>Year 5 (Grade 5)</t>
        </is>
      </c>
      <c r="D6313" t="inlineStr">
        <is>
          <t>Literacy Home Language/First Language</t>
        </is>
      </c>
      <c r="E6313" t="inlineStr">
        <is>
          <t>Setswana</t>
        </is>
      </c>
      <c r="F6313" t="n">
        <v>559.95</v>
      </c>
      <c r="G6313" t="inlineStr">
        <is>
          <t>Macmillan</t>
        </is>
      </c>
    </row>
    <row r="6314">
      <c r="A6314" t="n">
        <v>9781431802104</v>
      </c>
      <c r="B6314" t="inlineStr">
        <is>
          <t>CLEVER SETSWANA HL GR6 LB</t>
        </is>
      </c>
      <c r="C6314" t="inlineStr">
        <is>
          <t>Year 6 (Grade 6)</t>
        </is>
      </c>
      <c r="D6314" t="inlineStr">
        <is>
          <t>Literacy Home Language/First Language</t>
        </is>
      </c>
      <c r="E6314" t="inlineStr">
        <is>
          <t>Setswana</t>
        </is>
      </c>
      <c r="F6314" t="n">
        <v>210.95</v>
      </c>
      <c r="G6314" t="inlineStr">
        <is>
          <t>Macmillan</t>
        </is>
      </c>
    </row>
    <row r="6315">
      <c r="A6315" t="n">
        <v>9781431802111</v>
      </c>
      <c r="B6315" t="inlineStr">
        <is>
          <t>CLEVER SETSWANA HL GR6 TG</t>
        </is>
      </c>
      <c r="C6315" t="inlineStr">
        <is>
          <t>Year 6 (Grade 6)</t>
        </is>
      </c>
      <c r="D6315" t="inlineStr">
        <is>
          <t>Literacy Home Language/First Language</t>
        </is>
      </c>
      <c r="E6315" t="inlineStr">
        <is>
          <t>Setswana</t>
        </is>
      </c>
      <c r="F6315" t="n">
        <v>559.95</v>
      </c>
      <c r="G6315" t="inlineStr">
        <is>
          <t>Macmillan</t>
        </is>
      </c>
    </row>
    <row r="6316">
      <c r="A6316" t="n">
        <v>9781431802500</v>
      </c>
      <c r="B6316" t="inlineStr">
        <is>
          <t>CLEVER SOCIAL SCIENCES GR4 LB</t>
        </is>
      </c>
      <c r="C6316" t="inlineStr">
        <is>
          <t>Year 4 (Grade 4)</t>
        </is>
      </c>
      <c r="D6316" t="inlineStr">
        <is>
          <t>Social Sciences/Social Studies</t>
        </is>
      </c>
      <c r="E6316" t="inlineStr">
        <is>
          <t>English</t>
        </is>
      </c>
      <c r="F6316" t="n">
        <v>201.95</v>
      </c>
      <c r="G6316" t="inlineStr">
        <is>
          <t>Macmillan</t>
        </is>
      </c>
    </row>
    <row r="6317">
      <c r="A6317" t="n">
        <v>9781431802517</v>
      </c>
      <c r="B6317" t="inlineStr">
        <is>
          <t>CLEVER SOCIAL SCIENCES GR4 TG</t>
        </is>
      </c>
      <c r="C6317" t="inlineStr">
        <is>
          <t>Year 4 (Grade 4)</t>
        </is>
      </c>
      <c r="D6317" t="inlineStr">
        <is>
          <t>Social Sciences/Social Studies</t>
        </is>
      </c>
      <c r="E6317" t="inlineStr">
        <is>
          <t>English</t>
        </is>
      </c>
      <c r="F6317" t="n">
        <v>559.95</v>
      </c>
      <c r="G6317" t="inlineStr">
        <is>
          <t>Macmillan</t>
        </is>
      </c>
    </row>
    <row r="6318">
      <c r="A6318" t="n">
        <v>9781431802524</v>
      </c>
      <c r="B6318" t="inlineStr">
        <is>
          <t>CLEVER SOCIAL SCIENCES GR5 LB</t>
        </is>
      </c>
      <c r="C6318" t="inlineStr">
        <is>
          <t>Year 5 (Grade 5)</t>
        </is>
      </c>
      <c r="D6318" t="inlineStr">
        <is>
          <t>Social Sciences/Social Studies</t>
        </is>
      </c>
      <c r="E6318" t="inlineStr">
        <is>
          <t>English</t>
        </is>
      </c>
      <c r="F6318" t="n">
        <v>205.95</v>
      </c>
      <c r="G6318" t="inlineStr">
        <is>
          <t>Macmillan</t>
        </is>
      </c>
    </row>
    <row r="6319">
      <c r="A6319" t="n">
        <v>9781431802531</v>
      </c>
      <c r="B6319" t="inlineStr">
        <is>
          <t>CLEVER SOCIAL SCIENCES GR5 TG</t>
        </is>
      </c>
      <c r="C6319" t="inlineStr">
        <is>
          <t>Year 5 (Grade 5)</t>
        </is>
      </c>
      <c r="D6319" t="inlineStr">
        <is>
          <t>Social Sciences/Social Studies</t>
        </is>
      </c>
      <c r="E6319" t="inlineStr">
        <is>
          <t>English</t>
        </is>
      </c>
      <c r="F6319" t="n">
        <v>559.95</v>
      </c>
      <c r="G6319" t="inlineStr">
        <is>
          <t>Macmillan</t>
        </is>
      </c>
    </row>
    <row r="6320">
      <c r="A6320" t="n">
        <v>9781431802548</v>
      </c>
      <c r="B6320" t="inlineStr">
        <is>
          <t>CLEVER SOCIAL SCIENCES GR6 LB</t>
        </is>
      </c>
      <c r="C6320" t="inlineStr">
        <is>
          <t>Year 6 (Grade 6)</t>
        </is>
      </c>
      <c r="D6320" t="inlineStr">
        <is>
          <t>Social Sciences/Social Studies</t>
        </is>
      </c>
      <c r="E6320" t="inlineStr">
        <is>
          <t>English</t>
        </is>
      </c>
      <c r="F6320" t="n">
        <v>210.95</v>
      </c>
      <c r="G6320" t="inlineStr">
        <is>
          <t>Macmillan</t>
        </is>
      </c>
    </row>
    <row r="6321">
      <c r="A6321" t="n">
        <v>9781431802555</v>
      </c>
      <c r="B6321" t="inlineStr">
        <is>
          <t>CLEVER SOCIAL SCIENCES GR6 TG</t>
        </is>
      </c>
      <c r="C6321" t="inlineStr">
        <is>
          <t>Year 6 (Grade 6)</t>
        </is>
      </c>
      <c r="D6321" t="inlineStr">
        <is>
          <t>Social Sciences/Social Studies</t>
        </is>
      </c>
      <c r="E6321" t="inlineStr">
        <is>
          <t>English</t>
        </is>
      </c>
      <c r="F6321" t="n">
        <v>559.95</v>
      </c>
      <c r="G6321" t="inlineStr">
        <is>
          <t>Macmillan</t>
        </is>
      </c>
    </row>
    <row r="6322">
      <c r="A6322" t="n">
        <v>9781770219823</v>
      </c>
      <c r="B6322" t="inlineStr">
        <is>
          <t>CLEVER YAMAKHON OKUPHIL GR1 LB</t>
        </is>
      </c>
      <c r="C6322" t="inlineStr">
        <is>
          <t>Year 1 (Grade 1)</t>
        </is>
      </c>
      <c r="D6322" t="inlineStr">
        <is>
          <t>Life Skills/Guidance/Life Orientation</t>
        </is>
      </c>
      <c r="E6322" t="inlineStr">
        <is>
          <t>isiZulu</t>
        </is>
      </c>
      <c r="F6322" t="n">
        <v>158.95</v>
      </c>
      <c r="G6322" t="inlineStr">
        <is>
          <t>Macmillan</t>
        </is>
      </c>
    </row>
    <row r="6323">
      <c r="A6323" t="n">
        <v>9781770219830</v>
      </c>
      <c r="B6323" t="inlineStr">
        <is>
          <t>CLEVER YAMAKHON OKUPHIL GR1 TG</t>
        </is>
      </c>
      <c r="C6323" t="inlineStr">
        <is>
          <t>Year 1 (Grade 1)</t>
        </is>
      </c>
      <c r="D6323" t="inlineStr">
        <is>
          <t>Life Skills/Guidance/Life Orientation</t>
        </is>
      </c>
      <c r="E6323" t="inlineStr">
        <is>
          <t>isiZulu</t>
        </is>
      </c>
      <c r="F6323" t="n">
        <v>345.95</v>
      </c>
      <c r="G6323" t="inlineStr">
        <is>
          <t>Macmillan</t>
        </is>
      </c>
    </row>
    <row r="6324">
      <c r="A6324" t="n">
        <v>9781431800261</v>
      </c>
      <c r="B6324" t="inlineStr">
        <is>
          <t>CLEVER YAMAKHON OKUPHIL GR2 LB</t>
        </is>
      </c>
      <c r="C6324" t="inlineStr">
        <is>
          <t>Year 2 (Grade 2)</t>
        </is>
      </c>
      <c r="D6324" t="inlineStr">
        <is>
          <t>Life Skills/Guidance/Life Orientation</t>
        </is>
      </c>
      <c r="E6324" t="inlineStr">
        <is>
          <t>isiZulu</t>
        </is>
      </c>
      <c r="F6324" t="n">
        <v>163.95</v>
      </c>
      <c r="G6324" t="inlineStr">
        <is>
          <t>Macmillan</t>
        </is>
      </c>
    </row>
    <row r="6325">
      <c r="A6325" t="n">
        <v>9781431800278</v>
      </c>
      <c r="B6325" t="inlineStr">
        <is>
          <t>CLEVER YAMAKHON OKUPHIL GR2 TG</t>
        </is>
      </c>
      <c r="C6325" t="inlineStr">
        <is>
          <t>Year 2 (Grade 2)</t>
        </is>
      </c>
      <c r="D6325" t="inlineStr">
        <is>
          <t>Life Skills/Guidance/Life Orientation</t>
        </is>
      </c>
      <c r="E6325" t="inlineStr">
        <is>
          <t>isiZulu</t>
        </is>
      </c>
      <c r="F6325" t="n">
        <v>345.95</v>
      </c>
      <c r="G6325" t="inlineStr">
        <is>
          <t>Macmillan</t>
        </is>
      </c>
    </row>
    <row r="6326">
      <c r="A6326" t="n">
        <v>9781431800704</v>
      </c>
      <c r="B6326" t="inlineStr">
        <is>
          <t>CLEVER YAMAKHON OKUPHIL GR3 LB</t>
        </is>
      </c>
      <c r="C6326" t="inlineStr">
        <is>
          <t>Year 3 (Grade 3)</t>
        </is>
      </c>
      <c r="D6326" t="inlineStr">
        <is>
          <t>Life Skills/Guidance/Life Orientation</t>
        </is>
      </c>
      <c r="E6326" t="inlineStr">
        <is>
          <t>isiZulu</t>
        </is>
      </c>
      <c r="F6326" t="n">
        <v>166.95</v>
      </c>
      <c r="G6326" t="inlineStr">
        <is>
          <t>Macmillan</t>
        </is>
      </c>
    </row>
    <row r="6327">
      <c r="A6327" t="n">
        <v>9781431800711</v>
      </c>
      <c r="B6327" t="inlineStr">
        <is>
          <t>CLEVER YAMAKHON OKUPHIL GR3 TG</t>
        </is>
      </c>
      <c r="C6327" t="inlineStr">
        <is>
          <t>Year 3 (Grade 3)</t>
        </is>
      </c>
      <c r="D6327" t="inlineStr">
        <is>
          <t>Life Skills/Guidance/Life Orientation</t>
        </is>
      </c>
      <c r="E6327" t="inlineStr">
        <is>
          <t>isiZulu</t>
        </is>
      </c>
      <c r="F6327" t="n">
        <v>345.95</v>
      </c>
      <c r="G6327" t="inlineStr">
        <is>
          <t>Macmillan</t>
        </is>
      </c>
    </row>
    <row r="6328">
      <c r="A6328" t="n">
        <v>9781406330342</v>
      </c>
      <c r="B6328" t="inlineStr">
        <is>
          <t>CLOCKWORK ANGEL</t>
        </is>
      </c>
      <c r="C6328" t="inlineStr">
        <is>
          <t>nan</t>
        </is>
      </c>
      <c r="D6328" t="inlineStr">
        <is>
          <t>nan</t>
        </is>
      </c>
      <c r="E6328" t="inlineStr">
        <is>
          <t>English</t>
        </is>
      </c>
      <c r="F6328" t="n">
        <v>320.95</v>
      </c>
      <c r="G6328" t="inlineStr">
        <is>
          <t>Macmillan</t>
        </is>
      </c>
    </row>
    <row r="6329">
      <c r="A6329" t="n">
        <v>9780333479766</v>
      </c>
      <c r="B6329" t="inlineStr">
        <is>
          <t>CLOSE TO THE SUN</t>
        </is>
      </c>
      <c r="C6329" t="inlineStr">
        <is>
          <t>FET Phase</t>
        </is>
      </c>
      <c r="D6329" t="inlineStr">
        <is>
          <t>Literacy Home Language/First Language</t>
        </is>
      </c>
      <c r="E6329" t="inlineStr">
        <is>
          <t>English</t>
        </is>
      </c>
      <c r="F6329" t="n">
        <v>245.95</v>
      </c>
      <c r="G6329" t="inlineStr">
        <is>
          <t>Macmillan</t>
        </is>
      </c>
    </row>
    <row r="6330">
      <c r="A6330" t="n">
        <v>9781420241037</v>
      </c>
      <c r="B6330" t="inlineStr">
        <is>
          <t>CLOSING THE GAP</t>
        </is>
      </c>
      <c r="C6330" t="inlineStr">
        <is>
          <t>nan</t>
        </is>
      </c>
      <c r="D6330" t="inlineStr">
        <is>
          <t>nan</t>
        </is>
      </c>
      <c r="E6330" t="inlineStr">
        <is>
          <t>English</t>
        </is>
      </c>
      <c r="F6330" t="n">
        <v>245.95</v>
      </c>
      <c r="G6330" t="inlineStr">
        <is>
          <t>Macmillan</t>
        </is>
      </c>
    </row>
    <row r="6331">
      <c r="A6331" t="n">
        <v>9781509877799</v>
      </c>
      <c r="B6331" t="inlineStr">
        <is>
          <t>CLOSING THE GAP</t>
        </is>
      </c>
      <c r="C6331" t="inlineStr">
        <is>
          <t>Senior Secondary</t>
        </is>
      </c>
      <c r="D6331" t="inlineStr">
        <is>
          <t>Literacy Home Language/First Language</t>
        </is>
      </c>
      <c r="E6331" t="inlineStr">
        <is>
          <t>English</t>
        </is>
      </c>
      <c r="F6331" t="n">
        <v>291.95</v>
      </c>
      <c r="G6331" t="inlineStr">
        <is>
          <t>Macmillan</t>
        </is>
      </c>
    </row>
    <row r="6332">
      <c r="A6332" t="n">
        <v>9781529016079</v>
      </c>
      <c r="B6332" t="inlineStr">
        <is>
          <t>CLOSING THE GAP</t>
        </is>
      </c>
      <c r="C6332" t="inlineStr">
        <is>
          <t>nan</t>
        </is>
      </c>
      <c r="D6332" t="inlineStr">
        <is>
          <t>nan</t>
        </is>
      </c>
      <c r="E6332" t="inlineStr">
        <is>
          <t>English</t>
        </is>
      </c>
      <c r="F6332" t="n">
        <v>262.95</v>
      </c>
      <c r="G6332" t="inlineStr">
        <is>
          <t>Macmillan</t>
        </is>
      </c>
    </row>
    <row r="6333">
      <c r="A6333" t="n">
        <v>9781770108134</v>
      </c>
      <c r="B6333" t="inlineStr">
        <is>
          <t>CLOSING THE GAP</t>
        </is>
      </c>
      <c r="C6333" t="inlineStr">
        <is>
          <t>nan</t>
        </is>
      </c>
      <c r="D6333" t="inlineStr">
        <is>
          <t>nan</t>
        </is>
      </c>
      <c r="E6333" t="inlineStr">
        <is>
          <t>nan</t>
        </is>
      </c>
      <c r="F6333" t="n">
        <v>285.95</v>
      </c>
      <c r="G6333" t="inlineStr">
        <is>
          <t>Macmillan</t>
        </is>
      </c>
    </row>
    <row r="6334">
      <c r="A6334" t="n">
        <v>9781770174559</v>
      </c>
      <c r="B6334" t="inlineStr">
        <is>
          <t>CLUSTERS LITERATURE GUIDE</t>
        </is>
      </c>
      <c r="C6334" t="inlineStr">
        <is>
          <t>Year 12 (Grade 12)</t>
        </is>
      </c>
      <c r="D6334" t="inlineStr">
        <is>
          <t>Literacy</t>
        </is>
      </c>
      <c r="E6334" t="inlineStr">
        <is>
          <t>English</t>
        </is>
      </c>
      <c r="F6334" t="n">
        <v>319.95</v>
      </c>
      <c r="G6334" t="inlineStr">
        <is>
          <t>Macmillan</t>
        </is>
      </c>
    </row>
    <row r="6335">
      <c r="A6335" t="n">
        <v>9781510433052</v>
      </c>
      <c r="B6335" t="inlineStr">
        <is>
          <t>COB'S WEB - RED A</t>
        </is>
      </c>
      <c r="C6335" t="inlineStr">
        <is>
          <t>nan</t>
        </is>
      </c>
      <c r="D6335" t="inlineStr">
        <is>
          <t>nan</t>
        </is>
      </c>
      <c r="E6335" t="inlineStr">
        <is>
          <t>English</t>
        </is>
      </c>
      <c r="F6335" t="n">
        <v>89.95</v>
      </c>
      <c r="G6335" t="inlineStr">
        <is>
          <t>Macmillan</t>
        </is>
      </c>
    </row>
    <row r="6336">
      <c r="A6336" t="n">
        <v>9781420241495</v>
      </c>
      <c r="B6336" t="inlineStr">
        <is>
          <t>CODE CHAMPIONS</t>
        </is>
      </c>
      <c r="C6336" t="inlineStr">
        <is>
          <t>nan</t>
        </is>
      </c>
      <c r="D6336" t="inlineStr">
        <is>
          <t>nan</t>
        </is>
      </c>
      <c r="E6336" t="inlineStr">
        <is>
          <t>English</t>
        </is>
      </c>
      <c r="F6336" t="n">
        <v>259.95</v>
      </c>
      <c r="G6336" t="inlineStr">
        <is>
          <t>Macmillan</t>
        </is>
      </c>
    </row>
    <row r="6337">
      <c r="A6337" t="n">
        <v>9781852220211</v>
      </c>
      <c r="B6337" t="inlineStr">
        <is>
          <t>CODEPENDENT NO MORE TPB</t>
        </is>
      </c>
      <c r="C6337" t="inlineStr">
        <is>
          <t>Senior Secondary</t>
        </is>
      </c>
      <c r="D6337" t="inlineStr">
        <is>
          <t>Literacy</t>
        </is>
      </c>
      <c r="E6337" t="inlineStr">
        <is>
          <t>English</t>
        </is>
      </c>
      <c r="F6337" t="n">
        <v>275.95</v>
      </c>
      <c r="G6337" t="inlineStr">
        <is>
          <t>Macmillan</t>
        </is>
      </c>
    </row>
    <row r="6338">
      <c r="A6338" t="n">
        <v>9781770104778</v>
      </c>
      <c r="B6338" t="inlineStr">
        <is>
          <t>CODEPENDENT NO MORE TPB</t>
        </is>
      </c>
      <c r="C6338" t="inlineStr">
        <is>
          <t>Adult Education</t>
        </is>
      </c>
      <c r="D6338" t="inlineStr">
        <is>
          <t>Literacy Home Language/First Language</t>
        </is>
      </c>
      <c r="E6338" t="inlineStr">
        <is>
          <t>English</t>
        </is>
      </c>
      <c r="F6338" t="n">
        <v>339.95</v>
      </c>
      <c r="G6338" t="inlineStr">
        <is>
          <t>Macmillan</t>
        </is>
      </c>
    </row>
    <row r="6339">
      <c r="A6339" t="n">
        <v>9781035024094</v>
      </c>
      <c r="B6339" t="inlineStr">
        <is>
          <t>CODEPENDENT NO MORE TPB</t>
        </is>
      </c>
      <c r="C6339" t="inlineStr">
        <is>
          <t>nan</t>
        </is>
      </c>
      <c r="D6339" t="inlineStr">
        <is>
          <t>nan</t>
        </is>
      </c>
      <c r="E6339" t="inlineStr">
        <is>
          <t>nan</t>
        </is>
      </c>
      <c r="F6339" t="n">
        <v>403.95</v>
      </c>
      <c r="G6339" t="inlineStr">
        <is>
          <t>Macmillan</t>
        </is>
      </c>
    </row>
    <row r="6340">
      <c r="A6340" t="n">
        <v>9781779971166</v>
      </c>
      <c r="B6340" t="inlineStr">
        <is>
          <t>CODING AND ROBOTICS GR 1 TG</t>
        </is>
      </c>
      <c r="C6340" t="inlineStr">
        <is>
          <t>Year 1 (Grade 1)</t>
        </is>
      </c>
      <c r="D6340" t="inlineStr">
        <is>
          <t>Computer Sciences</t>
        </is>
      </c>
      <c r="E6340" t="inlineStr">
        <is>
          <t>English</t>
        </is>
      </c>
      <c r="F6340" t="n">
        <v>119.95</v>
      </c>
      <c r="G6340" t="inlineStr">
        <is>
          <t>Macmillan</t>
        </is>
      </c>
    </row>
    <row r="6341">
      <c r="A6341" t="n">
        <v>9781779971135</v>
      </c>
      <c r="B6341" t="inlineStr">
        <is>
          <t>CODING AND ROBOTICS GR 1 WB</t>
        </is>
      </c>
      <c r="C6341" t="inlineStr">
        <is>
          <t>Year 1 (Grade 1)</t>
        </is>
      </c>
      <c r="D6341" t="inlineStr">
        <is>
          <t>Computer Sciences</t>
        </is>
      </c>
      <c r="E6341" t="inlineStr">
        <is>
          <t>English</t>
        </is>
      </c>
      <c r="F6341" t="n">
        <v>135.95</v>
      </c>
      <c r="G6341" t="inlineStr">
        <is>
          <t>Macmillan</t>
        </is>
      </c>
    </row>
    <row r="6342">
      <c r="A6342" t="n">
        <v>9781779971173</v>
      </c>
      <c r="B6342" t="inlineStr">
        <is>
          <t>CODING AND ROBOTICS GR 2 TG</t>
        </is>
      </c>
      <c r="C6342" t="inlineStr">
        <is>
          <t>Year 2 (Grade 2)</t>
        </is>
      </c>
      <c r="D6342" t="inlineStr">
        <is>
          <t>Computer Sciences</t>
        </is>
      </c>
      <c r="E6342" t="inlineStr">
        <is>
          <t>English</t>
        </is>
      </c>
      <c r="F6342" t="n">
        <v>125.95</v>
      </c>
      <c r="G6342" t="inlineStr">
        <is>
          <t>Macmillan</t>
        </is>
      </c>
    </row>
    <row r="6343">
      <c r="A6343" t="n">
        <v>9781779971142</v>
      </c>
      <c r="B6343" t="inlineStr">
        <is>
          <t>CODING AND ROBOTICS GR 2 WB</t>
        </is>
      </c>
      <c r="C6343" t="inlineStr">
        <is>
          <t>Year 2 (Grade 2)</t>
        </is>
      </c>
      <c r="D6343" t="inlineStr">
        <is>
          <t>Computer Sciences</t>
        </is>
      </c>
      <c r="E6343" t="inlineStr">
        <is>
          <t>English</t>
        </is>
      </c>
      <c r="F6343" t="n">
        <v>145.95</v>
      </c>
      <c r="G6343" t="inlineStr">
        <is>
          <t>Macmillan</t>
        </is>
      </c>
    </row>
    <row r="6344">
      <c r="A6344" t="n">
        <v>9781779971180</v>
      </c>
      <c r="B6344" t="inlineStr">
        <is>
          <t>CODING AND ROBOTICS GR 3 TG</t>
        </is>
      </c>
      <c r="C6344" t="inlineStr">
        <is>
          <t>Year 3 (Grade 3)</t>
        </is>
      </c>
      <c r="D6344" t="inlineStr">
        <is>
          <t>Computer Sciences</t>
        </is>
      </c>
      <c r="E6344" t="inlineStr">
        <is>
          <t>English</t>
        </is>
      </c>
      <c r="F6344" t="n">
        <v>129.95</v>
      </c>
      <c r="G6344" t="inlineStr">
        <is>
          <t>Macmillan</t>
        </is>
      </c>
    </row>
    <row r="6345">
      <c r="A6345" t="n">
        <v>9781779971159</v>
      </c>
      <c r="B6345" t="inlineStr">
        <is>
          <t>CODING AND ROBOTICS GR 3 WB</t>
        </is>
      </c>
      <c r="C6345" t="inlineStr">
        <is>
          <t>Year 3 (Grade 3)</t>
        </is>
      </c>
      <c r="D6345" t="inlineStr">
        <is>
          <t>Computer Sciences</t>
        </is>
      </c>
      <c r="E6345" t="inlineStr">
        <is>
          <t>English</t>
        </is>
      </c>
      <c r="F6345" t="n">
        <v>159.95</v>
      </c>
      <c r="G6345" t="inlineStr">
        <is>
          <t>Macmillan</t>
        </is>
      </c>
    </row>
    <row r="6346">
      <c r="A6346" t="n">
        <v>9781484235096</v>
      </c>
      <c r="B6346" t="inlineStr">
        <is>
          <t>CODING THE ARDUINO</t>
        </is>
      </c>
      <c r="C6346" t="inlineStr">
        <is>
          <t>nan</t>
        </is>
      </c>
      <c r="D6346" t="inlineStr">
        <is>
          <t>nan</t>
        </is>
      </c>
      <c r="E6346" t="inlineStr">
        <is>
          <t>English</t>
        </is>
      </c>
      <c r="F6346" t="n">
        <v>2025.95</v>
      </c>
      <c r="G6346" t="inlineStr">
        <is>
          <t>Macmillan</t>
        </is>
      </c>
    </row>
    <row r="6347">
      <c r="A6347" t="n">
        <v>9781398389755</v>
      </c>
      <c r="B6347" t="inlineStr">
        <is>
          <t>COGNITIVE SCIENCE: AN EVIDENCE-INFORMED GUIDE FOR</t>
        </is>
      </c>
      <c r="C6347" t="inlineStr">
        <is>
          <t>Teacher Reference</t>
        </is>
      </c>
      <c r="D6347" t="inlineStr">
        <is>
          <t>Education &amp; Development</t>
        </is>
      </c>
      <c r="E6347" t="inlineStr">
        <is>
          <t>English</t>
        </is>
      </c>
      <c r="F6347" t="n">
        <v>549.95</v>
      </c>
      <c r="G6347" t="inlineStr">
        <is>
          <t>Macmillan</t>
        </is>
      </c>
    </row>
    <row r="6348">
      <c r="A6348" t="n">
        <v>9781779974549</v>
      </c>
      <c r="B6348" t="inlineStr">
        <is>
          <t>COGNITIVE WHEEL 5 PACK</t>
        </is>
      </c>
      <c r="C6348" t="inlineStr">
        <is>
          <t>nan</t>
        </is>
      </c>
      <c r="D6348" t="inlineStr">
        <is>
          <t>nan</t>
        </is>
      </c>
      <c r="E6348" t="inlineStr">
        <is>
          <t>nan</t>
        </is>
      </c>
      <c r="F6348" t="n">
        <v>200.96</v>
      </c>
      <c r="G6348" t="inlineStr">
        <is>
          <t>Macmillan</t>
        </is>
      </c>
    </row>
    <row r="6349">
      <c r="A6349" t="n">
        <v>9781770105546</v>
      </c>
      <c r="B6349" t="inlineStr">
        <is>
          <t>COLD CASE CONFESSION PB</t>
        </is>
      </c>
      <c r="C6349" t="inlineStr">
        <is>
          <t>nan</t>
        </is>
      </c>
      <c r="D6349" t="inlineStr">
        <is>
          <t>nan</t>
        </is>
      </c>
      <c r="E6349" t="inlineStr">
        <is>
          <t>English</t>
        </is>
      </c>
      <c r="F6349" t="n">
        <v>213.95</v>
      </c>
      <c r="G6349" t="inlineStr">
        <is>
          <t>Macmillan</t>
        </is>
      </c>
    </row>
    <row r="6350">
      <c r="A6350" t="n">
        <v>9781913622435</v>
      </c>
      <c r="B6350" t="inlineStr">
        <is>
          <t>COLLIN ET AL'S COGNITIVE APPRENTICESHIP IN ACTION</t>
        </is>
      </c>
      <c r="C6350" t="inlineStr">
        <is>
          <t>Teacher Reference</t>
        </is>
      </c>
      <c r="D6350" t="inlineStr">
        <is>
          <t>Education &amp; Development</t>
        </is>
      </c>
      <c r="E6350" t="inlineStr">
        <is>
          <t>English</t>
        </is>
      </c>
      <c r="F6350" t="n">
        <v>469.95</v>
      </c>
      <c r="G6350" t="inlineStr">
        <is>
          <t>Macmillan</t>
        </is>
      </c>
    </row>
    <row r="6351">
      <c r="A6351" t="n">
        <v>9781783411672</v>
      </c>
      <c r="B6351" t="inlineStr">
        <is>
          <t>COLOUR ATTACK! PB</t>
        </is>
      </c>
      <c r="C6351" t="inlineStr">
        <is>
          <t>nan</t>
        </is>
      </c>
      <c r="D6351" t="inlineStr">
        <is>
          <t>nan</t>
        </is>
      </c>
      <c r="E6351" t="inlineStr">
        <is>
          <t>English</t>
        </is>
      </c>
      <c r="F6351" t="n">
        <v>167.95</v>
      </c>
      <c r="G6351" t="inlineStr">
        <is>
          <t>Macmillan</t>
        </is>
      </c>
    </row>
    <row r="6352">
      <c r="A6352" t="n">
        <v>9781761073205</v>
      </c>
      <c r="B6352" t="inlineStr">
        <is>
          <t>COLOURFUL CORAL</t>
        </is>
      </c>
      <c r="C6352" t="inlineStr">
        <is>
          <t>nan</t>
        </is>
      </c>
      <c r="D6352" t="inlineStr">
        <is>
          <t>nan</t>
        </is>
      </c>
      <c r="E6352" t="inlineStr">
        <is>
          <t>English</t>
        </is>
      </c>
      <c r="F6352" t="n">
        <v>199.95</v>
      </c>
      <c r="G6352" t="inlineStr">
        <is>
          <t>Macmillan</t>
        </is>
      </c>
    </row>
    <row r="6353">
      <c r="A6353" t="n">
        <v>9781447278757</v>
      </c>
      <c r="B6353" t="inlineStr">
        <is>
          <t>COLUMN OF FIRE PB</t>
        </is>
      </c>
      <c r="C6353" t="inlineStr">
        <is>
          <t>nan</t>
        </is>
      </c>
      <c r="D6353" t="inlineStr">
        <is>
          <t>nan</t>
        </is>
      </c>
      <c r="E6353" t="inlineStr">
        <is>
          <t>nan</t>
        </is>
      </c>
      <c r="F6353" t="n">
        <v>327.95</v>
      </c>
      <c r="G6353" t="inlineStr">
        <is>
          <t>Macmillan</t>
        </is>
      </c>
    </row>
    <row r="6354">
      <c r="A6354" t="n">
        <v>9781471879852</v>
      </c>
      <c r="B6354" t="inlineStr">
        <is>
          <t>COME AND VISIT A CROFT - BLUE: ROCKET PHONICS</t>
        </is>
      </c>
      <c r="C6354" t="inlineStr">
        <is>
          <t>nan</t>
        </is>
      </c>
      <c r="D6354" t="inlineStr">
        <is>
          <t>nan</t>
        </is>
      </c>
      <c r="E6354" t="inlineStr">
        <is>
          <t>English</t>
        </is>
      </c>
      <c r="F6354" t="n">
        <v>95.95</v>
      </c>
      <c r="G6354" t="inlineStr">
        <is>
          <t>Macmillan</t>
        </is>
      </c>
    </row>
    <row r="6355">
      <c r="A6355" t="n">
        <v>9781510410145</v>
      </c>
      <c r="B6355" t="inlineStr">
        <is>
          <t>COMET STREET KIDS TG D PINK A TO RED B</t>
        </is>
      </c>
      <c r="C6355" t="inlineStr">
        <is>
          <t>nan</t>
        </is>
      </c>
      <c r="D6355" t="inlineStr">
        <is>
          <t>nan</t>
        </is>
      </c>
      <c r="E6355" t="inlineStr">
        <is>
          <t>English</t>
        </is>
      </c>
      <c r="F6355" t="n">
        <v>2825.95</v>
      </c>
      <c r="G6355" t="inlineStr">
        <is>
          <t>Macmillan</t>
        </is>
      </c>
    </row>
    <row r="6356">
      <c r="A6356" t="n">
        <v>9781510410169</v>
      </c>
      <c r="B6356" t="inlineStr">
        <is>
          <t>COMET STREET KIDS TG E YELLOW TO ORANGE</t>
        </is>
      </c>
      <c r="C6356" t="inlineStr">
        <is>
          <t>nan</t>
        </is>
      </c>
      <c r="D6356" t="inlineStr">
        <is>
          <t>nan</t>
        </is>
      </c>
      <c r="E6356" t="inlineStr">
        <is>
          <t>English</t>
        </is>
      </c>
      <c r="F6356" t="n">
        <v>2825.95</v>
      </c>
      <c r="G6356" t="inlineStr">
        <is>
          <t>Macmillan</t>
        </is>
      </c>
    </row>
    <row r="6357">
      <c r="A6357" t="n">
        <v>9781510411210</v>
      </c>
      <c r="B6357" t="inlineStr">
        <is>
          <t>COMET STREET KIDS TG F TURQUOISE TO WHITE</t>
        </is>
      </c>
      <c r="C6357" t="inlineStr">
        <is>
          <t>nan</t>
        </is>
      </c>
      <c r="D6357" t="inlineStr">
        <is>
          <t>nan</t>
        </is>
      </c>
      <c r="E6357" t="inlineStr">
        <is>
          <t>English</t>
        </is>
      </c>
      <c r="F6357" t="n">
        <v>2825.95</v>
      </c>
      <c r="G6357" t="inlineStr">
        <is>
          <t>Macmillan</t>
        </is>
      </c>
    </row>
    <row r="6358">
      <c r="A6358" t="n">
        <v>9781510463219</v>
      </c>
      <c r="B6358" t="inlineStr">
        <is>
          <t>COMMUNITY PROJECT FOR THE IB MYP 3-4</t>
        </is>
      </c>
      <c r="C6358" t="inlineStr">
        <is>
          <t>nan</t>
        </is>
      </c>
      <c r="D6358" t="inlineStr">
        <is>
          <t>nan</t>
        </is>
      </c>
      <c r="E6358" t="inlineStr">
        <is>
          <t>nan</t>
        </is>
      </c>
      <c r="F6358" t="n">
        <v>789.95</v>
      </c>
      <c r="G6358" t="inlineStr">
        <is>
          <t>Macmillan</t>
        </is>
      </c>
    </row>
    <row r="6359">
      <c r="A6359" t="n">
        <v>9780230298750</v>
      </c>
      <c r="B6359" t="inlineStr">
        <is>
          <t>COMPARATIVE POLICY STUDIES: CONCEPTUAL &amp; METHODOL</t>
        </is>
      </c>
      <c r="C6359" t="inlineStr">
        <is>
          <t>nan</t>
        </is>
      </c>
      <c r="D6359" t="inlineStr">
        <is>
          <t>nan</t>
        </is>
      </c>
      <c r="E6359" t="inlineStr">
        <is>
          <t>English</t>
        </is>
      </c>
      <c r="F6359" t="n">
        <v>4435.95</v>
      </c>
      <c r="G6359" t="inlineStr">
        <is>
          <t>Macmillan</t>
        </is>
      </c>
    </row>
    <row r="6360">
      <c r="A6360" t="n">
        <v>9781838992736</v>
      </c>
      <c r="B6360" t="inlineStr">
        <is>
          <t>COMPETITIONS (MIND-BLOWING WORLD) HB</t>
        </is>
      </c>
      <c r="C6360" t="inlineStr">
        <is>
          <t>Primary School</t>
        </is>
      </c>
      <c r="D6360" t="inlineStr">
        <is>
          <t>History</t>
        </is>
      </c>
      <c r="E6360" t="inlineStr">
        <is>
          <t>English</t>
        </is>
      </c>
      <c r="F6360" t="n">
        <v>174.95</v>
      </c>
      <c r="G6360" t="inlineStr">
        <is>
          <t>Macmillan</t>
        </is>
      </c>
    </row>
    <row r="6361">
      <c r="A6361" t="n">
        <v>9781137549778</v>
      </c>
      <c r="B6361" t="inlineStr">
        <is>
          <t>COMPLEX &amp; RESILIENCE IN THE SOCIAL &amp; ECOLOGY SCIEN</t>
        </is>
      </c>
      <c r="C6361" t="inlineStr">
        <is>
          <t>Senior Secondary</t>
        </is>
      </c>
      <c r="D6361" t="inlineStr">
        <is>
          <t>Social Sciences/Social Studies</t>
        </is>
      </c>
      <c r="E6361" t="inlineStr">
        <is>
          <t>English</t>
        </is>
      </c>
      <c r="F6361" t="n">
        <v>4345.95</v>
      </c>
      <c r="G6361" t="inlineStr">
        <is>
          <t>Macmillan</t>
        </is>
      </c>
    </row>
    <row r="6362">
      <c r="A6362" t="n">
        <v>9781529021646</v>
      </c>
      <c r="B6362" t="inlineStr">
        <is>
          <t>COMPLICATIONS TPB</t>
        </is>
      </c>
      <c r="C6362" t="inlineStr">
        <is>
          <t>nan</t>
        </is>
      </c>
      <c r="D6362" t="inlineStr">
        <is>
          <t>nan</t>
        </is>
      </c>
      <c r="E6362" t="inlineStr">
        <is>
          <t>English</t>
        </is>
      </c>
      <c r="F6362" t="n">
        <v>426.95</v>
      </c>
      <c r="G6362" t="inlineStr">
        <is>
          <t>Macmillan</t>
        </is>
      </c>
    </row>
    <row r="6363">
      <c r="A6363" t="n">
        <v>9781471801860</v>
      </c>
      <c r="B6363" t="inlineStr">
        <is>
          <t>COMPUTE IT SB 2</t>
        </is>
      </c>
      <c r="C6363" t="inlineStr">
        <is>
          <t>Senior Secondary</t>
        </is>
      </c>
      <c r="D6363" t="inlineStr">
        <is>
          <t>Information Technology</t>
        </is>
      </c>
      <c r="E6363" t="inlineStr">
        <is>
          <t>English</t>
        </is>
      </c>
      <c r="F6363" t="n">
        <v>709.95</v>
      </c>
      <c r="G6363" t="inlineStr">
        <is>
          <t>Macmillan</t>
        </is>
      </c>
    </row>
    <row r="6364">
      <c r="A6364" t="n">
        <v>9781461411673</v>
      </c>
      <c r="B6364" t="inlineStr">
        <is>
          <t>COMPUTER SCIENCE</t>
        </is>
      </c>
      <c r="C6364" t="inlineStr">
        <is>
          <t>nan</t>
        </is>
      </c>
      <c r="D6364" t="inlineStr">
        <is>
          <t>Computer Sciences</t>
        </is>
      </c>
      <c r="E6364" t="inlineStr">
        <is>
          <t>English</t>
        </is>
      </c>
      <c r="F6364" t="n">
        <v>4015.95</v>
      </c>
      <c r="G6364" t="inlineStr">
        <is>
          <t>Macmillan</t>
        </is>
      </c>
    </row>
    <row r="6365">
      <c r="A6365" t="n">
        <v>9781405074506</v>
      </c>
      <c r="B6365" t="inlineStr">
        <is>
          <t>COMPUTER STUDIES NEW EDN</t>
        </is>
      </c>
      <c r="C6365" t="inlineStr">
        <is>
          <t>nan</t>
        </is>
      </c>
      <c r="D6365" t="inlineStr">
        <is>
          <t>nan</t>
        </is>
      </c>
      <c r="E6365" t="inlineStr">
        <is>
          <t>English</t>
        </is>
      </c>
      <c r="F6365" t="n">
        <v>559.95</v>
      </c>
      <c r="G6365" t="inlineStr">
        <is>
          <t>Macmillan</t>
        </is>
      </c>
    </row>
    <row r="6366">
      <c r="A6366" t="n">
        <v>9781406384444</v>
      </c>
      <c r="B6366" t="inlineStr">
        <is>
          <t>CONCRETE ROSE</t>
        </is>
      </c>
      <c r="C6366" t="inlineStr">
        <is>
          <t>nan</t>
        </is>
      </c>
      <c r="D6366" t="inlineStr">
        <is>
          <t>nan</t>
        </is>
      </c>
      <c r="E6366" t="inlineStr">
        <is>
          <t>English</t>
        </is>
      </c>
      <c r="F6366" t="n">
        <v>251.95</v>
      </c>
      <c r="G6366" t="inlineStr">
        <is>
          <t>Macmillan</t>
        </is>
      </c>
    </row>
    <row r="6367">
      <c r="A6367" t="n">
        <v>9781447242734</v>
      </c>
      <c r="B6367" t="inlineStr">
        <is>
          <t>CONFESSIONS OF A SOCIOPATH</t>
        </is>
      </c>
      <c r="C6367" t="inlineStr">
        <is>
          <t>nan</t>
        </is>
      </c>
      <c r="D6367" t="inlineStr">
        <is>
          <t>nan</t>
        </is>
      </c>
      <c r="E6367" t="inlineStr">
        <is>
          <t>English</t>
        </is>
      </c>
      <c r="F6367" t="n">
        <v>327.95</v>
      </c>
      <c r="G6367" t="inlineStr">
        <is>
          <t>Macmillan</t>
        </is>
      </c>
    </row>
    <row r="6368">
      <c r="A6368" t="n">
        <v>9780340730454</v>
      </c>
      <c r="B6368" t="inlineStr">
        <is>
          <t>CONFLICT PEOPLE AND POWER</t>
        </is>
      </c>
      <c r="C6368" t="inlineStr">
        <is>
          <t>Senior Secondary</t>
        </is>
      </c>
      <c r="D6368" t="inlineStr">
        <is>
          <t>History</t>
        </is>
      </c>
      <c r="E6368" t="inlineStr">
        <is>
          <t>English</t>
        </is>
      </c>
      <c r="F6368" t="n">
        <v>669.95</v>
      </c>
      <c r="G6368" t="inlineStr">
        <is>
          <t>Macmillan</t>
        </is>
      </c>
    </row>
    <row r="6369">
      <c r="A6369" t="n">
        <v>9781770104730</v>
      </c>
      <c r="B6369" t="inlineStr">
        <is>
          <t>CONFLUENCE: BEYOND THE RIVER WITH SISEKO NTONDINI</t>
        </is>
      </c>
      <c r="C6369" t="inlineStr">
        <is>
          <t>nan</t>
        </is>
      </c>
      <c r="D6369" t="inlineStr">
        <is>
          <t>nan</t>
        </is>
      </c>
      <c r="E6369" t="inlineStr">
        <is>
          <t>English</t>
        </is>
      </c>
      <c r="F6369" t="n">
        <v>332.95</v>
      </c>
      <c r="G6369" t="inlineStr">
        <is>
          <t>Macmillan</t>
        </is>
      </c>
    </row>
    <row r="6370">
      <c r="A6370" t="n">
        <v>9780748618323</v>
      </c>
      <c r="B6370" t="inlineStr">
        <is>
          <t>CONGNITIVE LINGUISTICS</t>
        </is>
      </c>
      <c r="C6370" t="inlineStr">
        <is>
          <t>nan</t>
        </is>
      </c>
      <c r="D6370" t="inlineStr">
        <is>
          <t>nan</t>
        </is>
      </c>
      <c r="E6370" t="inlineStr">
        <is>
          <t>English</t>
        </is>
      </c>
      <c r="F6370" t="n">
        <v>2079.95</v>
      </c>
      <c r="G6370" t="inlineStr">
        <is>
          <t>Macmillan</t>
        </is>
      </c>
    </row>
    <row r="6371">
      <c r="A6371" t="n">
        <v>9780340984161</v>
      </c>
      <c r="B6371" t="inlineStr">
        <is>
          <t>CONQUEST AND CONVIVIALITY</t>
        </is>
      </c>
      <c r="C6371" t="inlineStr">
        <is>
          <t>Junior Secondary</t>
        </is>
      </c>
      <c r="D6371" t="inlineStr">
        <is>
          <t>Literacy FAL/Second Lang</t>
        </is>
      </c>
      <c r="E6371" t="inlineStr">
        <is>
          <t>English</t>
        </is>
      </c>
      <c r="F6371" t="n">
        <v>135.95</v>
      </c>
      <c r="G6371" t="inlineStr">
        <is>
          <t>Macmillan</t>
        </is>
      </c>
    </row>
    <row r="6372">
      <c r="A6372" t="n">
        <v>9781868176595</v>
      </c>
      <c r="B6372" t="inlineStr">
        <is>
          <t>CONS,DCONS BK2-A4 GR2 2005 SWB</t>
        </is>
      </c>
      <c r="C6372" t="inlineStr">
        <is>
          <t>nan</t>
        </is>
      </c>
      <c r="D6372" t="inlineStr">
        <is>
          <t>nan</t>
        </is>
      </c>
      <c r="E6372" t="inlineStr">
        <is>
          <t>English</t>
        </is>
      </c>
      <c r="F6372" t="n">
        <v>119.95</v>
      </c>
      <c r="G6372" t="inlineStr">
        <is>
          <t>Macmillan</t>
        </is>
      </c>
    </row>
    <row r="6373">
      <c r="A6373" t="n">
        <v>9780230575714</v>
      </c>
      <c r="B6373" t="inlineStr">
        <is>
          <t>CONSTRUCTION TEC 2</t>
        </is>
      </c>
      <c r="C6373" t="inlineStr">
        <is>
          <t>nan</t>
        </is>
      </c>
      <c r="D6373" t="inlineStr">
        <is>
          <t>nan</t>
        </is>
      </c>
      <c r="E6373" t="inlineStr">
        <is>
          <t>English</t>
        </is>
      </c>
      <c r="F6373" t="n">
        <v>1175.95</v>
      </c>
      <c r="G6373" t="inlineStr">
        <is>
          <t>Macmillan</t>
        </is>
      </c>
    </row>
    <row r="6374">
      <c r="A6374" t="n">
        <v>9780719549380</v>
      </c>
      <c r="B6374" t="inlineStr">
        <is>
          <t>CONTRASTS AND CONNECTIONS PUPIL'S BOOK</t>
        </is>
      </c>
      <c r="C6374" t="inlineStr">
        <is>
          <t>Senior Phase</t>
        </is>
      </c>
      <c r="D6374" t="inlineStr">
        <is>
          <t>Education</t>
        </is>
      </c>
      <c r="E6374" t="inlineStr">
        <is>
          <t>English</t>
        </is>
      </c>
      <c r="F6374" t="n">
        <v>909.95</v>
      </c>
      <c r="G6374" t="inlineStr">
        <is>
          <t>Macmillan</t>
        </is>
      </c>
    </row>
    <row r="6375">
      <c r="A6375" t="n">
        <v>9781770105409</v>
      </c>
      <c r="B6375" t="inlineStr">
        <is>
          <t>CONVERSATIONS WITH A GENTLE SOUL</t>
        </is>
      </c>
      <c r="C6375" t="inlineStr">
        <is>
          <t>Adult Education</t>
        </is>
      </c>
      <c r="D6375" t="inlineStr">
        <is>
          <t>Literacy Home Language/First Language</t>
        </is>
      </c>
      <c r="E6375" t="inlineStr">
        <is>
          <t>English</t>
        </is>
      </c>
      <c r="F6375" t="n">
        <v>225.95</v>
      </c>
      <c r="G6375" t="inlineStr">
        <is>
          <t>Macmillan</t>
        </is>
      </c>
    </row>
    <row r="6376">
      <c r="A6376" t="n">
        <v>9781444168983</v>
      </c>
      <c r="B6376" t="inlineStr">
        <is>
          <t>CORE ENG KS3: PROGRESS IN WRIT</t>
        </is>
      </c>
      <c r="C6376" t="inlineStr">
        <is>
          <t>Junior Secondary</t>
        </is>
      </c>
      <c r="D6376" t="inlineStr">
        <is>
          <t>Literacy Home Language/First Language</t>
        </is>
      </c>
      <c r="E6376" t="inlineStr">
        <is>
          <t>English</t>
        </is>
      </c>
      <c r="F6376" t="n">
        <v>525.95</v>
      </c>
      <c r="G6376" t="inlineStr">
        <is>
          <t>Macmillan</t>
        </is>
      </c>
    </row>
    <row r="6377">
      <c r="A6377" t="n">
        <v>9781349512690</v>
      </c>
      <c r="B6377" t="inlineStr">
        <is>
          <t>CORPORATE TREASURY AND CASH MANAGEMENT</t>
        </is>
      </c>
      <c r="C6377" t="inlineStr">
        <is>
          <t>Tertiary</t>
        </is>
      </c>
      <c r="D6377" t="inlineStr">
        <is>
          <t>Business Studies</t>
        </is>
      </c>
      <c r="E6377" t="inlineStr">
        <is>
          <t>English</t>
        </is>
      </c>
      <c r="F6377" t="n">
        <v>4015.95</v>
      </c>
      <c r="G6377" t="inlineStr">
        <is>
          <t>Macmillan</t>
        </is>
      </c>
    </row>
    <row r="6378">
      <c r="A6378" t="n">
        <v>9780340799642</v>
      </c>
      <c r="B6378" t="inlineStr">
        <is>
          <t>COUNSELLING SKILLS IN CONTEXT</t>
        </is>
      </c>
      <c r="C6378" t="inlineStr">
        <is>
          <t>Senior Phase</t>
        </is>
      </c>
      <c r="D6378" t="inlineStr">
        <is>
          <t>Philosophy</t>
        </is>
      </c>
      <c r="E6378" t="inlineStr">
        <is>
          <t>English</t>
        </is>
      </c>
      <c r="F6378" t="n">
        <v>1385.95</v>
      </c>
      <c r="G6378" t="inlineStr">
        <is>
          <t>Macmillan</t>
        </is>
      </c>
    </row>
    <row r="6379">
      <c r="A6379" t="n">
        <v>9781250137524</v>
      </c>
      <c r="B6379" t="inlineStr">
        <is>
          <t>COUNTING ON KATHERINE</t>
        </is>
      </c>
      <c r="C6379" t="inlineStr">
        <is>
          <t>nan</t>
        </is>
      </c>
      <c r="D6379" t="inlineStr">
        <is>
          <t>nan</t>
        </is>
      </c>
      <c r="E6379" t="inlineStr">
        <is>
          <t>English</t>
        </is>
      </c>
      <c r="F6379" t="n">
        <v>495.95</v>
      </c>
      <c r="G6379" t="inlineStr">
        <is>
          <t>Macmillan</t>
        </is>
      </c>
    </row>
    <row r="6380">
      <c r="A6380" t="n">
        <v>9781510435766</v>
      </c>
      <c r="B6380" t="inlineStr">
        <is>
          <t>COW ON THE ROOF - YELLOW</t>
        </is>
      </c>
      <c r="C6380" t="inlineStr">
        <is>
          <t>nan</t>
        </is>
      </c>
      <c r="D6380" t="inlineStr">
        <is>
          <t>nan</t>
        </is>
      </c>
      <c r="E6380" t="inlineStr">
        <is>
          <t>English</t>
        </is>
      </c>
      <c r="F6380" t="n">
        <v>89.95</v>
      </c>
      <c r="G6380" t="inlineStr">
        <is>
          <t>Macmillan</t>
        </is>
      </c>
    </row>
    <row r="6381">
      <c r="A6381" t="n">
        <v>9781510433236</v>
      </c>
      <c r="B6381" t="inlineStr">
        <is>
          <t>CRASH, BANG, BOOM! - RED B</t>
        </is>
      </c>
      <c r="C6381" t="inlineStr">
        <is>
          <t>nan</t>
        </is>
      </c>
      <c r="D6381" t="inlineStr">
        <is>
          <t>nan</t>
        </is>
      </c>
      <c r="E6381" t="inlineStr">
        <is>
          <t>English</t>
        </is>
      </c>
      <c r="F6381" t="n">
        <v>89.95</v>
      </c>
      <c r="G6381" t="inlineStr">
        <is>
          <t>Macmillan</t>
        </is>
      </c>
    </row>
    <row r="6382">
      <c r="A6382" t="n">
        <v>9780900364051</v>
      </c>
      <c r="B6382" t="inlineStr">
        <is>
          <t>CREATIVE LINKS</t>
        </is>
      </c>
      <c r="C6382" t="inlineStr">
        <is>
          <t>Senior Secondary</t>
        </is>
      </c>
      <c r="D6382" t="inlineStr">
        <is>
          <t>nan</t>
        </is>
      </c>
      <c r="E6382" t="inlineStr">
        <is>
          <t>English</t>
        </is>
      </c>
      <c r="F6382" t="n">
        <v>319.95</v>
      </c>
      <c r="G6382" t="inlineStr">
        <is>
          <t>Macmillan</t>
        </is>
      </c>
    </row>
    <row r="6383">
      <c r="A6383" t="n">
        <v>9781420292459</v>
      </c>
      <c r="B6383" t="inlineStr">
        <is>
          <t>CRICKLEWOOD PARK</t>
        </is>
      </c>
      <c r="C6383" t="inlineStr">
        <is>
          <t>nan</t>
        </is>
      </c>
      <c r="D6383" t="inlineStr">
        <is>
          <t>nan</t>
        </is>
      </c>
      <c r="E6383" t="inlineStr">
        <is>
          <t>English</t>
        </is>
      </c>
      <c r="F6383" t="n">
        <v>249.95</v>
      </c>
      <c r="G6383" t="inlineStr">
        <is>
          <t>Macmillan</t>
        </is>
      </c>
    </row>
    <row r="6384">
      <c r="A6384" t="n">
        <v>9781137337290</v>
      </c>
      <c r="B6384" t="inlineStr">
        <is>
          <t>CRIMINAL CAPITAL</t>
        </is>
      </c>
      <c r="C6384" t="inlineStr">
        <is>
          <t>Primary School</t>
        </is>
      </c>
      <c r="D6384" t="inlineStr">
        <is>
          <t>Social Sciences/Social Studies</t>
        </is>
      </c>
      <c r="E6384" t="inlineStr">
        <is>
          <t>English</t>
        </is>
      </c>
      <c r="F6384" t="n">
        <v>1205.95</v>
      </c>
      <c r="G6384" t="inlineStr">
        <is>
          <t>Macmillan</t>
        </is>
      </c>
    </row>
    <row r="6385">
      <c r="A6385" t="n">
        <v>9781770107311</v>
      </c>
      <c r="B6385" t="inlineStr">
        <is>
          <t>CRITICAL BUT STABLE PB</t>
        </is>
      </c>
      <c r="C6385" t="inlineStr">
        <is>
          <t>nan</t>
        </is>
      </c>
      <c r="D6385" t="inlineStr">
        <is>
          <t>nan</t>
        </is>
      </c>
      <c r="E6385" t="inlineStr">
        <is>
          <t>nan</t>
        </is>
      </c>
      <c r="F6385" t="n">
        <v>285.95</v>
      </c>
      <c r="G6385" t="inlineStr">
        <is>
          <t>Macmillan</t>
        </is>
      </c>
    </row>
    <row r="6386">
      <c r="A6386" t="n">
        <v>9781776252282</v>
      </c>
      <c r="B6386" t="inlineStr">
        <is>
          <t>CROC &amp; PICKLE LEVEL 1 BK 02: CROC ATE MY SOCK! PB</t>
        </is>
      </c>
      <c r="C6386" t="inlineStr">
        <is>
          <t>nan</t>
        </is>
      </c>
      <c r="D6386" t="inlineStr">
        <is>
          <t>nan</t>
        </is>
      </c>
      <c r="E6386" t="inlineStr">
        <is>
          <t>nan</t>
        </is>
      </c>
      <c r="F6386" t="n">
        <v>47.95</v>
      </c>
      <c r="G6386" t="inlineStr">
        <is>
          <t>Macmillan</t>
        </is>
      </c>
    </row>
    <row r="6387">
      <c r="A6387" t="n">
        <v>9781776252428</v>
      </c>
      <c r="B6387" t="inlineStr">
        <is>
          <t>CROC &amp; PICKLE LEVEL 1 BK 09: THAT'S NOT FUNNY! PB</t>
        </is>
      </c>
      <c r="C6387" t="inlineStr">
        <is>
          <t>nan</t>
        </is>
      </c>
      <c r="D6387" t="inlineStr">
        <is>
          <t>nan</t>
        </is>
      </c>
      <c r="E6387" t="inlineStr">
        <is>
          <t>nan</t>
        </is>
      </c>
      <c r="F6387" t="n">
        <v>47.95</v>
      </c>
      <c r="G6387" t="inlineStr">
        <is>
          <t>Macmillan</t>
        </is>
      </c>
    </row>
    <row r="6388">
      <c r="A6388" t="n">
        <v>9781776252268</v>
      </c>
      <c r="B6388" t="inlineStr">
        <is>
          <t>CROC &amp; PICKLE LEVEL 1 BOOK 01: PICKLE IN A JAM PB</t>
        </is>
      </c>
      <c r="C6388" t="inlineStr">
        <is>
          <t>nan</t>
        </is>
      </c>
      <c r="D6388" t="inlineStr">
        <is>
          <t>nan</t>
        </is>
      </c>
      <c r="E6388" t="inlineStr">
        <is>
          <t>nan</t>
        </is>
      </c>
      <c r="F6388" t="n">
        <v>47.95</v>
      </c>
      <c r="G6388" t="inlineStr">
        <is>
          <t>Macmillan</t>
        </is>
      </c>
    </row>
    <row r="6389">
      <c r="A6389" t="n">
        <v>9781776252305</v>
      </c>
      <c r="B6389" t="inlineStr">
        <is>
          <t>CROC &amp; PICKLE LEVEL 1 BOOK 03: ICE SURPRICE PB</t>
        </is>
      </c>
      <c r="C6389" t="inlineStr">
        <is>
          <t>nan</t>
        </is>
      </c>
      <c r="D6389" t="inlineStr">
        <is>
          <t>nan</t>
        </is>
      </c>
      <c r="E6389" t="inlineStr">
        <is>
          <t>nan</t>
        </is>
      </c>
      <c r="F6389" t="n">
        <v>47.95</v>
      </c>
      <c r="G6389" t="inlineStr">
        <is>
          <t>Macmillan</t>
        </is>
      </c>
    </row>
    <row r="6390">
      <c r="A6390" t="n">
        <v>9781776252329</v>
      </c>
      <c r="B6390" t="inlineStr">
        <is>
          <t>CROC &amp; PICKLE LEVEL 1 BOOK 04: RUN, CROC, RUN! PB</t>
        </is>
      </c>
      <c r="C6390" t="inlineStr">
        <is>
          <t>nan</t>
        </is>
      </c>
      <c r="D6390" t="inlineStr">
        <is>
          <t>nan</t>
        </is>
      </c>
      <c r="E6390" t="inlineStr">
        <is>
          <t>nan</t>
        </is>
      </c>
      <c r="F6390" t="n">
        <v>47.95</v>
      </c>
      <c r="G6390" t="inlineStr">
        <is>
          <t>Macmillan</t>
        </is>
      </c>
    </row>
    <row r="6391">
      <c r="A6391" t="n">
        <v>9781776252381</v>
      </c>
      <c r="B6391" t="inlineStr">
        <is>
          <t>CROC &amp; PICKLE LEVEL 1 BOOK 07: JELLY BEANS PB</t>
        </is>
      </c>
      <c r="C6391" t="inlineStr">
        <is>
          <t>nan</t>
        </is>
      </c>
      <c r="D6391" t="inlineStr">
        <is>
          <t>nan</t>
        </is>
      </c>
      <c r="E6391" t="inlineStr">
        <is>
          <t>nan</t>
        </is>
      </c>
      <c r="F6391" t="n">
        <v>47.95</v>
      </c>
      <c r="G6391" t="inlineStr">
        <is>
          <t>Macmillan</t>
        </is>
      </c>
    </row>
    <row r="6392">
      <c r="A6392" t="n">
        <v>9781776252404</v>
      </c>
      <c r="B6392" t="inlineStr">
        <is>
          <t>CROC &amp; PICKLE LEVEL 1 BOOK 08: I WANT TO FLY PB</t>
        </is>
      </c>
      <c r="C6392" t="inlineStr">
        <is>
          <t>nan</t>
        </is>
      </c>
      <c r="D6392" t="inlineStr">
        <is>
          <t>nan</t>
        </is>
      </c>
      <c r="E6392" t="inlineStr">
        <is>
          <t>nan</t>
        </is>
      </c>
      <c r="F6392" t="n">
        <v>47.95</v>
      </c>
      <c r="G6392" t="inlineStr">
        <is>
          <t>Macmillan</t>
        </is>
      </c>
    </row>
    <row r="6393">
      <c r="A6393" t="n">
        <v>9781776252442</v>
      </c>
      <c r="B6393" t="inlineStr">
        <is>
          <t>CROC &amp; PICKLE LEVEL 1 BOOK 10: LOTS OF SPOTS PB</t>
        </is>
      </c>
      <c r="C6393" t="inlineStr">
        <is>
          <t>nan</t>
        </is>
      </c>
      <c r="D6393" t="inlineStr">
        <is>
          <t>nan</t>
        </is>
      </c>
      <c r="E6393" t="inlineStr">
        <is>
          <t>nan</t>
        </is>
      </c>
      <c r="F6393" t="n">
        <v>47.95</v>
      </c>
      <c r="G6393" t="inlineStr">
        <is>
          <t>Macmillan</t>
        </is>
      </c>
    </row>
    <row r="6394">
      <c r="A6394" t="n">
        <v>9781776252343</v>
      </c>
      <c r="B6394" t="inlineStr">
        <is>
          <t>CROC &amp; PICKLE LVL 1 BK 05: LET'S MAKE A MESS! PB</t>
        </is>
      </c>
      <c r="C6394" t="inlineStr">
        <is>
          <t>nan</t>
        </is>
      </c>
      <c r="D6394" t="inlineStr">
        <is>
          <t>nan</t>
        </is>
      </c>
      <c r="E6394" t="inlineStr">
        <is>
          <t>nan</t>
        </is>
      </c>
      <c r="F6394" t="n">
        <v>47.95</v>
      </c>
      <c r="G6394" t="inlineStr">
        <is>
          <t>Macmillan</t>
        </is>
      </c>
    </row>
    <row r="6395">
      <c r="A6395" t="n">
        <v>9781776252367</v>
      </c>
      <c r="B6395" t="inlineStr">
        <is>
          <t>CROC &amp; PICKLE LVL 1 BK 06: NOT THAT KIND OF BK PB</t>
        </is>
      </c>
      <c r="C6395" t="inlineStr">
        <is>
          <t>nan</t>
        </is>
      </c>
      <c r="D6395" t="inlineStr">
        <is>
          <t>nan</t>
        </is>
      </c>
      <c r="E6395" t="inlineStr">
        <is>
          <t>nan</t>
        </is>
      </c>
      <c r="F6395" t="n">
        <v>47.95</v>
      </c>
      <c r="G6395" t="inlineStr">
        <is>
          <t>Macmillan</t>
        </is>
      </c>
    </row>
    <row r="6396">
      <c r="A6396" t="n">
        <v>9781776253425</v>
      </c>
      <c r="B6396" t="inlineStr">
        <is>
          <t>CROC &amp; PICKLE LVL 2 BOOK 01:WAIT A MINUT</t>
        </is>
      </c>
      <c r="C6396" t="inlineStr">
        <is>
          <t>nan</t>
        </is>
      </c>
      <c r="D6396" t="inlineStr">
        <is>
          <t>nan</t>
        </is>
      </c>
      <c r="E6396" t="inlineStr">
        <is>
          <t>nan</t>
        </is>
      </c>
      <c r="F6396" t="n">
        <v>47.95</v>
      </c>
      <c r="G6396" t="inlineStr">
        <is>
          <t>Macmillan</t>
        </is>
      </c>
    </row>
    <row r="6397">
      <c r="A6397" t="n">
        <v>9781776253449</v>
      </c>
      <c r="B6397" t="inlineStr">
        <is>
          <t>CROC &amp; PICKLE LVL 2 BOOK 02:TREASURE HUN</t>
        </is>
      </c>
      <c r="C6397" t="inlineStr">
        <is>
          <t>nan</t>
        </is>
      </c>
      <c r="D6397" t="inlineStr">
        <is>
          <t>nan</t>
        </is>
      </c>
      <c r="E6397" t="inlineStr">
        <is>
          <t>nan</t>
        </is>
      </c>
      <c r="F6397" t="n">
        <v>47.95</v>
      </c>
      <c r="G6397" t="inlineStr">
        <is>
          <t>Macmillan</t>
        </is>
      </c>
    </row>
    <row r="6398">
      <c r="A6398" t="n">
        <v>9781776253463</v>
      </c>
      <c r="B6398" t="inlineStr">
        <is>
          <t>CROC &amp; PICKLE LVL 2 BOOK 03:MARSHMALLOWS</t>
        </is>
      </c>
      <c r="C6398" t="inlineStr">
        <is>
          <t>nan</t>
        </is>
      </c>
      <c r="D6398" t="inlineStr">
        <is>
          <t>nan</t>
        </is>
      </c>
      <c r="E6398" t="inlineStr">
        <is>
          <t>nan</t>
        </is>
      </c>
      <c r="F6398" t="n">
        <v>47.95</v>
      </c>
      <c r="G6398" t="inlineStr">
        <is>
          <t>Macmillan</t>
        </is>
      </c>
    </row>
    <row r="6399">
      <c r="A6399" t="n">
        <v>9781776253487</v>
      </c>
      <c r="B6399" t="inlineStr">
        <is>
          <t>CROC &amp; PICKLE LVL 2 BOOK 04:I WANT TO BE</t>
        </is>
      </c>
      <c r="C6399" t="inlineStr">
        <is>
          <t>nan</t>
        </is>
      </c>
      <c r="D6399" t="inlineStr">
        <is>
          <t>nan</t>
        </is>
      </c>
      <c r="E6399" t="inlineStr">
        <is>
          <t>nan</t>
        </is>
      </c>
      <c r="F6399" t="n">
        <v>47.95</v>
      </c>
      <c r="G6399" t="inlineStr">
        <is>
          <t>Macmillan</t>
        </is>
      </c>
    </row>
    <row r="6400">
      <c r="A6400" t="n">
        <v>9781776253500</v>
      </c>
      <c r="B6400" t="inlineStr">
        <is>
          <t>CROC &amp; PICKLE LVL 2 BOOK 05:THIS IS NOT</t>
        </is>
      </c>
      <c r="C6400" t="inlineStr">
        <is>
          <t>nan</t>
        </is>
      </c>
      <c r="D6400" t="inlineStr">
        <is>
          <t>nan</t>
        </is>
      </c>
      <c r="E6400" t="inlineStr">
        <is>
          <t>nan</t>
        </is>
      </c>
      <c r="F6400" t="n">
        <v>47.95</v>
      </c>
      <c r="G6400" t="inlineStr">
        <is>
          <t>Macmillan</t>
        </is>
      </c>
    </row>
    <row r="6401">
      <c r="A6401" t="n">
        <v>9781776253524</v>
      </c>
      <c r="B6401" t="inlineStr">
        <is>
          <t>CROC &amp; PICKLE LVL 2 BOOK 06:PICKLE RAP</t>
        </is>
      </c>
      <c r="C6401" t="inlineStr">
        <is>
          <t>nan</t>
        </is>
      </c>
      <c r="D6401" t="inlineStr">
        <is>
          <t>nan</t>
        </is>
      </c>
      <c r="E6401" t="inlineStr">
        <is>
          <t>nan</t>
        </is>
      </c>
      <c r="F6401" t="n">
        <v>47.95</v>
      </c>
      <c r="G6401" t="inlineStr">
        <is>
          <t>Macmillan</t>
        </is>
      </c>
    </row>
    <row r="6402">
      <c r="A6402" t="n">
        <v>9781776253548</v>
      </c>
      <c r="B6402" t="inlineStr">
        <is>
          <t>CROC &amp; PICKLE LVL 2 BOOK 07:I DON'T LIKE</t>
        </is>
      </c>
      <c r="C6402" t="inlineStr">
        <is>
          <t>nan</t>
        </is>
      </c>
      <c r="D6402" t="inlineStr">
        <is>
          <t>nan</t>
        </is>
      </c>
      <c r="E6402" t="inlineStr">
        <is>
          <t>nan</t>
        </is>
      </c>
      <c r="F6402" t="n">
        <v>47.95</v>
      </c>
      <c r="G6402" t="inlineStr">
        <is>
          <t>Macmillan</t>
        </is>
      </c>
    </row>
    <row r="6403">
      <c r="A6403" t="n">
        <v>9781776253562</v>
      </c>
      <c r="B6403" t="inlineStr">
        <is>
          <t>CROC &amp; PICKLE LVL 2 BOOK 08:HURLY-BURLY</t>
        </is>
      </c>
      <c r="C6403" t="inlineStr">
        <is>
          <t>nan</t>
        </is>
      </c>
      <c r="D6403" t="inlineStr">
        <is>
          <t>nan</t>
        </is>
      </c>
      <c r="E6403" t="inlineStr">
        <is>
          <t>nan</t>
        </is>
      </c>
      <c r="F6403" t="n">
        <v>47.95</v>
      </c>
      <c r="G6403" t="inlineStr">
        <is>
          <t>Macmillan</t>
        </is>
      </c>
    </row>
    <row r="6404">
      <c r="A6404" t="n">
        <v>9781776253586</v>
      </c>
      <c r="B6404" t="inlineStr">
        <is>
          <t>CROC &amp; PICKLE LVL 2 BOOK 09:I DON'T BELI</t>
        </is>
      </c>
      <c r="C6404" t="inlineStr">
        <is>
          <t>nan</t>
        </is>
      </c>
      <c r="D6404" t="inlineStr">
        <is>
          <t>nan</t>
        </is>
      </c>
      <c r="E6404" t="inlineStr">
        <is>
          <t>nan</t>
        </is>
      </c>
      <c r="F6404" t="n">
        <v>47.95</v>
      </c>
      <c r="G6404" t="inlineStr">
        <is>
          <t>Macmillan</t>
        </is>
      </c>
    </row>
    <row r="6405">
      <c r="A6405" t="n">
        <v>9781776253609</v>
      </c>
      <c r="B6405" t="inlineStr">
        <is>
          <t>CROC &amp; PICKLE LVL 2 BOOK 10:PLEASE DON'T</t>
        </is>
      </c>
      <c r="C6405" t="inlineStr">
        <is>
          <t>nan</t>
        </is>
      </c>
      <c r="D6405" t="inlineStr">
        <is>
          <t>nan</t>
        </is>
      </c>
      <c r="E6405" t="inlineStr">
        <is>
          <t>nan</t>
        </is>
      </c>
      <c r="F6405" t="n">
        <v>47.95</v>
      </c>
      <c r="G6405" t="inlineStr">
        <is>
          <t>Macmillan</t>
        </is>
      </c>
    </row>
    <row r="6406">
      <c r="A6406" t="n">
        <v>9780797804968</v>
      </c>
      <c r="B6406" t="inlineStr">
        <is>
          <t>CROOKED PATH</t>
        </is>
      </c>
      <c r="C6406" t="inlineStr">
        <is>
          <t>nan</t>
        </is>
      </c>
      <c r="D6406" t="inlineStr">
        <is>
          <t>nan</t>
        </is>
      </c>
      <c r="E6406" t="inlineStr">
        <is>
          <t>English</t>
        </is>
      </c>
      <c r="F6406" t="n">
        <v>325.95</v>
      </c>
      <c r="G6406" t="inlineStr">
        <is>
          <t>Macmillan</t>
        </is>
      </c>
    </row>
    <row r="6407">
      <c r="A6407" t="n">
        <v>9781783443673</v>
      </c>
      <c r="B6407" t="inlineStr">
        <is>
          <t>CROSSOVER PB</t>
        </is>
      </c>
      <c r="C6407" t="inlineStr">
        <is>
          <t>nan</t>
        </is>
      </c>
      <c r="D6407" t="inlineStr">
        <is>
          <t>nan</t>
        </is>
      </c>
      <c r="E6407" t="inlineStr">
        <is>
          <t>nan</t>
        </is>
      </c>
      <c r="F6407" t="n">
        <v>291.95</v>
      </c>
      <c r="G6407" t="inlineStr">
        <is>
          <t>Macmillan</t>
        </is>
      </c>
    </row>
    <row r="6408">
      <c r="A6408" t="n">
        <v>9781398325616</v>
      </c>
      <c r="B6408" t="inlineStr">
        <is>
          <t>CROW WARS</t>
        </is>
      </c>
      <c r="C6408" t="inlineStr">
        <is>
          <t>Intermediate Phase</t>
        </is>
      </c>
      <c r="D6408" t="inlineStr">
        <is>
          <t>Literacy</t>
        </is>
      </c>
      <c r="E6408" t="inlineStr">
        <is>
          <t>English</t>
        </is>
      </c>
      <c r="F6408" t="n">
        <v>175.95</v>
      </c>
      <c r="G6408" t="inlineStr">
        <is>
          <t>Macmillan</t>
        </is>
      </c>
    </row>
    <row r="6409">
      <c r="A6409" t="n">
        <v>9781509860463</v>
      </c>
      <c r="B6409" t="inlineStr">
        <is>
          <t>CRUNBLE AND CUSTARD AND OTHER PUPPY TALES</t>
        </is>
      </c>
      <c r="C6409" t="inlineStr">
        <is>
          <t>nan</t>
        </is>
      </c>
      <c r="D6409" t="inlineStr">
        <is>
          <t>nan</t>
        </is>
      </c>
      <c r="E6409" t="inlineStr">
        <is>
          <t>English</t>
        </is>
      </c>
      <c r="F6409" t="n">
        <v>193.95</v>
      </c>
      <c r="G6409" t="inlineStr">
        <is>
          <t>Macmillan</t>
        </is>
      </c>
    </row>
    <row r="6410">
      <c r="A6410" t="n">
        <v>9781770171855</v>
      </c>
      <c r="B6410" t="inlineStr">
        <is>
          <t>CRY BELOVED COUNTRY NEW EDITIO</t>
        </is>
      </c>
      <c r="C6410" t="inlineStr">
        <is>
          <t>FET Phase</t>
        </is>
      </c>
      <c r="D6410" t="inlineStr">
        <is>
          <t>Literacy</t>
        </is>
      </c>
      <c r="E6410" t="inlineStr">
        <is>
          <t>English</t>
        </is>
      </c>
      <c r="F6410" t="n">
        <v>205.95</v>
      </c>
      <c r="G6410" t="inlineStr">
        <is>
          <t>Macmillan</t>
        </is>
      </c>
    </row>
    <row r="6411">
      <c r="A6411" t="n">
        <v>9781509868155</v>
      </c>
      <c r="B6411" t="inlineStr">
        <is>
          <t>CUCKOO SONG NC PB</t>
        </is>
      </c>
      <c r="C6411" t="inlineStr">
        <is>
          <t>nan</t>
        </is>
      </c>
      <c r="D6411" t="inlineStr">
        <is>
          <t>nan</t>
        </is>
      </c>
      <c r="E6411" t="inlineStr">
        <is>
          <t>nan</t>
        </is>
      </c>
      <c r="F6411" t="n">
        <v>328.95</v>
      </c>
      <c r="G6411" t="inlineStr">
        <is>
          <t>Macmillan</t>
        </is>
      </c>
    </row>
    <row r="6412">
      <c r="A6412" t="n">
        <v>9781137455543</v>
      </c>
      <c r="B6412" t="inlineStr">
        <is>
          <t>CURRENT AND EMERGING TRENDS IN CYBER OPERATIONS</t>
        </is>
      </c>
      <c r="C6412" t="inlineStr">
        <is>
          <t>Senior Secondary</t>
        </is>
      </c>
      <c r="D6412" t="inlineStr">
        <is>
          <t>Social Sciences/Social Studies</t>
        </is>
      </c>
      <c r="E6412" t="inlineStr">
        <is>
          <t>English</t>
        </is>
      </c>
      <c r="F6412" t="n">
        <v>4009.95</v>
      </c>
      <c r="G6412" t="inlineStr">
        <is>
          <t>Macmillan</t>
        </is>
      </c>
    </row>
    <row r="6413">
      <c r="A6413" t="n">
        <v>9781913622213</v>
      </c>
      <c r="B6413" t="inlineStr">
        <is>
          <t>CURRICULUM TO CLASSROOM:</t>
        </is>
      </c>
      <c r="C6413" t="inlineStr">
        <is>
          <t>nan</t>
        </is>
      </c>
      <c r="D6413" t="inlineStr">
        <is>
          <t>nan</t>
        </is>
      </c>
      <c r="E6413" t="inlineStr">
        <is>
          <t>nan</t>
        </is>
      </c>
      <c r="F6413" t="n">
        <v>405.95</v>
      </c>
      <c r="G6413" t="inlineStr">
        <is>
          <t>Macmillan</t>
        </is>
      </c>
    </row>
    <row r="6414">
      <c r="A6414" t="n">
        <v>9781398363380</v>
      </c>
      <c r="B6414" t="inlineStr">
        <is>
          <t>CUT AND STICK - RED C: ROCKET PHONICS</t>
        </is>
      </c>
      <c r="C6414" t="inlineStr">
        <is>
          <t>Pre Primary (Grade R)</t>
        </is>
      </c>
      <c r="D6414" t="inlineStr">
        <is>
          <t>Literacy</t>
        </is>
      </c>
      <c r="E6414" t="inlineStr">
        <is>
          <t>English</t>
        </is>
      </c>
      <c r="F6414" t="n">
        <v>135.95</v>
      </c>
      <c r="G6414" t="inlineStr">
        <is>
          <t>Macmillan</t>
        </is>
      </c>
    </row>
    <row r="6415">
      <c r="A6415" t="n">
        <v>9781509857289</v>
      </c>
      <c r="B6415" t="inlineStr">
        <is>
          <t>CYRIL AND PAT</t>
        </is>
      </c>
      <c r="C6415" t="inlineStr">
        <is>
          <t>nan</t>
        </is>
      </c>
      <c r="D6415" t="inlineStr">
        <is>
          <t>nan</t>
        </is>
      </c>
      <c r="E6415" t="inlineStr">
        <is>
          <t>English</t>
        </is>
      </c>
      <c r="F6415" t="n">
        <v>256.95</v>
      </c>
      <c r="G6415" t="inlineStr">
        <is>
          <t>Macmillan</t>
        </is>
      </c>
    </row>
    <row r="6416">
      <c r="A6416" t="n">
        <v>9781420292374</v>
      </c>
      <c r="B6416" t="inlineStr">
        <is>
          <t>DAD HELPS OUT</t>
        </is>
      </c>
      <c r="C6416" t="inlineStr">
        <is>
          <t>nan</t>
        </is>
      </c>
      <c r="D6416" t="inlineStr">
        <is>
          <t>nan</t>
        </is>
      </c>
      <c r="E6416" t="inlineStr">
        <is>
          <t>English</t>
        </is>
      </c>
      <c r="F6416" t="n">
        <v>249.95</v>
      </c>
      <c r="G6416" t="inlineStr">
        <is>
          <t>Macmillan</t>
        </is>
      </c>
    </row>
    <row r="6417">
      <c r="A6417" t="n">
        <v>9781509878239</v>
      </c>
      <c r="B6417" t="inlineStr">
        <is>
          <t>DADDY'S GIRL</t>
        </is>
      </c>
      <c r="C6417" t="inlineStr">
        <is>
          <t>nan</t>
        </is>
      </c>
      <c r="D6417" t="inlineStr">
        <is>
          <t>nan</t>
        </is>
      </c>
      <c r="E6417" t="inlineStr">
        <is>
          <t>English</t>
        </is>
      </c>
      <c r="F6417" t="n">
        <v>426.95</v>
      </c>
      <c r="G6417" t="inlineStr">
        <is>
          <t>Macmillan</t>
        </is>
      </c>
    </row>
    <row r="6418">
      <c r="A6418" t="n">
        <v>9781509878246</v>
      </c>
      <c r="B6418" t="inlineStr">
        <is>
          <t>DADDY'S GIRL PB</t>
        </is>
      </c>
      <c r="C6418" t="inlineStr">
        <is>
          <t>nan</t>
        </is>
      </c>
      <c r="D6418" t="inlineStr">
        <is>
          <t>nan</t>
        </is>
      </c>
      <c r="E6418" t="inlineStr">
        <is>
          <t>English</t>
        </is>
      </c>
      <c r="F6418" t="n">
        <v>291.95</v>
      </c>
      <c r="G6418" t="inlineStr">
        <is>
          <t>Macmillan</t>
        </is>
      </c>
    </row>
    <row r="6419">
      <c r="A6419" t="n">
        <v>9781420241068</v>
      </c>
      <c r="B6419" t="inlineStr">
        <is>
          <t>DAD'S BAD CALL</t>
        </is>
      </c>
      <c r="C6419" t="inlineStr">
        <is>
          <t>nan</t>
        </is>
      </c>
      <c r="D6419" t="inlineStr">
        <is>
          <t>nan</t>
        </is>
      </c>
      <c r="E6419" t="inlineStr">
        <is>
          <t>English</t>
        </is>
      </c>
      <c r="F6419" t="n">
        <v>245.95</v>
      </c>
      <c r="G6419" t="inlineStr">
        <is>
          <t>Macmillan</t>
        </is>
      </c>
    </row>
    <row r="6420">
      <c r="A6420" t="n">
        <v>9781420240160</v>
      </c>
      <c r="B6420" t="inlineStr">
        <is>
          <t>DAD'S BEAR</t>
        </is>
      </c>
      <c r="C6420" t="inlineStr">
        <is>
          <t>nan</t>
        </is>
      </c>
      <c r="D6420" t="inlineStr">
        <is>
          <t>nan</t>
        </is>
      </c>
      <c r="E6420" t="inlineStr">
        <is>
          <t>English</t>
        </is>
      </c>
      <c r="F6420" t="n">
        <v>225.95</v>
      </c>
      <c r="G6420" t="inlineStr">
        <is>
          <t>Macmillan</t>
        </is>
      </c>
    </row>
    <row r="6421">
      <c r="A6421" t="n">
        <v>9781420292251</v>
      </c>
      <c r="B6421" t="inlineStr">
        <is>
          <t>DAD'S DAY OFF</t>
        </is>
      </c>
      <c r="C6421" t="inlineStr">
        <is>
          <t>nan</t>
        </is>
      </c>
      <c r="D6421" t="inlineStr">
        <is>
          <t>nan</t>
        </is>
      </c>
      <c r="E6421" t="inlineStr">
        <is>
          <t>English</t>
        </is>
      </c>
      <c r="F6421" t="n">
        <v>239.95</v>
      </c>
      <c r="G6421" t="inlineStr">
        <is>
          <t>Macmillan</t>
        </is>
      </c>
    </row>
    <row r="6422">
      <c r="A6422" t="n">
        <v>9781431062911</v>
      </c>
      <c r="B6422" t="inlineStr">
        <is>
          <t>Daily Programme Cards 0-18 MONTHS</t>
        </is>
      </c>
      <c r="C6422" t="inlineStr">
        <is>
          <t>Foundation Phase</t>
        </is>
      </c>
      <c r="D6422" t="inlineStr">
        <is>
          <t>General</t>
        </is>
      </c>
      <c r="E6422" t="inlineStr">
        <is>
          <t>English</t>
        </is>
      </c>
      <c r="F6422" t="n">
        <v>126.95</v>
      </c>
      <c r="G6422" t="inlineStr">
        <is>
          <t>Macmillan</t>
        </is>
      </c>
    </row>
    <row r="6423">
      <c r="A6423" t="n">
        <v>9781431062928</v>
      </c>
      <c r="B6423" t="inlineStr">
        <is>
          <t>Daily Programme Cards 18-36 MONTHS</t>
        </is>
      </c>
      <c r="C6423" t="inlineStr">
        <is>
          <t>Early Childhood Development (ECD)</t>
        </is>
      </c>
      <c r="D6423" t="inlineStr">
        <is>
          <t>General</t>
        </is>
      </c>
      <c r="E6423" t="inlineStr">
        <is>
          <t>English</t>
        </is>
      </c>
      <c r="F6423" t="n">
        <v>151.95</v>
      </c>
      <c r="G6423" t="inlineStr">
        <is>
          <t>Macmillan</t>
        </is>
      </c>
    </row>
    <row r="6424">
      <c r="A6424" t="n">
        <v>9781431062935</v>
      </c>
      <c r="B6424" t="inlineStr">
        <is>
          <t>Daily Programme Cards 3-4 YEARS</t>
        </is>
      </c>
      <c r="C6424" t="inlineStr">
        <is>
          <t>Early Childhood Development (ECD)</t>
        </is>
      </c>
      <c r="D6424" t="inlineStr">
        <is>
          <t>General</t>
        </is>
      </c>
      <c r="E6424" t="inlineStr">
        <is>
          <t>English</t>
        </is>
      </c>
      <c r="F6424" t="n">
        <v>132.95</v>
      </c>
      <c r="G6424" t="inlineStr">
        <is>
          <t>Macmillan</t>
        </is>
      </c>
    </row>
    <row r="6425">
      <c r="A6425" t="n">
        <v>9781431062942</v>
      </c>
      <c r="B6425" t="inlineStr">
        <is>
          <t>Daily Programme Cards GRADE R</t>
        </is>
      </c>
      <c r="C6425" t="inlineStr">
        <is>
          <t>Foundation Phase</t>
        </is>
      </c>
      <c r="D6425" t="inlineStr">
        <is>
          <t>General</t>
        </is>
      </c>
      <c r="E6425" t="inlineStr">
        <is>
          <t>English</t>
        </is>
      </c>
      <c r="F6425" t="n">
        <v>151.95</v>
      </c>
      <c r="G6425" t="inlineStr">
        <is>
          <t>Macmillan</t>
        </is>
      </c>
    </row>
    <row r="6426">
      <c r="A6426" t="n">
        <v>9781420241365</v>
      </c>
      <c r="B6426" t="inlineStr">
        <is>
          <t>DAMS</t>
        </is>
      </c>
      <c r="C6426" t="inlineStr">
        <is>
          <t>nan</t>
        </is>
      </c>
      <c r="D6426" t="inlineStr">
        <is>
          <t>nan</t>
        </is>
      </c>
      <c r="E6426" t="inlineStr">
        <is>
          <t>English</t>
        </is>
      </c>
      <c r="F6426" t="n">
        <v>259.95</v>
      </c>
      <c r="G6426" t="inlineStr">
        <is>
          <t>Macmillan</t>
        </is>
      </c>
    </row>
    <row r="6427">
      <c r="A6427" t="n">
        <v>9781420240191</v>
      </c>
      <c r="B6427" t="inlineStr">
        <is>
          <t>DANCE WITH OTI: THE BIRD JIVE</t>
        </is>
      </c>
      <c r="C6427" t="inlineStr">
        <is>
          <t>nan</t>
        </is>
      </c>
      <c r="D6427" t="inlineStr">
        <is>
          <t>nan</t>
        </is>
      </c>
      <c r="E6427" t="inlineStr">
        <is>
          <t>English</t>
        </is>
      </c>
      <c r="F6427" t="n">
        <v>225.95</v>
      </c>
      <c r="G6427" t="inlineStr">
        <is>
          <t>Macmillan</t>
        </is>
      </c>
    </row>
    <row r="6428">
      <c r="A6428" t="n">
        <v>9781770106376</v>
      </c>
      <c r="B6428" t="inlineStr">
        <is>
          <t>DANCE WITH OTI: THE BIRD JIVE</t>
        </is>
      </c>
      <c r="C6428" t="inlineStr">
        <is>
          <t>nan</t>
        </is>
      </c>
      <c r="D6428" t="inlineStr">
        <is>
          <t>nan</t>
        </is>
      </c>
      <c r="E6428" t="inlineStr">
        <is>
          <t>English</t>
        </is>
      </c>
      <c r="F6428" t="n">
        <v>368.95</v>
      </c>
      <c r="G6428" t="inlineStr">
        <is>
          <t>Macmillan</t>
        </is>
      </c>
    </row>
    <row r="6429">
      <c r="A6429" t="n">
        <v>9781529504415</v>
      </c>
      <c r="B6429" t="inlineStr">
        <is>
          <t>DANCE WITH OTI: THE BIRD JIVE</t>
        </is>
      </c>
      <c r="C6429" t="inlineStr">
        <is>
          <t>nan</t>
        </is>
      </c>
      <c r="D6429" t="inlineStr">
        <is>
          <t>nan</t>
        </is>
      </c>
      <c r="E6429" t="inlineStr">
        <is>
          <t>nan</t>
        </is>
      </c>
      <c r="F6429" t="n">
        <v>251.95</v>
      </c>
      <c r="G6429" t="inlineStr">
        <is>
          <t>Macmillan</t>
        </is>
      </c>
    </row>
    <row r="6430">
      <c r="A6430" t="n">
        <v>9781868308330</v>
      </c>
      <c r="B6430" t="inlineStr">
        <is>
          <t>DANCE WITH POOR MANS DAUGHTER</t>
        </is>
      </c>
      <c r="C6430" t="inlineStr">
        <is>
          <t>FET Phase</t>
        </is>
      </c>
      <c r="D6430" t="inlineStr">
        <is>
          <t>Literacy</t>
        </is>
      </c>
      <c r="E6430" t="inlineStr">
        <is>
          <t>English</t>
        </is>
      </c>
      <c r="F6430" t="n">
        <v>199.95</v>
      </c>
      <c r="G6430" t="inlineStr">
        <is>
          <t>Macmillan</t>
        </is>
      </c>
    </row>
    <row r="6431">
      <c r="A6431" t="n">
        <v>9781420241174</v>
      </c>
      <c r="B6431" t="inlineStr">
        <is>
          <t>DANCING A STORY</t>
        </is>
      </c>
      <c r="C6431" t="inlineStr">
        <is>
          <t>nan</t>
        </is>
      </c>
      <c r="D6431" t="inlineStr">
        <is>
          <t>nan</t>
        </is>
      </c>
      <c r="E6431" t="inlineStr">
        <is>
          <t>English</t>
        </is>
      </c>
      <c r="F6431" t="n">
        <v>245.95</v>
      </c>
      <c r="G6431" t="inlineStr">
        <is>
          <t>Macmillan</t>
        </is>
      </c>
    </row>
    <row r="6432">
      <c r="A6432" t="n">
        <v>9781529013122</v>
      </c>
      <c r="B6432" t="inlineStr">
        <is>
          <t>DANGER AT DEAD MAN'S PASS</t>
        </is>
      </c>
      <c r="C6432" t="inlineStr">
        <is>
          <t>nan</t>
        </is>
      </c>
      <c r="D6432" t="inlineStr">
        <is>
          <t>nan</t>
        </is>
      </c>
      <c r="E6432" t="inlineStr">
        <is>
          <t>English</t>
        </is>
      </c>
      <c r="F6432" t="n">
        <v>232.95</v>
      </c>
      <c r="G6432" t="inlineStr">
        <is>
          <t>Macmillan</t>
        </is>
      </c>
    </row>
    <row r="6433">
      <c r="A6433" t="n">
        <v>9781509800117</v>
      </c>
      <c r="B6433" t="inlineStr">
        <is>
          <t>DANGEROUS GAMES</t>
        </is>
      </c>
      <c r="C6433" t="inlineStr">
        <is>
          <t>nan</t>
        </is>
      </c>
      <c r="D6433" t="inlineStr">
        <is>
          <t>nan</t>
        </is>
      </c>
      <c r="E6433" t="inlineStr">
        <is>
          <t>English</t>
        </is>
      </c>
      <c r="F6433" t="n">
        <v>296.95</v>
      </c>
      <c r="G6433" t="inlineStr">
        <is>
          <t>Macmillan</t>
        </is>
      </c>
    </row>
    <row r="6434">
      <c r="A6434" t="n">
        <v>9781770106345</v>
      </c>
      <c r="B6434" t="inlineStr">
        <is>
          <t>DARE NO LINGER</t>
        </is>
      </c>
      <c r="C6434" t="inlineStr">
        <is>
          <t>nan</t>
        </is>
      </c>
      <c r="D6434" t="inlineStr">
        <is>
          <t>nan</t>
        </is>
      </c>
      <c r="E6434" t="inlineStr">
        <is>
          <t>English</t>
        </is>
      </c>
      <c r="F6434" t="n">
        <v>261.95</v>
      </c>
      <c r="G6434" t="inlineStr">
        <is>
          <t>Macmillan</t>
        </is>
      </c>
    </row>
    <row r="6435">
      <c r="A6435" t="n">
        <v>9781529030143</v>
      </c>
      <c r="B6435" t="inlineStr">
        <is>
          <t>DAY OF THE ASSASSINS</t>
        </is>
      </c>
      <c r="C6435" t="inlineStr">
        <is>
          <t>nan</t>
        </is>
      </c>
      <c r="D6435" t="inlineStr">
        <is>
          <t>nan</t>
        </is>
      </c>
      <c r="E6435" t="inlineStr">
        <is>
          <t>nan</t>
        </is>
      </c>
      <c r="F6435" t="n">
        <v>443.95</v>
      </c>
      <c r="G6435" t="inlineStr">
        <is>
          <t>Macmillan</t>
        </is>
      </c>
    </row>
    <row r="6436">
      <c r="A6436" t="n">
        <v>9781509874606</v>
      </c>
      <c r="B6436" t="inlineStr">
        <is>
          <t>DAYLIGHT PB</t>
        </is>
      </c>
      <c r="C6436" t="inlineStr">
        <is>
          <t>nan</t>
        </is>
      </c>
      <c r="D6436" t="inlineStr">
        <is>
          <t>nan</t>
        </is>
      </c>
      <c r="E6436" t="inlineStr">
        <is>
          <t>English</t>
        </is>
      </c>
      <c r="F6436" t="n">
        <v>291.95</v>
      </c>
      <c r="G6436" t="inlineStr">
        <is>
          <t>Macmillan</t>
        </is>
      </c>
    </row>
    <row r="6437">
      <c r="A6437" t="n">
        <v>9781509816415</v>
      </c>
      <c r="B6437" t="inlineStr">
        <is>
          <t>DEAD AT FIRST SIGHT</t>
        </is>
      </c>
      <c r="C6437" t="inlineStr">
        <is>
          <t>General</t>
        </is>
      </c>
      <c r="D6437" t="inlineStr">
        <is>
          <t>Literacy Home Language/First Language</t>
        </is>
      </c>
      <c r="E6437" t="inlineStr">
        <is>
          <t>English</t>
        </is>
      </c>
      <c r="F6437" t="n">
        <v>296.95</v>
      </c>
      <c r="G6437" t="inlineStr">
        <is>
          <t>Macmillan</t>
        </is>
      </c>
    </row>
    <row r="6438">
      <c r="A6438" t="n">
        <v>9781509816378</v>
      </c>
      <c r="B6438" t="inlineStr">
        <is>
          <t>DEAD IF YOU DON’T</t>
        </is>
      </c>
      <c r="C6438" t="inlineStr">
        <is>
          <t>nan</t>
        </is>
      </c>
      <c r="D6438" t="inlineStr">
        <is>
          <t>nan</t>
        </is>
      </c>
      <c r="E6438" t="inlineStr">
        <is>
          <t>nan</t>
        </is>
      </c>
      <c r="F6438" t="n">
        <v>296.95</v>
      </c>
      <c r="G6438" t="inlineStr">
        <is>
          <t>Macmillan</t>
        </is>
      </c>
    </row>
    <row r="6439">
      <c r="A6439" t="n">
        <v>9780340940365</v>
      </c>
      <c r="B6439" t="inlineStr">
        <is>
          <t>DEAD MEN'S BONES O/P</t>
        </is>
      </c>
      <c r="C6439" t="inlineStr">
        <is>
          <t>Senior Secondary</t>
        </is>
      </c>
      <c r="D6439" t="inlineStr">
        <is>
          <t>Literacy FAL/Second Lang</t>
        </is>
      </c>
      <c r="E6439" t="inlineStr">
        <is>
          <t>English</t>
        </is>
      </c>
      <c r="F6439" t="n">
        <v>135.95</v>
      </c>
      <c r="G6439" t="inlineStr">
        <is>
          <t>Macmillan</t>
        </is>
      </c>
    </row>
    <row r="6440">
      <c r="A6440" t="n">
        <v>9781398325579</v>
      </c>
      <c r="B6440" t="inlineStr">
        <is>
          <t>DEADLY GAME</t>
        </is>
      </c>
      <c r="C6440" t="inlineStr">
        <is>
          <t>Intermediate Phase</t>
        </is>
      </c>
      <c r="D6440" t="inlineStr">
        <is>
          <t>Literacy</t>
        </is>
      </c>
      <c r="E6440" t="inlineStr">
        <is>
          <t>English</t>
        </is>
      </c>
      <c r="F6440" t="n">
        <v>175.95</v>
      </c>
      <c r="G6440" t="inlineStr">
        <is>
          <t>Macmillan</t>
        </is>
      </c>
    </row>
    <row r="6441">
      <c r="A6441" t="n">
        <v>9780340984178</v>
      </c>
      <c r="B6441" t="inlineStr">
        <is>
          <t>DEAR MISS WINFREY</t>
        </is>
      </c>
      <c r="C6441" t="inlineStr">
        <is>
          <t>Junior Secondary</t>
        </is>
      </c>
      <c r="D6441" t="inlineStr">
        <is>
          <t>Literacy FAL/Second Lang</t>
        </is>
      </c>
      <c r="E6441" t="inlineStr">
        <is>
          <t>English</t>
        </is>
      </c>
      <c r="F6441" t="n">
        <v>135.95</v>
      </c>
      <c r="G6441" t="inlineStr">
        <is>
          <t>Macmillan</t>
        </is>
      </c>
    </row>
    <row r="6442">
      <c r="A6442" t="n">
        <v>9781838993375</v>
      </c>
      <c r="B6442" t="inlineStr">
        <is>
          <t>DEATH (WE NEED TO TALK) HB</t>
        </is>
      </c>
      <c r="C6442" t="inlineStr">
        <is>
          <t>Primary School</t>
        </is>
      </c>
      <c r="D6442" t="inlineStr">
        <is>
          <t>Literature</t>
        </is>
      </c>
      <c r="E6442" t="inlineStr">
        <is>
          <t>English</t>
        </is>
      </c>
      <c r="F6442" t="n">
        <v>99.95</v>
      </c>
      <c r="G6442" t="inlineStr">
        <is>
          <t>Macmillan</t>
        </is>
      </c>
    </row>
    <row r="6443">
      <c r="A6443" t="n">
        <v>9781137002891</v>
      </c>
      <c r="B6443" t="inlineStr">
        <is>
          <t>DECOLONIZING THE BODY OF CHRIST</t>
        </is>
      </c>
      <c r="C6443" t="inlineStr">
        <is>
          <t>nan</t>
        </is>
      </c>
      <c r="D6443" t="inlineStr">
        <is>
          <t>nan</t>
        </is>
      </c>
      <c r="E6443" t="inlineStr">
        <is>
          <t>English</t>
        </is>
      </c>
      <c r="F6443" t="n">
        <v>3455.95</v>
      </c>
      <c r="G6443" t="inlineStr">
        <is>
          <t>Macmillan</t>
        </is>
      </c>
    </row>
    <row r="6444">
      <c r="A6444" t="n">
        <v>9781420240924</v>
      </c>
      <c r="B6444" t="inlineStr">
        <is>
          <t>DEEP-SEA CREATURES</t>
        </is>
      </c>
      <c r="C6444" t="inlineStr">
        <is>
          <t>nan</t>
        </is>
      </c>
      <c r="D6444" t="inlineStr">
        <is>
          <t>nan</t>
        </is>
      </c>
      <c r="E6444" t="inlineStr">
        <is>
          <t>English</t>
        </is>
      </c>
      <c r="F6444" t="n">
        <v>245.95</v>
      </c>
      <c r="G6444" t="inlineStr">
        <is>
          <t>Macmillan</t>
        </is>
      </c>
    </row>
    <row r="6445">
      <c r="A6445" t="n">
        <v>9781770104297</v>
      </c>
      <c r="B6445" t="inlineStr">
        <is>
          <t>DELIBERATE CONCEALMENT HB</t>
        </is>
      </c>
      <c r="C6445" t="inlineStr">
        <is>
          <t>General</t>
        </is>
      </c>
      <c r="D6445" t="inlineStr">
        <is>
          <t>Education</t>
        </is>
      </c>
      <c r="E6445" t="inlineStr">
        <is>
          <t>English</t>
        </is>
      </c>
      <c r="F6445" t="n">
        <v>291.95</v>
      </c>
      <c r="G6445" t="inlineStr">
        <is>
          <t>Macmillan</t>
        </is>
      </c>
    </row>
    <row r="6446">
      <c r="A6446" t="n">
        <v>9781471839122</v>
      </c>
      <c r="B6446" t="inlineStr">
        <is>
          <t>DEMOCRACY AND NAZISM:GERMAN 1918-45</t>
        </is>
      </c>
      <c r="C6446" t="inlineStr">
        <is>
          <t>Senior Phase</t>
        </is>
      </c>
      <c r="D6446" t="inlineStr">
        <is>
          <t>History</t>
        </is>
      </c>
      <c r="E6446" t="inlineStr">
        <is>
          <t>English</t>
        </is>
      </c>
      <c r="F6446" t="n">
        <v>705.95</v>
      </c>
      <c r="G6446" t="inlineStr">
        <is>
          <t>Macmillan</t>
        </is>
      </c>
    </row>
    <row r="6447">
      <c r="A6447" t="n">
        <v>9781398307889</v>
      </c>
      <c r="B6447" t="inlineStr">
        <is>
          <t>DESIGN FOR THE IB MYP 1-3: BY CONCEPT</t>
        </is>
      </c>
      <c r="C6447" t="inlineStr">
        <is>
          <t>nan</t>
        </is>
      </c>
      <c r="D6447" t="inlineStr">
        <is>
          <t>Design, Technology &amp; Vocational</t>
        </is>
      </c>
      <c r="E6447" t="inlineStr">
        <is>
          <t>English</t>
        </is>
      </c>
      <c r="F6447" t="n">
        <v>1329.95</v>
      </c>
      <c r="G6447" t="inlineStr">
        <is>
          <t>Macmillan</t>
        </is>
      </c>
    </row>
    <row r="6448">
      <c r="A6448" t="n">
        <v>9781398307896</v>
      </c>
      <c r="B6448" t="inlineStr">
        <is>
          <t>DESIGN FOR THE IB MYP 4&amp;5 BY CONCEPT</t>
        </is>
      </c>
      <c r="C6448" t="inlineStr">
        <is>
          <t>nan</t>
        </is>
      </c>
      <c r="D6448" t="inlineStr">
        <is>
          <t>Design, Technology &amp; Vocational</t>
        </is>
      </c>
      <c r="E6448" t="inlineStr">
        <is>
          <t>English</t>
        </is>
      </c>
      <c r="F6448" t="n">
        <v>1329.95</v>
      </c>
      <c r="G6448" t="inlineStr">
        <is>
          <t>Macmillan</t>
        </is>
      </c>
    </row>
    <row r="6449">
      <c r="A6449" t="n">
        <v>9781622032518</v>
      </c>
      <c r="B6449" t="inlineStr">
        <is>
          <t>DESIRE MAP TPB</t>
        </is>
      </c>
      <c r="C6449" t="inlineStr">
        <is>
          <t>Primary School</t>
        </is>
      </c>
      <c r="D6449" t="inlineStr">
        <is>
          <t>Literature</t>
        </is>
      </c>
      <c r="E6449" t="inlineStr">
        <is>
          <t>English</t>
        </is>
      </c>
      <c r="F6449" t="n">
        <v>408.95</v>
      </c>
      <c r="G6449" t="inlineStr">
        <is>
          <t>Macmillan</t>
        </is>
      </c>
    </row>
    <row r="6450">
      <c r="A6450" t="n">
        <v>9780230035393</v>
      </c>
      <c r="B6450" t="inlineStr">
        <is>
          <t>DESTINATION GRAMMAR B2 SB+KEY</t>
        </is>
      </c>
      <c r="C6450" t="inlineStr">
        <is>
          <t>nan</t>
        </is>
      </c>
      <c r="D6450" t="inlineStr">
        <is>
          <t>nan</t>
        </is>
      </c>
      <c r="E6450" t="inlineStr">
        <is>
          <t>English</t>
        </is>
      </c>
      <c r="F6450" t="n">
        <v>789.95</v>
      </c>
      <c r="G6450" t="inlineStr">
        <is>
          <t>Macmillan</t>
        </is>
      </c>
    </row>
    <row r="6451">
      <c r="A6451" t="n">
        <v>9781509801602</v>
      </c>
      <c r="B6451" t="inlineStr">
        <is>
          <t>DETECTIVE DOG PB</t>
        </is>
      </c>
      <c r="C6451" t="inlineStr">
        <is>
          <t>Pre Primary (Grade R)</t>
        </is>
      </c>
      <c r="D6451" t="inlineStr">
        <is>
          <t>Literacy Home Language/First Language</t>
        </is>
      </c>
      <c r="E6451" t="inlineStr">
        <is>
          <t>English</t>
        </is>
      </c>
      <c r="F6451" t="n">
        <v>261.95</v>
      </c>
      <c r="G6451" t="inlineStr">
        <is>
          <t>Macmillan</t>
        </is>
      </c>
    </row>
    <row r="6452">
      <c r="A6452" t="n">
        <v>9781529510515</v>
      </c>
      <c r="B6452" t="inlineStr">
        <is>
          <t>DETECTOR DOGS, DYNAMITE DOLPHINS &amp; MORE</t>
        </is>
      </c>
      <c r="C6452" t="inlineStr">
        <is>
          <t>Primary School</t>
        </is>
      </c>
      <c r="D6452" t="inlineStr">
        <is>
          <t>Literature</t>
        </is>
      </c>
      <c r="E6452" t="inlineStr">
        <is>
          <t>English</t>
        </is>
      </c>
      <c r="F6452" t="n">
        <v>362.95</v>
      </c>
      <c r="G6452" t="inlineStr">
        <is>
          <t>Macmillan</t>
        </is>
      </c>
    </row>
    <row r="6453">
      <c r="A6453" t="n">
        <v>9781741482539</v>
      </c>
      <c r="B6453" t="inlineStr">
        <is>
          <t>DEVELOPING EARLY LIT &amp; TEACH</t>
        </is>
      </c>
      <c r="C6453" t="inlineStr">
        <is>
          <t>General</t>
        </is>
      </c>
      <c r="D6453" t="inlineStr">
        <is>
          <t>Education</t>
        </is>
      </c>
      <c r="E6453" t="inlineStr">
        <is>
          <t>English</t>
        </is>
      </c>
      <c r="F6453" t="n">
        <v>1209.95</v>
      </c>
      <c r="G6453" t="inlineStr">
        <is>
          <t>Macmillan</t>
        </is>
      </c>
    </row>
    <row r="6454">
      <c r="A6454" t="n">
        <v>9781741489828</v>
      </c>
      <c r="B6454" t="inlineStr">
        <is>
          <t>DEVELOPING EARLY LITERACY 2 ED</t>
        </is>
      </c>
      <c r="C6454" t="inlineStr">
        <is>
          <t>General</t>
        </is>
      </c>
      <c r="D6454" t="inlineStr">
        <is>
          <t>Education</t>
        </is>
      </c>
      <c r="E6454" t="inlineStr">
        <is>
          <t>English</t>
        </is>
      </c>
      <c r="F6454" t="n">
        <v>1035.95</v>
      </c>
      <c r="G6454" t="inlineStr">
        <is>
          <t>Macmillan</t>
        </is>
      </c>
    </row>
    <row r="6455">
      <c r="A6455" t="n">
        <v>9781137326850</v>
      </c>
      <c r="B6455" t="inlineStr">
        <is>
          <t>DEVELOPMENT, CIVIL SOCIETY AND FAITH-BASED</t>
        </is>
      </c>
      <c r="C6455" t="inlineStr">
        <is>
          <t>nan</t>
        </is>
      </c>
      <c r="D6455" t="inlineStr">
        <is>
          <t>Development Studies</t>
        </is>
      </c>
      <c r="E6455" t="inlineStr">
        <is>
          <t>English</t>
        </is>
      </c>
      <c r="F6455" t="n">
        <v>4315.95</v>
      </c>
      <c r="G6455" t="inlineStr">
        <is>
          <t>Macmillan</t>
        </is>
      </c>
    </row>
    <row r="6456">
      <c r="A6456" t="n">
        <v>9781510467460</v>
      </c>
      <c r="B6456" t="inlineStr">
        <is>
          <t>DEXCEL INTGCSE FRENCH GRAMMAR WB</t>
        </is>
      </c>
      <c r="C6456" t="inlineStr">
        <is>
          <t>nan</t>
        </is>
      </c>
      <c r="D6456" t="inlineStr">
        <is>
          <t>Foreign language</t>
        </is>
      </c>
      <c r="E6456" t="inlineStr">
        <is>
          <t>French</t>
        </is>
      </c>
      <c r="F6456" t="n">
        <v>285.95</v>
      </c>
      <c r="G6456" t="inlineStr">
        <is>
          <t>Macmillan</t>
        </is>
      </c>
    </row>
    <row r="6457">
      <c r="A6457" t="n">
        <v>9780340912805</v>
      </c>
      <c r="B6457" t="inlineStr">
        <is>
          <t>DIAGNOSTIC ADULT TEST BOOKLET</t>
        </is>
      </c>
      <c r="C6457" t="inlineStr">
        <is>
          <t>nan</t>
        </is>
      </c>
      <c r="D6457" t="inlineStr">
        <is>
          <t>nan</t>
        </is>
      </c>
      <c r="E6457" t="inlineStr">
        <is>
          <t>English</t>
        </is>
      </c>
      <c r="F6457" t="n">
        <v>2445.95</v>
      </c>
      <c r="G6457" t="inlineStr">
        <is>
          <t>Macmillan</t>
        </is>
      </c>
    </row>
    <row r="6458">
      <c r="A6458" t="n">
        <v>9781510462748</v>
      </c>
      <c r="B6458" t="inlineStr">
        <is>
          <t>DIAGNOSTIC READING ANALYSIS (DRA) MANUAL 3ED</t>
        </is>
      </c>
      <c r="C6458" t="inlineStr">
        <is>
          <t>nan</t>
        </is>
      </c>
      <c r="D6458" t="inlineStr">
        <is>
          <t>nan</t>
        </is>
      </c>
      <c r="E6458" t="inlineStr">
        <is>
          <t>English</t>
        </is>
      </c>
      <c r="F6458" t="n">
        <v>2725.95</v>
      </c>
      <c r="G6458" t="inlineStr">
        <is>
          <t>Macmillan</t>
        </is>
      </c>
    </row>
    <row r="6459">
      <c r="A6459" t="n">
        <v>9781398345317</v>
      </c>
      <c r="B6459" t="inlineStr">
        <is>
          <t>DIAGNOSTIC READING ANALYSIS (DRA) PACK 3ED</t>
        </is>
      </c>
      <c r="C6459" t="inlineStr">
        <is>
          <t>nan</t>
        </is>
      </c>
      <c r="D6459" t="inlineStr">
        <is>
          <t>nan</t>
        </is>
      </c>
      <c r="E6459" t="inlineStr">
        <is>
          <t>nan</t>
        </is>
      </c>
      <c r="F6459" t="n">
        <v>6108.95</v>
      </c>
      <c r="G6459" t="inlineStr">
        <is>
          <t>Macmillan</t>
        </is>
      </c>
    </row>
    <row r="6460">
      <c r="A6460" t="n">
        <v>9781510462779</v>
      </c>
      <c r="B6460" t="inlineStr">
        <is>
          <t>DIAGNOSTIC READING ANALYSIS READING BOOKLET (3 ED)</t>
        </is>
      </c>
      <c r="C6460" t="inlineStr">
        <is>
          <t>Primary School</t>
        </is>
      </c>
      <c r="D6460" t="inlineStr">
        <is>
          <t>Literacy Home Language/First Language</t>
        </is>
      </c>
      <c r="E6460" t="inlineStr">
        <is>
          <t>English</t>
        </is>
      </c>
      <c r="F6460" t="n">
        <v>1909.95</v>
      </c>
      <c r="G6460" t="inlineStr">
        <is>
          <t>Macmillan</t>
        </is>
      </c>
    </row>
    <row r="6461">
      <c r="A6461" t="n">
        <v>9780340912737</v>
      </c>
      <c r="B6461" t="inlineStr">
        <is>
          <t>DIAGNOSTIC SPELLING TEST 1 FORM B</t>
        </is>
      </c>
      <c r="C6461" t="inlineStr">
        <is>
          <t>nan</t>
        </is>
      </c>
      <c r="D6461" t="inlineStr">
        <is>
          <t>nan</t>
        </is>
      </c>
      <c r="E6461" t="inlineStr">
        <is>
          <t>English</t>
        </is>
      </c>
      <c r="F6461" t="n">
        <v>735.95</v>
      </c>
      <c r="G6461" t="inlineStr">
        <is>
          <t>Macmillan</t>
        </is>
      </c>
    </row>
    <row r="6462">
      <c r="A6462" t="n">
        <v>9780340912775</v>
      </c>
      <c r="B6462" t="inlineStr">
        <is>
          <t>DIAGNOSTIC SPELLING TEST 3 FORM B</t>
        </is>
      </c>
      <c r="C6462" t="inlineStr">
        <is>
          <t>nan</t>
        </is>
      </c>
      <c r="D6462" t="inlineStr">
        <is>
          <t>nan</t>
        </is>
      </c>
      <c r="E6462" t="inlineStr">
        <is>
          <t>English</t>
        </is>
      </c>
      <c r="F6462" t="n">
        <v>679.95</v>
      </c>
      <c r="G6462" t="inlineStr">
        <is>
          <t>Macmillan</t>
        </is>
      </c>
    </row>
    <row r="6463">
      <c r="A6463" t="n">
        <v>9780340912751</v>
      </c>
      <c r="B6463" t="inlineStr">
        <is>
          <t>DIAGNOSTIC SPELLING TEST2 FORM B</t>
        </is>
      </c>
      <c r="C6463" t="inlineStr">
        <is>
          <t>nan</t>
        </is>
      </c>
      <c r="D6463" t="inlineStr">
        <is>
          <t>nan</t>
        </is>
      </c>
      <c r="E6463" t="inlineStr">
        <is>
          <t>English</t>
        </is>
      </c>
      <c r="F6463" t="n">
        <v>679.95</v>
      </c>
      <c r="G6463" t="inlineStr">
        <is>
          <t>Macmillan</t>
        </is>
      </c>
    </row>
    <row r="6464">
      <c r="A6464" t="n">
        <v>9780340912546</v>
      </c>
      <c r="B6464" t="inlineStr">
        <is>
          <t>DIAGNOSTIC SPELLING TESTS 1 FORM A</t>
        </is>
      </c>
      <c r="C6464" t="inlineStr">
        <is>
          <t>Primary School</t>
        </is>
      </c>
      <c r="D6464" t="inlineStr">
        <is>
          <t>nan</t>
        </is>
      </c>
      <c r="E6464" t="inlineStr">
        <is>
          <t>English</t>
        </is>
      </c>
      <c r="F6464" t="n">
        <v>679.95</v>
      </c>
      <c r="G6464" t="inlineStr">
        <is>
          <t>Macmillan</t>
        </is>
      </c>
    </row>
    <row r="6465">
      <c r="A6465" t="n">
        <v>9780340912744</v>
      </c>
      <c r="B6465" t="inlineStr">
        <is>
          <t>DIAGNOSTIC SPELLING TESTS 2 FORM A</t>
        </is>
      </c>
      <c r="C6465" t="inlineStr">
        <is>
          <t>Primary School</t>
        </is>
      </c>
      <c r="D6465" t="inlineStr">
        <is>
          <t>nan</t>
        </is>
      </c>
      <c r="E6465" t="inlineStr">
        <is>
          <t>English</t>
        </is>
      </c>
      <c r="F6465" t="n">
        <v>679.95</v>
      </c>
      <c r="G6465" t="inlineStr">
        <is>
          <t>Macmillan</t>
        </is>
      </c>
    </row>
    <row r="6466">
      <c r="A6466" t="n">
        <v>9780340912768</v>
      </c>
      <c r="B6466" t="inlineStr">
        <is>
          <t>DIAGNOSTIC SPELLING TESTS 3 FORM A</t>
        </is>
      </c>
      <c r="C6466" t="inlineStr">
        <is>
          <t>Primary School</t>
        </is>
      </c>
      <c r="D6466" t="inlineStr">
        <is>
          <t>nan</t>
        </is>
      </c>
      <c r="E6466" t="inlineStr">
        <is>
          <t>English</t>
        </is>
      </c>
      <c r="F6466" t="n">
        <v>679.95</v>
      </c>
      <c r="G6466" t="inlineStr">
        <is>
          <t>Macmillan</t>
        </is>
      </c>
    </row>
    <row r="6467">
      <c r="A6467" t="n">
        <v>9780340912782</v>
      </c>
      <c r="B6467" t="inlineStr">
        <is>
          <t>DIAGNOSTIC SPELLING TESTS PRIMARY MANUAL</t>
        </is>
      </c>
      <c r="C6467" t="inlineStr">
        <is>
          <t>nan</t>
        </is>
      </c>
      <c r="D6467" t="inlineStr">
        <is>
          <t>Education</t>
        </is>
      </c>
      <c r="E6467" t="inlineStr">
        <is>
          <t>English</t>
        </is>
      </c>
      <c r="F6467" t="n">
        <v>1995.95</v>
      </c>
      <c r="G6467" t="inlineStr">
        <is>
          <t>Macmillan</t>
        </is>
      </c>
    </row>
    <row r="6468">
      <c r="A6468" t="n">
        <v>9781510441347</v>
      </c>
      <c r="B6468" t="inlineStr">
        <is>
          <t>DID YOU HEAR THAT? AND OTHER NOISY POEMS</t>
        </is>
      </c>
      <c r="C6468" t="inlineStr">
        <is>
          <t>nan</t>
        </is>
      </c>
      <c r="D6468" t="inlineStr">
        <is>
          <t>nan</t>
        </is>
      </c>
      <c r="E6468" t="inlineStr">
        <is>
          <t>English</t>
        </is>
      </c>
      <c r="F6468" t="n">
        <v>115.95</v>
      </c>
      <c r="G6468" t="inlineStr">
        <is>
          <t>Macmillan</t>
        </is>
      </c>
    </row>
    <row r="6469">
      <c r="A6469" t="n">
        <v>9781776250783</v>
      </c>
      <c r="B6469" t="inlineStr">
        <is>
          <t>DIE BOEKWINKEL TUSSEN DIE WOLKE</t>
        </is>
      </c>
      <c r="C6469" t="inlineStr">
        <is>
          <t>Intermediate Phase</t>
        </is>
      </c>
      <c r="D6469" t="inlineStr">
        <is>
          <t>Literature</t>
        </is>
      </c>
      <c r="E6469" t="inlineStr">
        <is>
          <t>Afrikaans</t>
        </is>
      </c>
      <c r="F6469" t="n">
        <v>230.95</v>
      </c>
      <c r="G6469" t="inlineStr">
        <is>
          <t>Macmillan</t>
        </is>
      </c>
    </row>
    <row r="6470">
      <c r="A6470" t="n">
        <v>9781776250325</v>
      </c>
      <c r="B6470" t="inlineStr">
        <is>
          <t>DIE DRIE VAN ONS</t>
        </is>
      </c>
      <c r="C6470" t="inlineStr">
        <is>
          <t>nan</t>
        </is>
      </c>
      <c r="D6470" t="inlineStr">
        <is>
          <t>nan</t>
        </is>
      </c>
      <c r="E6470" t="inlineStr">
        <is>
          <t>Afrikaans</t>
        </is>
      </c>
      <c r="F6470" t="n">
        <v>167.95</v>
      </c>
      <c r="G6470" t="inlineStr">
        <is>
          <t>Macmillan</t>
        </is>
      </c>
    </row>
    <row r="6471">
      <c r="A6471" t="n">
        <v>9781779990594</v>
      </c>
      <c r="B6471" t="inlineStr">
        <is>
          <t>DIE FANTASTIESE VERDWYNING VAN CHARLIE PRINS</t>
        </is>
      </c>
      <c r="C6471" t="inlineStr">
        <is>
          <t>Primary School</t>
        </is>
      </c>
      <c r="D6471" t="inlineStr">
        <is>
          <t>Literacy</t>
        </is>
      </c>
      <c r="E6471" t="inlineStr">
        <is>
          <t>Afrikaans</t>
        </is>
      </c>
      <c r="F6471" t="n">
        <v>230.95</v>
      </c>
      <c r="G6471" t="inlineStr">
        <is>
          <t>Macmillan</t>
        </is>
      </c>
    </row>
    <row r="6472">
      <c r="A6472" t="n">
        <v>9780947453947</v>
      </c>
      <c r="B6472" t="inlineStr">
        <is>
          <t>DIE HAASVANGER</t>
        </is>
      </c>
      <c r="C6472" t="inlineStr">
        <is>
          <t>FET Phase</t>
        </is>
      </c>
      <c r="D6472" t="inlineStr">
        <is>
          <t>Literacy</t>
        </is>
      </c>
      <c r="E6472" t="inlineStr">
        <is>
          <t>Afrikaans</t>
        </is>
      </c>
      <c r="F6472" t="n">
        <v>195.95</v>
      </c>
      <c r="G6472" t="inlineStr">
        <is>
          <t>Macmillan</t>
        </is>
      </c>
    </row>
    <row r="6473">
      <c r="A6473" t="n">
        <v>9780947453442</v>
      </c>
      <c r="B6473" t="inlineStr">
        <is>
          <t>DIE KONING SE WINGERD</t>
        </is>
      </c>
      <c r="C6473" t="inlineStr">
        <is>
          <t>FET Phase</t>
        </is>
      </c>
      <c r="D6473" t="inlineStr">
        <is>
          <t>Literacy</t>
        </is>
      </c>
      <c r="E6473" t="inlineStr">
        <is>
          <t>Afrikaans</t>
        </is>
      </c>
      <c r="F6473" t="n">
        <v>199.95</v>
      </c>
      <c r="G6473" t="inlineStr">
        <is>
          <t>Macmillan</t>
        </is>
      </c>
    </row>
    <row r="6474">
      <c r="A6474" t="n">
        <v>9781431050260</v>
      </c>
      <c r="B6474" t="inlineStr">
        <is>
          <t>DIE KRUPPEL ENGEL</t>
        </is>
      </c>
      <c r="C6474" t="inlineStr">
        <is>
          <t>FET Phase</t>
        </is>
      </c>
      <c r="D6474" t="inlineStr">
        <is>
          <t>Literacy FAL/Second Lang</t>
        </is>
      </c>
      <c r="E6474" t="inlineStr">
        <is>
          <t>Afrikaans</t>
        </is>
      </c>
      <c r="F6474" t="n">
        <v>195.95</v>
      </c>
      <c r="G6474" t="inlineStr">
        <is>
          <t>Macmillan</t>
        </is>
      </c>
    </row>
    <row r="6475">
      <c r="A6475" t="n">
        <v>9781431039722</v>
      </c>
      <c r="B6475" t="inlineStr">
        <is>
          <t>DIE KRUPPEL ENGEL 11</t>
        </is>
      </c>
      <c r="C6475" t="inlineStr">
        <is>
          <t>Year 11 (Grade 11)</t>
        </is>
      </c>
      <c r="D6475" t="inlineStr">
        <is>
          <t>Literacy Home Language/First Language</t>
        </is>
      </c>
      <c r="E6475" t="inlineStr">
        <is>
          <t>Afrikaans</t>
        </is>
      </c>
      <c r="F6475" t="n">
        <v>129.95</v>
      </c>
      <c r="G6475" t="inlineStr">
        <is>
          <t>Macmillan</t>
        </is>
      </c>
    </row>
    <row r="6476">
      <c r="A6476" t="n">
        <v>9781431041763</v>
      </c>
      <c r="B6476" t="inlineStr">
        <is>
          <t>DIE LAASTE KARRETJIESGRAF</t>
        </is>
      </c>
      <c r="C6476" t="inlineStr">
        <is>
          <t>Year 11 (Grade 11)</t>
        </is>
      </c>
      <c r="D6476" t="inlineStr">
        <is>
          <t>Literacy FAL/Second Lang</t>
        </is>
      </c>
      <c r="E6476" t="inlineStr">
        <is>
          <t>Afrikaans</t>
        </is>
      </c>
      <c r="F6476" t="n">
        <v>78.95</v>
      </c>
      <c r="G6476" t="inlineStr">
        <is>
          <t>Macmillan</t>
        </is>
      </c>
    </row>
    <row r="6477">
      <c r="A6477" t="n">
        <v>9781431050253</v>
      </c>
      <c r="B6477" t="inlineStr">
        <is>
          <t>DIE LAASTE KARRETJIESGRAF</t>
        </is>
      </c>
      <c r="C6477" t="inlineStr">
        <is>
          <t>Year 11 (Grade 11)</t>
        </is>
      </c>
      <c r="D6477" t="inlineStr">
        <is>
          <t>Literacy FAL/Second Lang</t>
        </is>
      </c>
      <c r="E6477" t="inlineStr">
        <is>
          <t>Afrikaans</t>
        </is>
      </c>
      <c r="F6477" t="n">
        <v>195.95</v>
      </c>
      <c r="G6477" t="inlineStr">
        <is>
          <t>Macmillan</t>
        </is>
      </c>
    </row>
    <row r="6478">
      <c r="A6478" t="n">
        <v>9781770104525</v>
      </c>
      <c r="B6478" t="inlineStr">
        <is>
          <t>DIE MEISIE MET 21 VRAE</t>
        </is>
      </c>
      <c r="C6478" t="inlineStr">
        <is>
          <t>Adult Education</t>
        </is>
      </c>
      <c r="D6478" t="inlineStr">
        <is>
          <t>Education</t>
        </is>
      </c>
      <c r="E6478" t="inlineStr">
        <is>
          <t>Afrikaans</t>
        </is>
      </c>
      <c r="F6478" t="n">
        <v>408.95</v>
      </c>
      <c r="G6478" t="inlineStr">
        <is>
          <t>Macmillan</t>
        </is>
      </c>
    </row>
    <row r="6479">
      <c r="A6479" t="n">
        <v>9781770106840</v>
      </c>
      <c r="B6479" t="inlineStr">
        <is>
          <t>DIE MEISIE MET 21 VRAE</t>
        </is>
      </c>
      <c r="C6479" t="inlineStr">
        <is>
          <t>Adult Education</t>
        </is>
      </c>
      <c r="D6479" t="inlineStr">
        <is>
          <t>Literacy Home Language/First Language</t>
        </is>
      </c>
      <c r="E6479" t="inlineStr">
        <is>
          <t>English</t>
        </is>
      </c>
      <c r="F6479" t="n">
        <v>368.95</v>
      </c>
      <c r="G6479" t="inlineStr">
        <is>
          <t>Macmillan</t>
        </is>
      </c>
    </row>
    <row r="6480">
      <c r="A6480" t="n">
        <v>9781776250660</v>
      </c>
      <c r="B6480" t="inlineStr">
        <is>
          <t>DIE MEISIE MET 21 VRAE</t>
        </is>
      </c>
      <c r="C6480" t="inlineStr">
        <is>
          <t>nan</t>
        </is>
      </c>
      <c r="D6480" t="inlineStr">
        <is>
          <t>nan</t>
        </is>
      </c>
      <c r="E6480" t="inlineStr">
        <is>
          <t>Afrikaans</t>
        </is>
      </c>
      <c r="F6480" t="n">
        <v>167.95</v>
      </c>
      <c r="G6480" t="inlineStr">
        <is>
          <t>Macmillan</t>
        </is>
      </c>
    </row>
    <row r="6481">
      <c r="A6481" t="n">
        <v>9781776250639</v>
      </c>
      <c r="B6481" t="inlineStr">
        <is>
          <t>DIE MEISIE MET 21 VRAE</t>
        </is>
      </c>
      <c r="C6481" t="inlineStr">
        <is>
          <t>nan</t>
        </is>
      </c>
      <c r="D6481" t="inlineStr">
        <is>
          <t>nan</t>
        </is>
      </c>
      <c r="E6481" t="inlineStr">
        <is>
          <t>nan</t>
        </is>
      </c>
      <c r="F6481" t="n">
        <v>178.95</v>
      </c>
      <c r="G6481" t="inlineStr">
        <is>
          <t>Macmillan</t>
        </is>
      </c>
    </row>
    <row r="6482">
      <c r="A6482" t="n">
        <v>9781776253845</v>
      </c>
      <c r="B6482" t="inlineStr">
        <is>
          <t>DIERE MANIERE: KATRYN KRY N STER PB</t>
        </is>
      </c>
      <c r="C6482" t="inlineStr">
        <is>
          <t>Primary School</t>
        </is>
      </c>
      <c r="D6482" t="inlineStr">
        <is>
          <t>General</t>
        </is>
      </c>
      <c r="E6482" t="inlineStr">
        <is>
          <t>Afrikaans</t>
        </is>
      </c>
      <c r="F6482" t="n">
        <v>103.95</v>
      </c>
      <c r="G6482" t="inlineStr">
        <is>
          <t>Macmillan</t>
        </is>
      </c>
    </row>
    <row r="6483">
      <c r="A6483" t="n">
        <v>9781776253821</v>
      </c>
      <c r="B6483" t="inlineStr">
        <is>
          <t>DIERE MANIERE: LUKAS LAAT SY LIG</t>
        </is>
      </c>
      <c r="C6483" t="inlineStr">
        <is>
          <t>Primary School</t>
        </is>
      </c>
      <c r="D6483" t="inlineStr">
        <is>
          <t>General</t>
        </is>
      </c>
      <c r="E6483" t="inlineStr">
        <is>
          <t>Afrikaans</t>
        </is>
      </c>
      <c r="F6483" t="n">
        <v>103.95</v>
      </c>
      <c r="G6483" t="inlineStr">
        <is>
          <t>Macmillan</t>
        </is>
      </c>
    </row>
    <row r="6484">
      <c r="A6484" t="n">
        <v>9781776253869</v>
      </c>
      <c r="B6484" t="inlineStr">
        <is>
          <t>DIERE MANIERE: SIMON STAAN SY MAN</t>
        </is>
      </c>
      <c r="C6484" t="inlineStr">
        <is>
          <t>Primary School</t>
        </is>
      </c>
      <c r="D6484" t="inlineStr">
        <is>
          <t>General</t>
        </is>
      </c>
      <c r="E6484" t="inlineStr">
        <is>
          <t>Afrikaans</t>
        </is>
      </c>
      <c r="F6484" t="n">
        <v>103.95</v>
      </c>
      <c r="G6484" t="inlineStr">
        <is>
          <t>Macmillan</t>
        </is>
      </c>
    </row>
    <row r="6485">
      <c r="A6485" t="n">
        <v>9781776253883</v>
      </c>
      <c r="B6485" t="inlineStr">
        <is>
          <t>DIERE MANIERE: TINKIE TEL TOT TIEN PB</t>
        </is>
      </c>
      <c r="C6485" t="inlineStr">
        <is>
          <t>Primary School</t>
        </is>
      </c>
      <c r="D6485" t="inlineStr">
        <is>
          <t>General</t>
        </is>
      </c>
      <c r="E6485" t="inlineStr">
        <is>
          <t>Afrikaans</t>
        </is>
      </c>
      <c r="F6485" t="n">
        <v>103.95</v>
      </c>
      <c r="G6485" t="inlineStr">
        <is>
          <t>Macmillan</t>
        </is>
      </c>
    </row>
    <row r="6486">
      <c r="A6486" t="n">
        <v>9781398358416</v>
      </c>
      <c r="B6486" t="inlineStr">
        <is>
          <t>DIGITAL SOCIETY FOR THE IB DIPLOMA</t>
        </is>
      </c>
      <c r="C6486" t="inlineStr">
        <is>
          <t>TBC</t>
        </is>
      </c>
      <c r="D6486" t="inlineStr">
        <is>
          <t>TBC</t>
        </is>
      </c>
      <c r="E6486" t="inlineStr">
        <is>
          <t>TBC</t>
        </is>
      </c>
      <c r="F6486" t="n">
        <v>1595.95</v>
      </c>
      <c r="G6486" t="inlineStr">
        <is>
          <t>Macmillan</t>
        </is>
      </c>
    </row>
    <row r="6487">
      <c r="A6487" t="n">
        <v>9780753446751</v>
      </c>
      <c r="B6487" t="inlineStr">
        <is>
          <t>DISCOVER IT YOURSELF:ANIMALS IN ACTION</t>
        </is>
      </c>
      <c r="C6487" t="inlineStr">
        <is>
          <t>ECD &amp; Grade R</t>
        </is>
      </c>
      <c r="D6487" t="inlineStr">
        <is>
          <t>Literacy</t>
        </is>
      </c>
      <c r="E6487" t="inlineStr">
        <is>
          <t>English</t>
        </is>
      </c>
      <c r="F6487" t="n">
        <v>210.95</v>
      </c>
      <c r="G6487" t="inlineStr">
        <is>
          <t>Macmillan</t>
        </is>
      </c>
    </row>
    <row r="6488">
      <c r="A6488" t="n">
        <v>9780753446980</v>
      </c>
      <c r="B6488" t="inlineStr">
        <is>
          <t>DISCOVER IT YOURSELF:MINIBEASTS PB</t>
        </is>
      </c>
      <c r="C6488" t="inlineStr">
        <is>
          <t>Primary School</t>
        </is>
      </c>
      <c r="D6488" t="inlineStr">
        <is>
          <t>Literacy</t>
        </is>
      </c>
      <c r="E6488" t="inlineStr">
        <is>
          <t>English</t>
        </is>
      </c>
      <c r="F6488" t="n">
        <v>210.95</v>
      </c>
      <c r="G6488" t="inlineStr">
        <is>
          <t>Macmillan</t>
        </is>
      </c>
    </row>
    <row r="6489">
      <c r="A6489" t="n">
        <v>9780753446430</v>
      </c>
      <c r="B6489" t="inlineStr">
        <is>
          <t>DISCOVER IT YOURSELF:SOLIDS &amp; LIQUIDS</t>
        </is>
      </c>
      <c r="C6489" t="inlineStr">
        <is>
          <t>Primary School</t>
        </is>
      </c>
      <c r="D6489" t="inlineStr">
        <is>
          <t>Literacy</t>
        </is>
      </c>
      <c r="E6489" t="inlineStr">
        <is>
          <t>English</t>
        </is>
      </c>
      <c r="F6489" t="n">
        <v>210.95</v>
      </c>
      <c r="G6489" t="inlineStr">
        <is>
          <t>Macmillan</t>
        </is>
      </c>
    </row>
    <row r="6490">
      <c r="A6490" t="n">
        <v>9781776253241</v>
      </c>
      <c r="B6490" t="inlineStr">
        <is>
          <t>DIT IS NIE `N BOEK NIE PB</t>
        </is>
      </c>
      <c r="C6490" t="inlineStr">
        <is>
          <t>Primary School</t>
        </is>
      </c>
      <c r="D6490" t="inlineStr">
        <is>
          <t>General</t>
        </is>
      </c>
      <c r="E6490" t="inlineStr">
        <is>
          <t>Afrikaans</t>
        </is>
      </c>
      <c r="F6490" t="n">
        <v>315.95</v>
      </c>
      <c r="G6490" t="inlineStr">
        <is>
          <t>Macmillan</t>
        </is>
      </c>
    </row>
    <row r="6491">
      <c r="A6491" t="n">
        <v>9781431001767</v>
      </c>
      <c r="B6491" t="inlineStr">
        <is>
          <t>DREAM TOWN</t>
        </is>
      </c>
      <c r="C6491" t="inlineStr">
        <is>
          <t>Year 2 (Grade 2)</t>
        </is>
      </c>
      <c r="D6491" t="inlineStr">
        <is>
          <t>Literacy Home Language/First Language</t>
        </is>
      </c>
      <c r="E6491" t="inlineStr">
        <is>
          <t>isiZulu</t>
        </is>
      </c>
      <c r="F6491" t="n">
        <v>109.95</v>
      </c>
      <c r="G6491" t="inlineStr">
        <is>
          <t>Macmillan</t>
        </is>
      </c>
    </row>
    <row r="6492">
      <c r="A6492" t="n">
        <v>9781471880056</v>
      </c>
      <c r="B6492" t="inlineStr">
        <is>
          <t>DREAM TOWN</t>
        </is>
      </c>
      <c r="C6492" t="inlineStr">
        <is>
          <t>nan</t>
        </is>
      </c>
      <c r="D6492" t="inlineStr">
        <is>
          <t>nan</t>
        </is>
      </c>
      <c r="E6492" t="inlineStr">
        <is>
          <t>English</t>
        </is>
      </c>
      <c r="F6492" t="n">
        <v>89.95</v>
      </c>
      <c r="G6492" t="inlineStr">
        <is>
          <t>Macmillan</t>
        </is>
      </c>
    </row>
    <row r="6493">
      <c r="A6493" t="n">
        <v>9781776250387</v>
      </c>
      <c r="B6493" t="inlineStr">
        <is>
          <t>DREAM TOWN</t>
        </is>
      </c>
      <c r="C6493" t="inlineStr">
        <is>
          <t>nan</t>
        </is>
      </c>
      <c r="D6493" t="inlineStr">
        <is>
          <t>nan</t>
        </is>
      </c>
      <c r="E6493" t="inlineStr">
        <is>
          <t>Afrikaans</t>
        </is>
      </c>
      <c r="F6493" t="n">
        <v>209.95</v>
      </c>
      <c r="G6493" t="inlineStr">
        <is>
          <t>Macmillan</t>
        </is>
      </c>
    </row>
    <row r="6494">
      <c r="A6494" t="n">
        <v>9781529061840</v>
      </c>
      <c r="B6494" t="inlineStr">
        <is>
          <t>DREAM TOWN</t>
        </is>
      </c>
      <c r="C6494" t="inlineStr">
        <is>
          <t>nan</t>
        </is>
      </c>
      <c r="D6494" t="inlineStr">
        <is>
          <t>nan</t>
        </is>
      </c>
      <c r="E6494" t="inlineStr">
        <is>
          <t>nan</t>
        </is>
      </c>
      <c r="F6494" t="n">
        <v>415.95</v>
      </c>
      <c r="G6494" t="inlineStr">
        <is>
          <t>Macmillan</t>
        </is>
      </c>
    </row>
    <row r="6495">
      <c r="A6495" t="n">
        <v>9781431007608</v>
      </c>
      <c r="B6495" t="inlineStr">
        <is>
          <t>DTB MABOKGONI ABOPHELO GR3 WB</t>
        </is>
      </c>
      <c r="C6495" t="inlineStr">
        <is>
          <t>Year 3 (Grade 3)</t>
        </is>
      </c>
      <c r="D6495" t="inlineStr">
        <is>
          <t>Life Skills/Guidance/Life Orientation</t>
        </is>
      </c>
      <c r="E6495" t="inlineStr">
        <is>
          <t>Sepedi</t>
        </is>
      </c>
      <c r="F6495" t="n">
        <v>138.95</v>
      </c>
      <c r="G6495" t="inlineStr">
        <is>
          <t>Macmillan</t>
        </is>
      </c>
    </row>
    <row r="6496">
      <c r="A6496" t="n">
        <v>9781431007493</v>
      </c>
      <c r="B6496" t="inlineStr">
        <is>
          <t>DTB MATESESE (PEDI) GR2 WB</t>
        </is>
      </c>
      <c r="C6496" t="inlineStr">
        <is>
          <t>Year 2 (Grade 2)</t>
        </is>
      </c>
      <c r="D6496" t="inlineStr">
        <is>
          <t>Mathematics / Numeracy</t>
        </is>
      </c>
      <c r="E6496" t="inlineStr">
        <is>
          <t>Sepedi</t>
        </is>
      </c>
      <c r="F6496" t="n">
        <v>195.95</v>
      </c>
      <c r="G6496" t="inlineStr">
        <is>
          <t>Macmillan</t>
        </is>
      </c>
    </row>
    <row r="6497">
      <c r="A6497" t="n">
        <v>9781431007714</v>
      </c>
      <c r="B6497" t="inlineStr">
        <is>
          <t>DTB MATESESE (PEDI) GR2 WB</t>
        </is>
      </c>
      <c r="C6497" t="inlineStr">
        <is>
          <t>Year 3 (Grade 3)</t>
        </is>
      </c>
      <c r="D6497" t="inlineStr">
        <is>
          <t>Mathematics / Numeracy</t>
        </is>
      </c>
      <c r="E6497" t="inlineStr">
        <is>
          <t>Sepedi</t>
        </is>
      </c>
      <c r="F6497" t="n">
        <v>205.95</v>
      </c>
      <c r="G6497" t="inlineStr">
        <is>
          <t>Macmillan</t>
        </is>
      </c>
    </row>
    <row r="6498">
      <c r="A6498" t="n">
        <v>9781431004577</v>
      </c>
      <c r="B6498" t="inlineStr">
        <is>
          <t>DTB MATESISE (SOT) GR1 LB</t>
        </is>
      </c>
      <c r="C6498" t="inlineStr">
        <is>
          <t>Year 1 (Grade 1)</t>
        </is>
      </c>
      <c r="D6498" t="inlineStr">
        <is>
          <t>Mathematics / Numeracy</t>
        </is>
      </c>
      <c r="E6498" t="inlineStr">
        <is>
          <t>Sesotho</t>
        </is>
      </c>
      <c r="F6498" t="n">
        <v>158.95</v>
      </c>
      <c r="G6498" t="inlineStr">
        <is>
          <t>Macmillan</t>
        </is>
      </c>
    </row>
    <row r="6499">
      <c r="A6499" t="n">
        <v>9781431004584</v>
      </c>
      <c r="B6499" t="inlineStr">
        <is>
          <t>DTB MATESISE (SOT) GR1 TG</t>
        </is>
      </c>
      <c r="C6499" t="inlineStr">
        <is>
          <t>Year 1 (Grade 1)</t>
        </is>
      </c>
      <c r="D6499" t="inlineStr">
        <is>
          <t>Mathematics / Numeracy</t>
        </is>
      </c>
      <c r="E6499" t="inlineStr">
        <is>
          <t>Sesotho</t>
        </is>
      </c>
      <c r="F6499" t="n">
        <v>345.95</v>
      </c>
      <c r="G6499" t="inlineStr">
        <is>
          <t>Macmillan</t>
        </is>
      </c>
    </row>
    <row r="6500">
      <c r="A6500" t="n">
        <v>9781431007264</v>
      </c>
      <c r="B6500" t="inlineStr">
        <is>
          <t>DTB MATESISE (SOT) GR1 WB</t>
        </is>
      </c>
      <c r="C6500" t="inlineStr">
        <is>
          <t>Year 1 (Grade 1)</t>
        </is>
      </c>
      <c r="D6500" t="inlineStr">
        <is>
          <t>Mathematics / Numeracy</t>
        </is>
      </c>
      <c r="E6500" t="inlineStr">
        <is>
          <t>Sesotho</t>
        </is>
      </c>
      <c r="F6500" t="n">
        <v>136.95</v>
      </c>
      <c r="G6500" t="inlineStr">
        <is>
          <t>Macmillan</t>
        </is>
      </c>
    </row>
    <row r="6501">
      <c r="A6501" t="n">
        <v>9781431005253</v>
      </c>
      <c r="B6501" t="inlineStr">
        <is>
          <t>DTB MATESISE (SOT) GR2 LB</t>
        </is>
      </c>
      <c r="C6501" t="inlineStr">
        <is>
          <t>Year 2 (Grade 2)</t>
        </is>
      </c>
      <c r="D6501" t="inlineStr">
        <is>
          <t>Mathematics / Numeracy</t>
        </is>
      </c>
      <c r="E6501" t="inlineStr">
        <is>
          <t>Sesotho</t>
        </is>
      </c>
      <c r="F6501" t="n">
        <v>163.95</v>
      </c>
      <c r="G6501" t="inlineStr">
        <is>
          <t>Macmillan</t>
        </is>
      </c>
    </row>
    <row r="6502">
      <c r="A6502" t="n">
        <v>9781431005260</v>
      </c>
      <c r="B6502" t="inlineStr">
        <is>
          <t>DTB MATESISE (SOT) GR2 TG</t>
        </is>
      </c>
      <c r="C6502" t="inlineStr">
        <is>
          <t>Year 2 (Grade 2)</t>
        </is>
      </c>
      <c r="D6502" t="inlineStr">
        <is>
          <t>Mathematics / Numeracy</t>
        </is>
      </c>
      <c r="E6502" t="inlineStr">
        <is>
          <t>Sesotho</t>
        </is>
      </c>
      <c r="F6502" t="n">
        <v>345.95</v>
      </c>
      <c r="G6502" t="inlineStr">
        <is>
          <t>Macmillan</t>
        </is>
      </c>
    </row>
    <row r="6503">
      <c r="A6503" t="n">
        <v>9781431007486</v>
      </c>
      <c r="B6503" t="inlineStr">
        <is>
          <t>DTB MATESISE (SOT) GR2 WB</t>
        </is>
      </c>
      <c r="C6503" t="inlineStr">
        <is>
          <t>Year 2 (Grade 2)</t>
        </is>
      </c>
      <c r="D6503" t="inlineStr">
        <is>
          <t>Mathematics / Numeracy</t>
        </is>
      </c>
      <c r="E6503" t="inlineStr">
        <is>
          <t>Sesotho</t>
        </is>
      </c>
      <c r="F6503" t="n">
        <v>137.95</v>
      </c>
      <c r="G6503" t="inlineStr">
        <is>
          <t>Macmillan</t>
        </is>
      </c>
    </row>
    <row r="6504">
      <c r="A6504" t="n">
        <v>9781431005932</v>
      </c>
      <c r="B6504" t="inlineStr">
        <is>
          <t>DTB MATESISE (SOT) GR3 LB</t>
        </is>
      </c>
      <c r="C6504" t="inlineStr">
        <is>
          <t>Year 3 (Grade 3)</t>
        </is>
      </c>
      <c r="D6504" t="inlineStr">
        <is>
          <t>Mathematics / Numeracy</t>
        </is>
      </c>
      <c r="E6504" t="inlineStr">
        <is>
          <t>Sesotho</t>
        </is>
      </c>
      <c r="F6504" t="n">
        <v>166.95</v>
      </c>
      <c r="G6504" t="inlineStr">
        <is>
          <t>Macmillan</t>
        </is>
      </c>
    </row>
    <row r="6505">
      <c r="A6505" t="n">
        <v>9781431005949</v>
      </c>
      <c r="B6505" t="inlineStr">
        <is>
          <t>DTB MATESISE (SOT) GR3 TG</t>
        </is>
      </c>
      <c r="C6505" t="inlineStr">
        <is>
          <t>Year 3 (Grade 3)</t>
        </is>
      </c>
      <c r="D6505" t="inlineStr">
        <is>
          <t>Mathematics / Numeracy</t>
        </is>
      </c>
      <c r="E6505" t="inlineStr">
        <is>
          <t>Sesotho</t>
        </is>
      </c>
      <c r="F6505" t="n">
        <v>345.95</v>
      </c>
      <c r="G6505" t="inlineStr">
        <is>
          <t>Macmillan</t>
        </is>
      </c>
    </row>
    <row r="6506">
      <c r="A6506" t="n">
        <v>9781431007707</v>
      </c>
      <c r="B6506" t="inlineStr">
        <is>
          <t>DTB MATESISE (SOT) GR3 WB</t>
        </is>
      </c>
      <c r="C6506" t="inlineStr">
        <is>
          <t>Year 3 (Grade 3)</t>
        </is>
      </c>
      <c r="D6506" t="inlineStr">
        <is>
          <t>Mathematics / Numeracy</t>
        </is>
      </c>
      <c r="E6506" t="inlineStr">
        <is>
          <t>Sesotho</t>
        </is>
      </c>
      <c r="F6506" t="n">
        <v>138.95</v>
      </c>
      <c r="G6506" t="inlineStr">
        <is>
          <t>Macmillan</t>
        </is>
      </c>
    </row>
    <row r="6507">
      <c r="A6507" t="n">
        <v>9781431004614</v>
      </c>
      <c r="B6507" t="inlineStr">
        <is>
          <t>DTB MATESISI (TSWA) GR1 LB</t>
        </is>
      </c>
      <c r="C6507" t="inlineStr">
        <is>
          <t>Year 1 (Grade 1)</t>
        </is>
      </c>
      <c r="D6507" t="inlineStr">
        <is>
          <t>Mathematics / Numeracy</t>
        </is>
      </c>
      <c r="E6507" t="inlineStr">
        <is>
          <t>Setswana</t>
        </is>
      </c>
      <c r="F6507" t="n">
        <v>158.95</v>
      </c>
      <c r="G6507" t="inlineStr">
        <is>
          <t>Macmillan</t>
        </is>
      </c>
    </row>
    <row r="6508">
      <c r="A6508" t="n">
        <v>9781431004621</v>
      </c>
      <c r="B6508" t="inlineStr">
        <is>
          <t>DTB MATESISI (TSWA) GR1 TG</t>
        </is>
      </c>
      <c r="C6508" t="inlineStr">
        <is>
          <t>Year 1 (Grade 1)</t>
        </is>
      </c>
      <c r="D6508" t="inlineStr">
        <is>
          <t>Mathematics / Numeracy</t>
        </is>
      </c>
      <c r="E6508" t="inlineStr">
        <is>
          <t>Setswana</t>
        </is>
      </c>
      <c r="F6508" t="n">
        <v>345.95</v>
      </c>
      <c r="G6508" t="inlineStr">
        <is>
          <t>Macmillan</t>
        </is>
      </c>
    </row>
    <row r="6509">
      <c r="A6509" t="n">
        <v>9781431007288</v>
      </c>
      <c r="B6509" t="inlineStr">
        <is>
          <t>DTB MATESISI (TSWA) GR1 WB</t>
        </is>
      </c>
      <c r="C6509" t="inlineStr">
        <is>
          <t>Year 1 (Grade 1)</t>
        </is>
      </c>
      <c r="D6509" t="inlineStr">
        <is>
          <t>Mathematics / Numeracy</t>
        </is>
      </c>
      <c r="E6509" t="inlineStr">
        <is>
          <t>Setswana</t>
        </is>
      </c>
      <c r="F6509" t="n">
        <v>136.95</v>
      </c>
      <c r="G6509" t="inlineStr">
        <is>
          <t>Macmillan</t>
        </is>
      </c>
    </row>
    <row r="6510">
      <c r="A6510" t="n">
        <v>9781431005291</v>
      </c>
      <c r="B6510" t="inlineStr">
        <is>
          <t>DTB MATESISI (TSWA) GR2 LB</t>
        </is>
      </c>
      <c r="C6510" t="inlineStr">
        <is>
          <t>Year 2 (Grade 2)</t>
        </is>
      </c>
      <c r="D6510" t="inlineStr">
        <is>
          <t>Mathematics / Numeracy</t>
        </is>
      </c>
      <c r="E6510" t="inlineStr">
        <is>
          <t>Setswana</t>
        </is>
      </c>
      <c r="F6510" t="n">
        <v>163.95</v>
      </c>
      <c r="G6510" t="inlineStr">
        <is>
          <t>Macmillan</t>
        </is>
      </c>
    </row>
    <row r="6511">
      <c r="A6511" t="n">
        <v>9781431005307</v>
      </c>
      <c r="B6511" t="inlineStr">
        <is>
          <t>DTB MATESISI (TSWA) GR2 TG</t>
        </is>
      </c>
      <c r="C6511" t="inlineStr">
        <is>
          <t>Year 2 (Grade 2)</t>
        </is>
      </c>
      <c r="D6511" t="inlineStr">
        <is>
          <t>Mathematics / Numeracy</t>
        </is>
      </c>
      <c r="E6511" t="inlineStr">
        <is>
          <t>Setswana</t>
        </is>
      </c>
      <c r="F6511" t="n">
        <v>345.95</v>
      </c>
      <c r="G6511" t="inlineStr">
        <is>
          <t>Macmillan</t>
        </is>
      </c>
    </row>
    <row r="6512">
      <c r="A6512" t="n">
        <v>9781431007509</v>
      </c>
      <c r="B6512" t="inlineStr">
        <is>
          <t>DTB MATESISI (TSWA) GR2 WB</t>
        </is>
      </c>
      <c r="C6512" t="inlineStr">
        <is>
          <t>Year 2 (Grade 2)</t>
        </is>
      </c>
      <c r="D6512" t="inlineStr">
        <is>
          <t>Mathematics / Numeracy</t>
        </is>
      </c>
      <c r="E6512" t="inlineStr">
        <is>
          <t>Setswana</t>
        </is>
      </c>
      <c r="F6512" t="n">
        <v>137.95</v>
      </c>
      <c r="G6512" t="inlineStr">
        <is>
          <t>Macmillan</t>
        </is>
      </c>
    </row>
    <row r="6513">
      <c r="A6513" t="n">
        <v>9781431005970</v>
      </c>
      <c r="B6513" t="inlineStr">
        <is>
          <t>DTB MATESISI (TSWA) GR3 LB</t>
        </is>
      </c>
      <c r="C6513" t="inlineStr">
        <is>
          <t>Year 3 (Grade 3)</t>
        </is>
      </c>
      <c r="D6513" t="inlineStr">
        <is>
          <t>Mathematics / Numeracy</t>
        </is>
      </c>
      <c r="E6513" t="inlineStr">
        <is>
          <t>Setswana</t>
        </is>
      </c>
      <c r="F6513" t="n">
        <v>166.95</v>
      </c>
      <c r="G6513" t="inlineStr">
        <is>
          <t>Macmillan</t>
        </is>
      </c>
    </row>
    <row r="6514">
      <c r="A6514" t="n">
        <v>9781431005987</v>
      </c>
      <c r="B6514" t="inlineStr">
        <is>
          <t>DTB MATESISI (TSWA) GR3 TG</t>
        </is>
      </c>
      <c r="C6514" t="inlineStr">
        <is>
          <t>Year 3 (Grade 3)</t>
        </is>
      </c>
      <c r="D6514" t="inlineStr">
        <is>
          <t>Mathematics / Numeracy</t>
        </is>
      </c>
      <c r="E6514" t="inlineStr">
        <is>
          <t>Setswana</t>
        </is>
      </c>
      <c r="F6514" t="n">
        <v>345.95</v>
      </c>
      <c r="G6514" t="inlineStr">
        <is>
          <t>Macmillan</t>
        </is>
      </c>
    </row>
    <row r="6515">
      <c r="A6515" t="n">
        <v>9781431007721</v>
      </c>
      <c r="B6515" t="inlineStr">
        <is>
          <t>DTB MATESISI (TSWA) GR3 WB</t>
        </is>
      </c>
      <c r="C6515" t="inlineStr">
        <is>
          <t>Year 3 (Grade 3)</t>
        </is>
      </c>
      <c r="D6515" t="inlineStr">
        <is>
          <t>Mathematics / Numeracy</t>
        </is>
      </c>
      <c r="E6515" t="inlineStr">
        <is>
          <t>Setswana</t>
        </is>
      </c>
      <c r="F6515" t="n">
        <v>138.95</v>
      </c>
      <c r="G6515" t="inlineStr">
        <is>
          <t>Macmillan</t>
        </is>
      </c>
    </row>
    <row r="6516">
      <c r="A6516" t="n">
        <v>9781431014620</v>
      </c>
      <c r="B6516" t="inlineStr">
        <is>
          <t>DTB SEPEDI HL GR12 LB</t>
        </is>
      </c>
      <c r="C6516" t="inlineStr">
        <is>
          <t>Year 12 (Grade 12)</t>
        </is>
      </c>
      <c r="D6516" t="inlineStr">
        <is>
          <t>Literacy Home Language/First Language</t>
        </is>
      </c>
      <c r="E6516" t="inlineStr">
        <is>
          <t>Sepedi</t>
        </is>
      </c>
      <c r="F6516" t="n">
        <v>363.95</v>
      </c>
      <c r="G6516" t="inlineStr">
        <is>
          <t>Macmillan</t>
        </is>
      </c>
    </row>
    <row r="6517">
      <c r="A6517" t="n">
        <v>9781431014637</v>
      </c>
      <c r="B6517" t="inlineStr">
        <is>
          <t>DTB SEPEDI HL GR12 TG</t>
        </is>
      </c>
      <c r="C6517" t="inlineStr">
        <is>
          <t>Year 12 (Grade 12)</t>
        </is>
      </c>
      <c r="D6517" t="inlineStr">
        <is>
          <t>Literacy Home Language/First Language</t>
        </is>
      </c>
      <c r="E6517" t="inlineStr">
        <is>
          <t>Sepedi</t>
        </is>
      </c>
      <c r="F6517" t="n">
        <v>603.95</v>
      </c>
      <c r="G6517" t="inlineStr">
        <is>
          <t>Macmillan</t>
        </is>
      </c>
    </row>
    <row r="6518">
      <c r="A6518" t="n">
        <v>9781431019847</v>
      </c>
      <c r="B6518" t="inlineStr">
        <is>
          <t>DTB SEPEDI HL GR7 CORE RD</t>
        </is>
      </c>
      <c r="C6518" t="inlineStr">
        <is>
          <t>Year 7 (Grade 7)</t>
        </is>
      </c>
      <c r="D6518" t="inlineStr">
        <is>
          <t>Literacy Home Language/First Language</t>
        </is>
      </c>
      <c r="E6518" t="inlineStr">
        <is>
          <t>Sepedi</t>
        </is>
      </c>
      <c r="F6518" t="n">
        <v>146.95</v>
      </c>
      <c r="G6518" t="inlineStr">
        <is>
          <t>Macmillan</t>
        </is>
      </c>
    </row>
    <row r="6519">
      <c r="A6519" t="n">
        <v>9781431014644</v>
      </c>
      <c r="B6519" t="inlineStr">
        <is>
          <t>DTB SEPEDI HL GR7 LB</t>
        </is>
      </c>
      <c r="C6519" t="inlineStr">
        <is>
          <t>Year 7 (Grade 7)</t>
        </is>
      </c>
      <c r="D6519" t="inlineStr">
        <is>
          <t>Literacy Home Language/First Language</t>
        </is>
      </c>
      <c r="E6519" t="inlineStr">
        <is>
          <t>Sepedi</t>
        </is>
      </c>
      <c r="F6519" t="n">
        <v>257.95</v>
      </c>
      <c r="G6519" t="inlineStr">
        <is>
          <t>Macmillan</t>
        </is>
      </c>
    </row>
    <row r="6520">
      <c r="A6520" t="n">
        <v>9781431014651</v>
      </c>
      <c r="B6520" t="inlineStr">
        <is>
          <t>DTB SEPEDI HL GR7 TG</t>
        </is>
      </c>
      <c r="C6520" t="inlineStr">
        <is>
          <t>Year 7 (Grade 7)</t>
        </is>
      </c>
      <c r="D6520" t="inlineStr">
        <is>
          <t>Literacy Home Language/First Language</t>
        </is>
      </c>
      <c r="E6520" t="inlineStr">
        <is>
          <t>Sepedi</t>
        </is>
      </c>
      <c r="F6520" t="n">
        <v>658.95</v>
      </c>
      <c r="G6520" t="inlineStr">
        <is>
          <t>Macmillan</t>
        </is>
      </c>
    </row>
    <row r="6521">
      <c r="A6521" t="n">
        <v>9781431019854</v>
      </c>
      <c r="B6521" t="inlineStr">
        <is>
          <t>DTB SEPEDI HL GR8 CORE RD</t>
        </is>
      </c>
      <c r="C6521" t="inlineStr">
        <is>
          <t>Year 8 (Grade 8)</t>
        </is>
      </c>
      <c r="D6521" t="inlineStr">
        <is>
          <t>Literacy Home Language/First Language</t>
        </is>
      </c>
      <c r="E6521" t="inlineStr">
        <is>
          <t>Sepedi</t>
        </is>
      </c>
      <c r="F6521" t="n">
        <v>164.95</v>
      </c>
      <c r="G6521" t="inlineStr">
        <is>
          <t>Macmillan</t>
        </is>
      </c>
    </row>
    <row r="6522">
      <c r="A6522" t="n">
        <v>9781431014668</v>
      </c>
      <c r="B6522" t="inlineStr">
        <is>
          <t>DTB SEPEDI HL GR8 LB</t>
        </is>
      </c>
      <c r="C6522" t="inlineStr">
        <is>
          <t>Year 8 (Grade 8)</t>
        </is>
      </c>
      <c r="D6522" t="inlineStr">
        <is>
          <t>Literacy Home Language/First Language</t>
        </is>
      </c>
      <c r="E6522" t="inlineStr">
        <is>
          <t>Sepedi</t>
        </is>
      </c>
      <c r="F6522" t="n">
        <v>261.95</v>
      </c>
      <c r="G6522" t="inlineStr">
        <is>
          <t>Macmillan</t>
        </is>
      </c>
    </row>
    <row r="6523">
      <c r="A6523" t="n">
        <v>9781431014675</v>
      </c>
      <c r="B6523" t="inlineStr">
        <is>
          <t>DTB SEPEDI HL GR8 TG</t>
        </is>
      </c>
      <c r="C6523" t="inlineStr">
        <is>
          <t>Year 8 (Grade 8)</t>
        </is>
      </c>
      <c r="D6523" t="inlineStr">
        <is>
          <t>Literacy Home Language/First Language</t>
        </is>
      </c>
      <c r="E6523" t="inlineStr">
        <is>
          <t>Sepedi</t>
        </is>
      </c>
      <c r="F6523" t="n">
        <v>658.95</v>
      </c>
      <c r="G6523" t="inlineStr">
        <is>
          <t>Macmillan</t>
        </is>
      </c>
    </row>
    <row r="6524">
      <c r="A6524" t="n">
        <v>9781431019861</v>
      </c>
      <c r="B6524" t="inlineStr">
        <is>
          <t>DTB SEPEDI HL GR9 CORE RD</t>
        </is>
      </c>
      <c r="C6524" t="inlineStr">
        <is>
          <t>Year 9 (Grade 9)</t>
        </is>
      </c>
      <c r="D6524" t="inlineStr">
        <is>
          <t>Literacy Home Language/First Language</t>
        </is>
      </c>
      <c r="E6524" t="inlineStr">
        <is>
          <t>Sepedi</t>
        </is>
      </c>
      <c r="F6524" t="n">
        <v>183.95</v>
      </c>
      <c r="G6524" t="inlineStr">
        <is>
          <t>Macmillan</t>
        </is>
      </c>
    </row>
    <row r="6525">
      <c r="A6525" t="n">
        <v>9781431014682</v>
      </c>
      <c r="B6525" t="inlineStr">
        <is>
          <t>DTB SEPEDI HL GR9 LB</t>
        </is>
      </c>
      <c r="C6525" t="inlineStr">
        <is>
          <t>Year 9 (Grade 9)</t>
        </is>
      </c>
      <c r="D6525" t="inlineStr">
        <is>
          <t>Literacy Home Language/First Language</t>
        </is>
      </c>
      <c r="E6525" t="inlineStr">
        <is>
          <t>Sepedi</t>
        </is>
      </c>
      <c r="F6525" t="n">
        <v>266.95</v>
      </c>
      <c r="G6525" t="inlineStr">
        <is>
          <t>Macmillan</t>
        </is>
      </c>
    </row>
    <row r="6526">
      <c r="A6526" t="n">
        <v>9781431014699</v>
      </c>
      <c r="B6526" t="inlineStr">
        <is>
          <t>DTB SEPEDI HL GR9 TG</t>
        </is>
      </c>
      <c r="C6526" t="inlineStr">
        <is>
          <t>Year 9 (Grade 9)</t>
        </is>
      </c>
      <c r="D6526" t="inlineStr">
        <is>
          <t>Literacy Home Language/First Language</t>
        </is>
      </c>
      <c r="E6526" t="inlineStr">
        <is>
          <t>Sepedi</t>
        </is>
      </c>
      <c r="F6526" t="n">
        <v>658.95</v>
      </c>
      <c r="G6526" t="inlineStr">
        <is>
          <t>Macmillan</t>
        </is>
      </c>
    </row>
    <row r="6527">
      <c r="A6527" t="n">
        <v>9781431004775</v>
      </c>
      <c r="B6527" t="inlineStr">
        <is>
          <t>DTB SESOTHO HL GR1 LB</t>
        </is>
      </c>
      <c r="C6527" t="inlineStr">
        <is>
          <t>Year 1 (Grade 1)</t>
        </is>
      </c>
      <c r="D6527" t="inlineStr">
        <is>
          <t>Literacy Home Language/First Language</t>
        </is>
      </c>
      <c r="E6527" t="inlineStr">
        <is>
          <t>Sesotho</t>
        </is>
      </c>
      <c r="F6527" t="n">
        <v>158.95</v>
      </c>
      <c r="G6527" t="inlineStr">
        <is>
          <t>Macmillan</t>
        </is>
      </c>
    </row>
    <row r="6528">
      <c r="A6528" t="n">
        <v>9781431004782</v>
      </c>
      <c r="B6528" t="inlineStr">
        <is>
          <t>DTB SESOTHO HL GR1 TG</t>
        </is>
      </c>
      <c r="C6528" t="inlineStr">
        <is>
          <t>Year 1 (Grade 1)</t>
        </is>
      </c>
      <c r="D6528" t="inlineStr">
        <is>
          <t>Literacy Home Language/First Language</t>
        </is>
      </c>
      <c r="E6528" t="inlineStr">
        <is>
          <t>Sesotho</t>
        </is>
      </c>
      <c r="F6528" t="n">
        <v>345.95</v>
      </c>
      <c r="G6528" t="inlineStr">
        <is>
          <t>Macmillan</t>
        </is>
      </c>
    </row>
    <row r="6529">
      <c r="A6529" t="n">
        <v>9781431003679</v>
      </c>
      <c r="B6529" t="inlineStr">
        <is>
          <t>DTB SESOTHO HL GR1 WB</t>
        </is>
      </c>
      <c r="C6529" t="inlineStr">
        <is>
          <t>Year 1 (Grade 1)</t>
        </is>
      </c>
      <c r="D6529" t="inlineStr">
        <is>
          <t>Literacy Home Language/First Language</t>
        </is>
      </c>
      <c r="E6529" t="inlineStr">
        <is>
          <t>Sesotho</t>
        </is>
      </c>
      <c r="F6529" t="n">
        <v>136.95</v>
      </c>
      <c r="G6529" t="inlineStr">
        <is>
          <t>Macmillan</t>
        </is>
      </c>
    </row>
    <row r="6530">
      <c r="A6530" t="n">
        <v>9781431014705</v>
      </c>
      <c r="B6530" t="inlineStr">
        <is>
          <t>DTB SESOTHO HL GR12 LB</t>
        </is>
      </c>
      <c r="C6530" t="inlineStr">
        <is>
          <t>Year 12 (Grade 12)</t>
        </is>
      </c>
      <c r="D6530" t="inlineStr">
        <is>
          <t>Literacy Home Language/First Language</t>
        </is>
      </c>
      <c r="E6530" t="inlineStr">
        <is>
          <t>Sesotho</t>
        </is>
      </c>
      <c r="F6530" t="n">
        <v>317.95</v>
      </c>
      <c r="G6530" t="inlineStr">
        <is>
          <t>Macmillan</t>
        </is>
      </c>
    </row>
    <row r="6531">
      <c r="A6531" t="n">
        <v>9781431014712</v>
      </c>
      <c r="B6531" t="inlineStr">
        <is>
          <t>DTB SESOTHO HL GR12 TG</t>
        </is>
      </c>
      <c r="C6531" t="inlineStr">
        <is>
          <t>Year 12 (Grade 12)</t>
        </is>
      </c>
      <c r="D6531" t="inlineStr">
        <is>
          <t>Literacy Home Language/First Language</t>
        </is>
      </c>
      <c r="E6531" t="inlineStr">
        <is>
          <t>Sesotho</t>
        </is>
      </c>
      <c r="F6531" t="n">
        <v>603.95</v>
      </c>
      <c r="G6531" t="inlineStr">
        <is>
          <t>Macmillan</t>
        </is>
      </c>
    </row>
    <row r="6532">
      <c r="A6532" t="n">
        <v>9781431005451</v>
      </c>
      <c r="B6532" t="inlineStr">
        <is>
          <t>DTB SESOTHO HL GR2 LB</t>
        </is>
      </c>
      <c r="C6532" t="inlineStr">
        <is>
          <t>Year 2 (Grade 2)</t>
        </is>
      </c>
      <c r="D6532" t="inlineStr">
        <is>
          <t>Literacy Home Language/First Language</t>
        </is>
      </c>
      <c r="E6532" t="inlineStr">
        <is>
          <t>Sesotho</t>
        </is>
      </c>
      <c r="F6532" t="n">
        <v>163.95</v>
      </c>
      <c r="G6532" t="inlineStr">
        <is>
          <t>Macmillan</t>
        </is>
      </c>
    </row>
    <row r="6533">
      <c r="A6533" t="n">
        <v>9781431005468</v>
      </c>
      <c r="B6533" t="inlineStr">
        <is>
          <t>DTB SESOTHO HL GR2 TG</t>
        </is>
      </c>
      <c r="C6533" t="inlineStr">
        <is>
          <t>Year 2 (Grade 2)</t>
        </is>
      </c>
      <c r="D6533" t="inlineStr">
        <is>
          <t>Literacy Home Language/First Language</t>
        </is>
      </c>
      <c r="E6533" t="inlineStr">
        <is>
          <t>Sesotho</t>
        </is>
      </c>
      <c r="F6533" t="n">
        <v>345.95</v>
      </c>
      <c r="G6533" t="inlineStr">
        <is>
          <t>Macmillan</t>
        </is>
      </c>
    </row>
    <row r="6534">
      <c r="A6534" t="n">
        <v>9781431003914</v>
      </c>
      <c r="B6534" t="inlineStr">
        <is>
          <t>DTB SESOTHO HL GR2 WB</t>
        </is>
      </c>
      <c r="C6534" t="inlineStr">
        <is>
          <t>Year 2 (Grade 2)</t>
        </is>
      </c>
      <c r="D6534" t="inlineStr">
        <is>
          <t>Literacy Home Language/First Language</t>
        </is>
      </c>
      <c r="E6534" t="inlineStr">
        <is>
          <t>Sesotho</t>
        </is>
      </c>
      <c r="F6534" t="n">
        <v>137.95</v>
      </c>
      <c r="G6534" t="inlineStr">
        <is>
          <t>Macmillan</t>
        </is>
      </c>
    </row>
    <row r="6535">
      <c r="A6535" t="n">
        <v>9781431006137</v>
      </c>
      <c r="B6535" t="inlineStr">
        <is>
          <t>DTB SESOTHO HL GR3 LB</t>
        </is>
      </c>
      <c r="C6535" t="inlineStr">
        <is>
          <t>Year 3 (Grade 3)</t>
        </is>
      </c>
      <c r="D6535" t="inlineStr">
        <is>
          <t>Literacy Home Language/First Language</t>
        </is>
      </c>
      <c r="E6535" t="inlineStr">
        <is>
          <t>Sesotho</t>
        </is>
      </c>
      <c r="F6535" t="n">
        <v>166.95</v>
      </c>
      <c r="G6535" t="inlineStr">
        <is>
          <t>Macmillan</t>
        </is>
      </c>
    </row>
    <row r="6536">
      <c r="A6536" t="n">
        <v>9781431006144</v>
      </c>
      <c r="B6536" t="inlineStr">
        <is>
          <t>DTB SESOTHO HL GR3 TG</t>
        </is>
      </c>
      <c r="C6536" t="inlineStr">
        <is>
          <t>Year 3 (Grade 3)</t>
        </is>
      </c>
      <c r="D6536" t="inlineStr">
        <is>
          <t>Literacy Home Language/First Language</t>
        </is>
      </c>
      <c r="E6536" t="inlineStr">
        <is>
          <t>Sesotho</t>
        </is>
      </c>
      <c r="F6536" t="n">
        <v>345.95</v>
      </c>
      <c r="G6536" t="inlineStr">
        <is>
          <t>Macmillan</t>
        </is>
      </c>
    </row>
    <row r="6537">
      <c r="A6537" t="n">
        <v>9781431004157</v>
      </c>
      <c r="B6537" t="inlineStr">
        <is>
          <t>DTB SESOTHO HL GR3 WB</t>
        </is>
      </c>
      <c r="C6537" t="inlineStr">
        <is>
          <t>Year 3 (Grade 3)</t>
        </is>
      </c>
      <c r="D6537" t="inlineStr">
        <is>
          <t>Literacy Home Language/First Language</t>
        </is>
      </c>
      <c r="E6537" t="inlineStr">
        <is>
          <t>Sesotho</t>
        </is>
      </c>
      <c r="F6537" t="n">
        <v>138.95</v>
      </c>
      <c r="G6537" t="inlineStr">
        <is>
          <t>Macmillan</t>
        </is>
      </c>
    </row>
    <row r="6538">
      <c r="A6538" t="n">
        <v>9781431012954</v>
      </c>
      <c r="B6538" t="inlineStr">
        <is>
          <t>DTB SESOTHO HL GR4 CORE RD</t>
        </is>
      </c>
      <c r="C6538" t="inlineStr">
        <is>
          <t>Year 4 (Grade 4)</t>
        </is>
      </c>
      <c r="D6538" t="inlineStr">
        <is>
          <t>Literacy Home Language/First Language</t>
        </is>
      </c>
      <c r="E6538" t="inlineStr">
        <is>
          <t>Sesotho</t>
        </is>
      </c>
      <c r="F6538" t="n">
        <v>152.95</v>
      </c>
      <c r="G6538" t="inlineStr">
        <is>
          <t>Macmillan</t>
        </is>
      </c>
    </row>
    <row r="6539">
      <c r="A6539" t="n">
        <v>9781431009428</v>
      </c>
      <c r="B6539" t="inlineStr">
        <is>
          <t>DTB SESOTHO HL GR5 LB</t>
        </is>
      </c>
      <c r="C6539" t="inlineStr">
        <is>
          <t>Year 5 (Grade 5)</t>
        </is>
      </c>
      <c r="D6539" t="inlineStr">
        <is>
          <t>Literacy Home Language/First Language</t>
        </is>
      </c>
      <c r="E6539" t="inlineStr">
        <is>
          <t>Sesotho</t>
        </is>
      </c>
      <c r="F6539" t="n">
        <v>228.95</v>
      </c>
      <c r="G6539" t="inlineStr">
        <is>
          <t>Macmillan</t>
        </is>
      </c>
    </row>
    <row r="6540">
      <c r="A6540" t="n">
        <v>9781431012961</v>
      </c>
      <c r="B6540" t="inlineStr">
        <is>
          <t>DTB SESOTHO HL GR5 RD</t>
        </is>
      </c>
      <c r="C6540" t="inlineStr">
        <is>
          <t>Year 5 (Grade 5)</t>
        </is>
      </c>
      <c r="D6540" t="inlineStr">
        <is>
          <t>Literacy Home Language/First Language</t>
        </is>
      </c>
      <c r="E6540" t="inlineStr">
        <is>
          <t>Sesotho</t>
        </is>
      </c>
      <c r="F6540" t="n">
        <v>162.95</v>
      </c>
      <c r="G6540" t="inlineStr">
        <is>
          <t>Macmillan</t>
        </is>
      </c>
    </row>
    <row r="6541">
      <c r="A6541" t="n">
        <v>9781431009435</v>
      </c>
      <c r="B6541" t="inlineStr">
        <is>
          <t>DTB SESOTHO HL GR5 TG</t>
        </is>
      </c>
      <c r="C6541" t="inlineStr">
        <is>
          <t>Year 5 (Grade 5)</t>
        </is>
      </c>
      <c r="D6541" t="inlineStr">
        <is>
          <t>Literacy Home Language/First Language</t>
        </is>
      </c>
      <c r="E6541" t="inlineStr">
        <is>
          <t>Sesotho</t>
        </is>
      </c>
      <c r="F6541" t="n">
        <v>559.95</v>
      </c>
      <c r="G6541" t="inlineStr">
        <is>
          <t>Macmillan</t>
        </is>
      </c>
    </row>
    <row r="6542">
      <c r="A6542" t="n">
        <v>9781431012978</v>
      </c>
      <c r="B6542" t="inlineStr">
        <is>
          <t>DTB SESOTHO HL GR6 CORE RD</t>
        </is>
      </c>
      <c r="C6542" t="inlineStr">
        <is>
          <t>Year 6 (Grade 6)</t>
        </is>
      </c>
      <c r="D6542" t="inlineStr">
        <is>
          <t>Literacy Home Language/First Language</t>
        </is>
      </c>
      <c r="E6542" t="inlineStr">
        <is>
          <t>Sesotho</t>
        </is>
      </c>
      <c r="F6542" t="n">
        <v>163.95</v>
      </c>
      <c r="G6542" t="inlineStr">
        <is>
          <t>Macmillan</t>
        </is>
      </c>
    </row>
    <row r="6543">
      <c r="A6543" t="n">
        <v>9781431009442</v>
      </c>
      <c r="B6543" t="inlineStr">
        <is>
          <t>DTB SESOTHO HL GR6 LB</t>
        </is>
      </c>
      <c r="C6543" t="inlineStr">
        <is>
          <t>Year 6 (Grade 6)</t>
        </is>
      </c>
      <c r="D6543" t="inlineStr">
        <is>
          <t>Literacy Home Language/First Language</t>
        </is>
      </c>
      <c r="E6543" t="inlineStr">
        <is>
          <t>Sesotho</t>
        </is>
      </c>
      <c r="F6543" t="n">
        <v>241.95</v>
      </c>
      <c r="G6543" t="inlineStr">
        <is>
          <t>Macmillan</t>
        </is>
      </c>
    </row>
    <row r="6544">
      <c r="A6544" t="n">
        <v>9781431009459</v>
      </c>
      <c r="B6544" t="inlineStr">
        <is>
          <t>DTB SESOTHO HL GR6 TG</t>
        </is>
      </c>
      <c r="C6544" t="inlineStr">
        <is>
          <t>Year 6 (Grade 6)</t>
        </is>
      </c>
      <c r="D6544" t="inlineStr">
        <is>
          <t>Literacy Home Language/First Language</t>
        </is>
      </c>
      <c r="E6544" t="inlineStr">
        <is>
          <t>Sesotho</t>
        </is>
      </c>
      <c r="F6544" t="n">
        <v>559.95</v>
      </c>
      <c r="G6544" t="inlineStr">
        <is>
          <t>Macmillan</t>
        </is>
      </c>
    </row>
    <row r="6545">
      <c r="A6545" t="n">
        <v>9781431019878</v>
      </c>
      <c r="B6545" t="inlineStr">
        <is>
          <t>DTB SESOTHO HL GR7 CORE RD</t>
        </is>
      </c>
      <c r="C6545" t="inlineStr">
        <is>
          <t>Year 7 (Grade 7)</t>
        </is>
      </c>
      <c r="D6545" t="inlineStr">
        <is>
          <t>Literacy Home Language/First Language</t>
        </is>
      </c>
      <c r="E6545" t="inlineStr">
        <is>
          <t>Sesotho</t>
        </is>
      </c>
      <c r="F6545" t="n">
        <v>162.95</v>
      </c>
      <c r="G6545" t="inlineStr">
        <is>
          <t>Macmillan</t>
        </is>
      </c>
    </row>
    <row r="6546">
      <c r="A6546" t="n">
        <v>9781431014729</v>
      </c>
      <c r="B6546" t="inlineStr">
        <is>
          <t>DTB SESOTHO HL GR7 LB</t>
        </is>
      </c>
      <c r="C6546" t="inlineStr">
        <is>
          <t>Year 7 (Grade 7)</t>
        </is>
      </c>
      <c r="D6546" t="inlineStr">
        <is>
          <t>Literacy Home Language/First Language</t>
        </is>
      </c>
      <c r="E6546" t="inlineStr">
        <is>
          <t>Sesotho</t>
        </is>
      </c>
      <c r="F6546" t="n">
        <v>257.95</v>
      </c>
      <c r="G6546" t="inlineStr">
        <is>
          <t>Macmillan</t>
        </is>
      </c>
    </row>
    <row r="6547">
      <c r="A6547" t="n">
        <v>9781431014736</v>
      </c>
      <c r="B6547" t="inlineStr">
        <is>
          <t>DTB SESOTHO HL GR7 TG</t>
        </is>
      </c>
      <c r="C6547" t="inlineStr">
        <is>
          <t>Year 7 (Grade 7)</t>
        </is>
      </c>
      <c r="D6547" t="inlineStr">
        <is>
          <t>Literacy Home Language/First Language</t>
        </is>
      </c>
      <c r="E6547" t="inlineStr">
        <is>
          <t>Sesotho</t>
        </is>
      </c>
      <c r="F6547" t="n">
        <v>658.95</v>
      </c>
      <c r="G6547" t="inlineStr">
        <is>
          <t>Macmillan</t>
        </is>
      </c>
    </row>
    <row r="6548">
      <c r="A6548" t="n">
        <v>9781431019885</v>
      </c>
      <c r="B6548" t="inlineStr">
        <is>
          <t>DTB SESOTHO HL GR8 CORE RD</t>
        </is>
      </c>
      <c r="C6548" t="inlineStr">
        <is>
          <t>Year 8 (Grade 8)</t>
        </is>
      </c>
      <c r="D6548" t="inlineStr">
        <is>
          <t>Literacy Home Language/First Language</t>
        </is>
      </c>
      <c r="E6548" t="inlineStr">
        <is>
          <t>Sesotho</t>
        </is>
      </c>
      <c r="F6548" t="n">
        <v>178.95</v>
      </c>
      <c r="G6548" t="inlineStr">
        <is>
          <t>Macmillan</t>
        </is>
      </c>
    </row>
    <row r="6549">
      <c r="A6549" t="n">
        <v>9781431014743</v>
      </c>
      <c r="B6549" t="inlineStr">
        <is>
          <t>DTB SESOTHO HL GR8 LB</t>
        </is>
      </c>
      <c r="C6549" t="inlineStr">
        <is>
          <t>Year 8 (Grade 8)</t>
        </is>
      </c>
      <c r="D6549" t="inlineStr">
        <is>
          <t>Literacy Home Language/First Language</t>
        </is>
      </c>
      <c r="E6549" t="inlineStr">
        <is>
          <t>Sesotho</t>
        </is>
      </c>
      <c r="F6549" t="n">
        <v>261.95</v>
      </c>
      <c r="G6549" t="inlineStr">
        <is>
          <t>Macmillan</t>
        </is>
      </c>
    </row>
    <row r="6550">
      <c r="A6550" t="n">
        <v>9781431014750</v>
      </c>
      <c r="B6550" t="inlineStr">
        <is>
          <t>DTB SESOTHO HL GR8 TG</t>
        </is>
      </c>
      <c r="C6550" t="inlineStr">
        <is>
          <t>Year 8 (Grade 8)</t>
        </is>
      </c>
      <c r="D6550" t="inlineStr">
        <is>
          <t>Literacy Home Language/First Language</t>
        </is>
      </c>
      <c r="E6550" t="inlineStr">
        <is>
          <t>Sesotho</t>
        </is>
      </c>
      <c r="F6550" t="n">
        <v>658.95</v>
      </c>
      <c r="G6550" t="inlineStr">
        <is>
          <t>Macmillan</t>
        </is>
      </c>
    </row>
    <row r="6551">
      <c r="A6551" t="n">
        <v>9781431019892</v>
      </c>
      <c r="B6551" t="inlineStr">
        <is>
          <t>DTB SESOTHO HL GR9 CORE RD</t>
        </is>
      </c>
      <c r="C6551" t="inlineStr">
        <is>
          <t>Year 9 (Grade 9)</t>
        </is>
      </c>
      <c r="D6551" t="inlineStr">
        <is>
          <t>Literacy Home Language/First Language</t>
        </is>
      </c>
      <c r="E6551" t="inlineStr">
        <is>
          <t>Sesotho</t>
        </is>
      </c>
      <c r="F6551" t="n">
        <v>198.95</v>
      </c>
      <c r="G6551" t="inlineStr">
        <is>
          <t>Macmillan</t>
        </is>
      </c>
    </row>
    <row r="6552">
      <c r="A6552" t="n">
        <v>9781431014767</v>
      </c>
      <c r="B6552" t="inlineStr">
        <is>
          <t>DTB SESOTHO HL GR9 LB</t>
        </is>
      </c>
      <c r="C6552" t="inlineStr">
        <is>
          <t>Year 9 (Grade 9)</t>
        </is>
      </c>
      <c r="D6552" t="inlineStr">
        <is>
          <t>Literacy Home Language/First Language</t>
        </is>
      </c>
      <c r="E6552" t="inlineStr">
        <is>
          <t>Sesotho</t>
        </is>
      </c>
      <c r="F6552" t="n">
        <v>266.95</v>
      </c>
      <c r="G6552" t="inlineStr">
        <is>
          <t>Macmillan</t>
        </is>
      </c>
    </row>
    <row r="6553">
      <c r="A6553" t="n">
        <v>9781431014774</v>
      </c>
      <c r="B6553" t="inlineStr">
        <is>
          <t>DTB SESOTHO HL GR9 TG</t>
        </is>
      </c>
      <c r="C6553" t="inlineStr">
        <is>
          <t>Year 9 (Grade 9)</t>
        </is>
      </c>
      <c r="D6553" t="inlineStr">
        <is>
          <t>Literacy Home Language/First Language</t>
        </is>
      </c>
      <c r="E6553" t="inlineStr">
        <is>
          <t>Sesotho</t>
        </is>
      </c>
      <c r="F6553" t="n">
        <v>658.95</v>
      </c>
      <c r="G6553" t="inlineStr">
        <is>
          <t>Macmillan</t>
        </is>
      </c>
    </row>
    <row r="6554">
      <c r="A6554" t="n">
        <v>9781431004799</v>
      </c>
      <c r="B6554" t="inlineStr">
        <is>
          <t>DTB SETSWANA HL GR1 LB</t>
        </is>
      </c>
      <c r="C6554" t="inlineStr">
        <is>
          <t>Year 1 (Grade 1)</t>
        </is>
      </c>
      <c r="D6554" t="inlineStr">
        <is>
          <t>Literacy Home Language/First Language</t>
        </is>
      </c>
      <c r="E6554" t="inlineStr">
        <is>
          <t>Setswana</t>
        </is>
      </c>
      <c r="F6554" t="n">
        <v>158.95</v>
      </c>
      <c r="G6554" t="inlineStr">
        <is>
          <t>Macmillan</t>
        </is>
      </c>
    </row>
    <row r="6555">
      <c r="A6555" t="n">
        <v>9781431004805</v>
      </c>
      <c r="B6555" t="inlineStr">
        <is>
          <t>DTB SETSWANA HL GR1 TG</t>
        </is>
      </c>
      <c r="C6555" t="inlineStr">
        <is>
          <t>Year 1 (Grade 1)</t>
        </is>
      </c>
      <c r="D6555" t="inlineStr">
        <is>
          <t>Literacy Home Language/First Language</t>
        </is>
      </c>
      <c r="E6555" t="inlineStr">
        <is>
          <t>Setswana</t>
        </is>
      </c>
      <c r="F6555" t="n">
        <v>345.95</v>
      </c>
      <c r="G6555" t="inlineStr">
        <is>
          <t>Macmillan</t>
        </is>
      </c>
    </row>
    <row r="6556">
      <c r="A6556" t="n">
        <v>9781431003693</v>
      </c>
      <c r="B6556" t="inlineStr">
        <is>
          <t>DTB SETSWANA HL GR1 WB</t>
        </is>
      </c>
      <c r="C6556" t="inlineStr">
        <is>
          <t>Year 1 (Grade 1)</t>
        </is>
      </c>
      <c r="D6556" t="inlineStr">
        <is>
          <t>Literacy Home Language/First Language</t>
        </is>
      </c>
      <c r="E6556" t="inlineStr">
        <is>
          <t>Setswana</t>
        </is>
      </c>
      <c r="F6556" t="n">
        <v>136.95</v>
      </c>
      <c r="G6556" t="inlineStr">
        <is>
          <t>Macmillan</t>
        </is>
      </c>
    </row>
    <row r="6557">
      <c r="A6557" t="n">
        <v>9781431009305</v>
      </c>
      <c r="B6557" t="inlineStr">
        <is>
          <t>DTB SETSWANA HL GR11 LB</t>
        </is>
      </c>
      <c r="C6557" t="inlineStr">
        <is>
          <t>Year 11 (Grade 11)</t>
        </is>
      </c>
      <c r="D6557" t="inlineStr">
        <is>
          <t>Literacy Home Language/First Language</t>
        </is>
      </c>
      <c r="E6557" t="inlineStr">
        <is>
          <t>Setswana</t>
        </is>
      </c>
      <c r="F6557" t="n">
        <v>382.95</v>
      </c>
      <c r="G6557" t="inlineStr">
        <is>
          <t>Macmillan</t>
        </is>
      </c>
    </row>
    <row r="6558">
      <c r="A6558" t="n">
        <v>9781431009312</v>
      </c>
      <c r="B6558" t="inlineStr">
        <is>
          <t>DTB SETSWANA HL GR11 TG</t>
        </is>
      </c>
      <c r="C6558" t="inlineStr">
        <is>
          <t>Year 11 (Grade 11)</t>
        </is>
      </c>
      <c r="D6558" t="inlineStr">
        <is>
          <t>Literacy Home Language/First Language</t>
        </is>
      </c>
      <c r="E6558" t="inlineStr">
        <is>
          <t>Setswana</t>
        </is>
      </c>
      <c r="F6558" t="n">
        <v>559.95</v>
      </c>
      <c r="G6558" t="inlineStr">
        <is>
          <t>Macmillan</t>
        </is>
      </c>
    </row>
    <row r="6559">
      <c r="A6559" t="n">
        <v>9781431014781</v>
      </c>
      <c r="B6559" t="inlineStr">
        <is>
          <t>DTB SETSWANA HL GR12 LB</t>
        </is>
      </c>
      <c r="C6559" t="inlineStr">
        <is>
          <t>Year 12 (Grade 12)</t>
        </is>
      </c>
      <c r="D6559" t="inlineStr">
        <is>
          <t>Literacy Home Language/First Language</t>
        </is>
      </c>
      <c r="E6559" t="inlineStr">
        <is>
          <t>Setswana</t>
        </is>
      </c>
      <c r="F6559" t="n">
        <v>301.95</v>
      </c>
      <c r="G6559" t="inlineStr">
        <is>
          <t>Macmillan</t>
        </is>
      </c>
    </row>
    <row r="6560">
      <c r="A6560" t="n">
        <v>9781431014798</v>
      </c>
      <c r="B6560" t="inlineStr">
        <is>
          <t>DTB SETSWANA HL GR12 TG</t>
        </is>
      </c>
      <c r="C6560" t="inlineStr">
        <is>
          <t>Year 12 (Grade 12)</t>
        </is>
      </c>
      <c r="D6560" t="inlineStr">
        <is>
          <t>Literacy Home Language/First Language</t>
        </is>
      </c>
      <c r="E6560" t="inlineStr">
        <is>
          <t>Setswana</t>
        </is>
      </c>
      <c r="F6560" t="n">
        <v>603.95</v>
      </c>
      <c r="G6560" t="inlineStr">
        <is>
          <t>Macmillan</t>
        </is>
      </c>
    </row>
    <row r="6561">
      <c r="A6561" t="n">
        <v>9781431005475</v>
      </c>
      <c r="B6561" t="inlineStr">
        <is>
          <t>DTB SETSWANA HL GR2 LB</t>
        </is>
      </c>
      <c r="C6561" t="inlineStr">
        <is>
          <t>Year 2 (Grade 2)</t>
        </is>
      </c>
      <c r="D6561" t="inlineStr">
        <is>
          <t>Literacy Home Language/First Language</t>
        </is>
      </c>
      <c r="E6561" t="inlineStr">
        <is>
          <t>Setswana</t>
        </is>
      </c>
      <c r="F6561" t="n">
        <v>163.95</v>
      </c>
      <c r="G6561" t="inlineStr">
        <is>
          <t>Macmillan</t>
        </is>
      </c>
    </row>
    <row r="6562">
      <c r="A6562" t="n">
        <v>9781431005482</v>
      </c>
      <c r="B6562" t="inlineStr">
        <is>
          <t>DTB SETSWANA HL GR2 TG</t>
        </is>
      </c>
      <c r="C6562" t="inlineStr">
        <is>
          <t>Year 2 (Grade 2)</t>
        </is>
      </c>
      <c r="D6562" t="inlineStr">
        <is>
          <t>Literacy Home Language/First Language</t>
        </is>
      </c>
      <c r="E6562" t="inlineStr">
        <is>
          <t>Setswana</t>
        </is>
      </c>
      <c r="F6562" t="n">
        <v>345.95</v>
      </c>
      <c r="G6562" t="inlineStr">
        <is>
          <t>Macmillan</t>
        </is>
      </c>
    </row>
    <row r="6563">
      <c r="A6563" t="n">
        <v>9781431003938</v>
      </c>
      <c r="B6563" t="inlineStr">
        <is>
          <t>DTB SETSWANA HL GR2 WB</t>
        </is>
      </c>
      <c r="C6563" t="inlineStr">
        <is>
          <t>Year 2 (Grade 2)</t>
        </is>
      </c>
      <c r="D6563" t="inlineStr">
        <is>
          <t>Literacy Home Language/First Language</t>
        </is>
      </c>
      <c r="E6563" t="inlineStr">
        <is>
          <t>Setswana</t>
        </is>
      </c>
      <c r="F6563" t="n">
        <v>137.95</v>
      </c>
      <c r="G6563" t="inlineStr">
        <is>
          <t>Macmillan</t>
        </is>
      </c>
    </row>
    <row r="6564">
      <c r="A6564" t="n">
        <v>9781431006151</v>
      </c>
      <c r="B6564" t="inlineStr">
        <is>
          <t>DTB SETSWANA HL GR3 LB</t>
        </is>
      </c>
      <c r="C6564" t="inlineStr">
        <is>
          <t>Year 3 (Grade 3)</t>
        </is>
      </c>
      <c r="D6564" t="inlineStr">
        <is>
          <t>Literacy Home Language/First Language</t>
        </is>
      </c>
      <c r="E6564" t="inlineStr">
        <is>
          <t>Setswana</t>
        </is>
      </c>
      <c r="F6564" t="n">
        <v>166.95</v>
      </c>
      <c r="G6564" t="inlineStr">
        <is>
          <t>Macmillan</t>
        </is>
      </c>
    </row>
    <row r="6565">
      <c r="A6565" t="n">
        <v>9781431006168</v>
      </c>
      <c r="B6565" t="inlineStr">
        <is>
          <t>DTB SETSWANA HL GR3 TG</t>
        </is>
      </c>
      <c r="C6565" t="inlineStr">
        <is>
          <t>Year 3 (Grade 3)</t>
        </is>
      </c>
      <c r="D6565" t="inlineStr">
        <is>
          <t>Literacy Home Language/First Language</t>
        </is>
      </c>
      <c r="E6565" t="inlineStr">
        <is>
          <t>Setswana</t>
        </is>
      </c>
      <c r="F6565" t="n">
        <v>345.95</v>
      </c>
      <c r="G6565" t="inlineStr">
        <is>
          <t>Macmillan</t>
        </is>
      </c>
    </row>
    <row r="6566">
      <c r="A6566" t="n">
        <v>9781431004171</v>
      </c>
      <c r="B6566" t="inlineStr">
        <is>
          <t>DTB SETSWANA HL GR3 WB</t>
        </is>
      </c>
      <c r="C6566" t="inlineStr">
        <is>
          <t>Year 3 (Grade 3)</t>
        </is>
      </c>
      <c r="D6566" t="inlineStr">
        <is>
          <t>Literacy Home Language/First Language</t>
        </is>
      </c>
      <c r="E6566" t="inlineStr">
        <is>
          <t>Setswana</t>
        </is>
      </c>
      <c r="F6566" t="n">
        <v>138.95</v>
      </c>
      <c r="G6566" t="inlineStr">
        <is>
          <t>Macmillan</t>
        </is>
      </c>
    </row>
    <row r="6567">
      <c r="A6567" t="n">
        <v>9781431012893</v>
      </c>
      <c r="B6567" t="inlineStr">
        <is>
          <t>DTB SETSWANA HL GR4 CORE RD</t>
        </is>
      </c>
      <c r="C6567" t="inlineStr">
        <is>
          <t>Year 4 (Grade 4)</t>
        </is>
      </c>
      <c r="D6567" t="inlineStr">
        <is>
          <t>Literacy Home Language/First Language</t>
        </is>
      </c>
      <c r="E6567" t="inlineStr">
        <is>
          <t>Setswana</t>
        </is>
      </c>
      <c r="F6567" t="n">
        <v>152.95</v>
      </c>
      <c r="G6567" t="inlineStr">
        <is>
          <t>Macmillan</t>
        </is>
      </c>
    </row>
    <row r="6568">
      <c r="A6568" t="n">
        <v>9781431009244</v>
      </c>
      <c r="B6568" t="inlineStr">
        <is>
          <t>DTB SETSWANA HL GR4 LB</t>
        </is>
      </c>
      <c r="C6568" t="inlineStr">
        <is>
          <t>Year 4 (Grade 4)</t>
        </is>
      </c>
      <c r="D6568" t="inlineStr">
        <is>
          <t>Literacy Home Language/First Language</t>
        </is>
      </c>
      <c r="E6568" t="inlineStr">
        <is>
          <t>Setswana</t>
        </is>
      </c>
      <c r="F6568" t="n">
        <v>214.95</v>
      </c>
      <c r="G6568" t="inlineStr">
        <is>
          <t>Macmillan</t>
        </is>
      </c>
    </row>
    <row r="6569">
      <c r="A6569" t="n">
        <v>9781431009251</v>
      </c>
      <c r="B6569" t="inlineStr">
        <is>
          <t>DTB SETSWANA HL GR4 TG</t>
        </is>
      </c>
      <c r="C6569" t="inlineStr">
        <is>
          <t>Year 4 (Grade 4)</t>
        </is>
      </c>
      <c r="D6569" t="inlineStr">
        <is>
          <t>Literacy Home Language/First Language</t>
        </is>
      </c>
      <c r="E6569" t="inlineStr">
        <is>
          <t>Setswana</t>
        </is>
      </c>
      <c r="F6569" t="n">
        <v>559.95</v>
      </c>
      <c r="G6569" t="inlineStr">
        <is>
          <t>Macmillan</t>
        </is>
      </c>
    </row>
    <row r="6570">
      <c r="A6570" t="n">
        <v>9781431012909</v>
      </c>
      <c r="B6570" t="inlineStr">
        <is>
          <t>DTB SETSWANA HL GR5 CORE RD</t>
        </is>
      </c>
      <c r="C6570" t="inlineStr">
        <is>
          <t>Year 5 (Grade 5)</t>
        </is>
      </c>
      <c r="D6570" t="inlineStr">
        <is>
          <t>Literacy Home Language/First Language</t>
        </is>
      </c>
      <c r="E6570" t="inlineStr">
        <is>
          <t>Setswana</t>
        </is>
      </c>
      <c r="F6570" t="n">
        <v>162.95</v>
      </c>
      <c r="G6570" t="inlineStr">
        <is>
          <t>Macmillan</t>
        </is>
      </c>
    </row>
    <row r="6571">
      <c r="A6571" t="n">
        <v>9781431009268</v>
      </c>
      <c r="B6571" t="inlineStr">
        <is>
          <t>DTB SETSWANA HL GR5 LB</t>
        </is>
      </c>
      <c r="C6571" t="inlineStr">
        <is>
          <t>Year 5 (Grade 5)</t>
        </is>
      </c>
      <c r="D6571" t="inlineStr">
        <is>
          <t>Literacy Home Language/First Language</t>
        </is>
      </c>
      <c r="E6571" t="inlineStr">
        <is>
          <t>Setswana</t>
        </is>
      </c>
      <c r="F6571" t="n">
        <v>228.95</v>
      </c>
      <c r="G6571" t="inlineStr">
        <is>
          <t>Macmillan</t>
        </is>
      </c>
    </row>
    <row r="6572">
      <c r="A6572" t="n">
        <v>9781431009275</v>
      </c>
      <c r="B6572" t="inlineStr">
        <is>
          <t>DTB SETSWANA HL GR5 TG</t>
        </is>
      </c>
      <c r="C6572" t="inlineStr">
        <is>
          <t>Year 5 (Grade 5)</t>
        </is>
      </c>
      <c r="D6572" t="inlineStr">
        <is>
          <t>Literacy Home Language/First Language</t>
        </is>
      </c>
      <c r="E6572" t="inlineStr">
        <is>
          <t>Setswana</t>
        </is>
      </c>
      <c r="F6572" t="n">
        <v>559.95</v>
      </c>
      <c r="G6572" t="inlineStr">
        <is>
          <t>Macmillan</t>
        </is>
      </c>
    </row>
    <row r="6573">
      <c r="A6573" t="n">
        <v>9781431012916</v>
      </c>
      <c r="B6573" t="inlineStr">
        <is>
          <t>DTB SETSWANA HL GR6 CORE RD</t>
        </is>
      </c>
      <c r="C6573" t="inlineStr">
        <is>
          <t>Year 6 (Grade 6)</t>
        </is>
      </c>
      <c r="D6573" t="inlineStr">
        <is>
          <t>Literacy Home Language/First Language</t>
        </is>
      </c>
      <c r="E6573" t="inlineStr">
        <is>
          <t>Setswana</t>
        </is>
      </c>
      <c r="F6573" t="n">
        <v>163.95</v>
      </c>
      <c r="G6573" t="inlineStr">
        <is>
          <t>Macmillan</t>
        </is>
      </c>
    </row>
    <row r="6574">
      <c r="A6574" t="n">
        <v>9781431009282</v>
      </c>
      <c r="B6574" t="inlineStr">
        <is>
          <t>DTB SETSWANA HL GR6 LB</t>
        </is>
      </c>
      <c r="C6574" t="inlineStr">
        <is>
          <t>Year 6 (Grade 6)</t>
        </is>
      </c>
      <c r="D6574" t="inlineStr">
        <is>
          <t>Literacy Home Language/First Language</t>
        </is>
      </c>
      <c r="E6574" t="inlineStr">
        <is>
          <t>Setswana</t>
        </is>
      </c>
      <c r="F6574" t="n">
        <v>241.95</v>
      </c>
      <c r="G6574" t="inlineStr">
        <is>
          <t>Macmillan</t>
        </is>
      </c>
    </row>
    <row r="6575">
      <c r="A6575" t="n">
        <v>9781431009299</v>
      </c>
      <c r="B6575" t="inlineStr">
        <is>
          <t>DTB SETSWANA HL GR6 TG</t>
        </is>
      </c>
      <c r="C6575" t="inlineStr">
        <is>
          <t>Year 6 (Grade 6)</t>
        </is>
      </c>
      <c r="D6575" t="inlineStr">
        <is>
          <t>Literacy Home Language/First Language</t>
        </is>
      </c>
      <c r="E6575" t="inlineStr">
        <is>
          <t>Setswana</t>
        </is>
      </c>
      <c r="F6575" t="n">
        <v>559.95</v>
      </c>
      <c r="G6575" t="inlineStr">
        <is>
          <t>Macmillan</t>
        </is>
      </c>
    </row>
    <row r="6576">
      <c r="A6576" t="n">
        <v>9781431019908</v>
      </c>
      <c r="B6576" t="inlineStr">
        <is>
          <t>DTB SETSWANA HL GR7 CORE RD</t>
        </is>
      </c>
      <c r="C6576" t="inlineStr">
        <is>
          <t>Year 7 (Grade 7)</t>
        </is>
      </c>
      <c r="D6576" t="inlineStr">
        <is>
          <t>Literacy Home Language/First Language</t>
        </is>
      </c>
      <c r="E6576" t="inlineStr">
        <is>
          <t>Setswana</t>
        </is>
      </c>
      <c r="F6576" t="n">
        <v>162.95</v>
      </c>
      <c r="G6576" t="inlineStr">
        <is>
          <t>Macmillan</t>
        </is>
      </c>
    </row>
    <row r="6577">
      <c r="A6577" t="n">
        <v>9781431014804</v>
      </c>
      <c r="B6577" t="inlineStr">
        <is>
          <t>DTB SETSWANA HL GR7 LB</t>
        </is>
      </c>
      <c r="C6577" t="inlineStr">
        <is>
          <t>Year 7 (Grade 7)</t>
        </is>
      </c>
      <c r="D6577" t="inlineStr">
        <is>
          <t>Literacy Home Language/First Language</t>
        </is>
      </c>
      <c r="E6577" t="inlineStr">
        <is>
          <t>Setswana</t>
        </is>
      </c>
      <c r="F6577" t="n">
        <v>264.95</v>
      </c>
      <c r="G6577" t="inlineStr">
        <is>
          <t>Macmillan</t>
        </is>
      </c>
    </row>
    <row r="6578">
      <c r="A6578" t="n">
        <v>9781431014811</v>
      </c>
      <c r="B6578" t="inlineStr">
        <is>
          <t>DTB SETSWANA HL GR7 TG</t>
        </is>
      </c>
      <c r="C6578" t="inlineStr">
        <is>
          <t>Year 7 (Grade 7)</t>
        </is>
      </c>
      <c r="D6578" t="inlineStr">
        <is>
          <t>Literacy Home Language/First Language</t>
        </is>
      </c>
      <c r="E6578" t="inlineStr">
        <is>
          <t>Setswana</t>
        </is>
      </c>
      <c r="F6578" t="n">
        <v>658.95</v>
      </c>
      <c r="G6578" t="inlineStr">
        <is>
          <t>Macmillan</t>
        </is>
      </c>
    </row>
    <row r="6579">
      <c r="A6579" t="n">
        <v>9781431019915</v>
      </c>
      <c r="B6579" t="inlineStr">
        <is>
          <t>DTB SETSWANA HL GR8 CORE RD</t>
        </is>
      </c>
      <c r="C6579" t="inlineStr">
        <is>
          <t>Year 8 (Grade 8)</t>
        </is>
      </c>
      <c r="D6579" t="inlineStr">
        <is>
          <t>Literacy Home Language/First Language</t>
        </is>
      </c>
      <c r="E6579" t="inlineStr">
        <is>
          <t>Setswana</t>
        </is>
      </c>
      <c r="F6579" t="n">
        <v>178.95</v>
      </c>
      <c r="G6579" t="inlineStr">
        <is>
          <t>Macmillan</t>
        </is>
      </c>
    </row>
    <row r="6580">
      <c r="A6580" t="n">
        <v>9781431014828</v>
      </c>
      <c r="B6580" t="inlineStr">
        <is>
          <t>DTB SETSWANA HL GR8 LB</t>
        </is>
      </c>
      <c r="C6580" t="inlineStr">
        <is>
          <t>Year 8 (Grade 8)</t>
        </is>
      </c>
      <c r="D6580" t="inlineStr">
        <is>
          <t>Literacy Home Language/First Language</t>
        </is>
      </c>
      <c r="E6580" t="inlineStr">
        <is>
          <t>Setswana</t>
        </is>
      </c>
      <c r="F6580" t="n">
        <v>284.95</v>
      </c>
      <c r="G6580" t="inlineStr">
        <is>
          <t>Macmillan</t>
        </is>
      </c>
    </row>
    <row r="6581">
      <c r="A6581" t="n">
        <v>9781431014835</v>
      </c>
      <c r="B6581" t="inlineStr">
        <is>
          <t>DTB SETSWANA HL GR8 TG</t>
        </is>
      </c>
      <c r="C6581" t="inlineStr">
        <is>
          <t>Year 8 (Grade 8)</t>
        </is>
      </c>
      <c r="D6581" t="inlineStr">
        <is>
          <t>Literacy Home Language/First Language</t>
        </is>
      </c>
      <c r="E6581" t="inlineStr">
        <is>
          <t>Setswana</t>
        </is>
      </c>
      <c r="F6581" t="n">
        <v>658.95</v>
      </c>
      <c r="G6581" t="inlineStr">
        <is>
          <t>Macmillan</t>
        </is>
      </c>
    </row>
    <row r="6582">
      <c r="A6582" t="n">
        <v>9781431019922</v>
      </c>
      <c r="B6582" t="inlineStr">
        <is>
          <t>DTB SETSWANA HL GR9 CORE RD</t>
        </is>
      </c>
      <c r="C6582" t="inlineStr">
        <is>
          <t>Year 9 (Grade 9)</t>
        </is>
      </c>
      <c r="D6582" t="inlineStr">
        <is>
          <t>Literacy Home Language/First Language</t>
        </is>
      </c>
      <c r="E6582" t="inlineStr">
        <is>
          <t>Setswana</t>
        </is>
      </c>
      <c r="F6582" t="n">
        <v>198.95</v>
      </c>
      <c r="G6582" t="inlineStr">
        <is>
          <t>Macmillan</t>
        </is>
      </c>
    </row>
    <row r="6583">
      <c r="A6583" t="n">
        <v>9781431014842</v>
      </c>
      <c r="B6583" t="inlineStr">
        <is>
          <t>DTB SETSWANA HL GR9 LB</t>
        </is>
      </c>
      <c r="C6583" t="inlineStr">
        <is>
          <t>Year 9 (Grade 9)</t>
        </is>
      </c>
      <c r="D6583" t="inlineStr">
        <is>
          <t>Literacy Home Language/First Language</t>
        </is>
      </c>
      <c r="E6583" t="inlineStr">
        <is>
          <t>Setswana</t>
        </is>
      </c>
      <c r="F6583" t="n">
        <v>311.95</v>
      </c>
      <c r="G6583" t="inlineStr">
        <is>
          <t>Macmillan</t>
        </is>
      </c>
    </row>
    <row r="6584">
      <c r="A6584" t="n">
        <v>9781431014859</v>
      </c>
      <c r="B6584" t="inlineStr">
        <is>
          <t>DTB SETSWANA HL GR9 TG</t>
        </is>
      </c>
      <c r="C6584" t="inlineStr">
        <is>
          <t>Year 9 (Grade 9)</t>
        </is>
      </c>
      <c r="D6584" t="inlineStr">
        <is>
          <t>Literacy Home Language/First Language</t>
        </is>
      </c>
      <c r="E6584" t="inlineStr">
        <is>
          <t>Setswana</t>
        </is>
      </c>
      <c r="F6584" t="n">
        <v>658.95</v>
      </c>
      <c r="G6584" t="inlineStr">
        <is>
          <t>Macmillan</t>
        </is>
      </c>
    </row>
    <row r="6585">
      <c r="A6585" t="n">
        <v>9781509800278</v>
      </c>
      <c r="B6585" t="inlineStr">
        <is>
          <t>DUCHESS</t>
        </is>
      </c>
      <c r="C6585" t="inlineStr">
        <is>
          <t>nan</t>
        </is>
      </c>
      <c r="D6585" t="inlineStr">
        <is>
          <t>nan</t>
        </is>
      </c>
      <c r="E6585" t="inlineStr">
        <is>
          <t>English</t>
        </is>
      </c>
      <c r="F6585" t="n">
        <v>291.95</v>
      </c>
      <c r="G6585" t="inlineStr">
        <is>
          <t>Macmillan</t>
        </is>
      </c>
    </row>
    <row r="6586">
      <c r="A6586" t="n">
        <v>9781915261267</v>
      </c>
      <c r="B6586" t="inlineStr">
        <is>
          <t>DUNLOSKY'S STRENGTHENING THE STUDENT TOOLBOX</t>
        </is>
      </c>
      <c r="C6586" t="inlineStr">
        <is>
          <t>nan</t>
        </is>
      </c>
      <c r="D6586" t="inlineStr">
        <is>
          <t>nan</t>
        </is>
      </c>
      <c r="E6586" t="inlineStr">
        <is>
          <t>nan</t>
        </is>
      </c>
      <c r="F6586" t="n">
        <v>389.95</v>
      </c>
      <c r="G6586" t="inlineStr">
        <is>
          <t>Macmillan</t>
        </is>
      </c>
    </row>
    <row r="6587">
      <c r="A6587" t="n">
        <v>9781406366358</v>
      </c>
      <c r="B6587" t="inlineStr">
        <is>
          <t>EAGLE STRIKE GRAPHIC NOVEL</t>
        </is>
      </c>
      <c r="C6587" t="inlineStr">
        <is>
          <t>nan</t>
        </is>
      </c>
      <c r="D6587" t="inlineStr">
        <is>
          <t>nan</t>
        </is>
      </c>
      <c r="E6587" t="inlineStr">
        <is>
          <t>English</t>
        </is>
      </c>
      <c r="F6587" t="n">
        <v>461.95</v>
      </c>
      <c r="G6587" t="inlineStr">
        <is>
          <t>Macmillan</t>
        </is>
      </c>
    </row>
    <row r="6588">
      <c r="A6588" t="n">
        <v>9781420241501</v>
      </c>
      <c r="B6588" t="inlineStr">
        <is>
          <t>EARTH</t>
        </is>
      </c>
      <c r="C6588" t="inlineStr">
        <is>
          <t>nan</t>
        </is>
      </c>
      <c r="D6588" t="inlineStr">
        <is>
          <t>nan</t>
        </is>
      </c>
      <c r="E6588" t="inlineStr">
        <is>
          <t>English</t>
        </is>
      </c>
      <c r="F6588" t="n">
        <v>259.95</v>
      </c>
      <c r="G6588" t="inlineStr">
        <is>
          <t>Macmillan</t>
        </is>
      </c>
    </row>
    <row r="6589">
      <c r="A6589" t="n">
        <v>9780719570742</v>
      </c>
      <c r="B6589" t="inlineStr">
        <is>
          <t>EARTHWORKS 11-14 GEORAPHY BK3</t>
        </is>
      </c>
      <c r="C6589" t="inlineStr">
        <is>
          <t>Junior Secondary</t>
        </is>
      </c>
      <c r="D6589" t="inlineStr">
        <is>
          <t>Geography</t>
        </is>
      </c>
      <c r="E6589" t="inlineStr">
        <is>
          <t>English</t>
        </is>
      </c>
      <c r="F6589" t="n">
        <v>725.95</v>
      </c>
      <c r="G6589" t="inlineStr">
        <is>
          <t>Macmillan</t>
        </is>
      </c>
    </row>
    <row r="6590">
      <c r="A6590" t="n">
        <v>9780333488645</v>
      </c>
      <c r="B6590" t="inlineStr">
        <is>
          <t>EAST AFRICAN AGRICULTURE 3ED</t>
        </is>
      </c>
      <c r="C6590" t="inlineStr">
        <is>
          <t>nan</t>
        </is>
      </c>
      <c r="D6590" t="inlineStr">
        <is>
          <t>nan</t>
        </is>
      </c>
      <c r="E6590" t="inlineStr">
        <is>
          <t>English</t>
        </is>
      </c>
      <c r="F6590" t="n">
        <v>259.95</v>
      </c>
      <c r="G6590" t="inlineStr">
        <is>
          <t>Macmillan</t>
        </is>
      </c>
    </row>
    <row r="6591">
      <c r="A6591" t="n">
        <v>9781431001583</v>
      </c>
      <c r="B6591" t="inlineStr">
        <is>
          <t>EBUSUKU</t>
        </is>
      </c>
      <c r="C6591" t="inlineStr">
        <is>
          <t>Year 1 (Grade 1)</t>
        </is>
      </c>
      <c r="D6591" t="inlineStr">
        <is>
          <t>Literacy Home Language/First Language</t>
        </is>
      </c>
      <c r="E6591" t="inlineStr">
        <is>
          <t>isiZulu</t>
        </is>
      </c>
      <c r="F6591" t="n">
        <v>105.95</v>
      </c>
      <c r="G6591" t="inlineStr">
        <is>
          <t>Macmillan</t>
        </is>
      </c>
    </row>
    <row r="6592">
      <c r="A6592" t="n">
        <v>9781431003143</v>
      </c>
      <c r="B6592" t="inlineStr">
        <is>
          <t>EBUSUKU</t>
        </is>
      </c>
      <c r="C6592" t="inlineStr">
        <is>
          <t>nan</t>
        </is>
      </c>
      <c r="D6592" t="inlineStr">
        <is>
          <t>nan</t>
        </is>
      </c>
      <c r="E6592" t="inlineStr">
        <is>
          <t>isiNdebele</t>
        </is>
      </c>
      <c r="F6592" t="n">
        <v>135.95</v>
      </c>
      <c r="G6592" t="inlineStr">
        <is>
          <t>Macmillan</t>
        </is>
      </c>
    </row>
    <row r="6593">
      <c r="A6593" t="n">
        <v>9781431056606</v>
      </c>
      <c r="B6593" t="inlineStr">
        <is>
          <t>ECD HERE WE GO! BB AFR PACK</t>
        </is>
      </c>
      <c r="C6593" t="inlineStr">
        <is>
          <t>Early Childhood Development (ECD)</t>
        </is>
      </c>
      <c r="D6593" t="inlineStr">
        <is>
          <t>Literacy FAL/Second Lang</t>
        </is>
      </c>
      <c r="E6593" t="inlineStr">
        <is>
          <t>Afrikaans</t>
        </is>
      </c>
      <c r="F6593" t="n">
        <v>769.95</v>
      </c>
      <c r="G6593" t="inlineStr">
        <is>
          <t>Macmillan</t>
        </is>
      </c>
    </row>
    <row r="6594">
      <c r="A6594" t="n">
        <v>9781431056545</v>
      </c>
      <c r="B6594" t="inlineStr">
        <is>
          <t>ECD HERE WE GO! BB ENGLISH PACK</t>
        </is>
      </c>
      <c r="C6594" t="inlineStr">
        <is>
          <t>Early Childhood Development (ECD)</t>
        </is>
      </c>
      <c r="D6594" t="inlineStr">
        <is>
          <t>Literacy FAL/Second Lang</t>
        </is>
      </c>
      <c r="E6594" t="inlineStr">
        <is>
          <t>English</t>
        </is>
      </c>
      <c r="F6594" t="n">
        <v>769.95</v>
      </c>
      <c r="G6594" t="inlineStr">
        <is>
          <t>Macmillan</t>
        </is>
      </c>
    </row>
    <row r="6595">
      <c r="A6595" t="n">
        <v>9781431056552</v>
      </c>
      <c r="B6595" t="inlineStr">
        <is>
          <t>ECD HERE WE GO! BB ISIXHOSA PACK</t>
        </is>
      </c>
      <c r="C6595" t="inlineStr">
        <is>
          <t>Early Childhood Development (ECD)</t>
        </is>
      </c>
      <c r="D6595" t="inlineStr">
        <is>
          <t>Literacy FAL/Second Lang</t>
        </is>
      </c>
      <c r="E6595" t="inlineStr">
        <is>
          <t>isiXhosa</t>
        </is>
      </c>
      <c r="F6595" t="n">
        <v>769.95</v>
      </c>
      <c r="G6595" t="inlineStr">
        <is>
          <t>Macmillan</t>
        </is>
      </c>
    </row>
    <row r="6596">
      <c r="A6596" t="n">
        <v>9781431056569</v>
      </c>
      <c r="B6596" t="inlineStr">
        <is>
          <t>ECD HERE WE GO! BB ISIZULU PACK</t>
        </is>
      </c>
      <c r="C6596" t="inlineStr">
        <is>
          <t>Early Childhood Development (ECD)</t>
        </is>
      </c>
      <c r="D6596" t="inlineStr">
        <is>
          <t>Literacy FAL/Second Lang</t>
        </is>
      </c>
      <c r="E6596" t="inlineStr">
        <is>
          <t>isiZulu</t>
        </is>
      </c>
      <c r="F6596" t="n">
        <v>769.95</v>
      </c>
      <c r="G6596" t="inlineStr">
        <is>
          <t>Macmillan</t>
        </is>
      </c>
    </row>
    <row r="6597">
      <c r="A6597" t="n">
        <v>9781431056576</v>
      </c>
      <c r="B6597" t="inlineStr">
        <is>
          <t>ECD HERE WE GO! BB SEPEDI PACK</t>
        </is>
      </c>
      <c r="C6597" t="inlineStr">
        <is>
          <t>Early Childhood Development (ECD)</t>
        </is>
      </c>
      <c r="D6597" t="inlineStr">
        <is>
          <t>Literacy FAL/Second Lang</t>
        </is>
      </c>
      <c r="E6597" t="inlineStr">
        <is>
          <t>isiXhosa</t>
        </is>
      </c>
      <c r="F6597" t="n">
        <v>769.95</v>
      </c>
      <c r="G6597" t="inlineStr">
        <is>
          <t>Macmillan</t>
        </is>
      </c>
    </row>
    <row r="6598">
      <c r="A6598" t="n">
        <v>9781431056583</v>
      </c>
      <c r="B6598" t="inlineStr">
        <is>
          <t>ECD HERE WE GO! BB SESOTHO PACK</t>
        </is>
      </c>
      <c r="C6598" t="inlineStr">
        <is>
          <t>Early Childhood Development (ECD)</t>
        </is>
      </c>
      <c r="D6598" t="inlineStr">
        <is>
          <t>Literacy FAL/Second Lang</t>
        </is>
      </c>
      <c r="E6598" t="inlineStr">
        <is>
          <t>Sesotho</t>
        </is>
      </c>
      <c r="F6598" t="n">
        <v>769.95</v>
      </c>
      <c r="G6598" t="inlineStr">
        <is>
          <t>Macmillan</t>
        </is>
      </c>
    </row>
    <row r="6599">
      <c r="A6599" t="n">
        <v>9781431056590</v>
      </c>
      <c r="B6599" t="inlineStr">
        <is>
          <t>ECD HERE WE GO! BB SETSWANA PACK</t>
        </is>
      </c>
      <c r="C6599" t="inlineStr">
        <is>
          <t>Early Childhood Development (ECD)</t>
        </is>
      </c>
      <c r="D6599" t="inlineStr">
        <is>
          <t>Literacy FAL/Second Lang</t>
        </is>
      </c>
      <c r="E6599" t="inlineStr">
        <is>
          <t>Setswana</t>
        </is>
      </c>
      <c r="F6599" t="n">
        <v>769.95</v>
      </c>
      <c r="G6599" t="inlineStr">
        <is>
          <t>Macmillan</t>
        </is>
      </c>
    </row>
    <row r="6600">
      <c r="A6600" t="n">
        <v>9783030107697</v>
      </c>
      <c r="B6600" t="inlineStr">
        <is>
          <t>ECO DEV IN 21ST CENTURY</t>
        </is>
      </c>
      <c r="C6600" t="inlineStr">
        <is>
          <t>Tertiary</t>
        </is>
      </c>
      <c r="D6600" t="inlineStr">
        <is>
          <t>Economics</t>
        </is>
      </c>
      <c r="E6600" t="inlineStr">
        <is>
          <t>English</t>
        </is>
      </c>
      <c r="F6600" t="n">
        <v>4759.95</v>
      </c>
      <c r="G6600" t="inlineStr">
        <is>
          <t>Macmillan</t>
        </is>
      </c>
    </row>
    <row r="6601">
      <c r="A6601" t="n">
        <v>9780753445983</v>
      </c>
      <c r="B6601" t="inlineStr">
        <is>
          <t>ECO HERO IN TRAINING PB</t>
        </is>
      </c>
      <c r="C6601" t="inlineStr">
        <is>
          <t>Primary School</t>
        </is>
      </c>
      <c r="D6601" t="inlineStr">
        <is>
          <t>Literacy</t>
        </is>
      </c>
      <c r="E6601" t="inlineStr">
        <is>
          <t>English</t>
        </is>
      </c>
      <c r="F6601" t="n">
        <v>210.95</v>
      </c>
      <c r="G6601" t="inlineStr">
        <is>
          <t>Macmillan</t>
        </is>
      </c>
    </row>
    <row r="6602">
      <c r="A6602" t="n">
        <v>9781510441644</v>
      </c>
      <c r="B6602" t="inlineStr">
        <is>
          <t>ECO-INVENTIONS - WHITE</t>
        </is>
      </c>
      <c r="C6602" t="inlineStr">
        <is>
          <t>nan</t>
        </is>
      </c>
      <c r="D6602" t="inlineStr">
        <is>
          <t>nan</t>
        </is>
      </c>
      <c r="E6602" t="inlineStr">
        <is>
          <t>English</t>
        </is>
      </c>
      <c r="F6602" t="n">
        <v>119.95</v>
      </c>
      <c r="G6602" t="inlineStr">
        <is>
          <t>Macmillan</t>
        </is>
      </c>
    </row>
    <row r="6603">
      <c r="A6603" t="n">
        <v>9781431003242</v>
      </c>
      <c r="B6603" t="inlineStr">
        <is>
          <t>ECONOMICS FOR THE IB DIPLOMA</t>
        </is>
      </c>
      <c r="C6603" t="inlineStr">
        <is>
          <t>Year 2 (Grade 2)</t>
        </is>
      </c>
      <c r="D6603" t="inlineStr">
        <is>
          <t>Literacy Home Language/First Language</t>
        </is>
      </c>
      <c r="E6603" t="inlineStr">
        <is>
          <t>isiNdebele</t>
        </is>
      </c>
      <c r="F6603" t="n">
        <v>136.95</v>
      </c>
      <c r="G6603" t="inlineStr">
        <is>
          <t>Macmillan</t>
        </is>
      </c>
    </row>
    <row r="6604">
      <c r="A6604" t="n">
        <v>9781510485792</v>
      </c>
      <c r="B6604" t="inlineStr">
        <is>
          <t>ECONOMICS FOR THE IB DIPLOMA</t>
        </is>
      </c>
      <c r="C6604" t="inlineStr">
        <is>
          <t>nan</t>
        </is>
      </c>
      <c r="D6604" t="inlineStr">
        <is>
          <t>nan</t>
        </is>
      </c>
      <c r="E6604" t="inlineStr">
        <is>
          <t>English</t>
        </is>
      </c>
      <c r="F6604" t="n">
        <v>135.95</v>
      </c>
      <c r="G6604" t="inlineStr">
        <is>
          <t>Macmillan</t>
        </is>
      </c>
    </row>
    <row r="6605">
      <c r="A6605" t="n">
        <v>9781776251766</v>
      </c>
      <c r="B6605" t="inlineStr">
        <is>
          <t>ECONOMICS FOR THE IB DIPLOMA</t>
        </is>
      </c>
      <c r="C6605" t="inlineStr">
        <is>
          <t>nan</t>
        </is>
      </c>
      <c r="D6605" t="inlineStr">
        <is>
          <t>nan</t>
        </is>
      </c>
      <c r="E6605" t="inlineStr">
        <is>
          <t>nan</t>
        </is>
      </c>
      <c r="F6605" t="n">
        <v>230.95</v>
      </c>
      <c r="G6605" t="inlineStr">
        <is>
          <t>Macmillan</t>
        </is>
      </c>
    </row>
    <row r="6606">
      <c r="A6606" t="n">
        <v>9781471807183</v>
      </c>
      <c r="B6606" t="inlineStr">
        <is>
          <t>ECONOMICS FOR THE IB DIPLOMA</t>
        </is>
      </c>
      <c r="C6606" t="inlineStr">
        <is>
          <t>Tertiary</t>
        </is>
      </c>
      <c r="D6606" t="inlineStr">
        <is>
          <t>Economics</t>
        </is>
      </c>
      <c r="E6606" t="inlineStr">
        <is>
          <t>English</t>
        </is>
      </c>
      <c r="F6606" t="n">
        <v>839.95</v>
      </c>
      <c r="G6606" t="inlineStr">
        <is>
          <t>Macmillan</t>
        </is>
      </c>
    </row>
    <row r="6607">
      <c r="A6607" t="n">
        <v>9781510479142</v>
      </c>
      <c r="B6607" t="inlineStr">
        <is>
          <t>ECONOMICS FOR THE IB DIPLOMA</t>
        </is>
      </c>
      <c r="C6607" t="inlineStr">
        <is>
          <t>nan</t>
        </is>
      </c>
      <c r="D6607" t="inlineStr">
        <is>
          <t>nan</t>
        </is>
      </c>
      <c r="E6607" t="inlineStr">
        <is>
          <t>nan</t>
        </is>
      </c>
      <c r="F6607" t="n">
        <v>1915.95</v>
      </c>
      <c r="G6607" t="inlineStr">
        <is>
          <t>Macmillan</t>
        </is>
      </c>
    </row>
    <row r="6608">
      <c r="A6608" t="n">
        <v>9781431003198</v>
      </c>
      <c r="B6608" t="inlineStr">
        <is>
          <t>EDAMINI</t>
        </is>
      </c>
      <c r="C6608" t="inlineStr">
        <is>
          <t>Year 1 (Grade 1)</t>
        </is>
      </c>
      <c r="D6608" t="inlineStr">
        <is>
          <t>Literacy Home Language/First Language</t>
        </is>
      </c>
      <c r="E6608" t="inlineStr">
        <is>
          <t>isiNdebele</t>
        </is>
      </c>
      <c r="F6608" t="n">
        <v>126.95</v>
      </c>
      <c r="G6608" t="inlineStr">
        <is>
          <t>Macmillan</t>
        </is>
      </c>
    </row>
    <row r="6609">
      <c r="A6609" t="n">
        <v>9781431001637</v>
      </c>
      <c r="B6609" t="inlineStr">
        <is>
          <t>EDANYINI</t>
        </is>
      </c>
      <c r="C6609" t="inlineStr">
        <is>
          <t>Year 1 (Grade 1)</t>
        </is>
      </c>
      <c r="D6609" t="inlineStr">
        <is>
          <t>Literacy Home Language/First Language</t>
        </is>
      </c>
      <c r="E6609" t="inlineStr">
        <is>
          <t>isiZulu</t>
        </is>
      </c>
      <c r="F6609" t="n">
        <v>105.95</v>
      </c>
      <c r="G6609" t="inlineStr">
        <is>
          <t>Macmillan</t>
        </is>
      </c>
    </row>
    <row r="6610">
      <c r="A6610" t="n">
        <v>9781471858161</v>
      </c>
      <c r="B6610" t="inlineStr">
        <is>
          <t>EDEXCEL A LEVEL FRENCH ( INCLUDES AS )</t>
        </is>
      </c>
      <c r="C6610" t="inlineStr">
        <is>
          <t>Senior Secondary</t>
        </is>
      </c>
      <c r="D6610" t="inlineStr">
        <is>
          <t>Foreign language</t>
        </is>
      </c>
      <c r="E6610" t="inlineStr">
        <is>
          <t>French</t>
        </is>
      </c>
      <c r="F6610" t="n">
        <v>1285.95</v>
      </c>
      <c r="G6610" t="inlineStr">
        <is>
          <t>Macmillan</t>
        </is>
      </c>
    </row>
    <row r="6611">
      <c r="A6611" t="n">
        <v>9781471858222</v>
      </c>
      <c r="B6611" t="inlineStr">
        <is>
          <t>EDEXCEL A LEVEL FRENCH (INCL AS) LISTENING RES</t>
        </is>
      </c>
      <c r="C6611" t="inlineStr">
        <is>
          <t>nan</t>
        </is>
      </c>
      <c r="D6611" t="inlineStr">
        <is>
          <t>Foreign language</t>
        </is>
      </c>
      <c r="E6611" t="inlineStr">
        <is>
          <t>French</t>
        </is>
      </c>
      <c r="F6611" t="n">
        <v>4485.95</v>
      </c>
      <c r="G6611" t="inlineStr">
        <is>
          <t>Macmillan</t>
        </is>
      </c>
    </row>
    <row r="6612">
      <c r="A6612" t="n">
        <v>9781471858314</v>
      </c>
      <c r="B6612" t="inlineStr">
        <is>
          <t>EDEXCEL A LEVEL SPANISH</t>
        </is>
      </c>
      <c r="C6612" t="inlineStr">
        <is>
          <t>General</t>
        </is>
      </c>
      <c r="D6612" t="inlineStr">
        <is>
          <t>Foreign language</t>
        </is>
      </c>
      <c r="E6612" t="inlineStr">
        <is>
          <t>Spanish</t>
        </is>
      </c>
      <c r="F6612" t="n">
        <v>1285.95</v>
      </c>
      <c r="G6612" t="inlineStr">
        <is>
          <t>Macmillan</t>
        </is>
      </c>
    </row>
    <row r="6613">
      <c r="A6613" t="n">
        <v>9781471885679</v>
      </c>
      <c r="B6613" t="inlineStr">
        <is>
          <t>EDEXCEL A-LEVEL CHEMISTRY STUDENT GUIDE</t>
        </is>
      </c>
      <c r="C6613" t="inlineStr">
        <is>
          <t>Senior Phase</t>
        </is>
      </c>
      <c r="D6613" t="inlineStr">
        <is>
          <t>Chemistry</t>
        </is>
      </c>
      <c r="E6613" t="inlineStr">
        <is>
          <t>English</t>
        </is>
      </c>
      <c r="F6613" t="n">
        <v>349.95</v>
      </c>
      <c r="G6613" t="inlineStr">
        <is>
          <t>Macmillan</t>
        </is>
      </c>
    </row>
    <row r="6614">
      <c r="A6614" t="n">
        <v>9781510418127</v>
      </c>
      <c r="B6614" t="inlineStr">
        <is>
          <t>EDEXCEL AS/A-LEVEL HISTORY SOUTH AFRICA, 1948–94</t>
        </is>
      </c>
      <c r="C6614" t="inlineStr">
        <is>
          <t>nan</t>
        </is>
      </c>
      <c r="D6614" t="inlineStr">
        <is>
          <t>History</t>
        </is>
      </c>
      <c r="E6614" t="inlineStr">
        <is>
          <t>English</t>
        </is>
      </c>
      <c r="F6614" t="n">
        <v>349.95</v>
      </c>
      <c r="G6614" t="inlineStr">
        <is>
          <t>Macmillan</t>
        </is>
      </c>
    </row>
    <row r="6615">
      <c r="A6615" t="n">
        <v>9781444107937</v>
      </c>
      <c r="B6615" t="inlineStr">
        <is>
          <t>EDEXCEL BUS GCE:ECON UNDERSTD</t>
        </is>
      </c>
      <c r="C6615" t="inlineStr">
        <is>
          <t>nan</t>
        </is>
      </c>
      <c r="D6615" t="inlineStr">
        <is>
          <t>nan</t>
        </is>
      </c>
      <c r="E6615" t="inlineStr">
        <is>
          <t>English</t>
        </is>
      </c>
      <c r="F6615" t="n">
        <v>1075.95</v>
      </c>
      <c r="G6615" t="inlineStr">
        <is>
          <t>Macmillan</t>
        </is>
      </c>
    </row>
    <row r="6616">
      <c r="A6616" t="n">
        <v>9780340968918</v>
      </c>
      <c r="B6616" t="inlineStr">
        <is>
          <t>EDEXCEL FRENCH A LEV AUDIO CD</t>
        </is>
      </c>
      <c r="C6616" t="inlineStr">
        <is>
          <t>Senior Secondary</t>
        </is>
      </c>
      <c r="D6616" t="inlineStr">
        <is>
          <t>Foreign language</t>
        </is>
      </c>
      <c r="E6616" t="inlineStr">
        <is>
          <t>French</t>
        </is>
      </c>
      <c r="F6616" t="n">
        <v>5909.95</v>
      </c>
      <c r="G6616" t="inlineStr">
        <is>
          <t>Macmillan</t>
        </is>
      </c>
    </row>
    <row r="6617">
      <c r="A6617" t="n">
        <v>9781510405196</v>
      </c>
      <c r="B6617" t="inlineStr">
        <is>
          <t>EDEXCEL GCSE BIOLOGY STUDENT BOOK 2ND EDITION</t>
        </is>
      </c>
      <c r="C6617" t="inlineStr">
        <is>
          <t>nan</t>
        </is>
      </c>
      <c r="D6617" t="inlineStr">
        <is>
          <t>nan</t>
        </is>
      </c>
      <c r="E6617" t="inlineStr">
        <is>
          <t>nan</t>
        </is>
      </c>
      <c r="F6617" t="n">
        <v>945.95</v>
      </c>
      <c r="G6617" t="inlineStr">
        <is>
          <t>Macmillan</t>
        </is>
      </c>
    </row>
    <row r="6618">
      <c r="A6618" t="n">
        <v>9781510405202</v>
      </c>
      <c r="B6618" t="inlineStr">
        <is>
          <t>EDEXCEL GCSE CHEMISTRY STUDENT BOOK 2ND EDITION</t>
        </is>
      </c>
      <c r="C6618" t="inlineStr">
        <is>
          <t>nan</t>
        </is>
      </c>
      <c r="D6618" t="inlineStr">
        <is>
          <t>nan</t>
        </is>
      </c>
      <c r="E6618" t="inlineStr">
        <is>
          <t>nan</t>
        </is>
      </c>
      <c r="F6618" t="n">
        <v>945.95</v>
      </c>
      <c r="G6618" t="inlineStr">
        <is>
          <t>Macmillan</t>
        </is>
      </c>
    </row>
    <row r="6619">
      <c r="A6619" t="n">
        <v>9781510433441</v>
      </c>
      <c r="B6619" t="inlineStr">
        <is>
          <t>EDEXCEL GCSE HISTORY SKILLS FOR KEY STAGE 3: WB 2</t>
        </is>
      </c>
      <c r="C6619" t="inlineStr">
        <is>
          <t>Senior Secondary</t>
        </is>
      </c>
      <c r="D6619" t="inlineStr">
        <is>
          <t>History</t>
        </is>
      </c>
      <c r="E6619" t="inlineStr">
        <is>
          <t>English</t>
        </is>
      </c>
      <c r="F6619" t="n">
        <v>289.95</v>
      </c>
      <c r="G6619" t="inlineStr">
        <is>
          <t>Macmillan</t>
        </is>
      </c>
    </row>
    <row r="6620">
      <c r="A6620" t="n">
        <v>9781510405189</v>
      </c>
      <c r="B6620" t="inlineStr">
        <is>
          <t>EDEXCEL GCSE PHYSICS STUDENT BOOK 2ND EDITION</t>
        </is>
      </c>
      <c r="C6620" t="inlineStr">
        <is>
          <t>nan</t>
        </is>
      </c>
      <c r="D6620" t="inlineStr">
        <is>
          <t>nan</t>
        </is>
      </c>
      <c r="E6620" t="inlineStr">
        <is>
          <t>nan</t>
        </is>
      </c>
      <c r="F6620" t="n">
        <v>945.95</v>
      </c>
      <c r="G6620" t="inlineStr">
        <is>
          <t>Macmillan</t>
        </is>
      </c>
    </row>
    <row r="6621">
      <c r="A6621" t="n">
        <v>9781471889028</v>
      </c>
      <c r="B6621" t="inlineStr">
        <is>
          <t>EDEXCEL IGCSE MATHS (9-1) STD BK</t>
        </is>
      </c>
      <c r="C6621" t="inlineStr">
        <is>
          <t>Senior Secondary</t>
        </is>
      </c>
      <c r="D6621" t="inlineStr">
        <is>
          <t>Mathematics / Numeracy</t>
        </is>
      </c>
      <c r="E6621" t="inlineStr">
        <is>
          <t>English</t>
        </is>
      </c>
      <c r="F6621" t="n">
        <v>1129.95</v>
      </c>
      <c r="G6621" t="inlineStr">
        <is>
          <t>Macmillan</t>
        </is>
      </c>
    </row>
    <row r="6622">
      <c r="A6622" t="n">
        <v>9781471878411</v>
      </c>
      <c r="B6622" t="inlineStr">
        <is>
          <t>EDEXCEL INTERNATIONAL GCSE 9-1 BIOLOGY SB LAB B</t>
        </is>
      </c>
      <c r="C6622" t="inlineStr">
        <is>
          <t>nan</t>
        </is>
      </c>
      <c r="D6622" t="inlineStr">
        <is>
          <t>nan</t>
        </is>
      </c>
      <c r="E6622" t="inlineStr">
        <is>
          <t>English</t>
        </is>
      </c>
      <c r="F6622" t="n">
        <v>89.95</v>
      </c>
      <c r="G6622" t="inlineStr">
        <is>
          <t>Macmillan</t>
        </is>
      </c>
    </row>
    <row r="6623">
      <c r="A6623" t="n">
        <v>9781444137453</v>
      </c>
      <c r="B6623" t="inlineStr">
        <is>
          <t>EDEXCEL INTERNATIONAL GCSE 9-1 BIOLOGY SB LAB B</t>
        </is>
      </c>
      <c r="C6623" t="inlineStr">
        <is>
          <t>Tertiary</t>
        </is>
      </c>
      <c r="D6623" t="inlineStr">
        <is>
          <t>Vocational subjects</t>
        </is>
      </c>
      <c r="E6623" t="inlineStr">
        <is>
          <t>English</t>
        </is>
      </c>
      <c r="F6623" t="n">
        <v>1129.95</v>
      </c>
      <c r="G6623" t="inlineStr">
        <is>
          <t>Macmillan</t>
        </is>
      </c>
    </row>
    <row r="6624">
      <c r="A6624" t="n">
        <v>9781431019700</v>
      </c>
      <c r="B6624" t="inlineStr">
        <is>
          <t>EDEXCEL INTERNATIONAL GCSE 9-1 BIOLOGY SB LAB B</t>
        </is>
      </c>
      <c r="C6624" t="inlineStr">
        <is>
          <t>Year 8 (Grade 8)</t>
        </is>
      </c>
      <c r="D6624" t="inlineStr">
        <is>
          <t>Literacy FAL/Second Lang</t>
        </is>
      </c>
      <c r="E6624" t="inlineStr">
        <is>
          <t>Afrikaans</t>
        </is>
      </c>
      <c r="F6624" t="n">
        <v>68.95</v>
      </c>
      <c r="G6624" t="inlineStr">
        <is>
          <t>Macmillan</t>
        </is>
      </c>
    </row>
    <row r="6625">
      <c r="A6625" t="n">
        <v>9781510451520</v>
      </c>
      <c r="B6625" t="inlineStr">
        <is>
          <t>EDEXCEL INTERNATIONAL GCSE 9-1 BIOLOGY SB LAB B</t>
        </is>
      </c>
      <c r="C6625" t="inlineStr">
        <is>
          <t>nan</t>
        </is>
      </c>
      <c r="D6625" t="inlineStr">
        <is>
          <t>nan</t>
        </is>
      </c>
      <c r="E6625" t="inlineStr">
        <is>
          <t>nan</t>
        </is>
      </c>
      <c r="F6625" t="n">
        <v>205.95</v>
      </c>
      <c r="G6625" t="inlineStr">
        <is>
          <t>Macmillan</t>
        </is>
      </c>
    </row>
    <row r="6626">
      <c r="A6626" t="n">
        <v>9781510403345</v>
      </c>
      <c r="B6626" t="inlineStr">
        <is>
          <t>EDEXCEL INTERNATIONAL GCSE SPANISH</t>
        </is>
      </c>
      <c r="C6626" t="inlineStr">
        <is>
          <t>Junior Secondary</t>
        </is>
      </c>
      <c r="D6626" t="inlineStr">
        <is>
          <t>Foreign language</t>
        </is>
      </c>
      <c r="E6626" t="inlineStr">
        <is>
          <t>Spanish</t>
        </is>
      </c>
      <c r="F6626" t="n">
        <v>945.95</v>
      </c>
      <c r="G6626" t="inlineStr">
        <is>
          <t>Macmillan</t>
        </is>
      </c>
    </row>
    <row r="6627">
      <c r="A6627" t="n">
        <v>9781510433458</v>
      </c>
      <c r="B6627" t="inlineStr">
        <is>
          <t>EDEXCEL WORKBOOK 1 1066-1700</t>
        </is>
      </c>
      <c r="C6627" t="inlineStr">
        <is>
          <t>nan</t>
        </is>
      </c>
      <c r="D6627" t="inlineStr">
        <is>
          <t>nan</t>
        </is>
      </c>
      <c r="E6627" t="inlineStr">
        <is>
          <t>English</t>
        </is>
      </c>
      <c r="F6627" t="n">
        <v>309.95</v>
      </c>
      <c r="G6627" t="inlineStr">
        <is>
          <t>Macmillan</t>
        </is>
      </c>
    </row>
    <row r="6628">
      <c r="A6628" t="n">
        <v>9781509848539</v>
      </c>
      <c r="B6628" t="inlineStr">
        <is>
          <t>EDGE OF ETERNITY NO 3</t>
        </is>
      </c>
      <c r="C6628" t="inlineStr">
        <is>
          <t>nan</t>
        </is>
      </c>
      <c r="D6628" t="inlineStr">
        <is>
          <t>nan</t>
        </is>
      </c>
      <c r="E6628" t="inlineStr">
        <is>
          <t>English</t>
        </is>
      </c>
      <c r="F6628" t="n">
        <v>327.95</v>
      </c>
      <c r="G6628" t="inlineStr">
        <is>
          <t>Macmillan</t>
        </is>
      </c>
    </row>
    <row r="6629">
      <c r="A6629" t="n">
        <v>9781779972057</v>
      </c>
      <c r="B6629" t="inlineStr">
        <is>
          <t>EDU - CONSTRUCTION KIT</t>
        </is>
      </c>
      <c r="C6629" t="inlineStr">
        <is>
          <t>ECD &amp; Grade R</t>
        </is>
      </c>
      <c r="D6629" t="inlineStr">
        <is>
          <t>General</t>
        </is>
      </c>
      <c r="E6629" t="inlineStr">
        <is>
          <t>nan</t>
        </is>
      </c>
      <c r="F6629" t="n">
        <v>3925.95</v>
      </c>
      <c r="G6629" t="inlineStr">
        <is>
          <t>Macmillan</t>
        </is>
      </c>
    </row>
    <row r="6630">
      <c r="A6630" t="n">
        <v>9781779972040</v>
      </c>
      <c r="B6630" t="inlineStr">
        <is>
          <t>EDU - LIFE SKILLS KIT</t>
        </is>
      </c>
      <c r="C6630" t="inlineStr">
        <is>
          <t>ECD &amp; Grade R</t>
        </is>
      </c>
      <c r="D6630" t="inlineStr">
        <is>
          <t>General</t>
        </is>
      </c>
      <c r="E6630" t="inlineStr">
        <is>
          <t>nan</t>
        </is>
      </c>
      <c r="F6630" t="n">
        <v>6969.95</v>
      </c>
      <c r="G6630" t="inlineStr">
        <is>
          <t>Macmillan</t>
        </is>
      </c>
    </row>
    <row r="6631">
      <c r="A6631" t="n">
        <v>9781779972095</v>
      </c>
      <c r="B6631" t="inlineStr">
        <is>
          <t>EDU 6 BRICKS - DUPLO SIZED</t>
        </is>
      </c>
      <c r="C6631" t="inlineStr">
        <is>
          <t>ECD &amp; Grade R</t>
        </is>
      </c>
      <c r="D6631" t="inlineStr">
        <is>
          <t>General</t>
        </is>
      </c>
      <c r="E6631" t="inlineStr">
        <is>
          <t>nan</t>
        </is>
      </c>
      <c r="F6631" t="n">
        <v>1235.95</v>
      </c>
      <c r="G6631" t="inlineStr">
        <is>
          <t>Macmillan</t>
        </is>
      </c>
    </row>
    <row r="6632">
      <c r="A6632" t="n">
        <v>9781779972026</v>
      </c>
      <c r="B6632" t="inlineStr">
        <is>
          <t>EDU BRAAI SET - KIDS</t>
        </is>
      </c>
      <c r="C6632" t="inlineStr">
        <is>
          <t>ECD &amp; Grade R</t>
        </is>
      </c>
      <c r="D6632" t="inlineStr">
        <is>
          <t>General</t>
        </is>
      </c>
      <c r="E6632" t="inlineStr">
        <is>
          <t>nan</t>
        </is>
      </c>
      <c r="F6632" t="n">
        <v>3495.95</v>
      </c>
      <c r="G6632" t="inlineStr">
        <is>
          <t>Macmillan</t>
        </is>
      </c>
    </row>
    <row r="6633">
      <c r="A6633" t="n">
        <v>9781779971944</v>
      </c>
      <c r="B6633" t="inlineStr">
        <is>
          <t>EDU CLASSROOM BALANCE &amp; MEASUREMENT KIT</t>
        </is>
      </c>
      <c r="C6633" t="inlineStr">
        <is>
          <t>ECD &amp; Grade R</t>
        </is>
      </c>
      <c r="D6633" t="inlineStr">
        <is>
          <t>General</t>
        </is>
      </c>
      <c r="E6633" t="inlineStr">
        <is>
          <t>nan</t>
        </is>
      </c>
      <c r="F6633" t="n">
        <v>2169.95</v>
      </c>
      <c r="G6633" t="inlineStr">
        <is>
          <t>Macmillan</t>
        </is>
      </c>
    </row>
    <row r="6634">
      <c r="A6634" t="n">
        <v>9781779971838</v>
      </c>
      <c r="B6634" t="inlineStr">
        <is>
          <t>EDU COSTUME FANTASY PLAY KIT (18 PC)</t>
        </is>
      </c>
      <c r="C6634" t="inlineStr">
        <is>
          <t>ECD &amp; Grade R</t>
        </is>
      </c>
      <c r="D6634" t="inlineStr">
        <is>
          <t>General</t>
        </is>
      </c>
      <c r="E6634" t="inlineStr">
        <is>
          <t>nan</t>
        </is>
      </c>
      <c r="F6634" t="n">
        <v>10175.95</v>
      </c>
      <c r="G6634" t="inlineStr">
        <is>
          <t>Macmillan</t>
        </is>
      </c>
    </row>
    <row r="6635">
      <c r="A6635" t="n">
        <v>9781779971968</v>
      </c>
      <c r="B6635" t="inlineStr">
        <is>
          <t>EDU COUNTER CONSTRUCTION KIT</t>
        </is>
      </c>
      <c r="C6635" t="inlineStr">
        <is>
          <t>ECD &amp; Grade R</t>
        </is>
      </c>
      <c r="D6635" t="inlineStr">
        <is>
          <t>General</t>
        </is>
      </c>
      <c r="E6635" t="inlineStr">
        <is>
          <t>nan</t>
        </is>
      </c>
      <c r="F6635" t="n">
        <v>3295.95</v>
      </c>
      <c r="G6635" t="inlineStr">
        <is>
          <t>Macmillan</t>
        </is>
      </c>
    </row>
    <row r="6636">
      <c r="A6636" t="n">
        <v>9781779971920</v>
      </c>
      <c r="B6636" t="inlineStr">
        <is>
          <t>EDU COUNTERS SET KIT (Counters &amp; Activity Cards)</t>
        </is>
      </c>
      <c r="C6636" t="inlineStr">
        <is>
          <t>ECD &amp; Grade R</t>
        </is>
      </c>
      <c r="D6636" t="inlineStr">
        <is>
          <t>General</t>
        </is>
      </c>
      <c r="E6636" t="inlineStr">
        <is>
          <t>nan</t>
        </is>
      </c>
      <c r="F6636" t="n">
        <v>2199.95</v>
      </c>
      <c r="G6636" t="inlineStr">
        <is>
          <t>Macmillan</t>
        </is>
      </c>
    </row>
    <row r="6637">
      <c r="A6637" t="n">
        <v>9781779971876</v>
      </c>
      <c r="B6637" t="inlineStr">
        <is>
          <t>EDU DOUGH SCHOOL KIT (6 KIDS)</t>
        </is>
      </c>
      <c r="C6637" t="inlineStr">
        <is>
          <t>ECD &amp; Grade R</t>
        </is>
      </c>
      <c r="D6637" t="inlineStr">
        <is>
          <t>General</t>
        </is>
      </c>
      <c r="E6637" t="inlineStr">
        <is>
          <t>nan</t>
        </is>
      </c>
      <c r="F6637" t="n">
        <v>1405.95</v>
      </c>
      <c r="G6637" t="inlineStr">
        <is>
          <t>Macmillan</t>
        </is>
      </c>
    </row>
    <row r="6638">
      <c r="A6638" t="n">
        <v>9781779972019</v>
      </c>
      <c r="B6638" t="inlineStr">
        <is>
          <t>EDU FANTASY CORNER KIT - HOME PLAY CORNER SET</t>
        </is>
      </c>
      <c r="C6638" t="inlineStr">
        <is>
          <t>ECD &amp; Grade R</t>
        </is>
      </c>
      <c r="D6638" t="inlineStr">
        <is>
          <t>General</t>
        </is>
      </c>
      <c r="E6638" t="inlineStr">
        <is>
          <t>nan</t>
        </is>
      </c>
      <c r="F6638" t="n">
        <v>10569.95</v>
      </c>
      <c r="G6638" t="inlineStr">
        <is>
          <t>Macmillan</t>
        </is>
      </c>
    </row>
    <row r="6639">
      <c r="A6639" t="n">
        <v>9781779972071</v>
      </c>
      <c r="B6639" t="inlineStr">
        <is>
          <t>EDU FEELINGS, MOODS, EMOTIONS KIT</t>
        </is>
      </c>
      <c r="C6639" t="inlineStr">
        <is>
          <t>ECD &amp; Grade R</t>
        </is>
      </c>
      <c r="D6639" t="inlineStr">
        <is>
          <t>General</t>
        </is>
      </c>
      <c r="E6639" t="inlineStr">
        <is>
          <t>nan</t>
        </is>
      </c>
      <c r="F6639" t="n">
        <v>2869.95</v>
      </c>
      <c r="G6639" t="inlineStr">
        <is>
          <t>Macmillan</t>
        </is>
      </c>
    </row>
    <row r="6640">
      <c r="A6640" t="n">
        <v>9783030156886</v>
      </c>
      <c r="B6640" t="inlineStr">
        <is>
          <t>EDU FOR DECOLONIALITY AND DECOLONISATION IN AFRICA</t>
        </is>
      </c>
      <c r="C6640" t="inlineStr">
        <is>
          <t>nan</t>
        </is>
      </c>
      <c r="D6640" t="inlineStr">
        <is>
          <t>Philosophy</t>
        </is>
      </c>
      <c r="E6640" t="inlineStr">
        <is>
          <t>English</t>
        </is>
      </c>
      <c r="F6640" t="n">
        <v>4679.95</v>
      </c>
      <c r="G6640" t="inlineStr">
        <is>
          <t>Macmillan</t>
        </is>
      </c>
    </row>
    <row r="6641">
      <c r="A6641" t="n">
        <v>9781779971937</v>
      </c>
      <c r="B6641" t="inlineStr">
        <is>
          <t>EDU FP MATHS KIT</t>
        </is>
      </c>
      <c r="C6641" t="inlineStr">
        <is>
          <t>ECD &amp; Grade R</t>
        </is>
      </c>
      <c r="D6641" t="inlineStr">
        <is>
          <t>General</t>
        </is>
      </c>
      <c r="E6641" t="inlineStr">
        <is>
          <t>nan</t>
        </is>
      </c>
      <c r="F6641" t="n">
        <v>5469.95</v>
      </c>
      <c r="G6641" t="inlineStr">
        <is>
          <t>Macmillan</t>
        </is>
      </c>
    </row>
    <row r="6642">
      <c r="A6642" t="n">
        <v>9781779971883</v>
      </c>
      <c r="B6642" t="inlineStr">
        <is>
          <t>EDU HAND PUPPET KIT</t>
        </is>
      </c>
      <c r="C6642" t="inlineStr">
        <is>
          <t>ECD &amp; Grade R</t>
        </is>
      </c>
      <c r="D6642" t="inlineStr">
        <is>
          <t>General</t>
        </is>
      </c>
      <c r="E6642" t="inlineStr">
        <is>
          <t>nan</t>
        </is>
      </c>
      <c r="F6642" t="n">
        <v>1559.95</v>
      </c>
      <c r="G6642" t="inlineStr">
        <is>
          <t>Macmillan</t>
        </is>
      </c>
    </row>
    <row r="6643">
      <c r="A6643" t="n">
        <v>9781779972132</v>
      </c>
      <c r="B6643" t="inlineStr">
        <is>
          <t>EDU IRON BOARD</t>
        </is>
      </c>
      <c r="C6643" t="inlineStr">
        <is>
          <t>ECD &amp; Grade R</t>
        </is>
      </c>
      <c r="D6643" t="inlineStr">
        <is>
          <t>General</t>
        </is>
      </c>
      <c r="E6643" t="inlineStr">
        <is>
          <t>nan</t>
        </is>
      </c>
      <c r="F6643" t="n">
        <v>759.95</v>
      </c>
      <c r="G6643" t="inlineStr">
        <is>
          <t>Macmillan</t>
        </is>
      </c>
    </row>
    <row r="6644">
      <c r="A6644" t="n">
        <v>9781779972125</v>
      </c>
      <c r="B6644" t="inlineStr">
        <is>
          <t>EDU KITCHEN SET</t>
        </is>
      </c>
      <c r="C6644" t="inlineStr">
        <is>
          <t>ECD &amp; Grade R</t>
        </is>
      </c>
      <c r="D6644" t="inlineStr">
        <is>
          <t>General</t>
        </is>
      </c>
      <c r="E6644" t="inlineStr">
        <is>
          <t>nan</t>
        </is>
      </c>
      <c r="F6644" t="n">
        <v>1209.95</v>
      </c>
      <c r="G6644" t="inlineStr">
        <is>
          <t>Macmillan</t>
        </is>
      </c>
    </row>
    <row r="6645">
      <c r="A6645" t="n">
        <v>9781779972118</v>
      </c>
      <c r="B6645" t="inlineStr">
        <is>
          <t>EDU MECHANICAL CONSTRUCTION KIT</t>
        </is>
      </c>
      <c r="C6645" t="inlineStr">
        <is>
          <t>ECD &amp; Grade R</t>
        </is>
      </c>
      <c r="D6645" t="inlineStr">
        <is>
          <t>General</t>
        </is>
      </c>
      <c r="E6645" t="inlineStr">
        <is>
          <t>nan</t>
        </is>
      </c>
      <c r="F6645" t="n">
        <v>1199.95</v>
      </c>
      <c r="G6645" t="inlineStr">
        <is>
          <t>Macmillan</t>
        </is>
      </c>
    </row>
    <row r="6646">
      <c r="A6646" t="n">
        <v>9781779971890</v>
      </c>
      <c r="B6646" t="inlineStr">
        <is>
          <t>EDU MUSIC KIT</t>
        </is>
      </c>
      <c r="C6646" t="inlineStr">
        <is>
          <t>ECD &amp; Grade R</t>
        </is>
      </c>
      <c r="D6646" t="inlineStr">
        <is>
          <t>General</t>
        </is>
      </c>
      <c r="E6646" t="inlineStr">
        <is>
          <t>nan</t>
        </is>
      </c>
      <c r="F6646" t="n">
        <v>2635.95</v>
      </c>
      <c r="G6646" t="inlineStr">
        <is>
          <t>Macmillan</t>
        </is>
      </c>
    </row>
    <row r="6647">
      <c r="A6647" t="n">
        <v>9781779972088</v>
      </c>
      <c r="B6647" t="inlineStr">
        <is>
          <t>EDU PEGBOARDS &amp; PEGS SET</t>
        </is>
      </c>
      <c r="C6647" t="inlineStr">
        <is>
          <t>ECD &amp; Grade R</t>
        </is>
      </c>
      <c r="D6647" t="inlineStr">
        <is>
          <t>General</t>
        </is>
      </c>
      <c r="E6647" t="inlineStr">
        <is>
          <t>nan</t>
        </is>
      </c>
      <c r="F6647" t="n">
        <v>659.95</v>
      </c>
      <c r="G6647" t="inlineStr">
        <is>
          <t>Macmillan</t>
        </is>
      </c>
    </row>
    <row r="6648">
      <c r="A6648" t="n">
        <v>9781779971999</v>
      </c>
      <c r="B6648" t="inlineStr">
        <is>
          <t>EDU PUZZLE KIT (12 wooden puzzles)</t>
        </is>
      </c>
      <c r="C6648" t="inlineStr">
        <is>
          <t>ECD &amp; Grade R</t>
        </is>
      </c>
      <c r="D6648" t="inlineStr">
        <is>
          <t>General</t>
        </is>
      </c>
      <c r="E6648" t="inlineStr">
        <is>
          <t>nan</t>
        </is>
      </c>
      <c r="F6648" t="n">
        <v>3659.95</v>
      </c>
      <c r="G6648" t="inlineStr">
        <is>
          <t>Macmillan</t>
        </is>
      </c>
    </row>
    <row r="6649">
      <c r="A6649" t="n">
        <v>9781779971951</v>
      </c>
      <c r="B6649" t="inlineStr">
        <is>
          <t>EDU PUZZLE SET (6) - HYGIENE &amp; SAFETY</t>
        </is>
      </c>
      <c r="C6649" t="inlineStr">
        <is>
          <t>ECD &amp; Grade R</t>
        </is>
      </c>
      <c r="D6649" t="inlineStr">
        <is>
          <t>General</t>
        </is>
      </c>
      <c r="E6649" t="inlineStr">
        <is>
          <t>nan</t>
        </is>
      </c>
      <c r="F6649" t="n">
        <v>909.95</v>
      </c>
      <c r="G6649" t="inlineStr">
        <is>
          <t>Macmillan</t>
        </is>
      </c>
    </row>
    <row r="6650">
      <c r="A6650" t="n">
        <v>9781779971869</v>
      </c>
      <c r="B6650" t="inlineStr">
        <is>
          <t>EDU SAND PLAY KIT</t>
        </is>
      </c>
      <c r="C6650" t="inlineStr">
        <is>
          <t>ECD &amp; Grade R</t>
        </is>
      </c>
      <c r="D6650" t="inlineStr">
        <is>
          <t>General</t>
        </is>
      </c>
      <c r="E6650" t="inlineStr">
        <is>
          <t>nan</t>
        </is>
      </c>
      <c r="F6650" t="n">
        <v>1625.95</v>
      </c>
      <c r="G6650" t="inlineStr">
        <is>
          <t>Macmillan</t>
        </is>
      </c>
    </row>
    <row r="6651">
      <c r="A6651" t="n">
        <v>9781779971975</v>
      </c>
      <c r="B6651" t="inlineStr">
        <is>
          <t>EDU SCIENCE KIT - GRADE R</t>
        </is>
      </c>
      <c r="C6651" t="inlineStr">
        <is>
          <t>ECD &amp; Grade R</t>
        </is>
      </c>
      <c r="D6651" t="inlineStr">
        <is>
          <t>General</t>
        </is>
      </c>
      <c r="E6651" t="inlineStr">
        <is>
          <t>nan</t>
        </is>
      </c>
      <c r="F6651" t="n">
        <v>6375.95</v>
      </c>
      <c r="G6651" t="inlineStr">
        <is>
          <t>Macmillan</t>
        </is>
      </c>
    </row>
    <row r="6652">
      <c r="A6652" t="n">
        <v>9781779971906</v>
      </c>
      <c r="B6652" t="inlineStr">
        <is>
          <t>EDU SOUND ABC- ALP WALL BOARD</t>
        </is>
      </c>
      <c r="C6652" t="inlineStr">
        <is>
          <t>ECD &amp; Grade R</t>
        </is>
      </c>
      <c r="D6652" t="inlineStr">
        <is>
          <t>General</t>
        </is>
      </c>
      <c r="E6652" t="inlineStr">
        <is>
          <t>nan</t>
        </is>
      </c>
      <c r="F6652" t="n">
        <v>1935.95</v>
      </c>
      <c r="G6652" t="inlineStr">
        <is>
          <t>Macmillan</t>
        </is>
      </c>
    </row>
    <row r="6653">
      <c r="A6653" t="n">
        <v>9781779971982</v>
      </c>
      <c r="B6653" t="inlineStr">
        <is>
          <t>EDU SOUND ABC- ALPHABET DRAWER BOX</t>
        </is>
      </c>
      <c r="C6653" t="inlineStr">
        <is>
          <t>ECD &amp; Grade R</t>
        </is>
      </c>
      <c r="D6653" t="inlineStr">
        <is>
          <t>General</t>
        </is>
      </c>
      <c r="E6653" t="inlineStr">
        <is>
          <t>nan</t>
        </is>
      </c>
      <c r="F6653" t="n">
        <v>7979.95</v>
      </c>
      <c r="G6653" t="inlineStr">
        <is>
          <t>Macmillan</t>
        </is>
      </c>
    </row>
    <row r="6654">
      <c r="A6654" t="n">
        <v>9781779971845</v>
      </c>
      <c r="B6654" t="inlineStr">
        <is>
          <t>EDU THREADING &amp; LACING ACTIVITY KIT</t>
        </is>
      </c>
      <c r="C6654" t="inlineStr">
        <is>
          <t>ECD &amp; Grade R</t>
        </is>
      </c>
      <c r="D6654" t="inlineStr">
        <is>
          <t>General</t>
        </is>
      </c>
      <c r="E6654" t="inlineStr">
        <is>
          <t>nan</t>
        </is>
      </c>
      <c r="F6654" t="n">
        <v>2805.95</v>
      </c>
      <c r="G6654" t="inlineStr">
        <is>
          <t>Macmillan</t>
        </is>
      </c>
    </row>
    <row r="6655">
      <c r="A6655" t="n">
        <v>9781779971852</v>
      </c>
      <c r="B6655" t="inlineStr">
        <is>
          <t>EDU WATER PLAY KIT</t>
        </is>
      </c>
      <c r="C6655" t="inlineStr">
        <is>
          <t>ECD &amp; Grade R</t>
        </is>
      </c>
      <c r="D6655" t="inlineStr">
        <is>
          <t>General</t>
        </is>
      </c>
      <c r="E6655" t="inlineStr">
        <is>
          <t>nan</t>
        </is>
      </c>
      <c r="F6655" t="n">
        <v>1625.95</v>
      </c>
      <c r="G6655" t="inlineStr">
        <is>
          <t>Macmillan</t>
        </is>
      </c>
    </row>
    <row r="6656">
      <c r="A6656" t="n">
        <v>9781779972002</v>
      </c>
      <c r="B6656" t="inlineStr">
        <is>
          <t>EDU WATER PLAY KIT (Full Set)</t>
        </is>
      </c>
      <c r="C6656" t="inlineStr">
        <is>
          <t>ECD &amp; Grade R</t>
        </is>
      </c>
      <c r="D6656" t="inlineStr">
        <is>
          <t>General</t>
        </is>
      </c>
      <c r="E6656" t="inlineStr">
        <is>
          <t>nan</t>
        </is>
      </c>
      <c r="F6656" t="n">
        <v>16119.95</v>
      </c>
      <c r="G6656" t="inlineStr">
        <is>
          <t>Macmillan</t>
        </is>
      </c>
    </row>
    <row r="6657">
      <c r="A6657" t="n">
        <v>9781779972033</v>
      </c>
      <c r="B6657" t="inlineStr">
        <is>
          <t>EDU WOODEN DOLL BED SET</t>
        </is>
      </c>
      <c r="C6657" t="inlineStr">
        <is>
          <t>ECD &amp; Grade R</t>
        </is>
      </c>
      <c r="D6657" t="inlineStr">
        <is>
          <t>General</t>
        </is>
      </c>
      <c r="E6657" t="inlineStr">
        <is>
          <t>nan</t>
        </is>
      </c>
      <c r="F6657" t="n">
        <v>1349.95</v>
      </c>
      <c r="G6657" t="inlineStr">
        <is>
          <t>Macmillan</t>
        </is>
      </c>
    </row>
    <row r="6658">
      <c r="A6658" t="n">
        <v>9781779972101</v>
      </c>
      <c r="B6658" t="inlineStr">
        <is>
          <t>EDUCATIONAL GAME KIT</t>
        </is>
      </c>
      <c r="C6658" t="inlineStr">
        <is>
          <t>ECD &amp; Grade R</t>
        </is>
      </c>
      <c r="D6658" t="inlineStr">
        <is>
          <t>General</t>
        </is>
      </c>
      <c r="E6658" t="inlineStr">
        <is>
          <t>nan</t>
        </is>
      </c>
      <c r="F6658" t="n">
        <v>3595.95</v>
      </c>
      <c r="G6658" t="inlineStr">
        <is>
          <t>Macmillan</t>
        </is>
      </c>
    </row>
    <row r="6659">
      <c r="A6659" t="n">
        <v>9781779972064</v>
      </c>
      <c r="B6659" t="inlineStr">
        <is>
          <t>EDUCATIONAL PLAY KIT</t>
        </is>
      </c>
      <c r="C6659" t="inlineStr">
        <is>
          <t>ECD &amp; Grade R</t>
        </is>
      </c>
      <c r="D6659" t="inlineStr">
        <is>
          <t>General</t>
        </is>
      </c>
      <c r="E6659" t="inlineStr">
        <is>
          <t>nan</t>
        </is>
      </c>
      <c r="F6659" t="n">
        <v>12439.95</v>
      </c>
      <c r="G6659" t="inlineStr">
        <is>
          <t>Macmillan</t>
        </is>
      </c>
    </row>
    <row r="6660">
      <c r="A6660" t="n">
        <v>9781770306097</v>
      </c>
      <c r="B6660" t="inlineStr">
        <is>
          <t>EE: ADD&amp;ADHD</t>
        </is>
      </c>
      <c r="C6660" t="inlineStr">
        <is>
          <t>Adult Education</t>
        </is>
      </c>
      <c r="D6660" t="inlineStr">
        <is>
          <t>Education</t>
        </is>
      </c>
      <c r="E6660" t="inlineStr">
        <is>
          <t>English</t>
        </is>
      </c>
      <c r="F6660" t="n">
        <v>159.95</v>
      </c>
      <c r="G6660" t="inlineStr">
        <is>
          <t>Macmillan</t>
        </is>
      </c>
    </row>
    <row r="6661">
      <c r="A6661" t="n">
        <v>9781770306103</v>
      </c>
      <c r="B6661" t="inlineStr">
        <is>
          <t>EE: ADMINISTRATION</t>
        </is>
      </c>
      <c r="C6661" t="inlineStr">
        <is>
          <t>Adult Education</t>
        </is>
      </c>
      <c r="D6661" t="inlineStr">
        <is>
          <t>Education</t>
        </is>
      </c>
      <c r="E6661" t="inlineStr">
        <is>
          <t>English</t>
        </is>
      </c>
      <c r="F6661" t="n">
        <v>159.95</v>
      </c>
      <c r="G6661" t="inlineStr">
        <is>
          <t>Macmillan</t>
        </is>
      </c>
    </row>
    <row r="6662">
      <c r="A6662" t="n">
        <v>9781770306189</v>
      </c>
      <c r="B6662" t="inlineStr">
        <is>
          <t>EE: CAREER PATH DEVELOP</t>
        </is>
      </c>
      <c r="C6662" t="inlineStr">
        <is>
          <t>Adult Education</t>
        </is>
      </c>
      <c r="D6662" t="inlineStr">
        <is>
          <t>Education</t>
        </is>
      </c>
      <c r="E6662" t="inlineStr">
        <is>
          <t>English</t>
        </is>
      </c>
      <c r="F6662" t="n">
        <v>159.95</v>
      </c>
      <c r="G6662" t="inlineStr">
        <is>
          <t>Macmillan</t>
        </is>
      </c>
    </row>
    <row r="6663">
      <c r="A6663" t="n">
        <v>9781770306066</v>
      </c>
      <c r="B6663" t="inlineStr">
        <is>
          <t>EE: CLASSROOM MMT&amp;DISCIP</t>
        </is>
      </c>
      <c r="C6663" t="inlineStr">
        <is>
          <t>Adult Education</t>
        </is>
      </c>
      <c r="D6663" t="inlineStr">
        <is>
          <t>Education</t>
        </is>
      </c>
      <c r="E6663" t="inlineStr">
        <is>
          <t>English</t>
        </is>
      </c>
      <c r="F6663" t="n">
        <v>159.95</v>
      </c>
      <c r="G6663" t="inlineStr">
        <is>
          <t>Macmillan</t>
        </is>
      </c>
    </row>
    <row r="6664">
      <c r="A6664" t="n">
        <v>9781770306158</v>
      </c>
      <c r="B6664" t="inlineStr">
        <is>
          <t>EE: COACHING</t>
        </is>
      </c>
      <c r="C6664" t="inlineStr">
        <is>
          <t>Adult Education</t>
        </is>
      </c>
      <c r="D6664" t="inlineStr">
        <is>
          <t>Education</t>
        </is>
      </c>
      <c r="E6664" t="inlineStr">
        <is>
          <t>English</t>
        </is>
      </c>
      <c r="F6664" t="n">
        <v>159.95</v>
      </c>
      <c r="G6664" t="inlineStr">
        <is>
          <t>Macmillan</t>
        </is>
      </c>
    </row>
    <row r="6665">
      <c r="A6665" t="n">
        <v>9781431000029</v>
      </c>
      <c r="B6665" t="inlineStr">
        <is>
          <t>EE: CONFLICT MANAGEMENT</t>
        </is>
      </c>
      <c r="C6665" t="inlineStr">
        <is>
          <t>Adult Education</t>
        </is>
      </c>
      <c r="D6665" t="inlineStr">
        <is>
          <t>Education</t>
        </is>
      </c>
      <c r="E6665" t="inlineStr">
        <is>
          <t>English</t>
        </is>
      </c>
      <c r="F6665" t="n">
        <v>159.95</v>
      </c>
      <c r="G6665" t="inlineStr">
        <is>
          <t>Macmillan</t>
        </is>
      </c>
    </row>
    <row r="6666">
      <c r="A6666" t="n">
        <v>9781770306080</v>
      </c>
      <c r="B6666" t="inlineStr">
        <is>
          <t>EE: COOPERATIVE LEARNING</t>
        </is>
      </c>
      <c r="C6666" t="inlineStr">
        <is>
          <t>Adult Education</t>
        </is>
      </c>
      <c r="D6666" t="inlineStr">
        <is>
          <t>Education</t>
        </is>
      </c>
      <c r="E6666" t="inlineStr">
        <is>
          <t>English</t>
        </is>
      </c>
      <c r="F6666" t="n">
        <v>145.95</v>
      </c>
      <c r="G6666" t="inlineStr">
        <is>
          <t>Macmillan</t>
        </is>
      </c>
    </row>
    <row r="6667">
      <c r="A6667" t="n">
        <v>9781431000012</v>
      </c>
      <c r="B6667" t="inlineStr">
        <is>
          <t>EE: CREATING A SAFE ENVIR</t>
        </is>
      </c>
      <c r="C6667" t="inlineStr">
        <is>
          <t>Adult Education</t>
        </is>
      </c>
      <c r="D6667" t="inlineStr">
        <is>
          <t>Education</t>
        </is>
      </c>
      <c r="E6667" t="inlineStr">
        <is>
          <t>English</t>
        </is>
      </c>
      <c r="F6667" t="n">
        <v>159.95</v>
      </c>
      <c r="G6667" t="inlineStr">
        <is>
          <t>Macmillan</t>
        </is>
      </c>
    </row>
    <row r="6668">
      <c r="A6668" t="n">
        <v>9781770306110</v>
      </c>
      <c r="B6668" t="inlineStr">
        <is>
          <t>EE: EVENT MMT&amp;SCHOOL IMP</t>
        </is>
      </c>
      <c r="C6668" t="inlineStr">
        <is>
          <t>Adult Education</t>
        </is>
      </c>
      <c r="D6668" t="inlineStr">
        <is>
          <t>Education</t>
        </is>
      </c>
      <c r="E6668" t="inlineStr">
        <is>
          <t>English</t>
        </is>
      </c>
      <c r="F6668" t="n">
        <v>159.95</v>
      </c>
      <c r="G6668" t="inlineStr">
        <is>
          <t>Macmillan</t>
        </is>
      </c>
    </row>
    <row r="6669">
      <c r="A6669" t="n">
        <v>9781770306127</v>
      </c>
      <c r="B6669" t="inlineStr">
        <is>
          <t>EE: FEEDBACK TO LEARNERS</t>
        </is>
      </c>
      <c r="C6669" t="inlineStr">
        <is>
          <t>Adult Education</t>
        </is>
      </c>
      <c r="D6669" t="inlineStr">
        <is>
          <t>Education</t>
        </is>
      </c>
      <c r="E6669" t="inlineStr">
        <is>
          <t>English</t>
        </is>
      </c>
      <c r="F6669" t="n">
        <v>159.95</v>
      </c>
      <c r="G6669" t="inlineStr">
        <is>
          <t>Macmillan</t>
        </is>
      </c>
    </row>
    <row r="6670">
      <c r="A6670" t="n">
        <v>9781770306059</v>
      </c>
      <c r="B6670" t="inlineStr">
        <is>
          <t>EE: HOW TO ASSESS</t>
        </is>
      </c>
      <c r="C6670" t="inlineStr">
        <is>
          <t>Adult Education</t>
        </is>
      </c>
      <c r="D6670" t="inlineStr">
        <is>
          <t>Education</t>
        </is>
      </c>
      <c r="E6670" t="inlineStr">
        <is>
          <t>English</t>
        </is>
      </c>
      <c r="F6670" t="n">
        <v>159.95</v>
      </c>
      <c r="G6670" t="inlineStr">
        <is>
          <t>Macmillan</t>
        </is>
      </c>
    </row>
    <row r="6671">
      <c r="A6671" t="n">
        <v>9781770306141</v>
      </c>
      <c r="B6671" t="inlineStr">
        <is>
          <t>EE: MENTORING</t>
        </is>
      </c>
      <c r="C6671" t="inlineStr">
        <is>
          <t>Adult Education</t>
        </is>
      </c>
      <c r="D6671" t="inlineStr">
        <is>
          <t>Education</t>
        </is>
      </c>
      <c r="E6671" t="inlineStr">
        <is>
          <t>English</t>
        </is>
      </c>
      <c r="F6671" t="n">
        <v>159.95</v>
      </c>
      <c r="G6671" t="inlineStr">
        <is>
          <t>Macmillan</t>
        </is>
      </c>
    </row>
    <row r="6672">
      <c r="A6672" t="n">
        <v>9781770306202</v>
      </c>
      <c r="B6672" t="inlineStr">
        <is>
          <t>EE: MOTIVATING LEARNERS</t>
        </is>
      </c>
      <c r="C6672" t="inlineStr">
        <is>
          <t>Adult Education</t>
        </is>
      </c>
      <c r="D6672" t="inlineStr">
        <is>
          <t>Education</t>
        </is>
      </c>
      <c r="E6672" t="inlineStr">
        <is>
          <t>English</t>
        </is>
      </c>
      <c r="F6672" t="n">
        <v>165.95</v>
      </c>
      <c r="G6672" t="inlineStr">
        <is>
          <t>Macmillan</t>
        </is>
      </c>
    </row>
    <row r="6673">
      <c r="A6673" t="n">
        <v>9781770306233</v>
      </c>
      <c r="B6673" t="inlineStr">
        <is>
          <t>EE: PLANNING</t>
        </is>
      </c>
      <c r="C6673" t="inlineStr">
        <is>
          <t>Adult Education</t>
        </is>
      </c>
      <c r="D6673" t="inlineStr">
        <is>
          <t>Education</t>
        </is>
      </c>
      <c r="E6673" t="inlineStr">
        <is>
          <t>English</t>
        </is>
      </c>
      <c r="F6673" t="n">
        <v>165.95</v>
      </c>
      <c r="G6673" t="inlineStr">
        <is>
          <t>Macmillan</t>
        </is>
      </c>
    </row>
    <row r="6674">
      <c r="A6674" t="n">
        <v>9781770306042</v>
      </c>
      <c r="B6674" t="inlineStr">
        <is>
          <t>EE: POWERFUL LEARNING ENVI</t>
        </is>
      </c>
      <c r="C6674" t="inlineStr">
        <is>
          <t>Adult Education</t>
        </is>
      </c>
      <c r="D6674" t="inlineStr">
        <is>
          <t>Education</t>
        </is>
      </c>
      <c r="E6674" t="inlineStr">
        <is>
          <t>English</t>
        </is>
      </c>
      <c r="F6674" t="n">
        <v>159.95</v>
      </c>
      <c r="G6674" t="inlineStr">
        <is>
          <t>Macmillan</t>
        </is>
      </c>
    </row>
    <row r="6675">
      <c r="A6675" t="n">
        <v>9781770306196</v>
      </c>
      <c r="B6675" t="inlineStr">
        <is>
          <t>EE: RESOURCES</t>
        </is>
      </c>
      <c r="C6675" t="inlineStr">
        <is>
          <t>Adult Education</t>
        </is>
      </c>
      <c r="D6675" t="inlineStr">
        <is>
          <t>Education</t>
        </is>
      </c>
      <c r="E6675" t="inlineStr">
        <is>
          <t>English</t>
        </is>
      </c>
      <c r="F6675" t="n">
        <v>159.95</v>
      </c>
      <c r="G6675" t="inlineStr">
        <is>
          <t>Macmillan</t>
        </is>
      </c>
    </row>
    <row r="6676">
      <c r="A6676" t="n">
        <v>9781770308312</v>
      </c>
      <c r="B6676" t="inlineStr">
        <is>
          <t>EE: TEACHING READING</t>
        </is>
      </c>
      <c r="C6676" t="inlineStr">
        <is>
          <t>Adult Education</t>
        </is>
      </c>
      <c r="D6676" t="inlineStr">
        <is>
          <t>Education</t>
        </is>
      </c>
      <c r="E6676" t="inlineStr">
        <is>
          <t>English</t>
        </is>
      </c>
      <c r="F6676" t="n">
        <v>159.95</v>
      </c>
      <c r="G6676" t="inlineStr">
        <is>
          <t>Macmillan</t>
        </is>
      </c>
    </row>
    <row r="6677">
      <c r="A6677" t="n">
        <v>9781770306073</v>
      </c>
      <c r="B6677" t="inlineStr">
        <is>
          <t>EE: THE INCLUSIVE EDUCATOR</t>
        </is>
      </c>
      <c r="C6677" t="inlineStr">
        <is>
          <t>Adult Education</t>
        </is>
      </c>
      <c r="D6677" t="inlineStr">
        <is>
          <t>Education</t>
        </is>
      </c>
      <c r="E6677" t="inlineStr">
        <is>
          <t>English</t>
        </is>
      </c>
      <c r="F6677" t="n">
        <v>159.95</v>
      </c>
      <c r="G6677" t="inlineStr">
        <is>
          <t>Macmillan</t>
        </is>
      </c>
    </row>
    <row r="6678">
      <c r="A6678" t="n">
        <v>9781770306226</v>
      </c>
      <c r="B6678" t="inlineStr">
        <is>
          <t>EE: TIME TABLING</t>
        </is>
      </c>
      <c r="C6678" t="inlineStr">
        <is>
          <t>Adult Education</t>
        </is>
      </c>
      <c r="D6678" t="inlineStr">
        <is>
          <t>Education</t>
        </is>
      </c>
      <c r="E6678" t="inlineStr">
        <is>
          <t>English</t>
        </is>
      </c>
      <c r="F6678" t="n">
        <v>165.95</v>
      </c>
      <c r="G6678" t="inlineStr">
        <is>
          <t>Macmillan</t>
        </is>
      </c>
    </row>
    <row r="6679">
      <c r="A6679" t="n">
        <v>9781770306219</v>
      </c>
      <c r="B6679" t="inlineStr">
        <is>
          <t>EE: WHOLE SCHOOL PLANNING</t>
        </is>
      </c>
      <c r="C6679" t="inlineStr">
        <is>
          <t>Adult Education</t>
        </is>
      </c>
      <c r="D6679" t="inlineStr">
        <is>
          <t>Education</t>
        </is>
      </c>
      <c r="E6679" t="inlineStr">
        <is>
          <t>English</t>
        </is>
      </c>
      <c r="F6679" t="n">
        <v>165.95</v>
      </c>
      <c r="G6679" t="inlineStr">
        <is>
          <t>Macmillan</t>
        </is>
      </c>
    </row>
    <row r="6680">
      <c r="A6680" t="n">
        <v>9781770306134</v>
      </c>
      <c r="B6680" t="inlineStr">
        <is>
          <t>EE: WRITING SKILLS</t>
        </is>
      </c>
      <c r="C6680" t="inlineStr">
        <is>
          <t>Adult Education</t>
        </is>
      </c>
      <c r="D6680" t="inlineStr">
        <is>
          <t>Education</t>
        </is>
      </c>
      <c r="E6680" t="inlineStr">
        <is>
          <t>English</t>
        </is>
      </c>
      <c r="F6680" t="n">
        <v>159.95</v>
      </c>
      <c r="G6680" t="inlineStr">
        <is>
          <t>Macmillan</t>
        </is>
      </c>
    </row>
    <row r="6681">
      <c r="A6681" t="n">
        <v>9781431019953</v>
      </c>
      <c r="B6681" t="inlineStr">
        <is>
          <t>E-EIGHTS</t>
        </is>
      </c>
      <c r="C6681" t="inlineStr">
        <is>
          <t>Year 9 (Grade 9)</t>
        </is>
      </c>
      <c r="D6681" t="inlineStr">
        <is>
          <t>Literacy FAL/Second Lang</t>
        </is>
      </c>
      <c r="E6681" t="inlineStr">
        <is>
          <t>English</t>
        </is>
      </c>
      <c r="F6681" t="n">
        <v>69.95</v>
      </c>
      <c r="G6681" t="inlineStr">
        <is>
          <t>Macmillan</t>
        </is>
      </c>
    </row>
    <row r="6682">
      <c r="A6682" t="n">
        <v>9781529502138</v>
      </c>
      <c r="B6682" t="inlineStr">
        <is>
          <t>EERIE ON SEA 05: MERMEDUSA</t>
        </is>
      </c>
      <c r="C6682" t="inlineStr">
        <is>
          <t>Intermediate Phase</t>
        </is>
      </c>
      <c r="D6682" t="inlineStr">
        <is>
          <t>Literacy</t>
        </is>
      </c>
      <c r="E6682" t="inlineStr">
        <is>
          <t>English</t>
        </is>
      </c>
      <c r="F6682" t="n">
        <v>289.95</v>
      </c>
      <c r="G6682" t="inlineStr">
        <is>
          <t>Macmillan</t>
        </is>
      </c>
    </row>
    <row r="6683">
      <c r="A6683" t="n">
        <v>9781431003259</v>
      </c>
      <c r="B6683" t="inlineStr">
        <is>
          <t>EHLATHINI</t>
        </is>
      </c>
      <c r="C6683" t="inlineStr">
        <is>
          <t>Year 2 (Grade 2)</t>
        </is>
      </c>
      <c r="D6683" t="inlineStr">
        <is>
          <t>Literacy Home Language/First Language</t>
        </is>
      </c>
      <c r="E6683" t="inlineStr">
        <is>
          <t>isiNdebele</t>
        </is>
      </c>
      <c r="F6683" t="n">
        <v>136.95</v>
      </c>
      <c r="G6683" t="inlineStr">
        <is>
          <t>Macmillan</t>
        </is>
      </c>
    </row>
    <row r="6684">
      <c r="A6684" t="n">
        <v>9781770105621</v>
      </c>
      <c r="B6684" t="inlineStr">
        <is>
          <t>EIGHT DAYS IN SEPTEMBER PB</t>
        </is>
      </c>
      <c r="C6684" t="inlineStr">
        <is>
          <t>nan</t>
        </is>
      </c>
      <c r="D6684" t="inlineStr">
        <is>
          <t>nan</t>
        </is>
      </c>
      <c r="E6684" t="inlineStr">
        <is>
          <t>English</t>
        </is>
      </c>
      <c r="F6684" t="n">
        <v>296.95</v>
      </c>
      <c r="G6684" t="inlineStr">
        <is>
          <t>Macmillan</t>
        </is>
      </c>
    </row>
    <row r="6685">
      <c r="A6685" t="n">
        <v>9781776253029</v>
      </c>
      <c r="B6685" t="inlineStr">
        <is>
          <t>EK IS DAPPER BB (I CAN BE BRAVE)</t>
        </is>
      </c>
      <c r="C6685" t="inlineStr">
        <is>
          <t>Early Childhood Development (E</t>
        </is>
      </c>
      <c r="D6685" t="inlineStr">
        <is>
          <t>General</t>
        </is>
      </c>
      <c r="E6685" t="inlineStr">
        <is>
          <t>Afrikaans</t>
        </is>
      </c>
      <c r="F6685" t="n">
        <v>210.95</v>
      </c>
      <c r="G6685" t="inlineStr">
        <is>
          <t>Macmillan</t>
        </is>
      </c>
    </row>
    <row r="6686">
      <c r="A6686" t="n">
        <v>9781776252992</v>
      </c>
      <c r="B6686" t="inlineStr">
        <is>
          <t>EK IS GAAF BB (I CAN BE KIND)</t>
        </is>
      </c>
      <c r="C6686" t="inlineStr">
        <is>
          <t>Early Childhood Development (E</t>
        </is>
      </c>
      <c r="D6686" t="inlineStr">
        <is>
          <t>General</t>
        </is>
      </c>
      <c r="E6686" t="inlineStr">
        <is>
          <t>Afrikaans</t>
        </is>
      </c>
      <c r="F6686" t="n">
        <v>210.95</v>
      </c>
      <c r="G6686" t="inlineStr">
        <is>
          <t>Macmillan</t>
        </is>
      </c>
    </row>
    <row r="6687">
      <c r="A6687" t="n">
        <v>9781776253012</v>
      </c>
      <c r="B6687" t="inlineStr">
        <is>
          <t>EK IS GELUKKIG BB (I CAN BE HAPPY)</t>
        </is>
      </c>
      <c r="C6687" t="inlineStr">
        <is>
          <t>Early Childhood Development (E</t>
        </is>
      </c>
      <c r="D6687" t="inlineStr">
        <is>
          <t>General</t>
        </is>
      </c>
      <c r="E6687" t="inlineStr">
        <is>
          <t>Afrikaans</t>
        </is>
      </c>
      <c r="F6687" t="n">
        <v>210.95</v>
      </c>
      <c r="G6687" t="inlineStr">
        <is>
          <t>Macmillan</t>
        </is>
      </c>
    </row>
    <row r="6688">
      <c r="A6688" t="n">
        <v>9781776253005</v>
      </c>
      <c r="B6688" t="inlineStr">
        <is>
          <t>EK IS KALM BB (I CAN BE CALM)</t>
        </is>
      </c>
      <c r="C6688" t="inlineStr">
        <is>
          <t>Early Childhood Development (E</t>
        </is>
      </c>
      <c r="D6688" t="inlineStr">
        <is>
          <t>General</t>
        </is>
      </c>
      <c r="E6688" t="inlineStr">
        <is>
          <t>Afrikaans</t>
        </is>
      </c>
      <c r="F6688" t="n">
        <v>210.95</v>
      </c>
      <c r="G6688" t="inlineStr">
        <is>
          <t>Macmillan</t>
        </is>
      </c>
    </row>
    <row r="6689">
      <c r="A6689" t="n">
        <v>9781779990433</v>
      </c>
      <c r="B6689" t="inlineStr">
        <is>
          <t>EK SAL VIR JOU VEG</t>
        </is>
      </c>
      <c r="C6689" t="inlineStr">
        <is>
          <t>Intermediate Phase</t>
        </is>
      </c>
      <c r="D6689" t="inlineStr">
        <is>
          <t>Literacy</t>
        </is>
      </c>
      <c r="E6689" t="inlineStr">
        <is>
          <t>Afrikaans</t>
        </is>
      </c>
      <c r="F6689" t="n">
        <v>237.95</v>
      </c>
      <c r="G6689" t="inlineStr">
        <is>
          <t>Macmillan</t>
        </is>
      </c>
    </row>
    <row r="6690">
      <c r="A6690" t="n">
        <v>9781776250141</v>
      </c>
      <c r="B6690" t="inlineStr">
        <is>
          <t>EK WIL NOU NIE SNAAKS WEES NIE</t>
        </is>
      </c>
      <c r="C6690" t="inlineStr">
        <is>
          <t>Intermediate Phase</t>
        </is>
      </c>
      <c r="D6690" t="inlineStr">
        <is>
          <t>Literature</t>
        </is>
      </c>
      <c r="E6690" t="inlineStr">
        <is>
          <t>Afrikaans</t>
        </is>
      </c>
      <c r="F6690" t="n">
        <v>147.95</v>
      </c>
      <c r="G6690" t="inlineStr">
        <is>
          <t>Macmillan</t>
        </is>
      </c>
    </row>
    <row r="6691">
      <c r="A6691" t="n">
        <v>9781431001712</v>
      </c>
      <c r="B6691" t="inlineStr">
        <is>
          <t>EKHAYA</t>
        </is>
      </c>
      <c r="C6691" t="inlineStr">
        <is>
          <t>Year 2 (Grade 2)</t>
        </is>
      </c>
      <c r="D6691" t="inlineStr">
        <is>
          <t>Literacy Home Language/First Language</t>
        </is>
      </c>
      <c r="E6691" t="inlineStr">
        <is>
          <t>isiZulu</t>
        </is>
      </c>
      <c r="F6691" t="n">
        <v>109.95</v>
      </c>
      <c r="G6691" t="inlineStr">
        <is>
          <t>Macmillan</t>
        </is>
      </c>
    </row>
    <row r="6692">
      <c r="A6692" t="n">
        <v>9780753433690</v>
      </c>
      <c r="B6692" t="inlineStr">
        <is>
          <t>ELECTRICITY AND MAGNETS</t>
        </is>
      </c>
      <c r="C6692" t="inlineStr">
        <is>
          <t>nan</t>
        </is>
      </c>
      <c r="D6692" t="inlineStr">
        <is>
          <t>Electrical</t>
        </is>
      </c>
      <c r="E6692" t="inlineStr">
        <is>
          <t>English</t>
        </is>
      </c>
      <c r="F6692" t="n">
        <v>181.95</v>
      </c>
      <c r="G6692" t="inlineStr">
        <is>
          <t>Macmillan</t>
        </is>
      </c>
    </row>
    <row r="6693">
      <c r="A6693" t="n">
        <v>9780230726963</v>
      </c>
      <c r="B6693" t="inlineStr">
        <is>
          <t>ELEM LANG PRACTICE SB+KEY</t>
        </is>
      </c>
      <c r="C6693" t="inlineStr">
        <is>
          <t>nan</t>
        </is>
      </c>
      <c r="D6693" t="inlineStr">
        <is>
          <t>nan</t>
        </is>
      </c>
      <c r="E6693" t="inlineStr">
        <is>
          <t>English</t>
        </is>
      </c>
      <c r="F6693" t="n">
        <v>895.95</v>
      </c>
      <c r="G6693" t="inlineStr">
        <is>
          <t>Macmillan</t>
        </is>
      </c>
    </row>
    <row r="6694">
      <c r="A6694" t="n">
        <v>9781509864928</v>
      </c>
      <c r="B6694" t="inlineStr">
        <is>
          <t>ELEPHANT IN MY KITCHEN PB</t>
        </is>
      </c>
      <c r="C6694" t="inlineStr">
        <is>
          <t>nan</t>
        </is>
      </c>
      <c r="D6694" t="inlineStr">
        <is>
          <t>nan</t>
        </is>
      </c>
      <c r="E6694" t="inlineStr">
        <is>
          <t>nan</t>
        </is>
      </c>
      <c r="F6694" t="n">
        <v>393.95</v>
      </c>
      <c r="G6694" t="inlineStr">
        <is>
          <t>Macmillan</t>
        </is>
      </c>
    </row>
    <row r="6695">
      <c r="A6695" t="n">
        <v>9781783447947</v>
      </c>
      <c r="B6695" t="inlineStr">
        <is>
          <t>ELMER'S BIRTHDAY</t>
        </is>
      </c>
      <c r="C6695" t="inlineStr">
        <is>
          <t>nan</t>
        </is>
      </c>
      <c r="D6695" t="inlineStr">
        <is>
          <t>nan</t>
        </is>
      </c>
      <c r="E6695" t="inlineStr">
        <is>
          <t>English</t>
        </is>
      </c>
      <c r="F6695" t="n">
        <v>490.95</v>
      </c>
      <c r="G6695" t="inlineStr">
        <is>
          <t>Macmillan</t>
        </is>
      </c>
    </row>
    <row r="6696">
      <c r="A6696" t="n">
        <v>9780230448551</v>
      </c>
      <c r="B6696" t="inlineStr">
        <is>
          <t>EMAIL ENGLISH</t>
        </is>
      </c>
      <c r="C6696" t="inlineStr">
        <is>
          <t>nan</t>
        </is>
      </c>
      <c r="D6696" t="inlineStr">
        <is>
          <t>nan</t>
        </is>
      </c>
      <c r="E6696" t="inlineStr">
        <is>
          <t>nan</t>
        </is>
      </c>
      <c r="F6696" t="n">
        <v>665.95</v>
      </c>
      <c r="G6696" t="inlineStr">
        <is>
          <t>Macmillan</t>
        </is>
      </c>
    </row>
    <row r="6697">
      <c r="A6697" t="n">
        <v>9781471877896</v>
      </c>
      <c r="B6697" t="inlineStr">
        <is>
          <t>EMILY TO THE RESCUE - WHITE: GALAXY</t>
        </is>
      </c>
      <c r="C6697" t="inlineStr">
        <is>
          <t>nan</t>
        </is>
      </c>
      <c r="D6697" t="inlineStr">
        <is>
          <t>nan</t>
        </is>
      </c>
      <c r="E6697" t="inlineStr">
        <is>
          <t>English</t>
        </is>
      </c>
      <c r="F6697" t="n">
        <v>119.95</v>
      </c>
      <c r="G6697" t="inlineStr">
        <is>
          <t>Macmillan</t>
        </is>
      </c>
    </row>
    <row r="6698">
      <c r="A6698" t="n">
        <v>9781770307933</v>
      </c>
      <c r="B6698" t="inlineStr">
        <is>
          <t>EMNDENINI WAMI KANYE NEZINYE</t>
        </is>
      </c>
      <c r="C6698" t="inlineStr">
        <is>
          <t>Year 1 (Grade 1)</t>
        </is>
      </c>
      <c r="D6698" t="inlineStr">
        <is>
          <t>Literacy Home Language/First Language</t>
        </is>
      </c>
      <c r="E6698" t="inlineStr">
        <is>
          <t>isiZulu</t>
        </is>
      </c>
      <c r="F6698" t="n">
        <v>225.95</v>
      </c>
      <c r="G6698" t="inlineStr">
        <is>
          <t>Macmillan</t>
        </is>
      </c>
    </row>
    <row r="6699">
      <c r="A6699" t="n">
        <v>9781838992316</v>
      </c>
      <c r="B6699" t="inlineStr">
        <is>
          <t>EMPEROR PENGUIN (YOUNG ZOOLOGIST) HB</t>
        </is>
      </c>
      <c r="C6699" t="inlineStr">
        <is>
          <t>Primary School</t>
        </is>
      </c>
      <c r="D6699" t="inlineStr">
        <is>
          <t>Natural Sciences</t>
        </is>
      </c>
      <c r="E6699" t="inlineStr">
        <is>
          <t>English</t>
        </is>
      </c>
      <c r="F6699" t="n">
        <v>117.95</v>
      </c>
      <c r="G6699" t="inlineStr">
        <is>
          <t>Macmillan</t>
        </is>
      </c>
    </row>
    <row r="6700">
      <c r="A6700" t="n">
        <v>9781431019403</v>
      </c>
      <c r="B6700" t="inlineStr">
        <is>
          <t>EN TOE GLIMLAG FELICIA</t>
        </is>
      </c>
      <c r="C6700" t="inlineStr">
        <is>
          <t>Year 8 (Grade 8)</t>
        </is>
      </c>
      <c r="D6700" t="inlineStr">
        <is>
          <t>Literacy FAL/Second Lang</t>
        </is>
      </c>
      <c r="E6700" t="inlineStr">
        <is>
          <t>Afrikaans</t>
        </is>
      </c>
      <c r="F6700" t="n">
        <v>68.95</v>
      </c>
      <c r="G6700" t="inlineStr">
        <is>
          <t>Macmillan</t>
        </is>
      </c>
    </row>
    <row r="6701">
      <c r="A6701" t="n">
        <v>9780029746400</v>
      </c>
      <c r="B6701" t="inlineStr">
        <is>
          <t>ENCOUNTERS</t>
        </is>
      </c>
      <c r="C6701" t="inlineStr">
        <is>
          <t>nan</t>
        </is>
      </c>
      <c r="D6701" t="inlineStr">
        <is>
          <t>nan</t>
        </is>
      </c>
      <c r="E6701" t="inlineStr">
        <is>
          <t>English</t>
        </is>
      </c>
      <c r="F6701" t="n">
        <v>275.95</v>
      </c>
      <c r="G6701" t="inlineStr">
        <is>
          <t>Macmillan</t>
        </is>
      </c>
    </row>
    <row r="6702">
      <c r="A6702" t="n">
        <v>9781868143252</v>
      </c>
      <c r="B6702" t="inlineStr">
        <is>
          <t>ENCOUNTERS:ANTHOLOGY OF SA STR</t>
        </is>
      </c>
      <c r="C6702" t="inlineStr">
        <is>
          <t>Senior Phase</t>
        </is>
      </c>
      <c r="D6702" t="inlineStr">
        <is>
          <t>Literacy Home Language/First Language</t>
        </is>
      </c>
      <c r="E6702" t="inlineStr">
        <is>
          <t>English</t>
        </is>
      </c>
      <c r="F6702" t="n">
        <v>539.95</v>
      </c>
      <c r="G6702" t="inlineStr">
        <is>
          <t>Macmillan</t>
        </is>
      </c>
    </row>
    <row r="6703">
      <c r="A6703" t="n">
        <v>9781447277415</v>
      </c>
      <c r="B6703" t="inlineStr">
        <is>
          <t>END GAME</t>
        </is>
      </c>
      <c r="C6703" t="inlineStr">
        <is>
          <t>nan</t>
        </is>
      </c>
      <c r="D6703" t="inlineStr">
        <is>
          <t>nan</t>
        </is>
      </c>
      <c r="E6703" t="inlineStr">
        <is>
          <t>nan</t>
        </is>
      </c>
      <c r="F6703" t="n">
        <v>291.95</v>
      </c>
      <c r="G6703" t="inlineStr">
        <is>
          <t>Macmillan</t>
        </is>
      </c>
    </row>
    <row r="6704">
      <c r="A6704" t="n">
        <v>9781420241143</v>
      </c>
      <c r="B6704" t="inlineStr">
        <is>
          <t>ENDANGERED ANIMALS</t>
        </is>
      </c>
      <c r="C6704" t="inlineStr">
        <is>
          <t>nan</t>
        </is>
      </c>
      <c r="D6704" t="inlineStr">
        <is>
          <t>nan</t>
        </is>
      </c>
      <c r="E6704" t="inlineStr">
        <is>
          <t>English</t>
        </is>
      </c>
      <c r="F6704" t="n">
        <v>245.95</v>
      </c>
      <c r="G6704" t="inlineStr">
        <is>
          <t>Macmillan</t>
        </is>
      </c>
    </row>
    <row r="6705">
      <c r="A6705" t="n">
        <v>9781510486324</v>
      </c>
      <c r="B6705" t="inlineStr">
        <is>
          <t>ENDANGERED ANIMALS</t>
        </is>
      </c>
      <c r="C6705" t="inlineStr">
        <is>
          <t>nan</t>
        </is>
      </c>
      <c r="D6705" t="inlineStr">
        <is>
          <t>nan</t>
        </is>
      </c>
      <c r="E6705" t="inlineStr">
        <is>
          <t>English</t>
        </is>
      </c>
      <c r="F6705" t="n">
        <v>119.95</v>
      </c>
      <c r="G6705" t="inlineStr">
        <is>
          <t>Macmillan</t>
        </is>
      </c>
    </row>
    <row r="6706">
      <c r="A6706" t="n">
        <v>9781905735426</v>
      </c>
      <c r="B6706" t="inlineStr">
        <is>
          <t>ENGLISH A STUDY GUIDE</t>
        </is>
      </c>
      <c r="C6706" t="inlineStr">
        <is>
          <t>General</t>
        </is>
      </c>
      <c r="D6706" t="inlineStr">
        <is>
          <t>Literacy Home Language/First Language</t>
        </is>
      </c>
      <c r="E6706" t="inlineStr">
        <is>
          <t>English</t>
        </is>
      </c>
      <c r="F6706" t="n">
        <v>535.95</v>
      </c>
      <c r="G6706" t="inlineStr">
        <is>
          <t>Macmillan</t>
        </is>
      </c>
    </row>
    <row r="6707">
      <c r="A6707" t="n">
        <v>9781471880551</v>
      </c>
      <c r="B6707" t="inlineStr">
        <is>
          <t>ENGLISH FOR THE IB MYP 1</t>
        </is>
      </c>
      <c r="C6707" t="inlineStr">
        <is>
          <t>Tertiary</t>
        </is>
      </c>
      <c r="D6707" t="inlineStr">
        <is>
          <t>Literacy Home Language/First Language</t>
        </is>
      </c>
      <c r="E6707" t="inlineStr">
        <is>
          <t>English</t>
        </is>
      </c>
      <c r="F6707" t="n">
        <v>689.95</v>
      </c>
      <c r="G6707" t="inlineStr">
        <is>
          <t>Macmillan</t>
        </is>
      </c>
    </row>
    <row r="6708">
      <c r="A6708" t="n">
        <v>9781471880612</v>
      </c>
      <c r="B6708" t="inlineStr">
        <is>
          <t>ENGLISH FOR THE IB MYP 2</t>
        </is>
      </c>
      <c r="C6708" t="inlineStr">
        <is>
          <t>Tertiary</t>
        </is>
      </c>
      <c r="D6708" t="inlineStr">
        <is>
          <t>Literacy Home Language/First Language</t>
        </is>
      </c>
      <c r="E6708" t="inlineStr">
        <is>
          <t>English</t>
        </is>
      </c>
      <c r="F6708" t="n">
        <v>679.95</v>
      </c>
      <c r="G6708" t="inlineStr">
        <is>
          <t>Macmillan</t>
        </is>
      </c>
    </row>
    <row r="6709">
      <c r="A6709" t="n">
        <v>9781471880674</v>
      </c>
      <c r="B6709" t="inlineStr">
        <is>
          <t>ENGLISH FOR THE IB MYP 3</t>
        </is>
      </c>
      <c r="C6709" t="inlineStr">
        <is>
          <t>Tertiary</t>
        </is>
      </c>
      <c r="D6709" t="inlineStr">
        <is>
          <t>Literacy Home Language/First Language</t>
        </is>
      </c>
      <c r="E6709" t="inlineStr">
        <is>
          <t>English</t>
        </is>
      </c>
      <c r="F6709" t="n">
        <v>679.95</v>
      </c>
      <c r="G6709" t="inlineStr">
        <is>
          <t>Macmillan</t>
        </is>
      </c>
    </row>
    <row r="6710">
      <c r="A6710" t="n">
        <v>9781431050819</v>
      </c>
      <c r="B6710" t="inlineStr">
        <is>
          <t>ENGLISH GR R LEARNER'S PACK</t>
        </is>
      </c>
      <c r="C6710" t="inlineStr">
        <is>
          <t>Pre Primary (Grade R)</t>
        </is>
      </c>
      <c r="D6710" t="inlineStr">
        <is>
          <t>Literacy Home Language/First Language</t>
        </is>
      </c>
      <c r="E6710" t="inlineStr">
        <is>
          <t>English</t>
        </is>
      </c>
      <c r="F6710" t="n">
        <v>1309.95</v>
      </c>
      <c r="G6710" t="inlineStr">
        <is>
          <t>Macmillan</t>
        </is>
      </c>
    </row>
    <row r="6711">
      <c r="A6711" t="n">
        <v>9781431027842</v>
      </c>
      <c r="B6711" t="inlineStr">
        <is>
          <t>ENGLISH GR R POSTER PACK</t>
        </is>
      </c>
      <c r="C6711" t="inlineStr">
        <is>
          <t>Pre Primary (Grade R)</t>
        </is>
      </c>
      <c r="D6711" t="inlineStr">
        <is>
          <t>Literacy Home Language/First Language</t>
        </is>
      </c>
      <c r="E6711" t="inlineStr">
        <is>
          <t>English</t>
        </is>
      </c>
      <c r="F6711" t="n">
        <v>458.95</v>
      </c>
      <c r="G6711" t="inlineStr">
        <is>
          <t>Macmillan</t>
        </is>
      </c>
    </row>
    <row r="6712">
      <c r="A6712" t="n">
        <v>9781431050802</v>
      </c>
      <c r="B6712" t="inlineStr">
        <is>
          <t>ENGLISH GR R TG PACK</t>
        </is>
      </c>
      <c r="C6712" t="inlineStr">
        <is>
          <t>Pre Primary (Grade R)</t>
        </is>
      </c>
      <c r="D6712" t="inlineStr">
        <is>
          <t>Literacy Home Language/First Language</t>
        </is>
      </c>
      <c r="E6712" t="inlineStr">
        <is>
          <t>English</t>
        </is>
      </c>
      <c r="F6712" t="n">
        <v>1099.95</v>
      </c>
      <c r="G6712" t="inlineStr">
        <is>
          <t>Macmillan</t>
        </is>
      </c>
    </row>
    <row r="6713">
      <c r="A6713" t="n">
        <v>9781431050147</v>
      </c>
      <c r="B6713" t="inlineStr">
        <is>
          <t>ENGLISH GRAMMAR FOR SP</t>
        </is>
      </c>
      <c r="C6713" t="inlineStr">
        <is>
          <t>Senior Phase</t>
        </is>
      </c>
      <c r="D6713" t="inlineStr">
        <is>
          <t>Literacy</t>
        </is>
      </c>
      <c r="E6713" t="inlineStr">
        <is>
          <t>English</t>
        </is>
      </c>
      <c r="F6713" t="n">
        <v>215.95</v>
      </c>
      <c r="G6713" t="inlineStr">
        <is>
          <t>Macmillan</t>
        </is>
      </c>
    </row>
    <row r="6714">
      <c r="A6714" t="n">
        <v>9780230216945</v>
      </c>
      <c r="B6714" t="inlineStr">
        <is>
          <t>ENGLISH GRAMMAR:AN INTRO 2 EDN</t>
        </is>
      </c>
      <c r="C6714" t="inlineStr">
        <is>
          <t>nan</t>
        </is>
      </c>
      <c r="D6714" t="inlineStr">
        <is>
          <t>nan</t>
        </is>
      </c>
      <c r="E6714" t="inlineStr">
        <is>
          <t>English</t>
        </is>
      </c>
      <c r="F6714" t="n">
        <v>2169.95</v>
      </c>
      <c r="G6714" t="inlineStr">
        <is>
          <t>Macmillan</t>
        </is>
      </c>
    </row>
    <row r="6715">
      <c r="A6715" t="n">
        <v>9781471879159</v>
      </c>
      <c r="B6715" t="inlineStr">
        <is>
          <t>ENGLISH LEGAL SYSTEM EIGHTH EDITION</t>
        </is>
      </c>
      <c r="C6715" t="inlineStr">
        <is>
          <t>Tertiary</t>
        </is>
      </c>
      <c r="D6715" t="inlineStr">
        <is>
          <t>nan</t>
        </is>
      </c>
      <c r="E6715" t="inlineStr">
        <is>
          <t>English</t>
        </is>
      </c>
      <c r="F6715" t="n">
        <v>1299.95</v>
      </c>
      <c r="G6715" t="inlineStr">
        <is>
          <t>Macmillan</t>
        </is>
      </c>
    </row>
    <row r="6716">
      <c r="A6716" t="n">
        <v>9781510467132</v>
      </c>
      <c r="B6716" t="inlineStr">
        <is>
          <t>ENGLISH LITERATURE FOR THE IB DIPLOMA</t>
        </is>
      </c>
      <c r="C6716" t="inlineStr">
        <is>
          <t>nan</t>
        </is>
      </c>
      <c r="D6716" t="inlineStr">
        <is>
          <t>nan</t>
        </is>
      </c>
      <c r="E6716" t="inlineStr">
        <is>
          <t>nan</t>
        </is>
      </c>
      <c r="F6716" t="n">
        <v>1495.95</v>
      </c>
      <c r="G6716" t="inlineStr">
        <is>
          <t>Macmillan</t>
        </is>
      </c>
    </row>
    <row r="6717">
      <c r="A6717" t="n">
        <v>9781458653406</v>
      </c>
      <c r="B6717" t="inlineStr">
        <is>
          <t>ENGLISH TOOLKIT</t>
        </is>
      </c>
      <c r="C6717" t="inlineStr">
        <is>
          <t>nan</t>
        </is>
      </c>
      <c r="D6717" t="inlineStr">
        <is>
          <t>nan</t>
        </is>
      </c>
      <c r="E6717" t="inlineStr">
        <is>
          <t>nan</t>
        </is>
      </c>
      <c r="F6717" t="n">
        <v>589.95</v>
      </c>
      <c r="G6717" t="inlineStr">
        <is>
          <t>Macmillan</t>
        </is>
      </c>
    </row>
    <row r="6718">
      <c r="A6718" t="n">
        <v>9780797826328</v>
      </c>
      <c r="B6718" t="inlineStr">
        <is>
          <t>ENGSWATI SWATIENG DICTIONARY</t>
        </is>
      </c>
      <c r="C6718" t="inlineStr">
        <is>
          <t>Junior Secondary</t>
        </is>
      </c>
      <c r="D6718" t="inlineStr">
        <is>
          <t>nan</t>
        </is>
      </c>
      <c r="E6718" t="inlineStr">
        <is>
          <t>Siswati</t>
        </is>
      </c>
      <c r="F6718" t="n">
        <v>729.95</v>
      </c>
      <c r="G6718" t="inlineStr">
        <is>
          <t>Macmillan</t>
        </is>
      </c>
    </row>
    <row r="6719">
      <c r="A6719" t="n">
        <v>9780333479810</v>
      </c>
      <c r="B6719" t="inlineStr">
        <is>
          <t>ENJOYING POETRY</t>
        </is>
      </c>
      <c r="C6719" t="inlineStr">
        <is>
          <t>nan</t>
        </is>
      </c>
      <c r="D6719" t="inlineStr">
        <is>
          <t>nan</t>
        </is>
      </c>
      <c r="E6719" t="inlineStr">
        <is>
          <t>English</t>
        </is>
      </c>
      <c r="F6719" t="n">
        <v>585.95</v>
      </c>
      <c r="G6719" t="inlineStr">
        <is>
          <t>Macmillan</t>
        </is>
      </c>
    </row>
    <row r="6720">
      <c r="A6720" t="n">
        <v>9781471899737</v>
      </c>
      <c r="B6720" t="inlineStr">
        <is>
          <t>ENVIRONMENTAL SYSTEMS &amp; SOCIETIES IB DIPLOMA</t>
        </is>
      </c>
      <c r="C6720" t="inlineStr">
        <is>
          <t>Senior Phase</t>
        </is>
      </c>
      <c r="D6720" t="inlineStr">
        <is>
          <t>Social Sciences/Social Studies</t>
        </is>
      </c>
      <c r="E6720" t="inlineStr">
        <is>
          <t>English</t>
        </is>
      </c>
      <c r="F6720" t="n">
        <v>839.95</v>
      </c>
      <c r="G6720" t="inlineStr">
        <is>
          <t>Macmillan</t>
        </is>
      </c>
    </row>
    <row r="6721">
      <c r="A6721" t="n">
        <v>9781431052974</v>
      </c>
      <c r="B6721" t="inlineStr">
        <is>
          <t>EPUB AP MATHS GR10 LB</t>
        </is>
      </c>
      <c r="C6721" t="inlineStr">
        <is>
          <t>Year 10 (Grade 10)</t>
        </is>
      </c>
      <c r="D6721" t="inlineStr">
        <is>
          <t>Ad Maths</t>
        </is>
      </c>
      <c r="E6721" t="inlineStr">
        <is>
          <t>English</t>
        </is>
      </c>
      <c r="F6721" t="n">
        <v>319.95</v>
      </c>
      <c r="G6721" t="inlineStr">
        <is>
          <t>Macmillan</t>
        </is>
      </c>
    </row>
    <row r="6722">
      <c r="A6722" t="n">
        <v>9781420273465</v>
      </c>
      <c r="B6722" t="inlineStr">
        <is>
          <t>ERIC &amp; EINSTEIN</t>
        </is>
      </c>
      <c r="C6722" t="inlineStr">
        <is>
          <t>nan</t>
        </is>
      </c>
      <c r="D6722" t="inlineStr">
        <is>
          <t>nan</t>
        </is>
      </c>
      <c r="E6722" t="inlineStr">
        <is>
          <t>English</t>
        </is>
      </c>
      <c r="F6722" t="n">
        <v>249.95</v>
      </c>
      <c r="G6722" t="inlineStr">
        <is>
          <t>Macmillan</t>
        </is>
      </c>
    </row>
    <row r="6723">
      <c r="A6723" t="n">
        <v>9781529062700</v>
      </c>
      <c r="B6723" t="inlineStr">
        <is>
          <t>ESCAPE TO THE RIVER SEA</t>
        </is>
      </c>
      <c r="C6723" t="inlineStr">
        <is>
          <t>nan</t>
        </is>
      </c>
      <c r="D6723" t="inlineStr">
        <is>
          <t>nan</t>
        </is>
      </c>
      <c r="E6723" t="inlineStr">
        <is>
          <t>nan</t>
        </is>
      </c>
      <c r="F6723" t="n">
        <v>291.95</v>
      </c>
      <c r="G6723" t="inlineStr">
        <is>
          <t>Macmillan</t>
        </is>
      </c>
    </row>
    <row r="6724">
      <c r="A6724" t="n">
        <v>9781431001729</v>
      </c>
      <c r="B6724" t="inlineStr">
        <is>
          <t>ESIDLEKENI SEZINYONI</t>
        </is>
      </c>
      <c r="C6724" t="inlineStr">
        <is>
          <t>Year 2 (Grade 2)</t>
        </is>
      </c>
      <c r="D6724" t="inlineStr">
        <is>
          <t>Literacy Home Language/First Language</t>
        </is>
      </c>
      <c r="E6724" t="inlineStr">
        <is>
          <t>isiZulu</t>
        </is>
      </c>
      <c r="F6724" t="n">
        <v>109.95</v>
      </c>
      <c r="G6724" t="inlineStr">
        <is>
          <t>Macmillan</t>
        </is>
      </c>
    </row>
    <row r="6725">
      <c r="A6725" t="n">
        <v>9781431001736</v>
      </c>
      <c r="B6725" t="inlineStr">
        <is>
          <t>ESIQIWINI SEZINYAMAZANE</t>
        </is>
      </c>
      <c r="C6725" t="inlineStr">
        <is>
          <t>Year 2 (Grade 2)</t>
        </is>
      </c>
      <c r="D6725" t="inlineStr">
        <is>
          <t>Literacy Home Language/First Language</t>
        </is>
      </c>
      <c r="E6725" t="inlineStr">
        <is>
          <t>isiZulu</t>
        </is>
      </c>
      <c r="F6725" t="n">
        <v>109.95</v>
      </c>
      <c r="G6725" t="inlineStr">
        <is>
          <t>Macmillan</t>
        </is>
      </c>
    </row>
    <row r="6726">
      <c r="A6726" t="n">
        <v>9781471863455</v>
      </c>
      <c r="B6726" t="inlineStr">
        <is>
          <t>ESM FOR AS/A LEVEL BIOLOGY</t>
        </is>
      </c>
      <c r="C6726" t="inlineStr">
        <is>
          <t>Senior Secondary</t>
        </is>
      </c>
      <c r="D6726" t="inlineStr">
        <is>
          <t>Life Sciences/Biology</t>
        </is>
      </c>
      <c r="E6726" t="inlineStr">
        <is>
          <t>English</t>
        </is>
      </c>
      <c r="F6726" t="n">
        <v>419.95</v>
      </c>
      <c r="G6726" t="inlineStr">
        <is>
          <t>Macmillan</t>
        </is>
      </c>
    </row>
    <row r="6727">
      <c r="A6727" t="n">
        <v>9781471863479</v>
      </c>
      <c r="B6727" t="inlineStr">
        <is>
          <t>ESM FOR AS/A LEVEL BUSINESS</t>
        </is>
      </c>
      <c r="C6727" t="inlineStr">
        <is>
          <t>Senior Secondary</t>
        </is>
      </c>
      <c r="D6727" t="inlineStr">
        <is>
          <t>Business Studies</t>
        </is>
      </c>
      <c r="E6727" t="inlineStr">
        <is>
          <t>English</t>
        </is>
      </c>
      <c r="F6727" t="n">
        <v>419.95</v>
      </c>
      <c r="G6727" t="inlineStr">
        <is>
          <t>Macmillan</t>
        </is>
      </c>
    </row>
    <row r="6728">
      <c r="A6728" t="n">
        <v>9781471863493</v>
      </c>
      <c r="B6728" t="inlineStr">
        <is>
          <t>ESM FOR AS/A LEVEL CHEMISTRY</t>
        </is>
      </c>
      <c r="C6728" t="inlineStr">
        <is>
          <t>Senior Secondary</t>
        </is>
      </c>
      <c r="D6728" t="inlineStr">
        <is>
          <t>Chemistry</t>
        </is>
      </c>
      <c r="E6728" t="inlineStr">
        <is>
          <t>English</t>
        </is>
      </c>
      <c r="F6728" t="n">
        <v>419.95</v>
      </c>
      <c r="G6728" t="inlineStr">
        <is>
          <t>Macmillan</t>
        </is>
      </c>
    </row>
    <row r="6729">
      <c r="A6729" t="n">
        <v>9781471863509</v>
      </c>
      <c r="B6729" t="inlineStr">
        <is>
          <t>ESM FOR AS/A LEVEL ECONOMICS</t>
        </is>
      </c>
      <c r="C6729" t="inlineStr">
        <is>
          <t>Tertiary</t>
        </is>
      </c>
      <c r="D6729" t="inlineStr">
        <is>
          <t>Economics</t>
        </is>
      </c>
      <c r="E6729" t="inlineStr">
        <is>
          <t>English</t>
        </is>
      </c>
      <c r="F6729" t="n">
        <v>419.95</v>
      </c>
      <c r="G6729" t="inlineStr">
        <is>
          <t>Macmillan</t>
        </is>
      </c>
    </row>
    <row r="6730">
      <c r="A6730" t="n">
        <v>9781471863554</v>
      </c>
      <c r="B6730" t="inlineStr">
        <is>
          <t>ESM FOR AS/A LEVEL GEOGRAPHY</t>
        </is>
      </c>
      <c r="C6730" t="inlineStr">
        <is>
          <t>Junior Secondary</t>
        </is>
      </c>
      <c r="D6730" t="inlineStr">
        <is>
          <t>Geography</t>
        </is>
      </c>
      <c r="E6730" t="inlineStr">
        <is>
          <t>English</t>
        </is>
      </c>
      <c r="F6730" t="n">
        <v>419.95</v>
      </c>
      <c r="G6730" t="inlineStr">
        <is>
          <t>Macmillan</t>
        </is>
      </c>
    </row>
    <row r="6731">
      <c r="A6731" t="n">
        <v>9781471863431</v>
      </c>
      <c r="B6731" t="inlineStr">
        <is>
          <t>ESM FOR AS/A LEVEL PHYSICS</t>
        </is>
      </c>
      <c r="C6731" t="inlineStr">
        <is>
          <t>Senior Phase</t>
        </is>
      </c>
      <c r="D6731" t="inlineStr">
        <is>
          <t>Physics/Physical Science</t>
        </is>
      </c>
      <c r="E6731" t="inlineStr">
        <is>
          <t>English</t>
        </is>
      </c>
      <c r="F6731" t="n">
        <v>419.95</v>
      </c>
      <c r="G6731" t="inlineStr">
        <is>
          <t>Macmillan</t>
        </is>
      </c>
    </row>
    <row r="6732">
      <c r="A6732" t="n">
        <v>9781471863578</v>
      </c>
      <c r="B6732" t="inlineStr">
        <is>
          <t>ESM FOR AS/A LVL COMPUTER SCIENCE</t>
        </is>
      </c>
      <c r="C6732" t="inlineStr">
        <is>
          <t>Senior Phase</t>
        </is>
      </c>
      <c r="D6732" t="inlineStr">
        <is>
          <t>Maths</t>
        </is>
      </c>
      <c r="E6732" t="inlineStr">
        <is>
          <t>English</t>
        </is>
      </c>
      <c r="F6732" t="n">
        <v>419.95</v>
      </c>
      <c r="G6732" t="inlineStr">
        <is>
          <t>Macmillan</t>
        </is>
      </c>
    </row>
    <row r="6733">
      <c r="A6733" t="n">
        <v>9781471863530</v>
      </c>
      <c r="B6733" t="inlineStr">
        <is>
          <t>ESSENTIAL MATH SKILL FOR PSYCH</t>
        </is>
      </c>
      <c r="C6733" t="inlineStr">
        <is>
          <t>Senior Secondary</t>
        </is>
      </c>
      <c r="D6733" t="inlineStr">
        <is>
          <t>Maths</t>
        </is>
      </c>
      <c r="E6733" t="inlineStr">
        <is>
          <t>English</t>
        </is>
      </c>
      <c r="F6733" t="n">
        <v>489.95</v>
      </c>
      <c r="G6733" t="inlineStr">
        <is>
          <t>Macmillan</t>
        </is>
      </c>
    </row>
    <row r="6734">
      <c r="A6734" t="n">
        <v>9781319248109</v>
      </c>
      <c r="B6734" t="inlineStr">
        <is>
          <t>ESSENTIALS OF GENERAL, ORGANIC, AND BIOCHEMISTRY</t>
        </is>
      </c>
      <c r="C6734" t="inlineStr">
        <is>
          <t>Tertiary</t>
        </is>
      </c>
      <c r="D6734" t="inlineStr">
        <is>
          <t>Chemistry</t>
        </is>
      </c>
      <c r="E6734" t="inlineStr">
        <is>
          <t>English</t>
        </is>
      </c>
      <c r="F6734" t="n">
        <v>4649.95</v>
      </c>
      <c r="G6734" t="inlineStr">
        <is>
          <t>Macmillan</t>
        </is>
      </c>
    </row>
    <row r="6735">
      <c r="A6735" t="n">
        <v>9783319707112</v>
      </c>
      <c r="B6735" t="inlineStr">
        <is>
          <t>ETHICAL AND SOCIAL ISSUES IN THE INFORMATION AGE</t>
        </is>
      </c>
      <c r="C6735" t="inlineStr">
        <is>
          <t>Senior Secondary</t>
        </is>
      </c>
      <c r="D6735" t="inlineStr">
        <is>
          <t>Social Sciences/Social Studies</t>
        </is>
      </c>
      <c r="E6735" t="inlineStr">
        <is>
          <t>English</t>
        </is>
      </c>
      <c r="F6735" t="n">
        <v>2289.95</v>
      </c>
      <c r="G6735" t="inlineStr">
        <is>
          <t>Macmillan</t>
        </is>
      </c>
    </row>
    <row r="6736">
      <c r="A6736" t="n">
        <v>9780230296343</v>
      </c>
      <c r="B6736" t="inlineStr">
        <is>
          <t>ETHICAL DECISION MAKING IN S</t>
        </is>
      </c>
      <c r="C6736" t="inlineStr">
        <is>
          <t>nan</t>
        </is>
      </c>
      <c r="D6736" t="inlineStr">
        <is>
          <t>nan</t>
        </is>
      </c>
      <c r="E6736" t="inlineStr">
        <is>
          <t>English</t>
        </is>
      </c>
      <c r="F6736" t="n">
        <v>709.95</v>
      </c>
      <c r="G6736" t="inlineStr">
        <is>
          <t>Macmillan</t>
        </is>
      </c>
    </row>
    <row r="6737">
      <c r="A6737" t="n">
        <v>9781770104273</v>
      </c>
      <c r="B6737" t="inlineStr">
        <is>
          <t>E-TOLL SAGA:A JOURNEY FROM CEO</t>
        </is>
      </c>
      <c r="C6737" t="inlineStr">
        <is>
          <t>General</t>
        </is>
      </c>
      <c r="D6737" t="inlineStr">
        <is>
          <t>Education</t>
        </is>
      </c>
      <c r="E6737" t="inlineStr">
        <is>
          <t>English</t>
        </is>
      </c>
      <c r="F6737" t="n">
        <v>291.95</v>
      </c>
      <c r="G6737" t="inlineStr">
        <is>
          <t>Macmillan</t>
        </is>
      </c>
    </row>
    <row r="6738">
      <c r="A6738" t="n">
        <v>9780230594470</v>
      </c>
      <c r="B6738" t="inlineStr">
        <is>
          <t>EUROPE PERSPECT MEN&amp;MASCULINE</t>
        </is>
      </c>
      <c r="C6738" t="inlineStr">
        <is>
          <t>nan</t>
        </is>
      </c>
      <c r="D6738" t="inlineStr">
        <is>
          <t>nan</t>
        </is>
      </c>
      <c r="E6738" t="inlineStr">
        <is>
          <t>English</t>
        </is>
      </c>
      <c r="F6738" t="n">
        <v>1075.95</v>
      </c>
      <c r="G6738" t="inlineStr">
        <is>
          <t>Macmillan</t>
        </is>
      </c>
    </row>
    <row r="6739">
      <c r="A6739" t="n">
        <v>9781447278801</v>
      </c>
      <c r="B6739" t="inlineStr">
        <is>
          <t>EVENING &amp; THE MORNING PB</t>
        </is>
      </c>
      <c r="C6739" t="inlineStr">
        <is>
          <t>nan</t>
        </is>
      </c>
      <c r="D6739" t="inlineStr">
        <is>
          <t>nan</t>
        </is>
      </c>
      <c r="E6739" t="inlineStr">
        <is>
          <t>English</t>
        </is>
      </c>
      <c r="F6739" t="n">
        <v>315.95</v>
      </c>
      <c r="G6739" t="inlineStr">
        <is>
          <t>Macmillan</t>
        </is>
      </c>
    </row>
    <row r="6740">
      <c r="A6740" t="n">
        <v>9780753447475</v>
      </c>
      <c r="B6740" t="inlineStr">
        <is>
          <t>EVERYDAY STEM ENGINEERING - CHEMICAL ENGINEERING</t>
        </is>
      </c>
      <c r="C6740" t="inlineStr">
        <is>
          <t>Intermediate Phase</t>
        </is>
      </c>
      <c r="D6740" t="inlineStr">
        <is>
          <t>Literacy</t>
        </is>
      </c>
      <c r="E6740" t="inlineStr">
        <is>
          <t>English</t>
        </is>
      </c>
      <c r="F6740" t="n">
        <v>294.95</v>
      </c>
      <c r="G6740" t="inlineStr">
        <is>
          <t>Macmillan</t>
        </is>
      </c>
    </row>
    <row r="6741">
      <c r="A6741" t="n">
        <v>9780753447468</v>
      </c>
      <c r="B6741" t="inlineStr">
        <is>
          <t>EVERYDAY STEM ENGINEERING - CIVIL ENGINEERING</t>
        </is>
      </c>
      <c r="C6741" t="inlineStr">
        <is>
          <t>Intermediate Phase</t>
        </is>
      </c>
      <c r="D6741" t="inlineStr">
        <is>
          <t>Literacy</t>
        </is>
      </c>
      <c r="E6741" t="inlineStr">
        <is>
          <t>English</t>
        </is>
      </c>
      <c r="F6741" t="n">
        <v>259.95</v>
      </c>
      <c r="G6741" t="inlineStr">
        <is>
          <t>Macmillan</t>
        </is>
      </c>
    </row>
    <row r="6742">
      <c r="A6742" t="n">
        <v>9780753447925</v>
      </c>
      <c r="B6742" t="inlineStr">
        <is>
          <t>EVERYDAY STEM MATHS - AMAZING MATHS</t>
        </is>
      </c>
      <c r="C6742" t="inlineStr">
        <is>
          <t>Intermediate Phase</t>
        </is>
      </c>
      <c r="D6742" t="inlineStr">
        <is>
          <t>Literacy</t>
        </is>
      </c>
      <c r="E6742" t="inlineStr">
        <is>
          <t>English</t>
        </is>
      </c>
      <c r="F6742" t="n">
        <v>298.95</v>
      </c>
      <c r="G6742" t="inlineStr">
        <is>
          <t>Macmillan</t>
        </is>
      </c>
    </row>
    <row r="6743">
      <c r="A6743" t="n">
        <v>9780753446768</v>
      </c>
      <c r="B6743" t="inlineStr">
        <is>
          <t>EVERYDAY STEM SCIENCE - PHYSICS PB</t>
        </is>
      </c>
      <c r="C6743" t="inlineStr">
        <is>
          <t>Primary School</t>
        </is>
      </c>
      <c r="D6743" t="inlineStr">
        <is>
          <t>Literacy</t>
        </is>
      </c>
      <c r="E6743" t="inlineStr">
        <is>
          <t>English</t>
        </is>
      </c>
      <c r="F6743" t="n">
        <v>237.95</v>
      </c>
      <c r="G6743" t="inlineStr">
        <is>
          <t>Macmillan</t>
        </is>
      </c>
    </row>
    <row r="6744">
      <c r="A6744" t="n">
        <v>9780753447963</v>
      </c>
      <c r="B6744" t="inlineStr">
        <is>
          <t>EVERYDAY STEM SCIENCE - SPACE</t>
        </is>
      </c>
      <c r="C6744" t="inlineStr">
        <is>
          <t>Intermediate Phase</t>
        </is>
      </c>
      <c r="D6744" t="inlineStr">
        <is>
          <t>Literacy</t>
        </is>
      </c>
      <c r="E6744" t="inlineStr">
        <is>
          <t>English</t>
        </is>
      </c>
      <c r="F6744" t="n">
        <v>294.95</v>
      </c>
      <c r="G6744" t="inlineStr">
        <is>
          <t>Macmillan</t>
        </is>
      </c>
    </row>
    <row r="6745">
      <c r="A6745" t="n">
        <v>9780753447055</v>
      </c>
      <c r="B6745" t="inlineStr">
        <is>
          <t>EVERYDAY STEM TECHNOLOGY - ENERGY</t>
        </is>
      </c>
      <c r="C6745" t="inlineStr">
        <is>
          <t>Intermediate Phase</t>
        </is>
      </c>
      <c r="D6745" t="inlineStr">
        <is>
          <t>Literacy</t>
        </is>
      </c>
      <c r="E6745" t="inlineStr">
        <is>
          <t>English</t>
        </is>
      </c>
      <c r="F6745" t="n">
        <v>298.95</v>
      </c>
      <c r="G6745" t="inlineStr">
        <is>
          <t>Macmillan</t>
        </is>
      </c>
    </row>
    <row r="6746">
      <c r="A6746" t="n">
        <v>9781420273519</v>
      </c>
      <c r="B6746" t="inlineStr">
        <is>
          <t>EVERYTHING'S WONDERFUL...NOT</t>
        </is>
      </c>
      <c r="C6746" t="inlineStr">
        <is>
          <t>nan</t>
        </is>
      </c>
      <c r="D6746" t="inlineStr">
        <is>
          <t>nan</t>
        </is>
      </c>
      <c r="E6746" t="inlineStr">
        <is>
          <t>English</t>
        </is>
      </c>
      <c r="F6746" t="n">
        <v>249.95</v>
      </c>
      <c r="G6746" t="inlineStr">
        <is>
          <t>Macmillan</t>
        </is>
      </c>
    </row>
    <row r="6747">
      <c r="A6747" t="n">
        <v>9781869251123</v>
      </c>
      <c r="B6747" t="inlineStr">
        <is>
          <t>EX-AFRICA STORIES</t>
        </is>
      </c>
      <c r="C6747" t="inlineStr">
        <is>
          <t>Year 12 (Grade 12)</t>
        </is>
      </c>
      <c r="D6747" t="inlineStr">
        <is>
          <t>Literacy FAL/Second Lang</t>
        </is>
      </c>
      <c r="E6747" t="inlineStr">
        <is>
          <t>English</t>
        </is>
      </c>
      <c r="F6747" t="n">
        <v>305.95</v>
      </c>
      <c r="G6747" t="inlineStr">
        <is>
          <t>Macmillan</t>
        </is>
      </c>
    </row>
    <row r="6748">
      <c r="A6748" t="n">
        <v>9781447240952</v>
      </c>
      <c r="B6748" t="inlineStr">
        <is>
          <t>EXAM PRACTICE WB FOR MATHCS FOR THE IB DIPLOMA</t>
        </is>
      </c>
      <c r="C6748" t="inlineStr">
        <is>
          <t>nan</t>
        </is>
      </c>
      <c r="D6748" t="inlineStr">
        <is>
          <t>nan</t>
        </is>
      </c>
      <c r="E6748" t="inlineStr">
        <is>
          <t>nan</t>
        </is>
      </c>
      <c r="F6748" t="n">
        <v>291.95</v>
      </c>
      <c r="G6748" t="inlineStr">
        <is>
          <t>Macmillan</t>
        </is>
      </c>
    </row>
    <row r="6749">
      <c r="A6749" t="n">
        <v>9781776251988</v>
      </c>
      <c r="B6749" t="inlineStr">
        <is>
          <t>EXAM PRACTICE WB FOR MATHCS FOR THE IB DIPLOMA</t>
        </is>
      </c>
      <c r="C6749" t="inlineStr">
        <is>
          <t>nan</t>
        </is>
      </c>
      <c r="D6749" t="inlineStr">
        <is>
          <t>nan</t>
        </is>
      </c>
      <c r="E6749" t="inlineStr">
        <is>
          <t>nan</t>
        </is>
      </c>
      <c r="F6749" t="n">
        <v>103.95</v>
      </c>
      <c r="G6749" t="inlineStr">
        <is>
          <t>Macmillan</t>
        </is>
      </c>
    </row>
    <row r="6750">
      <c r="A6750" t="n">
        <v>9781868303649</v>
      </c>
      <c r="B6750" t="inlineStr">
        <is>
          <t>EXAM PRACTICE WB FOR MATHCS FOR THE IB DIPLOMA</t>
        </is>
      </c>
      <c r="C6750" t="inlineStr">
        <is>
          <t>FET Phase</t>
        </is>
      </c>
      <c r="D6750" t="inlineStr">
        <is>
          <t>Literacy</t>
        </is>
      </c>
      <c r="E6750" t="inlineStr">
        <is>
          <t>Afrikaans</t>
        </is>
      </c>
      <c r="F6750" t="n">
        <v>199.95</v>
      </c>
      <c r="G6750" t="inlineStr">
        <is>
          <t>Macmillan</t>
        </is>
      </c>
    </row>
    <row r="6751">
      <c r="A6751" t="n">
        <v>9781398321885</v>
      </c>
      <c r="B6751" t="inlineStr">
        <is>
          <t>EXAM PRACTICE WB FOR MATHCS FOR THE IB DIPLOMA</t>
        </is>
      </c>
      <c r="C6751" t="inlineStr">
        <is>
          <t>nan</t>
        </is>
      </c>
      <c r="D6751" t="inlineStr">
        <is>
          <t>nan</t>
        </is>
      </c>
      <c r="E6751" t="inlineStr">
        <is>
          <t>nan</t>
        </is>
      </c>
      <c r="F6751" t="n">
        <v>839.95</v>
      </c>
      <c r="G6751" t="inlineStr">
        <is>
          <t>Macmillan</t>
        </is>
      </c>
    </row>
    <row r="6752">
      <c r="A6752" t="n">
        <v>9780639827308</v>
      </c>
      <c r="B6752" t="inlineStr">
        <is>
          <t>EXERCISING ENG FOR GENERATION Z: BK 1 GRD 7 &amp; 8 LB</t>
        </is>
      </c>
      <c r="C6752" t="inlineStr">
        <is>
          <t>Year 7 (Grade 7)</t>
        </is>
      </c>
      <c r="D6752" t="inlineStr">
        <is>
          <t>Literacy Home Language/First Language</t>
        </is>
      </c>
      <c r="E6752" t="inlineStr">
        <is>
          <t>English</t>
        </is>
      </c>
      <c r="F6752" t="n">
        <v>225.95</v>
      </c>
      <c r="G6752" t="inlineStr">
        <is>
          <t>Macmillan</t>
        </is>
      </c>
    </row>
    <row r="6753">
      <c r="A6753" t="n">
        <v>9780639827322</v>
      </c>
      <c r="B6753" t="inlineStr">
        <is>
          <t>EXERCISING ENG FOR GENERATION Z: BK2 GRD 9 &amp; 10 LB</t>
        </is>
      </c>
      <c r="C6753" t="inlineStr">
        <is>
          <t>Year 9 (Grade 9)</t>
        </is>
      </c>
      <c r="D6753" t="inlineStr">
        <is>
          <t>Literacy Home Language/First Language</t>
        </is>
      </c>
      <c r="E6753" t="inlineStr">
        <is>
          <t>English</t>
        </is>
      </c>
      <c r="F6753" t="n">
        <v>245.95</v>
      </c>
      <c r="G6753" t="inlineStr">
        <is>
          <t>Macmillan</t>
        </is>
      </c>
    </row>
    <row r="6754">
      <c r="A6754" t="n">
        <v>9780639827346</v>
      </c>
      <c r="B6754" t="inlineStr">
        <is>
          <t>EXERCISING ENG FOR GENERATION Z: BK3 GRD 11&amp;12 LB</t>
        </is>
      </c>
      <c r="C6754" t="inlineStr">
        <is>
          <t>Year 11 (Grade 11)</t>
        </is>
      </c>
      <c r="D6754" t="inlineStr">
        <is>
          <t>Literacy Home Language/First Language</t>
        </is>
      </c>
      <c r="E6754" t="inlineStr">
        <is>
          <t>English</t>
        </is>
      </c>
      <c r="F6754" t="n">
        <v>269.95</v>
      </c>
      <c r="G6754" t="inlineStr">
        <is>
          <t>Macmillan</t>
        </is>
      </c>
    </row>
    <row r="6755">
      <c r="A6755" t="n">
        <v>9781529098457</v>
      </c>
      <c r="B6755" t="inlineStr">
        <is>
          <t>EXILES</t>
        </is>
      </c>
      <c r="C6755" t="inlineStr">
        <is>
          <t>General</t>
        </is>
      </c>
      <c r="D6755" t="inlineStr">
        <is>
          <t>Literacy Home Language/First Language</t>
        </is>
      </c>
      <c r="E6755" t="inlineStr">
        <is>
          <t>English</t>
        </is>
      </c>
      <c r="F6755" t="n">
        <v>434.95</v>
      </c>
      <c r="G6755" t="inlineStr">
        <is>
          <t>Macmillan</t>
        </is>
      </c>
    </row>
    <row r="6756">
      <c r="A6756" t="n">
        <v>9781349498253</v>
      </c>
      <c r="B6756" t="inlineStr">
        <is>
          <t>EXISTENTIALISM AND ROMANTIC LOVE</t>
        </is>
      </c>
      <c r="C6756" t="inlineStr">
        <is>
          <t>Senior Phase</t>
        </is>
      </c>
      <c r="D6756" t="inlineStr">
        <is>
          <t>Literacy Home Language/First Language</t>
        </is>
      </c>
      <c r="E6756" t="inlineStr">
        <is>
          <t>English</t>
        </is>
      </c>
      <c r="F6756" t="n">
        <v>1519.95</v>
      </c>
      <c r="G6756" t="inlineStr">
        <is>
          <t>Macmillan</t>
        </is>
      </c>
    </row>
    <row r="6757">
      <c r="A6757" t="n">
        <v>9781509854516</v>
      </c>
      <c r="B6757" t="inlineStr">
        <is>
          <t>EXODUS PB RI</t>
        </is>
      </c>
      <c r="C6757" t="inlineStr">
        <is>
          <t>nan</t>
        </is>
      </c>
      <c r="D6757" t="inlineStr">
        <is>
          <t>nan</t>
        </is>
      </c>
      <c r="E6757" t="inlineStr">
        <is>
          <t>English</t>
        </is>
      </c>
      <c r="F6757" t="n">
        <v>298.95</v>
      </c>
      <c r="G6757" t="inlineStr">
        <is>
          <t>Macmillan</t>
        </is>
      </c>
    </row>
    <row r="6758">
      <c r="A6758" t="n">
        <v>9781431046584</v>
      </c>
      <c r="B6758" t="inlineStr">
        <is>
          <t>EXPERT EDUCATOR PACK</t>
        </is>
      </c>
      <c r="C6758" t="inlineStr">
        <is>
          <t>Adult Education</t>
        </is>
      </c>
      <c r="D6758" t="inlineStr">
        <is>
          <t>Education</t>
        </is>
      </c>
      <c r="E6758" t="inlineStr">
        <is>
          <t>English</t>
        </is>
      </c>
      <c r="F6758" t="n">
        <v>3145.95</v>
      </c>
      <c r="G6758" t="inlineStr">
        <is>
          <t>Macmillan</t>
        </is>
      </c>
    </row>
    <row r="6759">
      <c r="A6759" t="n">
        <v>9781471877926</v>
      </c>
      <c r="B6759" t="inlineStr">
        <is>
          <t>EXPLORE THE WORLD - WHITE</t>
        </is>
      </c>
      <c r="C6759" t="inlineStr">
        <is>
          <t>nan</t>
        </is>
      </c>
      <c r="D6759" t="inlineStr">
        <is>
          <t>nan</t>
        </is>
      </c>
      <c r="E6759" t="inlineStr">
        <is>
          <t>English</t>
        </is>
      </c>
      <c r="F6759" t="n">
        <v>119.95</v>
      </c>
      <c r="G6759" t="inlineStr">
        <is>
          <t>Macmillan</t>
        </is>
      </c>
    </row>
    <row r="6760">
      <c r="A6760" t="n">
        <v>9781405061278</v>
      </c>
      <c r="B6760" t="inlineStr">
        <is>
          <t>EXPLORERS 1: AUNT ROSE BIG BK</t>
        </is>
      </c>
      <c r="C6760" t="inlineStr">
        <is>
          <t>Foundation Phase</t>
        </is>
      </c>
      <c r="D6760" t="inlineStr">
        <is>
          <t>Literacy</t>
        </is>
      </c>
      <c r="E6760" t="inlineStr">
        <is>
          <t>English</t>
        </is>
      </c>
      <c r="F6760" t="n">
        <v>499.95</v>
      </c>
      <c r="G6760" t="inlineStr">
        <is>
          <t>Macmillan</t>
        </is>
      </c>
    </row>
    <row r="6761">
      <c r="A6761" t="n">
        <v>9781405060011</v>
      </c>
      <c r="B6761" t="inlineStr">
        <is>
          <t>EXPLORERS 1: AUNT ROSE STAY</t>
        </is>
      </c>
      <c r="C6761" t="inlineStr">
        <is>
          <t>Foundation Phase</t>
        </is>
      </c>
      <c r="D6761" t="inlineStr">
        <is>
          <t>Literacy</t>
        </is>
      </c>
      <c r="E6761" t="inlineStr">
        <is>
          <t>English</t>
        </is>
      </c>
      <c r="F6761" t="n">
        <v>189.95</v>
      </c>
      <c r="G6761" t="inlineStr">
        <is>
          <t>Macmillan</t>
        </is>
      </c>
    </row>
    <row r="6762">
      <c r="A6762" t="n">
        <v>9781405060752</v>
      </c>
      <c r="B6762" t="inlineStr">
        <is>
          <t>EXPLORERS 1: COMPREHENSION WB</t>
        </is>
      </c>
      <c r="C6762" t="inlineStr">
        <is>
          <t>Foundation Phase</t>
        </is>
      </c>
      <c r="D6762" t="inlineStr">
        <is>
          <t>Literacy</t>
        </is>
      </c>
      <c r="E6762" t="inlineStr">
        <is>
          <t>English</t>
        </is>
      </c>
      <c r="F6762" t="n">
        <v>265.95</v>
      </c>
      <c r="G6762" t="inlineStr">
        <is>
          <t>Macmillan</t>
        </is>
      </c>
    </row>
    <row r="6763">
      <c r="A6763" t="n">
        <v>9780230404762</v>
      </c>
      <c r="B6763" t="inlineStr">
        <is>
          <t>EXPLORERS 1: CRAZY CAT</t>
        </is>
      </c>
      <c r="C6763" t="inlineStr">
        <is>
          <t>nan</t>
        </is>
      </c>
      <c r="D6763" t="inlineStr">
        <is>
          <t>nan</t>
        </is>
      </c>
      <c r="E6763" t="inlineStr">
        <is>
          <t>English</t>
        </is>
      </c>
      <c r="F6763" t="n">
        <v>199.95</v>
      </c>
      <c r="G6763" t="inlineStr">
        <is>
          <t>Macmillan</t>
        </is>
      </c>
    </row>
    <row r="6764">
      <c r="A6764" t="n">
        <v>9781405059992</v>
      </c>
      <c r="B6764" t="inlineStr">
        <is>
          <t>EXPLORERS 1: DAISY HICCUPS</t>
        </is>
      </c>
      <c r="C6764" t="inlineStr">
        <is>
          <t>Foundation Phase</t>
        </is>
      </c>
      <c r="D6764" t="inlineStr">
        <is>
          <t>Literacy</t>
        </is>
      </c>
      <c r="E6764" t="inlineStr">
        <is>
          <t>English</t>
        </is>
      </c>
      <c r="F6764" t="n">
        <v>189.95</v>
      </c>
      <c r="G6764" t="inlineStr">
        <is>
          <t>Macmillan</t>
        </is>
      </c>
    </row>
    <row r="6765">
      <c r="A6765" t="n">
        <v>9780230404755</v>
      </c>
      <c r="B6765" t="inlineStr">
        <is>
          <t>EXPLORERS 1: DAISY IS ILL</t>
        </is>
      </c>
      <c r="C6765" t="inlineStr">
        <is>
          <t>nan</t>
        </is>
      </c>
      <c r="D6765" t="inlineStr">
        <is>
          <t>nan</t>
        </is>
      </c>
      <c r="E6765" t="inlineStr">
        <is>
          <t>English</t>
        </is>
      </c>
      <c r="F6765" t="n">
        <v>199.95</v>
      </c>
      <c r="G6765" t="inlineStr">
        <is>
          <t>Macmillan</t>
        </is>
      </c>
    </row>
    <row r="6766">
      <c r="A6766" t="n">
        <v>9781405060028</v>
      </c>
      <c r="B6766" t="inlineStr">
        <is>
          <t>EXPLORERS 1: GOING TO BEACH</t>
        </is>
      </c>
      <c r="C6766" t="inlineStr">
        <is>
          <t>Foundation Phase</t>
        </is>
      </c>
      <c r="D6766" t="inlineStr">
        <is>
          <t>Literacy</t>
        </is>
      </c>
      <c r="E6766" t="inlineStr">
        <is>
          <t>English</t>
        </is>
      </c>
      <c r="F6766" t="n">
        <v>189.95</v>
      </c>
      <c r="G6766" t="inlineStr">
        <is>
          <t>Macmillan</t>
        </is>
      </c>
    </row>
    <row r="6767">
      <c r="A6767" t="n">
        <v>9781405059978</v>
      </c>
      <c r="B6767" t="inlineStr">
        <is>
          <t>EXPLORERS 1: GREEDY GRETEL</t>
        </is>
      </c>
      <c r="C6767" t="inlineStr">
        <is>
          <t>Foundation Phase</t>
        </is>
      </c>
      <c r="D6767" t="inlineStr">
        <is>
          <t>Literacy</t>
        </is>
      </c>
      <c r="E6767" t="inlineStr">
        <is>
          <t>English</t>
        </is>
      </c>
      <c r="F6767" t="n">
        <v>189.95</v>
      </c>
      <c r="G6767" t="inlineStr">
        <is>
          <t>Macmillan</t>
        </is>
      </c>
    </row>
    <row r="6768">
      <c r="A6768" t="n">
        <v>9781405061254</v>
      </c>
      <c r="B6768" t="inlineStr">
        <is>
          <t>EXPLORERS 1: GRETEL BIG BK</t>
        </is>
      </c>
      <c r="C6768" t="inlineStr">
        <is>
          <t>Foundation Phase</t>
        </is>
      </c>
      <c r="D6768" t="inlineStr">
        <is>
          <t>Literacy</t>
        </is>
      </c>
      <c r="E6768" t="inlineStr">
        <is>
          <t>English</t>
        </is>
      </c>
      <c r="F6768" t="n">
        <v>499.95</v>
      </c>
      <c r="G6768" t="inlineStr">
        <is>
          <t>Macmillan</t>
        </is>
      </c>
    </row>
    <row r="6769">
      <c r="A6769" t="n">
        <v>9781405060004</v>
      </c>
      <c r="B6769" t="inlineStr">
        <is>
          <t>EXPLORERS 1: IN JUNGLE</t>
        </is>
      </c>
      <c r="C6769" t="inlineStr">
        <is>
          <t>Foundation Phase</t>
        </is>
      </c>
      <c r="D6769" t="inlineStr">
        <is>
          <t>Literacy</t>
        </is>
      </c>
      <c r="E6769" t="inlineStr">
        <is>
          <t>English</t>
        </is>
      </c>
      <c r="F6769" t="n">
        <v>189.95</v>
      </c>
      <c r="G6769" t="inlineStr">
        <is>
          <t>Macmillan</t>
        </is>
      </c>
    </row>
    <row r="6770">
      <c r="A6770" t="n">
        <v>9781405059985</v>
      </c>
      <c r="B6770" t="inlineStr">
        <is>
          <t>EXPLORERS 1: LAZY LENNY</t>
        </is>
      </c>
      <c r="C6770" t="inlineStr">
        <is>
          <t>Foundation Phase</t>
        </is>
      </c>
      <c r="D6770" t="inlineStr">
        <is>
          <t>Literacy</t>
        </is>
      </c>
      <c r="E6770" t="inlineStr">
        <is>
          <t>English</t>
        </is>
      </c>
      <c r="F6770" t="n">
        <v>189.95</v>
      </c>
      <c r="G6770" t="inlineStr">
        <is>
          <t>Macmillan</t>
        </is>
      </c>
    </row>
    <row r="6771">
      <c r="A6771" t="n">
        <v>9781405061247</v>
      </c>
      <c r="B6771" t="inlineStr">
        <is>
          <t>EXPLORERS 1: PHONICS WB</t>
        </is>
      </c>
      <c r="C6771" t="inlineStr">
        <is>
          <t>Foundation Phase</t>
        </is>
      </c>
      <c r="D6771" t="inlineStr">
        <is>
          <t>Literacy</t>
        </is>
      </c>
      <c r="E6771" t="inlineStr">
        <is>
          <t>English</t>
        </is>
      </c>
      <c r="F6771" t="n">
        <v>219.95</v>
      </c>
      <c r="G6771" t="inlineStr">
        <is>
          <t>Macmillan</t>
        </is>
      </c>
    </row>
    <row r="6772">
      <c r="A6772" t="n">
        <v>9780230404779</v>
      </c>
      <c r="B6772" t="inlineStr">
        <is>
          <t>EXPLORERS 1: PROFESSOR GREEN</t>
        </is>
      </c>
      <c r="C6772" t="inlineStr">
        <is>
          <t>nan</t>
        </is>
      </c>
      <c r="D6772" t="inlineStr">
        <is>
          <t>nan</t>
        </is>
      </c>
      <c r="E6772" t="inlineStr">
        <is>
          <t>English</t>
        </is>
      </c>
      <c r="F6772" t="n">
        <v>199.95</v>
      </c>
      <c r="G6772" t="inlineStr">
        <is>
          <t>Macmillan</t>
        </is>
      </c>
    </row>
    <row r="6773">
      <c r="A6773" t="n">
        <v>9780230469259</v>
      </c>
      <c r="B6773" t="inlineStr">
        <is>
          <t>EXPLORERS 1: RED RIDING HOOD</t>
        </is>
      </c>
      <c r="C6773" t="inlineStr">
        <is>
          <t>Foundation Phase</t>
        </is>
      </c>
      <c r="D6773" t="inlineStr">
        <is>
          <t>Literacy</t>
        </is>
      </c>
      <c r="E6773" t="inlineStr">
        <is>
          <t>English</t>
        </is>
      </c>
      <c r="F6773" t="n">
        <v>189.95</v>
      </c>
      <c r="G6773" t="inlineStr">
        <is>
          <t>Macmillan</t>
        </is>
      </c>
    </row>
    <row r="6774">
      <c r="A6774" t="n">
        <v>9780230404786</v>
      </c>
      <c r="B6774" t="inlineStr">
        <is>
          <t>EXPLORERS 1: TOM'S HAIRCUT</t>
        </is>
      </c>
      <c r="C6774" t="inlineStr">
        <is>
          <t>nan</t>
        </is>
      </c>
      <c r="D6774" t="inlineStr">
        <is>
          <t>nan</t>
        </is>
      </c>
      <c r="E6774" t="inlineStr">
        <is>
          <t>English</t>
        </is>
      </c>
      <c r="F6774" t="n">
        <v>199.95</v>
      </c>
      <c r="G6774" t="inlineStr">
        <is>
          <t>Macmillan</t>
        </is>
      </c>
    </row>
    <row r="6775">
      <c r="A6775" t="n">
        <v>9781405060073</v>
      </c>
      <c r="B6775" t="inlineStr">
        <is>
          <t>EXPLORERS 2: BIKE RACE</t>
        </is>
      </c>
      <c r="C6775" t="inlineStr">
        <is>
          <t>Foundation Phase</t>
        </is>
      </c>
      <c r="D6775" t="inlineStr">
        <is>
          <t>Literacy</t>
        </is>
      </c>
      <c r="E6775" t="inlineStr">
        <is>
          <t>English</t>
        </is>
      </c>
      <c r="F6775" t="n">
        <v>189.95</v>
      </c>
      <c r="G6775" t="inlineStr">
        <is>
          <t>Macmillan</t>
        </is>
      </c>
    </row>
    <row r="6776">
      <c r="A6776" t="n">
        <v>9780230404816</v>
      </c>
      <c r="B6776" t="inlineStr">
        <is>
          <t>EXPLORERS 2: CRAZY CAT AND THE STARS</t>
        </is>
      </c>
      <c r="C6776" t="inlineStr">
        <is>
          <t>nan</t>
        </is>
      </c>
      <c r="D6776" t="inlineStr">
        <is>
          <t>nan</t>
        </is>
      </c>
      <c r="E6776" t="inlineStr">
        <is>
          <t>English</t>
        </is>
      </c>
      <c r="F6776" t="n">
        <v>199.95</v>
      </c>
      <c r="G6776" t="inlineStr">
        <is>
          <t>Macmillan</t>
        </is>
      </c>
    </row>
    <row r="6777">
      <c r="A6777" t="n">
        <v>9780230404809</v>
      </c>
      <c r="B6777" t="inlineStr">
        <is>
          <t>EXPLORERS 2: DAISY AND THE BIG YELLOW KITE</t>
        </is>
      </c>
      <c r="C6777" t="inlineStr">
        <is>
          <t>nan</t>
        </is>
      </c>
      <c r="D6777" t="inlineStr">
        <is>
          <t>nan</t>
        </is>
      </c>
      <c r="E6777" t="inlineStr">
        <is>
          <t>English</t>
        </is>
      </c>
      <c r="F6777" t="n">
        <v>199.95</v>
      </c>
      <c r="G6777" t="inlineStr">
        <is>
          <t>Macmillan</t>
        </is>
      </c>
    </row>
    <row r="6778">
      <c r="A6778" t="n">
        <v>9781405060059</v>
      </c>
      <c r="B6778" t="inlineStr">
        <is>
          <t>EXPLORERS 2: DAISY DANCING</t>
        </is>
      </c>
      <c r="C6778" t="inlineStr">
        <is>
          <t>Foundation Phase</t>
        </is>
      </c>
      <c r="D6778" t="inlineStr">
        <is>
          <t>Literacy</t>
        </is>
      </c>
      <c r="E6778" t="inlineStr">
        <is>
          <t>English</t>
        </is>
      </c>
      <c r="F6778" t="n">
        <v>189.95</v>
      </c>
      <c r="G6778" t="inlineStr">
        <is>
          <t>Macmillan</t>
        </is>
      </c>
    </row>
    <row r="6779">
      <c r="A6779" t="n">
        <v>9781405060035</v>
      </c>
      <c r="B6779" t="inlineStr">
        <is>
          <t>EXPLORERS 2: JUMP STICK</t>
        </is>
      </c>
      <c r="C6779" t="inlineStr">
        <is>
          <t>Foundation Phase</t>
        </is>
      </c>
      <c r="D6779" t="inlineStr">
        <is>
          <t>Literacy</t>
        </is>
      </c>
      <c r="E6779" t="inlineStr">
        <is>
          <t>English</t>
        </is>
      </c>
      <c r="F6779" t="n">
        <v>189.95</v>
      </c>
      <c r="G6779" t="inlineStr">
        <is>
          <t>Macmillan</t>
        </is>
      </c>
    </row>
    <row r="6780">
      <c r="A6780" t="n">
        <v>9781405060066</v>
      </c>
      <c r="B6780" t="inlineStr">
        <is>
          <t>EXPLORERS 2: PIRATE JACK</t>
        </is>
      </c>
      <c r="C6780" t="inlineStr">
        <is>
          <t>Foundation Phase</t>
        </is>
      </c>
      <c r="D6780" t="inlineStr">
        <is>
          <t>Literacy</t>
        </is>
      </c>
      <c r="E6780" t="inlineStr">
        <is>
          <t>English</t>
        </is>
      </c>
      <c r="F6780" t="n">
        <v>189.95</v>
      </c>
      <c r="G6780" t="inlineStr">
        <is>
          <t>Macmillan</t>
        </is>
      </c>
    </row>
    <row r="6781">
      <c r="A6781" t="n">
        <v>9780230404823</v>
      </c>
      <c r="B6781" t="inlineStr">
        <is>
          <t>EXPLORERS 2: PIRATE JACKS TREASURE</t>
        </is>
      </c>
      <c r="C6781" t="inlineStr">
        <is>
          <t>nan</t>
        </is>
      </c>
      <c r="D6781" t="inlineStr">
        <is>
          <t>nan</t>
        </is>
      </c>
      <c r="E6781" t="inlineStr">
        <is>
          <t>English</t>
        </is>
      </c>
      <c r="F6781" t="n">
        <v>199.95</v>
      </c>
      <c r="G6781" t="inlineStr">
        <is>
          <t>Macmillan</t>
        </is>
      </c>
    </row>
    <row r="6782">
      <c r="A6782" t="n">
        <v>9780230469266</v>
      </c>
      <c r="B6782" t="inlineStr">
        <is>
          <t>EXPLORERS 2: PUSS IN BOOTS</t>
        </is>
      </c>
      <c r="C6782" t="inlineStr">
        <is>
          <t>Foundation Phase</t>
        </is>
      </c>
      <c r="D6782" t="inlineStr">
        <is>
          <t>Literacy</t>
        </is>
      </c>
      <c r="E6782" t="inlineStr">
        <is>
          <t>English</t>
        </is>
      </c>
      <c r="F6782" t="n">
        <v>189.95</v>
      </c>
      <c r="G6782" t="inlineStr">
        <is>
          <t>Macmillan</t>
        </is>
      </c>
    </row>
    <row r="6783">
      <c r="A6783" t="n">
        <v>9781405060080</v>
      </c>
      <c r="B6783" t="inlineStr">
        <is>
          <t>EXPLORERS 2: SEE YOU SOON</t>
        </is>
      </c>
      <c r="C6783" t="inlineStr">
        <is>
          <t>Foundation Phase</t>
        </is>
      </c>
      <c r="D6783" t="inlineStr">
        <is>
          <t>Literacy</t>
        </is>
      </c>
      <c r="E6783" t="inlineStr">
        <is>
          <t>English</t>
        </is>
      </c>
      <c r="F6783" t="n">
        <v>189.95</v>
      </c>
      <c r="G6783" t="inlineStr">
        <is>
          <t>Macmillan</t>
        </is>
      </c>
    </row>
    <row r="6784">
      <c r="A6784" t="n">
        <v>9781405060042</v>
      </c>
      <c r="B6784" t="inlineStr">
        <is>
          <t>EXPLORERS 2: SUN CLOUD STON</t>
        </is>
      </c>
      <c r="C6784" t="inlineStr">
        <is>
          <t>Foundation Phase</t>
        </is>
      </c>
      <c r="D6784" t="inlineStr">
        <is>
          <t>Literacy</t>
        </is>
      </c>
      <c r="E6784" t="inlineStr">
        <is>
          <t>English</t>
        </is>
      </c>
      <c r="F6784" t="n">
        <v>189.95</v>
      </c>
      <c r="G6784" t="inlineStr">
        <is>
          <t>Macmillan</t>
        </is>
      </c>
    </row>
    <row r="6785">
      <c r="A6785" t="n">
        <v>9780230404793</v>
      </c>
      <c r="B6785" t="inlineStr">
        <is>
          <t>EXPLORERS 2: THE MUDDY SHEEP</t>
        </is>
      </c>
      <c r="C6785" t="inlineStr">
        <is>
          <t>nan</t>
        </is>
      </c>
      <c r="D6785" t="inlineStr">
        <is>
          <t>nan</t>
        </is>
      </c>
      <c r="E6785" t="inlineStr">
        <is>
          <t>English</t>
        </is>
      </c>
      <c r="F6785" t="n">
        <v>199.95</v>
      </c>
      <c r="G6785" t="inlineStr">
        <is>
          <t>Macmillan</t>
        </is>
      </c>
    </row>
    <row r="6786">
      <c r="A6786" t="n">
        <v>9781380037954</v>
      </c>
      <c r="B6786" t="inlineStr">
        <is>
          <t>EXPLORERS 3: A YETI IN TOWN</t>
        </is>
      </c>
      <c r="C6786" t="inlineStr">
        <is>
          <t>nan</t>
        </is>
      </c>
      <c r="D6786" t="inlineStr">
        <is>
          <t>nan</t>
        </is>
      </c>
      <c r="E6786" t="inlineStr">
        <is>
          <t>English</t>
        </is>
      </c>
      <c r="F6786" t="n">
        <v>189.95</v>
      </c>
      <c r="G6786" t="inlineStr">
        <is>
          <t>Macmillan</t>
        </is>
      </c>
    </row>
    <row r="6787">
      <c r="A6787" t="n">
        <v>9781405060905</v>
      </c>
      <c r="B6787" t="inlineStr">
        <is>
          <t>EXPLORERS 3: A YETI IN TOWN WB</t>
        </is>
      </c>
      <c r="C6787" t="inlineStr">
        <is>
          <t>Foundation Phase</t>
        </is>
      </c>
      <c r="D6787" t="inlineStr">
        <is>
          <t>Literacy</t>
        </is>
      </c>
      <c r="E6787" t="inlineStr">
        <is>
          <t>English</t>
        </is>
      </c>
      <c r="F6787" t="n">
        <v>155.95</v>
      </c>
      <c r="G6787" t="inlineStr">
        <is>
          <t>Macmillan</t>
        </is>
      </c>
    </row>
    <row r="6788">
      <c r="A6788" t="n">
        <v>9781405060899</v>
      </c>
      <c r="B6788" t="inlineStr">
        <is>
          <t>EXPLORERS 3: CAMCORDE THIEF WB</t>
        </is>
      </c>
      <c r="C6788" t="inlineStr">
        <is>
          <t>Foundation Phase</t>
        </is>
      </c>
      <c r="D6788" t="inlineStr">
        <is>
          <t>Literacy</t>
        </is>
      </c>
      <c r="E6788" t="inlineStr">
        <is>
          <t>English</t>
        </is>
      </c>
      <c r="F6788" t="n">
        <v>155.95</v>
      </c>
      <c r="G6788" t="inlineStr">
        <is>
          <t>Macmillan</t>
        </is>
      </c>
    </row>
    <row r="6789">
      <c r="A6789" t="n">
        <v>9781380037879</v>
      </c>
      <c r="B6789" t="inlineStr">
        <is>
          <t>EXPLORERS 3: CAMCORDER THIEF</t>
        </is>
      </c>
      <c r="C6789" t="inlineStr">
        <is>
          <t>Foundation Phase</t>
        </is>
      </c>
      <c r="D6789" t="inlineStr">
        <is>
          <t>Literacy Home Language/First Language</t>
        </is>
      </c>
      <c r="E6789" t="inlineStr">
        <is>
          <t>English</t>
        </is>
      </c>
      <c r="F6789" t="n">
        <v>189.95</v>
      </c>
      <c r="G6789" t="inlineStr">
        <is>
          <t>Macmillan</t>
        </is>
      </c>
    </row>
    <row r="6790">
      <c r="A6790" t="n">
        <v>9780230719866</v>
      </c>
      <c r="B6790" t="inlineStr">
        <is>
          <t>EXPLORERS 3: CAMEL GOT HUMP</t>
        </is>
      </c>
      <c r="C6790" t="inlineStr">
        <is>
          <t>Foundation Phase</t>
        </is>
      </c>
      <c r="D6790" t="inlineStr">
        <is>
          <t>Literacy</t>
        </is>
      </c>
      <c r="E6790" t="inlineStr">
        <is>
          <t>English</t>
        </is>
      </c>
      <c r="F6790" t="n">
        <v>155.95</v>
      </c>
      <c r="G6790" t="inlineStr">
        <is>
          <t>Macmillan</t>
        </is>
      </c>
    </row>
    <row r="6791">
      <c r="A6791" t="n">
        <v>9780230719873</v>
      </c>
      <c r="B6791" t="inlineStr">
        <is>
          <t>EXPLORERS 3: CAMEL GOT HUMP WB</t>
        </is>
      </c>
      <c r="C6791" t="inlineStr">
        <is>
          <t>Foundation Phase</t>
        </is>
      </c>
      <c r="D6791" t="inlineStr">
        <is>
          <t>Literacy</t>
        </is>
      </c>
      <c r="E6791" t="inlineStr">
        <is>
          <t>English</t>
        </is>
      </c>
      <c r="F6791" t="n">
        <v>155.95</v>
      </c>
      <c r="G6791" t="inlineStr">
        <is>
          <t>Macmillan</t>
        </is>
      </c>
    </row>
    <row r="6792">
      <c r="A6792" t="n">
        <v>9781380038517</v>
      </c>
      <c r="B6792" t="inlineStr">
        <is>
          <t>EXPLORERS 3: HOW THE CAMEL GOT HIS HUMP</t>
        </is>
      </c>
      <c r="C6792" t="inlineStr">
        <is>
          <t>nan</t>
        </is>
      </c>
      <c r="D6792" t="inlineStr">
        <is>
          <t>nan</t>
        </is>
      </c>
      <c r="E6792" t="inlineStr">
        <is>
          <t>English</t>
        </is>
      </c>
      <c r="F6792" t="n">
        <v>189.95</v>
      </c>
      <c r="G6792" t="inlineStr">
        <is>
          <t>Macmillan</t>
        </is>
      </c>
    </row>
    <row r="6793">
      <c r="A6793" t="n">
        <v>9781380037893</v>
      </c>
      <c r="B6793" t="inlineStr">
        <is>
          <t>EXPLORERS 3: MAGIC FLUTE</t>
        </is>
      </c>
      <c r="C6793" t="inlineStr">
        <is>
          <t>Primary School</t>
        </is>
      </c>
      <c r="D6793" t="inlineStr">
        <is>
          <t>nan</t>
        </is>
      </c>
      <c r="E6793" t="inlineStr">
        <is>
          <t>English</t>
        </is>
      </c>
      <c r="F6793" t="n">
        <v>189.95</v>
      </c>
      <c r="G6793" t="inlineStr">
        <is>
          <t>Macmillan</t>
        </is>
      </c>
    </row>
    <row r="6794">
      <c r="A6794" t="n">
        <v>9781405060882</v>
      </c>
      <c r="B6794" t="inlineStr">
        <is>
          <t>EXPLORERS 3: MAGIC FLUTE WB</t>
        </is>
      </c>
      <c r="C6794" t="inlineStr">
        <is>
          <t>Foundation Phase</t>
        </is>
      </c>
      <c r="D6794" t="inlineStr">
        <is>
          <t>Literacy</t>
        </is>
      </c>
      <c r="E6794" t="inlineStr">
        <is>
          <t>English</t>
        </is>
      </c>
      <c r="F6794" t="n">
        <v>155.95</v>
      </c>
      <c r="G6794" t="inlineStr">
        <is>
          <t>Macmillan</t>
        </is>
      </c>
    </row>
    <row r="6795">
      <c r="A6795" t="n">
        <v>9780230719781</v>
      </c>
      <c r="B6795" t="inlineStr">
        <is>
          <t>EXPLORERS 3: SNOW WHITE</t>
        </is>
      </c>
      <c r="C6795" t="inlineStr">
        <is>
          <t>Foundation Phase</t>
        </is>
      </c>
      <c r="D6795" t="inlineStr">
        <is>
          <t>Literacy</t>
        </is>
      </c>
      <c r="E6795" t="inlineStr">
        <is>
          <t>English</t>
        </is>
      </c>
      <c r="F6795" t="n">
        <v>155.95</v>
      </c>
      <c r="G6795" t="inlineStr">
        <is>
          <t>Macmillan</t>
        </is>
      </c>
    </row>
    <row r="6796">
      <c r="A6796" t="n">
        <v>9780230719798</v>
      </c>
      <c r="B6796" t="inlineStr">
        <is>
          <t>EXPLORERS 3: SNOW WHITE WB</t>
        </is>
      </c>
      <c r="C6796" t="inlineStr">
        <is>
          <t>Foundation Phase</t>
        </is>
      </c>
      <c r="D6796" t="inlineStr">
        <is>
          <t>Literacy</t>
        </is>
      </c>
      <c r="E6796" t="inlineStr">
        <is>
          <t>English</t>
        </is>
      </c>
      <c r="F6796" t="n">
        <v>155.95</v>
      </c>
      <c r="G6796" t="inlineStr">
        <is>
          <t>Macmillan</t>
        </is>
      </c>
    </row>
    <row r="6797">
      <c r="A6797" t="n">
        <v>9780230469273</v>
      </c>
      <c r="B6797" t="inlineStr">
        <is>
          <t>EXPLORERS 3: THE UGLY DUCKLING</t>
        </is>
      </c>
      <c r="C6797" t="inlineStr">
        <is>
          <t>Foundation Phase</t>
        </is>
      </c>
      <c r="D6797" t="inlineStr">
        <is>
          <t>Literacy</t>
        </is>
      </c>
      <c r="E6797" t="inlineStr">
        <is>
          <t>English</t>
        </is>
      </c>
      <c r="F6797" t="n">
        <v>189.95</v>
      </c>
      <c r="G6797" t="inlineStr">
        <is>
          <t>Macmillan</t>
        </is>
      </c>
    </row>
    <row r="6798">
      <c r="A6798" t="n">
        <v>9781405060127</v>
      </c>
      <c r="B6798" t="inlineStr">
        <is>
          <t>EXPLORERS 3: YETI COMES TOWN</t>
        </is>
      </c>
      <c r="C6798" t="inlineStr">
        <is>
          <t>Foundation Phase</t>
        </is>
      </c>
      <c r="D6798" t="inlineStr">
        <is>
          <t>Literacy</t>
        </is>
      </c>
      <c r="E6798" t="inlineStr">
        <is>
          <t>English</t>
        </is>
      </c>
      <c r="F6798" t="n">
        <v>155.95</v>
      </c>
      <c r="G6798" t="inlineStr">
        <is>
          <t>Macmillan</t>
        </is>
      </c>
    </row>
    <row r="6799">
      <c r="A6799" t="n">
        <v>9781405060165</v>
      </c>
      <c r="B6799" t="inlineStr">
        <is>
          <t>EXPLORERS 4: ADV ODYSSEUS</t>
        </is>
      </c>
      <c r="C6799" t="inlineStr">
        <is>
          <t>Intermediate Phase</t>
        </is>
      </c>
      <c r="D6799" t="inlineStr">
        <is>
          <t>Literacy</t>
        </is>
      </c>
      <c r="E6799" t="inlineStr">
        <is>
          <t>English</t>
        </is>
      </c>
      <c r="F6799" t="n">
        <v>155.95</v>
      </c>
      <c r="G6799" t="inlineStr">
        <is>
          <t>Macmillan</t>
        </is>
      </c>
    </row>
    <row r="6800">
      <c r="A6800" t="n">
        <v>9781405060943</v>
      </c>
      <c r="B6800" t="inlineStr">
        <is>
          <t>EXPLORERS 4: ADV ODYSSEUS WB</t>
        </is>
      </c>
      <c r="C6800" t="inlineStr">
        <is>
          <t>Intermediate Phase</t>
        </is>
      </c>
      <c r="D6800" t="inlineStr">
        <is>
          <t>Literacy</t>
        </is>
      </c>
      <c r="E6800" t="inlineStr">
        <is>
          <t>English</t>
        </is>
      </c>
      <c r="F6800" t="n">
        <v>159.95</v>
      </c>
      <c r="G6800" t="inlineStr">
        <is>
          <t>Macmillan</t>
        </is>
      </c>
    </row>
    <row r="6801">
      <c r="A6801" t="n">
        <v>9781380038500</v>
      </c>
      <c r="B6801" t="inlineStr">
        <is>
          <t>EXPLORERS 4: ADVENTURES OF ODYSSEUS</t>
        </is>
      </c>
      <c r="C6801" t="inlineStr">
        <is>
          <t>nan</t>
        </is>
      </c>
      <c r="D6801" t="inlineStr">
        <is>
          <t>nan</t>
        </is>
      </c>
      <c r="E6801" t="inlineStr">
        <is>
          <t>English</t>
        </is>
      </c>
      <c r="F6801" t="n">
        <v>175.95</v>
      </c>
      <c r="G6801" t="inlineStr">
        <is>
          <t>Macmillan</t>
        </is>
      </c>
    </row>
    <row r="6802">
      <c r="A6802" t="n">
        <v>9781405060950</v>
      </c>
      <c r="B6802" t="inlineStr">
        <is>
          <t>EXPLORERS 4: DAN TRIES HELP WB</t>
        </is>
      </c>
      <c r="C6802" t="inlineStr">
        <is>
          <t>Intermediate Phase</t>
        </is>
      </c>
      <c r="D6802" t="inlineStr">
        <is>
          <t>Literacy</t>
        </is>
      </c>
      <c r="E6802" t="inlineStr">
        <is>
          <t>English</t>
        </is>
      </c>
      <c r="F6802" t="n">
        <v>155.95</v>
      </c>
      <c r="G6802" t="inlineStr">
        <is>
          <t>Macmillan</t>
        </is>
      </c>
    </row>
    <row r="6803">
      <c r="A6803" t="n">
        <v>9781380038524</v>
      </c>
      <c r="B6803" t="inlineStr">
        <is>
          <t>EXPLORERS 4: DAN TRIES TO HELP</t>
        </is>
      </c>
      <c r="C6803" t="inlineStr">
        <is>
          <t>nan</t>
        </is>
      </c>
      <c r="D6803" t="inlineStr">
        <is>
          <t>nan</t>
        </is>
      </c>
      <c r="E6803" t="inlineStr">
        <is>
          <t>English</t>
        </is>
      </c>
      <c r="F6803" t="n">
        <v>215.95</v>
      </c>
      <c r="G6803" t="inlineStr">
        <is>
          <t>Macmillan</t>
        </is>
      </c>
    </row>
    <row r="6804">
      <c r="A6804" t="n">
        <v>9781405060967</v>
      </c>
      <c r="B6804" t="inlineStr">
        <is>
          <t>EXPLORERS 4: ESCAPE FIRE WB</t>
        </is>
      </c>
      <c r="C6804" t="inlineStr">
        <is>
          <t>Intermediate Phase</t>
        </is>
      </c>
      <c r="D6804" t="inlineStr">
        <is>
          <t>Literacy</t>
        </is>
      </c>
      <c r="E6804" t="inlineStr">
        <is>
          <t>English</t>
        </is>
      </c>
      <c r="F6804" t="n">
        <v>155.95</v>
      </c>
      <c r="G6804" t="inlineStr">
        <is>
          <t>Macmillan</t>
        </is>
      </c>
    </row>
    <row r="6805">
      <c r="A6805" t="n">
        <v>9781405060189</v>
      </c>
      <c r="B6805" t="inlineStr">
        <is>
          <t>EXPLORERS 4: ESCAPE FROM FIRE</t>
        </is>
      </c>
      <c r="C6805" t="inlineStr">
        <is>
          <t>Intermediate Phase</t>
        </is>
      </c>
      <c r="D6805" t="inlineStr">
        <is>
          <t>Literacy</t>
        </is>
      </c>
      <c r="E6805" t="inlineStr">
        <is>
          <t>English</t>
        </is>
      </c>
      <c r="F6805" t="n">
        <v>155.95</v>
      </c>
      <c r="G6805" t="inlineStr">
        <is>
          <t>Macmillan</t>
        </is>
      </c>
    </row>
    <row r="6806">
      <c r="A6806" t="n">
        <v>9781380037916</v>
      </c>
      <c r="B6806" t="inlineStr">
        <is>
          <t>EXPLORERS 4: PINOCCHIO</t>
        </is>
      </c>
      <c r="C6806" t="inlineStr">
        <is>
          <t>nan</t>
        </is>
      </c>
      <c r="D6806" t="inlineStr">
        <is>
          <t>nan</t>
        </is>
      </c>
      <c r="E6806" t="inlineStr">
        <is>
          <t>English</t>
        </is>
      </c>
      <c r="F6806" t="n">
        <v>189.95</v>
      </c>
      <c r="G6806" t="inlineStr">
        <is>
          <t>Macmillan</t>
        </is>
      </c>
    </row>
    <row r="6807">
      <c r="A6807" t="n">
        <v>9780230719910</v>
      </c>
      <c r="B6807" t="inlineStr">
        <is>
          <t>EXPLORERS 4: PINOCCHIO WB</t>
        </is>
      </c>
      <c r="C6807" t="inlineStr">
        <is>
          <t>Intermediate Phase</t>
        </is>
      </c>
      <c r="D6807" t="inlineStr">
        <is>
          <t>Literacy</t>
        </is>
      </c>
      <c r="E6807" t="inlineStr">
        <is>
          <t>English</t>
        </is>
      </c>
      <c r="F6807" t="n">
        <v>155.95</v>
      </c>
      <c r="G6807" t="inlineStr">
        <is>
          <t>Macmillan</t>
        </is>
      </c>
    </row>
    <row r="6808">
      <c r="A6808" t="n">
        <v>9781380037930</v>
      </c>
      <c r="B6808" t="inlineStr">
        <is>
          <t>EXPLORERS 4: ROBIN HOOD</t>
        </is>
      </c>
      <c r="C6808" t="inlineStr">
        <is>
          <t>nan</t>
        </is>
      </c>
      <c r="D6808" t="inlineStr">
        <is>
          <t>nan</t>
        </is>
      </c>
      <c r="E6808" t="inlineStr">
        <is>
          <t>English</t>
        </is>
      </c>
      <c r="F6808" t="n">
        <v>225.95</v>
      </c>
      <c r="G6808" t="inlineStr">
        <is>
          <t>Macmillan</t>
        </is>
      </c>
    </row>
    <row r="6809">
      <c r="A6809" t="n">
        <v>9781405060936</v>
      </c>
      <c r="B6809" t="inlineStr">
        <is>
          <t>EXPLORERS 4: ROBIN HOOD WB</t>
        </is>
      </c>
      <c r="C6809" t="inlineStr">
        <is>
          <t>Intermediate Phase</t>
        </is>
      </c>
      <c r="D6809" t="inlineStr">
        <is>
          <t>Literacy</t>
        </is>
      </c>
      <c r="E6809" t="inlineStr">
        <is>
          <t>English</t>
        </is>
      </c>
      <c r="F6809" t="n">
        <v>155.95</v>
      </c>
      <c r="G6809" t="inlineStr">
        <is>
          <t>Macmillan</t>
        </is>
      </c>
    </row>
    <row r="6810">
      <c r="A6810" t="n">
        <v>9780230719934</v>
      </c>
      <c r="B6810" t="inlineStr">
        <is>
          <t>EXPLORERS 4: SNOW QUEEN WB</t>
        </is>
      </c>
      <c r="C6810" t="inlineStr">
        <is>
          <t>Intermediate Phase</t>
        </is>
      </c>
      <c r="D6810" t="inlineStr">
        <is>
          <t>Literacy</t>
        </is>
      </c>
      <c r="E6810" t="inlineStr">
        <is>
          <t>English</t>
        </is>
      </c>
      <c r="F6810" t="n">
        <v>155.95</v>
      </c>
      <c r="G6810" t="inlineStr">
        <is>
          <t>Macmillan</t>
        </is>
      </c>
    </row>
    <row r="6811">
      <c r="A6811" t="n">
        <v>9780230469280</v>
      </c>
      <c r="B6811" t="inlineStr">
        <is>
          <t>EXPLORERS 4: THE JUNGLE BOOK</t>
        </is>
      </c>
      <c r="C6811" t="inlineStr">
        <is>
          <t>Intermediate Phase</t>
        </is>
      </c>
      <c r="D6811" t="inlineStr">
        <is>
          <t>Literacy</t>
        </is>
      </c>
      <c r="E6811" t="inlineStr">
        <is>
          <t>English</t>
        </is>
      </c>
      <c r="F6811" t="n">
        <v>189.95</v>
      </c>
      <c r="G6811" t="inlineStr">
        <is>
          <t>Macmillan</t>
        </is>
      </c>
    </row>
    <row r="6812">
      <c r="A6812" t="n">
        <v>9781380038531</v>
      </c>
      <c r="B6812" t="inlineStr">
        <is>
          <t>EXPLORERS 4: THE SNOW QUEEN</t>
        </is>
      </c>
      <c r="C6812" t="inlineStr">
        <is>
          <t>nan</t>
        </is>
      </c>
      <c r="D6812" t="inlineStr">
        <is>
          <t>nan</t>
        </is>
      </c>
      <c r="E6812" t="inlineStr">
        <is>
          <t>English</t>
        </is>
      </c>
      <c r="F6812" t="n">
        <v>175.95</v>
      </c>
      <c r="G6812" t="inlineStr">
        <is>
          <t>Macmillan</t>
        </is>
      </c>
    </row>
    <row r="6813">
      <c r="A6813" t="n">
        <v>9781380037886</v>
      </c>
      <c r="B6813" t="inlineStr">
        <is>
          <t>EXPLORERS 5: A FISHY BUSINESS</t>
        </is>
      </c>
      <c r="C6813" t="inlineStr">
        <is>
          <t>nan</t>
        </is>
      </c>
      <c r="D6813" t="inlineStr">
        <is>
          <t>nan</t>
        </is>
      </c>
      <c r="E6813" t="inlineStr">
        <is>
          <t>English</t>
        </is>
      </c>
      <c r="F6813" t="n">
        <v>225.95</v>
      </c>
      <c r="G6813" t="inlineStr">
        <is>
          <t>Macmillan</t>
        </is>
      </c>
    </row>
    <row r="6814">
      <c r="A6814" t="n">
        <v>9780230469297</v>
      </c>
      <c r="B6814" t="inlineStr">
        <is>
          <t>EXPLORERS 5: ALICE'S ADVENTURES IN WONDERLAND</t>
        </is>
      </c>
      <c r="C6814" t="inlineStr">
        <is>
          <t>Intermediate Phase</t>
        </is>
      </c>
      <c r="D6814" t="inlineStr">
        <is>
          <t>Literacy</t>
        </is>
      </c>
      <c r="E6814" t="inlineStr">
        <is>
          <t>English</t>
        </is>
      </c>
      <c r="F6814" t="n">
        <v>189.95</v>
      </c>
      <c r="G6814" t="inlineStr">
        <is>
          <t>Macmillan</t>
        </is>
      </c>
    </row>
    <row r="6815">
      <c r="A6815" t="n">
        <v>9780230719811</v>
      </c>
      <c r="B6815" t="inlineStr">
        <is>
          <t>EXPLORERS 5: ALLADIN WB</t>
        </is>
      </c>
      <c r="C6815" t="inlineStr">
        <is>
          <t>Intermediate Phase</t>
        </is>
      </c>
      <c r="D6815" t="inlineStr">
        <is>
          <t>Literacy</t>
        </is>
      </c>
      <c r="E6815" t="inlineStr">
        <is>
          <t>English</t>
        </is>
      </c>
      <c r="F6815" t="n">
        <v>155.95</v>
      </c>
      <c r="G6815" t="inlineStr">
        <is>
          <t>Macmillan</t>
        </is>
      </c>
    </row>
    <row r="6816">
      <c r="A6816" t="n">
        <v>9781380037862</v>
      </c>
      <c r="B6816" t="inlineStr">
        <is>
          <t>EXPLORERS 5: BLACK BEAUTY</t>
        </is>
      </c>
      <c r="C6816" t="inlineStr">
        <is>
          <t>nan</t>
        </is>
      </c>
      <c r="D6816" t="inlineStr">
        <is>
          <t>nan</t>
        </is>
      </c>
      <c r="E6816" t="inlineStr">
        <is>
          <t>English</t>
        </is>
      </c>
      <c r="F6816" t="n">
        <v>215.95</v>
      </c>
      <c r="G6816" t="inlineStr">
        <is>
          <t>Macmillan</t>
        </is>
      </c>
    </row>
    <row r="6817">
      <c r="A6817" t="n">
        <v>9780230719859</v>
      </c>
      <c r="B6817" t="inlineStr">
        <is>
          <t>EXPLORERS 5: BLACK BEAUTY WB</t>
        </is>
      </c>
      <c r="C6817" t="inlineStr">
        <is>
          <t>Intermediate Phase</t>
        </is>
      </c>
      <c r="D6817" t="inlineStr">
        <is>
          <t>Literacy</t>
        </is>
      </c>
      <c r="E6817" t="inlineStr">
        <is>
          <t>English</t>
        </is>
      </c>
      <c r="F6817" t="n">
        <v>155.95</v>
      </c>
      <c r="G6817" t="inlineStr">
        <is>
          <t>Macmillan</t>
        </is>
      </c>
    </row>
    <row r="6818">
      <c r="A6818" t="n">
        <v>9781405061025</v>
      </c>
      <c r="B6818" t="inlineStr">
        <is>
          <t>EXPLORERS 5: BRONZE MYSTERY WB</t>
        </is>
      </c>
      <c r="C6818" t="inlineStr">
        <is>
          <t>Intermediate Phase</t>
        </is>
      </c>
      <c r="D6818" t="inlineStr">
        <is>
          <t>Literacy</t>
        </is>
      </c>
      <c r="E6818" t="inlineStr">
        <is>
          <t>English</t>
        </is>
      </c>
      <c r="F6818" t="n">
        <v>155.95</v>
      </c>
      <c r="G6818" t="inlineStr">
        <is>
          <t>Macmillan</t>
        </is>
      </c>
    </row>
    <row r="6819">
      <c r="A6819" t="n">
        <v>9781405061018</v>
      </c>
      <c r="B6819" t="inlineStr">
        <is>
          <t>EXPLORERS 5: FISHY BUSINESS WB</t>
        </is>
      </c>
      <c r="C6819" t="inlineStr">
        <is>
          <t>Intermediate Phase</t>
        </is>
      </c>
      <c r="D6819" t="inlineStr">
        <is>
          <t>Literacy</t>
        </is>
      </c>
      <c r="E6819" t="inlineStr">
        <is>
          <t>English</t>
        </is>
      </c>
      <c r="F6819" t="n">
        <v>155.95</v>
      </c>
      <c r="G6819" t="inlineStr">
        <is>
          <t>Macmillan</t>
        </is>
      </c>
    </row>
    <row r="6820">
      <c r="A6820" t="n">
        <v>9781405060998</v>
      </c>
      <c r="B6820" t="inlineStr">
        <is>
          <t>EXPLORERS 5: FIVE CHILDREN WB</t>
        </is>
      </c>
      <c r="C6820" t="inlineStr">
        <is>
          <t>Intermediate Phase</t>
        </is>
      </c>
      <c r="D6820" t="inlineStr">
        <is>
          <t>Literacy</t>
        </is>
      </c>
      <c r="E6820" t="inlineStr">
        <is>
          <t>English</t>
        </is>
      </c>
      <c r="F6820" t="n">
        <v>155.95</v>
      </c>
      <c r="G6820" t="inlineStr">
        <is>
          <t>Macmillan</t>
        </is>
      </c>
    </row>
    <row r="6821">
      <c r="A6821" t="n">
        <v>9781405060219</v>
      </c>
      <c r="B6821" t="inlineStr">
        <is>
          <t>EXPLORERS 5: FIVE CHILDREN&amp;IT</t>
        </is>
      </c>
      <c r="C6821" t="inlineStr">
        <is>
          <t>Intermediate Phase</t>
        </is>
      </c>
      <c r="D6821" t="inlineStr">
        <is>
          <t>Literacy</t>
        </is>
      </c>
      <c r="E6821" t="inlineStr">
        <is>
          <t>English</t>
        </is>
      </c>
      <c r="F6821" t="n">
        <v>155.95</v>
      </c>
      <c r="G6821" t="inlineStr">
        <is>
          <t>Macmillan</t>
        </is>
      </c>
    </row>
    <row r="6822">
      <c r="A6822" t="n">
        <v>9781405060226</v>
      </c>
      <c r="B6822" t="inlineStr">
        <is>
          <t>EXPLORERS 5: SECRET GARDEN</t>
        </is>
      </c>
      <c r="C6822" t="inlineStr">
        <is>
          <t>Intermediate Phase</t>
        </is>
      </c>
      <c r="D6822" t="inlineStr">
        <is>
          <t>Literacy</t>
        </is>
      </c>
      <c r="E6822" t="inlineStr">
        <is>
          <t>English</t>
        </is>
      </c>
      <c r="F6822" t="n">
        <v>155.95</v>
      </c>
      <c r="G6822" t="inlineStr">
        <is>
          <t>Macmillan</t>
        </is>
      </c>
    </row>
    <row r="6823">
      <c r="A6823" t="n">
        <v>9781405061001</v>
      </c>
      <c r="B6823" t="inlineStr">
        <is>
          <t>EXPLORERS 5: SECRET GARDEN WB</t>
        </is>
      </c>
      <c r="C6823" t="inlineStr">
        <is>
          <t>Intermediate Phase</t>
        </is>
      </c>
      <c r="D6823" t="inlineStr">
        <is>
          <t>Literacy</t>
        </is>
      </c>
      <c r="E6823" t="inlineStr">
        <is>
          <t>English</t>
        </is>
      </c>
      <c r="F6823" t="n">
        <v>155.95</v>
      </c>
      <c r="G6823" t="inlineStr">
        <is>
          <t>Macmillan</t>
        </is>
      </c>
    </row>
    <row r="6824">
      <c r="A6824" t="n">
        <v>9781380037947</v>
      </c>
      <c r="B6824" t="inlineStr">
        <is>
          <t>EXPLORERS 5: THE SECRET GARDEN</t>
        </is>
      </c>
      <c r="C6824" t="inlineStr">
        <is>
          <t>nan</t>
        </is>
      </c>
      <c r="D6824" t="inlineStr">
        <is>
          <t>nan</t>
        </is>
      </c>
      <c r="E6824" t="inlineStr">
        <is>
          <t>English</t>
        </is>
      </c>
      <c r="F6824" t="n">
        <v>225.95</v>
      </c>
      <c r="G6824" t="inlineStr">
        <is>
          <t>Macmillan</t>
        </is>
      </c>
    </row>
    <row r="6825">
      <c r="A6825" t="n">
        <v>9780230719828</v>
      </c>
      <c r="B6825" t="inlineStr">
        <is>
          <t>EXPLORERS 6: ALI BABA</t>
        </is>
      </c>
      <c r="C6825" t="inlineStr">
        <is>
          <t>Intermediate Phase</t>
        </is>
      </c>
      <c r="D6825" t="inlineStr">
        <is>
          <t>Literacy</t>
        </is>
      </c>
      <c r="E6825" t="inlineStr">
        <is>
          <t>English</t>
        </is>
      </c>
      <c r="F6825" t="n">
        <v>155.95</v>
      </c>
      <c r="G6825" t="inlineStr">
        <is>
          <t>Macmillan</t>
        </is>
      </c>
    </row>
    <row r="6826">
      <c r="A6826" t="n">
        <v>9780230719835</v>
      </c>
      <c r="B6826" t="inlineStr">
        <is>
          <t>EXPLORERS 6: ALI BABA WB</t>
        </is>
      </c>
      <c r="C6826" t="inlineStr">
        <is>
          <t>Intermediate Phase</t>
        </is>
      </c>
      <c r="D6826" t="inlineStr">
        <is>
          <t>Literacy</t>
        </is>
      </c>
      <c r="E6826" t="inlineStr">
        <is>
          <t>English</t>
        </is>
      </c>
      <c r="F6826" t="n">
        <v>155.95</v>
      </c>
      <c r="G6826" t="inlineStr">
        <is>
          <t>Macmillan</t>
        </is>
      </c>
    </row>
    <row r="6827">
      <c r="A6827" t="n">
        <v>9781405061070</v>
      </c>
      <c r="B6827" t="inlineStr">
        <is>
          <t>EXPLORERS 6: DANGE MOUNTAIN WB</t>
        </is>
      </c>
      <c r="C6827" t="inlineStr">
        <is>
          <t>Intermediate Phase</t>
        </is>
      </c>
      <c r="D6827" t="inlineStr">
        <is>
          <t>Literacy</t>
        </is>
      </c>
      <c r="E6827" t="inlineStr">
        <is>
          <t>English</t>
        </is>
      </c>
      <c r="F6827" t="n">
        <v>155.95</v>
      </c>
      <c r="G6827" t="inlineStr">
        <is>
          <t>Macmillan</t>
        </is>
      </c>
    </row>
    <row r="6828">
      <c r="A6828" t="n">
        <v>9781405060318</v>
      </c>
      <c r="B6828" t="inlineStr">
        <is>
          <t>EXPLORERS 6: DANGER MOUNTAIN</t>
        </is>
      </c>
      <c r="C6828" t="inlineStr">
        <is>
          <t>Intermediate Phase</t>
        </is>
      </c>
      <c r="D6828" t="inlineStr">
        <is>
          <t>Literacy</t>
        </is>
      </c>
      <c r="E6828" t="inlineStr">
        <is>
          <t>English</t>
        </is>
      </c>
      <c r="F6828" t="n">
        <v>155.95</v>
      </c>
      <c r="G6828" t="inlineStr">
        <is>
          <t>Macmillan</t>
        </is>
      </c>
    </row>
    <row r="6829">
      <c r="A6829" t="n">
        <v>9780230469303</v>
      </c>
      <c r="B6829" t="inlineStr">
        <is>
          <t>EXPLORERS 6: LOOKING GLASS</t>
        </is>
      </c>
      <c r="C6829" t="inlineStr">
        <is>
          <t>Intermediate Phase</t>
        </is>
      </c>
      <c r="D6829" t="inlineStr">
        <is>
          <t>Literacy</t>
        </is>
      </c>
      <c r="E6829" t="inlineStr">
        <is>
          <t>English</t>
        </is>
      </c>
      <c r="F6829" t="n">
        <v>155.95</v>
      </c>
      <c r="G6829" t="inlineStr">
        <is>
          <t>Macmillan</t>
        </is>
      </c>
    </row>
    <row r="6830">
      <c r="A6830" t="n">
        <v>9780230719897</v>
      </c>
      <c r="B6830" t="inlineStr">
        <is>
          <t>EXPLORERS 6: NICHOLAS NICK WB</t>
        </is>
      </c>
      <c r="C6830" t="inlineStr">
        <is>
          <t>Intermediate Phase</t>
        </is>
      </c>
      <c r="D6830" t="inlineStr">
        <is>
          <t>Literacy</t>
        </is>
      </c>
      <c r="E6830" t="inlineStr">
        <is>
          <t>English</t>
        </is>
      </c>
      <c r="F6830" t="n">
        <v>155.95</v>
      </c>
      <c r="G6830" t="inlineStr">
        <is>
          <t>Macmillan</t>
        </is>
      </c>
    </row>
    <row r="6831">
      <c r="A6831" t="n">
        <v>9781380037909</v>
      </c>
      <c r="B6831" t="inlineStr">
        <is>
          <t>EXPLORERS 6: NICHOLAS NICKLEBY</t>
        </is>
      </c>
      <c r="C6831" t="inlineStr">
        <is>
          <t>nan</t>
        </is>
      </c>
      <c r="D6831" t="inlineStr">
        <is>
          <t>nan</t>
        </is>
      </c>
      <c r="E6831" t="inlineStr">
        <is>
          <t>English</t>
        </is>
      </c>
      <c r="F6831" t="n">
        <v>189.95</v>
      </c>
      <c r="G6831" t="inlineStr">
        <is>
          <t>Macmillan</t>
        </is>
      </c>
    </row>
    <row r="6832">
      <c r="A6832" t="n">
        <v>9781405061063</v>
      </c>
      <c r="B6832" t="inlineStr">
        <is>
          <t>EXPLORERS 6: RAILWAY CHILD WB</t>
        </is>
      </c>
      <c r="C6832" t="inlineStr">
        <is>
          <t>Intermediate Phase</t>
        </is>
      </c>
      <c r="D6832" t="inlineStr">
        <is>
          <t>Literacy</t>
        </is>
      </c>
      <c r="E6832" t="inlineStr">
        <is>
          <t>English</t>
        </is>
      </c>
      <c r="F6832" t="n">
        <v>155.95</v>
      </c>
      <c r="G6832" t="inlineStr">
        <is>
          <t>Macmillan</t>
        </is>
      </c>
    </row>
    <row r="6833">
      <c r="A6833" t="n">
        <v>9781380037923</v>
      </c>
      <c r="B6833" t="inlineStr">
        <is>
          <t>EXPLORERS 6: THE RAILWAY CHILDREN</t>
        </is>
      </c>
      <c r="C6833" t="inlineStr">
        <is>
          <t>nan</t>
        </is>
      </c>
      <c r="D6833" t="inlineStr">
        <is>
          <t>nan</t>
        </is>
      </c>
      <c r="E6833" t="inlineStr">
        <is>
          <t>English</t>
        </is>
      </c>
      <c r="F6833" t="n">
        <v>225.95</v>
      </c>
      <c r="G6833" t="inlineStr">
        <is>
          <t>Macmillan</t>
        </is>
      </c>
    </row>
    <row r="6834">
      <c r="A6834" t="n">
        <v>9781380040947</v>
      </c>
      <c r="B6834" t="inlineStr">
        <is>
          <t>EXPLORERS 6: THROUGH THE LOOKING-GLASS</t>
        </is>
      </c>
      <c r="C6834" t="inlineStr">
        <is>
          <t>nan</t>
        </is>
      </c>
      <c r="D6834" t="inlineStr">
        <is>
          <t>nan</t>
        </is>
      </c>
      <c r="E6834" t="inlineStr">
        <is>
          <t>English</t>
        </is>
      </c>
      <c r="F6834" t="n">
        <v>189.95</v>
      </c>
      <c r="G6834" t="inlineStr">
        <is>
          <t>Macmillan</t>
        </is>
      </c>
    </row>
    <row r="6835">
      <c r="A6835" t="n">
        <v>9781380038920</v>
      </c>
      <c r="B6835" t="inlineStr">
        <is>
          <t>EXPLORERS 6: TIME TWIST</t>
        </is>
      </c>
      <c r="C6835" t="inlineStr">
        <is>
          <t>nan</t>
        </is>
      </c>
      <c r="D6835" t="inlineStr">
        <is>
          <t>nan</t>
        </is>
      </c>
      <c r="E6835" t="inlineStr">
        <is>
          <t>English</t>
        </is>
      </c>
      <c r="F6835" t="n">
        <v>189.95</v>
      </c>
      <c r="G6835" t="inlineStr">
        <is>
          <t>Macmillan</t>
        </is>
      </c>
    </row>
    <row r="6836">
      <c r="A6836" t="n">
        <v>9781405061087</v>
      </c>
      <c r="B6836" t="inlineStr">
        <is>
          <t>EXPLORERS 6: TIME TWIST WB</t>
        </is>
      </c>
      <c r="C6836" t="inlineStr">
        <is>
          <t>Intermediate Phase</t>
        </is>
      </c>
      <c r="D6836" t="inlineStr">
        <is>
          <t>Literacy</t>
        </is>
      </c>
      <c r="E6836" t="inlineStr">
        <is>
          <t>English</t>
        </is>
      </c>
      <c r="F6836" t="n">
        <v>155.95</v>
      </c>
      <c r="G6836" t="inlineStr">
        <is>
          <t>Macmillan</t>
        </is>
      </c>
    </row>
    <row r="6837">
      <c r="A6837" t="n">
        <v>9781405061056</v>
      </c>
      <c r="B6837" t="inlineStr">
        <is>
          <t>EXPLORERS 6:TREASURE ISLAND WB</t>
        </is>
      </c>
      <c r="C6837" t="inlineStr">
        <is>
          <t>Intermediate Phase</t>
        </is>
      </c>
      <c r="D6837" t="inlineStr">
        <is>
          <t>Literacy</t>
        </is>
      </c>
      <c r="E6837" t="inlineStr">
        <is>
          <t>English</t>
        </is>
      </c>
      <c r="F6837" t="n">
        <v>155.95</v>
      </c>
      <c r="G6837" t="inlineStr">
        <is>
          <t>Macmillan</t>
        </is>
      </c>
    </row>
    <row r="6838">
      <c r="A6838" t="n">
        <v>9780230404830</v>
      </c>
      <c r="B6838" t="inlineStr">
        <is>
          <t>EXPLORERS A IN TEDDY'S BAG</t>
        </is>
      </c>
      <c r="C6838" t="inlineStr">
        <is>
          <t>nan</t>
        </is>
      </c>
      <c r="D6838" t="inlineStr">
        <is>
          <t>nan</t>
        </is>
      </c>
      <c r="E6838" t="inlineStr">
        <is>
          <t>English</t>
        </is>
      </c>
      <c r="F6838" t="n">
        <v>199.95</v>
      </c>
      <c r="G6838" t="inlineStr">
        <is>
          <t>Macmillan</t>
        </is>
      </c>
    </row>
    <row r="6839">
      <c r="A6839" t="n">
        <v>9781405059909</v>
      </c>
      <c r="B6839" t="inlineStr">
        <is>
          <t>EXPLORERS A: BAD MONSTER</t>
        </is>
      </c>
      <c r="C6839" t="inlineStr">
        <is>
          <t>Foundation Phase</t>
        </is>
      </c>
      <c r="D6839" t="inlineStr">
        <is>
          <t>Literacy</t>
        </is>
      </c>
      <c r="E6839" t="inlineStr">
        <is>
          <t>English</t>
        </is>
      </c>
      <c r="F6839" t="n">
        <v>189.95</v>
      </c>
      <c r="G6839" t="inlineStr">
        <is>
          <t>Macmillan</t>
        </is>
      </c>
    </row>
    <row r="6840">
      <c r="A6840" t="n">
        <v>9781405059893</v>
      </c>
      <c r="B6840" t="inlineStr">
        <is>
          <t>EXPLORERS A: BISCUIT MAN</t>
        </is>
      </c>
      <c r="C6840" t="inlineStr">
        <is>
          <t>Foundation Phase</t>
        </is>
      </c>
      <c r="D6840" t="inlineStr">
        <is>
          <t>Literacy</t>
        </is>
      </c>
      <c r="E6840" t="inlineStr">
        <is>
          <t>English</t>
        </is>
      </c>
      <c r="F6840" t="n">
        <v>189.95</v>
      </c>
      <c r="G6840" t="inlineStr">
        <is>
          <t>Macmillan</t>
        </is>
      </c>
    </row>
    <row r="6841">
      <c r="A6841" t="n">
        <v>9781405061148</v>
      </c>
      <c r="B6841" t="inlineStr">
        <is>
          <t>EXPLORERS A: DAISY DINO BIG BK</t>
        </is>
      </c>
      <c r="C6841" t="inlineStr">
        <is>
          <t>Foundation Phase</t>
        </is>
      </c>
      <c r="D6841" t="inlineStr">
        <is>
          <t>Literacy</t>
        </is>
      </c>
      <c r="E6841" t="inlineStr">
        <is>
          <t>English</t>
        </is>
      </c>
      <c r="F6841" t="n">
        <v>499.95</v>
      </c>
      <c r="G6841" t="inlineStr">
        <is>
          <t>Macmillan</t>
        </is>
      </c>
    </row>
    <row r="6842">
      <c r="A6842" t="n">
        <v>9781405059879</v>
      </c>
      <c r="B6842" t="inlineStr">
        <is>
          <t>EXPLORERS A: DAISY DINOSAUR</t>
        </is>
      </c>
      <c r="C6842" t="inlineStr">
        <is>
          <t>Foundation Phase</t>
        </is>
      </c>
      <c r="D6842" t="inlineStr">
        <is>
          <t>Literacy</t>
        </is>
      </c>
      <c r="E6842" t="inlineStr">
        <is>
          <t>English</t>
        </is>
      </c>
      <c r="F6842" t="n">
        <v>189.95</v>
      </c>
      <c r="G6842" t="inlineStr">
        <is>
          <t>Macmillan</t>
        </is>
      </c>
    </row>
    <row r="6843">
      <c r="A6843" t="n">
        <v>9780230404847</v>
      </c>
      <c r="B6843" t="inlineStr">
        <is>
          <t>EXPLORERS A: IN DAISY'S BOX</t>
        </is>
      </c>
      <c r="C6843" t="inlineStr">
        <is>
          <t>nan</t>
        </is>
      </c>
      <c r="D6843" t="inlineStr">
        <is>
          <t>nan</t>
        </is>
      </c>
      <c r="E6843" t="inlineStr">
        <is>
          <t>English</t>
        </is>
      </c>
      <c r="F6843" t="n">
        <v>199.95</v>
      </c>
      <c r="G6843" t="inlineStr">
        <is>
          <t>Macmillan</t>
        </is>
      </c>
    </row>
    <row r="6844">
      <c r="A6844" t="n">
        <v>9780230404861</v>
      </c>
      <c r="B6844" t="inlineStr">
        <is>
          <t>EXPLORERS A: LOOK!</t>
        </is>
      </c>
      <c r="C6844" t="inlineStr">
        <is>
          <t>nan</t>
        </is>
      </c>
      <c r="D6844" t="inlineStr">
        <is>
          <t>nan</t>
        </is>
      </c>
      <c r="E6844" t="inlineStr">
        <is>
          <t>English</t>
        </is>
      </c>
      <c r="F6844" t="n">
        <v>199.95</v>
      </c>
      <c r="G6844" t="inlineStr">
        <is>
          <t>Macmillan</t>
        </is>
      </c>
    </row>
    <row r="6845">
      <c r="A6845" t="n">
        <v>9781405059855</v>
      </c>
      <c r="B6845" t="inlineStr">
        <is>
          <t>EXPLORERS A: NEW BABY</t>
        </is>
      </c>
      <c r="C6845" t="inlineStr">
        <is>
          <t>Foundation Phase</t>
        </is>
      </c>
      <c r="D6845" t="inlineStr">
        <is>
          <t>Literacy</t>
        </is>
      </c>
      <c r="E6845" t="inlineStr">
        <is>
          <t>English</t>
        </is>
      </c>
      <c r="F6845" t="n">
        <v>189.95</v>
      </c>
      <c r="G6845" t="inlineStr">
        <is>
          <t>Macmillan</t>
        </is>
      </c>
    </row>
    <row r="6846">
      <c r="A6846" t="n">
        <v>9780230404854</v>
      </c>
      <c r="B6846" t="inlineStr">
        <is>
          <t>EXPLORERS A: RUN AND HIDE</t>
        </is>
      </c>
      <c r="C6846" t="inlineStr">
        <is>
          <t>nan</t>
        </is>
      </c>
      <c r="D6846" t="inlineStr">
        <is>
          <t>nan</t>
        </is>
      </c>
      <c r="E6846" t="inlineStr">
        <is>
          <t>English</t>
        </is>
      </c>
      <c r="F6846" t="n">
        <v>199.95</v>
      </c>
      <c r="G6846" t="inlineStr">
        <is>
          <t>Macmillan</t>
        </is>
      </c>
    </row>
    <row r="6847">
      <c r="A6847" t="n">
        <v>9781405059886</v>
      </c>
      <c r="B6847" t="inlineStr">
        <is>
          <t>EXPLORERS A: TEDDY'S BIG DAY</t>
        </is>
      </c>
      <c r="C6847" t="inlineStr">
        <is>
          <t>Foundation Phase</t>
        </is>
      </c>
      <c r="D6847" t="inlineStr">
        <is>
          <t>Literacy</t>
        </is>
      </c>
      <c r="E6847" t="inlineStr">
        <is>
          <t>English</t>
        </is>
      </c>
      <c r="F6847" t="n">
        <v>189.95</v>
      </c>
      <c r="G6847" t="inlineStr">
        <is>
          <t>Macmillan</t>
        </is>
      </c>
    </row>
    <row r="6848">
      <c r="A6848" t="n">
        <v>9781405059862</v>
      </c>
      <c r="B6848" t="inlineStr">
        <is>
          <t>EXPLORERS A: ZOO</t>
        </is>
      </c>
      <c r="C6848" t="inlineStr">
        <is>
          <t>Foundation Phase</t>
        </is>
      </c>
      <c r="D6848" t="inlineStr">
        <is>
          <t>Literacy</t>
        </is>
      </c>
      <c r="E6848" t="inlineStr">
        <is>
          <t>English</t>
        </is>
      </c>
      <c r="F6848" t="n">
        <v>189.95</v>
      </c>
      <c r="G6848" t="inlineStr">
        <is>
          <t>Macmillan</t>
        </is>
      </c>
    </row>
    <row r="6849">
      <c r="A6849" t="n">
        <v>9781405061155</v>
      </c>
      <c r="B6849" t="inlineStr">
        <is>
          <t>EXPLORERS A:BAD MONSTER BIG BK</t>
        </is>
      </c>
      <c r="C6849" t="inlineStr">
        <is>
          <t>Foundation Phase</t>
        </is>
      </c>
      <c r="D6849" t="inlineStr">
        <is>
          <t>Literacy</t>
        </is>
      </c>
      <c r="E6849" t="inlineStr">
        <is>
          <t>English</t>
        </is>
      </c>
      <c r="F6849" t="n">
        <v>435.95</v>
      </c>
      <c r="G6849" t="inlineStr">
        <is>
          <t>Macmillan</t>
        </is>
      </c>
    </row>
    <row r="6850">
      <c r="A6850" t="n">
        <v>9781405061186</v>
      </c>
      <c r="B6850" t="inlineStr">
        <is>
          <t>EXPLORERS B PHONICS WB</t>
        </is>
      </c>
      <c r="C6850" t="inlineStr">
        <is>
          <t>Foundation Phase</t>
        </is>
      </c>
      <c r="D6850" t="inlineStr">
        <is>
          <t>Literacy</t>
        </is>
      </c>
      <c r="E6850" t="inlineStr">
        <is>
          <t>English</t>
        </is>
      </c>
      <c r="F6850" t="n">
        <v>199.95</v>
      </c>
      <c r="G6850" t="inlineStr">
        <is>
          <t>Macmillan</t>
        </is>
      </c>
    </row>
    <row r="6851">
      <c r="A6851" t="n">
        <v>9781405059923</v>
      </c>
      <c r="B6851" t="inlineStr">
        <is>
          <t>EXPLORERS B: CHICKEN LICKEN</t>
        </is>
      </c>
      <c r="C6851" t="inlineStr">
        <is>
          <t>Foundation Phase</t>
        </is>
      </c>
      <c r="D6851" t="inlineStr">
        <is>
          <t>Literacy</t>
        </is>
      </c>
      <c r="E6851" t="inlineStr">
        <is>
          <t>English</t>
        </is>
      </c>
      <c r="F6851" t="n">
        <v>189.95</v>
      </c>
      <c r="G6851" t="inlineStr">
        <is>
          <t>Macmillan</t>
        </is>
      </c>
    </row>
    <row r="6852">
      <c r="A6852" t="n">
        <v>9781405060776</v>
      </c>
      <c r="B6852" t="inlineStr">
        <is>
          <t>EXPLORERS B: COMPREHENSION WB</t>
        </is>
      </c>
      <c r="C6852" t="inlineStr">
        <is>
          <t>Foundation Phase</t>
        </is>
      </c>
      <c r="D6852" t="inlineStr">
        <is>
          <t>Literacy</t>
        </is>
      </c>
      <c r="E6852" t="inlineStr">
        <is>
          <t>English</t>
        </is>
      </c>
      <c r="F6852" t="n">
        <v>265.95</v>
      </c>
      <c r="G6852" t="inlineStr">
        <is>
          <t>Macmillan</t>
        </is>
      </c>
    </row>
    <row r="6853">
      <c r="A6853" t="n">
        <v>9781405059930</v>
      </c>
      <c r="B6853" t="inlineStr">
        <is>
          <t>EXPLORERS B: DAISY AND DANNY</t>
        </is>
      </c>
      <c r="C6853" t="inlineStr">
        <is>
          <t>Foundation Phase</t>
        </is>
      </c>
      <c r="D6853" t="inlineStr">
        <is>
          <t>Literacy</t>
        </is>
      </c>
      <c r="E6853" t="inlineStr">
        <is>
          <t>English</t>
        </is>
      </c>
      <c r="F6853" t="n">
        <v>189.95</v>
      </c>
      <c r="G6853" t="inlineStr">
        <is>
          <t>Macmillan</t>
        </is>
      </c>
    </row>
    <row r="6854">
      <c r="A6854" t="n">
        <v>9780230404908</v>
      </c>
      <c r="B6854" t="inlineStr">
        <is>
          <t>EXPLORERS B: FISH &amp; CHIPS</t>
        </is>
      </c>
      <c r="C6854" t="inlineStr">
        <is>
          <t>nan</t>
        </is>
      </c>
      <c r="D6854" t="inlineStr">
        <is>
          <t>nan</t>
        </is>
      </c>
      <c r="E6854" t="inlineStr">
        <is>
          <t>English</t>
        </is>
      </c>
      <c r="F6854" t="n">
        <v>199.95</v>
      </c>
      <c r="G6854" t="inlineStr">
        <is>
          <t>Macmillan</t>
        </is>
      </c>
    </row>
    <row r="6855">
      <c r="A6855" t="n">
        <v>9781405059954</v>
      </c>
      <c r="B6855" t="inlineStr">
        <is>
          <t>EXPLORERS B: FUN DAY OUT</t>
        </is>
      </c>
      <c r="C6855" t="inlineStr">
        <is>
          <t>Foundation Phase</t>
        </is>
      </c>
      <c r="D6855" t="inlineStr">
        <is>
          <t>Literacy</t>
        </is>
      </c>
      <c r="E6855" t="inlineStr">
        <is>
          <t>English</t>
        </is>
      </c>
      <c r="F6855" t="n">
        <v>189.95</v>
      </c>
      <c r="G6855" t="inlineStr">
        <is>
          <t>Macmillan</t>
        </is>
      </c>
    </row>
    <row r="6856">
      <c r="A6856" t="n">
        <v>9781405059947</v>
      </c>
      <c r="B6856" t="inlineStr">
        <is>
          <t>EXPLORERS B: PARTY FOR TEDDY</t>
        </is>
      </c>
      <c r="C6856" t="inlineStr">
        <is>
          <t>Foundation Phase</t>
        </is>
      </c>
      <c r="D6856" t="inlineStr">
        <is>
          <t>Literacy</t>
        </is>
      </c>
      <c r="E6856" t="inlineStr">
        <is>
          <t>English</t>
        </is>
      </c>
      <c r="F6856" t="n">
        <v>189.95</v>
      </c>
      <c r="G6856" t="inlineStr">
        <is>
          <t>Macmillan</t>
        </is>
      </c>
    </row>
    <row r="6857">
      <c r="A6857" t="n">
        <v>9780230404885</v>
      </c>
      <c r="B6857" t="inlineStr">
        <is>
          <t>EXPLORERS B: PIN IT ON</t>
        </is>
      </c>
      <c r="C6857" t="inlineStr">
        <is>
          <t>nan</t>
        </is>
      </c>
      <c r="D6857" t="inlineStr">
        <is>
          <t>nan</t>
        </is>
      </c>
      <c r="E6857" t="inlineStr">
        <is>
          <t>English</t>
        </is>
      </c>
      <c r="F6857" t="n">
        <v>199.95</v>
      </c>
      <c r="G6857" t="inlineStr">
        <is>
          <t>Macmillan</t>
        </is>
      </c>
    </row>
    <row r="6858">
      <c r="A6858" t="n">
        <v>9781405061193</v>
      </c>
      <c r="B6858" t="inlineStr">
        <is>
          <t>EXPLORERS B: SCHL PLAY BIG BK</t>
        </is>
      </c>
      <c r="C6858" t="inlineStr">
        <is>
          <t>Foundation Phase</t>
        </is>
      </c>
      <c r="D6858" t="inlineStr">
        <is>
          <t>Literacy</t>
        </is>
      </c>
      <c r="E6858" t="inlineStr">
        <is>
          <t>English</t>
        </is>
      </c>
      <c r="F6858" t="n">
        <v>499.95</v>
      </c>
      <c r="G6858" t="inlineStr">
        <is>
          <t>Macmillan</t>
        </is>
      </c>
    </row>
    <row r="6859">
      <c r="A6859" t="n">
        <v>9781405059961</v>
      </c>
      <c r="B6859" t="inlineStr">
        <is>
          <t>EXPLORERS B: SCHOOL PLAY</t>
        </is>
      </c>
      <c r="C6859" t="inlineStr">
        <is>
          <t>Foundation Phase</t>
        </is>
      </c>
      <c r="D6859" t="inlineStr">
        <is>
          <t>Literacy</t>
        </is>
      </c>
      <c r="E6859" t="inlineStr">
        <is>
          <t>English</t>
        </is>
      </c>
      <c r="F6859" t="n">
        <v>189.95</v>
      </c>
      <c r="G6859" t="inlineStr">
        <is>
          <t>Macmillan</t>
        </is>
      </c>
    </row>
    <row r="6860">
      <c r="A6860" t="n">
        <v>9781405059916</v>
      </c>
      <c r="B6860" t="inlineStr">
        <is>
          <t>EXPLORERS B: STONE SOUP</t>
        </is>
      </c>
      <c r="C6860" t="inlineStr">
        <is>
          <t>Foundation Phase</t>
        </is>
      </c>
      <c r="D6860" t="inlineStr">
        <is>
          <t>Literacy</t>
        </is>
      </c>
      <c r="E6860" t="inlineStr">
        <is>
          <t>English</t>
        </is>
      </c>
      <c r="F6860" t="n">
        <v>189.95</v>
      </c>
      <c r="G6860" t="inlineStr">
        <is>
          <t>Macmillan</t>
        </is>
      </c>
    </row>
    <row r="6861">
      <c r="A6861" t="n">
        <v>9781405061216</v>
      </c>
      <c r="B6861" t="inlineStr">
        <is>
          <t>EXPLORERS B: STONE SOUP BIG BK</t>
        </is>
      </c>
      <c r="C6861" t="inlineStr">
        <is>
          <t>Foundation Phase</t>
        </is>
      </c>
      <c r="D6861" t="inlineStr">
        <is>
          <t>Literacy</t>
        </is>
      </c>
      <c r="E6861" t="inlineStr">
        <is>
          <t>English</t>
        </is>
      </c>
      <c r="F6861" t="n">
        <v>499.95</v>
      </c>
      <c r="G6861" t="inlineStr">
        <is>
          <t>Macmillan</t>
        </is>
      </c>
    </row>
    <row r="6862">
      <c r="A6862" t="n">
        <v>9780230404878</v>
      </c>
      <c r="B6862" t="inlineStr">
        <is>
          <t>EXPLORERS B: TEDDY IN BED</t>
        </is>
      </c>
      <c r="C6862" t="inlineStr">
        <is>
          <t>nan</t>
        </is>
      </c>
      <c r="D6862" t="inlineStr">
        <is>
          <t>nan</t>
        </is>
      </c>
      <c r="E6862" t="inlineStr">
        <is>
          <t>English</t>
        </is>
      </c>
      <c r="F6862" t="n">
        <v>199.95</v>
      </c>
      <c r="G6862" t="inlineStr">
        <is>
          <t>Macmillan</t>
        </is>
      </c>
    </row>
    <row r="6863">
      <c r="A6863" t="n">
        <v>9781510481343</v>
      </c>
      <c r="B6863" t="inlineStr">
        <is>
          <t>EXPLORING DESIGN &amp; TECHN FOR KEY STAGE 3</t>
        </is>
      </c>
      <c r="C6863" t="inlineStr">
        <is>
          <t>Intermediate Phase</t>
        </is>
      </c>
      <c r="D6863" t="inlineStr">
        <is>
          <t>Education</t>
        </is>
      </c>
      <c r="E6863" t="inlineStr">
        <is>
          <t>English</t>
        </is>
      </c>
      <c r="F6863" t="n">
        <v>665.95</v>
      </c>
      <c r="G6863" t="inlineStr">
        <is>
          <t>Macmillan</t>
        </is>
      </c>
    </row>
    <row r="6864">
      <c r="A6864" t="n">
        <v>9781510458222</v>
      </c>
      <c r="B6864" t="inlineStr">
        <is>
          <t>EXPLORING FOOD AND NUTRITION FOR KEY STAGE 3</t>
        </is>
      </c>
      <c r="C6864" t="inlineStr">
        <is>
          <t>Adult Education</t>
        </is>
      </c>
      <c r="D6864" t="inlineStr">
        <is>
          <t>nan</t>
        </is>
      </c>
      <c r="E6864" t="inlineStr">
        <is>
          <t>English</t>
        </is>
      </c>
      <c r="F6864" t="n">
        <v>735.95</v>
      </c>
      <c r="G6864" t="inlineStr">
        <is>
          <t>Macmillan</t>
        </is>
      </c>
    </row>
    <row r="6865">
      <c r="A6865" t="n">
        <v>9781398324145</v>
      </c>
      <c r="B6865" t="inlineStr">
        <is>
          <t>EXPLORING SPACE</t>
        </is>
      </c>
      <c r="C6865" t="inlineStr">
        <is>
          <t>nan</t>
        </is>
      </c>
      <c r="D6865" t="inlineStr">
        <is>
          <t>nan</t>
        </is>
      </c>
      <c r="E6865" t="inlineStr">
        <is>
          <t>English</t>
        </is>
      </c>
      <c r="F6865" t="n">
        <v>149.95</v>
      </c>
      <c r="G6865" t="inlineStr">
        <is>
          <t>Macmillan</t>
        </is>
      </c>
    </row>
    <row r="6866">
      <c r="A6866" t="n">
        <v>9781761073137</v>
      </c>
      <c r="B6866" t="inlineStr">
        <is>
          <t>EXPLORING SPACE</t>
        </is>
      </c>
      <c r="C6866" t="inlineStr">
        <is>
          <t>nan</t>
        </is>
      </c>
      <c r="D6866" t="inlineStr">
        <is>
          <t>nan</t>
        </is>
      </c>
      <c r="E6866" t="inlineStr">
        <is>
          <t>English</t>
        </is>
      </c>
      <c r="F6866" t="n">
        <v>199.95</v>
      </c>
      <c r="G6866" t="inlineStr">
        <is>
          <t>Macmillan</t>
        </is>
      </c>
    </row>
    <row r="6867">
      <c r="A6867" t="n">
        <v>9781420240887</v>
      </c>
      <c r="B6867" t="inlineStr">
        <is>
          <t>EXPLORING THE SEVEN CONTINENTS</t>
        </is>
      </c>
      <c r="C6867" t="inlineStr">
        <is>
          <t>nan</t>
        </is>
      </c>
      <c r="D6867" t="inlineStr">
        <is>
          <t>nan</t>
        </is>
      </c>
      <c r="E6867" t="inlineStr">
        <is>
          <t>English</t>
        </is>
      </c>
      <c r="F6867" t="n">
        <v>249.95</v>
      </c>
      <c r="G6867" t="inlineStr">
        <is>
          <t>Macmillan</t>
        </is>
      </c>
    </row>
    <row r="6868">
      <c r="A6868" t="n">
        <v>9781510415126</v>
      </c>
      <c r="B6868" t="inlineStr">
        <is>
          <t>EXTENDED ESSAY FOR THE IB DIPLOMA</t>
        </is>
      </c>
      <c r="C6868" t="inlineStr">
        <is>
          <t>nan</t>
        </is>
      </c>
      <c r="D6868" t="inlineStr">
        <is>
          <t>nan</t>
        </is>
      </c>
      <c r="E6868" t="inlineStr">
        <is>
          <t>English</t>
        </is>
      </c>
      <c r="F6868" t="n">
        <v>689.95</v>
      </c>
      <c r="G6868" t="inlineStr">
        <is>
          <t>Macmillan</t>
        </is>
      </c>
    </row>
    <row r="6869">
      <c r="A6869" t="n">
        <v>9789991609454</v>
      </c>
      <c r="B6869" t="inlineStr">
        <is>
          <t>EXTRA TIME</t>
        </is>
      </c>
      <c r="C6869" t="inlineStr">
        <is>
          <t>Primary School</t>
        </is>
      </c>
      <c r="D6869" t="inlineStr">
        <is>
          <t>Education</t>
        </is>
      </c>
      <c r="E6869" t="inlineStr">
        <is>
          <t>English</t>
        </is>
      </c>
      <c r="F6869" t="n">
        <v>69.95</v>
      </c>
      <c r="G6869" t="inlineStr">
        <is>
          <t>Macmillan</t>
        </is>
      </c>
    </row>
    <row r="6870">
      <c r="A6870" t="n">
        <v>9781868178056</v>
      </c>
      <c r="B6870" t="inlineStr">
        <is>
          <t>EYE-HAND COORDINATION/OOG WB</t>
        </is>
      </c>
      <c r="C6870" t="inlineStr">
        <is>
          <t>nan</t>
        </is>
      </c>
      <c r="D6870" t="inlineStr">
        <is>
          <t>nan</t>
        </is>
      </c>
      <c r="E6870" t="inlineStr">
        <is>
          <t>English</t>
        </is>
      </c>
      <c r="F6870" t="n">
        <v>109.95</v>
      </c>
      <c r="G6870" t="inlineStr">
        <is>
          <t>Macmillan</t>
        </is>
      </c>
    </row>
    <row r="6871">
      <c r="A6871" t="n">
        <v>9780753437322</v>
      </c>
      <c r="B6871" t="inlineStr">
        <is>
          <t>EYNTK ABOUT THE HUMAN BODY</t>
        </is>
      </c>
      <c r="C6871" t="inlineStr">
        <is>
          <t>nan</t>
        </is>
      </c>
      <c r="D6871" t="inlineStr">
        <is>
          <t>nan</t>
        </is>
      </c>
      <c r="E6871" t="inlineStr">
        <is>
          <t>English</t>
        </is>
      </c>
      <c r="F6871" t="n">
        <v>320.95</v>
      </c>
      <c r="G6871" t="inlineStr">
        <is>
          <t>Macmillan</t>
        </is>
      </c>
    </row>
    <row r="6872">
      <c r="A6872" t="n">
        <v>9780857693815</v>
      </c>
      <c r="B6872" t="inlineStr">
        <is>
          <t>eYOUNG HEROES:BADU BOYS RULE!</t>
        </is>
      </c>
      <c r="C6872" t="inlineStr">
        <is>
          <t>Primary School</t>
        </is>
      </c>
      <c r="D6872" t="inlineStr">
        <is>
          <t>Literacy</t>
        </is>
      </c>
      <c r="E6872" t="inlineStr">
        <is>
          <t>English</t>
        </is>
      </c>
      <c r="F6872" t="n">
        <v>89.95</v>
      </c>
      <c r="G6872" t="inlineStr">
        <is>
          <t>Macmillan</t>
        </is>
      </c>
    </row>
    <row r="6873">
      <c r="A6873" t="n">
        <v>9781869251093</v>
      </c>
      <c r="B6873" t="inlineStr">
        <is>
          <t>FACE TO FACE</t>
        </is>
      </c>
      <c r="C6873" t="inlineStr">
        <is>
          <t>Grade 8-12</t>
        </is>
      </c>
      <c r="D6873" t="inlineStr">
        <is>
          <t>Literacy FAL/Second Lang</t>
        </is>
      </c>
      <c r="E6873" t="inlineStr">
        <is>
          <t>English</t>
        </is>
      </c>
      <c r="F6873" t="n">
        <v>205.95</v>
      </c>
      <c r="G6873" t="inlineStr">
        <is>
          <t>Macmillan</t>
        </is>
      </c>
    </row>
    <row r="6874">
      <c r="A6874" t="n">
        <v>9780230758995</v>
      </c>
      <c r="B6874" t="inlineStr">
        <is>
          <t>FACES</t>
        </is>
      </c>
      <c r="C6874" t="inlineStr">
        <is>
          <t>nan</t>
        </is>
      </c>
      <c r="D6874" t="inlineStr">
        <is>
          <t>nan</t>
        </is>
      </c>
      <c r="E6874" t="inlineStr">
        <is>
          <t>English</t>
        </is>
      </c>
      <c r="F6874" t="n">
        <v>144.95</v>
      </c>
      <c r="G6874" t="inlineStr">
        <is>
          <t>Macmillan</t>
        </is>
      </c>
    </row>
    <row r="6875">
      <c r="A6875" t="n">
        <v>9781509800575</v>
      </c>
      <c r="B6875" t="inlineStr">
        <is>
          <t>FAIRYTALE</t>
        </is>
      </c>
      <c r="C6875" t="inlineStr">
        <is>
          <t>nan</t>
        </is>
      </c>
      <c r="D6875" t="inlineStr">
        <is>
          <t>nan</t>
        </is>
      </c>
      <c r="E6875" t="inlineStr">
        <is>
          <t>English</t>
        </is>
      </c>
      <c r="F6875" t="n">
        <v>296.95</v>
      </c>
      <c r="G6875" t="inlineStr">
        <is>
          <t>Macmillan</t>
        </is>
      </c>
    </row>
    <row r="6876">
      <c r="A6876" t="n">
        <v>9781431049233</v>
      </c>
      <c r="B6876" t="inlineStr">
        <is>
          <t>FAL DTB SESOTHO GR4 LB</t>
        </is>
      </c>
      <c r="C6876" t="inlineStr">
        <is>
          <t>Year 4 (Grade 4)</t>
        </is>
      </c>
      <c r="D6876" t="inlineStr">
        <is>
          <t>Literacy FAL/Second Lang</t>
        </is>
      </c>
      <c r="E6876" t="inlineStr">
        <is>
          <t>Sesotho</t>
        </is>
      </c>
      <c r="F6876" t="n">
        <v>219.95</v>
      </c>
      <c r="G6876" t="inlineStr">
        <is>
          <t>Macmillan</t>
        </is>
      </c>
    </row>
    <row r="6877">
      <c r="A6877" t="n">
        <v>9781431049240</v>
      </c>
      <c r="B6877" t="inlineStr">
        <is>
          <t>FAL DTB SESOTHO GR4 RD</t>
        </is>
      </c>
      <c r="C6877" t="inlineStr">
        <is>
          <t>Year 4 (Grade 4)</t>
        </is>
      </c>
      <c r="D6877" t="inlineStr">
        <is>
          <t>Literacy FAL/Second Lang</t>
        </is>
      </c>
      <c r="E6877" t="inlineStr">
        <is>
          <t>Sesotho</t>
        </is>
      </c>
      <c r="F6877" t="n">
        <v>275.95</v>
      </c>
      <c r="G6877" t="inlineStr">
        <is>
          <t>Macmillan</t>
        </is>
      </c>
    </row>
    <row r="6878">
      <c r="A6878" t="n">
        <v>9781431049264</v>
      </c>
      <c r="B6878" t="inlineStr">
        <is>
          <t>FAL DTB SESOTHO GR5 LB</t>
        </is>
      </c>
      <c r="C6878" t="inlineStr">
        <is>
          <t>Year 5 (Grade 5)</t>
        </is>
      </c>
      <c r="D6878" t="inlineStr">
        <is>
          <t>Literacy FAL/Second Lang</t>
        </is>
      </c>
      <c r="E6878" t="inlineStr">
        <is>
          <t>Sesotho</t>
        </is>
      </c>
      <c r="F6878" t="n">
        <v>239.95</v>
      </c>
      <c r="G6878" t="inlineStr">
        <is>
          <t>Macmillan</t>
        </is>
      </c>
    </row>
    <row r="6879">
      <c r="A6879" t="n">
        <v>9781431049271</v>
      </c>
      <c r="B6879" t="inlineStr">
        <is>
          <t>FAL DTB SESOTHO GR5 RD</t>
        </is>
      </c>
      <c r="C6879" t="inlineStr">
        <is>
          <t>Year 5 (Grade 5)</t>
        </is>
      </c>
      <c r="D6879" t="inlineStr">
        <is>
          <t>Literacy FAL/Second Lang</t>
        </is>
      </c>
      <c r="E6879" t="inlineStr">
        <is>
          <t>Sesotho</t>
        </is>
      </c>
      <c r="F6879" t="n">
        <v>295.95</v>
      </c>
      <c r="G6879" t="inlineStr">
        <is>
          <t>Macmillan</t>
        </is>
      </c>
    </row>
    <row r="6880">
      <c r="A6880" t="n">
        <v>9781431049288</v>
      </c>
      <c r="B6880" t="inlineStr">
        <is>
          <t>FAL DTB SESOTHO GR5 TG</t>
        </is>
      </c>
      <c r="C6880" t="inlineStr">
        <is>
          <t>Year 5 (Grade 5)</t>
        </is>
      </c>
      <c r="D6880" t="inlineStr">
        <is>
          <t>Literacy FAL/Second Lang</t>
        </is>
      </c>
      <c r="E6880" t="inlineStr">
        <is>
          <t>Sesotho</t>
        </is>
      </c>
      <c r="F6880" t="n">
        <v>519.95</v>
      </c>
      <c r="G6880" t="inlineStr">
        <is>
          <t>Macmillan</t>
        </is>
      </c>
    </row>
    <row r="6881">
      <c r="A6881" t="n">
        <v>9781431049295</v>
      </c>
      <c r="B6881" t="inlineStr">
        <is>
          <t>FAL DTB SESOTHO GR6 LB</t>
        </is>
      </c>
      <c r="C6881" t="inlineStr">
        <is>
          <t>Year 6 (Grade 6)</t>
        </is>
      </c>
      <c r="D6881" t="inlineStr">
        <is>
          <t>Literacy FAL/Second Lang</t>
        </is>
      </c>
      <c r="E6881" t="inlineStr">
        <is>
          <t>Sesotho</t>
        </is>
      </c>
      <c r="F6881" t="n">
        <v>259.95</v>
      </c>
      <c r="G6881" t="inlineStr">
        <is>
          <t>Macmillan</t>
        </is>
      </c>
    </row>
    <row r="6882">
      <c r="A6882" t="n">
        <v>9781431049301</v>
      </c>
      <c r="B6882" t="inlineStr">
        <is>
          <t>FAL DTB SESOTHO GR6 RD</t>
        </is>
      </c>
      <c r="C6882" t="inlineStr">
        <is>
          <t>Year 6 (Grade 6)</t>
        </is>
      </c>
      <c r="D6882" t="inlineStr">
        <is>
          <t>Literacy FAL/Second Lang</t>
        </is>
      </c>
      <c r="E6882" t="inlineStr">
        <is>
          <t>Sesotho</t>
        </is>
      </c>
      <c r="F6882" t="n">
        <v>335.95</v>
      </c>
      <c r="G6882" t="inlineStr">
        <is>
          <t>Macmillan</t>
        </is>
      </c>
    </row>
    <row r="6883">
      <c r="A6883" t="n">
        <v>9781431049318</v>
      </c>
      <c r="B6883" t="inlineStr">
        <is>
          <t>FAL DTB SESOTHO GR6 TG</t>
        </is>
      </c>
      <c r="C6883" t="inlineStr">
        <is>
          <t>Year 6 (Grade 6)</t>
        </is>
      </c>
      <c r="D6883" t="inlineStr">
        <is>
          <t>Literacy FAL/Second Lang</t>
        </is>
      </c>
      <c r="E6883" t="inlineStr">
        <is>
          <t>Sesotho</t>
        </is>
      </c>
      <c r="F6883" t="n">
        <v>519.95</v>
      </c>
      <c r="G6883" t="inlineStr">
        <is>
          <t>Macmillan</t>
        </is>
      </c>
    </row>
    <row r="6884">
      <c r="A6884" t="n">
        <v>9781431049332</v>
      </c>
      <c r="B6884" t="inlineStr">
        <is>
          <t>FAL IS ISIXHOSA GR4 LB</t>
        </is>
      </c>
      <c r="C6884" t="inlineStr">
        <is>
          <t>Year 4 (Grade 4)</t>
        </is>
      </c>
      <c r="D6884" t="inlineStr">
        <is>
          <t>Literacy FAL/Second Lang</t>
        </is>
      </c>
      <c r="E6884" t="inlineStr">
        <is>
          <t>isiXhosa</t>
        </is>
      </c>
      <c r="F6884" t="n">
        <v>219.95</v>
      </c>
      <c r="G6884" t="inlineStr">
        <is>
          <t>Macmillan</t>
        </is>
      </c>
    </row>
    <row r="6885">
      <c r="A6885" t="n">
        <v>9781431049325</v>
      </c>
      <c r="B6885" t="inlineStr">
        <is>
          <t>FAL IS ISIXHOSA GR4 RD</t>
        </is>
      </c>
      <c r="C6885" t="inlineStr">
        <is>
          <t>Year 4 (Grade 4)</t>
        </is>
      </c>
      <c r="D6885" t="inlineStr">
        <is>
          <t>Literacy FAL/Second Lang</t>
        </is>
      </c>
      <c r="E6885" t="inlineStr">
        <is>
          <t>isiXhosa</t>
        </is>
      </c>
      <c r="F6885" t="n">
        <v>275.95</v>
      </c>
      <c r="G6885" t="inlineStr">
        <is>
          <t>Macmillan</t>
        </is>
      </c>
    </row>
    <row r="6886">
      <c r="A6886" t="n">
        <v>9781431049363</v>
      </c>
      <c r="B6886" t="inlineStr">
        <is>
          <t>FAL IS ISIXHOSA GR5 LB</t>
        </is>
      </c>
      <c r="C6886" t="inlineStr">
        <is>
          <t>Year 5 (Grade 5)</t>
        </is>
      </c>
      <c r="D6886" t="inlineStr">
        <is>
          <t>Literacy FAL/Second Lang</t>
        </is>
      </c>
      <c r="E6886" t="inlineStr">
        <is>
          <t>isiXhosa</t>
        </is>
      </c>
      <c r="F6886" t="n">
        <v>239.95</v>
      </c>
      <c r="G6886" t="inlineStr">
        <is>
          <t>Macmillan</t>
        </is>
      </c>
    </row>
    <row r="6887">
      <c r="A6887" t="n">
        <v>9781431049356</v>
      </c>
      <c r="B6887" t="inlineStr">
        <is>
          <t>FAL IS ISIXHOSA GR5 RD</t>
        </is>
      </c>
      <c r="C6887" t="inlineStr">
        <is>
          <t>Year 5 (Grade 5)</t>
        </is>
      </c>
      <c r="D6887" t="inlineStr">
        <is>
          <t>Literacy FAL/Second Lang</t>
        </is>
      </c>
      <c r="E6887" t="inlineStr">
        <is>
          <t>isiXhosa</t>
        </is>
      </c>
      <c r="F6887" t="n">
        <v>295.95</v>
      </c>
      <c r="G6887" t="inlineStr">
        <is>
          <t>Macmillan</t>
        </is>
      </c>
    </row>
    <row r="6888">
      <c r="A6888" t="n">
        <v>9781431049394</v>
      </c>
      <c r="B6888" t="inlineStr">
        <is>
          <t>FAL IS ISIXHOSA GR6 LB</t>
        </is>
      </c>
      <c r="C6888" t="inlineStr">
        <is>
          <t>Year 6 (Grade 6)</t>
        </is>
      </c>
      <c r="D6888" t="inlineStr">
        <is>
          <t>Literacy FAL/Second Lang</t>
        </is>
      </c>
      <c r="E6888" t="inlineStr">
        <is>
          <t>isiXhosa</t>
        </is>
      </c>
      <c r="F6888" t="n">
        <v>259.95</v>
      </c>
      <c r="G6888" t="inlineStr">
        <is>
          <t>Macmillan</t>
        </is>
      </c>
    </row>
    <row r="6889">
      <c r="A6889" t="n">
        <v>9781431049387</v>
      </c>
      <c r="B6889" t="inlineStr">
        <is>
          <t>FAL IS ISIXHOSA GR6 RD</t>
        </is>
      </c>
      <c r="C6889" t="inlineStr">
        <is>
          <t>Year 6 (Grade 6)</t>
        </is>
      </c>
      <c r="D6889" t="inlineStr">
        <is>
          <t>Literacy FAL/Second Lang</t>
        </is>
      </c>
      <c r="E6889" t="inlineStr">
        <is>
          <t>isiXhosa</t>
        </is>
      </c>
      <c r="F6889" t="n">
        <v>335.95</v>
      </c>
      <c r="G6889" t="inlineStr">
        <is>
          <t>Macmillan</t>
        </is>
      </c>
    </row>
    <row r="6890">
      <c r="A6890" t="n">
        <v>9781431049400</v>
      </c>
      <c r="B6890" t="inlineStr">
        <is>
          <t>FAL IS ISIXHOSA GR6 TG</t>
        </is>
      </c>
      <c r="C6890" t="inlineStr">
        <is>
          <t>Year 6 (Grade 6)</t>
        </is>
      </c>
      <c r="D6890" t="inlineStr">
        <is>
          <t>Literacy FAL/Second Lang</t>
        </is>
      </c>
      <c r="E6890" t="inlineStr">
        <is>
          <t>isiXhosa</t>
        </is>
      </c>
      <c r="F6890" t="n">
        <v>519.95</v>
      </c>
      <c r="G6890" t="inlineStr">
        <is>
          <t>Macmillan</t>
        </is>
      </c>
    </row>
    <row r="6891">
      <c r="A6891" t="n">
        <v>9781431049653</v>
      </c>
      <c r="B6891" t="inlineStr">
        <is>
          <t>FAL IZ ISINDEBELE GR4 RD</t>
        </is>
      </c>
      <c r="C6891" t="inlineStr">
        <is>
          <t>Year 4 (Grade 4)</t>
        </is>
      </c>
      <c r="D6891" t="inlineStr">
        <is>
          <t>Literacy FAL/Second Lang</t>
        </is>
      </c>
      <c r="E6891" t="inlineStr">
        <is>
          <t>isiNdebele</t>
        </is>
      </c>
      <c r="F6891" t="n">
        <v>275.95</v>
      </c>
      <c r="G6891" t="inlineStr">
        <is>
          <t>Macmillan</t>
        </is>
      </c>
    </row>
    <row r="6892">
      <c r="A6892" t="n">
        <v>9781431049660</v>
      </c>
      <c r="B6892" t="inlineStr">
        <is>
          <t>FAL IZ ISINDEBELE GR5 RD</t>
        </is>
      </c>
      <c r="C6892" t="inlineStr">
        <is>
          <t>Year 5 (Grade 5)</t>
        </is>
      </c>
      <c r="D6892" t="inlineStr">
        <is>
          <t>Literacy FAL/Second Lang</t>
        </is>
      </c>
      <c r="E6892" t="inlineStr">
        <is>
          <t>isiNdebele</t>
        </is>
      </c>
      <c r="F6892" t="n">
        <v>32.95</v>
      </c>
      <c r="G6892" t="inlineStr">
        <is>
          <t>Macmillan</t>
        </is>
      </c>
    </row>
    <row r="6893">
      <c r="A6893" t="n">
        <v>9781431049431</v>
      </c>
      <c r="B6893" t="inlineStr">
        <is>
          <t>FAL IZ ISINDEBELE GR5 TG</t>
        </is>
      </c>
      <c r="C6893" t="inlineStr">
        <is>
          <t>Year 5 (Grade 5)</t>
        </is>
      </c>
      <c r="D6893" t="inlineStr">
        <is>
          <t>Literacy FAL/Second Lang</t>
        </is>
      </c>
      <c r="E6893" t="inlineStr">
        <is>
          <t>isiNdebele</t>
        </is>
      </c>
      <c r="F6893" t="n">
        <v>535.95</v>
      </c>
      <c r="G6893" t="inlineStr">
        <is>
          <t>Macmillan</t>
        </is>
      </c>
    </row>
    <row r="6894">
      <c r="A6894" t="n">
        <v>9781431049714</v>
      </c>
      <c r="B6894" t="inlineStr">
        <is>
          <t>FAL TTH XITSONGA GR4 RD</t>
        </is>
      </c>
      <c r="C6894" t="inlineStr">
        <is>
          <t>Year 4 (Grade 4)</t>
        </is>
      </c>
      <c r="D6894" t="inlineStr">
        <is>
          <t>Literacy FAL/Second Lang</t>
        </is>
      </c>
      <c r="E6894" t="inlineStr">
        <is>
          <t>Xitsonga</t>
        </is>
      </c>
      <c r="F6894" t="n">
        <v>275.95</v>
      </c>
      <c r="G6894" t="inlineStr">
        <is>
          <t>Macmillan</t>
        </is>
      </c>
    </row>
    <row r="6895">
      <c r="A6895" t="n">
        <v>9781431049509</v>
      </c>
      <c r="B6895" t="inlineStr">
        <is>
          <t>FAL TYV TSHIVENDA G5 TG</t>
        </is>
      </c>
      <c r="C6895" t="inlineStr">
        <is>
          <t>Year 5 (Grade 5)</t>
        </is>
      </c>
      <c r="D6895" t="inlineStr">
        <is>
          <t>Literacy FAL/Second Lang</t>
        </is>
      </c>
      <c r="E6895" t="inlineStr">
        <is>
          <t>Tshivenda</t>
        </is>
      </c>
      <c r="F6895" t="n">
        <v>535.95</v>
      </c>
      <c r="G6895" t="inlineStr">
        <is>
          <t>Macmillan</t>
        </is>
      </c>
    </row>
    <row r="6896">
      <c r="A6896" t="n">
        <v>9781509800421</v>
      </c>
      <c r="B6896" t="inlineStr">
        <is>
          <t>FALL FROM GRACE</t>
        </is>
      </c>
      <c r="C6896" t="inlineStr">
        <is>
          <t>nan</t>
        </is>
      </c>
      <c r="D6896" t="inlineStr">
        <is>
          <t>nan</t>
        </is>
      </c>
      <c r="E6896" t="inlineStr">
        <is>
          <t>English</t>
        </is>
      </c>
      <c r="F6896" t="n">
        <v>296.95</v>
      </c>
      <c r="G6896" t="inlineStr">
        <is>
          <t>Macmillan</t>
        </is>
      </c>
    </row>
    <row r="6897">
      <c r="A6897" t="n">
        <v>9781509874293</v>
      </c>
      <c r="B6897" t="inlineStr">
        <is>
          <t>FALLEN PB</t>
        </is>
      </c>
      <c r="C6897" t="inlineStr">
        <is>
          <t>nan</t>
        </is>
      </c>
      <c r="D6897" t="inlineStr">
        <is>
          <t>nan</t>
        </is>
      </c>
      <c r="E6897" t="inlineStr">
        <is>
          <t>nan</t>
        </is>
      </c>
      <c r="F6897" t="n">
        <v>291.95</v>
      </c>
      <c r="G6897" t="inlineStr">
        <is>
          <t>Macmillan</t>
        </is>
      </c>
    </row>
    <row r="6898">
      <c r="A6898" t="n">
        <v>9780330524919</v>
      </c>
      <c r="B6898" t="inlineStr">
        <is>
          <t>FALLING MAN</t>
        </is>
      </c>
      <c r="C6898" t="inlineStr">
        <is>
          <t>Senior Secondary</t>
        </is>
      </c>
      <c r="D6898" t="inlineStr">
        <is>
          <t>Literacy Home Language/First Language</t>
        </is>
      </c>
      <c r="E6898" t="inlineStr">
        <is>
          <t>English</t>
        </is>
      </c>
      <c r="F6898" t="n">
        <v>315.95</v>
      </c>
      <c r="G6898" t="inlineStr">
        <is>
          <t>Macmillan</t>
        </is>
      </c>
    </row>
    <row r="6899">
      <c r="A6899" t="n">
        <v>9781770107519</v>
      </c>
      <c r="B6899" t="inlineStr">
        <is>
          <t>FAMILY AFFAIR</t>
        </is>
      </c>
      <c r="C6899" t="inlineStr">
        <is>
          <t>General</t>
        </is>
      </c>
      <c r="D6899" t="inlineStr">
        <is>
          <t>nan</t>
        </is>
      </c>
      <c r="E6899" t="inlineStr">
        <is>
          <t>English</t>
        </is>
      </c>
      <c r="F6899" t="n">
        <v>291.95</v>
      </c>
      <c r="G6899" t="inlineStr">
        <is>
          <t>Macmillan</t>
        </is>
      </c>
    </row>
    <row r="6900">
      <c r="A6900" t="n">
        <v>9781510486362</v>
      </c>
      <c r="B6900" t="inlineStr">
        <is>
          <t>FAMILY MATTERS</t>
        </is>
      </c>
      <c r="C6900" t="inlineStr">
        <is>
          <t>nan</t>
        </is>
      </c>
      <c r="D6900" t="inlineStr">
        <is>
          <t>nan</t>
        </is>
      </c>
      <c r="E6900" t="inlineStr">
        <is>
          <t>English</t>
        </is>
      </c>
      <c r="F6900" t="n">
        <v>119.95</v>
      </c>
      <c r="G6900" t="inlineStr">
        <is>
          <t>Macmillan</t>
        </is>
      </c>
    </row>
    <row r="6901">
      <c r="A6901" t="n">
        <v>9781420241051</v>
      </c>
      <c r="B6901" t="inlineStr">
        <is>
          <t>FAMOUS FLYERS</t>
        </is>
      </c>
      <c r="C6901" t="inlineStr">
        <is>
          <t>nan</t>
        </is>
      </c>
      <c r="D6901" t="inlineStr">
        <is>
          <t>nan</t>
        </is>
      </c>
      <c r="E6901" t="inlineStr">
        <is>
          <t>English</t>
        </is>
      </c>
      <c r="F6901" t="n">
        <v>245.95</v>
      </c>
      <c r="G6901" t="inlineStr">
        <is>
          <t>Macmillan</t>
        </is>
      </c>
    </row>
    <row r="6902">
      <c r="A6902" t="n">
        <v>9781420273489</v>
      </c>
      <c r="B6902" t="inlineStr">
        <is>
          <t>FAMOUS HORSE SNATCHED</t>
        </is>
      </c>
      <c r="C6902" t="inlineStr">
        <is>
          <t>nan</t>
        </is>
      </c>
      <c r="D6902" t="inlineStr">
        <is>
          <t>nan</t>
        </is>
      </c>
      <c r="E6902" t="inlineStr">
        <is>
          <t>English</t>
        </is>
      </c>
      <c r="F6902" t="n">
        <v>249.95</v>
      </c>
      <c r="G6902" t="inlineStr">
        <is>
          <t>Macmillan</t>
        </is>
      </c>
    </row>
    <row r="6903">
      <c r="A6903" t="n">
        <v>9781420240979</v>
      </c>
      <c r="B6903" t="inlineStr">
        <is>
          <t>FAMOUS WRITERS</t>
        </is>
      </c>
      <c r="C6903" t="inlineStr">
        <is>
          <t>nan</t>
        </is>
      </c>
      <c r="D6903" t="inlineStr">
        <is>
          <t>nan</t>
        </is>
      </c>
      <c r="E6903" t="inlineStr">
        <is>
          <t>English</t>
        </is>
      </c>
      <c r="F6903" t="n">
        <v>245.95</v>
      </c>
      <c r="G6903" t="inlineStr">
        <is>
          <t>Macmillan</t>
        </is>
      </c>
    </row>
    <row r="6904">
      <c r="A6904" t="n">
        <v>9781447263227</v>
      </c>
      <c r="B6904" t="inlineStr">
        <is>
          <t>FANGIRL</t>
        </is>
      </c>
      <c r="C6904" t="inlineStr">
        <is>
          <t>Junior Secondary</t>
        </is>
      </c>
      <c r="D6904" t="inlineStr">
        <is>
          <t>Education</t>
        </is>
      </c>
      <c r="E6904" t="inlineStr">
        <is>
          <t>English</t>
        </is>
      </c>
      <c r="F6904" t="n">
        <v>327.95</v>
      </c>
      <c r="G6904" t="inlineStr">
        <is>
          <t>Macmillan</t>
        </is>
      </c>
    </row>
    <row r="6905">
      <c r="A6905" t="n">
        <v>9781431050314</v>
      </c>
      <c r="B6905" t="inlineStr">
        <is>
          <t>FAR FROM THE MADDING CROWD</t>
        </is>
      </c>
      <c r="C6905" t="inlineStr">
        <is>
          <t>FET Phase</t>
        </is>
      </c>
      <c r="D6905" t="inlineStr">
        <is>
          <t>Literacy FAL/Second Lang</t>
        </is>
      </c>
      <c r="E6905" t="inlineStr">
        <is>
          <t>English</t>
        </is>
      </c>
      <c r="F6905" t="n">
        <v>195.95</v>
      </c>
      <c r="G6905" t="inlineStr">
        <is>
          <t>Macmillan</t>
        </is>
      </c>
    </row>
    <row r="6906">
      <c r="A6906" t="n">
        <v>9781509898374</v>
      </c>
      <c r="B6906" t="inlineStr">
        <is>
          <t>FARM 123 BB</t>
        </is>
      </c>
      <c r="C6906" t="inlineStr">
        <is>
          <t>nan</t>
        </is>
      </c>
      <c r="D6906" t="inlineStr">
        <is>
          <t>nan</t>
        </is>
      </c>
      <c r="E6906" t="inlineStr">
        <is>
          <t>English</t>
        </is>
      </c>
      <c r="F6906" t="n">
        <v>193.95</v>
      </c>
      <c r="G6906" t="inlineStr">
        <is>
          <t>Macmillan</t>
        </is>
      </c>
    </row>
    <row r="6907">
      <c r="A6907" t="n">
        <v>9781420240580</v>
      </c>
      <c r="B6907" t="inlineStr">
        <is>
          <t>FARMING: THEN AND NOW</t>
        </is>
      </c>
      <c r="C6907" t="inlineStr">
        <is>
          <t>nan</t>
        </is>
      </c>
      <c r="D6907" t="inlineStr">
        <is>
          <t>nan</t>
        </is>
      </c>
      <c r="E6907" t="inlineStr">
        <is>
          <t>English</t>
        </is>
      </c>
      <c r="F6907" t="n">
        <v>235.95</v>
      </c>
      <c r="G6907" t="inlineStr">
        <is>
          <t>Macmillan</t>
        </is>
      </c>
    </row>
    <row r="6908">
      <c r="A6908" t="n">
        <v>9781510486911</v>
      </c>
      <c r="B6908" t="inlineStr">
        <is>
          <t>FATAMA AND MAMI WATA'S SECRET</t>
        </is>
      </c>
      <c r="C6908" t="inlineStr">
        <is>
          <t>nan</t>
        </is>
      </c>
      <c r="D6908" t="inlineStr">
        <is>
          <t>nan</t>
        </is>
      </c>
      <c r="E6908" t="inlineStr">
        <is>
          <t>English</t>
        </is>
      </c>
      <c r="F6908" t="n">
        <v>109.95</v>
      </c>
      <c r="G6908" t="inlineStr">
        <is>
          <t>Macmillan</t>
        </is>
      </c>
    </row>
    <row r="6909">
      <c r="A6909" t="n">
        <v>9781250076939</v>
      </c>
      <c r="B6909" t="inlineStr">
        <is>
          <t>FEAR STREET BINDUP: SUPER THRILLER TPB</t>
        </is>
      </c>
      <c r="C6909" t="inlineStr">
        <is>
          <t>nan</t>
        </is>
      </c>
      <c r="D6909" t="inlineStr">
        <is>
          <t>nan</t>
        </is>
      </c>
      <c r="E6909" t="inlineStr">
        <is>
          <t>English</t>
        </is>
      </c>
      <c r="F6909" t="n">
        <v>361.95</v>
      </c>
      <c r="G6909" t="inlineStr">
        <is>
          <t>Macmillan</t>
        </is>
      </c>
    </row>
    <row r="6910">
      <c r="A6910" t="n">
        <v>9781250111999</v>
      </c>
      <c r="B6910" t="inlineStr">
        <is>
          <t>FEAR STREET BOOK 05: THE DEAD BOYFRIEND</t>
        </is>
      </c>
      <c r="C6910" t="inlineStr">
        <is>
          <t>nan</t>
        </is>
      </c>
      <c r="D6910" t="inlineStr">
        <is>
          <t>nan</t>
        </is>
      </c>
      <c r="E6910" t="inlineStr">
        <is>
          <t>English</t>
        </is>
      </c>
      <c r="F6910" t="n">
        <v>320.95</v>
      </c>
      <c r="G6910" t="inlineStr">
        <is>
          <t>Macmillan</t>
        </is>
      </c>
    </row>
    <row r="6911">
      <c r="A6911" t="n">
        <v>9781250096487</v>
      </c>
      <c r="B6911" t="inlineStr">
        <is>
          <t>FEAR STREET SUPER THRILLER SECRETS-BIND</t>
        </is>
      </c>
      <c r="C6911" t="inlineStr">
        <is>
          <t>nan</t>
        </is>
      </c>
      <c r="D6911" t="inlineStr">
        <is>
          <t>nan</t>
        </is>
      </c>
      <c r="E6911" t="inlineStr">
        <is>
          <t>English</t>
        </is>
      </c>
      <c r="F6911" t="n">
        <v>361.95</v>
      </c>
      <c r="G6911" t="inlineStr">
        <is>
          <t>Macmillan</t>
        </is>
      </c>
    </row>
    <row r="6912">
      <c r="A6912" t="n">
        <v>9780340940358</v>
      </c>
      <c r="B6912" t="inlineStr">
        <is>
          <t>FEARLES FOUR&amp;GRAVEYARD GHOST</t>
        </is>
      </c>
      <c r="C6912" t="inlineStr">
        <is>
          <t>Upper Primary</t>
        </is>
      </c>
      <c r="D6912" t="inlineStr">
        <is>
          <t>Literacy FAL/Second Lang</t>
        </is>
      </c>
      <c r="E6912" t="inlineStr">
        <is>
          <t>English</t>
        </is>
      </c>
      <c r="F6912" t="n">
        <v>135.95</v>
      </c>
      <c r="G6912" t="inlineStr">
        <is>
          <t>Macmillan</t>
        </is>
      </c>
    </row>
    <row r="6913">
      <c r="A6913" t="n">
        <v>9780340940426</v>
      </c>
      <c r="B6913" t="inlineStr">
        <is>
          <t>FEARLESS FOUR</t>
        </is>
      </c>
      <c r="C6913" t="inlineStr">
        <is>
          <t>Junior Secondary</t>
        </is>
      </c>
      <c r="D6913" t="inlineStr">
        <is>
          <t>Literacy FAL/Second Lang</t>
        </is>
      </c>
      <c r="E6913" t="inlineStr">
        <is>
          <t>English</t>
        </is>
      </c>
      <c r="F6913" t="n">
        <v>135.95</v>
      </c>
      <c r="G6913" t="inlineStr">
        <is>
          <t>Macmillan</t>
        </is>
      </c>
    </row>
    <row r="6914">
      <c r="A6914" t="n">
        <v>9780340940334</v>
      </c>
      <c r="B6914" t="inlineStr">
        <is>
          <t>FEARLESS FOUR&amp;SMUGGLERS O/P</t>
        </is>
      </c>
      <c r="C6914" t="inlineStr">
        <is>
          <t>Junior Secondary</t>
        </is>
      </c>
      <c r="D6914" t="inlineStr">
        <is>
          <t>Literacy FAL/Second Lang</t>
        </is>
      </c>
      <c r="E6914" t="inlineStr">
        <is>
          <t>English</t>
        </is>
      </c>
      <c r="F6914" t="n">
        <v>135.95</v>
      </c>
      <c r="G6914" t="inlineStr">
        <is>
          <t>Macmillan</t>
        </is>
      </c>
    </row>
    <row r="6915">
      <c r="A6915" t="n">
        <v>9780340940419</v>
      </c>
      <c r="B6915" t="inlineStr">
        <is>
          <t>FEARLESS FOUR: HIJACK!B17 O/P</t>
        </is>
      </c>
      <c r="C6915" t="inlineStr">
        <is>
          <t>Upper Primary</t>
        </is>
      </c>
      <c r="D6915" t="inlineStr">
        <is>
          <t>Literacy FAL/Second Lang</t>
        </is>
      </c>
      <c r="E6915" t="inlineStr">
        <is>
          <t>English</t>
        </is>
      </c>
      <c r="F6915" t="n">
        <v>135.95</v>
      </c>
      <c r="G6915" t="inlineStr">
        <is>
          <t>Macmillan</t>
        </is>
      </c>
    </row>
    <row r="6916">
      <c r="A6916" t="n">
        <v>9781471878299</v>
      </c>
      <c r="B6916" t="inlineStr">
        <is>
          <t>FEED THE ANIMALS - RED B: COMET STREET KIDS</t>
        </is>
      </c>
      <c r="C6916" t="inlineStr">
        <is>
          <t>nan</t>
        </is>
      </c>
      <c r="D6916" t="inlineStr">
        <is>
          <t>nan</t>
        </is>
      </c>
      <c r="E6916" t="inlineStr">
        <is>
          <t>English</t>
        </is>
      </c>
      <c r="F6916" t="n">
        <v>85.95</v>
      </c>
      <c r="G6916" t="inlineStr">
        <is>
          <t>Macmillan</t>
        </is>
      </c>
    </row>
    <row r="6917">
      <c r="A6917" t="n">
        <v>9781471878176</v>
      </c>
      <c r="B6917" t="inlineStr">
        <is>
          <t>FEED THE DUCKS - PINK B: COMET STREET KIDS</t>
        </is>
      </c>
      <c r="C6917" t="inlineStr">
        <is>
          <t>nan</t>
        </is>
      </c>
      <c r="D6917" t="inlineStr">
        <is>
          <t>nan</t>
        </is>
      </c>
      <c r="E6917" t="inlineStr">
        <is>
          <t>English</t>
        </is>
      </c>
      <c r="F6917" t="n">
        <v>80.95</v>
      </c>
      <c r="G6917" t="inlineStr">
        <is>
          <t>Macmillan</t>
        </is>
      </c>
    </row>
    <row r="6918">
      <c r="A6918" t="n">
        <v>9781471878541</v>
      </c>
      <c r="B6918" t="inlineStr">
        <is>
          <t>FEEL THE HEAT - BLUE: COMET STREET KIDS</t>
        </is>
      </c>
      <c r="C6918" t="inlineStr">
        <is>
          <t>nan</t>
        </is>
      </c>
      <c r="D6918" t="inlineStr">
        <is>
          <t>nan</t>
        </is>
      </c>
      <c r="E6918" t="inlineStr">
        <is>
          <t>English</t>
        </is>
      </c>
      <c r="F6918" t="n">
        <v>95.95</v>
      </c>
      <c r="G6918" t="inlineStr">
        <is>
          <t>Macmillan</t>
        </is>
      </c>
    </row>
    <row r="6919">
      <c r="A6919" t="n">
        <v>9781431019410</v>
      </c>
      <c r="B6919" t="inlineStr">
        <is>
          <t>FELICIA&amp;DIE EERSTE RIDDERS</t>
        </is>
      </c>
      <c r="C6919" t="inlineStr">
        <is>
          <t>Year 9 (Grade 9)</t>
        </is>
      </c>
      <c r="D6919" t="inlineStr">
        <is>
          <t>Literacy FAL/Second Lang</t>
        </is>
      </c>
      <c r="E6919" t="inlineStr">
        <is>
          <t>Afrikaans</t>
        </is>
      </c>
      <c r="F6919" t="n">
        <v>69.95</v>
      </c>
      <c r="G6919" t="inlineStr">
        <is>
          <t>Macmillan</t>
        </is>
      </c>
    </row>
    <row r="6920">
      <c r="A6920" t="n">
        <v>9781431019397</v>
      </c>
      <c r="B6920" t="inlineStr">
        <is>
          <t>FELICIA, DIE GELUKSKIND</t>
        </is>
      </c>
      <c r="C6920" t="inlineStr">
        <is>
          <t>Year 7 (Grade 7)</t>
        </is>
      </c>
      <c r="D6920" t="inlineStr">
        <is>
          <t>Literacy FAL/Second Lang</t>
        </is>
      </c>
      <c r="E6920" t="inlineStr">
        <is>
          <t>Afrikaans</t>
        </is>
      </c>
      <c r="F6920" t="n">
        <v>63.95</v>
      </c>
      <c r="G6920" t="inlineStr">
        <is>
          <t>Macmillan</t>
        </is>
      </c>
    </row>
    <row r="6921">
      <c r="A6921" t="n">
        <v>9780748613496</v>
      </c>
      <c r="B6921" t="inlineStr">
        <is>
          <t>FEMINIST POSTCOLONIAL THEORY:A READER</t>
        </is>
      </c>
      <c r="C6921" t="inlineStr">
        <is>
          <t>Senior Secondary</t>
        </is>
      </c>
      <c r="D6921" t="inlineStr">
        <is>
          <t>Social Sciences/Social Studies</t>
        </is>
      </c>
      <c r="E6921" t="inlineStr">
        <is>
          <t>English</t>
        </is>
      </c>
      <c r="F6921" t="n">
        <v>1749.95</v>
      </c>
      <c r="G6921" t="inlineStr">
        <is>
          <t>Macmillan</t>
        </is>
      </c>
    </row>
    <row r="6922">
      <c r="A6922" t="n">
        <v>9781380018694</v>
      </c>
      <c r="B6922" t="inlineStr">
        <is>
          <t>FERRIS WHEEL LEVEL 1 ACTIVITY BOOK</t>
        </is>
      </c>
      <c r="C6922" t="inlineStr">
        <is>
          <t>nan</t>
        </is>
      </c>
      <c r="D6922" t="inlineStr">
        <is>
          <t>nan</t>
        </is>
      </c>
      <c r="E6922" t="inlineStr">
        <is>
          <t>English</t>
        </is>
      </c>
      <c r="F6922" t="n">
        <v>749.95</v>
      </c>
      <c r="G6922" t="inlineStr">
        <is>
          <t>Macmillan</t>
        </is>
      </c>
    </row>
    <row r="6923">
      <c r="A6923" t="n">
        <v>9781380026606</v>
      </c>
      <c r="B6923" t="inlineStr">
        <is>
          <t>FERRIS WHEEL LEVEL 1 STUDENT BOOK</t>
        </is>
      </c>
      <c r="C6923" t="inlineStr">
        <is>
          <t>nan</t>
        </is>
      </c>
      <c r="D6923" t="inlineStr">
        <is>
          <t>nan</t>
        </is>
      </c>
      <c r="E6923" t="inlineStr">
        <is>
          <t>English</t>
        </is>
      </c>
      <c r="F6923" t="n">
        <v>1125.95</v>
      </c>
      <c r="G6923" t="inlineStr">
        <is>
          <t>Macmillan</t>
        </is>
      </c>
    </row>
    <row r="6924">
      <c r="A6924" t="n">
        <v>9781779972149</v>
      </c>
      <c r="B6924" t="inlineStr">
        <is>
          <t>FET LANGUAGE POSTERS 10 PACK</t>
        </is>
      </c>
      <c r="C6924" t="inlineStr">
        <is>
          <t>nan</t>
        </is>
      </c>
      <c r="D6924" t="inlineStr">
        <is>
          <t>nan</t>
        </is>
      </c>
      <c r="E6924" t="inlineStr">
        <is>
          <t>nan</t>
        </is>
      </c>
      <c r="F6924" t="n">
        <v>813.95</v>
      </c>
      <c r="G6924" t="inlineStr">
        <is>
          <t>Macmillan</t>
        </is>
      </c>
    </row>
    <row r="6925">
      <c r="A6925" t="n">
        <v>9780340984154</v>
      </c>
      <c r="B6925" t="inlineStr">
        <is>
          <t>FEW LITTLE LIES</t>
        </is>
      </c>
      <c r="C6925" t="inlineStr">
        <is>
          <t>Junior Secondary</t>
        </is>
      </c>
      <c r="D6925" t="inlineStr">
        <is>
          <t>Literacy FAL/Second Lang</t>
        </is>
      </c>
      <c r="E6925" t="inlineStr">
        <is>
          <t>English</t>
        </is>
      </c>
      <c r="F6925" t="n">
        <v>135.95</v>
      </c>
      <c r="G6925" t="inlineStr">
        <is>
          <t>Macmillan</t>
        </is>
      </c>
    </row>
    <row r="6926">
      <c r="A6926" t="n">
        <v>9781431050345</v>
      </c>
      <c r="B6926" t="inlineStr">
        <is>
          <t>FIELA SE KIND</t>
        </is>
      </c>
      <c r="C6926" t="inlineStr">
        <is>
          <t>FET Phase</t>
        </is>
      </c>
      <c r="D6926" t="inlineStr">
        <is>
          <t>Literacy FAL/Second Lang</t>
        </is>
      </c>
      <c r="E6926" t="inlineStr">
        <is>
          <t>Afrikaans</t>
        </is>
      </c>
      <c r="F6926" t="n">
        <v>155.95</v>
      </c>
      <c r="G6926" t="inlineStr">
        <is>
          <t>Macmillan</t>
        </is>
      </c>
    </row>
    <row r="6927">
      <c r="A6927" t="n">
        <v>9781868301546</v>
      </c>
      <c r="B6927" t="inlineStr">
        <is>
          <t>FIELA SE KIND 2 DE TAAL</t>
        </is>
      </c>
      <c r="C6927" t="inlineStr">
        <is>
          <t>FET Phase</t>
        </is>
      </c>
      <c r="D6927" t="inlineStr">
        <is>
          <t>Literacy FAL/Second Lang</t>
        </is>
      </c>
      <c r="E6927" t="inlineStr">
        <is>
          <t>Afrikaans</t>
        </is>
      </c>
      <c r="F6927" t="n">
        <v>199.95</v>
      </c>
      <c r="G6927" t="inlineStr">
        <is>
          <t>Macmillan</t>
        </is>
      </c>
    </row>
    <row r="6928">
      <c r="A6928" t="n">
        <v>9781529014563</v>
      </c>
      <c r="B6928" t="inlineStr">
        <is>
          <t>FIELD NOTES ON LOVE</t>
        </is>
      </c>
      <c r="C6928" t="inlineStr">
        <is>
          <t>nan</t>
        </is>
      </c>
      <c r="D6928" t="inlineStr">
        <is>
          <t>nan</t>
        </is>
      </c>
      <c r="E6928" t="inlineStr">
        <is>
          <t>English</t>
        </is>
      </c>
      <c r="F6928" t="n">
        <v>256.95</v>
      </c>
      <c r="G6928" t="inlineStr">
        <is>
          <t>Macmillan</t>
        </is>
      </c>
    </row>
    <row r="6929">
      <c r="A6929" t="n">
        <v>9781529037616</v>
      </c>
      <c r="B6929" t="inlineStr">
        <is>
          <t>FIERCE FRAGILE HEARTS</t>
        </is>
      </c>
      <c r="C6929" t="inlineStr">
        <is>
          <t>Junior Secondary</t>
        </is>
      </c>
      <c r="D6929" t="inlineStr">
        <is>
          <t>Literacy Home Language/First Language</t>
        </is>
      </c>
      <c r="E6929" t="inlineStr">
        <is>
          <t>English</t>
        </is>
      </c>
      <c r="F6929" t="n">
        <v>256.95</v>
      </c>
      <c r="G6929" t="inlineStr">
        <is>
          <t>Macmillan</t>
        </is>
      </c>
    </row>
    <row r="6930">
      <c r="A6930" t="n">
        <v>9780230754560</v>
      </c>
      <c r="B6930" t="inlineStr">
        <is>
          <t>FINAL SOLUTION</t>
        </is>
      </c>
      <c r="C6930" t="inlineStr">
        <is>
          <t>Senior Secondary</t>
        </is>
      </c>
      <c r="D6930" t="inlineStr">
        <is>
          <t>Education</t>
        </is>
      </c>
      <c r="E6930" t="inlineStr">
        <is>
          <t>English</t>
        </is>
      </c>
      <c r="F6930" t="n">
        <v>760.95</v>
      </c>
      <c r="G6930" t="inlineStr">
        <is>
          <t>Macmillan</t>
        </is>
      </c>
    </row>
    <row r="6931">
      <c r="A6931" t="n">
        <v>9781779979681</v>
      </c>
      <c r="B6931" t="inlineStr">
        <is>
          <t>FINANCIAL MATHS</t>
        </is>
      </c>
      <c r="C6931" t="inlineStr">
        <is>
          <t>FET Phase</t>
        </is>
      </c>
      <c r="D6931" t="inlineStr">
        <is>
          <t>Mathematics</t>
        </is>
      </c>
      <c r="E6931" t="inlineStr">
        <is>
          <t>English</t>
        </is>
      </c>
      <c r="F6931" t="n">
        <v>1296.95</v>
      </c>
      <c r="G6931" t="inlineStr">
        <is>
          <t>Macmillan</t>
        </is>
      </c>
    </row>
    <row r="6932">
      <c r="A6932" t="n">
        <v>9781529515145</v>
      </c>
      <c r="B6932" t="inlineStr">
        <is>
          <t>FIND OUT ABOUT - ANIMAL CAMOUFLAGE PB</t>
        </is>
      </c>
      <c r="C6932" t="inlineStr">
        <is>
          <t>Primary School</t>
        </is>
      </c>
      <c r="D6932" t="inlineStr">
        <is>
          <t>Literature</t>
        </is>
      </c>
      <c r="E6932" t="inlineStr">
        <is>
          <t>English</t>
        </is>
      </c>
      <c r="F6932" t="n">
        <v>291.95</v>
      </c>
      <c r="G6932" t="inlineStr">
        <is>
          <t>Macmillan</t>
        </is>
      </c>
    </row>
    <row r="6933">
      <c r="A6933" t="n">
        <v>9781529515152</v>
      </c>
      <c r="B6933" t="inlineStr">
        <is>
          <t>FIND OUT ABOUT - ANIMAL TOOLS PB</t>
        </is>
      </c>
      <c r="C6933" t="inlineStr">
        <is>
          <t>Primary School</t>
        </is>
      </c>
      <c r="D6933" t="inlineStr">
        <is>
          <t>Literature</t>
        </is>
      </c>
      <c r="E6933" t="inlineStr">
        <is>
          <t>English</t>
        </is>
      </c>
      <c r="F6933" t="n">
        <v>286.95</v>
      </c>
      <c r="G6933" t="inlineStr">
        <is>
          <t>Macmillan</t>
        </is>
      </c>
    </row>
    <row r="6934">
      <c r="A6934" t="n">
        <v>9781529503838</v>
      </c>
      <c r="B6934" t="inlineStr">
        <is>
          <t>FIND OUT ABOUT-ANIMAL BABIES PB</t>
        </is>
      </c>
      <c r="C6934" t="inlineStr">
        <is>
          <t>Primary School</t>
        </is>
      </c>
      <c r="D6934" t="inlineStr">
        <is>
          <t>Literature</t>
        </is>
      </c>
      <c r="E6934" t="inlineStr">
        <is>
          <t>English</t>
        </is>
      </c>
      <c r="F6934" t="n">
        <v>291.95</v>
      </c>
      <c r="G6934" t="inlineStr">
        <is>
          <t>Macmillan</t>
        </is>
      </c>
    </row>
    <row r="6935">
      <c r="A6935" t="n">
        <v>9781406397109</v>
      </c>
      <c r="B6935" t="inlineStr">
        <is>
          <t>FIND YOUR VOICE: A GUIDED JOURNAL</t>
        </is>
      </c>
      <c r="C6935" t="inlineStr">
        <is>
          <t>nan</t>
        </is>
      </c>
      <c r="D6935" t="inlineStr">
        <is>
          <t>nan</t>
        </is>
      </c>
      <c r="E6935" t="inlineStr">
        <is>
          <t>English</t>
        </is>
      </c>
      <c r="F6935" t="n">
        <v>356.95</v>
      </c>
      <c r="G6935" t="inlineStr">
        <is>
          <t>Macmillan</t>
        </is>
      </c>
    </row>
    <row r="6936">
      <c r="A6936" t="n">
        <v>9781770107168</v>
      </c>
      <c r="B6936" t="inlineStr">
        <is>
          <t>FINDING COMMON GROUND - LAND, EQUITY &amp; AGRICULTURE</t>
        </is>
      </c>
      <c r="C6936" t="inlineStr">
        <is>
          <t>nan</t>
        </is>
      </c>
      <c r="D6936" t="inlineStr">
        <is>
          <t>nan</t>
        </is>
      </c>
      <c r="E6936" t="inlineStr">
        <is>
          <t>English</t>
        </is>
      </c>
      <c r="F6936" t="n">
        <v>355.95</v>
      </c>
      <c r="G6936" t="inlineStr">
        <is>
          <t>Macmillan</t>
        </is>
      </c>
    </row>
    <row r="6937">
      <c r="A6937" t="n">
        <v>9780230489929</v>
      </c>
      <c r="B6937" t="inlineStr">
        <is>
          <t>FINDING JUPITER PB</t>
        </is>
      </c>
      <c r="C6937" t="inlineStr">
        <is>
          <t>nan</t>
        </is>
      </c>
      <c r="D6937" t="inlineStr">
        <is>
          <t>nan</t>
        </is>
      </c>
      <c r="E6937" t="inlineStr">
        <is>
          <t>English</t>
        </is>
      </c>
      <c r="F6937" t="n">
        <v>465.95</v>
      </c>
      <c r="G6937" t="inlineStr">
        <is>
          <t>Macmillan</t>
        </is>
      </c>
    </row>
    <row r="6938">
      <c r="A6938" t="n">
        <v>9781776251988</v>
      </c>
      <c r="B6938" t="inlineStr">
        <is>
          <t>FINDING JUPITER PB</t>
        </is>
      </c>
      <c r="C6938" t="inlineStr">
        <is>
          <t>nan</t>
        </is>
      </c>
      <c r="D6938" t="inlineStr">
        <is>
          <t>nan</t>
        </is>
      </c>
      <c r="E6938" t="inlineStr">
        <is>
          <t>nan</t>
        </is>
      </c>
      <c r="F6938" t="n">
        <v>103.95</v>
      </c>
      <c r="G6938" t="inlineStr">
        <is>
          <t>Macmillan</t>
        </is>
      </c>
    </row>
    <row r="6939">
      <c r="A6939" t="n">
        <v>9781431008759</v>
      </c>
      <c r="B6939" t="inlineStr">
        <is>
          <t>FINDING JUPITER PB</t>
        </is>
      </c>
      <c r="C6939" t="inlineStr">
        <is>
          <t>Year 3 (Grade 3)</t>
        </is>
      </c>
      <c r="D6939" t="inlineStr">
        <is>
          <t>Literacy FAL/Second Lang</t>
        </is>
      </c>
      <c r="E6939" t="inlineStr">
        <is>
          <t>Afrikaans</t>
        </is>
      </c>
      <c r="F6939" t="n">
        <v>89.95</v>
      </c>
      <c r="G6939" t="inlineStr">
        <is>
          <t>Macmillan</t>
        </is>
      </c>
    </row>
    <row r="6940">
      <c r="A6940" t="n">
        <v>9781529500639</v>
      </c>
      <c r="B6940" t="inlineStr">
        <is>
          <t>FINDING JUPITER PB</t>
        </is>
      </c>
      <c r="C6940" t="inlineStr">
        <is>
          <t>nan</t>
        </is>
      </c>
      <c r="D6940" t="inlineStr">
        <is>
          <t>nan</t>
        </is>
      </c>
      <c r="E6940" t="inlineStr">
        <is>
          <t>nan</t>
        </is>
      </c>
      <c r="F6940" t="n">
        <v>286.95</v>
      </c>
      <c r="G6940" t="inlineStr">
        <is>
          <t>Macmillan</t>
        </is>
      </c>
    </row>
    <row r="6941">
      <c r="A6941" t="n">
        <v>9781471878558</v>
      </c>
      <c r="B6941" t="inlineStr">
        <is>
          <t>FINN'S TOMATO PROBLEM -COMET STREET KIDS</t>
        </is>
      </c>
      <c r="C6941" t="inlineStr">
        <is>
          <t>nan</t>
        </is>
      </c>
      <c r="D6941" t="inlineStr">
        <is>
          <t>nan</t>
        </is>
      </c>
      <c r="E6941" t="inlineStr">
        <is>
          <t>English</t>
        </is>
      </c>
      <c r="F6941" t="n">
        <v>95.95</v>
      </c>
      <c r="G6941" t="inlineStr">
        <is>
          <t>Macmillan</t>
        </is>
      </c>
    </row>
    <row r="6942">
      <c r="A6942" t="n">
        <v>9781913622206</v>
      </c>
      <c r="B6942" t="inlineStr">
        <is>
          <t>FIORELLA &amp; MAYER'S GENERATIVE LEARNING IN ACTION</t>
        </is>
      </c>
      <c r="C6942" t="inlineStr">
        <is>
          <t>Teacher Reference</t>
        </is>
      </c>
      <c r="D6942" t="inlineStr">
        <is>
          <t>Education &amp; Development</t>
        </is>
      </c>
      <c r="E6942" t="inlineStr">
        <is>
          <t>English</t>
        </is>
      </c>
      <c r="F6942" t="n">
        <v>405.95</v>
      </c>
      <c r="G6942" t="inlineStr">
        <is>
          <t>Macmillan</t>
        </is>
      </c>
    </row>
    <row r="6943">
      <c r="A6943" t="n">
        <v>9781471878565</v>
      </c>
      <c r="B6943" t="inlineStr">
        <is>
          <t>FIRE! FIRE! - BLUE: COMET STREET KIDS</t>
        </is>
      </c>
      <c r="C6943" t="inlineStr">
        <is>
          <t>nan</t>
        </is>
      </c>
      <c r="D6943" t="inlineStr">
        <is>
          <t>nan</t>
        </is>
      </c>
      <c r="E6943" t="inlineStr">
        <is>
          <t>English</t>
        </is>
      </c>
      <c r="F6943" t="n">
        <v>95.95</v>
      </c>
      <c r="G6943" t="inlineStr">
        <is>
          <t>Macmillan</t>
        </is>
      </c>
    </row>
    <row r="6944">
      <c r="A6944" t="n">
        <v>9781398325593</v>
      </c>
      <c r="B6944" t="inlineStr">
        <is>
          <t>FIRESTORM</t>
        </is>
      </c>
      <c r="C6944" t="inlineStr">
        <is>
          <t>Intermediate Phase</t>
        </is>
      </c>
      <c r="D6944" t="inlineStr">
        <is>
          <t>Literacy</t>
        </is>
      </c>
      <c r="E6944" t="inlineStr">
        <is>
          <t>English</t>
        </is>
      </c>
      <c r="F6944" t="n">
        <v>175.95</v>
      </c>
      <c r="G6944" t="inlineStr">
        <is>
          <t>Macmillan</t>
        </is>
      </c>
    </row>
    <row r="6945">
      <c r="A6945" t="n">
        <v>9781849154215</v>
      </c>
      <c r="B6945" t="inlineStr">
        <is>
          <t>FIRST 100 ANIMALS MINI</t>
        </is>
      </c>
      <c r="C6945" t="inlineStr">
        <is>
          <t>Pre Primary (Grade R)</t>
        </is>
      </c>
      <c r="D6945" t="inlineStr">
        <is>
          <t>Literacy Home Language/First Language</t>
        </is>
      </c>
      <c r="E6945" t="inlineStr">
        <is>
          <t>English</t>
        </is>
      </c>
      <c r="F6945" t="n">
        <v>87.95</v>
      </c>
      <c r="G6945" t="inlineStr">
        <is>
          <t>Macmillan</t>
        </is>
      </c>
    </row>
    <row r="6946">
      <c r="A6946" t="n">
        <v>9781783414673</v>
      </c>
      <c r="B6946" t="inlineStr">
        <is>
          <t>FIRST 100 FARM MINI</t>
        </is>
      </c>
      <c r="C6946" t="inlineStr">
        <is>
          <t>Pre Primary (Grade R)</t>
        </is>
      </c>
      <c r="D6946" t="inlineStr">
        <is>
          <t>Literacy Home Language/First Language</t>
        </is>
      </c>
      <c r="E6946" t="inlineStr">
        <is>
          <t>English</t>
        </is>
      </c>
      <c r="F6946" t="n">
        <v>89.95</v>
      </c>
      <c r="G6946" t="inlineStr">
        <is>
          <t>Macmillan</t>
        </is>
      </c>
    </row>
    <row r="6947">
      <c r="A6947" t="n">
        <v>9781849158916</v>
      </c>
      <c r="B6947" t="inlineStr">
        <is>
          <t>FIRST 100 NUMBERS</t>
        </is>
      </c>
      <c r="C6947" t="inlineStr">
        <is>
          <t>nan</t>
        </is>
      </c>
      <c r="D6947" t="inlineStr">
        <is>
          <t>nan</t>
        </is>
      </c>
      <c r="E6947" t="inlineStr">
        <is>
          <t>English</t>
        </is>
      </c>
      <c r="F6947" t="n">
        <v>87.95</v>
      </c>
      <c r="G6947" t="inlineStr">
        <is>
          <t>Macmillan</t>
        </is>
      </c>
    </row>
    <row r="6948">
      <c r="A6948" t="n">
        <v>978184154222</v>
      </c>
      <c r="B6948" t="inlineStr">
        <is>
          <t>FIRST 100 TRUCKS MINI BB</t>
        </is>
      </c>
      <c r="C6948" t="inlineStr">
        <is>
          <t>nan</t>
        </is>
      </c>
      <c r="D6948" t="inlineStr">
        <is>
          <t>nan</t>
        </is>
      </c>
      <c r="E6948" t="inlineStr">
        <is>
          <t>English</t>
        </is>
      </c>
      <c r="F6948" t="n">
        <v>83.95</v>
      </c>
      <c r="G6948" t="inlineStr">
        <is>
          <t>Macmillan</t>
        </is>
      </c>
    </row>
    <row r="6949">
      <c r="A6949" t="n">
        <v>9781849154208</v>
      </c>
      <c r="B6949" t="inlineStr">
        <is>
          <t>FIRST 100 WORDS MINI</t>
        </is>
      </c>
      <c r="C6949" t="inlineStr">
        <is>
          <t>Pre Primary (Grade R)</t>
        </is>
      </c>
      <c r="D6949" t="inlineStr">
        <is>
          <t>Literacy Home Language/First Language</t>
        </is>
      </c>
      <c r="E6949" t="inlineStr">
        <is>
          <t>English</t>
        </is>
      </c>
      <c r="F6949" t="n">
        <v>87.95</v>
      </c>
      <c r="G6949" t="inlineStr">
        <is>
          <t>Macmillan</t>
        </is>
      </c>
    </row>
    <row r="6950">
      <c r="A6950" t="n">
        <v>9781444193794</v>
      </c>
      <c r="B6950" t="inlineStr">
        <is>
          <t>FIRST AID IN MATHS COLOUR ED</t>
        </is>
      </c>
      <c r="C6950" t="inlineStr">
        <is>
          <t>Tertiary</t>
        </is>
      </c>
      <c r="D6950" t="inlineStr">
        <is>
          <t>Mathematics / Numeracy</t>
        </is>
      </c>
      <c r="E6950" t="inlineStr">
        <is>
          <t>English</t>
        </is>
      </c>
      <c r="F6950" t="n">
        <v>355.95</v>
      </c>
      <c r="G6950" t="inlineStr">
        <is>
          <t>Macmillan</t>
        </is>
      </c>
    </row>
    <row r="6951">
      <c r="A6951" t="n">
        <v>9781444168914</v>
      </c>
      <c r="B6951" t="inlineStr">
        <is>
          <t>FIRST AID IN SCIENCE</t>
        </is>
      </c>
      <c r="C6951" t="inlineStr">
        <is>
          <t>Junior Secondary</t>
        </is>
      </c>
      <c r="D6951" t="inlineStr">
        <is>
          <t>Natural Sciences</t>
        </is>
      </c>
      <c r="E6951" t="inlineStr">
        <is>
          <t>English</t>
        </is>
      </c>
      <c r="F6951" t="n">
        <v>375.95</v>
      </c>
      <c r="G6951" t="inlineStr">
        <is>
          <t>Macmillan</t>
        </is>
      </c>
    </row>
    <row r="6952">
      <c r="A6952" t="n">
        <v>9781444186451</v>
      </c>
      <c r="B6952" t="inlineStr">
        <is>
          <t>FIRST AID IN SCIENCE ANSWER BK</t>
        </is>
      </c>
      <c r="C6952" t="inlineStr">
        <is>
          <t>Lower Primary</t>
        </is>
      </c>
      <c r="D6952" t="inlineStr">
        <is>
          <t>Natural Sciences</t>
        </is>
      </c>
      <c r="E6952" t="inlineStr">
        <is>
          <t>English</t>
        </is>
      </c>
      <c r="F6952" t="n">
        <v>259.95</v>
      </c>
      <c r="G6952" t="inlineStr">
        <is>
          <t>Macmillan</t>
        </is>
      </c>
    </row>
    <row r="6953">
      <c r="A6953" t="n">
        <v>9781444168938</v>
      </c>
      <c r="B6953" t="inlineStr">
        <is>
          <t>FIRST AID IN SPELLING</t>
        </is>
      </c>
      <c r="C6953" t="inlineStr">
        <is>
          <t>Lower Primary</t>
        </is>
      </c>
      <c r="D6953" t="inlineStr">
        <is>
          <t>Foreign language</t>
        </is>
      </c>
      <c r="E6953" t="inlineStr">
        <is>
          <t>English</t>
        </is>
      </c>
      <c r="F6953" t="n">
        <v>375.95</v>
      </c>
      <c r="G6953" t="inlineStr">
        <is>
          <t>Macmillan</t>
        </is>
      </c>
    </row>
    <row r="6954">
      <c r="A6954" t="n">
        <v>9780753448236</v>
      </c>
      <c r="B6954" t="inlineStr">
        <is>
          <t>FIRST ANIMAL PICTURE ATLAS R/I PB</t>
        </is>
      </c>
      <c r="C6954" t="inlineStr">
        <is>
          <t>Primary School</t>
        </is>
      </c>
      <c r="D6954" t="inlineStr">
        <is>
          <t>Literacy</t>
        </is>
      </c>
      <c r="E6954" t="inlineStr">
        <is>
          <t>English</t>
        </is>
      </c>
      <c r="F6954" t="n">
        <v>296.95</v>
      </c>
      <c r="G6954" t="inlineStr">
        <is>
          <t>Macmillan</t>
        </is>
      </c>
    </row>
    <row r="6955">
      <c r="A6955" t="n">
        <v>9781509851959</v>
      </c>
      <c r="B6955" t="inlineStr">
        <is>
          <t>FIRST EXPLORERS ASTRONAUTS BB</t>
        </is>
      </c>
      <c r="C6955" t="inlineStr">
        <is>
          <t>nan</t>
        </is>
      </c>
      <c r="D6955" t="inlineStr">
        <is>
          <t>nan</t>
        </is>
      </c>
      <c r="E6955" t="inlineStr">
        <is>
          <t>English</t>
        </is>
      </c>
      <c r="F6955" t="n">
        <v>227.95</v>
      </c>
      <c r="G6955" t="inlineStr">
        <is>
          <t>Macmillan</t>
        </is>
      </c>
    </row>
    <row r="6956">
      <c r="A6956" t="n">
        <v>9781509898336</v>
      </c>
      <c r="B6956" t="inlineStr">
        <is>
          <t>FIRST EXPLORERS: BEAUTIFUL BIRDS</t>
        </is>
      </c>
      <c r="C6956" t="inlineStr">
        <is>
          <t>nan</t>
        </is>
      </c>
      <c r="D6956" t="inlineStr">
        <is>
          <t>nan</t>
        </is>
      </c>
      <c r="E6956" t="inlineStr">
        <is>
          <t>English</t>
        </is>
      </c>
      <c r="F6956" t="n">
        <v>227.95</v>
      </c>
      <c r="G6956" t="inlineStr">
        <is>
          <t>Macmillan</t>
        </is>
      </c>
    </row>
    <row r="6957">
      <c r="A6957" t="n">
        <v>9781509855131</v>
      </c>
      <c r="B6957" t="inlineStr">
        <is>
          <t>FIRST EXPLORERS: BRILLIANT BUGS BB</t>
        </is>
      </c>
      <c r="C6957" t="inlineStr">
        <is>
          <t>nan</t>
        </is>
      </c>
      <c r="D6957" t="inlineStr">
        <is>
          <t>nan</t>
        </is>
      </c>
      <c r="E6957" t="inlineStr">
        <is>
          <t>English</t>
        </is>
      </c>
      <c r="F6957" t="n">
        <v>227.95</v>
      </c>
      <c r="G6957" t="inlineStr">
        <is>
          <t>Macmillan</t>
        </is>
      </c>
    </row>
    <row r="6958">
      <c r="A6958" t="n">
        <v>9781509832637</v>
      </c>
      <c r="B6958" t="inlineStr">
        <is>
          <t>FIRST EXPLORERS: DINOSAURS BB</t>
        </is>
      </c>
      <c r="C6958" t="inlineStr">
        <is>
          <t>nan</t>
        </is>
      </c>
      <c r="D6958" t="inlineStr">
        <is>
          <t>nan</t>
        </is>
      </c>
      <c r="E6958" t="inlineStr">
        <is>
          <t>English</t>
        </is>
      </c>
      <c r="F6958" t="n">
        <v>227.95</v>
      </c>
      <c r="G6958" t="inlineStr">
        <is>
          <t>Macmillan</t>
        </is>
      </c>
    </row>
    <row r="6959">
      <c r="A6959" t="n">
        <v>9781509851966</v>
      </c>
      <c r="B6959" t="inlineStr">
        <is>
          <t>FIRST EXPLORERS: MY BODY BB</t>
        </is>
      </c>
      <c r="C6959" t="inlineStr">
        <is>
          <t>nan</t>
        </is>
      </c>
      <c r="D6959" t="inlineStr">
        <is>
          <t>nan</t>
        </is>
      </c>
      <c r="E6959" t="inlineStr">
        <is>
          <t>English</t>
        </is>
      </c>
      <c r="F6959" t="n">
        <v>227.95</v>
      </c>
      <c r="G6959" t="inlineStr">
        <is>
          <t>Macmillan</t>
        </is>
      </c>
    </row>
    <row r="6960">
      <c r="A6960" t="n">
        <v>9781509832620</v>
      </c>
      <c r="B6960" t="inlineStr">
        <is>
          <t>FIRST EXPLORERS: NIGHT ANIMALS BB</t>
        </is>
      </c>
      <c r="C6960" t="inlineStr">
        <is>
          <t>nan</t>
        </is>
      </c>
      <c r="D6960" t="inlineStr">
        <is>
          <t>nan</t>
        </is>
      </c>
      <c r="E6960" t="inlineStr">
        <is>
          <t>English</t>
        </is>
      </c>
      <c r="F6960" t="n">
        <v>227.95</v>
      </c>
      <c r="G6960" t="inlineStr">
        <is>
          <t>Macmillan</t>
        </is>
      </c>
    </row>
    <row r="6961">
      <c r="A6961" t="n">
        <v>9781509878772</v>
      </c>
      <c r="B6961" t="inlineStr">
        <is>
          <t>FIRST EXPLORERS: SNOWY ANIMALS BB</t>
        </is>
      </c>
      <c r="C6961" t="inlineStr">
        <is>
          <t>nan</t>
        </is>
      </c>
      <c r="D6961" t="inlineStr">
        <is>
          <t>nan</t>
        </is>
      </c>
      <c r="E6961" t="inlineStr">
        <is>
          <t>English</t>
        </is>
      </c>
      <c r="F6961" t="n">
        <v>181.95</v>
      </c>
      <c r="G6961" t="inlineStr">
        <is>
          <t>Macmillan</t>
        </is>
      </c>
    </row>
    <row r="6962">
      <c r="A6962" t="n">
        <v>9781509855124</v>
      </c>
      <c r="B6962" t="inlineStr">
        <is>
          <t>FIRST EXPLORERS: WILD ANIMALS BB</t>
        </is>
      </c>
      <c r="C6962" t="inlineStr">
        <is>
          <t>nan</t>
        </is>
      </c>
      <c r="D6962" t="inlineStr">
        <is>
          <t>nan</t>
        </is>
      </c>
      <c r="E6962" t="inlineStr">
        <is>
          <t>English</t>
        </is>
      </c>
      <c r="F6962" t="n">
        <v>227.95</v>
      </c>
      <c r="G6962" t="inlineStr">
        <is>
          <t>Macmillan</t>
        </is>
      </c>
    </row>
    <row r="6963">
      <c r="A6963" t="n">
        <v>9781529003819</v>
      </c>
      <c r="B6963" t="inlineStr">
        <is>
          <t>FIRST EXPLORERS:MOON LANDING (50 A/E) BB</t>
        </is>
      </c>
      <c r="C6963" t="inlineStr">
        <is>
          <t>nan</t>
        </is>
      </c>
      <c r="D6963" t="inlineStr">
        <is>
          <t>nan</t>
        </is>
      </c>
      <c r="E6963" t="inlineStr">
        <is>
          <t>English</t>
        </is>
      </c>
      <c r="F6963" t="n">
        <v>227.95</v>
      </c>
      <c r="G6963" t="inlineStr">
        <is>
          <t>Macmillan</t>
        </is>
      </c>
    </row>
    <row r="6964">
      <c r="A6964" t="n">
        <v>9780753448212</v>
      </c>
      <c r="B6964" t="inlineStr">
        <is>
          <t>FIRST PICTURE ATLAS</t>
        </is>
      </c>
      <c r="C6964" t="inlineStr">
        <is>
          <t>Foundation Phase</t>
        </is>
      </c>
      <c r="D6964" t="inlineStr">
        <is>
          <t>Literacy</t>
        </is>
      </c>
      <c r="E6964" t="inlineStr">
        <is>
          <t>English</t>
        </is>
      </c>
      <c r="F6964" t="n">
        <v>323.95</v>
      </c>
      <c r="G6964" t="inlineStr">
        <is>
          <t>Macmillan</t>
        </is>
      </c>
    </row>
    <row r="6965">
      <c r="A6965" t="n">
        <v>9781529002867</v>
      </c>
      <c r="B6965" t="inlineStr">
        <is>
          <t>FIRST TOUCH &amp; FIND: THINGS THAT GO BB</t>
        </is>
      </c>
      <c r="C6965" t="inlineStr">
        <is>
          <t>nan</t>
        </is>
      </c>
      <c r="D6965" t="inlineStr">
        <is>
          <t>nan</t>
        </is>
      </c>
      <c r="E6965" t="inlineStr">
        <is>
          <t>English</t>
        </is>
      </c>
      <c r="F6965" t="n">
        <v>227.95</v>
      </c>
      <c r="G6965" t="inlineStr">
        <is>
          <t>Macmillan</t>
        </is>
      </c>
    </row>
    <row r="6966">
      <c r="A6966" t="n">
        <v>978178414673</v>
      </c>
      <c r="B6966" t="inlineStr">
        <is>
          <t>FIRST100 FARM WORDS MINI BB</t>
        </is>
      </c>
      <c r="C6966" t="inlineStr">
        <is>
          <t>nan</t>
        </is>
      </c>
      <c r="D6966" t="inlineStr">
        <is>
          <t>nan</t>
        </is>
      </c>
      <c r="E6966" t="inlineStr">
        <is>
          <t>English</t>
        </is>
      </c>
      <c r="F6966" t="n">
        <v>83.95</v>
      </c>
      <c r="G6966" t="inlineStr">
        <is>
          <t>Macmillan</t>
        </is>
      </c>
    </row>
    <row r="6967">
      <c r="A6967" t="n">
        <v>978184154208</v>
      </c>
      <c r="B6967" t="inlineStr">
        <is>
          <t>FIRST100 WORDS MINI BB</t>
        </is>
      </c>
      <c r="C6967" t="inlineStr">
        <is>
          <t>nan</t>
        </is>
      </c>
      <c r="D6967" t="inlineStr">
        <is>
          <t>nan</t>
        </is>
      </c>
      <c r="E6967" t="inlineStr">
        <is>
          <t>English</t>
        </is>
      </c>
      <c r="F6967" t="n">
        <v>83.95</v>
      </c>
      <c r="G6967" t="inlineStr">
        <is>
          <t>Macmillan</t>
        </is>
      </c>
    </row>
    <row r="6968">
      <c r="A6968" t="n">
        <v>9781529051278</v>
      </c>
      <c r="B6968" t="inlineStr">
        <is>
          <t>FIVE BEARS</t>
        </is>
      </c>
      <c r="C6968" t="inlineStr">
        <is>
          <t>nan</t>
        </is>
      </c>
      <c r="D6968" t="inlineStr">
        <is>
          <t>nan</t>
        </is>
      </c>
      <c r="E6968" t="inlineStr">
        <is>
          <t>nan</t>
        </is>
      </c>
      <c r="F6968" t="n">
        <v>291.95</v>
      </c>
      <c r="G6968" t="inlineStr">
        <is>
          <t>Macmillan</t>
        </is>
      </c>
    </row>
    <row r="6969">
      <c r="A6969" t="n">
        <v>9781868300075</v>
      </c>
      <c r="B6969" t="inlineStr">
        <is>
          <t>FIVE PLAYS FOR PLEASURE</t>
        </is>
      </c>
      <c r="C6969" t="inlineStr">
        <is>
          <t>FET Phase</t>
        </is>
      </c>
      <c r="D6969" t="inlineStr">
        <is>
          <t>Literacy</t>
        </is>
      </c>
      <c r="E6969" t="inlineStr">
        <is>
          <t>English</t>
        </is>
      </c>
      <c r="F6969" t="n">
        <v>199.95</v>
      </c>
      <c r="G6969" t="inlineStr">
        <is>
          <t>Macmillan</t>
        </is>
      </c>
    </row>
    <row r="6970">
      <c r="A6970" t="n">
        <v>9781471878282</v>
      </c>
      <c r="B6970" t="inlineStr">
        <is>
          <t>FIX THE MIX-UP - RED A: COMET STREET KIDS</t>
        </is>
      </c>
      <c r="C6970" t="inlineStr">
        <is>
          <t>nan</t>
        </is>
      </c>
      <c r="D6970" t="inlineStr">
        <is>
          <t>nan</t>
        </is>
      </c>
      <c r="E6970" t="inlineStr">
        <is>
          <t>English</t>
        </is>
      </c>
      <c r="F6970" t="n">
        <v>89.95</v>
      </c>
      <c r="G6970" t="inlineStr">
        <is>
          <t>Macmillan</t>
        </is>
      </c>
    </row>
    <row r="6971">
      <c r="A6971" t="n">
        <v>9781776253685</v>
      </c>
      <c r="B6971" t="inlineStr">
        <is>
          <t>FLAFFIE PB</t>
        </is>
      </c>
      <c r="C6971" t="inlineStr">
        <is>
          <t>Primary School</t>
        </is>
      </c>
      <c r="D6971" t="inlineStr">
        <is>
          <t>Literacy</t>
        </is>
      </c>
      <c r="E6971" t="inlineStr">
        <is>
          <t>Afrikaans</t>
        </is>
      </c>
      <c r="F6971" t="n">
        <v>136.95</v>
      </c>
      <c r="G6971" t="inlineStr">
        <is>
          <t>Macmillan</t>
        </is>
      </c>
    </row>
    <row r="6972">
      <c r="A6972" t="n">
        <v>9781770102811</v>
      </c>
      <c r="B6972" t="inlineStr">
        <is>
          <t>FLAMING JUNE</t>
        </is>
      </c>
      <c r="C6972" t="inlineStr">
        <is>
          <t>nan</t>
        </is>
      </c>
      <c r="D6972" t="inlineStr">
        <is>
          <t>nan</t>
        </is>
      </c>
      <c r="E6972" t="inlineStr">
        <is>
          <t>English</t>
        </is>
      </c>
      <c r="F6972" t="n">
        <v>151.95</v>
      </c>
      <c r="G6972" t="inlineStr">
        <is>
          <t>Macmillan</t>
        </is>
      </c>
    </row>
    <row r="6973">
      <c r="A6973" t="n">
        <v>9781471878572</v>
      </c>
      <c r="B6973" t="inlineStr">
        <is>
          <t>FLOATING AWAY - BLUE: COMET STREET KIDS</t>
        </is>
      </c>
      <c r="C6973" t="inlineStr">
        <is>
          <t>nan</t>
        </is>
      </c>
      <c r="D6973" t="inlineStr">
        <is>
          <t>nan</t>
        </is>
      </c>
      <c r="E6973" t="inlineStr">
        <is>
          <t>English</t>
        </is>
      </c>
      <c r="F6973" t="n">
        <v>95.95</v>
      </c>
      <c r="G6973" t="inlineStr">
        <is>
          <t>Macmillan</t>
        </is>
      </c>
    </row>
    <row r="6974">
      <c r="A6974" t="n">
        <v>9781406354560</v>
      </c>
      <c r="B6974" t="inlineStr">
        <is>
          <t>FLORA &amp; ULYSSES ILL ADV</t>
        </is>
      </c>
      <c r="C6974" t="inlineStr">
        <is>
          <t>nan</t>
        </is>
      </c>
      <c r="D6974" t="inlineStr">
        <is>
          <t>nan</t>
        </is>
      </c>
      <c r="E6974" t="inlineStr">
        <is>
          <t>English</t>
        </is>
      </c>
      <c r="F6974" t="n">
        <v>251.95</v>
      </c>
      <c r="G6974" t="inlineStr">
        <is>
          <t>Macmillan</t>
        </is>
      </c>
    </row>
    <row r="6975">
      <c r="A6975" t="n">
        <v>9781510485945</v>
      </c>
      <c r="B6975" t="inlineStr">
        <is>
          <t>FLUFF THE LITTLE OWL</t>
        </is>
      </c>
      <c r="C6975" t="inlineStr">
        <is>
          <t>nan</t>
        </is>
      </c>
      <c r="D6975" t="inlineStr">
        <is>
          <t>nan</t>
        </is>
      </c>
      <c r="E6975" t="inlineStr">
        <is>
          <t>English</t>
        </is>
      </c>
      <c r="F6975" t="n">
        <v>149.95</v>
      </c>
      <c r="G6975" t="inlineStr">
        <is>
          <t>Macmillan</t>
        </is>
      </c>
    </row>
    <row r="6976">
      <c r="A6976" t="n">
        <v>9781779990709</v>
      </c>
      <c r="B6976" t="inlineStr">
        <is>
          <t>FLUFFY</t>
        </is>
      </c>
      <c r="C6976" t="inlineStr">
        <is>
          <t>Primary School</t>
        </is>
      </c>
      <c r="D6976" t="inlineStr">
        <is>
          <t>Literacy</t>
        </is>
      </c>
      <c r="E6976" t="inlineStr">
        <is>
          <t>English</t>
        </is>
      </c>
      <c r="F6976" t="n">
        <v>136.95</v>
      </c>
      <c r="G6976" t="inlineStr">
        <is>
          <t>Macmillan</t>
        </is>
      </c>
    </row>
    <row r="6977">
      <c r="A6977" t="n">
        <v>9781509892440</v>
      </c>
      <c r="B6977" t="inlineStr">
        <is>
          <t>FLYING BATH R/I PB</t>
        </is>
      </c>
      <c r="C6977" t="inlineStr">
        <is>
          <t>nan</t>
        </is>
      </c>
      <c r="D6977" t="inlineStr">
        <is>
          <t>nan</t>
        </is>
      </c>
      <c r="E6977" t="inlineStr">
        <is>
          <t>nan</t>
        </is>
      </c>
      <c r="F6977" t="n">
        <v>256.95</v>
      </c>
      <c r="G6977" t="inlineStr">
        <is>
          <t>Macmillan</t>
        </is>
      </c>
    </row>
    <row r="6978">
      <c r="A6978" t="n">
        <v>9781458650436</v>
      </c>
      <c r="B6978" t="inlineStr">
        <is>
          <t>FOCUS ON ENGLISH 7 SB EBOOK</t>
        </is>
      </c>
      <c r="C6978" t="inlineStr">
        <is>
          <t>Senior Secondary</t>
        </is>
      </c>
      <c r="D6978" t="inlineStr">
        <is>
          <t>Literacy Home Language/First Language</t>
        </is>
      </c>
      <c r="E6978" t="inlineStr">
        <is>
          <t>English</t>
        </is>
      </c>
      <c r="F6978" t="n">
        <v>499.95</v>
      </c>
      <c r="G6978" t="inlineStr">
        <is>
          <t>Macmillan</t>
        </is>
      </c>
    </row>
    <row r="6979">
      <c r="A6979" t="n">
        <v>9781458650528</v>
      </c>
      <c r="B6979" t="inlineStr">
        <is>
          <t>FOCUS ON ENGLISH 8 TB</t>
        </is>
      </c>
      <c r="C6979" t="inlineStr">
        <is>
          <t>Primary School</t>
        </is>
      </c>
      <c r="D6979" t="inlineStr">
        <is>
          <t>Literacy Home Language/First Language</t>
        </is>
      </c>
      <c r="E6979" t="inlineStr">
        <is>
          <t>English</t>
        </is>
      </c>
      <c r="F6979" t="n">
        <v>1839.95</v>
      </c>
      <c r="G6979" t="inlineStr">
        <is>
          <t>Macmillan</t>
        </is>
      </c>
    </row>
    <row r="6980">
      <c r="A6980" t="n">
        <v>9781458650535</v>
      </c>
      <c r="B6980" t="inlineStr">
        <is>
          <t>FOCUS ON ENGLISH 9 TB</t>
        </is>
      </c>
      <c r="C6980" t="inlineStr">
        <is>
          <t>Junior Secondary</t>
        </is>
      </c>
      <c r="D6980" t="inlineStr">
        <is>
          <t>Literacy Home Language/First Language</t>
        </is>
      </c>
      <c r="E6980" t="inlineStr">
        <is>
          <t>English</t>
        </is>
      </c>
      <c r="F6980" t="n">
        <v>1839.95</v>
      </c>
      <c r="G6980" t="inlineStr">
        <is>
          <t>Macmillan</t>
        </is>
      </c>
    </row>
    <row r="6981">
      <c r="A6981" t="n">
        <v>9781471807916</v>
      </c>
      <c r="B6981" t="inlineStr">
        <is>
          <t>FOOD &amp; BEVERAGE LEVEL 1&amp;2</t>
        </is>
      </c>
      <c r="C6981" t="inlineStr">
        <is>
          <t>TVET Colleges NQF 2</t>
        </is>
      </c>
      <c r="D6981" t="inlineStr">
        <is>
          <t>nan</t>
        </is>
      </c>
      <c r="E6981" t="inlineStr">
        <is>
          <t>English</t>
        </is>
      </c>
      <c r="F6981" t="n">
        <v>1179.95</v>
      </c>
      <c r="G6981" t="inlineStr">
        <is>
          <t>Macmillan</t>
        </is>
      </c>
    </row>
    <row r="6982">
      <c r="A6982" t="n">
        <v>9781398300156</v>
      </c>
      <c r="B6982" t="inlineStr">
        <is>
          <t>FOOD &amp; BEVERAGE SERVICE 10TH ED</t>
        </is>
      </c>
      <c r="C6982" t="inlineStr">
        <is>
          <t>Tertiary</t>
        </is>
      </c>
      <c r="D6982" t="inlineStr">
        <is>
          <t>Consumer Studies</t>
        </is>
      </c>
      <c r="E6982" t="inlineStr">
        <is>
          <t>English</t>
        </is>
      </c>
      <c r="F6982" t="n">
        <v>725.95</v>
      </c>
      <c r="G6982" t="inlineStr">
        <is>
          <t>Macmillan</t>
        </is>
      </c>
    </row>
    <row r="6983">
      <c r="A6983" t="n">
        <v>9781529023611</v>
      </c>
      <c r="B6983" t="inlineStr">
        <is>
          <t>FOOD FOR THOUGHT</t>
        </is>
      </c>
      <c r="C6983" t="inlineStr">
        <is>
          <t>nan</t>
        </is>
      </c>
      <c r="D6983" t="inlineStr">
        <is>
          <t>nan</t>
        </is>
      </c>
      <c r="E6983" t="inlineStr">
        <is>
          <t>English</t>
        </is>
      </c>
      <c r="F6983" t="n">
        <v>272.95</v>
      </c>
      <c r="G6983" t="inlineStr">
        <is>
          <t>Macmillan</t>
        </is>
      </c>
    </row>
    <row r="6984">
      <c r="A6984" t="n">
        <v>9781398323957</v>
      </c>
      <c r="B6984" t="inlineStr">
        <is>
          <t>FOOD MYTH BUSTERS</t>
        </is>
      </c>
      <c r="C6984" t="inlineStr">
        <is>
          <t>nan</t>
        </is>
      </c>
      <c r="D6984" t="inlineStr">
        <is>
          <t>nan</t>
        </is>
      </c>
      <c r="E6984" t="inlineStr">
        <is>
          <t>English</t>
        </is>
      </c>
      <c r="F6984" t="n">
        <v>159.95</v>
      </c>
      <c r="G6984" t="inlineStr">
        <is>
          <t>Macmillan</t>
        </is>
      </c>
    </row>
    <row r="6985">
      <c r="A6985" t="n">
        <v>9781770100305</v>
      </c>
      <c r="B6985" t="inlineStr">
        <is>
          <t>FOOLS &amp; OTHER STORIES</t>
        </is>
      </c>
      <c r="C6985" t="inlineStr">
        <is>
          <t>Junior Secondary</t>
        </is>
      </c>
      <c r="D6985" t="inlineStr">
        <is>
          <t>Literacy FAL/Second Lang</t>
        </is>
      </c>
      <c r="E6985" t="inlineStr">
        <is>
          <t>English</t>
        </is>
      </c>
      <c r="F6985" t="n">
        <v>198.95</v>
      </c>
      <c r="G6985" t="inlineStr">
        <is>
          <t>Macmillan</t>
        </is>
      </c>
    </row>
    <row r="6986">
      <c r="A6986" t="n">
        <v>9781868301331</v>
      </c>
      <c r="B6986" t="inlineStr">
        <is>
          <t>FOOLS AND OTHER STORIES</t>
        </is>
      </c>
      <c r="C6986" t="inlineStr">
        <is>
          <t>FET Phase</t>
        </is>
      </c>
      <c r="D6986" t="inlineStr">
        <is>
          <t>Literacy</t>
        </is>
      </c>
      <c r="E6986" t="inlineStr">
        <is>
          <t>English</t>
        </is>
      </c>
      <c r="F6986" t="n">
        <v>199.95</v>
      </c>
      <c r="G6986" t="inlineStr">
        <is>
          <t>Macmillan</t>
        </is>
      </c>
    </row>
    <row r="6987">
      <c r="A6987" t="n">
        <v>9780869751671</v>
      </c>
      <c r="B6987" t="inlineStr">
        <is>
          <t>FOOLS&amp;OTHER STORIES</t>
        </is>
      </c>
      <c r="C6987" t="inlineStr">
        <is>
          <t>Grade 8-12</t>
        </is>
      </c>
      <c r="D6987" t="inlineStr">
        <is>
          <t>Literacy</t>
        </is>
      </c>
      <c r="E6987" t="inlineStr">
        <is>
          <t>English</t>
        </is>
      </c>
      <c r="F6987" t="n">
        <v>355.95</v>
      </c>
      <c r="G6987" t="inlineStr">
        <is>
          <t>Macmillan</t>
        </is>
      </c>
    </row>
    <row r="6988">
      <c r="A6988" t="n">
        <v>9781510431188</v>
      </c>
      <c r="B6988" t="inlineStr">
        <is>
          <t>FOOTBALL FUN - RED B</t>
        </is>
      </c>
      <c r="C6988" t="inlineStr">
        <is>
          <t>nan</t>
        </is>
      </c>
      <c r="D6988" t="inlineStr">
        <is>
          <t>nan</t>
        </is>
      </c>
      <c r="E6988" t="inlineStr">
        <is>
          <t>English</t>
        </is>
      </c>
      <c r="F6988" t="n">
        <v>89.95</v>
      </c>
      <c r="G6988" t="inlineStr">
        <is>
          <t>Macmillan</t>
        </is>
      </c>
    </row>
    <row r="6989">
      <c r="A6989" t="n">
        <v>9781510441941</v>
      </c>
      <c r="B6989" t="inlineStr">
        <is>
          <t>FOOTBALL STICKERS - GREEN</t>
        </is>
      </c>
      <c r="C6989" t="inlineStr">
        <is>
          <t>nan</t>
        </is>
      </c>
      <c r="D6989" t="inlineStr">
        <is>
          <t>nan</t>
        </is>
      </c>
      <c r="E6989" t="inlineStr">
        <is>
          <t>English</t>
        </is>
      </c>
      <c r="F6989" t="n">
        <v>99.95</v>
      </c>
      <c r="G6989" t="inlineStr">
        <is>
          <t>Macmillan</t>
        </is>
      </c>
    </row>
    <row r="6990">
      <c r="A6990" t="n">
        <v>9780797806801</v>
      </c>
      <c r="B6990" t="inlineStr">
        <is>
          <t>FOR LOVE OR MONEY</t>
        </is>
      </c>
      <c r="C6990" t="inlineStr">
        <is>
          <t>nan</t>
        </is>
      </c>
      <c r="D6990" t="inlineStr">
        <is>
          <t>nan</t>
        </is>
      </c>
      <c r="E6990" t="inlineStr">
        <is>
          <t>English</t>
        </is>
      </c>
      <c r="F6990" t="n">
        <v>299.95</v>
      </c>
      <c r="G6990" t="inlineStr">
        <is>
          <t>Macmillan</t>
        </is>
      </c>
    </row>
    <row r="6991">
      <c r="A6991" t="n">
        <v>9781398324251</v>
      </c>
      <c r="B6991" t="inlineStr">
        <is>
          <t>FORBIDDEN CLASSROOM: BATTLE IN THE STARS</t>
        </is>
      </c>
      <c r="C6991" t="inlineStr">
        <is>
          <t>Intermediate Phase</t>
        </is>
      </c>
      <c r="D6991" t="inlineStr">
        <is>
          <t>Literacy</t>
        </is>
      </c>
      <c r="E6991" t="inlineStr">
        <is>
          <t>English</t>
        </is>
      </c>
      <c r="F6991" t="n">
        <v>175.95</v>
      </c>
      <c r="G6991" t="inlineStr">
        <is>
          <t>Macmillan</t>
        </is>
      </c>
    </row>
    <row r="6992">
      <c r="A6992" t="n">
        <v>9781398324244</v>
      </c>
      <c r="B6992" t="inlineStr">
        <is>
          <t>FORBIDDEN CLASSROOM: FRIENDS AND ENEMIES</t>
        </is>
      </c>
      <c r="C6992" t="inlineStr">
        <is>
          <t>Intermediate Phase</t>
        </is>
      </c>
      <c r="D6992" t="inlineStr">
        <is>
          <t>Literacy</t>
        </is>
      </c>
      <c r="E6992" t="inlineStr">
        <is>
          <t>English</t>
        </is>
      </c>
      <c r="F6992" t="n">
        <v>175.95</v>
      </c>
      <c r="G6992" t="inlineStr">
        <is>
          <t>Macmillan</t>
        </is>
      </c>
    </row>
    <row r="6993">
      <c r="A6993" t="n">
        <v>9781398324237</v>
      </c>
      <c r="B6993" t="inlineStr">
        <is>
          <t>FORBIDDEN CLASSROOM: SECRETS</t>
        </is>
      </c>
      <c r="C6993" t="inlineStr">
        <is>
          <t>Intermediate Phase</t>
        </is>
      </c>
      <c r="D6993" t="inlineStr">
        <is>
          <t>Literacy</t>
        </is>
      </c>
      <c r="E6993" t="inlineStr">
        <is>
          <t>English</t>
        </is>
      </c>
      <c r="F6993" t="n">
        <v>175.95</v>
      </c>
      <c r="G6993" t="inlineStr">
        <is>
          <t>Macmillan</t>
        </is>
      </c>
    </row>
    <row r="6994">
      <c r="A6994" t="n">
        <v>9781398324220</v>
      </c>
      <c r="B6994" t="inlineStr">
        <is>
          <t>FORBIDDEN CLASSROOM: THE INTRUDER</t>
        </is>
      </c>
      <c r="C6994" t="inlineStr">
        <is>
          <t>Intermediate Phase</t>
        </is>
      </c>
      <c r="D6994" t="inlineStr">
        <is>
          <t>Literacy</t>
        </is>
      </c>
      <c r="E6994" t="inlineStr">
        <is>
          <t>English</t>
        </is>
      </c>
      <c r="F6994" t="n">
        <v>175.95</v>
      </c>
      <c r="G6994" t="inlineStr">
        <is>
          <t>Macmillan</t>
        </is>
      </c>
    </row>
    <row r="6995">
      <c r="A6995" t="n">
        <v>9781471877971</v>
      </c>
      <c r="B6995" t="inlineStr">
        <is>
          <t>FOREST SCHOOL - GREEN: GALAXY</t>
        </is>
      </c>
      <c r="C6995" t="inlineStr">
        <is>
          <t>nan</t>
        </is>
      </c>
      <c r="D6995" t="inlineStr">
        <is>
          <t>nan</t>
        </is>
      </c>
      <c r="E6995" t="inlineStr">
        <is>
          <t>English</t>
        </is>
      </c>
      <c r="F6995" t="n">
        <v>99.95</v>
      </c>
      <c r="G6995" t="inlineStr">
        <is>
          <t>Macmillan</t>
        </is>
      </c>
    </row>
    <row r="6996">
      <c r="A6996" t="n">
        <v>9781509806812</v>
      </c>
      <c r="B6996" t="inlineStr">
        <is>
          <t>FORGETTING TIME PB</t>
        </is>
      </c>
      <c r="C6996" t="inlineStr">
        <is>
          <t>nan</t>
        </is>
      </c>
      <c r="D6996" t="inlineStr">
        <is>
          <t>nan</t>
        </is>
      </c>
      <c r="E6996" t="inlineStr">
        <is>
          <t>nan</t>
        </is>
      </c>
      <c r="F6996" t="n">
        <v>315.95</v>
      </c>
      <c r="G6996" t="inlineStr">
        <is>
          <t>Macmillan</t>
        </is>
      </c>
    </row>
    <row r="6997">
      <c r="A6997" t="n">
        <v>9780340928660</v>
      </c>
      <c r="B6997" t="inlineStr">
        <is>
          <t>FORMULA ONE MATHS EURO ED</t>
        </is>
      </c>
      <c r="C6997" t="inlineStr">
        <is>
          <t>Junior Secondary</t>
        </is>
      </c>
      <c r="D6997" t="inlineStr">
        <is>
          <t>Mathematics / Numeracy</t>
        </is>
      </c>
      <c r="E6997" t="inlineStr">
        <is>
          <t>English</t>
        </is>
      </c>
      <c r="F6997" t="n">
        <v>295.95</v>
      </c>
      <c r="G6997" t="inlineStr">
        <is>
          <t>Macmillan</t>
        </is>
      </c>
    </row>
    <row r="6998">
      <c r="A6998" t="n">
        <v>9780340915691</v>
      </c>
      <c r="B6998" t="inlineStr">
        <is>
          <t>FOUL PLAY</t>
        </is>
      </c>
      <c r="C6998" t="inlineStr">
        <is>
          <t>Upper Primary</t>
        </is>
      </c>
      <c r="D6998" t="inlineStr">
        <is>
          <t>Literacy Home Language/First Language</t>
        </is>
      </c>
      <c r="E6998" t="inlineStr">
        <is>
          <t>English</t>
        </is>
      </c>
      <c r="F6998" t="n">
        <v>255.95</v>
      </c>
      <c r="G6998" t="inlineStr">
        <is>
          <t>Macmillan</t>
        </is>
      </c>
    </row>
    <row r="6999">
      <c r="A6999" t="n">
        <v>9781398328051</v>
      </c>
      <c r="B6999" t="inlineStr">
        <is>
          <t>FOUNDATION IN CONSTRUCTION &amp; BUILDING SERVICES ENG</t>
        </is>
      </c>
      <c r="C6999" t="inlineStr">
        <is>
          <t>General</t>
        </is>
      </c>
      <c r="D6999" t="inlineStr">
        <is>
          <t>Education</t>
        </is>
      </c>
      <c r="E6999" t="inlineStr">
        <is>
          <t>English</t>
        </is>
      </c>
      <c r="F6999" t="n">
        <v>1195.95</v>
      </c>
      <c r="G6999" t="inlineStr">
        <is>
          <t>Macmillan</t>
        </is>
      </c>
    </row>
    <row r="7000">
      <c r="A7000" t="n">
        <v>9781431060825</v>
      </c>
      <c r="B7000" t="inlineStr">
        <is>
          <t>FOUNDATION PHASE TEACHER RESOURCE PACK</t>
        </is>
      </c>
      <c r="C7000" t="inlineStr">
        <is>
          <t>Foundation Phase</t>
        </is>
      </c>
      <c r="D7000" t="inlineStr">
        <is>
          <t>Life Skills/Guidance/Life Orientation</t>
        </is>
      </c>
      <c r="E7000" t="inlineStr">
        <is>
          <t>English</t>
        </is>
      </c>
      <c r="F7000" t="n">
        <v>735.95</v>
      </c>
      <c r="G7000" t="inlineStr">
        <is>
          <t>Macmillan</t>
        </is>
      </c>
    </row>
    <row r="7001">
      <c r="A7001" t="n">
        <v>9781420239997</v>
      </c>
      <c r="B7001" t="inlineStr">
        <is>
          <t>FRAME IT</t>
        </is>
      </c>
      <c r="C7001" t="inlineStr">
        <is>
          <t>nan</t>
        </is>
      </c>
      <c r="D7001" t="inlineStr">
        <is>
          <t>nan</t>
        </is>
      </c>
      <c r="E7001" t="inlineStr">
        <is>
          <t>English</t>
        </is>
      </c>
      <c r="F7001" t="n">
        <v>225.95</v>
      </c>
      <c r="G7001" t="inlineStr">
        <is>
          <t>Macmillan</t>
        </is>
      </c>
    </row>
    <row r="7002">
      <c r="A7002" t="n">
        <v>9781529008784</v>
      </c>
      <c r="B7002" t="inlineStr">
        <is>
          <t>FRAMED R/I PB</t>
        </is>
      </c>
      <c r="C7002" t="inlineStr">
        <is>
          <t>nan</t>
        </is>
      </c>
      <c r="D7002" t="inlineStr">
        <is>
          <t>nan</t>
        </is>
      </c>
      <c r="E7002" t="inlineStr">
        <is>
          <t>English</t>
        </is>
      </c>
      <c r="F7002" t="n">
        <v>256.95</v>
      </c>
      <c r="G7002" t="inlineStr">
        <is>
          <t>Macmillan</t>
        </is>
      </c>
    </row>
    <row r="7003">
      <c r="A7003" t="n">
        <v>9781431019106</v>
      </c>
      <c r="B7003" t="inlineStr">
        <is>
          <t>FRANKENSTEIN</t>
        </is>
      </c>
      <c r="C7003" t="inlineStr">
        <is>
          <t>Year 8 (Grade 8)</t>
        </is>
      </c>
      <c r="D7003" t="inlineStr">
        <is>
          <t>Literacy FAL/Second Lang</t>
        </is>
      </c>
      <c r="E7003" t="inlineStr">
        <is>
          <t>English</t>
        </is>
      </c>
      <c r="F7003" t="n">
        <v>68.95</v>
      </c>
      <c r="G7003" t="inlineStr">
        <is>
          <t>Macmillan</t>
        </is>
      </c>
    </row>
    <row r="7004">
      <c r="A7004" t="n">
        <v>9781420273502</v>
      </c>
      <c r="B7004" t="inlineStr">
        <is>
          <t>FRANKIE GOES TO FRANCE</t>
        </is>
      </c>
      <c r="C7004" t="inlineStr">
        <is>
          <t>nan</t>
        </is>
      </c>
      <c r="D7004" t="inlineStr">
        <is>
          <t>nan</t>
        </is>
      </c>
      <c r="E7004" t="inlineStr">
        <is>
          <t>English</t>
        </is>
      </c>
      <c r="F7004" t="n">
        <v>249.95</v>
      </c>
      <c r="G7004" t="inlineStr">
        <is>
          <t>Macmillan</t>
        </is>
      </c>
    </row>
    <row r="7005">
      <c r="A7005" t="n">
        <v>9781447262909</v>
      </c>
      <c r="B7005" t="inlineStr">
        <is>
          <t>FRECKLE JUICE</t>
        </is>
      </c>
      <c r="C7005" t="inlineStr">
        <is>
          <t>nan</t>
        </is>
      </c>
      <c r="D7005" t="inlineStr">
        <is>
          <t>nan</t>
        </is>
      </c>
      <c r="E7005" t="inlineStr">
        <is>
          <t>English</t>
        </is>
      </c>
      <c r="F7005" t="n">
        <v>227.95</v>
      </c>
      <c r="G7005" t="inlineStr">
        <is>
          <t>Macmillan</t>
        </is>
      </c>
    </row>
    <row r="7006">
      <c r="A7006" t="n">
        <v>9780435282752</v>
      </c>
      <c r="B7006" t="inlineStr">
        <is>
          <t>FREDDY THE FROG</t>
        </is>
      </c>
      <c r="C7006" t="inlineStr">
        <is>
          <t>nan</t>
        </is>
      </c>
      <c r="D7006" t="inlineStr">
        <is>
          <t>nan</t>
        </is>
      </c>
      <c r="E7006" t="inlineStr">
        <is>
          <t>English</t>
        </is>
      </c>
      <c r="F7006" t="n">
        <v>705.95</v>
      </c>
      <c r="G7006" t="inlineStr">
        <is>
          <t>Macmillan</t>
        </is>
      </c>
    </row>
    <row r="7007">
      <c r="A7007" t="n">
        <v>9781431053575</v>
      </c>
      <c r="B7007" t="inlineStr">
        <is>
          <t>FREDDY THE FROG</t>
        </is>
      </c>
      <c r="C7007" t="inlineStr">
        <is>
          <t>Year 1 (Grade 1)</t>
        </is>
      </c>
      <c r="D7007" t="inlineStr">
        <is>
          <t>Literacy</t>
        </is>
      </c>
      <c r="E7007" t="inlineStr">
        <is>
          <t>Sesotho</t>
        </is>
      </c>
      <c r="F7007" t="n">
        <v>46.95</v>
      </c>
      <c r="G7007" t="inlineStr">
        <is>
          <t>Macmillan</t>
        </is>
      </c>
    </row>
    <row r="7008">
      <c r="A7008" t="n">
        <v>9781510431065</v>
      </c>
      <c r="B7008" t="inlineStr">
        <is>
          <t>FREDDY THE FROG</t>
        </is>
      </c>
      <c r="C7008" t="inlineStr">
        <is>
          <t>nan</t>
        </is>
      </c>
      <c r="D7008" t="inlineStr">
        <is>
          <t>nan</t>
        </is>
      </c>
      <c r="E7008" t="inlineStr">
        <is>
          <t>English</t>
        </is>
      </c>
      <c r="F7008" t="n">
        <v>89.95</v>
      </c>
      <c r="G7008" t="inlineStr">
        <is>
          <t>Macmillan</t>
        </is>
      </c>
    </row>
    <row r="7009">
      <c r="A7009" t="n">
        <v>9781529023329</v>
      </c>
      <c r="B7009" t="inlineStr">
        <is>
          <t>FREDDY THE FROG</t>
        </is>
      </c>
      <c r="C7009" t="inlineStr">
        <is>
          <t>nan</t>
        </is>
      </c>
      <c r="D7009" t="inlineStr">
        <is>
          <t>nan</t>
        </is>
      </c>
      <c r="E7009" t="inlineStr">
        <is>
          <t>nan</t>
        </is>
      </c>
      <c r="F7009" t="n">
        <v>262.95</v>
      </c>
      <c r="G7009" t="inlineStr">
        <is>
          <t>Macmillan</t>
        </is>
      </c>
    </row>
    <row r="7010">
      <c r="A7010" t="n">
        <v>9781510417229</v>
      </c>
      <c r="B7010" t="inlineStr">
        <is>
          <t>FRENCH A- LEVEL GRAMMAR WORKBOOK</t>
        </is>
      </c>
      <c r="C7010" t="inlineStr">
        <is>
          <t>Senior Phase</t>
        </is>
      </c>
      <c r="D7010" t="inlineStr">
        <is>
          <t>History</t>
        </is>
      </c>
      <c r="E7010" t="inlineStr">
        <is>
          <t>English</t>
        </is>
      </c>
      <c r="F7010" t="n">
        <v>289.95</v>
      </c>
      <c r="G7010" t="inlineStr">
        <is>
          <t>Macmillan</t>
        </is>
      </c>
    </row>
    <row r="7011">
      <c r="A7011" t="n">
        <v>9781510417236</v>
      </c>
      <c r="B7011" t="inlineStr">
        <is>
          <t>FRENCH A-LEVEL GRAMMAR WORKBOOK 2</t>
        </is>
      </c>
      <c r="C7011" t="inlineStr">
        <is>
          <t>nan</t>
        </is>
      </c>
      <c r="D7011" t="inlineStr">
        <is>
          <t>Foreign language</t>
        </is>
      </c>
      <c r="E7011" t="inlineStr">
        <is>
          <t>French</t>
        </is>
      </c>
      <c r="F7011" t="n">
        <v>279.95</v>
      </c>
      <c r="G7011" t="inlineStr">
        <is>
          <t>Macmillan</t>
        </is>
      </c>
    </row>
    <row r="7012">
      <c r="A7012" t="n">
        <v>9781510446564</v>
      </c>
      <c r="B7012" t="inlineStr">
        <is>
          <t>FRENCH B FOR THE IB DIPLOMA 2ND ED</t>
        </is>
      </c>
      <c r="C7012" t="inlineStr">
        <is>
          <t>nan</t>
        </is>
      </c>
      <c r="D7012" t="inlineStr">
        <is>
          <t>Foreign language</t>
        </is>
      </c>
      <c r="E7012" t="inlineStr">
        <is>
          <t>French</t>
        </is>
      </c>
      <c r="F7012" t="n">
        <v>1385.95</v>
      </c>
      <c r="G7012" t="inlineStr">
        <is>
          <t>Macmillan</t>
        </is>
      </c>
    </row>
    <row r="7013">
      <c r="A7013" t="n">
        <v>9781510447615</v>
      </c>
      <c r="B7013" t="inlineStr">
        <is>
          <t>FRENCH B FOR THE IB DIPLOMA GRAMMAR &amp; SKILLS WB</t>
        </is>
      </c>
      <c r="C7013" t="inlineStr">
        <is>
          <t>nan</t>
        </is>
      </c>
      <c r="D7013" t="inlineStr">
        <is>
          <t>nan</t>
        </is>
      </c>
      <c r="E7013" t="inlineStr">
        <is>
          <t>nan</t>
        </is>
      </c>
      <c r="F7013" t="n">
        <v>509.95</v>
      </c>
      <c r="G7013" t="inlineStr">
        <is>
          <t>Macmillan</t>
        </is>
      </c>
    </row>
    <row r="7014">
      <c r="A7014" t="n">
        <v>9781471867170</v>
      </c>
      <c r="B7014" t="inlineStr">
        <is>
          <t>FRENCH FOR COMMON ENTRANCE ONE</t>
        </is>
      </c>
      <c r="C7014" t="inlineStr">
        <is>
          <t>nan</t>
        </is>
      </c>
      <c r="D7014" t="inlineStr">
        <is>
          <t>Foreign language</t>
        </is>
      </c>
      <c r="E7014" t="inlineStr">
        <is>
          <t>French</t>
        </is>
      </c>
      <c r="F7014" t="n">
        <v>699.95</v>
      </c>
      <c r="G7014" t="inlineStr">
        <is>
          <t>Macmillan</t>
        </is>
      </c>
    </row>
    <row r="7015">
      <c r="A7015" t="n">
        <v>9781398302297</v>
      </c>
      <c r="B7015" t="inlineStr">
        <is>
          <t>FRENCH FOR THE IB MYP 1-3 (EMERGENT/PHASES 1-2)</t>
        </is>
      </c>
      <c r="C7015" t="inlineStr">
        <is>
          <t>Senior Secondary</t>
        </is>
      </c>
      <c r="D7015" t="inlineStr">
        <is>
          <t>Foreign language</t>
        </is>
      </c>
      <c r="E7015" t="inlineStr">
        <is>
          <t>French</t>
        </is>
      </c>
      <c r="F7015" t="n">
        <v>1329.95</v>
      </c>
      <c r="G7015" t="inlineStr">
        <is>
          <t>Macmillan</t>
        </is>
      </c>
    </row>
    <row r="7016">
      <c r="A7016" t="n">
        <v>9781471841859</v>
      </c>
      <c r="B7016" t="inlineStr">
        <is>
          <t>FRENCH FOR THE IB MYP 4 &amp; 5 (PHASES 3-5)</t>
        </is>
      </c>
      <c r="C7016" t="inlineStr">
        <is>
          <t>nan</t>
        </is>
      </c>
      <c r="D7016" t="inlineStr">
        <is>
          <t>Foreign language</t>
        </is>
      </c>
      <c r="E7016" t="inlineStr">
        <is>
          <t>French</t>
        </is>
      </c>
      <c r="F7016" t="n">
        <v>11889.95</v>
      </c>
      <c r="G7016" t="inlineStr">
        <is>
          <t>Macmillan</t>
        </is>
      </c>
    </row>
    <row r="7017">
      <c r="A7017" t="n">
        <v>9781471841873</v>
      </c>
      <c r="B7017" t="inlineStr">
        <is>
          <t>FRENCH FOR THE IB MYP 4 &amp; 5 (PHASES 3-5)</t>
        </is>
      </c>
      <c r="C7017" t="inlineStr">
        <is>
          <t>nan</t>
        </is>
      </c>
      <c r="D7017" t="inlineStr">
        <is>
          <t>Foreign language</t>
        </is>
      </c>
      <c r="E7017" t="inlineStr">
        <is>
          <t>French</t>
        </is>
      </c>
      <c r="F7017" t="n">
        <v>20199.95</v>
      </c>
      <c r="G7017" t="inlineStr">
        <is>
          <t>Macmillan</t>
        </is>
      </c>
    </row>
    <row r="7018">
      <c r="A7018" t="n">
        <v>9781510425651</v>
      </c>
      <c r="B7018" t="inlineStr">
        <is>
          <t>FRENCH FOR THE IB MYP 4&amp;5 (PHASES 1-2)</t>
        </is>
      </c>
      <c r="C7018" t="inlineStr">
        <is>
          <t>nan</t>
        </is>
      </c>
      <c r="D7018" t="inlineStr">
        <is>
          <t>Foreign language</t>
        </is>
      </c>
      <c r="E7018" t="inlineStr">
        <is>
          <t>French</t>
        </is>
      </c>
      <c r="F7018" t="n">
        <v>20199.95</v>
      </c>
      <c r="G7018" t="inlineStr">
        <is>
          <t>Macmillan</t>
        </is>
      </c>
    </row>
    <row r="7019">
      <c r="A7019" t="n">
        <v>9781776253302</v>
      </c>
      <c r="B7019" t="inlineStr">
        <is>
          <t>FRIEND FOR ALL SEASONS</t>
        </is>
      </c>
      <c r="C7019" t="inlineStr">
        <is>
          <t>Foundation Phase</t>
        </is>
      </c>
      <c r="D7019" t="inlineStr">
        <is>
          <t>Literacy</t>
        </is>
      </c>
      <c r="E7019" t="inlineStr">
        <is>
          <t>English</t>
        </is>
      </c>
      <c r="F7019" t="n">
        <v>183.95</v>
      </c>
      <c r="G7019" t="inlineStr">
        <is>
          <t>Macmillan</t>
        </is>
      </c>
    </row>
    <row r="7020">
      <c r="A7020" t="n">
        <v>9781776253340</v>
      </c>
      <c r="B7020" t="inlineStr">
        <is>
          <t>FRIEND FOR ALL SEASONS (ISIZULU)</t>
        </is>
      </c>
      <c r="C7020" t="inlineStr">
        <is>
          <t>Foundation Phase</t>
        </is>
      </c>
      <c r="D7020" t="inlineStr">
        <is>
          <t>Literacy</t>
        </is>
      </c>
      <c r="E7020" t="inlineStr">
        <is>
          <t>isiZulu</t>
        </is>
      </c>
      <c r="F7020" t="n">
        <v>183.95</v>
      </c>
      <c r="G7020" t="inlineStr">
        <is>
          <t>Macmillan</t>
        </is>
      </c>
    </row>
    <row r="7021">
      <c r="A7021" t="n">
        <v>9781529060621</v>
      </c>
      <c r="B7021" t="inlineStr">
        <is>
          <t>FROG GOES ON HOLIDAY</t>
        </is>
      </c>
      <c r="C7021" t="inlineStr">
        <is>
          <t>nan</t>
        </is>
      </c>
      <c r="D7021" t="inlineStr">
        <is>
          <t>nan</t>
        </is>
      </c>
      <c r="E7021" t="inlineStr">
        <is>
          <t>nan</t>
        </is>
      </c>
      <c r="F7021" t="n">
        <v>166.95</v>
      </c>
      <c r="G7021" t="inlineStr">
        <is>
          <t>Macmillan</t>
        </is>
      </c>
    </row>
    <row r="7022">
      <c r="A7022" t="n">
        <v>9781838992880</v>
      </c>
      <c r="B7022" t="inlineStr">
        <is>
          <t>FROGS (DAY IN THE LIFE) HB</t>
        </is>
      </c>
      <c r="C7022" t="inlineStr">
        <is>
          <t>Primary School</t>
        </is>
      </c>
      <c r="D7022" t="inlineStr">
        <is>
          <t>Natural Sciences</t>
        </is>
      </c>
      <c r="E7022" t="inlineStr">
        <is>
          <t>English</t>
        </is>
      </c>
      <c r="F7022" t="n">
        <v>115.95</v>
      </c>
      <c r="G7022" t="inlineStr">
        <is>
          <t>Macmillan</t>
        </is>
      </c>
    </row>
    <row r="7023">
      <c r="A7023" t="n">
        <v>9781420241006</v>
      </c>
      <c r="B7023" t="inlineStr">
        <is>
          <t>FROM COTTON TO JEANS</t>
        </is>
      </c>
      <c r="C7023" t="inlineStr">
        <is>
          <t>nan</t>
        </is>
      </c>
      <c r="D7023" t="inlineStr">
        <is>
          <t>nan</t>
        </is>
      </c>
      <c r="E7023" t="inlineStr">
        <is>
          <t>English</t>
        </is>
      </c>
      <c r="F7023" t="n">
        <v>245.95</v>
      </c>
      <c r="G7023" t="inlineStr">
        <is>
          <t>Macmillan</t>
        </is>
      </c>
    </row>
    <row r="7024">
      <c r="A7024" t="n">
        <v>9781913622831</v>
      </c>
      <c r="B7024" t="inlineStr">
        <is>
          <t>FROM STORY TO JUDGMENT: THE FOUR QUESTION METHOD</t>
        </is>
      </c>
      <c r="C7024" t="inlineStr">
        <is>
          <t>TBC</t>
        </is>
      </c>
      <c r="D7024" t="inlineStr">
        <is>
          <t>TBC</t>
        </is>
      </c>
      <c r="E7024" t="inlineStr">
        <is>
          <t>TBC</t>
        </is>
      </c>
      <c r="F7024" t="n">
        <v>549.95</v>
      </c>
      <c r="G7024" t="inlineStr">
        <is>
          <t>Macmillan</t>
        </is>
      </c>
    </row>
    <row r="7025">
      <c r="A7025" t="n">
        <v>9781742341231</v>
      </c>
      <c r="B7025" t="inlineStr">
        <is>
          <t>FS A BEAR CALLED TROUBLE L19</t>
        </is>
      </c>
      <c r="C7025" t="inlineStr">
        <is>
          <t>Year 2 (Grade 2)</t>
        </is>
      </c>
      <c r="D7025" t="inlineStr">
        <is>
          <t>Literacy</t>
        </is>
      </c>
      <c r="E7025" t="inlineStr">
        <is>
          <t>English</t>
        </is>
      </c>
      <c r="F7025" t="n">
        <v>129.95</v>
      </c>
      <c r="G7025" t="inlineStr">
        <is>
          <t>Macmillan</t>
        </is>
      </c>
    </row>
    <row r="7026">
      <c r="A7026" t="n">
        <v>9781742341132</v>
      </c>
      <c r="B7026" t="inlineStr">
        <is>
          <t>FS A DEEP SEA ADVENTURES L17</t>
        </is>
      </c>
      <c r="C7026" t="inlineStr">
        <is>
          <t>Year 1 (Grade 1)</t>
        </is>
      </c>
      <c r="D7026" t="inlineStr">
        <is>
          <t>Literacy</t>
        </is>
      </c>
      <c r="E7026" t="inlineStr">
        <is>
          <t>English</t>
        </is>
      </c>
      <c r="F7026" t="n">
        <v>129.95</v>
      </c>
      <c r="G7026" t="inlineStr">
        <is>
          <t>Macmillan</t>
        </is>
      </c>
    </row>
    <row r="7027">
      <c r="A7027" t="n">
        <v>9781743208229</v>
      </c>
      <c r="B7027" t="inlineStr">
        <is>
          <t>FS A FROG IN THE POND L11</t>
        </is>
      </c>
      <c r="C7027" t="inlineStr">
        <is>
          <t>Year 1 (Grade 1)</t>
        </is>
      </c>
      <c r="D7027" t="inlineStr">
        <is>
          <t>Literacy</t>
        </is>
      </c>
      <c r="E7027" t="inlineStr">
        <is>
          <t>English</t>
        </is>
      </c>
      <c r="F7027" t="n">
        <v>105.95</v>
      </c>
      <c r="G7027" t="inlineStr">
        <is>
          <t>Macmillan</t>
        </is>
      </c>
    </row>
    <row r="7028">
      <c r="A7028" t="n">
        <v>9781742340456</v>
      </c>
      <c r="B7028" t="inlineStr">
        <is>
          <t>FS A GOOD TRAP L6</t>
        </is>
      </c>
      <c r="C7028" t="inlineStr">
        <is>
          <t>Year 1 (Grade 1)</t>
        </is>
      </c>
      <c r="D7028" t="inlineStr">
        <is>
          <t>Literacy</t>
        </is>
      </c>
      <c r="E7028" t="inlineStr">
        <is>
          <t>English</t>
        </is>
      </c>
      <c r="F7028" t="n">
        <v>109.95</v>
      </c>
      <c r="G7028" t="inlineStr">
        <is>
          <t>Macmillan</t>
        </is>
      </c>
    </row>
    <row r="7029">
      <c r="A7029" t="n">
        <v>9781743201633</v>
      </c>
      <c r="B7029" t="inlineStr">
        <is>
          <t>FS A HARD CHOICE L29</t>
        </is>
      </c>
      <c r="C7029" t="inlineStr">
        <is>
          <t>Year 3 (Grade 3)</t>
        </is>
      </c>
      <c r="D7029" t="inlineStr">
        <is>
          <t>Literacy</t>
        </is>
      </c>
      <c r="E7029" t="inlineStr">
        <is>
          <t>English</t>
        </is>
      </c>
      <c r="F7029" t="n">
        <v>139.95</v>
      </c>
      <c r="G7029" t="inlineStr">
        <is>
          <t>Macmillan</t>
        </is>
      </c>
    </row>
    <row r="7030">
      <c r="A7030" t="n">
        <v>9781743205839</v>
      </c>
      <c r="B7030" t="inlineStr">
        <is>
          <t>FS A HOME FOR TURTLE L6</t>
        </is>
      </c>
      <c r="C7030" t="inlineStr">
        <is>
          <t>Year 1 (Grade 1)</t>
        </is>
      </c>
      <c r="D7030" t="inlineStr">
        <is>
          <t>Literacy</t>
        </is>
      </c>
      <c r="E7030" t="inlineStr">
        <is>
          <t>English</t>
        </is>
      </c>
      <c r="F7030" t="n">
        <v>115.95</v>
      </c>
      <c r="G7030" t="inlineStr">
        <is>
          <t>Macmillan</t>
        </is>
      </c>
    </row>
    <row r="7031">
      <c r="A7031" t="n">
        <v>9781743205839</v>
      </c>
      <c r="B7031" t="inlineStr">
        <is>
          <t>FS A HOME FOR TURTLE L6</t>
        </is>
      </c>
      <c r="C7031" t="inlineStr">
        <is>
          <t>nan</t>
        </is>
      </c>
      <c r="D7031" t="inlineStr">
        <is>
          <t>nan</t>
        </is>
      </c>
      <c r="E7031" t="inlineStr">
        <is>
          <t>English</t>
        </is>
      </c>
      <c r="F7031" t="n">
        <v>115.95</v>
      </c>
      <c r="G7031" t="inlineStr">
        <is>
          <t>Macmillan</t>
        </is>
      </c>
    </row>
    <row r="7032">
      <c r="A7032" t="n">
        <v>9781760176020</v>
      </c>
      <c r="B7032" t="inlineStr">
        <is>
          <t>FS A LONG DAY ON THE RIVER L20</t>
        </is>
      </c>
      <c r="C7032" t="inlineStr">
        <is>
          <t>Primary School</t>
        </is>
      </c>
      <c r="D7032" t="inlineStr">
        <is>
          <t>Literacy Home Language/First Language</t>
        </is>
      </c>
      <c r="E7032" t="inlineStr">
        <is>
          <t>English</t>
        </is>
      </c>
      <c r="F7032" t="n">
        <v>129.95</v>
      </c>
      <c r="G7032" t="inlineStr">
        <is>
          <t>Macmillan</t>
        </is>
      </c>
    </row>
    <row r="7033">
      <c r="A7033" t="n">
        <v>9781742340418</v>
      </c>
      <c r="B7033" t="inlineStr">
        <is>
          <t>FS A MONKEY IN THE L5</t>
        </is>
      </c>
      <c r="C7033" t="inlineStr">
        <is>
          <t>Year 1 (Grade 1)</t>
        </is>
      </c>
      <c r="D7033" t="inlineStr">
        <is>
          <t>Literacy</t>
        </is>
      </c>
      <c r="E7033" t="inlineStr">
        <is>
          <t>English</t>
        </is>
      </c>
      <c r="F7033" t="n">
        <v>105.95</v>
      </c>
      <c r="G7033" t="inlineStr">
        <is>
          <t>Macmillan</t>
        </is>
      </c>
    </row>
    <row r="7034">
      <c r="A7034" t="n">
        <v>9781742340357</v>
      </c>
      <c r="B7034" t="inlineStr">
        <is>
          <t>FS A NEW FARM FOR COW L4</t>
        </is>
      </c>
      <c r="C7034" t="inlineStr">
        <is>
          <t>Year 1 (Grade 1)</t>
        </is>
      </c>
      <c r="D7034" t="inlineStr">
        <is>
          <t>Literacy</t>
        </is>
      </c>
      <c r="E7034" t="inlineStr">
        <is>
          <t>English</t>
        </is>
      </c>
      <c r="F7034" t="n">
        <v>109.95</v>
      </c>
      <c r="G7034" t="inlineStr">
        <is>
          <t>Macmillan</t>
        </is>
      </c>
    </row>
    <row r="7035">
      <c r="A7035" t="n">
        <v>9781743209028</v>
      </c>
      <c r="B7035" t="inlineStr">
        <is>
          <t>FS A NEW JOB FOR STAN L15</t>
        </is>
      </c>
      <c r="C7035" t="inlineStr">
        <is>
          <t>Year 1 (Grade 1)</t>
        </is>
      </c>
      <c r="D7035" t="inlineStr">
        <is>
          <t>Literacy</t>
        </is>
      </c>
      <c r="E7035" t="inlineStr">
        <is>
          <t>English</t>
        </is>
      </c>
      <c r="F7035" t="n">
        <v>129.95</v>
      </c>
      <c r="G7035" t="inlineStr">
        <is>
          <t>Macmillan</t>
        </is>
      </c>
    </row>
    <row r="7036">
      <c r="A7036" t="n">
        <v>9781743209028</v>
      </c>
      <c r="B7036" t="inlineStr">
        <is>
          <t>FS A NEW JOB FOR STAN L15</t>
        </is>
      </c>
      <c r="C7036" t="inlineStr">
        <is>
          <t>nan</t>
        </is>
      </c>
      <c r="D7036" t="inlineStr">
        <is>
          <t>nan</t>
        </is>
      </c>
      <c r="E7036" t="inlineStr">
        <is>
          <t>English</t>
        </is>
      </c>
      <c r="F7036" t="n">
        <v>129.95</v>
      </c>
      <c r="G7036" t="inlineStr">
        <is>
          <t>Macmillan</t>
        </is>
      </c>
    </row>
    <row r="7037">
      <c r="A7037" t="n">
        <v>9781743205761</v>
      </c>
      <c r="B7037" t="inlineStr">
        <is>
          <t>FS AMAZING ANIMAL PARTS L4</t>
        </is>
      </c>
      <c r="C7037" t="inlineStr">
        <is>
          <t>Year 1 (Grade 1)</t>
        </is>
      </c>
      <c r="D7037" t="inlineStr">
        <is>
          <t>Literacy</t>
        </is>
      </c>
      <c r="E7037" t="inlineStr">
        <is>
          <t>English</t>
        </is>
      </c>
      <c r="F7037" t="n">
        <v>115.95</v>
      </c>
      <c r="G7037" t="inlineStr">
        <is>
          <t>Macmillan</t>
        </is>
      </c>
    </row>
    <row r="7038">
      <c r="A7038" t="n">
        <v>9781743205761</v>
      </c>
      <c r="B7038" t="inlineStr">
        <is>
          <t>FS AMAZING ANIMAL PARTS L4</t>
        </is>
      </c>
      <c r="C7038" t="inlineStr">
        <is>
          <t>nan</t>
        </is>
      </c>
      <c r="D7038" t="inlineStr">
        <is>
          <t>nan</t>
        </is>
      </c>
      <c r="E7038" t="inlineStr">
        <is>
          <t>English</t>
        </is>
      </c>
      <c r="F7038" t="n">
        <v>115.95</v>
      </c>
      <c r="G7038" t="inlineStr">
        <is>
          <t>Macmillan</t>
        </is>
      </c>
    </row>
    <row r="7039">
      <c r="A7039" t="n">
        <v>9781743208144</v>
      </c>
      <c r="B7039" t="inlineStr">
        <is>
          <t>FS AMAZING CATERPILLAR L9</t>
        </is>
      </c>
      <c r="C7039" t="inlineStr">
        <is>
          <t>Year 1 (Grade 1)</t>
        </is>
      </c>
      <c r="D7039" t="inlineStr">
        <is>
          <t>Literacy</t>
        </is>
      </c>
      <c r="E7039" t="inlineStr">
        <is>
          <t>English</t>
        </is>
      </c>
      <c r="F7039" t="n">
        <v>105.95</v>
      </c>
      <c r="G7039" t="inlineStr">
        <is>
          <t>Macmillan</t>
        </is>
      </c>
    </row>
    <row r="7040">
      <c r="A7040" t="n">
        <v>9781742341200</v>
      </c>
      <c r="B7040" t="inlineStr">
        <is>
          <t>FS AMAZING GARDENS L19</t>
        </is>
      </c>
      <c r="C7040" t="inlineStr">
        <is>
          <t>Year 2 (Grade 2)</t>
        </is>
      </c>
      <c r="D7040" t="inlineStr">
        <is>
          <t>Literacy</t>
        </is>
      </c>
      <c r="E7040" t="inlineStr">
        <is>
          <t>English</t>
        </is>
      </c>
      <c r="F7040" t="n">
        <v>135.95</v>
      </c>
      <c r="G7040" t="inlineStr">
        <is>
          <t>Macmillan</t>
        </is>
      </c>
    </row>
    <row r="7041">
      <c r="A7041" t="n">
        <v>9781743201442</v>
      </c>
      <c r="B7041" t="inlineStr">
        <is>
          <t>FS AMAZING SALAMANDER L25</t>
        </is>
      </c>
      <c r="C7041" t="inlineStr">
        <is>
          <t>Year 3 (Grade 3)</t>
        </is>
      </c>
      <c r="D7041" t="inlineStr">
        <is>
          <t>Literacy</t>
        </is>
      </c>
      <c r="E7041" t="inlineStr">
        <is>
          <t>English</t>
        </is>
      </c>
      <c r="F7041" t="n">
        <v>139.95</v>
      </c>
      <c r="G7041" t="inlineStr">
        <is>
          <t>Macmillan</t>
        </is>
      </c>
    </row>
    <row r="7042">
      <c r="A7042" t="n">
        <v>9781742340975</v>
      </c>
      <c r="B7042" t="inlineStr">
        <is>
          <t>FS ANGUS CLEANS UP L15</t>
        </is>
      </c>
      <c r="C7042" t="inlineStr">
        <is>
          <t>Year 1 (Grade 1)</t>
        </is>
      </c>
      <c r="D7042" t="inlineStr">
        <is>
          <t>Literacy</t>
        </is>
      </c>
      <c r="E7042" t="inlineStr">
        <is>
          <t>English</t>
        </is>
      </c>
      <c r="F7042" t="n">
        <v>129.95</v>
      </c>
      <c r="G7042" t="inlineStr">
        <is>
          <t>Macmillan</t>
        </is>
      </c>
    </row>
    <row r="7043">
      <c r="A7043" t="n">
        <v>9781760175986</v>
      </c>
      <c r="B7043" t="inlineStr">
        <is>
          <t>FS ANIMAL SHOW-OFFS L19</t>
        </is>
      </c>
      <c r="C7043" t="inlineStr">
        <is>
          <t>Primary School</t>
        </is>
      </c>
      <c r="D7043" t="inlineStr">
        <is>
          <t>Literacy Home Language/First Language</t>
        </is>
      </c>
      <c r="E7043" t="inlineStr">
        <is>
          <t>English</t>
        </is>
      </c>
      <c r="F7043" t="n">
        <v>129.95</v>
      </c>
      <c r="G7043" t="inlineStr">
        <is>
          <t>Macmillan</t>
        </is>
      </c>
    </row>
    <row r="7044">
      <c r="A7044" t="n">
        <v>9781742340968</v>
      </c>
      <c r="B7044" t="inlineStr">
        <is>
          <t>FS ANIMAL SMELLS L15</t>
        </is>
      </c>
      <c r="C7044" t="inlineStr">
        <is>
          <t>Year 1 (Grade 1)</t>
        </is>
      </c>
      <c r="D7044" t="inlineStr">
        <is>
          <t>Literacy</t>
        </is>
      </c>
      <c r="E7044" t="inlineStr">
        <is>
          <t>English</t>
        </is>
      </c>
      <c r="F7044" t="n">
        <v>129.95</v>
      </c>
      <c r="G7044" t="inlineStr">
        <is>
          <t>Macmillan</t>
        </is>
      </c>
    </row>
    <row r="7045">
      <c r="A7045" t="n">
        <v>9781742340111</v>
      </c>
      <c r="B7045" t="inlineStr">
        <is>
          <t>FS ANIMALS AT THE ZOO L1</t>
        </is>
      </c>
      <c r="C7045" t="inlineStr">
        <is>
          <t>Pre Primary (Grade R)</t>
        </is>
      </c>
      <c r="D7045" t="inlineStr">
        <is>
          <t>Literacy</t>
        </is>
      </c>
      <c r="E7045" t="inlineStr">
        <is>
          <t>English</t>
        </is>
      </c>
      <c r="F7045" t="n">
        <v>109.95</v>
      </c>
      <c r="G7045" t="inlineStr">
        <is>
          <t>Macmillan</t>
        </is>
      </c>
    </row>
    <row r="7046">
      <c r="A7046" t="n">
        <v>9781742340869</v>
      </c>
      <c r="B7046" t="inlineStr">
        <is>
          <t>FS ANIMALS IN CAVES L13</t>
        </is>
      </c>
      <c r="C7046" t="inlineStr">
        <is>
          <t>Year 1 (Grade 1)</t>
        </is>
      </c>
      <c r="D7046" t="inlineStr">
        <is>
          <t>Literacy</t>
        </is>
      </c>
      <c r="E7046" t="inlineStr">
        <is>
          <t>English</t>
        </is>
      </c>
      <c r="F7046" t="n">
        <v>105.95</v>
      </c>
      <c r="G7046" t="inlineStr">
        <is>
          <t>Macmillan</t>
        </is>
      </c>
    </row>
    <row r="7047">
      <c r="A7047" t="n">
        <v>9781742340661</v>
      </c>
      <c r="B7047" t="inlineStr">
        <is>
          <t>FS ANIMALS THAT NEED MUD L10</t>
        </is>
      </c>
      <c r="C7047" t="inlineStr">
        <is>
          <t>Year 1 (Grade 1)</t>
        </is>
      </c>
      <c r="D7047" t="inlineStr">
        <is>
          <t>Education</t>
        </is>
      </c>
      <c r="E7047" t="inlineStr">
        <is>
          <t>English</t>
        </is>
      </c>
      <c r="F7047" t="n">
        <v>105.95</v>
      </c>
      <c r="G7047" t="inlineStr">
        <is>
          <t>Macmillan</t>
        </is>
      </c>
    </row>
    <row r="7048">
      <c r="A7048" t="n">
        <v>9781742340364</v>
      </c>
      <c r="B7048" t="inlineStr">
        <is>
          <t>FS ANT NESTS L5</t>
        </is>
      </c>
      <c r="C7048" t="inlineStr">
        <is>
          <t>Year 1 (Grade 1)</t>
        </is>
      </c>
      <c r="D7048" t="inlineStr">
        <is>
          <t>Literacy</t>
        </is>
      </c>
      <c r="E7048" t="inlineStr">
        <is>
          <t>English</t>
        </is>
      </c>
      <c r="F7048" t="n">
        <v>105.95</v>
      </c>
      <c r="G7048" t="inlineStr">
        <is>
          <t>Macmillan</t>
        </is>
      </c>
    </row>
    <row r="7049">
      <c r="A7049" t="n">
        <v>9781760176051</v>
      </c>
      <c r="B7049" t="inlineStr">
        <is>
          <t>FS ANWAR,THE VERY BRIGHT MEERKAT L21</t>
        </is>
      </c>
      <c r="C7049" t="inlineStr">
        <is>
          <t>Primary School</t>
        </is>
      </c>
      <c r="D7049" t="inlineStr">
        <is>
          <t>Literacy Home Language/First Language</t>
        </is>
      </c>
      <c r="E7049" t="inlineStr">
        <is>
          <t>English</t>
        </is>
      </c>
      <c r="F7049" t="n">
        <v>129.95</v>
      </c>
      <c r="G7049" t="inlineStr">
        <is>
          <t>Macmillan</t>
        </is>
      </c>
    </row>
    <row r="7050">
      <c r="A7050" t="n">
        <v>9781742341330</v>
      </c>
      <c r="B7050" t="inlineStr">
        <is>
          <t>FS ARNOLD SAVES THE DAY L22</t>
        </is>
      </c>
      <c r="C7050" t="inlineStr">
        <is>
          <t>Year 2 (Grade 2)</t>
        </is>
      </c>
      <c r="D7050" t="inlineStr">
        <is>
          <t>Literacy</t>
        </is>
      </c>
      <c r="E7050" t="inlineStr">
        <is>
          <t>English</t>
        </is>
      </c>
      <c r="F7050" t="n">
        <v>129.95</v>
      </c>
      <c r="G7050" t="inlineStr">
        <is>
          <t>Macmillan</t>
        </is>
      </c>
    </row>
    <row r="7051">
      <c r="A7051" t="n">
        <v>9781742340340</v>
      </c>
      <c r="B7051" t="inlineStr">
        <is>
          <t>FS AT GRANDPA'S FARM L4</t>
        </is>
      </c>
      <c r="C7051" t="inlineStr">
        <is>
          <t>Year 1 (Grade 1)</t>
        </is>
      </c>
      <c r="D7051" t="inlineStr">
        <is>
          <t>Literacy</t>
        </is>
      </c>
      <c r="E7051" t="inlineStr">
        <is>
          <t>English</t>
        </is>
      </c>
      <c r="F7051" t="n">
        <v>109.95</v>
      </c>
      <c r="G7051" t="inlineStr">
        <is>
          <t>Macmillan</t>
        </is>
      </c>
    </row>
    <row r="7052">
      <c r="A7052" t="n">
        <v>9781743205600</v>
      </c>
      <c r="B7052" t="inlineStr">
        <is>
          <t>FS AT GRANDPA'S HOUSE L2</t>
        </is>
      </c>
      <c r="C7052" t="inlineStr">
        <is>
          <t>Pre Primary (Grade R)</t>
        </is>
      </c>
      <c r="D7052" t="inlineStr">
        <is>
          <t>Literacy</t>
        </is>
      </c>
      <c r="E7052" t="inlineStr">
        <is>
          <t>English</t>
        </is>
      </c>
      <c r="F7052" t="n">
        <v>115.95</v>
      </c>
      <c r="G7052" t="inlineStr">
        <is>
          <t>Macmillan</t>
        </is>
      </c>
    </row>
    <row r="7053">
      <c r="A7053" t="n">
        <v>9781743205600</v>
      </c>
      <c r="B7053" t="inlineStr">
        <is>
          <t>FS AT GRANDPA'S HOUSE L2</t>
        </is>
      </c>
      <c r="C7053" t="inlineStr">
        <is>
          <t>nan</t>
        </is>
      </c>
      <c r="D7053" t="inlineStr">
        <is>
          <t>nan</t>
        </is>
      </c>
      <c r="E7053" t="inlineStr">
        <is>
          <t>English</t>
        </is>
      </c>
      <c r="F7053" t="n">
        <v>115.95</v>
      </c>
      <c r="G7053" t="inlineStr">
        <is>
          <t>Macmillan</t>
        </is>
      </c>
    </row>
    <row r="7054">
      <c r="A7054" t="n">
        <v>9781743205501</v>
      </c>
      <c r="B7054" t="inlineStr">
        <is>
          <t>FS AT SCHOOL VS L2</t>
        </is>
      </c>
      <c r="C7054" t="inlineStr">
        <is>
          <t>Primary School</t>
        </is>
      </c>
      <c r="D7054" t="inlineStr">
        <is>
          <t>Education</t>
        </is>
      </c>
      <c r="E7054" t="inlineStr">
        <is>
          <t>English</t>
        </is>
      </c>
      <c r="F7054" t="n">
        <v>109.95</v>
      </c>
      <c r="G7054" t="inlineStr">
        <is>
          <t>Macmillan</t>
        </is>
      </c>
    </row>
    <row r="7055">
      <c r="A7055" t="n">
        <v>9781743205501</v>
      </c>
      <c r="B7055" t="inlineStr">
        <is>
          <t>FS AT SCHOOL VS L2</t>
        </is>
      </c>
      <c r="C7055" t="inlineStr">
        <is>
          <t>nan</t>
        </is>
      </c>
      <c r="D7055" t="inlineStr">
        <is>
          <t>nan</t>
        </is>
      </c>
      <c r="E7055" t="inlineStr">
        <is>
          <t>English</t>
        </is>
      </c>
      <c r="F7055" t="n">
        <v>109.95</v>
      </c>
      <c r="G7055" t="inlineStr">
        <is>
          <t>Macmillan</t>
        </is>
      </c>
    </row>
    <row r="7056">
      <c r="A7056" t="n">
        <v>9781743208199</v>
      </c>
      <c r="B7056" t="inlineStr">
        <is>
          <t>FS AT THE FUN PARK L10</t>
        </is>
      </c>
      <c r="C7056" t="inlineStr">
        <is>
          <t>Year 1 (Grade 1)</t>
        </is>
      </c>
      <c r="D7056" t="inlineStr">
        <is>
          <t>Literacy</t>
        </is>
      </c>
      <c r="E7056" t="inlineStr">
        <is>
          <t>English</t>
        </is>
      </c>
      <c r="F7056" t="n">
        <v>105.95</v>
      </c>
      <c r="G7056" t="inlineStr">
        <is>
          <t>Macmillan</t>
        </is>
      </c>
    </row>
    <row r="7057">
      <c r="A7057" t="n">
        <v>9781742340166</v>
      </c>
      <c r="B7057" t="inlineStr">
        <is>
          <t>FS AT THE SHOP L2</t>
        </is>
      </c>
      <c r="C7057" t="inlineStr">
        <is>
          <t>Pre Primary (Grade R)</t>
        </is>
      </c>
      <c r="D7057" t="inlineStr">
        <is>
          <t>Literacy</t>
        </is>
      </c>
      <c r="E7057" t="inlineStr">
        <is>
          <t>English</t>
        </is>
      </c>
      <c r="F7057" t="n">
        <v>105.95</v>
      </c>
      <c r="G7057" t="inlineStr">
        <is>
          <t>Macmillan</t>
        </is>
      </c>
    </row>
    <row r="7058">
      <c r="A7058" t="n">
        <v>9781760176136</v>
      </c>
      <c r="B7058" t="inlineStr">
        <is>
          <t>FS ATKA'S ICE ADVENTURE L23</t>
        </is>
      </c>
      <c r="C7058" t="inlineStr">
        <is>
          <t>Primary School</t>
        </is>
      </c>
      <c r="D7058" t="inlineStr">
        <is>
          <t>Literacy Home Language/First Language</t>
        </is>
      </c>
      <c r="E7058" t="inlineStr">
        <is>
          <t>English</t>
        </is>
      </c>
      <c r="F7058" t="n">
        <v>129.95</v>
      </c>
      <c r="G7058" t="inlineStr">
        <is>
          <t>Macmillan</t>
        </is>
      </c>
    </row>
    <row r="7059">
      <c r="A7059" t="n">
        <v>9781743208311</v>
      </c>
      <c r="B7059" t="inlineStr">
        <is>
          <t>FS BABY SQUIRREL RESCUE L13</t>
        </is>
      </c>
      <c r="C7059" t="inlineStr">
        <is>
          <t>Year 1 (Grade 1)</t>
        </is>
      </c>
      <c r="D7059" t="inlineStr">
        <is>
          <t>Literacy</t>
        </is>
      </c>
      <c r="E7059" t="inlineStr">
        <is>
          <t>English</t>
        </is>
      </c>
      <c r="F7059" t="n">
        <v>109.95</v>
      </c>
      <c r="G7059" t="inlineStr">
        <is>
          <t>Macmillan</t>
        </is>
      </c>
    </row>
    <row r="7060">
      <c r="A7060" t="n">
        <v>9781743205730</v>
      </c>
      <c r="B7060" t="inlineStr">
        <is>
          <t>FS BANANAS ARE BEST L3</t>
        </is>
      </c>
      <c r="C7060" t="inlineStr">
        <is>
          <t>Year 1 (Grade 1)</t>
        </is>
      </c>
      <c r="D7060" t="inlineStr">
        <is>
          <t>Literacy</t>
        </is>
      </c>
      <c r="E7060" t="inlineStr">
        <is>
          <t>English</t>
        </is>
      </c>
      <c r="F7060" t="n">
        <v>105.95</v>
      </c>
      <c r="G7060" t="inlineStr">
        <is>
          <t>Macmillan</t>
        </is>
      </c>
    </row>
    <row r="7061">
      <c r="A7061" t="n">
        <v>9781760175962</v>
      </c>
      <c r="B7061" t="inlineStr">
        <is>
          <t>FS BASKETBALL BASICS L19</t>
        </is>
      </c>
      <c r="C7061" t="inlineStr">
        <is>
          <t>Primary School</t>
        </is>
      </c>
      <c r="D7061" t="inlineStr">
        <is>
          <t>Literacy Home Language/First Language</t>
        </is>
      </c>
      <c r="E7061" t="inlineStr">
        <is>
          <t>English</t>
        </is>
      </c>
      <c r="F7061" t="n">
        <v>129.95</v>
      </c>
      <c r="G7061" t="inlineStr">
        <is>
          <t>Macmillan</t>
        </is>
      </c>
    </row>
    <row r="7062">
      <c r="A7062" t="n">
        <v>9781742340609</v>
      </c>
      <c r="B7062" t="inlineStr">
        <is>
          <t>FS BAT RESCUE L9</t>
        </is>
      </c>
      <c r="C7062" t="inlineStr">
        <is>
          <t>Year 1 (Grade 1)</t>
        </is>
      </c>
      <c r="D7062" t="inlineStr">
        <is>
          <t>Literacy</t>
        </is>
      </c>
      <c r="E7062" t="inlineStr">
        <is>
          <t>English</t>
        </is>
      </c>
      <c r="F7062" t="n">
        <v>105.95</v>
      </c>
      <c r="G7062" t="inlineStr">
        <is>
          <t>Macmillan</t>
        </is>
      </c>
    </row>
    <row r="7063">
      <c r="A7063" t="n">
        <v>9781743205815</v>
      </c>
      <c r="B7063" t="inlineStr">
        <is>
          <t>FS BIG BAT'S LUNCH L5</t>
        </is>
      </c>
      <c r="C7063" t="inlineStr">
        <is>
          <t>Year 1 (Grade 1)</t>
        </is>
      </c>
      <c r="D7063" t="inlineStr">
        <is>
          <t>Literacy</t>
        </is>
      </c>
      <c r="E7063" t="inlineStr">
        <is>
          <t>English</t>
        </is>
      </c>
      <c r="F7063" t="n">
        <v>105.95</v>
      </c>
      <c r="G7063" t="inlineStr">
        <is>
          <t>Macmillan</t>
        </is>
      </c>
    </row>
    <row r="7064">
      <c r="A7064" t="n">
        <v>9781038536549</v>
      </c>
      <c r="B7064" t="inlineStr">
        <is>
          <t>FS BIG BOOK OF RHYMES</t>
        </is>
      </c>
      <c r="C7064" t="inlineStr">
        <is>
          <t>Foundation Phase</t>
        </is>
      </c>
      <c r="D7064" t="inlineStr">
        <is>
          <t>Literacy</t>
        </is>
      </c>
      <c r="E7064" t="inlineStr">
        <is>
          <t>English</t>
        </is>
      </c>
      <c r="F7064" t="n">
        <v>559.95</v>
      </c>
      <c r="G7064" t="inlineStr">
        <is>
          <t>Macmillan</t>
        </is>
      </c>
    </row>
    <row r="7065">
      <c r="A7065" t="n">
        <v>9781742340289</v>
      </c>
      <c r="B7065" t="inlineStr">
        <is>
          <t>FS BIG BROTHERS L3</t>
        </is>
      </c>
      <c r="C7065" t="inlineStr">
        <is>
          <t>Year 1 (Grade 1)</t>
        </is>
      </c>
      <c r="D7065" t="inlineStr">
        <is>
          <t>Literacy</t>
        </is>
      </c>
      <c r="E7065" t="inlineStr">
        <is>
          <t>English</t>
        </is>
      </c>
      <c r="F7065" t="n">
        <v>105.95</v>
      </c>
      <c r="G7065" t="inlineStr">
        <is>
          <t>Macmillan</t>
        </is>
      </c>
    </row>
    <row r="7066">
      <c r="A7066" t="n">
        <v>9781743208106</v>
      </c>
      <c r="B7066" t="inlineStr">
        <is>
          <t>FS BIG HOMES, LITTLE L L8</t>
        </is>
      </c>
      <c r="C7066" t="inlineStr">
        <is>
          <t>Year 1 (Grade 1)</t>
        </is>
      </c>
      <c r="D7066" t="inlineStr">
        <is>
          <t>Literacy</t>
        </is>
      </c>
      <c r="E7066" t="inlineStr">
        <is>
          <t>English</t>
        </is>
      </c>
      <c r="F7066" t="n">
        <v>105.95</v>
      </c>
      <c r="G7066" t="inlineStr">
        <is>
          <t>Macmillan</t>
        </is>
      </c>
    </row>
    <row r="7067">
      <c r="A7067" t="n">
        <v>9781742340517</v>
      </c>
      <c r="B7067" t="inlineStr">
        <is>
          <t>FS BIG SQUID L7</t>
        </is>
      </c>
      <c r="C7067" t="inlineStr">
        <is>
          <t>Year 1 (Grade 1)</t>
        </is>
      </c>
      <c r="D7067" t="inlineStr">
        <is>
          <t>Literacy</t>
        </is>
      </c>
      <c r="E7067" t="inlineStr">
        <is>
          <t>English</t>
        </is>
      </c>
      <c r="F7067" t="n">
        <v>105.95</v>
      </c>
      <c r="G7067" t="inlineStr">
        <is>
          <t>Macmillan</t>
        </is>
      </c>
    </row>
    <row r="7068">
      <c r="A7068" t="n">
        <v>9781742341361</v>
      </c>
      <c r="B7068" t="inlineStr">
        <is>
          <t>FS BODY WORKS L23</t>
        </is>
      </c>
      <c r="C7068" t="inlineStr">
        <is>
          <t>Year 2 (Grade 2)</t>
        </is>
      </c>
      <c r="D7068" t="inlineStr">
        <is>
          <t>Literacy</t>
        </is>
      </c>
      <c r="E7068" t="inlineStr">
        <is>
          <t>English</t>
        </is>
      </c>
      <c r="F7068" t="n">
        <v>135.95</v>
      </c>
      <c r="G7068" t="inlineStr">
        <is>
          <t>Macmillan</t>
        </is>
      </c>
    </row>
    <row r="7069">
      <c r="A7069" t="n">
        <v>9781743209165</v>
      </c>
      <c r="B7069" t="inlineStr">
        <is>
          <t>FS BROTHER ELEPHANT L18</t>
        </is>
      </c>
      <c r="C7069" t="inlineStr">
        <is>
          <t>Year 2 (Grade 2)</t>
        </is>
      </c>
      <c r="D7069" t="inlineStr">
        <is>
          <t>Literacy</t>
        </is>
      </c>
      <c r="E7069" t="inlineStr">
        <is>
          <t>English</t>
        </is>
      </c>
      <c r="F7069" t="n">
        <v>129.95</v>
      </c>
      <c r="G7069" t="inlineStr">
        <is>
          <t>Macmillan</t>
        </is>
      </c>
    </row>
    <row r="7070">
      <c r="A7070" t="n">
        <v>9781742341385</v>
      </c>
      <c r="B7070" t="inlineStr">
        <is>
          <t>FS BUILT BY HAND L23</t>
        </is>
      </c>
      <c r="C7070" t="inlineStr">
        <is>
          <t>Year 2 (Grade 2)</t>
        </is>
      </c>
      <c r="D7070" t="inlineStr">
        <is>
          <t>Literacy</t>
        </is>
      </c>
      <c r="E7070" t="inlineStr">
        <is>
          <t>English</t>
        </is>
      </c>
      <c r="F7070" t="n">
        <v>129.95</v>
      </c>
      <c r="G7070" t="inlineStr">
        <is>
          <t>Macmillan</t>
        </is>
      </c>
    </row>
    <row r="7071">
      <c r="A7071" t="n">
        <v>9781743201626</v>
      </c>
      <c r="B7071" t="inlineStr">
        <is>
          <t>FS BUSHFIRES L29</t>
        </is>
      </c>
      <c r="C7071" t="inlineStr">
        <is>
          <t>Year 3 (Grade 3)</t>
        </is>
      </c>
      <c r="D7071" t="inlineStr">
        <is>
          <t>Literacy</t>
        </is>
      </c>
      <c r="E7071" t="inlineStr">
        <is>
          <t>English</t>
        </is>
      </c>
      <c r="F7071" t="n">
        <v>139.95</v>
      </c>
      <c r="G7071" t="inlineStr">
        <is>
          <t>Macmillan</t>
        </is>
      </c>
    </row>
    <row r="7072">
      <c r="A7072" t="n">
        <v>9781743208052</v>
      </c>
      <c r="B7072" t="inlineStr">
        <is>
          <t>FS CAKE FOR CUDDLES L7</t>
        </is>
      </c>
      <c r="C7072" t="inlineStr">
        <is>
          <t>Year 1 (Grade 1)</t>
        </is>
      </c>
      <c r="D7072" t="inlineStr">
        <is>
          <t>Literacy</t>
        </is>
      </c>
      <c r="E7072" t="inlineStr">
        <is>
          <t>English</t>
        </is>
      </c>
      <c r="F7072" t="n">
        <v>105.95</v>
      </c>
      <c r="G7072" t="inlineStr">
        <is>
          <t>Macmillan</t>
        </is>
      </c>
    </row>
    <row r="7073">
      <c r="A7073" t="n">
        <v>9781743205617</v>
      </c>
      <c r="B7073" t="inlineStr">
        <is>
          <t>FS CAKES FOR SALE L2</t>
        </is>
      </c>
      <c r="C7073" t="inlineStr">
        <is>
          <t>Pre Primary (Grade R)</t>
        </is>
      </c>
      <c r="D7073" t="inlineStr">
        <is>
          <t>Literacy</t>
        </is>
      </c>
      <c r="E7073" t="inlineStr">
        <is>
          <t>English</t>
        </is>
      </c>
      <c r="F7073" t="n">
        <v>105.95</v>
      </c>
      <c r="G7073" t="inlineStr">
        <is>
          <t>Macmillan</t>
        </is>
      </c>
    </row>
    <row r="7074">
      <c r="A7074" t="n">
        <v>9781743208250</v>
      </c>
      <c r="B7074" t="inlineStr">
        <is>
          <t>FS CAMPING WITH DAD L12</t>
        </is>
      </c>
      <c r="C7074" t="inlineStr">
        <is>
          <t>Year 1 (Grade 1)</t>
        </is>
      </c>
      <c r="D7074" t="inlineStr">
        <is>
          <t>Literacy</t>
        </is>
      </c>
      <c r="E7074" t="inlineStr">
        <is>
          <t>English</t>
        </is>
      </c>
      <c r="F7074" t="n">
        <v>105.95</v>
      </c>
      <c r="G7074" t="inlineStr">
        <is>
          <t>Macmillan</t>
        </is>
      </c>
    </row>
    <row r="7075">
      <c r="A7075" t="n">
        <v>9781742340210</v>
      </c>
      <c r="B7075" t="inlineStr">
        <is>
          <t>FS CAN YOU DO THIS? L2</t>
        </is>
      </c>
      <c r="C7075" t="inlineStr">
        <is>
          <t>Pre Primary (Grade R)</t>
        </is>
      </c>
      <c r="D7075" t="inlineStr">
        <is>
          <t>Literacy</t>
        </is>
      </c>
      <c r="E7075" t="inlineStr">
        <is>
          <t>English</t>
        </is>
      </c>
      <c r="F7075" t="n">
        <v>105.95</v>
      </c>
      <c r="G7075" t="inlineStr">
        <is>
          <t>Macmillan</t>
        </is>
      </c>
    </row>
    <row r="7076">
      <c r="A7076" t="n">
        <v>9781743205594</v>
      </c>
      <c r="B7076" t="inlineStr">
        <is>
          <t>FS CAN YOU GO HERE? L2</t>
        </is>
      </c>
      <c r="C7076" t="inlineStr">
        <is>
          <t>Pre Primary (Grade R)</t>
        </is>
      </c>
      <c r="D7076" t="inlineStr">
        <is>
          <t>Literacy</t>
        </is>
      </c>
      <c r="E7076" t="inlineStr">
        <is>
          <t>English</t>
        </is>
      </c>
      <c r="F7076" t="n">
        <v>105.95</v>
      </c>
      <c r="G7076" t="inlineStr">
        <is>
          <t>Macmillan</t>
        </is>
      </c>
    </row>
    <row r="7077">
      <c r="A7077" t="n">
        <v>9781743208304</v>
      </c>
      <c r="B7077" t="inlineStr">
        <is>
          <t>FS CARING FOR A MONKEY L13</t>
        </is>
      </c>
      <c r="C7077" t="inlineStr">
        <is>
          <t>Year 1 (Grade 1)</t>
        </is>
      </c>
      <c r="D7077" t="inlineStr">
        <is>
          <t>Literacy</t>
        </is>
      </c>
      <c r="E7077" t="inlineStr">
        <is>
          <t>English</t>
        </is>
      </c>
      <c r="F7077" t="n">
        <v>105.95</v>
      </c>
      <c r="G7077" t="inlineStr">
        <is>
          <t>Macmillan</t>
        </is>
      </c>
    </row>
    <row r="7078">
      <c r="A7078" t="n">
        <v>9781742340296</v>
      </c>
      <c r="B7078" t="inlineStr">
        <is>
          <t>FS CAT AND MOUSE L3</t>
        </is>
      </c>
      <c r="C7078" t="inlineStr">
        <is>
          <t>Year 1 (Grade 1)</t>
        </is>
      </c>
      <c r="D7078" t="inlineStr">
        <is>
          <t>Literacy</t>
        </is>
      </c>
      <c r="E7078" t="inlineStr">
        <is>
          <t>English</t>
        </is>
      </c>
      <c r="F7078" t="n">
        <v>105.95</v>
      </c>
      <c r="G7078" t="inlineStr">
        <is>
          <t>Macmillan</t>
        </is>
      </c>
    </row>
    <row r="7079">
      <c r="A7079" t="n">
        <v>9781743208151</v>
      </c>
      <c r="B7079" t="inlineStr">
        <is>
          <t>FS CATERPILLARS FOR LUNCH L9</t>
        </is>
      </c>
      <c r="C7079" t="inlineStr">
        <is>
          <t>Year 1 (Grade 1)</t>
        </is>
      </c>
      <c r="D7079" t="inlineStr">
        <is>
          <t>Literacy</t>
        </is>
      </c>
      <c r="E7079" t="inlineStr">
        <is>
          <t>English</t>
        </is>
      </c>
      <c r="F7079" t="n">
        <v>105.95</v>
      </c>
      <c r="G7079" t="inlineStr">
        <is>
          <t>Macmillan</t>
        </is>
      </c>
    </row>
    <row r="7080">
      <c r="A7080" t="n">
        <v>9781743208083</v>
      </c>
      <c r="B7080" t="inlineStr">
        <is>
          <t>FS CHARLIE &amp; THE CRO L8</t>
        </is>
      </c>
      <c r="C7080" t="inlineStr">
        <is>
          <t>Year 1 (Grade 1)</t>
        </is>
      </c>
      <c r="D7080" t="inlineStr">
        <is>
          <t>Literacy</t>
        </is>
      </c>
      <c r="E7080" t="inlineStr">
        <is>
          <t>English</t>
        </is>
      </c>
      <c r="F7080" t="n">
        <v>105.95</v>
      </c>
      <c r="G7080" t="inlineStr">
        <is>
          <t>Macmillan</t>
        </is>
      </c>
    </row>
    <row r="7081">
      <c r="A7081" t="n">
        <v>9781760674953</v>
      </c>
      <c r="B7081" t="inlineStr">
        <is>
          <t>FS CLEAN ENERGY LVL Q-S</t>
        </is>
      </c>
      <c r="C7081" t="inlineStr">
        <is>
          <t>nan</t>
        </is>
      </c>
      <c r="D7081" t="inlineStr">
        <is>
          <t>Literacy Home Language/First Language</t>
        </is>
      </c>
      <c r="E7081" t="inlineStr">
        <is>
          <t>English</t>
        </is>
      </c>
      <c r="F7081" t="n">
        <v>155.95</v>
      </c>
      <c r="G7081" t="inlineStr">
        <is>
          <t>Macmillan</t>
        </is>
      </c>
    </row>
    <row r="7082">
      <c r="A7082" t="n">
        <v>9781742341149</v>
      </c>
      <c r="B7082" t="inlineStr">
        <is>
          <t>FS CLEANING UP OUR WETLAND L18</t>
        </is>
      </c>
      <c r="C7082" t="inlineStr">
        <is>
          <t>Year 2 (Grade 2)</t>
        </is>
      </c>
      <c r="D7082" t="inlineStr">
        <is>
          <t>Literacy</t>
        </is>
      </c>
      <c r="E7082" t="inlineStr">
        <is>
          <t>English</t>
        </is>
      </c>
      <c r="F7082" t="n">
        <v>129.95</v>
      </c>
      <c r="G7082" t="inlineStr">
        <is>
          <t>Macmillan</t>
        </is>
      </c>
    </row>
    <row r="7083">
      <c r="A7083" t="n">
        <v>9781742340784</v>
      </c>
      <c r="B7083" t="inlineStr">
        <is>
          <t>FS CLEVER TAILS L12</t>
        </is>
      </c>
      <c r="C7083" t="inlineStr">
        <is>
          <t>Year 1 (Grade 1)</t>
        </is>
      </c>
      <c r="D7083" t="inlineStr">
        <is>
          <t>Literacy</t>
        </is>
      </c>
      <c r="E7083" t="inlineStr">
        <is>
          <t>English</t>
        </is>
      </c>
      <c r="F7083" t="n">
        <v>105.95</v>
      </c>
      <c r="G7083" t="inlineStr">
        <is>
          <t>Macmillan</t>
        </is>
      </c>
    </row>
    <row r="7084">
      <c r="A7084" t="n">
        <v>9781743205518</v>
      </c>
      <c r="B7084" t="inlineStr">
        <is>
          <t>FS CLOTHES VS L2</t>
        </is>
      </c>
      <c r="C7084" t="inlineStr">
        <is>
          <t>Primary School</t>
        </is>
      </c>
      <c r="D7084" t="inlineStr">
        <is>
          <t>Literacy Home Language/First Language</t>
        </is>
      </c>
      <c r="E7084" t="inlineStr">
        <is>
          <t>English</t>
        </is>
      </c>
      <c r="F7084" t="n">
        <v>115.95</v>
      </c>
      <c r="G7084" t="inlineStr">
        <is>
          <t>Macmillan</t>
        </is>
      </c>
    </row>
    <row r="7085">
      <c r="A7085" t="n">
        <v>9781742341552</v>
      </c>
      <c r="B7085" t="inlineStr">
        <is>
          <t>FS COLOURS VS L2</t>
        </is>
      </c>
      <c r="C7085" t="inlineStr">
        <is>
          <t>Primary School</t>
        </is>
      </c>
      <c r="D7085" t="inlineStr">
        <is>
          <t>Literacy Home Language/First Language</t>
        </is>
      </c>
      <c r="E7085" t="inlineStr">
        <is>
          <t>English</t>
        </is>
      </c>
      <c r="F7085" t="n">
        <v>115.95</v>
      </c>
      <c r="G7085" t="inlineStr">
        <is>
          <t>Macmillan</t>
        </is>
      </c>
    </row>
    <row r="7086">
      <c r="A7086" t="n">
        <v>9781742340227</v>
      </c>
      <c r="B7086" t="inlineStr">
        <is>
          <t>FS COME AND LOOK! L2</t>
        </is>
      </c>
      <c r="C7086" t="inlineStr">
        <is>
          <t>Pre Primary (Grade R)</t>
        </is>
      </c>
      <c r="D7086" t="inlineStr">
        <is>
          <t>Literacy</t>
        </is>
      </c>
      <c r="E7086" t="inlineStr">
        <is>
          <t>English</t>
        </is>
      </c>
      <c r="F7086" t="n">
        <v>105.95</v>
      </c>
      <c r="G7086" t="inlineStr">
        <is>
          <t>Macmillan</t>
        </is>
      </c>
    </row>
    <row r="7087">
      <c r="A7087" t="n">
        <v>9781743201466</v>
      </c>
      <c r="B7087" t="inlineStr">
        <is>
          <t>FS CORN CRAZY L25</t>
        </is>
      </c>
      <c r="C7087" t="inlineStr">
        <is>
          <t>Year 3 (Grade 3)</t>
        </is>
      </c>
      <c r="D7087" t="inlineStr">
        <is>
          <t>Literacy</t>
        </is>
      </c>
      <c r="E7087" t="inlineStr">
        <is>
          <t>English</t>
        </is>
      </c>
      <c r="F7087" t="n">
        <v>145.95</v>
      </c>
      <c r="G7087" t="inlineStr">
        <is>
          <t>Macmillan</t>
        </is>
      </c>
    </row>
    <row r="7088">
      <c r="A7088" t="n">
        <v>9781742340807</v>
      </c>
      <c r="B7088" t="inlineStr">
        <is>
          <t>FS CREEPERS AND CLIMB L12</t>
        </is>
      </c>
      <c r="C7088" t="inlineStr">
        <is>
          <t>Year 1 (Grade 1)</t>
        </is>
      </c>
      <c r="D7088" t="inlineStr">
        <is>
          <t>Literacy</t>
        </is>
      </c>
      <c r="E7088" t="inlineStr">
        <is>
          <t>English</t>
        </is>
      </c>
      <c r="F7088" t="n">
        <v>105.95</v>
      </c>
      <c r="G7088" t="inlineStr">
        <is>
          <t>Macmillan</t>
        </is>
      </c>
    </row>
    <row r="7089">
      <c r="A7089" t="n">
        <v>9781743208328</v>
      </c>
      <c r="B7089" t="inlineStr">
        <is>
          <t>FS CYCLONE SCRAPBOOK L14</t>
        </is>
      </c>
      <c r="C7089" t="inlineStr">
        <is>
          <t>Year 1 (Grade 1)</t>
        </is>
      </c>
      <c r="D7089" t="inlineStr">
        <is>
          <t>Literacy</t>
        </is>
      </c>
      <c r="E7089" t="inlineStr">
        <is>
          <t>English</t>
        </is>
      </c>
      <c r="F7089" t="n">
        <v>105.95</v>
      </c>
      <c r="G7089" t="inlineStr">
        <is>
          <t>Macmillan</t>
        </is>
      </c>
    </row>
    <row r="7090">
      <c r="A7090" t="n">
        <v>9781743201657</v>
      </c>
      <c r="B7090" t="inlineStr">
        <is>
          <t>FS DAN'S TREES L30</t>
        </is>
      </c>
      <c r="C7090" t="inlineStr">
        <is>
          <t>Year 3 (Grade 3)</t>
        </is>
      </c>
      <c r="D7090" t="inlineStr">
        <is>
          <t>Literacy</t>
        </is>
      </c>
      <c r="E7090" t="inlineStr">
        <is>
          <t>English</t>
        </is>
      </c>
      <c r="F7090" t="n">
        <v>145.95</v>
      </c>
      <c r="G7090" t="inlineStr">
        <is>
          <t>Macmillan</t>
        </is>
      </c>
    </row>
    <row r="7091">
      <c r="A7091" t="n">
        <v>9781743201541</v>
      </c>
      <c r="B7091" t="inlineStr">
        <is>
          <t>FS DEADLY VENOM L27</t>
        </is>
      </c>
      <c r="C7091" t="inlineStr">
        <is>
          <t>Year 3 (Grade 3)</t>
        </is>
      </c>
      <c r="D7091" t="inlineStr">
        <is>
          <t>Literacy</t>
        </is>
      </c>
      <c r="E7091" t="inlineStr">
        <is>
          <t>English</t>
        </is>
      </c>
      <c r="F7091" t="n">
        <v>139.95</v>
      </c>
      <c r="G7091" t="inlineStr">
        <is>
          <t>Macmillan</t>
        </is>
      </c>
    </row>
    <row r="7092">
      <c r="A7092" t="n">
        <v>9781743209158</v>
      </c>
      <c r="B7092" t="inlineStr">
        <is>
          <t>FS DESERT ELEPHANT L18</t>
        </is>
      </c>
      <c r="C7092" t="inlineStr">
        <is>
          <t>Year 2 (Grade 2)</t>
        </is>
      </c>
      <c r="D7092" t="inlineStr">
        <is>
          <t>Literacy</t>
        </is>
      </c>
      <c r="E7092" t="inlineStr">
        <is>
          <t>English</t>
        </is>
      </c>
      <c r="F7092" t="n">
        <v>129.95</v>
      </c>
      <c r="G7092" t="inlineStr">
        <is>
          <t>Macmillan</t>
        </is>
      </c>
    </row>
    <row r="7093">
      <c r="A7093" t="n">
        <v>9781760176105</v>
      </c>
      <c r="B7093" t="inlineStr">
        <is>
          <t>FS DESIGNED FOR SPEED L22</t>
        </is>
      </c>
      <c r="C7093" t="inlineStr">
        <is>
          <t>Primary School</t>
        </is>
      </c>
      <c r="D7093" t="inlineStr">
        <is>
          <t>Literacy Home Language/First Language</t>
        </is>
      </c>
      <c r="E7093" t="inlineStr">
        <is>
          <t>English</t>
        </is>
      </c>
      <c r="F7093" t="n">
        <v>129.95</v>
      </c>
      <c r="G7093" t="inlineStr">
        <is>
          <t>Macmillan</t>
        </is>
      </c>
    </row>
    <row r="7094">
      <c r="A7094" t="n">
        <v>9781742341446</v>
      </c>
      <c r="B7094" t="inlineStr">
        <is>
          <t>FS DOING THINGS VS L1</t>
        </is>
      </c>
      <c r="C7094" t="inlineStr">
        <is>
          <t>Primary School</t>
        </is>
      </c>
      <c r="D7094" t="inlineStr">
        <is>
          <t>Literacy Home Language/First Language</t>
        </is>
      </c>
      <c r="E7094" t="inlineStr">
        <is>
          <t>English</t>
        </is>
      </c>
      <c r="F7094" t="n">
        <v>115.95</v>
      </c>
      <c r="G7094" t="inlineStr">
        <is>
          <t>Macmillan</t>
        </is>
      </c>
    </row>
    <row r="7095">
      <c r="A7095" t="n">
        <v>9781743208090</v>
      </c>
      <c r="B7095" t="inlineStr">
        <is>
          <t>FS DON'T EAT ME L8</t>
        </is>
      </c>
      <c r="C7095" t="inlineStr">
        <is>
          <t>Year 1 (Grade 1)</t>
        </is>
      </c>
      <c r="D7095" t="inlineStr">
        <is>
          <t>Literacy</t>
        </is>
      </c>
      <c r="E7095" t="inlineStr">
        <is>
          <t>English</t>
        </is>
      </c>
      <c r="F7095" t="n">
        <v>105.95</v>
      </c>
      <c r="G7095" t="inlineStr">
        <is>
          <t>Macmillan</t>
        </is>
      </c>
    </row>
    <row r="7096">
      <c r="A7096" t="n">
        <v>9781742341392</v>
      </c>
      <c r="B7096" t="inlineStr">
        <is>
          <t>FS DR ZARDOS &amp; MIND STONE L23</t>
        </is>
      </c>
      <c r="C7096" t="inlineStr">
        <is>
          <t>Year 2 (Grade 2)</t>
        </is>
      </c>
      <c r="D7096" t="inlineStr">
        <is>
          <t>Literacy</t>
        </is>
      </c>
      <c r="E7096" t="inlineStr">
        <is>
          <t>English</t>
        </is>
      </c>
      <c r="F7096" t="n">
        <v>129.95</v>
      </c>
      <c r="G7096" t="inlineStr">
        <is>
          <t>Macmillan</t>
        </is>
      </c>
    </row>
    <row r="7097">
      <c r="A7097" t="n">
        <v>9781742341262</v>
      </c>
      <c r="B7097" t="inlineStr">
        <is>
          <t>FS DRIVER ANTS L20</t>
        </is>
      </c>
      <c r="C7097" t="inlineStr">
        <is>
          <t>Year 2 (Grade 2)</t>
        </is>
      </c>
      <c r="D7097" t="inlineStr">
        <is>
          <t>Literacy</t>
        </is>
      </c>
      <c r="E7097" t="inlineStr">
        <is>
          <t>English</t>
        </is>
      </c>
      <c r="F7097" t="n">
        <v>129.95</v>
      </c>
      <c r="G7097" t="inlineStr">
        <is>
          <t>Macmillan</t>
        </is>
      </c>
    </row>
    <row r="7098">
      <c r="A7098" t="n">
        <v>9781743205570</v>
      </c>
      <c r="B7098" t="inlineStr">
        <is>
          <t>FS EATING FRUIT L1</t>
        </is>
      </c>
      <c r="C7098" t="inlineStr">
        <is>
          <t>Pre Primary (Grade R)</t>
        </is>
      </c>
      <c r="D7098" t="inlineStr">
        <is>
          <t>Literacy</t>
        </is>
      </c>
      <c r="E7098" t="inlineStr">
        <is>
          <t>English</t>
        </is>
      </c>
      <c r="F7098" t="n">
        <v>115.95</v>
      </c>
      <c r="G7098" t="inlineStr">
        <is>
          <t>Macmillan</t>
        </is>
      </c>
    </row>
    <row r="7099">
      <c r="A7099" t="n">
        <v>9781743205570</v>
      </c>
      <c r="B7099" t="inlineStr">
        <is>
          <t>FS EATING FRUIT L1</t>
        </is>
      </c>
      <c r="C7099" t="inlineStr">
        <is>
          <t>nan</t>
        </is>
      </c>
      <c r="D7099" t="inlineStr">
        <is>
          <t>nan</t>
        </is>
      </c>
      <c r="E7099" t="inlineStr">
        <is>
          <t>English</t>
        </is>
      </c>
      <c r="F7099" t="n">
        <v>115.95</v>
      </c>
      <c r="G7099" t="inlineStr">
        <is>
          <t>Macmillan</t>
        </is>
      </c>
    </row>
    <row r="7100">
      <c r="A7100" t="n">
        <v>9781742340753</v>
      </c>
      <c r="B7100" t="inlineStr">
        <is>
          <t>FS ELLY GOES SKATING L11</t>
        </is>
      </c>
      <c r="C7100" t="inlineStr">
        <is>
          <t>Year 1 (Grade 1)</t>
        </is>
      </c>
      <c r="D7100" t="inlineStr">
        <is>
          <t>Literacy</t>
        </is>
      </c>
      <c r="E7100" t="inlineStr">
        <is>
          <t>English</t>
        </is>
      </c>
      <c r="F7100" t="n">
        <v>105.95</v>
      </c>
      <c r="G7100" t="inlineStr">
        <is>
          <t>Macmillan</t>
        </is>
      </c>
    </row>
    <row r="7101">
      <c r="A7101" t="n">
        <v>9781742341477</v>
      </c>
      <c r="B7101" t="inlineStr">
        <is>
          <t>FS FAMILY VS L1</t>
        </is>
      </c>
      <c r="C7101" t="inlineStr">
        <is>
          <t>Primary School</t>
        </is>
      </c>
      <c r="D7101" t="inlineStr">
        <is>
          <t>Literacy Home Language/First Language</t>
        </is>
      </c>
      <c r="E7101" t="inlineStr">
        <is>
          <t>English</t>
        </is>
      </c>
      <c r="F7101" t="n">
        <v>115.95</v>
      </c>
      <c r="G7101" t="inlineStr">
        <is>
          <t>Macmillan</t>
        </is>
      </c>
    </row>
    <row r="7102">
      <c r="A7102" t="n">
        <v>9781743208281</v>
      </c>
      <c r="B7102" t="inlineStr">
        <is>
          <t>FS FANTASTIC BRIDGES L13</t>
        </is>
      </c>
      <c r="C7102" t="inlineStr">
        <is>
          <t>Year 1 (Grade 1)</t>
        </is>
      </c>
      <c r="D7102" t="inlineStr">
        <is>
          <t>Literacy</t>
        </is>
      </c>
      <c r="E7102" t="inlineStr">
        <is>
          <t>English</t>
        </is>
      </c>
      <c r="F7102" t="n">
        <v>105.95</v>
      </c>
      <c r="G7102" t="inlineStr">
        <is>
          <t>Macmillan</t>
        </is>
      </c>
    </row>
    <row r="7103">
      <c r="A7103" t="n">
        <v>9781742341507</v>
      </c>
      <c r="B7103" t="inlineStr">
        <is>
          <t>FS FARM ANIMALS VS L2</t>
        </is>
      </c>
      <c r="C7103" t="inlineStr">
        <is>
          <t>Primary School</t>
        </is>
      </c>
      <c r="D7103" t="inlineStr">
        <is>
          <t>Literacy Home Language/First Language</t>
        </is>
      </c>
      <c r="E7103" t="inlineStr">
        <is>
          <t>English</t>
        </is>
      </c>
      <c r="F7103" t="n">
        <v>115.95</v>
      </c>
      <c r="G7103" t="inlineStr">
        <is>
          <t>Macmillan</t>
        </is>
      </c>
    </row>
    <row r="7104">
      <c r="A7104" t="n">
        <v>9781743208175</v>
      </c>
      <c r="B7104" t="inlineStr">
        <is>
          <t>FS FATHER OSTRICH L10</t>
        </is>
      </c>
      <c r="C7104" t="inlineStr">
        <is>
          <t>Year 1 (Grade 1)</t>
        </is>
      </c>
      <c r="D7104" t="inlineStr">
        <is>
          <t>Literacy</t>
        </is>
      </c>
      <c r="E7104" t="inlineStr">
        <is>
          <t>English</t>
        </is>
      </c>
      <c r="F7104" t="n">
        <v>105.95</v>
      </c>
      <c r="G7104" t="inlineStr">
        <is>
          <t>Macmillan</t>
        </is>
      </c>
    </row>
    <row r="7105">
      <c r="A7105" t="n">
        <v>9781742340272</v>
      </c>
      <c r="B7105" t="inlineStr">
        <is>
          <t>FS FINDING FOOD L3</t>
        </is>
      </c>
      <c r="C7105" t="inlineStr">
        <is>
          <t>Year 1 (Grade 1)</t>
        </is>
      </c>
      <c r="D7105" t="inlineStr">
        <is>
          <t>Literacy</t>
        </is>
      </c>
      <c r="E7105" t="inlineStr">
        <is>
          <t>English</t>
        </is>
      </c>
      <c r="F7105" t="n">
        <v>109.95</v>
      </c>
      <c r="G7105" t="inlineStr">
        <is>
          <t>Macmillan</t>
        </is>
      </c>
    </row>
    <row r="7106">
      <c r="A7106" t="n">
        <v>9781742340234</v>
      </c>
      <c r="B7106" t="inlineStr">
        <is>
          <t>FS FISH L2</t>
        </is>
      </c>
      <c r="C7106" t="inlineStr">
        <is>
          <t>Pre Primary (Grade R)</t>
        </is>
      </c>
      <c r="D7106" t="inlineStr">
        <is>
          <t>Literacy</t>
        </is>
      </c>
      <c r="E7106" t="inlineStr">
        <is>
          <t>English</t>
        </is>
      </c>
      <c r="F7106" t="n">
        <v>105.95</v>
      </c>
      <c r="G7106" t="inlineStr">
        <is>
          <t>Macmillan</t>
        </is>
      </c>
    </row>
    <row r="7107">
      <c r="A7107" t="n">
        <v>9781743209073</v>
      </c>
      <c r="B7107" t="inlineStr">
        <is>
          <t>FS FLAMINGOS L16</t>
        </is>
      </c>
      <c r="C7107" t="inlineStr">
        <is>
          <t>Year 1 (Grade 1)</t>
        </is>
      </c>
      <c r="D7107" t="inlineStr">
        <is>
          <t>Literacy</t>
        </is>
      </c>
      <c r="E7107" t="inlineStr">
        <is>
          <t>English</t>
        </is>
      </c>
      <c r="F7107" t="n">
        <v>129.95</v>
      </c>
      <c r="G7107" t="inlineStr">
        <is>
          <t>Macmillan</t>
        </is>
      </c>
    </row>
    <row r="7108">
      <c r="A7108" t="n">
        <v>9781743209073</v>
      </c>
      <c r="B7108" t="inlineStr">
        <is>
          <t>FS FLAMINGOS L16</t>
        </is>
      </c>
      <c r="C7108" t="inlineStr">
        <is>
          <t>nan</t>
        </is>
      </c>
      <c r="D7108" t="inlineStr">
        <is>
          <t>nan</t>
        </is>
      </c>
      <c r="E7108" t="inlineStr">
        <is>
          <t>English</t>
        </is>
      </c>
      <c r="F7108" t="n">
        <v>129.95</v>
      </c>
      <c r="G7108" t="inlineStr">
        <is>
          <t>Macmillan</t>
        </is>
      </c>
    </row>
    <row r="7109">
      <c r="A7109" t="n">
        <v>9781743201480</v>
      </c>
      <c r="B7109" t="inlineStr">
        <is>
          <t>FS FOOD RESCUE L26</t>
        </is>
      </c>
      <c r="C7109" t="inlineStr">
        <is>
          <t>Year 3 (Grade 3)</t>
        </is>
      </c>
      <c r="D7109" t="inlineStr">
        <is>
          <t>Literacy</t>
        </is>
      </c>
      <c r="E7109" t="inlineStr">
        <is>
          <t>English</t>
        </is>
      </c>
      <c r="F7109" t="n">
        <v>139.95</v>
      </c>
      <c r="G7109" t="inlineStr">
        <is>
          <t>Macmillan</t>
        </is>
      </c>
    </row>
    <row r="7110">
      <c r="A7110" t="n">
        <v>9781742340593</v>
      </c>
      <c r="B7110" t="inlineStr">
        <is>
          <t>FS FROG'S NEW POND L8</t>
        </is>
      </c>
      <c r="C7110" t="inlineStr">
        <is>
          <t>Year 1 (Grade 1)</t>
        </is>
      </c>
      <c r="D7110" t="inlineStr">
        <is>
          <t>Literacy</t>
        </is>
      </c>
      <c r="E7110" t="inlineStr">
        <is>
          <t>English</t>
        </is>
      </c>
      <c r="F7110" t="n">
        <v>105.95</v>
      </c>
      <c r="G7110" t="inlineStr">
        <is>
          <t>Macmillan</t>
        </is>
      </c>
    </row>
    <row r="7111">
      <c r="A7111" t="n">
        <v>9781760176181</v>
      </c>
      <c r="B7111" t="inlineStr">
        <is>
          <t>FS FROST L24</t>
        </is>
      </c>
      <c r="C7111" t="inlineStr">
        <is>
          <t>Primary School</t>
        </is>
      </c>
      <c r="D7111" t="inlineStr">
        <is>
          <t>Literacy Home Language/First Language</t>
        </is>
      </c>
      <c r="E7111" t="inlineStr">
        <is>
          <t>English</t>
        </is>
      </c>
      <c r="F7111" t="n">
        <v>129.95</v>
      </c>
      <c r="G7111" t="inlineStr">
        <is>
          <t>Macmillan</t>
        </is>
      </c>
    </row>
    <row r="7112">
      <c r="A7112" t="n">
        <v>9781743205488</v>
      </c>
      <c r="B7112" t="inlineStr">
        <is>
          <t>FS FRUIT VS L1</t>
        </is>
      </c>
      <c r="C7112" t="inlineStr">
        <is>
          <t>Primary School</t>
        </is>
      </c>
      <c r="D7112" t="inlineStr">
        <is>
          <t>Literacy Home Language/First Language</t>
        </is>
      </c>
      <c r="E7112" t="inlineStr">
        <is>
          <t>English</t>
        </is>
      </c>
      <c r="F7112" t="n">
        <v>109.95</v>
      </c>
      <c r="G7112" t="inlineStr">
        <is>
          <t>Macmillan</t>
        </is>
      </c>
    </row>
    <row r="7113">
      <c r="A7113" t="n">
        <v>9781743205488</v>
      </c>
      <c r="B7113" t="inlineStr">
        <is>
          <t>FS FRUIT VS L1</t>
        </is>
      </c>
      <c r="C7113" t="inlineStr">
        <is>
          <t>nan</t>
        </is>
      </c>
      <c r="D7113" t="inlineStr">
        <is>
          <t>nan</t>
        </is>
      </c>
      <c r="E7113" t="inlineStr">
        <is>
          <t>English</t>
        </is>
      </c>
      <c r="F7113" t="n">
        <v>109.95</v>
      </c>
      <c r="G7113" t="inlineStr">
        <is>
          <t>Macmillan</t>
        </is>
      </c>
    </row>
    <row r="7114">
      <c r="A7114" t="n">
        <v>9781742341101</v>
      </c>
      <c r="B7114" t="inlineStr">
        <is>
          <t>FS FUN FOOD TO MAKE L17</t>
        </is>
      </c>
      <c r="C7114" t="inlineStr">
        <is>
          <t>Year 1 (Grade 1)</t>
        </is>
      </c>
      <c r="D7114" t="inlineStr">
        <is>
          <t>Literacy</t>
        </is>
      </c>
      <c r="E7114" t="inlineStr">
        <is>
          <t>English</t>
        </is>
      </c>
      <c r="F7114" t="n">
        <v>129.95</v>
      </c>
      <c r="G7114" t="inlineStr">
        <is>
          <t>Macmillan</t>
        </is>
      </c>
    </row>
    <row r="7115">
      <c r="A7115" t="n">
        <v>9781742341057</v>
      </c>
      <c r="B7115" t="inlineStr">
        <is>
          <t>FS GASARI'S HERD L16</t>
        </is>
      </c>
      <c r="C7115" t="inlineStr">
        <is>
          <t>Year 1 (Grade 1)</t>
        </is>
      </c>
      <c r="D7115" t="inlineStr">
        <is>
          <t>Literacy</t>
        </is>
      </c>
      <c r="E7115" t="inlineStr">
        <is>
          <t>English</t>
        </is>
      </c>
      <c r="F7115" t="n">
        <v>129.95</v>
      </c>
      <c r="G7115" t="inlineStr">
        <is>
          <t>Macmillan</t>
        </is>
      </c>
    </row>
    <row r="7116">
      <c r="A7116" t="n">
        <v>9781742340098</v>
      </c>
      <c r="B7116" t="inlineStr">
        <is>
          <t>FS GETTING AROUND L1</t>
        </is>
      </c>
      <c r="C7116" t="inlineStr">
        <is>
          <t>Pre Primary (Grade R)</t>
        </is>
      </c>
      <c r="D7116" t="inlineStr">
        <is>
          <t>Literacy</t>
        </is>
      </c>
      <c r="E7116" t="inlineStr">
        <is>
          <t>English</t>
        </is>
      </c>
      <c r="F7116" t="n">
        <v>109.95</v>
      </c>
      <c r="G7116" t="inlineStr">
        <is>
          <t>Macmillan</t>
        </is>
      </c>
    </row>
    <row r="7117">
      <c r="A7117" t="n">
        <v>9781743208212</v>
      </c>
      <c r="B7117" t="inlineStr">
        <is>
          <t>FS GETTING RID OF INS L11</t>
        </is>
      </c>
      <c r="C7117" t="inlineStr">
        <is>
          <t>Year 1 (Grade 1)</t>
        </is>
      </c>
      <c r="D7117" t="inlineStr">
        <is>
          <t>Literacy</t>
        </is>
      </c>
      <c r="E7117" t="inlineStr">
        <is>
          <t>English</t>
        </is>
      </c>
      <c r="F7117" t="n">
        <v>105.95</v>
      </c>
      <c r="G7117" t="inlineStr">
        <is>
          <t>Macmillan</t>
        </is>
      </c>
    </row>
    <row r="7118">
      <c r="A7118" t="n">
        <v>9781743205631</v>
      </c>
      <c r="B7118" t="inlineStr">
        <is>
          <t>FS GOING FOR SHOPPING L2</t>
        </is>
      </c>
      <c r="C7118" t="inlineStr">
        <is>
          <t>Pre Primary (Grade R)</t>
        </is>
      </c>
      <c r="D7118" t="inlineStr">
        <is>
          <t>Literacy</t>
        </is>
      </c>
      <c r="E7118" t="inlineStr">
        <is>
          <t>English</t>
        </is>
      </c>
      <c r="F7118" t="n">
        <v>115.95</v>
      </c>
      <c r="G7118" t="inlineStr">
        <is>
          <t>Macmillan</t>
        </is>
      </c>
    </row>
    <row r="7119">
      <c r="A7119" t="n">
        <v>9781743205631</v>
      </c>
      <c r="B7119" t="inlineStr">
        <is>
          <t>FS GOING FOR SHOPPING L2</t>
        </is>
      </c>
      <c r="C7119" t="inlineStr">
        <is>
          <t>nan</t>
        </is>
      </c>
      <c r="D7119" t="inlineStr">
        <is>
          <t>nan</t>
        </is>
      </c>
      <c r="E7119" t="inlineStr">
        <is>
          <t>English</t>
        </is>
      </c>
      <c r="F7119" t="n">
        <v>115.95</v>
      </c>
      <c r="G7119" t="inlineStr">
        <is>
          <t>Macmillan</t>
        </is>
      </c>
    </row>
    <row r="7120">
      <c r="A7120" t="n">
        <v>9781742340470</v>
      </c>
      <c r="B7120" t="inlineStr">
        <is>
          <t>FS GRANDPA'S CAR L6</t>
        </is>
      </c>
      <c r="C7120" t="inlineStr">
        <is>
          <t>Year 1 (Grade 1)</t>
        </is>
      </c>
      <c r="D7120" t="inlineStr">
        <is>
          <t>Literacy</t>
        </is>
      </c>
      <c r="E7120" t="inlineStr">
        <is>
          <t>English</t>
        </is>
      </c>
      <c r="F7120" t="n">
        <v>105.95</v>
      </c>
      <c r="G7120" t="inlineStr">
        <is>
          <t>Macmillan</t>
        </is>
      </c>
    </row>
    <row r="7121">
      <c r="A7121" t="n">
        <v>9781743208045</v>
      </c>
      <c r="B7121" t="inlineStr">
        <is>
          <t>FS GREAT CAKE BAKE L7</t>
        </is>
      </c>
      <c r="C7121" t="inlineStr">
        <is>
          <t>Year 1 (Grade 1)</t>
        </is>
      </c>
      <c r="D7121" t="inlineStr">
        <is>
          <t>Literacy</t>
        </is>
      </c>
      <c r="E7121" t="inlineStr">
        <is>
          <t>English</t>
        </is>
      </c>
      <c r="F7121" t="n">
        <v>105.95</v>
      </c>
      <c r="G7121" t="inlineStr">
        <is>
          <t>Macmillan</t>
        </is>
      </c>
    </row>
    <row r="7122">
      <c r="A7122" t="n">
        <v>9781743201473</v>
      </c>
      <c r="B7122" t="inlineStr">
        <is>
          <t>FS GREAT CORN INVENTION L25</t>
        </is>
      </c>
      <c r="C7122" t="inlineStr">
        <is>
          <t>Year 3 (Grade 3)</t>
        </is>
      </c>
      <c r="D7122" t="inlineStr">
        <is>
          <t>Literacy</t>
        </is>
      </c>
      <c r="E7122" t="inlineStr">
        <is>
          <t>English</t>
        </is>
      </c>
      <c r="F7122" t="n">
        <v>145.95</v>
      </c>
      <c r="G7122" t="inlineStr">
        <is>
          <t>Macmillan</t>
        </is>
      </c>
    </row>
    <row r="7123">
      <c r="A7123" t="n">
        <v>9781742340814</v>
      </c>
      <c r="B7123" t="inlineStr">
        <is>
          <t>FS GROWING WATERMELON L12</t>
        </is>
      </c>
      <c r="C7123" t="inlineStr">
        <is>
          <t>Year 1 (Grade 1)</t>
        </is>
      </c>
      <c r="D7123" t="inlineStr">
        <is>
          <t>Literacy</t>
        </is>
      </c>
      <c r="E7123" t="inlineStr">
        <is>
          <t>English</t>
        </is>
      </c>
      <c r="F7123" t="n">
        <v>105.95</v>
      </c>
      <c r="G7123" t="inlineStr">
        <is>
          <t>Macmillan</t>
        </is>
      </c>
    </row>
    <row r="7124">
      <c r="A7124" t="n">
        <v>9781743205532</v>
      </c>
      <c r="B7124" t="inlineStr">
        <is>
          <t>FS HERE I AM L1</t>
        </is>
      </c>
      <c r="C7124" t="inlineStr">
        <is>
          <t>Pre Primary (Grade R)</t>
        </is>
      </c>
      <c r="D7124" t="inlineStr">
        <is>
          <t>Literacy</t>
        </is>
      </c>
      <c r="E7124" t="inlineStr">
        <is>
          <t>English</t>
        </is>
      </c>
      <c r="F7124" t="n">
        <v>115.95</v>
      </c>
      <c r="G7124" t="inlineStr">
        <is>
          <t>Macmillan</t>
        </is>
      </c>
    </row>
    <row r="7125">
      <c r="A7125" t="n">
        <v>9781743205532</v>
      </c>
      <c r="B7125" t="inlineStr">
        <is>
          <t>FS HERE I AM L1</t>
        </is>
      </c>
      <c r="C7125" t="inlineStr">
        <is>
          <t>nan</t>
        </is>
      </c>
      <c r="D7125" t="inlineStr">
        <is>
          <t>nan</t>
        </is>
      </c>
      <c r="E7125" t="inlineStr">
        <is>
          <t>English</t>
        </is>
      </c>
      <c r="F7125" t="n">
        <v>115.95</v>
      </c>
      <c r="G7125" t="inlineStr">
        <is>
          <t>Macmillan</t>
        </is>
      </c>
    </row>
    <row r="7126">
      <c r="A7126" t="n">
        <v>9781742340067</v>
      </c>
      <c r="B7126" t="inlineStr">
        <is>
          <t>FS HIDE AND SEEK L1</t>
        </is>
      </c>
      <c r="C7126" t="inlineStr">
        <is>
          <t>Pre Primary (Grade R)</t>
        </is>
      </c>
      <c r="D7126" t="inlineStr">
        <is>
          <t>Literacy</t>
        </is>
      </c>
      <c r="E7126" t="inlineStr">
        <is>
          <t>English</t>
        </is>
      </c>
      <c r="F7126" t="n">
        <v>105.95</v>
      </c>
      <c r="G7126" t="inlineStr">
        <is>
          <t>Macmillan</t>
        </is>
      </c>
    </row>
    <row r="7127">
      <c r="A7127" t="n">
        <v>9781742340760</v>
      </c>
      <c r="B7127" t="inlineStr">
        <is>
          <t>FS HIKING L11</t>
        </is>
      </c>
      <c r="C7127" t="inlineStr">
        <is>
          <t>Year 1 (Grade 1)</t>
        </is>
      </c>
      <c r="D7127" t="inlineStr">
        <is>
          <t>Literacy</t>
        </is>
      </c>
      <c r="E7127" t="inlineStr">
        <is>
          <t>English</t>
        </is>
      </c>
      <c r="F7127" t="n">
        <v>105.95</v>
      </c>
      <c r="G7127" t="inlineStr">
        <is>
          <t>Macmillan</t>
        </is>
      </c>
    </row>
    <row r="7128">
      <c r="A7128" t="n">
        <v>9781743209127</v>
      </c>
      <c r="B7128" t="inlineStr">
        <is>
          <t>FS HOW MOOSE LEARNED L17</t>
        </is>
      </c>
      <c r="C7128" t="inlineStr">
        <is>
          <t>Year 1 (Grade 1)</t>
        </is>
      </c>
      <c r="D7128" t="inlineStr">
        <is>
          <t>Literacy</t>
        </is>
      </c>
      <c r="E7128" t="inlineStr">
        <is>
          <t>English</t>
        </is>
      </c>
      <c r="F7128" t="n">
        <v>129.95</v>
      </c>
      <c r="G7128" t="inlineStr">
        <is>
          <t>Macmillan</t>
        </is>
      </c>
    </row>
    <row r="7129">
      <c r="A7129" t="n">
        <v>9781743209127</v>
      </c>
      <c r="B7129" t="inlineStr">
        <is>
          <t>FS HOW MOOSE LEARNED L17</t>
        </is>
      </c>
      <c r="C7129" t="inlineStr">
        <is>
          <t>nan</t>
        </is>
      </c>
      <c r="D7129" t="inlineStr">
        <is>
          <t>nan</t>
        </is>
      </c>
      <c r="E7129" t="inlineStr">
        <is>
          <t>English</t>
        </is>
      </c>
      <c r="F7129" t="n">
        <v>129.95</v>
      </c>
      <c r="G7129" t="inlineStr">
        <is>
          <t>Macmillan</t>
        </is>
      </c>
    </row>
    <row r="7130">
      <c r="A7130" t="n">
        <v>9781760176143</v>
      </c>
      <c r="B7130" t="inlineStr">
        <is>
          <t>FS HUMMINGBIRDS L23</t>
        </is>
      </c>
      <c r="C7130" t="inlineStr">
        <is>
          <t>Primary School</t>
        </is>
      </c>
      <c r="D7130" t="inlineStr">
        <is>
          <t>Education</t>
        </is>
      </c>
      <c r="E7130" t="inlineStr">
        <is>
          <t>English</t>
        </is>
      </c>
      <c r="F7130" t="n">
        <v>129.95</v>
      </c>
      <c r="G7130" t="inlineStr">
        <is>
          <t>Macmillan</t>
        </is>
      </c>
    </row>
    <row r="7131">
      <c r="A7131" t="n">
        <v>9781742341309</v>
      </c>
      <c r="B7131" t="inlineStr">
        <is>
          <t>FS I AM AN INVENTOR L21</t>
        </is>
      </c>
      <c r="C7131" t="inlineStr">
        <is>
          <t>Year 2 (Grade 2)</t>
        </is>
      </c>
      <c r="D7131" t="inlineStr">
        <is>
          <t>Literacy</t>
        </is>
      </c>
      <c r="E7131" t="inlineStr">
        <is>
          <t>English</t>
        </is>
      </c>
      <c r="F7131" t="n">
        <v>129.95</v>
      </c>
      <c r="G7131" t="inlineStr">
        <is>
          <t>Macmillan</t>
        </is>
      </c>
    </row>
    <row r="7132">
      <c r="A7132" t="n">
        <v>9781742341545</v>
      </c>
      <c r="B7132" t="inlineStr">
        <is>
          <t>FS I LIKE TO VS L2</t>
        </is>
      </c>
      <c r="C7132" t="inlineStr">
        <is>
          <t>Primary School</t>
        </is>
      </c>
      <c r="D7132" t="inlineStr">
        <is>
          <t>Education</t>
        </is>
      </c>
      <c r="E7132" t="inlineStr">
        <is>
          <t>English</t>
        </is>
      </c>
      <c r="F7132" t="n">
        <v>115.95</v>
      </c>
      <c r="G7132" t="inlineStr">
        <is>
          <t>Macmillan</t>
        </is>
      </c>
    </row>
    <row r="7133">
      <c r="A7133" t="n">
        <v>9781742341163</v>
      </c>
      <c r="B7133" t="inlineStr">
        <is>
          <t>FS ICE SWIMMERS L18</t>
        </is>
      </c>
      <c r="C7133" t="inlineStr">
        <is>
          <t>Year 2 (Grade 2)</t>
        </is>
      </c>
      <c r="D7133" t="inlineStr">
        <is>
          <t>Literacy</t>
        </is>
      </c>
      <c r="E7133" t="inlineStr">
        <is>
          <t>English</t>
        </is>
      </c>
      <c r="F7133" t="n">
        <v>129.95</v>
      </c>
      <c r="G7133" t="inlineStr">
        <is>
          <t>Macmillan</t>
        </is>
      </c>
    </row>
    <row r="7134">
      <c r="A7134" t="n">
        <v>9781742340852</v>
      </c>
      <c r="B7134" t="inlineStr">
        <is>
          <t>FS I'M HUNGRY L13</t>
        </is>
      </c>
      <c r="C7134" t="inlineStr">
        <is>
          <t>Year 1 (Grade 1)</t>
        </is>
      </c>
      <c r="D7134" t="inlineStr">
        <is>
          <t>Literacy</t>
        </is>
      </c>
      <c r="E7134" t="inlineStr">
        <is>
          <t>English</t>
        </is>
      </c>
      <c r="F7134" t="n">
        <v>105.95</v>
      </c>
      <c r="G7134" t="inlineStr">
        <is>
          <t>Macmillan</t>
        </is>
      </c>
    </row>
    <row r="7135">
      <c r="A7135" t="n">
        <v>9781742340265</v>
      </c>
      <c r="B7135" t="inlineStr">
        <is>
          <t>FS IN THE FOREST L3</t>
        </is>
      </c>
      <c r="C7135" t="inlineStr">
        <is>
          <t>Year 1 (Grade 1)</t>
        </is>
      </c>
      <c r="D7135" t="inlineStr">
        <is>
          <t>Literacy</t>
        </is>
      </c>
      <c r="E7135" t="inlineStr">
        <is>
          <t>English</t>
        </is>
      </c>
      <c r="F7135" t="n">
        <v>105.95</v>
      </c>
      <c r="G7135" t="inlineStr">
        <is>
          <t>Macmillan</t>
        </is>
      </c>
    </row>
    <row r="7136">
      <c r="A7136" t="n">
        <v>9781742340029</v>
      </c>
      <c r="B7136" t="inlineStr">
        <is>
          <t>FS IN THE GARDEN L1</t>
        </is>
      </c>
      <c r="C7136" t="inlineStr">
        <is>
          <t>Pre Primary (Grade R)</t>
        </is>
      </c>
      <c r="D7136" t="inlineStr">
        <is>
          <t>Literacy</t>
        </is>
      </c>
      <c r="E7136" t="inlineStr">
        <is>
          <t>English</t>
        </is>
      </c>
      <c r="F7136" t="n">
        <v>105.95</v>
      </c>
      <c r="G7136" t="inlineStr">
        <is>
          <t>Macmillan</t>
        </is>
      </c>
    </row>
    <row r="7137">
      <c r="A7137" t="n">
        <v>9781743201602</v>
      </c>
      <c r="B7137" t="inlineStr">
        <is>
          <t>FS INCREDIBLE UNDERGROUND L29</t>
        </is>
      </c>
      <c r="C7137" t="inlineStr">
        <is>
          <t>Year 3 (Grade 3)</t>
        </is>
      </c>
      <c r="D7137" t="inlineStr">
        <is>
          <t>Literacy</t>
        </is>
      </c>
      <c r="E7137" t="inlineStr">
        <is>
          <t>English</t>
        </is>
      </c>
      <c r="F7137" t="n">
        <v>145.95</v>
      </c>
      <c r="G7137" t="inlineStr">
        <is>
          <t>Macmillan</t>
        </is>
      </c>
    </row>
    <row r="7138">
      <c r="A7138" t="n">
        <v>9781742340845</v>
      </c>
      <c r="B7138" t="inlineStr">
        <is>
          <t>FS INSECT EATERS L13</t>
        </is>
      </c>
      <c r="C7138" t="inlineStr">
        <is>
          <t>Year 1 (Grade 1)</t>
        </is>
      </c>
      <c r="D7138" t="inlineStr">
        <is>
          <t>Literacy</t>
        </is>
      </c>
      <c r="E7138" t="inlineStr">
        <is>
          <t>English</t>
        </is>
      </c>
      <c r="F7138" t="n">
        <v>105.95</v>
      </c>
      <c r="G7138" t="inlineStr">
        <is>
          <t>Macmillan</t>
        </is>
      </c>
    </row>
    <row r="7139">
      <c r="A7139" t="n">
        <v>9781743208205</v>
      </c>
      <c r="B7139" t="inlineStr">
        <is>
          <t>FS INSECT HUNT L11</t>
        </is>
      </c>
      <c r="C7139" t="inlineStr">
        <is>
          <t>Year 1 (Grade 1)</t>
        </is>
      </c>
      <c r="D7139" t="inlineStr">
        <is>
          <t>Literacy</t>
        </is>
      </c>
      <c r="E7139" t="inlineStr">
        <is>
          <t>English</t>
        </is>
      </c>
      <c r="F7139" t="n">
        <v>105.95</v>
      </c>
      <c r="G7139" t="inlineStr">
        <is>
          <t>Macmillan</t>
        </is>
      </c>
    </row>
    <row r="7140">
      <c r="A7140" t="n">
        <v>9781742340487</v>
      </c>
      <c r="B7140" t="inlineStr">
        <is>
          <t>FS INSECTS L7</t>
        </is>
      </c>
      <c r="C7140" t="inlineStr">
        <is>
          <t>Year 1 (Grade 1)</t>
        </is>
      </c>
      <c r="D7140" t="inlineStr">
        <is>
          <t>Literacy</t>
        </is>
      </c>
      <c r="E7140" t="inlineStr">
        <is>
          <t>English</t>
        </is>
      </c>
      <c r="F7140" t="n">
        <v>105.95</v>
      </c>
      <c r="G7140" t="inlineStr">
        <is>
          <t>Macmillan</t>
        </is>
      </c>
    </row>
    <row r="7141">
      <c r="A7141" t="n">
        <v>9781743208298</v>
      </c>
      <c r="B7141" t="inlineStr">
        <is>
          <t>FS JACK THE EXPLORER L13</t>
        </is>
      </c>
      <c r="C7141" t="inlineStr">
        <is>
          <t>Year 1 (Grade 1)</t>
        </is>
      </c>
      <c r="D7141" t="inlineStr">
        <is>
          <t>Literacy</t>
        </is>
      </c>
      <c r="E7141" t="inlineStr">
        <is>
          <t>English</t>
        </is>
      </c>
      <c r="F7141" t="n">
        <v>109.95</v>
      </c>
      <c r="G7141" t="inlineStr">
        <is>
          <t>Macmillan</t>
        </is>
      </c>
    </row>
    <row r="7142">
      <c r="A7142" t="n">
        <v>9781743208120</v>
      </c>
      <c r="B7142" t="inlineStr">
        <is>
          <t>FS KEEP SAFE AT THE BEACH L9</t>
        </is>
      </c>
      <c r="C7142" t="inlineStr">
        <is>
          <t>Year 1 (Grade 1)</t>
        </is>
      </c>
      <c r="D7142" t="inlineStr">
        <is>
          <t>Literacy</t>
        </is>
      </c>
      <c r="E7142" t="inlineStr">
        <is>
          <t>English</t>
        </is>
      </c>
      <c r="F7142" t="n">
        <v>105.95</v>
      </c>
      <c r="G7142" t="inlineStr">
        <is>
          <t>Macmillan</t>
        </is>
      </c>
    </row>
    <row r="7143">
      <c r="A7143" t="n">
        <v>9781742340685</v>
      </c>
      <c r="B7143" t="inlineStr">
        <is>
          <t>FS KEEPING SAFE L10</t>
        </is>
      </c>
      <c r="C7143" t="inlineStr">
        <is>
          <t>Year 1 (Grade 1)</t>
        </is>
      </c>
      <c r="D7143" t="inlineStr">
        <is>
          <t>Literacy</t>
        </is>
      </c>
      <c r="E7143" t="inlineStr">
        <is>
          <t>English</t>
        </is>
      </c>
      <c r="F7143" t="n">
        <v>105.95</v>
      </c>
      <c r="G7143" t="inlineStr">
        <is>
          <t>Macmillan</t>
        </is>
      </c>
    </row>
    <row r="7144">
      <c r="A7144" t="n">
        <v>9781742341279</v>
      </c>
      <c r="B7144" t="inlineStr">
        <is>
          <t>FS KILLER ANTS L20</t>
        </is>
      </c>
      <c r="C7144" t="inlineStr">
        <is>
          <t>Year 2 (Grade 2)</t>
        </is>
      </c>
      <c r="D7144" t="inlineStr">
        <is>
          <t>Literacy</t>
        </is>
      </c>
      <c r="E7144" t="inlineStr">
        <is>
          <t>English</t>
        </is>
      </c>
      <c r="F7144" t="n">
        <v>129.95</v>
      </c>
      <c r="G7144" t="inlineStr">
        <is>
          <t>Macmillan</t>
        </is>
      </c>
    </row>
    <row r="7145">
      <c r="A7145" t="n">
        <v>9781743205846</v>
      </c>
      <c r="B7145" t="inlineStr">
        <is>
          <t>FS LET'S DO THE MONKEY BOP L6</t>
        </is>
      </c>
      <c r="C7145" t="inlineStr">
        <is>
          <t>Year 1 (Grade 1)</t>
        </is>
      </c>
      <c r="D7145" t="inlineStr">
        <is>
          <t>Literacy</t>
        </is>
      </c>
      <c r="E7145" t="inlineStr">
        <is>
          <t>English</t>
        </is>
      </c>
      <c r="F7145" t="n">
        <v>115.95</v>
      </c>
      <c r="G7145" t="inlineStr">
        <is>
          <t>Macmillan</t>
        </is>
      </c>
    </row>
    <row r="7146">
      <c r="A7146" t="n">
        <v>9781743205846</v>
      </c>
      <c r="B7146" t="inlineStr">
        <is>
          <t>FS LET'S DO THE MONKEY BOP L6</t>
        </is>
      </c>
      <c r="C7146" t="inlineStr">
        <is>
          <t>nan</t>
        </is>
      </c>
      <c r="D7146" t="inlineStr">
        <is>
          <t>nan</t>
        </is>
      </c>
      <c r="E7146" t="inlineStr">
        <is>
          <t>English</t>
        </is>
      </c>
      <c r="F7146" t="n">
        <v>115.95</v>
      </c>
      <c r="G7146" t="inlineStr">
        <is>
          <t>Macmillan</t>
        </is>
      </c>
    </row>
    <row r="7147">
      <c r="A7147" t="n">
        <v>9781742340630</v>
      </c>
      <c r="B7147" t="inlineStr">
        <is>
          <t>FS LITTLE CUB L9</t>
        </is>
      </c>
      <c r="C7147" t="inlineStr">
        <is>
          <t>Year 1 (Grade 1)</t>
        </is>
      </c>
      <c r="D7147" t="inlineStr">
        <is>
          <t>Literacy</t>
        </is>
      </c>
      <c r="E7147" t="inlineStr">
        <is>
          <t>English</t>
        </is>
      </c>
      <c r="F7147" t="n">
        <v>109.95</v>
      </c>
      <c r="G7147" t="inlineStr">
        <is>
          <t>Macmillan</t>
        </is>
      </c>
    </row>
    <row r="7148">
      <c r="A7148" t="n">
        <v>9781743205853</v>
      </c>
      <c r="B7148" t="inlineStr">
        <is>
          <t>FS LITTLE MONKEY'S DANCE L6</t>
        </is>
      </c>
      <c r="C7148" t="inlineStr">
        <is>
          <t>Year 1 (Grade 1)</t>
        </is>
      </c>
      <c r="D7148" t="inlineStr">
        <is>
          <t>Literacy</t>
        </is>
      </c>
      <c r="E7148" t="inlineStr">
        <is>
          <t>English</t>
        </is>
      </c>
      <c r="F7148" t="n">
        <v>115.95</v>
      </c>
      <c r="G7148" t="inlineStr">
        <is>
          <t>Macmillan</t>
        </is>
      </c>
    </row>
    <row r="7149">
      <c r="A7149" t="n">
        <v>9781743205853</v>
      </c>
      <c r="B7149" t="inlineStr">
        <is>
          <t>FS LITTLE MONKEY'S DANCE L6</t>
        </is>
      </c>
      <c r="C7149" t="inlineStr">
        <is>
          <t>nan</t>
        </is>
      </c>
      <c r="D7149" t="inlineStr">
        <is>
          <t>nan</t>
        </is>
      </c>
      <c r="E7149" t="inlineStr">
        <is>
          <t>English</t>
        </is>
      </c>
      <c r="F7149" t="n">
        <v>115.95</v>
      </c>
      <c r="G7149" t="inlineStr">
        <is>
          <t>Macmillan</t>
        </is>
      </c>
    </row>
    <row r="7150">
      <c r="A7150" t="n">
        <v>9781742341408</v>
      </c>
      <c r="B7150" t="inlineStr">
        <is>
          <t>FS LIVING IN SPACE L24</t>
        </is>
      </c>
      <c r="C7150" t="inlineStr">
        <is>
          <t>Year 2 (Grade 2)</t>
        </is>
      </c>
      <c r="D7150" t="inlineStr">
        <is>
          <t>Literacy</t>
        </is>
      </c>
      <c r="E7150" t="inlineStr">
        <is>
          <t>English</t>
        </is>
      </c>
      <c r="F7150" t="n">
        <v>129.95</v>
      </c>
      <c r="G7150" t="inlineStr">
        <is>
          <t>Macmillan</t>
        </is>
      </c>
    </row>
    <row r="7151">
      <c r="A7151" t="n">
        <v>9781742341026</v>
      </c>
      <c r="B7151" t="inlineStr">
        <is>
          <t>FS LIVING NEAR A VOLCANO L16</t>
        </is>
      </c>
      <c r="C7151" t="inlineStr">
        <is>
          <t>Year 1 (Grade 1)</t>
        </is>
      </c>
      <c r="D7151" t="inlineStr">
        <is>
          <t>Literacy</t>
        </is>
      </c>
      <c r="E7151" t="inlineStr">
        <is>
          <t>English</t>
        </is>
      </c>
      <c r="F7151" t="n">
        <v>129.95</v>
      </c>
      <c r="G7151" t="inlineStr">
        <is>
          <t>Macmillan</t>
        </is>
      </c>
    </row>
    <row r="7152">
      <c r="A7152" t="n">
        <v>9781742340180</v>
      </c>
      <c r="B7152" t="inlineStr">
        <is>
          <t>FS LOOK AT ME PLAY L2</t>
        </is>
      </c>
      <c r="C7152" t="inlineStr">
        <is>
          <t>Pre Primary (Grade R)</t>
        </is>
      </c>
      <c r="D7152" t="inlineStr">
        <is>
          <t>Literacy</t>
        </is>
      </c>
      <c r="E7152" t="inlineStr">
        <is>
          <t>English</t>
        </is>
      </c>
      <c r="F7152" t="n">
        <v>105.95</v>
      </c>
      <c r="G7152" t="inlineStr">
        <is>
          <t>Macmillan</t>
        </is>
      </c>
    </row>
    <row r="7153">
      <c r="A7153" t="n">
        <v>9781743205785</v>
      </c>
      <c r="B7153" t="inlineStr">
        <is>
          <t>FS LOOK AT MY CLOTHES L5</t>
        </is>
      </c>
      <c r="C7153" t="inlineStr">
        <is>
          <t>Year 1 (Grade 1)</t>
        </is>
      </c>
      <c r="D7153" t="inlineStr">
        <is>
          <t>Literacy</t>
        </is>
      </c>
      <c r="E7153" t="inlineStr">
        <is>
          <t>English</t>
        </is>
      </c>
      <c r="F7153" t="n">
        <v>115.95</v>
      </c>
      <c r="G7153" t="inlineStr">
        <is>
          <t>Macmillan</t>
        </is>
      </c>
    </row>
    <row r="7154">
      <c r="A7154" t="n">
        <v>9781743205785</v>
      </c>
      <c r="B7154" t="inlineStr">
        <is>
          <t>FS LOOK AT MY CLOTHES L5</t>
        </is>
      </c>
      <c r="C7154" t="inlineStr">
        <is>
          <t>nan</t>
        </is>
      </c>
      <c r="D7154" t="inlineStr">
        <is>
          <t>nan</t>
        </is>
      </c>
      <c r="E7154" t="inlineStr">
        <is>
          <t>English</t>
        </is>
      </c>
      <c r="F7154" t="n">
        <v>115.95</v>
      </c>
      <c r="G7154" t="inlineStr">
        <is>
          <t>Macmillan</t>
        </is>
      </c>
    </row>
    <row r="7155">
      <c r="A7155" t="n">
        <v>9781743205563</v>
      </c>
      <c r="B7155" t="inlineStr">
        <is>
          <t>FS LOOK AT THE FRUIT L1</t>
        </is>
      </c>
      <c r="C7155" t="inlineStr">
        <is>
          <t>Pre Primary (Grade R)</t>
        </is>
      </c>
      <c r="D7155" t="inlineStr">
        <is>
          <t>Literacy</t>
        </is>
      </c>
      <c r="E7155" t="inlineStr">
        <is>
          <t>English</t>
        </is>
      </c>
      <c r="F7155" t="n">
        <v>115.95</v>
      </c>
      <c r="G7155" t="inlineStr">
        <is>
          <t>Macmillan</t>
        </is>
      </c>
    </row>
    <row r="7156">
      <c r="A7156" t="n">
        <v>9781743205563</v>
      </c>
      <c r="B7156" t="inlineStr">
        <is>
          <t>FS LOOK AT THE FRUIT L1</t>
        </is>
      </c>
      <c r="C7156" t="inlineStr">
        <is>
          <t>nan</t>
        </is>
      </c>
      <c r="D7156" t="inlineStr">
        <is>
          <t>nan</t>
        </is>
      </c>
      <c r="E7156" t="inlineStr">
        <is>
          <t>English</t>
        </is>
      </c>
      <c r="F7156" t="n">
        <v>115.95</v>
      </c>
      <c r="G7156" t="inlineStr">
        <is>
          <t>Macmillan</t>
        </is>
      </c>
    </row>
    <row r="7157">
      <c r="A7157" t="n">
        <v>9781743208168</v>
      </c>
      <c r="B7157" t="inlineStr">
        <is>
          <t>FS LOOKING AFTER OSTRICHES L10</t>
        </is>
      </c>
      <c r="C7157" t="inlineStr">
        <is>
          <t>Year 1 (Grade 1)</t>
        </is>
      </c>
      <c r="D7157" t="inlineStr">
        <is>
          <t>Literacy</t>
        </is>
      </c>
      <c r="E7157" t="inlineStr">
        <is>
          <t>English</t>
        </is>
      </c>
      <c r="F7157" t="n">
        <v>105.95</v>
      </c>
      <c r="G7157" t="inlineStr">
        <is>
          <t>Macmillan</t>
        </is>
      </c>
    </row>
    <row r="7158">
      <c r="A7158" t="n">
        <v>9781742341248</v>
      </c>
      <c r="B7158" t="inlineStr">
        <is>
          <t>FS LOOKING AFTER ROCK L20</t>
        </is>
      </c>
      <c r="C7158" t="inlineStr">
        <is>
          <t>Year 2 (Grade 2)</t>
        </is>
      </c>
      <c r="D7158" t="inlineStr">
        <is>
          <t>Literacy</t>
        </is>
      </c>
      <c r="E7158" t="inlineStr">
        <is>
          <t>English</t>
        </is>
      </c>
      <c r="F7158" t="n">
        <v>129.95</v>
      </c>
      <c r="G7158" t="inlineStr">
        <is>
          <t>Macmillan</t>
        </is>
      </c>
    </row>
    <row r="7159">
      <c r="A7159" t="n">
        <v>9781742340999</v>
      </c>
      <c r="B7159" t="inlineStr">
        <is>
          <t>FS LOOKING AFTER SCOT L15</t>
        </is>
      </c>
      <c r="C7159" t="inlineStr">
        <is>
          <t>Year 1 (Grade 1)</t>
        </is>
      </c>
      <c r="D7159" t="inlineStr">
        <is>
          <t>Literacy</t>
        </is>
      </c>
      <c r="E7159" t="inlineStr">
        <is>
          <t>English</t>
        </is>
      </c>
      <c r="F7159" t="n">
        <v>129.95</v>
      </c>
      <c r="G7159" t="inlineStr">
        <is>
          <t>Macmillan</t>
        </is>
      </c>
    </row>
    <row r="7160">
      <c r="A7160" t="n">
        <v>9781742340586</v>
      </c>
      <c r="B7160" t="inlineStr">
        <is>
          <t>FS LOOKING AFTER YOUR L8</t>
        </is>
      </c>
      <c r="C7160" t="inlineStr">
        <is>
          <t>Year 1 (Grade 1)</t>
        </is>
      </c>
      <c r="D7160" t="inlineStr">
        <is>
          <t>Literacy</t>
        </is>
      </c>
      <c r="E7160" t="inlineStr">
        <is>
          <t>English</t>
        </is>
      </c>
      <c r="F7160" t="n">
        <v>105.95</v>
      </c>
      <c r="G7160" t="inlineStr">
        <is>
          <t>Macmillan</t>
        </is>
      </c>
    </row>
    <row r="7161">
      <c r="A7161" t="n">
        <v>9781742340128</v>
      </c>
      <c r="B7161" t="inlineStr">
        <is>
          <t>FS LOOKING AT YOU L2</t>
        </is>
      </c>
      <c r="C7161" t="inlineStr">
        <is>
          <t>Pre Primary (Grade R)</t>
        </is>
      </c>
      <c r="D7161" t="inlineStr">
        <is>
          <t>Literacy</t>
        </is>
      </c>
      <c r="E7161" t="inlineStr">
        <is>
          <t>English</t>
        </is>
      </c>
      <c r="F7161" t="n">
        <v>105.95</v>
      </c>
      <c r="G7161" t="inlineStr">
        <is>
          <t>Macmillan</t>
        </is>
      </c>
    </row>
    <row r="7162">
      <c r="A7162" t="n">
        <v>9781743205747</v>
      </c>
      <c r="B7162" t="inlineStr">
        <is>
          <t>FS LOOKING FOR ANIMALS L4</t>
        </is>
      </c>
      <c r="C7162" t="inlineStr">
        <is>
          <t>Year 1 (Grade 1)</t>
        </is>
      </c>
      <c r="D7162" t="inlineStr">
        <is>
          <t>Literacy</t>
        </is>
      </c>
      <c r="E7162" t="inlineStr">
        <is>
          <t>English</t>
        </is>
      </c>
      <c r="F7162" t="n">
        <v>115.95</v>
      </c>
      <c r="G7162" t="inlineStr">
        <is>
          <t>Macmillan</t>
        </is>
      </c>
    </row>
    <row r="7163">
      <c r="A7163" t="n">
        <v>9781743205747</v>
      </c>
      <c r="B7163" t="inlineStr">
        <is>
          <t>FS LOOKING FOR ANIMALS L4</t>
        </is>
      </c>
      <c r="C7163" t="inlineStr">
        <is>
          <t>nan</t>
        </is>
      </c>
      <c r="D7163" t="inlineStr">
        <is>
          <t>nan</t>
        </is>
      </c>
      <c r="E7163" t="inlineStr">
        <is>
          <t>English</t>
        </is>
      </c>
      <c r="F7163" t="n">
        <v>115.95</v>
      </c>
      <c r="G7163" t="inlineStr">
        <is>
          <t>Macmillan</t>
        </is>
      </c>
    </row>
    <row r="7164">
      <c r="A7164" t="n">
        <v>9781742340692</v>
      </c>
      <c r="B7164" t="inlineStr">
        <is>
          <t>FS LOOKING FOR LUNCH L10</t>
        </is>
      </c>
      <c r="C7164" t="inlineStr">
        <is>
          <t>Year 1 (Grade 1)</t>
        </is>
      </c>
      <c r="D7164" t="inlineStr">
        <is>
          <t>Literacy</t>
        </is>
      </c>
      <c r="E7164" t="inlineStr">
        <is>
          <t>English</t>
        </is>
      </c>
      <c r="F7164" t="n">
        <v>105.95</v>
      </c>
      <c r="G7164" t="inlineStr">
        <is>
          <t>Macmillan</t>
        </is>
      </c>
    </row>
    <row r="7165">
      <c r="A7165" t="n">
        <v>9781742340333</v>
      </c>
      <c r="B7165" t="inlineStr">
        <is>
          <t>FS LOST IN THE FOG L4</t>
        </is>
      </c>
      <c r="C7165" t="inlineStr">
        <is>
          <t>Year 1 (Grade 1)</t>
        </is>
      </c>
      <c r="D7165" t="inlineStr">
        <is>
          <t>Literacy</t>
        </is>
      </c>
      <c r="E7165" t="inlineStr">
        <is>
          <t>English</t>
        </is>
      </c>
      <c r="F7165" t="n">
        <v>105.95</v>
      </c>
      <c r="G7165" t="inlineStr">
        <is>
          <t>Macmillan</t>
        </is>
      </c>
    </row>
    <row r="7166">
      <c r="A7166" t="n">
        <v>9781742340388</v>
      </c>
      <c r="B7166" t="inlineStr">
        <is>
          <t>FS LOTS OF LEGS L5</t>
        </is>
      </c>
      <c r="C7166" t="inlineStr">
        <is>
          <t>Year 1 (Grade 1)</t>
        </is>
      </c>
      <c r="D7166" t="inlineStr">
        <is>
          <t>Literacy</t>
        </is>
      </c>
      <c r="E7166" t="inlineStr">
        <is>
          <t>English</t>
        </is>
      </c>
      <c r="F7166" t="n">
        <v>105.95</v>
      </c>
      <c r="G7166" t="inlineStr">
        <is>
          <t>Macmillan</t>
        </is>
      </c>
    </row>
    <row r="7167">
      <c r="A7167" t="n">
        <v>9781760675141</v>
      </c>
      <c r="B7167" t="inlineStr">
        <is>
          <t>FS LP THE IMPACT OF CLIMATE CHANGE</t>
        </is>
      </c>
      <c r="C7167" t="inlineStr">
        <is>
          <t>Junior Secondary</t>
        </is>
      </c>
      <c r="D7167" t="inlineStr">
        <is>
          <t>Literacy Home Language/First Language</t>
        </is>
      </c>
      <c r="E7167" t="inlineStr">
        <is>
          <t>English</t>
        </is>
      </c>
      <c r="F7167" t="n">
        <v>109.95</v>
      </c>
      <c r="G7167" t="inlineStr">
        <is>
          <t>Macmillan</t>
        </is>
      </c>
    </row>
    <row r="7168">
      <c r="A7168" t="n">
        <v>9781760675356</v>
      </c>
      <c r="B7168" t="inlineStr">
        <is>
          <t>FS LPPB G4QS HAZARDOUS ADVENTURES</t>
        </is>
      </c>
      <c r="C7168" t="inlineStr">
        <is>
          <t>nan</t>
        </is>
      </c>
      <c r="D7168" t="inlineStr">
        <is>
          <t>nan</t>
        </is>
      </c>
      <c r="E7168" t="inlineStr">
        <is>
          <t>English</t>
        </is>
      </c>
      <c r="F7168" t="n">
        <v>109.95</v>
      </c>
      <c r="G7168" t="inlineStr">
        <is>
          <t>Macmillan</t>
        </is>
      </c>
    </row>
    <row r="7169">
      <c r="A7169" t="n">
        <v>9781760675370</v>
      </c>
      <c r="B7169" t="inlineStr">
        <is>
          <t>FS LPPB G4QS LIVING IN DANGEROUS PLACES</t>
        </is>
      </c>
      <c r="C7169" t="inlineStr">
        <is>
          <t>nan</t>
        </is>
      </c>
      <c r="D7169" t="inlineStr">
        <is>
          <t>nan</t>
        </is>
      </c>
      <c r="E7169" t="inlineStr">
        <is>
          <t>English</t>
        </is>
      </c>
      <c r="F7169" t="n">
        <v>109.95</v>
      </c>
      <c r="G7169" t="inlineStr">
        <is>
          <t>Macmillan</t>
        </is>
      </c>
    </row>
    <row r="7170">
      <c r="A7170" t="n">
        <v>9781760675332</v>
      </c>
      <c r="B7170" t="inlineStr">
        <is>
          <t>FS LPPB G4QS PLAYING COMPETITIVE SPORTS</t>
        </is>
      </c>
      <c r="C7170" t="inlineStr">
        <is>
          <t>nan</t>
        </is>
      </c>
      <c r="D7170" t="inlineStr">
        <is>
          <t>nan</t>
        </is>
      </c>
      <c r="E7170" t="inlineStr">
        <is>
          <t>English</t>
        </is>
      </c>
      <c r="F7170" t="n">
        <v>109.95</v>
      </c>
      <c r="G7170" t="inlineStr">
        <is>
          <t>Macmillan</t>
        </is>
      </c>
    </row>
    <row r="7171">
      <c r="A7171" t="n">
        <v>9781760675363</v>
      </c>
      <c r="B7171" t="inlineStr">
        <is>
          <t>FS LPPB G4QS PREVENTING DISEASE</t>
        </is>
      </c>
      <c r="C7171" t="inlineStr">
        <is>
          <t>nan</t>
        </is>
      </c>
      <c r="D7171" t="inlineStr">
        <is>
          <t>nan</t>
        </is>
      </c>
      <c r="E7171" t="inlineStr">
        <is>
          <t>English</t>
        </is>
      </c>
      <c r="F7171" t="n">
        <v>109.95</v>
      </c>
      <c r="G7171" t="inlineStr">
        <is>
          <t>Macmillan</t>
        </is>
      </c>
    </row>
    <row r="7172">
      <c r="A7172" t="n">
        <v>9781760675349</v>
      </c>
      <c r="B7172" t="inlineStr">
        <is>
          <t>FS LPPB G4QS PUTTING ANIMALS TO WORK</t>
        </is>
      </c>
      <c r="C7172" t="inlineStr">
        <is>
          <t>nan</t>
        </is>
      </c>
      <c r="D7172" t="inlineStr">
        <is>
          <t>nan</t>
        </is>
      </c>
      <c r="E7172" t="inlineStr">
        <is>
          <t>English</t>
        </is>
      </c>
      <c r="F7172" t="n">
        <v>109.95</v>
      </c>
      <c r="G7172" t="inlineStr">
        <is>
          <t>Macmillan</t>
        </is>
      </c>
    </row>
    <row r="7173">
      <c r="A7173" t="n">
        <v>9781760675387</v>
      </c>
      <c r="B7173" t="inlineStr">
        <is>
          <t>FS LPPB G4QS THE IMPACT OF CLIMATE CHANGE</t>
        </is>
      </c>
      <c r="C7173" t="inlineStr">
        <is>
          <t>nan</t>
        </is>
      </c>
      <c r="D7173" t="inlineStr">
        <is>
          <t>nan</t>
        </is>
      </c>
      <c r="E7173" t="inlineStr">
        <is>
          <t>English</t>
        </is>
      </c>
      <c r="F7173" t="n">
        <v>109.95</v>
      </c>
      <c r="G7173" t="inlineStr">
        <is>
          <t>Macmillan</t>
        </is>
      </c>
    </row>
    <row r="7174">
      <c r="A7174" t="n">
        <v>9781760675448</v>
      </c>
      <c r="B7174" t="inlineStr">
        <is>
          <t>FS LPPB G5TV ARCHAEOLOGICAL TREASURES</t>
        </is>
      </c>
      <c r="C7174" t="inlineStr">
        <is>
          <t>nan</t>
        </is>
      </c>
      <c r="D7174" t="inlineStr">
        <is>
          <t>nan</t>
        </is>
      </c>
      <c r="E7174" t="inlineStr">
        <is>
          <t>English</t>
        </is>
      </c>
      <c r="F7174" t="n">
        <v>115.95</v>
      </c>
      <c r="G7174" t="inlineStr">
        <is>
          <t>Macmillan</t>
        </is>
      </c>
    </row>
    <row r="7175">
      <c r="A7175" t="n">
        <v>9781760675424</v>
      </c>
      <c r="B7175" t="inlineStr">
        <is>
          <t>FS LPPB G5TV CAUGHT ON CAMERA</t>
        </is>
      </c>
      <c r="C7175" t="inlineStr">
        <is>
          <t>nan</t>
        </is>
      </c>
      <c r="D7175" t="inlineStr">
        <is>
          <t>nan</t>
        </is>
      </c>
      <c r="E7175" t="inlineStr">
        <is>
          <t>English</t>
        </is>
      </c>
      <c r="F7175" t="n">
        <v>115.95</v>
      </c>
      <c r="G7175" t="inlineStr">
        <is>
          <t>Macmillan</t>
        </is>
      </c>
    </row>
    <row r="7176">
      <c r="A7176" t="n">
        <v>9781760675417</v>
      </c>
      <c r="B7176" t="inlineStr">
        <is>
          <t>FS LPPB G5TV CHILDREN AND WORK</t>
        </is>
      </c>
      <c r="C7176" t="inlineStr">
        <is>
          <t>nan</t>
        </is>
      </c>
      <c r="D7176" t="inlineStr">
        <is>
          <t>nan</t>
        </is>
      </c>
      <c r="E7176" t="inlineStr">
        <is>
          <t>English</t>
        </is>
      </c>
      <c r="F7176" t="n">
        <v>109.95</v>
      </c>
      <c r="G7176" t="inlineStr">
        <is>
          <t>Macmillan</t>
        </is>
      </c>
    </row>
    <row r="7177">
      <c r="A7177" t="n">
        <v>9781760675394</v>
      </c>
      <c r="B7177" t="inlineStr">
        <is>
          <t>FS LPPB G5TV DISAPPEARING RAINFORESTS</t>
        </is>
      </c>
      <c r="C7177" t="inlineStr">
        <is>
          <t>nan</t>
        </is>
      </c>
      <c r="D7177" t="inlineStr">
        <is>
          <t>nan</t>
        </is>
      </c>
      <c r="E7177" t="inlineStr">
        <is>
          <t>English</t>
        </is>
      </c>
      <c r="F7177" t="n">
        <v>109.95</v>
      </c>
      <c r="G7177" t="inlineStr">
        <is>
          <t>Macmillan</t>
        </is>
      </c>
    </row>
    <row r="7178">
      <c r="A7178" t="n">
        <v>9781760675431</v>
      </c>
      <c r="B7178" t="inlineStr">
        <is>
          <t>FS LPPB G5TV LIVING WITH THE WEATHER</t>
        </is>
      </c>
      <c r="C7178" t="inlineStr">
        <is>
          <t>nan</t>
        </is>
      </c>
      <c r="D7178" t="inlineStr">
        <is>
          <t>nan</t>
        </is>
      </c>
      <c r="E7178" t="inlineStr">
        <is>
          <t>English</t>
        </is>
      </c>
      <c r="F7178" t="n">
        <v>115.95</v>
      </c>
      <c r="G7178" t="inlineStr">
        <is>
          <t>Macmillan</t>
        </is>
      </c>
    </row>
    <row r="7179">
      <c r="A7179" t="n">
        <v>9781760675400</v>
      </c>
      <c r="B7179" t="inlineStr">
        <is>
          <t>FS LPPB G5TV NATURAL WONDERS OF THE WORLD</t>
        </is>
      </c>
      <c r="C7179" t="inlineStr">
        <is>
          <t>nan</t>
        </is>
      </c>
      <c r="D7179" t="inlineStr">
        <is>
          <t>nan</t>
        </is>
      </c>
      <c r="E7179" t="inlineStr">
        <is>
          <t>English</t>
        </is>
      </c>
      <c r="F7179" t="n">
        <v>109.95</v>
      </c>
      <c r="G7179" t="inlineStr">
        <is>
          <t>Macmillan</t>
        </is>
      </c>
    </row>
    <row r="7180">
      <c r="A7180" t="n">
        <v>9781760675103</v>
      </c>
      <c r="B7180" t="inlineStr">
        <is>
          <t>FS LPSB G4Q HERORATS/CLEVER RATTY</t>
        </is>
      </c>
      <c r="C7180" t="inlineStr">
        <is>
          <t>nan</t>
        </is>
      </c>
      <c r="D7180" t="inlineStr">
        <is>
          <t>nan</t>
        </is>
      </c>
      <c r="E7180" t="inlineStr">
        <is>
          <t>English</t>
        </is>
      </c>
      <c r="F7180" t="n">
        <v>109.95</v>
      </c>
      <c r="G7180" t="inlineStr">
        <is>
          <t>Macmillan</t>
        </is>
      </c>
    </row>
    <row r="7181">
      <c r="A7181" t="n">
        <v>9781760675097</v>
      </c>
      <c r="B7181" t="inlineStr">
        <is>
          <t>FS LPSB G4Q WHAT MAKES A CHAMPION/SWIM LIKE A FISH</t>
        </is>
      </c>
      <c r="C7181" t="inlineStr">
        <is>
          <t>nan</t>
        </is>
      </c>
      <c r="D7181" t="inlineStr">
        <is>
          <t>nan</t>
        </is>
      </c>
      <c r="E7181" t="inlineStr">
        <is>
          <t>English</t>
        </is>
      </c>
      <c r="F7181" t="n">
        <v>109.95</v>
      </c>
      <c r="G7181" t="inlineStr">
        <is>
          <t>Macmillan</t>
        </is>
      </c>
    </row>
    <row r="7182">
      <c r="A7182" t="n">
        <v>9781760675127</v>
      </c>
      <c r="B7182" t="inlineStr">
        <is>
          <t>FS LPSB G4R POLIO: A FRIGHTENIG DISEASE/DANCE ON</t>
        </is>
      </c>
      <c r="C7182" t="inlineStr">
        <is>
          <t>nan</t>
        </is>
      </c>
      <c r="D7182" t="inlineStr">
        <is>
          <t>nan</t>
        </is>
      </c>
      <c r="E7182" t="inlineStr">
        <is>
          <t>English</t>
        </is>
      </c>
      <c r="F7182" t="n">
        <v>109.95</v>
      </c>
      <c r="G7182" t="inlineStr">
        <is>
          <t>Macmillan</t>
        </is>
      </c>
    </row>
    <row r="7183">
      <c r="A7183" t="n">
        <v>9781760675134</v>
      </c>
      <c r="B7183" t="inlineStr">
        <is>
          <t>FS LPSB G4S OUR ACTIVE EARTH/A NEW GEYSER ERUPTS</t>
        </is>
      </c>
      <c r="C7183" t="inlineStr">
        <is>
          <t>nan</t>
        </is>
      </c>
      <c r="D7183" t="inlineStr">
        <is>
          <t>nan</t>
        </is>
      </c>
      <c r="E7183" t="inlineStr">
        <is>
          <t>English</t>
        </is>
      </c>
      <c r="F7183" t="n">
        <v>109.95</v>
      </c>
      <c r="G7183" t="inlineStr">
        <is>
          <t>Macmillan</t>
        </is>
      </c>
    </row>
    <row r="7184">
      <c r="A7184" t="n">
        <v>9781760675189</v>
      </c>
      <c r="B7184" t="inlineStr">
        <is>
          <t>FS LPSB G5U THE CAMERA DOESN'T LIE/THE SCOOP</t>
        </is>
      </c>
      <c r="C7184" t="inlineStr">
        <is>
          <t>nan</t>
        </is>
      </c>
      <c r="D7184" t="inlineStr">
        <is>
          <t>nan</t>
        </is>
      </c>
      <c r="E7184" t="inlineStr">
        <is>
          <t>English</t>
        </is>
      </c>
      <c r="F7184" t="n">
        <v>109.95</v>
      </c>
      <c r="G7184" t="inlineStr">
        <is>
          <t>Macmillan</t>
        </is>
      </c>
    </row>
    <row r="7185">
      <c r="A7185" t="n">
        <v>9781742340913</v>
      </c>
      <c r="B7185" t="inlineStr">
        <is>
          <t>FS LUCK OF THE SEA OTTERS L14</t>
        </is>
      </c>
      <c r="C7185" t="inlineStr">
        <is>
          <t>Year 1 (Grade 1)</t>
        </is>
      </c>
      <c r="D7185" t="inlineStr">
        <is>
          <t>Literacy</t>
        </is>
      </c>
      <c r="E7185" t="inlineStr">
        <is>
          <t>English</t>
        </is>
      </c>
      <c r="F7185" t="n">
        <v>105.95</v>
      </c>
      <c r="G7185" t="inlineStr">
        <is>
          <t>Macmillan</t>
        </is>
      </c>
    </row>
    <row r="7186">
      <c r="A7186" t="n">
        <v>9781742340777</v>
      </c>
      <c r="B7186" t="inlineStr">
        <is>
          <t>FS MADDY AND THE PRINCE L11</t>
        </is>
      </c>
      <c r="C7186" t="inlineStr">
        <is>
          <t>Year 1 (Grade 1)</t>
        </is>
      </c>
      <c r="D7186" t="inlineStr">
        <is>
          <t>Literacy</t>
        </is>
      </c>
      <c r="E7186" t="inlineStr">
        <is>
          <t>English</t>
        </is>
      </c>
      <c r="F7186" t="n">
        <v>105.95</v>
      </c>
      <c r="G7186" t="inlineStr">
        <is>
          <t>Macmillan</t>
        </is>
      </c>
    </row>
    <row r="7187">
      <c r="A7187" t="n">
        <v>9781742340821</v>
      </c>
      <c r="B7187" t="inlineStr">
        <is>
          <t>FS MAKING FRIENDS L12</t>
        </is>
      </c>
      <c r="C7187" t="inlineStr">
        <is>
          <t>Year 1 (Grade 1)</t>
        </is>
      </c>
      <c r="D7187" t="inlineStr">
        <is>
          <t>Literacy</t>
        </is>
      </c>
      <c r="E7187" t="inlineStr">
        <is>
          <t>English</t>
        </is>
      </c>
      <c r="F7187" t="n">
        <v>105.95</v>
      </c>
      <c r="G7187" t="inlineStr">
        <is>
          <t>Macmillan</t>
        </is>
      </c>
    </row>
    <row r="7188">
      <c r="A7188" t="n">
        <v>9781743208267</v>
      </c>
      <c r="B7188" t="inlineStr">
        <is>
          <t>FS MANTA RAYS L12</t>
        </is>
      </c>
      <c r="C7188" t="inlineStr">
        <is>
          <t>Year 1 (Grade 1)</t>
        </is>
      </c>
      <c r="D7188" t="inlineStr">
        <is>
          <t>Literacy</t>
        </is>
      </c>
      <c r="E7188" t="inlineStr">
        <is>
          <t>English</t>
        </is>
      </c>
      <c r="F7188" t="n">
        <v>105.95</v>
      </c>
      <c r="G7188" t="inlineStr">
        <is>
          <t>Macmillan</t>
        </is>
      </c>
    </row>
    <row r="7189">
      <c r="A7189" t="n">
        <v>9781742341422</v>
      </c>
      <c r="B7189" t="inlineStr">
        <is>
          <t>FS MARATHON DIARY L24</t>
        </is>
      </c>
      <c r="C7189" t="inlineStr">
        <is>
          <t>Year 2 (Grade 2)</t>
        </is>
      </c>
      <c r="D7189" t="inlineStr">
        <is>
          <t>Literacy</t>
        </is>
      </c>
      <c r="E7189" t="inlineStr">
        <is>
          <t>English</t>
        </is>
      </c>
      <c r="F7189" t="n">
        <v>129.95</v>
      </c>
      <c r="G7189" t="inlineStr">
        <is>
          <t>Macmillan</t>
        </is>
      </c>
    </row>
    <row r="7190">
      <c r="A7190" t="n">
        <v>9781760176044</v>
      </c>
      <c r="B7190" t="inlineStr">
        <is>
          <t>FS MEERKAT AT WORK L21</t>
        </is>
      </c>
      <c r="C7190" t="inlineStr">
        <is>
          <t>Primary School</t>
        </is>
      </c>
      <c r="D7190" t="inlineStr">
        <is>
          <t>Literacy Home Language/First Language</t>
        </is>
      </c>
      <c r="E7190" t="inlineStr">
        <is>
          <t>English</t>
        </is>
      </c>
      <c r="F7190" t="n">
        <v>129.95</v>
      </c>
      <c r="G7190" t="inlineStr">
        <is>
          <t>Macmillan</t>
        </is>
      </c>
    </row>
    <row r="7191">
      <c r="A7191" t="n">
        <v>9781743201572</v>
      </c>
      <c r="B7191" t="inlineStr">
        <is>
          <t>FS MING SAVES THE DAY L28</t>
        </is>
      </c>
      <c r="C7191" t="inlineStr">
        <is>
          <t>Year 3 (Grade 3)</t>
        </is>
      </c>
      <c r="D7191" t="inlineStr">
        <is>
          <t>Literacy</t>
        </is>
      </c>
      <c r="E7191" t="inlineStr">
        <is>
          <t>English</t>
        </is>
      </c>
      <c r="F7191" t="n">
        <v>145.95</v>
      </c>
      <c r="G7191" t="inlineStr">
        <is>
          <t>Macmillan</t>
        </is>
      </c>
    </row>
    <row r="7192">
      <c r="A7192" t="n">
        <v>9781742341453</v>
      </c>
      <c r="B7192" t="inlineStr">
        <is>
          <t>FS MINI BEASTS VS L1</t>
        </is>
      </c>
      <c r="C7192" t="inlineStr">
        <is>
          <t>Primary School</t>
        </is>
      </c>
      <c r="D7192" t="inlineStr">
        <is>
          <t>Literacy Home Language/First Language</t>
        </is>
      </c>
      <c r="E7192" t="inlineStr">
        <is>
          <t>English</t>
        </is>
      </c>
      <c r="F7192" t="n">
        <v>115.95</v>
      </c>
      <c r="G7192" t="inlineStr">
        <is>
          <t>Macmillan</t>
        </is>
      </c>
    </row>
    <row r="7193">
      <c r="A7193" t="n">
        <v>9781038536556</v>
      </c>
      <c r="B7193" t="inlineStr">
        <is>
          <t>FS MODULE 1 ALPHABET CARDS</t>
        </is>
      </c>
      <c r="C7193" t="inlineStr">
        <is>
          <t>Foundation Phase</t>
        </is>
      </c>
      <c r="D7193" t="inlineStr">
        <is>
          <t>Literacy</t>
        </is>
      </c>
      <c r="E7193" t="inlineStr">
        <is>
          <t>English</t>
        </is>
      </c>
      <c r="F7193" t="n">
        <v>399.95</v>
      </c>
      <c r="G7193" t="inlineStr">
        <is>
          <t>Macmillan</t>
        </is>
      </c>
    </row>
    <row r="7194">
      <c r="A7194" t="n">
        <v>9781038536518</v>
      </c>
      <c r="B7194" t="inlineStr">
        <is>
          <t>FS MODULE 1 TEACHER RESOURCE BOOK</t>
        </is>
      </c>
      <c r="C7194" t="inlineStr">
        <is>
          <t>Primary School</t>
        </is>
      </c>
      <c r="D7194" t="inlineStr">
        <is>
          <t>Literacy</t>
        </is>
      </c>
      <c r="E7194" t="inlineStr">
        <is>
          <t>English</t>
        </is>
      </c>
      <c r="F7194" t="n">
        <v>799.95</v>
      </c>
      <c r="G7194" t="inlineStr">
        <is>
          <t>Macmillan</t>
        </is>
      </c>
    </row>
    <row r="7195">
      <c r="A7195" t="n">
        <v>9781038536525</v>
      </c>
      <c r="B7195" t="inlineStr">
        <is>
          <t>FS MODULE 2 TEACHER RESOURCE BOOK</t>
        </is>
      </c>
      <c r="C7195" t="inlineStr">
        <is>
          <t>Foundation Phase</t>
        </is>
      </c>
      <c r="D7195" t="inlineStr">
        <is>
          <t>Literacy</t>
        </is>
      </c>
      <c r="E7195" t="inlineStr">
        <is>
          <t>English</t>
        </is>
      </c>
      <c r="F7195" t="n">
        <v>799.95</v>
      </c>
      <c r="G7195" t="inlineStr">
        <is>
          <t>Macmillan</t>
        </is>
      </c>
    </row>
    <row r="7196">
      <c r="A7196" t="n">
        <v>9781038536532</v>
      </c>
      <c r="B7196" t="inlineStr">
        <is>
          <t>FS MODULE 3 TEACHER RESOURCE BOOK</t>
        </is>
      </c>
      <c r="C7196" t="inlineStr">
        <is>
          <t>Foundation Phase</t>
        </is>
      </c>
      <c r="D7196" t="inlineStr">
        <is>
          <t>Literacy</t>
        </is>
      </c>
      <c r="E7196" t="inlineStr">
        <is>
          <t>English</t>
        </is>
      </c>
      <c r="F7196" t="n">
        <v>799.95</v>
      </c>
      <c r="G7196" t="inlineStr">
        <is>
          <t>Macmillan</t>
        </is>
      </c>
    </row>
    <row r="7197">
      <c r="A7197" t="n">
        <v>9781742340920</v>
      </c>
      <c r="B7197" t="inlineStr">
        <is>
          <t>FS MONSOON RAIN L14</t>
        </is>
      </c>
      <c r="C7197" t="inlineStr">
        <is>
          <t>Year 1 (Grade 1)</t>
        </is>
      </c>
      <c r="D7197" t="inlineStr">
        <is>
          <t>Literacy</t>
        </is>
      </c>
      <c r="E7197" t="inlineStr">
        <is>
          <t>English</t>
        </is>
      </c>
      <c r="F7197" t="n">
        <v>105.95</v>
      </c>
      <c r="G7197" t="inlineStr">
        <is>
          <t>Macmillan</t>
        </is>
      </c>
    </row>
    <row r="7198">
      <c r="A7198" t="n">
        <v>9781743209011</v>
      </c>
      <c r="B7198" t="inlineStr">
        <is>
          <t>FS MOTORCYCLES L15</t>
        </is>
      </c>
      <c r="C7198" t="inlineStr">
        <is>
          <t>Year 1 (Grade 1)</t>
        </is>
      </c>
      <c r="D7198" t="inlineStr">
        <is>
          <t>Literacy</t>
        </is>
      </c>
      <c r="E7198" t="inlineStr">
        <is>
          <t>English</t>
        </is>
      </c>
      <c r="F7198" t="n">
        <v>129.95</v>
      </c>
      <c r="G7198" t="inlineStr">
        <is>
          <t>Macmillan</t>
        </is>
      </c>
    </row>
    <row r="7199">
      <c r="A7199" t="n">
        <v>9781743209011</v>
      </c>
      <c r="B7199" t="inlineStr">
        <is>
          <t>FS MOTORCYCLES L15</t>
        </is>
      </c>
      <c r="C7199" t="inlineStr">
        <is>
          <t>nan</t>
        </is>
      </c>
      <c r="D7199" t="inlineStr">
        <is>
          <t>nan</t>
        </is>
      </c>
      <c r="E7199" t="inlineStr">
        <is>
          <t>English</t>
        </is>
      </c>
      <c r="F7199" t="n">
        <v>129.95</v>
      </c>
      <c r="G7199" t="inlineStr">
        <is>
          <t>Macmillan</t>
        </is>
      </c>
    </row>
    <row r="7200">
      <c r="A7200" t="n">
        <v>9781742341484</v>
      </c>
      <c r="B7200" t="inlineStr">
        <is>
          <t>FS MOVERS VS L1</t>
        </is>
      </c>
      <c r="C7200" t="inlineStr">
        <is>
          <t>Primary School</t>
        </is>
      </c>
      <c r="D7200" t="inlineStr">
        <is>
          <t>Literacy Second Additonal Language/Third</t>
        </is>
      </c>
      <c r="E7200" t="inlineStr">
        <is>
          <t>English</t>
        </is>
      </c>
      <c r="F7200" t="n">
        <v>115.95</v>
      </c>
      <c r="G7200" t="inlineStr">
        <is>
          <t>Macmillan</t>
        </is>
      </c>
    </row>
    <row r="7201">
      <c r="A7201" t="n">
        <v>9781742340678</v>
      </c>
      <c r="B7201" t="inlineStr">
        <is>
          <t>FS MUD, MUD, MUD! L10</t>
        </is>
      </c>
      <c r="C7201" t="inlineStr">
        <is>
          <t>Year 1 (Grade 1)</t>
        </is>
      </c>
      <c r="D7201" t="inlineStr">
        <is>
          <t>Literacy</t>
        </is>
      </c>
      <c r="E7201" t="inlineStr">
        <is>
          <t>English</t>
        </is>
      </c>
      <c r="F7201" t="n">
        <v>105.95</v>
      </c>
      <c r="G7201" t="inlineStr">
        <is>
          <t>Macmillan</t>
        </is>
      </c>
    </row>
    <row r="7202">
      <c r="A7202" t="n">
        <v>9781742340074</v>
      </c>
      <c r="B7202" t="inlineStr">
        <is>
          <t>FS MY BIRTHDAY L1</t>
        </is>
      </c>
      <c r="C7202" t="inlineStr">
        <is>
          <t>Pre Primary (Grade R)</t>
        </is>
      </c>
      <c r="D7202" t="inlineStr">
        <is>
          <t>Literacy</t>
        </is>
      </c>
      <c r="E7202" t="inlineStr">
        <is>
          <t>English</t>
        </is>
      </c>
      <c r="F7202" t="n">
        <v>105.95</v>
      </c>
      <c r="G7202" t="inlineStr">
        <is>
          <t>Macmillan</t>
        </is>
      </c>
    </row>
    <row r="7203">
      <c r="A7203" t="n">
        <v>9781743205525</v>
      </c>
      <c r="B7203" t="inlineStr">
        <is>
          <t>FS MY BODY L1</t>
        </is>
      </c>
      <c r="C7203" t="inlineStr">
        <is>
          <t>Pre Primary (Grade R)</t>
        </is>
      </c>
      <c r="D7203" t="inlineStr">
        <is>
          <t>Literacy</t>
        </is>
      </c>
      <c r="E7203" t="inlineStr">
        <is>
          <t>English</t>
        </is>
      </c>
      <c r="F7203" t="n">
        <v>105.95</v>
      </c>
      <c r="G7203" t="inlineStr">
        <is>
          <t>Macmillan</t>
        </is>
      </c>
    </row>
    <row r="7204">
      <c r="A7204" t="n">
        <v>9781742340401</v>
      </c>
      <c r="B7204" t="inlineStr">
        <is>
          <t>FS MY CAMP DIARY L5</t>
        </is>
      </c>
      <c r="C7204" t="inlineStr">
        <is>
          <t>Year 1 (Grade 1)</t>
        </is>
      </c>
      <c r="D7204" t="inlineStr">
        <is>
          <t>Literacy</t>
        </is>
      </c>
      <c r="E7204" t="inlineStr">
        <is>
          <t>English</t>
        </is>
      </c>
      <c r="F7204" t="n">
        <v>105.95</v>
      </c>
      <c r="G7204" t="inlineStr">
        <is>
          <t>Macmillan</t>
        </is>
      </c>
    </row>
    <row r="7205">
      <c r="A7205" t="n">
        <v>9781742340203</v>
      </c>
      <c r="B7205" t="inlineStr">
        <is>
          <t>FS MY FAMILY AND ME L2</t>
        </is>
      </c>
      <c r="C7205" t="inlineStr">
        <is>
          <t>Pre Primary (Grade R)</t>
        </is>
      </c>
      <c r="D7205" t="inlineStr">
        <is>
          <t>Literacy</t>
        </is>
      </c>
      <c r="E7205" t="inlineStr">
        <is>
          <t>English</t>
        </is>
      </c>
      <c r="F7205" t="n">
        <v>105.95</v>
      </c>
      <c r="G7205" t="inlineStr">
        <is>
          <t>Macmillan</t>
        </is>
      </c>
    </row>
    <row r="7206">
      <c r="A7206" t="n">
        <v>9781760176082</v>
      </c>
      <c r="B7206" t="inlineStr">
        <is>
          <t>FS MY FARAWAY HOME L22</t>
        </is>
      </c>
      <c r="C7206" t="inlineStr">
        <is>
          <t>Primary School</t>
        </is>
      </c>
      <c r="D7206" t="inlineStr">
        <is>
          <t>Literacy Home Language/First Language</t>
        </is>
      </c>
      <c r="E7206" t="inlineStr">
        <is>
          <t>English</t>
        </is>
      </c>
      <c r="F7206" t="n">
        <v>135.95</v>
      </c>
      <c r="G7206" t="inlineStr">
        <is>
          <t>Macmillan</t>
        </is>
      </c>
    </row>
    <row r="7207">
      <c r="A7207" t="n">
        <v>9781743205709</v>
      </c>
      <c r="B7207" t="inlineStr">
        <is>
          <t>FS MY HORSE L3</t>
        </is>
      </c>
      <c r="C7207" t="inlineStr">
        <is>
          <t>Year 1 (Grade 1)</t>
        </is>
      </c>
      <c r="D7207" t="inlineStr">
        <is>
          <t>Literacy</t>
        </is>
      </c>
      <c r="E7207" t="inlineStr">
        <is>
          <t>English</t>
        </is>
      </c>
      <c r="F7207" t="n">
        <v>115.95</v>
      </c>
      <c r="G7207" t="inlineStr">
        <is>
          <t>Macmillan</t>
        </is>
      </c>
    </row>
    <row r="7208">
      <c r="A7208" t="n">
        <v>9781743205709</v>
      </c>
      <c r="B7208" t="inlineStr">
        <is>
          <t>FS MY HORSE L3</t>
        </is>
      </c>
      <c r="C7208" t="inlineStr">
        <is>
          <t>nan</t>
        </is>
      </c>
      <c r="D7208" t="inlineStr">
        <is>
          <t>nan</t>
        </is>
      </c>
      <c r="E7208" t="inlineStr">
        <is>
          <t>English</t>
        </is>
      </c>
      <c r="F7208" t="n">
        <v>115.95</v>
      </c>
      <c r="G7208" t="inlineStr">
        <is>
          <t>Macmillan</t>
        </is>
      </c>
    </row>
    <row r="7209">
      <c r="A7209" t="n">
        <v>9781742340050</v>
      </c>
      <c r="B7209" t="inlineStr">
        <is>
          <t>FS MY PET L1</t>
        </is>
      </c>
      <c r="C7209" t="inlineStr">
        <is>
          <t>Pre Primary (Grade R)</t>
        </is>
      </c>
      <c r="D7209" t="inlineStr">
        <is>
          <t>Literacy</t>
        </is>
      </c>
      <c r="E7209" t="inlineStr">
        <is>
          <t>English</t>
        </is>
      </c>
      <c r="F7209" t="n">
        <v>109.95</v>
      </c>
      <c r="G7209" t="inlineStr">
        <is>
          <t>Macmillan</t>
        </is>
      </c>
    </row>
    <row r="7210">
      <c r="A7210" t="n">
        <v>9781742341088</v>
      </c>
      <c r="B7210" t="inlineStr">
        <is>
          <t>FS MY SOCCER DIARY L17</t>
        </is>
      </c>
      <c r="C7210" t="inlineStr">
        <is>
          <t>Year 1 (Grade 1)</t>
        </is>
      </c>
      <c r="D7210" t="inlineStr">
        <is>
          <t>Literacy</t>
        </is>
      </c>
      <c r="E7210" t="inlineStr">
        <is>
          <t>English</t>
        </is>
      </c>
      <c r="F7210" t="n">
        <v>135.95</v>
      </c>
      <c r="G7210" t="inlineStr">
        <is>
          <t>Macmillan</t>
        </is>
      </c>
    </row>
    <row r="7211">
      <c r="A7211" t="n">
        <v>9781742340081</v>
      </c>
      <c r="B7211" t="inlineStr">
        <is>
          <t>FS MY TOYS L1</t>
        </is>
      </c>
      <c r="C7211" t="inlineStr">
        <is>
          <t>Pre Primary (Grade R)</t>
        </is>
      </c>
      <c r="D7211" t="inlineStr">
        <is>
          <t>Literacy</t>
        </is>
      </c>
      <c r="E7211" t="inlineStr">
        <is>
          <t>English</t>
        </is>
      </c>
      <c r="F7211" t="n">
        <v>109.95</v>
      </c>
      <c r="G7211" t="inlineStr">
        <is>
          <t>Macmillan</t>
        </is>
      </c>
    </row>
    <row r="7212">
      <c r="A7212" t="n">
        <v>9781742340531</v>
      </c>
      <c r="B7212" t="inlineStr">
        <is>
          <t>FS MY TREE L7</t>
        </is>
      </c>
      <c r="C7212" t="inlineStr">
        <is>
          <t>Year 1 (Grade 1)</t>
        </is>
      </c>
      <c r="D7212" t="inlineStr">
        <is>
          <t>Literacy</t>
        </is>
      </c>
      <c r="E7212" t="inlineStr">
        <is>
          <t>English</t>
        </is>
      </c>
      <c r="F7212" t="n">
        <v>105.95</v>
      </c>
      <c r="G7212" t="inlineStr">
        <is>
          <t>Macmillan</t>
        </is>
      </c>
    </row>
    <row r="7213">
      <c r="A7213" t="n">
        <v>9781742341040</v>
      </c>
      <c r="B7213" t="inlineStr">
        <is>
          <t>FS NADIF'S NEW LIFE L16</t>
        </is>
      </c>
      <c r="C7213" t="inlineStr">
        <is>
          <t>Year 1 (Grade 1)</t>
        </is>
      </c>
      <c r="D7213" t="inlineStr">
        <is>
          <t>Literacy</t>
        </is>
      </c>
      <c r="E7213" t="inlineStr">
        <is>
          <t>English</t>
        </is>
      </c>
      <c r="F7213" t="n">
        <v>129.95</v>
      </c>
      <c r="G7213" t="inlineStr">
        <is>
          <t>Macmillan</t>
        </is>
      </c>
    </row>
    <row r="7214">
      <c r="A7214" t="n">
        <v>9781743208076</v>
      </c>
      <c r="B7214" t="inlineStr">
        <is>
          <t>FS NOSEY SAVES THE DAY L7</t>
        </is>
      </c>
      <c r="C7214" t="inlineStr">
        <is>
          <t>Year 1 (Grade 1)</t>
        </is>
      </c>
      <c r="D7214" t="inlineStr">
        <is>
          <t>Education</t>
        </is>
      </c>
      <c r="E7214" t="inlineStr">
        <is>
          <t>English</t>
        </is>
      </c>
      <c r="F7214" t="n">
        <v>105.95</v>
      </c>
      <c r="G7214" t="inlineStr">
        <is>
          <t>Macmillan</t>
        </is>
      </c>
    </row>
    <row r="7215">
      <c r="A7215" t="n">
        <v>9781743205587</v>
      </c>
      <c r="B7215" t="inlineStr">
        <is>
          <t>FS ON MY BIKE L2</t>
        </is>
      </c>
      <c r="C7215" t="inlineStr">
        <is>
          <t>Pre Primary (Grade R)</t>
        </is>
      </c>
      <c r="D7215" t="inlineStr">
        <is>
          <t>Literacy</t>
        </is>
      </c>
      <c r="E7215" t="inlineStr">
        <is>
          <t>English</t>
        </is>
      </c>
      <c r="F7215" t="n">
        <v>105.95</v>
      </c>
      <c r="G7215" t="inlineStr">
        <is>
          <t>Macmillan</t>
        </is>
      </c>
    </row>
    <row r="7216">
      <c r="A7216" t="n">
        <v>9781742340463</v>
      </c>
      <c r="B7216" t="inlineStr">
        <is>
          <t>FS ON THE MOVE L6</t>
        </is>
      </c>
      <c r="C7216" t="inlineStr">
        <is>
          <t>Year 1 (Grade 1)</t>
        </is>
      </c>
      <c r="D7216" t="inlineStr">
        <is>
          <t>Literacy</t>
        </is>
      </c>
      <c r="E7216" t="inlineStr">
        <is>
          <t>English</t>
        </is>
      </c>
      <c r="F7216" t="n">
        <v>109.95</v>
      </c>
      <c r="G7216" t="inlineStr">
        <is>
          <t>Macmillan</t>
        </is>
      </c>
    </row>
    <row r="7217">
      <c r="A7217" t="n">
        <v>9781743209059</v>
      </c>
      <c r="B7217" t="inlineStr">
        <is>
          <t>FS OUCH! THAT HURTS L16</t>
        </is>
      </c>
      <c r="C7217" t="inlineStr">
        <is>
          <t>Year 1 (Grade 1)</t>
        </is>
      </c>
      <c r="D7217" t="inlineStr">
        <is>
          <t>Literacy</t>
        </is>
      </c>
      <c r="E7217" t="inlineStr">
        <is>
          <t>English</t>
        </is>
      </c>
      <c r="F7217" t="n">
        <v>129.95</v>
      </c>
      <c r="G7217" t="inlineStr">
        <is>
          <t>Macmillan</t>
        </is>
      </c>
    </row>
    <row r="7218">
      <c r="A7218" t="n">
        <v>9781743209059</v>
      </c>
      <c r="B7218" t="inlineStr">
        <is>
          <t>FS OUCH! THAT HURTS L16</t>
        </is>
      </c>
      <c r="C7218" t="inlineStr">
        <is>
          <t>nan</t>
        </is>
      </c>
      <c r="D7218" t="inlineStr">
        <is>
          <t>nan</t>
        </is>
      </c>
      <c r="E7218" t="inlineStr">
        <is>
          <t>English</t>
        </is>
      </c>
      <c r="F7218" t="n">
        <v>129.95</v>
      </c>
      <c r="G7218" t="inlineStr">
        <is>
          <t>Macmillan</t>
        </is>
      </c>
    </row>
    <row r="7219">
      <c r="A7219" t="n">
        <v>9781742340579</v>
      </c>
      <c r="B7219" t="inlineStr">
        <is>
          <t>FS OUR SPOT L8</t>
        </is>
      </c>
      <c r="C7219" t="inlineStr">
        <is>
          <t>Year 1 (Grade 1)</t>
        </is>
      </c>
      <c r="D7219" t="inlineStr">
        <is>
          <t>Literacy</t>
        </is>
      </c>
      <c r="E7219" t="inlineStr">
        <is>
          <t>English</t>
        </is>
      </c>
      <c r="F7219" t="n">
        <v>109.95</v>
      </c>
      <c r="G7219" t="inlineStr">
        <is>
          <t>Macmillan</t>
        </is>
      </c>
    </row>
    <row r="7220">
      <c r="A7220" t="n">
        <v>9781760675233</v>
      </c>
      <c r="B7220" t="inlineStr">
        <is>
          <t>FS PB G4QS HAZARDOUS ADVENTURES</t>
        </is>
      </c>
      <c r="C7220" t="inlineStr">
        <is>
          <t>nan</t>
        </is>
      </c>
      <c r="D7220" t="inlineStr">
        <is>
          <t>nan</t>
        </is>
      </c>
      <c r="E7220" t="inlineStr">
        <is>
          <t>English</t>
        </is>
      </c>
      <c r="F7220" t="n">
        <v>179.95</v>
      </c>
      <c r="G7220" t="inlineStr">
        <is>
          <t>Macmillan</t>
        </is>
      </c>
    </row>
    <row r="7221">
      <c r="A7221" t="n">
        <v>9781760675257</v>
      </c>
      <c r="B7221" t="inlineStr">
        <is>
          <t>FS PB G4QS LIVING IN DANGEROUS PLACES</t>
        </is>
      </c>
      <c r="C7221" t="inlineStr">
        <is>
          <t>nan</t>
        </is>
      </c>
      <c r="D7221" t="inlineStr">
        <is>
          <t>nan</t>
        </is>
      </c>
      <c r="E7221" t="inlineStr">
        <is>
          <t>English</t>
        </is>
      </c>
      <c r="F7221" t="n">
        <v>179.95</v>
      </c>
      <c r="G7221" t="inlineStr">
        <is>
          <t>Macmillan</t>
        </is>
      </c>
    </row>
    <row r="7222">
      <c r="A7222" t="n">
        <v>9781760675219</v>
      </c>
      <c r="B7222" t="inlineStr">
        <is>
          <t>FS PB G4QS PLAYING COMPETITIVE SPORTS</t>
        </is>
      </c>
      <c r="C7222" t="inlineStr">
        <is>
          <t>nan</t>
        </is>
      </c>
      <c r="D7222" t="inlineStr">
        <is>
          <t>nan</t>
        </is>
      </c>
      <c r="E7222" t="inlineStr">
        <is>
          <t>English</t>
        </is>
      </c>
      <c r="F7222" t="n">
        <v>179.95</v>
      </c>
      <c r="G7222" t="inlineStr">
        <is>
          <t>Macmillan</t>
        </is>
      </c>
    </row>
    <row r="7223">
      <c r="A7223" t="n">
        <v>9781760675240</v>
      </c>
      <c r="B7223" t="inlineStr">
        <is>
          <t>FS PB G4QS PREVENTING DISEASES</t>
        </is>
      </c>
      <c r="C7223" t="inlineStr">
        <is>
          <t>nan</t>
        </is>
      </c>
      <c r="D7223" t="inlineStr">
        <is>
          <t>nan</t>
        </is>
      </c>
      <c r="E7223" t="inlineStr">
        <is>
          <t>English</t>
        </is>
      </c>
      <c r="F7223" t="n">
        <v>179.95</v>
      </c>
      <c r="G7223" t="inlineStr">
        <is>
          <t>Macmillan</t>
        </is>
      </c>
    </row>
    <row r="7224">
      <c r="A7224" t="n">
        <v>9781760675226</v>
      </c>
      <c r="B7224" t="inlineStr">
        <is>
          <t>FS PB G4QS PUTTING ANIMALS TO WORK</t>
        </is>
      </c>
      <c r="C7224" t="inlineStr">
        <is>
          <t>nan</t>
        </is>
      </c>
      <c r="D7224" t="inlineStr">
        <is>
          <t>nan</t>
        </is>
      </c>
      <c r="E7224" t="inlineStr">
        <is>
          <t>English</t>
        </is>
      </c>
      <c r="F7224" t="n">
        <v>179.95</v>
      </c>
      <c r="G7224" t="inlineStr">
        <is>
          <t>Macmillan</t>
        </is>
      </c>
    </row>
    <row r="7225">
      <c r="A7225" t="n">
        <v>9781760675325</v>
      </c>
      <c r="B7225" t="inlineStr">
        <is>
          <t>FS PB G5TV ARCHAEOLOGICAL TREASURES</t>
        </is>
      </c>
      <c r="C7225" t="inlineStr">
        <is>
          <t>nan</t>
        </is>
      </c>
      <c r="D7225" t="inlineStr">
        <is>
          <t>nan</t>
        </is>
      </c>
      <c r="E7225" t="inlineStr">
        <is>
          <t>English</t>
        </is>
      </c>
      <c r="F7225" t="n">
        <v>179.95</v>
      </c>
      <c r="G7225" t="inlineStr">
        <is>
          <t>Macmillan</t>
        </is>
      </c>
    </row>
    <row r="7226">
      <c r="A7226" t="n">
        <v>9781760675301</v>
      </c>
      <c r="B7226" t="inlineStr">
        <is>
          <t>FS PB G5TV CAUGHT ON CAMERA</t>
        </is>
      </c>
      <c r="C7226" t="inlineStr">
        <is>
          <t>nan</t>
        </is>
      </c>
      <c r="D7226" t="inlineStr">
        <is>
          <t>nan</t>
        </is>
      </c>
      <c r="E7226" t="inlineStr">
        <is>
          <t>English</t>
        </is>
      </c>
      <c r="F7226" t="n">
        <v>179.95</v>
      </c>
      <c r="G7226" t="inlineStr">
        <is>
          <t>Macmillan</t>
        </is>
      </c>
    </row>
    <row r="7227">
      <c r="A7227" t="n">
        <v>9781760675295</v>
      </c>
      <c r="B7227" t="inlineStr">
        <is>
          <t>FS PB G5TV CHILDREN AND WORK</t>
        </is>
      </c>
      <c r="C7227" t="inlineStr">
        <is>
          <t>nan</t>
        </is>
      </c>
      <c r="D7227" t="inlineStr">
        <is>
          <t>nan</t>
        </is>
      </c>
      <c r="E7227" t="inlineStr">
        <is>
          <t>English</t>
        </is>
      </c>
      <c r="F7227" t="n">
        <v>179.95</v>
      </c>
      <c r="G7227" t="inlineStr">
        <is>
          <t>Macmillan</t>
        </is>
      </c>
    </row>
    <row r="7228">
      <c r="A7228" t="n">
        <v>9781760675271</v>
      </c>
      <c r="B7228" t="inlineStr">
        <is>
          <t>FS PB G5TV DISAPPEARING RAINFORESTS</t>
        </is>
      </c>
      <c r="C7228" t="inlineStr">
        <is>
          <t>nan</t>
        </is>
      </c>
      <c r="D7228" t="inlineStr">
        <is>
          <t>nan</t>
        </is>
      </c>
      <c r="E7228" t="inlineStr">
        <is>
          <t>English</t>
        </is>
      </c>
      <c r="F7228" t="n">
        <v>179.95</v>
      </c>
      <c r="G7228" t="inlineStr">
        <is>
          <t>Macmillan</t>
        </is>
      </c>
    </row>
    <row r="7229">
      <c r="A7229" t="n">
        <v>9781760675318</v>
      </c>
      <c r="B7229" t="inlineStr">
        <is>
          <t>FS PB G5TV LIVING WITH THE WEATHER</t>
        </is>
      </c>
      <c r="C7229" t="inlineStr">
        <is>
          <t>nan</t>
        </is>
      </c>
      <c r="D7229" t="inlineStr">
        <is>
          <t>nan</t>
        </is>
      </c>
      <c r="E7229" t="inlineStr">
        <is>
          <t>English</t>
        </is>
      </c>
      <c r="F7229" t="n">
        <v>179.95</v>
      </c>
      <c r="G7229" t="inlineStr">
        <is>
          <t>Macmillan</t>
        </is>
      </c>
    </row>
    <row r="7230">
      <c r="A7230" t="n">
        <v>9781760675288</v>
      </c>
      <c r="B7230" t="inlineStr">
        <is>
          <t>FS PB G5TV NATURAL WONDERS OF THE WORLD</t>
        </is>
      </c>
      <c r="C7230" t="inlineStr">
        <is>
          <t>nan</t>
        </is>
      </c>
      <c r="D7230" t="inlineStr">
        <is>
          <t>nan</t>
        </is>
      </c>
      <c r="E7230" t="inlineStr">
        <is>
          <t>English</t>
        </is>
      </c>
      <c r="F7230" t="n">
        <v>179.95</v>
      </c>
      <c r="G7230" t="inlineStr">
        <is>
          <t>Macmillan</t>
        </is>
      </c>
    </row>
    <row r="7231">
      <c r="A7231" t="n">
        <v>9781760869052</v>
      </c>
      <c r="B7231" t="inlineStr">
        <is>
          <t>FS PB S7L25 FOOD: WHAT'S GOOD?</t>
        </is>
      </c>
      <c r="C7231" t="inlineStr">
        <is>
          <t>nan</t>
        </is>
      </c>
      <c r="D7231" t="inlineStr">
        <is>
          <t>nan</t>
        </is>
      </c>
      <c r="E7231" t="inlineStr">
        <is>
          <t>nan</t>
        </is>
      </c>
      <c r="F7231" t="n">
        <v>155.95</v>
      </c>
      <c r="G7231" t="inlineStr">
        <is>
          <t>Macmillan</t>
        </is>
      </c>
    </row>
    <row r="7232">
      <c r="A7232" t="n">
        <v>9781760869045</v>
      </c>
      <c r="B7232" t="inlineStr">
        <is>
          <t>FS PB S7L25 OWNING A PET</t>
        </is>
      </c>
      <c r="C7232" t="inlineStr">
        <is>
          <t>nan</t>
        </is>
      </c>
      <c r="D7232" t="inlineStr">
        <is>
          <t>nan</t>
        </is>
      </c>
      <c r="E7232" t="inlineStr">
        <is>
          <t>nan</t>
        </is>
      </c>
      <c r="F7232" t="n">
        <v>155.95</v>
      </c>
      <c r="G7232" t="inlineStr">
        <is>
          <t>Macmillan</t>
        </is>
      </c>
    </row>
    <row r="7233">
      <c r="A7233" t="n">
        <v>9781760869021</v>
      </c>
      <c r="B7233" t="inlineStr">
        <is>
          <t>FS PB S7L25 WHAT IS TREASURE? WHAT DO YOU VALUE?</t>
        </is>
      </c>
      <c r="C7233" t="inlineStr">
        <is>
          <t>nan</t>
        </is>
      </c>
      <c r="D7233" t="inlineStr">
        <is>
          <t>nan</t>
        </is>
      </c>
      <c r="E7233" t="inlineStr">
        <is>
          <t>nan</t>
        </is>
      </c>
      <c r="F7233" t="n">
        <v>155.95</v>
      </c>
      <c r="G7233" t="inlineStr">
        <is>
          <t>Macmillan</t>
        </is>
      </c>
    </row>
    <row r="7234">
      <c r="A7234" t="n">
        <v>9781760869069</v>
      </c>
      <c r="B7234" t="inlineStr">
        <is>
          <t>FS PB S7L26 STOP WASTING FOOD HOW CAN WE DO IT?</t>
        </is>
      </c>
      <c r="C7234" t="inlineStr">
        <is>
          <t>nan</t>
        </is>
      </c>
      <c r="D7234" t="inlineStr">
        <is>
          <t>nan</t>
        </is>
      </c>
      <c r="E7234" t="inlineStr">
        <is>
          <t>nan</t>
        </is>
      </c>
      <c r="F7234" t="n">
        <v>155.95</v>
      </c>
      <c r="G7234" t="inlineStr">
        <is>
          <t>Macmillan</t>
        </is>
      </c>
    </row>
    <row r="7235">
      <c r="A7235" t="n">
        <v>9781760869076</v>
      </c>
      <c r="B7235" t="inlineStr">
        <is>
          <t>FS PB S7L26 THE BIG, BAD WOLF: TRUE OR FALSE?</t>
        </is>
      </c>
      <c r="C7235" t="inlineStr">
        <is>
          <t>nan</t>
        </is>
      </c>
      <c r="D7235" t="inlineStr">
        <is>
          <t>nan</t>
        </is>
      </c>
      <c r="E7235" t="inlineStr">
        <is>
          <t>nan</t>
        </is>
      </c>
      <c r="F7235" t="n">
        <v>155.95</v>
      </c>
      <c r="G7235" t="inlineStr">
        <is>
          <t>Macmillan</t>
        </is>
      </c>
    </row>
    <row r="7236">
      <c r="A7236" t="n">
        <v>9781760869038</v>
      </c>
      <c r="B7236" t="inlineStr">
        <is>
          <t>FS PB S7L26 WILDLIFE IN THE CITY:</t>
        </is>
      </c>
      <c r="C7236" t="inlineStr">
        <is>
          <t>nan</t>
        </is>
      </c>
      <c r="D7236" t="inlineStr">
        <is>
          <t>nan</t>
        </is>
      </c>
      <c r="E7236" t="inlineStr">
        <is>
          <t>nan</t>
        </is>
      </c>
      <c r="F7236" t="n">
        <v>155.95</v>
      </c>
      <c r="G7236" t="inlineStr">
        <is>
          <t>Macmillan</t>
        </is>
      </c>
    </row>
    <row r="7237">
      <c r="A7237" t="n">
        <v>9781760869106</v>
      </c>
      <c r="B7237" t="inlineStr">
        <is>
          <t>FS PB S7L27 BEING BRAVE: WHAT DOES IT MEAN?</t>
        </is>
      </c>
      <c r="C7237" t="inlineStr">
        <is>
          <t>nan</t>
        </is>
      </c>
      <c r="D7237" t="inlineStr">
        <is>
          <t>nan</t>
        </is>
      </c>
      <c r="E7237" t="inlineStr">
        <is>
          <t>nan</t>
        </is>
      </c>
      <c r="F7237" t="n">
        <v>155.95</v>
      </c>
      <c r="G7237" t="inlineStr">
        <is>
          <t>Macmillan</t>
        </is>
      </c>
    </row>
    <row r="7238">
      <c r="A7238" t="n">
        <v>9781760869113</v>
      </c>
      <c r="B7238" t="inlineStr">
        <is>
          <t>FS PB S7L27 DANGEROUS ANIMALS:</t>
        </is>
      </c>
      <c r="C7238" t="inlineStr">
        <is>
          <t>nan</t>
        </is>
      </c>
      <c r="D7238" t="inlineStr">
        <is>
          <t>nan</t>
        </is>
      </c>
      <c r="E7238" t="inlineStr">
        <is>
          <t>nan</t>
        </is>
      </c>
      <c r="F7238" t="n">
        <v>155.95</v>
      </c>
      <c r="G7238" t="inlineStr">
        <is>
          <t>Macmillan</t>
        </is>
      </c>
    </row>
    <row r="7239">
      <c r="A7239" t="n">
        <v>9781760869083</v>
      </c>
      <c r="B7239" t="inlineStr">
        <is>
          <t>FS PB S7L27 MINI BEASTS</t>
        </is>
      </c>
      <c r="C7239" t="inlineStr">
        <is>
          <t>nan</t>
        </is>
      </c>
      <c r="D7239" t="inlineStr">
        <is>
          <t>nan</t>
        </is>
      </c>
      <c r="E7239" t="inlineStr">
        <is>
          <t>nan</t>
        </is>
      </c>
      <c r="F7239" t="n">
        <v>155.95</v>
      </c>
      <c r="G7239" t="inlineStr">
        <is>
          <t>Macmillan</t>
        </is>
      </c>
    </row>
    <row r="7240">
      <c r="A7240" t="n">
        <v>9781760869137</v>
      </c>
      <c r="B7240" t="inlineStr">
        <is>
          <t>FS PB S7L28 PLANET OCEAN: HOW IMPORTANT IS IT?</t>
        </is>
      </c>
      <c r="C7240" t="inlineStr">
        <is>
          <t>nan</t>
        </is>
      </c>
      <c r="D7240" t="inlineStr">
        <is>
          <t>nan</t>
        </is>
      </c>
      <c r="E7240" t="inlineStr">
        <is>
          <t>nan</t>
        </is>
      </c>
      <c r="F7240" t="n">
        <v>155.95</v>
      </c>
      <c r="G7240" t="inlineStr">
        <is>
          <t>Macmillan</t>
        </is>
      </c>
    </row>
    <row r="7241">
      <c r="A7241" t="n">
        <v>9781760869090</v>
      </c>
      <c r="B7241" t="inlineStr">
        <is>
          <t>FS PB S7L28 SCARY STORIES: THE SCARIER THE BETTER?</t>
        </is>
      </c>
      <c r="C7241" t="inlineStr">
        <is>
          <t>nan</t>
        </is>
      </c>
      <c r="D7241" t="inlineStr">
        <is>
          <t>nan</t>
        </is>
      </c>
      <c r="E7241" t="inlineStr">
        <is>
          <t>nan</t>
        </is>
      </c>
      <c r="F7241" t="n">
        <v>155.95</v>
      </c>
      <c r="G7241" t="inlineStr">
        <is>
          <t>Macmillan</t>
        </is>
      </c>
    </row>
    <row r="7242">
      <c r="A7242" t="n">
        <v>9781760869120</v>
      </c>
      <c r="B7242" t="inlineStr">
        <is>
          <t>FS PB S7L28 WATER: THE KEY TO LIFE?</t>
        </is>
      </c>
      <c r="C7242" t="inlineStr">
        <is>
          <t>nan</t>
        </is>
      </c>
      <c r="D7242" t="inlineStr">
        <is>
          <t>nan</t>
        </is>
      </c>
      <c r="E7242" t="inlineStr">
        <is>
          <t>nan</t>
        </is>
      </c>
      <c r="F7242" t="n">
        <v>155.95</v>
      </c>
      <c r="G7242" t="inlineStr">
        <is>
          <t>Macmillan</t>
        </is>
      </c>
    </row>
    <row r="7243">
      <c r="A7243" t="n">
        <v>9781760869175</v>
      </c>
      <c r="B7243" t="inlineStr">
        <is>
          <t>FS PB S7L29 FIRE: FRIEND OR FOE?</t>
        </is>
      </c>
      <c r="C7243" t="inlineStr">
        <is>
          <t>nan</t>
        </is>
      </c>
      <c r="D7243" t="inlineStr">
        <is>
          <t>nan</t>
        </is>
      </c>
      <c r="E7243" t="inlineStr">
        <is>
          <t>nan</t>
        </is>
      </c>
      <c r="F7243" t="n">
        <v>155.95</v>
      </c>
      <c r="G7243" t="inlineStr">
        <is>
          <t>Macmillan</t>
        </is>
      </c>
    </row>
    <row r="7244">
      <c r="A7244" t="n">
        <v>9781760869168</v>
      </c>
      <c r="B7244" t="inlineStr">
        <is>
          <t>FS PB S7L29 PLACES PEOPLE LIVE</t>
        </is>
      </c>
      <c r="C7244" t="inlineStr">
        <is>
          <t>nan</t>
        </is>
      </c>
      <c r="D7244" t="inlineStr">
        <is>
          <t>nan</t>
        </is>
      </c>
      <c r="E7244" t="inlineStr">
        <is>
          <t>nan</t>
        </is>
      </c>
      <c r="F7244" t="n">
        <v>155.95</v>
      </c>
      <c r="G7244" t="inlineStr">
        <is>
          <t>Macmillan</t>
        </is>
      </c>
    </row>
    <row r="7245">
      <c r="A7245" t="n">
        <v>9781760869144</v>
      </c>
      <c r="B7245" t="inlineStr">
        <is>
          <t>FS PB S7L29 PLASTIC: HELPFUL OR HARMFUL?</t>
        </is>
      </c>
      <c r="C7245" t="inlineStr">
        <is>
          <t>nan</t>
        </is>
      </c>
      <c r="D7245" t="inlineStr">
        <is>
          <t>nan</t>
        </is>
      </c>
      <c r="E7245" t="inlineStr">
        <is>
          <t>nan</t>
        </is>
      </c>
      <c r="F7245" t="n">
        <v>155.95</v>
      </c>
      <c r="G7245" t="inlineStr">
        <is>
          <t>Macmillan</t>
        </is>
      </c>
    </row>
    <row r="7246">
      <c r="A7246" t="n">
        <v>9781760869199</v>
      </c>
      <c r="B7246" t="inlineStr">
        <is>
          <t>FS PB S7L30 SETTING GOALS: WHAT'S IMPORTANT?</t>
        </is>
      </c>
      <c r="C7246" t="inlineStr">
        <is>
          <t>nan</t>
        </is>
      </c>
      <c r="D7246" t="inlineStr">
        <is>
          <t>nan</t>
        </is>
      </c>
      <c r="E7246" t="inlineStr">
        <is>
          <t>nan</t>
        </is>
      </c>
      <c r="F7246" t="n">
        <v>155.95</v>
      </c>
      <c r="G7246" t="inlineStr">
        <is>
          <t>Macmillan</t>
        </is>
      </c>
    </row>
    <row r="7247">
      <c r="A7247" t="n">
        <v>9781760869151</v>
      </c>
      <c r="B7247" t="inlineStr">
        <is>
          <t>FS PB S7L30 THINKING OUTSIDE THE BOX?</t>
        </is>
      </c>
      <c r="C7247" t="inlineStr">
        <is>
          <t>nan</t>
        </is>
      </c>
      <c r="D7247" t="inlineStr">
        <is>
          <t>nan</t>
        </is>
      </c>
      <c r="E7247" t="inlineStr">
        <is>
          <t>nan</t>
        </is>
      </c>
      <c r="F7247" t="n">
        <v>155.95</v>
      </c>
      <c r="G7247" t="inlineStr">
        <is>
          <t>Macmillan</t>
        </is>
      </c>
    </row>
    <row r="7248">
      <c r="A7248" t="n">
        <v>9781760869182</v>
      </c>
      <c r="B7248" t="inlineStr">
        <is>
          <t>FS PB S7L30 TREES: WHY DO WE NEED THEM?</t>
        </is>
      </c>
      <c r="C7248" t="inlineStr">
        <is>
          <t>nan</t>
        </is>
      </c>
      <c r="D7248" t="inlineStr">
        <is>
          <t>nan</t>
        </is>
      </c>
      <c r="E7248" t="inlineStr">
        <is>
          <t>nan</t>
        </is>
      </c>
      <c r="F7248" t="n">
        <v>155.95</v>
      </c>
      <c r="G7248" t="inlineStr">
        <is>
          <t>Macmillan</t>
        </is>
      </c>
    </row>
    <row r="7249">
      <c r="A7249" t="n">
        <v>9781742340043</v>
      </c>
      <c r="B7249" t="inlineStr">
        <is>
          <t>FS PETS AT HOME L1</t>
        </is>
      </c>
      <c r="C7249" t="inlineStr">
        <is>
          <t>Pre Primary (Grade R)</t>
        </is>
      </c>
      <c r="D7249" t="inlineStr">
        <is>
          <t>Literacy</t>
        </is>
      </c>
      <c r="E7249" t="inlineStr">
        <is>
          <t>English</t>
        </is>
      </c>
      <c r="F7249" t="n">
        <v>105.95</v>
      </c>
      <c r="G7249" t="inlineStr">
        <is>
          <t>Macmillan</t>
        </is>
      </c>
    </row>
    <row r="7250">
      <c r="A7250" t="n">
        <v>9781742341460</v>
      </c>
      <c r="B7250" t="inlineStr">
        <is>
          <t>FS PETS VS L1</t>
        </is>
      </c>
      <c r="C7250" t="inlineStr">
        <is>
          <t>Primary School</t>
        </is>
      </c>
      <c r="D7250" t="inlineStr">
        <is>
          <t>Literacy Home Language/First Language</t>
        </is>
      </c>
      <c r="E7250" t="inlineStr">
        <is>
          <t>English</t>
        </is>
      </c>
      <c r="F7250" t="n">
        <v>115.95</v>
      </c>
      <c r="G7250" t="inlineStr">
        <is>
          <t>Macmillan</t>
        </is>
      </c>
    </row>
    <row r="7251">
      <c r="A7251" t="n">
        <v>9781760177577</v>
      </c>
      <c r="B7251" t="inlineStr">
        <is>
          <t>FS PK FAIRYTALE WOODS</t>
        </is>
      </c>
      <c r="C7251" t="inlineStr">
        <is>
          <t>Primary School</t>
        </is>
      </c>
      <c r="D7251" t="inlineStr">
        <is>
          <t>Literacy Home Language/First Language</t>
        </is>
      </c>
      <c r="E7251" t="inlineStr">
        <is>
          <t>English</t>
        </is>
      </c>
      <c r="F7251" t="n">
        <v>1065.95</v>
      </c>
      <c r="G7251" t="inlineStr">
        <is>
          <t>Macmillan</t>
        </is>
      </c>
    </row>
    <row r="7252">
      <c r="A7252" t="n">
        <v>9781760177621</v>
      </c>
      <c r="B7252" t="inlineStr">
        <is>
          <t>FS PK JOHN MCBEE</t>
        </is>
      </c>
      <c r="C7252" t="inlineStr">
        <is>
          <t>nan</t>
        </is>
      </c>
      <c r="D7252" t="inlineStr">
        <is>
          <t>nan</t>
        </is>
      </c>
      <c r="E7252" t="inlineStr">
        <is>
          <t>English</t>
        </is>
      </c>
      <c r="F7252" t="n">
        <v>1055.95</v>
      </c>
      <c r="G7252" t="inlineStr">
        <is>
          <t>Macmillan</t>
        </is>
      </c>
    </row>
    <row r="7253">
      <c r="A7253" t="n">
        <v>9781760177607</v>
      </c>
      <c r="B7253" t="inlineStr">
        <is>
          <t>FS PK MY DOG RAGS</t>
        </is>
      </c>
      <c r="C7253" t="inlineStr">
        <is>
          <t>Primary School</t>
        </is>
      </c>
      <c r="D7253" t="inlineStr">
        <is>
          <t>Literacy Home Language/First Language</t>
        </is>
      </c>
      <c r="E7253" t="inlineStr">
        <is>
          <t>English</t>
        </is>
      </c>
      <c r="F7253" t="n">
        <v>1055.95</v>
      </c>
      <c r="G7253" t="inlineStr">
        <is>
          <t>Macmillan</t>
        </is>
      </c>
    </row>
    <row r="7254">
      <c r="A7254" t="n">
        <v>9781760177584</v>
      </c>
      <c r="B7254" t="inlineStr">
        <is>
          <t>FS PK PIZZA FOR BEAR</t>
        </is>
      </c>
      <c r="C7254" t="inlineStr">
        <is>
          <t>Primary School</t>
        </is>
      </c>
      <c r="D7254" t="inlineStr">
        <is>
          <t>Literacy Home Language/First Language</t>
        </is>
      </c>
      <c r="E7254" t="inlineStr">
        <is>
          <t>English</t>
        </is>
      </c>
      <c r="F7254" t="n">
        <v>1065.95</v>
      </c>
      <c r="G7254" t="inlineStr">
        <is>
          <t>Macmillan</t>
        </is>
      </c>
    </row>
    <row r="7255">
      <c r="A7255" t="n">
        <v>9781760177591</v>
      </c>
      <c r="B7255" t="inlineStr">
        <is>
          <t>FS PK PIZZA FOR BEAR</t>
        </is>
      </c>
      <c r="C7255" t="inlineStr">
        <is>
          <t>nan</t>
        </is>
      </c>
      <c r="D7255" t="inlineStr">
        <is>
          <t>nan</t>
        </is>
      </c>
      <c r="E7255" t="inlineStr">
        <is>
          <t>English</t>
        </is>
      </c>
      <c r="F7255" t="n">
        <v>1065.95</v>
      </c>
      <c r="G7255" t="inlineStr">
        <is>
          <t>Macmillan</t>
        </is>
      </c>
    </row>
    <row r="7256">
      <c r="A7256" t="n">
        <v>9781760177614</v>
      </c>
      <c r="B7256" t="inlineStr">
        <is>
          <t>FS PK SPOTTY SAM</t>
        </is>
      </c>
      <c r="C7256" t="inlineStr">
        <is>
          <t>Primary School</t>
        </is>
      </c>
      <c r="D7256" t="inlineStr">
        <is>
          <t>Literacy Home Language/First Language</t>
        </is>
      </c>
      <c r="E7256" t="inlineStr">
        <is>
          <t>English</t>
        </is>
      </c>
      <c r="F7256" t="n">
        <v>1055.95</v>
      </c>
      <c r="G7256" t="inlineStr">
        <is>
          <t>Macmillan</t>
        </is>
      </c>
    </row>
    <row r="7257">
      <c r="A7257" t="n">
        <v>9781760177560</v>
      </c>
      <c r="B7257" t="inlineStr">
        <is>
          <t>FS PK WHAT DO ANIMALS</t>
        </is>
      </c>
      <c r="C7257" t="inlineStr">
        <is>
          <t>nan</t>
        </is>
      </c>
      <c r="D7257" t="inlineStr">
        <is>
          <t>nan</t>
        </is>
      </c>
      <c r="E7257" t="inlineStr">
        <is>
          <t>English</t>
        </is>
      </c>
      <c r="F7257" t="n">
        <v>1065.95</v>
      </c>
      <c r="G7257" t="inlineStr">
        <is>
          <t>Macmillan</t>
        </is>
      </c>
    </row>
    <row r="7258">
      <c r="A7258" t="n">
        <v>9781760177553</v>
      </c>
      <c r="B7258" t="inlineStr">
        <is>
          <t>FS PK WHAT LIVES HERE</t>
        </is>
      </c>
      <c r="C7258" t="inlineStr">
        <is>
          <t>nan</t>
        </is>
      </c>
      <c r="D7258" t="inlineStr">
        <is>
          <t>nan</t>
        </is>
      </c>
      <c r="E7258" t="inlineStr">
        <is>
          <t>English</t>
        </is>
      </c>
      <c r="F7258" t="n">
        <v>1065.95</v>
      </c>
      <c r="G7258" t="inlineStr">
        <is>
          <t>Macmillan</t>
        </is>
      </c>
    </row>
    <row r="7259">
      <c r="A7259" t="n">
        <v>9781760385347</v>
      </c>
      <c r="B7259" t="inlineStr">
        <is>
          <t>FS PKBB HULLABALOO</t>
        </is>
      </c>
      <c r="C7259" t="inlineStr">
        <is>
          <t>nan</t>
        </is>
      </c>
      <c r="D7259" t="inlineStr">
        <is>
          <t>nan</t>
        </is>
      </c>
      <c r="E7259" t="inlineStr">
        <is>
          <t>nan</t>
        </is>
      </c>
      <c r="F7259" t="n">
        <v>785.95</v>
      </c>
      <c r="G7259" t="inlineStr">
        <is>
          <t>Macmillan</t>
        </is>
      </c>
    </row>
    <row r="7260">
      <c r="A7260" t="n">
        <v>9781760385316</v>
      </c>
      <c r="B7260" t="inlineStr">
        <is>
          <t>FS PKBB INTO THE TENT</t>
        </is>
      </c>
      <c r="C7260" t="inlineStr">
        <is>
          <t>nan</t>
        </is>
      </c>
      <c r="D7260" t="inlineStr">
        <is>
          <t>nan</t>
        </is>
      </c>
      <c r="E7260" t="inlineStr">
        <is>
          <t>nan</t>
        </is>
      </c>
      <c r="F7260" t="n">
        <v>785.95</v>
      </c>
      <c r="G7260" t="inlineStr">
        <is>
          <t>Macmillan</t>
        </is>
      </c>
    </row>
    <row r="7261">
      <c r="A7261" t="n">
        <v>9781760385361</v>
      </c>
      <c r="B7261" t="inlineStr">
        <is>
          <t>FS PKBB LITTLE ARABELLA MILLER</t>
        </is>
      </c>
      <c r="C7261" t="inlineStr">
        <is>
          <t>nan</t>
        </is>
      </c>
      <c r="D7261" t="inlineStr">
        <is>
          <t>nan</t>
        </is>
      </c>
      <c r="E7261" t="inlineStr">
        <is>
          <t>nan</t>
        </is>
      </c>
      <c r="F7261" t="n">
        <v>785.95</v>
      </c>
      <c r="G7261" t="inlineStr">
        <is>
          <t>Macmillan</t>
        </is>
      </c>
    </row>
    <row r="7262">
      <c r="A7262" t="n">
        <v>9781760385293</v>
      </c>
      <c r="B7262" t="inlineStr">
        <is>
          <t>FS PKBB SHARING FRUIT</t>
        </is>
      </c>
      <c r="C7262" t="inlineStr">
        <is>
          <t>nan</t>
        </is>
      </c>
      <c r="D7262" t="inlineStr">
        <is>
          <t>nan</t>
        </is>
      </c>
      <c r="E7262" t="inlineStr">
        <is>
          <t>nan</t>
        </is>
      </c>
      <c r="F7262" t="n">
        <v>785.95</v>
      </c>
      <c r="G7262" t="inlineStr">
        <is>
          <t>Macmillan</t>
        </is>
      </c>
    </row>
    <row r="7263">
      <c r="A7263" t="n">
        <v>9781760385354</v>
      </c>
      <c r="B7263" t="inlineStr">
        <is>
          <t>FS PKBB SQUEAKY'S BIG ADVENTURE</t>
        </is>
      </c>
      <c r="C7263" t="inlineStr">
        <is>
          <t>nan</t>
        </is>
      </c>
      <c r="D7263" t="inlineStr">
        <is>
          <t>nan</t>
        </is>
      </c>
      <c r="E7263" t="inlineStr">
        <is>
          <t>nan</t>
        </is>
      </c>
      <c r="F7263" t="n">
        <v>785.95</v>
      </c>
      <c r="G7263" t="inlineStr">
        <is>
          <t>Macmillan</t>
        </is>
      </c>
    </row>
    <row r="7264">
      <c r="A7264" t="n">
        <v>9781760385330</v>
      </c>
      <c r="B7264" t="inlineStr">
        <is>
          <t>FS PKBB THE SILLIEST SCARECROW</t>
        </is>
      </c>
      <c r="C7264" t="inlineStr">
        <is>
          <t>nan</t>
        </is>
      </c>
      <c r="D7264" t="inlineStr">
        <is>
          <t>nan</t>
        </is>
      </c>
      <c r="E7264" t="inlineStr">
        <is>
          <t>nan</t>
        </is>
      </c>
      <c r="F7264" t="n">
        <v>785.95</v>
      </c>
      <c r="G7264" t="inlineStr">
        <is>
          <t>Macmillan</t>
        </is>
      </c>
    </row>
    <row r="7265">
      <c r="A7265" t="n">
        <v>9781760385323</v>
      </c>
      <c r="B7265" t="inlineStr">
        <is>
          <t>FS PKBB WHAT A MESS !</t>
        </is>
      </c>
      <c r="C7265" t="inlineStr">
        <is>
          <t>nan</t>
        </is>
      </c>
      <c r="D7265" t="inlineStr">
        <is>
          <t>nan</t>
        </is>
      </c>
      <c r="E7265" t="inlineStr">
        <is>
          <t>nan</t>
        </is>
      </c>
      <c r="F7265" t="n">
        <v>785.95</v>
      </c>
      <c r="G7265" t="inlineStr">
        <is>
          <t>Macmillan</t>
        </is>
      </c>
    </row>
    <row r="7266">
      <c r="A7266" t="n">
        <v>9781760385309</v>
      </c>
      <c r="B7266" t="inlineStr">
        <is>
          <t>FS PKBB WHICH PET IS BEST?</t>
        </is>
      </c>
      <c r="C7266" t="inlineStr">
        <is>
          <t>nan</t>
        </is>
      </c>
      <c r="D7266" t="inlineStr">
        <is>
          <t>nan</t>
        </is>
      </c>
      <c r="E7266" t="inlineStr">
        <is>
          <t>nan</t>
        </is>
      </c>
      <c r="F7266" t="n">
        <v>785.95</v>
      </c>
      <c r="G7266" t="inlineStr">
        <is>
          <t>Macmillan</t>
        </is>
      </c>
    </row>
    <row r="7267">
      <c r="A7267" t="n">
        <v>9781742341514</v>
      </c>
      <c r="B7267" t="inlineStr">
        <is>
          <t>FS PLACES I GO VS L2</t>
        </is>
      </c>
      <c r="C7267" t="inlineStr">
        <is>
          <t>Primary School</t>
        </is>
      </c>
      <c r="D7267" t="inlineStr">
        <is>
          <t>Literacy Home Language/First Language</t>
        </is>
      </c>
      <c r="E7267" t="inlineStr">
        <is>
          <t>English</t>
        </is>
      </c>
      <c r="F7267" t="n">
        <v>115.95</v>
      </c>
      <c r="G7267" t="inlineStr">
        <is>
          <t>Macmillan</t>
        </is>
      </c>
    </row>
    <row r="7268">
      <c r="A7268" t="n">
        <v>9781742341538</v>
      </c>
      <c r="B7268" t="inlineStr">
        <is>
          <t>FS PLAYGROUND VS L2</t>
        </is>
      </c>
      <c r="C7268" t="inlineStr">
        <is>
          <t>Primary School</t>
        </is>
      </c>
      <c r="D7268" t="inlineStr">
        <is>
          <t>Literacy Home Language/First Language</t>
        </is>
      </c>
      <c r="E7268" t="inlineStr">
        <is>
          <t>English</t>
        </is>
      </c>
      <c r="F7268" t="n">
        <v>115.95</v>
      </c>
      <c r="G7268" t="inlineStr">
        <is>
          <t>Macmillan</t>
        </is>
      </c>
    </row>
    <row r="7269">
      <c r="A7269" t="n">
        <v>9781760176129</v>
      </c>
      <c r="B7269" t="inlineStr">
        <is>
          <t>FS POLAR BEARS AND THE ARCTIC SEA ICE L23</t>
        </is>
      </c>
      <c r="C7269" t="inlineStr">
        <is>
          <t>Primary School</t>
        </is>
      </c>
      <c r="D7269" t="inlineStr">
        <is>
          <t>Literacy Home Language/First Language</t>
        </is>
      </c>
      <c r="E7269" t="inlineStr">
        <is>
          <t>English</t>
        </is>
      </c>
      <c r="F7269" t="n">
        <v>129.95</v>
      </c>
      <c r="G7269" t="inlineStr">
        <is>
          <t>Macmillan</t>
        </is>
      </c>
    </row>
    <row r="7270">
      <c r="A7270" t="n">
        <v>9781742341224</v>
      </c>
      <c r="B7270" t="inlineStr">
        <is>
          <t>FS POLAR BEARS L19</t>
        </is>
      </c>
      <c r="C7270" t="inlineStr">
        <is>
          <t>Year 2 (Grade 2)</t>
        </is>
      </c>
      <c r="D7270" t="inlineStr">
        <is>
          <t>Literacy</t>
        </is>
      </c>
      <c r="E7270" t="inlineStr">
        <is>
          <t>English</t>
        </is>
      </c>
      <c r="F7270" t="n">
        <v>135.95</v>
      </c>
      <c r="G7270" t="inlineStr">
        <is>
          <t>Macmillan</t>
        </is>
      </c>
    </row>
    <row r="7271">
      <c r="A7271" t="n">
        <v>9781743205495</v>
      </c>
      <c r="B7271" t="inlineStr">
        <is>
          <t>FS POSITION VS L2</t>
        </is>
      </c>
      <c r="C7271" t="inlineStr">
        <is>
          <t>Primary School</t>
        </is>
      </c>
      <c r="D7271" t="inlineStr">
        <is>
          <t>Literacy Home Language/First Language</t>
        </is>
      </c>
      <c r="E7271" t="inlineStr">
        <is>
          <t>English</t>
        </is>
      </c>
      <c r="F7271" t="n">
        <v>109.95</v>
      </c>
      <c r="G7271" t="inlineStr">
        <is>
          <t>Macmillan</t>
        </is>
      </c>
    </row>
    <row r="7272">
      <c r="A7272" t="n">
        <v>9781743205495</v>
      </c>
      <c r="B7272" t="inlineStr">
        <is>
          <t>FS POSITION VS L2</t>
        </is>
      </c>
      <c r="C7272" t="inlineStr">
        <is>
          <t>nan</t>
        </is>
      </c>
      <c r="D7272" t="inlineStr">
        <is>
          <t>nan</t>
        </is>
      </c>
      <c r="E7272" t="inlineStr">
        <is>
          <t>English</t>
        </is>
      </c>
      <c r="F7272" t="n">
        <v>109.95</v>
      </c>
      <c r="G7272" t="inlineStr">
        <is>
          <t>Macmillan</t>
        </is>
      </c>
    </row>
    <row r="7273">
      <c r="A7273" t="n">
        <v>9781743201671</v>
      </c>
      <c r="B7273" t="inlineStr">
        <is>
          <t>FS PROFESSOR VALDOR L30</t>
        </is>
      </c>
      <c r="C7273" t="inlineStr">
        <is>
          <t>Year 3 (Grade 3)</t>
        </is>
      </c>
      <c r="D7273" t="inlineStr">
        <is>
          <t>Literacy</t>
        </is>
      </c>
      <c r="E7273" t="inlineStr">
        <is>
          <t>English</t>
        </is>
      </c>
      <c r="F7273" t="n">
        <v>139.95</v>
      </c>
      <c r="G7273" t="inlineStr">
        <is>
          <t>Macmillan</t>
        </is>
      </c>
    </row>
    <row r="7274">
      <c r="A7274" t="n">
        <v>9781760176068</v>
      </c>
      <c r="B7274" t="inlineStr">
        <is>
          <t>FS PROTECT THE OCEANS L21</t>
        </is>
      </c>
      <c r="C7274" t="inlineStr">
        <is>
          <t>Primary School</t>
        </is>
      </c>
      <c r="D7274" t="inlineStr">
        <is>
          <t>Literacy Home Language/First Language</t>
        </is>
      </c>
      <c r="E7274" t="inlineStr">
        <is>
          <t>English</t>
        </is>
      </c>
      <c r="F7274" t="n">
        <v>129.95</v>
      </c>
      <c r="G7274" t="inlineStr">
        <is>
          <t>Macmillan</t>
        </is>
      </c>
    </row>
    <row r="7275">
      <c r="A7275" t="n">
        <v>9781742340258</v>
      </c>
      <c r="B7275" t="inlineStr">
        <is>
          <t>FS RABBIT AND FOX L3</t>
        </is>
      </c>
      <c r="C7275" t="inlineStr">
        <is>
          <t>Year 1 (Grade 1)</t>
        </is>
      </c>
      <c r="D7275" t="inlineStr">
        <is>
          <t>Literacy</t>
        </is>
      </c>
      <c r="E7275" t="inlineStr">
        <is>
          <t>English</t>
        </is>
      </c>
      <c r="F7275" t="n">
        <v>109.95</v>
      </c>
      <c r="G7275" t="inlineStr">
        <is>
          <t>Macmillan</t>
        </is>
      </c>
    </row>
    <row r="7276">
      <c r="A7276" t="n">
        <v>9781743208274</v>
      </c>
      <c r="B7276" t="inlineStr">
        <is>
          <t>FS RAY WHO WANTED TO FLY L12</t>
        </is>
      </c>
      <c r="C7276" t="inlineStr">
        <is>
          <t>Year 1 (Grade 1)</t>
        </is>
      </c>
      <c r="D7276" t="inlineStr">
        <is>
          <t>Literacy</t>
        </is>
      </c>
      <c r="E7276" t="inlineStr">
        <is>
          <t>English</t>
        </is>
      </c>
      <c r="F7276" t="n">
        <v>109.95</v>
      </c>
      <c r="G7276" t="inlineStr">
        <is>
          <t>Macmillan</t>
        </is>
      </c>
    </row>
    <row r="7277">
      <c r="A7277" t="n">
        <v>9781743208182</v>
      </c>
      <c r="B7277" t="inlineStr">
        <is>
          <t>FS RIDES FOR EVERYONE L10</t>
        </is>
      </c>
      <c r="C7277" t="inlineStr">
        <is>
          <t>Year 1 (Grade 1)</t>
        </is>
      </c>
      <c r="D7277" t="inlineStr">
        <is>
          <t>Literacy</t>
        </is>
      </c>
      <c r="E7277" t="inlineStr">
        <is>
          <t>English</t>
        </is>
      </c>
      <c r="F7277" t="n">
        <v>105.95</v>
      </c>
      <c r="G7277" t="inlineStr">
        <is>
          <t>Macmillan</t>
        </is>
      </c>
    </row>
    <row r="7278">
      <c r="A7278" t="n">
        <v>9781743201527</v>
      </c>
      <c r="B7278" t="inlineStr">
        <is>
          <t>FS RIDING THE WAVES L27</t>
        </is>
      </c>
      <c r="C7278" t="inlineStr">
        <is>
          <t>Year 3 (Grade 3)</t>
        </is>
      </c>
      <c r="D7278" t="inlineStr">
        <is>
          <t>Literacy</t>
        </is>
      </c>
      <c r="E7278" t="inlineStr">
        <is>
          <t>English</t>
        </is>
      </c>
      <c r="F7278" t="n">
        <v>139.95</v>
      </c>
      <c r="G7278" t="inlineStr">
        <is>
          <t>Macmillan</t>
        </is>
      </c>
    </row>
    <row r="7279">
      <c r="A7279" t="n">
        <v>9781742341194</v>
      </c>
      <c r="B7279" t="inlineStr">
        <is>
          <t>FS ROBOTS RUN RIOT L18</t>
        </is>
      </c>
      <c r="C7279" t="inlineStr">
        <is>
          <t>Year 2 (Grade 2)</t>
        </is>
      </c>
      <c r="D7279" t="inlineStr">
        <is>
          <t>Literacy</t>
        </is>
      </c>
      <c r="E7279" t="inlineStr">
        <is>
          <t>English</t>
        </is>
      </c>
      <c r="F7279" t="n">
        <v>129.95</v>
      </c>
      <c r="G7279" t="inlineStr">
        <is>
          <t>Macmillan</t>
        </is>
      </c>
    </row>
    <row r="7280">
      <c r="A7280" t="n">
        <v>9781742341187</v>
      </c>
      <c r="B7280" t="inlineStr">
        <is>
          <t>FS ROBOTS TODAY, ROBOTS L18</t>
        </is>
      </c>
      <c r="C7280" t="inlineStr">
        <is>
          <t>Year 2 (Grade 2)</t>
        </is>
      </c>
      <c r="D7280" t="inlineStr">
        <is>
          <t>Literacy</t>
        </is>
      </c>
      <c r="E7280" t="inlineStr">
        <is>
          <t>English</t>
        </is>
      </c>
      <c r="F7280" t="n">
        <v>129.95</v>
      </c>
      <c r="G7280" t="inlineStr">
        <is>
          <t>Macmillan</t>
        </is>
      </c>
    </row>
    <row r="7281">
      <c r="A7281" t="n">
        <v>9781743209042</v>
      </c>
      <c r="B7281" t="inlineStr">
        <is>
          <t>FS RORY'S DANCE L15</t>
        </is>
      </c>
      <c r="C7281" t="inlineStr">
        <is>
          <t>Year 1 (Grade 1)</t>
        </is>
      </c>
      <c r="D7281" t="inlineStr">
        <is>
          <t>Literacy</t>
        </is>
      </c>
      <c r="E7281" t="inlineStr">
        <is>
          <t>English</t>
        </is>
      </c>
      <c r="F7281" t="n">
        <v>129.95</v>
      </c>
      <c r="G7281" t="inlineStr">
        <is>
          <t>Macmillan</t>
        </is>
      </c>
    </row>
    <row r="7282">
      <c r="A7282" t="n">
        <v>9781743209042</v>
      </c>
      <c r="B7282" t="inlineStr">
        <is>
          <t>FS RORY'S DANCE L15</t>
        </is>
      </c>
      <c r="C7282" t="inlineStr">
        <is>
          <t>nan</t>
        </is>
      </c>
      <c r="D7282" t="inlineStr">
        <is>
          <t>nan</t>
        </is>
      </c>
      <c r="E7282" t="inlineStr">
        <is>
          <t>English</t>
        </is>
      </c>
      <c r="F7282" t="n">
        <v>129.95</v>
      </c>
      <c r="G7282" t="inlineStr">
        <is>
          <t>Macmillan</t>
        </is>
      </c>
    </row>
    <row r="7283">
      <c r="A7283" t="n">
        <v>9781743209080</v>
      </c>
      <c r="B7283" t="inlineStr">
        <is>
          <t>FS RUBY IN THE MIDDLE L16</t>
        </is>
      </c>
      <c r="C7283" t="inlineStr">
        <is>
          <t>Year 1 (Grade 1)</t>
        </is>
      </c>
      <c r="D7283" t="inlineStr">
        <is>
          <t>Literacy</t>
        </is>
      </c>
      <c r="E7283" t="inlineStr">
        <is>
          <t>English</t>
        </is>
      </c>
      <c r="F7283" t="n">
        <v>129.95</v>
      </c>
      <c r="G7283" t="inlineStr">
        <is>
          <t>Macmillan</t>
        </is>
      </c>
    </row>
    <row r="7284">
      <c r="A7284" t="n">
        <v>9781743209080</v>
      </c>
      <c r="B7284" t="inlineStr">
        <is>
          <t>FS RUBY IN THE MIDDLE L16</t>
        </is>
      </c>
      <c r="C7284" t="inlineStr">
        <is>
          <t>nan</t>
        </is>
      </c>
      <c r="D7284" t="inlineStr">
        <is>
          <t>nan</t>
        </is>
      </c>
      <c r="E7284" t="inlineStr">
        <is>
          <t>English</t>
        </is>
      </c>
      <c r="F7284" t="n">
        <v>129.95</v>
      </c>
      <c r="G7284" t="inlineStr">
        <is>
          <t>Macmillan</t>
        </is>
      </c>
    </row>
    <row r="7285">
      <c r="A7285" t="n">
        <v>9781743201459</v>
      </c>
      <c r="B7285" t="inlineStr">
        <is>
          <t>FS SALAMANDER SURPRISE L25</t>
        </is>
      </c>
      <c r="C7285" t="inlineStr">
        <is>
          <t>Year 3 (Grade 3)</t>
        </is>
      </c>
      <c r="D7285" t="inlineStr">
        <is>
          <t>Literacy</t>
        </is>
      </c>
      <c r="E7285" t="inlineStr">
        <is>
          <t>English</t>
        </is>
      </c>
      <c r="F7285" t="n">
        <v>139.95</v>
      </c>
      <c r="G7285" t="inlineStr">
        <is>
          <t>Macmillan</t>
        </is>
      </c>
    </row>
    <row r="7286">
      <c r="A7286" t="n">
        <v>9781742340616</v>
      </c>
      <c r="B7286" t="inlineStr">
        <is>
          <t>FS SALLY AND THE BATS L9</t>
        </is>
      </c>
      <c r="C7286" t="inlineStr">
        <is>
          <t>Year 1 (Grade 1)</t>
        </is>
      </c>
      <c r="D7286" t="inlineStr">
        <is>
          <t>Literacy</t>
        </is>
      </c>
      <c r="E7286" t="inlineStr">
        <is>
          <t>English</t>
        </is>
      </c>
      <c r="F7286" t="n">
        <v>105.95</v>
      </c>
      <c r="G7286" t="inlineStr">
        <is>
          <t>Macmillan</t>
        </is>
      </c>
    </row>
    <row r="7287">
      <c r="A7287" t="n">
        <v>9781743208137</v>
      </c>
      <c r="B7287" t="inlineStr">
        <is>
          <t>FS SALLY'S BEACH RESCUE L9</t>
        </is>
      </c>
      <c r="C7287" t="inlineStr">
        <is>
          <t>Year 1 (Grade 1)</t>
        </is>
      </c>
      <c r="D7287" t="inlineStr">
        <is>
          <t>Literacy</t>
        </is>
      </c>
      <c r="E7287" t="inlineStr">
        <is>
          <t>English</t>
        </is>
      </c>
      <c r="F7287" t="n">
        <v>105.95</v>
      </c>
      <c r="G7287" t="inlineStr">
        <is>
          <t>Macmillan</t>
        </is>
      </c>
    </row>
    <row r="7288">
      <c r="A7288" t="n">
        <v>9781743209141</v>
      </c>
      <c r="B7288" t="inlineStr">
        <is>
          <t>FS SAVE THE SEA OTTER L18</t>
        </is>
      </c>
      <c r="C7288" t="inlineStr">
        <is>
          <t>Year 2 (Grade 2)</t>
        </is>
      </c>
      <c r="D7288" t="inlineStr">
        <is>
          <t>Literacy</t>
        </is>
      </c>
      <c r="E7288" t="inlineStr">
        <is>
          <t>English</t>
        </is>
      </c>
      <c r="F7288" t="n">
        <v>129.95</v>
      </c>
      <c r="G7288" t="inlineStr">
        <is>
          <t>Macmillan</t>
        </is>
      </c>
    </row>
    <row r="7289">
      <c r="A7289" t="n">
        <v>9781742341071</v>
      </c>
      <c r="B7289" t="inlineStr">
        <is>
          <t>FS SAVING DAD L16</t>
        </is>
      </c>
      <c r="C7289" t="inlineStr">
        <is>
          <t>Year 1 (Grade 1)</t>
        </is>
      </c>
      <c r="D7289" t="inlineStr">
        <is>
          <t>Literacy</t>
        </is>
      </c>
      <c r="E7289" t="inlineStr">
        <is>
          <t>English</t>
        </is>
      </c>
      <c r="F7289" t="n">
        <v>129.95</v>
      </c>
      <c r="G7289" t="inlineStr">
        <is>
          <t>Macmillan</t>
        </is>
      </c>
    </row>
    <row r="7290">
      <c r="A7290" t="n">
        <v>9781743201503</v>
      </c>
      <c r="B7290" t="inlineStr">
        <is>
          <t>FS SAVING WILD WOLVES L26</t>
        </is>
      </c>
      <c r="C7290" t="inlineStr">
        <is>
          <t>Year 3 (Grade 3)</t>
        </is>
      </c>
      <c r="D7290" t="inlineStr">
        <is>
          <t>Literacy</t>
        </is>
      </c>
      <c r="E7290" t="inlineStr">
        <is>
          <t>English</t>
        </is>
      </c>
      <c r="F7290" t="n">
        <v>139.95</v>
      </c>
      <c r="G7290" t="inlineStr">
        <is>
          <t>Macmillan</t>
        </is>
      </c>
    </row>
    <row r="7291">
      <c r="A7291" t="n">
        <v>9781760674885</v>
      </c>
      <c r="B7291" t="inlineStr">
        <is>
          <t>FS SB G4Q CLEVER RATTY</t>
        </is>
      </c>
      <c r="C7291" t="inlineStr">
        <is>
          <t>nan</t>
        </is>
      </c>
      <c r="D7291" t="inlineStr">
        <is>
          <t>nan</t>
        </is>
      </c>
      <c r="E7291" t="inlineStr">
        <is>
          <t>English</t>
        </is>
      </c>
      <c r="F7291" t="n">
        <v>155.95</v>
      </c>
      <c r="G7291" t="inlineStr">
        <is>
          <t>Macmillan</t>
        </is>
      </c>
    </row>
    <row r="7292">
      <c r="A7292" t="n">
        <v>9781760674878</v>
      </c>
      <c r="B7292" t="inlineStr">
        <is>
          <t>FS SB G4Q HERORATS</t>
        </is>
      </c>
      <c r="C7292" t="inlineStr">
        <is>
          <t>nan</t>
        </is>
      </c>
      <c r="D7292" t="inlineStr">
        <is>
          <t>nan</t>
        </is>
      </c>
      <c r="E7292" t="inlineStr">
        <is>
          <t>English</t>
        </is>
      </c>
      <c r="F7292" t="n">
        <v>155.95</v>
      </c>
      <c r="G7292" t="inlineStr">
        <is>
          <t>Macmillan</t>
        </is>
      </c>
    </row>
    <row r="7293">
      <c r="A7293" t="n">
        <v>9781760674861</v>
      </c>
      <c r="B7293" t="inlineStr">
        <is>
          <t>FS SB G4Q SWIM LIKE A FISH</t>
        </is>
      </c>
      <c r="C7293" t="inlineStr">
        <is>
          <t>nan</t>
        </is>
      </c>
      <c r="D7293" t="inlineStr">
        <is>
          <t>nan</t>
        </is>
      </c>
      <c r="E7293" t="inlineStr">
        <is>
          <t>English</t>
        </is>
      </c>
      <c r="F7293" t="n">
        <v>155.95</v>
      </c>
      <c r="G7293" t="inlineStr">
        <is>
          <t>Macmillan</t>
        </is>
      </c>
    </row>
    <row r="7294">
      <c r="A7294" t="n">
        <v>9781760674854</v>
      </c>
      <c r="B7294" t="inlineStr">
        <is>
          <t>FS SB G4Q WHAT MAKES A CHAMPION</t>
        </is>
      </c>
      <c r="C7294" t="inlineStr">
        <is>
          <t>nan</t>
        </is>
      </c>
      <c r="D7294" t="inlineStr">
        <is>
          <t>nan</t>
        </is>
      </c>
      <c r="E7294" t="inlineStr">
        <is>
          <t>English</t>
        </is>
      </c>
      <c r="F7294" t="n">
        <v>155.95</v>
      </c>
      <c r="G7294" t="inlineStr">
        <is>
          <t>Macmillan</t>
        </is>
      </c>
    </row>
    <row r="7295">
      <c r="A7295" t="n">
        <v>9781760674922</v>
      </c>
      <c r="B7295" t="inlineStr">
        <is>
          <t>FS SB G4R DANCE ON!</t>
        </is>
      </c>
      <c r="C7295" t="inlineStr">
        <is>
          <t>nan</t>
        </is>
      </c>
      <c r="D7295" t="inlineStr">
        <is>
          <t>nan</t>
        </is>
      </c>
      <c r="E7295" t="inlineStr">
        <is>
          <t>English</t>
        </is>
      </c>
      <c r="F7295" t="n">
        <v>155.95</v>
      </c>
      <c r="G7295" t="inlineStr">
        <is>
          <t>Macmillan</t>
        </is>
      </c>
    </row>
    <row r="7296">
      <c r="A7296" t="n">
        <v>9781760674892</v>
      </c>
      <c r="B7296" t="inlineStr">
        <is>
          <t>FS SB G4R FIRST-TIME VISITORS</t>
        </is>
      </c>
      <c r="C7296" t="inlineStr">
        <is>
          <t>nan</t>
        </is>
      </c>
      <c r="D7296" t="inlineStr">
        <is>
          <t>nan</t>
        </is>
      </c>
      <c r="E7296" t="inlineStr">
        <is>
          <t>English</t>
        </is>
      </c>
      <c r="F7296" t="n">
        <v>155.95</v>
      </c>
      <c r="G7296" t="inlineStr">
        <is>
          <t>Macmillan</t>
        </is>
      </c>
    </row>
    <row r="7297">
      <c r="A7297" t="n">
        <v>9781760674908</v>
      </c>
      <c r="B7297" t="inlineStr">
        <is>
          <t>FS SB G4R ODYSSEUS AND THE CYCLOPS</t>
        </is>
      </c>
      <c r="C7297" t="inlineStr">
        <is>
          <t>nan</t>
        </is>
      </c>
      <c r="D7297" t="inlineStr">
        <is>
          <t>nan</t>
        </is>
      </c>
      <c r="E7297" t="inlineStr">
        <is>
          <t>English</t>
        </is>
      </c>
      <c r="F7297" t="n">
        <v>155.95</v>
      </c>
      <c r="G7297" t="inlineStr">
        <is>
          <t>Macmillan</t>
        </is>
      </c>
    </row>
    <row r="7298">
      <c r="A7298" t="n">
        <v>9781760674915</v>
      </c>
      <c r="B7298" t="inlineStr">
        <is>
          <t>FS SB G4R POLIO: A FRIGHTENING DISEASE</t>
        </is>
      </c>
      <c r="C7298" t="inlineStr">
        <is>
          <t>nan</t>
        </is>
      </c>
      <c r="D7298" t="inlineStr">
        <is>
          <t>nan</t>
        </is>
      </c>
      <c r="E7298" t="inlineStr">
        <is>
          <t>English</t>
        </is>
      </c>
      <c r="F7298" t="n">
        <v>155.95</v>
      </c>
      <c r="G7298" t="inlineStr">
        <is>
          <t>Macmillan</t>
        </is>
      </c>
    </row>
    <row r="7299">
      <c r="A7299" t="n">
        <v>9781760674946</v>
      </c>
      <c r="B7299" t="inlineStr">
        <is>
          <t>FS SB G4S A NEW GEYSER ERUPTS</t>
        </is>
      </c>
      <c r="C7299" t="inlineStr">
        <is>
          <t>nan</t>
        </is>
      </c>
      <c r="D7299" t="inlineStr">
        <is>
          <t>nan</t>
        </is>
      </c>
      <c r="E7299" t="inlineStr">
        <is>
          <t>English</t>
        </is>
      </c>
      <c r="F7299" t="n">
        <v>155.95</v>
      </c>
      <c r="G7299" t="inlineStr">
        <is>
          <t>Macmillan</t>
        </is>
      </c>
    </row>
    <row r="7300">
      <c r="A7300" t="n">
        <v>9781760674939</v>
      </c>
      <c r="B7300" t="inlineStr">
        <is>
          <t>FS SB G4S OUR ACTIVE EARTH</t>
        </is>
      </c>
      <c r="C7300" t="inlineStr">
        <is>
          <t>nan</t>
        </is>
      </c>
      <c r="D7300" t="inlineStr">
        <is>
          <t>nan</t>
        </is>
      </c>
      <c r="E7300" t="inlineStr">
        <is>
          <t>English</t>
        </is>
      </c>
      <c r="F7300" t="n">
        <v>155.95</v>
      </c>
      <c r="G7300" t="inlineStr">
        <is>
          <t>Macmillan</t>
        </is>
      </c>
    </row>
    <row r="7301">
      <c r="A7301" t="n">
        <v>9781760674984</v>
      </c>
      <c r="B7301" t="inlineStr">
        <is>
          <t>FS SB G5T AHMAD’S JOURNEY</t>
        </is>
      </c>
      <c r="C7301" t="inlineStr">
        <is>
          <t>nan</t>
        </is>
      </c>
      <c r="D7301" t="inlineStr">
        <is>
          <t>nan</t>
        </is>
      </c>
      <c r="E7301" t="inlineStr">
        <is>
          <t>English</t>
        </is>
      </c>
      <c r="F7301" t="n">
        <v>155.95</v>
      </c>
      <c r="G7301" t="inlineStr">
        <is>
          <t>Macmillan</t>
        </is>
      </c>
    </row>
    <row r="7302">
      <c r="A7302" t="n">
        <v>9781760674977</v>
      </c>
      <c r="B7302" t="inlineStr">
        <is>
          <t>FS SB G5T ANIMALS IN DANGER: ORANGUTANS</t>
        </is>
      </c>
      <c r="C7302" t="inlineStr">
        <is>
          <t>nan</t>
        </is>
      </c>
      <c r="D7302" t="inlineStr">
        <is>
          <t>nan</t>
        </is>
      </c>
      <c r="E7302" t="inlineStr">
        <is>
          <t>English</t>
        </is>
      </c>
      <c r="F7302" t="n">
        <v>155.95</v>
      </c>
      <c r="G7302" t="inlineStr">
        <is>
          <t>Macmillan</t>
        </is>
      </c>
    </row>
    <row r="7303">
      <c r="A7303" t="n">
        <v>9781760674991</v>
      </c>
      <c r="B7303" t="inlineStr">
        <is>
          <t>FS SB G5T DISCOVERING THE LOST WORLD</t>
        </is>
      </c>
      <c r="C7303" t="inlineStr">
        <is>
          <t>nan</t>
        </is>
      </c>
      <c r="D7303" t="inlineStr">
        <is>
          <t>nan</t>
        </is>
      </c>
      <c r="E7303" t="inlineStr">
        <is>
          <t>English</t>
        </is>
      </c>
      <c r="F7303" t="n">
        <v>155.95</v>
      </c>
      <c r="G7303" t="inlineStr">
        <is>
          <t>Macmillan</t>
        </is>
      </c>
    </row>
    <row r="7304">
      <c r="A7304" t="n">
        <v>9781760675004</v>
      </c>
      <c r="B7304" t="inlineStr">
        <is>
          <t>FS SB G5T EXPLORING GALAPAGOS</t>
        </is>
      </c>
      <c r="C7304" t="inlineStr">
        <is>
          <t>nan</t>
        </is>
      </c>
      <c r="D7304" t="inlineStr">
        <is>
          <t>nan</t>
        </is>
      </c>
      <c r="E7304" t="inlineStr">
        <is>
          <t>English</t>
        </is>
      </c>
      <c r="F7304" t="n">
        <v>155.95</v>
      </c>
      <c r="G7304" t="inlineStr">
        <is>
          <t>Macmillan</t>
        </is>
      </c>
    </row>
    <row r="7305">
      <c r="A7305" t="n">
        <v>9781760675028</v>
      </c>
      <c r="B7305" t="inlineStr">
        <is>
          <t>FS SB G5U A DOLLAR A DAY</t>
        </is>
      </c>
      <c r="C7305" t="inlineStr">
        <is>
          <t>nan</t>
        </is>
      </c>
      <c r="D7305" t="inlineStr">
        <is>
          <t>nan</t>
        </is>
      </c>
      <c r="E7305" t="inlineStr">
        <is>
          <t>English</t>
        </is>
      </c>
      <c r="F7305" t="n">
        <v>155.95</v>
      </c>
      <c r="G7305" t="inlineStr">
        <is>
          <t>Macmillan</t>
        </is>
      </c>
    </row>
    <row r="7306">
      <c r="A7306" t="n">
        <v>9781760675011</v>
      </c>
      <c r="B7306" t="inlineStr">
        <is>
          <t>FS SB G5U FIGHTING FOR CHILDREN'S RIGHTS</t>
        </is>
      </c>
      <c r="C7306" t="inlineStr">
        <is>
          <t>nan</t>
        </is>
      </c>
      <c r="D7306" t="inlineStr">
        <is>
          <t>nan</t>
        </is>
      </c>
      <c r="E7306" t="inlineStr">
        <is>
          <t>English</t>
        </is>
      </c>
      <c r="F7306" t="n">
        <v>155.95</v>
      </c>
      <c r="G7306" t="inlineStr">
        <is>
          <t>Macmillan</t>
        </is>
      </c>
    </row>
    <row r="7307">
      <c r="A7307" t="n">
        <v>9781760675035</v>
      </c>
      <c r="B7307" t="inlineStr">
        <is>
          <t>FS SB G5U THE CAMERA DOESN'T LIE</t>
        </is>
      </c>
      <c r="C7307" t="inlineStr">
        <is>
          <t>nan</t>
        </is>
      </c>
      <c r="D7307" t="inlineStr">
        <is>
          <t>nan</t>
        </is>
      </c>
      <c r="E7307" t="inlineStr">
        <is>
          <t>English</t>
        </is>
      </c>
      <c r="F7307" t="n">
        <v>155.95</v>
      </c>
      <c r="G7307" t="inlineStr">
        <is>
          <t>Macmillan</t>
        </is>
      </c>
    </row>
    <row r="7308">
      <c r="A7308" t="n">
        <v>9781760675042</v>
      </c>
      <c r="B7308" t="inlineStr">
        <is>
          <t>FS SB G5U THE SCOOP</t>
        </is>
      </c>
      <c r="C7308" t="inlineStr">
        <is>
          <t>nan</t>
        </is>
      </c>
      <c r="D7308" t="inlineStr">
        <is>
          <t>nan</t>
        </is>
      </c>
      <c r="E7308" t="inlineStr">
        <is>
          <t>English</t>
        </is>
      </c>
      <c r="F7308" t="n">
        <v>155.95</v>
      </c>
      <c r="G7308" t="inlineStr">
        <is>
          <t>Macmillan</t>
        </is>
      </c>
    </row>
    <row r="7309">
      <c r="A7309" t="n">
        <v>9781760675066</v>
      </c>
      <c r="B7309" t="inlineStr">
        <is>
          <t>FS SB G5V INTO THE DESERT</t>
        </is>
      </c>
      <c r="C7309" t="inlineStr">
        <is>
          <t>nan</t>
        </is>
      </c>
      <c r="D7309" t="inlineStr">
        <is>
          <t>nan</t>
        </is>
      </c>
      <c r="E7309" t="inlineStr">
        <is>
          <t>English</t>
        </is>
      </c>
      <c r="F7309" t="n">
        <v>155.95</v>
      </c>
      <c r="G7309" t="inlineStr">
        <is>
          <t>Macmillan</t>
        </is>
      </c>
    </row>
    <row r="7310">
      <c r="A7310" t="n">
        <v>9781760675080</v>
      </c>
      <c r="B7310" t="inlineStr">
        <is>
          <t>FS SB G5V KING FOR A WEEK</t>
        </is>
      </c>
      <c r="C7310" t="inlineStr">
        <is>
          <t>nan</t>
        </is>
      </c>
      <c r="D7310" t="inlineStr">
        <is>
          <t>nan</t>
        </is>
      </c>
      <c r="E7310" t="inlineStr">
        <is>
          <t>English</t>
        </is>
      </c>
      <c r="F7310" t="n">
        <v>155.95</v>
      </c>
      <c r="G7310" t="inlineStr">
        <is>
          <t>Macmillan</t>
        </is>
      </c>
    </row>
    <row r="7311">
      <c r="A7311" t="n">
        <v>9781760675059</v>
      </c>
      <c r="B7311" t="inlineStr">
        <is>
          <t>FS SB G5V LIVING IN HARSH ENVIRONMENTS</t>
        </is>
      </c>
      <c r="C7311" t="inlineStr">
        <is>
          <t>nan</t>
        </is>
      </c>
      <c r="D7311" t="inlineStr">
        <is>
          <t>nan</t>
        </is>
      </c>
      <c r="E7311" t="inlineStr">
        <is>
          <t>English</t>
        </is>
      </c>
      <c r="F7311" t="n">
        <v>155.95</v>
      </c>
      <c r="G7311" t="inlineStr">
        <is>
          <t>Macmillan</t>
        </is>
      </c>
    </row>
    <row r="7312">
      <c r="A7312" t="n">
        <v>9781760675073</v>
      </c>
      <c r="B7312" t="inlineStr">
        <is>
          <t>FS SB G5V THE MYSTERY OF THE PYRAMIDS</t>
        </is>
      </c>
      <c r="C7312" t="inlineStr">
        <is>
          <t>nan</t>
        </is>
      </c>
      <c r="D7312" t="inlineStr">
        <is>
          <t>nan</t>
        </is>
      </c>
      <c r="E7312" t="inlineStr">
        <is>
          <t>English</t>
        </is>
      </c>
      <c r="F7312" t="n">
        <v>155.95</v>
      </c>
      <c r="G7312" t="inlineStr">
        <is>
          <t>Macmillan</t>
        </is>
      </c>
    </row>
    <row r="7313">
      <c r="A7313" t="n">
        <v>9781760679477</v>
      </c>
      <c r="B7313" t="inlineStr">
        <is>
          <t>FS SB S1L1 A DAY AT THE BEACH</t>
        </is>
      </c>
      <c r="C7313" t="inlineStr">
        <is>
          <t>nan</t>
        </is>
      </c>
      <c r="D7313" t="inlineStr">
        <is>
          <t>nan</t>
        </is>
      </c>
      <c r="E7313" t="inlineStr">
        <is>
          <t>nan</t>
        </is>
      </c>
      <c r="F7313" t="n">
        <v>105.95</v>
      </c>
      <c r="G7313" t="inlineStr">
        <is>
          <t>Macmillan</t>
        </is>
      </c>
    </row>
    <row r="7314">
      <c r="A7314" t="n">
        <v>9781760679460</v>
      </c>
      <c r="B7314" t="inlineStr">
        <is>
          <t>FS SB S1L1 ANIMAL BABIES</t>
        </is>
      </c>
      <c r="C7314" t="inlineStr">
        <is>
          <t>nan</t>
        </is>
      </c>
      <c r="D7314" t="inlineStr">
        <is>
          <t>nan</t>
        </is>
      </c>
      <c r="E7314" t="inlineStr">
        <is>
          <t>nan</t>
        </is>
      </c>
      <c r="F7314" t="n">
        <v>105.95</v>
      </c>
      <c r="G7314" t="inlineStr">
        <is>
          <t>Macmillan</t>
        </is>
      </c>
    </row>
    <row r="7315">
      <c r="A7315" t="n">
        <v>9781760679446</v>
      </c>
      <c r="B7315" t="inlineStr">
        <is>
          <t>FS SB S1L1 IN MY NEIGHBOURHOOD</t>
        </is>
      </c>
      <c r="C7315" t="inlineStr">
        <is>
          <t>nan</t>
        </is>
      </c>
      <c r="D7315" t="inlineStr">
        <is>
          <t>nan</t>
        </is>
      </c>
      <c r="E7315" t="inlineStr">
        <is>
          <t>nan</t>
        </is>
      </c>
      <c r="F7315" t="n">
        <v>105.95</v>
      </c>
      <c r="G7315" t="inlineStr">
        <is>
          <t>Macmillan</t>
        </is>
      </c>
    </row>
    <row r="7316">
      <c r="A7316" t="n">
        <v>9781760679439</v>
      </c>
      <c r="B7316" t="inlineStr">
        <is>
          <t>FS SB S1L1 PEOPLE WHO HELP ME</t>
        </is>
      </c>
      <c r="C7316" t="inlineStr">
        <is>
          <t>nan</t>
        </is>
      </c>
      <c r="D7316" t="inlineStr">
        <is>
          <t>nan</t>
        </is>
      </c>
      <c r="E7316" t="inlineStr">
        <is>
          <t>nan</t>
        </is>
      </c>
      <c r="F7316" t="n">
        <v>105.95</v>
      </c>
      <c r="G7316" t="inlineStr">
        <is>
          <t>Macmillan</t>
        </is>
      </c>
    </row>
    <row r="7317">
      <c r="A7317" t="n">
        <v>9781760679453</v>
      </c>
      <c r="B7317" t="inlineStr">
        <is>
          <t>FS SB S1L1 WHAT CAN YOU SEE?</t>
        </is>
      </c>
      <c r="C7317" t="inlineStr">
        <is>
          <t>nan</t>
        </is>
      </c>
      <c r="D7317" t="inlineStr">
        <is>
          <t>nan</t>
        </is>
      </c>
      <c r="E7317" t="inlineStr">
        <is>
          <t>nan</t>
        </is>
      </c>
      <c r="F7317" t="n">
        <v>105.95</v>
      </c>
      <c r="G7317" t="inlineStr">
        <is>
          <t>Macmillan</t>
        </is>
      </c>
    </row>
    <row r="7318">
      <c r="A7318" t="n">
        <v>9781760679484</v>
      </c>
      <c r="B7318" t="inlineStr">
        <is>
          <t>FS SB S1L1 WHAT’S AT THE BEACH?</t>
        </is>
      </c>
      <c r="C7318" t="inlineStr">
        <is>
          <t>nan</t>
        </is>
      </c>
      <c r="D7318" t="inlineStr">
        <is>
          <t>nan</t>
        </is>
      </c>
      <c r="E7318" t="inlineStr">
        <is>
          <t>nan</t>
        </is>
      </c>
      <c r="F7318" t="n">
        <v>105.95</v>
      </c>
      <c r="G7318" t="inlineStr">
        <is>
          <t>Macmillan</t>
        </is>
      </c>
    </row>
    <row r="7319">
      <c r="A7319" t="n">
        <v>9781760679514</v>
      </c>
      <c r="B7319" t="inlineStr">
        <is>
          <t>FS SB S1L2 A DAY AT THE ZOO</t>
        </is>
      </c>
      <c r="C7319" t="inlineStr">
        <is>
          <t>nan</t>
        </is>
      </c>
      <c r="D7319" t="inlineStr">
        <is>
          <t>nan</t>
        </is>
      </c>
      <c r="E7319" t="inlineStr">
        <is>
          <t>nan</t>
        </is>
      </c>
      <c r="F7319" t="n">
        <v>105.95</v>
      </c>
      <c r="G7319" t="inlineStr">
        <is>
          <t>Macmillan</t>
        </is>
      </c>
    </row>
    <row r="7320">
      <c r="A7320" t="n">
        <v>9781760679538</v>
      </c>
      <c r="B7320" t="inlineStr">
        <is>
          <t>FS SB S1L2 I LIKE THE WEATHER</t>
        </is>
      </c>
      <c r="C7320" t="inlineStr">
        <is>
          <t>nan</t>
        </is>
      </c>
      <c r="D7320" t="inlineStr">
        <is>
          <t>nan</t>
        </is>
      </c>
      <c r="E7320" t="inlineStr">
        <is>
          <t>nan</t>
        </is>
      </c>
      <c r="F7320" t="n">
        <v>105.95</v>
      </c>
      <c r="G7320" t="inlineStr">
        <is>
          <t>Macmillan</t>
        </is>
      </c>
    </row>
    <row r="7321">
      <c r="A7321" t="n">
        <v>9781760679521</v>
      </c>
      <c r="B7321" t="inlineStr">
        <is>
          <t>FS SB S1L2 LOOK AT MY DOG</t>
        </is>
      </c>
      <c r="C7321" t="inlineStr">
        <is>
          <t>nan</t>
        </is>
      </c>
      <c r="D7321" t="inlineStr">
        <is>
          <t>nan</t>
        </is>
      </c>
      <c r="E7321" t="inlineStr">
        <is>
          <t>nan</t>
        </is>
      </c>
      <c r="F7321" t="n">
        <v>105.95</v>
      </c>
      <c r="G7321" t="inlineStr">
        <is>
          <t>Macmillan</t>
        </is>
      </c>
    </row>
    <row r="7322">
      <c r="A7322" t="n">
        <v>9781760679491</v>
      </c>
      <c r="B7322" t="inlineStr">
        <is>
          <t>FS SB S1L2 MAKING SOUP</t>
        </is>
      </c>
      <c r="C7322" t="inlineStr">
        <is>
          <t>nan</t>
        </is>
      </c>
      <c r="D7322" t="inlineStr">
        <is>
          <t>nan</t>
        </is>
      </c>
      <c r="E7322" t="inlineStr">
        <is>
          <t>nan</t>
        </is>
      </c>
      <c r="F7322" t="n">
        <v>105.95</v>
      </c>
      <c r="G7322" t="inlineStr">
        <is>
          <t>Macmillan</t>
        </is>
      </c>
    </row>
    <row r="7323">
      <c r="A7323" t="n">
        <v>9781760679507</v>
      </c>
      <c r="B7323" t="inlineStr">
        <is>
          <t>FS SB S1L2 THE VEGETABLE GARDEN</t>
        </is>
      </c>
      <c r="C7323" t="inlineStr">
        <is>
          <t>nan</t>
        </is>
      </c>
      <c r="D7323" t="inlineStr">
        <is>
          <t>nan</t>
        </is>
      </c>
      <c r="E7323" t="inlineStr">
        <is>
          <t>nan</t>
        </is>
      </c>
      <c r="F7323" t="n">
        <v>105.95</v>
      </c>
      <c r="G7323" t="inlineStr">
        <is>
          <t>Macmillan</t>
        </is>
      </c>
    </row>
    <row r="7324">
      <c r="A7324" t="n">
        <v>9781760679545</v>
      </c>
      <c r="B7324" t="inlineStr">
        <is>
          <t>FS SB S1L2 WHAT’S THE WEATHER TODAY?</t>
        </is>
      </c>
      <c r="C7324" t="inlineStr">
        <is>
          <t>nan</t>
        </is>
      </c>
      <c r="D7324" t="inlineStr">
        <is>
          <t>nan</t>
        </is>
      </c>
      <c r="E7324" t="inlineStr">
        <is>
          <t>nan</t>
        </is>
      </c>
      <c r="F7324" t="n">
        <v>105.95</v>
      </c>
      <c r="G7324" t="inlineStr">
        <is>
          <t>Macmillan</t>
        </is>
      </c>
    </row>
    <row r="7325">
      <c r="A7325" t="n">
        <v>9781760868901</v>
      </c>
      <c r="B7325" t="inlineStr">
        <is>
          <t>FS SB S7L25 FAMOUS FINDS</t>
        </is>
      </c>
      <c r="C7325" t="inlineStr">
        <is>
          <t>nan</t>
        </is>
      </c>
      <c r="D7325" t="inlineStr">
        <is>
          <t>nan</t>
        </is>
      </c>
      <c r="E7325" t="inlineStr">
        <is>
          <t>nan</t>
        </is>
      </c>
      <c r="F7325" t="n">
        <v>139.95</v>
      </c>
      <c r="G7325" t="inlineStr">
        <is>
          <t>Macmillan</t>
        </is>
      </c>
    </row>
    <row r="7326">
      <c r="A7326" t="n">
        <v>9781760868918</v>
      </c>
      <c r="B7326" t="inlineStr">
        <is>
          <t>FS SB S7L25 THE LOST TOMB</t>
        </is>
      </c>
      <c r="C7326" t="inlineStr">
        <is>
          <t>nan</t>
        </is>
      </c>
      <c r="D7326" t="inlineStr">
        <is>
          <t>nan</t>
        </is>
      </c>
      <c r="E7326" t="inlineStr">
        <is>
          <t>nan</t>
        </is>
      </c>
      <c r="F7326" t="n">
        <v>139.95</v>
      </c>
      <c r="G7326" t="inlineStr">
        <is>
          <t>Macmillan</t>
        </is>
      </c>
    </row>
    <row r="7327">
      <c r="A7327" t="n">
        <v>9781760868932</v>
      </c>
      <c r="B7327" t="inlineStr">
        <is>
          <t>FS SB S7L26 THE GOODMANS GO CAMPING</t>
        </is>
      </c>
      <c r="C7327" t="inlineStr">
        <is>
          <t>nan</t>
        </is>
      </c>
      <c r="D7327" t="inlineStr">
        <is>
          <t>nan</t>
        </is>
      </c>
      <c r="E7327" t="inlineStr">
        <is>
          <t>nan</t>
        </is>
      </c>
      <c r="F7327" t="n">
        <v>139.95</v>
      </c>
      <c r="G7327" t="inlineStr">
        <is>
          <t>Macmillan</t>
        </is>
      </c>
    </row>
    <row r="7328">
      <c r="A7328" t="n">
        <v>9781760868925</v>
      </c>
      <c r="B7328" t="inlineStr">
        <is>
          <t>FS SB S7L26 WORKING IN THE WILD</t>
        </is>
      </c>
      <c r="C7328" t="inlineStr">
        <is>
          <t>nan</t>
        </is>
      </c>
      <c r="D7328" t="inlineStr">
        <is>
          <t>nan</t>
        </is>
      </c>
      <c r="E7328" t="inlineStr">
        <is>
          <t>nan</t>
        </is>
      </c>
      <c r="F7328" t="n">
        <v>139.95</v>
      </c>
      <c r="G7328" t="inlineStr">
        <is>
          <t>Macmillan</t>
        </is>
      </c>
    </row>
    <row r="7329">
      <c r="A7329" t="n">
        <v>9781760868956</v>
      </c>
      <c r="B7329" t="inlineStr">
        <is>
          <t>FS SB S7L27 BRING BACK THE FROGS</t>
        </is>
      </c>
      <c r="C7329" t="inlineStr">
        <is>
          <t>nan</t>
        </is>
      </c>
      <c r="D7329" t="inlineStr">
        <is>
          <t>nan</t>
        </is>
      </c>
      <c r="E7329" t="inlineStr">
        <is>
          <t>English</t>
        </is>
      </c>
      <c r="F7329" t="n">
        <v>139.95</v>
      </c>
      <c r="G7329" t="inlineStr">
        <is>
          <t>Macmillan</t>
        </is>
      </c>
    </row>
    <row r="7330">
      <c r="A7330" t="n">
        <v>9781760868949</v>
      </c>
      <c r="B7330" t="inlineStr">
        <is>
          <t>FS SB S7L27 NATURE'S RED FLAGS</t>
        </is>
      </c>
      <c r="C7330" t="inlineStr">
        <is>
          <t>nan</t>
        </is>
      </c>
      <c r="D7330" t="inlineStr">
        <is>
          <t>nan</t>
        </is>
      </c>
      <c r="E7330" t="inlineStr">
        <is>
          <t>English</t>
        </is>
      </c>
      <c r="F7330" t="n">
        <v>139.95</v>
      </c>
      <c r="G7330" t="inlineStr">
        <is>
          <t>Macmillan</t>
        </is>
      </c>
    </row>
    <row r="7331">
      <c r="A7331" t="n">
        <v>9781760868970</v>
      </c>
      <c r="B7331" t="inlineStr">
        <is>
          <t>FS SB S7L28 DRAGON TALES</t>
        </is>
      </c>
      <c r="C7331" t="inlineStr">
        <is>
          <t>nan</t>
        </is>
      </c>
      <c r="D7331" t="inlineStr">
        <is>
          <t>nan</t>
        </is>
      </c>
      <c r="E7331" t="inlineStr">
        <is>
          <t>English</t>
        </is>
      </c>
      <c r="F7331" t="n">
        <v>139.95</v>
      </c>
      <c r="G7331" t="inlineStr">
        <is>
          <t>Macmillan</t>
        </is>
      </c>
    </row>
    <row r="7332">
      <c r="A7332" t="n">
        <v>9781760868963</v>
      </c>
      <c r="B7332" t="inlineStr">
        <is>
          <t>FS SB S7L28 DRAGONS</t>
        </is>
      </c>
      <c r="C7332" t="inlineStr">
        <is>
          <t>nan</t>
        </is>
      </c>
      <c r="D7332" t="inlineStr">
        <is>
          <t>nan</t>
        </is>
      </c>
      <c r="E7332" t="inlineStr">
        <is>
          <t>English</t>
        </is>
      </c>
      <c r="F7332" t="n">
        <v>139.95</v>
      </c>
      <c r="G7332" t="inlineStr">
        <is>
          <t>Macmillan</t>
        </is>
      </c>
    </row>
    <row r="7333">
      <c r="A7333" t="n">
        <v>9781760868987</v>
      </c>
      <c r="B7333" t="inlineStr">
        <is>
          <t>FS SB S7L29 THE PLASTIC PLAGUE</t>
        </is>
      </c>
      <c r="C7333" t="inlineStr">
        <is>
          <t>nan</t>
        </is>
      </c>
      <c r="D7333" t="inlineStr">
        <is>
          <t>nan</t>
        </is>
      </c>
      <c r="E7333" t="inlineStr">
        <is>
          <t>English</t>
        </is>
      </c>
      <c r="F7333" t="n">
        <v>139.95</v>
      </c>
      <c r="G7333" t="inlineStr">
        <is>
          <t>Macmillan</t>
        </is>
      </c>
    </row>
    <row r="7334">
      <c r="A7334" t="n">
        <v>9781760868994</v>
      </c>
      <c r="B7334" t="inlineStr">
        <is>
          <t>FS SB S7L29 THE PLASTIC-FREE CHALLENGE</t>
        </is>
      </c>
      <c r="C7334" t="inlineStr">
        <is>
          <t>nan</t>
        </is>
      </c>
      <c r="D7334" t="inlineStr">
        <is>
          <t>nan</t>
        </is>
      </c>
      <c r="E7334" t="inlineStr">
        <is>
          <t>English</t>
        </is>
      </c>
      <c r="F7334" t="n">
        <v>139.95</v>
      </c>
      <c r="G7334" t="inlineStr">
        <is>
          <t>Macmillan</t>
        </is>
      </c>
    </row>
    <row r="7335">
      <c r="A7335" t="n">
        <v>9781760869007</v>
      </c>
      <c r="B7335" t="inlineStr">
        <is>
          <t>FS SB S7L30 ELECTRIC WIND:</t>
        </is>
      </c>
      <c r="C7335" t="inlineStr">
        <is>
          <t>nan</t>
        </is>
      </c>
      <c r="D7335" t="inlineStr">
        <is>
          <t>nan</t>
        </is>
      </c>
      <c r="E7335" t="inlineStr">
        <is>
          <t>nan</t>
        </is>
      </c>
      <c r="F7335" t="n">
        <v>139.95</v>
      </c>
      <c r="G7335" t="inlineStr">
        <is>
          <t>Macmillan</t>
        </is>
      </c>
    </row>
    <row r="7336">
      <c r="A7336" t="n">
        <v>9781760869014</v>
      </c>
      <c r="B7336" t="inlineStr">
        <is>
          <t>FS SB S7L30 MARVELLOUS MADDIE</t>
        </is>
      </c>
      <c r="C7336" t="inlineStr">
        <is>
          <t>nan</t>
        </is>
      </c>
      <c r="D7336" t="inlineStr">
        <is>
          <t>nan</t>
        </is>
      </c>
      <c r="E7336" t="inlineStr">
        <is>
          <t>nan</t>
        </is>
      </c>
      <c r="F7336" t="n">
        <v>139.95</v>
      </c>
      <c r="G7336" t="inlineStr">
        <is>
          <t>Macmillan</t>
        </is>
      </c>
    </row>
    <row r="7337">
      <c r="A7337" t="n">
        <v>9781742340906</v>
      </c>
      <c r="B7337" t="inlineStr">
        <is>
          <t>FS SEA OTTERS AND THE KELP L14</t>
        </is>
      </c>
      <c r="C7337" t="inlineStr">
        <is>
          <t>Year 1 (Grade 1)</t>
        </is>
      </c>
      <c r="D7337" t="inlineStr">
        <is>
          <t>Literacy</t>
        </is>
      </c>
      <c r="E7337" t="inlineStr">
        <is>
          <t>English</t>
        </is>
      </c>
      <c r="F7337" t="n">
        <v>105.95</v>
      </c>
      <c r="G7337" t="inlineStr">
        <is>
          <t>Macmillan</t>
        </is>
      </c>
    </row>
    <row r="7338">
      <c r="A7338" t="n">
        <v>9781743201589</v>
      </c>
      <c r="B7338" t="inlineStr">
        <is>
          <t>FS SEASONS IN THE KELP L28</t>
        </is>
      </c>
      <c r="C7338" t="inlineStr">
        <is>
          <t>Year 3 (Grade 3)</t>
        </is>
      </c>
      <c r="D7338" t="inlineStr">
        <is>
          <t>Literacy</t>
        </is>
      </c>
      <c r="E7338" t="inlineStr">
        <is>
          <t>English</t>
        </is>
      </c>
      <c r="F7338" t="n">
        <v>145.95</v>
      </c>
      <c r="G7338" t="inlineStr">
        <is>
          <t>Macmillan</t>
        </is>
      </c>
    </row>
    <row r="7339">
      <c r="A7339" t="n">
        <v>9781743205556</v>
      </c>
      <c r="B7339" t="inlineStr">
        <is>
          <t>FS SHAPES AROUND US L1</t>
        </is>
      </c>
      <c r="C7339" t="inlineStr">
        <is>
          <t>nan</t>
        </is>
      </c>
      <c r="D7339" t="inlineStr">
        <is>
          <t>nan</t>
        </is>
      </c>
      <c r="E7339" t="inlineStr">
        <is>
          <t>English</t>
        </is>
      </c>
      <c r="F7339" t="n">
        <v>115.95</v>
      </c>
      <c r="G7339" t="inlineStr">
        <is>
          <t>Macmillan</t>
        </is>
      </c>
    </row>
    <row r="7340">
      <c r="A7340" t="n">
        <v>9781743205556</v>
      </c>
      <c r="B7340" t="inlineStr">
        <is>
          <t>FS SHAPES AROUND US L1</t>
        </is>
      </c>
      <c r="C7340" t="inlineStr">
        <is>
          <t>Pre Primary (Grade R)</t>
        </is>
      </c>
      <c r="D7340" t="inlineStr">
        <is>
          <t>Literacy</t>
        </is>
      </c>
      <c r="E7340" t="inlineStr">
        <is>
          <t>English</t>
        </is>
      </c>
      <c r="F7340" t="n">
        <v>115.95</v>
      </c>
      <c r="G7340" t="inlineStr">
        <is>
          <t>Macmillan</t>
        </is>
      </c>
    </row>
    <row r="7341">
      <c r="A7341" t="n">
        <v>9781743205471</v>
      </c>
      <c r="B7341" t="inlineStr">
        <is>
          <t>FS SHAPES VS L1</t>
        </is>
      </c>
      <c r="C7341" t="inlineStr">
        <is>
          <t>Primary School</t>
        </is>
      </c>
      <c r="D7341" t="inlineStr">
        <is>
          <t>Literacy Home Language/First Language</t>
        </is>
      </c>
      <c r="E7341" t="inlineStr">
        <is>
          <t>English</t>
        </is>
      </c>
      <c r="F7341" t="n">
        <v>115.95</v>
      </c>
      <c r="G7341" t="inlineStr">
        <is>
          <t>Macmillan</t>
        </is>
      </c>
    </row>
    <row r="7342">
      <c r="A7342" t="n">
        <v>9781742341521</v>
      </c>
      <c r="B7342" t="inlineStr">
        <is>
          <t>FS SHOPPING VS L2</t>
        </is>
      </c>
      <c r="C7342" t="inlineStr">
        <is>
          <t>Primary School</t>
        </is>
      </c>
      <c r="D7342" t="inlineStr">
        <is>
          <t>Literacy Home Language/First Language</t>
        </is>
      </c>
      <c r="E7342" t="inlineStr">
        <is>
          <t>English</t>
        </is>
      </c>
      <c r="F7342" t="n">
        <v>115.95</v>
      </c>
      <c r="G7342" t="inlineStr">
        <is>
          <t>Macmillan</t>
        </is>
      </c>
    </row>
    <row r="7343">
      <c r="A7343" t="n">
        <v>9781742341415</v>
      </c>
      <c r="B7343" t="inlineStr">
        <is>
          <t>FS SPACE CAMP L24</t>
        </is>
      </c>
      <c r="C7343" t="inlineStr">
        <is>
          <t>Year 2 (Grade 2)</t>
        </is>
      </c>
      <c r="D7343" t="inlineStr">
        <is>
          <t>Literacy</t>
        </is>
      </c>
      <c r="E7343" t="inlineStr">
        <is>
          <t>English</t>
        </is>
      </c>
      <c r="F7343" t="n">
        <v>129.95</v>
      </c>
      <c r="G7343" t="inlineStr">
        <is>
          <t>Macmillan</t>
        </is>
      </c>
    </row>
    <row r="7344">
      <c r="A7344" t="n">
        <v>9781742340449</v>
      </c>
      <c r="B7344" t="inlineStr">
        <is>
          <t>FS SPIDERS L6</t>
        </is>
      </c>
      <c r="C7344" t="inlineStr">
        <is>
          <t>Year 1 (Grade 1)</t>
        </is>
      </c>
      <c r="D7344" t="inlineStr">
        <is>
          <t>Literacy</t>
        </is>
      </c>
      <c r="E7344" t="inlineStr">
        <is>
          <t>English</t>
        </is>
      </c>
      <c r="F7344" t="n">
        <v>105.95</v>
      </c>
      <c r="G7344" t="inlineStr">
        <is>
          <t>Macmillan</t>
        </is>
      </c>
    </row>
    <row r="7345">
      <c r="A7345" t="n">
        <v>9781742340500</v>
      </c>
      <c r="B7345" t="inlineStr">
        <is>
          <t>FS SQUID L7</t>
        </is>
      </c>
      <c r="C7345" t="inlineStr">
        <is>
          <t>Year 1 (Grade 1)</t>
        </is>
      </c>
      <c r="D7345" t="inlineStr">
        <is>
          <t>Literacy</t>
        </is>
      </c>
      <c r="E7345" t="inlineStr">
        <is>
          <t>English</t>
        </is>
      </c>
      <c r="F7345" t="n">
        <v>105.95</v>
      </c>
      <c r="G7345" t="inlineStr">
        <is>
          <t>Macmillan</t>
        </is>
      </c>
    </row>
    <row r="7346">
      <c r="A7346" t="n">
        <v>9781742340982</v>
      </c>
      <c r="B7346" t="inlineStr">
        <is>
          <t>FS STICKY AND DANGEROUS L15</t>
        </is>
      </c>
      <c r="C7346" t="inlineStr">
        <is>
          <t>Year 1 (Grade 1)</t>
        </is>
      </c>
      <c r="D7346" t="inlineStr">
        <is>
          <t>Literacy</t>
        </is>
      </c>
      <c r="E7346" t="inlineStr">
        <is>
          <t>English</t>
        </is>
      </c>
      <c r="F7346" t="n">
        <v>129.95</v>
      </c>
      <c r="G7346" t="inlineStr">
        <is>
          <t>Macmillan</t>
        </is>
      </c>
    </row>
    <row r="7347">
      <c r="A7347" t="n">
        <v>9781038537348</v>
      </c>
      <c r="B7347" t="inlineStr">
        <is>
          <t>FS STUDENT DECODABLE BOOK PACK 1</t>
        </is>
      </c>
      <c r="C7347" t="inlineStr">
        <is>
          <t>Foundation Phase</t>
        </is>
      </c>
      <c r="D7347" t="inlineStr">
        <is>
          <t>Literacy</t>
        </is>
      </c>
      <c r="E7347" t="inlineStr">
        <is>
          <t>English</t>
        </is>
      </c>
      <c r="F7347" t="n">
        <v>1195.95</v>
      </c>
      <c r="G7347" t="inlineStr">
        <is>
          <t>Macmillan</t>
        </is>
      </c>
    </row>
    <row r="7348">
      <c r="A7348" t="n">
        <v>9781038537355</v>
      </c>
      <c r="B7348" t="inlineStr">
        <is>
          <t>FS STUDENT DECODABLE BOOK PACK 2</t>
        </is>
      </c>
      <c r="C7348" t="inlineStr">
        <is>
          <t>Foundation Phase</t>
        </is>
      </c>
      <c r="D7348" t="inlineStr">
        <is>
          <t>Literacy</t>
        </is>
      </c>
      <c r="E7348" t="inlineStr">
        <is>
          <t>English</t>
        </is>
      </c>
      <c r="F7348" t="n">
        <v>1195.95</v>
      </c>
      <c r="G7348" t="inlineStr">
        <is>
          <t>Macmillan</t>
        </is>
      </c>
    </row>
    <row r="7349">
      <c r="A7349" t="n">
        <v>9781038537362</v>
      </c>
      <c r="B7349" t="inlineStr">
        <is>
          <t>FS STUDENT DECODABLE BOOK PACK 3</t>
        </is>
      </c>
      <c r="C7349" t="inlineStr">
        <is>
          <t>Foundation Phase</t>
        </is>
      </c>
      <c r="D7349" t="inlineStr">
        <is>
          <t>Literacy</t>
        </is>
      </c>
      <c r="E7349" t="inlineStr">
        <is>
          <t>English</t>
        </is>
      </c>
      <c r="F7349" t="n">
        <v>1195.95</v>
      </c>
      <c r="G7349" t="inlineStr">
        <is>
          <t>Macmillan</t>
        </is>
      </c>
    </row>
    <row r="7350">
      <c r="A7350" t="n">
        <v>9781038537379</v>
      </c>
      <c r="B7350" t="inlineStr">
        <is>
          <t>FS STUDENT DECODABLE BOOK PACK 4</t>
        </is>
      </c>
      <c r="C7350" t="inlineStr">
        <is>
          <t>Foundation Phase</t>
        </is>
      </c>
      <c r="D7350" t="inlineStr">
        <is>
          <t>Literacy</t>
        </is>
      </c>
      <c r="E7350" t="inlineStr">
        <is>
          <t>English</t>
        </is>
      </c>
      <c r="F7350" t="n">
        <v>1195.95</v>
      </c>
      <c r="G7350" t="inlineStr">
        <is>
          <t>Macmillan</t>
        </is>
      </c>
    </row>
    <row r="7351">
      <c r="A7351" t="n">
        <v>9781038537386</v>
      </c>
      <c r="B7351" t="inlineStr">
        <is>
          <t>FS STUDENT DECODABLE BOOK PACK 5</t>
        </is>
      </c>
      <c r="C7351" t="inlineStr">
        <is>
          <t>Foundation Phase</t>
        </is>
      </c>
      <c r="D7351" t="inlineStr">
        <is>
          <t>Literacy</t>
        </is>
      </c>
      <c r="E7351" t="inlineStr">
        <is>
          <t>English</t>
        </is>
      </c>
      <c r="F7351" t="n">
        <v>1195.95</v>
      </c>
      <c r="G7351" t="inlineStr">
        <is>
          <t>Macmillan</t>
        </is>
      </c>
    </row>
    <row r="7352">
      <c r="A7352" t="n">
        <v>9781038537393</v>
      </c>
      <c r="B7352" t="inlineStr">
        <is>
          <t>FS STUDENT DECODABLE BOOK PACK 6</t>
        </is>
      </c>
      <c r="C7352" t="inlineStr">
        <is>
          <t>Foundation Phase</t>
        </is>
      </c>
      <c r="D7352" t="inlineStr">
        <is>
          <t>Literacy</t>
        </is>
      </c>
      <c r="E7352" t="inlineStr">
        <is>
          <t>English</t>
        </is>
      </c>
      <c r="F7352" t="n">
        <v>1195.95</v>
      </c>
      <c r="G7352" t="inlineStr">
        <is>
          <t>Macmillan</t>
        </is>
      </c>
    </row>
    <row r="7353">
      <c r="A7353" t="n">
        <v>9781038537409</v>
      </c>
      <c r="B7353" t="inlineStr">
        <is>
          <t>FS STUDENT DECODABLE BOOK PACK 7</t>
        </is>
      </c>
      <c r="C7353" t="inlineStr">
        <is>
          <t>Foundation Phase</t>
        </is>
      </c>
      <c r="D7353" t="inlineStr">
        <is>
          <t>Literacy</t>
        </is>
      </c>
      <c r="E7353" t="inlineStr">
        <is>
          <t>English</t>
        </is>
      </c>
      <c r="F7353" t="n">
        <v>1195.95</v>
      </c>
      <c r="G7353" t="inlineStr">
        <is>
          <t>Macmillan</t>
        </is>
      </c>
    </row>
    <row r="7354">
      <c r="A7354" t="n">
        <v>9781743208243</v>
      </c>
      <c r="B7354" t="inlineStr">
        <is>
          <t>FS SUMMER HOLIDAYS L12</t>
        </is>
      </c>
      <c r="C7354" t="inlineStr">
        <is>
          <t>Year 1 (Grade 1)</t>
        </is>
      </c>
      <c r="D7354" t="inlineStr">
        <is>
          <t>Literacy</t>
        </is>
      </c>
      <c r="E7354" t="inlineStr">
        <is>
          <t>English</t>
        </is>
      </c>
      <c r="F7354" t="n">
        <v>105.95</v>
      </c>
      <c r="G7354" t="inlineStr">
        <is>
          <t>Macmillan</t>
        </is>
      </c>
    </row>
    <row r="7355">
      <c r="A7355" t="n">
        <v>9781743208069</v>
      </c>
      <c r="B7355" t="inlineStr">
        <is>
          <t>FS SUPER DOGS L7</t>
        </is>
      </c>
      <c r="C7355" t="inlineStr">
        <is>
          <t>Year 1 (Grade 1)</t>
        </is>
      </c>
      <c r="D7355" t="inlineStr">
        <is>
          <t>Literacy</t>
        </is>
      </c>
      <c r="E7355" t="inlineStr">
        <is>
          <t>English</t>
        </is>
      </c>
      <c r="F7355" t="n">
        <v>105.95</v>
      </c>
      <c r="G7355" t="inlineStr">
        <is>
          <t>Macmillan</t>
        </is>
      </c>
    </row>
    <row r="7356">
      <c r="A7356" t="n">
        <v>9781743209103</v>
      </c>
      <c r="B7356" t="inlineStr">
        <is>
          <t>FS SUPER SAM L17</t>
        </is>
      </c>
      <c r="C7356" t="inlineStr">
        <is>
          <t>nan</t>
        </is>
      </c>
      <c r="D7356" t="inlineStr">
        <is>
          <t>nan</t>
        </is>
      </c>
      <c r="E7356" t="inlineStr">
        <is>
          <t>English</t>
        </is>
      </c>
      <c r="F7356" t="n">
        <v>129.95</v>
      </c>
      <c r="G7356" t="inlineStr">
        <is>
          <t>Macmillan</t>
        </is>
      </c>
    </row>
    <row r="7357">
      <c r="A7357" t="n">
        <v>9781743209103</v>
      </c>
      <c r="B7357" t="inlineStr">
        <is>
          <t>FS SUPER SAM L17</t>
        </is>
      </c>
      <c r="C7357" t="inlineStr">
        <is>
          <t>Year 1 (Grade 1)</t>
        </is>
      </c>
      <c r="D7357" t="inlineStr">
        <is>
          <t>Literacy</t>
        </is>
      </c>
      <c r="E7357" t="inlineStr">
        <is>
          <t>English</t>
        </is>
      </c>
      <c r="F7357" t="n">
        <v>129.95</v>
      </c>
      <c r="G7357" t="inlineStr">
        <is>
          <t>Macmillan</t>
        </is>
      </c>
    </row>
    <row r="7358">
      <c r="A7358" t="n">
        <v>9781743209110</v>
      </c>
      <c r="B7358" t="inlineStr">
        <is>
          <t>FS SURVIVING L17</t>
        </is>
      </c>
      <c r="C7358" t="inlineStr">
        <is>
          <t>nan</t>
        </is>
      </c>
      <c r="D7358" t="inlineStr">
        <is>
          <t>nan</t>
        </is>
      </c>
      <c r="E7358" t="inlineStr">
        <is>
          <t>English</t>
        </is>
      </c>
      <c r="F7358" t="n">
        <v>129.95</v>
      </c>
      <c r="G7358" t="inlineStr">
        <is>
          <t>Macmillan</t>
        </is>
      </c>
    </row>
    <row r="7359">
      <c r="A7359" t="n">
        <v>9781743209110</v>
      </c>
      <c r="B7359" t="inlineStr">
        <is>
          <t>FS SURVIVING L17</t>
        </is>
      </c>
      <c r="C7359" t="inlineStr">
        <is>
          <t>Year 1 (Grade 1)</t>
        </is>
      </c>
      <c r="D7359" t="inlineStr">
        <is>
          <t>Literacy</t>
        </is>
      </c>
      <c r="E7359" t="inlineStr">
        <is>
          <t>English</t>
        </is>
      </c>
      <c r="F7359" t="n">
        <v>129.95</v>
      </c>
      <c r="G7359" t="inlineStr">
        <is>
          <t>Macmillan</t>
        </is>
      </c>
    </row>
    <row r="7360">
      <c r="A7360" t="n">
        <v>9781760674960</v>
      </c>
      <c r="B7360" t="inlineStr">
        <is>
          <t>FS SURVIVING THE EARTHQUAKE</t>
        </is>
      </c>
      <c r="C7360" t="inlineStr">
        <is>
          <t>Junior Secondary</t>
        </is>
      </c>
      <c r="D7360" t="inlineStr">
        <is>
          <t>Literacy Home Language/First Language</t>
        </is>
      </c>
      <c r="E7360" t="inlineStr">
        <is>
          <t>English</t>
        </is>
      </c>
      <c r="F7360" t="n">
        <v>155.95</v>
      </c>
      <c r="G7360" t="inlineStr">
        <is>
          <t>Macmillan</t>
        </is>
      </c>
    </row>
    <row r="7361">
      <c r="A7361" t="n">
        <v>9781760176006</v>
      </c>
      <c r="B7361" t="inlineStr">
        <is>
          <t>FS SURVIVING THE FLOOD OF DUSTY PLAINS L20</t>
        </is>
      </c>
      <c r="C7361" t="inlineStr">
        <is>
          <t>Primary School</t>
        </is>
      </c>
      <c r="D7361" t="inlineStr">
        <is>
          <t>Literacy Home Language/First Language</t>
        </is>
      </c>
      <c r="E7361" t="inlineStr">
        <is>
          <t>English</t>
        </is>
      </c>
      <c r="F7361" t="n">
        <v>129.95</v>
      </c>
      <c r="G7361" t="inlineStr">
        <is>
          <t>Macmillan</t>
        </is>
      </c>
    </row>
    <row r="7362">
      <c r="A7362" t="n">
        <v>9781742340432</v>
      </c>
      <c r="B7362" t="inlineStr">
        <is>
          <t>FS TAD GROWS UP L6</t>
        </is>
      </c>
      <c r="C7362" t="inlineStr">
        <is>
          <t>Year 1 (Grade 1)</t>
        </is>
      </c>
      <c r="D7362" t="inlineStr">
        <is>
          <t>Literacy</t>
        </is>
      </c>
      <c r="E7362" t="inlineStr">
        <is>
          <t>English</t>
        </is>
      </c>
      <c r="F7362" t="n">
        <v>109.95</v>
      </c>
      <c r="G7362" t="inlineStr">
        <is>
          <t>Macmillan</t>
        </is>
      </c>
    </row>
    <row r="7363">
      <c r="A7363" t="n">
        <v>9781742340623</v>
      </c>
      <c r="B7363" t="inlineStr">
        <is>
          <t>FS TEACH ME HOW L9</t>
        </is>
      </c>
      <c r="C7363" t="inlineStr">
        <is>
          <t>Year 1 (Grade 1)</t>
        </is>
      </c>
      <c r="D7363" t="inlineStr">
        <is>
          <t>Literacy</t>
        </is>
      </c>
      <c r="E7363" t="inlineStr">
        <is>
          <t>English</t>
        </is>
      </c>
      <c r="F7363" t="n">
        <v>109.95</v>
      </c>
      <c r="G7363" t="inlineStr">
        <is>
          <t>Macmillan</t>
        </is>
      </c>
    </row>
    <row r="7364">
      <c r="A7364" t="n">
        <v>9781743209066</v>
      </c>
      <c r="B7364" t="inlineStr">
        <is>
          <t>FS THATS NOT FUNNY L16</t>
        </is>
      </c>
      <c r="C7364" t="inlineStr">
        <is>
          <t>nan</t>
        </is>
      </c>
      <c r="D7364" t="inlineStr">
        <is>
          <t>nan</t>
        </is>
      </c>
      <c r="E7364" t="inlineStr">
        <is>
          <t>English</t>
        </is>
      </c>
      <c r="F7364" t="n">
        <v>129.95</v>
      </c>
      <c r="G7364" t="inlineStr">
        <is>
          <t>Macmillan</t>
        </is>
      </c>
    </row>
    <row r="7365">
      <c r="A7365" t="n">
        <v>9781743209066</v>
      </c>
      <c r="B7365" t="inlineStr">
        <is>
          <t>FS THATS NOT FUNNY L16</t>
        </is>
      </c>
      <c r="C7365" t="inlineStr">
        <is>
          <t>Year 1 (Grade 1)</t>
        </is>
      </c>
      <c r="D7365" t="inlineStr">
        <is>
          <t>Literacy</t>
        </is>
      </c>
      <c r="E7365" t="inlineStr">
        <is>
          <t>English</t>
        </is>
      </c>
      <c r="F7365" t="n">
        <v>129.95</v>
      </c>
      <c r="G7365" t="inlineStr">
        <is>
          <t>Macmillan</t>
        </is>
      </c>
    </row>
    <row r="7366">
      <c r="A7366" t="n">
        <v>9781742341156</v>
      </c>
      <c r="B7366" t="inlineStr">
        <is>
          <t>FS THE BABY SWANS L18</t>
        </is>
      </c>
      <c r="C7366" t="inlineStr">
        <is>
          <t>Year 2 (Grade 2)</t>
        </is>
      </c>
      <c r="D7366" t="inlineStr">
        <is>
          <t>Literacy</t>
        </is>
      </c>
      <c r="E7366" t="inlineStr">
        <is>
          <t>English</t>
        </is>
      </c>
      <c r="F7366" t="n">
        <v>129.95</v>
      </c>
      <c r="G7366" t="inlineStr">
        <is>
          <t>Macmillan</t>
        </is>
      </c>
    </row>
    <row r="7367">
      <c r="A7367" t="n">
        <v>9781742341354</v>
      </c>
      <c r="B7367" t="inlineStr">
        <is>
          <t>FS THE BALLOON ADVENTURE L22</t>
        </is>
      </c>
      <c r="C7367" t="inlineStr">
        <is>
          <t>Year 2 (Grade 2)</t>
        </is>
      </c>
      <c r="D7367" t="inlineStr">
        <is>
          <t>Literacy</t>
        </is>
      </c>
      <c r="E7367" t="inlineStr">
        <is>
          <t>English</t>
        </is>
      </c>
      <c r="F7367" t="n">
        <v>129.95</v>
      </c>
      <c r="G7367" t="inlineStr">
        <is>
          <t>Macmillan</t>
        </is>
      </c>
    </row>
    <row r="7368">
      <c r="A7368" t="n">
        <v>9781742340395</v>
      </c>
      <c r="B7368" t="inlineStr">
        <is>
          <t>FS THE BEST LEGS L5</t>
        </is>
      </c>
      <c r="C7368" t="inlineStr">
        <is>
          <t>Year 1 (Grade 1)</t>
        </is>
      </c>
      <c r="D7368" t="inlineStr">
        <is>
          <t>Literacy</t>
        </is>
      </c>
      <c r="E7368" t="inlineStr">
        <is>
          <t>English</t>
        </is>
      </c>
      <c r="F7368" t="n">
        <v>105.95</v>
      </c>
      <c r="G7368" t="inlineStr">
        <is>
          <t>Macmillan</t>
        </is>
      </c>
    </row>
    <row r="7369">
      <c r="A7369" t="n">
        <v>9781742340302</v>
      </c>
      <c r="B7369" t="inlineStr">
        <is>
          <t>FS THE BIG BOX L4</t>
        </is>
      </c>
      <c r="C7369" t="inlineStr">
        <is>
          <t>Year 1 (Grade 1)</t>
        </is>
      </c>
      <c r="D7369" t="inlineStr">
        <is>
          <t>Literacy</t>
        </is>
      </c>
      <c r="E7369" t="inlineStr">
        <is>
          <t>English</t>
        </is>
      </c>
      <c r="F7369" t="n">
        <v>105.95</v>
      </c>
      <c r="G7369" t="inlineStr">
        <is>
          <t>Macmillan</t>
        </is>
      </c>
    </row>
    <row r="7370">
      <c r="A7370" t="n">
        <v>9781742340838</v>
      </c>
      <c r="B7370" t="inlineStr">
        <is>
          <t>FS THE BLUE CRANE L12</t>
        </is>
      </c>
      <c r="C7370" t="inlineStr">
        <is>
          <t>Year 1 (Grade 1)</t>
        </is>
      </c>
      <c r="D7370" t="inlineStr">
        <is>
          <t>Literacy</t>
        </is>
      </c>
      <c r="E7370" t="inlineStr">
        <is>
          <t>English</t>
        </is>
      </c>
      <c r="F7370" t="n">
        <v>105.95</v>
      </c>
      <c r="G7370" t="inlineStr">
        <is>
          <t>Macmillan</t>
        </is>
      </c>
    </row>
    <row r="7371">
      <c r="A7371" t="n">
        <v>9781743205464</v>
      </c>
      <c r="B7371" t="inlineStr">
        <is>
          <t>FS THE BODY VS L1</t>
        </is>
      </c>
      <c r="C7371" t="inlineStr">
        <is>
          <t>Primary School</t>
        </is>
      </c>
      <c r="D7371" t="inlineStr">
        <is>
          <t>Literacy Home Language/First Language</t>
        </is>
      </c>
      <c r="E7371" t="inlineStr">
        <is>
          <t>English</t>
        </is>
      </c>
      <c r="F7371" t="n">
        <v>115.95</v>
      </c>
      <c r="G7371" t="inlineStr">
        <is>
          <t>Macmillan</t>
        </is>
      </c>
    </row>
    <row r="7372">
      <c r="A7372" t="n">
        <v>9781743205716</v>
      </c>
      <c r="B7372" t="inlineStr">
        <is>
          <t>FS THE CAR RACE L3</t>
        </is>
      </c>
      <c r="C7372" t="inlineStr">
        <is>
          <t>nan</t>
        </is>
      </c>
      <c r="D7372" t="inlineStr">
        <is>
          <t>nan</t>
        </is>
      </c>
      <c r="E7372" t="inlineStr">
        <is>
          <t>English</t>
        </is>
      </c>
      <c r="F7372" t="n">
        <v>115.95</v>
      </c>
      <c r="G7372" t="inlineStr">
        <is>
          <t>Macmillan</t>
        </is>
      </c>
    </row>
    <row r="7373">
      <c r="A7373" t="n">
        <v>9781743205716</v>
      </c>
      <c r="B7373" t="inlineStr">
        <is>
          <t>FS THE CAR RACE L3</t>
        </is>
      </c>
      <c r="C7373" t="inlineStr">
        <is>
          <t>Year 1 (Grade 1)</t>
        </is>
      </c>
      <c r="D7373" t="inlineStr">
        <is>
          <t>Literacy</t>
        </is>
      </c>
      <c r="E7373" t="inlineStr">
        <is>
          <t>English</t>
        </is>
      </c>
      <c r="F7373" t="n">
        <v>115.95</v>
      </c>
      <c r="G7373" t="inlineStr">
        <is>
          <t>Macmillan</t>
        </is>
      </c>
    </row>
    <row r="7374">
      <c r="A7374" t="n">
        <v>9781760176037</v>
      </c>
      <c r="B7374" t="inlineStr">
        <is>
          <t>FS THE CROCODILE AND THE PLOVER L20</t>
        </is>
      </c>
      <c r="C7374" t="inlineStr">
        <is>
          <t>Primary School</t>
        </is>
      </c>
      <c r="D7374" t="inlineStr">
        <is>
          <t>Literacy Home Language/First Language</t>
        </is>
      </c>
      <c r="E7374" t="inlineStr">
        <is>
          <t>English</t>
        </is>
      </c>
      <c r="F7374" t="n">
        <v>129.95</v>
      </c>
      <c r="G7374" t="inlineStr">
        <is>
          <t>Macmillan</t>
        </is>
      </c>
    </row>
    <row r="7375">
      <c r="A7375" t="n">
        <v>9781743205624</v>
      </c>
      <c r="B7375" t="inlineStr">
        <is>
          <t>FS THE DRESS-UP BOX L2</t>
        </is>
      </c>
      <c r="C7375" t="inlineStr">
        <is>
          <t>nan</t>
        </is>
      </c>
      <c r="D7375" t="inlineStr">
        <is>
          <t>nan</t>
        </is>
      </c>
      <c r="E7375" t="inlineStr">
        <is>
          <t>English</t>
        </is>
      </c>
      <c r="F7375" t="n">
        <v>115.95</v>
      </c>
      <c r="G7375" t="inlineStr">
        <is>
          <t>Macmillan</t>
        </is>
      </c>
    </row>
    <row r="7376">
      <c r="A7376" t="n">
        <v>9781743205624</v>
      </c>
      <c r="B7376" t="inlineStr">
        <is>
          <t>FS THE DRESS-UP BOX L2</t>
        </is>
      </c>
      <c r="C7376" t="inlineStr">
        <is>
          <t>Pre Primary (Grade R)</t>
        </is>
      </c>
      <c r="D7376" t="inlineStr">
        <is>
          <t>Literacy</t>
        </is>
      </c>
      <c r="E7376" t="inlineStr">
        <is>
          <t>English</t>
        </is>
      </c>
      <c r="F7376" t="n">
        <v>115.95</v>
      </c>
      <c r="G7376" t="inlineStr">
        <is>
          <t>Macmillan</t>
        </is>
      </c>
    </row>
    <row r="7377">
      <c r="A7377" t="n">
        <v>9781742341347</v>
      </c>
      <c r="B7377" t="inlineStr">
        <is>
          <t>FS THE FIRST FLIGHT L22</t>
        </is>
      </c>
      <c r="C7377" t="inlineStr">
        <is>
          <t>Year 2 (Grade 2)</t>
        </is>
      </c>
      <c r="D7377" t="inlineStr">
        <is>
          <t>Literacy</t>
        </is>
      </c>
      <c r="E7377" t="inlineStr">
        <is>
          <t>English</t>
        </is>
      </c>
      <c r="F7377" t="n">
        <v>135.95</v>
      </c>
      <c r="G7377" t="inlineStr">
        <is>
          <t>Macmillan</t>
        </is>
      </c>
    </row>
    <row r="7378">
      <c r="A7378" t="n">
        <v>9781742340326</v>
      </c>
      <c r="B7378" t="inlineStr">
        <is>
          <t>FS THE FOG CAME IN L4</t>
        </is>
      </c>
      <c r="C7378" t="inlineStr">
        <is>
          <t>Year 1 (Grade 1)</t>
        </is>
      </c>
      <c r="D7378" t="inlineStr">
        <is>
          <t>Literacy</t>
        </is>
      </c>
      <c r="E7378" t="inlineStr">
        <is>
          <t>English</t>
        </is>
      </c>
      <c r="F7378" t="n">
        <v>105.95</v>
      </c>
      <c r="G7378" t="inlineStr">
        <is>
          <t>Macmillan</t>
        </is>
      </c>
    </row>
    <row r="7379">
      <c r="A7379" t="n">
        <v>9781742340654</v>
      </c>
      <c r="B7379" t="inlineStr">
        <is>
          <t>FS THE FUN RUN L9</t>
        </is>
      </c>
      <c r="C7379" t="inlineStr">
        <is>
          <t>Year 1 (Grade 1)</t>
        </is>
      </c>
      <c r="D7379" t="inlineStr">
        <is>
          <t>Literacy</t>
        </is>
      </c>
      <c r="E7379" t="inlineStr">
        <is>
          <t>English</t>
        </is>
      </c>
      <c r="F7379" t="n">
        <v>105.95</v>
      </c>
      <c r="G7379" t="inlineStr">
        <is>
          <t>Macmillan</t>
        </is>
      </c>
    </row>
    <row r="7380">
      <c r="A7380" t="n">
        <v>9781742341217</v>
      </c>
      <c r="B7380" t="inlineStr">
        <is>
          <t>FS THE GIANT'S GARDEN L19</t>
        </is>
      </c>
      <c r="C7380" t="inlineStr">
        <is>
          <t>Year 2 (Grade 2)</t>
        </is>
      </c>
      <c r="D7380" t="inlineStr">
        <is>
          <t>Literacy</t>
        </is>
      </c>
      <c r="E7380" t="inlineStr">
        <is>
          <t>English</t>
        </is>
      </c>
      <c r="F7380" t="n">
        <v>129.95</v>
      </c>
      <c r="G7380" t="inlineStr">
        <is>
          <t>Macmillan</t>
        </is>
      </c>
    </row>
    <row r="7381">
      <c r="A7381" t="n">
        <v>9781760176013</v>
      </c>
      <c r="B7381" t="inlineStr">
        <is>
          <t>FS THE GREAT FLOOD L20</t>
        </is>
      </c>
      <c r="C7381" t="inlineStr">
        <is>
          <t>Primary School</t>
        </is>
      </c>
      <c r="D7381" t="inlineStr">
        <is>
          <t>Literacy Home Language/First Language</t>
        </is>
      </c>
      <c r="E7381" t="inlineStr">
        <is>
          <t>English</t>
        </is>
      </c>
      <c r="F7381" t="n">
        <v>129.95</v>
      </c>
      <c r="G7381" t="inlineStr">
        <is>
          <t>Macmillan</t>
        </is>
      </c>
    </row>
    <row r="7382">
      <c r="A7382" t="n">
        <v>9781742340890</v>
      </c>
      <c r="B7382" t="inlineStr">
        <is>
          <t>FS THE GREAT PADDLEBOAT L13</t>
        </is>
      </c>
      <c r="C7382" t="inlineStr">
        <is>
          <t>Year 1 (Grade 1)</t>
        </is>
      </c>
      <c r="D7382" t="inlineStr">
        <is>
          <t>Literacy</t>
        </is>
      </c>
      <c r="E7382" t="inlineStr">
        <is>
          <t>English</t>
        </is>
      </c>
      <c r="F7382" t="n">
        <v>105.95</v>
      </c>
      <c r="G7382" t="inlineStr">
        <is>
          <t>Macmillan</t>
        </is>
      </c>
    </row>
    <row r="7383">
      <c r="A7383" t="n">
        <v>9781760176167</v>
      </c>
      <c r="B7383" t="inlineStr">
        <is>
          <t>FS THE GREAT RAILROAD RACE L24</t>
        </is>
      </c>
      <c r="C7383" t="inlineStr">
        <is>
          <t>Primary School</t>
        </is>
      </c>
      <c r="D7383" t="inlineStr">
        <is>
          <t>Literacy Home Language/First Language</t>
        </is>
      </c>
      <c r="E7383" t="inlineStr">
        <is>
          <t>English</t>
        </is>
      </c>
      <c r="F7383" t="n">
        <v>129.95</v>
      </c>
      <c r="G7383" t="inlineStr">
        <is>
          <t>Macmillan</t>
        </is>
      </c>
    </row>
    <row r="7384">
      <c r="A7384" t="n">
        <v>9781760675264</v>
      </c>
      <c r="B7384" t="inlineStr">
        <is>
          <t>FS THE IMPACT OF CLIMATE CHANGE</t>
        </is>
      </c>
      <c r="C7384" t="inlineStr">
        <is>
          <t>Junior Secondary</t>
        </is>
      </c>
      <c r="D7384" t="inlineStr">
        <is>
          <t>Literacy Home Language/First Language</t>
        </is>
      </c>
      <c r="E7384" t="inlineStr">
        <is>
          <t>English</t>
        </is>
      </c>
      <c r="F7384" t="n">
        <v>179.95</v>
      </c>
      <c r="G7384" t="inlineStr">
        <is>
          <t>Macmillan</t>
        </is>
      </c>
    </row>
    <row r="7385">
      <c r="A7385" t="n">
        <v>9781743201497</v>
      </c>
      <c r="B7385" t="inlineStr">
        <is>
          <t>FS THE KING OF WASTE L26</t>
        </is>
      </c>
      <c r="C7385" t="inlineStr">
        <is>
          <t>Year 3 (Grade 3)</t>
        </is>
      </c>
      <c r="D7385" t="inlineStr">
        <is>
          <t>Literacy</t>
        </is>
      </c>
      <c r="E7385" t="inlineStr">
        <is>
          <t>English</t>
        </is>
      </c>
      <c r="F7385" t="n">
        <v>145.95</v>
      </c>
      <c r="G7385" t="inlineStr">
        <is>
          <t>Macmillan</t>
        </is>
      </c>
    </row>
    <row r="7386">
      <c r="A7386" t="n">
        <v>9781760176075</v>
      </c>
      <c r="B7386" t="inlineStr">
        <is>
          <t>FS THE KINGDOM OF BLOOM L21</t>
        </is>
      </c>
      <c r="C7386" t="inlineStr">
        <is>
          <t>Primary School</t>
        </is>
      </c>
      <c r="D7386" t="inlineStr">
        <is>
          <t>Home Language and First Additional Langu</t>
        </is>
      </c>
      <c r="E7386" t="inlineStr">
        <is>
          <t>English</t>
        </is>
      </c>
      <c r="F7386" t="n">
        <v>129.95</v>
      </c>
      <c r="G7386" t="inlineStr">
        <is>
          <t>Macmillan</t>
        </is>
      </c>
    </row>
    <row r="7387">
      <c r="A7387" t="n">
        <v>9781742340739</v>
      </c>
      <c r="B7387" t="inlineStr">
        <is>
          <t>FS THE KING'S BREAKFAST L11</t>
        </is>
      </c>
      <c r="C7387" t="inlineStr">
        <is>
          <t>Year 1 (Grade 1)</t>
        </is>
      </c>
      <c r="D7387" t="inlineStr">
        <is>
          <t>Literacy</t>
        </is>
      </c>
      <c r="E7387" t="inlineStr">
        <is>
          <t>English</t>
        </is>
      </c>
      <c r="F7387" t="n">
        <v>105.95</v>
      </c>
      <c r="G7387" t="inlineStr">
        <is>
          <t>Macmillan</t>
        </is>
      </c>
    </row>
    <row r="7388">
      <c r="A7388" t="n">
        <v>9781760176099</v>
      </c>
      <c r="B7388" t="inlineStr">
        <is>
          <t>FS THE LAST LIGHT KEEPER L22</t>
        </is>
      </c>
      <c r="C7388" t="inlineStr">
        <is>
          <t>Primary School</t>
        </is>
      </c>
      <c r="D7388" t="inlineStr">
        <is>
          <t>Literacy Home Language/First Language</t>
        </is>
      </c>
      <c r="E7388" t="inlineStr">
        <is>
          <t>English</t>
        </is>
      </c>
      <c r="F7388" t="n">
        <v>129.95</v>
      </c>
      <c r="G7388" t="inlineStr">
        <is>
          <t>Macmillan</t>
        </is>
      </c>
    </row>
    <row r="7389">
      <c r="A7389" t="n">
        <v>9781742341095</v>
      </c>
      <c r="B7389" t="inlineStr">
        <is>
          <t>FS THE LEAPING LIONS L17</t>
        </is>
      </c>
      <c r="C7389" t="inlineStr">
        <is>
          <t>Year 1 (Grade 1)</t>
        </is>
      </c>
      <c r="D7389" t="inlineStr">
        <is>
          <t>Literacy</t>
        </is>
      </c>
      <c r="E7389" t="inlineStr">
        <is>
          <t>English</t>
        </is>
      </c>
      <c r="F7389" t="n">
        <v>135.95</v>
      </c>
      <c r="G7389" t="inlineStr">
        <is>
          <t>Macmillan</t>
        </is>
      </c>
    </row>
    <row r="7390">
      <c r="A7390" t="n">
        <v>9781742341170</v>
      </c>
      <c r="B7390" t="inlineStr">
        <is>
          <t>FS THE LUCKY FISHING L18</t>
        </is>
      </c>
      <c r="C7390" t="inlineStr">
        <is>
          <t>Year 2 (Grade 2)</t>
        </is>
      </c>
      <c r="D7390" t="inlineStr">
        <is>
          <t>Literacy</t>
        </is>
      </c>
      <c r="E7390" t="inlineStr">
        <is>
          <t>English</t>
        </is>
      </c>
      <c r="F7390" t="n">
        <v>129.95</v>
      </c>
      <c r="G7390" t="inlineStr">
        <is>
          <t>Macmillan</t>
        </is>
      </c>
    </row>
    <row r="7391">
      <c r="A7391" t="n">
        <v>9781742341439</v>
      </c>
      <c r="B7391" t="inlineStr">
        <is>
          <t>FS THE MARATHON MAN L24</t>
        </is>
      </c>
      <c r="C7391" t="inlineStr">
        <is>
          <t>Year 2 (Grade 2)</t>
        </is>
      </c>
      <c r="D7391" t="inlineStr">
        <is>
          <t>Literacy</t>
        </is>
      </c>
      <c r="E7391" t="inlineStr">
        <is>
          <t>English</t>
        </is>
      </c>
      <c r="F7391" t="n">
        <v>135.95</v>
      </c>
      <c r="G7391" t="inlineStr">
        <is>
          <t>Macmillan</t>
        </is>
      </c>
    </row>
    <row r="7392">
      <c r="A7392" t="n">
        <v>9781742340791</v>
      </c>
      <c r="B7392" t="inlineStr">
        <is>
          <t>FS THE MONKEY'S TAIL L12</t>
        </is>
      </c>
      <c r="C7392" t="inlineStr">
        <is>
          <t>Year 1 (Grade 1)</t>
        </is>
      </c>
      <c r="D7392" t="inlineStr">
        <is>
          <t>Literacy</t>
        </is>
      </c>
      <c r="E7392" t="inlineStr">
        <is>
          <t>English</t>
        </is>
      </c>
      <c r="F7392" t="n">
        <v>105.95</v>
      </c>
      <c r="G7392" t="inlineStr">
        <is>
          <t>Macmillan</t>
        </is>
      </c>
    </row>
    <row r="7393">
      <c r="A7393" t="n">
        <v>9781742341378</v>
      </c>
      <c r="B7393" t="inlineStr">
        <is>
          <t>FS THE MYSTERY TRIP</t>
        </is>
      </c>
      <c r="C7393" t="inlineStr">
        <is>
          <t>Year 2 (Grade 2)</t>
        </is>
      </c>
      <c r="D7393" t="inlineStr">
        <is>
          <t>Literacy</t>
        </is>
      </c>
      <c r="E7393" t="inlineStr">
        <is>
          <t>English</t>
        </is>
      </c>
      <c r="F7393" t="n">
        <v>129.95</v>
      </c>
      <c r="G7393" t="inlineStr">
        <is>
          <t>Macmillan</t>
        </is>
      </c>
    </row>
    <row r="7394">
      <c r="A7394" t="n">
        <v>9781742340197</v>
      </c>
      <c r="B7394" t="inlineStr">
        <is>
          <t>FS THE PLAYGROUND L2</t>
        </is>
      </c>
      <c r="C7394" t="inlineStr">
        <is>
          <t>Pre Primary (Grade R)</t>
        </is>
      </c>
      <c r="D7394" t="inlineStr">
        <is>
          <t>Literacy</t>
        </is>
      </c>
      <c r="E7394" t="inlineStr">
        <is>
          <t>English</t>
        </is>
      </c>
      <c r="F7394" t="n">
        <v>105.95</v>
      </c>
      <c r="G7394" t="inlineStr">
        <is>
          <t>Macmillan</t>
        </is>
      </c>
    </row>
    <row r="7395">
      <c r="A7395" t="n">
        <v>9781742340524</v>
      </c>
      <c r="B7395" t="inlineStr">
        <is>
          <t>FS THE PLUM TREE L7</t>
        </is>
      </c>
      <c r="C7395" t="inlineStr">
        <is>
          <t>Year 1 (Grade 1)</t>
        </is>
      </c>
      <c r="D7395" t="inlineStr">
        <is>
          <t>Literacy</t>
        </is>
      </c>
      <c r="E7395" t="inlineStr">
        <is>
          <t>English</t>
        </is>
      </c>
      <c r="F7395" t="n">
        <v>109.95</v>
      </c>
      <c r="G7395" t="inlineStr">
        <is>
          <t>Macmillan</t>
        </is>
      </c>
    </row>
    <row r="7396">
      <c r="A7396" t="n">
        <v>9781742341118</v>
      </c>
      <c r="B7396" t="inlineStr">
        <is>
          <t>FS THE QUEEN'S NEW CHEF L17</t>
        </is>
      </c>
      <c r="C7396" t="inlineStr">
        <is>
          <t>Year 1 (Grade 1)</t>
        </is>
      </c>
      <c r="D7396" t="inlineStr">
        <is>
          <t>Literacy</t>
        </is>
      </c>
      <c r="E7396" t="inlineStr">
        <is>
          <t>English</t>
        </is>
      </c>
      <c r="F7396" t="n">
        <v>129.95</v>
      </c>
      <c r="G7396" t="inlineStr">
        <is>
          <t>Macmillan</t>
        </is>
      </c>
    </row>
    <row r="7397">
      <c r="A7397" t="n">
        <v>9781743201565</v>
      </c>
      <c r="B7397" t="inlineStr">
        <is>
          <t>FS THE QUESTION OF WATER L28</t>
        </is>
      </c>
      <c r="C7397" t="inlineStr">
        <is>
          <t>Year 3 (Grade 3)</t>
        </is>
      </c>
      <c r="D7397" t="inlineStr">
        <is>
          <t>Literacy</t>
        </is>
      </c>
      <c r="E7397" t="inlineStr">
        <is>
          <t>English</t>
        </is>
      </c>
      <c r="F7397" t="n">
        <v>139.95</v>
      </c>
      <c r="G7397" t="inlineStr">
        <is>
          <t>Macmillan</t>
        </is>
      </c>
    </row>
    <row r="7398">
      <c r="A7398" t="n">
        <v>9781742340951</v>
      </c>
      <c r="B7398" t="inlineStr">
        <is>
          <t>FS THE ROCK OF KILLEE L14</t>
        </is>
      </c>
      <c r="C7398" t="inlineStr">
        <is>
          <t>Year 1 (Grade 1)</t>
        </is>
      </c>
      <c r="D7398" t="inlineStr">
        <is>
          <t>Literacy</t>
        </is>
      </c>
      <c r="E7398" t="inlineStr">
        <is>
          <t>English</t>
        </is>
      </c>
      <c r="F7398" t="n">
        <v>105.95</v>
      </c>
      <c r="G7398" t="inlineStr">
        <is>
          <t>Macmillan</t>
        </is>
      </c>
    </row>
    <row r="7399">
      <c r="A7399" t="n">
        <v>9781742340746</v>
      </c>
      <c r="B7399" t="inlineStr">
        <is>
          <t>FS THE SKATING CLUB L11</t>
        </is>
      </c>
      <c r="C7399" t="inlineStr">
        <is>
          <t>Year 1 (Grade 1)</t>
        </is>
      </c>
      <c r="D7399" t="inlineStr">
        <is>
          <t>Literacy</t>
        </is>
      </c>
      <c r="E7399" t="inlineStr">
        <is>
          <t>English</t>
        </is>
      </c>
      <c r="F7399" t="n">
        <v>105.95</v>
      </c>
      <c r="G7399" t="inlineStr">
        <is>
          <t>Macmillan</t>
        </is>
      </c>
    </row>
    <row r="7400">
      <c r="A7400" t="n">
        <v>9781742340647</v>
      </c>
      <c r="B7400" t="inlineStr">
        <is>
          <t>FS THE SKIPPING TEAM L9</t>
        </is>
      </c>
      <c r="C7400" t="inlineStr">
        <is>
          <t>Year 1 (Grade 1)</t>
        </is>
      </c>
      <c r="D7400" t="inlineStr">
        <is>
          <t>Literacy</t>
        </is>
      </c>
      <c r="E7400" t="inlineStr">
        <is>
          <t>English</t>
        </is>
      </c>
      <c r="F7400" t="n">
        <v>105.95</v>
      </c>
      <c r="G7400" t="inlineStr">
        <is>
          <t>Macmillan</t>
        </is>
      </c>
    </row>
    <row r="7401">
      <c r="A7401" t="n">
        <v>9781760176198</v>
      </c>
      <c r="B7401" t="inlineStr">
        <is>
          <t>FS THE SMALLEST SMUDGER L24</t>
        </is>
      </c>
      <c r="C7401" t="inlineStr">
        <is>
          <t>Primary School</t>
        </is>
      </c>
      <c r="D7401" t="inlineStr">
        <is>
          <t>Literacy Home Language/First Language</t>
        </is>
      </c>
      <c r="E7401" t="inlineStr">
        <is>
          <t>English</t>
        </is>
      </c>
      <c r="F7401" t="n">
        <v>129.95</v>
      </c>
      <c r="G7401" t="inlineStr">
        <is>
          <t>Macmillan</t>
        </is>
      </c>
    </row>
    <row r="7402">
      <c r="A7402" t="n">
        <v>9781742341019</v>
      </c>
      <c r="B7402" t="inlineStr">
        <is>
          <t>FS THE SNAKE OLYMPICS L15</t>
        </is>
      </c>
      <c r="C7402" t="inlineStr">
        <is>
          <t>Year 1 (Grade 1)</t>
        </is>
      </c>
      <c r="D7402" t="inlineStr">
        <is>
          <t>Literacy</t>
        </is>
      </c>
      <c r="E7402" t="inlineStr">
        <is>
          <t>English</t>
        </is>
      </c>
      <c r="F7402" t="n">
        <v>129.95</v>
      </c>
      <c r="G7402" t="inlineStr">
        <is>
          <t>Macmillan</t>
        </is>
      </c>
    </row>
    <row r="7403">
      <c r="A7403" t="n">
        <v>9781743201558</v>
      </c>
      <c r="B7403" t="inlineStr">
        <is>
          <t>FS THE STUBBORN PRINCESS L27</t>
        </is>
      </c>
      <c r="C7403" t="inlineStr">
        <is>
          <t>Year 3 (Grade 3)</t>
        </is>
      </c>
      <c r="D7403" t="inlineStr">
        <is>
          <t>Literacy</t>
        </is>
      </c>
      <c r="E7403" t="inlineStr">
        <is>
          <t>English</t>
        </is>
      </c>
      <c r="F7403" t="n">
        <v>145.95</v>
      </c>
      <c r="G7403" t="inlineStr">
        <is>
          <t>Macmillan</t>
        </is>
      </c>
    </row>
    <row r="7404">
      <c r="A7404" t="n">
        <v>9781760175993</v>
      </c>
      <c r="B7404" t="inlineStr">
        <is>
          <t>FS THE TOO-TIGHT TUTU L19</t>
        </is>
      </c>
      <c r="C7404" t="inlineStr">
        <is>
          <t>Primary School</t>
        </is>
      </c>
      <c r="D7404" t="inlineStr">
        <is>
          <t>Literacy Home Language/First Language</t>
        </is>
      </c>
      <c r="E7404" t="inlineStr">
        <is>
          <t>English</t>
        </is>
      </c>
      <c r="F7404" t="n">
        <v>129.95</v>
      </c>
      <c r="G7404" t="inlineStr">
        <is>
          <t>Macmillan</t>
        </is>
      </c>
    </row>
    <row r="7405">
      <c r="A7405" t="n">
        <v>9781742340715</v>
      </c>
      <c r="B7405" t="inlineStr">
        <is>
          <t>FS THE TUGBOAT TEAM L10</t>
        </is>
      </c>
      <c r="C7405" t="inlineStr">
        <is>
          <t>Year 1 (Grade 1)</t>
        </is>
      </c>
      <c r="D7405" t="inlineStr">
        <is>
          <t>Literacy</t>
        </is>
      </c>
      <c r="E7405" t="inlineStr">
        <is>
          <t>English</t>
        </is>
      </c>
      <c r="F7405" t="n">
        <v>105.95</v>
      </c>
      <c r="G7405" t="inlineStr">
        <is>
          <t>Macmillan</t>
        </is>
      </c>
    </row>
    <row r="7406">
      <c r="A7406" t="n">
        <v>9781743201619</v>
      </c>
      <c r="B7406" t="inlineStr">
        <is>
          <t>FS THE WILD CAVES L29</t>
        </is>
      </c>
      <c r="C7406" t="inlineStr">
        <is>
          <t>Year 3 (Grade 3)</t>
        </is>
      </c>
      <c r="D7406" t="inlineStr">
        <is>
          <t>Literacy</t>
        </is>
      </c>
      <c r="E7406" t="inlineStr">
        <is>
          <t>English</t>
        </is>
      </c>
      <c r="F7406" t="n">
        <v>139.95</v>
      </c>
      <c r="G7406" t="inlineStr">
        <is>
          <t>Macmillan</t>
        </is>
      </c>
    </row>
    <row r="7407">
      <c r="A7407" t="n">
        <v>9781742340937</v>
      </c>
      <c r="B7407" t="inlineStr">
        <is>
          <t>FS THE WISE BIRD L14</t>
        </is>
      </c>
      <c r="C7407" t="inlineStr">
        <is>
          <t>Year 1 (Grade 1)</t>
        </is>
      </c>
      <c r="D7407" t="inlineStr">
        <is>
          <t>Literacy</t>
        </is>
      </c>
      <c r="E7407" t="inlineStr">
        <is>
          <t>English</t>
        </is>
      </c>
      <c r="F7407" t="n">
        <v>105.95</v>
      </c>
      <c r="G7407" t="inlineStr">
        <is>
          <t>Macmillan</t>
        </is>
      </c>
    </row>
    <row r="7408">
      <c r="A7408" t="n">
        <v>9781742340876</v>
      </c>
      <c r="B7408" t="inlineStr">
        <is>
          <t>FS THERE'S GOLD L13</t>
        </is>
      </c>
      <c r="C7408" t="inlineStr">
        <is>
          <t>Year 1 (Grade 1)</t>
        </is>
      </c>
      <c r="D7408" t="inlineStr">
        <is>
          <t>Literacy</t>
        </is>
      </c>
      <c r="E7408" t="inlineStr">
        <is>
          <t>English</t>
        </is>
      </c>
      <c r="F7408" t="n">
        <v>105.95</v>
      </c>
      <c r="G7408" t="inlineStr">
        <is>
          <t>Macmillan</t>
        </is>
      </c>
    </row>
    <row r="7409">
      <c r="A7409" t="n">
        <v>9781742340173</v>
      </c>
      <c r="B7409" t="inlineStr">
        <is>
          <t>FS THINGS I LIKE L2</t>
        </is>
      </c>
      <c r="C7409" t="inlineStr">
        <is>
          <t>Pre Primary (Grade R)</t>
        </is>
      </c>
      <c r="D7409" t="inlineStr">
        <is>
          <t>Literacy</t>
        </is>
      </c>
      <c r="E7409" t="inlineStr">
        <is>
          <t>English</t>
        </is>
      </c>
      <c r="F7409" t="n">
        <v>105.95</v>
      </c>
      <c r="G7409" t="inlineStr">
        <is>
          <t>Macmillan</t>
        </is>
      </c>
    </row>
    <row r="7410">
      <c r="A7410" t="n">
        <v>9781743201596</v>
      </c>
      <c r="B7410" t="inlineStr">
        <is>
          <t>FS THUNDER CAVE L28</t>
        </is>
      </c>
      <c r="C7410" t="inlineStr">
        <is>
          <t>Year 3 (Grade 3)</t>
        </is>
      </c>
      <c r="D7410" t="inlineStr">
        <is>
          <t>Literacy</t>
        </is>
      </c>
      <c r="E7410" t="inlineStr">
        <is>
          <t>English</t>
        </is>
      </c>
      <c r="F7410" t="n">
        <v>145.95</v>
      </c>
      <c r="G7410" t="inlineStr">
        <is>
          <t>Macmillan</t>
        </is>
      </c>
    </row>
    <row r="7411">
      <c r="A7411" t="n">
        <v>9781743208113</v>
      </c>
      <c r="B7411" t="inlineStr">
        <is>
          <t>FS TIFF LEAVES HOME L8</t>
        </is>
      </c>
      <c r="C7411" t="inlineStr">
        <is>
          <t>Year 1 (Grade 1)</t>
        </is>
      </c>
      <c r="D7411" t="inlineStr">
        <is>
          <t>Literacy</t>
        </is>
      </c>
      <c r="E7411" t="inlineStr">
        <is>
          <t>English</t>
        </is>
      </c>
      <c r="F7411" t="n">
        <v>105.95</v>
      </c>
      <c r="G7411" t="inlineStr">
        <is>
          <t>Macmillan</t>
        </is>
      </c>
    </row>
    <row r="7412">
      <c r="A7412" t="n">
        <v>9781743209097</v>
      </c>
      <c r="B7412" t="inlineStr">
        <is>
          <t>FS TO THE RESCUE L17</t>
        </is>
      </c>
      <c r="C7412" t="inlineStr">
        <is>
          <t>nan</t>
        </is>
      </c>
      <c r="D7412" t="inlineStr">
        <is>
          <t>nan</t>
        </is>
      </c>
      <c r="E7412" t="inlineStr">
        <is>
          <t>English</t>
        </is>
      </c>
      <c r="F7412" t="n">
        <v>129.95</v>
      </c>
      <c r="G7412" t="inlineStr">
        <is>
          <t>Macmillan</t>
        </is>
      </c>
    </row>
    <row r="7413">
      <c r="A7413" t="n">
        <v>9781743209097</v>
      </c>
      <c r="B7413" t="inlineStr">
        <is>
          <t>FS TO THE RESCUE L17</t>
        </is>
      </c>
      <c r="C7413" t="inlineStr">
        <is>
          <t>Year 1 (Grade 1)</t>
        </is>
      </c>
      <c r="D7413" t="inlineStr">
        <is>
          <t>Literacy</t>
        </is>
      </c>
      <c r="E7413" t="inlineStr">
        <is>
          <t>English</t>
        </is>
      </c>
      <c r="F7413" t="n">
        <v>129.95</v>
      </c>
      <c r="G7413" t="inlineStr">
        <is>
          <t>Macmillan</t>
        </is>
      </c>
    </row>
    <row r="7414">
      <c r="A7414" t="n">
        <v>9781743208236</v>
      </c>
      <c r="B7414" t="inlineStr">
        <is>
          <t>FS TOO COLD FOR FROG L11</t>
        </is>
      </c>
      <c r="C7414" t="inlineStr">
        <is>
          <t>Year 1 (Grade 1)</t>
        </is>
      </c>
      <c r="D7414" t="inlineStr">
        <is>
          <t>Literacy</t>
        </is>
      </c>
      <c r="E7414" t="inlineStr">
        <is>
          <t>English</t>
        </is>
      </c>
      <c r="F7414" t="n">
        <v>105.95</v>
      </c>
      <c r="G7414" t="inlineStr">
        <is>
          <t>Macmillan</t>
        </is>
      </c>
    </row>
    <row r="7415">
      <c r="A7415" t="n">
        <v>9781743205778</v>
      </c>
      <c r="B7415" t="inlineStr">
        <is>
          <t>FS TURTLE IS STUCK L4</t>
        </is>
      </c>
      <c r="C7415" t="inlineStr">
        <is>
          <t>Year 1 (Grade 1)</t>
        </is>
      </c>
      <c r="D7415" t="inlineStr">
        <is>
          <t>Literacy</t>
        </is>
      </c>
      <c r="E7415" t="inlineStr">
        <is>
          <t>English</t>
        </is>
      </c>
      <c r="F7415" t="n">
        <v>105.95</v>
      </c>
      <c r="G7415" t="inlineStr">
        <is>
          <t>Macmillan</t>
        </is>
      </c>
    </row>
    <row r="7416">
      <c r="A7416" t="n">
        <v>9781743205822</v>
      </c>
      <c r="B7416" t="inlineStr">
        <is>
          <t>FS TURTLES L6</t>
        </is>
      </c>
      <c r="C7416" t="inlineStr">
        <is>
          <t>nan</t>
        </is>
      </c>
      <c r="D7416" t="inlineStr">
        <is>
          <t>nan</t>
        </is>
      </c>
      <c r="E7416" t="inlineStr">
        <is>
          <t>English</t>
        </is>
      </c>
      <c r="F7416" t="n">
        <v>115.95</v>
      </c>
      <c r="G7416" t="inlineStr">
        <is>
          <t>Macmillan</t>
        </is>
      </c>
    </row>
    <row r="7417">
      <c r="A7417" t="n">
        <v>9781743205822</v>
      </c>
      <c r="B7417" t="inlineStr">
        <is>
          <t>FS TURTLES L6</t>
        </is>
      </c>
      <c r="C7417" t="inlineStr">
        <is>
          <t>Year 1 (Grade 1)</t>
        </is>
      </c>
      <c r="D7417" t="inlineStr">
        <is>
          <t>Literacy</t>
        </is>
      </c>
      <c r="E7417" t="inlineStr">
        <is>
          <t>English</t>
        </is>
      </c>
      <c r="F7417" t="n">
        <v>115.95</v>
      </c>
      <c r="G7417" t="inlineStr">
        <is>
          <t>Macmillan</t>
        </is>
      </c>
    </row>
    <row r="7418">
      <c r="A7418" t="n">
        <v>9781743201664</v>
      </c>
      <c r="B7418" t="inlineStr">
        <is>
          <t>FS UNDER THE ICE L30</t>
        </is>
      </c>
      <c r="C7418" t="inlineStr">
        <is>
          <t>Year 3 (Grade 3)</t>
        </is>
      </c>
      <c r="D7418" t="inlineStr">
        <is>
          <t>Literacy</t>
        </is>
      </c>
      <c r="E7418" t="inlineStr">
        <is>
          <t>English</t>
        </is>
      </c>
      <c r="F7418" t="n">
        <v>139.95</v>
      </c>
      <c r="G7418" t="inlineStr">
        <is>
          <t>Macmillan</t>
        </is>
      </c>
    </row>
    <row r="7419">
      <c r="A7419" t="n">
        <v>9781760679392</v>
      </c>
      <c r="B7419" t="inlineStr">
        <is>
          <t>FS VC S1L1 AT THE BEACH</t>
        </is>
      </c>
      <c r="C7419" t="inlineStr">
        <is>
          <t>nan</t>
        </is>
      </c>
      <c r="D7419" t="inlineStr">
        <is>
          <t>nan</t>
        </is>
      </c>
      <c r="E7419" t="inlineStr">
        <is>
          <t>English</t>
        </is>
      </c>
      <c r="F7419" t="n">
        <v>115.95</v>
      </c>
      <c r="G7419" t="inlineStr">
        <is>
          <t>Macmillan</t>
        </is>
      </c>
    </row>
    <row r="7420">
      <c r="A7420" t="n">
        <v>9781760679385</v>
      </c>
      <c r="B7420" t="inlineStr">
        <is>
          <t>FS VC S1L1 BABY ANIMALS</t>
        </is>
      </c>
      <c r="C7420" t="inlineStr">
        <is>
          <t>nan</t>
        </is>
      </c>
      <c r="D7420" t="inlineStr">
        <is>
          <t>nan</t>
        </is>
      </c>
      <c r="E7420" t="inlineStr">
        <is>
          <t>English</t>
        </is>
      </c>
      <c r="F7420" t="n">
        <v>115.95</v>
      </c>
      <c r="G7420" t="inlineStr">
        <is>
          <t>Macmillan</t>
        </is>
      </c>
    </row>
    <row r="7421">
      <c r="A7421" t="n">
        <v>9781760679378</v>
      </c>
      <c r="B7421" t="inlineStr">
        <is>
          <t>FS VC S1L1 PEOPLE WHO HELP US</t>
        </is>
      </c>
      <c r="C7421" t="inlineStr">
        <is>
          <t>nan</t>
        </is>
      </c>
      <c r="D7421" t="inlineStr">
        <is>
          <t>nan</t>
        </is>
      </c>
      <c r="E7421" t="inlineStr">
        <is>
          <t>English</t>
        </is>
      </c>
      <c r="F7421" t="n">
        <v>115.95</v>
      </c>
      <c r="G7421" t="inlineStr">
        <is>
          <t>Macmillan</t>
        </is>
      </c>
    </row>
    <row r="7422">
      <c r="A7422" t="n">
        <v>9781760679408</v>
      </c>
      <c r="B7422" t="inlineStr">
        <is>
          <t>FS VC S1L2 VEGETABLES</t>
        </is>
      </c>
      <c r="C7422" t="inlineStr">
        <is>
          <t>nan</t>
        </is>
      </c>
      <c r="D7422" t="inlineStr">
        <is>
          <t>nan</t>
        </is>
      </c>
      <c r="E7422" t="inlineStr">
        <is>
          <t>English</t>
        </is>
      </c>
      <c r="F7422" t="n">
        <v>115.95</v>
      </c>
      <c r="G7422" t="inlineStr">
        <is>
          <t>Macmillan</t>
        </is>
      </c>
    </row>
    <row r="7423">
      <c r="A7423" t="n">
        <v>9781760679415</v>
      </c>
      <c r="B7423" t="inlineStr">
        <is>
          <t>FS VC S1L2FEELINGS</t>
        </is>
      </c>
      <c r="C7423" t="inlineStr">
        <is>
          <t>nan</t>
        </is>
      </c>
      <c r="D7423" t="inlineStr">
        <is>
          <t>nan</t>
        </is>
      </c>
      <c r="E7423" t="inlineStr">
        <is>
          <t>English</t>
        </is>
      </c>
      <c r="F7423" t="n">
        <v>115.95</v>
      </c>
      <c r="G7423" t="inlineStr">
        <is>
          <t>Macmillan</t>
        </is>
      </c>
    </row>
    <row r="7424">
      <c r="A7424" t="n">
        <v>9781760679422</v>
      </c>
      <c r="B7424" t="inlineStr">
        <is>
          <t>FS VC S1L2THE WEATHER</t>
        </is>
      </c>
      <c r="C7424" t="inlineStr">
        <is>
          <t>nan</t>
        </is>
      </c>
      <c r="D7424" t="inlineStr">
        <is>
          <t>nan</t>
        </is>
      </c>
      <c r="E7424" t="inlineStr">
        <is>
          <t>English</t>
        </is>
      </c>
      <c r="F7424" t="n">
        <v>115.95</v>
      </c>
      <c r="G7424" t="inlineStr">
        <is>
          <t>Macmillan</t>
        </is>
      </c>
    </row>
    <row r="7425">
      <c r="A7425" t="n">
        <v>9781742341033</v>
      </c>
      <c r="B7425" t="inlineStr">
        <is>
          <t>FS VOLCANO ALERT!</t>
        </is>
      </c>
      <c r="C7425" t="inlineStr">
        <is>
          <t>Year 1 (Grade 1)</t>
        </is>
      </c>
      <c r="D7425" t="inlineStr">
        <is>
          <t>Literacy</t>
        </is>
      </c>
      <c r="E7425" t="inlineStr">
        <is>
          <t>English</t>
        </is>
      </c>
      <c r="F7425" t="n">
        <v>129.95</v>
      </c>
      <c r="G7425" t="inlineStr">
        <is>
          <t>Macmillan</t>
        </is>
      </c>
    </row>
    <row r="7426">
      <c r="A7426" t="n">
        <v>9781743201640</v>
      </c>
      <c r="B7426" t="inlineStr">
        <is>
          <t>FS WE MUST PROTECT L30</t>
        </is>
      </c>
      <c r="C7426" t="inlineStr">
        <is>
          <t>Year 3 (Grade 3)</t>
        </is>
      </c>
      <c r="D7426" t="inlineStr">
        <is>
          <t>Literacy</t>
        </is>
      </c>
      <c r="E7426" t="inlineStr">
        <is>
          <t>English</t>
        </is>
      </c>
      <c r="F7426" t="n">
        <v>139.95</v>
      </c>
      <c r="G7426" t="inlineStr">
        <is>
          <t>Macmillan</t>
        </is>
      </c>
    </row>
    <row r="7427">
      <c r="A7427" t="n">
        <v>9781742340425</v>
      </c>
      <c r="B7427" t="inlineStr">
        <is>
          <t>FS WHAT AM I? L6</t>
        </is>
      </c>
      <c r="C7427" t="inlineStr">
        <is>
          <t>Year 1 (Grade 1)</t>
        </is>
      </c>
      <c r="D7427" t="inlineStr">
        <is>
          <t>Literacy</t>
        </is>
      </c>
      <c r="E7427" t="inlineStr">
        <is>
          <t>English</t>
        </is>
      </c>
      <c r="F7427" t="n">
        <v>109.95</v>
      </c>
      <c r="G7427" t="inlineStr">
        <is>
          <t>Macmillan</t>
        </is>
      </c>
    </row>
    <row r="7428">
      <c r="A7428" t="n">
        <v>9781742340142</v>
      </c>
      <c r="B7428" t="inlineStr">
        <is>
          <t>FS WHAT DID YOU DO? L2</t>
        </is>
      </c>
      <c r="C7428" t="inlineStr">
        <is>
          <t>Pre Primary (Grade R)</t>
        </is>
      </c>
      <c r="D7428" t="inlineStr">
        <is>
          <t>Literacy</t>
        </is>
      </c>
      <c r="E7428" t="inlineStr">
        <is>
          <t>English</t>
        </is>
      </c>
      <c r="F7428" t="n">
        <v>105.95</v>
      </c>
      <c r="G7428" t="inlineStr">
        <is>
          <t>Macmillan</t>
        </is>
      </c>
    </row>
    <row r="7429">
      <c r="A7429" t="n">
        <v>9781743205808</v>
      </c>
      <c r="B7429" t="inlineStr">
        <is>
          <t>FS WHAT DO BATS EAT? L5</t>
        </is>
      </c>
      <c r="C7429" t="inlineStr">
        <is>
          <t>Year 1 (Grade 1)</t>
        </is>
      </c>
      <c r="D7429" t="inlineStr">
        <is>
          <t>Literacy</t>
        </is>
      </c>
      <c r="E7429" t="inlineStr">
        <is>
          <t>English</t>
        </is>
      </c>
      <c r="F7429" t="n">
        <v>105.95</v>
      </c>
      <c r="G7429" t="inlineStr">
        <is>
          <t>Macmillan</t>
        </is>
      </c>
    </row>
    <row r="7430">
      <c r="A7430" t="n">
        <v>9781743208342</v>
      </c>
      <c r="B7430" t="inlineStr">
        <is>
          <t>FS WHAT DO PLANTS NEED L14</t>
        </is>
      </c>
      <c r="C7430" t="inlineStr">
        <is>
          <t>Year 1 (Grade 1)</t>
        </is>
      </c>
      <c r="D7430" t="inlineStr">
        <is>
          <t>Literacy</t>
        </is>
      </c>
      <c r="E7430" t="inlineStr">
        <is>
          <t>English</t>
        </is>
      </c>
      <c r="F7430" t="n">
        <v>105.95</v>
      </c>
      <c r="G7430" t="inlineStr">
        <is>
          <t>Macmillan</t>
        </is>
      </c>
    </row>
    <row r="7431">
      <c r="A7431" t="n">
        <v>9781743205549</v>
      </c>
      <c r="B7431" t="inlineStr">
        <is>
          <t>FS WHAT SHAPE CAN YOU SEE? L1</t>
        </is>
      </c>
      <c r="C7431" t="inlineStr">
        <is>
          <t>nan</t>
        </is>
      </c>
      <c r="D7431" t="inlineStr">
        <is>
          <t>nan</t>
        </is>
      </c>
      <c r="E7431" t="inlineStr">
        <is>
          <t>English</t>
        </is>
      </c>
      <c r="F7431" t="n">
        <v>115.95</v>
      </c>
      <c r="G7431" t="inlineStr">
        <is>
          <t>Macmillan</t>
        </is>
      </c>
    </row>
    <row r="7432">
      <c r="A7432" t="n">
        <v>9781743205549</v>
      </c>
      <c r="B7432" t="inlineStr">
        <is>
          <t>FS WHAT SHAPE CAN YOU SEE? L1</t>
        </is>
      </c>
      <c r="C7432" t="inlineStr">
        <is>
          <t>Pre Primary (Grade R)</t>
        </is>
      </c>
      <c r="D7432" t="inlineStr">
        <is>
          <t>Literacy</t>
        </is>
      </c>
      <c r="E7432" t="inlineStr">
        <is>
          <t>English</t>
        </is>
      </c>
      <c r="F7432" t="n">
        <v>115.95</v>
      </c>
      <c r="G7432" t="inlineStr">
        <is>
          <t>Macmillan</t>
        </is>
      </c>
    </row>
    <row r="7433">
      <c r="A7433" t="n">
        <v>9781742340722</v>
      </c>
      <c r="B7433" t="inlineStr">
        <is>
          <t>FS WHAT'S FOR BREAKFAST L11</t>
        </is>
      </c>
      <c r="C7433" t="inlineStr">
        <is>
          <t>Year 1 (Grade 1)</t>
        </is>
      </c>
      <c r="D7433" t="inlineStr">
        <is>
          <t>Literacy</t>
        </is>
      </c>
      <c r="E7433" t="inlineStr">
        <is>
          <t>English</t>
        </is>
      </c>
      <c r="F7433" t="n">
        <v>105.95</v>
      </c>
      <c r="G7433" t="inlineStr">
        <is>
          <t>Macmillan</t>
        </is>
      </c>
    </row>
    <row r="7434">
      <c r="A7434" t="n">
        <v>9781743209035</v>
      </c>
      <c r="B7434" t="inlineStr">
        <is>
          <t>FS WHEN LIONS HUNT L15</t>
        </is>
      </c>
      <c r="C7434" t="inlineStr">
        <is>
          <t>nan</t>
        </is>
      </c>
      <c r="D7434" t="inlineStr">
        <is>
          <t>nan</t>
        </is>
      </c>
      <c r="E7434" t="inlineStr">
        <is>
          <t>English</t>
        </is>
      </c>
      <c r="F7434" t="n">
        <v>129.95</v>
      </c>
      <c r="G7434" t="inlineStr">
        <is>
          <t>Macmillan</t>
        </is>
      </c>
    </row>
    <row r="7435">
      <c r="A7435" t="n">
        <v>9781743209035</v>
      </c>
      <c r="B7435" t="inlineStr">
        <is>
          <t>FS WHEN LIONS HUNT L15</t>
        </is>
      </c>
      <c r="C7435" t="inlineStr">
        <is>
          <t>Year 1 (Grade 1)</t>
        </is>
      </c>
      <c r="D7435" t="inlineStr">
        <is>
          <t>Literacy</t>
        </is>
      </c>
      <c r="E7435" t="inlineStr">
        <is>
          <t>English</t>
        </is>
      </c>
      <c r="F7435" t="n">
        <v>129.95</v>
      </c>
      <c r="G7435" t="inlineStr">
        <is>
          <t>Macmillan</t>
        </is>
      </c>
    </row>
    <row r="7436">
      <c r="A7436" t="n">
        <v>9781742340548</v>
      </c>
      <c r="B7436" t="inlineStr">
        <is>
          <t>FS WHEN THE SUN COMES L8</t>
        </is>
      </c>
      <c r="C7436" t="inlineStr">
        <is>
          <t>Year 1 (Grade 1)</t>
        </is>
      </c>
      <c r="D7436" t="inlineStr">
        <is>
          <t>Literacy</t>
        </is>
      </c>
      <c r="E7436" t="inlineStr">
        <is>
          <t>English</t>
        </is>
      </c>
      <c r="F7436" t="n">
        <v>105.95</v>
      </c>
      <c r="G7436" t="inlineStr">
        <is>
          <t>Macmillan</t>
        </is>
      </c>
    </row>
    <row r="7437">
      <c r="A7437" t="n">
        <v>9781742340555</v>
      </c>
      <c r="B7437" t="inlineStr">
        <is>
          <t>FS WHEN THE SUN L8</t>
        </is>
      </c>
      <c r="C7437" t="inlineStr">
        <is>
          <t>Year 1 (Grade 1)</t>
        </is>
      </c>
      <c r="D7437" t="inlineStr">
        <is>
          <t>Literacy</t>
        </is>
      </c>
      <c r="E7437" t="inlineStr">
        <is>
          <t>English</t>
        </is>
      </c>
      <c r="F7437" t="n">
        <v>105.95</v>
      </c>
      <c r="G7437" t="inlineStr">
        <is>
          <t>Macmillan</t>
        </is>
      </c>
    </row>
    <row r="7438">
      <c r="A7438" t="n">
        <v>9781742340104</v>
      </c>
      <c r="B7438" t="inlineStr">
        <is>
          <t>FS WHERE ARE THE ANIMAL? L1</t>
        </is>
      </c>
      <c r="C7438" t="inlineStr">
        <is>
          <t>Pre Primary (Grade R)</t>
        </is>
      </c>
      <c r="D7438" t="inlineStr">
        <is>
          <t>Literacy</t>
        </is>
      </c>
      <c r="E7438" t="inlineStr">
        <is>
          <t>English</t>
        </is>
      </c>
      <c r="F7438" t="n">
        <v>105.95</v>
      </c>
      <c r="G7438" t="inlineStr">
        <is>
          <t>Macmillan</t>
        </is>
      </c>
    </row>
    <row r="7439">
      <c r="A7439" t="n">
        <v>9781742340562</v>
      </c>
      <c r="B7439" t="inlineStr">
        <is>
          <t>FS WHERE CAN WE PLAY? L8</t>
        </is>
      </c>
      <c r="C7439" t="inlineStr">
        <is>
          <t>Year 1 (Grade 1)</t>
        </is>
      </c>
      <c r="D7439" t="inlineStr">
        <is>
          <t>Literacy</t>
        </is>
      </c>
      <c r="E7439" t="inlineStr">
        <is>
          <t>English</t>
        </is>
      </c>
      <c r="F7439" t="n">
        <v>105.95</v>
      </c>
      <c r="G7439" t="inlineStr">
        <is>
          <t>Macmillan</t>
        </is>
      </c>
    </row>
    <row r="7440">
      <c r="A7440" t="n">
        <v>9781743205754</v>
      </c>
      <c r="B7440" t="inlineStr">
        <is>
          <t>FS WHERE IS FROG? L4</t>
        </is>
      </c>
      <c r="C7440" t="inlineStr">
        <is>
          <t>nan</t>
        </is>
      </c>
      <c r="D7440" t="inlineStr">
        <is>
          <t>nan</t>
        </is>
      </c>
      <c r="E7440" t="inlineStr">
        <is>
          <t>English</t>
        </is>
      </c>
      <c r="F7440" t="n">
        <v>115.95</v>
      </c>
      <c r="G7440" t="inlineStr">
        <is>
          <t>Macmillan</t>
        </is>
      </c>
    </row>
    <row r="7441">
      <c r="A7441" t="n">
        <v>9781743205754</v>
      </c>
      <c r="B7441" t="inlineStr">
        <is>
          <t>FS WHERE IS FROG? L4</t>
        </is>
      </c>
      <c r="C7441" t="inlineStr">
        <is>
          <t>Year 1 (Grade 1)</t>
        </is>
      </c>
      <c r="D7441" t="inlineStr">
        <is>
          <t>Literacy</t>
        </is>
      </c>
      <c r="E7441" t="inlineStr">
        <is>
          <t>English</t>
        </is>
      </c>
      <c r="F7441" t="n">
        <v>115.95</v>
      </c>
      <c r="G7441" t="inlineStr">
        <is>
          <t>Macmillan</t>
        </is>
      </c>
    </row>
    <row r="7442">
      <c r="A7442" t="n">
        <v>9781743205792</v>
      </c>
      <c r="B7442" t="inlineStr">
        <is>
          <t>FS WHERE IS MY MOTHER? L5</t>
        </is>
      </c>
      <c r="C7442" t="inlineStr">
        <is>
          <t>nan</t>
        </is>
      </c>
      <c r="D7442" t="inlineStr">
        <is>
          <t>nan</t>
        </is>
      </c>
      <c r="E7442" t="inlineStr">
        <is>
          <t>English</t>
        </is>
      </c>
      <c r="F7442" t="n">
        <v>115.95</v>
      </c>
      <c r="G7442" t="inlineStr">
        <is>
          <t>Macmillan</t>
        </is>
      </c>
    </row>
    <row r="7443">
      <c r="A7443" t="n">
        <v>9781743205792</v>
      </c>
      <c r="B7443" t="inlineStr">
        <is>
          <t>FS WHERE IS MY MOTHER? L5</t>
        </is>
      </c>
      <c r="C7443" t="inlineStr">
        <is>
          <t>Year 1 (Grade 1)</t>
        </is>
      </c>
      <c r="D7443" t="inlineStr">
        <is>
          <t>Literacy</t>
        </is>
      </c>
      <c r="E7443" t="inlineStr">
        <is>
          <t>English</t>
        </is>
      </c>
      <c r="F7443" t="n">
        <v>115.95</v>
      </c>
      <c r="G7443" t="inlineStr">
        <is>
          <t>Macmillan</t>
        </is>
      </c>
    </row>
    <row r="7444">
      <c r="A7444" t="n">
        <v>9781742340371</v>
      </c>
      <c r="B7444" t="inlineStr">
        <is>
          <t>FS WHERE IS MY NEST? L5</t>
        </is>
      </c>
      <c r="C7444" t="inlineStr">
        <is>
          <t>Year 1 (Grade 1)</t>
        </is>
      </c>
      <c r="D7444" t="inlineStr">
        <is>
          <t>Literacy</t>
        </is>
      </c>
      <c r="E7444" t="inlineStr">
        <is>
          <t>English</t>
        </is>
      </c>
      <c r="F7444" t="n">
        <v>109.95</v>
      </c>
      <c r="G7444" t="inlineStr">
        <is>
          <t>Macmillan</t>
        </is>
      </c>
    </row>
    <row r="7445">
      <c r="A7445" t="n">
        <v>9781742340241</v>
      </c>
      <c r="B7445" t="inlineStr">
        <is>
          <t>FS WINNERS L3</t>
        </is>
      </c>
      <c r="C7445" t="inlineStr">
        <is>
          <t>Year 1 (Grade 1)</t>
        </is>
      </c>
      <c r="D7445" t="inlineStr">
        <is>
          <t>Literacy</t>
        </is>
      </c>
      <c r="E7445" t="inlineStr">
        <is>
          <t>English</t>
        </is>
      </c>
      <c r="F7445" t="n">
        <v>105.95</v>
      </c>
      <c r="G7445" t="inlineStr">
        <is>
          <t>Macmillan</t>
        </is>
      </c>
    </row>
    <row r="7446">
      <c r="A7446" t="n">
        <v>9781743201534</v>
      </c>
      <c r="B7446" t="inlineStr">
        <is>
          <t>FS WIPE-OUT! L27</t>
        </is>
      </c>
      <c r="C7446" t="inlineStr">
        <is>
          <t>Year 3 (Grade 3)</t>
        </is>
      </c>
      <c r="D7446" t="inlineStr">
        <is>
          <t>Literacy</t>
        </is>
      </c>
      <c r="E7446" t="inlineStr">
        <is>
          <t>English</t>
        </is>
      </c>
      <c r="F7446" t="n">
        <v>139.95</v>
      </c>
      <c r="G7446" t="inlineStr">
        <is>
          <t>Macmillan</t>
        </is>
      </c>
    </row>
    <row r="7447">
      <c r="A7447" t="n">
        <v>9781743201510</v>
      </c>
      <c r="B7447" t="inlineStr">
        <is>
          <t>FS WOLF SECRET L26</t>
        </is>
      </c>
      <c r="C7447" t="inlineStr">
        <is>
          <t>Year 3 (Grade 3)</t>
        </is>
      </c>
      <c r="D7447" t="inlineStr">
        <is>
          <t>Literacy</t>
        </is>
      </c>
      <c r="E7447" t="inlineStr">
        <is>
          <t>English</t>
        </is>
      </c>
      <c r="F7447" t="n">
        <v>145.95</v>
      </c>
      <c r="G7447" t="inlineStr">
        <is>
          <t>Macmillan</t>
        </is>
      </c>
    </row>
    <row r="7448">
      <c r="A7448" t="n">
        <v>9781742340036</v>
      </c>
      <c r="B7448" t="inlineStr">
        <is>
          <t>FS WOW! LOOK AT THAT L1</t>
        </is>
      </c>
      <c r="C7448" t="inlineStr">
        <is>
          <t>Pre Primary (Grade R)</t>
        </is>
      </c>
      <c r="D7448" t="inlineStr">
        <is>
          <t>Literacy</t>
        </is>
      </c>
      <c r="E7448" t="inlineStr">
        <is>
          <t>English</t>
        </is>
      </c>
      <c r="F7448" t="n">
        <v>105.95</v>
      </c>
      <c r="G7448" t="inlineStr">
        <is>
          <t>Macmillan</t>
        </is>
      </c>
    </row>
    <row r="7449">
      <c r="A7449" t="n">
        <v>9781742340883</v>
      </c>
      <c r="B7449" t="inlineStr">
        <is>
          <t>FS WRECK OF THE MAITLAND L13</t>
        </is>
      </c>
      <c r="C7449" t="inlineStr">
        <is>
          <t>Year 1 (Grade 1)</t>
        </is>
      </c>
      <c r="D7449" t="inlineStr">
        <is>
          <t>Literacy</t>
        </is>
      </c>
      <c r="E7449" t="inlineStr">
        <is>
          <t>English</t>
        </is>
      </c>
      <c r="F7449" t="n">
        <v>105.95</v>
      </c>
      <c r="G7449" t="inlineStr">
        <is>
          <t>Macmillan</t>
        </is>
      </c>
    </row>
    <row r="7450">
      <c r="A7450" t="n">
        <v>9781743209134</v>
      </c>
      <c r="B7450" t="inlineStr">
        <is>
          <t>FS YOU CAN MAKE L18</t>
        </is>
      </c>
      <c r="C7450" t="inlineStr">
        <is>
          <t>nan</t>
        </is>
      </c>
      <c r="D7450" t="inlineStr">
        <is>
          <t>nan</t>
        </is>
      </c>
      <c r="E7450" t="inlineStr">
        <is>
          <t>nan</t>
        </is>
      </c>
      <c r="F7450" t="n">
        <v>129.95</v>
      </c>
      <c r="G7450" t="inlineStr">
        <is>
          <t>Macmillan</t>
        </is>
      </c>
    </row>
    <row r="7451">
      <c r="A7451" t="n">
        <v>9781743209134</v>
      </c>
      <c r="B7451" t="inlineStr">
        <is>
          <t>FS YOU CAN MAKE L18</t>
        </is>
      </c>
      <c r="C7451" t="inlineStr">
        <is>
          <t>Year 2 (Grade 2)</t>
        </is>
      </c>
      <c r="D7451" t="inlineStr">
        <is>
          <t>Literacy</t>
        </is>
      </c>
      <c r="E7451" t="inlineStr">
        <is>
          <t>English</t>
        </is>
      </c>
      <c r="F7451" t="n">
        <v>129.95</v>
      </c>
      <c r="G7451" t="inlineStr">
        <is>
          <t>Macmillan</t>
        </is>
      </c>
    </row>
    <row r="7452">
      <c r="A7452" t="n">
        <v>9781742341491</v>
      </c>
      <c r="B7452" t="inlineStr">
        <is>
          <t>FS ZOO ANIMALS VS L1</t>
        </is>
      </c>
      <c r="C7452" t="inlineStr">
        <is>
          <t>Primary School</t>
        </is>
      </c>
      <c r="D7452" t="inlineStr">
        <is>
          <t>Literacy Home Language/First Language</t>
        </is>
      </c>
      <c r="E7452" t="inlineStr">
        <is>
          <t>English</t>
        </is>
      </c>
      <c r="F7452" t="n">
        <v>115.95</v>
      </c>
      <c r="G7452" t="inlineStr">
        <is>
          <t>Macmillan</t>
        </is>
      </c>
    </row>
    <row r="7453">
      <c r="A7453" t="n">
        <v>9781760675165</v>
      </c>
      <c r="B7453" t="inlineStr">
        <is>
          <t>FS: DISCOVERING THE LOST WORLD/EXPLORING GALAPAGOS</t>
        </is>
      </c>
      <c r="C7453" t="inlineStr">
        <is>
          <t>nan</t>
        </is>
      </c>
      <c r="D7453" t="inlineStr">
        <is>
          <t>nan</t>
        </is>
      </c>
      <c r="E7453" t="inlineStr">
        <is>
          <t>English</t>
        </is>
      </c>
      <c r="F7453" t="n">
        <v>109.95</v>
      </c>
      <c r="G7453" t="inlineStr">
        <is>
          <t>Macmillan</t>
        </is>
      </c>
    </row>
    <row r="7454">
      <c r="A7454" t="n">
        <v>9781760675172</v>
      </c>
      <c r="B7454" t="inlineStr">
        <is>
          <t>FS: FIGHTING FOR CHILDREN'S RIGHTS/A DOLLAR A DAY</t>
        </is>
      </c>
      <c r="C7454" t="inlineStr">
        <is>
          <t>nan</t>
        </is>
      </c>
      <c r="D7454" t="inlineStr">
        <is>
          <t>nan</t>
        </is>
      </c>
      <c r="E7454" t="inlineStr">
        <is>
          <t>English</t>
        </is>
      </c>
      <c r="F7454" t="n">
        <v>109.95</v>
      </c>
      <c r="G7454" t="inlineStr">
        <is>
          <t>Macmillan</t>
        </is>
      </c>
    </row>
    <row r="7455">
      <c r="A7455" t="n">
        <v>9781760675196</v>
      </c>
      <c r="B7455" t="inlineStr">
        <is>
          <t>FS: LIVING IN HARSH ENVIRONMENTS/INTO THE DESERT</t>
        </is>
      </c>
      <c r="C7455" t="inlineStr">
        <is>
          <t>nan</t>
        </is>
      </c>
      <c r="D7455" t="inlineStr">
        <is>
          <t>nan</t>
        </is>
      </c>
      <c r="E7455" t="inlineStr">
        <is>
          <t>English</t>
        </is>
      </c>
      <c r="F7455" t="n">
        <v>109.95</v>
      </c>
      <c r="G7455" t="inlineStr">
        <is>
          <t>Macmillan</t>
        </is>
      </c>
    </row>
    <row r="7456">
      <c r="A7456" t="n">
        <v>9781760675158</v>
      </c>
      <c r="B7456" t="inlineStr">
        <is>
          <t>FS: ORANGUTANS/AHMAD’S JOURNEY</t>
        </is>
      </c>
      <c r="C7456" t="inlineStr">
        <is>
          <t>nan</t>
        </is>
      </c>
      <c r="D7456" t="inlineStr">
        <is>
          <t>nan</t>
        </is>
      </c>
      <c r="E7456" t="inlineStr">
        <is>
          <t>English</t>
        </is>
      </c>
      <c r="F7456" t="n">
        <v>109.95</v>
      </c>
      <c r="G7456" t="inlineStr">
        <is>
          <t>Macmillan</t>
        </is>
      </c>
    </row>
    <row r="7457">
      <c r="A7457" t="n">
        <v>9781760675202</v>
      </c>
      <c r="B7457" t="inlineStr">
        <is>
          <t>FS: THE MYSTERY OF THE PYRAMIDS/KING FOR A WEEK</t>
        </is>
      </c>
      <c r="C7457" t="inlineStr">
        <is>
          <t>nan</t>
        </is>
      </c>
      <c r="D7457" t="inlineStr">
        <is>
          <t>nan</t>
        </is>
      </c>
      <c r="E7457" t="inlineStr">
        <is>
          <t>English</t>
        </is>
      </c>
      <c r="F7457" t="n">
        <v>109.95</v>
      </c>
      <c r="G7457" t="inlineStr">
        <is>
          <t>Macmillan</t>
        </is>
      </c>
    </row>
    <row r="7458">
      <c r="A7458" t="n">
        <v>9781760675110</v>
      </c>
      <c r="B7458" t="inlineStr">
        <is>
          <t>FS: TIME VISITOR/ODYSSEUS AND THE CYCLOPS</t>
        </is>
      </c>
      <c r="C7458" t="inlineStr">
        <is>
          <t>nan</t>
        </is>
      </c>
      <c r="D7458" t="inlineStr">
        <is>
          <t>nan</t>
        </is>
      </c>
      <c r="E7458" t="inlineStr">
        <is>
          <t>English</t>
        </is>
      </c>
      <c r="F7458" t="n">
        <v>109.95</v>
      </c>
      <c r="G7458" t="inlineStr">
        <is>
          <t>Macmillan</t>
        </is>
      </c>
    </row>
    <row r="7459">
      <c r="A7459" t="n">
        <v>9781471879227</v>
      </c>
      <c r="B7459" t="inlineStr">
        <is>
          <t>FUN AT THE PARK - YELLOW: ROCKET PHONICS</t>
        </is>
      </c>
      <c r="C7459" t="inlineStr">
        <is>
          <t>nan</t>
        </is>
      </c>
      <c r="D7459" t="inlineStr">
        <is>
          <t>nan</t>
        </is>
      </c>
      <c r="E7459" t="inlineStr">
        <is>
          <t>English</t>
        </is>
      </c>
      <c r="F7459" t="n">
        <v>89.95</v>
      </c>
      <c r="G7459" t="inlineStr">
        <is>
          <t>Macmillan</t>
        </is>
      </c>
    </row>
    <row r="7460">
      <c r="A7460" t="n">
        <v>9781431008834</v>
      </c>
      <c r="B7460" t="inlineStr">
        <is>
          <t>FUN ON A RAINY DAY: SFA2 RD3</t>
        </is>
      </c>
      <c r="C7460" t="inlineStr">
        <is>
          <t>Year 2 (Grade 2)</t>
        </is>
      </c>
      <c r="D7460" t="inlineStr">
        <is>
          <t>Literacy Home Language/First Language</t>
        </is>
      </c>
      <c r="E7460" t="inlineStr">
        <is>
          <t>English</t>
        </is>
      </c>
      <c r="F7460" t="n">
        <v>86.95</v>
      </c>
      <c r="G7460" t="inlineStr">
        <is>
          <t>Macmillan</t>
        </is>
      </c>
    </row>
    <row r="7461">
      <c r="A7461" t="n">
        <v>9781915261120</v>
      </c>
      <c r="B7461" t="inlineStr">
        <is>
          <t>FUTUREPROOF: A COMPREHENSIVE FRAMEWORK</t>
        </is>
      </c>
      <c r="C7461" t="inlineStr">
        <is>
          <t>nan</t>
        </is>
      </c>
      <c r="D7461" t="inlineStr">
        <is>
          <t>nan</t>
        </is>
      </c>
      <c r="E7461" t="inlineStr">
        <is>
          <t>nan</t>
        </is>
      </c>
      <c r="F7461" t="n">
        <v>509.95</v>
      </c>
      <c r="G7461" t="inlineStr">
        <is>
          <t>Macmillan</t>
        </is>
      </c>
    </row>
    <row r="7462">
      <c r="A7462" t="n">
        <v>9789991298245</v>
      </c>
      <c r="B7462" t="inlineStr">
        <is>
          <t>GA BA NA BATSADI</t>
        </is>
      </c>
      <c r="C7462" t="inlineStr">
        <is>
          <t>FET Phase</t>
        </is>
      </c>
      <c r="D7462" t="inlineStr">
        <is>
          <t>Literacy</t>
        </is>
      </c>
      <c r="E7462" t="inlineStr">
        <is>
          <t>Setswana</t>
        </is>
      </c>
      <c r="F7462" t="n">
        <v>299.95</v>
      </c>
      <c r="G7462" t="inlineStr">
        <is>
          <t>Macmillan</t>
        </is>
      </c>
    </row>
    <row r="7463">
      <c r="A7463" t="n">
        <v>9780853209096</v>
      </c>
      <c r="B7463" t="inlineStr">
        <is>
          <t>GABIGABI BUSO BAMI</t>
        </is>
      </c>
      <c r="C7463" t="inlineStr">
        <is>
          <t>Year 3 (Grade 3)</t>
        </is>
      </c>
      <c r="D7463" t="inlineStr">
        <is>
          <t>Literacy Home Language/First Language</t>
        </is>
      </c>
      <c r="E7463" t="inlineStr">
        <is>
          <t>Siswati</t>
        </is>
      </c>
      <c r="F7463" t="n">
        <v>120.95</v>
      </c>
      <c r="G7463" t="inlineStr">
        <is>
          <t>Macmillan</t>
        </is>
      </c>
    </row>
    <row r="7464">
      <c r="A7464" t="n">
        <v>9781431001804</v>
      </c>
      <c r="B7464" t="inlineStr">
        <is>
          <t>GABIGABI NGOBUSO BAMI</t>
        </is>
      </c>
      <c r="C7464" t="inlineStr">
        <is>
          <t>Year 3 (Grade 3)</t>
        </is>
      </c>
      <c r="D7464" t="inlineStr">
        <is>
          <t>Literacy Home Language/First Language</t>
        </is>
      </c>
      <c r="E7464" t="inlineStr">
        <is>
          <t>isiZulu</t>
        </is>
      </c>
      <c r="F7464" t="n">
        <v>111.95</v>
      </c>
      <c r="G7464" t="inlineStr">
        <is>
          <t>Macmillan</t>
        </is>
      </c>
    </row>
    <row r="7465">
      <c r="A7465" t="n">
        <v>9781510433724</v>
      </c>
      <c r="B7465" t="inlineStr">
        <is>
          <t>GALAXY TEACHER'S GUIDE D PINK A TO RED B</t>
        </is>
      </c>
      <c r="C7465" t="inlineStr">
        <is>
          <t>nan</t>
        </is>
      </c>
      <c r="D7465" t="inlineStr">
        <is>
          <t>nan</t>
        </is>
      </c>
      <c r="E7465" t="inlineStr">
        <is>
          <t>English</t>
        </is>
      </c>
      <c r="F7465" t="n">
        <v>2825.95</v>
      </c>
      <c r="G7465" t="inlineStr">
        <is>
          <t>Macmillan</t>
        </is>
      </c>
    </row>
    <row r="7466">
      <c r="A7466" t="inlineStr">
        <is>
          <t>97815104 46304</t>
        </is>
      </c>
      <c r="B7466" t="inlineStr">
        <is>
          <t>GALAXY TEACHER'S GUIDE F (TURQUOISE TO WHITE)</t>
        </is>
      </c>
      <c r="C7466" t="inlineStr">
        <is>
          <t>nan</t>
        </is>
      </c>
      <c r="D7466" t="inlineStr">
        <is>
          <t>nan</t>
        </is>
      </c>
      <c r="E7466" t="inlineStr">
        <is>
          <t>English</t>
        </is>
      </c>
      <c r="F7466" t="n">
        <v>2825.95</v>
      </c>
      <c r="G7466" t="inlineStr">
        <is>
          <t>Macmillan</t>
        </is>
      </c>
    </row>
    <row r="7467">
      <c r="A7467" t="n">
        <v>9781510433731</v>
      </c>
      <c r="B7467" t="inlineStr">
        <is>
          <t>GALAXY TG E YELLOW TO ORANGE</t>
        </is>
      </c>
      <c r="C7467" t="inlineStr">
        <is>
          <t>nan</t>
        </is>
      </c>
      <c r="D7467" t="inlineStr">
        <is>
          <t>nan</t>
        </is>
      </c>
      <c r="E7467" t="inlineStr">
        <is>
          <t>English</t>
        </is>
      </c>
      <c r="F7467" t="n">
        <v>2825.95</v>
      </c>
      <c r="G7467" t="inlineStr">
        <is>
          <t>Macmillan</t>
        </is>
      </c>
    </row>
    <row r="7468">
      <c r="A7468" t="n">
        <v>9781398324169</v>
      </c>
      <c r="B7468" t="inlineStr">
        <is>
          <t>GAME ON! HOW COMPUTER GAMES ARE MADE</t>
        </is>
      </c>
      <c r="C7468" t="inlineStr">
        <is>
          <t>nan</t>
        </is>
      </c>
      <c r="D7468" t="inlineStr">
        <is>
          <t>nan</t>
        </is>
      </c>
      <c r="E7468" t="inlineStr">
        <is>
          <t>English</t>
        </is>
      </c>
      <c r="F7468" t="n">
        <v>159.95</v>
      </c>
      <c r="G7468" t="inlineStr">
        <is>
          <t>Macmillan</t>
        </is>
      </c>
    </row>
    <row r="7469">
      <c r="A7469" t="n">
        <v>9781510487062</v>
      </c>
      <c r="B7469" t="inlineStr">
        <is>
          <t>GANESH'S SECRET FOREST</t>
        </is>
      </c>
      <c r="C7469" t="inlineStr">
        <is>
          <t>nan</t>
        </is>
      </c>
      <c r="D7469" t="inlineStr">
        <is>
          <t>nan</t>
        </is>
      </c>
      <c r="E7469" t="inlineStr">
        <is>
          <t>English</t>
        </is>
      </c>
      <c r="F7469" t="n">
        <v>119.95</v>
      </c>
      <c r="G7469" t="inlineStr">
        <is>
          <t>Macmillan</t>
        </is>
      </c>
    </row>
    <row r="7470">
      <c r="A7470" t="n">
        <v>9781471885044</v>
      </c>
      <c r="B7470" t="inlineStr">
        <is>
          <t>GAPS STAGE TWO (TESTS 3-6) MANUAL</t>
        </is>
      </c>
      <c r="C7470" t="inlineStr">
        <is>
          <t>nan</t>
        </is>
      </c>
      <c r="D7470" t="inlineStr">
        <is>
          <t>nan</t>
        </is>
      </c>
      <c r="E7470" t="inlineStr">
        <is>
          <t>nan</t>
        </is>
      </c>
      <c r="F7470" t="n">
        <v>2059.95</v>
      </c>
      <c r="G7470" t="inlineStr">
        <is>
          <t>Macmillan</t>
        </is>
      </c>
    </row>
    <row r="7471">
      <c r="A7471" t="n">
        <v>9781471884993</v>
      </c>
      <c r="B7471" t="inlineStr">
        <is>
          <t>GAPS TEST 3 SUMMER PACK 10</t>
        </is>
      </c>
      <c r="C7471" t="inlineStr">
        <is>
          <t>nan</t>
        </is>
      </c>
      <c r="D7471" t="inlineStr">
        <is>
          <t>nan</t>
        </is>
      </c>
      <c r="E7471" t="inlineStr">
        <is>
          <t>nan</t>
        </is>
      </c>
      <c r="F7471" t="n">
        <v>655.95</v>
      </c>
      <c r="G7471" t="inlineStr">
        <is>
          <t>Macmillan</t>
        </is>
      </c>
    </row>
    <row r="7472">
      <c r="A7472" t="n">
        <v>9781471885006</v>
      </c>
      <c r="B7472" t="inlineStr">
        <is>
          <t>GAPS TEST 4 SUMMER PACK 10</t>
        </is>
      </c>
      <c r="C7472" t="inlineStr">
        <is>
          <t>nan</t>
        </is>
      </c>
      <c r="D7472" t="inlineStr">
        <is>
          <t>nan</t>
        </is>
      </c>
      <c r="E7472" t="inlineStr">
        <is>
          <t>nan</t>
        </is>
      </c>
      <c r="F7472" t="n">
        <v>655.95</v>
      </c>
      <c r="G7472" t="inlineStr">
        <is>
          <t>Macmillan</t>
        </is>
      </c>
    </row>
    <row r="7473">
      <c r="A7473" t="n">
        <v>9781471885013</v>
      </c>
      <c r="B7473" t="inlineStr">
        <is>
          <t>GAPS TEST 5 SUMMER PACK 10</t>
        </is>
      </c>
      <c r="C7473" t="inlineStr">
        <is>
          <t>nan</t>
        </is>
      </c>
      <c r="D7473" t="inlineStr">
        <is>
          <t>nan</t>
        </is>
      </c>
      <c r="E7473" t="inlineStr">
        <is>
          <t>nan</t>
        </is>
      </c>
      <c r="F7473" t="n">
        <v>655.95</v>
      </c>
      <c r="G7473" t="inlineStr">
        <is>
          <t>Macmillan</t>
        </is>
      </c>
    </row>
    <row r="7474">
      <c r="A7474" t="n">
        <v>9781471885020</v>
      </c>
      <c r="B7474" t="inlineStr">
        <is>
          <t>GAPS TEST 6 SUMMER PACK 10</t>
        </is>
      </c>
      <c r="C7474" t="inlineStr">
        <is>
          <t>nan</t>
        </is>
      </c>
      <c r="D7474" t="inlineStr">
        <is>
          <t>nan</t>
        </is>
      </c>
      <c r="E7474" t="inlineStr">
        <is>
          <t>nan</t>
        </is>
      </c>
      <c r="F7474" t="n">
        <v>655.95</v>
      </c>
      <c r="G7474" t="inlineStr">
        <is>
          <t>Macmillan</t>
        </is>
      </c>
    </row>
    <row r="7475">
      <c r="A7475" t="n">
        <v>9781471884948</v>
      </c>
      <c r="B7475" t="inlineStr">
        <is>
          <t>GAPS:PROGRESS IN GRAMMER &amp; SPELLING ASSESSMENT</t>
        </is>
      </c>
      <c r="C7475" t="inlineStr">
        <is>
          <t>nan</t>
        </is>
      </c>
      <c r="D7475" t="inlineStr">
        <is>
          <t>nan</t>
        </is>
      </c>
      <c r="E7475" t="inlineStr">
        <is>
          <t>nan</t>
        </is>
      </c>
      <c r="F7475" t="n">
        <v>735.95</v>
      </c>
      <c r="G7475" t="inlineStr">
        <is>
          <t>Macmillan</t>
        </is>
      </c>
    </row>
    <row r="7476">
      <c r="A7476" t="n">
        <v>9781597074223</v>
      </c>
      <c r="B7476" t="inlineStr">
        <is>
          <t>GARFIELD SHOW 01: UNFAIR WEATHER</t>
        </is>
      </c>
      <c r="C7476" t="inlineStr">
        <is>
          <t>nan</t>
        </is>
      </c>
      <c r="D7476" t="inlineStr">
        <is>
          <t>nan</t>
        </is>
      </c>
      <c r="E7476" t="inlineStr">
        <is>
          <t>English</t>
        </is>
      </c>
      <c r="F7476" t="n">
        <v>222.95</v>
      </c>
      <c r="G7476" t="inlineStr">
        <is>
          <t>Macmillan</t>
        </is>
      </c>
    </row>
    <row r="7477">
      <c r="A7477" t="n">
        <v>9780719586156</v>
      </c>
      <c r="B7477" t="inlineStr">
        <is>
          <t>GCSE BIOLOGY THIRD ED</t>
        </is>
      </c>
      <c r="C7477" t="inlineStr">
        <is>
          <t>Senior Secondary</t>
        </is>
      </c>
      <c r="D7477" t="inlineStr">
        <is>
          <t>Life Sciences</t>
        </is>
      </c>
      <c r="E7477" t="inlineStr">
        <is>
          <t>English</t>
        </is>
      </c>
      <c r="F7477" t="n">
        <v>555.95</v>
      </c>
      <c r="G7477" t="inlineStr">
        <is>
          <t>Macmillan</t>
        </is>
      </c>
    </row>
    <row r="7478">
      <c r="A7478" t="n">
        <v>9780719577130</v>
      </c>
      <c r="B7478" t="inlineStr">
        <is>
          <t>GCSE MODERN WORLD HIST 2ND SB</t>
        </is>
      </c>
      <c r="C7478" t="inlineStr">
        <is>
          <t>Senior Secondary</t>
        </is>
      </c>
      <c r="D7478" t="inlineStr">
        <is>
          <t>History</t>
        </is>
      </c>
      <c r="E7478" t="inlineStr">
        <is>
          <t>English</t>
        </is>
      </c>
      <c r="F7478" t="n">
        <v>539.95</v>
      </c>
      <c r="G7478" t="inlineStr">
        <is>
          <t>Macmillan</t>
        </is>
      </c>
    </row>
    <row r="7479">
      <c r="A7479" t="n">
        <v>9780719579738</v>
      </c>
      <c r="B7479" t="inlineStr">
        <is>
          <t>GCSE MODERN WORLD HISTORY CD 1</t>
        </is>
      </c>
      <c r="C7479" t="inlineStr">
        <is>
          <t>Junior Secondary</t>
        </is>
      </c>
      <c r="D7479" t="inlineStr">
        <is>
          <t>History</t>
        </is>
      </c>
      <c r="E7479" t="inlineStr">
        <is>
          <t>English</t>
        </is>
      </c>
      <c r="F7479" t="n">
        <v>9695.950000000001</v>
      </c>
      <c r="G7479" t="inlineStr">
        <is>
          <t>Macmillan</t>
        </is>
      </c>
    </row>
    <row r="7480">
      <c r="A7480" t="n">
        <v>9780719586149</v>
      </c>
      <c r="B7480" t="inlineStr">
        <is>
          <t>GCSE PHYSICS FOURTH EDITION</t>
        </is>
      </c>
      <c r="C7480" t="inlineStr">
        <is>
          <t>Senior Secondary</t>
        </is>
      </c>
      <c r="D7480" t="inlineStr">
        <is>
          <t>Physics/Physical Science</t>
        </is>
      </c>
      <c r="E7480" t="inlineStr">
        <is>
          <t>English</t>
        </is>
      </c>
      <c r="F7480" t="n">
        <v>555.95</v>
      </c>
      <c r="G7480" t="inlineStr">
        <is>
          <t>Macmillan</t>
        </is>
      </c>
    </row>
    <row r="7481">
      <c r="A7481" t="n">
        <v>9781431008735</v>
      </c>
      <c r="B7481" t="inlineStr">
        <is>
          <t>GELUID IN DIE NAG:AV GR3 RD3</t>
        </is>
      </c>
      <c r="C7481" t="inlineStr">
        <is>
          <t>Year 3 (Grade 3)</t>
        </is>
      </c>
      <c r="D7481" t="inlineStr">
        <is>
          <t>Literacy FAL/Second Lang</t>
        </is>
      </c>
      <c r="E7481" t="inlineStr">
        <is>
          <t>Afrikaans</t>
        </is>
      </c>
      <c r="F7481" t="n">
        <v>89.95</v>
      </c>
      <c r="G7481" t="inlineStr">
        <is>
          <t>Macmillan</t>
        </is>
      </c>
    </row>
    <row r="7482">
      <c r="A7482" t="n">
        <v>9783030118532</v>
      </c>
      <c r="B7482" t="inlineStr">
        <is>
          <t>GENDER, DEMOCRACY &amp; INSTITUTIONAL DEVEL IN AFRICA</t>
        </is>
      </c>
      <c r="C7482" t="inlineStr">
        <is>
          <t>General</t>
        </is>
      </c>
      <c r="D7482" t="inlineStr">
        <is>
          <t>Economics</t>
        </is>
      </c>
      <c r="E7482" t="inlineStr">
        <is>
          <t>English</t>
        </is>
      </c>
      <c r="F7482" t="n">
        <v>2835.95</v>
      </c>
      <c r="G7482" t="inlineStr">
        <is>
          <t>Macmillan</t>
        </is>
      </c>
    </row>
    <row r="7483">
      <c r="A7483" t="n">
        <v>9783030699871</v>
      </c>
      <c r="B7483" t="inlineStr">
        <is>
          <t>GENDER, SEXUALITY AND VIOLENCE IN SOUTH AFRICAN ED</t>
        </is>
      </c>
      <c r="C7483" t="inlineStr">
        <is>
          <t>General</t>
        </is>
      </c>
      <c r="D7483" t="inlineStr">
        <is>
          <t>Education</t>
        </is>
      </c>
      <c r="E7483" t="inlineStr">
        <is>
          <t>English</t>
        </is>
      </c>
      <c r="F7483" t="n">
        <v>4679.95</v>
      </c>
      <c r="G7483" t="inlineStr">
        <is>
          <t>Macmillan</t>
        </is>
      </c>
    </row>
    <row r="7484">
      <c r="A7484" t="n">
        <v>9781352126006</v>
      </c>
      <c r="B7484" t="inlineStr">
        <is>
          <t>GENETICS WITH SAPLINGPLUS PACK</t>
        </is>
      </c>
      <c r="C7484" t="inlineStr">
        <is>
          <t>Tertiary</t>
        </is>
      </c>
      <c r="D7484" t="inlineStr">
        <is>
          <t>Science &amp; Technology</t>
        </is>
      </c>
      <c r="E7484" t="inlineStr">
        <is>
          <t>English</t>
        </is>
      </c>
      <c r="F7484" t="n">
        <v>2825.95</v>
      </c>
      <c r="G7484" t="inlineStr">
        <is>
          <t>Macmillan</t>
        </is>
      </c>
    </row>
    <row r="7485">
      <c r="A7485" t="n">
        <v>9781420290714</v>
      </c>
      <c r="B7485" t="inlineStr">
        <is>
          <t>GENIUS</t>
        </is>
      </c>
      <c r="C7485" t="inlineStr">
        <is>
          <t>nan</t>
        </is>
      </c>
      <c r="D7485" t="inlineStr">
        <is>
          <t>nan</t>
        </is>
      </c>
      <c r="E7485" t="inlineStr">
        <is>
          <t>English</t>
        </is>
      </c>
      <c r="F7485" t="n">
        <v>249.95</v>
      </c>
      <c r="G7485" t="inlineStr">
        <is>
          <t>Macmillan</t>
        </is>
      </c>
    </row>
    <row r="7486">
      <c r="A7486" t="n">
        <v>9781398369191</v>
      </c>
      <c r="B7486" t="inlineStr">
        <is>
          <t>GEOGRAPHY FOR THE IB DIPLOMA HL CORE EXTENSION</t>
        </is>
      </c>
      <c r="C7486" t="inlineStr">
        <is>
          <t>TBC</t>
        </is>
      </c>
      <c r="D7486" t="inlineStr">
        <is>
          <t>TBC</t>
        </is>
      </c>
      <c r="E7486" t="inlineStr">
        <is>
          <t>TBC</t>
        </is>
      </c>
      <c r="F7486" t="n">
        <v>695.95</v>
      </c>
      <c r="G7486" t="inlineStr">
        <is>
          <t>Macmillan</t>
        </is>
      </c>
    </row>
    <row r="7487">
      <c r="A7487" t="n">
        <v>9781398368934</v>
      </c>
      <c r="B7487" t="inlineStr">
        <is>
          <t>GEOGRAPHY FOR THE IB DIPLOMA HL EXTENSION</t>
        </is>
      </c>
      <c r="C7487" t="inlineStr">
        <is>
          <t>nan</t>
        </is>
      </c>
      <c r="D7487" t="inlineStr">
        <is>
          <t>nan</t>
        </is>
      </c>
      <c r="E7487" t="inlineStr">
        <is>
          <t>nan</t>
        </is>
      </c>
      <c r="F7487" t="n">
        <v>695.95</v>
      </c>
      <c r="G7487" t="inlineStr">
        <is>
          <t>Macmillan</t>
        </is>
      </c>
    </row>
    <row r="7488">
      <c r="A7488" t="n">
        <v>9781398358409</v>
      </c>
      <c r="B7488" t="inlineStr">
        <is>
          <t>GEOGRAPHY FOR THE IB DIPLOMA SL AND HL CORE</t>
        </is>
      </c>
      <c r="C7488" t="inlineStr">
        <is>
          <t>Senior Phase</t>
        </is>
      </c>
      <c r="D7488" t="inlineStr">
        <is>
          <t>Geography</t>
        </is>
      </c>
      <c r="E7488" t="inlineStr">
        <is>
          <t>English</t>
        </is>
      </c>
      <c r="F7488" t="n">
        <v>559.95</v>
      </c>
      <c r="G7488" t="inlineStr">
        <is>
          <t>Macmillan</t>
        </is>
      </c>
    </row>
    <row r="7489">
      <c r="A7489" t="n">
        <v>9781510425804</v>
      </c>
      <c r="B7489" t="inlineStr">
        <is>
          <t>GEOGRAPHY FOR THE IB MYP 4&amp;5: BY CONCEPT</t>
        </is>
      </c>
      <c r="C7489" t="inlineStr">
        <is>
          <t>Tertiary</t>
        </is>
      </c>
      <c r="D7489" t="inlineStr">
        <is>
          <t>Geography</t>
        </is>
      </c>
      <c r="E7489" t="inlineStr">
        <is>
          <t>English</t>
        </is>
      </c>
      <c r="F7489" t="n">
        <v>1285.95</v>
      </c>
      <c r="G7489" t="inlineStr">
        <is>
          <t>Macmillan</t>
        </is>
      </c>
    </row>
    <row r="7490">
      <c r="A7490" t="n">
        <v>9780340889268</v>
      </c>
      <c r="B7490" t="inlineStr">
        <is>
          <t>GEOGRAPHY SG INTER ISSUES 3RD</t>
        </is>
      </c>
      <c r="C7490" t="inlineStr">
        <is>
          <t>Senior Secondary</t>
        </is>
      </c>
      <c r="D7490" t="inlineStr">
        <is>
          <t>Geography</t>
        </is>
      </c>
      <c r="E7490" t="inlineStr">
        <is>
          <t>English</t>
        </is>
      </c>
      <c r="F7490" t="n">
        <v>495.95</v>
      </c>
      <c r="G7490" t="inlineStr">
        <is>
          <t>Macmillan</t>
        </is>
      </c>
    </row>
    <row r="7491">
      <c r="A7491" t="n">
        <v>9780719570599</v>
      </c>
      <c r="B7491" t="inlineStr">
        <is>
          <t>GERMANY 1918-1945 SB</t>
        </is>
      </c>
      <c r="C7491" t="inlineStr">
        <is>
          <t>Junior Secondary</t>
        </is>
      </c>
      <c r="D7491" t="inlineStr">
        <is>
          <t>History</t>
        </is>
      </c>
      <c r="E7491" t="inlineStr">
        <is>
          <t>English</t>
        </is>
      </c>
      <c r="F7491" t="n">
        <v>795.95</v>
      </c>
      <c r="G7491" t="inlineStr">
        <is>
          <t>Macmillan</t>
        </is>
      </c>
    </row>
    <row r="7492">
      <c r="A7492" t="n">
        <v>9781471879500</v>
      </c>
      <c r="B7492" t="inlineStr">
        <is>
          <t>GET BACK, JACK! - RED A: GALAXY</t>
        </is>
      </c>
      <c r="C7492" t="inlineStr">
        <is>
          <t>nan</t>
        </is>
      </c>
      <c r="D7492" t="inlineStr">
        <is>
          <t>nan</t>
        </is>
      </c>
      <c r="E7492" t="inlineStr">
        <is>
          <t>English</t>
        </is>
      </c>
      <c r="F7492" t="n">
        <v>89.95</v>
      </c>
      <c r="G7492" t="inlineStr">
        <is>
          <t>Macmillan</t>
        </is>
      </c>
    </row>
    <row r="7493">
      <c r="A7493" t="n">
        <v>9780753449172</v>
      </c>
      <c r="B7493" t="inlineStr">
        <is>
          <t>GET INTO ART PB</t>
        </is>
      </c>
      <c r="C7493" t="inlineStr">
        <is>
          <t>Primary School</t>
        </is>
      </c>
      <c r="D7493" t="inlineStr">
        <is>
          <t>Literature</t>
        </is>
      </c>
      <c r="E7493" t="inlineStr">
        <is>
          <t>English</t>
        </is>
      </c>
      <c r="F7493" t="n">
        <v>420.95</v>
      </c>
      <c r="G7493" t="inlineStr">
        <is>
          <t>Macmillan</t>
        </is>
      </c>
    </row>
    <row r="7494">
      <c r="A7494" t="n">
        <v>9781761073076</v>
      </c>
      <c r="B7494" t="inlineStr">
        <is>
          <t>GET ME TO SCHOOL!</t>
        </is>
      </c>
      <c r="C7494" t="inlineStr">
        <is>
          <t>nan</t>
        </is>
      </c>
      <c r="D7494" t="inlineStr">
        <is>
          <t>nan</t>
        </is>
      </c>
      <c r="E7494" t="inlineStr">
        <is>
          <t>English</t>
        </is>
      </c>
      <c r="F7494" t="n">
        <v>199.95</v>
      </c>
      <c r="G7494" t="inlineStr">
        <is>
          <t>Macmillan</t>
        </is>
      </c>
    </row>
    <row r="7495">
      <c r="A7495" t="n">
        <v>9780333401811</v>
      </c>
      <c r="B7495" t="inlineStr">
        <is>
          <t>GET OFF MY FENCE!</t>
        </is>
      </c>
      <c r="C7495" t="inlineStr">
        <is>
          <t>nan</t>
        </is>
      </c>
      <c r="D7495" t="inlineStr">
        <is>
          <t>nan</t>
        </is>
      </c>
      <c r="E7495" t="inlineStr">
        <is>
          <t>English</t>
        </is>
      </c>
      <c r="F7495" t="n">
        <v>175.95</v>
      </c>
      <c r="G7495" t="inlineStr">
        <is>
          <t>Macmillan</t>
        </is>
      </c>
    </row>
    <row r="7496">
      <c r="A7496" t="n">
        <v>9781510433861</v>
      </c>
      <c r="B7496" t="inlineStr">
        <is>
          <t>GET TO THE AIRPORT - YELLOW</t>
        </is>
      </c>
      <c r="C7496" t="inlineStr">
        <is>
          <t>nan</t>
        </is>
      </c>
      <c r="D7496" t="inlineStr">
        <is>
          <t>nan</t>
        </is>
      </c>
      <c r="E7496" t="inlineStr">
        <is>
          <t>English</t>
        </is>
      </c>
      <c r="F7496" t="n">
        <v>89.95</v>
      </c>
      <c r="G7496" t="inlineStr">
        <is>
          <t>Macmillan</t>
        </is>
      </c>
    </row>
    <row r="7497">
      <c r="A7497" t="n">
        <v>9781510487000</v>
      </c>
      <c r="B7497" t="inlineStr">
        <is>
          <t>GETTING BETTER: A SHORT HISTORY OF MEDICINE</t>
        </is>
      </c>
      <c r="C7497" t="inlineStr">
        <is>
          <t>nan</t>
        </is>
      </c>
      <c r="D7497" t="inlineStr">
        <is>
          <t>History</t>
        </is>
      </c>
      <c r="E7497" t="inlineStr">
        <is>
          <t>English</t>
        </is>
      </c>
      <c r="F7497" t="n">
        <v>115.95</v>
      </c>
      <c r="G7497" t="inlineStr">
        <is>
          <t>Macmillan</t>
        </is>
      </c>
    </row>
    <row r="7498">
      <c r="A7498" t="n">
        <v>9781770106772</v>
      </c>
      <c r="B7498" t="inlineStr">
        <is>
          <t>GHOSTS OF THE PAST</t>
        </is>
      </c>
      <c r="C7498" t="inlineStr">
        <is>
          <t>Adult Education</t>
        </is>
      </c>
      <c r="D7498" t="inlineStr">
        <is>
          <t>Literacy Home Language/First Language</t>
        </is>
      </c>
      <c r="E7498" t="inlineStr">
        <is>
          <t>English</t>
        </is>
      </c>
      <c r="F7498" t="n">
        <v>344.95</v>
      </c>
      <c r="G7498" t="inlineStr">
        <is>
          <t>Macmillan</t>
        </is>
      </c>
    </row>
    <row r="7499">
      <c r="A7499" t="n">
        <v>9781838992040</v>
      </c>
      <c r="B7499" t="inlineStr">
        <is>
          <t>GIANT PANDA (YOUNG ZOOLOGIST) HB</t>
        </is>
      </c>
      <c r="C7499" t="inlineStr">
        <is>
          <t>Primary School</t>
        </is>
      </c>
      <c r="D7499" t="inlineStr">
        <is>
          <t>Natural Sciences</t>
        </is>
      </c>
      <c r="E7499" t="inlineStr">
        <is>
          <t>English</t>
        </is>
      </c>
      <c r="F7499" t="n">
        <v>115.95</v>
      </c>
      <c r="G7499" t="inlineStr">
        <is>
          <t>Macmillan</t>
        </is>
      </c>
    </row>
    <row r="7500">
      <c r="A7500" t="n">
        <v>9781509821457</v>
      </c>
      <c r="B7500" t="inlineStr">
        <is>
          <t>GILDED CAGE</t>
        </is>
      </c>
      <c r="C7500" t="inlineStr">
        <is>
          <t>Senior Secondary</t>
        </is>
      </c>
      <c r="D7500" t="inlineStr">
        <is>
          <t>Education</t>
        </is>
      </c>
      <c r="E7500" t="inlineStr">
        <is>
          <t>English</t>
        </is>
      </c>
      <c r="F7500" t="n">
        <v>291.95</v>
      </c>
      <c r="G7500" t="inlineStr">
        <is>
          <t>Macmillan</t>
        </is>
      </c>
    </row>
    <row r="7501">
      <c r="A7501" t="n">
        <v>9781406383164</v>
      </c>
      <c r="B7501" t="inlineStr">
        <is>
          <t>GIRAFFE PROBLEMS</t>
        </is>
      </c>
      <c r="C7501" t="inlineStr">
        <is>
          <t>nan</t>
        </is>
      </c>
      <c r="D7501" t="inlineStr">
        <is>
          <t>nan</t>
        </is>
      </c>
      <c r="E7501" t="inlineStr">
        <is>
          <t>English</t>
        </is>
      </c>
      <c r="F7501" t="n">
        <v>315.95</v>
      </c>
      <c r="G7501" t="inlineStr">
        <is>
          <t>Macmillan</t>
        </is>
      </c>
    </row>
    <row r="7502">
      <c r="A7502" t="n">
        <v>9781406385632</v>
      </c>
      <c r="B7502" t="inlineStr">
        <is>
          <t>GIRAFFE PROBLEMS</t>
        </is>
      </c>
      <c r="C7502" t="inlineStr">
        <is>
          <t>nan</t>
        </is>
      </c>
      <c r="D7502" t="inlineStr">
        <is>
          <t>nan</t>
        </is>
      </c>
      <c r="E7502" t="inlineStr">
        <is>
          <t>English</t>
        </is>
      </c>
      <c r="F7502" t="n">
        <v>286.95</v>
      </c>
      <c r="G7502" t="inlineStr">
        <is>
          <t>Macmillan</t>
        </is>
      </c>
    </row>
    <row r="7503">
      <c r="A7503" t="n">
        <v>9781868301812</v>
      </c>
      <c r="B7503" t="inlineStr">
        <is>
          <t>GL A MIDSUMMER NIGHT'S DREAM</t>
        </is>
      </c>
      <c r="C7503" t="inlineStr">
        <is>
          <t>FET Phase</t>
        </is>
      </c>
      <c r="D7503" t="inlineStr">
        <is>
          <t>Literacy</t>
        </is>
      </c>
      <c r="E7503" t="inlineStr">
        <is>
          <t>English</t>
        </is>
      </c>
      <c r="F7503" t="n">
        <v>199.95</v>
      </c>
      <c r="G7503" t="inlineStr">
        <is>
          <t>Macmillan</t>
        </is>
      </c>
    </row>
    <row r="7504">
      <c r="A7504" t="n">
        <v>9781770172876</v>
      </c>
      <c r="B7504" t="inlineStr">
        <is>
          <t>GL ANIMAL FARM</t>
        </is>
      </c>
      <c r="C7504" t="inlineStr">
        <is>
          <t>Year 12 (Grade 12)</t>
        </is>
      </c>
      <c r="D7504" t="inlineStr">
        <is>
          <t>Literacy</t>
        </is>
      </c>
      <c r="E7504" t="inlineStr">
        <is>
          <t>English</t>
        </is>
      </c>
      <c r="F7504" t="n">
        <v>205.95</v>
      </c>
      <c r="G7504" t="inlineStr">
        <is>
          <t>Macmillan</t>
        </is>
      </c>
    </row>
    <row r="7505">
      <c r="A7505" t="n">
        <v>9781868301096</v>
      </c>
      <c r="B7505" t="inlineStr">
        <is>
          <t>GL DIE KEISER HT</t>
        </is>
      </c>
      <c r="C7505" t="inlineStr">
        <is>
          <t>FET Phase</t>
        </is>
      </c>
      <c r="D7505" t="inlineStr">
        <is>
          <t>Literacy Home Language/First Language</t>
        </is>
      </c>
      <c r="E7505" t="inlineStr">
        <is>
          <t>Afrikaans</t>
        </is>
      </c>
      <c r="F7505" t="n">
        <v>199.95</v>
      </c>
      <c r="G7505" t="inlineStr">
        <is>
          <t>Macmillan</t>
        </is>
      </c>
    </row>
    <row r="7506">
      <c r="A7506" t="n">
        <v>9780947453893</v>
      </c>
      <c r="B7506" t="inlineStr">
        <is>
          <t>GL HAMLET</t>
        </is>
      </c>
      <c r="C7506" t="inlineStr">
        <is>
          <t>FET Phase</t>
        </is>
      </c>
      <c r="D7506" t="inlineStr">
        <is>
          <t>Literacy</t>
        </is>
      </c>
      <c r="E7506" t="inlineStr">
        <is>
          <t>English</t>
        </is>
      </c>
      <c r="F7506" t="n">
        <v>199.95</v>
      </c>
      <c r="G7506" t="inlineStr">
        <is>
          <t>Macmillan</t>
        </is>
      </c>
    </row>
    <row r="7507">
      <c r="A7507" t="n">
        <v>9781868300501</v>
      </c>
      <c r="B7507" t="inlineStr">
        <is>
          <t>GL KING LEAR</t>
        </is>
      </c>
      <c r="C7507" t="inlineStr">
        <is>
          <t>FET Phase</t>
        </is>
      </c>
      <c r="D7507" t="inlineStr">
        <is>
          <t>Literacy</t>
        </is>
      </c>
      <c r="E7507" t="inlineStr">
        <is>
          <t>English</t>
        </is>
      </c>
      <c r="F7507" t="n">
        <v>199.95</v>
      </c>
      <c r="G7507" t="inlineStr">
        <is>
          <t>Macmillan</t>
        </is>
      </c>
    </row>
    <row r="7508">
      <c r="A7508" t="n">
        <v>9781770172586</v>
      </c>
      <c r="B7508" t="inlineStr">
        <is>
          <t>GL KRINGE IN 'N BOS</t>
        </is>
      </c>
      <c r="C7508" t="inlineStr">
        <is>
          <t>Year 12 (Grade 12)</t>
        </is>
      </c>
      <c r="D7508" t="inlineStr">
        <is>
          <t>Literacy</t>
        </is>
      </c>
      <c r="E7508" t="inlineStr">
        <is>
          <t>Afrikaans</t>
        </is>
      </c>
      <c r="F7508" t="n">
        <v>205.95</v>
      </c>
      <c r="G7508" t="inlineStr">
        <is>
          <t>Macmillan</t>
        </is>
      </c>
    </row>
    <row r="7509">
      <c r="A7509" t="n">
        <v>9781868309733</v>
      </c>
      <c r="B7509" t="inlineStr">
        <is>
          <t>GL MACBETH (NEW EDITION)</t>
        </is>
      </c>
      <c r="C7509" t="inlineStr">
        <is>
          <t>FET Phase</t>
        </is>
      </c>
      <c r="D7509" t="inlineStr">
        <is>
          <t>Literacy</t>
        </is>
      </c>
      <c r="E7509" t="inlineStr">
        <is>
          <t>English</t>
        </is>
      </c>
      <c r="F7509" t="n">
        <v>345.95</v>
      </c>
      <c r="G7509" t="inlineStr">
        <is>
          <t>Macmillan</t>
        </is>
      </c>
    </row>
    <row r="7510">
      <c r="A7510" t="n">
        <v>9781770172715</v>
      </c>
      <c r="B7510" t="inlineStr">
        <is>
          <t>GL OTHELLO</t>
        </is>
      </c>
      <c r="C7510" t="inlineStr">
        <is>
          <t>Year 12 (Grade 12)</t>
        </is>
      </c>
      <c r="D7510" t="inlineStr">
        <is>
          <t>Literacy</t>
        </is>
      </c>
      <c r="E7510" t="inlineStr">
        <is>
          <t>English</t>
        </is>
      </c>
      <c r="F7510" t="n">
        <v>205.95</v>
      </c>
      <c r="G7510" t="inlineStr">
        <is>
          <t>Macmillan</t>
        </is>
      </c>
    </row>
    <row r="7511">
      <c r="A7511" t="n">
        <v>9781868301218</v>
      </c>
      <c r="B7511" t="inlineStr">
        <is>
          <t>GL RAKA HT</t>
        </is>
      </c>
      <c r="C7511" t="inlineStr">
        <is>
          <t>FET Phase</t>
        </is>
      </c>
      <c r="D7511" t="inlineStr">
        <is>
          <t>Literacy Home Language/First Language</t>
        </is>
      </c>
      <c r="E7511" t="inlineStr">
        <is>
          <t>Afrikaans</t>
        </is>
      </c>
      <c r="F7511" t="n">
        <v>199.95</v>
      </c>
      <c r="G7511" t="inlineStr">
        <is>
          <t>Macmillan</t>
        </is>
      </c>
    </row>
    <row r="7512">
      <c r="A7512" t="n">
        <v>9781770172883</v>
      </c>
      <c r="B7512" t="inlineStr">
        <is>
          <t>GL ROMEO&amp;JULIET</t>
        </is>
      </c>
      <c r="C7512" t="inlineStr">
        <is>
          <t>Year 12 (Grade 12)</t>
        </is>
      </c>
      <c r="D7512" t="inlineStr">
        <is>
          <t>Literacy</t>
        </is>
      </c>
      <c r="E7512" t="inlineStr">
        <is>
          <t>English</t>
        </is>
      </c>
      <c r="F7512" t="n">
        <v>205.95</v>
      </c>
      <c r="G7512" t="inlineStr">
        <is>
          <t>Macmillan</t>
        </is>
      </c>
    </row>
    <row r="7513">
      <c r="A7513" t="n">
        <v>9781431050376</v>
      </c>
      <c r="B7513" t="inlineStr">
        <is>
          <t>GL THING FALL APART</t>
        </is>
      </c>
      <c r="C7513" t="inlineStr">
        <is>
          <t>FET Phase</t>
        </is>
      </c>
      <c r="D7513" t="inlineStr">
        <is>
          <t>Literacy</t>
        </is>
      </c>
      <c r="E7513" t="inlineStr">
        <is>
          <t>English</t>
        </is>
      </c>
      <c r="F7513" t="n">
        <v>195.95</v>
      </c>
      <c r="G7513" t="inlineStr">
        <is>
          <t>Macmillan</t>
        </is>
      </c>
    </row>
    <row r="7514">
      <c r="A7514" t="n">
        <v>9781770172784</v>
      </c>
      <c r="B7514" t="inlineStr">
        <is>
          <t>GL TO KILL A MOCKINGBIRD</t>
        </is>
      </c>
      <c r="C7514" t="inlineStr">
        <is>
          <t>Year 12 (Grade 12)</t>
        </is>
      </c>
      <c r="D7514" t="inlineStr">
        <is>
          <t>Literacy</t>
        </is>
      </c>
      <c r="E7514" t="inlineStr">
        <is>
          <t>English</t>
        </is>
      </c>
      <c r="F7514" t="n">
        <v>205.95</v>
      </c>
      <c r="G7514" t="inlineStr">
        <is>
          <t>Macmillan</t>
        </is>
      </c>
    </row>
    <row r="7515">
      <c r="A7515" t="n">
        <v>9781770175617</v>
      </c>
      <c r="B7515" t="inlineStr">
        <is>
          <t>GL VERSJOERNAAL 2011 EAT</t>
        </is>
      </c>
      <c r="C7515" t="inlineStr">
        <is>
          <t>Year 12 (Grade 12)</t>
        </is>
      </c>
      <c r="D7515" t="inlineStr">
        <is>
          <t>Literacy FAL/Second Lang</t>
        </is>
      </c>
      <c r="E7515" t="inlineStr">
        <is>
          <t>Afrikaans</t>
        </is>
      </c>
      <c r="F7515" t="n">
        <v>205.95</v>
      </c>
      <c r="G7515" t="inlineStr">
        <is>
          <t>Macmillan</t>
        </is>
      </c>
    </row>
    <row r="7516">
      <c r="A7516" t="n">
        <v>9781770175600</v>
      </c>
      <c r="B7516" t="inlineStr">
        <is>
          <t>GL VERSJOERNAAL 2011 HT</t>
        </is>
      </c>
      <c r="C7516" t="inlineStr">
        <is>
          <t>Year 12 (Grade 12)</t>
        </is>
      </c>
      <c r="D7516" t="inlineStr">
        <is>
          <t>Literacy Home Language/First Language</t>
        </is>
      </c>
      <c r="E7516" t="inlineStr">
        <is>
          <t>Afrikaans</t>
        </is>
      </c>
      <c r="F7516" t="n">
        <v>205.95</v>
      </c>
      <c r="G7516" t="inlineStr">
        <is>
          <t>Macmillan</t>
        </is>
      </c>
    </row>
    <row r="7517">
      <c r="A7517" t="n">
        <v>9780230620568</v>
      </c>
      <c r="B7517" t="inlineStr">
        <is>
          <t>GLABAL BRAND: CREATE &amp; DEV</t>
        </is>
      </c>
      <c r="C7517" t="inlineStr">
        <is>
          <t>nan</t>
        </is>
      </c>
      <c r="D7517" t="inlineStr">
        <is>
          <t>nan</t>
        </is>
      </c>
      <c r="E7517" t="inlineStr">
        <is>
          <t>English</t>
        </is>
      </c>
      <c r="F7517" t="n">
        <v>425.95</v>
      </c>
      <c r="G7517" t="inlineStr">
        <is>
          <t>Macmillan</t>
        </is>
      </c>
    </row>
    <row r="7518">
      <c r="A7518" t="n">
        <v>9781852220242</v>
      </c>
      <c r="B7518" t="inlineStr">
        <is>
          <t>GLG: THE MERCHANT OF VENICE</t>
        </is>
      </c>
      <c r="C7518" t="inlineStr">
        <is>
          <t>nan</t>
        </is>
      </c>
      <c r="D7518" t="inlineStr">
        <is>
          <t>nan</t>
        </is>
      </c>
      <c r="E7518" t="inlineStr">
        <is>
          <t>English</t>
        </is>
      </c>
      <c r="F7518" t="n">
        <v>305.95</v>
      </c>
      <c r="G7518" t="inlineStr">
        <is>
          <t>Macmillan</t>
        </is>
      </c>
    </row>
    <row r="7519">
      <c r="A7519" t="n">
        <v>9780230606302</v>
      </c>
      <c r="B7519" t="inlineStr">
        <is>
          <t>GLOBAL ASSAULT ON TEACHING</t>
        </is>
      </c>
      <c r="C7519" t="inlineStr">
        <is>
          <t>nan</t>
        </is>
      </c>
      <c r="D7519" t="inlineStr">
        <is>
          <t>nan</t>
        </is>
      </c>
      <c r="E7519" t="inlineStr">
        <is>
          <t>English</t>
        </is>
      </c>
      <c r="F7519" t="n">
        <v>985.95</v>
      </c>
      <c r="G7519" t="inlineStr">
        <is>
          <t>Macmillan</t>
        </is>
      </c>
    </row>
    <row r="7520">
      <c r="A7520" t="n">
        <v>9783030070502</v>
      </c>
      <c r="B7520" t="inlineStr">
        <is>
          <t>GLOBAL DIPLOMACY AND INTERNATIONAL SOCIETY</t>
        </is>
      </c>
      <c r="C7520" t="inlineStr">
        <is>
          <t>General</t>
        </is>
      </c>
      <c r="D7520" t="inlineStr">
        <is>
          <t>General</t>
        </is>
      </c>
      <c r="E7520" t="inlineStr">
        <is>
          <t>English</t>
        </is>
      </c>
      <c r="F7520" t="n">
        <v>3309.95</v>
      </c>
      <c r="G7520" t="inlineStr">
        <is>
          <t>Macmillan</t>
        </is>
      </c>
    </row>
    <row r="7521">
      <c r="A7521" t="n">
        <v>9781471800016</v>
      </c>
      <c r="B7521" t="inlineStr">
        <is>
          <t>GLOBAL ECONOMY WB</t>
        </is>
      </c>
      <c r="C7521" t="inlineStr">
        <is>
          <t>Senior Secondary</t>
        </is>
      </c>
      <c r="D7521" t="inlineStr">
        <is>
          <t>Geography</t>
        </is>
      </c>
      <c r="E7521" t="inlineStr">
        <is>
          <t>English</t>
        </is>
      </c>
      <c r="F7521" t="n">
        <v>285.95</v>
      </c>
      <c r="G7521" t="inlineStr">
        <is>
          <t>Macmillan</t>
        </is>
      </c>
    </row>
    <row r="7522">
      <c r="A7522" t="n">
        <v>9780230430211</v>
      </c>
      <c r="B7522" t="inlineStr">
        <is>
          <t>GLOBAL ELE WB &amp; CD WITH KEY</t>
        </is>
      </c>
      <c r="C7522" t="inlineStr">
        <is>
          <t>nan</t>
        </is>
      </c>
      <c r="D7522" t="inlineStr">
        <is>
          <t>nan</t>
        </is>
      </c>
      <c r="E7522" t="inlineStr">
        <is>
          <t>English</t>
        </is>
      </c>
      <c r="F7522" t="n">
        <v>605.95</v>
      </c>
      <c r="G7522" t="inlineStr">
        <is>
          <t>Macmillan</t>
        </is>
      </c>
    </row>
    <row r="7523">
      <c r="A7523" t="n">
        <v>9780230032958</v>
      </c>
      <c r="B7523" t="inlineStr">
        <is>
          <t>GLOBAL ELEMENTARY AUDIO CD</t>
        </is>
      </c>
      <c r="C7523" t="inlineStr">
        <is>
          <t>nan</t>
        </is>
      </c>
      <c r="D7523" t="inlineStr">
        <is>
          <t>nan</t>
        </is>
      </c>
      <c r="E7523" t="inlineStr">
        <is>
          <t>English</t>
        </is>
      </c>
      <c r="F7523" t="n">
        <v>1925.95</v>
      </c>
      <c r="G7523" t="inlineStr">
        <is>
          <t>Macmillan</t>
        </is>
      </c>
    </row>
    <row r="7524">
      <c r="A7524" t="n">
        <v>9780230032910</v>
      </c>
      <c r="B7524" t="inlineStr">
        <is>
          <t>GLOBAL ELEMENTARY SB</t>
        </is>
      </c>
      <c r="C7524" t="inlineStr">
        <is>
          <t>nan</t>
        </is>
      </c>
      <c r="D7524" t="inlineStr">
        <is>
          <t>nan</t>
        </is>
      </c>
      <c r="E7524" t="inlineStr">
        <is>
          <t>English</t>
        </is>
      </c>
      <c r="F7524" t="n">
        <v>1419.95</v>
      </c>
      <c r="G7524" t="inlineStr">
        <is>
          <t>Macmillan</t>
        </is>
      </c>
    </row>
    <row r="7525">
      <c r="A7525" t="n">
        <v>9780230032989</v>
      </c>
      <c r="B7525" t="inlineStr">
        <is>
          <t>GLOBAL ELEMENTARY TB +TEST CD</t>
        </is>
      </c>
      <c r="C7525" t="inlineStr">
        <is>
          <t>nan</t>
        </is>
      </c>
      <c r="D7525" t="inlineStr">
        <is>
          <t>nan</t>
        </is>
      </c>
      <c r="E7525" t="inlineStr">
        <is>
          <t>English</t>
        </is>
      </c>
      <c r="F7525" t="n">
        <v>1845.95</v>
      </c>
      <c r="G7525" t="inlineStr">
        <is>
          <t>Macmillan</t>
        </is>
      </c>
    </row>
    <row r="7526">
      <c r="A7526" t="n">
        <v>9780230430280</v>
      </c>
      <c r="B7526" t="inlineStr">
        <is>
          <t>GLOBAL INT WB &amp; CD WITH KEY</t>
        </is>
      </c>
      <c r="C7526" t="inlineStr">
        <is>
          <t>nan</t>
        </is>
      </c>
      <c r="D7526" t="inlineStr">
        <is>
          <t>nan</t>
        </is>
      </c>
      <c r="E7526" t="inlineStr">
        <is>
          <t>English</t>
        </is>
      </c>
      <c r="F7526" t="n">
        <v>605.95</v>
      </c>
      <c r="G7526" t="inlineStr">
        <is>
          <t>Macmillan</t>
        </is>
      </c>
    </row>
    <row r="7527">
      <c r="A7527" t="n">
        <v>9780230033047</v>
      </c>
      <c r="B7527" t="inlineStr">
        <is>
          <t>GLOBAL INTERMEDIATE CLASS CD</t>
        </is>
      </c>
      <c r="C7527" t="inlineStr">
        <is>
          <t>nan</t>
        </is>
      </c>
      <c r="D7527" t="inlineStr">
        <is>
          <t>nan</t>
        </is>
      </c>
      <c r="E7527" t="inlineStr">
        <is>
          <t>English</t>
        </is>
      </c>
      <c r="F7527" t="n">
        <v>1649.95</v>
      </c>
      <c r="G7527" t="inlineStr">
        <is>
          <t>Macmillan</t>
        </is>
      </c>
    </row>
    <row r="7528">
      <c r="A7528" t="n">
        <v>9780230033009</v>
      </c>
      <c r="B7528" t="inlineStr">
        <is>
          <t>GLOBAL INTERMEDIATE SB</t>
        </is>
      </c>
      <c r="C7528" t="inlineStr">
        <is>
          <t>nan</t>
        </is>
      </c>
      <c r="D7528" t="inlineStr">
        <is>
          <t>nan</t>
        </is>
      </c>
      <c r="E7528" t="inlineStr">
        <is>
          <t>English</t>
        </is>
      </c>
      <c r="F7528" t="n">
        <v>1419.95</v>
      </c>
      <c r="G7528" t="inlineStr">
        <is>
          <t>Macmillan</t>
        </is>
      </c>
    </row>
    <row r="7529">
      <c r="A7529" t="n">
        <v>9780230033078</v>
      </c>
      <c r="B7529" t="inlineStr">
        <is>
          <t>GLOBAL INTERMEDIATE TB PACK</t>
        </is>
      </c>
      <c r="C7529" t="inlineStr">
        <is>
          <t>nan</t>
        </is>
      </c>
      <c r="D7529" t="inlineStr">
        <is>
          <t>nan</t>
        </is>
      </c>
      <c r="E7529" t="inlineStr">
        <is>
          <t>English</t>
        </is>
      </c>
      <c r="F7529" t="n">
        <v>1845.95</v>
      </c>
      <c r="G7529" t="inlineStr">
        <is>
          <t>Macmillan</t>
        </is>
      </c>
    </row>
    <row r="7530">
      <c r="A7530" t="n">
        <v>9780230033139</v>
      </c>
      <c r="B7530" t="inlineStr">
        <is>
          <t>GLOBAL PRE-INT CLASS + CD</t>
        </is>
      </c>
      <c r="C7530" t="inlineStr">
        <is>
          <t>nan</t>
        </is>
      </c>
      <c r="D7530" t="inlineStr">
        <is>
          <t>nan</t>
        </is>
      </c>
      <c r="E7530" t="inlineStr">
        <is>
          <t>English</t>
        </is>
      </c>
      <c r="F7530" t="n">
        <v>1649.95</v>
      </c>
      <c r="G7530" t="inlineStr">
        <is>
          <t>Macmillan</t>
        </is>
      </c>
    </row>
    <row r="7531">
      <c r="A7531" t="n">
        <v>9780230033160</v>
      </c>
      <c r="B7531" t="inlineStr">
        <is>
          <t>GLOBAL PRE-INT TB + TEST CD</t>
        </is>
      </c>
      <c r="C7531" t="inlineStr">
        <is>
          <t>nan</t>
        </is>
      </c>
      <c r="D7531" t="inlineStr">
        <is>
          <t>nan</t>
        </is>
      </c>
      <c r="E7531" t="inlineStr">
        <is>
          <t>English</t>
        </is>
      </c>
      <c r="F7531" t="n">
        <v>1845.95</v>
      </c>
      <c r="G7531" t="inlineStr">
        <is>
          <t>Macmillan</t>
        </is>
      </c>
    </row>
    <row r="7532">
      <c r="A7532" t="n">
        <v>9780230430242</v>
      </c>
      <c r="B7532" t="inlineStr">
        <is>
          <t>GLOBAL PRE-INT WB &amp; CD KEY</t>
        </is>
      </c>
      <c r="C7532" t="inlineStr">
        <is>
          <t>nan</t>
        </is>
      </c>
      <c r="D7532" t="inlineStr">
        <is>
          <t>nan</t>
        </is>
      </c>
      <c r="E7532" t="inlineStr">
        <is>
          <t>English</t>
        </is>
      </c>
      <c r="F7532" t="n">
        <v>605.95</v>
      </c>
      <c r="G7532" t="inlineStr">
        <is>
          <t>Macmillan</t>
        </is>
      </c>
    </row>
    <row r="7533">
      <c r="A7533" t="n">
        <v>9780230430310</v>
      </c>
      <c r="B7533" t="inlineStr">
        <is>
          <t>GLOBAL UPP INT WB &amp; CD WITH K</t>
        </is>
      </c>
      <c r="C7533" t="inlineStr">
        <is>
          <t>nan</t>
        </is>
      </c>
      <c r="D7533" t="inlineStr">
        <is>
          <t>nan</t>
        </is>
      </c>
      <c r="E7533" t="inlineStr">
        <is>
          <t>English</t>
        </is>
      </c>
      <c r="F7533" t="n">
        <v>605.95</v>
      </c>
      <c r="G7533" t="inlineStr">
        <is>
          <t>Macmillan</t>
        </is>
      </c>
    </row>
    <row r="7534">
      <c r="A7534" t="n">
        <v>9780230033184</v>
      </c>
      <c r="B7534" t="inlineStr">
        <is>
          <t>GLOBAL UPPER INTERMEDIATE CB</t>
        </is>
      </c>
      <c r="C7534" t="inlineStr">
        <is>
          <t>nan</t>
        </is>
      </c>
      <c r="D7534" t="inlineStr">
        <is>
          <t>nan</t>
        </is>
      </c>
      <c r="E7534" t="inlineStr">
        <is>
          <t>English</t>
        </is>
      </c>
      <c r="F7534" t="n">
        <v>1419.95</v>
      </c>
      <c r="G7534" t="inlineStr">
        <is>
          <t>Macmillan</t>
        </is>
      </c>
    </row>
    <row r="7535">
      <c r="A7535" t="n">
        <v>9780230033221</v>
      </c>
      <c r="B7535" t="inlineStr">
        <is>
          <t>GLOBAL UPPER INTERMEDIATE CD</t>
        </is>
      </c>
      <c r="C7535" t="inlineStr">
        <is>
          <t>nan</t>
        </is>
      </c>
      <c r="D7535" t="inlineStr">
        <is>
          <t>nan</t>
        </is>
      </c>
      <c r="E7535" t="inlineStr">
        <is>
          <t>English</t>
        </is>
      </c>
      <c r="F7535" t="n">
        <v>1649.95</v>
      </c>
      <c r="G7535" t="inlineStr">
        <is>
          <t>Macmillan</t>
        </is>
      </c>
    </row>
    <row r="7536">
      <c r="A7536" t="n">
        <v>9780230033252</v>
      </c>
      <c r="B7536" t="inlineStr">
        <is>
          <t>GLOBAL UPPER INTERMEDIATE TB+P</t>
        </is>
      </c>
      <c r="C7536" t="inlineStr">
        <is>
          <t>nan</t>
        </is>
      </c>
      <c r="D7536" t="inlineStr">
        <is>
          <t>nan</t>
        </is>
      </c>
      <c r="E7536" t="inlineStr">
        <is>
          <t>English</t>
        </is>
      </c>
      <c r="F7536" t="n">
        <v>1845.95</v>
      </c>
      <c r="G7536" t="inlineStr">
        <is>
          <t>Macmillan</t>
        </is>
      </c>
    </row>
    <row r="7537">
      <c r="A7537" t="n">
        <v>9781471893759</v>
      </c>
      <c r="B7537" t="inlineStr">
        <is>
          <t>GLOBE EDU SHAKESPEARE: MIDSUMMER NIGHT'S DREAM</t>
        </is>
      </c>
      <c r="C7537" t="inlineStr">
        <is>
          <t>Senior Phase</t>
        </is>
      </c>
      <c r="D7537" t="inlineStr">
        <is>
          <t>Literacy Home Language/First Language</t>
        </is>
      </c>
      <c r="E7537" t="inlineStr">
        <is>
          <t>English</t>
        </is>
      </c>
      <c r="F7537" t="n">
        <v>275.95</v>
      </c>
      <c r="G7537" t="inlineStr">
        <is>
          <t>Macmillan</t>
        </is>
      </c>
    </row>
    <row r="7538">
      <c r="A7538" t="n">
        <v>9781471896682</v>
      </c>
      <c r="B7538" t="inlineStr">
        <is>
          <t>GLOBE EDU SHAKESPEARE:ROMEO &amp; JULIET</t>
        </is>
      </c>
      <c r="C7538" t="inlineStr">
        <is>
          <t>Senior Phase</t>
        </is>
      </c>
      <c r="D7538" t="inlineStr">
        <is>
          <t>Literacy Home Language/First Language</t>
        </is>
      </c>
      <c r="E7538" t="inlineStr">
        <is>
          <t>English</t>
        </is>
      </c>
      <c r="F7538" t="n">
        <v>275.95</v>
      </c>
      <c r="G7538" t="inlineStr">
        <is>
          <t>Macmillan</t>
        </is>
      </c>
    </row>
    <row r="7539">
      <c r="A7539" t="n">
        <v>9789991601267</v>
      </c>
      <c r="B7539" t="inlineStr">
        <is>
          <t>GO AND COME BACK HOME</t>
        </is>
      </c>
      <c r="C7539" t="inlineStr">
        <is>
          <t>FET Phase</t>
        </is>
      </c>
      <c r="D7539" t="inlineStr">
        <is>
          <t>nan</t>
        </is>
      </c>
      <c r="E7539" t="inlineStr">
        <is>
          <t>English</t>
        </is>
      </c>
      <c r="F7539" t="n">
        <v>90.95</v>
      </c>
      <c r="G7539" t="inlineStr">
        <is>
          <t>Macmillan</t>
        </is>
      </c>
    </row>
    <row r="7540">
      <c r="A7540" t="n">
        <v>9781770308183</v>
      </c>
      <c r="B7540" t="inlineStr">
        <is>
          <t>GO DIRA MOŠOMO BONOLO LE DIHLO</t>
        </is>
      </c>
      <c r="C7540" t="inlineStr">
        <is>
          <t>Year 3 (Grade 3)</t>
        </is>
      </c>
      <c r="D7540" t="inlineStr">
        <is>
          <t>Literacy Home Language/First Language</t>
        </is>
      </c>
      <c r="E7540" t="inlineStr">
        <is>
          <t>Sepedi</t>
        </is>
      </c>
      <c r="F7540" t="n">
        <v>279.95</v>
      </c>
      <c r="G7540" t="inlineStr">
        <is>
          <t>Macmillan</t>
        </is>
      </c>
    </row>
    <row r="7541">
      <c r="A7541" t="n">
        <v>9781510486379</v>
      </c>
      <c r="B7541" t="inlineStr">
        <is>
          <t>GO KAT, GO!</t>
        </is>
      </c>
      <c r="C7541" t="inlineStr">
        <is>
          <t>nan</t>
        </is>
      </c>
      <c r="D7541" t="inlineStr">
        <is>
          <t>nan</t>
        </is>
      </c>
      <c r="E7541" t="inlineStr">
        <is>
          <t>English</t>
        </is>
      </c>
      <c r="F7541" t="n">
        <v>129.95</v>
      </c>
      <c r="G7541" t="inlineStr">
        <is>
          <t>Macmillan</t>
        </is>
      </c>
    </row>
    <row r="7542">
      <c r="A7542" t="n">
        <v>9781406321050</v>
      </c>
      <c r="B7542" t="inlineStr">
        <is>
          <t>GO TELL IT TO THE TOUCAN</t>
        </is>
      </c>
      <c r="C7542" t="inlineStr">
        <is>
          <t>nan</t>
        </is>
      </c>
      <c r="D7542" t="inlineStr">
        <is>
          <t>nan</t>
        </is>
      </c>
      <c r="E7542" t="inlineStr">
        <is>
          <t>English</t>
        </is>
      </c>
      <c r="F7542" t="n">
        <v>239.95</v>
      </c>
      <c r="G7542" t="inlineStr">
        <is>
          <t>Macmillan</t>
        </is>
      </c>
    </row>
    <row r="7543">
      <c r="A7543" t="n">
        <v>9781510485853</v>
      </c>
      <c r="B7543" t="inlineStr">
        <is>
          <t>GO TO SLEEP, GOATS!</t>
        </is>
      </c>
      <c r="C7543" t="inlineStr">
        <is>
          <t>nan</t>
        </is>
      </c>
      <c r="D7543" t="inlineStr">
        <is>
          <t>nan</t>
        </is>
      </c>
      <c r="E7543" t="inlineStr">
        <is>
          <t>English</t>
        </is>
      </c>
      <c r="F7543" t="n">
        <v>135.95</v>
      </c>
      <c r="G7543" t="inlineStr">
        <is>
          <t>Macmillan</t>
        </is>
      </c>
    </row>
    <row r="7544">
      <c r="A7544" t="n">
        <v>9781406320824</v>
      </c>
      <c r="B7544" t="inlineStr">
        <is>
          <t>GO WELL,ANNA HIBISCUS!</t>
        </is>
      </c>
      <c r="C7544" t="inlineStr">
        <is>
          <t>nan</t>
        </is>
      </c>
      <c r="D7544" t="inlineStr">
        <is>
          <t>nan</t>
        </is>
      </c>
      <c r="E7544" t="inlineStr">
        <is>
          <t>English</t>
        </is>
      </c>
      <c r="F7544" t="n">
        <v>215.95</v>
      </c>
      <c r="G7544" t="inlineStr">
        <is>
          <t>Macmillan</t>
        </is>
      </c>
    </row>
    <row r="7545">
      <c r="A7545" t="n">
        <v>9781509843572</v>
      </c>
      <c r="B7545" t="inlineStr">
        <is>
          <t>GO-AWAY BIRD PB</t>
        </is>
      </c>
      <c r="C7545" t="inlineStr">
        <is>
          <t>nan</t>
        </is>
      </c>
      <c r="D7545" t="inlineStr">
        <is>
          <t>nan</t>
        </is>
      </c>
      <c r="E7545" t="inlineStr">
        <is>
          <t>English</t>
        </is>
      </c>
      <c r="F7545" t="n">
        <v>256.95</v>
      </c>
      <c r="G7545" t="inlineStr">
        <is>
          <t>Macmillan</t>
        </is>
      </c>
    </row>
    <row r="7546">
      <c r="A7546" t="n">
        <v>9780340940372</v>
      </c>
      <c r="B7546" t="inlineStr">
        <is>
          <t>GOD'S CASE: NO APPEAL</t>
        </is>
      </c>
      <c r="C7546" t="inlineStr">
        <is>
          <t>Senior Secondary</t>
        </is>
      </c>
      <c r="D7546" t="inlineStr">
        <is>
          <t>Literacy FAL/Second Lang</t>
        </is>
      </c>
      <c r="E7546" t="inlineStr">
        <is>
          <t>English</t>
        </is>
      </c>
      <c r="F7546" t="n">
        <v>135.95</v>
      </c>
      <c r="G7546" t="inlineStr">
        <is>
          <t>Macmillan</t>
        </is>
      </c>
    </row>
    <row r="7547">
      <c r="A7547" t="n">
        <v>9781431008650</v>
      </c>
      <c r="B7547" t="inlineStr">
        <is>
          <t>GOGGAS: AV HT GR1 RD5</t>
        </is>
      </c>
      <c r="C7547" t="inlineStr">
        <is>
          <t>Year 1 (Grade 1)</t>
        </is>
      </c>
      <c r="D7547" t="inlineStr">
        <is>
          <t>Literacy Home Language/First Language</t>
        </is>
      </c>
      <c r="E7547" t="inlineStr">
        <is>
          <t>Afrikaans</t>
        </is>
      </c>
      <c r="F7547" t="n">
        <v>83.95</v>
      </c>
      <c r="G7547" t="inlineStr">
        <is>
          <t>Macmillan</t>
        </is>
      </c>
    </row>
    <row r="7548">
      <c r="A7548" t="n">
        <v>9781431008803</v>
      </c>
      <c r="B7548" t="inlineStr">
        <is>
          <t>GOGGAS: SFA1 RD5</t>
        </is>
      </c>
      <c r="C7548" t="inlineStr">
        <is>
          <t>Year 1 (Grade 1)</t>
        </is>
      </c>
      <c r="D7548" t="inlineStr">
        <is>
          <t>Literacy Home Language/First Language</t>
        </is>
      </c>
      <c r="E7548" t="inlineStr">
        <is>
          <t>English</t>
        </is>
      </c>
      <c r="F7548" t="n">
        <v>83.95</v>
      </c>
      <c r="G7548" t="inlineStr">
        <is>
          <t>Macmillan</t>
        </is>
      </c>
    </row>
    <row r="7549">
      <c r="A7549" t="n">
        <v>9781420240078</v>
      </c>
      <c r="B7549" t="inlineStr">
        <is>
          <t>GOING ON A PICNIC</t>
        </is>
      </c>
      <c r="C7549" t="inlineStr">
        <is>
          <t>nan</t>
        </is>
      </c>
      <c r="D7549" t="inlineStr">
        <is>
          <t>nan</t>
        </is>
      </c>
      <c r="E7549" t="inlineStr">
        <is>
          <t>English</t>
        </is>
      </c>
      <c r="F7549" t="n">
        <v>225.95</v>
      </c>
      <c r="G7549" t="inlineStr">
        <is>
          <t>Macmillan</t>
        </is>
      </c>
    </row>
    <row r="7550">
      <c r="A7550" t="n">
        <v>9781420240085</v>
      </c>
      <c r="B7550" t="inlineStr">
        <is>
          <t>GO-KART RACE</t>
        </is>
      </c>
      <c r="C7550" t="inlineStr">
        <is>
          <t>nan</t>
        </is>
      </c>
      <c r="D7550" t="inlineStr">
        <is>
          <t>nan</t>
        </is>
      </c>
      <c r="E7550" t="inlineStr">
        <is>
          <t>English</t>
        </is>
      </c>
      <c r="F7550" t="n">
        <v>225.95</v>
      </c>
      <c r="G7550" t="inlineStr">
        <is>
          <t>Macmillan</t>
        </is>
      </c>
    </row>
    <row r="7551">
      <c r="A7551" t="n">
        <v>9781770106819</v>
      </c>
      <c r="B7551" t="inlineStr">
        <is>
          <t>GOLD DIGGERS PB</t>
        </is>
      </c>
      <c r="C7551" t="inlineStr">
        <is>
          <t>Adult Education</t>
        </is>
      </c>
      <c r="D7551" t="inlineStr">
        <is>
          <t>Literacy Home Language/First Language</t>
        </is>
      </c>
      <c r="E7551" t="inlineStr">
        <is>
          <t>English</t>
        </is>
      </c>
      <c r="F7551" t="n">
        <v>285.95</v>
      </c>
      <c r="G7551" t="inlineStr">
        <is>
          <t>Macmillan</t>
        </is>
      </c>
    </row>
    <row r="7552">
      <c r="A7552" t="n">
        <v>9781509821044</v>
      </c>
      <c r="B7552" t="inlineStr">
        <is>
          <t>GOLDILOCKS AND THE THREE BEARS</t>
        </is>
      </c>
      <c r="C7552" t="inlineStr">
        <is>
          <t>Early Childhood Development (ECD)</t>
        </is>
      </c>
      <c r="D7552" t="inlineStr">
        <is>
          <t>Literacy Home Language/First Language</t>
        </is>
      </c>
      <c r="E7552" t="inlineStr">
        <is>
          <t>English</t>
        </is>
      </c>
      <c r="F7552" t="n">
        <v>227.95</v>
      </c>
      <c r="G7552" t="inlineStr">
        <is>
          <t>Macmillan</t>
        </is>
      </c>
    </row>
    <row r="7553">
      <c r="A7553" t="n">
        <v>9781471879616</v>
      </c>
      <c r="B7553" t="inlineStr">
        <is>
          <t>GOLDILOCKS AND THE THREE BEARS - YELLOW</t>
        </is>
      </c>
      <c r="C7553" t="inlineStr">
        <is>
          <t>nan</t>
        </is>
      </c>
      <c r="D7553" t="inlineStr">
        <is>
          <t>nan</t>
        </is>
      </c>
      <c r="E7553" t="inlineStr">
        <is>
          <t>English</t>
        </is>
      </c>
      <c r="F7553" t="n">
        <v>89.95</v>
      </c>
      <c r="G7553" t="inlineStr">
        <is>
          <t>Macmillan</t>
        </is>
      </c>
    </row>
    <row r="7554">
      <c r="A7554" t="n">
        <v>9781510435858</v>
      </c>
      <c r="B7554" t="inlineStr">
        <is>
          <t>GOLDILOCKS HAS CHICKEN POX - BLUE</t>
        </is>
      </c>
      <c r="C7554" t="inlineStr">
        <is>
          <t>nan</t>
        </is>
      </c>
      <c r="D7554" t="inlineStr">
        <is>
          <t>nan</t>
        </is>
      </c>
      <c r="E7554" t="inlineStr">
        <is>
          <t>English</t>
        </is>
      </c>
      <c r="F7554" t="n">
        <v>95.95</v>
      </c>
      <c r="G7554" t="inlineStr">
        <is>
          <t>Macmillan</t>
        </is>
      </c>
    </row>
    <row r="7555">
      <c r="A7555" t="n">
        <v>9781509800629</v>
      </c>
      <c r="B7555" t="inlineStr">
        <is>
          <t>GOOD FIGHT</t>
        </is>
      </c>
      <c r="C7555" t="inlineStr">
        <is>
          <t>nan</t>
        </is>
      </c>
      <c r="D7555" t="inlineStr">
        <is>
          <t>nan</t>
        </is>
      </c>
      <c r="E7555" t="inlineStr">
        <is>
          <t>English</t>
        </is>
      </c>
      <c r="F7555" t="n">
        <v>291.95</v>
      </c>
      <c r="G7555" t="inlineStr">
        <is>
          <t>Macmillan</t>
        </is>
      </c>
    </row>
    <row r="7556">
      <c r="A7556" t="n">
        <v>9781420240474</v>
      </c>
      <c r="B7556" t="inlineStr">
        <is>
          <t>GOOD IDEA, DAD!</t>
        </is>
      </c>
      <c r="C7556" t="inlineStr">
        <is>
          <t>nan</t>
        </is>
      </c>
      <c r="D7556" t="inlineStr">
        <is>
          <t>nan</t>
        </is>
      </c>
      <c r="E7556" t="inlineStr">
        <is>
          <t>English</t>
        </is>
      </c>
      <c r="F7556" t="n">
        <v>235.95</v>
      </c>
      <c r="G7556" t="inlineStr">
        <is>
          <t>Macmillan</t>
        </is>
      </c>
    </row>
    <row r="7557">
      <c r="A7557" t="n">
        <v>9781770108820</v>
      </c>
      <c r="B7557" t="inlineStr">
        <is>
          <t>GOOD, BAD,&amp;UGLY: SCENARIOS FOR SOUTH AFR</t>
        </is>
      </c>
      <c r="C7557" t="inlineStr">
        <is>
          <t>nan</t>
        </is>
      </c>
      <c r="D7557" t="inlineStr">
        <is>
          <t>nan</t>
        </is>
      </c>
      <c r="E7557" t="inlineStr">
        <is>
          <t>nan</t>
        </is>
      </c>
      <c r="F7557" t="n">
        <v>291.95</v>
      </c>
      <c r="G7557" t="inlineStr">
        <is>
          <t>Macmillan</t>
        </is>
      </c>
    </row>
    <row r="7558">
      <c r="A7558" t="n">
        <v>9781529037623</v>
      </c>
      <c r="B7558" t="inlineStr">
        <is>
          <t>GOODBYE, PERFECT R/I PB</t>
        </is>
      </c>
      <c r="C7558" t="inlineStr">
        <is>
          <t>nan</t>
        </is>
      </c>
      <c r="D7558" t="inlineStr">
        <is>
          <t>nan</t>
        </is>
      </c>
      <c r="E7558" t="inlineStr">
        <is>
          <t>nan</t>
        </is>
      </c>
      <c r="F7558" t="n">
        <v>298.95</v>
      </c>
      <c r="G7558" t="inlineStr">
        <is>
          <t>Macmillan</t>
        </is>
      </c>
    </row>
    <row r="7559">
      <c r="A7559" t="n">
        <v>9781447201748</v>
      </c>
      <c r="B7559" t="inlineStr">
        <is>
          <t>GOTH GIRL 01: THE GHOST OF A MOUSE</t>
        </is>
      </c>
      <c r="C7559" t="inlineStr">
        <is>
          <t>nan</t>
        </is>
      </c>
      <c r="D7559" t="inlineStr">
        <is>
          <t>nan</t>
        </is>
      </c>
      <c r="E7559" t="inlineStr">
        <is>
          <t>English</t>
        </is>
      </c>
      <c r="F7559" t="n">
        <v>256.95</v>
      </c>
      <c r="G7559" t="inlineStr">
        <is>
          <t>Macmillan</t>
        </is>
      </c>
    </row>
    <row r="7560">
      <c r="A7560" t="n">
        <v>9781447201755</v>
      </c>
      <c r="B7560" t="inlineStr">
        <is>
          <t>GOTH GIRL 02: FETE WORSE THAN DEAT</t>
        </is>
      </c>
      <c r="C7560" t="inlineStr">
        <is>
          <t>nan</t>
        </is>
      </c>
      <c r="D7560" t="inlineStr">
        <is>
          <t>nan</t>
        </is>
      </c>
      <c r="E7560" t="inlineStr">
        <is>
          <t>nan</t>
        </is>
      </c>
      <c r="F7560" t="n">
        <v>256.95</v>
      </c>
      <c r="G7560" t="inlineStr">
        <is>
          <t>Macmillan</t>
        </is>
      </c>
    </row>
    <row r="7561">
      <c r="A7561" t="n">
        <v>9781529049800</v>
      </c>
      <c r="B7561" t="inlineStr">
        <is>
          <t>GRACE &amp; CHRISTMAS ANGEL HB SPECIAL PRICE</t>
        </is>
      </c>
      <c r="C7561" t="inlineStr">
        <is>
          <t>General</t>
        </is>
      </c>
      <c r="D7561" t="inlineStr">
        <is>
          <t>General</t>
        </is>
      </c>
      <c r="E7561" t="inlineStr">
        <is>
          <t>English</t>
        </is>
      </c>
      <c r="F7561" t="n">
        <v>242.95</v>
      </c>
      <c r="G7561" t="inlineStr">
        <is>
          <t>Macmillan</t>
        </is>
      </c>
    </row>
    <row r="7562">
      <c r="A7562" t="n">
        <v>9781529043754</v>
      </c>
      <c r="B7562" t="inlineStr">
        <is>
          <t>GRACE &amp; THE CHRISTMAS ANGEL PB</t>
        </is>
      </c>
      <c r="C7562" t="inlineStr">
        <is>
          <t>General</t>
        </is>
      </c>
      <c r="D7562" t="inlineStr">
        <is>
          <t>General</t>
        </is>
      </c>
      <c r="E7562" t="inlineStr">
        <is>
          <t>English</t>
        </is>
      </c>
      <c r="F7562" t="n">
        <v>269.95</v>
      </c>
      <c r="G7562" t="inlineStr">
        <is>
          <t>Macmillan</t>
        </is>
      </c>
    </row>
    <row r="7563">
      <c r="A7563" t="n">
        <v>9781431060832</v>
      </c>
      <c r="B7563" t="inlineStr">
        <is>
          <t>GRADE R TEACHER RESOURCE PACK</t>
        </is>
      </c>
      <c r="C7563" t="inlineStr">
        <is>
          <t>Pre Primary (Grade R)</t>
        </is>
      </c>
      <c r="D7563" t="inlineStr">
        <is>
          <t>Life Skills/Guidance/Life Orientation</t>
        </is>
      </c>
      <c r="E7563" t="inlineStr">
        <is>
          <t>English</t>
        </is>
      </c>
      <c r="F7563" t="n">
        <v>539.95</v>
      </c>
      <c r="G7563" t="inlineStr">
        <is>
          <t>Macmillan</t>
        </is>
      </c>
    </row>
    <row r="7564">
      <c r="A7564" t="n">
        <v>9780340913291</v>
      </c>
      <c r="B7564" t="inlineStr">
        <is>
          <t>GRADED WORD SPELLING TEST 3 ED</t>
        </is>
      </c>
      <c r="C7564" t="inlineStr">
        <is>
          <t>Upper Primary</t>
        </is>
      </c>
      <c r="D7564" t="inlineStr">
        <is>
          <t>Literacy Home Language/First Language</t>
        </is>
      </c>
      <c r="E7564" t="inlineStr">
        <is>
          <t>English</t>
        </is>
      </c>
      <c r="F7564" t="n">
        <v>1049.95</v>
      </c>
      <c r="G7564" t="inlineStr">
        <is>
          <t>Macmillan</t>
        </is>
      </c>
    </row>
    <row r="7565">
      <c r="A7565" t="n">
        <v>9781420264999</v>
      </c>
      <c r="B7565" t="inlineStr">
        <is>
          <t>GRAMMAR RULES AGE 8-12 TRB</t>
        </is>
      </c>
      <c r="C7565" t="inlineStr">
        <is>
          <t>Intermediate Phase</t>
        </is>
      </c>
      <c r="D7565" t="inlineStr">
        <is>
          <t>Literacy</t>
        </is>
      </c>
      <c r="E7565" t="inlineStr">
        <is>
          <t>English</t>
        </is>
      </c>
      <c r="F7565" t="n">
        <v>759.95</v>
      </c>
      <c r="G7565" t="inlineStr">
        <is>
          <t>Macmillan</t>
        </is>
      </c>
    </row>
    <row r="7566">
      <c r="A7566" t="n">
        <v>9781458661098</v>
      </c>
      <c r="B7566" t="inlineStr">
        <is>
          <t>GRAMMAR RULES B SA EDN</t>
        </is>
      </c>
      <c r="C7566" t="inlineStr">
        <is>
          <t>Primary School</t>
        </is>
      </c>
      <c r="D7566" t="inlineStr">
        <is>
          <t>Literacy</t>
        </is>
      </c>
      <c r="E7566" t="inlineStr">
        <is>
          <t>English</t>
        </is>
      </c>
      <c r="F7566" t="n">
        <v>165.95</v>
      </c>
      <c r="G7566" t="inlineStr">
        <is>
          <t>Macmillan</t>
        </is>
      </c>
    </row>
    <row r="7567">
      <c r="A7567" t="n">
        <v>9781458661104</v>
      </c>
      <c r="B7567" t="inlineStr">
        <is>
          <t>GRAMMAR RULES C SA EDN</t>
        </is>
      </c>
      <c r="C7567" t="inlineStr">
        <is>
          <t>Primary School</t>
        </is>
      </c>
      <c r="D7567" t="inlineStr">
        <is>
          <t>Literacy</t>
        </is>
      </c>
      <c r="E7567" t="inlineStr">
        <is>
          <t>English</t>
        </is>
      </c>
      <c r="F7567" t="n">
        <v>165.95</v>
      </c>
      <c r="G7567" t="inlineStr">
        <is>
          <t>Macmillan</t>
        </is>
      </c>
    </row>
    <row r="7568">
      <c r="A7568" t="n">
        <v>9781458661111</v>
      </c>
      <c r="B7568" t="inlineStr">
        <is>
          <t>GRAMMAR RULES D SA EDN</t>
        </is>
      </c>
      <c r="C7568" t="inlineStr">
        <is>
          <t>Primary School</t>
        </is>
      </c>
      <c r="D7568" t="inlineStr">
        <is>
          <t>Literacy</t>
        </is>
      </c>
      <c r="E7568" t="inlineStr">
        <is>
          <t>English</t>
        </is>
      </c>
      <c r="F7568" t="n">
        <v>165.95</v>
      </c>
      <c r="G7568" t="inlineStr">
        <is>
          <t>Macmillan</t>
        </is>
      </c>
    </row>
    <row r="7569">
      <c r="A7569" t="n">
        <v>9781458661128</v>
      </c>
      <c r="B7569" t="inlineStr">
        <is>
          <t>GRAMMAR RULES E SA EDN</t>
        </is>
      </c>
      <c r="C7569" t="inlineStr">
        <is>
          <t>Primary School</t>
        </is>
      </c>
      <c r="D7569" t="inlineStr">
        <is>
          <t>Literacy</t>
        </is>
      </c>
      <c r="E7569" t="inlineStr">
        <is>
          <t>English</t>
        </is>
      </c>
      <c r="F7569" t="n">
        <v>165.95</v>
      </c>
      <c r="G7569" t="inlineStr">
        <is>
          <t>Macmillan</t>
        </is>
      </c>
    </row>
    <row r="7570">
      <c r="A7570" t="n">
        <v>9781458661135</v>
      </c>
      <c r="B7570" t="inlineStr">
        <is>
          <t>GRAMMAR RULES F SA EDN</t>
        </is>
      </c>
      <c r="C7570" t="inlineStr">
        <is>
          <t>Primary School</t>
        </is>
      </c>
      <c r="D7570" t="inlineStr">
        <is>
          <t>Literacy</t>
        </is>
      </c>
      <c r="E7570" t="inlineStr">
        <is>
          <t>English</t>
        </is>
      </c>
      <c r="F7570" t="n">
        <v>165.95</v>
      </c>
      <c r="G7570" t="inlineStr">
        <is>
          <t>Macmillan</t>
        </is>
      </c>
    </row>
    <row r="7571">
      <c r="A7571" t="n">
        <v>9781458661142</v>
      </c>
      <c r="B7571" t="inlineStr">
        <is>
          <t>GRAMMAR RULES G SA EDN</t>
        </is>
      </c>
      <c r="C7571" t="inlineStr">
        <is>
          <t>Primary School</t>
        </is>
      </c>
      <c r="D7571" t="inlineStr">
        <is>
          <t>Literacy</t>
        </is>
      </c>
      <c r="E7571" t="inlineStr">
        <is>
          <t>English</t>
        </is>
      </c>
      <c r="F7571" t="n">
        <v>165.95</v>
      </c>
      <c r="G7571" t="inlineStr">
        <is>
          <t>Macmillan</t>
        </is>
      </c>
    </row>
    <row r="7572">
      <c r="A7572" t="n">
        <v>9781420264982</v>
      </c>
      <c r="B7572" t="inlineStr">
        <is>
          <t>GRAMMAR RULES TRB AGE 5-8</t>
        </is>
      </c>
      <c r="C7572" t="inlineStr">
        <is>
          <t>Primary School</t>
        </is>
      </c>
      <c r="D7572" t="inlineStr">
        <is>
          <t>Literacy</t>
        </is>
      </c>
      <c r="E7572" t="inlineStr">
        <is>
          <t>English</t>
        </is>
      </c>
      <c r="F7572" t="n">
        <v>759.95</v>
      </c>
      <c r="G7572" t="inlineStr">
        <is>
          <t>Macmillan</t>
        </is>
      </c>
    </row>
    <row r="7573">
      <c r="A7573" t="n">
        <v>9781250063014</v>
      </c>
      <c r="B7573" t="inlineStr">
        <is>
          <t>GRANDMASTER TPB</t>
        </is>
      </c>
      <c r="C7573" t="inlineStr">
        <is>
          <t>nan</t>
        </is>
      </c>
      <c r="D7573" t="inlineStr">
        <is>
          <t>nan</t>
        </is>
      </c>
      <c r="E7573" t="inlineStr">
        <is>
          <t>English</t>
        </is>
      </c>
      <c r="F7573" t="n">
        <v>280.95</v>
      </c>
      <c r="G7573" t="inlineStr">
        <is>
          <t>Macmillan</t>
        </is>
      </c>
    </row>
    <row r="7574">
      <c r="A7574" t="n">
        <v>9781420240269</v>
      </c>
      <c r="B7574" t="inlineStr">
        <is>
          <t>GRANDPA BRUNO</t>
        </is>
      </c>
      <c r="C7574" t="inlineStr">
        <is>
          <t>nan</t>
        </is>
      </c>
      <c r="D7574" t="inlineStr">
        <is>
          <t>nan</t>
        </is>
      </c>
      <c r="E7574" t="inlineStr">
        <is>
          <t>English</t>
        </is>
      </c>
      <c r="F7574" t="n">
        <v>225.95</v>
      </c>
      <c r="G7574" t="inlineStr">
        <is>
          <t>Macmillan</t>
        </is>
      </c>
    </row>
    <row r="7575">
      <c r="A7575" t="n">
        <v>9789991631752</v>
      </c>
      <c r="B7575" t="inlineStr">
        <is>
          <t>GRANDPA ENOCH'S PIPE</t>
        </is>
      </c>
      <c r="C7575" t="inlineStr">
        <is>
          <t>nan</t>
        </is>
      </c>
      <c r="D7575" t="inlineStr">
        <is>
          <t>nan</t>
        </is>
      </c>
      <c r="E7575" t="inlineStr">
        <is>
          <t>English</t>
        </is>
      </c>
      <c r="F7575" t="n">
        <v>69.95</v>
      </c>
      <c r="G7575" t="inlineStr">
        <is>
          <t>Macmillan</t>
        </is>
      </c>
    </row>
    <row r="7576">
      <c r="A7576" t="n">
        <v>9781776250066</v>
      </c>
      <c r="B7576" t="inlineStr">
        <is>
          <t>GRANDPA ZOMBIE</t>
        </is>
      </c>
      <c r="C7576" t="inlineStr">
        <is>
          <t>Intermediate Phase</t>
        </is>
      </c>
      <c r="D7576" t="inlineStr">
        <is>
          <t>Literature</t>
        </is>
      </c>
      <c r="E7576" t="inlineStr">
        <is>
          <t>English</t>
        </is>
      </c>
      <c r="F7576" t="n">
        <v>230.95</v>
      </c>
      <c r="G7576" t="inlineStr">
        <is>
          <t>Macmillan</t>
        </is>
      </c>
    </row>
    <row r="7577">
      <c r="A7577" t="n">
        <v>9781406361674</v>
      </c>
      <c r="B7577" t="inlineStr">
        <is>
          <t>GRANNY</t>
        </is>
      </c>
      <c r="C7577" t="inlineStr">
        <is>
          <t>Primary School</t>
        </is>
      </c>
      <c r="D7577" t="inlineStr">
        <is>
          <t>Literacy Home Language/First Language</t>
        </is>
      </c>
      <c r="E7577" t="inlineStr">
        <is>
          <t>English</t>
        </is>
      </c>
      <c r="F7577" t="n">
        <v>251.95</v>
      </c>
      <c r="G7577" t="inlineStr">
        <is>
          <t>Macmillan</t>
        </is>
      </c>
    </row>
    <row r="7578">
      <c r="A7578" t="n">
        <v>9781471879968</v>
      </c>
      <c r="B7578" t="inlineStr">
        <is>
          <t>GRAN'S GRIN - RED A: ROCKET PHONICS</t>
        </is>
      </c>
      <c r="C7578" t="inlineStr">
        <is>
          <t>nan</t>
        </is>
      </c>
      <c r="D7578" t="inlineStr">
        <is>
          <t>nan</t>
        </is>
      </c>
      <c r="E7578" t="inlineStr">
        <is>
          <t>English</t>
        </is>
      </c>
      <c r="F7578" t="n">
        <v>89.95</v>
      </c>
      <c r="G7578" t="inlineStr">
        <is>
          <t>Macmillan</t>
        </is>
      </c>
    </row>
    <row r="7579">
      <c r="A7579" t="n">
        <v>9781447286035</v>
      </c>
      <c r="B7579" t="inlineStr">
        <is>
          <t>GREAT ALONE PB</t>
        </is>
      </c>
      <c r="C7579" t="inlineStr">
        <is>
          <t>nan</t>
        </is>
      </c>
      <c r="D7579" t="inlineStr">
        <is>
          <t>nan</t>
        </is>
      </c>
      <c r="E7579" t="inlineStr">
        <is>
          <t>English</t>
        </is>
      </c>
      <c r="F7579" t="n">
        <v>291.95</v>
      </c>
      <c r="G7579" t="inlineStr">
        <is>
          <t>Macmillan</t>
        </is>
      </c>
    </row>
    <row r="7580">
      <c r="A7580" t="n">
        <v>9780797810518</v>
      </c>
      <c r="B7580" t="inlineStr">
        <is>
          <t>GREAT COMFORT</t>
        </is>
      </c>
      <c r="C7580" t="inlineStr">
        <is>
          <t>nan</t>
        </is>
      </c>
      <c r="D7580" t="inlineStr">
        <is>
          <t>nan</t>
        </is>
      </c>
      <c r="E7580" t="inlineStr">
        <is>
          <t>English</t>
        </is>
      </c>
      <c r="F7580" t="n">
        <v>395.95</v>
      </c>
      <c r="G7580" t="inlineStr">
        <is>
          <t>Macmillan</t>
        </is>
      </c>
    </row>
    <row r="7581">
      <c r="A7581" t="n">
        <v>9780947041809</v>
      </c>
      <c r="B7581" t="inlineStr">
        <is>
          <t>GREAT EXPECTATIONS</t>
        </is>
      </c>
      <c r="C7581" t="inlineStr">
        <is>
          <t>FET Phase</t>
        </is>
      </c>
      <c r="D7581" t="inlineStr">
        <is>
          <t>Literacy</t>
        </is>
      </c>
      <c r="E7581" t="inlineStr">
        <is>
          <t>English</t>
        </is>
      </c>
      <c r="F7581" t="n">
        <v>199.95</v>
      </c>
      <c r="G7581" t="inlineStr">
        <is>
          <t>Macmillan</t>
        </is>
      </c>
    </row>
    <row r="7582">
      <c r="A7582" t="n">
        <v>9781420241303</v>
      </c>
      <c r="B7582" t="inlineStr">
        <is>
          <t>GREAT INVENTORS</t>
        </is>
      </c>
      <c r="C7582" t="inlineStr">
        <is>
          <t>nan</t>
        </is>
      </c>
      <c r="D7582" t="inlineStr">
        <is>
          <t>nan</t>
        </is>
      </c>
      <c r="E7582" t="inlineStr">
        <is>
          <t>English</t>
        </is>
      </c>
      <c r="F7582" t="n">
        <v>259.95</v>
      </c>
      <c r="G7582" t="inlineStr">
        <is>
          <t>Macmillan</t>
        </is>
      </c>
    </row>
    <row r="7583">
      <c r="A7583" t="n">
        <v>9781420290738</v>
      </c>
      <c r="B7583" t="inlineStr">
        <is>
          <t>GREATEST SCIENCE HOAXES</t>
        </is>
      </c>
      <c r="C7583" t="inlineStr">
        <is>
          <t>nan</t>
        </is>
      </c>
      <c r="D7583" t="inlineStr">
        <is>
          <t>nan</t>
        </is>
      </c>
      <c r="E7583" t="inlineStr">
        <is>
          <t>English</t>
        </is>
      </c>
      <c r="F7583" t="n">
        <v>249.95</v>
      </c>
      <c r="G7583" t="inlineStr">
        <is>
          <t>Macmillan</t>
        </is>
      </c>
    </row>
    <row r="7584">
      <c r="A7584" t="n">
        <v>9781420240986</v>
      </c>
      <c r="B7584" t="inlineStr">
        <is>
          <t>GREEDY ANANSI</t>
        </is>
      </c>
      <c r="C7584" t="inlineStr">
        <is>
          <t>nan</t>
        </is>
      </c>
      <c r="D7584" t="inlineStr">
        <is>
          <t>nan</t>
        </is>
      </c>
      <c r="E7584" t="inlineStr">
        <is>
          <t>English</t>
        </is>
      </c>
      <c r="F7584" t="n">
        <v>245.95</v>
      </c>
      <c r="G7584" t="inlineStr">
        <is>
          <t>Macmillan</t>
        </is>
      </c>
    </row>
    <row r="7585">
      <c r="A7585" t="n">
        <v>9781447205142</v>
      </c>
      <c r="B7585" t="inlineStr">
        <is>
          <t>GREEN GLASS BEADS</t>
        </is>
      </c>
      <c r="C7585" t="inlineStr">
        <is>
          <t>nan</t>
        </is>
      </c>
      <c r="D7585" t="inlineStr">
        <is>
          <t>nan</t>
        </is>
      </c>
      <c r="E7585" t="inlineStr">
        <is>
          <t>English</t>
        </is>
      </c>
      <c r="F7585" t="n">
        <v>227.95</v>
      </c>
      <c r="G7585" t="inlineStr">
        <is>
          <t>Macmillan</t>
        </is>
      </c>
    </row>
    <row r="7586">
      <c r="A7586" t="n">
        <v>9781398324268</v>
      </c>
      <c r="B7586" t="inlineStr">
        <is>
          <t>GREEN PATROL: AMAZON</t>
        </is>
      </c>
      <c r="C7586" t="inlineStr">
        <is>
          <t>nan</t>
        </is>
      </c>
      <c r="D7586" t="inlineStr">
        <is>
          <t>nan</t>
        </is>
      </c>
      <c r="E7586" t="inlineStr">
        <is>
          <t>English</t>
        </is>
      </c>
      <c r="F7586" t="n">
        <v>149.95</v>
      </c>
      <c r="G7586" t="inlineStr">
        <is>
          <t>Macmillan</t>
        </is>
      </c>
    </row>
    <row r="7587">
      <c r="A7587" t="n">
        <v>9781398324282</v>
      </c>
      <c r="B7587" t="inlineStr">
        <is>
          <t>GREEN PATROL: AMAZON</t>
        </is>
      </c>
      <c r="C7587" t="inlineStr">
        <is>
          <t>nan</t>
        </is>
      </c>
      <c r="D7587" t="inlineStr">
        <is>
          <t>nan</t>
        </is>
      </c>
      <c r="E7587" t="inlineStr">
        <is>
          <t>English</t>
        </is>
      </c>
      <c r="F7587" t="n">
        <v>159.95</v>
      </c>
      <c r="G7587" t="inlineStr">
        <is>
          <t>Macmillan</t>
        </is>
      </c>
    </row>
    <row r="7588">
      <c r="A7588" t="n">
        <v>9781398324275</v>
      </c>
      <c r="B7588" t="inlineStr">
        <is>
          <t>GREEN PATROL: BEGINNINGS</t>
        </is>
      </c>
      <c r="C7588" t="inlineStr">
        <is>
          <t>nan</t>
        </is>
      </c>
      <c r="D7588" t="inlineStr">
        <is>
          <t>nan</t>
        </is>
      </c>
      <c r="E7588" t="inlineStr">
        <is>
          <t>English</t>
        </is>
      </c>
      <c r="F7588" t="n">
        <v>149.95</v>
      </c>
      <c r="G7588" t="inlineStr">
        <is>
          <t>Macmillan</t>
        </is>
      </c>
    </row>
    <row r="7589">
      <c r="A7589" t="n">
        <v>9781398324183</v>
      </c>
      <c r="B7589" t="inlineStr">
        <is>
          <t>GREEN PATROL: OCEAN</t>
        </is>
      </c>
      <c r="C7589" t="inlineStr">
        <is>
          <t>nan</t>
        </is>
      </c>
      <c r="D7589" t="inlineStr">
        <is>
          <t>nan</t>
        </is>
      </c>
      <c r="E7589" t="inlineStr">
        <is>
          <t>English</t>
        </is>
      </c>
      <c r="F7589" t="n">
        <v>155.95</v>
      </c>
      <c r="G7589" t="inlineStr">
        <is>
          <t>Macmillan</t>
        </is>
      </c>
    </row>
    <row r="7590">
      <c r="A7590" t="n">
        <v>9781838992897</v>
      </c>
      <c r="B7590" t="inlineStr">
        <is>
          <t>GREEN SEA TURTLE (YOUNG ZOOLOGIST) HB</t>
        </is>
      </c>
      <c r="C7590" t="inlineStr">
        <is>
          <t>Primary School</t>
        </is>
      </c>
      <c r="D7590" t="inlineStr">
        <is>
          <t>Natural Sciences</t>
        </is>
      </c>
      <c r="E7590" t="inlineStr">
        <is>
          <t>English</t>
        </is>
      </c>
      <c r="F7590" t="n">
        <v>115.95</v>
      </c>
      <c r="G7590" t="inlineStr">
        <is>
          <t>Macmillan</t>
        </is>
      </c>
    </row>
    <row r="7591">
      <c r="A7591" t="n">
        <v>9780797815254</v>
      </c>
      <c r="B7591" t="inlineStr">
        <is>
          <t>GREEN STREET&amp;OTHER STORIES L5</t>
        </is>
      </c>
      <c r="C7591" t="inlineStr">
        <is>
          <t>nan</t>
        </is>
      </c>
      <c r="D7591" t="inlineStr">
        <is>
          <t>nan</t>
        </is>
      </c>
      <c r="E7591" t="inlineStr">
        <is>
          <t>English</t>
        </is>
      </c>
      <c r="F7591" t="n">
        <v>175.95</v>
      </c>
      <c r="G7591" t="inlineStr">
        <is>
          <t>Macmillan</t>
        </is>
      </c>
    </row>
    <row r="7592">
      <c r="A7592" t="n">
        <v>9781406361681</v>
      </c>
      <c r="B7592" t="inlineStr">
        <is>
          <t>GROOSHAM GRANGE</t>
        </is>
      </c>
      <c r="C7592" t="inlineStr">
        <is>
          <t>Primary School</t>
        </is>
      </c>
      <c r="D7592" t="inlineStr">
        <is>
          <t>Literacy Home Language/First Language</t>
        </is>
      </c>
      <c r="E7592" t="inlineStr">
        <is>
          <t>English</t>
        </is>
      </c>
      <c r="F7592" t="n">
        <v>251.95</v>
      </c>
      <c r="G7592" t="inlineStr">
        <is>
          <t>Macmillan</t>
        </is>
      </c>
    </row>
    <row r="7593">
      <c r="A7593" t="n">
        <v>9781779990518</v>
      </c>
      <c r="B7593" t="inlineStr">
        <is>
          <t>GROOT SKOENE</t>
        </is>
      </c>
      <c r="C7593" t="inlineStr">
        <is>
          <t>Primary School</t>
        </is>
      </c>
      <c r="D7593" t="inlineStr">
        <is>
          <t>Literacy</t>
        </is>
      </c>
      <c r="E7593" t="inlineStr">
        <is>
          <t>Afrikaans</t>
        </is>
      </c>
      <c r="F7593" t="n">
        <v>194.95</v>
      </c>
      <c r="G7593" t="inlineStr">
        <is>
          <t>Macmillan</t>
        </is>
      </c>
    </row>
    <row r="7594">
      <c r="A7594" t="n">
        <v>9780797807969</v>
      </c>
      <c r="B7594" t="inlineStr">
        <is>
          <t>GROUNDWORK</t>
        </is>
      </c>
      <c r="C7594" t="inlineStr">
        <is>
          <t>Grade 8-12</t>
        </is>
      </c>
      <c r="D7594" t="inlineStr">
        <is>
          <t>Literacy</t>
        </is>
      </c>
      <c r="E7594" t="inlineStr">
        <is>
          <t>English</t>
        </is>
      </c>
      <c r="F7594" t="n">
        <v>545.95</v>
      </c>
      <c r="G7594" t="inlineStr">
        <is>
          <t>Macmillan</t>
        </is>
      </c>
    </row>
    <row r="7595">
      <c r="A7595" t="n">
        <v>9781471879555</v>
      </c>
      <c r="B7595" t="inlineStr">
        <is>
          <t>GROW A PUMPKIN - RED B: GALAXY</t>
        </is>
      </c>
      <c r="C7595" t="inlineStr">
        <is>
          <t>nan</t>
        </is>
      </c>
      <c r="D7595" t="inlineStr">
        <is>
          <t>nan</t>
        </is>
      </c>
      <c r="E7595" t="inlineStr">
        <is>
          <t>English</t>
        </is>
      </c>
      <c r="F7595" t="n">
        <v>89.95</v>
      </c>
      <c r="G7595" t="inlineStr">
        <is>
          <t>Macmillan</t>
        </is>
      </c>
    </row>
    <row r="7596">
      <c r="A7596" t="n">
        <v>9781406394337</v>
      </c>
      <c r="B7596" t="inlineStr">
        <is>
          <t>GROW: SECRETS OF OUR DNA PB</t>
        </is>
      </c>
      <c r="C7596" t="inlineStr">
        <is>
          <t>Primary School</t>
        </is>
      </c>
      <c r="D7596" t="inlineStr">
        <is>
          <t>Literature</t>
        </is>
      </c>
      <c r="E7596" t="inlineStr">
        <is>
          <t>English</t>
        </is>
      </c>
      <c r="F7596" t="n">
        <v>286.95</v>
      </c>
      <c r="G7596" t="inlineStr">
        <is>
          <t>Macmillan</t>
        </is>
      </c>
    </row>
    <row r="7597">
      <c r="A7597" t="n">
        <v>9781510481619</v>
      </c>
      <c r="B7597" t="inlineStr">
        <is>
          <t>GROWTH MINDSET</t>
        </is>
      </c>
      <c r="C7597" t="inlineStr">
        <is>
          <t>nan</t>
        </is>
      </c>
      <c r="D7597" t="inlineStr">
        <is>
          <t>nan</t>
        </is>
      </c>
      <c r="E7597" t="inlineStr">
        <is>
          <t>nan</t>
        </is>
      </c>
      <c r="F7597" t="n">
        <v>329.95</v>
      </c>
      <c r="G7597" t="inlineStr">
        <is>
          <t>Macmillan</t>
        </is>
      </c>
    </row>
    <row r="7598">
      <c r="A7598" t="n">
        <v>9781471893681</v>
      </c>
      <c r="B7598" t="inlineStr">
        <is>
          <t>GROWTH MINDSET LESSONS</t>
        </is>
      </c>
      <c r="C7598" t="inlineStr">
        <is>
          <t>Early Childhood Development (ECD)</t>
        </is>
      </c>
      <c r="D7598" t="inlineStr">
        <is>
          <t>Education</t>
        </is>
      </c>
      <c r="E7598" t="inlineStr">
        <is>
          <t>English</t>
        </is>
      </c>
      <c r="F7598" t="n">
        <v>1295.95</v>
      </c>
      <c r="G7598" t="inlineStr">
        <is>
          <t>Macmillan</t>
        </is>
      </c>
    </row>
    <row r="7599">
      <c r="A7599" t="n">
        <v>9781509804764</v>
      </c>
      <c r="B7599" t="inlineStr">
        <is>
          <t>GRUFFALO'S CHILD (REBRAND) PB</t>
        </is>
      </c>
      <c r="C7599" t="inlineStr">
        <is>
          <t>Early Childhood Development (ECD)</t>
        </is>
      </c>
      <c r="D7599" t="inlineStr">
        <is>
          <t>Literacy Home Language/First Language</t>
        </is>
      </c>
      <c r="E7599" t="inlineStr">
        <is>
          <t>English</t>
        </is>
      </c>
      <c r="F7599" t="n">
        <v>261.95</v>
      </c>
      <c r="G7599" t="inlineStr">
        <is>
          <t>Macmillan</t>
        </is>
      </c>
    </row>
    <row r="7600">
      <c r="A7600" t="n">
        <v>9781529041675</v>
      </c>
      <c r="B7600" t="inlineStr">
        <is>
          <t>GUARD YOUR HEART</t>
        </is>
      </c>
      <c r="C7600" t="inlineStr">
        <is>
          <t>nan</t>
        </is>
      </c>
      <c r="D7600" t="inlineStr">
        <is>
          <t>nan</t>
        </is>
      </c>
      <c r="E7600" t="inlineStr">
        <is>
          <t>English</t>
        </is>
      </c>
      <c r="F7600" t="n">
        <v>256.95</v>
      </c>
      <c r="G7600" t="inlineStr">
        <is>
          <t>Macmillan</t>
        </is>
      </c>
    </row>
    <row r="7601">
      <c r="A7601" t="n">
        <v>9781776253944</v>
      </c>
      <c r="B7601" t="inlineStr">
        <is>
          <t>GUGU GETS A STAR</t>
        </is>
      </c>
      <c r="C7601" t="inlineStr">
        <is>
          <t>Foundation Phase</t>
        </is>
      </c>
      <c r="D7601" t="inlineStr">
        <is>
          <t>Literacy</t>
        </is>
      </c>
      <c r="E7601" t="inlineStr">
        <is>
          <t>English</t>
        </is>
      </c>
      <c r="F7601" t="n">
        <v>113.95</v>
      </c>
      <c r="G7601" t="inlineStr">
        <is>
          <t>Macmillan</t>
        </is>
      </c>
    </row>
    <row r="7602">
      <c r="A7602" t="n">
        <v>9781510487093</v>
      </c>
      <c r="B7602" t="inlineStr">
        <is>
          <t>GUIDE TO THE GALAXY</t>
        </is>
      </c>
      <c r="C7602" t="inlineStr">
        <is>
          <t>nan</t>
        </is>
      </c>
      <c r="D7602" t="inlineStr">
        <is>
          <t>nan</t>
        </is>
      </c>
      <c r="E7602" t="inlineStr">
        <is>
          <t>English</t>
        </is>
      </c>
      <c r="F7602" t="n">
        <v>119.95</v>
      </c>
      <c r="G7602" t="inlineStr">
        <is>
          <t>Macmillan</t>
        </is>
      </c>
    </row>
    <row r="7603">
      <c r="A7603" t="n">
        <v>9781509859702</v>
      </c>
      <c r="B7603" t="inlineStr">
        <is>
          <t>GUILTY PB</t>
        </is>
      </c>
      <c r="C7603" t="inlineStr">
        <is>
          <t>nan</t>
        </is>
      </c>
      <c r="D7603" t="inlineStr">
        <is>
          <t>nan</t>
        </is>
      </c>
      <c r="E7603" t="inlineStr">
        <is>
          <t>English</t>
        </is>
      </c>
      <c r="F7603" t="n">
        <v>291.95</v>
      </c>
      <c r="G7603" t="inlineStr">
        <is>
          <t>Macmillan</t>
        </is>
      </c>
    </row>
    <row r="7604">
      <c r="A7604" t="n">
        <v>9781910561614</v>
      </c>
      <c r="B7604" t="inlineStr">
        <is>
          <t>GUINNESS: AMAZING ANIMALS</t>
        </is>
      </c>
      <c r="C7604" t="inlineStr">
        <is>
          <t>nan</t>
        </is>
      </c>
      <c r="D7604" t="inlineStr">
        <is>
          <t>nan</t>
        </is>
      </c>
      <c r="E7604" t="inlineStr">
        <is>
          <t>nan</t>
        </is>
      </c>
      <c r="F7604" t="n">
        <v>115.95</v>
      </c>
      <c r="G7604" t="inlineStr">
        <is>
          <t>Macmillan</t>
        </is>
      </c>
    </row>
    <row r="7605">
      <c r="A7605" t="n">
        <v>9780333083567</v>
      </c>
      <c r="B7605" t="inlineStr">
        <is>
          <t>GULLIVERS TRAVELS</t>
        </is>
      </c>
      <c r="C7605" t="inlineStr">
        <is>
          <t>Intermediate Phase</t>
        </is>
      </c>
      <c r="D7605" t="inlineStr">
        <is>
          <t>Literacy</t>
        </is>
      </c>
      <c r="E7605" t="inlineStr">
        <is>
          <t>English</t>
        </is>
      </c>
      <c r="F7605" t="n">
        <v>139.95</v>
      </c>
      <c r="G7605" t="inlineStr">
        <is>
          <t>Macmillan</t>
        </is>
      </c>
    </row>
    <row r="7606">
      <c r="A7606" t="n">
        <v>9781849460170</v>
      </c>
      <c r="B7606" t="inlineStr">
        <is>
          <t>HAGUE CHILD UBDUC CONVENTION</t>
        </is>
      </c>
      <c r="C7606" t="inlineStr">
        <is>
          <t>nan</t>
        </is>
      </c>
      <c r="D7606" t="inlineStr">
        <is>
          <t>nan</t>
        </is>
      </c>
      <c r="E7606" t="inlineStr">
        <is>
          <t>English</t>
        </is>
      </c>
      <c r="F7606" t="n">
        <v>6299.95</v>
      </c>
      <c r="G7606" t="inlineStr">
        <is>
          <t>Macmillan</t>
        </is>
      </c>
    </row>
    <row r="7607">
      <c r="A7607" t="n">
        <v>9780340915660</v>
      </c>
      <c r="B7607" t="inlineStr">
        <is>
          <t>HALF CASTLE&amp;OTHER POEMS</t>
        </is>
      </c>
      <c r="C7607" t="inlineStr">
        <is>
          <t>Upper Primary</t>
        </is>
      </c>
      <c r="D7607" t="inlineStr">
        <is>
          <t>Literacy Home Language/First Language</t>
        </is>
      </c>
      <c r="E7607" t="inlineStr">
        <is>
          <t>English</t>
        </is>
      </c>
      <c r="F7607" t="n">
        <v>275.95</v>
      </c>
      <c r="G7607" t="inlineStr">
        <is>
          <t>Macmillan</t>
        </is>
      </c>
    </row>
    <row r="7608">
      <c r="A7608" t="n">
        <v>9781431050390</v>
      </c>
      <c r="B7608" t="inlineStr">
        <is>
          <t>HAMLET</t>
        </is>
      </c>
      <c r="C7608" t="inlineStr">
        <is>
          <t>FET Phase</t>
        </is>
      </c>
      <c r="D7608" t="inlineStr">
        <is>
          <t>Literacy</t>
        </is>
      </c>
      <c r="E7608" t="inlineStr">
        <is>
          <t>English</t>
        </is>
      </c>
      <c r="F7608" t="n">
        <v>195.95</v>
      </c>
      <c r="G7608" t="inlineStr">
        <is>
          <t>Macmillan</t>
        </is>
      </c>
    </row>
    <row r="7609">
      <c r="A7609" t="n">
        <v>9781420292268</v>
      </c>
      <c r="B7609" t="inlineStr">
        <is>
          <t>HAMSTERBOY - BIRTH OF A HERO</t>
        </is>
      </c>
      <c r="C7609" t="inlineStr">
        <is>
          <t>nan</t>
        </is>
      </c>
      <c r="D7609" t="inlineStr">
        <is>
          <t>nan</t>
        </is>
      </c>
      <c r="E7609" t="inlineStr">
        <is>
          <t>English</t>
        </is>
      </c>
      <c r="F7609" t="n">
        <v>239.95</v>
      </c>
      <c r="G7609" t="inlineStr">
        <is>
          <t>Macmillan</t>
        </is>
      </c>
    </row>
    <row r="7610">
      <c r="A7610" t="n">
        <v>9781420292398</v>
      </c>
      <c r="B7610" t="inlineStr">
        <is>
          <t>HAMSTERBOY &amp; CASE OF MISSING</t>
        </is>
      </c>
      <c r="C7610" t="inlineStr">
        <is>
          <t>nan</t>
        </is>
      </c>
      <c r="D7610" t="inlineStr">
        <is>
          <t>nan</t>
        </is>
      </c>
      <c r="E7610" t="inlineStr">
        <is>
          <t>English</t>
        </is>
      </c>
      <c r="F7610" t="n">
        <v>249.95</v>
      </c>
      <c r="G7610" t="inlineStr">
        <is>
          <t>Macmillan</t>
        </is>
      </c>
    </row>
    <row r="7611">
      <c r="A7611" t="n">
        <v>9781420292404</v>
      </c>
      <c r="B7611" t="inlineStr">
        <is>
          <t>HAMSTERBOY &amp; CASE OF TRAPPED</t>
        </is>
      </c>
      <c r="C7611" t="inlineStr">
        <is>
          <t>nan</t>
        </is>
      </c>
      <c r="D7611" t="inlineStr">
        <is>
          <t>nan</t>
        </is>
      </c>
      <c r="E7611" t="inlineStr">
        <is>
          <t>English</t>
        </is>
      </c>
      <c r="F7611" t="n">
        <v>249.95</v>
      </c>
      <c r="G7611" t="inlineStr">
        <is>
          <t>Macmillan</t>
        </is>
      </c>
    </row>
    <row r="7612">
      <c r="A7612" t="n">
        <v>9781509871377</v>
      </c>
      <c r="B7612" t="inlineStr">
        <is>
          <t>HAPPY POEMS</t>
        </is>
      </c>
      <c r="C7612" t="inlineStr">
        <is>
          <t>nan</t>
        </is>
      </c>
      <c r="D7612" t="inlineStr">
        <is>
          <t>nan</t>
        </is>
      </c>
      <c r="E7612" t="inlineStr">
        <is>
          <t>English</t>
        </is>
      </c>
      <c r="F7612" t="n">
        <v>227.95</v>
      </c>
      <c r="G7612" t="inlineStr">
        <is>
          <t>Macmillan</t>
        </is>
      </c>
    </row>
    <row r="7613">
      <c r="A7613" t="n">
        <v>9781406380651</v>
      </c>
      <c r="B7613" t="inlineStr">
        <is>
          <t>HAPPY!: A FIRST BOOK OF FEELINGS BB</t>
        </is>
      </c>
      <c r="C7613" t="inlineStr">
        <is>
          <t>nan</t>
        </is>
      </c>
      <c r="D7613" t="inlineStr">
        <is>
          <t>nan</t>
        </is>
      </c>
      <c r="E7613" t="inlineStr">
        <is>
          <t>English</t>
        </is>
      </c>
      <c r="F7613" t="n">
        <v>239.95</v>
      </c>
      <c r="G7613" t="inlineStr">
        <is>
          <t>Macmillan</t>
        </is>
      </c>
    </row>
    <row r="7614">
      <c r="A7614" t="n">
        <v>9781431019717</v>
      </c>
      <c r="B7614" t="inlineStr">
        <is>
          <t>HARTE VAN GLAS</t>
        </is>
      </c>
      <c r="C7614" t="inlineStr">
        <is>
          <t>Year 9 (Grade 9)</t>
        </is>
      </c>
      <c r="D7614" t="inlineStr">
        <is>
          <t>Literacy FAL/Second Lang</t>
        </is>
      </c>
      <c r="E7614" t="inlineStr">
        <is>
          <t>Afrikaans</t>
        </is>
      </c>
      <c r="F7614" t="n">
        <v>69.95</v>
      </c>
      <c r="G7614" t="inlineStr">
        <is>
          <t>Macmillan</t>
        </is>
      </c>
    </row>
    <row r="7615">
      <c r="A7615" t="n">
        <v>9781776250608</v>
      </c>
      <c r="B7615" t="inlineStr">
        <is>
          <t>HASHTAG HAPPY</t>
        </is>
      </c>
      <c r="C7615" t="inlineStr">
        <is>
          <t>nan</t>
        </is>
      </c>
      <c r="D7615" t="inlineStr">
        <is>
          <t>nan</t>
        </is>
      </c>
      <c r="E7615" t="inlineStr">
        <is>
          <t>English</t>
        </is>
      </c>
      <c r="F7615" t="n">
        <v>230.95</v>
      </c>
      <c r="G7615" t="inlineStr">
        <is>
          <t>Macmillan</t>
        </is>
      </c>
    </row>
    <row r="7616">
      <c r="A7616" t="n">
        <v>9781509838790</v>
      </c>
      <c r="B7616" t="inlineStr">
        <is>
          <t>HATCHET 30th ANNIVERSARY EDITION PB</t>
        </is>
      </c>
      <c r="C7616" t="inlineStr">
        <is>
          <t>Primary School</t>
        </is>
      </c>
      <c r="D7616" t="inlineStr">
        <is>
          <t>Literacy Home Language/First Language</t>
        </is>
      </c>
      <c r="E7616" t="inlineStr">
        <is>
          <t>English</t>
        </is>
      </c>
      <c r="F7616" t="n">
        <v>262.95</v>
      </c>
      <c r="G7616" t="inlineStr">
        <is>
          <t>Macmillan</t>
        </is>
      </c>
    </row>
    <row r="7617">
      <c r="A7617" t="n">
        <v>9781406372151</v>
      </c>
      <c r="B7617" t="inlineStr">
        <is>
          <t>HATE YOU GIVE PB</t>
        </is>
      </c>
      <c r="C7617" t="inlineStr">
        <is>
          <t>nan</t>
        </is>
      </c>
      <c r="D7617" t="inlineStr">
        <is>
          <t>nan</t>
        </is>
      </c>
      <c r="E7617" t="inlineStr">
        <is>
          <t>English</t>
        </is>
      </c>
      <c r="F7617" t="n">
        <v>320.95</v>
      </c>
      <c r="G7617" t="inlineStr">
        <is>
          <t>Macmillan</t>
        </is>
      </c>
    </row>
    <row r="7618">
      <c r="A7618" t="n">
        <v>9781770306981</v>
      </c>
      <c r="B7618" t="inlineStr">
        <is>
          <t>HAYI USIZI KWIZWE LWNU,NONTSIZ</t>
        </is>
      </c>
      <c r="C7618" t="inlineStr">
        <is>
          <t>nan</t>
        </is>
      </c>
      <c r="D7618" t="inlineStr">
        <is>
          <t>nan</t>
        </is>
      </c>
      <c r="E7618" t="inlineStr">
        <is>
          <t>isiXhosa</t>
        </is>
      </c>
      <c r="F7618" t="n">
        <v>269.95</v>
      </c>
      <c r="G7618" t="inlineStr">
        <is>
          <t>Macmillan</t>
        </is>
      </c>
    </row>
    <row r="7619">
      <c r="A7619" t="n">
        <v>9781509851263</v>
      </c>
      <c r="B7619" t="inlineStr">
        <is>
          <t>HEADS YOU WIN</t>
        </is>
      </c>
      <c r="C7619" t="inlineStr">
        <is>
          <t>nan</t>
        </is>
      </c>
      <c r="D7619" t="inlineStr">
        <is>
          <t>nan</t>
        </is>
      </c>
      <c r="E7619" t="inlineStr">
        <is>
          <t>English</t>
        </is>
      </c>
      <c r="F7619" t="n">
        <v>309.95</v>
      </c>
      <c r="G7619" t="inlineStr">
        <is>
          <t>Macmillan</t>
        </is>
      </c>
    </row>
    <row r="7620">
      <c r="A7620" t="n">
        <v>9781420240153</v>
      </c>
      <c r="B7620" t="inlineStr">
        <is>
          <t>HEALTHY CHOICES</t>
        </is>
      </c>
      <c r="C7620" t="inlineStr">
        <is>
          <t>nan</t>
        </is>
      </c>
      <c r="D7620" t="inlineStr">
        <is>
          <t>nan</t>
        </is>
      </c>
      <c r="E7620" t="inlineStr">
        <is>
          <t>English</t>
        </is>
      </c>
      <c r="F7620" t="n">
        <v>225.95</v>
      </c>
      <c r="G7620" t="inlineStr">
        <is>
          <t>Macmillan</t>
        </is>
      </c>
    </row>
    <row r="7621">
      <c r="A7621" t="n">
        <v>9781868301232</v>
      </c>
      <c r="B7621" t="inlineStr">
        <is>
          <t>HEARD THE OWL CALL MY NAME Q&amp;A</t>
        </is>
      </c>
      <c r="C7621" t="inlineStr">
        <is>
          <t>FET Phase</t>
        </is>
      </c>
      <c r="D7621" t="inlineStr">
        <is>
          <t>Literacy</t>
        </is>
      </c>
      <c r="E7621" t="inlineStr">
        <is>
          <t>English</t>
        </is>
      </c>
      <c r="F7621" t="n">
        <v>199.95</v>
      </c>
      <c r="G7621" t="inlineStr">
        <is>
          <t>Macmillan</t>
        </is>
      </c>
    </row>
    <row r="7622">
      <c r="A7622" t="n">
        <v>9781509814138</v>
      </c>
      <c r="B7622" t="inlineStr">
        <is>
          <t>HEARTLESS PB N/E</t>
        </is>
      </c>
      <c r="C7622" t="inlineStr">
        <is>
          <t>nan</t>
        </is>
      </c>
      <c r="D7622" t="inlineStr">
        <is>
          <t>nan</t>
        </is>
      </c>
      <c r="E7622" t="inlineStr">
        <is>
          <t>nan</t>
        </is>
      </c>
      <c r="F7622" t="n">
        <v>296.95</v>
      </c>
      <c r="G7622" t="inlineStr">
        <is>
          <t>Macmillan</t>
        </is>
      </c>
    </row>
    <row r="7623">
      <c r="A7623" t="n">
        <v>9781510435674</v>
      </c>
      <c r="B7623" t="inlineStr">
        <is>
          <t>HELEN SHARMAN - YELLOW</t>
        </is>
      </c>
      <c r="C7623" t="inlineStr">
        <is>
          <t>nan</t>
        </is>
      </c>
      <c r="D7623" t="inlineStr">
        <is>
          <t>nan</t>
        </is>
      </c>
      <c r="E7623" t="inlineStr">
        <is>
          <t>English</t>
        </is>
      </c>
      <c r="F7623" t="n">
        <v>95.95</v>
      </c>
      <c r="G7623" t="inlineStr">
        <is>
          <t>Macmillan</t>
        </is>
      </c>
    </row>
    <row r="7624">
      <c r="A7624" t="n">
        <v>9781406367508</v>
      </c>
      <c r="B7624" t="inlineStr">
        <is>
          <t>HELLO GREAT BIG BULLFROG</t>
        </is>
      </c>
      <c r="C7624" t="inlineStr">
        <is>
          <t>nan</t>
        </is>
      </c>
      <c r="D7624" t="inlineStr">
        <is>
          <t>nan</t>
        </is>
      </c>
      <c r="E7624" t="inlineStr">
        <is>
          <t>English</t>
        </is>
      </c>
      <c r="F7624" t="n">
        <v>215.95</v>
      </c>
      <c r="G7624" t="inlineStr">
        <is>
          <t>Macmillan</t>
        </is>
      </c>
    </row>
    <row r="7625">
      <c r="A7625" t="n">
        <v>9781509851010</v>
      </c>
      <c r="B7625" t="inlineStr">
        <is>
          <t>HELLS CORNER PB</t>
        </is>
      </c>
      <c r="C7625" t="inlineStr">
        <is>
          <t>nan</t>
        </is>
      </c>
      <c r="D7625" t="inlineStr">
        <is>
          <t>nan</t>
        </is>
      </c>
      <c r="E7625" t="inlineStr">
        <is>
          <t>English</t>
        </is>
      </c>
      <c r="F7625" t="n">
        <v>291.95</v>
      </c>
      <c r="G7625" t="inlineStr">
        <is>
          <t>Macmillan</t>
        </is>
      </c>
    </row>
    <row r="7626">
      <c r="A7626" t="n">
        <v>9781471878268</v>
      </c>
      <c r="B7626" t="inlineStr">
        <is>
          <t>HELP ME! - RED A: COMET STREET KIDS</t>
        </is>
      </c>
      <c r="C7626" t="inlineStr">
        <is>
          <t>nan</t>
        </is>
      </c>
      <c r="D7626" t="inlineStr">
        <is>
          <t>nan</t>
        </is>
      </c>
      <c r="E7626" t="inlineStr">
        <is>
          <t>English</t>
        </is>
      </c>
      <c r="F7626" t="n">
        <v>89.95</v>
      </c>
      <c r="G7626" t="inlineStr">
        <is>
          <t>Macmillan</t>
        </is>
      </c>
    </row>
    <row r="7627">
      <c r="A7627" t="n">
        <v>9781471879845</v>
      </c>
      <c r="B7627" t="inlineStr">
        <is>
          <t>HELP ME, TEACHER! - BLUE: ROCKET PHONICS</t>
        </is>
      </c>
      <c r="C7627" t="inlineStr">
        <is>
          <t>nan</t>
        </is>
      </c>
      <c r="D7627" t="inlineStr">
        <is>
          <t>nan</t>
        </is>
      </c>
      <c r="E7627" t="inlineStr">
        <is>
          <t>English</t>
        </is>
      </c>
      <c r="F7627" t="n">
        <v>95.95</v>
      </c>
      <c r="G7627" t="inlineStr">
        <is>
          <t>Macmillan</t>
        </is>
      </c>
    </row>
    <row r="7628">
      <c r="A7628" t="n">
        <v>9781420290523</v>
      </c>
      <c r="B7628" t="inlineStr">
        <is>
          <t>HEROES AND HEROINES</t>
        </is>
      </c>
      <c r="C7628" t="inlineStr">
        <is>
          <t>nan</t>
        </is>
      </c>
      <c r="D7628" t="inlineStr">
        <is>
          <t>nan</t>
        </is>
      </c>
      <c r="E7628" t="inlineStr">
        <is>
          <t>English</t>
        </is>
      </c>
      <c r="F7628" t="n">
        <v>335.95</v>
      </c>
      <c r="G7628" t="inlineStr">
        <is>
          <t>Macmillan</t>
        </is>
      </c>
    </row>
    <row r="7629">
      <c r="A7629" t="n">
        <v>9781035006649</v>
      </c>
      <c r="B7629" t="inlineStr">
        <is>
          <t>HEROES TPB</t>
        </is>
      </c>
      <c r="C7629" t="inlineStr">
        <is>
          <t>Primary School</t>
        </is>
      </c>
      <c r="D7629" t="inlineStr">
        <is>
          <t>Literature</t>
        </is>
      </c>
      <c r="E7629" t="inlineStr">
        <is>
          <t>English</t>
        </is>
      </c>
      <c r="F7629" t="n">
        <v>320.95</v>
      </c>
      <c r="G7629" t="inlineStr">
        <is>
          <t>Macmillan</t>
        </is>
      </c>
    </row>
    <row r="7630">
      <c r="A7630" t="n">
        <v>9781510441767</v>
      </c>
      <c r="B7630" t="inlineStr">
        <is>
          <t>HEROIC GIRLS: TALES OF BRAVERY - WHITE</t>
        </is>
      </c>
      <c r="C7630" t="inlineStr">
        <is>
          <t>nan</t>
        </is>
      </c>
      <c r="D7630" t="inlineStr">
        <is>
          <t>nan</t>
        </is>
      </c>
      <c r="E7630" t="inlineStr">
        <is>
          <t>English</t>
        </is>
      </c>
      <c r="F7630" t="n">
        <v>119.95</v>
      </c>
      <c r="G7630" t="inlineStr">
        <is>
          <t>Macmillan</t>
        </is>
      </c>
    </row>
    <row r="7631">
      <c r="A7631" t="n">
        <v>9781471861918</v>
      </c>
      <c r="B7631" t="inlineStr">
        <is>
          <t>HGHE: WEIMAR AND NAZI GERMANY 1918-39</t>
        </is>
      </c>
      <c r="C7631" t="inlineStr">
        <is>
          <t>Senior Phase</t>
        </is>
      </c>
      <c r="D7631" t="inlineStr">
        <is>
          <t>History</t>
        </is>
      </c>
      <c r="E7631" t="inlineStr">
        <is>
          <t>English</t>
        </is>
      </c>
      <c r="F7631" t="n">
        <v>665.95</v>
      </c>
      <c r="G7631" t="inlineStr">
        <is>
          <t>Macmillan</t>
        </is>
      </c>
    </row>
    <row r="7632">
      <c r="A7632" t="n">
        <v>9780340947722</v>
      </c>
      <c r="B7632" t="inlineStr">
        <is>
          <t>HGRTI NETWORK CD-ROM</t>
        </is>
      </c>
      <c r="C7632" t="inlineStr">
        <is>
          <t>nan</t>
        </is>
      </c>
      <c r="D7632" t="inlineStr">
        <is>
          <t>nan</t>
        </is>
      </c>
      <c r="E7632" t="inlineStr">
        <is>
          <t>English</t>
        </is>
      </c>
      <c r="F7632" t="n">
        <v>30935.95</v>
      </c>
      <c r="G7632" t="inlineStr">
        <is>
          <t>Macmillan</t>
        </is>
      </c>
    </row>
    <row r="7633">
      <c r="A7633" t="n">
        <v>9780435282769</v>
      </c>
      <c r="B7633" t="inlineStr">
        <is>
          <t>HIDDEN GENIUS TPB</t>
        </is>
      </c>
      <c r="C7633" t="inlineStr">
        <is>
          <t>nan</t>
        </is>
      </c>
      <c r="D7633" t="inlineStr">
        <is>
          <t>nan</t>
        </is>
      </c>
      <c r="E7633" t="inlineStr">
        <is>
          <t>English</t>
        </is>
      </c>
      <c r="F7633" t="n">
        <v>929.95</v>
      </c>
      <c r="G7633" t="inlineStr">
        <is>
          <t>Macmillan</t>
        </is>
      </c>
    </row>
    <row r="7634">
      <c r="A7634" t="n">
        <v>9781431029068</v>
      </c>
      <c r="B7634" t="inlineStr">
        <is>
          <t>HIDDEN GENIUS TPB</t>
        </is>
      </c>
      <c r="C7634" t="inlineStr">
        <is>
          <t>Year 11 (Grade 11)</t>
        </is>
      </c>
      <c r="D7634" t="inlineStr">
        <is>
          <t>Literacy Home Language/First Language</t>
        </is>
      </c>
      <c r="E7634" t="inlineStr">
        <is>
          <t>Sepedi</t>
        </is>
      </c>
      <c r="F7634" t="n">
        <v>154.95</v>
      </c>
      <c r="G7634" t="inlineStr">
        <is>
          <t>Macmillan</t>
        </is>
      </c>
    </row>
    <row r="7635">
      <c r="A7635" t="n">
        <v>9781510432635</v>
      </c>
      <c r="B7635" t="inlineStr">
        <is>
          <t>HIDDEN GENIUS TPB</t>
        </is>
      </c>
      <c r="C7635" t="inlineStr">
        <is>
          <t>nan</t>
        </is>
      </c>
      <c r="D7635" t="inlineStr">
        <is>
          <t>nan</t>
        </is>
      </c>
      <c r="E7635" t="inlineStr">
        <is>
          <t>English</t>
        </is>
      </c>
      <c r="F7635" t="n">
        <v>80.95</v>
      </c>
      <c r="G7635" t="inlineStr">
        <is>
          <t>Macmillan</t>
        </is>
      </c>
    </row>
    <row r="7636">
      <c r="A7636" t="n">
        <v>9781804090046</v>
      </c>
      <c r="B7636" t="inlineStr">
        <is>
          <t>HIDDEN GENIUS TPB</t>
        </is>
      </c>
      <c r="C7636" t="inlineStr">
        <is>
          <t>nan</t>
        </is>
      </c>
      <c r="D7636" t="inlineStr">
        <is>
          <t>nan</t>
        </is>
      </c>
      <c r="E7636" t="inlineStr">
        <is>
          <t>nan</t>
        </is>
      </c>
      <c r="F7636" t="n">
        <v>474.95</v>
      </c>
      <c r="G7636" t="inlineStr">
        <is>
          <t>Macmillan</t>
        </is>
      </c>
    </row>
    <row r="7637">
      <c r="A7637" t="n">
        <v>9781035047987</v>
      </c>
      <c r="B7637" t="inlineStr">
        <is>
          <t>HIDDEN GIRL TPB</t>
        </is>
      </c>
      <c r="C7637" t="inlineStr">
        <is>
          <t>Senior Phase</t>
        </is>
      </c>
      <c r="D7637" t="inlineStr">
        <is>
          <t>General</t>
        </is>
      </c>
      <c r="E7637" t="inlineStr">
        <is>
          <t>English</t>
        </is>
      </c>
      <c r="F7637" t="n">
        <v>399.95</v>
      </c>
      <c r="G7637" t="inlineStr">
        <is>
          <t>Macmillan</t>
        </is>
      </c>
    </row>
    <row r="7638">
      <c r="A7638" t="n">
        <v>9781529023541</v>
      </c>
      <c r="B7638" t="inlineStr">
        <is>
          <t>HIDE-AND-SEEK PIG</t>
        </is>
      </c>
      <c r="C7638" t="inlineStr">
        <is>
          <t>nan</t>
        </is>
      </c>
      <c r="D7638" t="inlineStr">
        <is>
          <t>nan</t>
        </is>
      </c>
      <c r="E7638" t="inlineStr">
        <is>
          <t>nan</t>
        </is>
      </c>
      <c r="F7638" t="n">
        <v>262.95</v>
      </c>
      <c r="G7638" t="inlineStr">
        <is>
          <t>Macmillan</t>
        </is>
      </c>
    </row>
    <row r="7639">
      <c r="A7639" t="n">
        <v>9781420290745</v>
      </c>
      <c r="B7639" t="inlineStr">
        <is>
          <t>HIDING ANNE FRANK</t>
        </is>
      </c>
      <c r="C7639" t="inlineStr">
        <is>
          <t>nan</t>
        </is>
      </c>
      <c r="D7639" t="inlineStr">
        <is>
          <t>nan</t>
        </is>
      </c>
      <c r="E7639" t="inlineStr">
        <is>
          <t>English</t>
        </is>
      </c>
      <c r="F7639" t="n">
        <v>249.95</v>
      </c>
      <c r="G7639" t="inlineStr">
        <is>
          <t>Macmillan</t>
        </is>
      </c>
    </row>
    <row r="7640">
      <c r="A7640" t="n">
        <v>9781779990617</v>
      </c>
      <c r="B7640" t="inlineStr">
        <is>
          <t>HIERDIE IS 'N BOEK OOR MONSTERS</t>
        </is>
      </c>
      <c r="C7640" t="inlineStr">
        <is>
          <t>Primary School</t>
        </is>
      </c>
      <c r="D7640" t="inlineStr">
        <is>
          <t>Literacy</t>
        </is>
      </c>
      <c r="E7640" t="inlineStr">
        <is>
          <t>Afrikaans</t>
        </is>
      </c>
      <c r="F7640" t="n">
        <v>167.95</v>
      </c>
      <c r="G7640" t="inlineStr">
        <is>
          <t>Macmillan</t>
        </is>
      </c>
    </row>
    <row r="7641">
      <c r="A7641" t="n">
        <v>9781529512175</v>
      </c>
      <c r="B7641" t="inlineStr">
        <is>
          <t>HIGH CHAIR CHEMISTRY BB</t>
        </is>
      </c>
      <c r="C7641" t="inlineStr">
        <is>
          <t>Primary School</t>
        </is>
      </c>
      <c r="D7641" t="inlineStr">
        <is>
          <t>Literature</t>
        </is>
      </c>
      <c r="E7641" t="inlineStr">
        <is>
          <t>English</t>
        </is>
      </c>
      <c r="F7641" t="n">
        <v>274.95</v>
      </c>
      <c r="G7641" t="inlineStr">
        <is>
          <t>Macmillan</t>
        </is>
      </c>
    </row>
    <row r="7642">
      <c r="A7642" t="n">
        <v>9780435282578</v>
      </c>
      <c r="B7642" t="inlineStr">
        <is>
          <t>HIGH STAKES</t>
        </is>
      </c>
      <c r="C7642" t="inlineStr">
        <is>
          <t>nan</t>
        </is>
      </c>
      <c r="D7642" t="inlineStr">
        <is>
          <t>nan</t>
        </is>
      </c>
      <c r="E7642" t="inlineStr">
        <is>
          <t>English</t>
        </is>
      </c>
      <c r="F7642" t="n">
        <v>929.95</v>
      </c>
      <c r="G7642" t="inlineStr">
        <is>
          <t>Macmillan</t>
        </is>
      </c>
    </row>
    <row r="7643">
      <c r="A7643" t="n">
        <v>9781406325928</v>
      </c>
      <c r="B7643" t="inlineStr">
        <is>
          <t>HIGH STAKES</t>
        </is>
      </c>
      <c r="C7643" t="inlineStr">
        <is>
          <t>nan</t>
        </is>
      </c>
      <c r="D7643" t="inlineStr">
        <is>
          <t>nan</t>
        </is>
      </c>
      <c r="E7643" t="inlineStr">
        <is>
          <t>English</t>
        </is>
      </c>
      <c r="F7643" t="n">
        <v>215.95</v>
      </c>
      <c r="G7643" t="inlineStr">
        <is>
          <t>Macmillan</t>
        </is>
      </c>
    </row>
    <row r="7644">
      <c r="A7644" t="n">
        <v>9781779901460</v>
      </c>
      <c r="B7644" t="inlineStr">
        <is>
          <t>HIGH STAKES</t>
        </is>
      </c>
      <c r="C7644" t="inlineStr">
        <is>
          <t>nan</t>
        </is>
      </c>
      <c r="D7644" t="inlineStr">
        <is>
          <t>nan</t>
        </is>
      </c>
      <c r="E7644" t="inlineStr">
        <is>
          <t>nan</t>
        </is>
      </c>
      <c r="F7644" t="n">
        <v>40.95</v>
      </c>
      <c r="G7644" t="inlineStr">
        <is>
          <t>Macmillan</t>
        </is>
      </c>
    </row>
    <row r="7645">
      <c r="A7645" t="n">
        <v>9781529022063</v>
      </c>
      <c r="B7645" t="inlineStr">
        <is>
          <t>HIGH STAKES</t>
        </is>
      </c>
      <c r="C7645" t="inlineStr">
        <is>
          <t>nan</t>
        </is>
      </c>
      <c r="D7645" t="inlineStr">
        <is>
          <t>nan</t>
        </is>
      </c>
      <c r="E7645" t="inlineStr">
        <is>
          <t>nan</t>
        </is>
      </c>
      <c r="F7645" t="n">
        <v>391.95</v>
      </c>
      <c r="G7645" t="inlineStr">
        <is>
          <t>Macmillan</t>
        </is>
      </c>
    </row>
    <row r="7646">
      <c r="A7646" t="n">
        <v>9781349481200</v>
      </c>
      <c r="B7646" t="inlineStr">
        <is>
          <t>HIGHER EDUCATION &amp; COMMUNITY-BASED RESEARCH</t>
        </is>
      </c>
      <c r="C7646" t="inlineStr">
        <is>
          <t>nan</t>
        </is>
      </c>
      <c r="D7646" t="inlineStr">
        <is>
          <t>Education &amp; Development</t>
        </is>
      </c>
      <c r="E7646" t="inlineStr">
        <is>
          <t>English</t>
        </is>
      </c>
      <c r="F7646" t="n">
        <v>3455.95</v>
      </c>
      <c r="G7646" t="inlineStr">
        <is>
          <t>Macmillan</t>
        </is>
      </c>
    </row>
    <row r="7647">
      <c r="A7647" t="n">
        <v>9781447287896</v>
      </c>
      <c r="B7647" t="inlineStr">
        <is>
          <t>HIPPO HAS A HAT BB (NEW ISBN)</t>
        </is>
      </c>
      <c r="C7647" t="inlineStr">
        <is>
          <t>nan</t>
        </is>
      </c>
      <c r="D7647" t="inlineStr">
        <is>
          <t>nan</t>
        </is>
      </c>
      <c r="E7647" t="inlineStr">
        <is>
          <t>English</t>
        </is>
      </c>
      <c r="F7647" t="n">
        <v>232.95</v>
      </c>
      <c r="G7647" t="inlineStr">
        <is>
          <t>Macmillan</t>
        </is>
      </c>
    </row>
    <row r="7648">
      <c r="A7648" t="n">
        <v>9781471841583</v>
      </c>
      <c r="B7648" t="inlineStr">
        <is>
          <t>HISTORY FOR THE MYP 4 &amp; 5</t>
        </is>
      </c>
      <c r="C7648" t="inlineStr">
        <is>
          <t>Senior Phase</t>
        </is>
      </c>
      <c r="D7648" t="inlineStr">
        <is>
          <t>History</t>
        </is>
      </c>
      <c r="E7648" t="inlineStr">
        <is>
          <t>English</t>
        </is>
      </c>
      <c r="F7648" t="n">
        <v>1205.95</v>
      </c>
      <c r="G7648" t="inlineStr">
        <is>
          <t>Macmillan</t>
        </is>
      </c>
    </row>
    <row r="7649">
      <c r="A7649" t="n">
        <v>9781509859689</v>
      </c>
      <c r="B7649" t="inlineStr">
        <is>
          <t>HIT</t>
        </is>
      </c>
      <c r="C7649" t="inlineStr">
        <is>
          <t>nan</t>
        </is>
      </c>
      <c r="D7649" t="inlineStr">
        <is>
          <t>nan</t>
        </is>
      </c>
      <c r="E7649" t="inlineStr">
        <is>
          <t>English</t>
        </is>
      </c>
      <c r="F7649" t="n">
        <v>291.95</v>
      </c>
      <c r="G7649" t="inlineStr">
        <is>
          <t>Macmillan</t>
        </is>
      </c>
    </row>
    <row r="7650">
      <c r="A7650" t="n">
        <v>9781405073387</v>
      </c>
      <c r="B7650" t="inlineStr">
        <is>
          <t>HIV/ACT HOW TO STAY SAFE</t>
        </is>
      </c>
      <c r="C7650" t="inlineStr">
        <is>
          <t>Intermediate Phase</t>
        </is>
      </c>
      <c r="D7650" t="inlineStr">
        <is>
          <t>HIV Education</t>
        </is>
      </c>
      <c r="E7650" t="inlineStr">
        <is>
          <t>English</t>
        </is>
      </c>
      <c r="F7650" t="n">
        <v>115.95</v>
      </c>
      <c r="G7650" t="inlineStr">
        <is>
          <t>Macmillan</t>
        </is>
      </c>
    </row>
    <row r="7651">
      <c r="A7651" t="n">
        <v>9789991240107</v>
      </c>
      <c r="B7651" t="inlineStr">
        <is>
          <t>HIV/ACT RE KA APAYA!</t>
        </is>
      </c>
      <c r="C7651" t="inlineStr">
        <is>
          <t>Foundation Phase</t>
        </is>
      </c>
      <c r="D7651" t="inlineStr">
        <is>
          <t>HIV Education</t>
        </is>
      </c>
      <c r="E7651" t="inlineStr">
        <is>
          <t>Setswana</t>
        </is>
      </c>
      <c r="F7651" t="n">
        <v>219.95</v>
      </c>
      <c r="G7651" t="inlineStr">
        <is>
          <t>Macmillan</t>
        </is>
      </c>
    </row>
    <row r="7652">
      <c r="A7652" t="n">
        <v>9781405073394</v>
      </c>
      <c r="B7652" t="inlineStr">
        <is>
          <t>HIV/ACT SUGAR DADDY</t>
        </is>
      </c>
      <c r="C7652" t="inlineStr">
        <is>
          <t>Senior Phase</t>
        </is>
      </c>
      <c r="D7652" t="inlineStr">
        <is>
          <t>HIV Education</t>
        </is>
      </c>
      <c r="E7652" t="inlineStr">
        <is>
          <t>English</t>
        </is>
      </c>
      <c r="F7652" t="n">
        <v>149.95</v>
      </c>
      <c r="G7652" t="inlineStr">
        <is>
          <t>Macmillan</t>
        </is>
      </c>
    </row>
    <row r="7653">
      <c r="A7653" t="n">
        <v>9781405065788</v>
      </c>
      <c r="B7653" t="inlineStr">
        <is>
          <t>HIV/ACT WE CAN CLEAN</t>
        </is>
      </c>
      <c r="C7653" t="inlineStr">
        <is>
          <t>Foundation Phase</t>
        </is>
      </c>
      <c r="D7653" t="inlineStr">
        <is>
          <t>HIV Education</t>
        </is>
      </c>
      <c r="E7653" t="inlineStr">
        <is>
          <t>English</t>
        </is>
      </c>
      <c r="F7653" t="n">
        <v>115.95</v>
      </c>
      <c r="G7653" t="inlineStr">
        <is>
          <t>Macmillan</t>
        </is>
      </c>
    </row>
    <row r="7654">
      <c r="A7654" t="n">
        <v>9781510431829</v>
      </c>
      <c r="B7654" t="inlineStr">
        <is>
          <t>HODDER CAM PRIM MATHS ACTIVITY BOOK A</t>
        </is>
      </c>
      <c r="C7654" t="inlineStr">
        <is>
          <t>Primary School</t>
        </is>
      </c>
      <c r="D7654" t="inlineStr">
        <is>
          <t>Maths</t>
        </is>
      </c>
      <c r="E7654" t="inlineStr">
        <is>
          <t>English</t>
        </is>
      </c>
      <c r="F7654" t="n">
        <v>179.95</v>
      </c>
      <c r="G7654" t="inlineStr">
        <is>
          <t>Macmillan</t>
        </is>
      </c>
    </row>
    <row r="7655">
      <c r="A7655" t="n">
        <v>9781510431836</v>
      </c>
      <c r="B7655" t="inlineStr">
        <is>
          <t>HODDER CAM PRIM MATHS ACTIVITY BOOK B</t>
        </is>
      </c>
      <c r="C7655" t="inlineStr">
        <is>
          <t>Primary School</t>
        </is>
      </c>
      <c r="D7655" t="inlineStr">
        <is>
          <t>Maths</t>
        </is>
      </c>
      <c r="E7655" t="inlineStr">
        <is>
          <t>English</t>
        </is>
      </c>
      <c r="F7655" t="n">
        <v>179.95</v>
      </c>
      <c r="G7655" t="inlineStr">
        <is>
          <t>Macmillan</t>
        </is>
      </c>
    </row>
    <row r="7656">
      <c r="A7656" t="n">
        <v>9781510431843</v>
      </c>
      <c r="B7656" t="inlineStr">
        <is>
          <t>HODDER CAM PRIM MATHS ACTIVITY BOOK C</t>
        </is>
      </c>
      <c r="C7656" t="inlineStr">
        <is>
          <t>Primary School</t>
        </is>
      </c>
      <c r="D7656" t="inlineStr">
        <is>
          <t>Maths</t>
        </is>
      </c>
      <c r="E7656" t="inlineStr">
        <is>
          <t>English</t>
        </is>
      </c>
      <c r="F7656" t="n">
        <v>179.95</v>
      </c>
      <c r="G7656" t="inlineStr">
        <is>
          <t>Macmillan</t>
        </is>
      </c>
    </row>
    <row r="7657">
      <c r="A7657" t="n">
        <v>9781510431850</v>
      </c>
      <c r="B7657" t="inlineStr">
        <is>
          <t>HODDER CAM PRIM MATHS STORY BOOK A</t>
        </is>
      </c>
      <c r="C7657" t="inlineStr">
        <is>
          <t>Primary School</t>
        </is>
      </c>
      <c r="D7657" t="inlineStr">
        <is>
          <t>Maths</t>
        </is>
      </c>
      <c r="E7657" t="inlineStr">
        <is>
          <t>English</t>
        </is>
      </c>
      <c r="F7657" t="n">
        <v>179.95</v>
      </c>
      <c r="G7657" t="inlineStr">
        <is>
          <t>Macmillan</t>
        </is>
      </c>
    </row>
    <row r="7658">
      <c r="A7658" t="n">
        <v>9781510431874</v>
      </c>
      <c r="B7658" t="inlineStr">
        <is>
          <t>HODDER CAM PRIM MATHS STORY BOOK B</t>
        </is>
      </c>
      <c r="C7658" t="inlineStr">
        <is>
          <t>Primary School</t>
        </is>
      </c>
      <c r="D7658" t="inlineStr">
        <is>
          <t>Maths</t>
        </is>
      </c>
      <c r="E7658" t="inlineStr">
        <is>
          <t>English</t>
        </is>
      </c>
      <c r="F7658" t="n">
        <v>179.95</v>
      </c>
      <c r="G7658" t="inlineStr">
        <is>
          <t>Macmillan</t>
        </is>
      </c>
    </row>
    <row r="7659">
      <c r="A7659" t="n">
        <v>9781510431881</v>
      </c>
      <c r="B7659" t="inlineStr">
        <is>
          <t>HODDER CAM PRIM MATHS STORY BOOK C</t>
        </is>
      </c>
      <c r="C7659" t="inlineStr">
        <is>
          <t>Primary School</t>
        </is>
      </c>
      <c r="D7659" t="inlineStr">
        <is>
          <t>Maths</t>
        </is>
      </c>
      <c r="E7659" t="inlineStr">
        <is>
          <t>English</t>
        </is>
      </c>
      <c r="F7659" t="n">
        <v>179.95</v>
      </c>
      <c r="G7659" t="inlineStr">
        <is>
          <t>Macmillan</t>
        </is>
      </c>
    </row>
    <row r="7660">
      <c r="A7660" t="n">
        <v>9781510431867</v>
      </c>
      <c r="B7660" t="inlineStr">
        <is>
          <t>HODDER CAM PRIM MATHS TEACHER'S PACK</t>
        </is>
      </c>
      <c r="C7660" t="inlineStr">
        <is>
          <t>Primary School</t>
        </is>
      </c>
      <c r="D7660" t="inlineStr">
        <is>
          <t>Maths</t>
        </is>
      </c>
      <c r="E7660" t="inlineStr">
        <is>
          <t>English</t>
        </is>
      </c>
      <c r="F7660" t="n">
        <v>979.95</v>
      </c>
      <c r="G7660" t="inlineStr">
        <is>
          <t>Macmillan</t>
        </is>
      </c>
    </row>
    <row r="7661">
      <c r="A7661" t="n">
        <v>9781510457249</v>
      </c>
      <c r="B7661" t="inlineStr">
        <is>
          <t>HODDER CAM PRIMARY ENGLISH ACTIVITY BOOK A</t>
        </is>
      </c>
      <c r="C7661" t="inlineStr">
        <is>
          <t>Primary School</t>
        </is>
      </c>
      <c r="D7661" t="inlineStr">
        <is>
          <t>Literacy Home Language/First Language</t>
        </is>
      </c>
      <c r="E7661" t="inlineStr">
        <is>
          <t>English</t>
        </is>
      </c>
      <c r="F7661" t="n">
        <v>179.95</v>
      </c>
      <c r="G7661" t="inlineStr">
        <is>
          <t>Macmillan</t>
        </is>
      </c>
    </row>
    <row r="7662">
      <c r="A7662" t="n">
        <v>9781510457256</v>
      </c>
      <c r="B7662" t="inlineStr">
        <is>
          <t>HODDER CAM PRIMARY ENGLISH ACTIVITY BOOK B</t>
        </is>
      </c>
      <c r="C7662" t="inlineStr">
        <is>
          <t>Primary School</t>
        </is>
      </c>
      <c r="D7662" t="inlineStr">
        <is>
          <t>Literacy Home Language/First Language</t>
        </is>
      </c>
      <c r="E7662" t="inlineStr">
        <is>
          <t>English</t>
        </is>
      </c>
      <c r="F7662" t="n">
        <v>179.95</v>
      </c>
      <c r="G7662" t="inlineStr">
        <is>
          <t>Macmillan</t>
        </is>
      </c>
    </row>
    <row r="7663">
      <c r="A7663" t="n">
        <v>9781510457263</v>
      </c>
      <c r="B7663" t="inlineStr">
        <is>
          <t>HODDER CAM PRIMARY ENGLISH ACTIVITY BOOK C</t>
        </is>
      </c>
      <c r="C7663" t="inlineStr">
        <is>
          <t>Primary School</t>
        </is>
      </c>
      <c r="D7663" t="inlineStr">
        <is>
          <t>Literacy Home Language/First Language</t>
        </is>
      </c>
      <c r="E7663" t="inlineStr">
        <is>
          <t>English</t>
        </is>
      </c>
      <c r="F7663" t="n">
        <v>179.95</v>
      </c>
      <c r="G7663" t="inlineStr">
        <is>
          <t>Macmillan</t>
        </is>
      </c>
    </row>
    <row r="7664">
      <c r="A7664" t="n">
        <v>9781510457270</v>
      </c>
      <c r="B7664" t="inlineStr">
        <is>
          <t>HODDER CAM PRIMARY ENGLISH READING BOOK A</t>
        </is>
      </c>
      <c r="C7664" t="inlineStr">
        <is>
          <t>Primary School</t>
        </is>
      </c>
      <c r="D7664" t="inlineStr">
        <is>
          <t>Literacy Home Language/First Language</t>
        </is>
      </c>
      <c r="E7664" t="inlineStr">
        <is>
          <t>English</t>
        </is>
      </c>
      <c r="F7664" t="n">
        <v>179.95</v>
      </c>
      <c r="G7664" t="inlineStr">
        <is>
          <t>Macmillan</t>
        </is>
      </c>
    </row>
    <row r="7665">
      <c r="A7665" t="n">
        <v>9781510457287</v>
      </c>
      <c r="B7665" t="inlineStr">
        <is>
          <t>HODDER CAM PRIMARY ENGLISH READING BOOK A</t>
        </is>
      </c>
      <c r="C7665" t="inlineStr">
        <is>
          <t>Primary School</t>
        </is>
      </c>
      <c r="D7665" t="inlineStr">
        <is>
          <t>Literacy Home Language/First Language</t>
        </is>
      </c>
      <c r="E7665" t="inlineStr">
        <is>
          <t>English</t>
        </is>
      </c>
      <c r="F7665" t="n">
        <v>179.95</v>
      </c>
      <c r="G7665" t="inlineStr">
        <is>
          <t>Macmillan</t>
        </is>
      </c>
    </row>
    <row r="7666">
      <c r="A7666" t="n">
        <v>9781510457294</v>
      </c>
      <c r="B7666" t="inlineStr">
        <is>
          <t>HODDER CAM PRIMARY ENGLISH READING BOOK B</t>
        </is>
      </c>
      <c r="C7666" t="inlineStr">
        <is>
          <t>Primary School</t>
        </is>
      </c>
      <c r="D7666" t="inlineStr">
        <is>
          <t>Literacy Home Language/First Language</t>
        </is>
      </c>
      <c r="E7666" t="inlineStr">
        <is>
          <t>English</t>
        </is>
      </c>
      <c r="F7666" t="n">
        <v>179.95</v>
      </c>
      <c r="G7666" t="inlineStr">
        <is>
          <t>Macmillan</t>
        </is>
      </c>
    </row>
    <row r="7667">
      <c r="A7667" t="n">
        <v>9781510457331</v>
      </c>
      <c r="B7667" t="inlineStr">
        <is>
          <t>HODDER CAM PRIMARY ENGLISH READING BOOK B</t>
        </is>
      </c>
      <c r="C7667" t="inlineStr">
        <is>
          <t>Primary School</t>
        </is>
      </c>
      <c r="D7667" t="inlineStr">
        <is>
          <t>Literacy Home Language/First Language</t>
        </is>
      </c>
      <c r="E7667" t="inlineStr">
        <is>
          <t>English</t>
        </is>
      </c>
      <c r="F7667" t="n">
        <v>179.95</v>
      </c>
      <c r="G7667" t="inlineStr">
        <is>
          <t>Macmillan</t>
        </is>
      </c>
    </row>
    <row r="7668">
      <c r="A7668" t="n">
        <v>9781510457300</v>
      </c>
      <c r="B7668" t="inlineStr">
        <is>
          <t>HODDER CAM PRIMARY ENGLISH READING BOOK C</t>
        </is>
      </c>
      <c r="C7668" t="inlineStr">
        <is>
          <t>Primary School</t>
        </is>
      </c>
      <c r="D7668" t="inlineStr">
        <is>
          <t>Literacy Home Language/First Language</t>
        </is>
      </c>
      <c r="E7668" t="inlineStr">
        <is>
          <t>English</t>
        </is>
      </c>
      <c r="F7668" t="n">
        <v>179.95</v>
      </c>
      <c r="G7668" t="inlineStr">
        <is>
          <t>Macmillan</t>
        </is>
      </c>
    </row>
    <row r="7669">
      <c r="A7669" t="n">
        <v>9781510457348</v>
      </c>
      <c r="B7669" t="inlineStr">
        <is>
          <t>HODDER CAM PRIMARY ENGLISH READING BOOK C</t>
        </is>
      </c>
      <c r="C7669" t="inlineStr">
        <is>
          <t>Primary School</t>
        </is>
      </c>
      <c r="D7669" t="inlineStr">
        <is>
          <t>Natural Sciences</t>
        </is>
      </c>
      <c r="E7669" t="inlineStr">
        <is>
          <t>English</t>
        </is>
      </c>
      <c r="F7669" t="n">
        <v>179.95</v>
      </c>
      <c r="G7669" t="inlineStr">
        <is>
          <t>Macmillan</t>
        </is>
      </c>
    </row>
    <row r="7670">
      <c r="A7670" t="n">
        <v>9781510457379</v>
      </c>
      <c r="B7670" t="inlineStr">
        <is>
          <t>HODDER CAM PRIMARY ENGLISH TEACHER'S PACK</t>
        </is>
      </c>
      <c r="C7670" t="inlineStr">
        <is>
          <t>Primary School</t>
        </is>
      </c>
      <c r="D7670" t="inlineStr">
        <is>
          <t>Literacy Home Language/First Language</t>
        </is>
      </c>
      <c r="E7670" t="inlineStr">
        <is>
          <t>English</t>
        </is>
      </c>
      <c r="F7670" t="n">
        <v>979.95</v>
      </c>
      <c r="G7670" t="inlineStr">
        <is>
          <t>Macmillan</t>
        </is>
      </c>
    </row>
    <row r="7671">
      <c r="A7671" t="n">
        <v>9781398301948</v>
      </c>
      <c r="B7671" t="inlineStr">
        <is>
          <t>HODDER CAMBRIDGE CHECKPOINT LOWER SEC MATHS SB 7</t>
        </is>
      </c>
      <c r="C7671" t="inlineStr">
        <is>
          <t>nan</t>
        </is>
      </c>
      <c r="D7671" t="inlineStr">
        <is>
          <t>Maths</t>
        </is>
      </c>
      <c r="E7671" t="inlineStr">
        <is>
          <t>English</t>
        </is>
      </c>
      <c r="F7671" t="n">
        <v>579.95</v>
      </c>
      <c r="G7671" t="inlineStr">
        <is>
          <t>Macmillan</t>
        </is>
      </c>
    </row>
    <row r="7672">
      <c r="A7672" t="n">
        <v>9781398301993</v>
      </c>
      <c r="B7672" t="inlineStr">
        <is>
          <t>HODDER CAMBRIDGE CHECKPOINT LOWER SEC MATHS SB 8</t>
        </is>
      </c>
      <c r="C7672" t="inlineStr">
        <is>
          <t>nan</t>
        </is>
      </c>
      <c r="D7672" t="inlineStr">
        <is>
          <t>Maths</t>
        </is>
      </c>
      <c r="E7672" t="inlineStr">
        <is>
          <t>English</t>
        </is>
      </c>
      <c r="F7672" t="n">
        <v>579.95</v>
      </c>
      <c r="G7672" t="inlineStr">
        <is>
          <t>Macmillan</t>
        </is>
      </c>
    </row>
    <row r="7673">
      <c r="A7673" t="n">
        <v>9781398302044</v>
      </c>
      <c r="B7673" t="inlineStr">
        <is>
          <t>HODDER CAMBRIDGE CHECKPOINT LOWER SEC MATHS SB 9</t>
        </is>
      </c>
      <c r="C7673" t="inlineStr">
        <is>
          <t>nan</t>
        </is>
      </c>
      <c r="D7673" t="inlineStr">
        <is>
          <t>Maths</t>
        </is>
      </c>
      <c r="E7673" t="inlineStr">
        <is>
          <t>English</t>
        </is>
      </c>
      <c r="F7673" t="n">
        <v>579.95</v>
      </c>
      <c r="G7673" t="inlineStr">
        <is>
          <t>Macmillan</t>
        </is>
      </c>
    </row>
    <row r="7674">
      <c r="A7674" t="n">
        <v>9781398300187</v>
      </c>
      <c r="B7674" t="inlineStr">
        <is>
          <t>HODDER CAMBRIDGE CHECKPOINT LOWER SEC SCIENCE SB 7</t>
        </is>
      </c>
      <c r="C7674" t="inlineStr">
        <is>
          <t>nan</t>
        </is>
      </c>
      <c r="D7674" t="inlineStr">
        <is>
          <t>Physics/Physical Science</t>
        </is>
      </c>
      <c r="E7674" t="inlineStr">
        <is>
          <t>English</t>
        </is>
      </c>
      <c r="F7674" t="n">
        <v>665.95</v>
      </c>
      <c r="G7674" t="inlineStr">
        <is>
          <t>Macmillan</t>
        </is>
      </c>
    </row>
    <row r="7675">
      <c r="A7675" t="n">
        <v>9781398302099</v>
      </c>
      <c r="B7675" t="inlineStr">
        <is>
          <t>HODDER CAMBRIDGE CHECKPOINT LOWER SEC SCIENCE SB 8</t>
        </is>
      </c>
      <c r="C7675" t="inlineStr">
        <is>
          <t>nan</t>
        </is>
      </c>
      <c r="D7675" t="inlineStr">
        <is>
          <t>Physics/Physical Science</t>
        </is>
      </c>
      <c r="E7675" t="inlineStr">
        <is>
          <t>English</t>
        </is>
      </c>
      <c r="F7675" t="n">
        <v>665.95</v>
      </c>
      <c r="G7675" t="inlineStr">
        <is>
          <t>Macmillan</t>
        </is>
      </c>
    </row>
    <row r="7676">
      <c r="A7676" t="n">
        <v>9781398302181</v>
      </c>
      <c r="B7676" t="inlineStr">
        <is>
          <t>HODDER CAMBRIDGE CHECKPOINT LOWER SEC SCIENCE SB 9</t>
        </is>
      </c>
      <c r="C7676" t="inlineStr">
        <is>
          <t>nan</t>
        </is>
      </c>
      <c r="D7676" t="inlineStr">
        <is>
          <t>Physics/Physical Science</t>
        </is>
      </c>
      <c r="E7676" t="inlineStr">
        <is>
          <t>English</t>
        </is>
      </c>
      <c r="F7676" t="n">
        <v>665.95</v>
      </c>
      <c r="G7676" t="inlineStr">
        <is>
          <t>Macmillan</t>
        </is>
      </c>
    </row>
    <row r="7677">
      <c r="A7677" t="n">
        <v>9781398301399</v>
      </c>
      <c r="B7677" t="inlineStr">
        <is>
          <t>HODDER CAMBRIDGE CHECKPOINT LOWER SEC SCIENCE WB 7</t>
        </is>
      </c>
      <c r="C7677" t="inlineStr">
        <is>
          <t>nan</t>
        </is>
      </c>
      <c r="D7677" t="inlineStr">
        <is>
          <t>Physics/Physical Science</t>
        </is>
      </c>
      <c r="E7677" t="inlineStr">
        <is>
          <t>English</t>
        </is>
      </c>
      <c r="F7677" t="n">
        <v>205.95</v>
      </c>
      <c r="G7677" t="inlineStr">
        <is>
          <t>Macmillan</t>
        </is>
      </c>
    </row>
    <row r="7678">
      <c r="A7678" t="n">
        <v>9781398301412</v>
      </c>
      <c r="B7678" t="inlineStr">
        <is>
          <t>HODDER CAMBRIDGE CHECKPOINT LOWER SEC SCIENCE WB 8</t>
        </is>
      </c>
      <c r="C7678" t="inlineStr">
        <is>
          <t>nan</t>
        </is>
      </c>
      <c r="D7678" t="inlineStr">
        <is>
          <t>Physics/Physical Science</t>
        </is>
      </c>
      <c r="E7678" t="inlineStr">
        <is>
          <t>English</t>
        </is>
      </c>
      <c r="F7678" t="n">
        <v>205.95</v>
      </c>
      <c r="G7678" t="inlineStr">
        <is>
          <t>Macmillan</t>
        </is>
      </c>
    </row>
    <row r="7679">
      <c r="A7679" t="n">
        <v>9781398301436</v>
      </c>
      <c r="B7679" t="inlineStr">
        <is>
          <t>HODDER CAMBRIDGE CHECKPOINT LOWER SEC SCIENCE WB 9</t>
        </is>
      </c>
      <c r="C7679" t="inlineStr">
        <is>
          <t>nan</t>
        </is>
      </c>
      <c r="D7679" t="inlineStr">
        <is>
          <t>Physics/Physical Science</t>
        </is>
      </c>
      <c r="E7679" t="inlineStr">
        <is>
          <t>English</t>
        </is>
      </c>
      <c r="F7679" t="n">
        <v>205.95</v>
      </c>
      <c r="G7679" t="inlineStr">
        <is>
          <t>Macmillan</t>
        </is>
      </c>
    </row>
    <row r="7680">
      <c r="A7680" t="n">
        <v>9781444156027</v>
      </c>
      <c r="B7680" t="inlineStr">
        <is>
          <t>HODDER GEOGRAPHY CAPS GR10 LB</t>
        </is>
      </c>
      <c r="C7680" t="inlineStr">
        <is>
          <t>Year 10 (Grade 10)</t>
        </is>
      </c>
      <c r="D7680" t="inlineStr">
        <is>
          <t>Geography</t>
        </is>
      </c>
      <c r="E7680" t="inlineStr">
        <is>
          <t>English</t>
        </is>
      </c>
      <c r="F7680" t="n">
        <v>353.95</v>
      </c>
      <c r="G7680" t="inlineStr">
        <is>
          <t>Macmillan</t>
        </is>
      </c>
    </row>
    <row r="7681">
      <c r="A7681" t="n">
        <v>9781444156034</v>
      </c>
      <c r="B7681" t="inlineStr">
        <is>
          <t>HODDER GEOGRAPHY CAPS GR10 TG</t>
        </is>
      </c>
      <c r="C7681" t="inlineStr">
        <is>
          <t>Year 10 (Grade 10)</t>
        </is>
      </c>
      <c r="D7681" t="inlineStr">
        <is>
          <t>Geography</t>
        </is>
      </c>
      <c r="E7681" t="inlineStr">
        <is>
          <t>English</t>
        </is>
      </c>
      <c r="F7681" t="n">
        <v>357.95</v>
      </c>
      <c r="G7681" t="inlineStr">
        <is>
          <t>Macmillan</t>
        </is>
      </c>
    </row>
    <row r="7682">
      <c r="A7682" t="n">
        <v>9780340912645</v>
      </c>
      <c r="B7682" t="inlineStr">
        <is>
          <t>HODDER GROUP READ TEST 1 L2 A</t>
        </is>
      </c>
      <c r="C7682" t="inlineStr">
        <is>
          <t>Upper Primary</t>
        </is>
      </c>
      <c r="D7682" t="inlineStr">
        <is>
          <t>Literacy Home Language/First Language</t>
        </is>
      </c>
      <c r="E7682" t="inlineStr">
        <is>
          <t>English</t>
        </is>
      </c>
      <c r="F7682" t="n">
        <v>679.95</v>
      </c>
      <c r="G7682" t="inlineStr">
        <is>
          <t>Macmillan</t>
        </is>
      </c>
    </row>
    <row r="7683">
      <c r="A7683" t="n">
        <v>9780340912669</v>
      </c>
      <c r="B7683" t="inlineStr">
        <is>
          <t>HODDER GROUP READ TEST 2 L2 A</t>
        </is>
      </c>
      <c r="C7683" t="inlineStr">
        <is>
          <t>Upper Primary</t>
        </is>
      </c>
      <c r="D7683" t="inlineStr">
        <is>
          <t>Literacy Home Language/First Language</t>
        </is>
      </c>
      <c r="E7683" t="inlineStr">
        <is>
          <t>English</t>
        </is>
      </c>
      <c r="F7683" t="n">
        <v>679.95</v>
      </c>
      <c r="G7683" t="inlineStr">
        <is>
          <t>Macmillan</t>
        </is>
      </c>
    </row>
    <row r="7684">
      <c r="A7684" t="n">
        <v>9780340912669</v>
      </c>
      <c r="B7684" t="inlineStr">
        <is>
          <t>HODDER GROUP READ TEST 2 L2 A</t>
        </is>
      </c>
      <c r="C7684" t="inlineStr">
        <is>
          <t>nan</t>
        </is>
      </c>
      <c r="D7684" t="inlineStr">
        <is>
          <t>Education</t>
        </is>
      </c>
      <c r="E7684" t="inlineStr">
        <is>
          <t>English</t>
        </is>
      </c>
      <c r="F7684" t="n">
        <v>679.95</v>
      </c>
      <c r="G7684" t="inlineStr">
        <is>
          <t>Macmillan</t>
        </is>
      </c>
    </row>
    <row r="7685">
      <c r="A7685" t="n">
        <v>9780340912683</v>
      </c>
      <c r="B7685" t="inlineStr">
        <is>
          <t>HODDER GROUP READ TEST 3 L2 A</t>
        </is>
      </c>
      <c r="C7685" t="inlineStr">
        <is>
          <t>Upper Primary</t>
        </is>
      </c>
      <c r="D7685" t="inlineStr">
        <is>
          <t>Literacy Home Language/First Language</t>
        </is>
      </c>
      <c r="E7685" t="inlineStr">
        <is>
          <t>English</t>
        </is>
      </c>
      <c r="F7685" t="n">
        <v>679.95</v>
      </c>
      <c r="G7685" t="inlineStr">
        <is>
          <t>Macmillan</t>
        </is>
      </c>
    </row>
    <row r="7686">
      <c r="A7686" t="n">
        <v>9780340912683</v>
      </c>
      <c r="B7686" t="inlineStr">
        <is>
          <t>HODDER GROUP READ TEST 3 L2 A</t>
        </is>
      </c>
      <c r="C7686" t="inlineStr">
        <is>
          <t>nan</t>
        </is>
      </c>
      <c r="D7686" t="inlineStr">
        <is>
          <t>Education</t>
        </is>
      </c>
      <c r="E7686" t="inlineStr">
        <is>
          <t>English</t>
        </is>
      </c>
      <c r="F7686" t="n">
        <v>679.95</v>
      </c>
      <c r="G7686" t="inlineStr">
        <is>
          <t>Macmillan</t>
        </is>
      </c>
    </row>
    <row r="7687">
      <c r="A7687" t="n">
        <v>9780340912706</v>
      </c>
      <c r="B7687" t="inlineStr">
        <is>
          <t>HODDER GROUP READING TEST MANUAL</t>
        </is>
      </c>
      <c r="C7687" t="inlineStr">
        <is>
          <t>nan</t>
        </is>
      </c>
      <c r="D7687" t="inlineStr">
        <is>
          <t>Literacy Home Language/First Language</t>
        </is>
      </c>
      <c r="E7687" t="inlineStr">
        <is>
          <t>English</t>
        </is>
      </c>
      <c r="F7687" t="n">
        <v>1705.95</v>
      </c>
      <c r="G7687" t="inlineStr">
        <is>
          <t>Macmillan</t>
        </is>
      </c>
    </row>
    <row r="7688">
      <c r="A7688" t="n">
        <v>9780340912652</v>
      </c>
      <c r="B7688" t="inlineStr">
        <is>
          <t>HODDER GROUP READING TESTS TEST 1 FORM B</t>
        </is>
      </c>
      <c r="C7688" t="inlineStr">
        <is>
          <t>Upper Primary</t>
        </is>
      </c>
      <c r="D7688" t="inlineStr">
        <is>
          <t>Literacy Home Language/First Language</t>
        </is>
      </c>
      <c r="E7688" t="inlineStr">
        <is>
          <t>English</t>
        </is>
      </c>
      <c r="F7688" t="n">
        <v>679.95</v>
      </c>
      <c r="G7688" t="inlineStr">
        <is>
          <t>Macmillan</t>
        </is>
      </c>
    </row>
    <row r="7689">
      <c r="A7689" t="n">
        <v>9780340912690</v>
      </c>
      <c r="B7689" t="inlineStr">
        <is>
          <t>HODDER GROUP READING TESTS TEST 3 FORM B</t>
        </is>
      </c>
      <c r="C7689" t="inlineStr">
        <is>
          <t>Upper Primary</t>
        </is>
      </c>
      <c r="D7689" t="inlineStr">
        <is>
          <t>Literacy Home Language/First Language</t>
        </is>
      </c>
      <c r="E7689" t="inlineStr">
        <is>
          <t>English</t>
        </is>
      </c>
      <c r="F7689" t="n">
        <v>679.95</v>
      </c>
      <c r="G7689" t="inlineStr">
        <is>
          <t>Macmillan</t>
        </is>
      </c>
    </row>
    <row r="7690">
      <c r="A7690" t="n">
        <v>9780340912638</v>
      </c>
      <c r="B7690" t="inlineStr">
        <is>
          <t>HODDER ORAL READING TESTS</t>
        </is>
      </c>
      <c r="C7690" t="inlineStr">
        <is>
          <t>Junior Secondary</t>
        </is>
      </c>
      <c r="D7690" t="inlineStr">
        <is>
          <t>Literacy Home Language/First Language</t>
        </is>
      </c>
      <c r="E7690" t="inlineStr">
        <is>
          <t>English</t>
        </is>
      </c>
      <c r="F7690" t="n">
        <v>1795.95</v>
      </c>
      <c r="G7690" t="inlineStr">
        <is>
          <t>Macmillan</t>
        </is>
      </c>
    </row>
    <row r="7691">
      <c r="A7691" t="n">
        <v>9781510448605</v>
      </c>
      <c r="B7691" t="inlineStr">
        <is>
          <t>HODDER PRIMARY SCIENCE FOUNDATION ACTIVITY BOOK A</t>
        </is>
      </c>
      <c r="C7691" t="inlineStr">
        <is>
          <t>Primary School</t>
        </is>
      </c>
      <c r="D7691" t="inlineStr">
        <is>
          <t>Science &amp; Technology</t>
        </is>
      </c>
      <c r="E7691" t="inlineStr">
        <is>
          <t>English</t>
        </is>
      </c>
      <c r="F7691" t="n">
        <v>179.95</v>
      </c>
      <c r="G7691" t="inlineStr">
        <is>
          <t>Macmillan</t>
        </is>
      </c>
    </row>
    <row r="7692">
      <c r="A7692" t="n">
        <v>9781510448612</v>
      </c>
      <c r="B7692" t="inlineStr">
        <is>
          <t>HODDER PRIMARY SCIENCE FOUNDATION ACTIVITY BOOK B</t>
        </is>
      </c>
      <c r="C7692" t="inlineStr">
        <is>
          <t>Primary School</t>
        </is>
      </c>
      <c r="D7692" t="inlineStr">
        <is>
          <t>Social Sciences/Social Studies</t>
        </is>
      </c>
      <c r="E7692" t="inlineStr">
        <is>
          <t>English</t>
        </is>
      </c>
      <c r="F7692" t="n">
        <v>179.95</v>
      </c>
      <c r="G7692" t="inlineStr">
        <is>
          <t>Macmillan</t>
        </is>
      </c>
    </row>
    <row r="7693">
      <c r="A7693" t="n">
        <v>9781510448629</v>
      </c>
      <c r="B7693" t="inlineStr">
        <is>
          <t>HODDER PRIMARY SCIENCE FOUNDATION ACTIVITY BOOK C</t>
        </is>
      </c>
      <c r="C7693" t="inlineStr">
        <is>
          <t>Primary School</t>
        </is>
      </c>
      <c r="D7693" t="inlineStr">
        <is>
          <t>Social Sciences/Social Studies</t>
        </is>
      </c>
      <c r="E7693" t="inlineStr">
        <is>
          <t>English</t>
        </is>
      </c>
      <c r="F7693" t="n">
        <v>179.95</v>
      </c>
      <c r="G7693" t="inlineStr">
        <is>
          <t>Macmillan</t>
        </is>
      </c>
    </row>
    <row r="7694">
      <c r="A7694" t="n">
        <v>9781510448636</v>
      </c>
      <c r="B7694" t="inlineStr">
        <is>
          <t>HODDER PRIMARY SCIENCE FOUNDATION STORY BOOK A</t>
        </is>
      </c>
      <c r="C7694" t="inlineStr">
        <is>
          <t>Primary School</t>
        </is>
      </c>
      <c r="D7694" t="inlineStr">
        <is>
          <t>Science &amp; Technology</t>
        </is>
      </c>
      <c r="E7694" t="inlineStr">
        <is>
          <t>English</t>
        </is>
      </c>
      <c r="F7694" t="n">
        <v>179.95</v>
      </c>
      <c r="G7694" t="inlineStr">
        <is>
          <t>Macmillan</t>
        </is>
      </c>
    </row>
    <row r="7695">
      <c r="A7695" t="n">
        <v>9781510448643</v>
      </c>
      <c r="B7695" t="inlineStr">
        <is>
          <t>HODDER PRIMARY SCIENCE FOUNDATION STORY BOOK B</t>
        </is>
      </c>
      <c r="C7695" t="inlineStr">
        <is>
          <t>Primary School</t>
        </is>
      </c>
      <c r="D7695" t="inlineStr">
        <is>
          <t>Science &amp; Technology</t>
        </is>
      </c>
      <c r="E7695" t="inlineStr">
        <is>
          <t>English</t>
        </is>
      </c>
      <c r="F7695" t="n">
        <v>179.95</v>
      </c>
      <c r="G7695" t="inlineStr">
        <is>
          <t>Macmillan</t>
        </is>
      </c>
    </row>
    <row r="7696">
      <c r="A7696" t="n">
        <v>9781510448650</v>
      </c>
      <c r="B7696" t="inlineStr">
        <is>
          <t>HODDER PRIMARY SCIENCE FOUNDATION STORY BOOK C</t>
        </is>
      </c>
      <c r="C7696" t="inlineStr">
        <is>
          <t>Primary School</t>
        </is>
      </c>
      <c r="D7696" t="inlineStr">
        <is>
          <t>Social Sciences/Social Studies</t>
        </is>
      </c>
      <c r="E7696" t="inlineStr">
        <is>
          <t>English</t>
        </is>
      </c>
      <c r="F7696" t="n">
        <v>179.95</v>
      </c>
      <c r="G7696" t="inlineStr">
        <is>
          <t>Macmillan</t>
        </is>
      </c>
    </row>
    <row r="7697">
      <c r="A7697" t="n">
        <v>9781510448667</v>
      </c>
      <c r="B7697" t="inlineStr">
        <is>
          <t>HODDER PRIMARY SCIENCE FOUNDATION TEACHER'S PACK</t>
        </is>
      </c>
      <c r="C7697" t="inlineStr">
        <is>
          <t>Primary School</t>
        </is>
      </c>
      <c r="D7697" t="inlineStr">
        <is>
          <t>Social Sciences/Social Studies</t>
        </is>
      </c>
      <c r="E7697" t="inlineStr">
        <is>
          <t>English</t>
        </is>
      </c>
      <c r="F7697" t="n">
        <v>979.95</v>
      </c>
      <c r="G7697" t="inlineStr">
        <is>
          <t>Macmillan</t>
        </is>
      </c>
    </row>
    <row r="7698">
      <c r="A7698" t="n">
        <v>9781431008674</v>
      </c>
      <c r="B7698" t="inlineStr">
        <is>
          <t>HOE LAAT IS DIT? AV 2 RD2</t>
        </is>
      </c>
      <c r="C7698" t="inlineStr">
        <is>
          <t>Year 2 (Grade 2)</t>
        </is>
      </c>
      <c r="D7698" t="inlineStr">
        <is>
          <t>Literacy FAL/Second Lang</t>
        </is>
      </c>
      <c r="E7698" t="inlineStr">
        <is>
          <t>Afrikaans</t>
        </is>
      </c>
      <c r="F7698" t="n">
        <v>86.95</v>
      </c>
      <c r="G7698" t="inlineStr">
        <is>
          <t>Macmillan</t>
        </is>
      </c>
    </row>
    <row r="7699">
      <c r="A7699" t="n">
        <v>9781776253722</v>
      </c>
      <c r="B7699" t="inlineStr">
        <is>
          <t>HOE OM 'N TREIN TE STOP</t>
        </is>
      </c>
      <c r="C7699" t="inlineStr">
        <is>
          <t>Foundation Phase</t>
        </is>
      </c>
      <c r="D7699" t="inlineStr">
        <is>
          <t>Literacy</t>
        </is>
      </c>
      <c r="E7699" t="inlineStr">
        <is>
          <t>Afrikaans</t>
        </is>
      </c>
      <c r="F7699" t="n">
        <v>212.95</v>
      </c>
      <c r="G7699" t="inlineStr">
        <is>
          <t>Macmillan</t>
        </is>
      </c>
    </row>
    <row r="7700">
      <c r="A7700" t="n">
        <v>9781779990365</v>
      </c>
      <c r="B7700" t="inlineStr">
        <is>
          <t>HOE VOEL DIT OM N TIER TE KIELIE?</t>
        </is>
      </c>
      <c r="C7700" t="inlineStr">
        <is>
          <t>Early Childhood Development (E</t>
        </is>
      </c>
      <c r="D7700" t="inlineStr">
        <is>
          <t>Literacy Home Language/First Language</t>
        </is>
      </c>
      <c r="E7700" t="inlineStr">
        <is>
          <t>Afrikaans</t>
        </is>
      </c>
      <c r="F7700" t="n">
        <v>199.95</v>
      </c>
      <c r="G7700" t="inlineStr">
        <is>
          <t>Macmillan</t>
        </is>
      </c>
    </row>
    <row r="7701">
      <c r="A7701" t="n">
        <v>9780719577093</v>
      </c>
      <c r="B7701" t="inlineStr">
        <is>
          <t>HOLOCAUST PB</t>
        </is>
      </c>
      <c r="C7701" t="inlineStr">
        <is>
          <t>Junior Secondary</t>
        </is>
      </c>
      <c r="D7701" t="inlineStr">
        <is>
          <t>History</t>
        </is>
      </c>
      <c r="E7701" t="inlineStr">
        <is>
          <t>English</t>
        </is>
      </c>
      <c r="F7701" t="n">
        <v>389.95</v>
      </c>
      <c r="G7701" t="inlineStr">
        <is>
          <t>Macmillan</t>
        </is>
      </c>
    </row>
    <row r="7702">
      <c r="A7702" t="n">
        <v>9781420240245</v>
      </c>
      <c r="B7702" t="inlineStr">
        <is>
          <t>HOMES: THEN AND NOW</t>
        </is>
      </c>
      <c r="C7702" t="inlineStr">
        <is>
          <t>nan</t>
        </is>
      </c>
      <c r="D7702" t="inlineStr">
        <is>
          <t>nan</t>
        </is>
      </c>
      <c r="E7702" t="inlineStr">
        <is>
          <t>English</t>
        </is>
      </c>
      <c r="F7702" t="n">
        <v>225.95</v>
      </c>
      <c r="G7702" t="inlineStr">
        <is>
          <t>Macmillan</t>
        </is>
      </c>
    </row>
    <row r="7703">
      <c r="A7703" t="n">
        <v>9781838992712</v>
      </c>
      <c r="B7703" t="inlineStr">
        <is>
          <t>HONEY BEE (YOUNG ZOOLOGIST) HB</t>
        </is>
      </c>
      <c r="C7703" t="inlineStr">
        <is>
          <t>Primary School</t>
        </is>
      </c>
      <c r="D7703" t="inlineStr">
        <is>
          <t>Natural Sciences</t>
        </is>
      </c>
      <c r="E7703" t="inlineStr">
        <is>
          <t>English</t>
        </is>
      </c>
      <c r="F7703" t="n">
        <v>115.95</v>
      </c>
      <c r="G7703" t="inlineStr">
        <is>
          <t>Macmillan</t>
        </is>
      </c>
    </row>
    <row r="7704">
      <c r="A7704" t="n">
        <v>9781761073182</v>
      </c>
      <c r="B7704" t="inlineStr">
        <is>
          <t>HONEY HUNTERS</t>
        </is>
      </c>
      <c r="C7704" t="inlineStr">
        <is>
          <t>nan</t>
        </is>
      </c>
      <c r="D7704" t="inlineStr">
        <is>
          <t>nan</t>
        </is>
      </c>
      <c r="E7704" t="inlineStr">
        <is>
          <t>English</t>
        </is>
      </c>
      <c r="F7704" t="n">
        <v>199.95</v>
      </c>
      <c r="G7704" t="inlineStr">
        <is>
          <t>Macmillan</t>
        </is>
      </c>
    </row>
    <row r="7705">
      <c r="A7705" t="n">
        <v>9781398325319</v>
      </c>
      <c r="B7705" t="inlineStr">
        <is>
          <t>HOOKWELL’S SCHOOL FOR PROPER PIRATES 1</t>
        </is>
      </c>
      <c r="C7705" t="inlineStr">
        <is>
          <t>nan</t>
        </is>
      </c>
      <c r="D7705" t="inlineStr">
        <is>
          <t>nan</t>
        </is>
      </c>
      <c r="E7705" t="inlineStr">
        <is>
          <t>English</t>
        </is>
      </c>
      <c r="F7705" t="n">
        <v>149.95</v>
      </c>
      <c r="G7705" t="inlineStr">
        <is>
          <t>Macmillan</t>
        </is>
      </c>
    </row>
    <row r="7706">
      <c r="A7706" t="n">
        <v>9781398325357</v>
      </c>
      <c r="B7706" t="inlineStr">
        <is>
          <t>HOOKWELL’S SCHOOL FOR PROPER PIRATES 2</t>
        </is>
      </c>
      <c r="C7706" t="inlineStr">
        <is>
          <t>nan</t>
        </is>
      </c>
      <c r="D7706" t="inlineStr">
        <is>
          <t>nan</t>
        </is>
      </c>
      <c r="E7706" t="inlineStr">
        <is>
          <t>English</t>
        </is>
      </c>
      <c r="F7706" t="n">
        <v>149.95</v>
      </c>
      <c r="G7706" t="inlineStr">
        <is>
          <t>Macmillan</t>
        </is>
      </c>
    </row>
    <row r="7707">
      <c r="A7707" t="n">
        <v>9781398325395</v>
      </c>
      <c r="B7707" t="inlineStr">
        <is>
          <t>HOOKWELL’S SCHOOL FOR PROPER PIRATES 3</t>
        </is>
      </c>
      <c r="C7707" t="inlineStr">
        <is>
          <t>nan</t>
        </is>
      </c>
      <c r="D7707" t="inlineStr">
        <is>
          <t>nan</t>
        </is>
      </c>
      <c r="E7707" t="inlineStr">
        <is>
          <t>English</t>
        </is>
      </c>
      <c r="F7707" t="n">
        <v>159.95</v>
      </c>
      <c r="G7707" t="inlineStr">
        <is>
          <t>Macmillan</t>
        </is>
      </c>
    </row>
    <row r="7708">
      <c r="A7708" t="n">
        <v>9781398325418</v>
      </c>
      <c r="B7708" t="inlineStr">
        <is>
          <t>HOOKWELL’S SCHOOL FOR PROPER PIRATES 4</t>
        </is>
      </c>
      <c r="C7708" t="inlineStr">
        <is>
          <t>nan</t>
        </is>
      </c>
      <c r="D7708" t="inlineStr">
        <is>
          <t>nan</t>
        </is>
      </c>
      <c r="E7708" t="inlineStr">
        <is>
          <t>English</t>
        </is>
      </c>
      <c r="F7708" t="n">
        <v>159.95</v>
      </c>
      <c r="G7708" t="inlineStr">
        <is>
          <t>Macmillan</t>
        </is>
      </c>
    </row>
    <row r="7709">
      <c r="A7709" t="n">
        <v>9781406345018</v>
      </c>
      <c r="B7709" t="inlineStr">
        <is>
          <t>HOORAY FOR FISH!</t>
        </is>
      </c>
      <c r="C7709" t="inlineStr">
        <is>
          <t>nan</t>
        </is>
      </c>
      <c r="D7709" t="inlineStr">
        <is>
          <t>nan</t>
        </is>
      </c>
      <c r="E7709" t="inlineStr">
        <is>
          <t>English</t>
        </is>
      </c>
      <c r="F7709" t="n">
        <v>286.95</v>
      </c>
      <c r="G7709" t="inlineStr">
        <is>
          <t>Macmillan</t>
        </is>
      </c>
    </row>
    <row r="7710">
      <c r="A7710" t="n">
        <v>9781529020854</v>
      </c>
      <c r="B7710" t="inlineStr">
        <is>
          <t>HOOT</t>
        </is>
      </c>
      <c r="C7710" t="inlineStr">
        <is>
          <t>Primary School</t>
        </is>
      </c>
      <c r="D7710" t="inlineStr">
        <is>
          <t>Literacy Home Language/First Language</t>
        </is>
      </c>
      <c r="E7710" t="inlineStr">
        <is>
          <t>English</t>
        </is>
      </c>
      <c r="F7710" t="n">
        <v>256.95</v>
      </c>
      <c r="G7710" t="inlineStr">
        <is>
          <t>Macmillan</t>
        </is>
      </c>
    </row>
    <row r="7711">
      <c r="A7711" t="n">
        <v>9781529059250</v>
      </c>
      <c r="B7711" t="inlineStr">
        <is>
          <t>HOPE THE WHALE</t>
        </is>
      </c>
      <c r="C7711" t="inlineStr">
        <is>
          <t>nan</t>
        </is>
      </c>
      <c r="D7711" t="inlineStr">
        <is>
          <t>nan</t>
        </is>
      </c>
      <c r="E7711" t="inlineStr">
        <is>
          <t>nan</t>
        </is>
      </c>
      <c r="F7711" t="n">
        <v>256.95</v>
      </c>
      <c r="G7711" t="inlineStr">
        <is>
          <t>Macmillan</t>
        </is>
      </c>
    </row>
    <row r="7712">
      <c r="A7712" t="n">
        <v>9781838992309</v>
      </c>
      <c r="B7712" t="inlineStr">
        <is>
          <t>HORSES (DAY IN THE LIFE) HB</t>
        </is>
      </c>
      <c r="C7712" t="inlineStr">
        <is>
          <t>Primary School</t>
        </is>
      </c>
      <c r="D7712" t="inlineStr">
        <is>
          <t>Natural Sciences</t>
        </is>
      </c>
      <c r="E7712" t="inlineStr">
        <is>
          <t>English</t>
        </is>
      </c>
      <c r="F7712" t="n">
        <v>115.95</v>
      </c>
      <c r="G7712" t="inlineStr">
        <is>
          <t>Macmillan</t>
        </is>
      </c>
    </row>
    <row r="7713">
      <c r="A7713" t="n">
        <v>9781509868322</v>
      </c>
      <c r="B7713" t="inlineStr">
        <is>
          <t>HOSPITAL DOG</t>
        </is>
      </c>
      <c r="C7713" t="inlineStr">
        <is>
          <t>Primary School</t>
        </is>
      </c>
      <c r="D7713" t="inlineStr">
        <is>
          <t>Literature</t>
        </is>
      </c>
      <c r="E7713" t="inlineStr">
        <is>
          <t>English</t>
        </is>
      </c>
      <c r="F7713" t="n">
        <v>256.95</v>
      </c>
      <c r="G7713" t="inlineStr">
        <is>
          <t>Macmillan</t>
        </is>
      </c>
    </row>
    <row r="7714">
      <c r="A7714" t="n">
        <v>9781838991524</v>
      </c>
      <c r="B7714" t="inlineStr">
        <is>
          <t>HOSPITAL: INSIDE STORY HB</t>
        </is>
      </c>
      <c r="C7714" t="inlineStr">
        <is>
          <t>Primary School</t>
        </is>
      </c>
      <c r="D7714" t="inlineStr">
        <is>
          <t>Health</t>
        </is>
      </c>
      <c r="E7714" t="inlineStr">
        <is>
          <t>English</t>
        </is>
      </c>
      <c r="F7714" t="n">
        <v>140.95</v>
      </c>
      <c r="G7714" t="inlineStr">
        <is>
          <t>Macmillan</t>
        </is>
      </c>
    </row>
    <row r="7715">
      <c r="A7715" t="n">
        <v>9781510432840</v>
      </c>
      <c r="B7715" t="inlineStr">
        <is>
          <t>HOT DOGS - PINK B</t>
        </is>
      </c>
      <c r="C7715" t="inlineStr">
        <is>
          <t>nan</t>
        </is>
      </c>
      <c r="D7715" t="inlineStr">
        <is>
          <t>nan</t>
        </is>
      </c>
      <c r="E7715" t="inlineStr">
        <is>
          <t>English</t>
        </is>
      </c>
      <c r="F7715" t="n">
        <v>80.95</v>
      </c>
      <c r="G7715" t="inlineStr">
        <is>
          <t>Macmillan</t>
        </is>
      </c>
    </row>
    <row r="7716">
      <c r="A7716" t="n">
        <v>9780763691202</v>
      </c>
      <c r="B7716" t="inlineStr">
        <is>
          <t>HOUR OF THE BEES PB</t>
        </is>
      </c>
      <c r="C7716" t="inlineStr">
        <is>
          <t>nan</t>
        </is>
      </c>
      <c r="D7716" t="inlineStr">
        <is>
          <t>nan</t>
        </is>
      </c>
      <c r="E7716" t="inlineStr">
        <is>
          <t>nan</t>
        </is>
      </c>
      <c r="F7716" t="n">
        <v>291.95</v>
      </c>
      <c r="G7716" t="inlineStr">
        <is>
          <t>Macmillan</t>
        </is>
      </c>
    </row>
    <row r="7717">
      <c r="A7717" t="n">
        <v>9781447299127</v>
      </c>
      <c r="B7717" t="inlineStr">
        <is>
          <t>HOUSE OF NEW BEGINNINGS PB</t>
        </is>
      </c>
      <c r="C7717" t="inlineStr">
        <is>
          <t>nan</t>
        </is>
      </c>
      <c r="D7717" t="inlineStr">
        <is>
          <t>nan</t>
        </is>
      </c>
      <c r="E7717" t="inlineStr">
        <is>
          <t>English</t>
        </is>
      </c>
      <c r="F7717" t="n">
        <v>296.95</v>
      </c>
      <c r="G7717" t="inlineStr">
        <is>
          <t>Macmillan</t>
        </is>
      </c>
    </row>
    <row r="7718">
      <c r="A7718" t="n">
        <v>9781420240467</v>
      </c>
      <c r="B7718" t="inlineStr">
        <is>
          <t>HOUSEWORK: THEN AND NOW</t>
        </is>
      </c>
      <c r="C7718" t="inlineStr">
        <is>
          <t>nan</t>
        </is>
      </c>
      <c r="D7718" t="inlineStr">
        <is>
          <t>nan</t>
        </is>
      </c>
      <c r="E7718" t="inlineStr">
        <is>
          <t>English</t>
        </is>
      </c>
      <c r="F7718" t="n">
        <v>235.95</v>
      </c>
      <c r="G7718" t="inlineStr">
        <is>
          <t>Macmillan</t>
        </is>
      </c>
    </row>
    <row r="7719">
      <c r="A7719" t="n">
        <v>9781838990251</v>
      </c>
      <c r="B7719" t="inlineStr">
        <is>
          <t>HOW DO YOU FEEL? (PRESS OUT BB)</t>
        </is>
      </c>
      <c r="C7719" t="inlineStr">
        <is>
          <t>nan</t>
        </is>
      </c>
      <c r="D7719" t="inlineStr">
        <is>
          <t>nan</t>
        </is>
      </c>
      <c r="E7719" t="inlineStr">
        <is>
          <t>nan</t>
        </is>
      </c>
      <c r="F7719" t="n">
        <v>227.95</v>
      </c>
      <c r="G7719" t="inlineStr">
        <is>
          <t>Macmillan</t>
        </is>
      </c>
    </row>
    <row r="7720">
      <c r="A7720" t="n">
        <v>9781776252503</v>
      </c>
      <c r="B7720" t="inlineStr">
        <is>
          <t>HOW DO YOU FEEL?(AFRIKAANS PRESS OUT BB)</t>
        </is>
      </c>
      <c r="C7720" t="inlineStr">
        <is>
          <t>nan</t>
        </is>
      </c>
      <c r="D7720" t="inlineStr">
        <is>
          <t>nan</t>
        </is>
      </c>
      <c r="E7720" t="inlineStr">
        <is>
          <t>nan</t>
        </is>
      </c>
      <c r="F7720" t="n">
        <v>214.95</v>
      </c>
      <c r="G7720" t="inlineStr">
        <is>
          <t>Macmillan</t>
        </is>
      </c>
    </row>
    <row r="7721">
      <c r="A7721" t="n">
        <v>9781776252510</v>
      </c>
      <c r="B7721" t="inlineStr">
        <is>
          <t>HOW DO YOU FEEL?(ISIXHOSA PRESS OUT BB)</t>
        </is>
      </c>
      <c r="C7721" t="inlineStr">
        <is>
          <t>nan</t>
        </is>
      </c>
      <c r="D7721" t="inlineStr">
        <is>
          <t>nan</t>
        </is>
      </c>
      <c r="E7721" t="inlineStr">
        <is>
          <t>nan</t>
        </is>
      </c>
      <c r="F7721" t="n">
        <v>214.95</v>
      </c>
      <c r="G7721" t="inlineStr">
        <is>
          <t>Macmillan</t>
        </is>
      </c>
    </row>
    <row r="7722">
      <c r="A7722" t="n">
        <v>9781776252527</v>
      </c>
      <c r="B7722" t="inlineStr">
        <is>
          <t>HOW DO YOU FEEL?(ISIZULU PRESS OUT BB)</t>
        </is>
      </c>
      <c r="C7722" t="inlineStr">
        <is>
          <t>nan</t>
        </is>
      </c>
      <c r="D7722" t="inlineStr">
        <is>
          <t>nan</t>
        </is>
      </c>
      <c r="E7722" t="inlineStr">
        <is>
          <t>nan</t>
        </is>
      </c>
      <c r="F7722" t="n">
        <v>214.95</v>
      </c>
      <c r="G7722" t="inlineStr">
        <is>
          <t>Macmillan</t>
        </is>
      </c>
    </row>
    <row r="7723">
      <c r="A7723" t="n">
        <v>9781471879494</v>
      </c>
      <c r="B7723" t="inlineStr">
        <is>
          <t>HOW DOES IT FEEL? - RED A: GALAXY</t>
        </is>
      </c>
      <c r="C7723" t="inlineStr">
        <is>
          <t>nan</t>
        </is>
      </c>
      <c r="D7723" t="inlineStr">
        <is>
          <t>nan</t>
        </is>
      </c>
      <c r="E7723" t="inlineStr">
        <is>
          <t>English</t>
        </is>
      </c>
      <c r="F7723" t="n">
        <v>89.95</v>
      </c>
      <c r="G7723" t="inlineStr">
        <is>
          <t>Macmillan</t>
        </is>
      </c>
    </row>
    <row r="7724">
      <c r="A7724" t="n">
        <v>9781770107786</v>
      </c>
      <c r="B7724" t="inlineStr">
        <is>
          <t>HOW I ACCIDENTALLY BECAME A GLOBAL STOCK</t>
        </is>
      </c>
      <c r="C7724" t="inlineStr">
        <is>
          <t>nan</t>
        </is>
      </c>
      <c r="D7724" t="inlineStr">
        <is>
          <t>nan</t>
        </is>
      </c>
      <c r="E7724" t="inlineStr">
        <is>
          <t>English</t>
        </is>
      </c>
      <c r="F7724" t="n">
        <v>380.95</v>
      </c>
      <c r="G7724" t="inlineStr">
        <is>
          <t>Macmillan</t>
        </is>
      </c>
    </row>
    <row r="7725">
      <c r="A7725" t="n">
        <v>9781420240375</v>
      </c>
      <c r="B7725" t="inlineStr">
        <is>
          <t>HOW KANGAROO GOT HER POUCH</t>
        </is>
      </c>
      <c r="C7725" t="inlineStr">
        <is>
          <t>nan</t>
        </is>
      </c>
      <c r="D7725" t="inlineStr">
        <is>
          <t>nan</t>
        </is>
      </c>
      <c r="E7725" t="inlineStr">
        <is>
          <t>English</t>
        </is>
      </c>
      <c r="F7725" t="n">
        <v>235.95</v>
      </c>
      <c r="G7725" t="inlineStr">
        <is>
          <t>Macmillan</t>
        </is>
      </c>
    </row>
    <row r="7726">
      <c r="A7726" t="n">
        <v>9781420241242</v>
      </c>
      <c r="B7726" t="inlineStr">
        <is>
          <t>HOW MUCH SCREEN TIME?</t>
        </is>
      </c>
      <c r="C7726" t="inlineStr">
        <is>
          <t>nan</t>
        </is>
      </c>
      <c r="D7726" t="inlineStr">
        <is>
          <t>nan</t>
        </is>
      </c>
      <c r="E7726" t="inlineStr">
        <is>
          <t>English</t>
        </is>
      </c>
      <c r="F7726" t="n">
        <v>259.95</v>
      </c>
      <c r="G7726" t="inlineStr">
        <is>
          <t>Macmillan</t>
        </is>
      </c>
    </row>
    <row r="7727">
      <c r="A7727" t="n">
        <v>9781420240702</v>
      </c>
      <c r="B7727" t="inlineStr">
        <is>
          <t>HOW THE KIWI LOST HIS WINGS</t>
        </is>
      </c>
      <c r="C7727" t="inlineStr">
        <is>
          <t>nan</t>
        </is>
      </c>
      <c r="D7727" t="inlineStr">
        <is>
          <t>nan</t>
        </is>
      </c>
      <c r="E7727" t="inlineStr">
        <is>
          <t>English</t>
        </is>
      </c>
      <c r="F7727" t="n">
        <v>235.95</v>
      </c>
      <c r="G7727" t="inlineStr">
        <is>
          <t>Macmillan</t>
        </is>
      </c>
    </row>
    <row r="7728">
      <c r="A7728" t="n">
        <v>9780753449165</v>
      </c>
      <c r="B7728" t="inlineStr">
        <is>
          <t>HOW THE WORLD WORKS R/I PB</t>
        </is>
      </c>
      <c r="C7728" t="inlineStr">
        <is>
          <t>Primary School</t>
        </is>
      </c>
      <c r="D7728" t="inlineStr">
        <is>
          <t>Literature</t>
        </is>
      </c>
      <c r="E7728" t="inlineStr">
        <is>
          <t>English</t>
        </is>
      </c>
      <c r="F7728" t="n">
        <v>420.95</v>
      </c>
      <c r="G7728" t="inlineStr">
        <is>
          <t>Macmillan</t>
        </is>
      </c>
    </row>
    <row r="7729">
      <c r="A7729" t="n">
        <v>9781529045031</v>
      </c>
      <c r="B7729" t="inlineStr">
        <is>
          <t>HOW TO BE A HERO</t>
        </is>
      </c>
      <c r="C7729" t="inlineStr">
        <is>
          <t>nan</t>
        </is>
      </c>
      <c r="D7729" t="inlineStr">
        <is>
          <t>nan</t>
        </is>
      </c>
      <c r="E7729" t="inlineStr">
        <is>
          <t>nan</t>
        </is>
      </c>
      <c r="F7729" t="n">
        <v>262.95</v>
      </c>
      <c r="G7729" t="inlineStr">
        <is>
          <t>Macmillan</t>
        </is>
      </c>
    </row>
    <row r="7730">
      <c r="A7730" t="n">
        <v>9781509808250</v>
      </c>
      <c r="B7730" t="inlineStr">
        <is>
          <t>HOW TO BE LUMINOUS</t>
        </is>
      </c>
      <c r="C7730" t="inlineStr">
        <is>
          <t>nan</t>
        </is>
      </c>
      <c r="D7730" t="inlineStr">
        <is>
          <t>nan</t>
        </is>
      </c>
      <c r="E7730" t="inlineStr">
        <is>
          <t>English</t>
        </is>
      </c>
      <c r="F7730" t="n">
        <v>261.95</v>
      </c>
      <c r="G7730" t="inlineStr">
        <is>
          <t>Macmillan</t>
        </is>
      </c>
    </row>
    <row r="7731">
      <c r="A7731" t="n">
        <v>9780435282622</v>
      </c>
      <c r="B7731" t="inlineStr">
        <is>
          <t>HOW TO CALM YOUR MIND TPB</t>
        </is>
      </c>
      <c r="C7731" t="inlineStr">
        <is>
          <t>nan</t>
        </is>
      </c>
      <c r="D7731" t="inlineStr">
        <is>
          <t>nan</t>
        </is>
      </c>
      <c r="E7731" t="inlineStr">
        <is>
          <t>English</t>
        </is>
      </c>
      <c r="F7731" t="n">
        <v>669.95</v>
      </c>
      <c r="G7731" t="inlineStr">
        <is>
          <t>Macmillan</t>
        </is>
      </c>
    </row>
    <row r="7732">
      <c r="A7732" t="n">
        <v>9781770107007</v>
      </c>
      <c r="B7732" t="inlineStr">
        <is>
          <t>HOW TO CALM YOUR MIND TPB</t>
        </is>
      </c>
      <c r="C7732" t="inlineStr">
        <is>
          <t>nan</t>
        </is>
      </c>
      <c r="D7732" t="inlineStr">
        <is>
          <t>nan</t>
        </is>
      </c>
      <c r="E7732" t="inlineStr">
        <is>
          <t>English</t>
        </is>
      </c>
      <c r="F7732" t="n">
        <v>344.95</v>
      </c>
      <c r="G7732" t="inlineStr">
        <is>
          <t>Macmillan</t>
        </is>
      </c>
    </row>
    <row r="7733">
      <c r="A7733" t="n">
        <v>9781779900180</v>
      </c>
      <c r="B7733" t="inlineStr">
        <is>
          <t>HOW TO CALM YOUR MIND TPB</t>
        </is>
      </c>
      <c r="C7733" t="inlineStr">
        <is>
          <t>nan</t>
        </is>
      </c>
      <c r="D7733" t="inlineStr">
        <is>
          <t>nan</t>
        </is>
      </c>
      <c r="E7733" t="inlineStr">
        <is>
          <t>nan</t>
        </is>
      </c>
      <c r="F7733" t="n">
        <v>785.95</v>
      </c>
      <c r="G7733" t="inlineStr">
        <is>
          <t>Macmillan</t>
        </is>
      </c>
    </row>
    <row r="7734">
      <c r="A7734" t="n">
        <v>9781035001989</v>
      </c>
      <c r="B7734" t="inlineStr">
        <is>
          <t>HOW TO CALM YOUR MIND TPB</t>
        </is>
      </c>
      <c r="C7734" t="inlineStr">
        <is>
          <t>nan</t>
        </is>
      </c>
      <c r="D7734" t="inlineStr">
        <is>
          <t>nan</t>
        </is>
      </c>
      <c r="E7734" t="inlineStr">
        <is>
          <t>nan</t>
        </is>
      </c>
      <c r="F7734" t="n">
        <v>451.95</v>
      </c>
      <c r="G7734" t="inlineStr">
        <is>
          <t>Macmillan</t>
        </is>
      </c>
    </row>
    <row r="7735">
      <c r="A7735" t="n">
        <v>9781447272847</v>
      </c>
      <c r="B7735" t="inlineStr">
        <is>
          <t>HOW TO DRIVE</t>
        </is>
      </c>
      <c r="C7735" t="inlineStr">
        <is>
          <t>nan</t>
        </is>
      </c>
      <c r="D7735" t="inlineStr">
        <is>
          <t>nan</t>
        </is>
      </c>
      <c r="E7735" t="inlineStr">
        <is>
          <t>English</t>
        </is>
      </c>
      <c r="F7735" t="n">
        <v>582.95</v>
      </c>
      <c r="G7735" t="inlineStr">
        <is>
          <t>Macmillan</t>
        </is>
      </c>
    </row>
    <row r="7736">
      <c r="A7736" t="n">
        <v>9781915261564</v>
      </c>
      <c r="B7736" t="inlineStr">
        <is>
          <t>HOW TO HOMESCHOOL THE KIDS YOU HAVE</t>
        </is>
      </c>
      <c r="C7736" t="inlineStr">
        <is>
          <t>nan</t>
        </is>
      </c>
      <c r="D7736" t="inlineStr">
        <is>
          <t>nan</t>
        </is>
      </c>
      <c r="E7736" t="inlineStr">
        <is>
          <t>nan</t>
        </is>
      </c>
      <c r="F7736" t="n">
        <v>635.95</v>
      </c>
      <c r="G7736" t="inlineStr">
        <is>
          <t>Macmillan</t>
        </is>
      </c>
    </row>
    <row r="7737">
      <c r="A7737" t="n">
        <v>9781529515190</v>
      </c>
      <c r="B7737" t="inlineStr">
        <is>
          <t>HOW TO MAKE A PICTURE BOOK PB</t>
        </is>
      </c>
      <c r="C7737" t="inlineStr">
        <is>
          <t>Primary School</t>
        </is>
      </c>
      <c r="D7737" t="inlineStr">
        <is>
          <t>Literature</t>
        </is>
      </c>
      <c r="E7737" t="inlineStr">
        <is>
          <t>English</t>
        </is>
      </c>
      <c r="F7737" t="n">
        <v>286.95</v>
      </c>
      <c r="G7737" t="inlineStr">
        <is>
          <t>Macmillan</t>
        </is>
      </c>
    </row>
    <row r="7738">
      <c r="A7738" t="n">
        <v>9781420240306</v>
      </c>
      <c r="B7738" t="inlineStr">
        <is>
          <t>HOW TO MAKE RAIN</t>
        </is>
      </c>
      <c r="C7738" t="inlineStr">
        <is>
          <t>nan</t>
        </is>
      </c>
      <c r="D7738" t="inlineStr">
        <is>
          <t>nan</t>
        </is>
      </c>
      <c r="E7738" t="inlineStr">
        <is>
          <t>English</t>
        </is>
      </c>
      <c r="F7738" t="n">
        <v>225.95</v>
      </c>
      <c r="G7738" t="inlineStr">
        <is>
          <t>Macmillan</t>
        </is>
      </c>
    </row>
    <row r="7739">
      <c r="A7739" t="n">
        <v>9780435282608</v>
      </c>
      <c r="B7739" t="inlineStr">
        <is>
          <t>HOW TO NEGOTIATE PB</t>
        </is>
      </c>
      <c r="C7739" t="inlineStr">
        <is>
          <t>nan</t>
        </is>
      </c>
      <c r="D7739" t="inlineStr">
        <is>
          <t>nan</t>
        </is>
      </c>
      <c r="E7739" t="inlineStr">
        <is>
          <t>English</t>
        </is>
      </c>
      <c r="F7739" t="n">
        <v>715.95</v>
      </c>
      <c r="G7739" t="inlineStr">
        <is>
          <t>Macmillan</t>
        </is>
      </c>
    </row>
    <row r="7740">
      <c r="A7740" t="n">
        <v>9781838991487</v>
      </c>
      <c r="B7740" t="inlineStr">
        <is>
          <t>HOW TO NEGOTIATE PB</t>
        </is>
      </c>
      <c r="C7740" t="inlineStr">
        <is>
          <t>Primary School</t>
        </is>
      </c>
      <c r="D7740" t="inlineStr">
        <is>
          <t>General</t>
        </is>
      </c>
      <c r="E7740" t="inlineStr">
        <is>
          <t>English</t>
        </is>
      </c>
      <c r="F7740" t="n">
        <v>174.95</v>
      </c>
      <c r="G7740" t="inlineStr">
        <is>
          <t>Macmillan</t>
        </is>
      </c>
    </row>
    <row r="7741">
      <c r="A7741" t="n">
        <v>9781431031399</v>
      </c>
      <c r="B7741" t="inlineStr">
        <is>
          <t>HOW TO NEGOTIATE PB</t>
        </is>
      </c>
      <c r="C7741" t="inlineStr">
        <is>
          <t>Pre Primary (Grade R)</t>
        </is>
      </c>
      <c r="D7741" t="inlineStr">
        <is>
          <t>Literacy Home Language/First Language</t>
        </is>
      </c>
      <c r="E7741" t="inlineStr">
        <is>
          <t>Setswana</t>
        </is>
      </c>
      <c r="F7741" t="n">
        <v>46.95</v>
      </c>
      <c r="G7741" t="inlineStr">
        <is>
          <t>Macmillan</t>
        </is>
      </c>
    </row>
    <row r="7742">
      <c r="A7742" t="n">
        <v>9781509814633</v>
      </c>
      <c r="B7742" t="inlineStr">
        <is>
          <t>HOW TO NEGOTIATE PB</t>
        </is>
      </c>
      <c r="C7742" t="inlineStr">
        <is>
          <t>nan</t>
        </is>
      </c>
      <c r="D7742" t="inlineStr">
        <is>
          <t>nan</t>
        </is>
      </c>
      <c r="E7742" t="inlineStr">
        <is>
          <t>nan</t>
        </is>
      </c>
      <c r="F7742" t="n">
        <v>285.95</v>
      </c>
      <c r="G7742" t="inlineStr">
        <is>
          <t>Macmillan</t>
        </is>
      </c>
    </row>
    <row r="7743">
      <c r="A7743" t="n">
        <v>9781509818334</v>
      </c>
      <c r="B7743" t="inlineStr">
        <is>
          <t>HOW TO RAISE AN ADULT</t>
        </is>
      </c>
      <c r="C7743" t="inlineStr">
        <is>
          <t>nan</t>
        </is>
      </c>
      <c r="D7743" t="inlineStr">
        <is>
          <t>nan</t>
        </is>
      </c>
      <c r="E7743" t="inlineStr">
        <is>
          <t>English</t>
        </is>
      </c>
      <c r="F7743" t="n">
        <v>518.95</v>
      </c>
      <c r="G7743" t="inlineStr">
        <is>
          <t>Macmillan</t>
        </is>
      </c>
    </row>
    <row r="7744">
      <c r="A7744" t="n">
        <v>9781776253708</v>
      </c>
      <c r="B7744" t="inlineStr">
        <is>
          <t>HOW TO STOP A TRAIN</t>
        </is>
      </c>
      <c r="C7744" t="inlineStr">
        <is>
          <t>Foundation Phase</t>
        </is>
      </c>
      <c r="D7744" t="inlineStr">
        <is>
          <t>Literacy</t>
        </is>
      </c>
      <c r="E7744" t="inlineStr">
        <is>
          <t>English</t>
        </is>
      </c>
      <c r="F7744" t="n">
        <v>212.95</v>
      </c>
      <c r="G7744" t="inlineStr">
        <is>
          <t>Macmillan</t>
        </is>
      </c>
    </row>
    <row r="7745">
      <c r="A7745" t="n">
        <v>9781529069303</v>
      </c>
      <c r="B7745" t="inlineStr">
        <is>
          <t>HOW TO TRAIN YOUR DAD</t>
        </is>
      </c>
      <c r="C7745" t="inlineStr">
        <is>
          <t>Primary School</t>
        </is>
      </c>
      <c r="D7745" t="inlineStr">
        <is>
          <t>Literacy</t>
        </is>
      </c>
      <c r="E7745" t="inlineStr">
        <is>
          <t>English</t>
        </is>
      </c>
      <c r="F7745" t="n">
        <v>237.95</v>
      </c>
      <c r="G7745" t="inlineStr">
        <is>
          <t>Macmillan</t>
        </is>
      </c>
    </row>
    <row r="7746">
      <c r="A7746" t="n">
        <v>9780753447796</v>
      </c>
      <c r="B7746" t="inlineStr">
        <is>
          <t>HOW TO WIN AT CHESS</t>
        </is>
      </c>
      <c r="C7746" t="inlineStr">
        <is>
          <t>Intermediate Phase</t>
        </is>
      </c>
      <c r="D7746" t="inlineStr">
        <is>
          <t>Literacy</t>
        </is>
      </c>
      <c r="E7746" t="inlineStr">
        <is>
          <t>English</t>
        </is>
      </c>
      <c r="F7746" t="n">
        <v>323.95</v>
      </c>
      <c r="G7746" t="inlineStr">
        <is>
          <t>Macmillan</t>
        </is>
      </c>
    </row>
    <row r="7747">
      <c r="A7747" t="n">
        <v>9781250041074</v>
      </c>
      <c r="B7747" t="inlineStr">
        <is>
          <t>HOW TO WRITE &amp; GIVE A SPEECH</t>
        </is>
      </c>
      <c r="C7747" t="inlineStr">
        <is>
          <t>nan</t>
        </is>
      </c>
      <c r="D7747" t="inlineStr">
        <is>
          <t>nan</t>
        </is>
      </c>
      <c r="E7747" t="inlineStr">
        <is>
          <t>English</t>
        </is>
      </c>
      <c r="F7747" t="n">
        <v>443.95</v>
      </c>
      <c r="G7747" t="inlineStr">
        <is>
          <t>Macmillan</t>
        </is>
      </c>
    </row>
    <row r="7748">
      <c r="A7748" t="n">
        <v>9781471879753</v>
      </c>
      <c r="B7748" t="inlineStr">
        <is>
          <t>HOWARD AND THE DENTIST - ROCKET PHONICS</t>
        </is>
      </c>
      <c r="C7748" t="inlineStr">
        <is>
          <t>nan</t>
        </is>
      </c>
      <c r="D7748" t="inlineStr">
        <is>
          <t>nan</t>
        </is>
      </c>
      <c r="E7748" t="inlineStr">
        <is>
          <t>English</t>
        </is>
      </c>
      <c r="F7748" t="n">
        <v>89.95</v>
      </c>
      <c r="G7748" t="inlineStr">
        <is>
          <t>Macmillan</t>
        </is>
      </c>
    </row>
    <row r="7749">
      <c r="A7749" t="n">
        <v>9781420273441</v>
      </c>
      <c r="B7749" t="inlineStr">
        <is>
          <t>HUGO CRANIUM: UNGENIUS</t>
        </is>
      </c>
      <c r="C7749" t="inlineStr">
        <is>
          <t>nan</t>
        </is>
      </c>
      <c r="D7749" t="inlineStr">
        <is>
          <t>nan</t>
        </is>
      </c>
      <c r="E7749" t="inlineStr">
        <is>
          <t>English</t>
        </is>
      </c>
      <c r="F7749" t="n">
        <v>249.95</v>
      </c>
      <c r="G7749" t="inlineStr">
        <is>
          <t>Macmillan</t>
        </is>
      </c>
    </row>
    <row r="7750">
      <c r="A7750" t="n">
        <v>9781431008636</v>
      </c>
      <c r="B7750" t="inlineStr">
        <is>
          <t>HUISE:AV HT GR1 RD3</t>
        </is>
      </c>
      <c r="C7750" t="inlineStr">
        <is>
          <t>Year 1 (Grade 1)</t>
        </is>
      </c>
      <c r="D7750" t="inlineStr">
        <is>
          <t>Literacy Home Language/First Language</t>
        </is>
      </c>
      <c r="E7750" t="inlineStr">
        <is>
          <t>Afrikaans</t>
        </is>
      </c>
      <c r="F7750" t="n">
        <v>83.95</v>
      </c>
      <c r="G7750" t="inlineStr">
        <is>
          <t>Macmillan</t>
        </is>
      </c>
    </row>
    <row r="7751">
      <c r="A7751" t="n">
        <v>9781431008681</v>
      </c>
      <c r="B7751" t="inlineStr">
        <is>
          <t>HULLE IS GEKAMOEFLEER!AV 2 RD3</t>
        </is>
      </c>
      <c r="C7751" t="inlineStr">
        <is>
          <t>Year 2 (Grade 2)</t>
        </is>
      </c>
      <c r="D7751" t="inlineStr">
        <is>
          <t>Literacy FAL/Second Lang</t>
        </is>
      </c>
      <c r="E7751" t="inlineStr">
        <is>
          <t>Afrikaans</t>
        </is>
      </c>
      <c r="F7751" t="n">
        <v>86.95</v>
      </c>
      <c r="G7751" t="inlineStr">
        <is>
          <t>Macmillan</t>
        </is>
      </c>
    </row>
    <row r="7752">
      <c r="A7752" t="n">
        <v>9781431008742</v>
      </c>
      <c r="B7752" t="inlineStr">
        <is>
          <t>HULLE WERK DEUR NAG:AV GR3 RD4</t>
        </is>
      </c>
      <c r="C7752" t="inlineStr">
        <is>
          <t>Year 3 (Grade 3)</t>
        </is>
      </c>
      <c r="D7752" t="inlineStr">
        <is>
          <t>Literacy FAL/Second Lang</t>
        </is>
      </c>
      <c r="E7752" t="inlineStr">
        <is>
          <t>Afrikaans</t>
        </is>
      </c>
      <c r="F7752" t="n">
        <v>89.95</v>
      </c>
      <c r="G7752" t="inlineStr">
        <is>
          <t>Macmillan</t>
        </is>
      </c>
    </row>
    <row r="7753">
      <c r="A7753" t="n">
        <v>9780753448359</v>
      </c>
      <c r="B7753" t="inlineStr">
        <is>
          <t>HUMAN BODY FACTORY PB</t>
        </is>
      </c>
      <c r="C7753" t="inlineStr">
        <is>
          <t>Primary School</t>
        </is>
      </c>
      <c r="D7753" t="inlineStr">
        <is>
          <t>Literacy</t>
        </is>
      </c>
      <c r="E7753" t="inlineStr">
        <is>
          <t>English</t>
        </is>
      </c>
      <c r="F7753" t="n">
        <v>269.95</v>
      </c>
      <c r="G7753" t="inlineStr">
        <is>
          <t>Macmillan</t>
        </is>
      </c>
    </row>
    <row r="7754">
      <c r="A7754" t="n">
        <v>9781137543639</v>
      </c>
      <c r="B7754" t="inlineStr">
        <is>
          <t>HUMAN TRAFFICKING AND MIGRANT SMUGGLING</t>
        </is>
      </c>
      <c r="C7754" t="inlineStr">
        <is>
          <t>Senior Secondary</t>
        </is>
      </c>
      <c r="D7754" t="inlineStr">
        <is>
          <t>Social Sciences/Social Studies</t>
        </is>
      </c>
      <c r="E7754" t="inlineStr">
        <is>
          <t>English</t>
        </is>
      </c>
      <c r="F7754" t="n">
        <v>3565.95</v>
      </c>
      <c r="G7754" t="inlineStr">
        <is>
          <t>Macmillan</t>
        </is>
      </c>
    </row>
    <row r="7755">
      <c r="A7755" t="n">
        <v>9781406391336</v>
      </c>
      <c r="B7755" t="inlineStr">
        <is>
          <t>HUMMINGBIRD PB</t>
        </is>
      </c>
      <c r="C7755" t="inlineStr">
        <is>
          <t>Primary School</t>
        </is>
      </c>
      <c r="D7755" t="inlineStr">
        <is>
          <t>Literature</t>
        </is>
      </c>
      <c r="E7755" t="inlineStr">
        <is>
          <t>English</t>
        </is>
      </c>
      <c r="F7755" t="n">
        <v>286.95</v>
      </c>
      <c r="G7755" t="inlineStr">
        <is>
          <t>Macmillan</t>
        </is>
      </c>
    </row>
    <row r="7756">
      <c r="A7756" t="n">
        <v>9781838992057</v>
      </c>
      <c r="B7756" t="inlineStr">
        <is>
          <t>HUMPBACK WHALE (YOUNG ZOOLOGIST) HB</t>
        </is>
      </c>
      <c r="C7756" t="inlineStr">
        <is>
          <t>nan</t>
        </is>
      </c>
      <c r="D7756" t="inlineStr">
        <is>
          <t>nan</t>
        </is>
      </c>
      <c r="E7756" t="inlineStr">
        <is>
          <t>nan</t>
        </is>
      </c>
      <c r="F7756" t="n">
        <v>115.95</v>
      </c>
      <c r="G7756" t="inlineStr">
        <is>
          <t>Macmillan</t>
        </is>
      </c>
    </row>
    <row r="7757">
      <c r="A7757" t="n">
        <v>9781431055746</v>
      </c>
      <c r="B7757" t="inlineStr">
        <is>
          <t>HWG BB: BA LAPA LA GESO</t>
        </is>
      </c>
      <c r="C7757" t="inlineStr">
        <is>
          <t>Early Childhood Development (ECD)</t>
        </is>
      </c>
      <c r="D7757" t="inlineStr">
        <is>
          <t>Literacy</t>
        </is>
      </c>
      <c r="E7757" t="inlineStr">
        <is>
          <t>Sepedi</t>
        </is>
      </c>
      <c r="F7757" t="n">
        <v>80.95</v>
      </c>
      <c r="G7757" t="inlineStr">
        <is>
          <t>Macmillan</t>
        </is>
      </c>
    </row>
    <row r="7758">
      <c r="A7758" t="n">
        <v>9781431055371</v>
      </c>
      <c r="B7758" t="inlineStr">
        <is>
          <t>HWG BB: BE CAREFUL</t>
        </is>
      </c>
      <c r="C7758" t="inlineStr">
        <is>
          <t>Early Childhood Development (ECD)</t>
        </is>
      </c>
      <c r="D7758" t="inlineStr">
        <is>
          <t>Literacy</t>
        </is>
      </c>
      <c r="E7758" t="inlineStr">
        <is>
          <t>English</t>
        </is>
      </c>
      <c r="F7758" t="n">
        <v>80.95</v>
      </c>
      <c r="G7758" t="inlineStr">
        <is>
          <t>Macmillan</t>
        </is>
      </c>
    </row>
    <row r="7759">
      <c r="A7759" t="n">
        <v>9781431055654</v>
      </c>
      <c r="B7759" t="inlineStr">
        <is>
          <t>HWG BB: BHEKA MINA!</t>
        </is>
      </c>
      <c r="C7759" t="inlineStr">
        <is>
          <t>Early Childhood Development (ECD)</t>
        </is>
      </c>
      <c r="D7759" t="inlineStr">
        <is>
          <t>Literacy</t>
        </is>
      </c>
      <c r="E7759" t="inlineStr">
        <is>
          <t>isiZulu</t>
        </is>
      </c>
      <c r="F7759" t="n">
        <v>80.95</v>
      </c>
      <c r="G7759" t="inlineStr">
        <is>
          <t>Macmillan</t>
        </is>
      </c>
    </row>
    <row r="7760">
      <c r="A7760" t="n">
        <v>9781431055784</v>
      </c>
      <c r="B7760" t="inlineStr">
        <is>
          <t>HWG BB: DIAPARO TSA KA TSE DIFS</t>
        </is>
      </c>
      <c r="C7760" t="inlineStr">
        <is>
          <t>Early Childhood Development (ECD)</t>
        </is>
      </c>
      <c r="D7760" t="inlineStr">
        <is>
          <t>Literacy</t>
        </is>
      </c>
      <c r="E7760" t="inlineStr">
        <is>
          <t>Sepedi</t>
        </is>
      </c>
      <c r="F7760" t="n">
        <v>80.95</v>
      </c>
      <c r="G7760" t="inlineStr">
        <is>
          <t>Macmillan</t>
        </is>
      </c>
    </row>
    <row r="7761">
      <c r="A7761" t="n">
        <v>9781431055883</v>
      </c>
      <c r="B7761" t="inlineStr">
        <is>
          <t>HWG BB: DIAPARO TSA KA TSE NTJH</t>
        </is>
      </c>
      <c r="C7761" t="inlineStr">
        <is>
          <t>Early Childhood Development (ECD)</t>
        </is>
      </c>
      <c r="D7761" t="inlineStr">
        <is>
          <t>Literacy</t>
        </is>
      </c>
      <c r="E7761" t="inlineStr">
        <is>
          <t>Sesotho</t>
        </is>
      </c>
      <c r="F7761" t="n">
        <v>80.95</v>
      </c>
      <c r="G7761" t="inlineStr">
        <is>
          <t>Macmillan</t>
        </is>
      </c>
    </row>
    <row r="7762">
      <c r="A7762" t="n">
        <v>9781431055982</v>
      </c>
      <c r="B7762" t="inlineStr">
        <is>
          <t>HWG BB: DIAPARO TSA ME TSE DINT</t>
        </is>
      </c>
      <c r="C7762" t="inlineStr">
        <is>
          <t>Early Childhood Development (ECD)</t>
        </is>
      </c>
      <c r="D7762" t="inlineStr">
        <is>
          <t>Literacy</t>
        </is>
      </c>
      <c r="E7762" t="inlineStr">
        <is>
          <t>Setswana</t>
        </is>
      </c>
      <c r="F7762" t="n">
        <v>80.95</v>
      </c>
      <c r="G7762" t="inlineStr">
        <is>
          <t>Macmillan</t>
        </is>
      </c>
    </row>
    <row r="7763">
      <c r="A7763" t="n">
        <v>9781431055425</v>
      </c>
      <c r="B7763" t="inlineStr">
        <is>
          <t>HWG BB: DIT IS MY KOP</t>
        </is>
      </c>
      <c r="C7763" t="inlineStr">
        <is>
          <t>Early Childhood Development (ECD)</t>
        </is>
      </c>
      <c r="D7763" t="inlineStr">
        <is>
          <t>Literacy</t>
        </is>
      </c>
      <c r="E7763" t="inlineStr">
        <is>
          <t>Afrikaans</t>
        </is>
      </c>
      <c r="F7763" t="n">
        <v>80.95</v>
      </c>
      <c r="G7763" t="inlineStr">
        <is>
          <t>Macmillan</t>
        </is>
      </c>
    </row>
    <row r="7764">
      <c r="A7764" t="n">
        <v>9781431055432</v>
      </c>
      <c r="B7764" t="inlineStr">
        <is>
          <t>HWG BB: EK DAARVAN OM GESON</t>
        </is>
      </c>
      <c r="C7764" t="inlineStr">
        <is>
          <t>Early Childhood Development (ECD)</t>
        </is>
      </c>
      <c r="D7764" t="inlineStr">
        <is>
          <t>Literacy</t>
        </is>
      </c>
      <c r="E7764" t="inlineStr">
        <is>
          <t>Afrikaans</t>
        </is>
      </c>
      <c r="F7764" t="n">
        <v>80.95</v>
      </c>
      <c r="G7764" t="inlineStr">
        <is>
          <t>Macmillan</t>
        </is>
      </c>
    </row>
    <row r="7765">
      <c r="A7765" t="n">
        <v>9781431055401</v>
      </c>
      <c r="B7765" t="inlineStr">
        <is>
          <t>HWG BB: EK HOU DAARVAN OM SPEEL</t>
        </is>
      </c>
      <c r="C7765" t="inlineStr">
        <is>
          <t>Early Childhood Development (ECD)</t>
        </is>
      </c>
      <c r="D7765" t="inlineStr">
        <is>
          <t>Literacy</t>
        </is>
      </c>
      <c r="E7765" t="inlineStr">
        <is>
          <t>Afrikaans</t>
        </is>
      </c>
      <c r="F7765" t="n">
        <v>80.95</v>
      </c>
      <c r="G7765" t="inlineStr">
        <is>
          <t>Macmillan</t>
        </is>
      </c>
    </row>
    <row r="7766">
      <c r="A7766" t="n">
        <v>9781431055821</v>
      </c>
      <c r="B7766" t="inlineStr">
        <is>
          <t>HWG BB: ENA KE HLOOHO YA KA</t>
        </is>
      </c>
      <c r="C7766" t="inlineStr">
        <is>
          <t>Early Childhood Development (ECD)</t>
        </is>
      </c>
      <c r="D7766" t="inlineStr">
        <is>
          <t>Literacy</t>
        </is>
      </c>
      <c r="E7766" t="inlineStr">
        <is>
          <t>Sesotho</t>
        </is>
      </c>
      <c r="F7766" t="n">
        <v>80.95</v>
      </c>
      <c r="G7766" t="inlineStr">
        <is>
          <t>Macmillan</t>
        </is>
      </c>
    </row>
    <row r="7767">
      <c r="A7767" t="n">
        <v>9781431055760</v>
      </c>
      <c r="B7767" t="inlineStr">
        <is>
          <t>HWG BB: GO YA MABENKELENG LE MM</t>
        </is>
      </c>
      <c r="C7767" t="inlineStr">
        <is>
          <t>Early Childhood Development (ECD)</t>
        </is>
      </c>
      <c r="D7767" t="inlineStr">
        <is>
          <t>Literacy</t>
        </is>
      </c>
      <c r="E7767" t="inlineStr">
        <is>
          <t>Sepedi</t>
        </is>
      </c>
      <c r="F7767" t="n">
        <v>80.95</v>
      </c>
      <c r="G7767" t="inlineStr">
        <is>
          <t>Macmillan</t>
        </is>
      </c>
    </row>
    <row r="7768">
      <c r="A7768" t="n">
        <v>9781431055968</v>
      </c>
      <c r="B7768" t="inlineStr">
        <is>
          <t>HWG BB: GO YA MAREKELONG LE MME</t>
        </is>
      </c>
      <c r="C7768" t="inlineStr">
        <is>
          <t>Early Childhood Development (ECD)</t>
        </is>
      </c>
      <c r="D7768" t="inlineStr">
        <is>
          <t>Literacy</t>
        </is>
      </c>
      <c r="E7768" t="inlineStr">
        <is>
          <t>Setswana</t>
        </is>
      </c>
      <c r="F7768" t="n">
        <v>80.95</v>
      </c>
      <c r="G7768" t="inlineStr">
        <is>
          <t>Macmillan</t>
        </is>
      </c>
    </row>
    <row r="7769">
      <c r="A7769" t="n">
        <v>9781431055319</v>
      </c>
      <c r="B7769" t="inlineStr">
        <is>
          <t>HWG BB: HEAD, SHOULDERS, KNEES</t>
        </is>
      </c>
      <c r="C7769" t="inlineStr">
        <is>
          <t>Early Childhood Development (ECD)</t>
        </is>
      </c>
      <c r="D7769" t="inlineStr">
        <is>
          <t>Literacy</t>
        </is>
      </c>
      <c r="E7769" t="inlineStr">
        <is>
          <t>English</t>
        </is>
      </c>
      <c r="F7769" t="n">
        <v>80.95</v>
      </c>
      <c r="G7769" t="inlineStr">
        <is>
          <t>Macmillan</t>
        </is>
      </c>
    </row>
    <row r="7770">
      <c r="A7770" t="n">
        <v>9781431055715</v>
      </c>
      <c r="B7770" t="inlineStr">
        <is>
          <t>HWG BB: HLOGO, MAGETLA, DIKHURU</t>
        </is>
      </c>
      <c r="C7770" t="inlineStr">
        <is>
          <t>Early Childhood Development (ECD)</t>
        </is>
      </c>
      <c r="D7770" t="inlineStr">
        <is>
          <t>Literacy</t>
        </is>
      </c>
      <c r="E7770" t="inlineStr">
        <is>
          <t>Sepedi</t>
        </is>
      </c>
      <c r="F7770" t="n">
        <v>80.95</v>
      </c>
      <c r="G7770" t="inlineStr">
        <is>
          <t>Macmillan</t>
        </is>
      </c>
    </row>
    <row r="7771">
      <c r="A7771" t="n">
        <v>9781431055777</v>
      </c>
      <c r="B7771" t="inlineStr">
        <is>
          <t>HWG BB: HLOKOMELA</t>
        </is>
      </c>
      <c r="C7771" t="inlineStr">
        <is>
          <t>Early Childhood Development (ECD)</t>
        </is>
      </c>
      <c r="D7771" t="inlineStr">
        <is>
          <t>Literacy</t>
        </is>
      </c>
      <c r="E7771" t="inlineStr">
        <is>
          <t>Sepedi</t>
        </is>
      </c>
      <c r="F7771" t="n">
        <v>80.95</v>
      </c>
      <c r="G7771" t="inlineStr">
        <is>
          <t>Macmillan</t>
        </is>
      </c>
    </row>
    <row r="7772">
      <c r="A7772" t="n">
        <v>9781431055876</v>
      </c>
      <c r="B7772" t="inlineStr">
        <is>
          <t>HWG BB: HLOKOMELA!</t>
        </is>
      </c>
      <c r="C7772" t="inlineStr">
        <is>
          <t>Early Childhood Development (ECD)</t>
        </is>
      </c>
      <c r="D7772" t="inlineStr">
        <is>
          <t>Literacy</t>
        </is>
      </c>
      <c r="E7772" t="inlineStr">
        <is>
          <t>Sesotho</t>
        </is>
      </c>
      <c r="F7772" t="n">
        <v>80.95</v>
      </c>
      <c r="G7772" t="inlineStr">
        <is>
          <t>Macmillan</t>
        </is>
      </c>
    </row>
    <row r="7773">
      <c r="A7773" t="n">
        <v>9781431055814</v>
      </c>
      <c r="B7773" t="inlineStr">
        <is>
          <t>HWG BB: HLOOHO, MAHETLA, MANWE</t>
        </is>
      </c>
      <c r="C7773" t="inlineStr">
        <is>
          <t>Early Childhood Development (ECD)</t>
        </is>
      </c>
      <c r="D7773" t="inlineStr">
        <is>
          <t>Literacy</t>
        </is>
      </c>
      <c r="E7773" t="inlineStr">
        <is>
          <t>Sesotho</t>
        </is>
      </c>
      <c r="F7773" t="n">
        <v>80.95</v>
      </c>
      <c r="G7773" t="inlineStr">
        <is>
          <t>Macmillan</t>
        </is>
      </c>
    </row>
    <row r="7774">
      <c r="A7774" t="n">
        <v>9781431055869</v>
      </c>
      <c r="B7774" t="inlineStr">
        <is>
          <t>HWG BB: HO REKA MABENKELENG LE</t>
        </is>
      </c>
      <c r="C7774" t="inlineStr">
        <is>
          <t>Early Childhood Development (ECD)</t>
        </is>
      </c>
      <c r="D7774" t="inlineStr">
        <is>
          <t>Literacy</t>
        </is>
      </c>
      <c r="E7774" t="inlineStr">
        <is>
          <t>Sesotho</t>
        </is>
      </c>
      <c r="F7774" t="n">
        <v>80.95</v>
      </c>
      <c r="G7774" t="inlineStr">
        <is>
          <t>Macmillan</t>
        </is>
      </c>
    </row>
    <row r="7775">
      <c r="A7775" t="n">
        <v>9781431055333</v>
      </c>
      <c r="B7775" t="inlineStr">
        <is>
          <t>HWG BB: I LIKE TO BE HEALTHY</t>
        </is>
      </c>
      <c r="C7775" t="inlineStr">
        <is>
          <t>Early Childhood Development (ECD)</t>
        </is>
      </c>
      <c r="D7775" t="inlineStr">
        <is>
          <t>Literacy</t>
        </is>
      </c>
      <c r="E7775" t="inlineStr">
        <is>
          <t>English</t>
        </is>
      </c>
      <c r="F7775" t="n">
        <v>80.95</v>
      </c>
      <c r="G7775" t="inlineStr">
        <is>
          <t>Macmillan</t>
        </is>
      </c>
    </row>
    <row r="7776">
      <c r="A7776" t="n">
        <v>9781431055302</v>
      </c>
      <c r="B7776" t="inlineStr">
        <is>
          <t>HWG BB: I LIKE TO PLAY</t>
        </is>
      </c>
      <c r="C7776" t="inlineStr">
        <is>
          <t>Early Childhood Development (ECD)</t>
        </is>
      </c>
      <c r="D7776" t="inlineStr">
        <is>
          <t>Literacy</t>
        </is>
      </c>
      <c r="E7776" t="inlineStr">
        <is>
          <t>English</t>
        </is>
      </c>
      <c r="F7776" t="n">
        <v>80.95</v>
      </c>
      <c r="G7776" t="inlineStr">
        <is>
          <t>Macmillan</t>
        </is>
      </c>
    </row>
    <row r="7777">
      <c r="A7777" t="n">
        <v>9781431055586</v>
      </c>
      <c r="B7777" t="inlineStr">
        <is>
          <t>HWG BB: IIMPAHLA EZINTSHA</t>
        </is>
      </c>
      <c r="C7777" t="inlineStr">
        <is>
          <t>Early Childhood Development (ECD)</t>
        </is>
      </c>
      <c r="D7777" t="inlineStr">
        <is>
          <t>Literacy</t>
        </is>
      </c>
      <c r="E7777" t="inlineStr">
        <is>
          <t>isiXhosa</t>
        </is>
      </c>
      <c r="F7777" t="n">
        <v>80.95</v>
      </c>
      <c r="G7777" t="inlineStr">
        <is>
          <t>Macmillan</t>
        </is>
      </c>
    </row>
    <row r="7778">
      <c r="A7778" t="n">
        <v>9781431055623</v>
      </c>
      <c r="B7778" t="inlineStr">
        <is>
          <t>HWG BB: IKHANDA LAMI LELI</t>
        </is>
      </c>
      <c r="C7778" t="inlineStr">
        <is>
          <t>Early Childhood Development (ECD)</t>
        </is>
      </c>
      <c r="D7778" t="inlineStr">
        <is>
          <t>Literacy</t>
        </is>
      </c>
      <c r="E7778" t="inlineStr">
        <is>
          <t>isiZulu</t>
        </is>
      </c>
      <c r="F7778" t="n">
        <v>80.95</v>
      </c>
      <c r="G7778" t="inlineStr">
        <is>
          <t>Macmillan</t>
        </is>
      </c>
    </row>
    <row r="7779">
      <c r="A7779" t="n">
        <v>9781431055616</v>
      </c>
      <c r="B7779" t="inlineStr">
        <is>
          <t>HWG BB: IKHANDA, AMAHLOMBE, AMA</t>
        </is>
      </c>
      <c r="C7779" t="inlineStr">
        <is>
          <t>Early Childhood Development (ECD)</t>
        </is>
      </c>
      <c r="D7779" t="inlineStr">
        <is>
          <t>Literacy</t>
        </is>
      </c>
      <c r="E7779" t="inlineStr">
        <is>
          <t>isiZulu</t>
        </is>
      </c>
      <c r="F7779" t="n">
        <v>80.95</v>
      </c>
      <c r="G7779" t="inlineStr">
        <is>
          <t>Macmillan</t>
        </is>
      </c>
    </row>
    <row r="7780">
      <c r="A7780" t="n">
        <v>9781431055463</v>
      </c>
      <c r="B7780" t="inlineStr">
        <is>
          <t>HWG BB: INKOPIES SAAM MET MAMMA</t>
        </is>
      </c>
      <c r="C7780" t="inlineStr">
        <is>
          <t>Early Childhood Development (ECD)</t>
        </is>
      </c>
      <c r="D7780" t="inlineStr">
        <is>
          <t>Literacy</t>
        </is>
      </c>
      <c r="E7780" t="inlineStr">
        <is>
          <t>Afrikaans</t>
        </is>
      </c>
      <c r="F7780" t="n">
        <v>80.95</v>
      </c>
      <c r="G7780" t="inlineStr">
        <is>
          <t>Macmillan</t>
        </is>
      </c>
    </row>
    <row r="7781">
      <c r="A7781" t="n">
        <v>9781431055517</v>
      </c>
      <c r="B7781" t="inlineStr">
        <is>
          <t>HWG BB: INTLOKO, AMAGXA, AMADOL</t>
        </is>
      </c>
      <c r="C7781" t="inlineStr">
        <is>
          <t>Early Childhood Development (ECD)</t>
        </is>
      </c>
      <c r="D7781" t="inlineStr">
        <is>
          <t>Literacy</t>
        </is>
      </c>
      <c r="E7781" t="inlineStr">
        <is>
          <t>isiXhosa</t>
        </is>
      </c>
      <c r="F7781" t="n">
        <v>80.95</v>
      </c>
      <c r="G7781" t="inlineStr">
        <is>
          <t>Macmillan</t>
        </is>
      </c>
    </row>
    <row r="7782">
      <c r="A7782" t="n">
        <v>9781431055685</v>
      </c>
      <c r="B7782" t="inlineStr">
        <is>
          <t>HWG BB: IZINGUBO ZAMI EZINTSHA</t>
        </is>
      </c>
      <c r="C7782" t="inlineStr">
        <is>
          <t>Early Childhood Development (ECD)</t>
        </is>
      </c>
      <c r="D7782" t="inlineStr">
        <is>
          <t>Literacy</t>
        </is>
      </c>
      <c r="E7782" t="inlineStr">
        <is>
          <t>isiZulu</t>
        </is>
      </c>
      <c r="F7782" t="n">
        <v>80.95</v>
      </c>
      <c r="G7782" t="inlineStr">
        <is>
          <t>Macmillan</t>
        </is>
      </c>
    </row>
    <row r="7783">
      <c r="A7783" t="n">
        <v>9781431055739</v>
      </c>
      <c r="B7783" t="inlineStr">
        <is>
          <t>HWG BB: KE RATA GO DULA KE PHED</t>
        </is>
      </c>
      <c r="C7783" t="inlineStr">
        <is>
          <t>Early Childhood Development (ECD)</t>
        </is>
      </c>
      <c r="D7783" t="inlineStr">
        <is>
          <t>Literacy</t>
        </is>
      </c>
      <c r="E7783" t="inlineStr">
        <is>
          <t>Sepedi</t>
        </is>
      </c>
      <c r="F7783" t="n">
        <v>80.95</v>
      </c>
      <c r="G7783" t="inlineStr">
        <is>
          <t>Macmillan</t>
        </is>
      </c>
    </row>
    <row r="7784">
      <c r="A7784" t="n">
        <v>9781431055937</v>
      </c>
      <c r="B7784" t="inlineStr">
        <is>
          <t>HWG BB: KE RATA GO ITEKANELA</t>
        </is>
      </c>
      <c r="C7784" t="inlineStr">
        <is>
          <t>Early Childhood Development (ECD)</t>
        </is>
      </c>
      <c r="D7784" t="inlineStr">
        <is>
          <t>Literacy</t>
        </is>
      </c>
      <c r="E7784" t="inlineStr">
        <is>
          <t>Setswana</t>
        </is>
      </c>
      <c r="F7784" t="n">
        <v>80.95</v>
      </c>
      <c r="G7784" t="inlineStr">
        <is>
          <t>Macmillan</t>
        </is>
      </c>
    </row>
    <row r="7785">
      <c r="A7785" t="n">
        <v>9781431055708</v>
      </c>
      <c r="B7785" t="inlineStr">
        <is>
          <t>HWG BB: KE RATA GO RALOKA</t>
        </is>
      </c>
      <c r="C7785" t="inlineStr">
        <is>
          <t>Early Childhood Development (ECD)</t>
        </is>
      </c>
      <c r="D7785" t="inlineStr">
        <is>
          <t>Literacy</t>
        </is>
      </c>
      <c r="E7785" t="inlineStr">
        <is>
          <t>Sepedi</t>
        </is>
      </c>
      <c r="F7785" t="n">
        <v>80.95</v>
      </c>
      <c r="G7785" t="inlineStr">
        <is>
          <t>Macmillan</t>
        </is>
      </c>
    </row>
    <row r="7786">
      <c r="A7786" t="n">
        <v>9781431055906</v>
      </c>
      <c r="B7786" t="inlineStr">
        <is>
          <t>HWG BB: KE RATA GO TSHAMEKA</t>
        </is>
      </c>
      <c r="C7786" t="inlineStr">
        <is>
          <t>Early Childhood Development (ECD)</t>
        </is>
      </c>
      <c r="D7786" t="inlineStr">
        <is>
          <t>Literacy</t>
        </is>
      </c>
      <c r="E7786" t="inlineStr">
        <is>
          <t>Setswana</t>
        </is>
      </c>
      <c r="F7786" t="n">
        <v>80.95</v>
      </c>
      <c r="G7786" t="inlineStr">
        <is>
          <t>Macmillan</t>
        </is>
      </c>
    </row>
    <row r="7787">
      <c r="A7787" t="n">
        <v>9781431055807</v>
      </c>
      <c r="B7787" t="inlineStr">
        <is>
          <t>HWG BB: KE RATA HO BAPALA</t>
        </is>
      </c>
      <c r="C7787" t="inlineStr">
        <is>
          <t>Early Childhood Development (ECD)</t>
        </is>
      </c>
      <c r="D7787" t="inlineStr">
        <is>
          <t>Literacy</t>
        </is>
      </c>
      <c r="E7787" t="inlineStr">
        <is>
          <t>Sesotho</t>
        </is>
      </c>
      <c r="F7787" t="n">
        <v>80.95</v>
      </c>
      <c r="G7787" t="inlineStr">
        <is>
          <t>Macmillan</t>
        </is>
      </c>
    </row>
    <row r="7788">
      <c r="A7788" t="n">
        <v>9781431055838</v>
      </c>
      <c r="B7788" t="inlineStr">
        <is>
          <t>HWG BB: KE RATA HO DULA KE PHET</t>
        </is>
      </c>
      <c r="C7788" t="inlineStr">
        <is>
          <t>Early Childhood Development (ECD)</t>
        </is>
      </c>
      <c r="D7788" t="inlineStr">
        <is>
          <t>Literacy</t>
        </is>
      </c>
      <c r="E7788" t="inlineStr">
        <is>
          <t>Sesotho</t>
        </is>
      </c>
      <c r="F7788" t="n">
        <v>80.95</v>
      </c>
      <c r="G7788" t="inlineStr">
        <is>
          <t>Macmillan</t>
        </is>
      </c>
    </row>
    <row r="7789">
      <c r="A7789" t="n">
        <v>9781431055418</v>
      </c>
      <c r="B7789" t="inlineStr">
        <is>
          <t>HWG BB: KOP, SKOUERS, KNIEE &amp; TONE</t>
        </is>
      </c>
      <c r="C7789" t="inlineStr">
        <is>
          <t>Early Childhood Development (ECD)</t>
        </is>
      </c>
      <c r="D7789" t="inlineStr">
        <is>
          <t>Literacy</t>
        </is>
      </c>
      <c r="E7789" t="inlineStr">
        <is>
          <t>Afrikaans</t>
        </is>
      </c>
      <c r="F7789" t="n">
        <v>80.95</v>
      </c>
      <c r="G7789" t="inlineStr">
        <is>
          <t>Macmillan</t>
        </is>
      </c>
    </row>
    <row r="7790">
      <c r="A7790" t="n">
        <v>9781431055456</v>
      </c>
      <c r="B7790" t="inlineStr">
        <is>
          <t>HWG BB: KYK VIR MY!</t>
        </is>
      </c>
      <c r="C7790" t="inlineStr">
        <is>
          <t>Early Childhood Development (ECD)</t>
        </is>
      </c>
      <c r="D7790" t="inlineStr">
        <is>
          <t>Literacy</t>
        </is>
      </c>
      <c r="E7790" t="inlineStr">
        <is>
          <t>Afrikaans</t>
        </is>
      </c>
      <c r="F7790" t="n">
        <v>80.95</v>
      </c>
      <c r="G7790" t="inlineStr">
        <is>
          <t>Macmillan</t>
        </is>
      </c>
    </row>
    <row r="7791">
      <c r="A7791" t="n">
        <v>9781431055944</v>
      </c>
      <c r="B7791" t="inlineStr">
        <is>
          <t>HWG BB: LELAPA LA ME</t>
        </is>
      </c>
      <c r="C7791" t="inlineStr">
        <is>
          <t>Early Childhood Development (ECD)</t>
        </is>
      </c>
      <c r="D7791" t="inlineStr">
        <is>
          <t>Literacy</t>
        </is>
      </c>
      <c r="E7791" t="inlineStr">
        <is>
          <t>Setswana</t>
        </is>
      </c>
      <c r="F7791" t="n">
        <v>80.95</v>
      </c>
      <c r="G7791" t="inlineStr">
        <is>
          <t>Macmillan</t>
        </is>
      </c>
    </row>
    <row r="7792">
      <c r="A7792" t="n">
        <v>9781431055845</v>
      </c>
      <c r="B7792" t="inlineStr">
        <is>
          <t>HWG BB: LELAPA LESO</t>
        </is>
      </c>
      <c r="C7792" t="inlineStr">
        <is>
          <t>Early Childhood Development (ECD)</t>
        </is>
      </c>
      <c r="D7792" t="inlineStr">
        <is>
          <t>Literacy</t>
        </is>
      </c>
      <c r="E7792" t="inlineStr">
        <is>
          <t>Sesotho</t>
        </is>
      </c>
      <c r="F7792" t="n">
        <v>80.95</v>
      </c>
      <c r="G7792" t="inlineStr">
        <is>
          <t>Macmillan</t>
        </is>
      </c>
    </row>
    <row r="7793">
      <c r="A7793" t="n">
        <v>9781431055357</v>
      </c>
      <c r="B7793" t="inlineStr">
        <is>
          <t>HWG BB: LOOK AT ME!</t>
        </is>
      </c>
      <c r="C7793" t="inlineStr">
        <is>
          <t>Early Childhood Development (ECD)</t>
        </is>
      </c>
      <c r="D7793" t="inlineStr">
        <is>
          <t>Literacy</t>
        </is>
      </c>
      <c r="E7793" t="inlineStr">
        <is>
          <t>English</t>
        </is>
      </c>
      <c r="F7793" t="n">
        <v>80.95</v>
      </c>
      <c r="G7793" t="inlineStr">
        <is>
          <t>Macmillan</t>
        </is>
      </c>
    </row>
    <row r="7794">
      <c r="A7794" t="n">
        <v>9781431055579</v>
      </c>
      <c r="B7794" t="inlineStr">
        <is>
          <t>HWG BB: LUMKA!</t>
        </is>
      </c>
      <c r="C7794" t="inlineStr">
        <is>
          <t>Early Childhood Development (ECD)</t>
        </is>
      </c>
      <c r="D7794" t="inlineStr">
        <is>
          <t>Literacy</t>
        </is>
      </c>
      <c r="E7794" t="inlineStr">
        <is>
          <t>isiXhosa</t>
        </is>
      </c>
      <c r="F7794" t="n">
        <v>80.95</v>
      </c>
      <c r="G7794" t="inlineStr">
        <is>
          <t>Macmillan</t>
        </is>
      </c>
    </row>
    <row r="7795">
      <c r="A7795" t="n">
        <v>9781431055340</v>
      </c>
      <c r="B7795" t="inlineStr">
        <is>
          <t>HWG BB: MY FAMILY</t>
        </is>
      </c>
      <c r="C7795" t="inlineStr">
        <is>
          <t>Early Childhood Development (ECD)</t>
        </is>
      </c>
      <c r="D7795" t="inlineStr">
        <is>
          <t>Literacy</t>
        </is>
      </c>
      <c r="E7795" t="inlineStr">
        <is>
          <t>English</t>
        </is>
      </c>
      <c r="F7795" t="n">
        <v>80.95</v>
      </c>
      <c r="G7795" t="inlineStr">
        <is>
          <t>Macmillan</t>
        </is>
      </c>
    </row>
    <row r="7796">
      <c r="A7796" t="n">
        <v>9781431055449</v>
      </c>
      <c r="B7796" t="inlineStr">
        <is>
          <t>HWG BB: MY GESIN</t>
        </is>
      </c>
      <c r="C7796" t="inlineStr">
        <is>
          <t>Early Childhood Development (ECD)</t>
        </is>
      </c>
      <c r="D7796" t="inlineStr">
        <is>
          <t>Literacy</t>
        </is>
      </c>
      <c r="E7796" t="inlineStr">
        <is>
          <t>Afrikaans</t>
        </is>
      </c>
      <c r="F7796" t="n">
        <v>80.95</v>
      </c>
      <c r="G7796" t="inlineStr">
        <is>
          <t>Macmillan</t>
        </is>
      </c>
    </row>
    <row r="7797">
      <c r="A7797" t="n">
        <v>9781431055388</v>
      </c>
      <c r="B7797" t="inlineStr">
        <is>
          <t>HWG BB: MY NEW CLOTHES</t>
        </is>
      </c>
      <c r="C7797" t="inlineStr">
        <is>
          <t>Early Childhood Development (ECD)</t>
        </is>
      </c>
      <c r="D7797" t="inlineStr">
        <is>
          <t>Literacy</t>
        </is>
      </c>
      <c r="E7797" t="inlineStr">
        <is>
          <t>English</t>
        </is>
      </c>
      <c r="F7797" t="n">
        <v>80.95</v>
      </c>
      <c r="G7797" t="inlineStr">
        <is>
          <t>Macmillan</t>
        </is>
      </c>
    </row>
    <row r="7798">
      <c r="A7798" t="n">
        <v>9781431055487</v>
      </c>
      <c r="B7798" t="inlineStr">
        <is>
          <t>HWG BB: MY NUWE KLERE</t>
        </is>
      </c>
      <c r="C7798" t="inlineStr">
        <is>
          <t>Early Childhood Development (ECD)</t>
        </is>
      </c>
      <c r="D7798" t="inlineStr">
        <is>
          <t>Literacy</t>
        </is>
      </c>
      <c r="E7798" t="inlineStr">
        <is>
          <t>Afrikaans</t>
        </is>
      </c>
      <c r="F7798" t="n">
        <v>80.95</v>
      </c>
      <c r="G7798" t="inlineStr">
        <is>
          <t>Macmillan</t>
        </is>
      </c>
    </row>
    <row r="7799">
      <c r="A7799" t="n">
        <v>9781431055555</v>
      </c>
      <c r="B7799" t="inlineStr">
        <is>
          <t>HWG BB: NDIJONGE!</t>
        </is>
      </c>
      <c r="C7799" t="inlineStr">
        <is>
          <t>Early Childhood Development (ECD)</t>
        </is>
      </c>
      <c r="D7799" t="inlineStr">
        <is>
          <t>Literacy</t>
        </is>
      </c>
      <c r="E7799" t="inlineStr">
        <is>
          <t>isiXhosa</t>
        </is>
      </c>
      <c r="F7799" t="n">
        <v>80.95</v>
      </c>
      <c r="G7799" t="inlineStr">
        <is>
          <t>Macmillan</t>
        </is>
      </c>
    </row>
    <row r="7800">
      <c r="A7800" t="n">
        <v>9781431055494</v>
      </c>
      <c r="B7800" t="inlineStr">
        <is>
          <t>HWG BB: NDINGENZA NTONI?</t>
        </is>
      </c>
      <c r="C7800" t="inlineStr">
        <is>
          <t>Early Childhood Development (ECD)</t>
        </is>
      </c>
      <c r="D7800" t="inlineStr">
        <is>
          <t>Literacy</t>
        </is>
      </c>
      <c r="E7800" t="inlineStr">
        <is>
          <t>isiXhosa</t>
        </is>
      </c>
      <c r="F7800" t="n">
        <v>80.95</v>
      </c>
      <c r="G7800" t="inlineStr">
        <is>
          <t>Macmillan</t>
        </is>
      </c>
    </row>
    <row r="7801">
      <c r="A7801" t="n">
        <v>9781431055531</v>
      </c>
      <c r="B7801" t="inlineStr">
        <is>
          <t>HWG BB: NDIYAKUTHANDA UKUBA SE</t>
        </is>
      </c>
      <c r="C7801" t="inlineStr">
        <is>
          <t>Early Childhood Development (ECD)</t>
        </is>
      </c>
      <c r="D7801" t="inlineStr">
        <is>
          <t>Literacy</t>
        </is>
      </c>
      <c r="E7801" t="inlineStr">
        <is>
          <t>isiXhosa</t>
        </is>
      </c>
      <c r="F7801" t="n">
        <v>80.95</v>
      </c>
      <c r="G7801" t="inlineStr">
        <is>
          <t>Macmillan</t>
        </is>
      </c>
    </row>
    <row r="7802">
      <c r="A7802" t="n">
        <v>9781431055500</v>
      </c>
      <c r="B7802" t="inlineStr">
        <is>
          <t>HWG BB: NDIYAKUTHANDA UKUDLALA</t>
        </is>
      </c>
      <c r="C7802" t="inlineStr">
        <is>
          <t>Early Childhood Development (ECD)</t>
        </is>
      </c>
      <c r="D7802" t="inlineStr">
        <is>
          <t>Literacy</t>
        </is>
      </c>
      <c r="E7802" t="inlineStr">
        <is>
          <t>Xitsonga</t>
        </is>
      </c>
      <c r="F7802" t="n">
        <v>80.95</v>
      </c>
      <c r="G7802" t="inlineStr">
        <is>
          <t>Macmillan</t>
        </is>
      </c>
    </row>
    <row r="7803">
      <c r="A7803" t="n">
        <v>9781431055593</v>
      </c>
      <c r="B7803" t="inlineStr">
        <is>
          <t>HWG BB: NGINGENZANI?</t>
        </is>
      </c>
      <c r="C7803" t="inlineStr">
        <is>
          <t>Early Childhood Development (ECD)</t>
        </is>
      </c>
      <c r="D7803" t="inlineStr">
        <is>
          <t>Literacy</t>
        </is>
      </c>
      <c r="E7803" t="inlineStr">
        <is>
          <t>English</t>
        </is>
      </c>
      <c r="F7803" t="n">
        <v>80.95</v>
      </c>
      <c r="G7803" t="inlineStr">
        <is>
          <t>Macmillan</t>
        </is>
      </c>
    </row>
    <row r="7804">
      <c r="A7804" t="n">
        <v>9781431055609</v>
      </c>
      <c r="B7804" t="inlineStr">
        <is>
          <t>HWG BB: NGIYAKUTHANDA UKUDLALA</t>
        </is>
      </c>
      <c r="C7804" t="inlineStr">
        <is>
          <t>Early Childhood Development (ECD)</t>
        </is>
      </c>
      <c r="D7804" t="inlineStr">
        <is>
          <t>Literacy</t>
        </is>
      </c>
      <c r="E7804" t="inlineStr">
        <is>
          <t>isiZulu</t>
        </is>
      </c>
      <c r="F7804" t="n">
        <v>80.95</v>
      </c>
      <c r="G7804" t="inlineStr">
        <is>
          <t>Macmillan</t>
        </is>
      </c>
    </row>
    <row r="7805">
      <c r="A7805" t="n">
        <v>9781431055630</v>
      </c>
      <c r="B7805" t="inlineStr">
        <is>
          <t>HWG BB: NGIYAKUTHANDA UKUHLALA</t>
        </is>
      </c>
      <c r="C7805" t="inlineStr">
        <is>
          <t>Early Childhood Development (ECD)</t>
        </is>
      </c>
      <c r="D7805" t="inlineStr">
        <is>
          <t>Literacy</t>
        </is>
      </c>
      <c r="E7805" t="inlineStr">
        <is>
          <t>isiZulu</t>
        </is>
      </c>
      <c r="F7805" t="n">
        <v>80.95</v>
      </c>
      <c r="G7805" t="inlineStr">
        <is>
          <t>Macmillan</t>
        </is>
      </c>
    </row>
    <row r="7806">
      <c r="A7806" t="n">
        <v>9781431055692</v>
      </c>
      <c r="B7806" t="inlineStr">
        <is>
          <t>HWG BB: NKA DIRA ENG?</t>
        </is>
      </c>
      <c r="C7806" t="inlineStr">
        <is>
          <t>Early Childhood Development (ECD)</t>
        </is>
      </c>
      <c r="D7806" t="inlineStr">
        <is>
          <t>Literacy</t>
        </is>
      </c>
      <c r="E7806" t="inlineStr">
        <is>
          <t>Sepedi</t>
        </is>
      </c>
      <c r="F7806" t="n">
        <v>80.95</v>
      </c>
      <c r="G7806" t="inlineStr">
        <is>
          <t>Macmillan</t>
        </is>
      </c>
    </row>
    <row r="7807">
      <c r="A7807" t="n">
        <v>9781431055890</v>
      </c>
      <c r="B7807" t="inlineStr">
        <is>
          <t>HWG BB: NKA DIRA ENG?</t>
        </is>
      </c>
      <c r="C7807" t="inlineStr">
        <is>
          <t>Early Childhood Development (ECD)</t>
        </is>
      </c>
      <c r="D7807" t="inlineStr">
        <is>
          <t>Literacy</t>
        </is>
      </c>
      <c r="E7807" t="inlineStr">
        <is>
          <t>Setswana</t>
        </is>
      </c>
      <c r="F7807" t="n">
        <v>80.95</v>
      </c>
      <c r="G7807" t="inlineStr">
        <is>
          <t>Macmillan</t>
        </is>
      </c>
    </row>
    <row r="7808">
      <c r="A7808" t="n">
        <v>9781431055791</v>
      </c>
      <c r="B7808" t="inlineStr">
        <is>
          <t>HWG BB: NKA ETSANG?</t>
        </is>
      </c>
      <c r="C7808" t="inlineStr">
        <is>
          <t>Early Childhood Development (ECD)</t>
        </is>
      </c>
      <c r="D7808" t="inlineStr">
        <is>
          <t>Literacy</t>
        </is>
      </c>
      <c r="E7808" t="inlineStr">
        <is>
          <t>Sesotho</t>
        </is>
      </c>
      <c r="F7808" t="n">
        <v>80.95</v>
      </c>
      <c r="G7808" t="inlineStr">
        <is>
          <t>Macmillan</t>
        </is>
      </c>
    </row>
    <row r="7809">
      <c r="A7809" t="n">
        <v>9781431055753</v>
      </c>
      <c r="B7809" t="inlineStr">
        <is>
          <t>HWG BB: NTEBELELE!</t>
        </is>
      </c>
      <c r="C7809" t="inlineStr">
        <is>
          <t>Early Childhood Development (ECD)</t>
        </is>
      </c>
      <c r="D7809" t="inlineStr">
        <is>
          <t>Literacy</t>
        </is>
      </c>
      <c r="E7809" t="inlineStr">
        <is>
          <t>Sepedi</t>
        </is>
      </c>
      <c r="F7809" t="n">
        <v>80.95</v>
      </c>
      <c r="G7809" t="inlineStr">
        <is>
          <t>Macmillan</t>
        </is>
      </c>
    </row>
    <row r="7810">
      <c r="A7810" t="n">
        <v>9781431055951</v>
      </c>
      <c r="B7810" t="inlineStr">
        <is>
          <t>HWG BB: NTEBELELE!</t>
        </is>
      </c>
      <c r="C7810" t="inlineStr">
        <is>
          <t>Early Childhood Development (ECD)</t>
        </is>
      </c>
      <c r="D7810" t="inlineStr">
        <is>
          <t>Literacy</t>
        </is>
      </c>
      <c r="E7810" t="inlineStr">
        <is>
          <t>Setswana</t>
        </is>
      </c>
      <c r="F7810" t="n">
        <v>80.95</v>
      </c>
      <c r="G7810" t="inlineStr">
        <is>
          <t>Macmillan</t>
        </is>
      </c>
    </row>
    <row r="7811">
      <c r="A7811" t="n">
        <v>9781431055852</v>
      </c>
      <c r="B7811" t="inlineStr">
        <is>
          <t>HWG BB: NTJEBE!</t>
        </is>
      </c>
      <c r="C7811" t="inlineStr">
        <is>
          <t>Early Childhood Development (ECD)</t>
        </is>
      </c>
      <c r="D7811" t="inlineStr">
        <is>
          <t>Literacy</t>
        </is>
      </c>
      <c r="E7811" t="inlineStr">
        <is>
          <t>Sesotho</t>
        </is>
      </c>
      <c r="F7811" t="n">
        <v>80.95</v>
      </c>
      <c r="G7811" t="inlineStr">
        <is>
          <t>Macmillan</t>
        </is>
      </c>
    </row>
    <row r="7812">
      <c r="A7812" t="n">
        <v>9781431055678</v>
      </c>
      <c r="B7812" t="inlineStr">
        <is>
          <t>HWG BB: QAPHELA!</t>
        </is>
      </c>
      <c r="C7812" t="inlineStr">
        <is>
          <t>Early Childhood Development (ECD)</t>
        </is>
      </c>
      <c r="D7812" t="inlineStr">
        <is>
          <t>Literacy</t>
        </is>
      </c>
      <c r="E7812" t="inlineStr">
        <is>
          <t>isiZulu</t>
        </is>
      </c>
      <c r="F7812" t="n">
        <v>80.95</v>
      </c>
      <c r="G7812" t="inlineStr">
        <is>
          <t>Macmillan</t>
        </is>
      </c>
    </row>
    <row r="7813">
      <c r="A7813" t="n">
        <v>9781431055920</v>
      </c>
      <c r="B7813" t="inlineStr">
        <is>
          <t>HWG BB: SE, KE TLHOGO YA ME</t>
        </is>
      </c>
      <c r="C7813" t="inlineStr">
        <is>
          <t>Early Childhood Development (ECD)</t>
        </is>
      </c>
      <c r="D7813" t="inlineStr">
        <is>
          <t>Literacy</t>
        </is>
      </c>
      <c r="E7813" t="inlineStr">
        <is>
          <t>Setswana</t>
        </is>
      </c>
      <c r="F7813" t="n">
        <v>80.95</v>
      </c>
      <c r="G7813" t="inlineStr">
        <is>
          <t>Macmillan</t>
        </is>
      </c>
    </row>
    <row r="7814">
      <c r="A7814" t="n">
        <v>9781431055364</v>
      </c>
      <c r="B7814" t="inlineStr">
        <is>
          <t>HWG BB: SHOPPING WITH MOM</t>
        </is>
      </c>
      <c r="C7814" t="inlineStr">
        <is>
          <t>Early Childhood Development (ECD)</t>
        </is>
      </c>
      <c r="D7814" t="inlineStr">
        <is>
          <t>Literacy</t>
        </is>
      </c>
      <c r="E7814" t="inlineStr">
        <is>
          <t>English</t>
        </is>
      </c>
      <c r="F7814" t="n">
        <v>80.95</v>
      </c>
      <c r="G7814" t="inlineStr">
        <is>
          <t>Macmillan</t>
        </is>
      </c>
    </row>
    <row r="7815">
      <c r="A7815" t="n">
        <v>9781431055326</v>
      </c>
      <c r="B7815" t="inlineStr">
        <is>
          <t>HWG BB: THIS IS MY HEAD</t>
        </is>
      </c>
      <c r="C7815" t="inlineStr">
        <is>
          <t>Early Childhood Development (ECD)</t>
        </is>
      </c>
      <c r="D7815" t="inlineStr">
        <is>
          <t>Literacy</t>
        </is>
      </c>
      <c r="E7815" t="inlineStr">
        <is>
          <t>English</t>
        </is>
      </c>
      <c r="F7815" t="n">
        <v>80.95</v>
      </c>
      <c r="G7815" t="inlineStr">
        <is>
          <t>Macmillan</t>
        </is>
      </c>
    </row>
    <row r="7816">
      <c r="A7816" t="n">
        <v>9781431055913</v>
      </c>
      <c r="B7816" t="inlineStr">
        <is>
          <t>HWG BB: TLHOGO, MAGETLA, MANGOL</t>
        </is>
      </c>
      <c r="C7816" t="inlineStr">
        <is>
          <t>Early Childhood Development (ECD)</t>
        </is>
      </c>
      <c r="D7816" t="inlineStr">
        <is>
          <t>Literacy</t>
        </is>
      </c>
      <c r="E7816" t="inlineStr">
        <is>
          <t>Setswana</t>
        </is>
      </c>
      <c r="F7816" t="n">
        <v>80.95</v>
      </c>
      <c r="G7816" t="inlineStr">
        <is>
          <t>Macmillan</t>
        </is>
      </c>
    </row>
    <row r="7817">
      <c r="A7817" t="n">
        <v>9781431055975</v>
      </c>
      <c r="B7817" t="inlineStr">
        <is>
          <t>HWG BB: TLHOKOMELA!</t>
        </is>
      </c>
      <c r="C7817" t="inlineStr">
        <is>
          <t>Early Childhood Development (ECD)</t>
        </is>
      </c>
      <c r="D7817" t="inlineStr">
        <is>
          <t>Literacy</t>
        </is>
      </c>
      <c r="E7817" t="inlineStr">
        <is>
          <t>Setswana</t>
        </is>
      </c>
      <c r="F7817" t="n">
        <v>80.95</v>
      </c>
      <c r="G7817" t="inlineStr">
        <is>
          <t>Macmillan</t>
        </is>
      </c>
    </row>
    <row r="7818">
      <c r="A7818" t="n">
        <v>9781431055562</v>
      </c>
      <c r="B7818" t="inlineStr">
        <is>
          <t>HWG BB: UKUTHENGA NOMAMA</t>
        </is>
      </c>
      <c r="C7818" t="inlineStr">
        <is>
          <t>Early Childhood Development (ECD)</t>
        </is>
      </c>
      <c r="D7818" t="inlineStr">
        <is>
          <t>Literacy</t>
        </is>
      </c>
      <c r="E7818" t="inlineStr">
        <is>
          <t>isiXhosa</t>
        </is>
      </c>
      <c r="F7818" t="n">
        <v>80.95</v>
      </c>
      <c r="G7818" t="inlineStr">
        <is>
          <t>Macmillan</t>
        </is>
      </c>
    </row>
    <row r="7819">
      <c r="A7819" t="n">
        <v>9781431055661</v>
      </c>
      <c r="B7819" t="inlineStr">
        <is>
          <t>HWG BB: UKUYOTHENGA NOMAMA</t>
        </is>
      </c>
      <c r="C7819" t="inlineStr">
        <is>
          <t>Early Childhood Development (ECD)</t>
        </is>
      </c>
      <c r="D7819" t="inlineStr">
        <is>
          <t>Literacy</t>
        </is>
      </c>
      <c r="E7819" t="inlineStr">
        <is>
          <t>isiZulu</t>
        </is>
      </c>
      <c r="F7819" t="n">
        <v>80.95</v>
      </c>
      <c r="G7819" t="inlineStr">
        <is>
          <t>Macmillan</t>
        </is>
      </c>
    </row>
    <row r="7820">
      <c r="A7820" t="n">
        <v>9781431055647</v>
      </c>
      <c r="B7820" t="inlineStr">
        <is>
          <t>HWG BB: UMDENI WAMI</t>
        </is>
      </c>
      <c r="C7820" t="inlineStr">
        <is>
          <t>Early Childhood Development (ECD)</t>
        </is>
      </c>
      <c r="D7820" t="inlineStr">
        <is>
          <t>Literacy</t>
        </is>
      </c>
      <c r="E7820" t="inlineStr">
        <is>
          <t>isiZulu</t>
        </is>
      </c>
      <c r="F7820" t="n">
        <v>80.95</v>
      </c>
      <c r="G7820" t="inlineStr">
        <is>
          <t>Macmillan</t>
        </is>
      </c>
    </row>
    <row r="7821">
      <c r="A7821" t="n">
        <v>9781431055548</v>
      </c>
      <c r="B7821" t="inlineStr">
        <is>
          <t>HWG BB: USAPHO LWAM</t>
        </is>
      </c>
      <c r="C7821" t="inlineStr">
        <is>
          <t>Early Childhood Development (ECD)</t>
        </is>
      </c>
      <c r="D7821" t="inlineStr">
        <is>
          <t>Literacy</t>
        </is>
      </c>
      <c r="E7821" t="inlineStr">
        <is>
          <t>isiXhosa</t>
        </is>
      </c>
      <c r="F7821" t="n">
        <v>80.95</v>
      </c>
      <c r="G7821" t="inlineStr">
        <is>
          <t>Macmillan</t>
        </is>
      </c>
    </row>
    <row r="7822">
      <c r="A7822" t="n">
        <v>9781431055395</v>
      </c>
      <c r="B7822" t="inlineStr">
        <is>
          <t>HWG BB: WAT KAN EK DOEN?</t>
        </is>
      </c>
      <c r="C7822" t="inlineStr">
        <is>
          <t>Early Childhood Development (ECD)</t>
        </is>
      </c>
      <c r="D7822" t="inlineStr">
        <is>
          <t>Literacy</t>
        </is>
      </c>
      <c r="E7822" t="inlineStr">
        <is>
          <t>Afrikaans</t>
        </is>
      </c>
      <c r="F7822" t="n">
        <v>80.95</v>
      </c>
      <c r="G7822" t="inlineStr">
        <is>
          <t>Macmillan</t>
        </is>
      </c>
    </row>
    <row r="7823">
      <c r="A7823" t="n">
        <v>9781431055470</v>
      </c>
      <c r="B7823" t="inlineStr">
        <is>
          <t>HWG BB: WEES VERSIGTG!</t>
        </is>
      </c>
      <c r="C7823" t="inlineStr">
        <is>
          <t>Early Childhood Development (ECD)</t>
        </is>
      </c>
      <c r="D7823" t="inlineStr">
        <is>
          <t>Literacy</t>
        </is>
      </c>
      <c r="E7823" t="inlineStr">
        <is>
          <t>Afrikaans</t>
        </is>
      </c>
      <c r="F7823" t="n">
        <v>80.95</v>
      </c>
      <c r="G7823" t="inlineStr">
        <is>
          <t>Macmillan</t>
        </is>
      </c>
    </row>
    <row r="7824">
      <c r="A7824" t="n">
        <v>9781431055296</v>
      </c>
      <c r="B7824" t="inlineStr">
        <is>
          <t>HWG BB: WHAT CAN I DO?</t>
        </is>
      </c>
      <c r="C7824" t="inlineStr">
        <is>
          <t>Early Childhood Development (ECD)</t>
        </is>
      </c>
      <c r="D7824" t="inlineStr">
        <is>
          <t>Literacy</t>
        </is>
      </c>
      <c r="E7824" t="inlineStr">
        <is>
          <t>English</t>
        </is>
      </c>
      <c r="F7824" t="n">
        <v>80.95</v>
      </c>
      <c r="G7824" t="inlineStr">
        <is>
          <t>Macmillan</t>
        </is>
      </c>
    </row>
    <row r="7825">
      <c r="A7825" t="n">
        <v>9781431055722</v>
      </c>
      <c r="B7825" t="inlineStr">
        <is>
          <t>HWG BB: YE KE HLOGO YA KA</t>
        </is>
      </c>
      <c r="C7825" t="inlineStr">
        <is>
          <t>Early Childhood Development (ECD)</t>
        </is>
      </c>
      <c r="D7825" t="inlineStr">
        <is>
          <t>Literacy</t>
        </is>
      </c>
      <c r="E7825" t="inlineStr">
        <is>
          <t>Sepedi</t>
        </is>
      </c>
      <c r="F7825" t="n">
        <v>80.95</v>
      </c>
      <c r="G7825" t="inlineStr">
        <is>
          <t>Macmillan</t>
        </is>
      </c>
    </row>
    <row r="7826">
      <c r="A7826" t="n">
        <v>9781431055524</v>
      </c>
      <c r="B7826" t="inlineStr">
        <is>
          <t>HWG BB: YINTLOKO YAM LE</t>
        </is>
      </c>
      <c r="C7826" t="inlineStr">
        <is>
          <t>Early Childhood Development (ECD)</t>
        </is>
      </c>
      <c r="D7826" t="inlineStr">
        <is>
          <t>Literacy</t>
        </is>
      </c>
      <c r="E7826" t="inlineStr">
        <is>
          <t>isiXhosa</t>
        </is>
      </c>
      <c r="F7826" t="n">
        <v>80.95</v>
      </c>
      <c r="G7826" t="inlineStr">
        <is>
          <t>Macmillan</t>
        </is>
      </c>
    </row>
    <row r="7827">
      <c r="A7827" t="n">
        <v>9781431055272</v>
      </c>
      <c r="B7827" t="inlineStr">
        <is>
          <t>HWG BK STORIES, RHYMES &amp; SONGS</t>
        </is>
      </c>
      <c r="C7827" t="inlineStr">
        <is>
          <t>Early Childhood Development (ECD)</t>
        </is>
      </c>
      <c r="D7827" t="inlineStr">
        <is>
          <t>Literacy</t>
        </is>
      </c>
      <c r="E7827" t="inlineStr">
        <is>
          <t>English</t>
        </is>
      </c>
      <c r="F7827" t="n">
        <v>199.95</v>
      </c>
      <c r="G7827" t="inlineStr">
        <is>
          <t>Macmillan</t>
        </is>
      </c>
    </row>
    <row r="7828">
      <c r="A7828" t="n">
        <v>9781431055289</v>
      </c>
      <c r="B7828" t="inlineStr">
        <is>
          <t>HWG POSTER PACK</t>
        </is>
      </c>
      <c r="C7828" t="inlineStr">
        <is>
          <t>Early Childhood Development (ECD)</t>
        </is>
      </c>
      <c r="D7828" t="inlineStr">
        <is>
          <t>Literacy</t>
        </is>
      </c>
      <c r="E7828" t="inlineStr">
        <is>
          <t>English</t>
        </is>
      </c>
      <c r="F7828" t="n">
        <v>459.95</v>
      </c>
      <c r="G7828" t="inlineStr">
        <is>
          <t>Macmillan</t>
        </is>
      </c>
    </row>
    <row r="7829">
      <c r="A7829" t="n">
        <v>9780797807792</v>
      </c>
      <c r="B7829" t="inlineStr">
        <is>
          <t>HWL COLONISATION</t>
        </is>
      </c>
      <c r="C7829" t="inlineStr">
        <is>
          <t>Senior Phase</t>
        </is>
      </c>
      <c r="D7829" t="inlineStr">
        <is>
          <t>Social Sciences/Social Studies</t>
        </is>
      </c>
      <c r="E7829" t="inlineStr">
        <is>
          <t>English</t>
        </is>
      </c>
      <c r="F7829" t="n">
        <v>239.95</v>
      </c>
      <c r="G7829" t="inlineStr">
        <is>
          <t>Macmillan</t>
        </is>
      </c>
    </row>
    <row r="7830">
      <c r="A7830" t="n">
        <v>9780797807174</v>
      </c>
      <c r="B7830" t="inlineStr">
        <is>
          <t>HWL HUNTERS,HERDERS &amp; FARMERS</t>
        </is>
      </c>
      <c r="C7830" t="inlineStr">
        <is>
          <t>Senior Phase</t>
        </is>
      </c>
      <c r="D7830" t="inlineStr">
        <is>
          <t>Social Sciences/Social Studies</t>
        </is>
      </c>
      <c r="E7830" t="inlineStr">
        <is>
          <t>English</t>
        </is>
      </c>
      <c r="F7830" t="n">
        <v>225.95</v>
      </c>
      <c r="G7830" t="inlineStr">
        <is>
          <t>Macmillan</t>
        </is>
      </c>
    </row>
    <row r="7831">
      <c r="A7831" t="n">
        <v>9781529045079</v>
      </c>
      <c r="B7831" t="inlineStr">
        <is>
          <t>I AM AN ARTIST R/I PB</t>
        </is>
      </c>
      <c r="C7831" t="inlineStr">
        <is>
          <t>nan</t>
        </is>
      </c>
      <c r="D7831" t="inlineStr">
        <is>
          <t>nan</t>
        </is>
      </c>
      <c r="E7831" t="inlineStr">
        <is>
          <t>nan</t>
        </is>
      </c>
      <c r="F7831" t="n">
        <v>232.95</v>
      </c>
      <c r="G7831" t="inlineStr">
        <is>
          <t>Macmillan</t>
        </is>
      </c>
    </row>
    <row r="7832">
      <c r="A7832" t="n">
        <v>9781509834624</v>
      </c>
      <c r="B7832" t="inlineStr">
        <is>
          <t>I AM BAT</t>
        </is>
      </c>
      <c r="C7832" t="inlineStr">
        <is>
          <t>nan</t>
        </is>
      </c>
      <c r="D7832" t="inlineStr">
        <is>
          <t>nan</t>
        </is>
      </c>
      <c r="E7832" t="inlineStr">
        <is>
          <t>English</t>
        </is>
      </c>
      <c r="F7832" t="n">
        <v>227.95</v>
      </c>
      <c r="G7832" t="inlineStr">
        <is>
          <t>Macmillan</t>
        </is>
      </c>
    </row>
    <row r="7833">
      <c r="A7833" t="n">
        <v>9781509874057</v>
      </c>
      <c r="B7833" t="inlineStr">
        <is>
          <t>I AM THUNDER</t>
        </is>
      </c>
      <c r="C7833" t="inlineStr">
        <is>
          <t>nan</t>
        </is>
      </c>
      <c r="D7833" t="inlineStr">
        <is>
          <t>nan</t>
        </is>
      </c>
      <c r="E7833" t="inlineStr">
        <is>
          <t>English</t>
        </is>
      </c>
      <c r="F7833" t="n">
        <v>291.95</v>
      </c>
      <c r="G7833" t="inlineStr">
        <is>
          <t>Macmillan</t>
        </is>
      </c>
    </row>
    <row r="7834">
      <c r="A7834" t="n">
        <v>9781471878916</v>
      </c>
      <c r="B7834" t="inlineStr">
        <is>
          <t>I CAN SEE A BAT - PINK A: GALAXY</t>
        </is>
      </c>
      <c r="C7834" t="inlineStr">
        <is>
          <t>nan</t>
        </is>
      </c>
      <c r="D7834" t="inlineStr">
        <is>
          <t>nan</t>
        </is>
      </c>
      <c r="E7834" t="inlineStr">
        <is>
          <t>English</t>
        </is>
      </c>
      <c r="F7834" t="n">
        <v>80.95</v>
      </c>
      <c r="G7834" t="inlineStr">
        <is>
          <t>Macmillan</t>
        </is>
      </c>
    </row>
    <row r="7835">
      <c r="A7835" t="n">
        <v>9781431008841</v>
      </c>
      <c r="B7835" t="inlineStr">
        <is>
          <t>I CAN'T EAT WHAT YOU:SFA2 RD4</t>
        </is>
      </c>
      <c r="C7835" t="inlineStr">
        <is>
          <t>Year 2 (Grade 2)</t>
        </is>
      </c>
      <c r="D7835" t="inlineStr">
        <is>
          <t>Literacy Home Language/First Language</t>
        </is>
      </c>
      <c r="E7835" t="inlineStr">
        <is>
          <t>English</t>
        </is>
      </c>
      <c r="F7835" t="n">
        <v>86.95</v>
      </c>
      <c r="G7835" t="inlineStr">
        <is>
          <t>Macmillan</t>
        </is>
      </c>
    </row>
    <row r="7836">
      <c r="A7836" t="n">
        <v>9781510431096</v>
      </c>
      <c r="B7836" t="inlineStr">
        <is>
          <t>I DO NOT LIKE BOOKS! - RED B</t>
        </is>
      </c>
      <c r="C7836" t="inlineStr">
        <is>
          <t>nan</t>
        </is>
      </c>
      <c r="D7836" t="inlineStr">
        <is>
          <t>nan</t>
        </is>
      </c>
      <c r="E7836" t="inlineStr">
        <is>
          <t>English</t>
        </is>
      </c>
      <c r="F7836" t="n">
        <v>89.95</v>
      </c>
      <c r="G7836" t="inlineStr">
        <is>
          <t>Macmillan</t>
        </is>
      </c>
    </row>
    <row r="7837">
      <c r="A7837" t="n">
        <v>9781447289579</v>
      </c>
      <c r="B7837" t="inlineStr">
        <is>
          <t>I HEARD THE OWL CALL MY NAME</t>
        </is>
      </c>
      <c r="C7837" t="inlineStr">
        <is>
          <t>nan</t>
        </is>
      </c>
      <c r="D7837" t="inlineStr">
        <is>
          <t>nan</t>
        </is>
      </c>
      <c r="E7837" t="inlineStr">
        <is>
          <t>English</t>
        </is>
      </c>
      <c r="F7837" t="n">
        <v>315.95</v>
      </c>
      <c r="G7837" t="inlineStr">
        <is>
          <t>Macmillan</t>
        </is>
      </c>
    </row>
    <row r="7838">
      <c r="A7838" t="n">
        <v>9781406321784</v>
      </c>
      <c r="B7838" t="inlineStr">
        <is>
          <t>I LIKE BOOKS BB</t>
        </is>
      </c>
      <c r="C7838" t="inlineStr">
        <is>
          <t>nan</t>
        </is>
      </c>
      <c r="D7838" t="inlineStr">
        <is>
          <t>nan</t>
        </is>
      </c>
      <c r="E7838" t="inlineStr">
        <is>
          <t>English</t>
        </is>
      </c>
      <c r="F7838" t="n">
        <v>215.95</v>
      </c>
      <c r="G7838" t="inlineStr">
        <is>
          <t>Macmillan</t>
        </is>
      </c>
    </row>
    <row r="7839">
      <c r="A7839" t="n">
        <v>9781471879906</v>
      </c>
      <c r="B7839" t="inlineStr">
        <is>
          <t>I MISS MUM - PINK B: ROCKET PHONICS</t>
        </is>
      </c>
      <c r="C7839" t="inlineStr">
        <is>
          <t>nan</t>
        </is>
      </c>
      <c r="D7839" t="inlineStr">
        <is>
          <t>nan</t>
        </is>
      </c>
      <c r="E7839" t="inlineStr">
        <is>
          <t>English</t>
        </is>
      </c>
      <c r="F7839" t="n">
        <v>80.95</v>
      </c>
      <c r="G7839" t="inlineStr">
        <is>
          <t>Macmillan</t>
        </is>
      </c>
    </row>
    <row r="7840">
      <c r="A7840" t="n">
        <v>9781447264286</v>
      </c>
      <c r="B7840" t="inlineStr">
        <is>
          <t>I QUIT SUGAR</t>
        </is>
      </c>
      <c r="C7840" t="inlineStr">
        <is>
          <t>nan</t>
        </is>
      </c>
      <c r="D7840" t="inlineStr">
        <is>
          <t>nan</t>
        </is>
      </c>
      <c r="E7840" t="inlineStr">
        <is>
          <t>English</t>
        </is>
      </c>
      <c r="F7840" t="n">
        <v>560.95</v>
      </c>
      <c r="G7840" t="inlineStr">
        <is>
          <t>Macmillan</t>
        </is>
      </c>
    </row>
    <row r="7841">
      <c r="A7841" t="n">
        <v>9781447273349</v>
      </c>
      <c r="B7841" t="inlineStr">
        <is>
          <t>I QUIT SUGAR:SIMPLICIOUS</t>
        </is>
      </c>
      <c r="C7841" t="inlineStr">
        <is>
          <t>nan</t>
        </is>
      </c>
      <c r="D7841" t="inlineStr">
        <is>
          <t>Health</t>
        </is>
      </c>
      <c r="E7841" t="inlineStr">
        <is>
          <t>English</t>
        </is>
      </c>
      <c r="F7841" t="n">
        <v>427.95</v>
      </c>
      <c r="G7841" t="inlineStr">
        <is>
          <t>Macmillan</t>
        </is>
      </c>
    </row>
    <row r="7842">
      <c r="A7842" t="n">
        <v>9781770104990</v>
      </c>
      <c r="B7842" t="inlineStr">
        <is>
          <t>I RAN FOR MY LIFE TPB</t>
        </is>
      </c>
      <c r="C7842" t="inlineStr">
        <is>
          <t>General</t>
        </is>
      </c>
      <c r="D7842" t="inlineStr">
        <is>
          <t>General</t>
        </is>
      </c>
      <c r="E7842" t="inlineStr">
        <is>
          <t>English</t>
        </is>
      </c>
      <c r="F7842" t="n">
        <v>273.95</v>
      </c>
      <c r="G7842" t="inlineStr">
        <is>
          <t>Macmillan</t>
        </is>
      </c>
    </row>
    <row r="7843">
      <c r="A7843" t="n">
        <v>9781420239980</v>
      </c>
      <c r="B7843" t="inlineStr">
        <is>
          <t>I SEE A TIGER</t>
        </is>
      </c>
      <c r="C7843" t="inlineStr">
        <is>
          <t>nan</t>
        </is>
      </c>
      <c r="D7843" t="inlineStr">
        <is>
          <t>nan</t>
        </is>
      </c>
      <c r="E7843" t="inlineStr">
        <is>
          <t>English</t>
        </is>
      </c>
      <c r="F7843" t="n">
        <v>225.95</v>
      </c>
      <c r="G7843" t="inlineStr">
        <is>
          <t>Macmillan</t>
        </is>
      </c>
    </row>
    <row r="7844">
      <c r="A7844" t="n">
        <v>9781431008889</v>
      </c>
      <c r="B7844" t="inlineStr">
        <is>
          <t>I WISH I COULD FLY:SFA 3 RD3</t>
        </is>
      </c>
      <c r="C7844" t="inlineStr">
        <is>
          <t>Year 3 (Grade 3)</t>
        </is>
      </c>
      <c r="D7844" t="inlineStr">
        <is>
          <t>Literacy Home Language/First Language</t>
        </is>
      </c>
      <c r="E7844" t="inlineStr">
        <is>
          <t>English</t>
        </is>
      </c>
      <c r="F7844" t="n">
        <v>89.95</v>
      </c>
      <c r="G7844" t="inlineStr">
        <is>
          <t>Macmillan</t>
        </is>
      </c>
    </row>
    <row r="7845">
      <c r="A7845" t="n">
        <v>9780753448762</v>
      </c>
      <c r="B7845" t="inlineStr">
        <is>
          <t>I WONDER WHY THE SEA IS SALTY R/I</t>
        </is>
      </c>
      <c r="C7845" t="inlineStr">
        <is>
          <t>ECD &amp; Grade R</t>
        </is>
      </c>
      <c r="D7845" t="inlineStr">
        <is>
          <t>Literacy</t>
        </is>
      </c>
      <c r="E7845" t="inlineStr">
        <is>
          <t>English</t>
        </is>
      </c>
      <c r="F7845" t="n">
        <v>237.95</v>
      </c>
      <c r="G7845" t="inlineStr">
        <is>
          <t>Macmillan</t>
        </is>
      </c>
    </row>
    <row r="7846">
      <c r="A7846" t="n">
        <v>9780753448731</v>
      </c>
      <c r="B7846" t="inlineStr">
        <is>
          <t>I WONDER WHY THE SUN RISES R/I PB</t>
        </is>
      </c>
      <c r="C7846" t="inlineStr">
        <is>
          <t>Primary School</t>
        </is>
      </c>
      <c r="D7846" t="inlineStr">
        <is>
          <t>Literacy</t>
        </is>
      </c>
      <c r="E7846" t="inlineStr">
        <is>
          <t>English</t>
        </is>
      </c>
      <c r="F7846" t="n">
        <v>237.95</v>
      </c>
      <c r="G7846" t="inlineStr">
        <is>
          <t>Macmillan</t>
        </is>
      </c>
    </row>
    <row r="7847">
      <c r="A7847" t="n">
        <v>9781770105102</v>
      </c>
      <c r="B7847" t="inlineStr">
        <is>
          <t>I WRITE WHAT I LIKE 40TH ED</t>
        </is>
      </c>
      <c r="C7847" t="inlineStr">
        <is>
          <t>Senior Phase</t>
        </is>
      </c>
      <c r="D7847" t="inlineStr">
        <is>
          <t>Literacy Home Language/First Language</t>
        </is>
      </c>
      <c r="E7847" t="inlineStr">
        <is>
          <t>English</t>
        </is>
      </c>
      <c r="F7847" t="n">
        <v>273.95</v>
      </c>
      <c r="G7847" t="inlineStr">
        <is>
          <t>Macmillan</t>
        </is>
      </c>
    </row>
    <row r="7848">
      <c r="A7848" t="n">
        <v>9781910160053</v>
      </c>
      <c r="B7848" t="inlineStr">
        <is>
          <t>IB SKILLS: SCIENCE - A PRACTICAL GUIDE TB</t>
        </is>
      </c>
      <c r="C7848" t="inlineStr">
        <is>
          <t>Senior Secondary</t>
        </is>
      </c>
      <c r="D7848" t="inlineStr">
        <is>
          <t>Science &amp; Technology</t>
        </is>
      </c>
      <c r="E7848" t="inlineStr">
        <is>
          <t>English</t>
        </is>
      </c>
      <c r="F7848" t="n">
        <v>1425.95</v>
      </c>
      <c r="G7848" t="inlineStr">
        <is>
          <t>Macmillan</t>
        </is>
      </c>
    </row>
    <row r="7849">
      <c r="A7849" t="n">
        <v>9780853200024</v>
      </c>
      <c r="B7849" t="inlineStr">
        <is>
          <t>IBHAYISEKILE KABUSISIWE</t>
        </is>
      </c>
      <c r="C7849" t="inlineStr">
        <is>
          <t>nan</t>
        </is>
      </c>
      <c r="D7849" t="inlineStr">
        <is>
          <t>nan</t>
        </is>
      </c>
      <c r="E7849" t="inlineStr">
        <is>
          <t>nan</t>
        </is>
      </c>
      <c r="F7849" t="n">
        <v>149.95</v>
      </c>
      <c r="G7849" t="inlineStr">
        <is>
          <t>Macmillan</t>
        </is>
      </c>
    </row>
    <row r="7850">
      <c r="A7850" t="n">
        <v>9781431001835</v>
      </c>
      <c r="B7850" t="inlineStr">
        <is>
          <t>IBHUBESI NEGUNDANE</t>
        </is>
      </c>
      <c r="C7850" t="inlineStr">
        <is>
          <t>Year 3 (Grade 3)</t>
        </is>
      </c>
      <c r="D7850" t="inlineStr">
        <is>
          <t>Literacy Home Language/First Language</t>
        </is>
      </c>
      <c r="E7850" t="inlineStr">
        <is>
          <t>isiZulu</t>
        </is>
      </c>
      <c r="F7850" t="n">
        <v>111.95</v>
      </c>
      <c r="G7850" t="inlineStr">
        <is>
          <t>Macmillan</t>
        </is>
      </c>
    </row>
    <row r="7851">
      <c r="A7851" t="n">
        <v>9781431003396</v>
      </c>
      <c r="B7851" t="inlineStr">
        <is>
          <t>IBUBHEZI NEKHONDLO</t>
        </is>
      </c>
      <c r="C7851" t="inlineStr">
        <is>
          <t>Year 3 (Grade 3)</t>
        </is>
      </c>
      <c r="D7851" t="inlineStr">
        <is>
          <t>Literacy Home Language/First Language</t>
        </is>
      </c>
      <c r="E7851" t="inlineStr">
        <is>
          <t>isiNdebele</t>
        </is>
      </c>
      <c r="F7851" t="n">
        <v>137.95</v>
      </c>
      <c r="G7851" t="inlineStr">
        <is>
          <t>Macmillan</t>
        </is>
      </c>
    </row>
    <row r="7852">
      <c r="A7852" t="n">
        <v>9781420240719</v>
      </c>
      <c r="B7852" t="inlineStr">
        <is>
          <t>ICE CREAM SOS</t>
        </is>
      </c>
      <c r="C7852" t="inlineStr">
        <is>
          <t>nan</t>
        </is>
      </c>
      <c r="D7852" t="inlineStr">
        <is>
          <t>nan</t>
        </is>
      </c>
      <c r="E7852" t="inlineStr">
        <is>
          <t>English</t>
        </is>
      </c>
      <c r="F7852" t="n">
        <v>235.95</v>
      </c>
      <c r="G7852" t="inlineStr">
        <is>
          <t>Macmillan</t>
        </is>
      </c>
    </row>
    <row r="7853">
      <c r="A7853" t="n">
        <v>9780340941010</v>
      </c>
      <c r="B7853" t="inlineStr">
        <is>
          <t>ICT INTERACT FOR KS 3 BK2</t>
        </is>
      </c>
      <c r="C7853" t="inlineStr">
        <is>
          <t>Senior Secondary</t>
        </is>
      </c>
      <c r="D7853" t="inlineStr">
        <is>
          <t>Information Technology</t>
        </is>
      </c>
      <c r="E7853" t="inlineStr">
        <is>
          <t>English</t>
        </is>
      </c>
      <c r="F7853" t="n">
        <v>4935.95</v>
      </c>
      <c r="G7853" t="inlineStr">
        <is>
          <t>Macmillan</t>
        </is>
      </c>
    </row>
    <row r="7854">
      <c r="A7854" t="n">
        <v>9780340940990</v>
      </c>
      <c r="B7854" t="inlineStr">
        <is>
          <t>ICT INTERACT SB 3+CD</t>
        </is>
      </c>
      <c r="C7854" t="inlineStr">
        <is>
          <t>Senior Secondary</t>
        </is>
      </c>
      <c r="D7854" t="inlineStr">
        <is>
          <t>Information Technology</t>
        </is>
      </c>
      <c r="E7854" t="inlineStr">
        <is>
          <t>English</t>
        </is>
      </c>
      <c r="F7854" t="n">
        <v>645.95</v>
      </c>
      <c r="G7854" t="inlineStr">
        <is>
          <t>Macmillan</t>
        </is>
      </c>
    </row>
    <row r="7855">
      <c r="A7855" t="n">
        <v>9781405080750</v>
      </c>
      <c r="B7855" t="inlineStr">
        <is>
          <t>IELTS GRADUATION SB</t>
        </is>
      </c>
      <c r="C7855" t="inlineStr">
        <is>
          <t>nan</t>
        </is>
      </c>
      <c r="D7855" t="inlineStr">
        <is>
          <t>nan</t>
        </is>
      </c>
      <c r="E7855" t="inlineStr">
        <is>
          <t>English</t>
        </is>
      </c>
      <c r="F7855" t="n">
        <v>829.95</v>
      </c>
      <c r="G7855" t="inlineStr">
        <is>
          <t>Macmillan</t>
        </is>
      </c>
    </row>
    <row r="7856">
      <c r="A7856" t="n">
        <v>9781779990884</v>
      </c>
      <c r="B7856" t="inlineStr">
        <is>
          <t>IF AN ELEPHANT FALLS ON YOU</t>
        </is>
      </c>
      <c r="C7856" t="inlineStr">
        <is>
          <t>Upper Primary</t>
        </is>
      </c>
      <c r="D7856" t="inlineStr">
        <is>
          <t>Home Language and First Additional Langu</t>
        </is>
      </c>
      <c r="E7856" t="inlineStr">
        <is>
          <t>English</t>
        </is>
      </c>
      <c r="F7856" t="n">
        <v>141.95</v>
      </c>
      <c r="G7856" t="inlineStr">
        <is>
          <t>Macmillan</t>
        </is>
      </c>
    </row>
    <row r="7857">
      <c r="A7857" t="n">
        <v>9781398318281</v>
      </c>
      <c r="B7857" t="inlineStr">
        <is>
          <t>IGCSE AND O LEVEL COMPUTER SCIENCE 2ND EDITION</t>
        </is>
      </c>
      <c r="C7857" t="inlineStr">
        <is>
          <t>nan</t>
        </is>
      </c>
      <c r="D7857" t="inlineStr">
        <is>
          <t>Computer Sciences</t>
        </is>
      </c>
      <c r="E7857" t="inlineStr">
        <is>
          <t>English</t>
        </is>
      </c>
      <c r="F7857" t="n">
        <v>625.95</v>
      </c>
      <c r="G7857" t="inlineStr">
        <is>
          <t>Macmillan</t>
        </is>
      </c>
    </row>
    <row r="7858">
      <c r="A7858" t="n">
        <v>9781398318472</v>
      </c>
      <c r="B7858" t="inlineStr">
        <is>
          <t>IGCSE AND O LEVEL COMPUTER SCIENCE ALGORITHMS, WB</t>
        </is>
      </c>
      <c r="C7858" t="inlineStr">
        <is>
          <t>nan</t>
        </is>
      </c>
      <c r="D7858" t="inlineStr">
        <is>
          <t>Computer Sciences</t>
        </is>
      </c>
      <c r="E7858" t="inlineStr">
        <is>
          <t>English</t>
        </is>
      </c>
      <c r="F7858" t="n">
        <v>365.95</v>
      </c>
      <c r="G7858" t="inlineStr">
        <is>
          <t>Macmillan</t>
        </is>
      </c>
    </row>
    <row r="7859">
      <c r="A7859" t="n">
        <v>9781398318489</v>
      </c>
      <c r="B7859" t="inlineStr">
        <is>
          <t>IGCSE AND O LEVEL COMPUTER SCIENCE REVISION GUIDE</t>
        </is>
      </c>
      <c r="C7859" t="inlineStr">
        <is>
          <t>Primary School</t>
        </is>
      </c>
      <c r="D7859" t="inlineStr">
        <is>
          <t>Science &amp; Technology</t>
        </is>
      </c>
      <c r="E7859" t="inlineStr">
        <is>
          <t>English</t>
        </is>
      </c>
      <c r="F7859" t="n">
        <v>625.95</v>
      </c>
      <c r="G7859" t="inlineStr">
        <is>
          <t>Macmillan</t>
        </is>
      </c>
    </row>
    <row r="7860">
      <c r="A7860" t="n">
        <v>9781398318496</v>
      </c>
      <c r="B7860" t="inlineStr">
        <is>
          <t>IGCSE AND O LEVEL COMPUTER SCIENCE SYSTEMS WB</t>
        </is>
      </c>
      <c r="C7860" t="inlineStr">
        <is>
          <t>nan</t>
        </is>
      </c>
      <c r="D7860" t="inlineStr">
        <is>
          <t>Computer Sciences</t>
        </is>
      </c>
      <c r="E7860" t="inlineStr">
        <is>
          <t>English</t>
        </is>
      </c>
      <c r="F7860" t="n">
        <v>365.95</v>
      </c>
      <c r="G7860" t="inlineStr">
        <is>
          <t>Macmillan</t>
        </is>
      </c>
    </row>
    <row r="7861">
      <c r="A7861" t="n">
        <v>9781398318502</v>
      </c>
      <c r="B7861" t="inlineStr">
        <is>
          <t>IGCSE AND O LEVEL COMPUTER SCIENCE TEACHER'S GUIDE</t>
        </is>
      </c>
      <c r="C7861" t="inlineStr">
        <is>
          <t>nan</t>
        </is>
      </c>
      <c r="D7861" t="inlineStr">
        <is>
          <t>Computer Sciences</t>
        </is>
      </c>
      <c r="E7861" t="inlineStr">
        <is>
          <t>English</t>
        </is>
      </c>
      <c r="F7861" t="n">
        <v>3905.95</v>
      </c>
      <c r="G7861" t="inlineStr">
        <is>
          <t>Macmillan</t>
        </is>
      </c>
    </row>
    <row r="7862">
      <c r="A7862" t="n">
        <v>9781398317512</v>
      </c>
      <c r="B7862" t="inlineStr">
        <is>
          <t>IGCSE AND O LEVEL LITERATURE IN ENGLISH</t>
        </is>
      </c>
      <c r="C7862" t="inlineStr">
        <is>
          <t>nan</t>
        </is>
      </c>
      <c r="D7862" t="inlineStr">
        <is>
          <t>nan</t>
        </is>
      </c>
      <c r="E7862" t="inlineStr">
        <is>
          <t>English</t>
        </is>
      </c>
      <c r="F7862" t="n">
        <v>1175.95</v>
      </c>
      <c r="G7862" t="inlineStr">
        <is>
          <t>Macmillan</t>
        </is>
      </c>
    </row>
    <row r="7863">
      <c r="A7863" t="n">
        <v>9781398310469</v>
      </c>
      <c r="B7863" t="inlineStr">
        <is>
          <t>IGCSE BIOLOGY PRACTICAL SKILLS WORKBOOK</t>
        </is>
      </c>
      <c r="C7863" t="inlineStr">
        <is>
          <t>nan</t>
        </is>
      </c>
      <c r="D7863" t="inlineStr">
        <is>
          <t>Biology</t>
        </is>
      </c>
      <c r="E7863" t="inlineStr">
        <is>
          <t>English</t>
        </is>
      </c>
      <c r="F7863" t="n">
        <v>355.95</v>
      </c>
      <c r="G7863" t="inlineStr">
        <is>
          <t>Macmillan</t>
        </is>
      </c>
    </row>
    <row r="7864">
      <c r="A7864" t="n">
        <v>9781398310476</v>
      </c>
      <c r="B7864" t="inlineStr">
        <is>
          <t>IGCSE BIOLOGY TEACHER'S GUIDE</t>
        </is>
      </c>
      <c r="C7864" t="inlineStr">
        <is>
          <t>nan</t>
        </is>
      </c>
      <c r="D7864" t="inlineStr">
        <is>
          <t>Biology</t>
        </is>
      </c>
      <c r="E7864" t="inlineStr">
        <is>
          <t>English</t>
        </is>
      </c>
      <c r="F7864" t="n">
        <v>3905.95</v>
      </c>
      <c r="G7864" t="inlineStr">
        <is>
          <t>Macmillan</t>
        </is>
      </c>
    </row>
    <row r="7865">
      <c r="A7865" t="n">
        <v>9781398310490</v>
      </c>
      <c r="B7865" t="inlineStr">
        <is>
          <t>IGCSE BIOLOGY WORKBOOK</t>
        </is>
      </c>
      <c r="C7865" t="inlineStr">
        <is>
          <t>nan</t>
        </is>
      </c>
      <c r="D7865" t="inlineStr">
        <is>
          <t>Biology</t>
        </is>
      </c>
      <c r="E7865" t="inlineStr">
        <is>
          <t>English</t>
        </is>
      </c>
      <c r="F7865" t="n">
        <v>365.95</v>
      </c>
      <c r="G7865" t="inlineStr">
        <is>
          <t>Macmillan</t>
        </is>
      </c>
    </row>
    <row r="7866">
      <c r="A7866" t="n">
        <v>9781398310506</v>
      </c>
      <c r="B7866" t="inlineStr">
        <is>
          <t>IGCSE CHEMISRTY 4TH EDITION</t>
        </is>
      </c>
      <c r="C7866" t="inlineStr">
        <is>
          <t>nan</t>
        </is>
      </c>
      <c r="D7866" t="inlineStr">
        <is>
          <t>Chemistry</t>
        </is>
      </c>
      <c r="E7866" t="inlineStr">
        <is>
          <t>English</t>
        </is>
      </c>
      <c r="F7866" t="n">
        <v>555.95</v>
      </c>
      <c r="G7866" t="inlineStr">
        <is>
          <t>Macmillan</t>
        </is>
      </c>
    </row>
    <row r="7867">
      <c r="A7867" t="n">
        <v>9781398310513</v>
      </c>
      <c r="B7867" t="inlineStr">
        <is>
          <t>IGCSE CHEMISTRY PRACTICAL SKILLS WORKBOOK</t>
        </is>
      </c>
      <c r="C7867" t="inlineStr">
        <is>
          <t>nan</t>
        </is>
      </c>
      <c r="D7867" t="inlineStr">
        <is>
          <t>Chemistry</t>
        </is>
      </c>
      <c r="E7867" t="inlineStr">
        <is>
          <t>English</t>
        </is>
      </c>
      <c r="F7867" t="n">
        <v>365.95</v>
      </c>
      <c r="G7867" t="inlineStr">
        <is>
          <t>Macmillan</t>
        </is>
      </c>
    </row>
    <row r="7868">
      <c r="A7868" t="n">
        <v>9781398310520</v>
      </c>
      <c r="B7868" t="inlineStr">
        <is>
          <t>IGCSE CHEMISTRY TEACHER'S GUIDE</t>
        </is>
      </c>
      <c r="C7868" t="inlineStr">
        <is>
          <t>nan</t>
        </is>
      </c>
      <c r="D7868" t="inlineStr">
        <is>
          <t>Chemistry</t>
        </is>
      </c>
      <c r="E7868" t="inlineStr">
        <is>
          <t>English</t>
        </is>
      </c>
      <c r="F7868" t="n">
        <v>3905.95</v>
      </c>
      <c r="G7868" t="inlineStr">
        <is>
          <t>Macmillan</t>
        </is>
      </c>
    </row>
    <row r="7869">
      <c r="A7869" t="n">
        <v>9781398310537</v>
      </c>
      <c r="B7869" t="inlineStr">
        <is>
          <t>IGCSE CHEMISTRY WORKBOOK</t>
        </is>
      </c>
      <c r="C7869" t="inlineStr">
        <is>
          <t>nan</t>
        </is>
      </c>
      <c r="D7869" t="inlineStr">
        <is>
          <t>Chemistry</t>
        </is>
      </c>
      <c r="E7869" t="inlineStr">
        <is>
          <t>English</t>
        </is>
      </c>
      <c r="F7869" t="n">
        <v>365.95</v>
      </c>
      <c r="G7869" t="inlineStr">
        <is>
          <t>Macmillan</t>
        </is>
      </c>
    </row>
    <row r="7870">
      <c r="A7870" t="n">
        <v>9781471868689</v>
      </c>
      <c r="B7870" t="inlineStr">
        <is>
          <t>IGCSE COMPUTER SCIENCE STUDY &amp; REV GUIDE</t>
        </is>
      </c>
      <c r="C7870" t="inlineStr">
        <is>
          <t>Senior Secondary</t>
        </is>
      </c>
      <c r="D7870" t="inlineStr">
        <is>
          <t>Science &amp; Technology</t>
        </is>
      </c>
      <c r="E7870" t="inlineStr">
        <is>
          <t>English</t>
        </is>
      </c>
      <c r="F7870" t="n">
        <v>525.95</v>
      </c>
      <c r="G7870" t="inlineStr">
        <is>
          <t>Macmillan</t>
        </is>
      </c>
    </row>
    <row r="7871">
      <c r="A7871" t="n">
        <v>9781510421677</v>
      </c>
      <c r="B7871" t="inlineStr">
        <is>
          <t>IGCSE CORE MATHEMATICS WB</t>
        </is>
      </c>
      <c r="C7871" t="inlineStr">
        <is>
          <t>nan</t>
        </is>
      </c>
      <c r="D7871" t="inlineStr">
        <is>
          <t>nan</t>
        </is>
      </c>
      <c r="E7871" t="inlineStr">
        <is>
          <t>English</t>
        </is>
      </c>
      <c r="F7871" t="n">
        <v>295.95</v>
      </c>
      <c r="G7871" t="inlineStr">
        <is>
          <t>Macmillan</t>
        </is>
      </c>
    </row>
    <row r="7872">
      <c r="A7872" t="n">
        <v>9781444179125</v>
      </c>
      <c r="B7872" t="inlineStr">
        <is>
          <t>IGCSE EDEXCEL BIOLOGY SB+CD</t>
        </is>
      </c>
      <c r="C7872" t="inlineStr">
        <is>
          <t>Junior Secondary</t>
        </is>
      </c>
      <c r="D7872" t="inlineStr">
        <is>
          <t>Life Sciences</t>
        </is>
      </c>
      <c r="E7872" t="inlineStr">
        <is>
          <t>English</t>
        </is>
      </c>
      <c r="F7872" t="n">
        <v>635.95</v>
      </c>
      <c r="G7872" t="inlineStr">
        <is>
          <t>Macmillan</t>
        </is>
      </c>
    </row>
    <row r="7873">
      <c r="A7873" t="n">
        <v>9781471890192</v>
      </c>
      <c r="B7873" t="inlineStr">
        <is>
          <t>IGCSE FRENCH TEACH &amp; LEARN RES</t>
        </is>
      </c>
      <c r="C7873" t="inlineStr">
        <is>
          <t>nan</t>
        </is>
      </c>
      <c r="D7873" t="inlineStr">
        <is>
          <t>Foreign language</t>
        </is>
      </c>
      <c r="E7873" t="inlineStr">
        <is>
          <t>French</t>
        </is>
      </c>
      <c r="F7873" t="n">
        <v>12335.95</v>
      </c>
      <c r="G7873" t="inlineStr">
        <is>
          <t>Macmillan</t>
        </is>
      </c>
    </row>
    <row r="7874">
      <c r="A7874" t="n">
        <v>9781398318540</v>
      </c>
      <c r="B7874" t="inlineStr">
        <is>
          <t>IGCSE ICT 3RD EDITION</t>
        </is>
      </c>
      <c r="C7874" t="inlineStr">
        <is>
          <t>nan</t>
        </is>
      </c>
      <c r="D7874" t="inlineStr">
        <is>
          <t>nan</t>
        </is>
      </c>
      <c r="E7874" t="inlineStr">
        <is>
          <t>English</t>
        </is>
      </c>
      <c r="F7874" t="n">
        <v>605.95</v>
      </c>
      <c r="G7874" t="inlineStr">
        <is>
          <t>Macmillan</t>
        </is>
      </c>
    </row>
    <row r="7875">
      <c r="A7875" t="n">
        <v>9781398318519</v>
      </c>
      <c r="B7875" t="inlineStr">
        <is>
          <t>IGCSE ICT PRACTICAL WORKBOOK</t>
        </is>
      </c>
      <c r="C7875" t="inlineStr">
        <is>
          <t>nan</t>
        </is>
      </c>
      <c r="D7875" t="inlineStr">
        <is>
          <t>nan</t>
        </is>
      </c>
      <c r="E7875" t="inlineStr">
        <is>
          <t>English</t>
        </is>
      </c>
      <c r="F7875" t="n">
        <v>365.95</v>
      </c>
      <c r="G7875" t="inlineStr">
        <is>
          <t>Macmillan</t>
        </is>
      </c>
    </row>
    <row r="7876">
      <c r="A7876" t="n">
        <v>9789814941563</v>
      </c>
      <c r="B7876" t="inlineStr">
        <is>
          <t>IGCSE ICT STU BK EBDL ENH</t>
        </is>
      </c>
      <c r="C7876" t="inlineStr">
        <is>
          <t>nan</t>
        </is>
      </c>
      <c r="D7876" t="inlineStr">
        <is>
          <t>nan</t>
        </is>
      </c>
      <c r="E7876" t="inlineStr">
        <is>
          <t>nan</t>
        </is>
      </c>
      <c r="F7876" t="n">
        <v>709.95</v>
      </c>
      <c r="G7876" t="inlineStr">
        <is>
          <t>Macmillan</t>
        </is>
      </c>
    </row>
    <row r="7877">
      <c r="A7877" t="n">
        <v>9781398318533</v>
      </c>
      <c r="B7877" t="inlineStr">
        <is>
          <t>IGCSE ICT TEACHER'S GUIDE</t>
        </is>
      </c>
      <c r="C7877" t="inlineStr">
        <is>
          <t>nan</t>
        </is>
      </c>
      <c r="D7877" t="inlineStr">
        <is>
          <t>nan</t>
        </is>
      </c>
      <c r="E7877" t="inlineStr">
        <is>
          <t>English</t>
        </is>
      </c>
      <c r="F7877" t="n">
        <v>3905.95</v>
      </c>
      <c r="G7877" t="inlineStr">
        <is>
          <t>Macmillan</t>
        </is>
      </c>
    </row>
    <row r="7878">
      <c r="A7878" t="n">
        <v>9789814941587</v>
      </c>
      <c r="B7878" t="inlineStr">
        <is>
          <t>IGCSE ICT TG EBDL</t>
        </is>
      </c>
      <c r="C7878" t="inlineStr">
        <is>
          <t>nan</t>
        </is>
      </c>
      <c r="D7878" t="inlineStr">
        <is>
          <t>nan</t>
        </is>
      </c>
      <c r="E7878" t="inlineStr">
        <is>
          <t>nan</t>
        </is>
      </c>
      <c r="F7878" t="n">
        <v>2349.95</v>
      </c>
      <c r="G7878" t="inlineStr">
        <is>
          <t>Macmillan</t>
        </is>
      </c>
    </row>
    <row r="7879">
      <c r="A7879" t="n">
        <v>9781398318564</v>
      </c>
      <c r="B7879" t="inlineStr">
        <is>
          <t>IGCSE ICT THEORY WORKBOOK</t>
        </is>
      </c>
      <c r="C7879" t="inlineStr">
        <is>
          <t>nan</t>
        </is>
      </c>
      <c r="D7879" t="inlineStr">
        <is>
          <t>nan</t>
        </is>
      </c>
      <c r="E7879" t="inlineStr">
        <is>
          <t>English</t>
        </is>
      </c>
      <c r="F7879" t="n">
        <v>365.95</v>
      </c>
      <c r="G7879" t="inlineStr">
        <is>
          <t>Macmillan</t>
        </is>
      </c>
    </row>
    <row r="7880">
      <c r="A7880" t="n">
        <v>9789814941570</v>
      </c>
      <c r="B7880" t="inlineStr">
        <is>
          <t>IGCSE ICT WB EBDL</t>
        </is>
      </c>
      <c r="C7880" t="inlineStr">
        <is>
          <t>nan</t>
        </is>
      </c>
      <c r="D7880" t="inlineStr">
        <is>
          <t>nan</t>
        </is>
      </c>
      <c r="E7880" t="inlineStr">
        <is>
          <t>nan</t>
        </is>
      </c>
      <c r="F7880" t="n">
        <v>279.95</v>
      </c>
      <c r="G7880" t="inlineStr">
        <is>
          <t>Macmillan</t>
        </is>
      </c>
    </row>
    <row r="7881">
      <c r="A7881" t="n">
        <v>9781398317529</v>
      </c>
      <c r="B7881" t="inlineStr">
        <is>
          <t>IGCSE O LEVEL LITERATURE IN ENG TG WITH BOOS</t>
        </is>
      </c>
      <c r="C7881" t="inlineStr">
        <is>
          <t>nan</t>
        </is>
      </c>
      <c r="D7881" t="inlineStr">
        <is>
          <t>nan</t>
        </is>
      </c>
      <c r="E7881" t="inlineStr">
        <is>
          <t>English</t>
        </is>
      </c>
      <c r="F7881" t="n">
        <v>3905.95</v>
      </c>
      <c r="G7881" t="inlineStr">
        <is>
          <t>Macmillan</t>
        </is>
      </c>
    </row>
    <row r="7882">
      <c r="A7882" t="n">
        <v>9781398310544</v>
      </c>
      <c r="B7882" t="inlineStr">
        <is>
          <t>IGCSE PHYSICS 4TH EDITION</t>
        </is>
      </c>
      <c r="C7882" t="inlineStr">
        <is>
          <t>nan</t>
        </is>
      </c>
      <c r="D7882" t="inlineStr">
        <is>
          <t>nan</t>
        </is>
      </c>
      <c r="E7882" t="inlineStr">
        <is>
          <t>English</t>
        </is>
      </c>
      <c r="F7882" t="n">
        <v>555.95</v>
      </c>
      <c r="G7882" t="inlineStr">
        <is>
          <t>Macmillan</t>
        </is>
      </c>
    </row>
    <row r="7883">
      <c r="A7883" t="n">
        <v>9781398310551</v>
      </c>
      <c r="B7883" t="inlineStr">
        <is>
          <t>IGCSE PHYSICS PRACTICAL SKILLS WORKBOOK</t>
        </is>
      </c>
      <c r="C7883" t="inlineStr">
        <is>
          <t>nan</t>
        </is>
      </c>
      <c r="D7883" t="inlineStr">
        <is>
          <t>nan</t>
        </is>
      </c>
      <c r="E7883" t="inlineStr">
        <is>
          <t>English</t>
        </is>
      </c>
      <c r="F7883" t="n">
        <v>365.95</v>
      </c>
      <c r="G7883" t="inlineStr">
        <is>
          <t>Macmillan</t>
        </is>
      </c>
    </row>
    <row r="7884">
      <c r="A7884" t="n">
        <v>9781398310568</v>
      </c>
      <c r="B7884" t="inlineStr">
        <is>
          <t>IGCSE PHYSICS TEACHER'S GUIDE</t>
        </is>
      </c>
      <c r="C7884" t="inlineStr">
        <is>
          <t>nan</t>
        </is>
      </c>
      <c r="D7884" t="inlineStr">
        <is>
          <t>nan</t>
        </is>
      </c>
      <c r="E7884" t="inlineStr">
        <is>
          <t>English</t>
        </is>
      </c>
      <c r="F7884" t="n">
        <v>3905.95</v>
      </c>
      <c r="G7884" t="inlineStr">
        <is>
          <t>Macmillan</t>
        </is>
      </c>
    </row>
    <row r="7885">
      <c r="A7885" t="n">
        <v>9781398310575</v>
      </c>
      <c r="B7885" t="inlineStr">
        <is>
          <t>IGCSE PHYSICS WORKBOOK</t>
        </is>
      </c>
      <c r="C7885" t="inlineStr">
        <is>
          <t>nan</t>
        </is>
      </c>
      <c r="D7885" t="inlineStr">
        <is>
          <t>nan</t>
        </is>
      </c>
      <c r="E7885" t="inlineStr">
        <is>
          <t>English</t>
        </is>
      </c>
      <c r="F7885" t="n">
        <v>365.95</v>
      </c>
      <c r="G7885" t="inlineStr">
        <is>
          <t>Macmillan</t>
        </is>
      </c>
    </row>
    <row r="7886">
      <c r="A7886" t="n">
        <v>9781471890239</v>
      </c>
      <c r="B7886" t="inlineStr">
        <is>
          <t>IGCSE SPANISH TEACH &amp; LEARN RES</t>
        </is>
      </c>
      <c r="C7886" t="inlineStr">
        <is>
          <t>nan</t>
        </is>
      </c>
      <c r="D7886" t="inlineStr">
        <is>
          <t>Foreign language</t>
        </is>
      </c>
      <c r="E7886" t="inlineStr">
        <is>
          <t>Spanish</t>
        </is>
      </c>
      <c r="F7886" t="n">
        <v>12335.95</v>
      </c>
      <c r="G7886" t="inlineStr">
        <is>
          <t>Macmillan</t>
        </is>
      </c>
    </row>
    <row r="7887">
      <c r="A7887" t="n">
        <v>9781431050246</v>
      </c>
      <c r="B7887" t="inlineStr">
        <is>
          <t>IHLELO LESINDEBELE ISIGABA</t>
        </is>
      </c>
      <c r="C7887" t="inlineStr">
        <is>
          <t>Senior Phase</t>
        </is>
      </c>
      <c r="D7887" t="inlineStr">
        <is>
          <t>Literacy</t>
        </is>
      </c>
      <c r="E7887" t="inlineStr">
        <is>
          <t>isiNdebele</t>
        </is>
      </c>
      <c r="F7887" t="n">
        <v>215.95</v>
      </c>
      <c r="G7887" t="inlineStr">
        <is>
          <t>Macmillan</t>
        </is>
      </c>
    </row>
    <row r="7888">
      <c r="A7888" t="n">
        <v>9781431003426</v>
      </c>
      <c r="B7888" t="inlineStr">
        <is>
          <t>IINKKHATHI ZOMNYAKA</t>
        </is>
      </c>
      <c r="C7888" t="inlineStr">
        <is>
          <t>Year 3 (Grade 3)</t>
        </is>
      </c>
      <c r="D7888" t="inlineStr">
        <is>
          <t>Literacy Home Language/First Language</t>
        </is>
      </c>
      <c r="E7888" t="inlineStr">
        <is>
          <t>isiNdebele</t>
        </is>
      </c>
      <c r="F7888" t="n">
        <v>137.95</v>
      </c>
      <c r="G7888" t="inlineStr">
        <is>
          <t>Macmillan</t>
        </is>
      </c>
    </row>
    <row r="7889">
      <c r="A7889" t="n">
        <v>9780853209157</v>
      </c>
      <c r="B7889" t="inlineStr">
        <is>
          <t>IKHALENDA YAMI</t>
        </is>
      </c>
      <c r="C7889" t="inlineStr">
        <is>
          <t>Year 3 (Grade 3)</t>
        </is>
      </c>
      <c r="D7889" t="inlineStr">
        <is>
          <t>Literacy Home Language/First Language</t>
        </is>
      </c>
      <c r="E7889" t="inlineStr">
        <is>
          <t>Siswati</t>
        </is>
      </c>
      <c r="F7889" t="n">
        <v>120.95</v>
      </c>
      <c r="G7889" t="inlineStr">
        <is>
          <t>Macmillan</t>
        </is>
      </c>
    </row>
    <row r="7890">
      <c r="A7890" t="n">
        <v>9781869251260</v>
      </c>
      <c r="B7890" t="inlineStr">
        <is>
          <t>IKHAMBO ELIDE ELIYA EKULULEKWE</t>
        </is>
      </c>
      <c r="C7890" t="inlineStr">
        <is>
          <t>General</t>
        </is>
      </c>
      <c r="D7890" t="inlineStr">
        <is>
          <t>Literacy</t>
        </is>
      </c>
      <c r="E7890" t="inlineStr">
        <is>
          <t>isiNdebele</t>
        </is>
      </c>
      <c r="F7890" t="n">
        <v>355.95</v>
      </c>
      <c r="G7890" t="inlineStr">
        <is>
          <t>Macmillan</t>
        </is>
      </c>
    </row>
    <row r="7891">
      <c r="A7891" t="n">
        <v>9781471859984</v>
      </c>
      <c r="B7891" t="inlineStr">
        <is>
          <t>ILLUSTR FIRST AID IN ENGLISH</t>
        </is>
      </c>
      <c r="C7891" t="inlineStr">
        <is>
          <t>Junior Secondary</t>
        </is>
      </c>
      <c r="D7891" t="inlineStr">
        <is>
          <t>Literacy FAL/Second Lang</t>
        </is>
      </c>
      <c r="E7891" t="inlineStr">
        <is>
          <t>English</t>
        </is>
      </c>
      <c r="F7891" t="n">
        <v>385.95</v>
      </c>
      <c r="G7891" t="inlineStr">
        <is>
          <t>Macmillan</t>
        </is>
      </c>
    </row>
    <row r="7892">
      <c r="A7892" t="n">
        <v>9781529512694</v>
      </c>
      <c r="B7892" t="inlineStr">
        <is>
          <t>I'M A NEUTRINO:TINY PARTICLES IN A BIG</t>
        </is>
      </c>
      <c r="C7892" t="inlineStr">
        <is>
          <t>Primary School</t>
        </is>
      </c>
      <c r="D7892" t="inlineStr">
        <is>
          <t>Literature</t>
        </is>
      </c>
      <c r="E7892" t="inlineStr">
        <is>
          <t>English</t>
        </is>
      </c>
      <c r="F7892" t="n">
        <v>286.95</v>
      </c>
      <c r="G7892" t="inlineStr">
        <is>
          <t>Macmillan</t>
        </is>
      </c>
    </row>
    <row r="7893">
      <c r="A7893" t="n">
        <v>9781471878039</v>
      </c>
      <c r="B7893" t="inlineStr">
        <is>
          <t>I'M NOT SCARED! - GREEN: ROCKET PHONICS</t>
        </is>
      </c>
      <c r="C7893" t="inlineStr">
        <is>
          <t>Primary School</t>
        </is>
      </c>
      <c r="D7893" t="inlineStr">
        <is>
          <t>Literacy Home Language/First Language</t>
        </is>
      </c>
      <c r="E7893" t="inlineStr">
        <is>
          <t>English</t>
        </is>
      </c>
      <c r="F7893" t="n">
        <v>99.95</v>
      </c>
      <c r="G7893" t="inlineStr">
        <is>
          <t>Macmillan</t>
        </is>
      </c>
    </row>
    <row r="7894">
      <c r="A7894" t="n">
        <v>9781431037285</v>
      </c>
      <c r="B7894" t="inlineStr">
        <is>
          <t>IMAGINED WORLDS (POETRY)</t>
        </is>
      </c>
      <c r="C7894" t="inlineStr">
        <is>
          <t>Year 12 (Grade 12)</t>
        </is>
      </c>
      <c r="D7894" t="inlineStr">
        <is>
          <t>Literacy Home Language/First Language</t>
        </is>
      </c>
      <c r="E7894" t="inlineStr">
        <is>
          <t>English</t>
        </is>
      </c>
      <c r="F7894" t="n">
        <v>204.95</v>
      </c>
      <c r="G7894" t="inlineStr">
        <is>
          <t>Macmillan</t>
        </is>
      </c>
    </row>
    <row r="7895">
      <c r="A7895" t="n">
        <v>9781431029174</v>
      </c>
      <c r="B7895" t="inlineStr">
        <is>
          <t>IMILOZANA YOKUDUMISA</t>
        </is>
      </c>
      <c r="C7895" t="inlineStr">
        <is>
          <t>Year 11 (Grade 11)</t>
        </is>
      </c>
      <c r="D7895" t="inlineStr">
        <is>
          <t>Literacy Home Language/First Language</t>
        </is>
      </c>
      <c r="E7895" t="inlineStr">
        <is>
          <t>isiNdebele</t>
        </is>
      </c>
      <c r="F7895" t="n">
        <v>170.95</v>
      </c>
      <c r="G7895" t="inlineStr">
        <is>
          <t>Macmillan</t>
        </is>
      </c>
    </row>
    <row r="7896">
      <c r="A7896" t="n">
        <v>9781250074201</v>
      </c>
      <c r="B7896" t="inlineStr">
        <is>
          <t>IMMORTAL GAME TRILOGY 02: PUBLIC ENEMY</t>
        </is>
      </c>
      <c r="C7896" t="inlineStr">
        <is>
          <t>nan</t>
        </is>
      </c>
      <c r="D7896" t="inlineStr">
        <is>
          <t>nan</t>
        </is>
      </c>
      <c r="E7896" t="inlineStr">
        <is>
          <t>English</t>
        </is>
      </c>
      <c r="F7896" t="n">
        <v>320.95</v>
      </c>
      <c r="G7896" t="inlineStr">
        <is>
          <t>Macmillan</t>
        </is>
      </c>
    </row>
    <row r="7897">
      <c r="A7897" t="n">
        <v>9781250130105</v>
      </c>
      <c r="B7897" t="inlineStr">
        <is>
          <t>IMMORTAL GAME TRILOGY 03: INFINITE</t>
        </is>
      </c>
      <c r="C7897" t="inlineStr">
        <is>
          <t>nan</t>
        </is>
      </c>
      <c r="D7897" t="inlineStr">
        <is>
          <t>nan</t>
        </is>
      </c>
      <c r="E7897" t="inlineStr">
        <is>
          <t>English</t>
        </is>
      </c>
      <c r="F7897" t="n">
        <v>280.95</v>
      </c>
      <c r="G7897" t="inlineStr">
        <is>
          <t>Macmillan</t>
        </is>
      </c>
    </row>
    <row r="7898">
      <c r="A7898" t="n">
        <v>9781431059935</v>
      </c>
      <c r="B7898" t="inlineStr">
        <is>
          <t>IMPISI</t>
        </is>
      </c>
      <c r="C7898" t="inlineStr">
        <is>
          <t>Senior Phase</t>
        </is>
      </c>
      <c r="D7898" t="inlineStr">
        <is>
          <t>Literacy</t>
        </is>
      </c>
      <c r="E7898" t="inlineStr">
        <is>
          <t>isiZulu</t>
        </is>
      </c>
      <c r="F7898" t="n">
        <v>155.95</v>
      </c>
      <c r="G7898" t="inlineStr">
        <is>
          <t>Macmillan</t>
        </is>
      </c>
    </row>
    <row r="7899">
      <c r="A7899" t="n">
        <v>9781776250271</v>
      </c>
      <c r="B7899" t="inlineStr">
        <is>
          <t>IN DIE OERWOUD</t>
        </is>
      </c>
      <c r="C7899" t="inlineStr">
        <is>
          <t>nan</t>
        </is>
      </c>
      <c r="D7899" t="inlineStr">
        <is>
          <t>nan</t>
        </is>
      </c>
      <c r="E7899" t="inlineStr">
        <is>
          <t>Afrikaans</t>
        </is>
      </c>
      <c r="F7899" t="n">
        <v>167.95</v>
      </c>
      <c r="G7899" t="inlineStr">
        <is>
          <t>Macmillan</t>
        </is>
      </c>
    </row>
    <row r="7900">
      <c r="A7900" t="n">
        <v>9780753442555</v>
      </c>
      <c r="B7900" t="inlineStr">
        <is>
          <t>IN FOCUS: BIG BEASTS PB</t>
        </is>
      </c>
      <c r="C7900" t="inlineStr">
        <is>
          <t>nan</t>
        </is>
      </c>
      <c r="D7900" t="inlineStr">
        <is>
          <t>nan</t>
        </is>
      </c>
      <c r="E7900" t="inlineStr">
        <is>
          <t>English</t>
        </is>
      </c>
      <c r="F7900" t="n">
        <v>256.95</v>
      </c>
      <c r="G7900" t="inlineStr">
        <is>
          <t>Macmillan</t>
        </is>
      </c>
    </row>
    <row r="7901">
      <c r="A7901" t="n">
        <v>9780753441091</v>
      </c>
      <c r="B7901" t="inlineStr">
        <is>
          <t>IN FOCUS: BUGS PB</t>
        </is>
      </c>
      <c r="C7901" t="inlineStr">
        <is>
          <t>nan</t>
        </is>
      </c>
      <c r="D7901" t="inlineStr">
        <is>
          <t>nan</t>
        </is>
      </c>
      <c r="E7901" t="inlineStr">
        <is>
          <t>English</t>
        </is>
      </c>
      <c r="F7901" t="n">
        <v>256.95</v>
      </c>
      <c r="G7901" t="inlineStr">
        <is>
          <t>Macmillan</t>
        </is>
      </c>
    </row>
    <row r="7902">
      <c r="A7902" t="n">
        <v>9780753442326</v>
      </c>
      <c r="B7902" t="inlineStr">
        <is>
          <t>IN FOCUS: GALAPAGOS ISLANDS PB</t>
        </is>
      </c>
      <c r="C7902" t="inlineStr">
        <is>
          <t>nan</t>
        </is>
      </c>
      <c r="D7902" t="inlineStr">
        <is>
          <t>nan</t>
        </is>
      </c>
      <c r="E7902" t="inlineStr">
        <is>
          <t>English</t>
        </is>
      </c>
      <c r="F7902" t="n">
        <v>256.95</v>
      </c>
      <c r="G7902" t="inlineStr">
        <is>
          <t>Macmillan</t>
        </is>
      </c>
    </row>
    <row r="7903">
      <c r="A7903" t="n">
        <v>9780753442333</v>
      </c>
      <c r="B7903" t="inlineStr">
        <is>
          <t>IN FOCUS: INTELLIGENT ANIMALS PB</t>
        </is>
      </c>
      <c r="C7903" t="inlineStr">
        <is>
          <t>nan</t>
        </is>
      </c>
      <c r="D7903" t="inlineStr">
        <is>
          <t>nan</t>
        </is>
      </c>
      <c r="E7903" t="inlineStr">
        <is>
          <t>English</t>
        </is>
      </c>
      <c r="F7903" t="n">
        <v>256.95</v>
      </c>
      <c r="G7903" t="inlineStr">
        <is>
          <t>Macmillan</t>
        </is>
      </c>
    </row>
    <row r="7904">
      <c r="A7904" t="n">
        <v>9780753441411</v>
      </c>
      <c r="B7904" t="inlineStr">
        <is>
          <t>IN FOCUS: REPTILES PB</t>
        </is>
      </c>
      <c r="C7904" t="inlineStr">
        <is>
          <t>nan</t>
        </is>
      </c>
      <c r="D7904" t="inlineStr">
        <is>
          <t>nan</t>
        </is>
      </c>
      <c r="E7904" t="inlineStr">
        <is>
          <t>English</t>
        </is>
      </c>
      <c r="F7904" t="n">
        <v>256.95</v>
      </c>
      <c r="G7904" t="inlineStr">
        <is>
          <t>Macmillan</t>
        </is>
      </c>
    </row>
    <row r="7905">
      <c r="A7905" t="n">
        <v>9781509877591</v>
      </c>
      <c r="B7905" t="inlineStr">
        <is>
          <t>IN HIS FATHERS FOOTSTEPS</t>
        </is>
      </c>
      <c r="C7905" t="inlineStr">
        <is>
          <t>nan</t>
        </is>
      </c>
      <c r="D7905" t="inlineStr">
        <is>
          <t>nan</t>
        </is>
      </c>
      <c r="E7905" t="inlineStr">
        <is>
          <t>English</t>
        </is>
      </c>
      <c r="F7905" t="n">
        <v>280.95</v>
      </c>
      <c r="G7905" t="inlineStr">
        <is>
          <t>Macmillan</t>
        </is>
      </c>
    </row>
    <row r="7906">
      <c r="A7906" t="n">
        <v>9781510441859</v>
      </c>
      <c r="B7906" t="inlineStr">
        <is>
          <t>IN THE DESERT - GREEN</t>
        </is>
      </c>
      <c r="C7906" t="inlineStr">
        <is>
          <t>nan</t>
        </is>
      </c>
      <c r="D7906" t="inlineStr">
        <is>
          <t>nan</t>
        </is>
      </c>
      <c r="E7906" t="inlineStr">
        <is>
          <t>English</t>
        </is>
      </c>
      <c r="F7906" t="n">
        <v>99.95</v>
      </c>
      <c r="G7906" t="inlineStr">
        <is>
          <t>Macmillan</t>
        </is>
      </c>
    </row>
    <row r="7907">
      <c r="A7907" t="n">
        <v>9781510433298</v>
      </c>
      <c r="B7907" t="inlineStr">
        <is>
          <t>IN THE FISH TANK - RED B</t>
        </is>
      </c>
      <c r="C7907" t="inlineStr">
        <is>
          <t>nan</t>
        </is>
      </c>
      <c r="D7907" t="inlineStr">
        <is>
          <t>nan</t>
        </is>
      </c>
      <c r="E7907" t="inlineStr">
        <is>
          <t>English</t>
        </is>
      </c>
      <c r="F7907" t="n">
        <v>89.95</v>
      </c>
      <c r="G7907" t="inlineStr">
        <is>
          <t>Macmillan</t>
        </is>
      </c>
    </row>
    <row r="7908">
      <c r="A7908" t="n">
        <v>9781510433113</v>
      </c>
      <c r="B7908" t="inlineStr">
        <is>
          <t>IN THE FOREST - RED A</t>
        </is>
      </c>
      <c r="C7908" t="inlineStr">
        <is>
          <t>nan</t>
        </is>
      </c>
      <c r="D7908" t="inlineStr">
        <is>
          <t>nan</t>
        </is>
      </c>
      <c r="E7908" t="inlineStr">
        <is>
          <t>English</t>
        </is>
      </c>
      <c r="F7908" t="n">
        <v>89.95</v>
      </c>
      <c r="G7908" t="inlineStr">
        <is>
          <t>Macmillan</t>
        </is>
      </c>
    </row>
    <row r="7909">
      <c r="A7909" t="n">
        <v>9781509832606</v>
      </c>
      <c r="B7909" t="inlineStr">
        <is>
          <t>IN THE JUNGLE</t>
        </is>
      </c>
      <c r="C7909" t="inlineStr">
        <is>
          <t>nan</t>
        </is>
      </c>
      <c r="D7909" t="inlineStr">
        <is>
          <t>nan</t>
        </is>
      </c>
      <c r="E7909" t="inlineStr">
        <is>
          <t>nan</t>
        </is>
      </c>
      <c r="F7909" t="n">
        <v>227.95</v>
      </c>
      <c r="G7909" t="inlineStr">
        <is>
          <t>Macmillan</t>
        </is>
      </c>
    </row>
    <row r="7910">
      <c r="A7910" t="n">
        <v>9781510430471</v>
      </c>
      <c r="B7910" t="inlineStr">
        <is>
          <t>IN THE PARK - PINK A</t>
        </is>
      </c>
      <c r="C7910" t="inlineStr">
        <is>
          <t>nan</t>
        </is>
      </c>
      <c r="D7910" t="inlineStr">
        <is>
          <t>nan</t>
        </is>
      </c>
      <c r="E7910" t="inlineStr">
        <is>
          <t>English</t>
        </is>
      </c>
      <c r="F7910" t="n">
        <v>80.95</v>
      </c>
      <c r="G7910" t="inlineStr">
        <is>
          <t>Macmillan</t>
        </is>
      </c>
    </row>
    <row r="7911">
      <c r="A7911" t="n">
        <v>9781471879326</v>
      </c>
      <c r="B7911" t="inlineStr">
        <is>
          <t>IN THE SNOW - PINK A: GALAXY</t>
        </is>
      </c>
      <c r="C7911" t="inlineStr">
        <is>
          <t>nan</t>
        </is>
      </c>
      <c r="D7911" t="inlineStr">
        <is>
          <t>nan</t>
        </is>
      </c>
      <c r="E7911" t="inlineStr">
        <is>
          <t>English</t>
        </is>
      </c>
      <c r="F7911" t="n">
        <v>80.95</v>
      </c>
      <c r="G7911" t="inlineStr">
        <is>
          <t>Macmillan</t>
        </is>
      </c>
    </row>
    <row r="7912">
      <c r="A7912" t="n">
        <v>9781776250462</v>
      </c>
      <c r="B7912" t="inlineStr">
        <is>
          <t>IN THE WILDTUIN</t>
        </is>
      </c>
      <c r="C7912" t="inlineStr">
        <is>
          <t>nan</t>
        </is>
      </c>
      <c r="D7912" t="inlineStr">
        <is>
          <t>nan</t>
        </is>
      </c>
      <c r="E7912" t="inlineStr">
        <is>
          <t>Afrikaans</t>
        </is>
      </c>
      <c r="F7912" t="n">
        <v>167.95</v>
      </c>
      <c r="G7912" t="inlineStr">
        <is>
          <t>Macmillan</t>
        </is>
      </c>
    </row>
    <row r="7913">
      <c r="A7913" t="n">
        <v>9780340940853</v>
      </c>
      <c r="B7913" t="inlineStr">
        <is>
          <t>IN YOUR OWN WORDS</t>
        </is>
      </c>
      <c r="C7913" t="inlineStr">
        <is>
          <t>Upper Primary</t>
        </is>
      </c>
      <c r="D7913" t="inlineStr">
        <is>
          <t>Literacy Home Language/First Language</t>
        </is>
      </c>
      <c r="E7913" t="inlineStr">
        <is>
          <t>English</t>
        </is>
      </c>
      <c r="F7913" t="n">
        <v>275.95</v>
      </c>
      <c r="G7913" t="inlineStr">
        <is>
          <t>Macmillan</t>
        </is>
      </c>
    </row>
    <row r="7914">
      <c r="A7914" t="n">
        <v>9781431001620</v>
      </c>
      <c r="B7914" t="inlineStr">
        <is>
          <t>INCEMA KAMAMA</t>
        </is>
      </c>
      <c r="C7914" t="inlineStr">
        <is>
          <t>Year 1 (Grade 1)</t>
        </is>
      </c>
      <c r="D7914" t="inlineStr">
        <is>
          <t>Literacy Home Language/First Language</t>
        </is>
      </c>
      <c r="E7914" t="inlineStr">
        <is>
          <t>isiZulu</t>
        </is>
      </c>
      <c r="F7914" t="n">
        <v>105.95</v>
      </c>
      <c r="G7914" t="inlineStr">
        <is>
          <t>Macmillan</t>
        </is>
      </c>
    </row>
    <row r="7915">
      <c r="A7915" t="n">
        <v>9781510434318</v>
      </c>
      <c r="B7915" t="inlineStr">
        <is>
          <t>INCREDIBLE CREATURES FROM GREEK MYTHS</t>
        </is>
      </c>
      <c r="C7915" t="inlineStr">
        <is>
          <t>nan</t>
        </is>
      </c>
      <c r="D7915" t="inlineStr">
        <is>
          <t>nan</t>
        </is>
      </c>
      <c r="E7915" t="inlineStr">
        <is>
          <t>English</t>
        </is>
      </c>
      <c r="F7915" t="n">
        <v>105.95</v>
      </c>
      <c r="G7915" t="inlineStr">
        <is>
          <t>Macmillan</t>
        </is>
      </c>
    </row>
    <row r="7916">
      <c r="A7916" t="n">
        <v>9781510425798</v>
      </c>
      <c r="B7916" t="inlineStr">
        <is>
          <t>IND &amp; SOC FOR THE IB MYP 4&amp;5: BY CONCEPT</t>
        </is>
      </c>
      <c r="C7916" t="inlineStr">
        <is>
          <t>nan</t>
        </is>
      </c>
      <c r="D7916" t="inlineStr">
        <is>
          <t>nan</t>
        </is>
      </c>
      <c r="E7916" t="inlineStr">
        <is>
          <t>English</t>
        </is>
      </c>
      <c r="F7916" t="n">
        <v>1329.95</v>
      </c>
      <c r="G7916" t="inlineStr">
        <is>
          <t>Macmillan</t>
        </is>
      </c>
    </row>
    <row r="7917">
      <c r="A7917" t="n">
        <v>9781471880261</v>
      </c>
      <c r="B7917" t="inlineStr">
        <is>
          <t>INDIVIDUALS &amp; SOCIETIES FOR THE IB MYP 2</t>
        </is>
      </c>
      <c r="C7917" t="inlineStr">
        <is>
          <t>Senior Secondary</t>
        </is>
      </c>
      <c r="D7917" t="inlineStr">
        <is>
          <t>Social Sciences/Social Studies</t>
        </is>
      </c>
      <c r="E7917" t="inlineStr">
        <is>
          <t>English</t>
        </is>
      </c>
      <c r="F7917" t="n">
        <v>679.95</v>
      </c>
      <c r="G7917" t="inlineStr">
        <is>
          <t>Macmillan</t>
        </is>
      </c>
    </row>
    <row r="7918">
      <c r="A7918" t="n">
        <v>9781471879364</v>
      </c>
      <c r="B7918" t="inlineStr">
        <is>
          <t>INDIVIDUALS &amp; SOCIETIES FOR THE IB MYP1:BY CONCEPT</t>
        </is>
      </c>
      <c r="C7918" t="inlineStr">
        <is>
          <t>Tertiary</t>
        </is>
      </c>
      <c r="D7918" t="inlineStr">
        <is>
          <t>Social Sciences/Social Studies</t>
        </is>
      </c>
      <c r="E7918" t="inlineStr">
        <is>
          <t>English</t>
        </is>
      </c>
      <c r="F7918" t="n">
        <v>679.95</v>
      </c>
      <c r="G7918" t="inlineStr">
        <is>
          <t>Macmillan</t>
        </is>
      </c>
    </row>
    <row r="7919">
      <c r="A7919" t="n">
        <v>9781471885730</v>
      </c>
      <c r="B7919" t="inlineStr">
        <is>
          <t>INDIVIDUALS AND SOCIETIES FOR THE IB MYP 1</t>
        </is>
      </c>
      <c r="C7919" t="inlineStr">
        <is>
          <t>Adult Education</t>
        </is>
      </c>
      <c r="D7919" t="inlineStr">
        <is>
          <t>nan</t>
        </is>
      </c>
      <c r="E7919" t="inlineStr">
        <is>
          <t>English</t>
        </is>
      </c>
      <c r="F7919" t="n">
        <v>17619.95</v>
      </c>
      <c r="G7919" t="inlineStr">
        <is>
          <t>Macmillan</t>
        </is>
      </c>
    </row>
    <row r="7920">
      <c r="A7920" t="n">
        <v>9781471880315</v>
      </c>
      <c r="B7920" t="inlineStr">
        <is>
          <t>INDIVIDUALS AND SOCIETIES FOR THE IB MYP 3</t>
        </is>
      </c>
      <c r="C7920" t="inlineStr">
        <is>
          <t>Senior Secondary</t>
        </is>
      </c>
      <c r="D7920" t="inlineStr">
        <is>
          <t>Social Sciences/Social Studies</t>
        </is>
      </c>
      <c r="E7920" t="inlineStr">
        <is>
          <t>English</t>
        </is>
      </c>
      <c r="F7920" t="n">
        <v>679.95</v>
      </c>
      <c r="G7920" t="inlineStr">
        <is>
          <t>Macmillan</t>
        </is>
      </c>
    </row>
    <row r="7921">
      <c r="A7921" t="n">
        <v>9781431028610</v>
      </c>
      <c r="B7921" t="inlineStr">
        <is>
          <t>INDLAL INAMANYALA</t>
        </is>
      </c>
      <c r="C7921" t="inlineStr">
        <is>
          <t>Year 12 (Grade 12)</t>
        </is>
      </c>
      <c r="D7921" t="inlineStr">
        <is>
          <t>Literacy Home Language/First Language</t>
        </is>
      </c>
      <c r="E7921" t="inlineStr">
        <is>
          <t>isiXhosa</t>
        </is>
      </c>
      <c r="F7921" t="n">
        <v>186.95</v>
      </c>
      <c r="G7921" t="inlineStr">
        <is>
          <t>Macmillan</t>
        </is>
      </c>
    </row>
    <row r="7922">
      <c r="A7922" t="n">
        <v>9781406321333</v>
      </c>
      <c r="B7922" t="inlineStr">
        <is>
          <t>INFERNAL DEVICES 02: CLOCKWORK PRINCE</t>
        </is>
      </c>
      <c r="C7922" t="inlineStr">
        <is>
          <t>nan</t>
        </is>
      </c>
      <c r="D7922" t="inlineStr">
        <is>
          <t>nan</t>
        </is>
      </c>
      <c r="E7922" t="inlineStr">
        <is>
          <t>English</t>
        </is>
      </c>
      <c r="F7922" t="n">
        <v>320.95</v>
      </c>
      <c r="G7922" t="inlineStr">
        <is>
          <t>Macmillan</t>
        </is>
      </c>
    </row>
    <row r="7923">
      <c r="A7923" t="n">
        <v>9781406321340</v>
      </c>
      <c r="B7923" t="inlineStr">
        <is>
          <t>INFERNAL DEVICES 03:CLOCKWORK PRINCESS</t>
        </is>
      </c>
      <c r="C7923" t="inlineStr">
        <is>
          <t>nan</t>
        </is>
      </c>
      <c r="D7923" t="inlineStr">
        <is>
          <t>nan</t>
        </is>
      </c>
      <c r="E7923" t="inlineStr">
        <is>
          <t>English</t>
        </is>
      </c>
      <c r="F7923" t="n">
        <v>320.95</v>
      </c>
      <c r="G7923" t="inlineStr">
        <is>
          <t>Macmillan</t>
        </is>
      </c>
    </row>
    <row r="7924">
      <c r="A7924" t="n">
        <v>9781770260870</v>
      </c>
      <c r="B7924" t="inlineStr">
        <is>
          <t>INFLATABLE WORLD GLOBE</t>
        </is>
      </c>
      <c r="C7924" t="inlineStr">
        <is>
          <t>Primary School</t>
        </is>
      </c>
      <c r="D7924" t="inlineStr">
        <is>
          <t>Geography</t>
        </is>
      </c>
      <c r="E7924" t="inlineStr">
        <is>
          <t>English</t>
        </is>
      </c>
      <c r="F7924" t="n">
        <v>175.95</v>
      </c>
      <c r="G7924" t="inlineStr">
        <is>
          <t>Macmillan</t>
        </is>
      </c>
    </row>
    <row r="7925">
      <c r="A7925" t="n">
        <v>9780853206507</v>
      </c>
      <c r="B7925" t="inlineStr">
        <is>
          <t>INGWENYA ISIZULU</t>
        </is>
      </c>
      <c r="C7925" t="inlineStr">
        <is>
          <t>nan</t>
        </is>
      </c>
      <c r="D7925" t="inlineStr">
        <is>
          <t>nan</t>
        </is>
      </c>
      <c r="E7925" t="inlineStr">
        <is>
          <t>nan</t>
        </is>
      </c>
      <c r="F7925" t="n">
        <v>279.95</v>
      </c>
      <c r="G7925" t="inlineStr">
        <is>
          <t>Macmillan</t>
        </is>
      </c>
    </row>
    <row r="7926">
      <c r="A7926" t="n">
        <v>9781529043594</v>
      </c>
      <c r="B7926" t="inlineStr">
        <is>
          <t>INNER SPARK</t>
        </is>
      </c>
      <c r="C7926" t="inlineStr">
        <is>
          <t>nan</t>
        </is>
      </c>
      <c r="D7926" t="inlineStr">
        <is>
          <t>nan</t>
        </is>
      </c>
      <c r="E7926" t="inlineStr">
        <is>
          <t>English</t>
        </is>
      </c>
      <c r="F7926" t="n">
        <v>403.95</v>
      </c>
      <c r="G7926" t="inlineStr">
        <is>
          <t>Macmillan</t>
        </is>
      </c>
    </row>
    <row r="7927">
      <c r="A7927" t="n">
        <v>9780230575738</v>
      </c>
      <c r="B7927" t="inlineStr">
        <is>
          <t>INNOVATING AT THE TOP</t>
        </is>
      </c>
      <c r="C7927" t="inlineStr">
        <is>
          <t>nan</t>
        </is>
      </c>
      <c r="D7927" t="inlineStr">
        <is>
          <t>nan</t>
        </is>
      </c>
      <c r="E7927" t="inlineStr">
        <is>
          <t>English</t>
        </is>
      </c>
      <c r="F7927" t="n">
        <v>1075.95</v>
      </c>
      <c r="G7927" t="inlineStr">
        <is>
          <t>Macmillan</t>
        </is>
      </c>
    </row>
    <row r="7928">
      <c r="A7928" t="n">
        <v>9780230205826</v>
      </c>
      <c r="B7928" t="inlineStr">
        <is>
          <t>INNOVATION MANAGEMENT</t>
        </is>
      </c>
      <c r="C7928" t="inlineStr">
        <is>
          <t>nan</t>
        </is>
      </c>
      <c r="D7928" t="inlineStr">
        <is>
          <t>nan</t>
        </is>
      </c>
      <c r="E7928" t="inlineStr">
        <is>
          <t>English</t>
        </is>
      </c>
      <c r="F7928" t="n">
        <v>1799.95</v>
      </c>
      <c r="G7928" t="inlineStr">
        <is>
          <t>Macmillan</t>
        </is>
      </c>
    </row>
    <row r="7929">
      <c r="A7929" t="n">
        <v>9781431003303</v>
      </c>
      <c r="B7929" t="inlineStr">
        <is>
          <t>INOLWANI</t>
        </is>
      </c>
      <c r="C7929" t="inlineStr">
        <is>
          <t>Year 2 (Grade 2)</t>
        </is>
      </c>
      <c r="D7929" t="inlineStr">
        <is>
          <t>Literacy Home Language/First Language</t>
        </is>
      </c>
      <c r="E7929" t="inlineStr">
        <is>
          <t>isiNdebele</t>
        </is>
      </c>
      <c r="F7929" t="n">
        <v>136.95</v>
      </c>
      <c r="G7929" t="inlineStr">
        <is>
          <t>Macmillan</t>
        </is>
      </c>
    </row>
    <row r="7930">
      <c r="A7930" t="n">
        <v>9781398324213</v>
      </c>
      <c r="B7930" t="inlineStr">
        <is>
          <t>INSIDE OUR PLANET</t>
        </is>
      </c>
      <c r="C7930" t="inlineStr">
        <is>
          <t>Intermediate Phase</t>
        </is>
      </c>
      <c r="D7930" t="inlineStr">
        <is>
          <t>Literacy</t>
        </is>
      </c>
      <c r="E7930" t="inlineStr">
        <is>
          <t>English</t>
        </is>
      </c>
      <c r="F7930" t="n">
        <v>175.95</v>
      </c>
      <c r="G7930" t="inlineStr">
        <is>
          <t>Macmillan</t>
        </is>
      </c>
    </row>
    <row r="7931">
      <c r="A7931" t="n">
        <v>9781529515121</v>
      </c>
      <c r="B7931" t="inlineStr">
        <is>
          <t>INSPIRING INVENTORS WHO ARE CHANGING OUR</t>
        </is>
      </c>
      <c r="C7931" t="inlineStr">
        <is>
          <t>Primary School</t>
        </is>
      </c>
      <c r="D7931" t="inlineStr">
        <is>
          <t>Literature</t>
        </is>
      </c>
      <c r="E7931" t="inlineStr">
        <is>
          <t>English</t>
        </is>
      </c>
      <c r="F7931" t="n">
        <v>327.95</v>
      </c>
      <c r="G7931" t="inlineStr">
        <is>
          <t>Macmillan</t>
        </is>
      </c>
    </row>
    <row r="7932">
      <c r="A7932" t="n">
        <v>9781869250652</v>
      </c>
      <c r="B7932" t="inlineStr">
        <is>
          <t>INSUMANSUMANE</t>
        </is>
      </c>
      <c r="C7932" t="inlineStr">
        <is>
          <t>nan</t>
        </is>
      </c>
      <c r="D7932" t="inlineStr">
        <is>
          <t>nan</t>
        </is>
      </c>
      <c r="E7932" t="inlineStr">
        <is>
          <t>nan</t>
        </is>
      </c>
      <c r="F7932" t="n">
        <v>355.95</v>
      </c>
      <c r="G7932" t="inlineStr">
        <is>
          <t>Macmillan</t>
        </is>
      </c>
    </row>
    <row r="7933">
      <c r="A7933" t="n">
        <v>9781431053230</v>
      </c>
      <c r="B7933" t="inlineStr">
        <is>
          <t>INSUMANSUMANE - LIBRARY VERSION</t>
        </is>
      </c>
      <c r="C7933" t="inlineStr">
        <is>
          <t>FET Phase</t>
        </is>
      </c>
      <c r="D7933" t="inlineStr">
        <is>
          <t>Literacy</t>
        </is>
      </c>
      <c r="E7933" t="inlineStr">
        <is>
          <t>isiZulu</t>
        </is>
      </c>
      <c r="F7933" t="n">
        <v>365.95</v>
      </c>
      <c r="G7933" t="inlineStr">
        <is>
          <t>Macmillan</t>
        </is>
      </c>
    </row>
    <row r="7934">
      <c r="A7934" t="n">
        <v>9780340959435</v>
      </c>
      <c r="B7934" t="inlineStr">
        <is>
          <t>INT ENGLISH SB + CD 3</t>
        </is>
      </c>
      <c r="C7934" t="inlineStr">
        <is>
          <t>Junior Secondary</t>
        </is>
      </c>
      <c r="D7934" t="inlineStr">
        <is>
          <t>Literacy FAL/Second Lang</t>
        </is>
      </c>
      <c r="E7934" t="inlineStr">
        <is>
          <t>English</t>
        </is>
      </c>
      <c r="F7934" t="n">
        <v>845.95</v>
      </c>
      <c r="G7934" t="inlineStr">
        <is>
          <t>Macmillan</t>
        </is>
      </c>
    </row>
    <row r="7935">
      <c r="A7935" t="n">
        <v>9780340959442</v>
      </c>
      <c r="B7935" t="inlineStr">
        <is>
          <t>INT ENGLISH WB 1</t>
        </is>
      </c>
      <c r="C7935" t="inlineStr">
        <is>
          <t>Junior Secondary</t>
        </is>
      </c>
      <c r="D7935" t="inlineStr">
        <is>
          <t>Literacy FAL/Second Lang</t>
        </is>
      </c>
      <c r="E7935" t="inlineStr">
        <is>
          <t>English</t>
        </is>
      </c>
      <c r="F7935" t="n">
        <v>289.95</v>
      </c>
      <c r="G7935" t="inlineStr">
        <is>
          <t>Macmillan</t>
        </is>
      </c>
    </row>
    <row r="7936">
      <c r="A7936" t="n">
        <v>9781849462808</v>
      </c>
      <c r="B7936" t="inlineStr">
        <is>
          <t>INT SURROGACY ARRANGEMENTS</t>
        </is>
      </c>
      <c r="C7936" t="inlineStr">
        <is>
          <t>nan</t>
        </is>
      </c>
      <c r="D7936" t="inlineStr">
        <is>
          <t>nan</t>
        </is>
      </c>
      <c r="E7936" t="inlineStr">
        <is>
          <t>English</t>
        </is>
      </c>
      <c r="F7936" t="n">
        <v>5609.95</v>
      </c>
      <c r="G7936" t="inlineStr">
        <is>
          <t>Macmillan</t>
        </is>
      </c>
    </row>
    <row r="7937">
      <c r="A7937" t="n">
        <v>9783319711829</v>
      </c>
      <c r="B7937" t="inlineStr">
        <is>
          <t>INTELLIGENCE SHARING, TRANSNATIONAL ORGANIZED C</t>
        </is>
      </c>
      <c r="C7937" t="inlineStr">
        <is>
          <t>nan</t>
        </is>
      </c>
      <c r="D7937" t="inlineStr">
        <is>
          <t>nan</t>
        </is>
      </c>
      <c r="E7937" t="inlineStr">
        <is>
          <t>English</t>
        </is>
      </c>
      <c r="F7937" t="n">
        <v>2219.95</v>
      </c>
      <c r="G7937" t="inlineStr">
        <is>
          <t>Macmillan</t>
        </is>
      </c>
    </row>
    <row r="7938">
      <c r="A7938" t="n">
        <v>9780900364044</v>
      </c>
      <c r="B7938" t="inlineStr">
        <is>
          <t>INTERACTIONS: SHORT STORIES</t>
        </is>
      </c>
      <c r="C7938" t="inlineStr">
        <is>
          <t>Year 12 (Grade 12)</t>
        </is>
      </c>
      <c r="D7938" t="inlineStr">
        <is>
          <t>Literacy</t>
        </is>
      </c>
      <c r="E7938" t="inlineStr">
        <is>
          <t>English</t>
        </is>
      </c>
      <c r="F7938" t="n">
        <v>289.95</v>
      </c>
      <c r="G7938" t="inlineStr">
        <is>
          <t>Macmillan</t>
        </is>
      </c>
    </row>
    <row r="7939">
      <c r="A7939" t="n">
        <v>9781510432390</v>
      </c>
      <c r="B7939" t="inlineStr">
        <is>
          <t>INTERNAL ASSESSMENT BIOLOGY</t>
        </is>
      </c>
      <c r="C7939" t="inlineStr">
        <is>
          <t>nan</t>
        </is>
      </c>
      <c r="D7939" t="inlineStr">
        <is>
          <t>Biology</t>
        </is>
      </c>
      <c r="E7939" t="inlineStr">
        <is>
          <t>English</t>
        </is>
      </c>
      <c r="F7939" t="n">
        <v>735.95</v>
      </c>
      <c r="G7939" t="inlineStr">
        <is>
          <t>Macmillan</t>
        </is>
      </c>
    </row>
    <row r="7940">
      <c r="A7940" t="n">
        <v>9781510432406</v>
      </c>
      <c r="B7940" t="inlineStr">
        <is>
          <t>INTERNAL ASSESSMENT CHEMISTRY</t>
        </is>
      </c>
      <c r="C7940" t="inlineStr">
        <is>
          <t>nan</t>
        </is>
      </c>
      <c r="D7940" t="inlineStr">
        <is>
          <t>Chemistry</t>
        </is>
      </c>
      <c r="E7940" t="inlineStr">
        <is>
          <t>English</t>
        </is>
      </c>
      <c r="F7940" t="n">
        <v>735.95</v>
      </c>
      <c r="G7940" t="inlineStr">
        <is>
          <t>Macmillan</t>
        </is>
      </c>
    </row>
    <row r="7941">
      <c r="A7941" t="n">
        <v>9781510458239</v>
      </c>
      <c r="B7941" t="inlineStr">
        <is>
          <t>INTERNAL ASSESSMENT FOR ENVIRONMENTAL SY SKILLS FO</t>
        </is>
      </c>
      <c r="C7941" t="inlineStr">
        <is>
          <t>nan</t>
        </is>
      </c>
      <c r="D7941" t="inlineStr">
        <is>
          <t>Environment Studies/Science</t>
        </is>
      </c>
      <c r="E7941" t="inlineStr">
        <is>
          <t>English</t>
        </is>
      </c>
      <c r="F7941" t="n">
        <v>735.95</v>
      </c>
      <c r="G7941" t="inlineStr">
        <is>
          <t>Macmillan</t>
        </is>
      </c>
    </row>
    <row r="7942">
      <c r="A7942" t="n">
        <v>9781510432413</v>
      </c>
      <c r="B7942" t="inlineStr">
        <is>
          <t>INTERNAL ASSESSMENT PHYSICS</t>
        </is>
      </c>
      <c r="C7942" t="inlineStr">
        <is>
          <t>nan</t>
        </is>
      </c>
      <c r="D7942" t="inlineStr">
        <is>
          <t>nan</t>
        </is>
      </c>
      <c r="E7942" t="inlineStr">
        <is>
          <t>English</t>
        </is>
      </c>
      <c r="F7942" t="n">
        <v>735.95</v>
      </c>
      <c r="G7942" t="inlineStr">
        <is>
          <t>Macmillan</t>
        </is>
      </c>
    </row>
    <row r="7943">
      <c r="A7943" t="n">
        <v>9781849461566</v>
      </c>
      <c r="B7943" t="inlineStr">
        <is>
          <t>INTERNATIONAL CHILD ABDUCTION</t>
        </is>
      </c>
      <c r="C7943" t="inlineStr">
        <is>
          <t>nan</t>
        </is>
      </c>
      <c r="D7943" t="inlineStr">
        <is>
          <t>nan</t>
        </is>
      </c>
      <c r="E7943" t="inlineStr">
        <is>
          <t>English</t>
        </is>
      </c>
      <c r="F7943" t="n">
        <v>5179.95</v>
      </c>
      <c r="G7943" t="inlineStr">
        <is>
          <t>Macmillan</t>
        </is>
      </c>
    </row>
    <row r="7944">
      <c r="A7944" t="n">
        <v>9781319127633</v>
      </c>
      <c r="B7944" t="inlineStr">
        <is>
          <t>INTERNATIONAL TRADE</t>
        </is>
      </c>
      <c r="C7944" t="inlineStr">
        <is>
          <t>nan</t>
        </is>
      </c>
      <c r="D7944" t="inlineStr">
        <is>
          <t>nan</t>
        </is>
      </c>
      <c r="E7944" t="inlineStr">
        <is>
          <t>English</t>
        </is>
      </c>
      <c r="F7944" t="n">
        <v>3999.95</v>
      </c>
      <c r="G7944" t="inlineStr">
        <is>
          <t>Macmillan</t>
        </is>
      </c>
    </row>
    <row r="7945">
      <c r="A7945" t="n">
        <v>9781510481633</v>
      </c>
      <c r="B7945" t="inlineStr">
        <is>
          <t>INTERPERSONAL RELATIONSHIPS</t>
        </is>
      </c>
      <c r="C7945" t="inlineStr">
        <is>
          <t>nan</t>
        </is>
      </c>
      <c r="D7945" t="inlineStr">
        <is>
          <t>nan</t>
        </is>
      </c>
      <c r="E7945" t="inlineStr">
        <is>
          <t>nan</t>
        </is>
      </c>
      <c r="F7945" t="n">
        <v>329.95</v>
      </c>
      <c r="G7945" t="inlineStr">
        <is>
          <t>Macmillan</t>
        </is>
      </c>
    </row>
    <row r="7946">
      <c r="A7946" t="n">
        <v>9781471838347</v>
      </c>
      <c r="B7946" t="inlineStr">
        <is>
          <t>INTERVENTION TASKS FOR READING</t>
        </is>
      </c>
      <c r="C7946" t="inlineStr">
        <is>
          <t>Senior Secondary</t>
        </is>
      </c>
      <c r="D7946" t="inlineStr">
        <is>
          <t>Literacy Home Language/First Language</t>
        </is>
      </c>
      <c r="E7946" t="inlineStr">
        <is>
          <t>English</t>
        </is>
      </c>
      <c r="F7946" t="n">
        <v>3359.95</v>
      </c>
      <c r="G7946" t="inlineStr">
        <is>
          <t>Macmillan</t>
        </is>
      </c>
    </row>
    <row r="7947">
      <c r="A7947" t="n">
        <v>9781471838354</v>
      </c>
      <c r="B7947" t="inlineStr">
        <is>
          <t>INTERVENTION TASKS FOR READING</t>
        </is>
      </c>
      <c r="C7947" t="inlineStr">
        <is>
          <t>Senior Secondary</t>
        </is>
      </c>
      <c r="D7947" t="inlineStr">
        <is>
          <t>Literacy Home Language/First Language</t>
        </is>
      </c>
      <c r="E7947" t="inlineStr">
        <is>
          <t>English</t>
        </is>
      </c>
      <c r="F7947" t="n">
        <v>3359.95</v>
      </c>
      <c r="G7947" t="inlineStr">
        <is>
          <t>Macmillan</t>
        </is>
      </c>
    </row>
    <row r="7948">
      <c r="A7948" t="n">
        <v>9781471838361</v>
      </c>
      <c r="B7948" t="inlineStr">
        <is>
          <t>INTERVENTION TASKS FOR WRITING</t>
        </is>
      </c>
      <c r="C7948" t="inlineStr">
        <is>
          <t>Senior Secondary</t>
        </is>
      </c>
      <c r="D7948" t="inlineStr">
        <is>
          <t>Literacy Home Language/First Language</t>
        </is>
      </c>
      <c r="E7948" t="inlineStr">
        <is>
          <t>English</t>
        </is>
      </c>
      <c r="F7948" t="n">
        <v>3359.95</v>
      </c>
      <c r="G7948" t="inlineStr">
        <is>
          <t>Macmillan</t>
        </is>
      </c>
    </row>
    <row r="7949">
      <c r="A7949" t="n">
        <v>9781471838378</v>
      </c>
      <c r="B7949" t="inlineStr">
        <is>
          <t>INTERVENTION TASKS FOR WRITING</t>
        </is>
      </c>
      <c r="C7949" t="inlineStr">
        <is>
          <t>Senior Secondary</t>
        </is>
      </c>
      <c r="D7949" t="inlineStr">
        <is>
          <t>Literacy Home Language/First Language</t>
        </is>
      </c>
      <c r="E7949" t="inlineStr">
        <is>
          <t>English</t>
        </is>
      </c>
      <c r="F7949" t="n">
        <v>3359.95</v>
      </c>
      <c r="G7949" t="inlineStr">
        <is>
          <t>Macmillan</t>
        </is>
      </c>
    </row>
    <row r="7950">
      <c r="A7950" t="n">
        <v>9781137507938</v>
      </c>
      <c r="B7950" t="inlineStr">
        <is>
          <t>INTERVIEWING FOR EDU &amp; SOCIAL SCIENCE RESEARCH</t>
        </is>
      </c>
      <c r="C7950" t="inlineStr">
        <is>
          <t>nan</t>
        </is>
      </c>
      <c r="D7950" t="inlineStr">
        <is>
          <t>Social Sciences/Social Studies</t>
        </is>
      </c>
      <c r="E7950" t="inlineStr">
        <is>
          <t>English</t>
        </is>
      </c>
      <c r="F7950" t="n">
        <v>4315.95</v>
      </c>
      <c r="G7950" t="inlineStr">
        <is>
          <t>Macmillan</t>
        </is>
      </c>
    </row>
    <row r="7951">
      <c r="A7951" t="n">
        <v>9781420239966</v>
      </c>
      <c r="B7951" t="inlineStr">
        <is>
          <t>INTO SPACE</t>
        </is>
      </c>
      <c r="C7951" t="inlineStr">
        <is>
          <t>nan</t>
        </is>
      </c>
      <c r="D7951" t="inlineStr">
        <is>
          <t>nan</t>
        </is>
      </c>
      <c r="E7951" t="inlineStr">
        <is>
          <t>English</t>
        </is>
      </c>
      <c r="F7951" t="n">
        <v>225.95</v>
      </c>
      <c r="G7951" t="inlineStr">
        <is>
          <t>Macmillan</t>
        </is>
      </c>
    </row>
    <row r="7952">
      <c r="A7952" t="n">
        <v>9781509877010</v>
      </c>
      <c r="B7952" t="inlineStr">
        <is>
          <t>INTO THE WILD PB</t>
        </is>
      </c>
      <c r="C7952" t="inlineStr">
        <is>
          <t>Adult Education</t>
        </is>
      </c>
      <c r="D7952" t="inlineStr">
        <is>
          <t>General</t>
        </is>
      </c>
      <c r="E7952" t="inlineStr">
        <is>
          <t>English</t>
        </is>
      </c>
      <c r="F7952" t="n">
        <v>348.95</v>
      </c>
      <c r="G7952" t="inlineStr">
        <is>
          <t>Macmillan</t>
        </is>
      </c>
    </row>
    <row r="7953">
      <c r="A7953" t="n">
        <v>9781510433953</v>
      </c>
      <c r="B7953" t="inlineStr">
        <is>
          <t>INTO THE WOODS - BLUE</t>
        </is>
      </c>
      <c r="C7953" t="inlineStr">
        <is>
          <t>nan</t>
        </is>
      </c>
      <c r="D7953" t="inlineStr">
        <is>
          <t>nan</t>
        </is>
      </c>
      <c r="E7953" t="inlineStr">
        <is>
          <t>English</t>
        </is>
      </c>
      <c r="F7953" t="n">
        <v>95.95</v>
      </c>
      <c r="G7953" t="inlineStr">
        <is>
          <t>Macmillan</t>
        </is>
      </c>
    </row>
    <row r="7954">
      <c r="A7954" t="n">
        <v>9781776250684</v>
      </c>
      <c r="B7954" t="inlineStr">
        <is>
          <t>INTOMBAZANYANA ENEMIBUZO ENGU-21</t>
        </is>
      </c>
      <c r="C7954" t="inlineStr">
        <is>
          <t>nan</t>
        </is>
      </c>
      <c r="D7954" t="inlineStr">
        <is>
          <t>nan</t>
        </is>
      </c>
      <c r="E7954" t="inlineStr">
        <is>
          <t>nan</t>
        </is>
      </c>
      <c r="F7954" t="n">
        <v>167.95</v>
      </c>
      <c r="G7954" t="inlineStr">
        <is>
          <t>Macmillan</t>
        </is>
      </c>
    </row>
    <row r="7955">
      <c r="A7955" t="n">
        <v>9780340803264</v>
      </c>
      <c r="B7955" t="inlineStr">
        <is>
          <t>INTRO AMERICAN HIST 1860-1990</t>
        </is>
      </c>
      <c r="C7955" t="inlineStr">
        <is>
          <t>Senior Secondary</t>
        </is>
      </c>
      <c r="D7955" t="inlineStr">
        <is>
          <t>History</t>
        </is>
      </c>
      <c r="E7955" t="inlineStr">
        <is>
          <t>English</t>
        </is>
      </c>
      <c r="F7955" t="n">
        <v>905.95</v>
      </c>
      <c r="G7955" t="inlineStr">
        <is>
          <t>Macmillan</t>
        </is>
      </c>
    </row>
    <row r="7956">
      <c r="A7956" t="n">
        <v>9780748638444</v>
      </c>
      <c r="B7956" t="inlineStr">
        <is>
          <t>INTRO SOCIOLINGUISTICS</t>
        </is>
      </c>
      <c r="C7956" t="inlineStr">
        <is>
          <t>nan</t>
        </is>
      </c>
      <c r="D7956" t="inlineStr">
        <is>
          <t>nan</t>
        </is>
      </c>
      <c r="E7956" t="inlineStr">
        <is>
          <t>English</t>
        </is>
      </c>
      <c r="F7956" t="n">
        <v>1445.95</v>
      </c>
      <c r="G7956" t="inlineStr">
        <is>
          <t>Macmillan</t>
        </is>
      </c>
    </row>
    <row r="7957">
      <c r="A7957" t="n">
        <v>9783319584867</v>
      </c>
      <c r="B7957" t="inlineStr">
        <is>
          <t>INTRODUCTION TO ARTIFICIAL INTELLIGENCE</t>
        </is>
      </c>
      <c r="C7957" t="inlineStr">
        <is>
          <t>Senior Secondary</t>
        </is>
      </c>
      <c r="D7957" t="inlineStr">
        <is>
          <t>Education</t>
        </is>
      </c>
      <c r="E7957" t="inlineStr">
        <is>
          <t>English</t>
        </is>
      </c>
      <c r="F7957" t="n">
        <v>2175.95</v>
      </c>
      <c r="G7957" t="inlineStr">
        <is>
          <t>Macmillan</t>
        </is>
      </c>
    </row>
    <row r="7958">
      <c r="A7958" t="n">
        <v>9781319060459</v>
      </c>
      <c r="B7958" t="inlineStr">
        <is>
          <t>INTRODUCTION TO GEOSPATIAL TECHNOLOGIES</t>
        </is>
      </c>
      <c r="C7958" t="inlineStr">
        <is>
          <t>nan</t>
        </is>
      </c>
      <c r="D7958" t="inlineStr">
        <is>
          <t>nan</t>
        </is>
      </c>
      <c r="E7958" t="inlineStr">
        <is>
          <t>English</t>
        </is>
      </c>
      <c r="F7958" t="n">
        <v>3195.95</v>
      </c>
      <c r="G7958" t="inlineStr">
        <is>
          <t>Macmillan</t>
        </is>
      </c>
    </row>
    <row r="7959">
      <c r="A7959" t="n">
        <v>9781770106338</v>
      </c>
      <c r="B7959" t="inlineStr">
        <is>
          <t>INTRUDERS</t>
        </is>
      </c>
      <c r="C7959" t="inlineStr">
        <is>
          <t>General</t>
        </is>
      </c>
      <c r="D7959" t="inlineStr">
        <is>
          <t>General</t>
        </is>
      </c>
      <c r="E7959" t="inlineStr">
        <is>
          <t>English</t>
        </is>
      </c>
      <c r="F7959" t="n">
        <v>273.95</v>
      </c>
      <c r="G7959" t="inlineStr">
        <is>
          <t>Macmillan</t>
        </is>
      </c>
    </row>
    <row r="7960">
      <c r="A7960" t="n">
        <v>9781529054378</v>
      </c>
      <c r="B7960" t="inlineStr">
        <is>
          <t>INVESTIGATORS</t>
        </is>
      </c>
      <c r="C7960" t="inlineStr">
        <is>
          <t>nan</t>
        </is>
      </c>
      <c r="D7960" t="inlineStr">
        <is>
          <t>nan</t>
        </is>
      </c>
      <c r="E7960" t="inlineStr">
        <is>
          <t>English</t>
        </is>
      </c>
      <c r="F7960" t="n">
        <v>328.95</v>
      </c>
      <c r="G7960" t="inlineStr">
        <is>
          <t>Macmillan</t>
        </is>
      </c>
    </row>
    <row r="7961">
      <c r="A7961" t="n">
        <v>9780435282615</v>
      </c>
      <c r="B7961" t="inlineStr">
        <is>
          <t>INVESTIGATORS 05: BRAVER &amp; BOULDER PB</t>
        </is>
      </c>
      <c r="C7961" t="inlineStr">
        <is>
          <t>nan</t>
        </is>
      </c>
      <c r="D7961" t="inlineStr">
        <is>
          <t>nan</t>
        </is>
      </c>
      <c r="E7961" t="inlineStr">
        <is>
          <t>English</t>
        </is>
      </c>
      <c r="F7961" t="n">
        <v>929.95</v>
      </c>
      <c r="G7961" t="inlineStr">
        <is>
          <t>Macmillan</t>
        </is>
      </c>
    </row>
    <row r="7962">
      <c r="A7962" t="n">
        <v>9781431053650</v>
      </c>
      <c r="B7962" t="inlineStr">
        <is>
          <t>INVESTIGATORS 05: BRAVER &amp; BOULDER PB</t>
        </is>
      </c>
      <c r="C7962" t="inlineStr">
        <is>
          <t>Year 2 (Grade 2)</t>
        </is>
      </c>
      <c r="D7962" t="inlineStr">
        <is>
          <t>Literacy</t>
        </is>
      </c>
      <c r="E7962" t="inlineStr">
        <is>
          <t>Sesotho</t>
        </is>
      </c>
      <c r="F7962" t="n">
        <v>45.95</v>
      </c>
      <c r="G7962" t="inlineStr">
        <is>
          <t>Macmillan</t>
        </is>
      </c>
    </row>
    <row r="7963">
      <c r="A7963" t="n">
        <v>9781431039890</v>
      </c>
      <c r="B7963" t="inlineStr">
        <is>
          <t>INVESTIGATORS 05: BRAVER &amp; BOULDER PB</t>
        </is>
      </c>
      <c r="C7963" t="inlineStr">
        <is>
          <t>Pre Primary (Grade R)</t>
        </is>
      </c>
      <c r="D7963" t="inlineStr">
        <is>
          <t>Literacy Home Language/First Language</t>
        </is>
      </c>
      <c r="E7963" t="inlineStr">
        <is>
          <t>Sepedi</t>
        </is>
      </c>
      <c r="F7963" t="n">
        <v>40.95</v>
      </c>
      <c r="G7963" t="inlineStr">
        <is>
          <t>Macmillan</t>
        </is>
      </c>
    </row>
    <row r="7964">
      <c r="A7964" t="n">
        <v>9781529096224</v>
      </c>
      <c r="B7964" t="inlineStr">
        <is>
          <t>INVESTIGATORS 05: BRAVER &amp; BOULDER PB</t>
        </is>
      </c>
      <c r="C7964" t="inlineStr">
        <is>
          <t>nan</t>
        </is>
      </c>
      <c r="D7964" t="inlineStr">
        <is>
          <t>nan</t>
        </is>
      </c>
      <c r="E7964" t="inlineStr">
        <is>
          <t>nan</t>
        </is>
      </c>
      <c r="F7964" t="n">
        <v>296.95</v>
      </c>
      <c r="G7964" t="inlineStr">
        <is>
          <t>Macmillan</t>
        </is>
      </c>
    </row>
    <row r="7965">
      <c r="A7965" t="n">
        <v>9780435282660</v>
      </c>
      <c r="B7965" t="inlineStr">
        <is>
          <t>INVESTIGATORS 06: HEIST &amp; SEEK PB</t>
        </is>
      </c>
      <c r="C7965" t="inlineStr">
        <is>
          <t>nan</t>
        </is>
      </c>
      <c r="D7965" t="inlineStr">
        <is>
          <t>nan</t>
        </is>
      </c>
      <c r="E7965" t="inlineStr">
        <is>
          <t>English</t>
        </is>
      </c>
      <c r="F7965" t="n">
        <v>669.95</v>
      </c>
      <c r="G7965" t="inlineStr">
        <is>
          <t>Macmillan</t>
        </is>
      </c>
    </row>
    <row r="7966">
      <c r="A7966" t="n">
        <v>9781431053780</v>
      </c>
      <c r="B7966" t="inlineStr">
        <is>
          <t>INVESTIGATORS 06: HEIST &amp; SEEK PB</t>
        </is>
      </c>
      <c r="C7966" t="inlineStr">
        <is>
          <t>Year 3 (Grade 3)</t>
        </is>
      </c>
      <c r="D7966" t="inlineStr">
        <is>
          <t>Literacy</t>
        </is>
      </c>
      <c r="E7966" t="inlineStr">
        <is>
          <t>Sesotho</t>
        </is>
      </c>
      <c r="F7966" t="n">
        <v>61.95</v>
      </c>
      <c r="G7966" t="inlineStr">
        <is>
          <t>Macmillan</t>
        </is>
      </c>
    </row>
    <row r="7967">
      <c r="A7967" t="n">
        <v>9780797829268</v>
      </c>
      <c r="B7967" t="inlineStr">
        <is>
          <t>INVESTIGATORS 06: HEIST &amp; SEEK PB</t>
        </is>
      </c>
      <c r="C7967" t="inlineStr">
        <is>
          <t>nan</t>
        </is>
      </c>
      <c r="D7967" t="inlineStr">
        <is>
          <t>nan</t>
        </is>
      </c>
      <c r="E7967" t="inlineStr">
        <is>
          <t>nan</t>
        </is>
      </c>
      <c r="F7967" t="n">
        <v>139.95</v>
      </c>
      <c r="G7967" t="inlineStr">
        <is>
          <t>Macmillan</t>
        </is>
      </c>
    </row>
    <row r="7968">
      <c r="A7968" t="n">
        <v>9781529097207</v>
      </c>
      <c r="B7968" t="inlineStr">
        <is>
          <t>INVESTIGATORS 06: HEIST &amp; SEEK PB</t>
        </is>
      </c>
      <c r="C7968" t="inlineStr">
        <is>
          <t>nan</t>
        </is>
      </c>
      <c r="D7968" t="inlineStr">
        <is>
          <t>nan</t>
        </is>
      </c>
      <c r="E7968" t="inlineStr">
        <is>
          <t>nan</t>
        </is>
      </c>
      <c r="F7968" t="n">
        <v>296.95</v>
      </c>
      <c r="G7968" t="inlineStr">
        <is>
          <t>Macmillan</t>
        </is>
      </c>
    </row>
    <row r="7969">
      <c r="A7969" t="n">
        <v>9780435282646</v>
      </c>
      <c r="B7969" t="inlineStr">
        <is>
          <t>INVESTIGATORS 07: ALL TIDE UP HB</t>
        </is>
      </c>
      <c r="C7969" t="inlineStr">
        <is>
          <t>nan</t>
        </is>
      </c>
      <c r="D7969" t="inlineStr">
        <is>
          <t>nan</t>
        </is>
      </c>
      <c r="E7969" t="inlineStr">
        <is>
          <t>English</t>
        </is>
      </c>
      <c r="F7969" t="n">
        <v>715.95</v>
      </c>
      <c r="G7969" t="inlineStr">
        <is>
          <t>Macmillan</t>
        </is>
      </c>
    </row>
    <row r="7970">
      <c r="A7970" t="n">
        <v>9781770106598</v>
      </c>
      <c r="B7970" t="inlineStr">
        <is>
          <t>INVESTIGATORS 07: ALL TIDE UP HB</t>
        </is>
      </c>
      <c r="C7970" t="inlineStr">
        <is>
          <t>nan</t>
        </is>
      </c>
      <c r="D7970" t="inlineStr">
        <is>
          <t>nan</t>
        </is>
      </c>
      <c r="E7970" t="inlineStr">
        <is>
          <t>English</t>
        </is>
      </c>
      <c r="F7970" t="n">
        <v>237.95</v>
      </c>
      <c r="G7970" t="inlineStr">
        <is>
          <t>Macmillan</t>
        </is>
      </c>
    </row>
    <row r="7971">
      <c r="A7971" t="n">
        <v>9781431030880</v>
      </c>
      <c r="B7971" t="inlineStr">
        <is>
          <t>INVESTIGATORS 07: ALL TIDE UP HB</t>
        </is>
      </c>
      <c r="C7971" t="inlineStr">
        <is>
          <t>Pre Primary (Grade R)</t>
        </is>
      </c>
      <c r="D7971" t="inlineStr">
        <is>
          <t>Literacy Home Language/First Language</t>
        </is>
      </c>
      <c r="E7971" t="inlineStr">
        <is>
          <t>Sepedi</t>
        </is>
      </c>
      <c r="F7971" t="n">
        <v>185.95</v>
      </c>
      <c r="G7971" t="inlineStr">
        <is>
          <t>Macmillan</t>
        </is>
      </c>
    </row>
    <row r="7972">
      <c r="A7972" t="n">
        <v>9781035015412</v>
      </c>
      <c r="B7972" t="inlineStr">
        <is>
          <t>INVESTIGATORS 07: ALL TIDE UP HB</t>
        </is>
      </c>
      <c r="C7972" t="inlineStr">
        <is>
          <t>nan</t>
        </is>
      </c>
      <c r="D7972" t="inlineStr">
        <is>
          <t>nan</t>
        </is>
      </c>
      <c r="E7972" t="inlineStr">
        <is>
          <t>nan</t>
        </is>
      </c>
      <c r="F7972" t="n">
        <v>362.95</v>
      </c>
      <c r="G7972" t="inlineStr">
        <is>
          <t>Macmillan</t>
        </is>
      </c>
    </row>
    <row r="7973">
      <c r="A7973" t="n">
        <v>9780435282653</v>
      </c>
      <c r="B7973" t="inlineStr">
        <is>
          <t>INVESTIGATORS 4 X BKS SLIPCASE PB</t>
        </is>
      </c>
      <c r="C7973" t="inlineStr">
        <is>
          <t>nan</t>
        </is>
      </c>
      <c r="D7973" t="inlineStr">
        <is>
          <t>nan</t>
        </is>
      </c>
      <c r="E7973" t="inlineStr">
        <is>
          <t>English</t>
        </is>
      </c>
      <c r="F7973" t="n">
        <v>929.95</v>
      </c>
      <c r="G7973" t="inlineStr">
        <is>
          <t>Macmillan</t>
        </is>
      </c>
    </row>
    <row r="7974">
      <c r="A7974" t="n">
        <v>9781770108608</v>
      </c>
      <c r="B7974" t="inlineStr">
        <is>
          <t>INVESTIGATORS 4 X BKS SLIPCASE PB</t>
        </is>
      </c>
      <c r="C7974" t="inlineStr">
        <is>
          <t>Adult Literacy and Numeracy</t>
        </is>
      </c>
      <c r="D7974" t="inlineStr">
        <is>
          <t>Literacy Home Language/First Language</t>
        </is>
      </c>
      <c r="E7974" t="inlineStr">
        <is>
          <t>English</t>
        </is>
      </c>
      <c r="F7974" t="n">
        <v>291.95</v>
      </c>
      <c r="G7974" t="inlineStr">
        <is>
          <t>Macmillan</t>
        </is>
      </c>
    </row>
    <row r="7975">
      <c r="A7975" t="n">
        <v>9781431030187</v>
      </c>
      <c r="B7975" t="inlineStr">
        <is>
          <t>INVESTIGATORS 4 X BKS SLIPCASE PB</t>
        </is>
      </c>
      <c r="C7975" t="inlineStr">
        <is>
          <t>Pre Primary (Grade R)</t>
        </is>
      </c>
      <c r="D7975" t="inlineStr">
        <is>
          <t>Literacy Home Language/First Language</t>
        </is>
      </c>
      <c r="E7975" t="inlineStr">
        <is>
          <t>Sesotho</t>
        </is>
      </c>
      <c r="F7975" t="n">
        <v>51.95</v>
      </c>
      <c r="G7975" t="inlineStr">
        <is>
          <t>Macmillan</t>
        </is>
      </c>
    </row>
    <row r="7976">
      <c r="A7976" t="n">
        <v>9781529099188</v>
      </c>
      <c r="B7976" t="inlineStr">
        <is>
          <t>INVESTIGATORS 4 X BKS SLIPCASE PB</t>
        </is>
      </c>
      <c r="C7976" t="inlineStr">
        <is>
          <t>nan</t>
        </is>
      </c>
      <c r="D7976" t="inlineStr">
        <is>
          <t>nan</t>
        </is>
      </c>
      <c r="E7976" t="inlineStr">
        <is>
          <t>nan</t>
        </is>
      </c>
      <c r="F7976" t="n">
        <v>711.95</v>
      </c>
      <c r="G7976" t="inlineStr">
        <is>
          <t>Macmillan</t>
        </is>
      </c>
    </row>
    <row r="7977">
      <c r="A7977" t="n">
        <v>9781529066128</v>
      </c>
      <c r="B7977" t="inlineStr">
        <is>
          <t>INVESTIGATORS: ANTS IN OUR PANTS</t>
        </is>
      </c>
      <c r="C7977" t="inlineStr">
        <is>
          <t>nan</t>
        </is>
      </c>
      <c r="D7977" t="inlineStr">
        <is>
          <t>nan</t>
        </is>
      </c>
      <c r="E7977" t="inlineStr">
        <is>
          <t>nan</t>
        </is>
      </c>
      <c r="F7977" t="n">
        <v>296.95</v>
      </c>
      <c r="G7977" t="inlineStr">
        <is>
          <t>Macmillan</t>
        </is>
      </c>
    </row>
    <row r="7978">
      <c r="A7978" t="n">
        <v>9781529066098</v>
      </c>
      <c r="B7978" t="inlineStr">
        <is>
          <t>INVESTIGATORS: OFF THE HOOK</t>
        </is>
      </c>
      <c r="C7978" t="inlineStr">
        <is>
          <t>nan</t>
        </is>
      </c>
      <c r="D7978" t="inlineStr">
        <is>
          <t>nan</t>
        </is>
      </c>
      <c r="E7978" t="inlineStr">
        <is>
          <t>English</t>
        </is>
      </c>
      <c r="F7978" t="n">
        <v>296.95</v>
      </c>
      <c r="G7978" t="inlineStr">
        <is>
          <t>Macmillan</t>
        </is>
      </c>
    </row>
    <row r="7979">
      <c r="A7979" t="n">
        <v>9781529066067</v>
      </c>
      <c r="B7979" t="inlineStr">
        <is>
          <t>INVESTIGATORS: TAKE THE PLUNGE</t>
        </is>
      </c>
      <c r="C7979" t="inlineStr">
        <is>
          <t>nan</t>
        </is>
      </c>
      <c r="D7979" t="inlineStr">
        <is>
          <t>nan</t>
        </is>
      </c>
      <c r="E7979" t="inlineStr">
        <is>
          <t>English</t>
        </is>
      </c>
      <c r="F7979" t="n">
        <v>296.95</v>
      </c>
      <c r="G7979" t="inlineStr">
        <is>
          <t>Macmillan</t>
        </is>
      </c>
    </row>
    <row r="7980">
      <c r="A7980" t="n">
        <v>9781529096217</v>
      </c>
      <c r="B7980" t="inlineStr">
        <is>
          <t>INVESTIGATORS:BRAVER AND BOULDER</t>
        </is>
      </c>
      <c r="C7980" t="inlineStr">
        <is>
          <t>nan</t>
        </is>
      </c>
      <c r="D7980" t="inlineStr">
        <is>
          <t>nan</t>
        </is>
      </c>
      <c r="E7980" t="inlineStr">
        <is>
          <t>nan</t>
        </is>
      </c>
      <c r="F7980" t="n">
        <v>325.95</v>
      </c>
      <c r="G7980" t="inlineStr">
        <is>
          <t>Macmillan</t>
        </is>
      </c>
    </row>
    <row r="7981">
      <c r="A7981" t="n">
        <v>9781529097191</v>
      </c>
      <c r="B7981" t="inlineStr">
        <is>
          <t>INVESTIGATORS:HEIST AND SEEK</t>
        </is>
      </c>
      <c r="C7981" t="inlineStr">
        <is>
          <t>nan</t>
        </is>
      </c>
      <c r="D7981" t="inlineStr">
        <is>
          <t>nan</t>
        </is>
      </c>
      <c r="E7981" t="inlineStr">
        <is>
          <t>nan</t>
        </is>
      </c>
      <c r="F7981" t="n">
        <v>356.95</v>
      </c>
      <c r="G7981" t="inlineStr">
        <is>
          <t>Macmillan</t>
        </is>
      </c>
    </row>
    <row r="7982">
      <c r="A7982" t="n">
        <v>9780435282745</v>
      </c>
      <c r="B7982" t="inlineStr">
        <is>
          <t>INVISIBLE</t>
        </is>
      </c>
      <c r="C7982" t="inlineStr">
        <is>
          <t>nan</t>
        </is>
      </c>
      <c r="D7982" t="inlineStr">
        <is>
          <t>nan</t>
        </is>
      </c>
      <c r="E7982" t="inlineStr">
        <is>
          <t>English</t>
        </is>
      </c>
      <c r="F7982" t="n">
        <v>669.95</v>
      </c>
      <c r="G7982" t="inlineStr">
        <is>
          <t>Macmillan</t>
        </is>
      </c>
    </row>
    <row r="7983">
      <c r="A7983" t="n">
        <v>9781431031368</v>
      </c>
      <c r="B7983" t="inlineStr">
        <is>
          <t>INVISIBLE</t>
        </is>
      </c>
      <c r="C7983" t="inlineStr">
        <is>
          <t>Pre Primary (Grade R)</t>
        </is>
      </c>
      <c r="D7983" t="inlineStr">
        <is>
          <t>Literacy Home Language/First Language</t>
        </is>
      </c>
      <c r="E7983" t="inlineStr">
        <is>
          <t>Setswana</t>
        </is>
      </c>
      <c r="F7983" t="n">
        <v>46.95</v>
      </c>
      <c r="G7983" t="inlineStr">
        <is>
          <t>Macmillan</t>
        </is>
      </c>
    </row>
    <row r="7984">
      <c r="A7984" t="n">
        <v>9781431031405</v>
      </c>
      <c r="B7984" t="inlineStr">
        <is>
          <t>INVISIBLE</t>
        </is>
      </c>
      <c r="C7984" t="inlineStr">
        <is>
          <t>Pre Primary (Grade R)</t>
        </is>
      </c>
      <c r="D7984" t="inlineStr">
        <is>
          <t>Literacy Home Language/First Language</t>
        </is>
      </c>
      <c r="E7984" t="inlineStr">
        <is>
          <t>Setswana</t>
        </is>
      </c>
      <c r="F7984" t="n">
        <v>51.95</v>
      </c>
      <c r="G7984" t="inlineStr">
        <is>
          <t>Macmillan</t>
        </is>
      </c>
    </row>
    <row r="7985">
      <c r="A7985" t="n">
        <v>9781529021820</v>
      </c>
      <c r="B7985" t="inlineStr">
        <is>
          <t>INVISIBLE</t>
        </is>
      </c>
      <c r="C7985" t="inlineStr">
        <is>
          <t>nan</t>
        </is>
      </c>
      <c r="D7985" t="inlineStr">
        <is>
          <t>nan</t>
        </is>
      </c>
      <c r="E7985" t="inlineStr">
        <is>
          <t>nan</t>
        </is>
      </c>
      <c r="F7985" t="n">
        <v>391.95</v>
      </c>
      <c r="G7985" t="inlineStr">
        <is>
          <t>Macmillan</t>
        </is>
      </c>
    </row>
    <row r="7986">
      <c r="A7986" t="n">
        <v>9781431003372</v>
      </c>
      <c r="B7986" t="inlineStr">
        <is>
          <t>INYOKA</t>
        </is>
      </c>
      <c r="C7986" t="inlineStr">
        <is>
          <t>Year 3 (Grade 3)</t>
        </is>
      </c>
      <c r="D7986" t="inlineStr">
        <is>
          <t>Literacy Home Language/First Language</t>
        </is>
      </c>
      <c r="E7986" t="inlineStr">
        <is>
          <t>isiNdebele</t>
        </is>
      </c>
      <c r="F7986" t="n">
        <v>137.95</v>
      </c>
      <c r="G7986" t="inlineStr">
        <is>
          <t>Macmillan</t>
        </is>
      </c>
    </row>
    <row r="7987">
      <c r="A7987" t="n">
        <v>9780853209218</v>
      </c>
      <c r="B7987" t="inlineStr">
        <is>
          <t>INYOKA</t>
        </is>
      </c>
      <c r="C7987" t="inlineStr">
        <is>
          <t>Year 3 (Grade 3)</t>
        </is>
      </c>
      <c r="D7987" t="inlineStr">
        <is>
          <t>Literacy Home Language/First Language</t>
        </is>
      </c>
      <c r="E7987" t="inlineStr">
        <is>
          <t>Siswati</t>
        </is>
      </c>
      <c r="F7987" t="n">
        <v>120.95</v>
      </c>
      <c r="G7987" t="inlineStr">
        <is>
          <t>Macmillan</t>
        </is>
      </c>
    </row>
    <row r="7988">
      <c r="A7988" t="n">
        <v>9781869251154</v>
      </c>
      <c r="B7988" t="inlineStr">
        <is>
          <t>INZUZO</t>
        </is>
      </c>
      <c r="C7988" t="inlineStr">
        <is>
          <t>nan</t>
        </is>
      </c>
      <c r="D7988" t="inlineStr">
        <is>
          <t>nan</t>
        </is>
      </c>
      <c r="E7988" t="inlineStr">
        <is>
          <t>nan</t>
        </is>
      </c>
      <c r="F7988" t="n">
        <v>325.95</v>
      </c>
      <c r="G7988" t="inlineStr">
        <is>
          <t>Macmillan</t>
        </is>
      </c>
    </row>
    <row r="7989">
      <c r="A7989" t="n">
        <v>9781431003631</v>
      </c>
      <c r="B7989" t="inlineStr">
        <is>
          <t>IS ISIXHOSA HL GR1 WB</t>
        </is>
      </c>
      <c r="C7989" t="inlineStr">
        <is>
          <t>Year 1 (Grade 1)</t>
        </is>
      </c>
      <c r="D7989" t="inlineStr">
        <is>
          <t>Literacy Home Language/First Language</t>
        </is>
      </c>
      <c r="E7989" t="inlineStr">
        <is>
          <t>isiXhosa</t>
        </is>
      </c>
      <c r="F7989" t="n">
        <v>185.95</v>
      </c>
      <c r="G7989" t="inlineStr">
        <is>
          <t>Macmillan</t>
        </is>
      </c>
    </row>
    <row r="7990">
      <c r="A7990" t="n">
        <v>9781431003877</v>
      </c>
      <c r="B7990" t="inlineStr">
        <is>
          <t>IS ISIXHOSA HL GR2 WB</t>
        </is>
      </c>
      <c r="C7990" t="inlineStr">
        <is>
          <t>Year 2 (Grade 2)</t>
        </is>
      </c>
      <c r="D7990" t="inlineStr">
        <is>
          <t>Literacy Home Language/First Language</t>
        </is>
      </c>
      <c r="E7990" t="inlineStr">
        <is>
          <t>isiXhosa</t>
        </is>
      </c>
      <c r="F7990" t="n">
        <v>195.95</v>
      </c>
      <c r="G7990" t="inlineStr">
        <is>
          <t>Macmillan</t>
        </is>
      </c>
    </row>
    <row r="7991">
      <c r="A7991" t="n">
        <v>9781431012923</v>
      </c>
      <c r="B7991" t="inlineStr">
        <is>
          <t>IS ISIXHOSA HL GR4 CORE RD</t>
        </is>
      </c>
      <c r="C7991" t="inlineStr">
        <is>
          <t>Year 4 (Grade 4)</t>
        </is>
      </c>
      <c r="D7991" t="inlineStr">
        <is>
          <t>Literacy Home Language/First Language</t>
        </is>
      </c>
      <c r="E7991" t="inlineStr">
        <is>
          <t>isiXhosa</t>
        </is>
      </c>
      <c r="F7991" t="n">
        <v>152.95</v>
      </c>
      <c r="G7991" t="inlineStr">
        <is>
          <t>Macmillan</t>
        </is>
      </c>
    </row>
    <row r="7992">
      <c r="A7992" t="n">
        <v>9781431009329</v>
      </c>
      <c r="B7992" t="inlineStr">
        <is>
          <t>IS ISIXHOSA HL GR4 LB</t>
        </is>
      </c>
      <c r="C7992" t="inlineStr">
        <is>
          <t>Year 4 (Grade 4)</t>
        </is>
      </c>
      <c r="D7992" t="inlineStr">
        <is>
          <t>Literacy Home Language/First Language</t>
        </is>
      </c>
      <c r="E7992" t="inlineStr">
        <is>
          <t>isiXhosa</t>
        </is>
      </c>
      <c r="F7992" t="n">
        <v>214.95</v>
      </c>
      <c r="G7992" t="inlineStr">
        <is>
          <t>Macmillan</t>
        </is>
      </c>
    </row>
    <row r="7993">
      <c r="A7993" t="n">
        <v>9781431009336</v>
      </c>
      <c r="B7993" t="inlineStr">
        <is>
          <t>IS ISIXHOSA HL GR4 TG</t>
        </is>
      </c>
      <c r="C7993" t="inlineStr">
        <is>
          <t>Year 4 (Grade 4)</t>
        </is>
      </c>
      <c r="D7993" t="inlineStr">
        <is>
          <t>Literacy Home Language/First Language</t>
        </is>
      </c>
      <c r="E7993" t="inlineStr">
        <is>
          <t>isiXhosa</t>
        </is>
      </c>
      <c r="F7993" t="n">
        <v>559.95</v>
      </c>
      <c r="G7993" t="inlineStr">
        <is>
          <t>Macmillan</t>
        </is>
      </c>
    </row>
    <row r="7994">
      <c r="A7994" t="n">
        <v>9781431012930</v>
      </c>
      <c r="B7994" t="inlineStr">
        <is>
          <t>IS ISIXHOSA HL GR5 CORE RD</t>
        </is>
      </c>
      <c r="C7994" t="inlineStr">
        <is>
          <t>Year 5 (Grade 5)</t>
        </is>
      </c>
      <c r="D7994" t="inlineStr">
        <is>
          <t>Literacy Home Language/First Language</t>
        </is>
      </c>
      <c r="E7994" t="inlineStr">
        <is>
          <t>isiXhosa</t>
        </is>
      </c>
      <c r="F7994" t="n">
        <v>162.95</v>
      </c>
      <c r="G7994" t="inlineStr">
        <is>
          <t>Macmillan</t>
        </is>
      </c>
    </row>
    <row r="7995">
      <c r="A7995" t="n">
        <v>9781431009343</v>
      </c>
      <c r="B7995" t="inlineStr">
        <is>
          <t>IS ISIXHOSA HL GR5 LB</t>
        </is>
      </c>
      <c r="C7995" t="inlineStr">
        <is>
          <t>Year 5 (Grade 5)</t>
        </is>
      </c>
      <c r="D7995" t="inlineStr">
        <is>
          <t>Literacy Home Language/First Language</t>
        </is>
      </c>
      <c r="E7995" t="inlineStr">
        <is>
          <t>isiXhosa</t>
        </is>
      </c>
      <c r="F7995" t="n">
        <v>228.95</v>
      </c>
      <c r="G7995" t="inlineStr">
        <is>
          <t>Macmillan</t>
        </is>
      </c>
    </row>
    <row r="7996">
      <c r="A7996" t="n">
        <v>9781431009350</v>
      </c>
      <c r="B7996" t="inlineStr">
        <is>
          <t>IS ISIXHOSA HL GR5 TG</t>
        </is>
      </c>
      <c r="C7996" t="inlineStr">
        <is>
          <t>Year 5 (Grade 5)</t>
        </is>
      </c>
      <c r="D7996" t="inlineStr">
        <is>
          <t>Literacy Home Language/First Language</t>
        </is>
      </c>
      <c r="E7996" t="inlineStr">
        <is>
          <t>isiXhosa</t>
        </is>
      </c>
      <c r="F7996" t="n">
        <v>559.95</v>
      </c>
      <c r="G7996" t="inlineStr">
        <is>
          <t>Macmillan</t>
        </is>
      </c>
    </row>
    <row r="7997">
      <c r="A7997" t="n">
        <v>9781431012947</v>
      </c>
      <c r="B7997" t="inlineStr">
        <is>
          <t>IS ISIXHOSA HL GR6 CORE RD</t>
        </is>
      </c>
      <c r="C7997" t="inlineStr">
        <is>
          <t>Year 6 (Grade 6)</t>
        </is>
      </c>
      <c r="D7997" t="inlineStr">
        <is>
          <t>Literacy Home Language/First Language</t>
        </is>
      </c>
      <c r="E7997" t="inlineStr">
        <is>
          <t>isiXhosa</t>
        </is>
      </c>
      <c r="F7997" t="n">
        <v>163.95</v>
      </c>
      <c r="G7997" t="inlineStr">
        <is>
          <t>Macmillan</t>
        </is>
      </c>
    </row>
    <row r="7998">
      <c r="A7998" t="n">
        <v>9781431009367</v>
      </c>
      <c r="B7998" t="inlineStr">
        <is>
          <t>IS ISIXHOSA HL GR6 LB</t>
        </is>
      </c>
      <c r="C7998" t="inlineStr">
        <is>
          <t>Year 6 (Grade 6)</t>
        </is>
      </c>
      <c r="D7998" t="inlineStr">
        <is>
          <t>Literacy Home Language/First Language</t>
        </is>
      </c>
      <c r="E7998" t="inlineStr">
        <is>
          <t>isiXhosa</t>
        </is>
      </c>
      <c r="F7998" t="n">
        <v>241.95</v>
      </c>
      <c r="G7998" t="inlineStr">
        <is>
          <t>Macmillan</t>
        </is>
      </c>
    </row>
    <row r="7999">
      <c r="A7999" t="n">
        <v>9781431009374</v>
      </c>
      <c r="B7999" t="inlineStr">
        <is>
          <t>IS ISIXHOSA HL GR6 TG</t>
        </is>
      </c>
      <c r="C7999" t="inlineStr">
        <is>
          <t>Year 6 (Grade 6)</t>
        </is>
      </c>
      <c r="D7999" t="inlineStr">
        <is>
          <t>Literacy Home Language/First Language</t>
        </is>
      </c>
      <c r="E7999" t="inlineStr">
        <is>
          <t>isiXhosa</t>
        </is>
      </c>
      <c r="F7999" t="n">
        <v>559.95</v>
      </c>
      <c r="G7999" t="inlineStr">
        <is>
          <t>Macmillan</t>
        </is>
      </c>
    </row>
    <row r="8000">
      <c r="A8000" t="n">
        <v>9781431019786</v>
      </c>
      <c r="B8000" t="inlineStr">
        <is>
          <t>IS ISIXHOSA HL GR7 CORE RD</t>
        </is>
      </c>
      <c r="C8000" t="inlineStr">
        <is>
          <t>Year 7 (Grade 7)</t>
        </is>
      </c>
      <c r="D8000" t="inlineStr">
        <is>
          <t>Literacy Home Language/First Language</t>
        </is>
      </c>
      <c r="E8000" t="inlineStr">
        <is>
          <t>isiXhosa</t>
        </is>
      </c>
      <c r="F8000" t="n">
        <v>146.95</v>
      </c>
      <c r="G8000" t="inlineStr">
        <is>
          <t>Macmillan</t>
        </is>
      </c>
    </row>
    <row r="8001">
      <c r="A8001" t="n">
        <v>9781431019793</v>
      </c>
      <c r="B8001" t="inlineStr">
        <is>
          <t>IS ISIXHOSA HL GR8 CORE RD</t>
        </is>
      </c>
      <c r="C8001" t="inlineStr">
        <is>
          <t>Year 8 (Grade 8)</t>
        </is>
      </c>
      <c r="D8001" t="inlineStr">
        <is>
          <t>Literacy Home Language/First Language</t>
        </is>
      </c>
      <c r="E8001" t="inlineStr">
        <is>
          <t>isiXhosa</t>
        </is>
      </c>
      <c r="F8001" t="n">
        <v>151.95</v>
      </c>
      <c r="G8001" t="inlineStr">
        <is>
          <t>Macmillan</t>
        </is>
      </c>
    </row>
    <row r="8002">
      <c r="A8002" t="n">
        <v>9781431019809</v>
      </c>
      <c r="B8002" t="inlineStr">
        <is>
          <t>IS ISIXHOSA HL GR9 CORE RD</t>
        </is>
      </c>
      <c r="C8002" t="inlineStr">
        <is>
          <t>Year 9 (Grade 9)</t>
        </is>
      </c>
      <c r="D8002" t="inlineStr">
        <is>
          <t>Literacy Home Language/First Language</t>
        </is>
      </c>
      <c r="E8002" t="inlineStr">
        <is>
          <t>isiXhosa</t>
        </is>
      </c>
      <c r="F8002" t="n">
        <v>156.95</v>
      </c>
      <c r="G8002" t="inlineStr">
        <is>
          <t>Macmillan</t>
        </is>
      </c>
    </row>
    <row r="8003">
      <c r="A8003" t="n">
        <v>9781431004331</v>
      </c>
      <c r="B8003" t="inlineStr">
        <is>
          <t>IS IZAKHONO ZOBOMI GR1 LB</t>
        </is>
      </c>
      <c r="C8003" t="inlineStr">
        <is>
          <t>Year 1 (Grade 1)</t>
        </is>
      </c>
      <c r="D8003" t="inlineStr">
        <is>
          <t>Life Skills/Guidance/Life Orientation</t>
        </is>
      </c>
      <c r="E8003" t="inlineStr">
        <is>
          <t>isiXhosa</t>
        </is>
      </c>
      <c r="F8003" t="n">
        <v>158.95</v>
      </c>
      <c r="G8003" t="inlineStr">
        <is>
          <t>Macmillan</t>
        </is>
      </c>
    </row>
    <row r="8004">
      <c r="A8004" t="n">
        <v>9781431004348</v>
      </c>
      <c r="B8004" t="inlineStr">
        <is>
          <t>IS IZAKHONO ZOBOMI GR1 TG</t>
        </is>
      </c>
      <c r="C8004" t="inlineStr">
        <is>
          <t>Year 1 (Grade 1)</t>
        </is>
      </c>
      <c r="D8004" t="inlineStr">
        <is>
          <t>Life Skills/Guidance/Life Orientation</t>
        </is>
      </c>
      <c r="E8004" t="inlineStr">
        <is>
          <t>isiXhosa</t>
        </is>
      </c>
      <c r="F8004" t="n">
        <v>345.95</v>
      </c>
      <c r="G8004" t="inlineStr">
        <is>
          <t>Macmillan</t>
        </is>
      </c>
    </row>
    <row r="8005">
      <c r="A8005" t="n">
        <v>9781431007141</v>
      </c>
      <c r="B8005" t="inlineStr">
        <is>
          <t>IS IZAKHONO ZOBOMI GR1 WB</t>
        </is>
      </c>
      <c r="C8005" t="inlineStr">
        <is>
          <t>Year 1 (Grade 1)</t>
        </is>
      </c>
      <c r="D8005" t="inlineStr">
        <is>
          <t>Life Skills/Guidance/Life Orientation</t>
        </is>
      </c>
      <c r="E8005" t="inlineStr">
        <is>
          <t>isiXhosa</t>
        </is>
      </c>
      <c r="F8005" t="n">
        <v>136.95</v>
      </c>
      <c r="G8005" t="inlineStr">
        <is>
          <t>Macmillan</t>
        </is>
      </c>
    </row>
    <row r="8006">
      <c r="A8006" t="n">
        <v>9781431005017</v>
      </c>
      <c r="B8006" t="inlineStr">
        <is>
          <t>IS IZAKHONO ZOBOMI GR2 LB</t>
        </is>
      </c>
      <c r="C8006" t="inlineStr">
        <is>
          <t>Year 2 (Grade 2)</t>
        </is>
      </c>
      <c r="D8006" t="inlineStr">
        <is>
          <t>Life Skills/Guidance/Life Orientation</t>
        </is>
      </c>
      <c r="E8006" t="inlineStr">
        <is>
          <t>isiXhosa</t>
        </is>
      </c>
      <c r="F8006" t="n">
        <v>163.95</v>
      </c>
      <c r="G8006" t="inlineStr">
        <is>
          <t>Macmillan</t>
        </is>
      </c>
    </row>
    <row r="8007">
      <c r="A8007" t="n">
        <v>9781431005024</v>
      </c>
      <c r="B8007" t="inlineStr">
        <is>
          <t>IS IZAKHONO ZOBOMI GR2 TG</t>
        </is>
      </c>
      <c r="C8007" t="inlineStr">
        <is>
          <t>Year 2 (Grade 2)</t>
        </is>
      </c>
      <c r="D8007" t="inlineStr">
        <is>
          <t>Life Skills/Guidance/Life Orientation</t>
        </is>
      </c>
      <c r="E8007" t="inlineStr">
        <is>
          <t>isiXhosa</t>
        </is>
      </c>
      <c r="F8007" t="n">
        <v>345.95</v>
      </c>
      <c r="G8007" t="inlineStr">
        <is>
          <t>Macmillan</t>
        </is>
      </c>
    </row>
    <row r="8008">
      <c r="A8008" t="n">
        <v>9781431007363</v>
      </c>
      <c r="B8008" t="inlineStr">
        <is>
          <t>IS IZAKHONO ZOBOMI GR2 WB</t>
        </is>
      </c>
      <c r="C8008" t="inlineStr">
        <is>
          <t>Year 2 (Grade 2)</t>
        </is>
      </c>
      <c r="D8008" t="inlineStr">
        <is>
          <t>Life Skills/Guidance/Life Orientation</t>
        </is>
      </c>
      <c r="E8008" t="inlineStr">
        <is>
          <t>isiXhosa</t>
        </is>
      </c>
      <c r="F8008" t="n">
        <v>137.95</v>
      </c>
      <c r="G8008" t="inlineStr">
        <is>
          <t>Macmillan</t>
        </is>
      </c>
    </row>
    <row r="8009">
      <c r="A8009" t="n">
        <v>9781431005697</v>
      </c>
      <c r="B8009" t="inlineStr">
        <is>
          <t>IS IZAKHONO ZOBOMI GR3 LB</t>
        </is>
      </c>
      <c r="C8009" t="inlineStr">
        <is>
          <t>Year 3 (Grade 3)</t>
        </is>
      </c>
      <c r="D8009" t="inlineStr">
        <is>
          <t>Life Skills/Guidance/Life Orientation</t>
        </is>
      </c>
      <c r="E8009" t="inlineStr">
        <is>
          <t>isiXhosa</t>
        </is>
      </c>
      <c r="F8009" t="n">
        <v>166.95</v>
      </c>
      <c r="G8009" t="inlineStr">
        <is>
          <t>Macmillan</t>
        </is>
      </c>
    </row>
    <row r="8010">
      <c r="A8010" t="n">
        <v>9781431005703</v>
      </c>
      <c r="B8010" t="inlineStr">
        <is>
          <t>IS IZAKHONO ZOBOMI GR3 TG</t>
        </is>
      </c>
      <c r="C8010" t="inlineStr">
        <is>
          <t>Year 3 (Grade 3)</t>
        </is>
      </c>
      <c r="D8010" t="inlineStr">
        <is>
          <t>Life Skills/Guidance/Life Orientation</t>
        </is>
      </c>
      <c r="E8010" t="inlineStr">
        <is>
          <t>isiXhosa</t>
        </is>
      </c>
      <c r="F8010" t="n">
        <v>345.95</v>
      </c>
      <c r="G8010" t="inlineStr">
        <is>
          <t>Macmillan</t>
        </is>
      </c>
    </row>
    <row r="8011">
      <c r="A8011" t="n">
        <v>9781431007585</v>
      </c>
      <c r="B8011" t="inlineStr">
        <is>
          <t>IS IZAKHONO ZOBOMI GR3 WB</t>
        </is>
      </c>
      <c r="C8011" t="inlineStr">
        <is>
          <t>Year 3 (Grade 3)</t>
        </is>
      </c>
      <c r="D8011" t="inlineStr">
        <is>
          <t>Life Skills/Guidance/Life Orientation</t>
        </is>
      </c>
      <c r="E8011" t="inlineStr">
        <is>
          <t>isiXhosa</t>
        </is>
      </c>
      <c r="F8011" t="n">
        <v>138.95</v>
      </c>
      <c r="G8011" t="inlineStr">
        <is>
          <t>Macmillan</t>
        </is>
      </c>
    </row>
    <row r="8012">
      <c r="A8012" t="n">
        <v>9781420275889</v>
      </c>
      <c r="B8012" t="inlineStr">
        <is>
          <t>IS THERE ANYONE OUT THERE?</t>
        </is>
      </c>
      <c r="C8012" t="inlineStr">
        <is>
          <t>nan</t>
        </is>
      </c>
      <c r="D8012" t="inlineStr">
        <is>
          <t>nan</t>
        </is>
      </c>
      <c r="E8012" t="inlineStr">
        <is>
          <t>English</t>
        </is>
      </c>
      <c r="F8012" t="n">
        <v>335.95</v>
      </c>
      <c r="G8012" t="inlineStr">
        <is>
          <t>Macmillan</t>
        </is>
      </c>
    </row>
    <row r="8013">
      <c r="A8013" t="n">
        <v>9781431029228</v>
      </c>
      <c r="B8013" t="inlineStr">
        <is>
          <t>ISILULU SELWAZI</t>
        </is>
      </c>
      <c r="C8013" t="inlineStr">
        <is>
          <t>Year 10 (Grade 10)</t>
        </is>
      </c>
      <c r="D8013" t="inlineStr">
        <is>
          <t>Literacy Home Language/First Language</t>
        </is>
      </c>
      <c r="E8013" t="inlineStr">
        <is>
          <t>isiNdebele</t>
        </is>
      </c>
      <c r="F8013" t="n">
        <v>212.95</v>
      </c>
      <c r="G8013" t="inlineStr">
        <is>
          <t>Macmillan</t>
        </is>
      </c>
    </row>
    <row r="8014">
      <c r="A8014" t="n">
        <v>9780797829251</v>
      </c>
      <c r="B8014" t="inlineStr">
        <is>
          <t>ISIPHO</t>
        </is>
      </c>
      <c r="C8014" t="inlineStr">
        <is>
          <t>nan</t>
        </is>
      </c>
      <c r="D8014" t="inlineStr">
        <is>
          <t>nan</t>
        </is>
      </c>
      <c r="E8014" t="inlineStr">
        <is>
          <t>nan</t>
        </is>
      </c>
      <c r="F8014" t="n">
        <v>139.95</v>
      </c>
      <c r="G8014" t="inlineStr">
        <is>
          <t>Macmillan</t>
        </is>
      </c>
    </row>
    <row r="8015">
      <c r="A8015" t="n">
        <v>9781431003310</v>
      </c>
      <c r="B8015" t="inlineStr">
        <is>
          <t>ISITHAMELA SEENLWANA</t>
        </is>
      </c>
      <c r="C8015" t="inlineStr">
        <is>
          <t>Year 2 (Grade 2)</t>
        </is>
      </c>
      <c r="D8015" t="inlineStr">
        <is>
          <t>Literacy Home Language/First Language</t>
        </is>
      </c>
      <c r="E8015" t="inlineStr">
        <is>
          <t>isiNdebele</t>
        </is>
      </c>
      <c r="F8015" t="n">
        <v>136.95</v>
      </c>
      <c r="G8015" t="inlineStr">
        <is>
          <t>Macmillan</t>
        </is>
      </c>
    </row>
    <row r="8016">
      <c r="A8016" t="n">
        <v>9781431060719</v>
      </c>
      <c r="B8016" t="inlineStr">
        <is>
          <t>ISIXHOSA SHORT STORIES</t>
        </is>
      </c>
      <c r="C8016" t="inlineStr">
        <is>
          <t>Senior Phase</t>
        </is>
      </c>
      <c r="D8016" t="inlineStr">
        <is>
          <t>Literacy</t>
        </is>
      </c>
      <c r="E8016" t="inlineStr">
        <is>
          <t>isiXhosa</t>
        </is>
      </c>
      <c r="F8016" t="n">
        <v>215.95</v>
      </c>
      <c r="G8016" t="inlineStr">
        <is>
          <t>Macmillan</t>
        </is>
      </c>
    </row>
    <row r="8017">
      <c r="A8017" t="n">
        <v>9781431060726</v>
      </c>
      <c r="B8017" t="inlineStr">
        <is>
          <t>ISIZULU SHORT STORIES</t>
        </is>
      </c>
      <c r="C8017" t="inlineStr">
        <is>
          <t>Senior Phase</t>
        </is>
      </c>
      <c r="D8017" t="inlineStr">
        <is>
          <t>Literacy</t>
        </is>
      </c>
      <c r="E8017" t="inlineStr">
        <is>
          <t>isiZulu</t>
        </is>
      </c>
      <c r="F8017" t="n">
        <v>215.95</v>
      </c>
      <c r="G8017" t="inlineStr">
        <is>
          <t>Macmillan</t>
        </is>
      </c>
    </row>
    <row r="8018">
      <c r="A8018" t="n">
        <v>9781420240658</v>
      </c>
      <c r="B8018" t="inlineStr">
        <is>
          <t>IT ALL ADDS UP</t>
        </is>
      </c>
      <c r="C8018" t="inlineStr">
        <is>
          <t>nan</t>
        </is>
      </c>
      <c r="D8018" t="inlineStr">
        <is>
          <t>nan</t>
        </is>
      </c>
      <c r="E8018" t="inlineStr">
        <is>
          <t>English</t>
        </is>
      </c>
      <c r="F8018" t="n">
        <v>235.95</v>
      </c>
      <c r="G8018" t="inlineStr">
        <is>
          <t>Macmillan</t>
        </is>
      </c>
    </row>
    <row r="8019">
      <c r="A8019" t="n">
        <v>9781509886425</v>
      </c>
      <c r="B8019" t="inlineStr">
        <is>
          <t>IT’S NOT ABOUT THE BURQA: MUSLIM WOMEN</t>
        </is>
      </c>
      <c r="C8019" t="inlineStr">
        <is>
          <t>nan</t>
        </is>
      </c>
      <c r="D8019" t="inlineStr">
        <is>
          <t>nan</t>
        </is>
      </c>
      <c r="E8019" t="inlineStr">
        <is>
          <t>nan</t>
        </is>
      </c>
      <c r="F8019" t="n">
        <v>327.95</v>
      </c>
      <c r="G8019" t="inlineStr">
        <is>
          <t>Macmillan</t>
        </is>
      </c>
    </row>
    <row r="8020">
      <c r="A8020" t="n">
        <v>9781447257073</v>
      </c>
      <c r="B8020" t="inlineStr">
        <is>
          <t>ITALIAN GIRL PB</t>
        </is>
      </c>
      <c r="C8020" t="inlineStr">
        <is>
          <t>Senior Phase</t>
        </is>
      </c>
      <c r="D8020" t="inlineStr">
        <is>
          <t>General</t>
        </is>
      </c>
      <c r="E8020" t="inlineStr">
        <is>
          <t>English</t>
        </is>
      </c>
      <c r="F8020" t="n">
        <v>286.95</v>
      </c>
      <c r="G8020" t="inlineStr">
        <is>
          <t>Macmillan</t>
        </is>
      </c>
    </row>
    <row r="8021">
      <c r="A8021" t="n">
        <v>9780753446348</v>
      </c>
      <c r="B8021" t="inlineStr">
        <is>
          <t>IT'S ALL ABOUT... RIOTOUS RAINFORESTS</t>
        </is>
      </c>
      <c r="C8021" t="inlineStr">
        <is>
          <t>ECD &amp; Grade R</t>
        </is>
      </c>
      <c r="D8021" t="inlineStr">
        <is>
          <t>Literacy</t>
        </is>
      </c>
      <c r="E8021" t="inlineStr">
        <is>
          <t>English</t>
        </is>
      </c>
      <c r="F8021" t="n">
        <v>118.95</v>
      </c>
      <c r="G8021" t="inlineStr">
        <is>
          <t>Macmillan</t>
        </is>
      </c>
    </row>
    <row r="8022">
      <c r="A8022" t="n">
        <v>9780753438886</v>
      </c>
      <c r="B8022" t="inlineStr">
        <is>
          <t>IT'S ALL ABOUT...RIOTOUS RAINF</t>
        </is>
      </c>
      <c r="C8022" t="inlineStr">
        <is>
          <t>nan</t>
        </is>
      </c>
      <c r="D8022" t="inlineStr">
        <is>
          <t>nan</t>
        </is>
      </c>
      <c r="E8022" t="inlineStr">
        <is>
          <t>English</t>
        </is>
      </c>
      <c r="F8022" t="n">
        <v>146.95</v>
      </c>
      <c r="G8022" t="inlineStr">
        <is>
          <t>Macmillan</t>
        </is>
      </c>
    </row>
    <row r="8023">
      <c r="A8023" t="n">
        <v>9781420240627</v>
      </c>
      <c r="B8023" t="inlineStr">
        <is>
          <t>IT'S JUST NATURE!</t>
        </is>
      </c>
      <c r="C8023" t="inlineStr">
        <is>
          <t>nan</t>
        </is>
      </c>
      <c r="D8023" t="inlineStr">
        <is>
          <t>nan</t>
        </is>
      </c>
      <c r="E8023" t="inlineStr">
        <is>
          <t>English</t>
        </is>
      </c>
      <c r="F8023" t="n">
        <v>235.95</v>
      </c>
      <c r="G8023" t="inlineStr">
        <is>
          <t>Macmillan</t>
        </is>
      </c>
    </row>
    <row r="8024">
      <c r="A8024" t="n">
        <v>9781770107212</v>
      </c>
      <c r="B8024" t="inlineStr">
        <is>
          <t>IT'S THE ANSWERS FOR ME TPB</t>
        </is>
      </c>
      <c r="C8024" t="inlineStr">
        <is>
          <t>nan</t>
        </is>
      </c>
      <c r="D8024" t="inlineStr">
        <is>
          <t>nan</t>
        </is>
      </c>
      <c r="E8024" t="inlineStr">
        <is>
          <t>English</t>
        </is>
      </c>
      <c r="F8024" t="n">
        <v>380.95</v>
      </c>
      <c r="G8024" t="inlineStr">
        <is>
          <t>Macmillan</t>
        </is>
      </c>
    </row>
    <row r="8025">
      <c r="A8025" t="n">
        <v>9781844284757</v>
      </c>
      <c r="B8025" t="inlineStr">
        <is>
          <t>IT'S THE BEAR</t>
        </is>
      </c>
      <c r="C8025" t="inlineStr">
        <is>
          <t>nan</t>
        </is>
      </c>
      <c r="D8025" t="inlineStr">
        <is>
          <t>nan</t>
        </is>
      </c>
      <c r="E8025" t="inlineStr">
        <is>
          <t>English</t>
        </is>
      </c>
      <c r="F8025" t="n">
        <v>251.95</v>
      </c>
      <c r="G8025" t="inlineStr">
        <is>
          <t>Macmillan</t>
        </is>
      </c>
    </row>
    <row r="8026">
      <c r="A8026" t="n">
        <v>9781770307315</v>
      </c>
      <c r="B8026" t="inlineStr">
        <is>
          <t>IT'S YOUR CHOICE 1 -ACT PLAYS</t>
        </is>
      </c>
      <c r="C8026" t="inlineStr">
        <is>
          <t>Senior Phase</t>
        </is>
      </c>
      <c r="D8026" t="inlineStr">
        <is>
          <t>HIV Education</t>
        </is>
      </c>
      <c r="E8026" t="inlineStr">
        <is>
          <t>English</t>
        </is>
      </c>
      <c r="F8026" t="n">
        <v>325.95</v>
      </c>
      <c r="G8026" t="inlineStr">
        <is>
          <t>Macmillan</t>
        </is>
      </c>
    </row>
    <row r="8027">
      <c r="A8027" t="n">
        <v>9781770307322</v>
      </c>
      <c r="B8027" t="inlineStr">
        <is>
          <t>IT'S YOUR CHOICE SHORT STORIES</t>
        </is>
      </c>
      <c r="C8027" t="inlineStr">
        <is>
          <t>Senior Phase</t>
        </is>
      </c>
      <c r="D8027" t="inlineStr">
        <is>
          <t>HIV Education</t>
        </is>
      </c>
      <c r="E8027" t="inlineStr">
        <is>
          <t>English</t>
        </is>
      </c>
      <c r="F8027" t="n">
        <v>325.95</v>
      </c>
      <c r="G8027" t="inlineStr">
        <is>
          <t>Macmillan</t>
        </is>
      </c>
    </row>
    <row r="8028">
      <c r="A8028" t="n">
        <v>9781431001057</v>
      </c>
      <c r="B8028" t="inlineStr">
        <is>
          <t>ITUMELENG A TLA A THUSA</t>
        </is>
      </c>
      <c r="C8028" t="inlineStr">
        <is>
          <t>Year 3 (Grade 3)</t>
        </is>
      </c>
      <c r="D8028" t="inlineStr">
        <is>
          <t>Literacy Home Language/First Language</t>
        </is>
      </c>
      <c r="E8028" t="inlineStr">
        <is>
          <t>Setswana</t>
        </is>
      </c>
      <c r="F8028" t="n">
        <v>111.95</v>
      </c>
      <c r="G8028" t="inlineStr">
        <is>
          <t>Macmillan</t>
        </is>
      </c>
    </row>
    <row r="8029">
      <c r="A8029" t="n">
        <v>9781431004676</v>
      </c>
      <c r="B8029" t="inlineStr">
        <is>
          <t>IZ IIMBALO (NDE) GR1 LB</t>
        </is>
      </c>
      <c r="C8029" t="inlineStr">
        <is>
          <t>Year 1 (Grade 1)</t>
        </is>
      </c>
      <c r="D8029" t="inlineStr">
        <is>
          <t>Mathematics / Numeracy</t>
        </is>
      </c>
      <c r="E8029" t="inlineStr">
        <is>
          <t>isiNdebele</t>
        </is>
      </c>
      <c r="F8029" t="n">
        <v>158.95</v>
      </c>
      <c r="G8029" t="inlineStr">
        <is>
          <t>Macmillan</t>
        </is>
      </c>
    </row>
    <row r="8030">
      <c r="A8030" t="n">
        <v>9781431004683</v>
      </c>
      <c r="B8030" t="inlineStr">
        <is>
          <t>IZ IIMBALO (NDE) GR1 TG</t>
        </is>
      </c>
      <c r="C8030" t="inlineStr">
        <is>
          <t>Year 1 (Grade 1)</t>
        </is>
      </c>
      <c r="D8030" t="inlineStr">
        <is>
          <t>Mathematics / Numeracy</t>
        </is>
      </c>
      <c r="E8030" t="inlineStr">
        <is>
          <t>isiNdebele</t>
        </is>
      </c>
      <c r="F8030" t="n">
        <v>345.95</v>
      </c>
      <c r="G8030" t="inlineStr">
        <is>
          <t>Macmillan</t>
        </is>
      </c>
    </row>
    <row r="8031">
      <c r="A8031" t="n">
        <v>9781431007318</v>
      </c>
      <c r="B8031" t="inlineStr">
        <is>
          <t>IZ IIMBALO (NDE) GR1 WB</t>
        </is>
      </c>
      <c r="C8031" t="inlineStr">
        <is>
          <t>Year 1 (Grade 1)</t>
        </is>
      </c>
      <c r="D8031" t="inlineStr">
        <is>
          <t>Mathematics / Numeracy</t>
        </is>
      </c>
      <c r="E8031" t="inlineStr">
        <is>
          <t>isiNdebele</t>
        </is>
      </c>
      <c r="F8031" t="n">
        <v>136.95</v>
      </c>
      <c r="G8031" t="inlineStr">
        <is>
          <t>Macmillan</t>
        </is>
      </c>
    </row>
    <row r="8032">
      <c r="A8032" t="n">
        <v>9781431005352</v>
      </c>
      <c r="B8032" t="inlineStr">
        <is>
          <t>IZ IIMBALO (NDE) GR2 LB</t>
        </is>
      </c>
      <c r="C8032" t="inlineStr">
        <is>
          <t>Year 2 (Grade 2)</t>
        </is>
      </c>
      <c r="D8032" t="inlineStr">
        <is>
          <t>Mathematics / Numeracy</t>
        </is>
      </c>
      <c r="E8032" t="inlineStr">
        <is>
          <t>isiNdebele</t>
        </is>
      </c>
      <c r="F8032" t="n">
        <v>163.95</v>
      </c>
      <c r="G8032" t="inlineStr">
        <is>
          <t>Macmillan</t>
        </is>
      </c>
    </row>
    <row r="8033">
      <c r="A8033" t="n">
        <v>9781431005369</v>
      </c>
      <c r="B8033" t="inlineStr">
        <is>
          <t>IZ IIMBALO (NDE) GR2 TG</t>
        </is>
      </c>
      <c r="C8033" t="inlineStr">
        <is>
          <t>Year 2 (Grade 2)</t>
        </is>
      </c>
      <c r="D8033" t="inlineStr">
        <is>
          <t>Mathematics / Numeracy</t>
        </is>
      </c>
      <c r="E8033" t="inlineStr">
        <is>
          <t>isiNdebele</t>
        </is>
      </c>
      <c r="F8033" t="n">
        <v>345.95</v>
      </c>
      <c r="G8033" t="inlineStr">
        <is>
          <t>Macmillan</t>
        </is>
      </c>
    </row>
    <row r="8034">
      <c r="A8034" t="n">
        <v>9781431007530</v>
      </c>
      <c r="B8034" t="inlineStr">
        <is>
          <t>IZ IIMBALO (NDE) GR2 WB</t>
        </is>
      </c>
      <c r="C8034" t="inlineStr">
        <is>
          <t>Year 2 (Grade 2)</t>
        </is>
      </c>
      <c r="D8034" t="inlineStr">
        <is>
          <t>Mathematics / Numeracy</t>
        </is>
      </c>
      <c r="E8034" t="inlineStr">
        <is>
          <t>isiNdebele</t>
        </is>
      </c>
      <c r="F8034" t="n">
        <v>137.95</v>
      </c>
      <c r="G8034" t="inlineStr">
        <is>
          <t>Macmillan</t>
        </is>
      </c>
    </row>
    <row r="8035">
      <c r="A8035" t="n">
        <v>9781431006038</v>
      </c>
      <c r="B8035" t="inlineStr">
        <is>
          <t>IZ IIMBALO (NDE) GR3 LB</t>
        </is>
      </c>
      <c r="C8035" t="inlineStr">
        <is>
          <t>Year 3 (Grade 3)</t>
        </is>
      </c>
      <c r="D8035" t="inlineStr">
        <is>
          <t>Mathematics / Numeracy</t>
        </is>
      </c>
      <c r="E8035" t="inlineStr">
        <is>
          <t>isiNdebele</t>
        </is>
      </c>
      <c r="F8035" t="n">
        <v>166.95</v>
      </c>
      <c r="G8035" t="inlineStr">
        <is>
          <t>Macmillan</t>
        </is>
      </c>
    </row>
    <row r="8036">
      <c r="A8036" t="n">
        <v>9781431006045</v>
      </c>
      <c r="B8036" t="inlineStr">
        <is>
          <t>IZ IIMBALO (NDE) GR3 TG</t>
        </is>
      </c>
      <c r="C8036" t="inlineStr">
        <is>
          <t>Year 3 (Grade 3)</t>
        </is>
      </c>
      <c r="D8036" t="inlineStr">
        <is>
          <t>Mathematics / Numeracy</t>
        </is>
      </c>
      <c r="E8036" t="inlineStr">
        <is>
          <t>isiNdebele</t>
        </is>
      </c>
      <c r="F8036" t="n">
        <v>345.95</v>
      </c>
      <c r="G8036" t="inlineStr">
        <is>
          <t>Macmillan</t>
        </is>
      </c>
    </row>
    <row r="8037">
      <c r="A8037" t="n">
        <v>9781431007752</v>
      </c>
      <c r="B8037" t="inlineStr">
        <is>
          <t>IZ IIMBALO (NDE) GR3 WB</t>
        </is>
      </c>
      <c r="C8037" t="inlineStr">
        <is>
          <t>Year 3 (Grade 3)</t>
        </is>
      </c>
      <c r="D8037" t="inlineStr">
        <is>
          <t>Mathematics / Numeracy</t>
        </is>
      </c>
      <c r="E8037" t="inlineStr">
        <is>
          <t>isiNdebele</t>
        </is>
      </c>
      <c r="F8037" t="n">
        <v>138.95</v>
      </c>
      <c r="G8037" t="inlineStr">
        <is>
          <t>Macmillan</t>
        </is>
      </c>
    </row>
    <row r="8038">
      <c r="A8038" t="n">
        <v>9781431006755</v>
      </c>
      <c r="B8038" t="inlineStr">
        <is>
          <t>IZ ISINDEBELE GR10 LB</t>
        </is>
      </c>
      <c r="C8038" t="inlineStr">
        <is>
          <t>Year 10 (Grade 10)</t>
        </is>
      </c>
      <c r="D8038" t="inlineStr">
        <is>
          <t>Literacy Home Language/First Language</t>
        </is>
      </c>
      <c r="E8038" t="inlineStr">
        <is>
          <t>isiNdebele</t>
        </is>
      </c>
      <c r="F8038" t="n">
        <v>375.95</v>
      </c>
      <c r="G8038" t="inlineStr">
        <is>
          <t>Macmillan</t>
        </is>
      </c>
    </row>
    <row r="8039">
      <c r="A8039" t="n">
        <v>9781431006762</v>
      </c>
      <c r="B8039" t="inlineStr">
        <is>
          <t>IZ ISINDEBELE GR10 TG</t>
        </is>
      </c>
      <c r="C8039" t="inlineStr">
        <is>
          <t>Year 10 (Grade 10)</t>
        </is>
      </c>
      <c r="D8039" t="inlineStr">
        <is>
          <t>Literacy Home Language/First Language</t>
        </is>
      </c>
      <c r="E8039" t="inlineStr">
        <is>
          <t>isiNdebele</t>
        </is>
      </c>
      <c r="F8039" t="n">
        <v>416.95</v>
      </c>
      <c r="G8039" t="inlineStr">
        <is>
          <t>Macmillan</t>
        </is>
      </c>
    </row>
    <row r="8040">
      <c r="A8040" t="n">
        <v>9781431008254</v>
      </c>
      <c r="B8040" t="inlineStr">
        <is>
          <t>IZ ISINDEBELE HL GR1 BB</t>
        </is>
      </c>
      <c r="C8040" t="inlineStr">
        <is>
          <t>Year 1 (Grade 1)</t>
        </is>
      </c>
      <c r="D8040" t="inlineStr">
        <is>
          <t>Literacy Home Language/First Language</t>
        </is>
      </c>
      <c r="E8040" t="inlineStr">
        <is>
          <t>isiNdebele</t>
        </is>
      </c>
      <c r="F8040" t="n">
        <v>502.95</v>
      </c>
      <c r="G8040" t="inlineStr">
        <is>
          <t>Macmillan</t>
        </is>
      </c>
    </row>
    <row r="8041">
      <c r="A8041" t="n">
        <v>9781431008261</v>
      </c>
      <c r="B8041" t="inlineStr">
        <is>
          <t>IZ ISINDEBELE HL GR2 BB</t>
        </is>
      </c>
      <c r="C8041" t="inlineStr">
        <is>
          <t>Year 2 (Grade 2)</t>
        </is>
      </c>
      <c r="D8041" t="inlineStr">
        <is>
          <t>Literacy Home Language/First Language</t>
        </is>
      </c>
      <c r="E8041" t="inlineStr">
        <is>
          <t>isiNdebele</t>
        </is>
      </c>
      <c r="F8041" t="n">
        <v>502.95</v>
      </c>
      <c r="G8041" t="inlineStr">
        <is>
          <t>Macmillan</t>
        </is>
      </c>
    </row>
    <row r="8042">
      <c r="A8042" t="n">
        <v>9781431008278</v>
      </c>
      <c r="B8042" t="inlineStr">
        <is>
          <t>IZ ISINDEBELE HL GR3 BB</t>
        </is>
      </c>
      <c r="C8042" t="inlineStr">
        <is>
          <t>Year 3 (Grade 3)</t>
        </is>
      </c>
      <c r="D8042" t="inlineStr">
        <is>
          <t>Literacy Home Language/First Language</t>
        </is>
      </c>
      <c r="E8042" t="inlineStr">
        <is>
          <t>isiNdebele</t>
        </is>
      </c>
      <c r="F8042" t="n">
        <v>502.95</v>
      </c>
      <c r="G8042" t="inlineStr">
        <is>
          <t>Macmillan</t>
        </is>
      </c>
    </row>
    <row r="8043">
      <c r="A8043" t="n">
        <v>9781431014125</v>
      </c>
      <c r="B8043" t="inlineStr">
        <is>
          <t>IZ ISIXHOSA HL GR12 LB</t>
        </is>
      </c>
      <c r="C8043" t="inlineStr">
        <is>
          <t>Year 12 (Grade 12)</t>
        </is>
      </c>
      <c r="D8043" t="inlineStr">
        <is>
          <t>Literacy Home Language/First Language</t>
        </is>
      </c>
      <c r="E8043" t="inlineStr">
        <is>
          <t>isiXhosa</t>
        </is>
      </c>
      <c r="F8043" t="n">
        <v>260.95</v>
      </c>
      <c r="G8043" t="inlineStr">
        <is>
          <t>Macmillan</t>
        </is>
      </c>
    </row>
    <row r="8044">
      <c r="A8044" t="n">
        <v>9781431014132</v>
      </c>
      <c r="B8044" t="inlineStr">
        <is>
          <t>IZ ISIXHOSA HL GR12 TG</t>
        </is>
      </c>
      <c r="C8044" t="inlineStr">
        <is>
          <t>Year 12 (Grade 12)</t>
        </is>
      </c>
      <c r="D8044" t="inlineStr">
        <is>
          <t>Literacy Home Language/First Language</t>
        </is>
      </c>
      <c r="E8044" t="inlineStr">
        <is>
          <t>isiXhosa</t>
        </is>
      </c>
      <c r="F8044" t="n">
        <v>603.95</v>
      </c>
      <c r="G8044" t="inlineStr">
        <is>
          <t>Macmillan</t>
        </is>
      </c>
    </row>
    <row r="8045">
      <c r="A8045" t="n">
        <v>9781431014149</v>
      </c>
      <c r="B8045" t="inlineStr">
        <is>
          <t>IZ ISIXHOSA HL GR7 LB</t>
        </is>
      </c>
      <c r="C8045" t="inlineStr">
        <is>
          <t>Year 7 (Grade 7)</t>
        </is>
      </c>
      <c r="D8045" t="inlineStr">
        <is>
          <t>Literacy Home Language/First Language</t>
        </is>
      </c>
      <c r="E8045" t="inlineStr">
        <is>
          <t>isiXhosa</t>
        </is>
      </c>
      <c r="F8045" t="n">
        <v>220.95</v>
      </c>
      <c r="G8045" t="inlineStr">
        <is>
          <t>Macmillan</t>
        </is>
      </c>
    </row>
    <row r="8046">
      <c r="A8046" t="n">
        <v>9781431014156</v>
      </c>
      <c r="B8046" t="inlineStr">
        <is>
          <t>IZ ISIXHOSA HL GR7 TG</t>
        </is>
      </c>
      <c r="C8046" t="inlineStr">
        <is>
          <t>Year 7 (Grade 7)</t>
        </is>
      </c>
      <c r="D8046" t="inlineStr">
        <is>
          <t>Literacy Home Language/First Language</t>
        </is>
      </c>
      <c r="E8046" t="inlineStr">
        <is>
          <t>isiXhosa</t>
        </is>
      </c>
      <c r="F8046" t="n">
        <v>658.95</v>
      </c>
      <c r="G8046" t="inlineStr">
        <is>
          <t>Macmillan</t>
        </is>
      </c>
    </row>
    <row r="8047">
      <c r="A8047" t="n">
        <v>9781431014163</v>
      </c>
      <c r="B8047" t="inlineStr">
        <is>
          <t>IZ ISIXHOSA HL GR8 LB</t>
        </is>
      </c>
      <c r="C8047" t="inlineStr">
        <is>
          <t>Year 8 (Grade 8)</t>
        </is>
      </c>
      <c r="D8047" t="inlineStr">
        <is>
          <t>Literacy Home Language/First Language</t>
        </is>
      </c>
      <c r="E8047" t="inlineStr">
        <is>
          <t>isiXhosa</t>
        </is>
      </c>
      <c r="F8047" t="n">
        <v>224.95</v>
      </c>
      <c r="G8047" t="inlineStr">
        <is>
          <t>Macmillan</t>
        </is>
      </c>
    </row>
    <row r="8048">
      <c r="A8048" t="n">
        <v>9781431014170</v>
      </c>
      <c r="B8048" t="inlineStr">
        <is>
          <t>IZ ISIXHOSA HL GR8 TG</t>
        </is>
      </c>
      <c r="C8048" t="inlineStr">
        <is>
          <t>Year 8 (Grade 8)</t>
        </is>
      </c>
      <c r="D8048" t="inlineStr">
        <is>
          <t>Literacy Home Language/First Language</t>
        </is>
      </c>
      <c r="E8048" t="inlineStr">
        <is>
          <t>isiXhosa</t>
        </is>
      </c>
      <c r="F8048" t="n">
        <v>658.95</v>
      </c>
      <c r="G8048" t="inlineStr">
        <is>
          <t>Macmillan</t>
        </is>
      </c>
    </row>
    <row r="8049">
      <c r="A8049" t="n">
        <v>9781431014187</v>
      </c>
      <c r="B8049" t="inlineStr">
        <is>
          <t>IZ ISIXHOSA HL GR9 LB</t>
        </is>
      </c>
      <c r="C8049" t="inlineStr">
        <is>
          <t>Year 9 (Grade 9)</t>
        </is>
      </c>
      <c r="D8049" t="inlineStr">
        <is>
          <t>Literacy Home Language/First Language</t>
        </is>
      </c>
      <c r="E8049" t="inlineStr">
        <is>
          <t>isiXhosa</t>
        </is>
      </c>
      <c r="F8049" t="n">
        <v>266.95</v>
      </c>
      <c r="G8049" t="inlineStr">
        <is>
          <t>Macmillan</t>
        </is>
      </c>
    </row>
    <row r="8050">
      <c r="A8050" t="n">
        <v>9781431014194</v>
      </c>
      <c r="B8050" t="inlineStr">
        <is>
          <t>IZ ISIXHOSA HL GR9 TG</t>
        </is>
      </c>
      <c r="C8050" t="inlineStr">
        <is>
          <t>Year 9 (Grade 9)</t>
        </is>
      </c>
      <c r="D8050" t="inlineStr">
        <is>
          <t>Literacy Home Language/First Language</t>
        </is>
      </c>
      <c r="E8050" t="inlineStr">
        <is>
          <t>isiXhosa</t>
        </is>
      </c>
      <c r="F8050" t="n">
        <v>658.95</v>
      </c>
      <c r="G8050" t="inlineStr">
        <is>
          <t>Macmillan</t>
        </is>
      </c>
    </row>
    <row r="8051">
      <c r="A8051" t="n">
        <v>9781431004713</v>
      </c>
      <c r="B8051" t="inlineStr">
        <is>
          <t>IZ ISIZULU HL GR1 LB</t>
        </is>
      </c>
      <c r="C8051" t="inlineStr">
        <is>
          <t>Year 1 (Grade 1)</t>
        </is>
      </c>
      <c r="D8051" t="inlineStr">
        <is>
          <t>Literacy Home Language/First Language</t>
        </is>
      </c>
      <c r="E8051" t="inlineStr">
        <is>
          <t>isiZulu</t>
        </is>
      </c>
      <c r="F8051" t="n">
        <v>158.95</v>
      </c>
      <c r="G8051" t="inlineStr">
        <is>
          <t>Macmillan</t>
        </is>
      </c>
    </row>
    <row r="8052">
      <c r="A8052" t="n">
        <v>9781431004720</v>
      </c>
      <c r="B8052" t="inlineStr">
        <is>
          <t>IZ ISIZULU HL GR1 TG</t>
        </is>
      </c>
      <c r="C8052" t="inlineStr">
        <is>
          <t>Year 1 (Grade 1)</t>
        </is>
      </c>
      <c r="D8052" t="inlineStr">
        <is>
          <t>Literacy Home Language/First Language</t>
        </is>
      </c>
      <c r="E8052" t="inlineStr">
        <is>
          <t>isiZulu</t>
        </is>
      </c>
      <c r="F8052" t="n">
        <v>345.95</v>
      </c>
      <c r="G8052" t="inlineStr">
        <is>
          <t>Macmillan</t>
        </is>
      </c>
    </row>
    <row r="8053">
      <c r="A8053" t="n">
        <v>9781431003617</v>
      </c>
      <c r="B8053" t="inlineStr">
        <is>
          <t>IZ ISIZULU HL GR1 WB</t>
        </is>
      </c>
      <c r="C8053" t="inlineStr">
        <is>
          <t>Year 1 (Grade 1)</t>
        </is>
      </c>
      <c r="D8053" t="inlineStr">
        <is>
          <t>Literacy Home Language/First Language</t>
        </is>
      </c>
      <c r="E8053" t="inlineStr">
        <is>
          <t>isiZulu</t>
        </is>
      </c>
      <c r="F8053" t="n">
        <v>136.95</v>
      </c>
      <c r="G8053" t="inlineStr">
        <is>
          <t>Macmillan</t>
        </is>
      </c>
    </row>
    <row r="8054">
      <c r="A8054" t="n">
        <v>9781431014200</v>
      </c>
      <c r="B8054" t="inlineStr">
        <is>
          <t>IZ ISIZULU HL GR12 LB</t>
        </is>
      </c>
      <c r="C8054" t="inlineStr">
        <is>
          <t>Year 12 (Grade 12)</t>
        </is>
      </c>
      <c r="D8054" t="inlineStr">
        <is>
          <t>Literacy Home Language/First Language</t>
        </is>
      </c>
      <c r="E8054" t="inlineStr">
        <is>
          <t>isiZulu</t>
        </is>
      </c>
      <c r="F8054" t="n">
        <v>292.95</v>
      </c>
      <c r="G8054" t="inlineStr">
        <is>
          <t>Macmillan</t>
        </is>
      </c>
    </row>
    <row r="8055">
      <c r="A8055" t="n">
        <v>9781431014217</v>
      </c>
      <c r="B8055" t="inlineStr">
        <is>
          <t>IZ ISIZULU HL GR12 TG</t>
        </is>
      </c>
      <c r="C8055" t="inlineStr">
        <is>
          <t>Year 12 (Grade 12)</t>
        </is>
      </c>
      <c r="D8055" t="inlineStr">
        <is>
          <t>Literacy Home Language/First Language</t>
        </is>
      </c>
      <c r="E8055" t="inlineStr">
        <is>
          <t>isiZulu</t>
        </is>
      </c>
      <c r="F8055" t="n">
        <v>603.95</v>
      </c>
      <c r="G8055" t="inlineStr">
        <is>
          <t>Macmillan</t>
        </is>
      </c>
    </row>
    <row r="8056">
      <c r="A8056" t="n">
        <v>9781431005390</v>
      </c>
      <c r="B8056" t="inlineStr">
        <is>
          <t>IZ ISIZULU HL GR2 LB</t>
        </is>
      </c>
      <c r="C8056" t="inlineStr">
        <is>
          <t>Year 2 (Grade 2)</t>
        </is>
      </c>
      <c r="D8056" t="inlineStr">
        <is>
          <t>Literacy Home Language/First Language</t>
        </is>
      </c>
      <c r="E8056" t="inlineStr">
        <is>
          <t>isiZulu</t>
        </is>
      </c>
      <c r="F8056" t="n">
        <v>163.95</v>
      </c>
      <c r="G8056" t="inlineStr">
        <is>
          <t>Macmillan</t>
        </is>
      </c>
    </row>
    <row r="8057">
      <c r="A8057" t="n">
        <v>9781431005406</v>
      </c>
      <c r="B8057" t="inlineStr">
        <is>
          <t>IZ ISIZULU HL GR2 TG</t>
        </is>
      </c>
      <c r="C8057" t="inlineStr">
        <is>
          <t>Year 2 (Grade 2)</t>
        </is>
      </c>
      <c r="D8057" t="inlineStr">
        <is>
          <t>Literacy Home Language/First Language</t>
        </is>
      </c>
      <c r="E8057" t="inlineStr">
        <is>
          <t>isiZulu</t>
        </is>
      </c>
      <c r="F8057" t="n">
        <v>345.95</v>
      </c>
      <c r="G8057" t="inlineStr">
        <is>
          <t>Macmillan</t>
        </is>
      </c>
    </row>
    <row r="8058">
      <c r="A8058" t="n">
        <v>9781431003853</v>
      </c>
      <c r="B8058" t="inlineStr">
        <is>
          <t>IZ ISIZULU HL GR2 WB</t>
        </is>
      </c>
      <c r="C8058" t="inlineStr">
        <is>
          <t>Year 2 (Grade 2)</t>
        </is>
      </c>
      <c r="D8058" t="inlineStr">
        <is>
          <t>Literacy Home Language/First Language</t>
        </is>
      </c>
      <c r="E8058" t="inlineStr">
        <is>
          <t>isiZulu</t>
        </is>
      </c>
      <c r="F8058" t="n">
        <v>137.95</v>
      </c>
      <c r="G8058" t="inlineStr">
        <is>
          <t>Macmillan</t>
        </is>
      </c>
    </row>
    <row r="8059">
      <c r="A8059" t="n">
        <v>9781431006076</v>
      </c>
      <c r="B8059" t="inlineStr">
        <is>
          <t>IZ ISIZULU HL GR3 LB</t>
        </is>
      </c>
      <c r="C8059" t="inlineStr">
        <is>
          <t>Year 3 (Grade 3)</t>
        </is>
      </c>
      <c r="D8059" t="inlineStr">
        <is>
          <t>Literacy Home Language/First Language</t>
        </is>
      </c>
      <c r="E8059" t="inlineStr">
        <is>
          <t>isiZulu</t>
        </is>
      </c>
      <c r="F8059" t="n">
        <v>166.95</v>
      </c>
      <c r="G8059" t="inlineStr">
        <is>
          <t>Macmillan</t>
        </is>
      </c>
    </row>
    <row r="8060">
      <c r="A8060" t="n">
        <v>9781431006083</v>
      </c>
      <c r="B8060" t="inlineStr">
        <is>
          <t>IZ ISIZULU HL GR3 TG</t>
        </is>
      </c>
      <c r="C8060" t="inlineStr">
        <is>
          <t>Year 3 (Grade 3)</t>
        </is>
      </c>
      <c r="D8060" t="inlineStr">
        <is>
          <t>Literacy Home Language/First Language</t>
        </is>
      </c>
      <c r="E8060" t="inlineStr">
        <is>
          <t>isiZulu</t>
        </is>
      </c>
      <c r="F8060" t="n">
        <v>345.95</v>
      </c>
      <c r="G8060" t="inlineStr">
        <is>
          <t>Macmillan</t>
        </is>
      </c>
    </row>
    <row r="8061">
      <c r="A8061" t="n">
        <v>9781431004096</v>
      </c>
      <c r="B8061" t="inlineStr">
        <is>
          <t>IZ ISIZULU HL GR3 WB</t>
        </is>
      </c>
      <c r="C8061" t="inlineStr">
        <is>
          <t>Year 3 (Grade 3)</t>
        </is>
      </c>
      <c r="D8061" t="inlineStr">
        <is>
          <t>Literacy Home Language/First Language</t>
        </is>
      </c>
      <c r="E8061" t="inlineStr">
        <is>
          <t>isiZulu</t>
        </is>
      </c>
      <c r="F8061" t="n">
        <v>138.95</v>
      </c>
      <c r="G8061" t="inlineStr">
        <is>
          <t>Macmillan</t>
        </is>
      </c>
    </row>
    <row r="8062">
      <c r="A8062" t="n">
        <v>9781431012862</v>
      </c>
      <c r="B8062" t="inlineStr">
        <is>
          <t>IZ ISIZULU HL GR4 CORE RD</t>
        </is>
      </c>
      <c r="C8062" t="inlineStr">
        <is>
          <t>Year 4 (Grade 4)</t>
        </is>
      </c>
      <c r="D8062" t="inlineStr">
        <is>
          <t>Literacy Home Language/First Language</t>
        </is>
      </c>
      <c r="E8062" t="inlineStr">
        <is>
          <t>isiZulu</t>
        </is>
      </c>
      <c r="F8062" t="n">
        <v>152.95</v>
      </c>
      <c r="G8062" t="inlineStr">
        <is>
          <t>Macmillan</t>
        </is>
      </c>
    </row>
    <row r="8063">
      <c r="A8063" t="n">
        <v>9781431009169</v>
      </c>
      <c r="B8063" t="inlineStr">
        <is>
          <t>IZ ISIZULU HL GR4 LB</t>
        </is>
      </c>
      <c r="C8063" t="inlineStr">
        <is>
          <t>Year 4 (Grade 4)</t>
        </is>
      </c>
      <c r="D8063" t="inlineStr">
        <is>
          <t>Literacy Home Language/First Language</t>
        </is>
      </c>
      <c r="E8063" t="inlineStr">
        <is>
          <t>isiZulu</t>
        </is>
      </c>
      <c r="F8063" t="n">
        <v>214.95</v>
      </c>
      <c r="G8063" t="inlineStr">
        <is>
          <t>Macmillan</t>
        </is>
      </c>
    </row>
    <row r="8064">
      <c r="A8064" t="n">
        <v>9781431009176</v>
      </c>
      <c r="B8064" t="inlineStr">
        <is>
          <t>IZ ISIZULU HL GR4 TG</t>
        </is>
      </c>
      <c r="C8064" t="inlineStr">
        <is>
          <t>Year 4 (Grade 4)</t>
        </is>
      </c>
      <c r="D8064" t="inlineStr">
        <is>
          <t>Literacy Home Language/First Language</t>
        </is>
      </c>
      <c r="E8064" t="inlineStr">
        <is>
          <t>isiZulu</t>
        </is>
      </c>
      <c r="F8064" t="n">
        <v>559.95</v>
      </c>
      <c r="G8064" t="inlineStr">
        <is>
          <t>Macmillan</t>
        </is>
      </c>
    </row>
    <row r="8065">
      <c r="A8065" t="n">
        <v>9781431012879</v>
      </c>
      <c r="B8065" t="inlineStr">
        <is>
          <t>IZ ISIZULU HL GR5 CORE RD</t>
        </is>
      </c>
      <c r="C8065" t="inlineStr">
        <is>
          <t>Year 5 (Grade 5)</t>
        </is>
      </c>
      <c r="D8065" t="inlineStr">
        <is>
          <t>Literacy Home Language/First Language</t>
        </is>
      </c>
      <c r="E8065" t="inlineStr">
        <is>
          <t>isiZulu</t>
        </is>
      </c>
      <c r="F8065" t="n">
        <v>162.95</v>
      </c>
      <c r="G8065" t="inlineStr">
        <is>
          <t>Macmillan</t>
        </is>
      </c>
    </row>
    <row r="8066">
      <c r="A8066" t="n">
        <v>9781431009183</v>
      </c>
      <c r="B8066" t="inlineStr">
        <is>
          <t>IZ ISIZULU HL GR5 LB</t>
        </is>
      </c>
      <c r="C8066" t="inlineStr">
        <is>
          <t>Year 5 (Grade 5)</t>
        </is>
      </c>
      <c r="D8066" t="inlineStr">
        <is>
          <t>Literacy Home Language/First Language</t>
        </is>
      </c>
      <c r="E8066" t="inlineStr">
        <is>
          <t>isiZulu</t>
        </is>
      </c>
      <c r="F8066" t="n">
        <v>228.95</v>
      </c>
      <c r="G8066" t="inlineStr">
        <is>
          <t>Macmillan</t>
        </is>
      </c>
    </row>
    <row r="8067">
      <c r="A8067" t="n">
        <v>9781431009190</v>
      </c>
      <c r="B8067" t="inlineStr">
        <is>
          <t>IZ ISIZULU HL GR5 TG</t>
        </is>
      </c>
      <c r="C8067" t="inlineStr">
        <is>
          <t>Year 5 (Grade 5)</t>
        </is>
      </c>
      <c r="D8067" t="inlineStr">
        <is>
          <t>Literacy Home Language/First Language</t>
        </is>
      </c>
      <c r="E8067" t="inlineStr">
        <is>
          <t>isiZulu</t>
        </is>
      </c>
      <c r="F8067" t="n">
        <v>559.95</v>
      </c>
      <c r="G8067" t="inlineStr">
        <is>
          <t>Macmillan</t>
        </is>
      </c>
    </row>
    <row r="8068">
      <c r="A8068" t="n">
        <v>9781431012886</v>
      </c>
      <c r="B8068" t="inlineStr">
        <is>
          <t>IZ ISIZULU HL GR6 CORE RD</t>
        </is>
      </c>
      <c r="C8068" t="inlineStr">
        <is>
          <t>Year 6 (Grade 6)</t>
        </is>
      </c>
      <c r="D8068" t="inlineStr">
        <is>
          <t>Literacy Home Language/First Language</t>
        </is>
      </c>
      <c r="E8068" t="inlineStr">
        <is>
          <t>isiZulu</t>
        </is>
      </c>
      <c r="F8068" t="n">
        <v>163.95</v>
      </c>
      <c r="G8068" t="inlineStr">
        <is>
          <t>Macmillan</t>
        </is>
      </c>
    </row>
    <row r="8069">
      <c r="A8069" t="n">
        <v>9781431009206</v>
      </c>
      <c r="B8069" t="inlineStr">
        <is>
          <t>IZ ISIZULU HL GR6 LB</t>
        </is>
      </c>
      <c r="C8069" t="inlineStr">
        <is>
          <t>Year 6 (Grade 6)</t>
        </is>
      </c>
      <c r="D8069" t="inlineStr">
        <is>
          <t>Literacy Home Language/First Language</t>
        </is>
      </c>
      <c r="E8069" t="inlineStr">
        <is>
          <t>isiZulu</t>
        </is>
      </c>
      <c r="F8069" t="n">
        <v>241.95</v>
      </c>
      <c r="G8069" t="inlineStr">
        <is>
          <t>Macmillan</t>
        </is>
      </c>
    </row>
    <row r="8070">
      <c r="A8070" t="n">
        <v>9781431009213</v>
      </c>
      <c r="B8070" t="inlineStr">
        <is>
          <t>IZ ISIZULU HL GR6 TG</t>
        </is>
      </c>
      <c r="C8070" t="inlineStr">
        <is>
          <t>Year 6 (Grade 6)</t>
        </is>
      </c>
      <c r="D8070" t="inlineStr">
        <is>
          <t>Literacy Home Language/First Language</t>
        </is>
      </c>
      <c r="E8070" t="inlineStr">
        <is>
          <t>isiZulu</t>
        </is>
      </c>
      <c r="F8070" t="n">
        <v>559.95</v>
      </c>
      <c r="G8070" t="inlineStr">
        <is>
          <t>Macmillan</t>
        </is>
      </c>
    </row>
    <row r="8071">
      <c r="A8071" t="n">
        <v>9781431019816</v>
      </c>
      <c r="B8071" t="inlineStr">
        <is>
          <t>IZ ISIZULU HL GR7 CORE RD</t>
        </is>
      </c>
      <c r="C8071" t="inlineStr">
        <is>
          <t>Year 7 (Grade 7)</t>
        </is>
      </c>
      <c r="D8071" t="inlineStr">
        <is>
          <t>Literacy Home Language/First Language</t>
        </is>
      </c>
      <c r="E8071" t="inlineStr">
        <is>
          <t>isiZulu</t>
        </is>
      </c>
      <c r="F8071" t="n">
        <v>151.95</v>
      </c>
      <c r="G8071" t="inlineStr">
        <is>
          <t>Macmillan</t>
        </is>
      </c>
    </row>
    <row r="8072">
      <c r="A8072" t="n">
        <v>9781431014224</v>
      </c>
      <c r="B8072" t="inlineStr">
        <is>
          <t>IZ ISIZULU HL GR7 LB</t>
        </is>
      </c>
      <c r="C8072" t="inlineStr">
        <is>
          <t>Year 7 (Grade 7)</t>
        </is>
      </c>
      <c r="D8072" t="inlineStr">
        <is>
          <t>Literacy Home Language/First Language</t>
        </is>
      </c>
      <c r="E8072" t="inlineStr">
        <is>
          <t>isiZulu</t>
        </is>
      </c>
      <c r="F8072" t="n">
        <v>236.95</v>
      </c>
      <c r="G8072" t="inlineStr">
        <is>
          <t>Macmillan</t>
        </is>
      </c>
    </row>
    <row r="8073">
      <c r="A8073" t="n">
        <v>9781431014231</v>
      </c>
      <c r="B8073" t="inlineStr">
        <is>
          <t>IZ ISIZULU HL GR7 TG</t>
        </is>
      </c>
      <c r="C8073" t="inlineStr">
        <is>
          <t>Year 7 (Grade 7)</t>
        </is>
      </c>
      <c r="D8073" t="inlineStr">
        <is>
          <t>Literacy Home Language/First Language</t>
        </is>
      </c>
      <c r="E8073" t="inlineStr">
        <is>
          <t>isiZulu</t>
        </is>
      </c>
      <c r="F8073" t="n">
        <v>658.95</v>
      </c>
      <c r="G8073" t="inlineStr">
        <is>
          <t>Macmillan</t>
        </is>
      </c>
    </row>
    <row r="8074">
      <c r="A8074" t="n">
        <v>9781431019823</v>
      </c>
      <c r="B8074" t="inlineStr">
        <is>
          <t>IZ ISIZULU HL GR8 CORE RD</t>
        </is>
      </c>
      <c r="C8074" t="inlineStr">
        <is>
          <t>Year 8 (Grade 8)</t>
        </is>
      </c>
      <c r="D8074" t="inlineStr">
        <is>
          <t>Literacy Home Language/First Language</t>
        </is>
      </c>
      <c r="E8074" t="inlineStr">
        <is>
          <t>isiZulu</t>
        </is>
      </c>
      <c r="F8074" t="n">
        <v>151.95</v>
      </c>
      <c r="G8074" t="inlineStr">
        <is>
          <t>Macmillan</t>
        </is>
      </c>
    </row>
    <row r="8075">
      <c r="A8075" t="n">
        <v>9781431014248</v>
      </c>
      <c r="B8075" t="inlineStr">
        <is>
          <t>IZ ISIZULU HL GR8 LB</t>
        </is>
      </c>
      <c r="C8075" t="inlineStr">
        <is>
          <t>Year 8 (Grade 8)</t>
        </is>
      </c>
      <c r="D8075" t="inlineStr">
        <is>
          <t>Literacy Home Language/First Language</t>
        </is>
      </c>
      <c r="E8075" t="inlineStr">
        <is>
          <t>isiZulu</t>
        </is>
      </c>
      <c r="F8075" t="n">
        <v>245.95</v>
      </c>
      <c r="G8075" t="inlineStr">
        <is>
          <t>Macmillan</t>
        </is>
      </c>
    </row>
    <row r="8076">
      <c r="A8076" t="n">
        <v>9781431014255</v>
      </c>
      <c r="B8076" t="inlineStr">
        <is>
          <t>IZ ISIZULU HL GR8 TG</t>
        </is>
      </c>
      <c r="C8076" t="inlineStr">
        <is>
          <t>Year 8 (Grade 8)</t>
        </is>
      </c>
      <c r="D8076" t="inlineStr">
        <is>
          <t>Literacy Home Language/First Language</t>
        </is>
      </c>
      <c r="E8076" t="inlineStr">
        <is>
          <t>isiZulu</t>
        </is>
      </c>
      <c r="F8076" t="n">
        <v>658.95</v>
      </c>
      <c r="G8076" t="inlineStr">
        <is>
          <t>Macmillan</t>
        </is>
      </c>
    </row>
    <row r="8077">
      <c r="A8077" t="n">
        <v>9781431019830</v>
      </c>
      <c r="B8077" t="inlineStr">
        <is>
          <t>IZ ISIZULU HL GR9 CORE RD</t>
        </is>
      </c>
      <c r="C8077" t="inlineStr">
        <is>
          <t>Year 9 (Grade 9)</t>
        </is>
      </c>
      <c r="D8077" t="inlineStr">
        <is>
          <t>Literacy Home Language/First Language</t>
        </is>
      </c>
      <c r="E8077" t="inlineStr">
        <is>
          <t>isiZulu</t>
        </is>
      </c>
      <c r="F8077" t="n">
        <v>171.95</v>
      </c>
      <c r="G8077" t="inlineStr">
        <is>
          <t>Macmillan</t>
        </is>
      </c>
    </row>
    <row r="8078">
      <c r="A8078" t="n">
        <v>9781431014262</v>
      </c>
      <c r="B8078" t="inlineStr">
        <is>
          <t>IZ ISIZULU HL GR9 LB</t>
        </is>
      </c>
      <c r="C8078" t="inlineStr">
        <is>
          <t>Year 9 (Grade 9)</t>
        </is>
      </c>
      <c r="D8078" t="inlineStr">
        <is>
          <t>Literacy Home Language/First Language</t>
        </is>
      </c>
      <c r="E8078" t="inlineStr">
        <is>
          <t>isiZulu</t>
        </is>
      </c>
      <c r="F8078" t="n">
        <v>266.95</v>
      </c>
      <c r="G8078" t="inlineStr">
        <is>
          <t>Macmillan</t>
        </is>
      </c>
    </row>
    <row r="8079">
      <c r="A8079" t="n">
        <v>9781431014279</v>
      </c>
      <c r="B8079" t="inlineStr">
        <is>
          <t>IZ ISIZULU HL GR9 TG</t>
        </is>
      </c>
      <c r="C8079" t="inlineStr">
        <is>
          <t>Year 9 (Grade 9)</t>
        </is>
      </c>
      <c r="D8079" t="inlineStr">
        <is>
          <t>Literacy Home Language/First Language</t>
        </is>
      </c>
      <c r="E8079" t="inlineStr">
        <is>
          <t>isiZulu</t>
        </is>
      </c>
      <c r="F8079" t="n">
        <v>658.95</v>
      </c>
      <c r="G8079" t="inlineStr">
        <is>
          <t>Macmillan</t>
        </is>
      </c>
    </row>
    <row r="8080">
      <c r="A8080" t="n">
        <v>9781431001866</v>
      </c>
      <c r="B8080" t="inlineStr">
        <is>
          <t>IZIGAMU ZONYAKA</t>
        </is>
      </c>
      <c r="C8080" t="inlineStr">
        <is>
          <t>Year 3 (Grade 3)</t>
        </is>
      </c>
      <c r="D8080" t="inlineStr">
        <is>
          <t>Literacy Home Language/First Language</t>
        </is>
      </c>
      <c r="E8080" t="inlineStr">
        <is>
          <t>isiZulu</t>
        </is>
      </c>
      <c r="F8080" t="n">
        <v>111.95</v>
      </c>
      <c r="G8080" t="inlineStr">
        <is>
          <t>Macmillan</t>
        </is>
      </c>
    </row>
    <row r="8081">
      <c r="A8081" t="n">
        <v>9781509892457</v>
      </c>
      <c r="B8081" t="inlineStr">
        <is>
          <t>JACK &amp; THE FLUMFLUM TREE R/I</t>
        </is>
      </c>
      <c r="C8081" t="inlineStr">
        <is>
          <t>nan</t>
        </is>
      </c>
      <c r="D8081" t="inlineStr">
        <is>
          <t>nan</t>
        </is>
      </c>
      <c r="E8081" t="inlineStr">
        <is>
          <t>nan</t>
        </is>
      </c>
      <c r="F8081" t="n">
        <v>256.95</v>
      </c>
      <c r="G8081" t="inlineStr">
        <is>
          <t>Macmillan</t>
        </is>
      </c>
    </row>
    <row r="8082">
      <c r="A8082" t="n">
        <v>9781509808984</v>
      </c>
      <c r="B8082" t="inlineStr">
        <is>
          <t>JACK AND THE BEANSTALK</t>
        </is>
      </c>
      <c r="C8082" t="inlineStr">
        <is>
          <t>nan</t>
        </is>
      </c>
      <c r="D8082" t="inlineStr">
        <is>
          <t>nan</t>
        </is>
      </c>
      <c r="E8082" t="inlineStr">
        <is>
          <t>nan</t>
        </is>
      </c>
      <c r="F8082" t="n">
        <v>232.95</v>
      </c>
      <c r="G8082" t="inlineStr">
        <is>
          <t>Macmillan</t>
        </is>
      </c>
    </row>
    <row r="8083">
      <c r="A8083" t="n">
        <v>9781471879678</v>
      </c>
      <c r="B8083" t="inlineStr">
        <is>
          <t>JACK AND THE BEANSTALK - BLUE: GALAXY</t>
        </is>
      </c>
      <c r="C8083" t="inlineStr">
        <is>
          <t>nan</t>
        </is>
      </c>
      <c r="D8083" t="inlineStr">
        <is>
          <t>nan</t>
        </is>
      </c>
      <c r="E8083" t="inlineStr">
        <is>
          <t>English</t>
        </is>
      </c>
      <c r="F8083" t="n">
        <v>95.95</v>
      </c>
      <c r="G8083" t="inlineStr">
        <is>
          <t>Macmillan</t>
        </is>
      </c>
    </row>
    <row r="8084">
      <c r="A8084" t="n">
        <v>9781420241440</v>
      </c>
      <c r="B8084" t="inlineStr">
        <is>
          <t>JACQUES COUSTEAU</t>
        </is>
      </c>
      <c r="C8084" t="inlineStr">
        <is>
          <t>nan</t>
        </is>
      </c>
      <c r="D8084" t="inlineStr">
        <is>
          <t>nan</t>
        </is>
      </c>
      <c r="E8084" t="inlineStr">
        <is>
          <t>English</t>
        </is>
      </c>
      <c r="F8084" t="n">
        <v>259.95</v>
      </c>
      <c r="G8084" t="inlineStr">
        <is>
          <t>Macmillan</t>
        </is>
      </c>
    </row>
    <row r="8085">
      <c r="A8085" t="n">
        <v>9781471879975</v>
      </c>
      <c r="B8085" t="inlineStr">
        <is>
          <t>JAM MUFFINS - RED A: ROCKET PHONICS</t>
        </is>
      </c>
      <c r="C8085" t="inlineStr">
        <is>
          <t>nan</t>
        </is>
      </c>
      <c r="D8085" t="inlineStr">
        <is>
          <t>nan</t>
        </is>
      </c>
      <c r="E8085" t="inlineStr">
        <is>
          <t>English</t>
        </is>
      </c>
      <c r="F8085" t="n">
        <v>89.95</v>
      </c>
      <c r="G8085" t="inlineStr">
        <is>
          <t>Macmillan</t>
        </is>
      </c>
    </row>
    <row r="8086">
      <c r="A8086" t="n">
        <v>9780230105126</v>
      </c>
      <c r="B8086" t="inlineStr">
        <is>
          <t>JAMES JOYCE AND THE REVOLT OF LOVE</t>
        </is>
      </c>
      <c r="C8086" t="inlineStr">
        <is>
          <t>Senior Phase</t>
        </is>
      </c>
      <c r="D8086" t="inlineStr">
        <is>
          <t>Home Language and First Additional Langu</t>
        </is>
      </c>
      <c r="E8086" t="inlineStr">
        <is>
          <t>English</t>
        </is>
      </c>
      <c r="F8086" t="n">
        <v>3455.95</v>
      </c>
      <c r="G8086" t="inlineStr">
        <is>
          <t>Macmillan</t>
        </is>
      </c>
    </row>
    <row r="8087">
      <c r="A8087" t="n">
        <v>9781510433021</v>
      </c>
      <c r="B8087" t="inlineStr">
        <is>
          <t>JAMILA'S TEST - RED A</t>
        </is>
      </c>
      <c r="C8087" t="inlineStr">
        <is>
          <t>nan</t>
        </is>
      </c>
      <c r="D8087" t="inlineStr">
        <is>
          <t>nan</t>
        </is>
      </c>
      <c r="E8087" t="inlineStr">
        <is>
          <t>English</t>
        </is>
      </c>
      <c r="F8087" t="n">
        <v>89.95</v>
      </c>
      <c r="G8087" t="inlineStr">
        <is>
          <t>Macmillan</t>
        </is>
      </c>
    </row>
    <row r="8088">
      <c r="A8088" t="n">
        <v>9781431060504</v>
      </c>
      <c r="B8088" t="inlineStr">
        <is>
          <t>JANE EYRE</t>
        </is>
      </c>
      <c r="C8088" t="inlineStr">
        <is>
          <t>FET Phase</t>
        </is>
      </c>
      <c r="D8088" t="inlineStr">
        <is>
          <t>Literacy FAL/Second Lang</t>
        </is>
      </c>
      <c r="E8088" t="inlineStr">
        <is>
          <t>English</t>
        </is>
      </c>
      <c r="F8088" t="n">
        <v>169.95</v>
      </c>
      <c r="G8088" t="inlineStr">
        <is>
          <t>Macmillan</t>
        </is>
      </c>
    </row>
    <row r="8089">
      <c r="A8089" t="n">
        <v>9781509827794</v>
      </c>
      <c r="B8089" t="inlineStr">
        <is>
          <t>JANE EYRE</t>
        </is>
      </c>
      <c r="C8089" t="inlineStr">
        <is>
          <t>Senior Phase</t>
        </is>
      </c>
      <c r="D8089" t="inlineStr">
        <is>
          <t>Literacy Home Language/First Language</t>
        </is>
      </c>
      <c r="E8089" t="inlineStr">
        <is>
          <t>English</t>
        </is>
      </c>
      <c r="F8089" t="n">
        <v>327.95</v>
      </c>
      <c r="G8089" t="inlineStr">
        <is>
          <t>Macmillan</t>
        </is>
      </c>
    </row>
    <row r="8090">
      <c r="A8090" t="n">
        <v>9781868300174</v>
      </c>
      <c r="B8090" t="inlineStr">
        <is>
          <t>JANE EYRE</t>
        </is>
      </c>
      <c r="C8090" t="inlineStr">
        <is>
          <t>FET Phase</t>
        </is>
      </c>
      <c r="D8090" t="inlineStr">
        <is>
          <t>Literacy</t>
        </is>
      </c>
      <c r="E8090" t="inlineStr">
        <is>
          <t>English</t>
        </is>
      </c>
      <c r="F8090" t="n">
        <v>199.95</v>
      </c>
      <c r="G8090" t="inlineStr">
        <is>
          <t>Macmillan</t>
        </is>
      </c>
    </row>
    <row r="8091">
      <c r="A8091" t="n">
        <v>9781420240795</v>
      </c>
      <c r="B8091" t="inlineStr">
        <is>
          <t>JANE GOODALL</t>
        </is>
      </c>
      <c r="C8091" t="inlineStr">
        <is>
          <t>nan</t>
        </is>
      </c>
      <c r="D8091" t="inlineStr">
        <is>
          <t>nan</t>
        </is>
      </c>
      <c r="E8091" t="inlineStr">
        <is>
          <t>English</t>
        </is>
      </c>
      <c r="F8091" t="n">
        <v>245.95</v>
      </c>
      <c r="G8091" t="inlineStr">
        <is>
          <t>Macmillan</t>
        </is>
      </c>
    </row>
    <row r="8092">
      <c r="A8092" t="n">
        <v>9781868301287</v>
      </c>
      <c r="B8092" t="inlineStr">
        <is>
          <t>JAP TRAP</t>
        </is>
      </c>
      <c r="C8092" t="inlineStr">
        <is>
          <t>FET Phase</t>
        </is>
      </c>
      <c r="D8092" t="inlineStr">
        <is>
          <t>Literacy</t>
        </is>
      </c>
      <c r="E8092" t="inlineStr">
        <is>
          <t>Afrikaans</t>
        </is>
      </c>
      <c r="F8092" t="n">
        <v>199.95</v>
      </c>
      <c r="G8092" t="inlineStr">
        <is>
          <t>Macmillan</t>
        </is>
      </c>
    </row>
    <row r="8093">
      <c r="A8093" t="n">
        <v>9781509855353</v>
      </c>
      <c r="B8093" t="inlineStr">
        <is>
          <t>JASMINE SKIES NC PB</t>
        </is>
      </c>
      <c r="C8093" t="inlineStr">
        <is>
          <t>nan</t>
        </is>
      </c>
      <c r="D8093" t="inlineStr">
        <is>
          <t>nan</t>
        </is>
      </c>
      <c r="E8093" t="inlineStr">
        <is>
          <t>nan</t>
        </is>
      </c>
      <c r="F8093" t="n">
        <v>256.95</v>
      </c>
      <c r="G8093" t="inlineStr">
        <is>
          <t>Macmillan</t>
        </is>
      </c>
    </row>
    <row r="8094">
      <c r="A8094" t="n">
        <v>9781447256137</v>
      </c>
      <c r="B8094" t="inlineStr">
        <is>
          <t>JELLY HAS A WOBBLE</t>
        </is>
      </c>
      <c r="C8094" t="inlineStr">
        <is>
          <t>nan</t>
        </is>
      </c>
      <c r="D8094" t="inlineStr">
        <is>
          <t>nan</t>
        </is>
      </c>
      <c r="E8094" t="inlineStr">
        <is>
          <t>English</t>
        </is>
      </c>
      <c r="F8094" t="n">
        <v>229.95</v>
      </c>
      <c r="G8094" t="inlineStr">
        <is>
          <t>Macmillan</t>
        </is>
      </c>
    </row>
    <row r="8095">
      <c r="A8095" t="n">
        <v>9781471878275</v>
      </c>
      <c r="B8095" t="inlineStr">
        <is>
          <t>JET SET - RED A: COMET STREET KIDS</t>
        </is>
      </c>
      <c r="C8095" t="inlineStr">
        <is>
          <t>nan</t>
        </is>
      </c>
      <c r="D8095" t="inlineStr">
        <is>
          <t>nan</t>
        </is>
      </c>
      <c r="E8095" t="inlineStr">
        <is>
          <t>English</t>
        </is>
      </c>
      <c r="F8095" t="n">
        <v>89.95</v>
      </c>
      <c r="G8095" t="inlineStr">
        <is>
          <t>Macmillan</t>
        </is>
      </c>
    </row>
    <row r="8096">
      <c r="A8096" t="n">
        <v>9781868303694</v>
      </c>
      <c r="B8096" t="inlineStr">
        <is>
          <t>JOERNAAL VAN JORIK 2DE TAAL</t>
        </is>
      </c>
      <c r="C8096" t="inlineStr">
        <is>
          <t>FET Phase</t>
        </is>
      </c>
      <c r="D8096" t="inlineStr">
        <is>
          <t>Literacy FAL/Second Lang</t>
        </is>
      </c>
      <c r="E8096" t="inlineStr">
        <is>
          <t>Afrikaans</t>
        </is>
      </c>
      <c r="F8096" t="n">
        <v>199.95</v>
      </c>
      <c r="G8096" t="inlineStr">
        <is>
          <t>Macmillan</t>
        </is>
      </c>
    </row>
    <row r="8097">
      <c r="A8097" t="n">
        <v>9781529066197</v>
      </c>
      <c r="B8097" t="inlineStr">
        <is>
          <t>JOURNEY TO THE RIVER SEA 20TH A/ED</t>
        </is>
      </c>
      <c r="C8097" t="inlineStr">
        <is>
          <t>nan</t>
        </is>
      </c>
      <c r="D8097" t="inlineStr">
        <is>
          <t>nan</t>
        </is>
      </c>
      <c r="E8097" t="inlineStr">
        <is>
          <t>English</t>
        </is>
      </c>
      <c r="F8097" t="n">
        <v>256.95</v>
      </c>
      <c r="G8097" t="inlineStr">
        <is>
          <t>Macmillan</t>
        </is>
      </c>
    </row>
    <row r="8098">
      <c r="A8098" t="n">
        <v>9781420240733</v>
      </c>
      <c r="B8098" t="inlineStr">
        <is>
          <t>JUDO OR TAEKWONDO?</t>
        </is>
      </c>
      <c r="C8098" t="inlineStr">
        <is>
          <t>nan</t>
        </is>
      </c>
      <c r="D8098" t="inlineStr">
        <is>
          <t>nan</t>
        </is>
      </c>
      <c r="E8098" t="inlineStr">
        <is>
          <t>English</t>
        </is>
      </c>
      <c r="F8098" t="n">
        <v>235.95</v>
      </c>
      <c r="G8098" t="inlineStr">
        <is>
          <t>Macmillan</t>
        </is>
      </c>
    </row>
    <row r="8099">
      <c r="A8099" t="n">
        <v>9780763695767</v>
      </c>
      <c r="B8099" t="inlineStr">
        <is>
          <t>JUDY MOODY &amp; FRIENDS:1, 2, 3 ROAR BIND-U</t>
        </is>
      </c>
      <c r="C8099" t="inlineStr">
        <is>
          <t>nan</t>
        </is>
      </c>
      <c r="D8099" t="inlineStr">
        <is>
          <t>nan</t>
        </is>
      </c>
      <c r="E8099" t="inlineStr">
        <is>
          <t>English</t>
        </is>
      </c>
      <c r="F8099" t="n">
        <v>262.95</v>
      </c>
      <c r="G8099" t="inlineStr">
        <is>
          <t>Macmillan</t>
        </is>
      </c>
    </row>
    <row r="8100">
      <c r="A8100" t="n">
        <v>9780763672164</v>
      </c>
      <c r="B8100" t="inlineStr">
        <is>
          <t>JUDY MOODY &amp; FRIENDS:AMY NAMEY IN ACE</t>
        </is>
      </c>
      <c r="C8100" t="inlineStr">
        <is>
          <t>nan</t>
        </is>
      </c>
      <c r="D8100" t="inlineStr">
        <is>
          <t>nan</t>
        </is>
      </c>
      <c r="E8100" t="inlineStr">
        <is>
          <t>English</t>
        </is>
      </c>
      <c r="F8100" t="n">
        <v>134.95</v>
      </c>
      <c r="G8100" t="inlineStr">
        <is>
          <t>Macmillan</t>
        </is>
      </c>
    </row>
    <row r="8101">
      <c r="A8101" t="n">
        <v>9781536205534</v>
      </c>
      <c r="B8101" t="inlineStr">
        <is>
          <t>JUDY MOODY &amp; FRIENDS:BINDUP COUNTDOWN</t>
        </is>
      </c>
      <c r="C8101" t="inlineStr">
        <is>
          <t>nan</t>
        </is>
      </c>
      <c r="D8101" t="inlineStr">
        <is>
          <t>nan</t>
        </is>
      </c>
      <c r="E8101" t="inlineStr">
        <is>
          <t>English</t>
        </is>
      </c>
      <c r="F8101" t="n">
        <v>262.95</v>
      </c>
      <c r="G8101" t="inlineStr">
        <is>
          <t>Macmillan</t>
        </is>
      </c>
    </row>
    <row r="8102">
      <c r="A8102" t="n">
        <v>9780435282721</v>
      </c>
      <c r="B8102" t="inlineStr">
        <is>
          <t>JUDY MOODY &amp; FRIENDS:NOT SO LUCKY LEFTY</t>
        </is>
      </c>
      <c r="C8102" t="inlineStr">
        <is>
          <t>nan</t>
        </is>
      </c>
      <c r="D8102" t="inlineStr">
        <is>
          <t>nan</t>
        </is>
      </c>
      <c r="E8102" t="inlineStr">
        <is>
          <t>English</t>
        </is>
      </c>
      <c r="F8102" t="n">
        <v>705.95</v>
      </c>
      <c r="G8102" t="inlineStr">
        <is>
          <t>Macmillan</t>
        </is>
      </c>
    </row>
    <row r="8103">
      <c r="A8103" t="n">
        <v>9781431031481</v>
      </c>
      <c r="B8103" t="inlineStr">
        <is>
          <t>JUDY MOODY &amp; FRIENDS:NOT SO LUCKY LEFTY</t>
        </is>
      </c>
      <c r="C8103" t="inlineStr">
        <is>
          <t>Pre Primary (Grade R)</t>
        </is>
      </c>
      <c r="D8103" t="inlineStr">
        <is>
          <t>Literacy Home Language/First Language</t>
        </is>
      </c>
      <c r="E8103" t="inlineStr">
        <is>
          <t>Setswana</t>
        </is>
      </c>
      <c r="F8103" t="n">
        <v>169.95</v>
      </c>
      <c r="G8103" t="inlineStr">
        <is>
          <t>Macmillan</t>
        </is>
      </c>
    </row>
    <row r="8104">
      <c r="A8104" t="n">
        <v>9781420240672</v>
      </c>
      <c r="B8104" t="inlineStr">
        <is>
          <t>JUDY MOODY &amp; FRIENDS:NOT SO LUCKY LEFTY</t>
        </is>
      </c>
      <c r="C8104" t="inlineStr">
        <is>
          <t>nan</t>
        </is>
      </c>
      <c r="D8104" t="inlineStr">
        <is>
          <t>nan</t>
        </is>
      </c>
      <c r="E8104" t="inlineStr">
        <is>
          <t>English</t>
        </is>
      </c>
      <c r="F8104" t="n">
        <v>235.95</v>
      </c>
      <c r="G8104" t="inlineStr">
        <is>
          <t>Macmillan</t>
        </is>
      </c>
    </row>
    <row r="8105">
      <c r="A8105" t="n">
        <v>9780763698478</v>
      </c>
      <c r="B8105" t="inlineStr">
        <is>
          <t>JUDY MOODY &amp; FRIENDS:NOT SO LUCKY LEFTY</t>
        </is>
      </c>
      <c r="C8105" t="inlineStr">
        <is>
          <t>nan</t>
        </is>
      </c>
      <c r="D8105" t="inlineStr">
        <is>
          <t>nan</t>
        </is>
      </c>
      <c r="E8105" t="inlineStr">
        <is>
          <t>nan</t>
        </is>
      </c>
      <c r="F8105" t="n">
        <v>137.95</v>
      </c>
      <c r="G8105" t="inlineStr">
        <is>
          <t>Macmillan</t>
        </is>
      </c>
    </row>
    <row r="8106">
      <c r="A8106" t="n">
        <v>9780435282738</v>
      </c>
      <c r="B8106" t="inlineStr">
        <is>
          <t>JUDY MOODY &amp; FRIENDS:PRANK YOU VERY MUCH</t>
        </is>
      </c>
      <c r="C8106" t="inlineStr">
        <is>
          <t>nan</t>
        </is>
      </c>
      <c r="D8106" t="inlineStr">
        <is>
          <t>nan</t>
        </is>
      </c>
      <c r="E8106" t="inlineStr">
        <is>
          <t>English</t>
        </is>
      </c>
      <c r="F8106" t="n">
        <v>929.95</v>
      </c>
      <c r="G8106" t="inlineStr">
        <is>
          <t>Macmillan</t>
        </is>
      </c>
    </row>
    <row r="8107">
      <c r="A8107" t="n">
        <v>9780230748415</v>
      </c>
      <c r="B8107" t="inlineStr">
        <is>
          <t>JUDY MOODY &amp; FRIENDS:PRANK YOU VERY MUCH</t>
        </is>
      </c>
      <c r="C8107" t="inlineStr">
        <is>
          <t>nan</t>
        </is>
      </c>
      <c r="D8107" t="inlineStr">
        <is>
          <t>nan</t>
        </is>
      </c>
      <c r="E8107" t="inlineStr">
        <is>
          <t>English</t>
        </is>
      </c>
      <c r="F8107" t="n">
        <v>184.95</v>
      </c>
      <c r="G8107" t="inlineStr">
        <is>
          <t>Macmillan</t>
        </is>
      </c>
    </row>
    <row r="8108">
      <c r="A8108" t="n">
        <v>9781431053681</v>
      </c>
      <c r="B8108" t="inlineStr">
        <is>
          <t>JUDY MOODY &amp; FRIENDS:PRANK YOU VERY MUCH</t>
        </is>
      </c>
      <c r="C8108" t="inlineStr">
        <is>
          <t>Year 2 (Grade 2)</t>
        </is>
      </c>
      <c r="D8108" t="inlineStr">
        <is>
          <t>Literacy</t>
        </is>
      </c>
      <c r="E8108" t="inlineStr">
        <is>
          <t>Sesotho</t>
        </is>
      </c>
      <c r="F8108" t="n">
        <v>46.95</v>
      </c>
      <c r="G8108" t="inlineStr">
        <is>
          <t>Macmillan</t>
        </is>
      </c>
    </row>
    <row r="8109">
      <c r="A8109" t="n">
        <v>9781536200089</v>
      </c>
      <c r="B8109" t="inlineStr">
        <is>
          <t>JUDY MOODY &amp; FRIENDS:PRANK YOU VERY MUCH</t>
        </is>
      </c>
      <c r="C8109" t="inlineStr">
        <is>
          <t>nan</t>
        </is>
      </c>
      <c r="D8109" t="inlineStr">
        <is>
          <t>nan</t>
        </is>
      </c>
      <c r="E8109" t="inlineStr">
        <is>
          <t>nan</t>
        </is>
      </c>
      <c r="F8109" t="n">
        <v>167.95</v>
      </c>
      <c r="G8109" t="inlineStr">
        <is>
          <t>Macmillan</t>
        </is>
      </c>
    </row>
    <row r="8110">
      <c r="A8110" t="n">
        <v>9780763670283</v>
      </c>
      <c r="B8110" t="inlineStr">
        <is>
          <t>JUDY MOODY &amp; FRIENDS:ROCKY ZANG IN THE</t>
        </is>
      </c>
      <c r="C8110" t="inlineStr">
        <is>
          <t>nan</t>
        </is>
      </c>
      <c r="D8110" t="inlineStr">
        <is>
          <t>nan</t>
        </is>
      </c>
      <c r="E8110" t="inlineStr">
        <is>
          <t>English</t>
        </is>
      </c>
      <c r="F8110" t="n">
        <v>134.95</v>
      </c>
      <c r="G8110" t="inlineStr">
        <is>
          <t>Macmillan</t>
        </is>
      </c>
    </row>
    <row r="8111">
      <c r="A8111" t="n">
        <v>9780763699987</v>
      </c>
      <c r="B8111" t="inlineStr">
        <is>
          <t>JUDY MOODY &amp; FRIENDS:SEARCHING FOR STINK</t>
        </is>
      </c>
      <c r="C8111" t="inlineStr">
        <is>
          <t>nan</t>
        </is>
      </c>
      <c r="D8111" t="inlineStr">
        <is>
          <t>nan</t>
        </is>
      </c>
      <c r="E8111" t="inlineStr">
        <is>
          <t>English</t>
        </is>
      </c>
      <c r="F8111" t="n">
        <v>167.95</v>
      </c>
      <c r="G8111" t="inlineStr">
        <is>
          <t>Macmillan</t>
        </is>
      </c>
    </row>
    <row r="8112">
      <c r="A8112" t="n">
        <v>9780763691684</v>
      </c>
      <c r="B8112" t="inlineStr">
        <is>
          <t>JUDY MOODY &amp; FRIENDS:TOOTH FAIRY PB</t>
        </is>
      </c>
      <c r="C8112" t="inlineStr">
        <is>
          <t>nan</t>
        </is>
      </c>
      <c r="D8112" t="inlineStr">
        <is>
          <t>nan</t>
        </is>
      </c>
      <c r="E8112" t="inlineStr">
        <is>
          <t>English</t>
        </is>
      </c>
      <c r="F8112" t="n">
        <v>164.95</v>
      </c>
      <c r="G8112" t="inlineStr">
        <is>
          <t>Macmillan</t>
        </is>
      </c>
    </row>
    <row r="8113">
      <c r="A8113" t="n">
        <v>9781406396775</v>
      </c>
      <c r="B8113" t="inlineStr">
        <is>
          <t>JUDY MOODY 01 PB R/I</t>
        </is>
      </c>
      <c r="C8113" t="inlineStr">
        <is>
          <t>nan</t>
        </is>
      </c>
      <c r="D8113" t="inlineStr">
        <is>
          <t>nan</t>
        </is>
      </c>
      <c r="E8113" t="inlineStr">
        <is>
          <t>nan</t>
        </is>
      </c>
      <c r="F8113" t="n">
        <v>251.95</v>
      </c>
      <c r="G8113" t="inlineStr">
        <is>
          <t>Macmillan</t>
        </is>
      </c>
    </row>
    <row r="8114">
      <c r="A8114" t="n">
        <v>9781406335873</v>
      </c>
      <c r="B8114" t="inlineStr">
        <is>
          <t>JUDY MOODY 06:DECLARES INDEPENDENCE PB</t>
        </is>
      </c>
      <c r="C8114" t="inlineStr">
        <is>
          <t>nan</t>
        </is>
      </c>
      <c r="D8114" t="inlineStr">
        <is>
          <t>nan</t>
        </is>
      </c>
      <c r="E8114" t="inlineStr">
        <is>
          <t>English</t>
        </is>
      </c>
      <c r="F8114" t="n">
        <v>226.95</v>
      </c>
      <c r="G8114" t="inlineStr">
        <is>
          <t>Macmillan</t>
        </is>
      </c>
    </row>
    <row r="8115">
      <c r="A8115" t="n">
        <v>9781529510089</v>
      </c>
      <c r="B8115" t="inlineStr">
        <is>
          <t>JUDY MOODY 06:DECLARES INDEPENDENCE PB</t>
        </is>
      </c>
      <c r="C8115" t="inlineStr">
        <is>
          <t>nan</t>
        </is>
      </c>
      <c r="D8115" t="inlineStr">
        <is>
          <t>nan</t>
        </is>
      </c>
      <c r="E8115" t="inlineStr">
        <is>
          <t>nan</t>
        </is>
      </c>
      <c r="F8115" t="n">
        <v>256.95</v>
      </c>
      <c r="G8115" t="inlineStr">
        <is>
          <t>Macmillan</t>
        </is>
      </c>
    </row>
    <row r="8116">
      <c r="A8116" t="n">
        <v>9781529503753</v>
      </c>
      <c r="B8116" t="inlineStr">
        <is>
          <t>JUDY MOODY 07:AROUND WORLD IN 8</t>
        </is>
      </c>
      <c r="C8116" t="inlineStr">
        <is>
          <t>nan</t>
        </is>
      </c>
      <c r="D8116" t="inlineStr">
        <is>
          <t>nan</t>
        </is>
      </c>
      <c r="E8116" t="inlineStr">
        <is>
          <t>nan</t>
        </is>
      </c>
      <c r="F8116" t="n">
        <v>255.95</v>
      </c>
      <c r="G8116" t="inlineStr">
        <is>
          <t>Macmillan</t>
        </is>
      </c>
    </row>
    <row r="8117">
      <c r="A8117" t="n">
        <v>9781406382631</v>
      </c>
      <c r="B8117" t="inlineStr">
        <is>
          <t>JUDY MOODY 08:GOES TO COLLEGE</t>
        </is>
      </c>
      <c r="C8117" t="inlineStr">
        <is>
          <t>nan</t>
        </is>
      </c>
      <c r="D8117" t="inlineStr">
        <is>
          <t>nan</t>
        </is>
      </c>
      <c r="E8117" t="inlineStr">
        <is>
          <t>nan</t>
        </is>
      </c>
      <c r="F8117" t="n">
        <v>215.95</v>
      </c>
      <c r="G8117" t="inlineStr">
        <is>
          <t>Macmillan</t>
        </is>
      </c>
    </row>
    <row r="8118">
      <c r="A8118" t="n">
        <v>9781406382648</v>
      </c>
      <c r="B8118" t="inlineStr">
        <is>
          <t>JUDY MOODY 09:GIRL DETECTIVE REBRAND PB</t>
        </is>
      </c>
      <c r="C8118" t="inlineStr">
        <is>
          <t>nan</t>
        </is>
      </c>
      <c r="D8118" t="inlineStr">
        <is>
          <t>nan</t>
        </is>
      </c>
      <c r="E8118" t="inlineStr">
        <is>
          <t>English</t>
        </is>
      </c>
      <c r="F8118" t="n">
        <v>215.95</v>
      </c>
      <c r="G8118" t="inlineStr">
        <is>
          <t>Macmillan</t>
        </is>
      </c>
    </row>
    <row r="8119">
      <c r="A8119" t="n">
        <v>9781406382693</v>
      </c>
      <c r="B8119" t="inlineStr">
        <is>
          <t>JUDY MOODY 10:AN THE NOT BUMMER REBRAND</t>
        </is>
      </c>
      <c r="C8119" t="inlineStr">
        <is>
          <t>nan</t>
        </is>
      </c>
      <c r="D8119" t="inlineStr">
        <is>
          <t>nan</t>
        </is>
      </c>
      <c r="E8119" t="inlineStr">
        <is>
          <t>English</t>
        </is>
      </c>
      <c r="F8119" t="n">
        <v>215.95</v>
      </c>
      <c r="G8119" t="inlineStr">
        <is>
          <t>Macmillan</t>
        </is>
      </c>
    </row>
    <row r="8120">
      <c r="A8120" t="n">
        <v>9781406382655</v>
      </c>
      <c r="B8120" t="inlineStr">
        <is>
          <t>JUDY MOODY 11:BAD LUCK CHARM REBRAND</t>
        </is>
      </c>
      <c r="C8120" t="inlineStr">
        <is>
          <t>nan</t>
        </is>
      </c>
      <c r="D8120" t="inlineStr">
        <is>
          <t>nan</t>
        </is>
      </c>
      <c r="E8120" t="inlineStr">
        <is>
          <t>English</t>
        </is>
      </c>
      <c r="F8120" t="n">
        <v>215.95</v>
      </c>
      <c r="G8120" t="inlineStr">
        <is>
          <t>Macmillan</t>
        </is>
      </c>
    </row>
    <row r="8121">
      <c r="A8121" t="n">
        <v>9781406382662</v>
      </c>
      <c r="B8121" t="inlineStr">
        <is>
          <t>JUDY MOODY 12:MOOD MARTIAN REBRAND PB</t>
        </is>
      </c>
      <c r="C8121" t="inlineStr">
        <is>
          <t>nan</t>
        </is>
      </c>
      <c r="D8121" t="inlineStr">
        <is>
          <t>nan</t>
        </is>
      </c>
      <c r="E8121" t="inlineStr">
        <is>
          <t>English</t>
        </is>
      </c>
      <c r="F8121" t="n">
        <v>215.95</v>
      </c>
      <c r="G8121" t="inlineStr">
        <is>
          <t>Macmillan</t>
        </is>
      </c>
    </row>
    <row r="8122">
      <c r="A8122" t="n">
        <v>9781406382686</v>
      </c>
      <c r="B8122" t="inlineStr">
        <is>
          <t>JUDY MOODY 13:AND THE BUCKET LIST REBRAN</t>
        </is>
      </c>
      <c r="C8122" t="inlineStr">
        <is>
          <t>nan</t>
        </is>
      </c>
      <c r="D8122" t="inlineStr">
        <is>
          <t>nan</t>
        </is>
      </c>
      <c r="E8122" t="inlineStr">
        <is>
          <t>English</t>
        </is>
      </c>
      <c r="F8122" t="n">
        <v>226.95</v>
      </c>
      <c r="G8122" t="inlineStr">
        <is>
          <t>Macmillan</t>
        </is>
      </c>
    </row>
    <row r="8123">
      <c r="A8123" t="n">
        <v>9781529515480</v>
      </c>
      <c r="B8123" t="inlineStr">
        <is>
          <t>JUDY MOODY 13:AND THE BUCKET LIST REBRAN</t>
        </is>
      </c>
      <c r="C8123" t="inlineStr">
        <is>
          <t>nan</t>
        </is>
      </c>
      <c r="D8123" t="inlineStr">
        <is>
          <t>nan</t>
        </is>
      </c>
      <c r="E8123" t="inlineStr">
        <is>
          <t>nan</t>
        </is>
      </c>
      <c r="F8123" t="n">
        <v>256.95</v>
      </c>
      <c r="G8123" t="inlineStr">
        <is>
          <t>Macmillan</t>
        </is>
      </c>
    </row>
    <row r="8124">
      <c r="A8124" t="n">
        <v>9781406395433</v>
      </c>
      <c r="B8124" t="inlineStr">
        <is>
          <t>JUDY MOODY BINDUP 01 TWICE AS MOOD</t>
        </is>
      </c>
      <c r="C8124" t="inlineStr">
        <is>
          <t>nan</t>
        </is>
      </c>
      <c r="D8124" t="inlineStr">
        <is>
          <t>nan</t>
        </is>
      </c>
      <c r="E8124" t="inlineStr">
        <is>
          <t>nan</t>
        </is>
      </c>
      <c r="F8124" t="n">
        <v>286.95</v>
      </c>
      <c r="G8124" t="inlineStr">
        <is>
          <t>Macmillan</t>
        </is>
      </c>
    </row>
    <row r="8125">
      <c r="A8125" t="n">
        <v>9781529503760</v>
      </c>
      <c r="B8125" t="inlineStr">
        <is>
          <t>JUDY MOODY GETS FAMOUS!</t>
        </is>
      </c>
      <c r="C8125" t="inlineStr">
        <is>
          <t>nan</t>
        </is>
      </c>
      <c r="D8125" t="inlineStr">
        <is>
          <t>nan</t>
        </is>
      </c>
      <c r="E8125" t="inlineStr">
        <is>
          <t>nan</t>
        </is>
      </c>
      <c r="F8125" t="n">
        <v>251.95</v>
      </c>
      <c r="G8125" t="inlineStr">
        <is>
          <t>Macmillan</t>
        </is>
      </c>
    </row>
    <row r="8126">
      <c r="A8126" t="n">
        <v>9781529503777</v>
      </c>
      <c r="B8126" t="inlineStr">
        <is>
          <t>JUDY MOODY SAVE THE WORLD!</t>
        </is>
      </c>
      <c r="C8126" t="inlineStr">
        <is>
          <t>General</t>
        </is>
      </c>
      <c r="D8126" t="inlineStr">
        <is>
          <t>Literacy</t>
        </is>
      </c>
      <c r="E8126" t="inlineStr">
        <is>
          <t>English</t>
        </is>
      </c>
      <c r="F8126" t="n">
        <v>264.95</v>
      </c>
      <c r="G8126" t="inlineStr">
        <is>
          <t>Macmillan</t>
        </is>
      </c>
    </row>
    <row r="8127">
      <c r="A8127" t="n">
        <v>9781406324440</v>
      </c>
      <c r="B8127" t="inlineStr">
        <is>
          <t>JUDY MOODY'S WAY WACKY UBER AWESOME BOOK</t>
        </is>
      </c>
      <c r="C8127" t="inlineStr">
        <is>
          <t>nan</t>
        </is>
      </c>
      <c r="D8127" t="inlineStr">
        <is>
          <t>nan</t>
        </is>
      </c>
      <c r="E8127" t="inlineStr">
        <is>
          <t>English</t>
        </is>
      </c>
      <c r="F8127" t="n">
        <v>215.95</v>
      </c>
      <c r="G8127" t="inlineStr">
        <is>
          <t>Macmillan</t>
        </is>
      </c>
    </row>
    <row r="8128">
      <c r="A8128" t="n">
        <v>9781431060474</v>
      </c>
      <c r="B8128" t="inlineStr">
        <is>
          <t>JULIUS CAESAR</t>
        </is>
      </c>
      <c r="C8128" t="inlineStr">
        <is>
          <t>FET Phase</t>
        </is>
      </c>
      <c r="D8128" t="inlineStr">
        <is>
          <t>Literacy FAL/Second Lang</t>
        </is>
      </c>
      <c r="E8128" t="inlineStr">
        <is>
          <t>English</t>
        </is>
      </c>
      <c r="F8128" t="n">
        <v>269.95</v>
      </c>
      <c r="G8128" t="inlineStr">
        <is>
          <t>Macmillan</t>
        </is>
      </c>
    </row>
    <row r="8129">
      <c r="A8129" t="n">
        <v>9781868301904</v>
      </c>
      <c r="B8129" t="inlineStr">
        <is>
          <t>JULIUS CAESAR 1ST LANG</t>
        </is>
      </c>
      <c r="C8129" t="inlineStr">
        <is>
          <t>FET Phase</t>
        </is>
      </c>
      <c r="D8129" t="inlineStr">
        <is>
          <t>Literacy Home Language/First Language</t>
        </is>
      </c>
      <c r="E8129" t="inlineStr">
        <is>
          <t>English</t>
        </is>
      </c>
      <c r="F8129" t="n">
        <v>199.95</v>
      </c>
      <c r="G8129" t="inlineStr">
        <is>
          <t>Macmillan</t>
        </is>
      </c>
    </row>
    <row r="8130">
      <c r="A8130" t="n">
        <v>9781868302314</v>
      </c>
      <c r="B8130" t="inlineStr">
        <is>
          <t>JULIUS CAESAR 2 ND LANG</t>
        </is>
      </c>
      <c r="C8130" t="inlineStr">
        <is>
          <t>FET Phase</t>
        </is>
      </c>
      <c r="D8130" t="inlineStr">
        <is>
          <t>Literacy FAL/Second Lang</t>
        </is>
      </c>
      <c r="E8130" t="inlineStr">
        <is>
          <t>English</t>
        </is>
      </c>
      <c r="F8130" t="n">
        <v>199.95</v>
      </c>
      <c r="G8130" t="inlineStr">
        <is>
          <t>Macmillan</t>
        </is>
      </c>
    </row>
    <row r="8131">
      <c r="A8131" t="n">
        <v>9780333590539</v>
      </c>
      <c r="B8131" t="inlineStr">
        <is>
          <t>JULIUS CAESAR ISEA ED</t>
        </is>
      </c>
      <c r="C8131" t="inlineStr">
        <is>
          <t>nan</t>
        </is>
      </c>
      <c r="D8131" t="inlineStr">
        <is>
          <t>nan</t>
        </is>
      </c>
      <c r="E8131" t="inlineStr">
        <is>
          <t>English</t>
        </is>
      </c>
      <c r="F8131" t="n">
        <v>355.95</v>
      </c>
      <c r="G8131" t="inlineStr">
        <is>
          <t>Macmillan</t>
        </is>
      </c>
    </row>
    <row r="8132">
      <c r="A8132" t="n">
        <v>9781868179435</v>
      </c>
      <c r="B8132" t="inlineStr">
        <is>
          <t>JUMP,PIGGY-A5 GR2 2005 STORY</t>
        </is>
      </c>
      <c r="C8132" t="inlineStr">
        <is>
          <t>Year 2 (Grade 2)</t>
        </is>
      </c>
      <c r="D8132" t="inlineStr">
        <is>
          <t>Literacy Home Language/First Language</t>
        </is>
      </c>
      <c r="E8132" t="inlineStr">
        <is>
          <t>English/Afrikaans</t>
        </is>
      </c>
      <c r="F8132" t="n">
        <v>129.95</v>
      </c>
      <c r="G8132" t="inlineStr">
        <is>
          <t>Macmillan</t>
        </is>
      </c>
    </row>
    <row r="8133">
      <c r="A8133" t="n">
        <v>9781902984957</v>
      </c>
      <c r="B8133" t="inlineStr">
        <is>
          <t>JUNIOR HISTORY BOOK 2</t>
        </is>
      </c>
      <c r="C8133" t="inlineStr">
        <is>
          <t>Year 8 (Grade 8)</t>
        </is>
      </c>
      <c r="D8133" t="inlineStr">
        <is>
          <t>History</t>
        </is>
      </c>
      <c r="E8133" t="inlineStr">
        <is>
          <t>English</t>
        </is>
      </c>
      <c r="F8133" t="n">
        <v>569.95</v>
      </c>
      <c r="G8133" t="inlineStr">
        <is>
          <t>Macmillan</t>
        </is>
      </c>
    </row>
    <row r="8134">
      <c r="A8134" t="n">
        <v>9781902984995</v>
      </c>
      <c r="B8134" t="inlineStr">
        <is>
          <t>JUNIOR HISTORY BOOK 3</t>
        </is>
      </c>
      <c r="C8134" t="inlineStr">
        <is>
          <t>Year 8 (Grade 8)</t>
        </is>
      </c>
      <c r="D8134" t="inlineStr">
        <is>
          <t>History</t>
        </is>
      </c>
      <c r="E8134" t="inlineStr">
        <is>
          <t>English</t>
        </is>
      </c>
      <c r="F8134" t="n">
        <v>569.95</v>
      </c>
      <c r="G8134" t="inlineStr">
        <is>
          <t>Macmillan</t>
        </is>
      </c>
    </row>
    <row r="8135">
      <c r="A8135" t="n">
        <v>9780797828278</v>
      </c>
      <c r="B8135" t="inlineStr">
        <is>
          <t>JUNIOR SECONDARY GEOGRAPHY LB</t>
        </is>
      </c>
      <c r="C8135" t="inlineStr">
        <is>
          <t>nan</t>
        </is>
      </c>
      <c r="D8135" t="inlineStr">
        <is>
          <t>nan</t>
        </is>
      </c>
      <c r="E8135" t="inlineStr">
        <is>
          <t>nan</t>
        </is>
      </c>
      <c r="F8135" t="n">
        <v>545.95</v>
      </c>
      <c r="G8135" t="inlineStr">
        <is>
          <t>Macmillan</t>
        </is>
      </c>
    </row>
    <row r="8136">
      <c r="A8136" t="n">
        <v>9781529022926</v>
      </c>
      <c r="B8136" t="inlineStr">
        <is>
          <t>JUST ANNOYING PB SPECIAL PRICE</t>
        </is>
      </c>
      <c r="C8136" t="inlineStr">
        <is>
          <t>nan</t>
        </is>
      </c>
      <c r="D8136" t="inlineStr">
        <is>
          <t>nan</t>
        </is>
      </c>
      <c r="E8136" t="inlineStr">
        <is>
          <t>English</t>
        </is>
      </c>
      <c r="F8136" t="n">
        <v>232.95</v>
      </c>
      <c r="G8136" t="inlineStr">
        <is>
          <t>Macmillan</t>
        </is>
      </c>
    </row>
    <row r="8137">
      <c r="A8137" t="n">
        <v>9781776250547</v>
      </c>
      <c r="B8137" t="inlineStr">
        <is>
          <t>JY IS LIEFDE</t>
        </is>
      </c>
      <c r="C8137" t="inlineStr">
        <is>
          <t>nan</t>
        </is>
      </c>
      <c r="D8137" t="inlineStr">
        <is>
          <t>nan</t>
        </is>
      </c>
      <c r="E8137" t="inlineStr">
        <is>
          <t>Afrikaans</t>
        </is>
      </c>
      <c r="F8137" t="n">
        <v>167.95</v>
      </c>
      <c r="G8137" t="inlineStr">
        <is>
          <t>Macmillan</t>
        </is>
      </c>
    </row>
    <row r="8138">
      <c r="A8138" t="n">
        <v>9781776251100</v>
      </c>
      <c r="B8138" t="inlineStr">
        <is>
          <t>JY IS 'N WENS</t>
        </is>
      </c>
      <c r="C8138" t="inlineStr">
        <is>
          <t>Foundation Phase</t>
        </is>
      </c>
      <c r="D8138" t="inlineStr">
        <is>
          <t>Literature</t>
        </is>
      </c>
      <c r="E8138" t="inlineStr">
        <is>
          <t>Afrikaans</t>
        </is>
      </c>
      <c r="F8138" t="n">
        <v>167.95</v>
      </c>
      <c r="G8138" t="inlineStr">
        <is>
          <t>Macmillan</t>
        </is>
      </c>
    </row>
    <row r="8139">
      <c r="A8139" t="n">
        <v>9781776251926</v>
      </c>
      <c r="B8139" t="inlineStr">
        <is>
          <t>JY IS WONDERLIK</t>
        </is>
      </c>
      <c r="C8139" t="inlineStr">
        <is>
          <t>nan</t>
        </is>
      </c>
      <c r="D8139" t="inlineStr">
        <is>
          <t>nan</t>
        </is>
      </c>
      <c r="E8139" t="inlineStr">
        <is>
          <t>nan</t>
        </is>
      </c>
      <c r="F8139" t="n">
        <v>167.95</v>
      </c>
      <c r="G8139" t="inlineStr">
        <is>
          <t>Macmillan</t>
        </is>
      </c>
    </row>
    <row r="8140">
      <c r="A8140" t="n">
        <v>9781431008704</v>
      </c>
      <c r="B8140" t="inlineStr">
        <is>
          <t>KAARTE:AV GR2 RD5</t>
        </is>
      </c>
      <c r="C8140" t="inlineStr">
        <is>
          <t>Year 2 (Grade 2)</t>
        </is>
      </c>
      <c r="D8140" t="inlineStr">
        <is>
          <t>Literacy FAL/Second Lang</t>
        </is>
      </c>
      <c r="E8140" t="inlineStr">
        <is>
          <t>Afrikaans</t>
        </is>
      </c>
      <c r="F8140" t="n">
        <v>86.95</v>
      </c>
      <c r="G8140" t="inlineStr">
        <is>
          <t>Macmillan</t>
        </is>
      </c>
    </row>
    <row r="8141">
      <c r="A8141" t="n">
        <v>9781431037339</v>
      </c>
      <c r="B8141" t="inlineStr">
        <is>
          <t>KAARTVAARDIGHEDE G10-12 + DVD</t>
        </is>
      </c>
      <c r="C8141" t="inlineStr">
        <is>
          <t>FET Phase</t>
        </is>
      </c>
      <c r="D8141" t="inlineStr">
        <is>
          <t>Geography</t>
        </is>
      </c>
      <c r="E8141" t="inlineStr">
        <is>
          <t>Afrikaans</t>
        </is>
      </c>
      <c r="F8141" t="n">
        <v>345.95</v>
      </c>
      <c r="G8141" t="inlineStr">
        <is>
          <t>Macmillan</t>
        </is>
      </c>
    </row>
    <row r="8142">
      <c r="A8142" t="n">
        <v>9781137503084</v>
      </c>
      <c r="B8142" t="inlineStr">
        <is>
          <t>KAIROS, CRISIS &amp; GLOBAL APARTHEID</t>
        </is>
      </c>
      <c r="C8142" t="inlineStr">
        <is>
          <t>Tertiary</t>
        </is>
      </c>
      <c r="D8142" t="inlineStr">
        <is>
          <t>History</t>
        </is>
      </c>
      <c r="E8142" t="inlineStr">
        <is>
          <t>English</t>
        </is>
      </c>
      <c r="F8142" t="n">
        <v>1675.95</v>
      </c>
      <c r="G8142" t="inlineStr">
        <is>
          <t>Macmillan</t>
        </is>
      </c>
    </row>
    <row r="8143">
      <c r="A8143" t="n">
        <v>9781420240351</v>
      </c>
      <c r="B8143" t="inlineStr">
        <is>
          <t>KAKADU</t>
        </is>
      </c>
      <c r="C8143" t="inlineStr">
        <is>
          <t>nan</t>
        </is>
      </c>
      <c r="D8143" t="inlineStr">
        <is>
          <t>nan</t>
        </is>
      </c>
      <c r="E8143" t="inlineStr">
        <is>
          <t>English</t>
        </is>
      </c>
      <c r="F8143" t="n">
        <v>225.95</v>
      </c>
      <c r="G8143" t="inlineStr">
        <is>
          <t>Macmillan</t>
        </is>
      </c>
    </row>
    <row r="8144">
      <c r="A8144" t="n">
        <v>9781431008711</v>
      </c>
      <c r="B8144" t="inlineStr">
        <is>
          <t>KAN EK SAAMSPEEL?:AV HT 3 RD1</t>
        </is>
      </c>
      <c r="C8144" t="inlineStr">
        <is>
          <t>Year 3 (Grade 3)</t>
        </is>
      </c>
      <c r="D8144" t="inlineStr">
        <is>
          <t>Literacy FAL/Second Lang</t>
        </is>
      </c>
      <c r="E8144" t="inlineStr">
        <is>
          <t>Afrikaans</t>
        </is>
      </c>
      <c r="F8144" t="n">
        <v>89.95</v>
      </c>
      <c r="G8144" t="inlineStr">
        <is>
          <t>Macmillan</t>
        </is>
      </c>
    </row>
    <row r="8145">
      <c r="A8145" t="n">
        <v>9781420240610</v>
      </c>
      <c r="B8145" t="inlineStr">
        <is>
          <t>KANCIL AND THE TIGER</t>
        </is>
      </c>
      <c r="C8145" t="inlineStr">
        <is>
          <t>nan</t>
        </is>
      </c>
      <c r="D8145" t="inlineStr">
        <is>
          <t>nan</t>
        </is>
      </c>
      <c r="E8145" t="inlineStr">
        <is>
          <t>English</t>
        </is>
      </c>
      <c r="F8145" t="n">
        <v>235.95</v>
      </c>
      <c r="G8145" t="inlineStr">
        <is>
          <t>Macmillan</t>
        </is>
      </c>
    </row>
    <row r="8146">
      <c r="A8146" t="n">
        <v>9781868970018</v>
      </c>
      <c r="B8146" t="inlineStr">
        <is>
          <t>KAPPIES,DEELTEKENS-A4 GR3 2005</t>
        </is>
      </c>
      <c r="C8146" t="inlineStr">
        <is>
          <t>nan</t>
        </is>
      </c>
      <c r="D8146" t="inlineStr">
        <is>
          <t>nan</t>
        </is>
      </c>
      <c r="E8146" t="inlineStr">
        <is>
          <t>Afrikaans</t>
        </is>
      </c>
      <c r="F8146" t="n">
        <v>119.95</v>
      </c>
      <c r="G8146" t="inlineStr">
        <is>
          <t>Macmillan</t>
        </is>
      </c>
    </row>
    <row r="8147">
      <c r="A8147" t="n">
        <v>9780716955054</v>
      </c>
      <c r="B8147" t="inlineStr">
        <is>
          <t>KARIBA:F</t>
        </is>
      </c>
      <c r="C8147" t="inlineStr">
        <is>
          <t>Upper Primary</t>
        </is>
      </c>
      <c r="D8147" t="inlineStr">
        <is>
          <t>Literacy FAL/Second Lang</t>
        </is>
      </c>
      <c r="E8147" t="inlineStr">
        <is>
          <t>English</t>
        </is>
      </c>
      <c r="F8147" t="n">
        <v>329.95</v>
      </c>
      <c r="G8147" t="inlineStr">
        <is>
          <t>Macmillan</t>
        </is>
      </c>
    </row>
    <row r="8148">
      <c r="A8148" t="n">
        <v>9781509871223</v>
      </c>
      <c r="B8148" t="inlineStr">
        <is>
          <t>KAT WOLFE INVESTIGATES</t>
        </is>
      </c>
      <c r="C8148" t="inlineStr">
        <is>
          <t>Primary School</t>
        </is>
      </c>
      <c r="D8148" t="inlineStr">
        <is>
          <t>Literacy Home Language/First Language</t>
        </is>
      </c>
      <c r="E8148" t="inlineStr">
        <is>
          <t>English</t>
        </is>
      </c>
      <c r="F8148" t="n">
        <v>256.95</v>
      </c>
      <c r="G8148" t="inlineStr">
        <is>
          <t>Macmillan</t>
        </is>
      </c>
    </row>
    <row r="8149">
      <c r="A8149" t="n">
        <v>9781431019113</v>
      </c>
      <c r="B8149" t="inlineStr">
        <is>
          <t>KAYO’S HOUSE</t>
        </is>
      </c>
      <c r="C8149" t="inlineStr">
        <is>
          <t>Year 9 (Grade 9)</t>
        </is>
      </c>
      <c r="D8149" t="inlineStr">
        <is>
          <t>Literacy FAL/Second Lang</t>
        </is>
      </c>
      <c r="E8149" t="inlineStr">
        <is>
          <t>English</t>
        </is>
      </c>
      <c r="F8149" t="n">
        <v>69.95</v>
      </c>
      <c r="G8149" t="inlineStr">
        <is>
          <t>Macmillan</t>
        </is>
      </c>
    </row>
    <row r="8150">
      <c r="A8150" t="n">
        <v>9781431000876</v>
      </c>
      <c r="B8150" t="inlineStr">
        <is>
          <t>KE A BOLOKA</t>
        </is>
      </c>
      <c r="C8150" t="inlineStr">
        <is>
          <t>Year 2 (Grade 2)</t>
        </is>
      </c>
      <c r="D8150" t="inlineStr">
        <is>
          <t>Literacy Home Language/First Language</t>
        </is>
      </c>
      <c r="E8150" t="inlineStr">
        <is>
          <t>Setswana</t>
        </is>
      </c>
      <c r="F8150" t="n">
        <v>109.95</v>
      </c>
      <c r="G8150" t="inlineStr">
        <is>
          <t>Macmillan</t>
        </is>
      </c>
    </row>
    <row r="8151">
      <c r="A8151" t="n">
        <v>9781431001200</v>
      </c>
      <c r="B8151" t="inlineStr">
        <is>
          <t>KE A BOLOKA</t>
        </is>
      </c>
      <c r="C8151" t="inlineStr">
        <is>
          <t>Year 2 (Grade 2)</t>
        </is>
      </c>
      <c r="D8151" t="inlineStr">
        <is>
          <t>Literacy Home Language/First Language</t>
        </is>
      </c>
      <c r="E8151" t="inlineStr">
        <is>
          <t>Sesotho</t>
        </is>
      </c>
      <c r="F8151" t="n">
        <v>109.95</v>
      </c>
      <c r="G8151" t="inlineStr">
        <is>
          <t>Macmillan</t>
        </is>
      </c>
    </row>
    <row r="8152">
      <c r="A8152" t="n">
        <v>9781431019502</v>
      </c>
      <c r="B8152" t="inlineStr">
        <is>
          <t>KE A SWA, KE A TUKA!</t>
        </is>
      </c>
      <c r="C8152" t="inlineStr">
        <is>
          <t>Year 9 (Grade 9)</t>
        </is>
      </c>
      <c r="D8152" t="inlineStr">
        <is>
          <t>Literacy Home Language/First Language</t>
        </is>
      </c>
      <c r="E8152" t="inlineStr">
        <is>
          <t>Sepedi</t>
        </is>
      </c>
      <c r="F8152" t="n">
        <v>69.95</v>
      </c>
      <c r="G8152" t="inlineStr">
        <is>
          <t>Macmillan</t>
        </is>
      </c>
    </row>
    <row r="8153">
      <c r="A8153" t="n">
        <v>9781431000821</v>
      </c>
      <c r="B8153" t="inlineStr">
        <is>
          <t>KE ELETSA GO NNA PHOLOGOLO</t>
        </is>
      </c>
      <c r="C8153" t="inlineStr">
        <is>
          <t>Year 1 (Grade 1)</t>
        </is>
      </c>
      <c r="D8153" t="inlineStr">
        <is>
          <t>Literacy Home Language/First Language</t>
        </is>
      </c>
      <c r="E8153" t="inlineStr">
        <is>
          <t>Setswana</t>
        </is>
      </c>
      <c r="F8153" t="n">
        <v>105.95</v>
      </c>
      <c r="G8153" t="inlineStr">
        <is>
          <t>Macmillan</t>
        </is>
      </c>
    </row>
    <row r="8154">
      <c r="A8154" t="n">
        <v>9781431001156</v>
      </c>
      <c r="B8154" t="inlineStr">
        <is>
          <t>KE LAKATSA HO BA PHOOFOLO</t>
        </is>
      </c>
      <c r="C8154" t="inlineStr">
        <is>
          <t>Year 1 (Grade 1)</t>
        </is>
      </c>
      <c r="D8154" t="inlineStr">
        <is>
          <t>Literacy Home Language/First Language</t>
        </is>
      </c>
      <c r="E8154" t="inlineStr">
        <is>
          <t>Sesotho</t>
        </is>
      </c>
      <c r="F8154" t="n">
        <v>105.95</v>
      </c>
      <c r="G8154" t="inlineStr">
        <is>
          <t>Macmillan</t>
        </is>
      </c>
    </row>
    <row r="8155">
      <c r="A8155" t="n">
        <v>9781510486645</v>
      </c>
      <c r="B8155" t="inlineStr">
        <is>
          <t>KEEP FIT</t>
        </is>
      </c>
      <c r="C8155" t="inlineStr">
        <is>
          <t>nan</t>
        </is>
      </c>
      <c r="D8155" t="inlineStr">
        <is>
          <t>nan</t>
        </is>
      </c>
      <c r="E8155" t="inlineStr">
        <is>
          <t>English</t>
        </is>
      </c>
      <c r="F8155" t="n">
        <v>139.95</v>
      </c>
      <c r="G8155" t="inlineStr">
        <is>
          <t>Macmillan</t>
        </is>
      </c>
    </row>
    <row r="8156">
      <c r="A8156" t="n">
        <v>9781431802388</v>
      </c>
      <c r="B8156" t="inlineStr">
        <is>
          <t>KEEPING MATHS SIMPLE GR11 LB</t>
        </is>
      </c>
      <c r="C8156" t="inlineStr">
        <is>
          <t>Year 11 (Grade 11)</t>
        </is>
      </c>
      <c r="D8156" t="inlineStr">
        <is>
          <t>Mathematics / Numeracy</t>
        </is>
      </c>
      <c r="E8156" t="inlineStr">
        <is>
          <t>English</t>
        </is>
      </c>
      <c r="F8156" t="n">
        <v>364.95</v>
      </c>
      <c r="G8156" t="inlineStr">
        <is>
          <t>Macmillan</t>
        </is>
      </c>
    </row>
    <row r="8157">
      <c r="A8157" t="n">
        <v>9781431802395</v>
      </c>
      <c r="B8157" t="inlineStr">
        <is>
          <t>KEEPING MATHS SIMPLE GR11 TG</t>
        </is>
      </c>
      <c r="C8157" t="inlineStr">
        <is>
          <t>Year 11 (Grade 11)</t>
        </is>
      </c>
      <c r="D8157" t="inlineStr">
        <is>
          <t>Mathematics / Numeracy</t>
        </is>
      </c>
      <c r="E8157" t="inlineStr">
        <is>
          <t>English</t>
        </is>
      </c>
      <c r="F8157" t="n">
        <v>559.95</v>
      </c>
      <c r="G8157" t="inlineStr">
        <is>
          <t>Macmillan</t>
        </is>
      </c>
    </row>
    <row r="8158">
      <c r="A8158" t="n">
        <v>9781431803644</v>
      </c>
      <c r="B8158" t="inlineStr">
        <is>
          <t>KEEPING MATHS SIMPLE GR12 LB</t>
        </is>
      </c>
      <c r="C8158" t="inlineStr">
        <is>
          <t>Year 12 (Grade 12)</t>
        </is>
      </c>
      <c r="D8158" t="inlineStr">
        <is>
          <t>Mathematics / Numeracy</t>
        </is>
      </c>
      <c r="E8158" t="inlineStr">
        <is>
          <t>English</t>
        </is>
      </c>
      <c r="F8158" t="n">
        <v>380.95</v>
      </c>
      <c r="G8158" t="inlineStr">
        <is>
          <t>Macmillan</t>
        </is>
      </c>
    </row>
    <row r="8159">
      <c r="A8159" t="n">
        <v>9781431803651</v>
      </c>
      <c r="B8159" t="inlineStr">
        <is>
          <t>KEEPING MATHS SIMPLE GR12 TG</t>
        </is>
      </c>
      <c r="C8159" t="inlineStr">
        <is>
          <t>Year 12 (Grade 12)</t>
        </is>
      </c>
      <c r="D8159" t="inlineStr">
        <is>
          <t>Mathematics / Numeracy</t>
        </is>
      </c>
      <c r="E8159" t="inlineStr">
        <is>
          <t>English</t>
        </is>
      </c>
      <c r="F8159" t="n">
        <v>603.95</v>
      </c>
      <c r="G8159" t="inlineStr">
        <is>
          <t>Macmillan</t>
        </is>
      </c>
    </row>
    <row r="8160">
      <c r="A8160" t="n">
        <v>9781431803682</v>
      </c>
      <c r="B8160" t="inlineStr">
        <is>
          <t>KEEPING MATHS SIMPLE GR7 LB</t>
        </is>
      </c>
      <c r="C8160" t="inlineStr">
        <is>
          <t>Year 7 (Grade 7)</t>
        </is>
      </c>
      <c r="D8160" t="inlineStr">
        <is>
          <t>Mathematics / Numeracy</t>
        </is>
      </c>
      <c r="E8160" t="inlineStr">
        <is>
          <t>English</t>
        </is>
      </c>
      <c r="F8160" t="n">
        <v>221.95</v>
      </c>
      <c r="G8160" t="inlineStr">
        <is>
          <t>Macmillan</t>
        </is>
      </c>
    </row>
    <row r="8161">
      <c r="A8161" t="n">
        <v>9781431803699</v>
      </c>
      <c r="B8161" t="inlineStr">
        <is>
          <t>KEEPING MATHS SIMPLE GR7 TG</t>
        </is>
      </c>
      <c r="C8161" t="inlineStr">
        <is>
          <t>Year 7 (Grade 7)</t>
        </is>
      </c>
      <c r="D8161" t="inlineStr">
        <is>
          <t>Mathematics / Numeracy</t>
        </is>
      </c>
      <c r="E8161" t="inlineStr">
        <is>
          <t>English</t>
        </is>
      </c>
      <c r="F8161" t="n">
        <v>658.95</v>
      </c>
      <c r="G8161" t="inlineStr">
        <is>
          <t>Macmillan</t>
        </is>
      </c>
    </row>
    <row r="8162">
      <c r="A8162" t="n">
        <v>9781431803705</v>
      </c>
      <c r="B8162" t="inlineStr">
        <is>
          <t>KEEPING MATHS SIMPLE GR8 LB</t>
        </is>
      </c>
      <c r="C8162" t="inlineStr">
        <is>
          <t>Year 8 (Grade 8)</t>
        </is>
      </c>
      <c r="D8162" t="inlineStr">
        <is>
          <t>Mathematics / Numeracy</t>
        </is>
      </c>
      <c r="E8162" t="inlineStr">
        <is>
          <t>English</t>
        </is>
      </c>
      <c r="F8162" t="n">
        <v>228.95</v>
      </c>
      <c r="G8162" t="inlineStr">
        <is>
          <t>Macmillan</t>
        </is>
      </c>
    </row>
    <row r="8163">
      <c r="A8163" t="n">
        <v>9781431803712</v>
      </c>
      <c r="B8163" t="inlineStr">
        <is>
          <t>KEEPING MATHS SIMPLE GR8 TG</t>
        </is>
      </c>
      <c r="C8163" t="inlineStr">
        <is>
          <t>Year 8 (Grade 8)</t>
        </is>
      </c>
      <c r="D8163" t="inlineStr">
        <is>
          <t>Mathematics / Numeracy</t>
        </is>
      </c>
      <c r="E8163" t="inlineStr">
        <is>
          <t>English</t>
        </is>
      </c>
      <c r="F8163" t="n">
        <v>658.95</v>
      </c>
      <c r="G8163" t="inlineStr">
        <is>
          <t>Macmillan</t>
        </is>
      </c>
    </row>
    <row r="8164">
      <c r="A8164" t="n">
        <v>9781431803729</v>
      </c>
      <c r="B8164" t="inlineStr">
        <is>
          <t>KEEPING MATHS SIMPLE GR9 LB</t>
        </is>
      </c>
      <c r="C8164" t="inlineStr">
        <is>
          <t>Year 9 (Grade 9)</t>
        </is>
      </c>
      <c r="D8164" t="inlineStr">
        <is>
          <t>Mathematics / Numeracy</t>
        </is>
      </c>
      <c r="E8164" t="inlineStr">
        <is>
          <t>English</t>
        </is>
      </c>
      <c r="F8164" t="n">
        <v>234.95</v>
      </c>
      <c r="G8164" t="inlineStr">
        <is>
          <t>Macmillan</t>
        </is>
      </c>
    </row>
    <row r="8165">
      <c r="A8165" t="n">
        <v>9781431803736</v>
      </c>
      <c r="B8165" t="inlineStr">
        <is>
          <t>KEEPING MATHS SIMPLE GR9 TG</t>
        </is>
      </c>
      <c r="C8165" t="inlineStr">
        <is>
          <t>Year 9 (Grade 9)</t>
        </is>
      </c>
      <c r="D8165" t="inlineStr">
        <is>
          <t>Mathematics / Numeracy</t>
        </is>
      </c>
      <c r="E8165" t="inlineStr">
        <is>
          <t>English</t>
        </is>
      </c>
      <c r="F8165" t="n">
        <v>658.95</v>
      </c>
      <c r="G8165" t="inlineStr">
        <is>
          <t>Macmillan</t>
        </is>
      </c>
    </row>
    <row r="8166">
      <c r="A8166" t="n">
        <v>9781510483309</v>
      </c>
      <c r="B8166" t="inlineStr">
        <is>
          <t>KEY STAGE 2 READING PLANET ONLINE LICENSE</t>
        </is>
      </c>
      <c r="C8166" t="inlineStr">
        <is>
          <t>General</t>
        </is>
      </c>
      <c r="D8166" t="inlineStr">
        <is>
          <t>Literacy Home Language/First Language</t>
        </is>
      </c>
      <c r="E8166" t="inlineStr">
        <is>
          <t>English</t>
        </is>
      </c>
      <c r="F8166" t="n">
        <v>15559.95</v>
      </c>
      <c r="G8166" t="inlineStr">
        <is>
          <t>Macmillan</t>
        </is>
      </c>
    </row>
    <row r="8167">
      <c r="A8167" t="n">
        <v>9781510477308</v>
      </c>
      <c r="B8167" t="inlineStr">
        <is>
          <t>KEY STAGE 3 ENGLISH ANTHOLOGY: 19TH CENTURY</t>
        </is>
      </c>
      <c r="C8167" t="inlineStr">
        <is>
          <t>nan</t>
        </is>
      </c>
      <c r="D8167" t="inlineStr">
        <is>
          <t>nan</t>
        </is>
      </c>
      <c r="E8167" t="inlineStr">
        <is>
          <t>nan</t>
        </is>
      </c>
      <c r="F8167" t="n">
        <v>525.95</v>
      </c>
      <c r="G8167" t="inlineStr">
        <is>
          <t>Macmillan</t>
        </is>
      </c>
    </row>
    <row r="8168">
      <c r="A8168" t="n">
        <v>9781510477322</v>
      </c>
      <c r="B8168" t="inlineStr">
        <is>
          <t>KEY STAGE 3 ENGLISH ANTHOLOGY: DYSTOPIA</t>
        </is>
      </c>
      <c r="C8168" t="inlineStr">
        <is>
          <t>nan</t>
        </is>
      </c>
      <c r="D8168" t="inlineStr">
        <is>
          <t>nan</t>
        </is>
      </c>
      <c r="E8168" t="inlineStr">
        <is>
          <t>nan</t>
        </is>
      </c>
      <c r="F8168" t="n">
        <v>525.95</v>
      </c>
      <c r="G8168" t="inlineStr">
        <is>
          <t>Macmillan</t>
        </is>
      </c>
    </row>
    <row r="8169">
      <c r="A8169" t="n">
        <v>9781510477339</v>
      </c>
      <c r="B8169" t="inlineStr">
        <is>
          <t>KEY STAGE 3 ENGLISH ANTHOLOGY: GOTHIC</t>
        </is>
      </c>
      <c r="C8169" t="inlineStr">
        <is>
          <t>Junior Secondary</t>
        </is>
      </c>
      <c r="D8169" t="inlineStr">
        <is>
          <t>Literacy Home Language/First Language</t>
        </is>
      </c>
      <c r="E8169" t="inlineStr">
        <is>
          <t>English</t>
        </is>
      </c>
      <c r="F8169" t="n">
        <v>575.95</v>
      </c>
      <c r="G8169" t="inlineStr">
        <is>
          <t>Macmillan</t>
        </is>
      </c>
    </row>
    <row r="8170">
      <c r="A8170" t="n">
        <v>9781510477353</v>
      </c>
      <c r="B8170" t="inlineStr">
        <is>
          <t>KEY STAGE 3 ENGLISH ANTHOLOGY: SHAKESPEARE</t>
        </is>
      </c>
      <c r="C8170" t="inlineStr">
        <is>
          <t>nan</t>
        </is>
      </c>
      <c r="D8170" t="inlineStr">
        <is>
          <t>nan</t>
        </is>
      </c>
      <c r="E8170" t="inlineStr">
        <is>
          <t>nan</t>
        </is>
      </c>
      <c r="F8170" t="n">
        <v>525.95</v>
      </c>
      <c r="G8170" t="inlineStr">
        <is>
          <t>Macmillan</t>
        </is>
      </c>
    </row>
    <row r="8171">
      <c r="A8171" t="n">
        <v>9781510477360</v>
      </c>
      <c r="B8171" t="inlineStr">
        <is>
          <t>KEY STAGE 3 ENGLISH ANTHOLOGY: WAR</t>
        </is>
      </c>
      <c r="C8171" t="inlineStr">
        <is>
          <t>Junior Secondary</t>
        </is>
      </c>
      <c r="D8171" t="inlineStr">
        <is>
          <t>Literacy Home Language/First Language</t>
        </is>
      </c>
      <c r="E8171" t="inlineStr">
        <is>
          <t>English</t>
        </is>
      </c>
      <c r="F8171" t="n">
        <v>575.95</v>
      </c>
      <c r="G8171" t="inlineStr">
        <is>
          <t>Macmillan</t>
        </is>
      </c>
    </row>
    <row r="8172">
      <c r="A8172" t="n">
        <v>9780753441046</v>
      </c>
      <c r="B8172" t="inlineStr">
        <is>
          <t>KF READERS: HURRICANES</t>
        </is>
      </c>
      <c r="C8172" t="inlineStr">
        <is>
          <t>Primary School</t>
        </is>
      </c>
      <c r="D8172" t="inlineStr">
        <is>
          <t>Literacy</t>
        </is>
      </c>
      <c r="E8172" t="inlineStr">
        <is>
          <t>English</t>
        </is>
      </c>
      <c r="F8172" t="n">
        <v>118.95</v>
      </c>
      <c r="G8172" t="inlineStr">
        <is>
          <t>Macmillan</t>
        </is>
      </c>
    </row>
    <row r="8173">
      <c r="A8173" t="n">
        <v>9780947054281</v>
      </c>
      <c r="B8173" t="inlineStr">
        <is>
          <t>KGEKGE</t>
        </is>
      </c>
      <c r="C8173" t="inlineStr">
        <is>
          <t>Grade 8-12</t>
        </is>
      </c>
      <c r="D8173" t="inlineStr">
        <is>
          <t>Literacy</t>
        </is>
      </c>
      <c r="E8173" t="inlineStr">
        <is>
          <t>Sesotho</t>
        </is>
      </c>
      <c r="F8173" t="n">
        <v>305.95</v>
      </c>
      <c r="G8173" t="inlineStr">
        <is>
          <t>Macmillan</t>
        </is>
      </c>
    </row>
    <row r="8174">
      <c r="A8174" t="n">
        <v>9781770306967</v>
      </c>
      <c r="B8174" t="inlineStr">
        <is>
          <t>KGOBOSO</t>
        </is>
      </c>
      <c r="C8174" t="inlineStr">
        <is>
          <t>Grade 8-12</t>
        </is>
      </c>
      <c r="D8174" t="inlineStr">
        <is>
          <t>Literacy</t>
        </is>
      </c>
      <c r="E8174" t="inlineStr">
        <is>
          <t>Sesotho</t>
        </is>
      </c>
      <c r="F8174" t="n">
        <v>299.95</v>
      </c>
      <c r="G8174" t="inlineStr">
        <is>
          <t>Macmillan</t>
        </is>
      </c>
    </row>
    <row r="8175">
      <c r="A8175" t="n">
        <v>9781471878190</v>
      </c>
      <c r="B8175" t="inlineStr">
        <is>
          <t>KICK IT! - PINK B: COMET STREET KIDS</t>
        </is>
      </c>
      <c r="C8175" t="inlineStr">
        <is>
          <t>nan</t>
        </is>
      </c>
      <c r="D8175" t="inlineStr">
        <is>
          <t>nan</t>
        </is>
      </c>
      <c r="E8175" t="inlineStr">
        <is>
          <t>English</t>
        </is>
      </c>
      <c r="F8175" t="n">
        <v>80.95</v>
      </c>
      <c r="G8175" t="inlineStr">
        <is>
          <t>Macmillan</t>
        </is>
      </c>
    </row>
    <row r="8176">
      <c r="A8176" t="n">
        <v>9781509874071</v>
      </c>
      <c r="B8176" t="inlineStr">
        <is>
          <t>KICK THE MOON</t>
        </is>
      </c>
      <c r="C8176" t="inlineStr">
        <is>
          <t>nan</t>
        </is>
      </c>
      <c r="D8176" t="inlineStr">
        <is>
          <t>nan</t>
        </is>
      </c>
      <c r="E8176" t="inlineStr">
        <is>
          <t>English</t>
        </is>
      </c>
      <c r="F8176" t="n">
        <v>291.95</v>
      </c>
      <c r="G8176" t="inlineStr">
        <is>
          <t>Macmillan</t>
        </is>
      </c>
    </row>
    <row r="8177">
      <c r="A8177" t="n">
        <v>9781529013085</v>
      </c>
      <c r="B8177" t="inlineStr">
        <is>
          <t>KIDNAP ON THE CALIFORNIA COMET</t>
        </is>
      </c>
      <c r="C8177" t="inlineStr">
        <is>
          <t>nan</t>
        </is>
      </c>
      <c r="D8177" t="inlineStr">
        <is>
          <t>nan</t>
        </is>
      </c>
      <c r="E8177" t="inlineStr">
        <is>
          <t>English</t>
        </is>
      </c>
      <c r="F8177" t="n">
        <v>232.95</v>
      </c>
      <c r="G8177" t="inlineStr">
        <is>
          <t>Macmillan</t>
        </is>
      </c>
    </row>
    <row r="8178">
      <c r="A8178" t="n">
        <v>9781406393262</v>
      </c>
      <c r="B8178" t="inlineStr">
        <is>
          <t>KIDS FIGHT CLIMATE CHANGE</t>
        </is>
      </c>
      <c r="C8178" t="inlineStr">
        <is>
          <t>nan</t>
        </is>
      </c>
      <c r="D8178" t="inlineStr">
        <is>
          <t>nan</t>
        </is>
      </c>
      <c r="E8178" t="inlineStr">
        <is>
          <t>nan</t>
        </is>
      </c>
      <c r="F8178" t="n">
        <v>286.95</v>
      </c>
      <c r="G8178" t="inlineStr">
        <is>
          <t>Macmillan</t>
        </is>
      </c>
    </row>
    <row r="8179">
      <c r="A8179" t="n">
        <v>9781529505252</v>
      </c>
      <c r="B8179" t="inlineStr">
        <is>
          <t>KIDS FIGHT EXTINCTION: HOW TO BE A #2MIN</t>
        </is>
      </c>
      <c r="C8179" t="inlineStr">
        <is>
          <t>Primary School</t>
        </is>
      </c>
      <c r="D8179" t="inlineStr">
        <is>
          <t>Literature</t>
        </is>
      </c>
      <c r="E8179" t="inlineStr">
        <is>
          <t>English</t>
        </is>
      </c>
      <c r="F8179" t="n">
        <v>291.95</v>
      </c>
      <c r="G8179" t="inlineStr">
        <is>
          <t>Macmillan</t>
        </is>
      </c>
    </row>
    <row r="8180">
      <c r="A8180" t="n">
        <v>9781406390650</v>
      </c>
      <c r="B8180" t="inlineStr">
        <is>
          <t>KIDS FIGHT PLASTIC PB</t>
        </is>
      </c>
      <c r="C8180" t="inlineStr">
        <is>
          <t>Primary School</t>
        </is>
      </c>
      <c r="D8180" t="inlineStr">
        <is>
          <t>Literature</t>
        </is>
      </c>
      <c r="E8180" t="inlineStr">
        <is>
          <t>English</t>
        </is>
      </c>
      <c r="F8180" t="n">
        <v>286.95</v>
      </c>
      <c r="G8180" t="inlineStr">
        <is>
          <t>Macmillan</t>
        </is>
      </c>
    </row>
    <row r="8181">
      <c r="A8181" t="n">
        <v>9781510430501</v>
      </c>
      <c r="B8181" t="inlineStr">
        <is>
          <t>KIM AND CAT - PINK A</t>
        </is>
      </c>
      <c r="C8181" t="inlineStr">
        <is>
          <t>nan</t>
        </is>
      </c>
      <c r="D8181" t="inlineStr">
        <is>
          <t>nan</t>
        </is>
      </c>
      <c r="E8181" t="inlineStr">
        <is>
          <t>English</t>
        </is>
      </c>
      <c r="F8181" t="n">
        <v>80.95</v>
      </c>
      <c r="G8181" t="inlineStr">
        <is>
          <t>Macmillan</t>
        </is>
      </c>
    </row>
    <row r="8182">
      <c r="A8182" t="n">
        <v>9781510486973</v>
      </c>
      <c r="B8182" t="inlineStr">
        <is>
          <t>KINA AND THE KITE SELLER</t>
        </is>
      </c>
      <c r="C8182" t="inlineStr">
        <is>
          <t>nan</t>
        </is>
      </c>
      <c r="D8182" t="inlineStr">
        <is>
          <t>nan</t>
        </is>
      </c>
      <c r="E8182" t="inlineStr">
        <is>
          <t>English</t>
        </is>
      </c>
      <c r="F8182" t="n">
        <v>115.95</v>
      </c>
      <c r="G8182" t="inlineStr">
        <is>
          <t>Macmillan</t>
        </is>
      </c>
    </row>
    <row r="8183">
      <c r="A8183" t="n">
        <v>9780333479780</v>
      </c>
      <c r="B8183" t="inlineStr">
        <is>
          <t>KIND OF GLORY</t>
        </is>
      </c>
      <c r="C8183" t="inlineStr">
        <is>
          <t>FET Phase</t>
        </is>
      </c>
      <c r="D8183" t="inlineStr">
        <is>
          <t>Literacy Home Language/First Language</t>
        </is>
      </c>
      <c r="E8183" t="inlineStr">
        <is>
          <t>English</t>
        </is>
      </c>
      <c r="F8183" t="n">
        <v>389.95</v>
      </c>
      <c r="G8183" t="inlineStr">
        <is>
          <t>Macmillan</t>
        </is>
      </c>
    </row>
    <row r="8184">
      <c r="A8184" t="n">
        <v>9781800781054</v>
      </c>
      <c r="B8184" t="inlineStr">
        <is>
          <t>KINDNESS (A USER'S GUIDE) HB</t>
        </is>
      </c>
      <c r="C8184" t="inlineStr">
        <is>
          <t>Primary School</t>
        </is>
      </c>
      <c r="D8184" t="inlineStr">
        <is>
          <t>Literature</t>
        </is>
      </c>
      <c r="E8184" t="inlineStr">
        <is>
          <t>English</t>
        </is>
      </c>
      <c r="F8184" t="n">
        <v>99.95</v>
      </c>
      <c r="G8184" t="inlineStr">
        <is>
          <t>Macmillan</t>
        </is>
      </c>
    </row>
    <row r="8185">
      <c r="A8185" t="n">
        <v>9781420292282</v>
      </c>
      <c r="B8185" t="inlineStr">
        <is>
          <t>KING</t>
        </is>
      </c>
      <c r="C8185" t="inlineStr">
        <is>
          <t>nan</t>
        </is>
      </c>
      <c r="D8185" t="inlineStr">
        <is>
          <t>nan</t>
        </is>
      </c>
      <c r="E8185" t="inlineStr">
        <is>
          <t>English</t>
        </is>
      </c>
      <c r="F8185" t="n">
        <v>239.95</v>
      </c>
      <c r="G8185" t="inlineStr">
        <is>
          <t>Macmillan</t>
        </is>
      </c>
    </row>
    <row r="8186">
      <c r="A8186" t="n">
        <v>9780869755129</v>
      </c>
      <c r="B8186" t="inlineStr">
        <is>
          <t>KING OF HEARTS</t>
        </is>
      </c>
      <c r="C8186" t="inlineStr">
        <is>
          <t>Grade 8-12</t>
        </is>
      </c>
      <c r="D8186" t="inlineStr">
        <is>
          <t>Literacy</t>
        </is>
      </c>
      <c r="E8186" t="inlineStr">
        <is>
          <t>English</t>
        </is>
      </c>
      <c r="F8186" t="n">
        <v>399.95</v>
      </c>
      <c r="G8186" t="inlineStr">
        <is>
          <t>Macmillan</t>
        </is>
      </c>
    </row>
    <row r="8187">
      <c r="A8187" t="n">
        <v>9780753442777</v>
      </c>
      <c r="B8187" t="inlineStr">
        <is>
          <t>KINGFISHER CHILDRENS ENCYCLOPEDIA HB</t>
        </is>
      </c>
      <c r="C8187" t="inlineStr">
        <is>
          <t>nan</t>
        </is>
      </c>
      <c r="D8187" t="inlineStr">
        <is>
          <t>nan</t>
        </is>
      </c>
      <c r="E8187" t="inlineStr">
        <is>
          <t>nan</t>
        </is>
      </c>
      <c r="F8187" t="n">
        <v>758.95</v>
      </c>
      <c r="G8187" t="inlineStr">
        <is>
          <t>Macmillan</t>
        </is>
      </c>
    </row>
    <row r="8188">
      <c r="A8188" t="n">
        <v>9780753446416</v>
      </c>
      <c r="B8188" t="inlineStr">
        <is>
          <t>KINGFISHER DINOSAUR ENCYCLOPEDIA PB</t>
        </is>
      </c>
      <c r="C8188" t="inlineStr">
        <is>
          <t>Primary School</t>
        </is>
      </c>
      <c r="D8188" t="inlineStr">
        <is>
          <t>Literature</t>
        </is>
      </c>
      <c r="E8188" t="inlineStr">
        <is>
          <t>English</t>
        </is>
      </c>
      <c r="F8188" t="n">
        <v>420.95</v>
      </c>
      <c r="G8188" t="inlineStr">
        <is>
          <t>Macmillan</t>
        </is>
      </c>
    </row>
    <row r="8189">
      <c r="A8189" t="n">
        <v>9780435282707</v>
      </c>
      <c r="B8189" t="inlineStr">
        <is>
          <t>KINGFISHER HISTORY ENCYCLOPEDIA HB</t>
        </is>
      </c>
      <c r="C8189" t="inlineStr">
        <is>
          <t>nan</t>
        </is>
      </c>
      <c r="D8189" t="inlineStr">
        <is>
          <t>nan</t>
        </is>
      </c>
      <c r="E8189" t="inlineStr">
        <is>
          <t>English</t>
        </is>
      </c>
      <c r="F8189" t="n">
        <v>669.95</v>
      </c>
      <c r="G8189" t="inlineStr">
        <is>
          <t>Macmillan</t>
        </is>
      </c>
    </row>
    <row r="8190">
      <c r="A8190" t="n">
        <v>9781250127730</v>
      </c>
      <c r="B8190" t="inlineStr">
        <is>
          <t>KINGFISHER HISTORY ENCYCLOPEDIA HB</t>
        </is>
      </c>
      <c r="C8190" t="inlineStr">
        <is>
          <t>nan</t>
        </is>
      </c>
      <c r="D8190" t="inlineStr">
        <is>
          <t>nan</t>
        </is>
      </c>
      <c r="E8190" t="inlineStr">
        <is>
          <t>English</t>
        </is>
      </c>
      <c r="F8190" t="n">
        <v>495.95</v>
      </c>
      <c r="G8190" t="inlineStr">
        <is>
          <t>Macmillan</t>
        </is>
      </c>
    </row>
    <row r="8191">
      <c r="A8191" t="n">
        <v>9781431053766</v>
      </c>
      <c r="B8191" t="inlineStr">
        <is>
          <t>KINGFISHER HISTORY ENCYCLOPEDIA HB</t>
        </is>
      </c>
      <c r="C8191" t="inlineStr">
        <is>
          <t>Year 3 (Grade 3)</t>
        </is>
      </c>
      <c r="D8191" t="inlineStr">
        <is>
          <t>Literacy</t>
        </is>
      </c>
      <c r="E8191" t="inlineStr">
        <is>
          <t>Sesotho</t>
        </is>
      </c>
      <c r="F8191" t="n">
        <v>69.95</v>
      </c>
      <c r="G8191" t="inlineStr">
        <is>
          <t>Macmillan</t>
        </is>
      </c>
    </row>
    <row r="8192">
      <c r="A8192" t="n">
        <v>9780753446997</v>
      </c>
      <c r="B8192" t="inlineStr">
        <is>
          <t>KINGFISHER HISTORY ENCYCLOPEDIA HB</t>
        </is>
      </c>
      <c r="C8192" t="inlineStr">
        <is>
          <t>nan</t>
        </is>
      </c>
      <c r="D8192" t="inlineStr">
        <is>
          <t>nan</t>
        </is>
      </c>
      <c r="E8192" t="inlineStr">
        <is>
          <t>nan</t>
        </is>
      </c>
      <c r="F8192" t="n">
        <v>830.95</v>
      </c>
      <c r="G8192" t="inlineStr">
        <is>
          <t>Macmillan</t>
        </is>
      </c>
    </row>
    <row r="8193">
      <c r="A8193" t="n">
        <v>9780753444597</v>
      </c>
      <c r="B8193" t="inlineStr">
        <is>
          <t>KINGFISHER NATURE ENCYCLOPEDIA HB</t>
        </is>
      </c>
      <c r="C8193" t="inlineStr">
        <is>
          <t>nan</t>
        </is>
      </c>
      <c r="D8193" t="inlineStr">
        <is>
          <t>nan</t>
        </is>
      </c>
      <c r="E8193" t="inlineStr">
        <is>
          <t>nan</t>
        </is>
      </c>
      <c r="F8193" t="n">
        <v>666.95</v>
      </c>
      <c r="G8193" t="inlineStr">
        <is>
          <t>Macmillan</t>
        </is>
      </c>
    </row>
    <row r="8194">
      <c r="A8194" t="n">
        <v>9780435282691</v>
      </c>
      <c r="B8194" t="inlineStr">
        <is>
          <t>KINGFISHER SPACE ENCYCLOPEDIA PB</t>
        </is>
      </c>
      <c r="C8194" t="inlineStr">
        <is>
          <t>nan</t>
        </is>
      </c>
      <c r="D8194" t="inlineStr">
        <is>
          <t>nan</t>
        </is>
      </c>
      <c r="E8194" t="inlineStr">
        <is>
          <t>English</t>
        </is>
      </c>
      <c r="F8194" t="n">
        <v>715.95</v>
      </c>
      <c r="G8194" t="inlineStr">
        <is>
          <t>Macmillan</t>
        </is>
      </c>
    </row>
    <row r="8195">
      <c r="A8195" t="n">
        <v>9781250086013</v>
      </c>
      <c r="B8195" t="inlineStr">
        <is>
          <t>KINGFISHER SPACE ENCYCLOPEDIA PB</t>
        </is>
      </c>
      <c r="C8195" t="inlineStr">
        <is>
          <t>nan</t>
        </is>
      </c>
      <c r="D8195" t="inlineStr">
        <is>
          <t>nan</t>
        </is>
      </c>
      <c r="E8195" t="inlineStr">
        <is>
          <t>English</t>
        </is>
      </c>
      <c r="F8195" t="n">
        <v>280.95</v>
      </c>
      <c r="G8195" t="inlineStr">
        <is>
          <t>Macmillan</t>
        </is>
      </c>
    </row>
    <row r="8196">
      <c r="A8196" t="n">
        <v>9781431029969</v>
      </c>
      <c r="B8196" t="inlineStr">
        <is>
          <t>KINGFISHER SPACE ENCYCLOPEDIA PB</t>
        </is>
      </c>
      <c r="C8196" t="inlineStr">
        <is>
          <t>Pre Primary (Grade R)</t>
        </is>
      </c>
      <c r="D8196" t="inlineStr">
        <is>
          <t>Literacy Home Language/First Language</t>
        </is>
      </c>
      <c r="E8196" t="inlineStr">
        <is>
          <t>Sesotho</t>
        </is>
      </c>
      <c r="F8196" t="n">
        <v>45.95</v>
      </c>
      <c r="G8196" t="inlineStr">
        <is>
          <t>Macmillan</t>
        </is>
      </c>
    </row>
    <row r="8197">
      <c r="A8197" t="n">
        <v>9780753446188</v>
      </c>
      <c r="B8197" t="inlineStr">
        <is>
          <t>KINGFISHER SPACE ENCYCLOPEDIA PB</t>
        </is>
      </c>
      <c r="C8197" t="inlineStr">
        <is>
          <t>nan</t>
        </is>
      </c>
      <c r="D8197" t="inlineStr">
        <is>
          <t>nan</t>
        </is>
      </c>
      <c r="E8197" t="inlineStr">
        <is>
          <t>nan</t>
        </is>
      </c>
      <c r="F8197" t="n">
        <v>427.95</v>
      </c>
      <c r="G8197" t="inlineStr">
        <is>
          <t>Macmillan</t>
        </is>
      </c>
    </row>
    <row r="8198">
      <c r="A8198" t="n">
        <v>9780330517928</v>
      </c>
      <c r="B8198" t="inlineStr">
        <is>
          <t>KITE SPIRIT</t>
        </is>
      </c>
      <c r="C8198" t="inlineStr">
        <is>
          <t>Junior Secondary</t>
        </is>
      </c>
      <c r="D8198" t="inlineStr">
        <is>
          <t>Literacy Home Language/First Language</t>
        </is>
      </c>
      <c r="E8198" t="inlineStr">
        <is>
          <t>English</t>
        </is>
      </c>
      <c r="F8198" t="n">
        <v>256.95</v>
      </c>
      <c r="G8198" t="inlineStr">
        <is>
          <t>Macmillan</t>
        </is>
      </c>
    </row>
    <row r="8199">
      <c r="A8199" t="n">
        <v>9781420240481</v>
      </c>
      <c r="B8199" t="inlineStr">
        <is>
          <t>KITTEN AND CROW</t>
        </is>
      </c>
      <c r="C8199" t="inlineStr">
        <is>
          <t>nan</t>
        </is>
      </c>
      <c r="D8199" t="inlineStr">
        <is>
          <t>nan</t>
        </is>
      </c>
      <c r="E8199" t="inlineStr">
        <is>
          <t>English</t>
        </is>
      </c>
      <c r="F8199" t="n">
        <v>235.95</v>
      </c>
      <c r="G8199" t="inlineStr">
        <is>
          <t>Macmillan</t>
        </is>
      </c>
    </row>
    <row r="8200">
      <c r="A8200" t="n">
        <v>9781776253982</v>
      </c>
      <c r="B8200" t="inlineStr">
        <is>
          <t>KLEIN OPWIP: PRET OP DIE PLAAS</t>
        </is>
      </c>
      <c r="C8200" t="inlineStr">
        <is>
          <t>Primary School</t>
        </is>
      </c>
      <c r="D8200" t="inlineStr">
        <is>
          <t>General</t>
        </is>
      </c>
      <c r="E8200" t="inlineStr">
        <is>
          <t>Afrikaans</t>
        </is>
      </c>
      <c r="F8200" t="n">
        <v>161.95</v>
      </c>
      <c r="G8200" t="inlineStr">
        <is>
          <t>Macmillan</t>
        </is>
      </c>
    </row>
    <row r="8201">
      <c r="A8201" t="n">
        <v>9781776253999</v>
      </c>
      <c r="B8201" t="inlineStr">
        <is>
          <t>KLEIN OPWIP: SPAT IN DIE SEE</t>
        </is>
      </c>
      <c r="C8201" t="inlineStr">
        <is>
          <t>Primary School</t>
        </is>
      </c>
      <c r="D8201" t="inlineStr">
        <is>
          <t>General</t>
        </is>
      </c>
      <c r="E8201" t="inlineStr">
        <is>
          <t>Afrikaans</t>
        </is>
      </c>
      <c r="F8201" t="n">
        <v>161.95</v>
      </c>
      <c r="G8201" t="inlineStr">
        <is>
          <t>Macmillan</t>
        </is>
      </c>
    </row>
    <row r="8202">
      <c r="A8202" t="n">
        <v>9780639827360</v>
      </c>
      <c r="B8202" t="inlineStr">
        <is>
          <t>KLIEK VIR GENERASIE Z: EAT GRAAD 10</t>
        </is>
      </c>
      <c r="C8202" t="inlineStr">
        <is>
          <t>Year 10 (Grade 10)</t>
        </is>
      </c>
      <c r="D8202" t="inlineStr">
        <is>
          <t>Literacy Home Language/First Language</t>
        </is>
      </c>
      <c r="E8202" t="inlineStr">
        <is>
          <t>Afrikaans</t>
        </is>
      </c>
      <c r="F8202" t="n">
        <v>395.95</v>
      </c>
      <c r="G8202" t="inlineStr">
        <is>
          <t>Macmillan</t>
        </is>
      </c>
    </row>
    <row r="8203">
      <c r="A8203" t="n">
        <v>9780639827339</v>
      </c>
      <c r="B8203" t="inlineStr">
        <is>
          <t>KLIEK VIR GENERASIE Z: EAT GRAAD 11 &amp;12</t>
        </is>
      </c>
      <c r="C8203" t="inlineStr">
        <is>
          <t>General</t>
        </is>
      </c>
      <c r="D8203" t="inlineStr">
        <is>
          <t>Literacy FAL/Second Lang</t>
        </is>
      </c>
      <c r="E8203" t="inlineStr">
        <is>
          <t>Afrikaans</t>
        </is>
      </c>
      <c r="F8203" t="n">
        <v>369.95</v>
      </c>
      <c r="G8203" t="inlineStr">
        <is>
          <t>Macmillan</t>
        </is>
      </c>
    </row>
    <row r="8204">
      <c r="A8204" t="n">
        <v>9780639827353</v>
      </c>
      <c r="B8204" t="inlineStr">
        <is>
          <t>KLIEK VIR GENERASIE Z: EAT GRAAD 8</t>
        </is>
      </c>
      <c r="C8204" t="inlineStr">
        <is>
          <t>General</t>
        </is>
      </c>
      <c r="D8204" t="inlineStr">
        <is>
          <t>Literacy FAL/Second Lang</t>
        </is>
      </c>
      <c r="E8204" t="inlineStr">
        <is>
          <t>Afrikaans</t>
        </is>
      </c>
      <c r="F8204" t="n">
        <v>365.95</v>
      </c>
      <c r="G8204" t="inlineStr">
        <is>
          <t>Macmillan</t>
        </is>
      </c>
    </row>
    <row r="8205">
      <c r="A8205" t="n">
        <v>9780639827315</v>
      </c>
      <c r="B8205" t="inlineStr">
        <is>
          <t>KLIEK VIR GENERASIE Z: EAT GRAAD 9</t>
        </is>
      </c>
      <c r="C8205" t="inlineStr">
        <is>
          <t>Year 9 (Grade 9)</t>
        </is>
      </c>
      <c r="D8205" t="inlineStr">
        <is>
          <t>Literacy Home Language/First Language</t>
        </is>
      </c>
      <c r="E8205" t="inlineStr">
        <is>
          <t>Afrikaans</t>
        </is>
      </c>
      <c r="F8205" t="n">
        <v>395.95</v>
      </c>
      <c r="G8205" t="inlineStr">
        <is>
          <t>Macmillan</t>
        </is>
      </c>
    </row>
    <row r="8206">
      <c r="A8206" t="n">
        <v>9780620764322</v>
      </c>
      <c r="B8206" t="inlineStr">
        <is>
          <t>KLIEK WB + AANLYN</t>
        </is>
      </c>
      <c r="C8206" t="inlineStr">
        <is>
          <t>Junior Secondary</t>
        </is>
      </c>
      <c r="D8206" t="inlineStr">
        <is>
          <t>Literacy FAL/Second Lang</t>
        </is>
      </c>
      <c r="E8206" t="inlineStr">
        <is>
          <t>Afrikaans</t>
        </is>
      </c>
      <c r="F8206" t="n">
        <v>463.95</v>
      </c>
      <c r="G8206" t="inlineStr">
        <is>
          <t>Macmillan</t>
        </is>
      </c>
    </row>
    <row r="8207">
      <c r="A8207" t="n">
        <v>9781868179930</v>
      </c>
      <c r="B8207" t="inlineStr">
        <is>
          <t>KLINKERS,MEDEKL-A5 GR3 2005</t>
        </is>
      </c>
      <c r="C8207" t="inlineStr">
        <is>
          <t>nan</t>
        </is>
      </c>
      <c r="D8207" t="inlineStr">
        <is>
          <t>nan</t>
        </is>
      </c>
      <c r="E8207" t="inlineStr">
        <is>
          <t>Afrikaans</t>
        </is>
      </c>
      <c r="F8207" t="n">
        <v>119.95</v>
      </c>
      <c r="G8207" t="inlineStr">
        <is>
          <t>Macmillan</t>
        </is>
      </c>
    </row>
    <row r="8208">
      <c r="A8208" t="n">
        <v>9781447200321</v>
      </c>
      <c r="B8208" t="inlineStr">
        <is>
          <t>KNIFE EDGE</t>
        </is>
      </c>
      <c r="C8208" t="inlineStr">
        <is>
          <t>nan</t>
        </is>
      </c>
      <c r="D8208" t="inlineStr">
        <is>
          <t>nan</t>
        </is>
      </c>
      <c r="E8208" t="inlineStr">
        <is>
          <t>English</t>
        </is>
      </c>
      <c r="F8208" t="n">
        <v>256.95</v>
      </c>
      <c r="G8208" t="inlineStr">
        <is>
          <t>Macmillan</t>
        </is>
      </c>
    </row>
    <row r="8209">
      <c r="A8209" t="n">
        <v>9781776250721</v>
      </c>
      <c r="B8209" t="inlineStr">
        <is>
          <t>KNOW MY NAME</t>
        </is>
      </c>
      <c r="C8209" t="inlineStr">
        <is>
          <t>nan</t>
        </is>
      </c>
      <c r="D8209" t="inlineStr">
        <is>
          <t>nan</t>
        </is>
      </c>
      <c r="E8209" t="inlineStr">
        <is>
          <t>English</t>
        </is>
      </c>
      <c r="F8209" t="n">
        <v>147.95</v>
      </c>
      <c r="G8209" t="inlineStr">
        <is>
          <t>Macmillan</t>
        </is>
      </c>
    </row>
    <row r="8210">
      <c r="A8210" t="n">
        <v>9781776251193</v>
      </c>
      <c r="B8210" t="inlineStr">
        <is>
          <t>KNOW MY NAME (ISIXHOSA)</t>
        </is>
      </c>
      <c r="C8210" t="inlineStr">
        <is>
          <t>Primary School</t>
        </is>
      </c>
      <c r="D8210" t="inlineStr">
        <is>
          <t>nan</t>
        </is>
      </c>
      <c r="E8210" t="inlineStr">
        <is>
          <t>isiXhosa</t>
        </is>
      </c>
      <c r="F8210" t="n">
        <v>147.95</v>
      </c>
      <c r="G8210" t="inlineStr">
        <is>
          <t>Macmillan</t>
        </is>
      </c>
    </row>
    <row r="8211">
      <c r="A8211" t="n">
        <v>9781137354068</v>
      </c>
      <c r="B8211" t="inlineStr">
        <is>
          <t>KNOWLEDGE-BASED SOCIAL ENTREPRENEURSHIP</t>
        </is>
      </c>
      <c r="C8211" t="inlineStr">
        <is>
          <t>General</t>
        </is>
      </c>
      <c r="D8211" t="inlineStr">
        <is>
          <t>Social Sciences/Social Studies</t>
        </is>
      </c>
      <c r="E8211" t="inlineStr">
        <is>
          <t>English</t>
        </is>
      </c>
      <c r="F8211" t="n">
        <v>5489.95</v>
      </c>
      <c r="G8211" t="inlineStr">
        <is>
          <t>Macmillan</t>
        </is>
      </c>
    </row>
    <row r="8212">
      <c r="A8212" t="n">
        <v>9781838992729</v>
      </c>
      <c r="B8212" t="inlineStr">
        <is>
          <t>KOALA (YOUNG ZOOLOGIST) HB</t>
        </is>
      </c>
      <c r="C8212" t="inlineStr">
        <is>
          <t>Primary School</t>
        </is>
      </c>
      <c r="D8212" t="inlineStr">
        <is>
          <t>Natural Sciences</t>
        </is>
      </c>
      <c r="E8212" t="inlineStr">
        <is>
          <t>English</t>
        </is>
      </c>
      <c r="F8212" t="n">
        <v>115.95</v>
      </c>
      <c r="G8212" t="inlineStr">
        <is>
          <t>Macmillan</t>
        </is>
      </c>
    </row>
    <row r="8213">
      <c r="A8213" t="n">
        <v>9780797810013</v>
      </c>
      <c r="B8213" t="inlineStr">
        <is>
          <t>KOLONISASIE</t>
        </is>
      </c>
      <c r="C8213" t="inlineStr">
        <is>
          <t>Senior Phase</t>
        </is>
      </c>
      <c r="D8213" t="inlineStr">
        <is>
          <t>Social Sciences/Social Studies</t>
        </is>
      </c>
      <c r="E8213" t="inlineStr">
        <is>
          <t>Afrikaans</t>
        </is>
      </c>
      <c r="F8213" t="n">
        <v>239.95</v>
      </c>
      <c r="G8213" t="inlineStr">
        <is>
          <t>Macmillan</t>
        </is>
      </c>
    </row>
    <row r="8214">
      <c r="A8214" t="n">
        <v>9781776251803</v>
      </c>
      <c r="B8214" t="inlineStr">
        <is>
          <t>KOM ONS SPEEL</t>
        </is>
      </c>
      <c r="C8214" t="inlineStr">
        <is>
          <t>nan</t>
        </is>
      </c>
      <c r="D8214" t="inlineStr">
        <is>
          <t>nan</t>
        </is>
      </c>
      <c r="E8214" t="inlineStr">
        <is>
          <t>nan</t>
        </is>
      </c>
      <c r="F8214" t="n">
        <v>167.95</v>
      </c>
      <c r="G8214" t="inlineStr">
        <is>
          <t>Macmillan</t>
        </is>
      </c>
    </row>
    <row r="8215">
      <c r="A8215" t="n">
        <v>9781868301591</v>
      </c>
      <c r="B8215" t="inlineStr">
        <is>
          <t>KONING KALAHARI</t>
        </is>
      </c>
      <c r="C8215" t="inlineStr">
        <is>
          <t>FET Phase</t>
        </is>
      </c>
      <c r="D8215" t="inlineStr">
        <is>
          <t>Literacy</t>
        </is>
      </c>
      <c r="E8215" t="inlineStr">
        <is>
          <t>Afrikaans</t>
        </is>
      </c>
      <c r="F8215" t="n">
        <v>199.95</v>
      </c>
      <c r="G8215" t="inlineStr">
        <is>
          <t>Macmillan</t>
        </is>
      </c>
    </row>
    <row r="8216">
      <c r="A8216" t="n">
        <v>9781770172630</v>
      </c>
      <c r="B8216" t="inlineStr">
        <is>
          <t>KRISMIS MAP JACOBS EAT NSC G12</t>
        </is>
      </c>
      <c r="C8216" t="inlineStr">
        <is>
          <t>Year 12 (Grade 12)</t>
        </is>
      </c>
      <c r="D8216" t="inlineStr">
        <is>
          <t>Literacy</t>
        </is>
      </c>
      <c r="E8216" t="inlineStr">
        <is>
          <t>Afrikaans</t>
        </is>
      </c>
      <c r="F8216" t="n">
        <v>205.95</v>
      </c>
      <c r="G8216" t="inlineStr">
        <is>
          <t>Macmillan</t>
        </is>
      </c>
    </row>
    <row r="8217">
      <c r="A8217" t="n">
        <v>9781776250905</v>
      </c>
      <c r="B8217" t="inlineStr">
        <is>
          <t>KROK EN DIL 01: KROK IN DIE BAD PB</t>
        </is>
      </c>
      <c r="C8217" t="inlineStr">
        <is>
          <t>Foundation Phase</t>
        </is>
      </c>
      <c r="D8217" t="inlineStr">
        <is>
          <t>Literature</t>
        </is>
      </c>
      <c r="E8217" t="inlineStr">
        <is>
          <t>Afrikaans</t>
        </is>
      </c>
      <c r="F8217" t="n">
        <v>47.95</v>
      </c>
      <c r="G8217" t="inlineStr">
        <is>
          <t>Macmillan</t>
        </is>
      </c>
    </row>
    <row r="8218">
      <c r="A8218" t="n">
        <v>9781776250929</v>
      </c>
      <c r="B8218" t="inlineStr">
        <is>
          <t>KROK EN DIL 02: MY PET IS WEG PB</t>
        </is>
      </c>
      <c r="C8218" t="inlineStr">
        <is>
          <t>Foundation Phase</t>
        </is>
      </c>
      <c r="D8218" t="inlineStr">
        <is>
          <t>Literature</t>
        </is>
      </c>
      <c r="E8218" t="inlineStr">
        <is>
          <t>Afrikaans</t>
        </is>
      </c>
      <c r="F8218" t="n">
        <v>47.95</v>
      </c>
      <c r="G8218" t="inlineStr">
        <is>
          <t>Macmillan</t>
        </is>
      </c>
    </row>
    <row r="8219">
      <c r="A8219" t="n">
        <v>9781776250943</v>
      </c>
      <c r="B8219" t="inlineStr">
        <is>
          <t>KROK EN DIL 03: KROK DIE KOK PB</t>
        </is>
      </c>
      <c r="C8219" t="inlineStr">
        <is>
          <t>Foundation Phase</t>
        </is>
      </c>
      <c r="D8219" t="inlineStr">
        <is>
          <t>Literature</t>
        </is>
      </c>
      <c r="E8219" t="inlineStr">
        <is>
          <t>Afrikaans</t>
        </is>
      </c>
      <c r="F8219" t="n">
        <v>47.95</v>
      </c>
      <c r="G8219" t="inlineStr">
        <is>
          <t>Macmillan</t>
        </is>
      </c>
    </row>
    <row r="8220">
      <c r="A8220" t="n">
        <v>9781776250967</v>
      </c>
      <c r="B8220" t="inlineStr">
        <is>
          <t>KROK EN DIL 04: EK IS 'N VIS PB</t>
        </is>
      </c>
      <c r="C8220" t="inlineStr">
        <is>
          <t>Foundation Phase</t>
        </is>
      </c>
      <c r="D8220" t="inlineStr">
        <is>
          <t>Literature</t>
        </is>
      </c>
      <c r="E8220" t="inlineStr">
        <is>
          <t>Afrikaans</t>
        </is>
      </c>
      <c r="F8220" t="n">
        <v>47.95</v>
      </c>
      <c r="G8220" t="inlineStr">
        <is>
          <t>Macmillan</t>
        </is>
      </c>
    </row>
    <row r="8221">
      <c r="A8221" t="n">
        <v>9781776250981</v>
      </c>
      <c r="B8221" t="inlineStr">
        <is>
          <t>KROK EN DIL 05: IN DIE LUG PB</t>
        </is>
      </c>
      <c r="C8221" t="inlineStr">
        <is>
          <t>Foundation Phase</t>
        </is>
      </c>
      <c r="D8221" t="inlineStr">
        <is>
          <t>Literature</t>
        </is>
      </c>
      <c r="E8221" t="inlineStr">
        <is>
          <t>Afrikaans</t>
        </is>
      </c>
      <c r="F8221" t="n">
        <v>47.95</v>
      </c>
      <c r="G8221" t="inlineStr">
        <is>
          <t>Macmillan</t>
        </is>
      </c>
    </row>
    <row r="8222">
      <c r="A8222" t="n">
        <v>9781776251001</v>
      </c>
      <c r="B8222" t="inlineStr">
        <is>
          <t>KROK EN DIL 06: KYK VIR MY! PB</t>
        </is>
      </c>
      <c r="C8222" t="inlineStr">
        <is>
          <t>Foundation Phase</t>
        </is>
      </c>
      <c r="D8222" t="inlineStr">
        <is>
          <t>Literature</t>
        </is>
      </c>
      <c r="E8222" t="inlineStr">
        <is>
          <t>Afrikaans</t>
        </is>
      </c>
      <c r="F8222" t="n">
        <v>47.95</v>
      </c>
      <c r="G8222" t="inlineStr">
        <is>
          <t>Macmillan</t>
        </is>
      </c>
    </row>
    <row r="8223">
      <c r="A8223" t="n">
        <v>9781776251025</v>
      </c>
      <c r="B8223" t="inlineStr">
        <is>
          <t>KROK EN DIL 07: WAAR IS DIE MAAN? PB</t>
        </is>
      </c>
      <c r="C8223" t="inlineStr">
        <is>
          <t>Foundation Phase</t>
        </is>
      </c>
      <c r="D8223" t="inlineStr">
        <is>
          <t>Literature</t>
        </is>
      </c>
      <c r="E8223" t="inlineStr">
        <is>
          <t>Afrikaans</t>
        </is>
      </c>
      <c r="F8223" t="n">
        <v>47.95</v>
      </c>
      <c r="G8223" t="inlineStr">
        <is>
          <t>Macmillan</t>
        </is>
      </c>
    </row>
    <row r="8224">
      <c r="A8224" t="n">
        <v>9781776251049</v>
      </c>
      <c r="B8224" t="inlineStr">
        <is>
          <t>KROK EN DIL 08: BY DIE SEE PB</t>
        </is>
      </c>
      <c r="C8224" t="inlineStr">
        <is>
          <t>Foundation Phase</t>
        </is>
      </c>
      <c r="D8224" t="inlineStr">
        <is>
          <t>Literature</t>
        </is>
      </c>
      <c r="E8224" t="inlineStr">
        <is>
          <t>Afrikaans</t>
        </is>
      </c>
      <c r="F8224" t="n">
        <v>47.95</v>
      </c>
      <c r="G8224" t="inlineStr">
        <is>
          <t>Macmillan</t>
        </is>
      </c>
    </row>
    <row r="8225">
      <c r="A8225" t="n">
        <v>9781776251063</v>
      </c>
      <c r="B8225" t="inlineStr">
        <is>
          <t>KROK EN DIL 09: KROK KAN TOOR PB</t>
        </is>
      </c>
      <c r="C8225" t="inlineStr">
        <is>
          <t>Foundation Phase</t>
        </is>
      </c>
      <c r="D8225" t="inlineStr">
        <is>
          <t>Literature</t>
        </is>
      </c>
      <c r="E8225" t="inlineStr">
        <is>
          <t>Afrikaans</t>
        </is>
      </c>
      <c r="F8225" t="n">
        <v>47.95</v>
      </c>
      <c r="G8225" t="inlineStr">
        <is>
          <t>Macmillan</t>
        </is>
      </c>
    </row>
    <row r="8226">
      <c r="A8226" t="n">
        <v>9781776251087</v>
      </c>
      <c r="B8226" t="inlineStr">
        <is>
          <t>KROK EN DIL 10: DIE SUUR SAP PB</t>
        </is>
      </c>
      <c r="C8226" t="inlineStr">
        <is>
          <t>Foundation Phase</t>
        </is>
      </c>
      <c r="D8226" t="inlineStr">
        <is>
          <t>Literature</t>
        </is>
      </c>
      <c r="E8226" t="inlineStr">
        <is>
          <t>Afrikaans</t>
        </is>
      </c>
      <c r="F8226" t="n">
        <v>47.95</v>
      </c>
      <c r="G8226" t="inlineStr">
        <is>
          <t>Macmillan</t>
        </is>
      </c>
    </row>
    <row r="8227">
      <c r="A8227" t="n">
        <v>9781776253401</v>
      </c>
      <c r="B8227" t="inlineStr">
        <is>
          <t>KROK EN DIL GAAN SKOOL TOE PB</t>
        </is>
      </c>
      <c r="C8227" t="inlineStr">
        <is>
          <t>nan</t>
        </is>
      </c>
      <c r="D8227" t="inlineStr">
        <is>
          <t>nan</t>
        </is>
      </c>
      <c r="E8227" t="inlineStr">
        <is>
          <t>nan</t>
        </is>
      </c>
      <c r="F8227" t="n">
        <v>157.95</v>
      </c>
      <c r="G8227" t="inlineStr">
        <is>
          <t>Macmillan</t>
        </is>
      </c>
    </row>
    <row r="8228">
      <c r="A8228" t="n">
        <v>9781776252770</v>
      </c>
      <c r="B8228" t="inlineStr">
        <is>
          <t>KROK EN DIL SE BLOU ALFABETBOEK</t>
        </is>
      </c>
      <c r="C8228" t="inlineStr">
        <is>
          <t>Primary School</t>
        </is>
      </c>
      <c r="D8228" t="inlineStr">
        <is>
          <t>General</t>
        </is>
      </c>
      <c r="E8228" t="inlineStr">
        <is>
          <t>Afrikaans</t>
        </is>
      </c>
      <c r="F8228" t="n">
        <v>52.95</v>
      </c>
      <c r="G8228" t="inlineStr">
        <is>
          <t>Macmillan</t>
        </is>
      </c>
    </row>
    <row r="8229">
      <c r="A8229" t="n">
        <v>9781776252756</v>
      </c>
      <c r="B8229" t="inlineStr">
        <is>
          <t>KROK EN DIL SE GEEL WOORDSOEKBOEK</t>
        </is>
      </c>
      <c r="C8229" t="inlineStr">
        <is>
          <t>Primary School</t>
        </is>
      </c>
      <c r="D8229" t="inlineStr">
        <is>
          <t>General</t>
        </is>
      </c>
      <c r="E8229" t="inlineStr">
        <is>
          <t>Afrikaans</t>
        </is>
      </c>
      <c r="F8229" t="n">
        <v>52.95</v>
      </c>
      <c r="G8229" t="inlineStr">
        <is>
          <t>Macmillan</t>
        </is>
      </c>
    </row>
    <row r="8230">
      <c r="A8230" t="n">
        <v>9781776252817</v>
      </c>
      <c r="B8230" t="inlineStr">
        <is>
          <t>KROK EN DIL SE GROEN GRAPPIEBOEK</t>
        </is>
      </c>
      <c r="C8230" t="inlineStr">
        <is>
          <t>Primary School</t>
        </is>
      </c>
      <c r="D8230" t="inlineStr">
        <is>
          <t>General</t>
        </is>
      </c>
      <c r="E8230" t="inlineStr">
        <is>
          <t>Afrikaans</t>
        </is>
      </c>
      <c r="F8230" t="n">
        <v>52.95</v>
      </c>
      <c r="G8230" t="inlineStr">
        <is>
          <t>Macmillan</t>
        </is>
      </c>
    </row>
    <row r="8231">
      <c r="A8231" t="n">
        <v>9781776252794</v>
      </c>
      <c r="B8231" t="inlineStr">
        <is>
          <t>KROK EN DIL SE ROOI RYMPIEBOEK</t>
        </is>
      </c>
      <c r="C8231" t="inlineStr">
        <is>
          <t>Primary School</t>
        </is>
      </c>
      <c r="D8231" t="inlineStr">
        <is>
          <t>General</t>
        </is>
      </c>
      <c r="E8231" t="inlineStr">
        <is>
          <t>Afrikaans</t>
        </is>
      </c>
      <c r="F8231" t="n">
        <v>52.95</v>
      </c>
      <c r="G8231" t="inlineStr">
        <is>
          <t>Macmillan</t>
        </is>
      </c>
    </row>
    <row r="8232">
      <c r="A8232" t="n">
        <v>9781776251339</v>
      </c>
      <c r="B8232" t="inlineStr">
        <is>
          <t>KROK EN DIL VLAK 2BOEK 01:WAT DOEN JY</t>
        </is>
      </c>
      <c r="C8232" t="inlineStr">
        <is>
          <t>nan</t>
        </is>
      </c>
      <c r="D8232" t="inlineStr">
        <is>
          <t>nan</t>
        </is>
      </c>
      <c r="E8232" t="inlineStr">
        <is>
          <t>nan</t>
        </is>
      </c>
      <c r="F8232" t="n">
        <v>47.95</v>
      </c>
      <c r="G8232" t="inlineStr">
        <is>
          <t>Macmillan</t>
        </is>
      </c>
    </row>
    <row r="8233">
      <c r="A8233" t="n">
        <v>9781776251414</v>
      </c>
      <c r="B8233" t="inlineStr">
        <is>
          <t>KROK EN DIL VLAK 2BOEK 02:EK WENS EK WAS 'N REUS</t>
        </is>
      </c>
      <c r="C8233" t="inlineStr">
        <is>
          <t>nan</t>
        </is>
      </c>
      <c r="D8233" t="inlineStr">
        <is>
          <t>nan</t>
        </is>
      </c>
      <c r="E8233" t="inlineStr">
        <is>
          <t>nan</t>
        </is>
      </c>
      <c r="F8233" t="n">
        <v>47.95</v>
      </c>
      <c r="G8233" t="inlineStr">
        <is>
          <t>Macmillan</t>
        </is>
      </c>
    </row>
    <row r="8234">
      <c r="A8234" t="n">
        <v>9781776251438</v>
      </c>
      <c r="B8234" t="inlineStr">
        <is>
          <t>KROK EN DIL VLAK 2BOEK 03:HIER IS NIE 'N TIER NIE</t>
        </is>
      </c>
      <c r="C8234" t="inlineStr">
        <is>
          <t>nan</t>
        </is>
      </c>
      <c r="D8234" t="inlineStr">
        <is>
          <t>nan</t>
        </is>
      </c>
      <c r="E8234" t="inlineStr">
        <is>
          <t>nan</t>
        </is>
      </c>
      <c r="F8234" t="n">
        <v>47.95</v>
      </c>
      <c r="G8234" t="inlineStr">
        <is>
          <t>Macmillan</t>
        </is>
      </c>
    </row>
    <row r="8235">
      <c r="A8235" t="n">
        <v>9781776251452</v>
      </c>
      <c r="B8235" t="inlineStr">
        <is>
          <t>KROK EN DIL VLAK 2BOEK 04:KOM ONS GAAN OP REIS</t>
        </is>
      </c>
      <c r="C8235" t="inlineStr">
        <is>
          <t>nan</t>
        </is>
      </c>
      <c r="D8235" t="inlineStr">
        <is>
          <t>nan</t>
        </is>
      </c>
      <c r="E8235" t="inlineStr">
        <is>
          <t>nan</t>
        </is>
      </c>
      <c r="F8235" t="n">
        <v>47.95</v>
      </c>
      <c r="G8235" t="inlineStr">
        <is>
          <t>Macmillan</t>
        </is>
      </c>
    </row>
    <row r="8236">
      <c r="A8236" t="n">
        <v>9781776251476</v>
      </c>
      <c r="B8236" t="inlineStr">
        <is>
          <t>KROK EN DIL VLAK 2BOEK 05:EK HOU VAN BLOU</t>
        </is>
      </c>
      <c r="C8236" t="inlineStr">
        <is>
          <t>nan</t>
        </is>
      </c>
      <c r="D8236" t="inlineStr">
        <is>
          <t>nan</t>
        </is>
      </c>
      <c r="E8236" t="inlineStr">
        <is>
          <t>nan</t>
        </is>
      </c>
      <c r="F8236" t="n">
        <v>47.95</v>
      </c>
      <c r="G8236" t="inlineStr">
        <is>
          <t>Macmillan</t>
        </is>
      </c>
    </row>
    <row r="8237">
      <c r="A8237" t="n">
        <v>9781776251490</v>
      </c>
      <c r="B8237" t="inlineStr">
        <is>
          <t>KROK EN DIL VLAK 2BOEK 06:KROK KAN NIE FLUIT NIE</t>
        </is>
      </c>
      <c r="C8237" t="inlineStr">
        <is>
          <t>nan</t>
        </is>
      </c>
      <c r="D8237" t="inlineStr">
        <is>
          <t>nan</t>
        </is>
      </c>
      <c r="E8237" t="inlineStr">
        <is>
          <t>nan</t>
        </is>
      </c>
      <c r="F8237" t="n">
        <v>47.95</v>
      </c>
      <c r="G8237" t="inlineStr">
        <is>
          <t>Macmillan</t>
        </is>
      </c>
    </row>
    <row r="8238">
      <c r="A8238" t="n">
        <v>9781776251513</v>
      </c>
      <c r="B8238" t="inlineStr">
        <is>
          <t>KROK EN DIL VLAK 2BOEK 07:HELP,EK WAAI WEG</t>
        </is>
      </c>
      <c r="C8238" t="inlineStr">
        <is>
          <t>nan</t>
        </is>
      </c>
      <c r="D8238" t="inlineStr">
        <is>
          <t>nan</t>
        </is>
      </c>
      <c r="E8238" t="inlineStr">
        <is>
          <t>nan</t>
        </is>
      </c>
      <c r="F8238" t="n">
        <v>47.95</v>
      </c>
      <c r="G8238" t="inlineStr">
        <is>
          <t>Macmillan</t>
        </is>
      </c>
    </row>
    <row r="8239">
      <c r="A8239" t="n">
        <v>9781776251537</v>
      </c>
      <c r="B8239" t="inlineStr">
        <is>
          <t>KROK EN DIL VLAK 2BOEK 08:KYK MY ROOI NEUS</t>
        </is>
      </c>
      <c r="C8239" t="inlineStr">
        <is>
          <t>nan</t>
        </is>
      </c>
      <c r="D8239" t="inlineStr">
        <is>
          <t>nan</t>
        </is>
      </c>
      <c r="E8239" t="inlineStr">
        <is>
          <t>nan</t>
        </is>
      </c>
      <c r="F8239" t="n">
        <v>47.95</v>
      </c>
      <c r="G8239" t="inlineStr">
        <is>
          <t>Macmillan</t>
        </is>
      </c>
    </row>
    <row r="8240">
      <c r="A8240" t="n">
        <v>9781776251551</v>
      </c>
      <c r="B8240" t="inlineStr">
        <is>
          <t>KROK EN DIL VLAK 2BOEK 09:SNEEU! SNEEU! SNEEU!</t>
        </is>
      </c>
      <c r="C8240" t="inlineStr">
        <is>
          <t>nan</t>
        </is>
      </c>
      <c r="D8240" t="inlineStr">
        <is>
          <t>nan</t>
        </is>
      </c>
      <c r="E8240" t="inlineStr">
        <is>
          <t>nan</t>
        </is>
      </c>
      <c r="F8240" t="n">
        <v>47.95</v>
      </c>
      <c r="G8240" t="inlineStr">
        <is>
          <t>Macmillan</t>
        </is>
      </c>
    </row>
    <row r="8241">
      <c r="A8241" t="n">
        <v>9781776251575</v>
      </c>
      <c r="B8241" t="inlineStr">
        <is>
          <t>KROK EN DIL VLAK 2BOEK 10: DAAR IS 'N KOEI IN</t>
        </is>
      </c>
      <c r="C8241" t="inlineStr">
        <is>
          <t>nan</t>
        </is>
      </c>
      <c r="D8241" t="inlineStr">
        <is>
          <t>nan</t>
        </is>
      </c>
      <c r="E8241" t="inlineStr">
        <is>
          <t>nan</t>
        </is>
      </c>
      <c r="F8241" t="n">
        <v>47.95</v>
      </c>
      <c r="G8241" t="inlineStr">
        <is>
          <t>Macmillan</t>
        </is>
      </c>
    </row>
    <row r="8242">
      <c r="A8242" t="n">
        <v>9781776252169</v>
      </c>
      <c r="B8242" t="inlineStr">
        <is>
          <t>KROK EN DIL VLAK 3 BOEK 09: KOLLE NET WAAR JY KYK</t>
        </is>
      </c>
      <c r="C8242" t="inlineStr">
        <is>
          <t>General</t>
        </is>
      </c>
      <c r="D8242" t="inlineStr">
        <is>
          <t>Literature</t>
        </is>
      </c>
      <c r="E8242" t="inlineStr">
        <is>
          <t>Afrikaans</t>
        </is>
      </c>
      <c r="F8242" t="n">
        <v>47.95</v>
      </c>
      <c r="G8242" t="inlineStr">
        <is>
          <t>Macmillan</t>
        </is>
      </c>
    </row>
    <row r="8243">
      <c r="A8243" t="n">
        <v>9781776252008</v>
      </c>
      <c r="B8243" t="inlineStr">
        <is>
          <t>KROK EN DIL VLAK 3 BOEK 1:EK IS 'N KROK! PB</t>
        </is>
      </c>
      <c r="C8243" t="inlineStr">
        <is>
          <t>nan</t>
        </is>
      </c>
      <c r="D8243" t="inlineStr">
        <is>
          <t>nan</t>
        </is>
      </c>
      <c r="E8243" t="inlineStr">
        <is>
          <t>nan</t>
        </is>
      </c>
      <c r="F8243" t="n">
        <v>47.95</v>
      </c>
      <c r="G8243" t="inlineStr">
        <is>
          <t>Macmillan</t>
        </is>
      </c>
    </row>
    <row r="8244">
      <c r="A8244" t="n">
        <v>9781776252008</v>
      </c>
      <c r="B8244" t="inlineStr">
        <is>
          <t>KROK EN DIL VLAK 3 BOEK 1:EK IS 'N KROK! PB</t>
        </is>
      </c>
      <c r="C8244" t="inlineStr">
        <is>
          <t>General</t>
        </is>
      </c>
      <c r="D8244" t="inlineStr">
        <is>
          <t>Literature</t>
        </is>
      </c>
      <c r="E8244" t="inlineStr">
        <is>
          <t>Afrikaans</t>
        </is>
      </c>
      <c r="F8244" t="n">
        <v>47.95</v>
      </c>
      <c r="G8244" t="inlineStr">
        <is>
          <t>Macmillan</t>
        </is>
      </c>
    </row>
    <row r="8245">
      <c r="A8245" t="n">
        <v>9781776252183</v>
      </c>
      <c r="B8245" t="inlineStr">
        <is>
          <t>KROK EN DIL VLAK 3 BOEK 10:EK GAAN NIE SLAAP NIE!</t>
        </is>
      </c>
      <c r="C8245" t="inlineStr">
        <is>
          <t>General</t>
        </is>
      </c>
      <c r="D8245" t="inlineStr">
        <is>
          <t>Literature</t>
        </is>
      </c>
      <c r="E8245" t="inlineStr">
        <is>
          <t>Afrikaans</t>
        </is>
      </c>
      <c r="F8245" t="n">
        <v>47.95</v>
      </c>
      <c r="G8245" t="inlineStr">
        <is>
          <t>Macmillan</t>
        </is>
      </c>
    </row>
    <row r="8246">
      <c r="A8246" t="n">
        <v>9781776252022</v>
      </c>
      <c r="B8246" t="inlineStr">
        <is>
          <t>KROK EN DIL VLAK 3 BOEK 2:'N GAT IN DIE GROND PB</t>
        </is>
      </c>
      <c r="C8246" t="inlineStr">
        <is>
          <t>nan</t>
        </is>
      </c>
      <c r="D8246" t="inlineStr">
        <is>
          <t>nan</t>
        </is>
      </c>
      <c r="E8246" t="inlineStr">
        <is>
          <t>nan</t>
        </is>
      </c>
      <c r="F8246" t="n">
        <v>47.95</v>
      </c>
      <c r="G8246" t="inlineStr">
        <is>
          <t>Macmillan</t>
        </is>
      </c>
    </row>
    <row r="8247">
      <c r="A8247" t="n">
        <v>9781776252022</v>
      </c>
      <c r="B8247" t="inlineStr">
        <is>
          <t>KROK EN DIL VLAK 3 BOEK 2:'N GAT IN DIE GROND PB</t>
        </is>
      </c>
      <c r="C8247" t="inlineStr">
        <is>
          <t>General</t>
        </is>
      </c>
      <c r="D8247" t="inlineStr">
        <is>
          <t>Literacy</t>
        </is>
      </c>
      <c r="E8247" t="inlineStr">
        <is>
          <t>Afrikaans</t>
        </is>
      </c>
      <c r="F8247" t="n">
        <v>47.95</v>
      </c>
      <c r="G8247" t="inlineStr">
        <is>
          <t>Macmillan</t>
        </is>
      </c>
    </row>
    <row r="8248">
      <c r="A8248" t="n">
        <v>9781776252046</v>
      </c>
      <c r="B8248" t="inlineStr">
        <is>
          <t>KROK EN DIL VLAK 3 BOEK 3:KROK OP 'N FIETS PB</t>
        </is>
      </c>
      <c r="C8248" t="inlineStr">
        <is>
          <t>nan</t>
        </is>
      </c>
      <c r="D8248" t="inlineStr">
        <is>
          <t>nan</t>
        </is>
      </c>
      <c r="E8248" t="inlineStr">
        <is>
          <t>nan</t>
        </is>
      </c>
      <c r="F8248" t="n">
        <v>47.95</v>
      </c>
      <c r="G8248" t="inlineStr">
        <is>
          <t>Macmillan</t>
        </is>
      </c>
    </row>
    <row r="8249">
      <c r="A8249" t="n">
        <v>9781776252046</v>
      </c>
      <c r="B8249" t="inlineStr">
        <is>
          <t>KROK EN DIL VLAK 3 BOEK 3:KROK OP 'N FIETS PB</t>
        </is>
      </c>
      <c r="C8249" t="inlineStr">
        <is>
          <t>General</t>
        </is>
      </c>
      <c r="D8249" t="inlineStr">
        <is>
          <t>Literature</t>
        </is>
      </c>
      <c r="E8249" t="inlineStr">
        <is>
          <t>Afrikaans</t>
        </is>
      </c>
      <c r="F8249" t="n">
        <v>47.95</v>
      </c>
      <c r="G8249" t="inlineStr">
        <is>
          <t>Macmillan</t>
        </is>
      </c>
    </row>
    <row r="8250">
      <c r="A8250" t="n">
        <v>9781776252060</v>
      </c>
      <c r="B8250" t="inlineStr">
        <is>
          <t>KROK EN DIL VLAK 3 BOEK 4:NET EEN SOOS JY PB</t>
        </is>
      </c>
      <c r="C8250" t="inlineStr">
        <is>
          <t>nan</t>
        </is>
      </c>
      <c r="D8250" t="inlineStr">
        <is>
          <t>nan</t>
        </is>
      </c>
      <c r="E8250" t="inlineStr">
        <is>
          <t>nan</t>
        </is>
      </c>
      <c r="F8250" t="n">
        <v>47.95</v>
      </c>
      <c r="G8250" t="inlineStr">
        <is>
          <t>Macmillan</t>
        </is>
      </c>
    </row>
    <row r="8251">
      <c r="A8251" t="n">
        <v>9781776252060</v>
      </c>
      <c r="B8251" t="inlineStr">
        <is>
          <t>KROK EN DIL VLAK 3 BOEK 4:NET EEN SOOS JY PB</t>
        </is>
      </c>
      <c r="C8251" t="inlineStr">
        <is>
          <t>General</t>
        </is>
      </c>
      <c r="D8251" t="inlineStr">
        <is>
          <t>Literature</t>
        </is>
      </c>
      <c r="E8251" t="inlineStr">
        <is>
          <t>Afrikaans</t>
        </is>
      </c>
      <c r="F8251" t="n">
        <v>47.95</v>
      </c>
      <c r="G8251" t="inlineStr">
        <is>
          <t>Macmillan</t>
        </is>
      </c>
    </row>
    <row r="8252">
      <c r="A8252" t="n">
        <v>9781776252084</v>
      </c>
      <c r="B8252" t="inlineStr">
        <is>
          <t>KROK EN DIL VLAK 3 BOEK 5:SUPERDIL! PB</t>
        </is>
      </c>
      <c r="C8252" t="inlineStr">
        <is>
          <t>nan</t>
        </is>
      </c>
      <c r="D8252" t="inlineStr">
        <is>
          <t>nan</t>
        </is>
      </c>
      <c r="E8252" t="inlineStr">
        <is>
          <t>nan</t>
        </is>
      </c>
      <c r="F8252" t="n">
        <v>47.95</v>
      </c>
      <c r="G8252" t="inlineStr">
        <is>
          <t>Macmillan</t>
        </is>
      </c>
    </row>
    <row r="8253">
      <c r="A8253" t="n">
        <v>9781776252084</v>
      </c>
      <c r="B8253" t="inlineStr">
        <is>
          <t>KROK EN DIL VLAK 3 BOEK 5:SUPERDIL! PB</t>
        </is>
      </c>
      <c r="C8253" t="inlineStr">
        <is>
          <t>General</t>
        </is>
      </c>
      <c r="D8253" t="inlineStr">
        <is>
          <t>Literature</t>
        </is>
      </c>
      <c r="E8253" t="inlineStr">
        <is>
          <t>Afrikaans</t>
        </is>
      </c>
      <c r="F8253" t="n">
        <v>47.95</v>
      </c>
      <c r="G8253" t="inlineStr">
        <is>
          <t>Macmillan</t>
        </is>
      </c>
    </row>
    <row r="8254">
      <c r="A8254" t="n">
        <v>9781776252107</v>
      </c>
      <c r="B8254" t="inlineStr">
        <is>
          <t>KROK EN DIL VLAK 3 BOEK 6:EK SOEK 'N NUWE NAAM PB</t>
        </is>
      </c>
      <c r="C8254" t="inlineStr">
        <is>
          <t>General</t>
        </is>
      </c>
      <c r="D8254" t="inlineStr">
        <is>
          <t>Literature</t>
        </is>
      </c>
      <c r="E8254" t="inlineStr">
        <is>
          <t>Afrikaans</t>
        </is>
      </c>
      <c r="F8254" t="n">
        <v>47.95</v>
      </c>
      <c r="G8254" t="inlineStr">
        <is>
          <t>Macmillan</t>
        </is>
      </c>
    </row>
    <row r="8255">
      <c r="A8255" t="n">
        <v>9781776252121</v>
      </c>
      <c r="B8255" t="inlineStr">
        <is>
          <t>KROK EN DIL VLAK 3 BOEK 7:DOKTER KROK PB</t>
        </is>
      </c>
      <c r="C8255" t="inlineStr">
        <is>
          <t>nan</t>
        </is>
      </c>
      <c r="D8255" t="inlineStr">
        <is>
          <t>nan</t>
        </is>
      </c>
      <c r="E8255" t="inlineStr">
        <is>
          <t>nan</t>
        </is>
      </c>
      <c r="F8255" t="n">
        <v>47.95</v>
      </c>
      <c r="G8255" t="inlineStr">
        <is>
          <t>Macmillan</t>
        </is>
      </c>
    </row>
    <row r="8256">
      <c r="A8256" t="n">
        <v>9781776252121</v>
      </c>
      <c r="B8256" t="inlineStr">
        <is>
          <t>KROK EN DIL VLAK 3 BOEK 7:DOKTER KROK PB</t>
        </is>
      </c>
      <c r="C8256" t="inlineStr">
        <is>
          <t>General</t>
        </is>
      </c>
      <c r="D8256" t="inlineStr">
        <is>
          <t>Literature</t>
        </is>
      </c>
      <c r="E8256" t="inlineStr">
        <is>
          <t>Afrikaans</t>
        </is>
      </c>
      <c r="F8256" t="n">
        <v>47.95</v>
      </c>
      <c r="G8256" t="inlineStr">
        <is>
          <t>Macmillan</t>
        </is>
      </c>
    </row>
    <row r="8257">
      <c r="A8257" t="n">
        <v>9781776252145</v>
      </c>
      <c r="B8257" t="inlineStr">
        <is>
          <t>KROK EN DIL VLAK 3 BOEK 8:SEEMONSTER! PB</t>
        </is>
      </c>
      <c r="C8257" t="inlineStr">
        <is>
          <t>General</t>
        </is>
      </c>
      <c r="D8257" t="inlineStr">
        <is>
          <t>Literature</t>
        </is>
      </c>
      <c r="E8257" t="inlineStr">
        <is>
          <t>Afrikaans</t>
        </is>
      </c>
      <c r="F8257" t="n">
        <v>47.95</v>
      </c>
      <c r="G8257" t="inlineStr">
        <is>
          <t>Macmillan</t>
        </is>
      </c>
    </row>
    <row r="8258">
      <c r="A8258" t="n">
        <v>9781779990044</v>
      </c>
      <c r="B8258" t="inlineStr">
        <is>
          <t>KROK EN DIL VLAK 4 BK 01:'N NUWE BRIL VIR DIL</t>
        </is>
      </c>
      <c r="C8258" t="inlineStr">
        <is>
          <t>nan</t>
        </is>
      </c>
      <c r="D8258" t="inlineStr">
        <is>
          <t>nan</t>
        </is>
      </c>
      <c r="E8258" t="inlineStr">
        <is>
          <t>nan</t>
        </is>
      </c>
      <c r="F8258" t="n">
        <v>47.95</v>
      </c>
      <c r="G8258" t="inlineStr">
        <is>
          <t>Macmillan</t>
        </is>
      </c>
    </row>
    <row r="8259">
      <c r="A8259" t="n">
        <v>9781779990051</v>
      </c>
      <c r="B8259" t="inlineStr">
        <is>
          <t>KROK EN DIL VLAK 4 BK 02:'N DAG OP DIE DAK</t>
        </is>
      </c>
      <c r="C8259" t="inlineStr">
        <is>
          <t>nan</t>
        </is>
      </c>
      <c r="D8259" t="inlineStr">
        <is>
          <t>nan</t>
        </is>
      </c>
      <c r="E8259" t="inlineStr">
        <is>
          <t>nan</t>
        </is>
      </c>
      <c r="F8259" t="n">
        <v>47.95</v>
      </c>
      <c r="G8259" t="inlineStr">
        <is>
          <t>Macmillan</t>
        </is>
      </c>
    </row>
    <row r="8260">
      <c r="A8260" t="n">
        <v>9781779990068</v>
      </c>
      <c r="B8260" t="inlineStr">
        <is>
          <t>KROK EN DIL VLAK 4 BK 03: EK DINK EK HET N EIER</t>
        </is>
      </c>
      <c r="C8260" t="inlineStr">
        <is>
          <t>nan</t>
        </is>
      </c>
      <c r="D8260" t="inlineStr">
        <is>
          <t>nan</t>
        </is>
      </c>
      <c r="E8260" t="inlineStr">
        <is>
          <t>nan</t>
        </is>
      </c>
      <c r="F8260" t="n">
        <v>47.95</v>
      </c>
      <c r="G8260" t="inlineStr">
        <is>
          <t>Macmillan</t>
        </is>
      </c>
    </row>
    <row r="8261">
      <c r="A8261" t="n">
        <v>9781779990075</v>
      </c>
      <c r="B8261" t="inlineStr">
        <is>
          <t>KROK EN DIL VLAK 4 BK 04: WAT 'N WAATLEMOEN!</t>
        </is>
      </c>
      <c r="C8261" t="inlineStr">
        <is>
          <t>nan</t>
        </is>
      </c>
      <c r="D8261" t="inlineStr">
        <is>
          <t>nan</t>
        </is>
      </c>
      <c r="E8261" t="inlineStr">
        <is>
          <t>nan</t>
        </is>
      </c>
      <c r="F8261" t="n">
        <v>47.95</v>
      </c>
      <c r="G8261" t="inlineStr">
        <is>
          <t>Macmillan</t>
        </is>
      </c>
    </row>
    <row r="8262">
      <c r="A8262" t="n">
        <v>9781779990082</v>
      </c>
      <c r="B8262" t="inlineStr">
        <is>
          <t>KROK EN DIL VLAK 4 BK 05: PRINS DIL EN DIE DRAAK</t>
        </is>
      </c>
      <c r="C8262" t="inlineStr">
        <is>
          <t>nan</t>
        </is>
      </c>
      <c r="D8262" t="inlineStr">
        <is>
          <t>nan</t>
        </is>
      </c>
      <c r="E8262" t="inlineStr">
        <is>
          <t>nan</t>
        </is>
      </c>
      <c r="F8262" t="n">
        <v>47.95</v>
      </c>
      <c r="G8262" t="inlineStr">
        <is>
          <t>Macmillan</t>
        </is>
      </c>
    </row>
    <row r="8263">
      <c r="A8263" t="n">
        <v>9781779990099</v>
      </c>
      <c r="B8263" t="inlineStr">
        <is>
          <t>KROK EN DIL VLAK 4 BK 06: HOERA VIR MODDER!</t>
        </is>
      </c>
      <c r="C8263" t="inlineStr">
        <is>
          <t>nan</t>
        </is>
      </c>
      <c r="D8263" t="inlineStr">
        <is>
          <t>nan</t>
        </is>
      </c>
      <c r="E8263" t="inlineStr">
        <is>
          <t>nan</t>
        </is>
      </c>
      <c r="F8263" t="n">
        <v>47.95</v>
      </c>
      <c r="G8263" t="inlineStr">
        <is>
          <t>Macmillan</t>
        </is>
      </c>
    </row>
    <row r="8264">
      <c r="A8264" t="n">
        <v>9781779990105</v>
      </c>
      <c r="B8264" t="inlineStr">
        <is>
          <t>KROK EN DIL VLAK 4 BK 07: EK SOEK N STERT</t>
        </is>
      </c>
      <c r="C8264" t="inlineStr">
        <is>
          <t>nan</t>
        </is>
      </c>
      <c r="D8264" t="inlineStr">
        <is>
          <t>nan</t>
        </is>
      </c>
      <c r="E8264" t="inlineStr">
        <is>
          <t>nan</t>
        </is>
      </c>
      <c r="F8264" t="n">
        <v>47.95</v>
      </c>
      <c r="G8264" t="inlineStr">
        <is>
          <t>Macmillan</t>
        </is>
      </c>
    </row>
    <row r="8265">
      <c r="A8265" t="n">
        <v>9781779990112</v>
      </c>
      <c r="B8265" t="inlineStr">
        <is>
          <t>KROK EN DIL VLAK 4 BK 08: BAK EN BROU</t>
        </is>
      </c>
      <c r="C8265" t="inlineStr">
        <is>
          <t>nan</t>
        </is>
      </c>
      <c r="D8265" t="inlineStr">
        <is>
          <t>nan</t>
        </is>
      </c>
      <c r="E8265" t="inlineStr">
        <is>
          <t>nan</t>
        </is>
      </c>
      <c r="F8265" t="n">
        <v>47.95</v>
      </c>
      <c r="G8265" t="inlineStr">
        <is>
          <t>Macmillan</t>
        </is>
      </c>
    </row>
    <row r="8266">
      <c r="A8266" t="n">
        <v>9781779990129</v>
      </c>
      <c r="B8266" t="inlineStr">
        <is>
          <t>KROK EN DIL VLAK 4 BK 09: EK SKRIK VIR NIKS!</t>
        </is>
      </c>
      <c r="C8266" t="inlineStr">
        <is>
          <t>nan</t>
        </is>
      </c>
      <c r="D8266" t="inlineStr">
        <is>
          <t>nan</t>
        </is>
      </c>
      <c r="E8266" t="inlineStr">
        <is>
          <t>nan</t>
        </is>
      </c>
      <c r="F8266" t="n">
        <v>47.95</v>
      </c>
      <c r="G8266" t="inlineStr">
        <is>
          <t>Macmillan</t>
        </is>
      </c>
    </row>
    <row r="8267">
      <c r="A8267" t="n">
        <v>9781779990136</v>
      </c>
      <c r="B8267" t="inlineStr">
        <is>
          <t>KROK EN DIL VLAK 4 BK 10: WORTELS JIG PB</t>
        </is>
      </c>
      <c r="C8267" t="inlineStr">
        <is>
          <t>nan</t>
        </is>
      </c>
      <c r="D8267" t="inlineStr">
        <is>
          <t>nan</t>
        </is>
      </c>
      <c r="E8267" t="inlineStr">
        <is>
          <t>nan</t>
        </is>
      </c>
      <c r="F8267" t="n">
        <v>47.95</v>
      </c>
      <c r="G8267" t="inlineStr">
        <is>
          <t>Macmillan</t>
        </is>
      </c>
    </row>
    <row r="8268">
      <c r="A8268" t="n">
        <v>9781869170417</v>
      </c>
      <c r="B8268" t="inlineStr">
        <is>
          <t>KUHLWA NGOMNYAMA</t>
        </is>
      </c>
      <c r="C8268" t="inlineStr">
        <is>
          <t>Grade 8-12</t>
        </is>
      </c>
      <c r="D8268" t="inlineStr">
        <is>
          <t>Literacy</t>
        </is>
      </c>
      <c r="E8268" t="inlineStr">
        <is>
          <t>isiZulu</t>
        </is>
      </c>
      <c r="F8268" t="n">
        <v>399.95</v>
      </c>
      <c r="G8268" t="inlineStr">
        <is>
          <t>Macmillan</t>
        </is>
      </c>
    </row>
    <row r="8269">
      <c r="A8269" t="n">
        <v>9781431003440</v>
      </c>
      <c r="B8269" t="inlineStr">
        <is>
          <t>KUMNANDI NGAKWETHU</t>
        </is>
      </c>
      <c r="C8269" t="inlineStr">
        <is>
          <t>Year 3 (Grade 3)</t>
        </is>
      </c>
      <c r="D8269" t="inlineStr">
        <is>
          <t>Literacy Home Language/First Language</t>
        </is>
      </c>
      <c r="E8269" t="inlineStr">
        <is>
          <t>isiNdebele</t>
        </is>
      </c>
      <c r="F8269" t="n">
        <v>137.95</v>
      </c>
      <c r="G8269" t="inlineStr">
        <is>
          <t>Macmillan</t>
        </is>
      </c>
    </row>
    <row r="8270">
      <c r="A8270" t="n">
        <v>9781869170462</v>
      </c>
      <c r="B8270" t="inlineStr">
        <is>
          <t>KUNGCONO UKUHLEKA MVA</t>
        </is>
      </c>
      <c r="C8270" t="inlineStr">
        <is>
          <t>Grade 8-12</t>
        </is>
      </c>
      <c r="D8270" t="inlineStr">
        <is>
          <t>Literacy</t>
        </is>
      </c>
      <c r="E8270" t="inlineStr">
        <is>
          <t>isiXhosa</t>
        </is>
      </c>
      <c r="F8270" t="n">
        <v>325.95</v>
      </c>
      <c r="G8270" t="inlineStr">
        <is>
          <t>Macmillan</t>
        </is>
      </c>
    </row>
    <row r="8271">
      <c r="A8271" t="n">
        <v>9781770307841</v>
      </c>
      <c r="B8271" t="inlineStr">
        <is>
          <t>KUSAPHO LWAM NEZINYE IZIHLOKO</t>
        </is>
      </c>
      <c r="C8271" t="inlineStr">
        <is>
          <t>Year 1 (Grade 1)</t>
        </is>
      </c>
      <c r="D8271" t="inlineStr">
        <is>
          <t>Literacy Home Language/First Language</t>
        </is>
      </c>
      <c r="E8271" t="inlineStr">
        <is>
          <t>isiXhosa</t>
        </is>
      </c>
      <c r="F8271" t="n">
        <v>219.95</v>
      </c>
      <c r="G8271" t="inlineStr">
        <is>
          <t>Macmillan</t>
        </is>
      </c>
    </row>
    <row r="8272">
      <c r="A8272" t="n">
        <v>9781431019373</v>
      </c>
      <c r="B8272" t="inlineStr">
        <is>
          <t>KUTANI NHLALALA A N'WAYITELA</t>
        </is>
      </c>
      <c r="C8272" t="inlineStr">
        <is>
          <t>Year 8 (Grade 8)</t>
        </is>
      </c>
      <c r="D8272" t="inlineStr">
        <is>
          <t>Literacy Home Language/First Language</t>
        </is>
      </c>
      <c r="E8272" t="inlineStr">
        <is>
          <t>Xitsonga</t>
        </is>
      </c>
      <c r="F8272" t="n">
        <v>111.95</v>
      </c>
      <c r="G8272" t="inlineStr">
        <is>
          <t>Macmillan</t>
        </is>
      </c>
    </row>
    <row r="8273">
      <c r="A8273" t="n">
        <v>9780333479896</v>
      </c>
      <c r="B8273" t="inlineStr">
        <is>
          <t>KUZA KWAZIWANA</t>
        </is>
      </c>
      <c r="C8273" t="inlineStr">
        <is>
          <t>Grade 8-12</t>
        </is>
      </c>
      <c r="D8273" t="inlineStr">
        <is>
          <t>Literacy</t>
        </is>
      </c>
      <c r="E8273" t="inlineStr">
        <is>
          <t>isiXhosa</t>
        </is>
      </c>
      <c r="F8273" t="n">
        <v>295.95</v>
      </c>
      <c r="G8273" t="inlineStr">
        <is>
          <t>Macmillan</t>
        </is>
      </c>
    </row>
    <row r="8274">
      <c r="A8274" t="n">
        <v>9781431000944</v>
      </c>
      <c r="B8274" t="inlineStr">
        <is>
          <t>KWA SERAPENG</t>
        </is>
      </c>
      <c r="C8274" t="inlineStr">
        <is>
          <t>Year 2 (Grade 2)</t>
        </is>
      </c>
      <c r="D8274" t="inlineStr">
        <is>
          <t>Literacy Home Language/First Language</t>
        </is>
      </c>
      <c r="E8274" t="inlineStr">
        <is>
          <t>Setswana</t>
        </is>
      </c>
      <c r="F8274" t="n">
        <v>109.95</v>
      </c>
      <c r="G8274" t="inlineStr">
        <is>
          <t>Macmillan</t>
        </is>
      </c>
    </row>
    <row r="8275">
      <c r="A8275" t="n">
        <v>9781770172555</v>
      </c>
      <c r="B8275" t="inlineStr">
        <is>
          <t>KWAART-VOOR-SEWE HT NSC GR12</t>
        </is>
      </c>
      <c r="C8275" t="inlineStr">
        <is>
          <t>Year 12 (Grade 12)</t>
        </is>
      </c>
      <c r="D8275" t="inlineStr">
        <is>
          <t>Literacy</t>
        </is>
      </c>
      <c r="E8275" t="inlineStr">
        <is>
          <t>Afrikaans</t>
        </is>
      </c>
      <c r="F8275" t="n">
        <v>205.95</v>
      </c>
      <c r="G8275" t="inlineStr">
        <is>
          <t>Macmillan</t>
        </is>
      </c>
    </row>
    <row r="8276">
      <c r="A8276" t="n">
        <v>9783319694467</v>
      </c>
      <c r="B8276" t="inlineStr">
        <is>
          <t>LABOUR STANDARDS IN INTERNATIONAL ECONOMIC LAW</t>
        </is>
      </c>
      <c r="C8276" t="inlineStr">
        <is>
          <t>nan</t>
        </is>
      </c>
      <c r="D8276" t="inlineStr">
        <is>
          <t>Economics</t>
        </is>
      </c>
      <c r="E8276" t="inlineStr">
        <is>
          <t>English</t>
        </is>
      </c>
      <c r="F8276" t="n">
        <v>6609.95</v>
      </c>
      <c r="G8276" t="inlineStr">
        <is>
          <t>Macmillan</t>
        </is>
      </c>
    </row>
    <row r="8277">
      <c r="A8277" t="n">
        <v>9780333536384</v>
      </c>
      <c r="B8277" t="inlineStr">
        <is>
          <t>LAND, SEA OR AIR?</t>
        </is>
      </c>
      <c r="C8277" t="inlineStr">
        <is>
          <t>nan</t>
        </is>
      </c>
      <c r="D8277" t="inlineStr">
        <is>
          <t>nan</t>
        </is>
      </c>
      <c r="E8277" t="inlineStr">
        <is>
          <t>English</t>
        </is>
      </c>
      <c r="F8277" t="n">
        <v>5665.95</v>
      </c>
      <c r="G8277" t="inlineStr">
        <is>
          <t>Macmillan</t>
        </is>
      </c>
    </row>
    <row r="8278">
      <c r="A8278" t="n">
        <v>9781471880841</v>
      </c>
      <c r="B8278" t="inlineStr">
        <is>
          <t>LANG &amp; LITERATURE FOR THE IB MYP 2 TEACH &amp; LEARN R</t>
        </is>
      </c>
      <c r="C8278" t="inlineStr">
        <is>
          <t>nan</t>
        </is>
      </c>
      <c r="D8278" t="inlineStr">
        <is>
          <t>nan</t>
        </is>
      </c>
      <c r="E8278" t="inlineStr">
        <is>
          <t>English</t>
        </is>
      </c>
      <c r="F8278" t="n">
        <v>7529.95</v>
      </c>
      <c r="G8278" t="inlineStr">
        <is>
          <t>Macmillan</t>
        </is>
      </c>
    </row>
    <row r="8279">
      <c r="A8279" t="n">
        <v>9781471880902</v>
      </c>
      <c r="B8279" t="inlineStr">
        <is>
          <t>LANG &amp; LITERATURE FOR THE IB MYP 3 TEACH &amp; LEARN R</t>
        </is>
      </c>
      <c r="C8279" t="inlineStr">
        <is>
          <t>nan</t>
        </is>
      </c>
      <c r="D8279" t="inlineStr">
        <is>
          <t>nan</t>
        </is>
      </c>
      <c r="E8279" t="inlineStr">
        <is>
          <t>English</t>
        </is>
      </c>
      <c r="F8279" t="n">
        <v>11889.95</v>
      </c>
      <c r="G8279" t="inlineStr">
        <is>
          <t>Macmillan</t>
        </is>
      </c>
    </row>
    <row r="8280">
      <c r="A8280" t="n">
        <v>9781869251239</v>
      </c>
      <c r="B8280" t="inlineStr">
        <is>
          <t>LANG PAD NA VRYHEID</t>
        </is>
      </c>
      <c r="C8280" t="inlineStr">
        <is>
          <t>General</t>
        </is>
      </c>
      <c r="D8280" t="inlineStr">
        <is>
          <t>Literacy</t>
        </is>
      </c>
      <c r="E8280" t="inlineStr">
        <is>
          <t>Afrikaans</t>
        </is>
      </c>
      <c r="F8280" t="n">
        <v>355.95</v>
      </c>
      <c r="G8280" t="inlineStr">
        <is>
          <t>Macmillan</t>
        </is>
      </c>
    </row>
    <row r="8281">
      <c r="A8281" t="n">
        <v>9781471880735</v>
      </c>
      <c r="B8281" t="inlineStr">
        <is>
          <t>LANGUAGE AND LITERATURE FOR IB MYP 1</t>
        </is>
      </c>
      <c r="C8281" t="inlineStr">
        <is>
          <t>Senior Secondary</t>
        </is>
      </c>
      <c r="D8281" t="inlineStr">
        <is>
          <t>Literacy Home Language/First Language</t>
        </is>
      </c>
      <c r="E8281" t="inlineStr">
        <is>
          <t>English</t>
        </is>
      </c>
      <c r="F8281" t="n">
        <v>709.95</v>
      </c>
      <c r="G8281" t="inlineStr">
        <is>
          <t>Macmillan</t>
        </is>
      </c>
    </row>
    <row r="8282">
      <c r="A8282" t="n">
        <v>9781471880797</v>
      </c>
      <c r="B8282" t="inlineStr">
        <is>
          <t>LANGUAGE AND LITERATURE FOR IB MYP 2</t>
        </is>
      </c>
      <c r="C8282" t="inlineStr">
        <is>
          <t>Senior Secondary</t>
        </is>
      </c>
      <c r="D8282" t="inlineStr">
        <is>
          <t>Literacy Home Language/First Language</t>
        </is>
      </c>
      <c r="E8282" t="inlineStr">
        <is>
          <t>English</t>
        </is>
      </c>
      <c r="F8282" t="n">
        <v>709.95</v>
      </c>
      <c r="G8282" t="inlineStr">
        <is>
          <t>Macmillan</t>
        </is>
      </c>
    </row>
    <row r="8283">
      <c r="A8283" t="n">
        <v>9781471880858</v>
      </c>
      <c r="B8283" t="inlineStr">
        <is>
          <t>LANGUAGE AND LITERATURE FOR IB MYP 3</t>
        </is>
      </c>
      <c r="C8283" t="inlineStr">
        <is>
          <t>Senior Phase</t>
        </is>
      </c>
      <c r="D8283" t="inlineStr">
        <is>
          <t>Literacy Home Language/First Language</t>
        </is>
      </c>
      <c r="E8283" t="inlineStr">
        <is>
          <t>English</t>
        </is>
      </c>
      <c r="F8283" t="n">
        <v>689.95</v>
      </c>
      <c r="G8283" t="inlineStr">
        <is>
          <t>Macmillan</t>
        </is>
      </c>
    </row>
    <row r="8284">
      <c r="A8284" t="n">
        <v>9781471841668</v>
      </c>
      <c r="B8284" t="inlineStr">
        <is>
          <t>LANGUAGE AND LITERATURE FOR IB MYP 4-5</t>
        </is>
      </c>
      <c r="C8284" t="inlineStr">
        <is>
          <t>Senior Secondary</t>
        </is>
      </c>
      <c r="D8284" t="inlineStr">
        <is>
          <t>Literacy Home Language/First Language</t>
        </is>
      </c>
      <c r="E8284" t="inlineStr">
        <is>
          <t>English</t>
        </is>
      </c>
      <c r="F8284" t="n">
        <v>1329.95</v>
      </c>
      <c r="G8284" t="inlineStr">
        <is>
          <t>Macmillan</t>
        </is>
      </c>
    </row>
    <row r="8285">
      <c r="A8285" t="n">
        <v>9781591797692</v>
      </c>
      <c r="B8285" t="inlineStr">
        <is>
          <t>LANGUAGE OF EMOTIONS TPB</t>
        </is>
      </c>
      <c r="C8285" t="inlineStr">
        <is>
          <t>Primary School</t>
        </is>
      </c>
      <c r="D8285" t="inlineStr">
        <is>
          <t>Literature</t>
        </is>
      </c>
      <c r="E8285" t="inlineStr">
        <is>
          <t>English</t>
        </is>
      </c>
      <c r="F8285" t="n">
        <v>564.95</v>
      </c>
      <c r="G8285" t="inlineStr">
        <is>
          <t>Macmillan</t>
        </is>
      </c>
    </row>
    <row r="8286">
      <c r="A8286" t="n">
        <v>9781770103160</v>
      </c>
      <c r="B8286" t="inlineStr">
        <is>
          <t>LAST SUMMER</t>
        </is>
      </c>
      <c r="C8286" t="inlineStr">
        <is>
          <t>nan</t>
        </is>
      </c>
      <c r="D8286" t="inlineStr">
        <is>
          <t>nan</t>
        </is>
      </c>
      <c r="E8286" t="inlineStr">
        <is>
          <t>English</t>
        </is>
      </c>
      <c r="F8286" t="n">
        <v>213.95</v>
      </c>
      <c r="G8286" t="inlineStr">
        <is>
          <t>Macmillan</t>
        </is>
      </c>
    </row>
    <row r="8287">
      <c r="A8287" t="n">
        <v>9781770107649</v>
      </c>
      <c r="B8287" t="inlineStr">
        <is>
          <t>LAST SURVIVOR PB</t>
        </is>
      </c>
      <c r="C8287" t="inlineStr">
        <is>
          <t>nan</t>
        </is>
      </c>
      <c r="D8287" t="inlineStr">
        <is>
          <t>nan</t>
        </is>
      </c>
      <c r="E8287" t="inlineStr">
        <is>
          <t>English</t>
        </is>
      </c>
      <c r="F8287" t="n">
        <v>280.95</v>
      </c>
      <c r="G8287" t="inlineStr">
        <is>
          <t>Macmillan</t>
        </is>
      </c>
    </row>
    <row r="8288">
      <c r="A8288" t="n">
        <v>9781510434448</v>
      </c>
      <c r="B8288" t="inlineStr">
        <is>
          <t>LAUGH OUT LOUD AND OTHER FUN FACTS</t>
        </is>
      </c>
      <c r="C8288" t="inlineStr">
        <is>
          <t>nan</t>
        </is>
      </c>
      <c r="D8288" t="inlineStr">
        <is>
          <t>nan</t>
        </is>
      </c>
      <c r="E8288" t="inlineStr">
        <is>
          <t>English</t>
        </is>
      </c>
      <c r="F8288" t="n">
        <v>105.95</v>
      </c>
      <c r="G8288" t="inlineStr">
        <is>
          <t>Macmillan</t>
        </is>
      </c>
    </row>
    <row r="8289">
      <c r="A8289" t="n">
        <v>9781776250868</v>
      </c>
      <c r="B8289" t="inlineStr">
        <is>
          <t>LAZI IGAMA LAMI</t>
        </is>
      </c>
      <c r="C8289" t="inlineStr">
        <is>
          <t>nan</t>
        </is>
      </c>
      <c r="D8289" t="inlineStr">
        <is>
          <t>nan</t>
        </is>
      </c>
      <c r="E8289" t="inlineStr">
        <is>
          <t>nan</t>
        </is>
      </c>
      <c r="F8289" t="n">
        <v>147.95</v>
      </c>
      <c r="G8289" t="inlineStr">
        <is>
          <t>Macmillan</t>
        </is>
      </c>
    </row>
    <row r="8290">
      <c r="A8290" t="n">
        <v>9781471866081</v>
      </c>
      <c r="B8290" t="inlineStr">
        <is>
          <t>LEADERSHIP IN EARLY YEARS 2 EDITION</t>
        </is>
      </c>
      <c r="C8290" t="inlineStr">
        <is>
          <t>Tertiary</t>
        </is>
      </c>
      <c r="D8290" t="inlineStr">
        <is>
          <t>Education</t>
        </is>
      </c>
      <c r="E8290" t="inlineStr">
        <is>
          <t>English</t>
        </is>
      </c>
      <c r="F8290" t="n">
        <v>1095.95</v>
      </c>
      <c r="G8290" t="inlineStr">
        <is>
          <t>Macmillan</t>
        </is>
      </c>
    </row>
    <row r="8291">
      <c r="A8291" t="n">
        <v>9781911382881</v>
      </c>
      <c r="B8291" t="inlineStr">
        <is>
          <t>LEADERSHIP MATTERS 3.0</t>
        </is>
      </c>
      <c r="C8291" t="inlineStr">
        <is>
          <t>Teacher Reference</t>
        </is>
      </c>
      <c r="D8291" t="inlineStr">
        <is>
          <t>Education &amp; Development</t>
        </is>
      </c>
      <c r="E8291" t="inlineStr">
        <is>
          <t>English</t>
        </is>
      </c>
      <c r="F8291" t="n">
        <v>495.95</v>
      </c>
      <c r="G8291" t="inlineStr">
        <is>
          <t>Macmillan</t>
        </is>
      </c>
    </row>
    <row r="8292">
      <c r="A8292" t="n">
        <v>9781761073212</v>
      </c>
      <c r="B8292" t="inlineStr">
        <is>
          <t>LEADING THE WAY</t>
        </is>
      </c>
      <c r="C8292" t="inlineStr">
        <is>
          <t>nan</t>
        </is>
      </c>
      <c r="D8292" t="inlineStr">
        <is>
          <t>nan</t>
        </is>
      </c>
      <c r="E8292" t="inlineStr">
        <is>
          <t>English</t>
        </is>
      </c>
      <c r="F8292" t="n">
        <v>199.95</v>
      </c>
      <c r="G8292" t="inlineStr">
        <is>
          <t>Macmillan</t>
        </is>
      </c>
    </row>
    <row r="8293">
      <c r="A8293" t="n">
        <v>9781783393411</v>
      </c>
      <c r="B8293" t="inlineStr">
        <is>
          <t>LEARN TO CODE PB BOOK 1</t>
        </is>
      </c>
      <c r="C8293" t="inlineStr">
        <is>
          <t>Primary School</t>
        </is>
      </c>
      <c r="D8293" t="inlineStr">
        <is>
          <t>IT and Computer Science</t>
        </is>
      </c>
      <c r="E8293" t="inlineStr">
        <is>
          <t>English</t>
        </is>
      </c>
      <c r="F8293" t="n">
        <v>319.95</v>
      </c>
      <c r="G8293" t="inlineStr">
        <is>
          <t>Macmillan</t>
        </is>
      </c>
    </row>
    <row r="8294">
      <c r="A8294" t="n">
        <v>9781398361386</v>
      </c>
      <c r="B8294" t="inlineStr">
        <is>
          <t>LEARN TO CODE PB BOOK 2 3RD ED</t>
        </is>
      </c>
      <c r="C8294" t="inlineStr">
        <is>
          <t>Primary School</t>
        </is>
      </c>
      <c r="D8294" t="inlineStr">
        <is>
          <t>IT and Computer Science</t>
        </is>
      </c>
      <c r="E8294" t="inlineStr">
        <is>
          <t>English</t>
        </is>
      </c>
      <c r="F8294" t="n">
        <v>295.95</v>
      </c>
      <c r="G8294" t="inlineStr">
        <is>
          <t>Macmillan</t>
        </is>
      </c>
    </row>
    <row r="8295">
      <c r="A8295" t="n">
        <v>9781783393435</v>
      </c>
      <c r="B8295" t="inlineStr">
        <is>
          <t>LEARN TO CODE PB BOOK 3</t>
        </is>
      </c>
      <c r="C8295" t="inlineStr">
        <is>
          <t>Primary School</t>
        </is>
      </c>
      <c r="D8295" t="inlineStr">
        <is>
          <t>IT and Computer Science</t>
        </is>
      </c>
      <c r="E8295" t="inlineStr">
        <is>
          <t>English</t>
        </is>
      </c>
      <c r="F8295" t="n">
        <v>319.95</v>
      </c>
      <c r="G8295" t="inlineStr">
        <is>
          <t>Macmillan</t>
        </is>
      </c>
    </row>
    <row r="8296">
      <c r="A8296" t="n">
        <v>9781783393442</v>
      </c>
      <c r="B8296" t="inlineStr">
        <is>
          <t>LEARN TO CODE PB BOOK 4</t>
        </is>
      </c>
      <c r="C8296" t="inlineStr">
        <is>
          <t>Primary School</t>
        </is>
      </c>
      <c r="D8296" t="inlineStr">
        <is>
          <t>IT and Computer Science</t>
        </is>
      </c>
      <c r="E8296" t="inlineStr">
        <is>
          <t>English</t>
        </is>
      </c>
      <c r="F8296" t="n">
        <v>295.95</v>
      </c>
      <c r="G8296" t="inlineStr">
        <is>
          <t>Macmillan</t>
        </is>
      </c>
    </row>
    <row r="8297">
      <c r="A8297" t="n">
        <v>9781920570965</v>
      </c>
      <c r="B8297" t="inlineStr">
        <is>
          <t>LEARN XTRA LIVE ACCOUNT GR12</t>
        </is>
      </c>
      <c r="C8297" t="inlineStr">
        <is>
          <t>Year 12 (Grade 12)</t>
        </is>
      </c>
      <c r="D8297" t="inlineStr">
        <is>
          <t>Accounting</t>
        </is>
      </c>
      <c r="E8297" t="inlineStr">
        <is>
          <t>English</t>
        </is>
      </c>
      <c r="F8297" t="n">
        <v>235.95</v>
      </c>
      <c r="G8297" t="inlineStr">
        <is>
          <t>Macmillan</t>
        </is>
      </c>
    </row>
    <row r="8298">
      <c r="A8298" t="n">
        <v>9781920570873</v>
      </c>
      <c r="B8298" t="inlineStr">
        <is>
          <t>LEARN XTRA LIVE BUS STUD GR12</t>
        </is>
      </c>
      <c r="C8298" t="inlineStr">
        <is>
          <t>Year 12 (Grade 12)</t>
        </is>
      </c>
      <c r="D8298" t="inlineStr">
        <is>
          <t>Business Studies</t>
        </is>
      </c>
      <c r="E8298" t="inlineStr">
        <is>
          <t>English</t>
        </is>
      </c>
      <c r="F8298" t="n">
        <v>235.95</v>
      </c>
      <c r="G8298" t="inlineStr">
        <is>
          <t>Macmillan</t>
        </is>
      </c>
    </row>
    <row r="8299">
      <c r="A8299" t="n">
        <v>9781928233091</v>
      </c>
      <c r="B8299" t="inlineStr">
        <is>
          <t>LEARN XTRA LIVE GEOG GR12</t>
        </is>
      </c>
      <c r="C8299" t="inlineStr">
        <is>
          <t>Year 12 (Grade 12)</t>
        </is>
      </c>
      <c r="D8299" t="inlineStr">
        <is>
          <t>Geography</t>
        </is>
      </c>
      <c r="E8299" t="inlineStr">
        <is>
          <t>English</t>
        </is>
      </c>
      <c r="F8299" t="n">
        <v>235.95</v>
      </c>
      <c r="G8299" t="inlineStr">
        <is>
          <t>Macmillan</t>
        </is>
      </c>
    </row>
    <row r="8300">
      <c r="A8300" t="n">
        <v>9781920570934</v>
      </c>
      <c r="B8300" t="inlineStr">
        <is>
          <t>LEARN XTRA LIVE LIFE SCI GR10</t>
        </is>
      </c>
      <c r="C8300" t="inlineStr">
        <is>
          <t>Year 10 (Grade 10)</t>
        </is>
      </c>
      <c r="D8300" t="inlineStr">
        <is>
          <t>Life Sciences/Biology</t>
        </is>
      </c>
      <c r="E8300" t="inlineStr">
        <is>
          <t>English</t>
        </is>
      </c>
      <c r="F8300" t="n">
        <v>235.95</v>
      </c>
      <c r="G8300" t="inlineStr">
        <is>
          <t>Macmillan</t>
        </is>
      </c>
    </row>
    <row r="8301">
      <c r="A8301" t="n">
        <v>9781920570859</v>
      </c>
      <c r="B8301" t="inlineStr">
        <is>
          <t>LEARN XTRA LIVE LIFE SCI GR11</t>
        </is>
      </c>
      <c r="C8301" t="inlineStr">
        <is>
          <t>Year 11 (Grade 11)</t>
        </is>
      </c>
      <c r="D8301" t="inlineStr">
        <is>
          <t>Life Sciences/Biology</t>
        </is>
      </c>
      <c r="E8301" t="inlineStr">
        <is>
          <t>English</t>
        </is>
      </c>
      <c r="F8301" t="n">
        <v>235.95</v>
      </c>
      <c r="G8301" t="inlineStr">
        <is>
          <t>Macmillan</t>
        </is>
      </c>
    </row>
    <row r="8302">
      <c r="A8302" t="n">
        <v>9781920570880</v>
      </c>
      <c r="B8302" t="inlineStr">
        <is>
          <t>LEARN XTRA LIVE LIFE SCI GR12</t>
        </is>
      </c>
      <c r="C8302" t="inlineStr">
        <is>
          <t>Year 12 (Grade 12)</t>
        </is>
      </c>
      <c r="D8302" t="inlineStr">
        <is>
          <t>Life Sciences/Biology</t>
        </is>
      </c>
      <c r="E8302" t="inlineStr">
        <is>
          <t>English</t>
        </is>
      </c>
      <c r="F8302" t="n">
        <v>235.95</v>
      </c>
      <c r="G8302" t="inlineStr">
        <is>
          <t>Macmillan</t>
        </is>
      </c>
    </row>
    <row r="8303">
      <c r="A8303" t="n">
        <v>9781920570910</v>
      </c>
      <c r="B8303" t="inlineStr">
        <is>
          <t>LEARN XTRA LIVE MATHS GR10</t>
        </is>
      </c>
      <c r="C8303" t="inlineStr">
        <is>
          <t>Year 10 (Grade 10)</t>
        </is>
      </c>
      <c r="D8303" t="inlineStr">
        <is>
          <t>Mathematics / Numeracy</t>
        </is>
      </c>
      <c r="E8303" t="inlineStr">
        <is>
          <t>English</t>
        </is>
      </c>
      <c r="F8303" t="n">
        <v>235.95</v>
      </c>
      <c r="G8303" t="inlineStr">
        <is>
          <t>Macmillan</t>
        </is>
      </c>
    </row>
    <row r="8304">
      <c r="A8304" t="n">
        <v>9781920570842</v>
      </c>
      <c r="B8304" t="inlineStr">
        <is>
          <t>LEARN XTRA LIVE MATHS GR11</t>
        </is>
      </c>
      <c r="C8304" t="inlineStr">
        <is>
          <t>Year 11 (Grade 11)</t>
        </is>
      </c>
      <c r="D8304" t="inlineStr">
        <is>
          <t>Mathematics / Numeracy</t>
        </is>
      </c>
      <c r="E8304" t="inlineStr">
        <is>
          <t>English</t>
        </is>
      </c>
      <c r="F8304" t="n">
        <v>235.95</v>
      </c>
      <c r="G8304" t="inlineStr">
        <is>
          <t>Macmillan</t>
        </is>
      </c>
    </row>
    <row r="8305">
      <c r="A8305" t="n">
        <v>9781920570958</v>
      </c>
      <c r="B8305" t="inlineStr">
        <is>
          <t>LEARN XTRA LIVE MATHS GR12</t>
        </is>
      </c>
      <c r="C8305" t="inlineStr">
        <is>
          <t>Year 12 (Grade 12)</t>
        </is>
      </c>
      <c r="D8305" t="inlineStr">
        <is>
          <t>Mathematics / Numeracy</t>
        </is>
      </c>
      <c r="E8305" t="inlineStr">
        <is>
          <t>English</t>
        </is>
      </c>
      <c r="F8305" t="n">
        <v>235.95</v>
      </c>
      <c r="G8305" t="inlineStr">
        <is>
          <t>Macmillan</t>
        </is>
      </c>
    </row>
    <row r="8306">
      <c r="A8306" t="n">
        <v>9781920570927</v>
      </c>
      <c r="B8306" t="inlineStr">
        <is>
          <t>LEARN XTRA LIVE PHYS SCI GR10</t>
        </is>
      </c>
      <c r="C8306" t="inlineStr">
        <is>
          <t>Year 10 (Grade 10)</t>
        </is>
      </c>
      <c r="D8306" t="inlineStr">
        <is>
          <t>Physics/Physical Science</t>
        </is>
      </c>
      <c r="E8306" t="inlineStr">
        <is>
          <t>English</t>
        </is>
      </c>
      <c r="F8306" t="n">
        <v>235.95</v>
      </c>
      <c r="G8306" t="inlineStr">
        <is>
          <t>Macmillan</t>
        </is>
      </c>
    </row>
    <row r="8307">
      <c r="A8307" t="n">
        <v>9781920570941</v>
      </c>
      <c r="B8307" t="inlineStr">
        <is>
          <t>LEARN XTRA LIVE PHYS SCI GR11</t>
        </is>
      </c>
      <c r="C8307" t="inlineStr">
        <is>
          <t>Year 11 (Grade 11)</t>
        </is>
      </c>
      <c r="D8307" t="inlineStr">
        <is>
          <t>Physics/Physical Science</t>
        </is>
      </c>
      <c r="E8307" t="inlineStr">
        <is>
          <t>English</t>
        </is>
      </c>
      <c r="F8307" t="n">
        <v>235.95</v>
      </c>
      <c r="G8307" t="inlineStr">
        <is>
          <t>Macmillan</t>
        </is>
      </c>
    </row>
    <row r="8308">
      <c r="A8308" t="n">
        <v>9781920570897</v>
      </c>
      <c r="B8308" t="inlineStr">
        <is>
          <t>LEARN XTRA LIVE PHYS SCI GR12</t>
        </is>
      </c>
      <c r="C8308" t="inlineStr">
        <is>
          <t>Year 12 (Grade 12)</t>
        </is>
      </c>
      <c r="D8308" t="inlineStr">
        <is>
          <t>Physics/Physical Science</t>
        </is>
      </c>
      <c r="E8308" t="inlineStr">
        <is>
          <t>English</t>
        </is>
      </c>
      <c r="F8308" t="n">
        <v>235.95</v>
      </c>
      <c r="G8308" t="inlineStr">
        <is>
          <t>Macmillan</t>
        </is>
      </c>
    </row>
    <row r="8309">
      <c r="A8309" t="n">
        <v>9781920570903</v>
      </c>
      <c r="B8309" t="inlineStr">
        <is>
          <t>LEARN XTRA MATH LIT GR10-12</t>
        </is>
      </c>
      <c r="C8309" t="inlineStr">
        <is>
          <t>FET Phase</t>
        </is>
      </c>
      <c r="D8309" t="inlineStr">
        <is>
          <t>Mathematical Literacy</t>
        </is>
      </c>
      <c r="E8309" t="inlineStr">
        <is>
          <t>English</t>
        </is>
      </c>
      <c r="F8309" t="n">
        <v>235.95</v>
      </c>
      <c r="G8309" t="inlineStr">
        <is>
          <t>Macmillan</t>
        </is>
      </c>
    </row>
    <row r="8310">
      <c r="A8310" t="n">
        <v>9781405069182</v>
      </c>
      <c r="B8310" t="inlineStr">
        <is>
          <t>LEARNING ABOUT HIV/AIDS SB</t>
        </is>
      </c>
      <c r="C8310" t="inlineStr">
        <is>
          <t>nan</t>
        </is>
      </c>
      <c r="D8310" t="inlineStr">
        <is>
          <t>nan</t>
        </is>
      </c>
      <c r="E8310" t="inlineStr">
        <is>
          <t>English</t>
        </is>
      </c>
      <c r="F8310" t="n">
        <v>439.95</v>
      </c>
      <c r="G8310" t="inlineStr">
        <is>
          <t>Macmillan</t>
        </is>
      </c>
    </row>
    <row r="8311">
      <c r="A8311" t="n">
        <v>9781405069212</v>
      </c>
      <c r="B8311" t="inlineStr">
        <is>
          <t>LEARNING ABOUT HIV/AIDS TG</t>
        </is>
      </c>
      <c r="C8311" t="inlineStr">
        <is>
          <t>nan</t>
        </is>
      </c>
      <c r="D8311" t="inlineStr">
        <is>
          <t>nan</t>
        </is>
      </c>
      <c r="E8311" t="inlineStr">
        <is>
          <t>English</t>
        </is>
      </c>
      <c r="F8311" t="n">
        <v>279.95</v>
      </c>
      <c r="G8311" t="inlineStr">
        <is>
          <t>Macmillan</t>
        </is>
      </c>
    </row>
    <row r="8312">
      <c r="A8312" t="n">
        <v>9781036007263</v>
      </c>
      <c r="B8312" t="inlineStr">
        <is>
          <t>LEARNING WALKTHRU'S: BETTER LEARNING STEP BY STEP</t>
        </is>
      </c>
      <c r="C8312" t="inlineStr">
        <is>
          <t>Senior Phase</t>
        </is>
      </c>
      <c r="D8312" t="inlineStr">
        <is>
          <t>Study methods</t>
        </is>
      </c>
      <c r="E8312" t="inlineStr">
        <is>
          <t>English</t>
        </is>
      </c>
      <c r="F8312" t="n">
        <v>445.95</v>
      </c>
      <c r="G8312" t="inlineStr">
        <is>
          <t>Macmillan</t>
        </is>
      </c>
    </row>
    <row r="8313">
      <c r="A8313" t="n">
        <v>9781420241341</v>
      </c>
      <c r="B8313" t="inlineStr">
        <is>
          <t>LEENA SAVES THE DAY</t>
        </is>
      </c>
      <c r="C8313" t="inlineStr">
        <is>
          <t>nan</t>
        </is>
      </c>
      <c r="D8313" t="inlineStr">
        <is>
          <t>nan</t>
        </is>
      </c>
      <c r="E8313" t="inlineStr">
        <is>
          <t>English</t>
        </is>
      </c>
      <c r="F8313" t="n">
        <v>259.95</v>
      </c>
      <c r="G8313" t="inlineStr">
        <is>
          <t>Macmillan</t>
        </is>
      </c>
    </row>
    <row r="8314">
      <c r="A8314" t="n">
        <v>9780330510158</v>
      </c>
      <c r="B8314" t="inlineStr">
        <is>
          <t>LEGENDS BEASTS &amp; MONSTERS</t>
        </is>
      </c>
      <c r="C8314" t="inlineStr">
        <is>
          <t>nan</t>
        </is>
      </c>
      <c r="D8314" t="inlineStr">
        <is>
          <t>nan</t>
        </is>
      </c>
      <c r="E8314" t="inlineStr">
        <is>
          <t>English</t>
        </is>
      </c>
      <c r="F8314" t="n">
        <v>169.95</v>
      </c>
      <c r="G8314" t="inlineStr">
        <is>
          <t>Macmillan</t>
        </is>
      </c>
    </row>
    <row r="8315">
      <c r="A8315" t="n">
        <v>9781431001163</v>
      </c>
      <c r="B8315" t="inlineStr">
        <is>
          <t>LEHLAKA LA NOKA</t>
        </is>
      </c>
      <c r="C8315" t="inlineStr">
        <is>
          <t>Year 1 (Grade 1)</t>
        </is>
      </c>
      <c r="D8315" t="inlineStr">
        <is>
          <t>Literacy Home Language/First Language</t>
        </is>
      </c>
      <c r="E8315" t="inlineStr">
        <is>
          <t>Sesotho</t>
        </is>
      </c>
      <c r="F8315" t="n">
        <v>105.95</v>
      </c>
      <c r="G8315" t="inlineStr">
        <is>
          <t>Macmillan</t>
        </is>
      </c>
    </row>
    <row r="8316">
      <c r="A8316" t="n">
        <v>9781431008612</v>
      </c>
      <c r="B8316" t="inlineStr">
        <is>
          <t>LEKKERS:AV HT GR1 RD1</t>
        </is>
      </c>
      <c r="C8316" t="inlineStr">
        <is>
          <t>Year 1 (Grade 1)</t>
        </is>
      </c>
      <c r="D8316" t="inlineStr">
        <is>
          <t>Literacy Home Language/First Language</t>
        </is>
      </c>
      <c r="E8316" t="inlineStr">
        <is>
          <t>Afrikaans</t>
        </is>
      </c>
      <c r="F8316" t="n">
        <v>83.95</v>
      </c>
      <c r="G8316" t="inlineStr">
        <is>
          <t>Macmillan</t>
        </is>
      </c>
    </row>
    <row r="8317">
      <c r="A8317" t="n">
        <v>9781431026890</v>
      </c>
      <c r="B8317" t="inlineStr">
        <is>
          <t>LENGWALO</t>
        </is>
      </c>
      <c r="C8317" t="inlineStr">
        <is>
          <t>Year 10 (Grade 10)</t>
        </is>
      </c>
      <c r="D8317" t="inlineStr">
        <is>
          <t>Literacy Home Language/First Language</t>
        </is>
      </c>
      <c r="E8317" t="inlineStr">
        <is>
          <t>Sepedi</t>
        </is>
      </c>
      <c r="F8317" t="n">
        <v>192.95</v>
      </c>
      <c r="G8317" t="inlineStr">
        <is>
          <t>Macmillan</t>
        </is>
      </c>
    </row>
    <row r="8318">
      <c r="A8318" t="n">
        <v>9780797809048</v>
      </c>
      <c r="B8318" t="inlineStr">
        <is>
          <t>LENTSU KE KOTA</t>
        </is>
      </c>
      <c r="C8318" t="inlineStr">
        <is>
          <t>nan</t>
        </is>
      </c>
      <c r="D8318" t="inlineStr">
        <is>
          <t>nan</t>
        </is>
      </c>
      <c r="E8318" t="inlineStr">
        <is>
          <t>nan</t>
        </is>
      </c>
      <c r="F8318" t="n">
        <v>295.95</v>
      </c>
      <c r="G8318" t="inlineStr">
        <is>
          <t>Macmillan</t>
        </is>
      </c>
    </row>
    <row r="8319">
      <c r="A8319" t="n">
        <v>9781510442054</v>
      </c>
      <c r="B8319" t="inlineStr">
        <is>
          <t>LEO THE LION KEEPER - ORANGE</t>
        </is>
      </c>
      <c r="C8319" t="inlineStr">
        <is>
          <t>nan</t>
        </is>
      </c>
      <c r="D8319" t="inlineStr">
        <is>
          <t>nan</t>
        </is>
      </c>
      <c r="E8319" t="inlineStr">
        <is>
          <t>English</t>
        </is>
      </c>
      <c r="F8319" t="n">
        <v>105.95</v>
      </c>
      <c r="G8319" t="inlineStr">
        <is>
          <t>Macmillan</t>
        </is>
      </c>
    </row>
    <row r="8320">
      <c r="A8320" t="n">
        <v>9781431008858</v>
      </c>
      <c r="B8320" t="inlineStr">
        <is>
          <t>LET’S MAKE A SPIDER: SFA2 RD5</t>
        </is>
      </c>
      <c r="C8320" t="inlineStr">
        <is>
          <t>Year 2 (Grade 2)</t>
        </is>
      </c>
      <c r="D8320" t="inlineStr">
        <is>
          <t>Literacy Home Language/First Language</t>
        </is>
      </c>
      <c r="E8320" t="inlineStr">
        <is>
          <t>English</t>
        </is>
      </c>
      <c r="F8320" t="n">
        <v>86.95</v>
      </c>
      <c r="G8320" t="inlineStr">
        <is>
          <t>Macmillan</t>
        </is>
      </c>
    </row>
    <row r="8321">
      <c r="A8321" t="n">
        <v>9781431001118</v>
      </c>
      <c r="B8321" t="inlineStr">
        <is>
          <t>LETATA LE METSWALLE</t>
        </is>
      </c>
      <c r="C8321" t="inlineStr">
        <is>
          <t>Year 1 (Grade 1)</t>
        </is>
      </c>
      <c r="D8321" t="inlineStr">
        <is>
          <t>Literacy Home Language/First Language</t>
        </is>
      </c>
      <c r="E8321" t="inlineStr">
        <is>
          <t>Sesotho</t>
        </is>
      </c>
      <c r="F8321" t="n">
        <v>105.95</v>
      </c>
      <c r="G8321" t="inlineStr">
        <is>
          <t>Macmillan</t>
        </is>
      </c>
    </row>
    <row r="8322">
      <c r="A8322" t="n">
        <v>9781431000838</v>
      </c>
      <c r="B8322" t="inlineStr">
        <is>
          <t>LETLHAKANOKA</t>
        </is>
      </c>
      <c r="C8322" t="inlineStr">
        <is>
          <t>Year 1 (Grade 1)</t>
        </is>
      </c>
      <c r="D8322" t="inlineStr">
        <is>
          <t>Literacy Home Language/First Language</t>
        </is>
      </c>
      <c r="E8322" t="inlineStr">
        <is>
          <t>Setswana</t>
        </is>
      </c>
      <c r="F8322" t="n">
        <v>105.95</v>
      </c>
      <c r="G8322" t="inlineStr">
        <is>
          <t>Macmillan</t>
        </is>
      </c>
    </row>
    <row r="8323">
      <c r="A8323" t="n">
        <v>9781420240542</v>
      </c>
      <c r="B8323" t="inlineStr">
        <is>
          <t>LET'S GROW SOME BEANS</t>
        </is>
      </c>
      <c r="C8323" t="inlineStr">
        <is>
          <t>nan</t>
        </is>
      </c>
      <c r="D8323" t="inlineStr">
        <is>
          <t>nan</t>
        </is>
      </c>
      <c r="E8323" t="inlineStr">
        <is>
          <t>English</t>
        </is>
      </c>
      <c r="F8323" t="n">
        <v>235.95</v>
      </c>
      <c r="G8323" t="inlineStr">
        <is>
          <t>Macmillan</t>
        </is>
      </c>
    </row>
    <row r="8324">
      <c r="A8324" t="n">
        <v>9781776251780</v>
      </c>
      <c r="B8324" t="inlineStr">
        <is>
          <t>LET'S PLAY</t>
        </is>
      </c>
      <c r="C8324" t="inlineStr">
        <is>
          <t>nan</t>
        </is>
      </c>
      <c r="D8324" t="inlineStr">
        <is>
          <t>nan</t>
        </is>
      </c>
      <c r="E8324" t="inlineStr">
        <is>
          <t>nan</t>
        </is>
      </c>
      <c r="F8324" t="n">
        <v>167.95</v>
      </c>
      <c r="G8324" t="inlineStr">
        <is>
          <t>Macmillan</t>
        </is>
      </c>
    </row>
    <row r="8325">
      <c r="A8325" t="n">
        <v>9781776251841</v>
      </c>
      <c r="B8325" t="inlineStr">
        <is>
          <t>LET'S PLAY (ISIZULU)</t>
        </is>
      </c>
      <c r="C8325" t="inlineStr">
        <is>
          <t>nan</t>
        </is>
      </c>
      <c r="D8325" t="inlineStr">
        <is>
          <t>nan</t>
        </is>
      </c>
      <c r="E8325" t="inlineStr">
        <is>
          <t>nan</t>
        </is>
      </c>
      <c r="F8325" t="n">
        <v>167.95</v>
      </c>
      <c r="G8325" t="inlineStr">
        <is>
          <t>Macmillan</t>
        </is>
      </c>
    </row>
    <row r="8326">
      <c r="A8326" t="n">
        <v>9781776251865</v>
      </c>
      <c r="B8326" t="inlineStr">
        <is>
          <t>LET'S PLAY (SEPEDI)</t>
        </is>
      </c>
      <c r="C8326" t="inlineStr">
        <is>
          <t>nan</t>
        </is>
      </c>
      <c r="D8326" t="inlineStr">
        <is>
          <t>nan</t>
        </is>
      </c>
      <c r="E8326" t="inlineStr">
        <is>
          <t>nan</t>
        </is>
      </c>
      <c r="F8326" t="n">
        <v>167.95</v>
      </c>
      <c r="G8326" t="inlineStr">
        <is>
          <t>Macmillan</t>
        </is>
      </c>
    </row>
    <row r="8327">
      <c r="A8327" t="n">
        <v>9781783417421</v>
      </c>
      <c r="B8327" t="inlineStr">
        <is>
          <t>LETS PRETEND: CHEF'S KITCHEN</t>
        </is>
      </c>
      <c r="C8327" t="inlineStr">
        <is>
          <t>nan</t>
        </is>
      </c>
      <c r="D8327" t="inlineStr">
        <is>
          <t>nan</t>
        </is>
      </c>
      <c r="E8327" t="inlineStr">
        <is>
          <t>English</t>
        </is>
      </c>
      <c r="F8327" t="n">
        <v>296.95</v>
      </c>
      <c r="G8327" t="inlineStr">
        <is>
          <t>Macmillan</t>
        </is>
      </c>
    </row>
    <row r="8328">
      <c r="A8328" t="n">
        <v>9781783417438</v>
      </c>
      <c r="B8328" t="inlineStr">
        <is>
          <t>LETS PRETEND: DOCTOR'S BAG</t>
        </is>
      </c>
      <c r="C8328" t="inlineStr">
        <is>
          <t>nan</t>
        </is>
      </c>
      <c r="D8328" t="inlineStr">
        <is>
          <t>nan</t>
        </is>
      </c>
      <c r="E8328" t="inlineStr">
        <is>
          <t>English</t>
        </is>
      </c>
      <c r="F8328" t="n">
        <v>296.95</v>
      </c>
      <c r="G8328" t="inlineStr">
        <is>
          <t>Macmillan</t>
        </is>
      </c>
    </row>
    <row r="8329">
      <c r="A8329" t="n">
        <v>9781783412389</v>
      </c>
      <c r="B8329" t="inlineStr">
        <is>
          <t>LETS PRETEND: FIREFIGHTER BB</t>
        </is>
      </c>
      <c r="C8329" t="inlineStr">
        <is>
          <t>nan</t>
        </is>
      </c>
      <c r="D8329" t="inlineStr">
        <is>
          <t>nan</t>
        </is>
      </c>
      <c r="E8329" t="inlineStr">
        <is>
          <t>English</t>
        </is>
      </c>
      <c r="F8329" t="n">
        <v>296.95</v>
      </c>
      <c r="G8329" t="inlineStr">
        <is>
          <t>Macmillan</t>
        </is>
      </c>
    </row>
    <row r="8330">
      <c r="A8330" t="n">
        <v>9781783414550</v>
      </c>
      <c r="B8330" t="inlineStr">
        <is>
          <t>LETS PRETEND: PLAY SHOP</t>
        </is>
      </c>
      <c r="C8330" t="inlineStr">
        <is>
          <t>nan</t>
        </is>
      </c>
      <c r="D8330" t="inlineStr">
        <is>
          <t>nan</t>
        </is>
      </c>
      <c r="E8330" t="inlineStr">
        <is>
          <t>English</t>
        </is>
      </c>
      <c r="F8330" t="n">
        <v>296.95</v>
      </c>
      <c r="G8330" t="inlineStr">
        <is>
          <t>Macmillan</t>
        </is>
      </c>
    </row>
    <row r="8331">
      <c r="A8331" t="n">
        <v>9781843327738</v>
      </c>
      <c r="B8331" t="inlineStr">
        <is>
          <t>LETS PRETEND:BUILDERS TOOL KIT</t>
        </is>
      </c>
      <c r="C8331" t="inlineStr">
        <is>
          <t>nan</t>
        </is>
      </c>
      <c r="D8331" t="inlineStr">
        <is>
          <t>nan</t>
        </is>
      </c>
      <c r="E8331" t="inlineStr">
        <is>
          <t>English</t>
        </is>
      </c>
      <c r="F8331" t="n">
        <v>291.95</v>
      </c>
      <c r="G8331" t="inlineStr">
        <is>
          <t>Macmillan</t>
        </is>
      </c>
    </row>
    <row r="8332">
      <c r="A8332" t="n">
        <v>9781843327745</v>
      </c>
      <c r="B8332" t="inlineStr">
        <is>
          <t>LETS PRETEND:PRINCESS PARTY SE</t>
        </is>
      </c>
      <c r="C8332" t="inlineStr">
        <is>
          <t>nan</t>
        </is>
      </c>
      <c r="D8332" t="inlineStr">
        <is>
          <t>nan</t>
        </is>
      </c>
      <c r="E8332" t="inlineStr">
        <is>
          <t>English</t>
        </is>
      </c>
      <c r="F8332" t="n">
        <v>291.95</v>
      </c>
      <c r="G8332" t="inlineStr">
        <is>
          <t>Macmillan</t>
        </is>
      </c>
    </row>
    <row r="8333">
      <c r="A8333" t="n">
        <v>9781529504224</v>
      </c>
      <c r="B8333" t="inlineStr">
        <is>
          <t>LET'S SAVE THE AMAZON:WHY WE MUST PROTEC</t>
        </is>
      </c>
      <c r="C8333" t="inlineStr">
        <is>
          <t>Primary School</t>
        </is>
      </c>
      <c r="D8333" t="inlineStr">
        <is>
          <t>Literature</t>
        </is>
      </c>
      <c r="E8333" t="inlineStr">
        <is>
          <t>English</t>
        </is>
      </c>
      <c r="F8333" t="n">
        <v>286.95</v>
      </c>
      <c r="G8333" t="inlineStr">
        <is>
          <t>Macmillan</t>
        </is>
      </c>
    </row>
    <row r="8334">
      <c r="A8334" t="n">
        <v>9781406357868</v>
      </c>
      <c r="B8334" t="inlineStr">
        <is>
          <t>LET'S TALK ABOUT BABIES- 15TH ANNIVERSAR</t>
        </is>
      </c>
      <c r="C8334" t="inlineStr">
        <is>
          <t>Primary School</t>
        </is>
      </c>
      <c r="D8334" t="inlineStr">
        <is>
          <t>Literature</t>
        </is>
      </c>
      <c r="E8334" t="inlineStr">
        <is>
          <t>English</t>
        </is>
      </c>
      <c r="F8334" t="n">
        <v>426.95</v>
      </c>
      <c r="G8334" t="inlineStr">
        <is>
          <t>Macmillan</t>
        </is>
      </c>
    </row>
    <row r="8335">
      <c r="A8335" t="n">
        <v>9781770104327</v>
      </c>
      <c r="B8335" t="inlineStr">
        <is>
          <t>LET'S TALK FRANKLY TPB</t>
        </is>
      </c>
      <c r="C8335" t="inlineStr">
        <is>
          <t>General</t>
        </is>
      </c>
      <c r="D8335" t="inlineStr">
        <is>
          <t>Science &amp; Technology</t>
        </is>
      </c>
      <c r="E8335" t="inlineStr">
        <is>
          <t>English</t>
        </is>
      </c>
      <c r="F8335" t="n">
        <v>291.95</v>
      </c>
      <c r="G8335" t="inlineStr">
        <is>
          <t>Macmillan</t>
        </is>
      </c>
    </row>
    <row r="8336">
      <c r="A8336" t="n">
        <v>9781431059768</v>
      </c>
      <c r="B8336" t="inlineStr">
        <is>
          <t>LG CONCORD,GRAMMAR &amp; TENSES IP</t>
        </is>
      </c>
      <c r="C8336" t="inlineStr">
        <is>
          <t>Intermediate Phase</t>
        </is>
      </c>
      <c r="D8336" t="inlineStr">
        <is>
          <t>Literacy Home Language/First Language</t>
        </is>
      </c>
      <c r="E8336" t="inlineStr">
        <is>
          <t>English</t>
        </is>
      </c>
      <c r="F8336" t="n">
        <v>85.95</v>
      </c>
      <c r="G8336" t="inlineStr">
        <is>
          <t>Macmillan</t>
        </is>
      </c>
    </row>
    <row r="8337">
      <c r="A8337" t="n">
        <v>9781431060856</v>
      </c>
      <c r="B8337" t="inlineStr">
        <is>
          <t>LG IP PACK (5 TITLES)</t>
        </is>
      </c>
      <c r="C8337" t="inlineStr">
        <is>
          <t>Upper Primary</t>
        </is>
      </c>
      <c r="D8337" t="inlineStr">
        <is>
          <t>Literacy FAL/Second Lang</t>
        </is>
      </c>
      <c r="E8337" t="inlineStr">
        <is>
          <t>English</t>
        </is>
      </c>
      <c r="F8337" t="n">
        <v>399.95</v>
      </c>
      <c r="G8337" t="inlineStr">
        <is>
          <t>Macmillan</t>
        </is>
      </c>
    </row>
    <row r="8338">
      <c r="A8338" t="n">
        <v>9781431059799</v>
      </c>
      <c r="B8338" t="inlineStr">
        <is>
          <t>LG LITERATURE IP</t>
        </is>
      </c>
      <c r="C8338" t="inlineStr">
        <is>
          <t>Intermediate Phase</t>
        </is>
      </c>
      <c r="D8338" t="inlineStr">
        <is>
          <t>Literacy FAL/Second Lang</t>
        </is>
      </c>
      <c r="E8338" t="inlineStr">
        <is>
          <t>English</t>
        </is>
      </c>
      <c r="F8338" t="n">
        <v>85.95</v>
      </c>
      <c r="G8338" t="inlineStr">
        <is>
          <t>Macmillan</t>
        </is>
      </c>
    </row>
    <row r="8339">
      <c r="A8339" t="n">
        <v>9781431059782</v>
      </c>
      <c r="B8339" t="inlineStr">
        <is>
          <t>LG READ COMPREHENSION IP</t>
        </is>
      </c>
      <c r="C8339" t="inlineStr">
        <is>
          <t>Intermediate Phase</t>
        </is>
      </c>
      <c r="D8339" t="inlineStr">
        <is>
          <t>Literacy FAL/Second Lang</t>
        </is>
      </c>
      <c r="E8339" t="inlineStr">
        <is>
          <t>English</t>
        </is>
      </c>
      <c r="F8339" t="n">
        <v>85.95</v>
      </c>
      <c r="G8339" t="inlineStr">
        <is>
          <t>Macmillan</t>
        </is>
      </c>
    </row>
    <row r="8340">
      <c r="A8340" t="n">
        <v>9781431059775</v>
      </c>
      <c r="B8340" t="inlineStr">
        <is>
          <t>LG WORKING WITH WORDS IP</t>
        </is>
      </c>
      <c r="C8340" t="inlineStr">
        <is>
          <t>Intermediate Phase</t>
        </is>
      </c>
      <c r="D8340" t="inlineStr">
        <is>
          <t>Literacy FAL/Second Lang</t>
        </is>
      </c>
      <c r="E8340" t="inlineStr">
        <is>
          <t>English</t>
        </is>
      </c>
      <c r="F8340" t="n">
        <v>85.95</v>
      </c>
      <c r="G8340" t="inlineStr">
        <is>
          <t>Macmillan</t>
        </is>
      </c>
    </row>
    <row r="8341">
      <c r="A8341" t="n">
        <v>9781431059805</v>
      </c>
      <c r="B8341" t="inlineStr">
        <is>
          <t>LG WRITING IP</t>
        </is>
      </c>
      <c r="C8341" t="inlineStr">
        <is>
          <t>Intermediate Phase</t>
        </is>
      </c>
      <c r="D8341" t="inlineStr">
        <is>
          <t>Literacy FAL/Second Lang</t>
        </is>
      </c>
      <c r="E8341" t="inlineStr">
        <is>
          <t>English</t>
        </is>
      </c>
      <c r="F8341" t="n">
        <v>85.95</v>
      </c>
      <c r="G8341" t="inlineStr">
        <is>
          <t>Macmillan</t>
        </is>
      </c>
    </row>
    <row r="8342">
      <c r="A8342" t="n">
        <v>9780333666203</v>
      </c>
      <c r="B8342" t="inlineStr">
        <is>
          <t>LH FLYING ELEPHANT</t>
        </is>
      </c>
      <c r="C8342" t="inlineStr">
        <is>
          <t>Intermediate Phase</t>
        </is>
      </c>
      <c r="D8342" t="inlineStr">
        <is>
          <t>Literacy</t>
        </is>
      </c>
      <c r="E8342" t="inlineStr">
        <is>
          <t>English</t>
        </is>
      </c>
      <c r="F8342" t="n">
        <v>139.95</v>
      </c>
      <c r="G8342" t="inlineStr">
        <is>
          <t>Macmillan</t>
        </is>
      </c>
    </row>
    <row r="8343">
      <c r="A8343" t="n">
        <v>9780333682012</v>
      </c>
      <c r="B8343" t="inlineStr">
        <is>
          <t>LH HERO OF THE HILLS</t>
        </is>
      </c>
      <c r="C8343" t="inlineStr">
        <is>
          <t>Intermediate Phase</t>
        </is>
      </c>
      <c r="D8343" t="inlineStr">
        <is>
          <t>Literacy</t>
        </is>
      </c>
      <c r="E8343" t="inlineStr">
        <is>
          <t>English</t>
        </is>
      </c>
      <c r="F8343" t="n">
        <v>135.95</v>
      </c>
      <c r="G8343" t="inlineStr">
        <is>
          <t>Macmillan</t>
        </is>
      </c>
    </row>
    <row r="8344">
      <c r="A8344" t="n">
        <v>9781405095099</v>
      </c>
      <c r="B8344" t="inlineStr">
        <is>
          <t>LH JUST IN TIME</t>
        </is>
      </c>
      <c r="C8344" t="inlineStr">
        <is>
          <t>Intermediate Phase</t>
        </is>
      </c>
      <c r="D8344" t="inlineStr">
        <is>
          <t>Literacy</t>
        </is>
      </c>
      <c r="E8344" t="inlineStr">
        <is>
          <t>English</t>
        </is>
      </c>
      <c r="F8344" t="n">
        <v>135.95</v>
      </c>
      <c r="G8344" t="inlineStr">
        <is>
          <t>Macmillan</t>
        </is>
      </c>
    </row>
    <row r="8345">
      <c r="A8345" t="n">
        <v>9781405095105</v>
      </c>
      <c r="B8345" t="inlineStr">
        <is>
          <t>LH NOT TOO LATE</t>
        </is>
      </c>
      <c r="C8345" t="inlineStr">
        <is>
          <t>Intermediate Phase</t>
        </is>
      </c>
      <c r="D8345" t="inlineStr">
        <is>
          <t>Literacy</t>
        </is>
      </c>
      <c r="E8345" t="inlineStr">
        <is>
          <t>English</t>
        </is>
      </c>
      <c r="F8345" t="n">
        <v>139.95</v>
      </c>
      <c r="G8345" t="inlineStr">
        <is>
          <t>Macmillan</t>
        </is>
      </c>
    </row>
    <row r="8346">
      <c r="A8346" t="n">
        <v>9781405028202</v>
      </c>
      <c r="B8346" t="inlineStr">
        <is>
          <t>LH PHIRI'S GOAL</t>
        </is>
      </c>
      <c r="C8346" t="inlineStr">
        <is>
          <t>Intermediate Phase</t>
        </is>
      </c>
      <c r="D8346" t="inlineStr">
        <is>
          <t>Literacy</t>
        </is>
      </c>
      <c r="E8346" t="inlineStr">
        <is>
          <t>English</t>
        </is>
      </c>
      <c r="F8346" t="n">
        <v>139.95</v>
      </c>
      <c r="G8346" t="inlineStr">
        <is>
          <t>Macmillan</t>
        </is>
      </c>
    </row>
    <row r="8347">
      <c r="A8347" t="n">
        <v>9780333666210</v>
      </c>
      <c r="B8347" t="inlineStr">
        <is>
          <t>LH PLASTIC THRONE</t>
        </is>
      </c>
      <c r="C8347" t="inlineStr">
        <is>
          <t>Intermediate Phase</t>
        </is>
      </c>
      <c r="D8347" t="inlineStr">
        <is>
          <t>Literacy</t>
        </is>
      </c>
      <c r="E8347" t="inlineStr">
        <is>
          <t>English</t>
        </is>
      </c>
      <c r="F8347" t="n">
        <v>139.95</v>
      </c>
      <c r="G8347" t="inlineStr">
        <is>
          <t>Macmillan</t>
        </is>
      </c>
    </row>
    <row r="8348">
      <c r="A8348" t="n">
        <v>9780333956083</v>
      </c>
      <c r="B8348" t="inlineStr">
        <is>
          <t>LH SWEET BUNS</t>
        </is>
      </c>
      <c r="C8348" t="inlineStr">
        <is>
          <t>Intermediate Phase</t>
        </is>
      </c>
      <c r="D8348" t="inlineStr">
        <is>
          <t>Literacy</t>
        </is>
      </c>
      <c r="E8348" t="inlineStr">
        <is>
          <t>English</t>
        </is>
      </c>
      <c r="F8348" t="n">
        <v>135.95</v>
      </c>
      <c r="G8348" t="inlineStr">
        <is>
          <t>Macmillan</t>
        </is>
      </c>
    </row>
    <row r="8349">
      <c r="A8349" t="n">
        <v>9780333682043</v>
      </c>
      <c r="B8349" t="inlineStr">
        <is>
          <t>LH YOU CAN DO IT!</t>
        </is>
      </c>
      <c r="C8349" t="inlineStr">
        <is>
          <t>Intermediate Phase</t>
        </is>
      </c>
      <c r="D8349" t="inlineStr">
        <is>
          <t>Literacy</t>
        </is>
      </c>
      <c r="E8349" t="inlineStr">
        <is>
          <t>English</t>
        </is>
      </c>
      <c r="F8349" t="n">
        <v>135.95</v>
      </c>
      <c r="G8349" t="inlineStr">
        <is>
          <t>Macmillan</t>
        </is>
      </c>
    </row>
    <row r="8350">
      <c r="A8350" t="n">
        <v>9781776253906</v>
      </c>
      <c r="B8350" t="inlineStr">
        <is>
          <t>LIAM LET'S HIS LIGHT SHINE</t>
        </is>
      </c>
      <c r="C8350" t="inlineStr">
        <is>
          <t>Foundation Phase</t>
        </is>
      </c>
      <c r="D8350" t="inlineStr">
        <is>
          <t>Literacy</t>
        </is>
      </c>
      <c r="E8350" t="inlineStr">
        <is>
          <t>English</t>
        </is>
      </c>
      <c r="F8350" t="n">
        <v>113.95</v>
      </c>
      <c r="G8350" t="inlineStr">
        <is>
          <t>Macmillan</t>
        </is>
      </c>
    </row>
    <row r="8351">
      <c r="A8351" t="n">
        <v>9781406305678</v>
      </c>
      <c r="B8351" t="inlineStr">
        <is>
          <t>LIBRARY LION</t>
        </is>
      </c>
      <c r="C8351" t="inlineStr">
        <is>
          <t>nan</t>
        </is>
      </c>
      <c r="D8351" t="inlineStr">
        <is>
          <t>nan</t>
        </is>
      </c>
      <c r="E8351" t="inlineStr">
        <is>
          <t>English</t>
        </is>
      </c>
      <c r="F8351" t="n">
        <v>286.95</v>
      </c>
      <c r="G8351" t="inlineStr">
        <is>
          <t>Macmillan</t>
        </is>
      </c>
    </row>
    <row r="8352">
      <c r="A8352" t="n">
        <v>9780853209119</v>
      </c>
      <c r="B8352" t="inlineStr">
        <is>
          <t>LIDADA NEBANGANI</t>
        </is>
      </c>
      <c r="C8352" t="inlineStr">
        <is>
          <t>Year 1 (Grade 1)</t>
        </is>
      </c>
      <c r="D8352" t="inlineStr">
        <is>
          <t>Literacy Home Language/First Language</t>
        </is>
      </c>
      <c r="E8352" t="inlineStr">
        <is>
          <t>Siswati</t>
        </is>
      </c>
      <c r="F8352" t="n">
        <v>110.95</v>
      </c>
      <c r="G8352" t="inlineStr">
        <is>
          <t>Macmillan</t>
        </is>
      </c>
    </row>
    <row r="8353">
      <c r="A8353" t="n">
        <v>9781431019588</v>
      </c>
      <c r="B8353" t="inlineStr">
        <is>
          <t>LIDOLOBHA LEGOLIDE</t>
        </is>
      </c>
      <c r="C8353" t="inlineStr">
        <is>
          <t>Year 8 (Grade 8)</t>
        </is>
      </c>
      <c r="D8353" t="inlineStr">
        <is>
          <t>Literacy Home Language/First Language</t>
        </is>
      </c>
      <c r="E8353" t="inlineStr">
        <is>
          <t>Siswati</t>
        </is>
      </c>
      <c r="F8353" t="n">
        <v>125.95</v>
      </c>
      <c r="G8353" t="inlineStr">
        <is>
          <t>Macmillan</t>
        </is>
      </c>
    </row>
    <row r="8354">
      <c r="A8354" t="n">
        <v>9781509868162</v>
      </c>
      <c r="B8354" t="inlineStr">
        <is>
          <t>LIE TREE  NC PB</t>
        </is>
      </c>
      <c r="C8354" t="inlineStr">
        <is>
          <t>nan</t>
        </is>
      </c>
      <c r="D8354" t="inlineStr">
        <is>
          <t>nan</t>
        </is>
      </c>
      <c r="E8354" t="inlineStr">
        <is>
          <t>nan</t>
        </is>
      </c>
      <c r="F8354" t="n">
        <v>291.95</v>
      </c>
      <c r="G8354" t="inlineStr">
        <is>
          <t>Macmillan</t>
        </is>
      </c>
    </row>
    <row r="8355">
      <c r="A8355" t="n">
        <v>9780753442869</v>
      </c>
      <c r="B8355" t="inlineStr">
        <is>
          <t>LIFE CYCLES: DESERT R/I PB</t>
        </is>
      </c>
      <c r="C8355" t="inlineStr">
        <is>
          <t>nan</t>
        </is>
      </c>
      <c r="D8355" t="inlineStr">
        <is>
          <t>nan</t>
        </is>
      </c>
      <c r="E8355" t="inlineStr">
        <is>
          <t>English</t>
        </is>
      </c>
      <c r="F8355" t="n">
        <v>193.95</v>
      </c>
      <c r="G8355" t="inlineStr">
        <is>
          <t>Macmillan</t>
        </is>
      </c>
    </row>
    <row r="8356">
      <c r="A8356" t="n">
        <v>9780753442852</v>
      </c>
      <c r="B8356" t="inlineStr">
        <is>
          <t>LIFE CYCLES: FOREST R/I PB</t>
        </is>
      </c>
      <c r="C8356" t="inlineStr">
        <is>
          <t>nan</t>
        </is>
      </c>
      <c r="D8356" t="inlineStr">
        <is>
          <t>nan</t>
        </is>
      </c>
      <c r="E8356" t="inlineStr">
        <is>
          <t>English</t>
        </is>
      </c>
      <c r="F8356" t="n">
        <v>193.95</v>
      </c>
      <c r="G8356" t="inlineStr">
        <is>
          <t>Macmillan</t>
        </is>
      </c>
    </row>
    <row r="8357">
      <c r="A8357" t="n">
        <v>9780753442791</v>
      </c>
      <c r="B8357" t="inlineStr">
        <is>
          <t>LIFE CYCLES: GRASSLAND</t>
        </is>
      </c>
      <c r="C8357" t="inlineStr">
        <is>
          <t>Primary School</t>
        </is>
      </c>
      <c r="D8357" t="inlineStr">
        <is>
          <t>Literacy Home Language/First Language</t>
        </is>
      </c>
      <c r="E8357" t="inlineStr">
        <is>
          <t>English</t>
        </is>
      </c>
      <c r="F8357" t="n">
        <v>193.95</v>
      </c>
      <c r="G8357" t="inlineStr">
        <is>
          <t>Macmillan</t>
        </is>
      </c>
    </row>
    <row r="8358">
      <c r="A8358" t="n">
        <v>9780753442845</v>
      </c>
      <c r="B8358" t="inlineStr">
        <is>
          <t>LIFE CYCLES: RIVER R/I PB</t>
        </is>
      </c>
      <c r="C8358" t="inlineStr">
        <is>
          <t>nan</t>
        </is>
      </c>
      <c r="D8358" t="inlineStr">
        <is>
          <t>nan</t>
        </is>
      </c>
      <c r="E8358" t="inlineStr">
        <is>
          <t>English</t>
        </is>
      </c>
      <c r="F8358" t="n">
        <v>181.95</v>
      </c>
      <c r="G8358" t="inlineStr">
        <is>
          <t>Macmillan</t>
        </is>
      </c>
    </row>
    <row r="8359">
      <c r="A8359" t="n">
        <v>9781398325401</v>
      </c>
      <c r="B8359" t="inlineStr">
        <is>
          <t>LIFE ON MARS</t>
        </is>
      </c>
      <c r="C8359" t="inlineStr">
        <is>
          <t>nan</t>
        </is>
      </c>
      <c r="D8359" t="inlineStr">
        <is>
          <t>nan</t>
        </is>
      </c>
      <c r="E8359" t="inlineStr">
        <is>
          <t>English</t>
        </is>
      </c>
      <c r="F8359" t="n">
        <v>159.95</v>
      </c>
      <c r="G8359" t="inlineStr">
        <is>
          <t>Macmillan</t>
        </is>
      </c>
    </row>
    <row r="8360">
      <c r="A8360" t="n">
        <v>9781420275865</v>
      </c>
      <c r="B8360" t="inlineStr">
        <is>
          <t>LIFE ON THE HIGH SEAS</t>
        </is>
      </c>
      <c r="C8360" t="inlineStr">
        <is>
          <t>nan</t>
        </is>
      </c>
      <c r="D8360" t="inlineStr">
        <is>
          <t>nan</t>
        </is>
      </c>
      <c r="E8360" t="inlineStr">
        <is>
          <t>English</t>
        </is>
      </c>
      <c r="F8360" t="n">
        <v>335.95</v>
      </c>
      <c r="G8360" t="inlineStr">
        <is>
          <t>Macmillan</t>
        </is>
      </c>
    </row>
    <row r="8361">
      <c r="A8361" t="n">
        <v>9781529069426</v>
      </c>
      <c r="B8361" t="inlineStr">
        <is>
          <t>LIFE'S EDGE:SEARCH FOR WHAT IT MEANS TO</t>
        </is>
      </c>
      <c r="C8361" t="inlineStr">
        <is>
          <t>nan</t>
        </is>
      </c>
      <c r="D8361" t="inlineStr">
        <is>
          <t>nan</t>
        </is>
      </c>
      <c r="E8361" t="inlineStr">
        <is>
          <t>English</t>
        </is>
      </c>
      <c r="F8361" t="n">
        <v>427.95</v>
      </c>
      <c r="G8361" t="inlineStr">
        <is>
          <t>Macmillan</t>
        </is>
      </c>
    </row>
    <row r="8362">
      <c r="A8362" t="n">
        <v>9781849159364</v>
      </c>
      <c r="B8362" t="inlineStr">
        <is>
          <t>LIFT THE FLAP: FIRST</t>
        </is>
      </c>
      <c r="C8362" t="inlineStr">
        <is>
          <t>nan</t>
        </is>
      </c>
      <c r="D8362" t="inlineStr">
        <is>
          <t>nan</t>
        </is>
      </c>
      <c r="E8362" t="inlineStr">
        <is>
          <t>English</t>
        </is>
      </c>
      <c r="F8362" t="n">
        <v>174.95</v>
      </c>
      <c r="G8362" t="inlineStr">
        <is>
          <t>Macmillan</t>
        </is>
      </c>
    </row>
    <row r="8363">
      <c r="A8363" t="n">
        <v>9781137268761</v>
      </c>
      <c r="B8363" t="inlineStr">
        <is>
          <t>LIGHT AND POWER FOR A MULTIRACIAL NATION</t>
        </is>
      </c>
      <c r="C8363" t="inlineStr">
        <is>
          <t>nan</t>
        </is>
      </c>
      <c r="D8363" t="inlineStr">
        <is>
          <t>History</t>
        </is>
      </c>
      <c r="E8363" t="inlineStr">
        <is>
          <t>English</t>
        </is>
      </c>
      <c r="F8363" t="n">
        <v>3679.95</v>
      </c>
      <c r="G8363" t="inlineStr">
        <is>
          <t>Macmillan</t>
        </is>
      </c>
    </row>
    <row r="8364">
      <c r="A8364" t="n">
        <v>9781447218425</v>
      </c>
      <c r="B8364" t="inlineStr">
        <is>
          <t>LIGHT BEHIND THE WINDOW PB</t>
        </is>
      </c>
      <c r="C8364" t="inlineStr">
        <is>
          <t>Senior Phase</t>
        </is>
      </c>
      <c r="D8364" t="inlineStr">
        <is>
          <t>General</t>
        </is>
      </c>
      <c r="E8364" t="inlineStr">
        <is>
          <t>English</t>
        </is>
      </c>
      <c r="F8364" t="n">
        <v>269.95</v>
      </c>
      <c r="G8364" t="inlineStr">
        <is>
          <t>Macmillan</t>
        </is>
      </c>
    </row>
    <row r="8365">
      <c r="A8365" t="n">
        <v>9781398325722</v>
      </c>
      <c r="B8365" t="inlineStr">
        <is>
          <t>LIGHTS, CAMERA, ACTION! HOW A MOVIE IS MADE</t>
        </is>
      </c>
      <c r="C8365" t="inlineStr">
        <is>
          <t>Intermediate Phase</t>
        </is>
      </c>
      <c r="D8365" t="inlineStr">
        <is>
          <t>Literacy</t>
        </is>
      </c>
      <c r="E8365" t="inlineStr">
        <is>
          <t>English</t>
        </is>
      </c>
      <c r="F8365" t="n">
        <v>175.95</v>
      </c>
      <c r="G8365" t="inlineStr">
        <is>
          <t>Macmillan</t>
        </is>
      </c>
    </row>
    <row r="8366">
      <c r="A8366" t="n">
        <v>9780853203186</v>
      </c>
      <c r="B8366" t="inlineStr">
        <is>
          <t>LIL1 1,2,3 EN ANDER STORIES</t>
        </is>
      </c>
      <c r="C8366" t="inlineStr">
        <is>
          <t>Year 1 (Grade 1)</t>
        </is>
      </c>
      <c r="D8366" t="inlineStr">
        <is>
          <t>Literacy Home Language/First Language</t>
        </is>
      </c>
      <c r="E8366" t="inlineStr">
        <is>
          <t>Afrikaans</t>
        </is>
      </c>
      <c r="F8366" t="n">
        <v>195.95</v>
      </c>
      <c r="G8366" t="inlineStr">
        <is>
          <t>Macmillan</t>
        </is>
      </c>
    </row>
    <row r="8367">
      <c r="A8367" t="n">
        <v>9780853203292</v>
      </c>
      <c r="B8367" t="inlineStr">
        <is>
          <t>LIL1 BADTYD</t>
        </is>
      </c>
      <c r="C8367" t="inlineStr">
        <is>
          <t>Year 1 (Grade 1)</t>
        </is>
      </c>
      <c r="D8367" t="inlineStr">
        <is>
          <t>Literacy Home Language/First Language</t>
        </is>
      </c>
      <c r="E8367" t="inlineStr">
        <is>
          <t>Afrikaans</t>
        </is>
      </c>
      <c r="F8367" t="n">
        <v>105.95</v>
      </c>
      <c r="G8367" t="inlineStr">
        <is>
          <t>Macmillan</t>
        </is>
      </c>
    </row>
    <row r="8368">
      <c r="A8368" t="n">
        <v>9780853203322</v>
      </c>
      <c r="B8368" t="inlineStr">
        <is>
          <t>LIL1 DIE MISKRUIER&amp;SKOENLAPPER</t>
        </is>
      </c>
      <c r="C8368" t="inlineStr">
        <is>
          <t>Year 1 (Grade 1)</t>
        </is>
      </c>
      <c r="D8368" t="inlineStr">
        <is>
          <t>Literacy Home Language/First Language</t>
        </is>
      </c>
      <c r="E8368" t="inlineStr">
        <is>
          <t>Afrikaans</t>
        </is>
      </c>
      <c r="F8368" t="n">
        <v>105.95</v>
      </c>
      <c r="G8368" t="inlineStr">
        <is>
          <t>Macmillan</t>
        </is>
      </c>
    </row>
    <row r="8369">
      <c r="A8369" t="n">
        <v>9780853203261</v>
      </c>
      <c r="B8369" t="inlineStr">
        <is>
          <t>LIL1 GESKENKE VIR ANNA</t>
        </is>
      </c>
      <c r="C8369" t="inlineStr">
        <is>
          <t>Year 1 (Grade 1)</t>
        </is>
      </c>
      <c r="D8369" t="inlineStr">
        <is>
          <t>Literacy Home Language/First Language</t>
        </is>
      </c>
      <c r="E8369" t="inlineStr">
        <is>
          <t>Afrikaans</t>
        </is>
      </c>
      <c r="F8369" t="n">
        <v>105.95</v>
      </c>
      <c r="G8369" t="inlineStr">
        <is>
          <t>Macmillan</t>
        </is>
      </c>
    </row>
    <row r="8370">
      <c r="A8370" t="n">
        <v>9780853203285</v>
      </c>
      <c r="B8370" t="inlineStr">
        <is>
          <t>LIL1 HUISE</t>
        </is>
      </c>
      <c r="C8370" t="inlineStr">
        <is>
          <t>Year 1 (Grade 1)</t>
        </is>
      </c>
      <c r="D8370" t="inlineStr">
        <is>
          <t>Literacy Home Language/First Language</t>
        </is>
      </c>
      <c r="E8370" t="inlineStr">
        <is>
          <t>Afrikaans</t>
        </is>
      </c>
      <c r="F8370" t="n">
        <v>129.95</v>
      </c>
      <c r="G8370" t="inlineStr">
        <is>
          <t>Macmillan</t>
        </is>
      </c>
    </row>
    <row r="8371">
      <c r="A8371" t="n">
        <v>9780853203247</v>
      </c>
      <c r="B8371" t="inlineStr">
        <is>
          <t>LIL1 IN ONS KLASKAMER</t>
        </is>
      </c>
      <c r="C8371" t="inlineStr">
        <is>
          <t>Year 1 (Grade 1)</t>
        </is>
      </c>
      <c r="D8371" t="inlineStr">
        <is>
          <t>Literacy Home Language/First Language</t>
        </is>
      </c>
      <c r="E8371" t="inlineStr">
        <is>
          <t>Afrikaans</t>
        </is>
      </c>
      <c r="F8371" t="n">
        <v>105.95</v>
      </c>
      <c r="G8371" t="inlineStr">
        <is>
          <t>Macmillan</t>
        </is>
      </c>
    </row>
    <row r="8372">
      <c r="A8372" t="n">
        <v>9780853203308</v>
      </c>
      <c r="B8372" t="inlineStr">
        <is>
          <t>LIL1 IN, UIT, OOR&amp;ONDER</t>
        </is>
      </c>
      <c r="C8372" t="inlineStr">
        <is>
          <t>Year 1 (Grade 1)</t>
        </is>
      </c>
      <c r="D8372" t="inlineStr">
        <is>
          <t>Literacy Home Language/First Language</t>
        </is>
      </c>
      <c r="E8372" t="inlineStr">
        <is>
          <t>Afrikaans</t>
        </is>
      </c>
      <c r="F8372" t="n">
        <v>129.95</v>
      </c>
      <c r="G8372" t="inlineStr">
        <is>
          <t>Macmillan</t>
        </is>
      </c>
    </row>
    <row r="8373">
      <c r="A8373" t="n">
        <v>9780853203193</v>
      </c>
      <c r="B8373" t="inlineStr">
        <is>
          <t>LIL1 KAN JY MY HELP?</t>
        </is>
      </c>
      <c r="C8373" t="inlineStr">
        <is>
          <t>Year 1 (Grade 1)</t>
        </is>
      </c>
      <c r="D8373" t="inlineStr">
        <is>
          <t>Literacy Home Language/First Language</t>
        </is>
      </c>
      <c r="E8373" t="inlineStr">
        <is>
          <t>Afrikaans</t>
        </is>
      </c>
      <c r="F8373" t="n">
        <v>105.95</v>
      </c>
      <c r="G8373" t="inlineStr">
        <is>
          <t>Macmillan</t>
        </is>
      </c>
    </row>
    <row r="8374">
      <c r="A8374" t="n">
        <v>9780853203223</v>
      </c>
      <c r="B8374" t="inlineStr">
        <is>
          <t>LIL1 LEKKERS</t>
        </is>
      </c>
      <c r="C8374" t="inlineStr">
        <is>
          <t>Year 1 (Grade 1)</t>
        </is>
      </c>
      <c r="D8374" t="inlineStr">
        <is>
          <t>Literacy Home Language/First Language</t>
        </is>
      </c>
      <c r="E8374" t="inlineStr">
        <is>
          <t>Afrikaans</t>
        </is>
      </c>
      <c r="F8374" t="n">
        <v>129.95</v>
      </c>
      <c r="G8374" t="inlineStr">
        <is>
          <t>Macmillan</t>
        </is>
      </c>
    </row>
    <row r="8375">
      <c r="A8375" t="n">
        <v>9780853203254</v>
      </c>
      <c r="B8375" t="inlineStr">
        <is>
          <t>LIL1 MY HUIS</t>
        </is>
      </c>
      <c r="C8375" t="inlineStr">
        <is>
          <t>Year 1 (Grade 1)</t>
        </is>
      </c>
      <c r="D8375" t="inlineStr">
        <is>
          <t>Literacy Home Language/First Language</t>
        </is>
      </c>
      <c r="E8375" t="inlineStr">
        <is>
          <t>Afrikaans</t>
        </is>
      </c>
      <c r="F8375" t="n">
        <v>129.95</v>
      </c>
      <c r="G8375" t="inlineStr">
        <is>
          <t>Macmillan</t>
        </is>
      </c>
    </row>
    <row r="8376">
      <c r="A8376" t="n">
        <v>9780853203216</v>
      </c>
      <c r="B8376" t="inlineStr">
        <is>
          <t>LIL1 ONS FAMILIES</t>
        </is>
      </c>
      <c r="C8376" t="inlineStr">
        <is>
          <t>Year 1 (Grade 1)</t>
        </is>
      </c>
      <c r="D8376" t="inlineStr">
        <is>
          <t>Literacy Home Language/First Language</t>
        </is>
      </c>
      <c r="E8376" t="inlineStr">
        <is>
          <t>Afrikaans</t>
        </is>
      </c>
      <c r="F8376" t="n">
        <v>129.95</v>
      </c>
      <c r="G8376" t="inlineStr">
        <is>
          <t>Macmillan</t>
        </is>
      </c>
    </row>
    <row r="8377">
      <c r="A8377" t="n">
        <v>9780853203339</v>
      </c>
      <c r="B8377" t="inlineStr">
        <is>
          <t>LIL1 REK EN STREK</t>
        </is>
      </c>
      <c r="C8377" t="inlineStr">
        <is>
          <t>Year 1 (Grade 1)</t>
        </is>
      </c>
      <c r="D8377" t="inlineStr">
        <is>
          <t>Literacy Home Language/First Language</t>
        </is>
      </c>
      <c r="E8377" t="inlineStr">
        <is>
          <t>Afrikaans</t>
        </is>
      </c>
      <c r="F8377" t="n">
        <v>129.95</v>
      </c>
      <c r="G8377" t="inlineStr">
        <is>
          <t>Macmillan</t>
        </is>
      </c>
    </row>
    <row r="8378">
      <c r="A8378" t="n">
        <v>9780853203209</v>
      </c>
      <c r="B8378" t="inlineStr">
        <is>
          <t>LIL1 SARA SE SKOOL</t>
        </is>
      </c>
      <c r="C8378" t="inlineStr">
        <is>
          <t>Year 1 (Grade 1)</t>
        </is>
      </c>
      <c r="D8378" t="inlineStr">
        <is>
          <t>Literacy Home Language/First Language</t>
        </is>
      </c>
      <c r="E8378" t="inlineStr">
        <is>
          <t>Afrikaans</t>
        </is>
      </c>
      <c r="F8378" t="n">
        <v>129.95</v>
      </c>
      <c r="G8378" t="inlineStr">
        <is>
          <t>Macmillan</t>
        </is>
      </c>
    </row>
    <row r="8379">
      <c r="A8379" t="n">
        <v>9780853203230</v>
      </c>
      <c r="B8379" t="inlineStr">
        <is>
          <t>LIL1 SKOENE</t>
        </is>
      </c>
      <c r="C8379" t="inlineStr">
        <is>
          <t>Year 1 (Grade 1)</t>
        </is>
      </c>
      <c r="D8379" t="inlineStr">
        <is>
          <t>Literacy Home Language/First Language</t>
        </is>
      </c>
      <c r="E8379" t="inlineStr">
        <is>
          <t>Afrikaans</t>
        </is>
      </c>
      <c r="F8379" t="n">
        <v>129.95</v>
      </c>
      <c r="G8379" t="inlineStr">
        <is>
          <t>Macmillan</t>
        </is>
      </c>
    </row>
    <row r="8380">
      <c r="A8380" t="n">
        <v>9780853203421</v>
      </c>
      <c r="B8380" t="inlineStr">
        <is>
          <t>LIL2 BESIGE DAG BY DIE KLINIEK</t>
        </is>
      </c>
      <c r="C8380" t="inlineStr">
        <is>
          <t>Year 2 (Grade 2)</t>
        </is>
      </c>
      <c r="D8380" t="inlineStr">
        <is>
          <t>Literacy Home Language/First Language</t>
        </is>
      </c>
      <c r="E8380" t="inlineStr">
        <is>
          <t>Afrikaans</t>
        </is>
      </c>
      <c r="F8380" t="n">
        <v>109.95</v>
      </c>
      <c r="G8380" t="inlineStr">
        <is>
          <t>Macmillan</t>
        </is>
      </c>
    </row>
    <row r="8381">
      <c r="A8381" t="n">
        <v>9780853203384</v>
      </c>
      <c r="B8381" t="inlineStr">
        <is>
          <t>LIL2 DIE TROUE</t>
        </is>
      </c>
      <c r="C8381" t="inlineStr">
        <is>
          <t>Year 2 (Grade 2)</t>
        </is>
      </c>
      <c r="D8381" t="inlineStr">
        <is>
          <t>Literacy Home Language/First Language</t>
        </is>
      </c>
      <c r="E8381" t="inlineStr">
        <is>
          <t>Afrikaans</t>
        </is>
      </c>
      <c r="F8381" t="n">
        <v>109.95</v>
      </c>
      <c r="G8381" t="inlineStr">
        <is>
          <t>Macmillan</t>
        </is>
      </c>
    </row>
    <row r="8382">
      <c r="A8382" t="n">
        <v>9780853203391</v>
      </c>
      <c r="B8382" t="inlineStr">
        <is>
          <t>LIL2 DIT IS MY LIGGAAM</t>
        </is>
      </c>
      <c r="C8382" t="inlineStr">
        <is>
          <t>Year 2 (Grade 2)</t>
        </is>
      </c>
      <c r="D8382" t="inlineStr">
        <is>
          <t>Literacy Home Language/First Language</t>
        </is>
      </c>
      <c r="E8382" t="inlineStr">
        <is>
          <t>Afrikaans</t>
        </is>
      </c>
      <c r="F8382" t="n">
        <v>109.95</v>
      </c>
      <c r="G8382" t="inlineStr">
        <is>
          <t>Macmillan</t>
        </is>
      </c>
    </row>
    <row r="8383">
      <c r="A8383" t="n">
        <v>9780853203377</v>
      </c>
      <c r="B8383" t="inlineStr">
        <is>
          <t>LIL2 DRIE KLEIN VLAKVARKIES</t>
        </is>
      </c>
      <c r="C8383" t="inlineStr">
        <is>
          <t>Year 2 (Grade 2)</t>
        </is>
      </c>
      <c r="D8383" t="inlineStr">
        <is>
          <t>Literacy Home Language/First Language</t>
        </is>
      </c>
      <c r="E8383" t="inlineStr">
        <is>
          <t>Afrikaans</t>
        </is>
      </c>
      <c r="F8383" t="n">
        <v>129.95</v>
      </c>
      <c r="G8383" t="inlineStr">
        <is>
          <t>Macmillan</t>
        </is>
      </c>
    </row>
    <row r="8384">
      <c r="A8384" t="n">
        <v>9780853203414</v>
      </c>
      <c r="B8384" t="inlineStr">
        <is>
          <t>LIL2 EK KAN NIE EET WAT JY EET</t>
        </is>
      </c>
      <c r="C8384" t="inlineStr">
        <is>
          <t>Year 2 (Grade 2)</t>
        </is>
      </c>
      <c r="D8384" t="inlineStr">
        <is>
          <t>Literacy Home Language/First Language</t>
        </is>
      </c>
      <c r="E8384" t="inlineStr">
        <is>
          <t>Afrikaans</t>
        </is>
      </c>
      <c r="F8384" t="n">
        <v>109.95</v>
      </c>
      <c r="G8384" t="inlineStr">
        <is>
          <t>Macmillan</t>
        </is>
      </c>
    </row>
    <row r="8385">
      <c r="A8385" t="n">
        <v>9780853203469</v>
      </c>
      <c r="B8385" t="inlineStr">
        <is>
          <t>LIL2 GROOT MASJIENE</t>
        </is>
      </c>
      <c r="C8385" t="inlineStr">
        <is>
          <t>Year 2 (Grade 2)</t>
        </is>
      </c>
      <c r="D8385" t="inlineStr">
        <is>
          <t>Literacy Home Language/First Language</t>
        </is>
      </c>
      <c r="E8385" t="inlineStr">
        <is>
          <t>Afrikaans</t>
        </is>
      </c>
      <c r="F8385" t="n">
        <v>109.95</v>
      </c>
      <c r="G8385" t="inlineStr">
        <is>
          <t>Macmillan</t>
        </is>
      </c>
    </row>
    <row r="8386">
      <c r="A8386" t="n">
        <v>9780853203353</v>
      </c>
      <c r="B8386" t="inlineStr">
        <is>
          <t>LIL2 HOE LAAT IS DIT?</t>
        </is>
      </c>
      <c r="C8386" t="inlineStr">
        <is>
          <t>Year 2 (Grade 2)</t>
        </is>
      </c>
      <c r="D8386" t="inlineStr">
        <is>
          <t>Literacy Home Language/First Language</t>
        </is>
      </c>
      <c r="E8386" t="inlineStr">
        <is>
          <t>Afrikaans</t>
        </is>
      </c>
      <c r="F8386" t="n">
        <v>129.95</v>
      </c>
      <c r="G8386" t="inlineStr">
        <is>
          <t>Macmillan</t>
        </is>
      </c>
    </row>
    <row r="8387">
      <c r="A8387" t="n">
        <v>9780853203445</v>
      </c>
      <c r="B8387" t="inlineStr">
        <is>
          <t>LIL2 HULLE IS GEKAMOEFLEER!</t>
        </is>
      </c>
      <c r="C8387" t="inlineStr">
        <is>
          <t>Year 2 (Grade 2)</t>
        </is>
      </c>
      <c r="D8387" t="inlineStr">
        <is>
          <t>Literacy Home Language/First Language</t>
        </is>
      </c>
      <c r="E8387" t="inlineStr">
        <is>
          <t>Afrikaans</t>
        </is>
      </c>
      <c r="F8387" t="n">
        <v>129.95</v>
      </c>
      <c r="G8387" t="inlineStr">
        <is>
          <t>Macmillan</t>
        </is>
      </c>
    </row>
    <row r="8388">
      <c r="A8388" t="n">
        <v>9780853203490</v>
      </c>
      <c r="B8388" t="inlineStr">
        <is>
          <t>LIL2 KAARTE</t>
        </is>
      </c>
      <c r="C8388" t="inlineStr">
        <is>
          <t>Year 2 (Grade 2)</t>
        </is>
      </c>
      <c r="D8388" t="inlineStr">
        <is>
          <t>Literacy Home Language/First Language</t>
        </is>
      </c>
      <c r="E8388" t="inlineStr">
        <is>
          <t>Afrikaans</t>
        </is>
      </c>
      <c r="F8388" t="n">
        <v>129.95</v>
      </c>
      <c r="G8388" t="inlineStr">
        <is>
          <t>Macmillan</t>
        </is>
      </c>
    </row>
    <row r="8389">
      <c r="A8389" t="n">
        <v>9780853203407</v>
      </c>
      <c r="B8389" t="inlineStr">
        <is>
          <t>LIL2 KAN VISSE WOESTYN LEEF?</t>
        </is>
      </c>
      <c r="C8389" t="inlineStr">
        <is>
          <t>Year 2 (Grade 2)</t>
        </is>
      </c>
      <c r="D8389" t="inlineStr">
        <is>
          <t>Literacy Home Language/First Language</t>
        </is>
      </c>
      <c r="E8389" t="inlineStr">
        <is>
          <t>Afrikaans</t>
        </is>
      </c>
      <c r="F8389" t="n">
        <v>129.95</v>
      </c>
      <c r="G8389" t="inlineStr">
        <is>
          <t>Macmillan</t>
        </is>
      </c>
    </row>
    <row r="8390">
      <c r="A8390" t="n">
        <v>9780853203476</v>
      </c>
      <c r="B8390" t="inlineStr">
        <is>
          <t>LIL2 KOM ONS MAAK 'N SPINNEKOP</t>
        </is>
      </c>
      <c r="C8390" t="inlineStr">
        <is>
          <t>Year 2 (Grade 2)</t>
        </is>
      </c>
      <c r="D8390" t="inlineStr">
        <is>
          <t>Literacy Home Language/First Language</t>
        </is>
      </c>
      <c r="E8390" t="inlineStr">
        <is>
          <t>Afrikaans</t>
        </is>
      </c>
      <c r="F8390" t="n">
        <v>129.95</v>
      </c>
      <c r="G8390" t="inlineStr">
        <is>
          <t>Macmillan</t>
        </is>
      </c>
    </row>
    <row r="8391">
      <c r="A8391" t="n">
        <v>9780853203346</v>
      </c>
      <c r="B8391" t="inlineStr">
        <is>
          <t>LIL2 NOMSA&amp;ZANELE IS TWEELING</t>
        </is>
      </c>
      <c r="C8391" t="inlineStr">
        <is>
          <t>Year 2 (Grade 2)</t>
        </is>
      </c>
      <c r="D8391" t="inlineStr">
        <is>
          <t>Literacy Home Language/First Language</t>
        </is>
      </c>
      <c r="E8391" t="inlineStr">
        <is>
          <t>Afrikaans</t>
        </is>
      </c>
      <c r="F8391" t="n">
        <v>129.95</v>
      </c>
      <c r="G8391" t="inlineStr">
        <is>
          <t>Macmillan</t>
        </is>
      </c>
    </row>
    <row r="8392">
      <c r="A8392" t="n">
        <v>9780853203452</v>
      </c>
      <c r="B8392" t="inlineStr">
        <is>
          <t>LIL2 OLIFANTE VERGEET NIE</t>
        </is>
      </c>
      <c r="C8392" t="inlineStr">
        <is>
          <t>Year 2 (Grade 2)</t>
        </is>
      </c>
      <c r="D8392" t="inlineStr">
        <is>
          <t>Literacy Home Language/First Language</t>
        </is>
      </c>
      <c r="E8392" t="inlineStr">
        <is>
          <t>Afrikaans</t>
        </is>
      </c>
      <c r="F8392" t="n">
        <v>129.95</v>
      </c>
      <c r="G8392" t="inlineStr">
        <is>
          <t>Macmillan</t>
        </is>
      </c>
    </row>
    <row r="8393">
      <c r="A8393" t="n">
        <v>9780853203360</v>
      </c>
      <c r="B8393" t="inlineStr">
        <is>
          <t>LIL2 PARTYKEER</t>
        </is>
      </c>
      <c r="C8393" t="inlineStr">
        <is>
          <t>Year 2     (Grade 2)</t>
        </is>
      </c>
      <c r="D8393" t="inlineStr">
        <is>
          <t>Literacy Home Language/First Language</t>
        </is>
      </c>
      <c r="E8393" t="inlineStr">
        <is>
          <t>Afrikaans</t>
        </is>
      </c>
      <c r="F8393" t="n">
        <v>155.95</v>
      </c>
      <c r="G8393" t="inlineStr">
        <is>
          <t>Macmillan</t>
        </is>
      </c>
    </row>
    <row r="8394">
      <c r="A8394" t="n">
        <v>9780853203674</v>
      </c>
      <c r="B8394" t="inlineStr">
        <is>
          <t>LIL3 ALFIE VIND 'N TUISTE</t>
        </is>
      </c>
      <c r="C8394" t="inlineStr">
        <is>
          <t>Year 3 (Grade 3)</t>
        </is>
      </c>
      <c r="D8394" t="inlineStr">
        <is>
          <t>Literacy Home Language/First Language</t>
        </is>
      </c>
      <c r="E8394" t="inlineStr">
        <is>
          <t>Afrikaans</t>
        </is>
      </c>
      <c r="F8394" t="n">
        <v>111.95</v>
      </c>
      <c r="G8394" t="inlineStr">
        <is>
          <t>Macmillan</t>
        </is>
      </c>
    </row>
    <row r="8395">
      <c r="A8395" t="n">
        <v>9780853203599</v>
      </c>
      <c r="B8395" t="inlineStr">
        <is>
          <t>LIL3 BOU 'N HUIS</t>
        </is>
      </c>
      <c r="C8395" t="inlineStr">
        <is>
          <t>Year 3 (Grade 3)</t>
        </is>
      </c>
      <c r="D8395" t="inlineStr">
        <is>
          <t>Literacy Home Language/First Language</t>
        </is>
      </c>
      <c r="E8395" t="inlineStr">
        <is>
          <t>Afrikaans</t>
        </is>
      </c>
      <c r="F8395" t="n">
        <v>111.95</v>
      </c>
      <c r="G8395" t="inlineStr">
        <is>
          <t>Macmillan</t>
        </is>
      </c>
    </row>
    <row r="8396">
      <c r="A8396" t="n">
        <v>9780853203575</v>
      </c>
      <c r="B8396" t="inlineStr">
        <is>
          <t>LIL3 BY DIE TANDARTS</t>
        </is>
      </c>
      <c r="C8396" t="inlineStr">
        <is>
          <t>Year 3 (Grade 3)</t>
        </is>
      </c>
      <c r="D8396" t="inlineStr">
        <is>
          <t>Literacy Home Language/First Language</t>
        </is>
      </c>
      <c r="E8396" t="inlineStr">
        <is>
          <t>Afrikaans</t>
        </is>
      </c>
      <c r="F8396" t="n">
        <v>111.95</v>
      </c>
      <c r="G8396" t="inlineStr">
        <is>
          <t>Macmillan</t>
        </is>
      </c>
    </row>
    <row r="8397">
      <c r="A8397" t="n">
        <v>9780853203544</v>
      </c>
      <c r="B8397" t="inlineStr">
        <is>
          <t>LIL3 DIE OU GROEN MOTOR</t>
        </is>
      </c>
      <c r="C8397" t="inlineStr">
        <is>
          <t>Year 3 (Grade 3)</t>
        </is>
      </c>
      <c r="D8397" t="inlineStr">
        <is>
          <t>Literacy Home Language/First Language</t>
        </is>
      </c>
      <c r="E8397" t="inlineStr">
        <is>
          <t>Afrikaans</t>
        </is>
      </c>
      <c r="F8397" t="n">
        <v>111.95</v>
      </c>
      <c r="G8397" t="inlineStr">
        <is>
          <t>Macmillan</t>
        </is>
      </c>
    </row>
    <row r="8398">
      <c r="A8398" t="n">
        <v>9780853203513</v>
      </c>
      <c r="B8398" t="inlineStr">
        <is>
          <t>LIL3 DIE PIENK SAMBREEL&amp;ANDER</t>
        </is>
      </c>
      <c r="C8398" t="inlineStr">
        <is>
          <t>Year 3 (Grade 3)</t>
        </is>
      </c>
      <c r="D8398" t="inlineStr">
        <is>
          <t>Literacy Home Language/First Language</t>
        </is>
      </c>
      <c r="E8398" t="inlineStr">
        <is>
          <t>Afrikaans</t>
        </is>
      </c>
      <c r="F8398" t="n">
        <v>135.95</v>
      </c>
      <c r="G8398" t="inlineStr">
        <is>
          <t>Macmillan</t>
        </is>
      </c>
    </row>
    <row r="8399">
      <c r="A8399" t="n">
        <v>9780853203667</v>
      </c>
      <c r="B8399" t="inlineStr">
        <is>
          <t>LIL3 DIE VLOED</t>
        </is>
      </c>
      <c r="C8399" t="inlineStr">
        <is>
          <t>Year 3 (Grade 3)</t>
        </is>
      </c>
      <c r="D8399" t="inlineStr">
        <is>
          <t>Literacy Home Language/First Language</t>
        </is>
      </c>
      <c r="E8399" t="inlineStr">
        <is>
          <t>Afrikaans</t>
        </is>
      </c>
      <c r="F8399" t="n">
        <v>135.95</v>
      </c>
      <c r="G8399" t="inlineStr">
        <is>
          <t>Macmillan</t>
        </is>
      </c>
    </row>
    <row r="8400">
      <c r="A8400" t="n">
        <v>9780853203636</v>
      </c>
      <c r="B8400" t="inlineStr">
        <is>
          <t>LIL3 DIE WEER</t>
        </is>
      </c>
      <c r="C8400" t="inlineStr">
        <is>
          <t>Year 3 (Grade 3)</t>
        </is>
      </c>
      <c r="D8400" t="inlineStr">
        <is>
          <t>Literacy Home Language/First Language</t>
        </is>
      </c>
      <c r="E8400" t="inlineStr">
        <is>
          <t>Afrikaans</t>
        </is>
      </c>
      <c r="F8400" t="n">
        <v>135.95</v>
      </c>
      <c r="G8400" t="inlineStr">
        <is>
          <t>Macmillan</t>
        </is>
      </c>
    </row>
    <row r="8401">
      <c r="A8401" t="n">
        <v>9780853203582</v>
      </c>
      <c r="B8401" t="inlineStr">
        <is>
          <t>LIL3 EK WENS EK KON VLIEG</t>
        </is>
      </c>
      <c r="C8401" t="inlineStr">
        <is>
          <t>Year 3 (Grade 3)</t>
        </is>
      </c>
      <c r="D8401" t="inlineStr">
        <is>
          <t>Literacy Home Language/First Language</t>
        </is>
      </c>
      <c r="E8401" t="inlineStr">
        <is>
          <t>Afrikaans</t>
        </is>
      </c>
      <c r="F8401" t="n">
        <v>111.95</v>
      </c>
      <c r="G8401" t="inlineStr">
        <is>
          <t>Macmillan</t>
        </is>
      </c>
    </row>
    <row r="8402">
      <c r="A8402" t="n">
        <v>9780853203605</v>
      </c>
      <c r="B8402" t="inlineStr">
        <is>
          <t>LIL3 HULLE WERK DEUR DIE NAG</t>
        </is>
      </c>
      <c r="C8402" t="inlineStr">
        <is>
          <t>Year 3 (Grade 3)</t>
        </is>
      </c>
      <c r="D8402" t="inlineStr">
        <is>
          <t>Literacy Home Language/First Language</t>
        </is>
      </c>
      <c r="E8402" t="inlineStr">
        <is>
          <t>Afrikaans</t>
        </is>
      </c>
      <c r="F8402" t="n">
        <v>135.95</v>
      </c>
      <c r="G8402" t="inlineStr">
        <is>
          <t>Macmillan</t>
        </is>
      </c>
    </row>
    <row r="8403">
      <c r="A8403" t="n">
        <v>9780853203568</v>
      </c>
      <c r="B8403" t="inlineStr">
        <is>
          <t>LIL3 KAN EK SAAMSPEEL?</t>
        </is>
      </c>
      <c r="C8403" t="inlineStr">
        <is>
          <t>Year 3 (Grade 3)</t>
        </is>
      </c>
      <c r="D8403" t="inlineStr">
        <is>
          <t>Literacy Home Language/First Language</t>
        </is>
      </c>
      <c r="E8403" t="inlineStr">
        <is>
          <t>Afrikaans</t>
        </is>
      </c>
      <c r="F8403" t="n">
        <v>135.95</v>
      </c>
      <c r="G8403" t="inlineStr">
        <is>
          <t>Macmillan</t>
        </is>
      </c>
    </row>
    <row r="8404">
      <c r="A8404" t="n">
        <v>9780853203629</v>
      </c>
      <c r="B8404" t="inlineStr">
        <is>
          <t>LIL3 'N GELUID IN DIE NAG</t>
        </is>
      </c>
      <c r="C8404" t="inlineStr">
        <is>
          <t>Year 3 (Grade 3)</t>
        </is>
      </c>
      <c r="D8404" t="inlineStr">
        <is>
          <t>Literacy Home Language/First Language</t>
        </is>
      </c>
      <c r="E8404" t="inlineStr">
        <is>
          <t>Afrikaans</t>
        </is>
      </c>
      <c r="F8404" t="n">
        <v>135.95</v>
      </c>
      <c r="G8404" t="inlineStr">
        <is>
          <t>Macmillan</t>
        </is>
      </c>
    </row>
    <row r="8405">
      <c r="A8405" t="n">
        <v>9780853203537</v>
      </c>
      <c r="B8405" t="inlineStr">
        <is>
          <t>LIL3 'N VERRASSING VIR DANIEL</t>
        </is>
      </c>
      <c r="C8405" t="inlineStr">
        <is>
          <t>Year 3 (Grade 3)</t>
        </is>
      </c>
      <c r="D8405" t="inlineStr">
        <is>
          <t>Literacy Home Language/First Language</t>
        </is>
      </c>
      <c r="E8405" t="inlineStr">
        <is>
          <t>Afrikaans</t>
        </is>
      </c>
      <c r="F8405" t="n">
        <v>135.95</v>
      </c>
      <c r="G8405" t="inlineStr">
        <is>
          <t>Macmillan</t>
        </is>
      </c>
    </row>
    <row r="8406">
      <c r="A8406" t="n">
        <v>9780853203520</v>
      </c>
      <c r="B8406" t="inlineStr">
        <is>
          <t>LIL3 SOOGDIERE EN ANDER DIERE</t>
        </is>
      </c>
      <c r="C8406" t="inlineStr">
        <is>
          <t>Year 3 (Grade 3)</t>
        </is>
      </c>
      <c r="D8406" t="inlineStr">
        <is>
          <t>Literacy Home Language/First Language</t>
        </is>
      </c>
      <c r="E8406" t="inlineStr">
        <is>
          <t>Afrikaans</t>
        </is>
      </c>
      <c r="F8406" t="n">
        <v>135.95</v>
      </c>
      <c r="G8406" t="inlineStr">
        <is>
          <t>Macmillan</t>
        </is>
      </c>
    </row>
    <row r="8407">
      <c r="A8407" t="n">
        <v>9780853203551</v>
      </c>
      <c r="B8407" t="inlineStr">
        <is>
          <t>LIL3 WIE LAWAAI SO?</t>
        </is>
      </c>
      <c r="C8407" t="inlineStr">
        <is>
          <t>Year 3 (Grade 3)</t>
        </is>
      </c>
      <c r="D8407" t="inlineStr">
        <is>
          <t>Literacy Home Language/First Language</t>
        </is>
      </c>
      <c r="E8407" t="inlineStr">
        <is>
          <t>Afrikaans</t>
        </is>
      </c>
      <c r="F8407" t="n">
        <v>135.95</v>
      </c>
      <c r="G8407" t="inlineStr">
        <is>
          <t>Macmillan</t>
        </is>
      </c>
    </row>
    <row r="8408">
      <c r="A8408" t="n">
        <v>9780853203681</v>
      </c>
      <c r="B8408" t="inlineStr">
        <is>
          <t>LIL4 DIE PERFEKTE PAAR</t>
        </is>
      </c>
      <c r="C8408" t="inlineStr">
        <is>
          <t>Year 4 (Grade 4)</t>
        </is>
      </c>
      <c r="D8408" t="inlineStr">
        <is>
          <t>Literacy Home Language/First Language</t>
        </is>
      </c>
      <c r="E8408" t="inlineStr">
        <is>
          <t>Afrikaans</t>
        </is>
      </c>
      <c r="F8408" t="n">
        <v>72.95</v>
      </c>
      <c r="G8408" t="inlineStr">
        <is>
          <t>Macmillan</t>
        </is>
      </c>
    </row>
    <row r="8409">
      <c r="A8409" t="n">
        <v>9780853203728</v>
      </c>
      <c r="B8409" t="inlineStr">
        <is>
          <t>LIL4 DIE SPAARBUSSIE</t>
        </is>
      </c>
      <c r="C8409" t="inlineStr">
        <is>
          <t>Year 4 (Grade 4)</t>
        </is>
      </c>
      <c r="D8409" t="inlineStr">
        <is>
          <t>Literacy Home Language/First Language</t>
        </is>
      </c>
      <c r="E8409" t="inlineStr">
        <is>
          <t>Afrikaans</t>
        </is>
      </c>
      <c r="F8409" t="n">
        <v>72.95</v>
      </c>
      <c r="G8409" t="inlineStr">
        <is>
          <t>Macmillan</t>
        </is>
      </c>
    </row>
    <row r="8410">
      <c r="A8410" t="n">
        <v>9780797825765</v>
      </c>
      <c r="B8410" t="inlineStr">
        <is>
          <t>LIL4 DIE SUPERSPAN</t>
        </is>
      </c>
      <c r="C8410" t="inlineStr">
        <is>
          <t>Year 4 (Grade 4)</t>
        </is>
      </c>
      <c r="D8410" t="inlineStr">
        <is>
          <t>Literacy Home Language/First Language</t>
        </is>
      </c>
      <c r="E8410" t="inlineStr">
        <is>
          <t>Afrikaans</t>
        </is>
      </c>
      <c r="F8410" t="n">
        <v>72.95</v>
      </c>
      <c r="G8410" t="inlineStr">
        <is>
          <t>Macmillan</t>
        </is>
      </c>
    </row>
    <row r="8411">
      <c r="A8411" t="n">
        <v>9780853203711</v>
      </c>
      <c r="B8411" t="inlineStr">
        <is>
          <t>LIL4 DIE VOELS KIES 'N KONING</t>
        </is>
      </c>
      <c r="C8411" t="inlineStr">
        <is>
          <t>Year 4 (Grade 4)</t>
        </is>
      </c>
      <c r="D8411" t="inlineStr">
        <is>
          <t>Literacy Home Language/First Language</t>
        </is>
      </c>
      <c r="E8411" t="inlineStr">
        <is>
          <t>Afrikaans</t>
        </is>
      </c>
      <c r="F8411" t="n">
        <v>72.95</v>
      </c>
      <c r="G8411" t="inlineStr">
        <is>
          <t>Macmillan</t>
        </is>
      </c>
    </row>
    <row r="8412">
      <c r="A8412" t="n">
        <v>9781431016952</v>
      </c>
      <c r="B8412" t="inlineStr">
        <is>
          <t>LIL4 EAT DIE PERFEKTE PAAR</t>
        </is>
      </c>
      <c r="C8412" t="inlineStr">
        <is>
          <t>Year 4 (Grade 4)</t>
        </is>
      </c>
      <c r="D8412" t="inlineStr">
        <is>
          <t>Literacy FAL/Second Lang</t>
        </is>
      </c>
      <c r="E8412" t="inlineStr">
        <is>
          <t>Afrikaans</t>
        </is>
      </c>
      <c r="F8412" t="n">
        <v>62.95</v>
      </c>
      <c r="G8412" t="inlineStr">
        <is>
          <t>Macmillan</t>
        </is>
      </c>
    </row>
    <row r="8413">
      <c r="A8413" t="n">
        <v>9781431017010</v>
      </c>
      <c r="B8413" t="inlineStr">
        <is>
          <t>LIL4 EAT DIE SPAARBUSSIE</t>
        </is>
      </c>
      <c r="C8413" t="inlineStr">
        <is>
          <t>Year 4 (Grade 4)</t>
        </is>
      </c>
      <c r="D8413" t="inlineStr">
        <is>
          <t>Literacy FAL/Second Lang</t>
        </is>
      </c>
      <c r="E8413" t="inlineStr">
        <is>
          <t>Afrikaans</t>
        </is>
      </c>
      <c r="F8413" t="n">
        <v>62.95</v>
      </c>
      <c r="G8413" t="inlineStr">
        <is>
          <t>Macmillan</t>
        </is>
      </c>
    </row>
    <row r="8414">
      <c r="A8414" t="n">
        <v>9781431017003</v>
      </c>
      <c r="B8414" t="inlineStr">
        <is>
          <t>LIL4 EAT DIE SUPERSPAN</t>
        </is>
      </c>
      <c r="C8414" t="inlineStr">
        <is>
          <t>Year 4 (Grade 4)</t>
        </is>
      </c>
      <c r="D8414" t="inlineStr">
        <is>
          <t>Literacy FAL/Second Lang</t>
        </is>
      </c>
      <c r="E8414" t="inlineStr">
        <is>
          <t>Afrikaans</t>
        </is>
      </c>
      <c r="F8414" t="n">
        <v>62.95</v>
      </c>
      <c r="G8414" t="inlineStr">
        <is>
          <t>Macmillan</t>
        </is>
      </c>
    </row>
    <row r="8415">
      <c r="A8415" t="n">
        <v>9781431016976</v>
      </c>
      <c r="B8415" t="inlineStr">
        <is>
          <t>LIL4 EAT ELNA SE TANIE</t>
        </is>
      </c>
      <c r="C8415" t="inlineStr">
        <is>
          <t>Year 4 (Grade 4)</t>
        </is>
      </c>
      <c r="D8415" t="inlineStr">
        <is>
          <t>Literacy FAL/Second Lang</t>
        </is>
      </c>
      <c r="E8415" t="inlineStr">
        <is>
          <t>Afrikaans</t>
        </is>
      </c>
      <c r="F8415" t="n">
        <v>62.95</v>
      </c>
      <c r="G8415" t="inlineStr">
        <is>
          <t>Macmillan</t>
        </is>
      </c>
    </row>
    <row r="8416">
      <c r="A8416" t="n">
        <v>9781431017041</v>
      </c>
      <c r="B8416" t="inlineStr">
        <is>
          <t>LIL4 EAT KONING VAN DIE KLIPPE</t>
        </is>
      </c>
      <c r="C8416" t="inlineStr">
        <is>
          <t>Year 4 (Grade 4)</t>
        </is>
      </c>
      <c r="D8416" t="inlineStr">
        <is>
          <t>Literacy FAL/Second Lang</t>
        </is>
      </c>
      <c r="E8416" t="inlineStr">
        <is>
          <t>Afrikaans</t>
        </is>
      </c>
      <c r="F8416" t="n">
        <v>62.95</v>
      </c>
      <c r="G8416" t="inlineStr">
        <is>
          <t>Macmillan</t>
        </is>
      </c>
    </row>
    <row r="8417">
      <c r="A8417" t="n">
        <v>9781431017034</v>
      </c>
      <c r="B8417" t="inlineStr">
        <is>
          <t>LIL4 EAT KUIER BY DIE SON</t>
        </is>
      </c>
      <c r="C8417" t="inlineStr">
        <is>
          <t>Year 4 (Grade 4)</t>
        </is>
      </c>
      <c r="D8417" t="inlineStr">
        <is>
          <t>Literacy FAL/Second Lang</t>
        </is>
      </c>
      <c r="E8417" t="inlineStr">
        <is>
          <t>Afrikaans</t>
        </is>
      </c>
      <c r="F8417" t="n">
        <v>62.95</v>
      </c>
      <c r="G8417" t="inlineStr">
        <is>
          <t>Macmillan</t>
        </is>
      </c>
    </row>
    <row r="8418">
      <c r="A8418" t="n">
        <v>9781431017058</v>
      </c>
      <c r="B8418" t="inlineStr">
        <is>
          <t>LIL4 EAT LATACIA MAAK N VERSKI</t>
        </is>
      </c>
      <c r="C8418" t="inlineStr">
        <is>
          <t>Year 4 (Grade 4)</t>
        </is>
      </c>
      <c r="D8418" t="inlineStr">
        <is>
          <t>Literacy FAL/Second Lang</t>
        </is>
      </c>
      <c r="E8418" t="inlineStr">
        <is>
          <t>Afrikaans</t>
        </is>
      </c>
      <c r="F8418" t="n">
        <v>62.95</v>
      </c>
      <c r="G8418" t="inlineStr">
        <is>
          <t>Macmillan</t>
        </is>
      </c>
    </row>
    <row r="8419">
      <c r="A8419" t="n">
        <v>9781431016983</v>
      </c>
      <c r="B8419" t="inlineStr">
        <is>
          <t>LIL4 EAT 'N BLINK TOEKOMS</t>
        </is>
      </c>
      <c r="C8419" t="inlineStr">
        <is>
          <t>Year 4 (Grade 4)</t>
        </is>
      </c>
      <c r="D8419" t="inlineStr">
        <is>
          <t>Literacy FAL/Second Lang</t>
        </is>
      </c>
      <c r="E8419" t="inlineStr">
        <is>
          <t>Afrikaans</t>
        </is>
      </c>
      <c r="F8419" t="n">
        <v>62.95</v>
      </c>
      <c r="G8419" t="inlineStr">
        <is>
          <t>Macmillan</t>
        </is>
      </c>
    </row>
    <row r="8420">
      <c r="A8420" t="n">
        <v>9781431016969</v>
      </c>
      <c r="B8420" t="inlineStr">
        <is>
          <t>LIL4 EAT NTOMBI SE LIED</t>
        </is>
      </c>
      <c r="C8420" t="inlineStr">
        <is>
          <t>Year 4 (Grade 4)</t>
        </is>
      </c>
      <c r="D8420" t="inlineStr">
        <is>
          <t>Literacy FAL/Second Lang</t>
        </is>
      </c>
      <c r="E8420" t="inlineStr">
        <is>
          <t>Afrikaans</t>
        </is>
      </c>
      <c r="F8420" t="n">
        <v>62.95</v>
      </c>
      <c r="G8420" t="inlineStr">
        <is>
          <t>Macmillan</t>
        </is>
      </c>
    </row>
    <row r="8421">
      <c r="A8421" t="n">
        <v>9781431052349</v>
      </c>
      <c r="B8421" t="inlineStr">
        <is>
          <t>LIL4 EAT PACK AFRIKAANS GR4</t>
        </is>
      </c>
      <c r="C8421" t="inlineStr">
        <is>
          <t>Year 4 (Grade 4)</t>
        </is>
      </c>
      <c r="D8421" t="inlineStr">
        <is>
          <t>Literacy FAL/Second Lang</t>
        </is>
      </c>
      <c r="E8421" t="inlineStr">
        <is>
          <t>Afrikaans</t>
        </is>
      </c>
      <c r="F8421" t="n">
        <v>905.95</v>
      </c>
      <c r="G8421" t="inlineStr">
        <is>
          <t>Macmillan</t>
        </is>
      </c>
    </row>
    <row r="8422">
      <c r="A8422" t="n">
        <v>9781431016945</v>
      </c>
      <c r="B8422" t="inlineStr">
        <is>
          <t>LIL4 EAT SYLVIA DIE TUINER</t>
        </is>
      </c>
      <c r="C8422" t="inlineStr">
        <is>
          <t>Year 4 (Grade 4)</t>
        </is>
      </c>
      <c r="D8422" t="inlineStr">
        <is>
          <t>Literacy FAL/Second Lang</t>
        </is>
      </c>
      <c r="E8422" t="inlineStr">
        <is>
          <t>Afrikaans</t>
        </is>
      </c>
      <c r="F8422" t="n">
        <v>62.95</v>
      </c>
      <c r="G8422" t="inlineStr">
        <is>
          <t>Macmillan</t>
        </is>
      </c>
    </row>
    <row r="8423">
      <c r="A8423" t="n">
        <v>9781431016990</v>
      </c>
      <c r="B8423" t="inlineStr">
        <is>
          <t>LIL4 EAT VOELS KIES 'N KONING</t>
        </is>
      </c>
      <c r="C8423" t="inlineStr">
        <is>
          <t>Year 4 (Grade 4)</t>
        </is>
      </c>
      <c r="D8423" t="inlineStr">
        <is>
          <t>Literacy FAL/Second Lang</t>
        </is>
      </c>
      <c r="E8423" t="inlineStr">
        <is>
          <t>Afrikaans</t>
        </is>
      </c>
      <c r="F8423" t="n">
        <v>62.95</v>
      </c>
      <c r="G8423" t="inlineStr">
        <is>
          <t>Macmillan</t>
        </is>
      </c>
    </row>
    <row r="8424">
      <c r="A8424" t="n">
        <v>9781431017027</v>
      </c>
      <c r="B8424" t="inlineStr">
        <is>
          <t>LIL4 EAT ZANELE MAAK 'N PLAN</t>
        </is>
      </c>
      <c r="C8424" t="inlineStr">
        <is>
          <t>Year 4 (Grade 4)</t>
        </is>
      </c>
      <c r="D8424" t="inlineStr">
        <is>
          <t>Literacy FAL/Second Lang</t>
        </is>
      </c>
      <c r="E8424" t="inlineStr">
        <is>
          <t>Afrikaans</t>
        </is>
      </c>
      <c r="F8424" t="n">
        <v>62.95</v>
      </c>
      <c r="G8424" t="inlineStr">
        <is>
          <t>Macmillan</t>
        </is>
      </c>
    </row>
    <row r="8425">
      <c r="A8425" t="n">
        <v>9780797825758</v>
      </c>
      <c r="B8425" t="inlineStr">
        <is>
          <t>LIL4 ELNA SE TANNIE</t>
        </is>
      </c>
      <c r="C8425" t="inlineStr">
        <is>
          <t>Year 4 (Grade 4)</t>
        </is>
      </c>
      <c r="D8425" t="inlineStr">
        <is>
          <t>Literacy Home Language/First Language</t>
        </is>
      </c>
      <c r="E8425" t="inlineStr">
        <is>
          <t>Afrikaans</t>
        </is>
      </c>
      <c r="F8425" t="n">
        <v>72.95</v>
      </c>
      <c r="G8425" t="inlineStr">
        <is>
          <t>Macmillan</t>
        </is>
      </c>
    </row>
    <row r="8426">
      <c r="A8426" t="n">
        <v>9780797825888</v>
      </c>
      <c r="B8426" t="inlineStr">
        <is>
          <t>LIL4 KOM KUIR BY DIE SON</t>
        </is>
      </c>
      <c r="C8426" t="inlineStr">
        <is>
          <t>Year 4 (Grade 4)</t>
        </is>
      </c>
      <c r="D8426" t="inlineStr">
        <is>
          <t>Literacy Home Language/First Language</t>
        </is>
      </c>
      <c r="E8426" t="inlineStr">
        <is>
          <t>Afrikaans</t>
        </is>
      </c>
      <c r="F8426" t="n">
        <v>72.95</v>
      </c>
      <c r="G8426" t="inlineStr">
        <is>
          <t>Macmillan</t>
        </is>
      </c>
    </row>
    <row r="8427">
      <c r="A8427" t="n">
        <v>9780853203742</v>
      </c>
      <c r="B8427" t="inlineStr">
        <is>
          <t>LIL4 KONING VAN DIE KLIPPE</t>
        </is>
      </c>
      <c r="C8427" t="inlineStr">
        <is>
          <t>Year 4 (Grade 4)</t>
        </is>
      </c>
      <c r="D8427" t="inlineStr">
        <is>
          <t>Literacy Home Language/First Language</t>
        </is>
      </c>
      <c r="E8427" t="inlineStr">
        <is>
          <t>Afrikaans</t>
        </is>
      </c>
      <c r="F8427" t="n">
        <v>72.95</v>
      </c>
      <c r="G8427" t="inlineStr">
        <is>
          <t>Macmillan</t>
        </is>
      </c>
    </row>
    <row r="8428">
      <c r="A8428" t="n">
        <v>9780797825871</v>
      </c>
      <c r="B8428" t="inlineStr">
        <is>
          <t>LIL4 LATACIA MAAK N VERSKIL</t>
        </is>
      </c>
      <c r="C8428" t="inlineStr">
        <is>
          <t>Year 4 (Grade 4)</t>
        </is>
      </c>
      <c r="D8428" t="inlineStr">
        <is>
          <t>Literacy Home Language/First Language</t>
        </is>
      </c>
      <c r="E8428" t="inlineStr">
        <is>
          <t>Afrikaans</t>
        </is>
      </c>
      <c r="F8428" t="n">
        <v>72.95</v>
      </c>
      <c r="G8428" t="inlineStr">
        <is>
          <t>Macmillan</t>
        </is>
      </c>
    </row>
    <row r="8429">
      <c r="A8429" t="n">
        <v>9780853203704</v>
      </c>
      <c r="B8429" t="inlineStr">
        <is>
          <t>LIL4 'N BLINK TOEKOMS</t>
        </is>
      </c>
      <c r="C8429" t="inlineStr">
        <is>
          <t>Year 4 (Grade 4)</t>
        </is>
      </c>
      <c r="D8429" t="inlineStr">
        <is>
          <t>Literacy Home Language/First Language</t>
        </is>
      </c>
      <c r="E8429" t="inlineStr">
        <is>
          <t>Afrikaans</t>
        </is>
      </c>
      <c r="F8429" t="n">
        <v>72.95</v>
      </c>
      <c r="G8429" t="inlineStr">
        <is>
          <t>Macmillan</t>
        </is>
      </c>
    </row>
    <row r="8430">
      <c r="A8430" t="n">
        <v>9780853203698</v>
      </c>
      <c r="B8430" t="inlineStr">
        <is>
          <t>LIL4 NTOMBI SE LIED</t>
        </is>
      </c>
      <c r="C8430" t="inlineStr">
        <is>
          <t>Year 4 (Grade 4)</t>
        </is>
      </c>
      <c r="D8430" t="inlineStr">
        <is>
          <t>Literacy Home Language/First Language</t>
        </is>
      </c>
      <c r="E8430" t="inlineStr">
        <is>
          <t>Afrikaans</t>
        </is>
      </c>
      <c r="F8430" t="n">
        <v>72.95</v>
      </c>
      <c r="G8430" t="inlineStr">
        <is>
          <t>Macmillan</t>
        </is>
      </c>
    </row>
    <row r="8431">
      <c r="A8431" t="n">
        <v>9780797825864</v>
      </c>
      <c r="B8431" t="inlineStr">
        <is>
          <t>LIL4 SYLVIA DIE TUINIER</t>
        </is>
      </c>
      <c r="C8431" t="inlineStr">
        <is>
          <t>Year 4 (Grade 4)</t>
        </is>
      </c>
      <c r="D8431" t="inlineStr">
        <is>
          <t>Literacy Home Language/First Language</t>
        </is>
      </c>
      <c r="E8431" t="inlineStr">
        <is>
          <t>Afrikaans</t>
        </is>
      </c>
      <c r="F8431" t="n">
        <v>72.95</v>
      </c>
      <c r="G8431" t="inlineStr">
        <is>
          <t>Macmillan</t>
        </is>
      </c>
    </row>
    <row r="8432">
      <c r="A8432" t="n">
        <v>9780853203735</v>
      </c>
      <c r="B8432" t="inlineStr">
        <is>
          <t>LIL4 ZANELE MAAK 'N PLAN</t>
        </is>
      </c>
      <c r="C8432" t="inlineStr">
        <is>
          <t>Year 4 (Grade 4)</t>
        </is>
      </c>
      <c r="D8432" t="inlineStr">
        <is>
          <t>Literacy Home Language/First Language</t>
        </is>
      </c>
      <c r="E8432" t="inlineStr">
        <is>
          <t>Afrikaans</t>
        </is>
      </c>
      <c r="F8432" t="n">
        <v>72.95</v>
      </c>
      <c r="G8432" t="inlineStr">
        <is>
          <t>Macmillan</t>
        </is>
      </c>
    </row>
    <row r="8433">
      <c r="A8433" t="n">
        <v>9780853203810</v>
      </c>
      <c r="B8433" t="inlineStr">
        <is>
          <t>LIL5 5 TEGNOLOG WAT DIE WERELD</t>
        </is>
      </c>
      <c r="C8433" t="inlineStr">
        <is>
          <t>Year 5 (Grade 5)</t>
        </is>
      </c>
      <c r="D8433" t="inlineStr">
        <is>
          <t>Literacy Home Language/First Language</t>
        </is>
      </c>
      <c r="E8433" t="inlineStr">
        <is>
          <t>Afrikaans</t>
        </is>
      </c>
      <c r="F8433" t="n">
        <v>73.95</v>
      </c>
      <c r="G8433" t="inlineStr">
        <is>
          <t>Macmillan</t>
        </is>
      </c>
    </row>
    <row r="8434">
      <c r="A8434" t="n">
        <v>9780797825802</v>
      </c>
      <c r="B8434" t="inlineStr">
        <is>
          <t>LIL5 DIE SLINSKE GROEN AKKEDIS</t>
        </is>
      </c>
      <c r="C8434" t="inlineStr">
        <is>
          <t>Year 5 (Grade 5)</t>
        </is>
      </c>
      <c r="D8434" t="inlineStr">
        <is>
          <t>Literacy Home Language/First Language</t>
        </is>
      </c>
      <c r="E8434" t="inlineStr">
        <is>
          <t>Afrikaans</t>
        </is>
      </c>
      <c r="F8434" t="n">
        <v>73.95</v>
      </c>
      <c r="G8434" t="inlineStr">
        <is>
          <t>Macmillan</t>
        </is>
      </c>
    </row>
    <row r="8435">
      <c r="A8435" t="n">
        <v>9781431017164</v>
      </c>
      <c r="B8435" t="inlineStr">
        <is>
          <t>LIL5 EAT 5 TEG WAT DIE WERELD</t>
        </is>
      </c>
      <c r="C8435" t="inlineStr">
        <is>
          <t>Year 5 (Grade 5)</t>
        </is>
      </c>
      <c r="D8435" t="inlineStr">
        <is>
          <t>Literacy FAL/Second Lang</t>
        </is>
      </c>
      <c r="E8435" t="inlineStr">
        <is>
          <t>Afrikaans</t>
        </is>
      </c>
      <c r="F8435" t="n">
        <v>63.95</v>
      </c>
      <c r="G8435" t="inlineStr">
        <is>
          <t>Macmillan</t>
        </is>
      </c>
    </row>
    <row r="8436">
      <c r="A8436" t="n">
        <v>9781431017126</v>
      </c>
      <c r="B8436" t="inlineStr">
        <is>
          <t>LIL5 EAT ETIENNE LEER SY REGTE</t>
        </is>
      </c>
      <c r="C8436" t="inlineStr">
        <is>
          <t>Year 5 (Grade 5)</t>
        </is>
      </c>
      <c r="D8436" t="inlineStr">
        <is>
          <t>Literacy FAL/Second Lang</t>
        </is>
      </c>
      <c r="E8436" t="inlineStr">
        <is>
          <t>Afrikaans</t>
        </is>
      </c>
      <c r="F8436" t="n">
        <v>63.95</v>
      </c>
      <c r="G8436" t="inlineStr">
        <is>
          <t>Macmillan</t>
        </is>
      </c>
    </row>
    <row r="8437">
      <c r="A8437" t="n">
        <v>9781431017119</v>
      </c>
      <c r="B8437" t="inlineStr">
        <is>
          <t>LIL5 EAT HOE DINGE WERK</t>
        </is>
      </c>
      <c r="C8437" t="inlineStr">
        <is>
          <t>Year 5 (Grade 5)</t>
        </is>
      </c>
      <c r="D8437" t="inlineStr">
        <is>
          <t>Literacy FAL/Second Lang</t>
        </is>
      </c>
      <c r="E8437" t="inlineStr">
        <is>
          <t>Afrikaans</t>
        </is>
      </c>
      <c r="F8437" t="n">
        <v>63.95</v>
      </c>
      <c r="G8437" t="inlineStr">
        <is>
          <t>Macmillan</t>
        </is>
      </c>
    </row>
    <row r="8438">
      <c r="A8438" t="n">
        <v>9781431017102</v>
      </c>
      <c r="B8438" t="inlineStr">
        <is>
          <t>LIL5 EAT JEFFREY SE GOEIE IDEE</t>
        </is>
      </c>
      <c r="C8438" t="inlineStr">
        <is>
          <t>Year 5 (Grade 5)</t>
        </is>
      </c>
      <c r="D8438" t="inlineStr">
        <is>
          <t>Literacy FAL/Second Lang</t>
        </is>
      </c>
      <c r="E8438" t="inlineStr">
        <is>
          <t>Afrikaans</t>
        </is>
      </c>
      <c r="F8438" t="n">
        <v>63.95</v>
      </c>
      <c r="G8438" t="inlineStr">
        <is>
          <t>Macmillan</t>
        </is>
      </c>
    </row>
    <row r="8439">
      <c r="A8439" t="n">
        <v>9781431017157</v>
      </c>
      <c r="B8439" t="inlineStr">
        <is>
          <t>LIL5 EAT KEO SE GEHEIM</t>
        </is>
      </c>
      <c r="C8439" t="inlineStr">
        <is>
          <t>Year 5 (Grade 5)</t>
        </is>
      </c>
      <c r="D8439" t="inlineStr">
        <is>
          <t>Literacy FAL/Second Lang</t>
        </is>
      </c>
      <c r="E8439" t="inlineStr">
        <is>
          <t>Afrikaans</t>
        </is>
      </c>
      <c r="F8439" t="n">
        <v>63.95</v>
      </c>
      <c r="G8439" t="inlineStr">
        <is>
          <t>Macmillan</t>
        </is>
      </c>
    </row>
    <row r="8440">
      <c r="A8440" t="n">
        <v>9781431017140</v>
      </c>
      <c r="B8440" t="inlineStr">
        <is>
          <t>LIL5 EAT KOM ONS MAAK N GESKEN</t>
        </is>
      </c>
      <c r="C8440" t="inlineStr">
        <is>
          <t>Year 5 (Grade 5)</t>
        </is>
      </c>
      <c r="D8440" t="inlineStr">
        <is>
          <t>Literacy FAL/Second Lang</t>
        </is>
      </c>
      <c r="E8440" t="inlineStr">
        <is>
          <t>Afrikaans</t>
        </is>
      </c>
      <c r="F8440" t="n">
        <v>63.95</v>
      </c>
      <c r="G8440" t="inlineStr">
        <is>
          <t>Macmillan</t>
        </is>
      </c>
    </row>
    <row r="8441">
      <c r="A8441" t="n">
        <v>9781431017072</v>
      </c>
      <c r="B8441" t="inlineStr">
        <is>
          <t>LIL5 EAT MEISIE SONDER N TELEF</t>
        </is>
      </c>
      <c r="C8441" t="inlineStr">
        <is>
          <t>Year 5 (Grade 5)</t>
        </is>
      </c>
      <c r="D8441" t="inlineStr">
        <is>
          <t>Literacy FAL/Second Lang</t>
        </is>
      </c>
      <c r="E8441" t="inlineStr">
        <is>
          <t>Afrikaans</t>
        </is>
      </c>
      <c r="F8441" t="n">
        <v>63.95</v>
      </c>
      <c r="G8441" t="inlineStr">
        <is>
          <t>Macmillan</t>
        </is>
      </c>
    </row>
    <row r="8442">
      <c r="A8442" t="n">
        <v>9781431017171</v>
      </c>
      <c r="B8442" t="inlineStr">
        <is>
          <t>LIL5 EAT PROBLEME MET TODDY</t>
        </is>
      </c>
      <c r="C8442" t="inlineStr">
        <is>
          <t>Year 5 (Grade 5)</t>
        </is>
      </c>
      <c r="D8442" t="inlineStr">
        <is>
          <t>Literacy FAL/Second Lang</t>
        </is>
      </c>
      <c r="E8442" t="inlineStr">
        <is>
          <t>Afrikaans</t>
        </is>
      </c>
      <c r="F8442" t="n">
        <v>63.95</v>
      </c>
      <c r="G8442" t="inlineStr">
        <is>
          <t>Macmillan</t>
        </is>
      </c>
    </row>
    <row r="8443">
      <c r="A8443" t="n">
        <v>9781431017096</v>
      </c>
      <c r="B8443" t="inlineStr">
        <is>
          <t>LIL5 EAT SIMON GAAN BALLET TOE</t>
        </is>
      </c>
      <c r="C8443" t="inlineStr">
        <is>
          <t>Year 5 (Grade 5)</t>
        </is>
      </c>
      <c r="D8443" t="inlineStr">
        <is>
          <t>Literacy FAL/Second Lang</t>
        </is>
      </c>
      <c r="E8443" t="inlineStr">
        <is>
          <t>Afrikaans</t>
        </is>
      </c>
      <c r="F8443" t="n">
        <v>63.95</v>
      </c>
      <c r="G8443" t="inlineStr">
        <is>
          <t>Macmillan</t>
        </is>
      </c>
    </row>
    <row r="8444">
      <c r="A8444" t="n">
        <v>9781431017089</v>
      </c>
      <c r="B8444" t="inlineStr">
        <is>
          <t>LIL5 EAT SLINKSE GROEN AKKEDIS</t>
        </is>
      </c>
      <c r="C8444" t="inlineStr">
        <is>
          <t>Year 5 (Grade 5)</t>
        </is>
      </c>
      <c r="D8444" t="inlineStr">
        <is>
          <t>Literacy FAL/Second Lang</t>
        </is>
      </c>
      <c r="E8444" t="inlineStr">
        <is>
          <t>Afrikaans</t>
        </is>
      </c>
      <c r="F8444" t="n">
        <v>63.95</v>
      </c>
      <c r="G8444" t="inlineStr">
        <is>
          <t>Macmillan</t>
        </is>
      </c>
    </row>
    <row r="8445">
      <c r="A8445" t="n">
        <v>9781431017133</v>
      </c>
      <c r="B8445" t="inlineStr">
        <is>
          <t>LIL5 EAT VEERTJIE-GOUD</t>
        </is>
      </c>
      <c r="C8445" t="inlineStr">
        <is>
          <t>Year 5 (Grade 5)</t>
        </is>
      </c>
      <c r="D8445" t="inlineStr">
        <is>
          <t>Literacy FAL/Second Lang</t>
        </is>
      </c>
      <c r="E8445" t="inlineStr">
        <is>
          <t>Afrikaans</t>
        </is>
      </c>
      <c r="F8445" t="n">
        <v>63.95</v>
      </c>
      <c r="G8445" t="inlineStr">
        <is>
          <t>Macmillan</t>
        </is>
      </c>
    </row>
    <row r="8446">
      <c r="A8446" t="n">
        <v>9781431017065</v>
      </c>
      <c r="B8446" t="inlineStr">
        <is>
          <t>LIL5 EAT VUURMAAKHOUT</t>
        </is>
      </c>
      <c r="C8446" t="inlineStr">
        <is>
          <t>Year 5 (Grade 5)</t>
        </is>
      </c>
      <c r="D8446" t="inlineStr">
        <is>
          <t>Literacy FAL/Second Lang</t>
        </is>
      </c>
      <c r="E8446" t="inlineStr">
        <is>
          <t>Afrikaans</t>
        </is>
      </c>
      <c r="F8446" t="n">
        <v>63.95</v>
      </c>
      <c r="G8446" t="inlineStr">
        <is>
          <t>Macmillan</t>
        </is>
      </c>
    </row>
    <row r="8447">
      <c r="A8447" t="n">
        <v>9780797825819</v>
      </c>
      <c r="B8447" t="inlineStr">
        <is>
          <t>LIL5 ETIENNE LEER SY REGTE</t>
        </is>
      </c>
      <c r="C8447" t="inlineStr">
        <is>
          <t>Year 5 (Grade 5)</t>
        </is>
      </c>
      <c r="D8447" t="inlineStr">
        <is>
          <t>Literacy Home Language/First Language</t>
        </is>
      </c>
      <c r="E8447" t="inlineStr">
        <is>
          <t>Afrikaans</t>
        </is>
      </c>
      <c r="F8447" t="n">
        <v>73.95</v>
      </c>
      <c r="G8447" t="inlineStr">
        <is>
          <t>Macmillan</t>
        </is>
      </c>
    </row>
    <row r="8448">
      <c r="A8448" t="n">
        <v>9780853203780</v>
      </c>
      <c r="B8448" t="inlineStr">
        <is>
          <t>LIL5 HOE DINGE WERK</t>
        </is>
      </c>
      <c r="C8448" t="inlineStr">
        <is>
          <t>Year 5 (Grade 5)</t>
        </is>
      </c>
      <c r="D8448" t="inlineStr">
        <is>
          <t>Literacy Home Language/First Language</t>
        </is>
      </c>
      <c r="E8448" t="inlineStr">
        <is>
          <t>Afrikaans</t>
        </is>
      </c>
      <c r="F8448" t="n">
        <v>73.95</v>
      </c>
      <c r="G8448" t="inlineStr">
        <is>
          <t>Macmillan</t>
        </is>
      </c>
    </row>
    <row r="8449">
      <c r="A8449" t="n">
        <v>9780853203773</v>
      </c>
      <c r="B8449" t="inlineStr">
        <is>
          <t>LIL5 JEFFREY SE GOEIE IDEE</t>
        </is>
      </c>
      <c r="C8449" t="inlineStr">
        <is>
          <t>Year 5 (Grade 5)</t>
        </is>
      </c>
      <c r="D8449" t="inlineStr">
        <is>
          <t>Literacy Home Language/First Language</t>
        </is>
      </c>
      <c r="E8449" t="inlineStr">
        <is>
          <t>Afrikaans</t>
        </is>
      </c>
      <c r="F8449" t="n">
        <v>73.95</v>
      </c>
      <c r="G8449" t="inlineStr">
        <is>
          <t>Macmillan</t>
        </is>
      </c>
    </row>
    <row r="8450">
      <c r="A8450" t="n">
        <v>9780797825772</v>
      </c>
      <c r="B8450" t="inlineStr">
        <is>
          <t>LIL5 KEO SE GEHEIM</t>
        </is>
      </c>
      <c r="C8450" t="inlineStr">
        <is>
          <t>Year 5 (Grade 5)</t>
        </is>
      </c>
      <c r="D8450" t="inlineStr">
        <is>
          <t>Literacy Home Language/First Language</t>
        </is>
      </c>
      <c r="E8450" t="inlineStr">
        <is>
          <t>Afrikaans</t>
        </is>
      </c>
      <c r="F8450" t="n">
        <v>73.95</v>
      </c>
      <c r="G8450" t="inlineStr">
        <is>
          <t>Macmillan</t>
        </is>
      </c>
    </row>
    <row r="8451">
      <c r="A8451" t="n">
        <v>9780853203803</v>
      </c>
      <c r="B8451" t="inlineStr">
        <is>
          <t>LIL5 KOM ONS MAAK 'N GESKENK</t>
        </is>
      </c>
      <c r="C8451" t="inlineStr">
        <is>
          <t>Year 5 (Grade 5)</t>
        </is>
      </c>
      <c r="D8451" t="inlineStr">
        <is>
          <t>Literacy Home Language/First Language</t>
        </is>
      </c>
      <c r="E8451" t="inlineStr">
        <is>
          <t>Afrikaans</t>
        </is>
      </c>
      <c r="F8451" t="n">
        <v>73.95</v>
      </c>
      <c r="G8451" t="inlineStr">
        <is>
          <t>Macmillan</t>
        </is>
      </c>
    </row>
    <row r="8452">
      <c r="A8452" t="n">
        <v>9780853203766</v>
      </c>
      <c r="B8452" t="inlineStr">
        <is>
          <t>LIL5 MEISIE SONDER 'N TELEFOON</t>
        </is>
      </c>
      <c r="C8452" t="inlineStr">
        <is>
          <t>Year 5 (Grade 5)</t>
        </is>
      </c>
      <c r="D8452" t="inlineStr">
        <is>
          <t>Literacy Home Language/First Language</t>
        </is>
      </c>
      <c r="E8452" t="inlineStr">
        <is>
          <t>Afrikaans</t>
        </is>
      </c>
      <c r="F8452" t="n">
        <v>73.95</v>
      </c>
      <c r="G8452" t="inlineStr">
        <is>
          <t>Macmillan</t>
        </is>
      </c>
    </row>
    <row r="8453">
      <c r="A8453" t="n">
        <v>9780853203827</v>
      </c>
      <c r="B8453" t="inlineStr">
        <is>
          <t>LIL5 PROBLEME MET TODDY</t>
        </is>
      </c>
      <c r="C8453" t="inlineStr">
        <is>
          <t>Year 5 (Grade 5)</t>
        </is>
      </c>
      <c r="D8453" t="inlineStr">
        <is>
          <t>Literacy Home Language/First Language</t>
        </is>
      </c>
      <c r="E8453" t="inlineStr">
        <is>
          <t>Afrikaans</t>
        </is>
      </c>
      <c r="F8453" t="n">
        <v>73.95</v>
      </c>
      <c r="G8453" t="inlineStr">
        <is>
          <t>Macmillan</t>
        </is>
      </c>
    </row>
    <row r="8454">
      <c r="A8454" t="n">
        <v>9780797825741</v>
      </c>
      <c r="B8454" t="inlineStr">
        <is>
          <t>LIL5 SIMON GAAN BALLET TOE</t>
        </is>
      </c>
      <c r="C8454" t="inlineStr">
        <is>
          <t>Year 5 (Grade 5)</t>
        </is>
      </c>
      <c r="D8454" t="inlineStr">
        <is>
          <t>Literacy Home Language/First Language</t>
        </is>
      </c>
      <c r="E8454" t="inlineStr">
        <is>
          <t>Afrikaans</t>
        </is>
      </c>
      <c r="F8454" t="n">
        <v>73.95</v>
      </c>
      <c r="G8454" t="inlineStr">
        <is>
          <t>Macmillan</t>
        </is>
      </c>
    </row>
    <row r="8455">
      <c r="A8455" t="n">
        <v>9780797825826</v>
      </c>
      <c r="B8455" t="inlineStr">
        <is>
          <t>LIL5 VEERTJIE GOUD</t>
        </is>
      </c>
      <c r="C8455" t="inlineStr">
        <is>
          <t>Year 5 (Grade 5)</t>
        </is>
      </c>
      <c r="D8455" t="inlineStr">
        <is>
          <t>Literacy Home Language/First Language</t>
        </is>
      </c>
      <c r="E8455" t="inlineStr">
        <is>
          <t>Afrikaans</t>
        </is>
      </c>
      <c r="F8455" t="n">
        <v>73.95</v>
      </c>
      <c r="G8455" t="inlineStr">
        <is>
          <t>Macmillan</t>
        </is>
      </c>
    </row>
    <row r="8456">
      <c r="A8456" t="n">
        <v>9780853203759</v>
      </c>
      <c r="B8456" t="inlineStr">
        <is>
          <t>LIL5 VUURMAAKHOUT</t>
        </is>
      </c>
      <c r="C8456" t="inlineStr">
        <is>
          <t>Year 5 (Grade 5)</t>
        </is>
      </c>
      <c r="D8456" t="inlineStr">
        <is>
          <t>Literacy Home Language/First Language</t>
        </is>
      </c>
      <c r="E8456" t="inlineStr">
        <is>
          <t>Afrikaans</t>
        </is>
      </c>
      <c r="F8456" t="n">
        <v>73.95</v>
      </c>
      <c r="G8456" t="inlineStr">
        <is>
          <t>Macmillan</t>
        </is>
      </c>
    </row>
    <row r="8457">
      <c r="A8457" t="n">
        <v>9780797825789</v>
      </c>
      <c r="B8457" t="inlineStr">
        <is>
          <t>LIL6 BLOU NAALDEKOKERS</t>
        </is>
      </c>
      <c r="C8457" t="inlineStr">
        <is>
          <t>Year 6 (Grade 6)</t>
        </is>
      </c>
      <c r="D8457" t="inlineStr">
        <is>
          <t>Literacy Home Language/First Language</t>
        </is>
      </c>
      <c r="E8457" t="inlineStr">
        <is>
          <t>Afrikaans</t>
        </is>
      </c>
      <c r="F8457" t="n">
        <v>73.95</v>
      </c>
      <c r="G8457" t="inlineStr">
        <is>
          <t>Macmillan</t>
        </is>
      </c>
    </row>
    <row r="8458">
      <c r="A8458" t="n">
        <v>9780797825833</v>
      </c>
      <c r="B8458" t="inlineStr">
        <is>
          <t>LIL6 DIE GEHEIM VAN MAPUNG</t>
        </is>
      </c>
      <c r="C8458" t="inlineStr">
        <is>
          <t>Year 6 (Grade 6)</t>
        </is>
      </c>
      <c r="D8458" t="inlineStr">
        <is>
          <t>Literacy Home Language/First Language</t>
        </is>
      </c>
      <c r="E8458" t="inlineStr">
        <is>
          <t>Afrikaans</t>
        </is>
      </c>
      <c r="F8458" t="n">
        <v>73.95</v>
      </c>
      <c r="G8458" t="inlineStr">
        <is>
          <t>Macmillan</t>
        </is>
      </c>
    </row>
    <row r="8459">
      <c r="A8459" t="n">
        <v>9780797825840</v>
      </c>
      <c r="B8459" t="inlineStr">
        <is>
          <t>LIL6 DRIE DAE IN DIE BOS</t>
        </is>
      </c>
      <c r="C8459" t="inlineStr">
        <is>
          <t>Year 6 (Grade 6)</t>
        </is>
      </c>
      <c r="D8459" t="inlineStr">
        <is>
          <t>Literacy Home Language/First Language</t>
        </is>
      </c>
      <c r="E8459" t="inlineStr">
        <is>
          <t>Afrikaans</t>
        </is>
      </c>
      <c r="F8459" t="n">
        <v>73.95</v>
      </c>
      <c r="G8459" t="inlineStr">
        <is>
          <t>Macmillan</t>
        </is>
      </c>
    </row>
    <row r="8460">
      <c r="A8460" t="n">
        <v>9781431017218</v>
      </c>
      <c r="B8460" t="inlineStr">
        <is>
          <t>LIL6 EAT BLOU NAALDEKOKERS</t>
        </is>
      </c>
      <c r="C8460" t="inlineStr">
        <is>
          <t>Year 6 (Grade 6)</t>
        </is>
      </c>
      <c r="D8460" t="inlineStr">
        <is>
          <t>Literacy FAL/Second Lang</t>
        </is>
      </c>
      <c r="E8460" t="inlineStr">
        <is>
          <t>Afrikaans</t>
        </is>
      </c>
      <c r="F8460" t="n">
        <v>65.95</v>
      </c>
      <c r="G8460" t="inlineStr">
        <is>
          <t>Macmillan</t>
        </is>
      </c>
    </row>
    <row r="8461">
      <c r="A8461" t="n">
        <v>9781431017263</v>
      </c>
      <c r="B8461" t="inlineStr">
        <is>
          <t>LIL6 EAT DIE GEHEIM VAN MAPUNG</t>
        </is>
      </c>
      <c r="C8461" t="inlineStr">
        <is>
          <t>Year 6 (Grade 6)</t>
        </is>
      </c>
      <c r="D8461" t="inlineStr">
        <is>
          <t>Literacy FAL/Second Lang</t>
        </is>
      </c>
      <c r="E8461" t="inlineStr">
        <is>
          <t>Afrikaans</t>
        </is>
      </c>
      <c r="F8461" t="n">
        <v>65.95</v>
      </c>
      <c r="G8461" t="inlineStr">
        <is>
          <t>Macmillan</t>
        </is>
      </c>
    </row>
    <row r="8462">
      <c r="A8462" t="n">
        <v>9781431017287</v>
      </c>
      <c r="B8462" t="inlineStr">
        <is>
          <t>LIL6 EAT DRIE DAE IN DIE BOS</t>
        </is>
      </c>
      <c r="C8462" t="inlineStr">
        <is>
          <t>Year 6 (Grade 6)</t>
        </is>
      </c>
      <c r="D8462" t="inlineStr">
        <is>
          <t>Literacy FAL/Second Lang</t>
        </is>
      </c>
      <c r="E8462" t="inlineStr">
        <is>
          <t>Afrikaans</t>
        </is>
      </c>
      <c r="F8462" t="n">
        <v>65.95</v>
      </c>
      <c r="G8462" t="inlineStr">
        <is>
          <t>Macmillan</t>
        </is>
      </c>
    </row>
    <row r="8463">
      <c r="A8463" t="n">
        <v>9781431017201</v>
      </c>
      <c r="B8463" t="inlineStr">
        <is>
          <t>LIL6 EAT MOSES EN DIE APIE</t>
        </is>
      </c>
      <c r="C8463" t="inlineStr">
        <is>
          <t>Year 6 (Grade 6)</t>
        </is>
      </c>
      <c r="D8463" t="inlineStr">
        <is>
          <t>Literacy FAL/Second Lang</t>
        </is>
      </c>
      <c r="E8463" t="inlineStr">
        <is>
          <t>Afrikaans</t>
        </is>
      </c>
      <c r="F8463" t="n">
        <v>65.95</v>
      </c>
      <c r="G8463" t="inlineStr">
        <is>
          <t>Macmillan</t>
        </is>
      </c>
    </row>
    <row r="8464">
      <c r="A8464" t="n">
        <v>9781431017294</v>
      </c>
      <c r="B8464" t="inlineStr">
        <is>
          <t>LIL6 EAT 'N GESONDE JY</t>
        </is>
      </c>
      <c r="C8464" t="inlineStr">
        <is>
          <t>Year 6 (Grade 6)</t>
        </is>
      </c>
      <c r="D8464" t="inlineStr">
        <is>
          <t>Literacy FAL/Second Lang</t>
        </is>
      </c>
      <c r="E8464" t="inlineStr">
        <is>
          <t>Afrikaans</t>
        </is>
      </c>
      <c r="F8464" t="n">
        <v>65.95</v>
      </c>
      <c r="G8464" t="inlineStr">
        <is>
          <t>Macmillan</t>
        </is>
      </c>
    </row>
    <row r="8465">
      <c r="A8465" t="n">
        <v>9781431017195</v>
      </c>
      <c r="B8465" t="inlineStr">
        <is>
          <t>LIL6 EAT 'N HARTLIKE DRUKKIE</t>
        </is>
      </c>
      <c r="C8465" t="inlineStr">
        <is>
          <t>Year 6 (Grade 6)</t>
        </is>
      </c>
      <c r="D8465" t="inlineStr">
        <is>
          <t>Literacy FAL/Second Lang</t>
        </is>
      </c>
      <c r="E8465" t="inlineStr">
        <is>
          <t>Afrikaans</t>
        </is>
      </c>
      <c r="F8465" t="n">
        <v>65.95</v>
      </c>
      <c r="G8465" t="inlineStr">
        <is>
          <t>Macmillan</t>
        </is>
      </c>
    </row>
    <row r="8466">
      <c r="A8466" t="n">
        <v>9781431017256</v>
      </c>
      <c r="B8466" t="inlineStr">
        <is>
          <t>LIL6 EAT 'N NUUSKIERIG BUURMAN</t>
        </is>
      </c>
      <c r="C8466" t="inlineStr">
        <is>
          <t>Year 6 (Grade 6)</t>
        </is>
      </c>
      <c r="D8466" t="inlineStr">
        <is>
          <t>Literacy FAL/Second Lang</t>
        </is>
      </c>
      <c r="E8466" t="inlineStr">
        <is>
          <t>Afrikaans</t>
        </is>
      </c>
      <c r="F8466" t="n">
        <v>65.95</v>
      </c>
      <c r="G8466" t="inlineStr">
        <is>
          <t>Macmillan</t>
        </is>
      </c>
    </row>
    <row r="8467">
      <c r="A8467" t="n">
        <v>9781431017249</v>
      </c>
      <c r="B8467" t="inlineStr">
        <is>
          <t>LIL6 EAT ORVILLE EN WILBUR</t>
        </is>
      </c>
      <c r="C8467" t="inlineStr">
        <is>
          <t>Year 6 (Grade 6)</t>
        </is>
      </c>
      <c r="D8467" t="inlineStr">
        <is>
          <t>Literacy FAL/Second Lang</t>
        </is>
      </c>
      <c r="E8467" t="inlineStr">
        <is>
          <t>Afrikaans</t>
        </is>
      </c>
      <c r="F8467" t="n">
        <v>65.95</v>
      </c>
      <c r="G8467" t="inlineStr">
        <is>
          <t>Macmillan</t>
        </is>
      </c>
    </row>
    <row r="8468">
      <c r="A8468" t="n">
        <v>9781431052363</v>
      </c>
      <c r="B8468" t="inlineStr">
        <is>
          <t>LIL6 EAT PACK AFRIKAANS GR6</t>
        </is>
      </c>
      <c r="C8468" t="inlineStr">
        <is>
          <t>Year 6 (Grade 6)</t>
        </is>
      </c>
      <c r="D8468" t="inlineStr">
        <is>
          <t>Literacy FAL/Second Lang</t>
        </is>
      </c>
      <c r="E8468" t="inlineStr">
        <is>
          <t>Afrikaans</t>
        </is>
      </c>
      <c r="F8468" t="n">
        <v>905.95</v>
      </c>
      <c r="G8468" t="inlineStr">
        <is>
          <t>Macmillan</t>
        </is>
      </c>
    </row>
    <row r="8469">
      <c r="A8469" t="n">
        <v>9781431017270</v>
      </c>
      <c r="B8469" t="inlineStr">
        <is>
          <t>LIL6 EAT SO HET HULLE DIT GEDO</t>
        </is>
      </c>
      <c r="C8469" t="inlineStr">
        <is>
          <t>Year 6 (Grade 6)</t>
        </is>
      </c>
      <c r="D8469" t="inlineStr">
        <is>
          <t>Literacy FAL/Second Lang</t>
        </is>
      </c>
      <c r="E8469" t="inlineStr">
        <is>
          <t>Afrikaans</t>
        </is>
      </c>
      <c r="F8469" t="n">
        <v>65.95</v>
      </c>
      <c r="G8469" t="inlineStr">
        <is>
          <t>Macmillan</t>
        </is>
      </c>
    </row>
    <row r="8470">
      <c r="A8470" t="n">
        <v>9781431017188</v>
      </c>
      <c r="B8470" t="inlineStr">
        <is>
          <t>LIL6 EAT STEVE KRY DIT REG</t>
        </is>
      </c>
      <c r="C8470" t="inlineStr">
        <is>
          <t>Year 6 (Grade 6)</t>
        </is>
      </c>
      <c r="D8470" t="inlineStr">
        <is>
          <t>Literacy FAL/Second Lang</t>
        </is>
      </c>
      <c r="E8470" t="inlineStr">
        <is>
          <t>Afrikaans</t>
        </is>
      </c>
      <c r="F8470" t="n">
        <v>65.95</v>
      </c>
      <c r="G8470" t="inlineStr">
        <is>
          <t>Macmillan</t>
        </is>
      </c>
    </row>
    <row r="8471">
      <c r="A8471" t="n">
        <v>9781431017232</v>
      </c>
      <c r="B8471" t="inlineStr">
        <is>
          <t>LIL6 EAT TENTEDORP</t>
        </is>
      </c>
      <c r="C8471" t="inlineStr">
        <is>
          <t>Year 6 (Grade 6)</t>
        </is>
      </c>
      <c r="D8471" t="inlineStr">
        <is>
          <t>Literacy FAL/Second Lang</t>
        </is>
      </c>
      <c r="E8471" t="inlineStr">
        <is>
          <t>Afrikaans</t>
        </is>
      </c>
      <c r="F8471" t="n">
        <v>65.95</v>
      </c>
      <c r="G8471" t="inlineStr">
        <is>
          <t>Macmillan</t>
        </is>
      </c>
    </row>
    <row r="8472">
      <c r="A8472" t="n">
        <v>9781431017225</v>
      </c>
      <c r="B8472" t="inlineStr">
        <is>
          <t>LIL6 EAT VREESLIKE REPTIELE</t>
        </is>
      </c>
      <c r="C8472" t="inlineStr">
        <is>
          <t>Year 6 (Grade 6)</t>
        </is>
      </c>
      <c r="D8472" t="inlineStr">
        <is>
          <t>Literacy FAL/Second Lang</t>
        </is>
      </c>
      <c r="E8472" t="inlineStr">
        <is>
          <t>Afrikaans</t>
        </is>
      </c>
      <c r="F8472" t="n">
        <v>65.95</v>
      </c>
      <c r="G8472" t="inlineStr">
        <is>
          <t>Macmillan</t>
        </is>
      </c>
    </row>
    <row r="8473">
      <c r="A8473" t="n">
        <v>9780797825796</v>
      </c>
      <c r="B8473" t="inlineStr">
        <is>
          <t>LIL6 MOSES EN DIE APIE</t>
        </is>
      </c>
      <c r="C8473" t="inlineStr">
        <is>
          <t>Year 6 (Grade 6)</t>
        </is>
      </c>
      <c r="D8473" t="inlineStr">
        <is>
          <t>Literacy Home Language/First Language</t>
        </is>
      </c>
      <c r="E8473" t="inlineStr">
        <is>
          <t>Afrikaans</t>
        </is>
      </c>
      <c r="F8473" t="n">
        <v>73.95</v>
      </c>
      <c r="G8473" t="inlineStr">
        <is>
          <t>Macmillan</t>
        </is>
      </c>
    </row>
    <row r="8474">
      <c r="A8474" t="n">
        <v>9780853203896</v>
      </c>
      <c r="B8474" t="inlineStr">
        <is>
          <t>LIL6 'N GESONDE JY!</t>
        </is>
      </c>
      <c r="C8474" t="inlineStr">
        <is>
          <t>Year 6 (Grade 6)</t>
        </is>
      </c>
      <c r="D8474" t="inlineStr">
        <is>
          <t>Literacy Home Language/First Language</t>
        </is>
      </c>
      <c r="E8474" t="inlineStr">
        <is>
          <t>Afrikaans</t>
        </is>
      </c>
      <c r="F8474" t="n">
        <v>73.95</v>
      </c>
      <c r="G8474" t="inlineStr">
        <is>
          <t>Macmillan</t>
        </is>
      </c>
    </row>
    <row r="8475">
      <c r="A8475" t="n">
        <v>9780853203841</v>
      </c>
      <c r="B8475" t="inlineStr">
        <is>
          <t>LIL6 'N HARTLIKE DRUKKIE</t>
        </is>
      </c>
      <c r="C8475" t="inlineStr">
        <is>
          <t>Year 6 (Grade 6)</t>
        </is>
      </c>
      <c r="D8475" t="inlineStr">
        <is>
          <t>Literacy Home Language/First Language</t>
        </is>
      </c>
      <c r="E8475" t="inlineStr">
        <is>
          <t>Afrikaans</t>
        </is>
      </c>
      <c r="F8475" t="n">
        <v>73.95</v>
      </c>
      <c r="G8475" t="inlineStr">
        <is>
          <t>Macmillan</t>
        </is>
      </c>
    </row>
    <row r="8476">
      <c r="A8476" t="n">
        <v>9780853203872</v>
      </c>
      <c r="B8476" t="inlineStr">
        <is>
          <t>LIL6 'N NUUSKIERIGE BUURMAN</t>
        </is>
      </c>
      <c r="C8476" t="inlineStr">
        <is>
          <t>Year 6 (Grade 6)</t>
        </is>
      </c>
      <c r="D8476" t="inlineStr">
        <is>
          <t>Literacy Home Language/First Language</t>
        </is>
      </c>
      <c r="E8476" t="inlineStr">
        <is>
          <t>Afrikaans</t>
        </is>
      </c>
      <c r="F8476" t="n">
        <v>73.95</v>
      </c>
      <c r="G8476" t="inlineStr">
        <is>
          <t>Macmillan</t>
        </is>
      </c>
    </row>
    <row r="8477">
      <c r="A8477" t="n">
        <v>9780853203865</v>
      </c>
      <c r="B8477" t="inlineStr">
        <is>
          <t>LIL6 ORVILLE EN WILBUR</t>
        </is>
      </c>
      <c r="C8477" t="inlineStr">
        <is>
          <t>Year 6 (Grade 6)</t>
        </is>
      </c>
      <c r="D8477" t="inlineStr">
        <is>
          <t>Literacy Home Language/First Language</t>
        </is>
      </c>
      <c r="E8477" t="inlineStr">
        <is>
          <t>Afrikaans</t>
        </is>
      </c>
      <c r="F8477" t="n">
        <v>73.95</v>
      </c>
      <c r="G8477" t="inlineStr">
        <is>
          <t>Macmillan</t>
        </is>
      </c>
    </row>
    <row r="8478">
      <c r="A8478" t="n">
        <v>9780853203889</v>
      </c>
      <c r="B8478" t="inlineStr">
        <is>
          <t>LIL6 SO HET HULLE DIT GEDOEN!</t>
        </is>
      </c>
      <c r="C8478" t="inlineStr">
        <is>
          <t>Year 6 (Grade 6)</t>
        </is>
      </c>
      <c r="D8478" t="inlineStr">
        <is>
          <t>Literacy Home Language/First Language</t>
        </is>
      </c>
      <c r="E8478" t="inlineStr">
        <is>
          <t>Afrikaans</t>
        </is>
      </c>
      <c r="F8478" t="n">
        <v>73.95</v>
      </c>
      <c r="G8478" t="inlineStr">
        <is>
          <t>Macmillan</t>
        </is>
      </c>
    </row>
    <row r="8479">
      <c r="A8479" t="n">
        <v>9780853203834</v>
      </c>
      <c r="B8479" t="inlineStr">
        <is>
          <t>LIL6 STEVE KRY DIT REG</t>
        </is>
      </c>
      <c r="C8479" t="inlineStr">
        <is>
          <t>Year 6 (Grade 6)</t>
        </is>
      </c>
      <c r="D8479" t="inlineStr">
        <is>
          <t>Literacy Home Language/First Language</t>
        </is>
      </c>
      <c r="E8479" t="inlineStr">
        <is>
          <t>Afrikaans</t>
        </is>
      </c>
      <c r="F8479" t="n">
        <v>73.95</v>
      </c>
      <c r="G8479" t="inlineStr">
        <is>
          <t>Macmillan</t>
        </is>
      </c>
    </row>
    <row r="8480">
      <c r="A8480" t="n">
        <v>9780797825857</v>
      </c>
      <c r="B8480" t="inlineStr">
        <is>
          <t>LIL6 TENTEDORP</t>
        </is>
      </c>
      <c r="C8480" t="inlineStr">
        <is>
          <t>Year 6 (Grade 6)</t>
        </is>
      </c>
      <c r="D8480" t="inlineStr">
        <is>
          <t>Literacy Home Language/First Language</t>
        </is>
      </c>
      <c r="E8480" t="inlineStr">
        <is>
          <t>Afrikaans</t>
        </is>
      </c>
      <c r="F8480" t="n">
        <v>73.95</v>
      </c>
      <c r="G8480" t="inlineStr">
        <is>
          <t>Macmillan</t>
        </is>
      </c>
    </row>
    <row r="8481">
      <c r="A8481" t="n">
        <v>9780853203858</v>
      </c>
      <c r="B8481" t="inlineStr">
        <is>
          <t>LIL6 VREESLIKE REPTIELE</t>
        </is>
      </c>
      <c r="C8481" t="inlineStr">
        <is>
          <t>Year 6 (Grade 6)</t>
        </is>
      </c>
      <c r="D8481" t="inlineStr">
        <is>
          <t>Literacy Home Language/First Language</t>
        </is>
      </c>
      <c r="E8481" t="inlineStr">
        <is>
          <t>Afrikaans</t>
        </is>
      </c>
      <c r="F8481" t="n">
        <v>73.95</v>
      </c>
      <c r="G8481" t="inlineStr">
        <is>
          <t>Macmillan</t>
        </is>
      </c>
    </row>
    <row r="8482">
      <c r="A8482" t="n">
        <v>9781510441149</v>
      </c>
      <c r="B8482" t="inlineStr">
        <is>
          <t>LILA SCAMP AND THE DRAGON’S WISH - TURQUOISE</t>
        </is>
      </c>
      <c r="C8482" t="inlineStr">
        <is>
          <t>nan</t>
        </is>
      </c>
      <c r="D8482" t="inlineStr">
        <is>
          <t>nan</t>
        </is>
      </c>
      <c r="E8482" t="inlineStr">
        <is>
          <t>English</t>
        </is>
      </c>
      <c r="F8482" t="n">
        <v>109.95</v>
      </c>
      <c r="G8482" t="inlineStr">
        <is>
          <t>Macmillan</t>
        </is>
      </c>
    </row>
    <row r="8483">
      <c r="A8483" t="n">
        <v>9781471878732</v>
      </c>
      <c r="B8483" t="inlineStr">
        <is>
          <t>LILA SCAMP AND THE MAGIC WAND - ORANGE</t>
        </is>
      </c>
      <c r="C8483" t="inlineStr">
        <is>
          <t>nan</t>
        </is>
      </c>
      <c r="D8483" t="inlineStr">
        <is>
          <t>nan</t>
        </is>
      </c>
      <c r="E8483" t="inlineStr">
        <is>
          <t>English</t>
        </is>
      </c>
      <c r="F8483" t="n">
        <v>105.95</v>
      </c>
      <c r="G8483" t="inlineStr">
        <is>
          <t>Macmillan</t>
        </is>
      </c>
    </row>
    <row r="8484">
      <c r="A8484" t="n">
        <v>9781431003204</v>
      </c>
      <c r="B8484" t="inlineStr">
        <is>
          <t>LINLWANA ZOMMANGO</t>
        </is>
      </c>
      <c r="C8484" t="inlineStr">
        <is>
          <t>Year 1 (Grade 1)</t>
        </is>
      </c>
      <c r="D8484" t="inlineStr">
        <is>
          <t>Literacy Home Language/First Language</t>
        </is>
      </c>
      <c r="E8484" t="inlineStr">
        <is>
          <t>isiNdebele</t>
        </is>
      </c>
      <c r="F8484" t="n">
        <v>126.95</v>
      </c>
      <c r="G8484" t="inlineStr">
        <is>
          <t>Macmillan</t>
        </is>
      </c>
    </row>
    <row r="8485">
      <c r="A8485" t="n">
        <v>9781770107809</v>
      </c>
      <c r="B8485" t="inlineStr">
        <is>
          <t>LISTEN TO YOUR FOOTSTEPS TPB</t>
        </is>
      </c>
      <c r="C8485" t="inlineStr">
        <is>
          <t>nan</t>
        </is>
      </c>
      <c r="D8485" t="inlineStr">
        <is>
          <t>nan</t>
        </is>
      </c>
      <c r="E8485" t="inlineStr">
        <is>
          <t>English</t>
        </is>
      </c>
      <c r="F8485" t="n">
        <v>368.95</v>
      </c>
      <c r="G8485" t="inlineStr">
        <is>
          <t>Macmillan</t>
        </is>
      </c>
    </row>
    <row r="8486">
      <c r="A8486" t="n">
        <v>9781529063493</v>
      </c>
      <c r="B8486" t="inlineStr">
        <is>
          <t>LISTS FOR CURIOUS KIDS</t>
        </is>
      </c>
      <c r="C8486" t="inlineStr">
        <is>
          <t>nan</t>
        </is>
      </c>
      <c r="D8486" t="inlineStr">
        <is>
          <t>nan</t>
        </is>
      </c>
      <c r="E8486" t="inlineStr">
        <is>
          <t>nan</t>
        </is>
      </c>
      <c r="F8486" t="n">
        <v>363.95</v>
      </c>
      <c r="G8486" t="inlineStr">
        <is>
          <t>Macmillan</t>
        </is>
      </c>
    </row>
    <row r="8487">
      <c r="A8487" t="n">
        <v>9781529062373</v>
      </c>
      <c r="B8487" t="inlineStr">
        <is>
          <t>LISTS FOR CURIOUS KIDS: ANIMALS PB</t>
        </is>
      </c>
      <c r="C8487" t="inlineStr">
        <is>
          <t>Primary School</t>
        </is>
      </c>
      <c r="D8487" t="inlineStr">
        <is>
          <t>Literature</t>
        </is>
      </c>
      <c r="E8487" t="inlineStr">
        <is>
          <t>English</t>
        </is>
      </c>
      <c r="F8487" t="n">
        <v>320.95</v>
      </c>
      <c r="G8487" t="inlineStr">
        <is>
          <t>Macmillan</t>
        </is>
      </c>
    </row>
    <row r="8488">
      <c r="A8488" t="n">
        <v>9780753447000</v>
      </c>
      <c r="B8488" t="inlineStr">
        <is>
          <t>LISTS FOR CURIOUS KIDS: HUMAN BODY PB</t>
        </is>
      </c>
      <c r="C8488" t="inlineStr">
        <is>
          <t>Primary School</t>
        </is>
      </c>
      <c r="D8488" t="inlineStr">
        <is>
          <t>Literature</t>
        </is>
      </c>
      <c r="E8488" t="inlineStr">
        <is>
          <t>English</t>
        </is>
      </c>
      <c r="F8488" t="n">
        <v>328.95</v>
      </c>
      <c r="G8488" t="inlineStr">
        <is>
          <t>Macmillan</t>
        </is>
      </c>
    </row>
    <row r="8489">
      <c r="A8489" t="n">
        <v>9781510467149</v>
      </c>
      <c r="B8489" t="inlineStr">
        <is>
          <t>LITERARY ANALYSIS FOR ENG LITE FOR THE IB DIPLOMA</t>
        </is>
      </c>
      <c r="C8489" t="inlineStr">
        <is>
          <t>nan</t>
        </is>
      </c>
      <c r="D8489" t="inlineStr">
        <is>
          <t>nan</t>
        </is>
      </c>
      <c r="E8489" t="inlineStr">
        <is>
          <t>English</t>
        </is>
      </c>
      <c r="F8489" t="n">
        <v>635.95</v>
      </c>
      <c r="G8489" t="inlineStr">
        <is>
          <t>Macmillan</t>
        </is>
      </c>
    </row>
    <row r="8490">
      <c r="A8490" t="n">
        <v>9781779974556</v>
      </c>
      <c r="B8490" t="inlineStr">
        <is>
          <t>LITERATURE WHEEL 5 PACK</t>
        </is>
      </c>
      <c r="C8490" t="inlineStr">
        <is>
          <t>nan</t>
        </is>
      </c>
      <c r="D8490" t="inlineStr">
        <is>
          <t>nan</t>
        </is>
      </c>
      <c r="E8490" t="inlineStr">
        <is>
          <t>nan</t>
        </is>
      </c>
      <c r="F8490" t="n">
        <v>200.96</v>
      </c>
      <c r="G8490" t="inlineStr">
        <is>
          <t>Macmillan</t>
        </is>
      </c>
    </row>
    <row r="8491">
      <c r="A8491" t="n">
        <v>9781431019571</v>
      </c>
      <c r="B8491" t="inlineStr">
        <is>
          <t>LITFUBA LEKULWA</t>
        </is>
      </c>
      <c r="C8491" t="inlineStr">
        <is>
          <t>Year 7 (Grade 7)</t>
        </is>
      </c>
      <c r="D8491" t="inlineStr">
        <is>
          <t>Literacy Home Language/First Language</t>
        </is>
      </c>
      <c r="E8491" t="inlineStr">
        <is>
          <t>Siswati</t>
        </is>
      </c>
      <c r="F8491" t="n">
        <v>107.95</v>
      </c>
      <c r="G8491" t="inlineStr">
        <is>
          <t>Macmillan</t>
        </is>
      </c>
    </row>
    <row r="8492">
      <c r="A8492" t="n">
        <v>9780230404892</v>
      </c>
      <c r="B8492" t="inlineStr">
        <is>
          <t>LITTLE EXPLORERS B: IN THE MUD</t>
        </is>
      </c>
      <c r="C8492" t="inlineStr">
        <is>
          <t>nan</t>
        </is>
      </c>
      <c r="D8492" t="inlineStr">
        <is>
          <t>nan</t>
        </is>
      </c>
      <c r="E8492" t="inlineStr">
        <is>
          <t>English</t>
        </is>
      </c>
      <c r="F8492" t="n">
        <v>199.95</v>
      </c>
      <c r="G8492" t="inlineStr">
        <is>
          <t>Macmillan</t>
        </is>
      </c>
    </row>
    <row r="8493">
      <c r="A8493" t="n">
        <v>9781800785960</v>
      </c>
      <c r="B8493" t="inlineStr">
        <is>
          <t>LITTLE LIFE CYCLES: BEE</t>
        </is>
      </c>
      <c r="C8493" t="inlineStr">
        <is>
          <t>Foundation Phase</t>
        </is>
      </c>
      <c r="D8493" t="inlineStr">
        <is>
          <t>Literacy</t>
        </is>
      </c>
      <c r="E8493" t="inlineStr">
        <is>
          <t>English</t>
        </is>
      </c>
      <c r="F8493" t="n">
        <v>271.95</v>
      </c>
      <c r="G8493" t="inlineStr">
        <is>
          <t>Macmillan</t>
        </is>
      </c>
    </row>
    <row r="8494">
      <c r="A8494" t="n">
        <v>9781800780903</v>
      </c>
      <c r="B8494" t="inlineStr">
        <is>
          <t>LITTLE LIFE CYCLES: BUG</t>
        </is>
      </c>
      <c r="C8494" t="inlineStr">
        <is>
          <t>Foundation Phase</t>
        </is>
      </c>
      <c r="D8494" t="inlineStr">
        <is>
          <t>Literacy</t>
        </is>
      </c>
      <c r="E8494" t="inlineStr">
        <is>
          <t>English</t>
        </is>
      </c>
      <c r="F8494" t="n">
        <v>271.95</v>
      </c>
      <c r="G8494" t="inlineStr">
        <is>
          <t>Macmillan</t>
        </is>
      </c>
    </row>
    <row r="8495">
      <c r="A8495" t="n">
        <v>9781787418479</v>
      </c>
      <c r="B8495" t="inlineStr">
        <is>
          <t>LITTLE LIFE CYCLES: DRIP</t>
        </is>
      </c>
      <c r="C8495" t="inlineStr">
        <is>
          <t>Foundation Phase</t>
        </is>
      </c>
      <c r="D8495" t="inlineStr">
        <is>
          <t>Literacy</t>
        </is>
      </c>
      <c r="E8495" t="inlineStr">
        <is>
          <t>English</t>
        </is>
      </c>
      <c r="F8495" t="n">
        <v>271.95</v>
      </c>
      <c r="G8495" t="inlineStr">
        <is>
          <t>Macmillan</t>
        </is>
      </c>
    </row>
    <row r="8496">
      <c r="A8496" t="n">
        <v>9781800780910</v>
      </c>
      <c r="B8496" t="inlineStr">
        <is>
          <t>LITTLE LIFE CYCLES: FROG</t>
        </is>
      </c>
      <c r="C8496" t="inlineStr">
        <is>
          <t>Foundation Phase</t>
        </is>
      </c>
      <c r="D8496" t="inlineStr">
        <is>
          <t>Literacy</t>
        </is>
      </c>
      <c r="E8496" t="inlineStr">
        <is>
          <t>English</t>
        </is>
      </c>
      <c r="F8496" t="n">
        <v>271.95</v>
      </c>
      <c r="G8496" t="inlineStr">
        <is>
          <t>Macmillan</t>
        </is>
      </c>
    </row>
    <row r="8497">
      <c r="A8497" t="n">
        <v>9781509875214</v>
      </c>
      <c r="B8497" t="inlineStr">
        <is>
          <t>LITTLE OWL, LITTLE OWL CAN'T YOU SLEEP?</t>
        </is>
      </c>
      <c r="C8497" t="inlineStr">
        <is>
          <t>nan</t>
        </is>
      </c>
      <c r="D8497" t="inlineStr">
        <is>
          <t>nan</t>
        </is>
      </c>
      <c r="E8497" t="inlineStr">
        <is>
          <t>nan</t>
        </is>
      </c>
      <c r="F8497" t="n">
        <v>227.95</v>
      </c>
      <c r="G8497" t="inlineStr">
        <is>
          <t>Macmillan</t>
        </is>
      </c>
    </row>
    <row r="8498">
      <c r="A8498" t="n">
        <v>9781783445943</v>
      </c>
      <c r="B8498" t="inlineStr">
        <is>
          <t>LITTLE PRINCES: I WANT SNOW! PB</t>
        </is>
      </c>
      <c r="C8498" t="inlineStr">
        <is>
          <t>nan</t>
        </is>
      </c>
      <c r="D8498" t="inlineStr">
        <is>
          <t>nan</t>
        </is>
      </c>
      <c r="E8498" t="inlineStr">
        <is>
          <t>English</t>
        </is>
      </c>
      <c r="F8498" t="n">
        <v>255.95</v>
      </c>
      <c r="G8498" t="inlineStr">
        <is>
          <t>Macmillan</t>
        </is>
      </c>
    </row>
    <row r="8499">
      <c r="A8499" t="n">
        <v>9781510486065</v>
      </c>
      <c r="B8499" t="inlineStr">
        <is>
          <t>LITTLE RAT AND THE ARCTIC FOX</t>
        </is>
      </c>
      <c r="C8499" t="inlineStr">
        <is>
          <t>nan</t>
        </is>
      </c>
      <c r="D8499" t="inlineStr">
        <is>
          <t>nan</t>
        </is>
      </c>
      <c r="E8499" t="inlineStr">
        <is>
          <t>English</t>
        </is>
      </c>
      <c r="F8499" t="n">
        <v>149.95</v>
      </c>
      <c r="G8499" t="inlineStr">
        <is>
          <t>Macmillan</t>
        </is>
      </c>
    </row>
    <row r="8500">
      <c r="A8500" t="n">
        <v>9781509808977</v>
      </c>
      <c r="B8500" t="inlineStr">
        <is>
          <t>LITTLE RED RIDING HOOD</t>
        </is>
      </c>
      <c r="C8500" t="inlineStr">
        <is>
          <t>nan</t>
        </is>
      </c>
      <c r="D8500" t="inlineStr">
        <is>
          <t>nan</t>
        </is>
      </c>
      <c r="E8500" t="inlineStr">
        <is>
          <t>nan</t>
        </is>
      </c>
      <c r="F8500" t="n">
        <v>232.95</v>
      </c>
      <c r="G8500" t="inlineStr">
        <is>
          <t>Macmillan</t>
        </is>
      </c>
    </row>
    <row r="8501">
      <c r="A8501" t="n">
        <v>9780435282684</v>
      </c>
      <c r="B8501" t="inlineStr">
        <is>
          <t>LITTLE SECRETS TPB</t>
        </is>
      </c>
      <c r="C8501" t="inlineStr">
        <is>
          <t>nan</t>
        </is>
      </c>
      <c r="D8501" t="inlineStr">
        <is>
          <t>nan</t>
        </is>
      </c>
      <c r="E8501" t="inlineStr">
        <is>
          <t>English</t>
        </is>
      </c>
      <c r="F8501" t="n">
        <v>929.95</v>
      </c>
      <c r="G8501" t="inlineStr">
        <is>
          <t>Macmillan</t>
        </is>
      </c>
    </row>
    <row r="8502">
      <c r="A8502" t="n">
        <v>9781529076660</v>
      </c>
      <c r="B8502" t="inlineStr">
        <is>
          <t>LITTLE SECRETS TPB</t>
        </is>
      </c>
      <c r="C8502" t="inlineStr">
        <is>
          <t>nan</t>
        </is>
      </c>
      <c r="D8502" t="inlineStr">
        <is>
          <t>nan</t>
        </is>
      </c>
      <c r="E8502" t="inlineStr">
        <is>
          <t>nan</t>
        </is>
      </c>
      <c r="F8502" t="n">
        <v>262.95</v>
      </c>
      <c r="G8502" t="inlineStr">
        <is>
          <t>Macmillan</t>
        </is>
      </c>
    </row>
    <row r="8503">
      <c r="A8503" t="n">
        <v>9781776250745</v>
      </c>
      <c r="B8503" t="inlineStr">
        <is>
          <t>LITTLE SECRETS TPB</t>
        </is>
      </c>
      <c r="C8503" t="inlineStr">
        <is>
          <t>nan</t>
        </is>
      </c>
      <c r="D8503" t="inlineStr">
        <is>
          <t>nan</t>
        </is>
      </c>
      <c r="E8503" t="inlineStr">
        <is>
          <t>Afrikaans</t>
        </is>
      </c>
      <c r="F8503" t="n">
        <v>147.95</v>
      </c>
      <c r="G8503" t="inlineStr">
        <is>
          <t>Macmillan</t>
        </is>
      </c>
    </row>
    <row r="8504">
      <c r="A8504" t="n">
        <v>9781770108493</v>
      </c>
      <c r="B8504" t="inlineStr">
        <is>
          <t>LITTLE SECRETS TPB</t>
        </is>
      </c>
      <c r="C8504" t="inlineStr">
        <is>
          <t>nan</t>
        </is>
      </c>
      <c r="D8504" t="inlineStr">
        <is>
          <t>nan</t>
        </is>
      </c>
      <c r="E8504" t="inlineStr">
        <is>
          <t>nan</t>
        </is>
      </c>
      <c r="F8504" t="n">
        <v>403.95</v>
      </c>
      <c r="G8504" t="inlineStr">
        <is>
          <t>Macmillan</t>
        </is>
      </c>
    </row>
    <row r="8505">
      <c r="A8505" t="n">
        <v>9781406376708</v>
      </c>
      <c r="B8505" t="inlineStr">
        <is>
          <t>LITTLE WOLF'S FIRST HOWLING</t>
        </is>
      </c>
      <c r="C8505" t="inlineStr">
        <is>
          <t>nan</t>
        </is>
      </c>
      <c r="D8505" t="inlineStr">
        <is>
          <t>nan</t>
        </is>
      </c>
      <c r="E8505" t="inlineStr">
        <is>
          <t>English</t>
        </is>
      </c>
      <c r="F8505" t="n">
        <v>461.95</v>
      </c>
      <c r="G8505" t="inlineStr">
        <is>
          <t>Macmillan</t>
        </is>
      </c>
    </row>
    <row r="8506">
      <c r="A8506" t="n">
        <v>9781510416949</v>
      </c>
      <c r="B8506" t="inlineStr">
        <is>
          <t>LITTLIEST ELEPHANT</t>
        </is>
      </c>
      <c r="C8506" t="inlineStr">
        <is>
          <t>nan</t>
        </is>
      </c>
      <c r="D8506" t="inlineStr">
        <is>
          <t>nan</t>
        </is>
      </c>
      <c r="E8506" t="inlineStr">
        <is>
          <t>English</t>
        </is>
      </c>
      <c r="F8506" t="n">
        <v>795.95</v>
      </c>
      <c r="G8506" t="inlineStr">
        <is>
          <t>Macmillan</t>
        </is>
      </c>
    </row>
    <row r="8507">
      <c r="A8507" t="n">
        <v>9781770105904</v>
      </c>
      <c r="B8507" t="inlineStr">
        <is>
          <t>LITTLIEST ELEPHANT</t>
        </is>
      </c>
      <c r="C8507" t="inlineStr">
        <is>
          <t>nan</t>
        </is>
      </c>
      <c r="D8507" t="inlineStr">
        <is>
          <t>nan</t>
        </is>
      </c>
      <c r="E8507" t="inlineStr">
        <is>
          <t>English</t>
        </is>
      </c>
      <c r="F8507" t="n">
        <v>344.95</v>
      </c>
      <c r="G8507" t="inlineStr">
        <is>
          <t>Macmillan</t>
        </is>
      </c>
    </row>
    <row r="8508">
      <c r="A8508" t="n">
        <v>9781380073624</v>
      </c>
      <c r="B8508" t="inlineStr">
        <is>
          <t>LITTLIEST ELEPHANT</t>
        </is>
      </c>
      <c r="C8508" t="inlineStr">
        <is>
          <t>Year 7 (Grade 7)</t>
        </is>
      </c>
      <c r="D8508" t="inlineStr">
        <is>
          <t>Natural Sciences</t>
        </is>
      </c>
      <c r="E8508" t="inlineStr">
        <is>
          <t>English</t>
        </is>
      </c>
      <c r="F8508" t="n">
        <v>31.95</v>
      </c>
      <c r="G8508" t="inlineStr">
        <is>
          <t>Macmillan</t>
        </is>
      </c>
    </row>
    <row r="8509">
      <c r="A8509" t="n">
        <v>9781529085389</v>
      </c>
      <c r="B8509" t="inlineStr">
        <is>
          <t>LITTLIEST ELEPHANT</t>
        </is>
      </c>
      <c r="C8509" t="inlineStr">
        <is>
          <t>nan</t>
        </is>
      </c>
      <c r="D8509" t="inlineStr">
        <is>
          <t>nan</t>
        </is>
      </c>
      <c r="E8509" t="inlineStr">
        <is>
          <t>nan</t>
        </is>
      </c>
      <c r="F8509" t="n">
        <v>427.95</v>
      </c>
      <c r="G8509" t="inlineStr">
        <is>
          <t>Macmillan</t>
        </is>
      </c>
    </row>
    <row r="8510">
      <c r="A8510" t="n">
        <v>9781770105881</v>
      </c>
      <c r="B8510" t="inlineStr">
        <is>
          <t>LIVE LEAD LEARN: MY STORIES OF LIFE AND LEADERSHIP</t>
        </is>
      </c>
      <c r="C8510" t="inlineStr">
        <is>
          <t>General</t>
        </is>
      </c>
      <c r="D8510" t="inlineStr">
        <is>
          <t>nan</t>
        </is>
      </c>
      <c r="E8510" t="inlineStr">
        <is>
          <t>English</t>
        </is>
      </c>
      <c r="F8510" t="n">
        <v>368.95</v>
      </c>
      <c r="G8510" t="inlineStr">
        <is>
          <t>Macmillan</t>
        </is>
      </c>
    </row>
    <row r="8511">
      <c r="A8511" t="n">
        <v>9781420240955</v>
      </c>
      <c r="B8511" t="inlineStr">
        <is>
          <t>LIVING BY THE WATER</t>
        </is>
      </c>
      <c r="C8511" t="inlineStr">
        <is>
          <t>nan</t>
        </is>
      </c>
      <c r="D8511" t="inlineStr">
        <is>
          <t>nan</t>
        </is>
      </c>
      <c r="E8511" t="inlineStr">
        <is>
          <t>English</t>
        </is>
      </c>
      <c r="F8511" t="n">
        <v>245.95</v>
      </c>
      <c r="G8511" t="inlineStr">
        <is>
          <t>Macmillan</t>
        </is>
      </c>
    </row>
    <row r="8512">
      <c r="A8512" t="n">
        <v>9780340939550</v>
      </c>
      <c r="B8512" t="inlineStr">
        <is>
          <t>LIVING LANGUAGE SB 3RD ED</t>
        </is>
      </c>
      <c r="C8512" t="inlineStr">
        <is>
          <t>Junior Secondary</t>
        </is>
      </c>
      <c r="D8512" t="inlineStr">
        <is>
          <t>Literacy FAL/Second Lang</t>
        </is>
      </c>
      <c r="E8512" t="inlineStr">
        <is>
          <t>English</t>
        </is>
      </c>
      <c r="F8512" t="n">
        <v>809.95</v>
      </c>
      <c r="G8512" t="inlineStr">
        <is>
          <t>Macmillan</t>
        </is>
      </c>
    </row>
    <row r="8513">
      <c r="A8513" t="n">
        <v>9781471860928</v>
      </c>
      <c r="B8513" t="inlineStr">
        <is>
          <t>LIVING UNDER NAZI RULE 1933-1945</t>
        </is>
      </c>
      <c r="C8513" t="inlineStr">
        <is>
          <t>Senior Secondary</t>
        </is>
      </c>
      <c r="D8513" t="inlineStr">
        <is>
          <t>History</t>
        </is>
      </c>
      <c r="E8513" t="inlineStr">
        <is>
          <t>English</t>
        </is>
      </c>
      <c r="F8513" t="n">
        <v>579.95</v>
      </c>
      <c r="G8513" t="inlineStr">
        <is>
          <t>Macmillan</t>
        </is>
      </c>
    </row>
    <row r="8514">
      <c r="A8514" t="n">
        <v>9781761073236</v>
      </c>
      <c r="B8514" t="inlineStr">
        <is>
          <t>LIVING WITH ROBOTS</t>
        </is>
      </c>
      <c r="C8514" t="inlineStr">
        <is>
          <t>nan</t>
        </is>
      </c>
      <c r="D8514" t="inlineStr">
        <is>
          <t>nan</t>
        </is>
      </c>
      <c r="E8514" t="inlineStr">
        <is>
          <t>English</t>
        </is>
      </c>
      <c r="F8514" t="n">
        <v>199.95</v>
      </c>
      <c r="G8514" t="inlineStr">
        <is>
          <t>Macmillan</t>
        </is>
      </c>
    </row>
    <row r="8515">
      <c r="A8515" t="n">
        <v>9781420275698</v>
      </c>
      <c r="B8515" t="inlineStr">
        <is>
          <t>LN A DEBATABLE ISSUE</t>
        </is>
      </c>
      <c r="C8515" t="inlineStr">
        <is>
          <t>Year 6 (Grade 6)</t>
        </is>
      </c>
      <c r="D8515" t="inlineStr">
        <is>
          <t>Literacy Home Language/First Language</t>
        </is>
      </c>
      <c r="E8515" t="inlineStr">
        <is>
          <t>English</t>
        </is>
      </c>
      <c r="F8515" t="n">
        <v>158.95</v>
      </c>
      <c r="G8515" t="inlineStr">
        <is>
          <t>Macmillan</t>
        </is>
      </c>
    </row>
    <row r="8516">
      <c r="A8516" t="n">
        <v>9781420290561</v>
      </c>
      <c r="B8516" t="inlineStr">
        <is>
          <t>LN APOLLO 13</t>
        </is>
      </c>
      <c r="C8516" t="inlineStr">
        <is>
          <t>Year 4 (Grade 4)</t>
        </is>
      </c>
      <c r="D8516" t="inlineStr">
        <is>
          <t>Literacy Home Language/First Language</t>
        </is>
      </c>
      <c r="E8516" t="inlineStr">
        <is>
          <t>English</t>
        </is>
      </c>
      <c r="F8516" t="n">
        <v>158.95</v>
      </c>
      <c r="G8516" t="inlineStr">
        <is>
          <t>Macmillan</t>
        </is>
      </c>
    </row>
    <row r="8517">
      <c r="A8517" t="n">
        <v>9781420275575</v>
      </c>
      <c r="B8517" t="inlineStr">
        <is>
          <t>LN BONKUS BROWN</t>
        </is>
      </c>
      <c r="C8517" t="inlineStr">
        <is>
          <t>Year 4 (Grade 4)</t>
        </is>
      </c>
      <c r="D8517" t="inlineStr">
        <is>
          <t>Literacy Home Language/First Language</t>
        </is>
      </c>
      <c r="E8517" t="inlineStr">
        <is>
          <t>English</t>
        </is>
      </c>
      <c r="F8517" t="n">
        <v>158.95</v>
      </c>
      <c r="G8517" t="inlineStr">
        <is>
          <t>Macmillan</t>
        </is>
      </c>
    </row>
    <row r="8518">
      <c r="A8518" t="n">
        <v>9781420290684</v>
      </c>
      <c r="B8518" t="inlineStr">
        <is>
          <t>LN CLASSIC SPY TECHNIQUES</t>
        </is>
      </c>
      <c r="C8518" t="inlineStr">
        <is>
          <t>Year 6 (Grade 6)</t>
        </is>
      </c>
      <c r="D8518" t="inlineStr">
        <is>
          <t>Literacy Home Language/First Language</t>
        </is>
      </c>
      <c r="E8518" t="inlineStr">
        <is>
          <t>English</t>
        </is>
      </c>
      <c r="F8518" t="n">
        <v>158.95</v>
      </c>
      <c r="G8518" t="inlineStr">
        <is>
          <t>Macmillan</t>
        </is>
      </c>
    </row>
    <row r="8519">
      <c r="A8519" t="n">
        <v>9781420275551</v>
      </c>
      <c r="B8519" t="inlineStr">
        <is>
          <t>LN CREATING A MONSTER</t>
        </is>
      </c>
      <c r="C8519" t="inlineStr">
        <is>
          <t>Year 4 (Grade 4)</t>
        </is>
      </c>
      <c r="D8519" t="inlineStr">
        <is>
          <t>Literacy Home Language/First Language</t>
        </is>
      </c>
      <c r="E8519" t="inlineStr">
        <is>
          <t>English</t>
        </is>
      </c>
      <c r="F8519" t="n">
        <v>158.95</v>
      </c>
      <c r="G8519" t="inlineStr">
        <is>
          <t>Macmillan</t>
        </is>
      </c>
    </row>
    <row r="8520">
      <c r="A8520" t="n">
        <v>9781420275544</v>
      </c>
      <c r="B8520" t="inlineStr">
        <is>
          <t>LN CREATURE FROM BOTTOM OF SEA</t>
        </is>
      </c>
      <c r="C8520" t="inlineStr">
        <is>
          <t>Year 4 (Grade 4)</t>
        </is>
      </c>
      <c r="D8520" t="inlineStr">
        <is>
          <t>Literacy Home Language/First Language</t>
        </is>
      </c>
      <c r="E8520" t="inlineStr">
        <is>
          <t>English</t>
        </is>
      </c>
      <c r="F8520" t="n">
        <v>158.95</v>
      </c>
      <c r="G8520" t="inlineStr">
        <is>
          <t>Macmillan</t>
        </is>
      </c>
    </row>
    <row r="8521">
      <c r="A8521" t="n">
        <v>9781420290554</v>
      </c>
      <c r="B8521" t="inlineStr">
        <is>
          <t>LN DAD'S NEW JOB</t>
        </is>
      </c>
      <c r="C8521" t="inlineStr">
        <is>
          <t>Year 4 (Grade 4)</t>
        </is>
      </c>
      <c r="D8521" t="inlineStr">
        <is>
          <t>Literacy Home Language/First Language</t>
        </is>
      </c>
      <c r="E8521" t="inlineStr">
        <is>
          <t>English</t>
        </is>
      </c>
      <c r="F8521" t="n">
        <v>158.95</v>
      </c>
      <c r="G8521" t="inlineStr">
        <is>
          <t>Macmillan</t>
        </is>
      </c>
    </row>
    <row r="8522">
      <c r="A8522" t="n">
        <v>9781420275612</v>
      </c>
      <c r="B8522" t="inlineStr">
        <is>
          <t>LN EXTREME JOBS: DIVERS</t>
        </is>
      </c>
      <c r="C8522" t="inlineStr">
        <is>
          <t>Year 5 (Grade 5)</t>
        </is>
      </c>
      <c r="D8522" t="inlineStr">
        <is>
          <t>Literacy Home Language/First Language</t>
        </is>
      </c>
      <c r="E8522" t="inlineStr">
        <is>
          <t>English</t>
        </is>
      </c>
      <c r="F8522" t="n">
        <v>158.95</v>
      </c>
      <c r="G8522" t="inlineStr">
        <is>
          <t>Macmillan</t>
        </is>
      </c>
    </row>
    <row r="8523">
      <c r="A8523" t="n">
        <v>9781420290707</v>
      </c>
      <c r="B8523" t="inlineStr">
        <is>
          <t>LN FAMOUS FEMALE SPIES</t>
        </is>
      </c>
      <c r="C8523" t="inlineStr">
        <is>
          <t>Year 6 (Grade 6)</t>
        </is>
      </c>
      <c r="D8523" t="inlineStr">
        <is>
          <t>Literacy Home Language/First Language</t>
        </is>
      </c>
      <c r="E8523" t="inlineStr">
        <is>
          <t>English</t>
        </is>
      </c>
      <c r="F8523" t="n">
        <v>158.95</v>
      </c>
      <c r="G8523" t="inlineStr">
        <is>
          <t>Macmillan</t>
        </is>
      </c>
    </row>
    <row r="8524">
      <c r="A8524" t="n">
        <v>9781420290622</v>
      </c>
      <c r="B8524" t="inlineStr">
        <is>
          <t>LN FIRE</t>
        </is>
      </c>
      <c r="C8524" t="inlineStr">
        <is>
          <t>Year 5 (Grade 5)</t>
        </is>
      </c>
      <c r="D8524" t="inlineStr">
        <is>
          <t>Literacy Home Language/First Language</t>
        </is>
      </c>
      <c r="E8524" t="inlineStr">
        <is>
          <t>English</t>
        </is>
      </c>
      <c r="F8524" t="n">
        <v>158.95</v>
      </c>
      <c r="G8524" t="inlineStr">
        <is>
          <t>Macmillan</t>
        </is>
      </c>
    </row>
    <row r="8525">
      <c r="A8525" t="n">
        <v>9781420290578</v>
      </c>
      <c r="B8525" t="inlineStr">
        <is>
          <t>LN FLYING FREE</t>
        </is>
      </c>
      <c r="C8525" t="inlineStr">
        <is>
          <t>Year 4 (Grade 4)</t>
        </is>
      </c>
      <c r="D8525" t="inlineStr">
        <is>
          <t>Literacy Home Language/First Language</t>
        </is>
      </c>
      <c r="E8525" t="inlineStr">
        <is>
          <t>English</t>
        </is>
      </c>
      <c r="F8525" t="n">
        <v>158.95</v>
      </c>
      <c r="G8525" t="inlineStr">
        <is>
          <t>Macmillan</t>
        </is>
      </c>
    </row>
    <row r="8526">
      <c r="A8526" t="n">
        <v>9781420275704</v>
      </c>
      <c r="B8526" t="inlineStr">
        <is>
          <t>LN GOOD FOR YOU, BAD FOR YOU</t>
        </is>
      </c>
      <c r="C8526" t="inlineStr">
        <is>
          <t>Year 6 (Grade 6)</t>
        </is>
      </c>
      <c r="D8526" t="inlineStr">
        <is>
          <t>Literacy Home Language/First Language</t>
        </is>
      </c>
      <c r="E8526" t="inlineStr">
        <is>
          <t>English</t>
        </is>
      </c>
      <c r="F8526" t="n">
        <v>158.95</v>
      </c>
      <c r="G8526" t="inlineStr">
        <is>
          <t>Macmillan</t>
        </is>
      </c>
    </row>
    <row r="8527">
      <c r="A8527" t="n">
        <v>9781420275568</v>
      </c>
      <c r="B8527" t="inlineStr">
        <is>
          <t>LN INVENTIONS HELP US AT HOME</t>
        </is>
      </c>
      <c r="C8527" t="inlineStr">
        <is>
          <t>Year 4 (Grade 4)</t>
        </is>
      </c>
      <c r="D8527" t="inlineStr">
        <is>
          <t>Literacy Home Language/First Language</t>
        </is>
      </c>
      <c r="E8527" t="inlineStr">
        <is>
          <t>English</t>
        </is>
      </c>
      <c r="F8527" t="n">
        <v>158.95</v>
      </c>
      <c r="G8527" t="inlineStr">
        <is>
          <t>Macmillan</t>
        </is>
      </c>
    </row>
    <row r="8528">
      <c r="A8528" t="n">
        <v>9781420290646</v>
      </c>
      <c r="B8528" t="inlineStr">
        <is>
          <t>LN JOURNEY OF THE DUCKS</t>
        </is>
      </c>
      <c r="C8528" t="inlineStr">
        <is>
          <t>Year 5 (Grade 5)</t>
        </is>
      </c>
      <c r="D8528" t="inlineStr">
        <is>
          <t>Literacy Home Language/First Language</t>
        </is>
      </c>
      <c r="E8528" t="inlineStr">
        <is>
          <t>English</t>
        </is>
      </c>
      <c r="F8528" t="n">
        <v>158.95</v>
      </c>
      <c r="G8528" t="inlineStr">
        <is>
          <t>Macmillan</t>
        </is>
      </c>
    </row>
    <row r="8529">
      <c r="A8529" t="n">
        <v>9781420290691</v>
      </c>
      <c r="B8529" t="inlineStr">
        <is>
          <t>LN K-9 SPIES</t>
        </is>
      </c>
      <c r="C8529" t="inlineStr">
        <is>
          <t>Year 6 (Grade 6)</t>
        </is>
      </c>
      <c r="D8529" t="inlineStr">
        <is>
          <t>Literacy Home Language/First Language</t>
        </is>
      </c>
      <c r="E8529" t="inlineStr">
        <is>
          <t>English</t>
        </is>
      </c>
      <c r="F8529" t="n">
        <v>158.95</v>
      </c>
      <c r="G8529" t="inlineStr">
        <is>
          <t>Macmillan</t>
        </is>
      </c>
    </row>
    <row r="8530">
      <c r="A8530" t="n">
        <v>9781420290615</v>
      </c>
      <c r="B8530" t="inlineStr">
        <is>
          <t>LN KERT FERNLEY'S CHALLENGE</t>
        </is>
      </c>
      <c r="C8530" t="inlineStr">
        <is>
          <t>Year 5 (Grade 5)</t>
        </is>
      </c>
      <c r="D8530" t="inlineStr">
        <is>
          <t>Literacy Home Language/First Language</t>
        </is>
      </c>
      <c r="E8530" t="inlineStr">
        <is>
          <t>English</t>
        </is>
      </c>
      <c r="F8530" t="n">
        <v>158.95</v>
      </c>
      <c r="G8530" t="inlineStr">
        <is>
          <t>Macmillan</t>
        </is>
      </c>
    </row>
    <row r="8531">
      <c r="A8531" t="n">
        <v>9781420290530</v>
      </c>
      <c r="B8531" t="inlineStr">
        <is>
          <t>LN LA TOMATINA</t>
        </is>
      </c>
      <c r="C8531" t="inlineStr">
        <is>
          <t>Year 4 (Grade 4)</t>
        </is>
      </c>
      <c r="D8531" t="inlineStr">
        <is>
          <t>Literacy Home Language/First Language</t>
        </is>
      </c>
      <c r="E8531" t="inlineStr">
        <is>
          <t>English</t>
        </is>
      </c>
      <c r="F8531" t="n">
        <v>158.95</v>
      </c>
      <c r="G8531" t="inlineStr">
        <is>
          <t>Macmillan</t>
        </is>
      </c>
    </row>
    <row r="8532">
      <c r="A8532" t="n">
        <v>9781420275605</v>
      </c>
      <c r="B8532" t="inlineStr">
        <is>
          <t>LN LIFE AT SEA</t>
        </is>
      </c>
      <c r="C8532" t="inlineStr">
        <is>
          <t>Year 5 (Grade 5)</t>
        </is>
      </c>
      <c r="D8532" t="inlineStr">
        <is>
          <t>Literacy Home Language/First Language</t>
        </is>
      </c>
      <c r="E8532" t="inlineStr">
        <is>
          <t>English</t>
        </is>
      </c>
      <c r="F8532" t="n">
        <v>158.95</v>
      </c>
      <c r="G8532" t="inlineStr">
        <is>
          <t>Macmillan</t>
        </is>
      </c>
    </row>
    <row r="8533">
      <c r="A8533" t="n">
        <v>9781420290653</v>
      </c>
      <c r="B8533" t="inlineStr">
        <is>
          <t>LN NATURAL DISASTERS</t>
        </is>
      </c>
      <c r="C8533" t="inlineStr">
        <is>
          <t>Year 6 (Grade 6)</t>
        </is>
      </c>
      <c r="D8533" t="inlineStr">
        <is>
          <t>Literacy Home Language/First Language</t>
        </is>
      </c>
      <c r="E8533" t="inlineStr">
        <is>
          <t>English</t>
        </is>
      </c>
      <c r="F8533" t="n">
        <v>158.95</v>
      </c>
      <c r="G8533" t="inlineStr">
        <is>
          <t>Macmillan</t>
        </is>
      </c>
    </row>
    <row r="8534">
      <c r="A8534" t="n">
        <v>9781420275681</v>
      </c>
      <c r="B8534" t="inlineStr">
        <is>
          <t>LN OUR BODY CIRCULATORY SYSTEM</t>
        </is>
      </c>
      <c r="C8534" t="inlineStr">
        <is>
          <t>Year 6 (Grade 6)</t>
        </is>
      </c>
      <c r="D8534" t="inlineStr">
        <is>
          <t>Literacy Home Language/First Language</t>
        </is>
      </c>
      <c r="E8534" t="inlineStr">
        <is>
          <t>English</t>
        </is>
      </c>
      <c r="F8534" t="n">
        <v>158.95</v>
      </c>
      <c r="G8534" t="inlineStr">
        <is>
          <t>Macmillan</t>
        </is>
      </c>
    </row>
    <row r="8535">
      <c r="A8535" t="n">
        <v>9781420275537</v>
      </c>
      <c r="B8535" t="inlineStr">
        <is>
          <t>LN RECORD-BREAKING DINOSAURS</t>
        </is>
      </c>
      <c r="C8535" t="inlineStr">
        <is>
          <t>Year 4 (Grade 4)</t>
        </is>
      </c>
      <c r="D8535" t="inlineStr">
        <is>
          <t>Literacy Home Language/First Language</t>
        </is>
      </c>
      <c r="E8535" t="inlineStr">
        <is>
          <t>English</t>
        </is>
      </c>
      <c r="F8535" t="n">
        <v>158.95</v>
      </c>
      <c r="G8535" t="inlineStr">
        <is>
          <t>Macmillan</t>
        </is>
      </c>
    </row>
    <row r="8536">
      <c r="A8536" t="n">
        <v>9781420275629</v>
      </c>
      <c r="B8536" t="inlineStr">
        <is>
          <t>LN RESCUES AT SEA</t>
        </is>
      </c>
      <c r="C8536" t="inlineStr">
        <is>
          <t>Year 5 (Grade 5)</t>
        </is>
      </c>
      <c r="D8536" t="inlineStr">
        <is>
          <t>Literacy Home Language/First Language</t>
        </is>
      </c>
      <c r="E8536" t="inlineStr">
        <is>
          <t>English</t>
        </is>
      </c>
      <c r="F8536" t="n">
        <v>158.95</v>
      </c>
      <c r="G8536" t="inlineStr">
        <is>
          <t>Macmillan</t>
        </is>
      </c>
    </row>
    <row r="8537">
      <c r="A8537" t="n">
        <v>9781420275582</v>
      </c>
      <c r="B8537" t="inlineStr">
        <is>
          <t>LN ROBOTS AT WORK&amp;PLAY</t>
        </is>
      </c>
      <c r="C8537" t="inlineStr">
        <is>
          <t>Year 4 (Grade 4)</t>
        </is>
      </c>
      <c r="D8537" t="inlineStr">
        <is>
          <t>Literacy Home Language/First Language</t>
        </is>
      </c>
      <c r="E8537" t="inlineStr">
        <is>
          <t>English</t>
        </is>
      </c>
      <c r="F8537" t="n">
        <v>158.95</v>
      </c>
      <c r="G8537" t="inlineStr">
        <is>
          <t>Macmillan</t>
        </is>
      </c>
    </row>
    <row r="8538">
      <c r="A8538" t="n">
        <v>9781420275599</v>
      </c>
      <c r="B8538" t="inlineStr">
        <is>
          <t>LN SHIPWRECKS</t>
        </is>
      </c>
      <c r="C8538" t="inlineStr">
        <is>
          <t>Year 5 (Grade 5)</t>
        </is>
      </c>
      <c r="D8538" t="inlineStr">
        <is>
          <t>Literacy Home Language/First Language</t>
        </is>
      </c>
      <c r="E8538" t="inlineStr">
        <is>
          <t>English</t>
        </is>
      </c>
      <c r="F8538" t="n">
        <v>158.95</v>
      </c>
      <c r="G8538" t="inlineStr">
        <is>
          <t>Macmillan</t>
        </is>
      </c>
    </row>
    <row r="8539">
      <c r="A8539" t="n">
        <v>9781420275667</v>
      </c>
      <c r="B8539" t="inlineStr">
        <is>
          <t>LN SPACE ORPHANS</t>
        </is>
      </c>
      <c r="C8539" t="inlineStr">
        <is>
          <t>Year 6 (Grade 6)</t>
        </is>
      </c>
      <c r="D8539" t="inlineStr">
        <is>
          <t>Literacy Home Language/First Language</t>
        </is>
      </c>
      <c r="E8539" t="inlineStr">
        <is>
          <t>English</t>
        </is>
      </c>
      <c r="F8539" t="n">
        <v>158.95</v>
      </c>
      <c r="G8539" t="inlineStr">
        <is>
          <t>Macmillan</t>
        </is>
      </c>
    </row>
    <row r="8540">
      <c r="A8540" t="n">
        <v>9781420290660</v>
      </c>
      <c r="B8540" t="inlineStr">
        <is>
          <t>LN TALES OF DISASTER</t>
        </is>
      </c>
      <c r="C8540" t="inlineStr">
        <is>
          <t>Year 6 (Grade 6)</t>
        </is>
      </c>
      <c r="D8540" t="inlineStr">
        <is>
          <t>Literacy Home Language/First Language</t>
        </is>
      </c>
      <c r="E8540" t="inlineStr">
        <is>
          <t>English</t>
        </is>
      </c>
      <c r="F8540" t="n">
        <v>158.95</v>
      </c>
      <c r="G8540" t="inlineStr">
        <is>
          <t>Macmillan</t>
        </is>
      </c>
    </row>
    <row r="8541">
      <c r="A8541" t="n">
        <v>9781420275636</v>
      </c>
      <c r="B8541" t="inlineStr">
        <is>
          <t>LN TECHNOLOGY TO THE RESCUE</t>
        </is>
      </c>
      <c r="C8541" t="inlineStr">
        <is>
          <t>Year 5 (Grade 5)</t>
        </is>
      </c>
      <c r="D8541" t="inlineStr">
        <is>
          <t>Literacy Home Language/First Language</t>
        </is>
      </c>
      <c r="E8541" t="inlineStr">
        <is>
          <t>English</t>
        </is>
      </c>
      <c r="F8541" t="n">
        <v>158.95</v>
      </c>
      <c r="G8541" t="inlineStr">
        <is>
          <t>Macmillan</t>
        </is>
      </c>
    </row>
    <row r="8542">
      <c r="A8542" t="n">
        <v>9781420275643</v>
      </c>
      <c r="B8542" t="inlineStr">
        <is>
          <t>LN THE ANIMAL RESCUE LEAGUE</t>
        </is>
      </c>
      <c r="C8542" t="inlineStr">
        <is>
          <t>Year 5 (Grade 5)</t>
        </is>
      </c>
      <c r="D8542" t="inlineStr">
        <is>
          <t>Literacy Home Language/First Language</t>
        </is>
      </c>
      <c r="E8542" t="inlineStr">
        <is>
          <t>English</t>
        </is>
      </c>
      <c r="F8542" t="n">
        <v>158.95</v>
      </c>
      <c r="G8542" t="inlineStr">
        <is>
          <t>Macmillan</t>
        </is>
      </c>
    </row>
    <row r="8543">
      <c r="A8543" t="n">
        <v>9781420290547</v>
      </c>
      <c r="B8543" t="inlineStr">
        <is>
          <t>LN THE DUMBO OCTOPUS</t>
        </is>
      </c>
      <c r="C8543" t="inlineStr">
        <is>
          <t>Year 4 (Grade 4)</t>
        </is>
      </c>
      <c r="D8543" t="inlineStr">
        <is>
          <t>Literacy Home Language/First Language</t>
        </is>
      </c>
      <c r="E8543" t="inlineStr">
        <is>
          <t>English</t>
        </is>
      </c>
      <c r="F8543" t="n">
        <v>158.95</v>
      </c>
      <c r="G8543" t="inlineStr">
        <is>
          <t>Macmillan</t>
        </is>
      </c>
    </row>
    <row r="8544">
      <c r="A8544" t="n">
        <v>9781420290585</v>
      </c>
      <c r="B8544" t="inlineStr">
        <is>
          <t>LN THE GREATEST ESCAPE</t>
        </is>
      </c>
      <c r="C8544" t="inlineStr">
        <is>
          <t>Year 4 (Grade 4)</t>
        </is>
      </c>
      <c r="D8544" t="inlineStr">
        <is>
          <t>Literacy Home Language/First Language</t>
        </is>
      </c>
      <c r="E8544" t="inlineStr">
        <is>
          <t>English</t>
        </is>
      </c>
      <c r="F8544" t="n">
        <v>158.95</v>
      </c>
      <c r="G8544" t="inlineStr">
        <is>
          <t>Macmillan</t>
        </is>
      </c>
    </row>
    <row r="8545">
      <c r="A8545" t="n">
        <v>9781420290592</v>
      </c>
      <c r="B8545" t="inlineStr">
        <is>
          <t>LN THE HISTORY OF THE MARATHON</t>
        </is>
      </c>
      <c r="C8545" t="inlineStr">
        <is>
          <t>Year 5 (Grade 5)</t>
        </is>
      </c>
      <c r="D8545" t="inlineStr">
        <is>
          <t>Literacy Home Language/First Language</t>
        </is>
      </c>
      <c r="E8545" t="inlineStr">
        <is>
          <t>English</t>
        </is>
      </c>
      <c r="F8545" t="n">
        <v>158.95</v>
      </c>
      <c r="G8545" t="inlineStr">
        <is>
          <t>Macmillan</t>
        </is>
      </c>
    </row>
    <row r="8546">
      <c r="A8546" t="n">
        <v>9781420275650</v>
      </c>
      <c r="B8546" t="inlineStr">
        <is>
          <t>LN THE MOON</t>
        </is>
      </c>
      <c r="C8546" t="inlineStr">
        <is>
          <t>Year 6 (Grade 6)</t>
        </is>
      </c>
      <c r="D8546" t="inlineStr">
        <is>
          <t>Literacy Home Language/First Language</t>
        </is>
      </c>
      <c r="E8546" t="inlineStr">
        <is>
          <t>English</t>
        </is>
      </c>
      <c r="F8546" t="n">
        <v>158.95</v>
      </c>
      <c r="G8546" t="inlineStr">
        <is>
          <t>Macmillan</t>
        </is>
      </c>
    </row>
    <row r="8547">
      <c r="A8547" t="n">
        <v>9781420290677</v>
      </c>
      <c r="B8547" t="inlineStr">
        <is>
          <t>LN TSUNAMI</t>
        </is>
      </c>
      <c r="C8547" t="inlineStr">
        <is>
          <t>Year 6 (Grade 6)</t>
        </is>
      </c>
      <c r="D8547" t="inlineStr">
        <is>
          <t>Literacy Home Language/First Language</t>
        </is>
      </c>
      <c r="E8547" t="inlineStr">
        <is>
          <t>English</t>
        </is>
      </c>
      <c r="F8547" t="n">
        <v>158.95</v>
      </c>
      <c r="G8547" t="inlineStr">
        <is>
          <t>Macmillan</t>
        </is>
      </c>
    </row>
    <row r="8548">
      <c r="A8548" t="n">
        <v>9781420290639</v>
      </c>
      <c r="B8548" t="inlineStr">
        <is>
          <t>LN TUTANKHAMEN</t>
        </is>
      </c>
      <c r="C8548" t="inlineStr">
        <is>
          <t>Year 5 (Grade 5)</t>
        </is>
      </c>
      <c r="D8548" t="inlineStr">
        <is>
          <t>Literacy Home Language/First Language</t>
        </is>
      </c>
      <c r="E8548" t="inlineStr">
        <is>
          <t>English</t>
        </is>
      </c>
      <c r="F8548" t="n">
        <v>158.95</v>
      </c>
      <c r="G8548" t="inlineStr">
        <is>
          <t>Macmillan</t>
        </is>
      </c>
    </row>
    <row r="8549">
      <c r="A8549" t="n">
        <v>9781420290608</v>
      </c>
      <c r="B8549" t="inlineStr">
        <is>
          <t>LN VERT SKATING</t>
        </is>
      </c>
      <c r="C8549" t="inlineStr">
        <is>
          <t>Year 5 (Grade 5)</t>
        </is>
      </c>
      <c r="D8549" t="inlineStr">
        <is>
          <t>Literacy Home Language/First Language</t>
        </is>
      </c>
      <c r="E8549" t="inlineStr">
        <is>
          <t>English</t>
        </is>
      </c>
      <c r="F8549" t="n">
        <v>158.95</v>
      </c>
      <c r="G8549" t="inlineStr">
        <is>
          <t>Macmillan</t>
        </is>
      </c>
    </row>
    <row r="8550">
      <c r="A8550" t="n">
        <v>9780797823983</v>
      </c>
      <c r="B8550" t="inlineStr">
        <is>
          <t>LOBOLA FOR A NUN</t>
        </is>
      </c>
      <c r="C8550" t="inlineStr">
        <is>
          <t>nan</t>
        </is>
      </c>
      <c r="D8550" t="inlineStr">
        <is>
          <t>nan</t>
        </is>
      </c>
      <c r="E8550" t="inlineStr">
        <is>
          <t>English</t>
        </is>
      </c>
      <c r="F8550" t="n">
        <v>279.95</v>
      </c>
      <c r="G8550" t="inlineStr">
        <is>
          <t>Macmillan</t>
        </is>
      </c>
    </row>
    <row r="8551">
      <c r="A8551" t="n">
        <v>9781509874361</v>
      </c>
      <c r="B8551" t="inlineStr">
        <is>
          <t>LONG ROAD TO MERCY</t>
        </is>
      </c>
      <c r="C8551" t="inlineStr">
        <is>
          <t>nan</t>
        </is>
      </c>
      <c r="D8551" t="inlineStr">
        <is>
          <t>nan</t>
        </is>
      </c>
      <c r="E8551" t="inlineStr">
        <is>
          <t>nan</t>
        </is>
      </c>
      <c r="F8551" t="n">
        <v>309.95</v>
      </c>
      <c r="G8551" t="inlineStr">
        <is>
          <t>Macmillan</t>
        </is>
      </c>
    </row>
    <row r="8552">
      <c r="A8552" t="n">
        <v>9781919762876</v>
      </c>
      <c r="B8552" t="inlineStr">
        <is>
          <t>LONG WALK TO FREEDOM</t>
        </is>
      </c>
      <c r="C8552" t="inlineStr">
        <is>
          <t>Senior Phase</t>
        </is>
      </c>
      <c r="D8552" t="inlineStr">
        <is>
          <t>Literacy Home Language/First Language</t>
        </is>
      </c>
      <c r="E8552" t="inlineStr">
        <is>
          <t>English</t>
        </is>
      </c>
      <c r="F8552" t="n">
        <v>305.95</v>
      </c>
      <c r="G8552" t="inlineStr">
        <is>
          <t>Macmillan</t>
        </is>
      </c>
    </row>
    <row r="8553">
      <c r="A8553" t="n">
        <v>9781529069297</v>
      </c>
      <c r="B8553" t="inlineStr">
        <is>
          <t>LONG WALK TO FREEDOM 2023 ED PB</t>
        </is>
      </c>
      <c r="C8553" t="inlineStr">
        <is>
          <t>nan</t>
        </is>
      </c>
      <c r="D8553" t="inlineStr">
        <is>
          <t>nan</t>
        </is>
      </c>
      <c r="E8553" t="inlineStr">
        <is>
          <t>nan</t>
        </is>
      </c>
      <c r="F8553" t="n">
        <v>261.95</v>
      </c>
      <c r="G8553" t="inlineStr">
        <is>
          <t>Macmillan</t>
        </is>
      </c>
    </row>
    <row r="8554">
      <c r="A8554" t="n">
        <v>9781776252244</v>
      </c>
      <c r="B8554" t="inlineStr">
        <is>
          <t>LONG WALK TO FREEDOM N/E PB (AFRIKAANS)</t>
        </is>
      </c>
      <c r="C8554" t="inlineStr">
        <is>
          <t>nan</t>
        </is>
      </c>
      <c r="D8554" t="inlineStr">
        <is>
          <t>nan</t>
        </is>
      </c>
      <c r="E8554" t="inlineStr">
        <is>
          <t>nan</t>
        </is>
      </c>
      <c r="F8554" t="n">
        <v>194.95</v>
      </c>
      <c r="G8554" t="inlineStr">
        <is>
          <t>Macmillan</t>
        </is>
      </c>
    </row>
    <row r="8555">
      <c r="A8555" t="n">
        <v>9781776252473</v>
      </c>
      <c r="B8555" t="inlineStr">
        <is>
          <t>LONG WALK TO FREEDOM N/E PB (ISIXHOSA)</t>
        </is>
      </c>
      <c r="C8555" t="inlineStr">
        <is>
          <t>nan</t>
        </is>
      </c>
      <c r="D8555" t="inlineStr">
        <is>
          <t>nan</t>
        </is>
      </c>
      <c r="E8555" t="inlineStr">
        <is>
          <t>nan</t>
        </is>
      </c>
      <c r="F8555" t="n">
        <v>194.95</v>
      </c>
      <c r="G8555" t="inlineStr">
        <is>
          <t>Macmillan</t>
        </is>
      </c>
    </row>
    <row r="8556">
      <c r="A8556" t="n">
        <v>9781776252466</v>
      </c>
      <c r="B8556" t="inlineStr">
        <is>
          <t>LONG WALK TO FREEDOM N/E PB (ISIZULU)</t>
        </is>
      </c>
      <c r="C8556" t="inlineStr">
        <is>
          <t>nan</t>
        </is>
      </c>
      <c r="D8556" t="inlineStr">
        <is>
          <t>nan</t>
        </is>
      </c>
      <c r="E8556" t="inlineStr">
        <is>
          <t>nan</t>
        </is>
      </c>
      <c r="F8556" t="n">
        <v>194.95</v>
      </c>
      <c r="G8556" t="inlineStr">
        <is>
          <t>Macmillan</t>
        </is>
      </c>
    </row>
    <row r="8557">
      <c r="A8557" t="n">
        <v>9781776252251</v>
      </c>
      <c r="B8557" t="inlineStr">
        <is>
          <t>LONG WALK TO FREEDOM N/E PB (SESOTHO)</t>
        </is>
      </c>
      <c r="C8557" t="inlineStr">
        <is>
          <t>nan</t>
        </is>
      </c>
      <c r="D8557" t="inlineStr">
        <is>
          <t>nan</t>
        </is>
      </c>
      <c r="E8557" t="inlineStr">
        <is>
          <t>nan</t>
        </is>
      </c>
      <c r="F8557" t="n">
        <v>194.95</v>
      </c>
      <c r="G8557" t="inlineStr">
        <is>
          <t>Macmillan</t>
        </is>
      </c>
    </row>
    <row r="8558">
      <c r="A8558" t="n">
        <v>9781869251222</v>
      </c>
      <c r="B8558" t="inlineStr">
        <is>
          <t>LONGO CAMINHO PARA A LIBERDADE</t>
        </is>
      </c>
      <c r="C8558" t="inlineStr">
        <is>
          <t>General</t>
        </is>
      </c>
      <c r="D8558" t="inlineStr">
        <is>
          <t>Literacy</t>
        </is>
      </c>
      <c r="E8558" t="inlineStr">
        <is>
          <t>Portuguese</t>
        </is>
      </c>
      <c r="F8558" t="n">
        <v>269.95</v>
      </c>
      <c r="G8558" t="inlineStr">
        <is>
          <t>Macmillan</t>
        </is>
      </c>
    </row>
    <row r="8559">
      <c r="A8559" t="n">
        <v>9781471878305</v>
      </c>
      <c r="B8559" t="inlineStr">
        <is>
          <t>LOOK AT THIS! - RED B: COMET STREET KIDS</t>
        </is>
      </c>
      <c r="C8559" t="inlineStr">
        <is>
          <t>nan</t>
        </is>
      </c>
      <c r="D8559" t="inlineStr">
        <is>
          <t>nan</t>
        </is>
      </c>
      <c r="E8559" t="inlineStr">
        <is>
          <t>English</t>
        </is>
      </c>
      <c r="F8559" t="n">
        <v>89.95</v>
      </c>
      <c r="G8559" t="inlineStr">
        <is>
          <t>Macmillan</t>
        </is>
      </c>
    </row>
    <row r="8560">
      <c r="A8560" t="n">
        <v>9781420240344</v>
      </c>
      <c r="B8560" t="inlineStr">
        <is>
          <t>LOOKING AFTER MY TEETH</t>
        </is>
      </c>
      <c r="C8560" t="inlineStr">
        <is>
          <t>nan</t>
        </is>
      </c>
      <c r="D8560" t="inlineStr">
        <is>
          <t>nan</t>
        </is>
      </c>
      <c r="E8560" t="inlineStr">
        <is>
          <t>English</t>
        </is>
      </c>
      <c r="F8560" t="n">
        <v>225.95</v>
      </c>
      <c r="G8560" t="inlineStr">
        <is>
          <t>Macmillan</t>
        </is>
      </c>
    </row>
    <row r="8561">
      <c r="A8561" t="n">
        <v>9781509877959</v>
      </c>
      <c r="B8561" t="inlineStr">
        <is>
          <t>LOST AND FOUND</t>
        </is>
      </c>
      <c r="C8561" t="inlineStr">
        <is>
          <t>nan</t>
        </is>
      </c>
      <c r="D8561" t="inlineStr">
        <is>
          <t>nan</t>
        </is>
      </c>
      <c r="E8561" t="inlineStr">
        <is>
          <t>nan</t>
        </is>
      </c>
      <c r="F8561" t="n">
        <v>291.95</v>
      </c>
      <c r="G8561" t="inlineStr">
        <is>
          <t>Macmillan</t>
        </is>
      </c>
    </row>
    <row r="8562">
      <c r="A8562" t="n">
        <v>9781510485730</v>
      </c>
      <c r="B8562" t="inlineStr">
        <is>
          <t>LOST SHEEP!</t>
        </is>
      </c>
      <c r="C8562" t="inlineStr">
        <is>
          <t>nan</t>
        </is>
      </c>
      <c r="D8562" t="inlineStr">
        <is>
          <t>nan</t>
        </is>
      </c>
      <c r="E8562" t="inlineStr">
        <is>
          <t>English</t>
        </is>
      </c>
      <c r="F8562" t="n">
        <v>135.95</v>
      </c>
      <c r="G8562" t="inlineStr">
        <is>
          <t>Macmillan</t>
        </is>
      </c>
    </row>
    <row r="8563">
      <c r="A8563" t="n">
        <v>9781471880025</v>
      </c>
      <c r="B8563" t="inlineStr">
        <is>
          <t>LOST! - RED B: ROCKET PHONICS</t>
        </is>
      </c>
      <c r="C8563" t="inlineStr">
        <is>
          <t>nan</t>
        </is>
      </c>
      <c r="D8563" t="inlineStr">
        <is>
          <t>nan</t>
        </is>
      </c>
      <c r="E8563" t="inlineStr">
        <is>
          <t>English</t>
        </is>
      </c>
      <c r="F8563" t="n">
        <v>89.95</v>
      </c>
      <c r="G8563" t="inlineStr">
        <is>
          <t>Macmillan</t>
        </is>
      </c>
    </row>
    <row r="8564">
      <c r="A8564" t="n">
        <v>9781510484948</v>
      </c>
      <c r="B8564" t="inlineStr">
        <is>
          <t>LOTS OF POCKETS</t>
        </is>
      </c>
      <c r="C8564" t="inlineStr">
        <is>
          <t>nan</t>
        </is>
      </c>
      <c r="D8564" t="inlineStr">
        <is>
          <t>nan</t>
        </is>
      </c>
      <c r="E8564" t="inlineStr">
        <is>
          <t>English</t>
        </is>
      </c>
      <c r="F8564" t="n">
        <v>129.95</v>
      </c>
      <c r="G8564" t="inlineStr">
        <is>
          <t>Macmillan</t>
        </is>
      </c>
    </row>
    <row r="8565">
      <c r="A8565" t="n">
        <v>9781471880001</v>
      </c>
      <c r="B8565" t="inlineStr">
        <is>
          <t>LOTS TO SPOT - RED A: ROCKET PHONICS</t>
        </is>
      </c>
      <c r="C8565" t="inlineStr">
        <is>
          <t>nan</t>
        </is>
      </c>
      <c r="D8565" t="inlineStr">
        <is>
          <t>nan</t>
        </is>
      </c>
      <c r="E8565" t="inlineStr">
        <is>
          <t>English</t>
        </is>
      </c>
      <c r="F8565" t="n">
        <v>89.95</v>
      </c>
      <c r="G8565" t="inlineStr">
        <is>
          <t>Macmillan</t>
        </is>
      </c>
    </row>
    <row r="8566">
      <c r="A8566" t="n">
        <v>9781911382959</v>
      </c>
      <c r="B8566" t="inlineStr">
        <is>
          <t>LOVE TO TEACH: RESEARCH AND RESOURCES FOR EVERY</t>
        </is>
      </c>
      <c r="C8566" t="inlineStr">
        <is>
          <t>nan</t>
        </is>
      </c>
      <c r="D8566" t="inlineStr">
        <is>
          <t>nan</t>
        </is>
      </c>
      <c r="E8566" t="inlineStr">
        <is>
          <t>nan</t>
        </is>
      </c>
      <c r="F8566" t="n">
        <v>475.95</v>
      </c>
      <c r="G8566" t="inlineStr">
        <is>
          <t>Macmillan</t>
        </is>
      </c>
    </row>
    <row r="8567">
      <c r="A8567" t="n">
        <v>9781868143542</v>
      </c>
      <c r="B8567" t="inlineStr">
        <is>
          <t>LOVE,CRIME AND JOHANNESBURG</t>
        </is>
      </c>
      <c r="C8567" t="inlineStr">
        <is>
          <t>nan</t>
        </is>
      </c>
      <c r="D8567" t="inlineStr">
        <is>
          <t>nan</t>
        </is>
      </c>
      <c r="E8567" t="inlineStr">
        <is>
          <t>English</t>
        </is>
      </c>
      <c r="F8567" t="n">
        <v>305.95</v>
      </c>
      <c r="G8567" t="inlineStr">
        <is>
          <t>Macmillan</t>
        </is>
      </c>
    </row>
    <row r="8568">
      <c r="A8568" t="n">
        <v>9781349408344</v>
      </c>
      <c r="B8568" t="inlineStr">
        <is>
          <t>LOVE: ITS FORMS, DIMENSIONS AND PARADOXES</t>
        </is>
      </c>
      <c r="C8568" t="inlineStr">
        <is>
          <t>Senior Phase</t>
        </is>
      </c>
      <c r="D8568" t="inlineStr">
        <is>
          <t>Literacy Home Language/First Language</t>
        </is>
      </c>
      <c r="E8568" t="inlineStr">
        <is>
          <t>English</t>
        </is>
      </c>
      <c r="F8568" t="n">
        <v>6045.95</v>
      </c>
      <c r="G8568" t="inlineStr">
        <is>
          <t>Macmillan</t>
        </is>
      </c>
    </row>
    <row r="8569">
      <c r="A8569" t="n">
        <v>9781510478626</v>
      </c>
      <c r="B8569" t="inlineStr">
        <is>
          <t>LOWER FICTION PACK</t>
        </is>
      </c>
      <c r="C8569" t="inlineStr">
        <is>
          <t>nan</t>
        </is>
      </c>
      <c r="D8569" t="inlineStr">
        <is>
          <t>nan</t>
        </is>
      </c>
      <c r="E8569" t="inlineStr">
        <is>
          <t>English</t>
        </is>
      </c>
      <c r="F8569" t="n">
        <v>2869.95</v>
      </c>
      <c r="G8569" t="inlineStr">
        <is>
          <t>Macmillan</t>
        </is>
      </c>
    </row>
    <row r="8570">
      <c r="A8570" t="n">
        <v>9781510478633</v>
      </c>
      <c r="B8570" t="inlineStr">
        <is>
          <t>LOWER NON-FICTION PACK</t>
        </is>
      </c>
      <c r="C8570" t="inlineStr">
        <is>
          <t>nan</t>
        </is>
      </c>
      <c r="D8570" t="inlineStr">
        <is>
          <t>nan</t>
        </is>
      </c>
      <c r="E8570" t="inlineStr">
        <is>
          <t>English</t>
        </is>
      </c>
      <c r="F8570" t="n">
        <v>2869.95</v>
      </c>
      <c r="G8570" t="inlineStr">
        <is>
          <t>Macmillan</t>
        </is>
      </c>
    </row>
    <row r="8571">
      <c r="A8571" t="n">
        <v>9781868307470</v>
      </c>
      <c r="B8571" t="inlineStr">
        <is>
          <t>LUC EN LIBERTINE</t>
        </is>
      </c>
      <c r="C8571" t="inlineStr">
        <is>
          <t>FET Phase</t>
        </is>
      </c>
      <c r="D8571" t="inlineStr">
        <is>
          <t>Literacy</t>
        </is>
      </c>
      <c r="E8571" t="inlineStr">
        <is>
          <t>Afrikaans</t>
        </is>
      </c>
      <c r="F8571" t="n">
        <v>199.95</v>
      </c>
      <c r="G8571" t="inlineStr">
        <is>
          <t>Macmillan</t>
        </is>
      </c>
    </row>
    <row r="8572">
      <c r="A8572" t="n">
        <v>9781447277248</v>
      </c>
      <c r="B8572" t="inlineStr">
        <is>
          <t>LUCY COUSINS TREASURY OF NURSERY RHYMES BOOK &amp; CD</t>
        </is>
      </c>
      <c r="C8572" t="inlineStr">
        <is>
          <t>nan</t>
        </is>
      </c>
      <c r="D8572" t="inlineStr">
        <is>
          <t>nan</t>
        </is>
      </c>
      <c r="E8572" t="inlineStr">
        <is>
          <t>nan</t>
        </is>
      </c>
      <c r="F8572" t="n">
        <v>327.95</v>
      </c>
      <c r="G8572" t="inlineStr">
        <is>
          <t>Macmillan</t>
        </is>
      </c>
    </row>
    <row r="8573">
      <c r="A8573" t="n">
        <v>9780853209188</v>
      </c>
      <c r="B8573" t="inlineStr">
        <is>
          <t>LUFUDVU LOLUNESIBINDZI</t>
        </is>
      </c>
      <c r="C8573" t="inlineStr">
        <is>
          <t>Year 1 (Grade 1)</t>
        </is>
      </c>
      <c r="D8573" t="inlineStr">
        <is>
          <t>Literacy Home Language/First Language</t>
        </is>
      </c>
      <c r="E8573" t="inlineStr">
        <is>
          <t>Siswati</t>
        </is>
      </c>
      <c r="F8573" t="n">
        <v>110.95</v>
      </c>
      <c r="G8573" t="inlineStr">
        <is>
          <t>Macmillan</t>
        </is>
      </c>
    </row>
    <row r="8574">
      <c r="A8574" t="n">
        <v>9781783445950</v>
      </c>
      <c r="B8574" t="inlineStr">
        <is>
          <t>LUNA LOVES LIBRARY DAY PB</t>
        </is>
      </c>
      <c r="C8574" t="inlineStr">
        <is>
          <t>nan</t>
        </is>
      </c>
      <c r="D8574" t="inlineStr">
        <is>
          <t>nan</t>
        </is>
      </c>
      <c r="E8574" t="inlineStr">
        <is>
          <t>English</t>
        </is>
      </c>
      <c r="F8574" t="n">
        <v>291.95</v>
      </c>
      <c r="G8574" t="inlineStr">
        <is>
          <t>Macmillan</t>
        </is>
      </c>
    </row>
    <row r="8575">
      <c r="A8575" t="n">
        <v>9781529017502</v>
      </c>
      <c r="B8575" t="inlineStr">
        <is>
          <t>LUNCHTIME N/E PB</t>
        </is>
      </c>
      <c r="C8575" t="inlineStr">
        <is>
          <t>nan</t>
        </is>
      </c>
      <c r="D8575" t="inlineStr">
        <is>
          <t>nan</t>
        </is>
      </c>
      <c r="E8575" t="inlineStr">
        <is>
          <t>nan</t>
        </is>
      </c>
      <c r="F8575" t="n">
        <v>256.95</v>
      </c>
      <c r="G8575" t="inlineStr">
        <is>
          <t>Macmillan</t>
        </is>
      </c>
    </row>
    <row r="8576">
      <c r="A8576" t="n">
        <v>9780340900529</v>
      </c>
      <c r="B8576" t="inlineStr">
        <is>
          <t>LW ICE MOUNTAIN</t>
        </is>
      </c>
      <c r="C8576" t="inlineStr">
        <is>
          <t>Upper Primary</t>
        </is>
      </c>
      <c r="D8576" t="inlineStr">
        <is>
          <t>Literacy FAL/Second Lang</t>
        </is>
      </c>
      <c r="E8576" t="inlineStr">
        <is>
          <t>English</t>
        </is>
      </c>
      <c r="F8576" t="n">
        <v>225.95</v>
      </c>
      <c r="G8576" t="inlineStr">
        <is>
          <t>Macmillan</t>
        </is>
      </c>
    </row>
    <row r="8577">
      <c r="A8577" t="n">
        <v>9781869251321</v>
      </c>
      <c r="B8577" t="inlineStr">
        <is>
          <t>LWENDO LULAPFU U YA MBOFHOLOWE</t>
        </is>
      </c>
      <c r="C8577" t="inlineStr">
        <is>
          <t>General</t>
        </is>
      </c>
      <c r="D8577" t="inlineStr">
        <is>
          <t>Literacy</t>
        </is>
      </c>
      <c r="E8577" t="inlineStr">
        <is>
          <t>Tshivenda</t>
        </is>
      </c>
      <c r="F8577" t="n">
        <v>355.95</v>
      </c>
      <c r="G8577" t="inlineStr">
        <is>
          <t>Macmillan</t>
        </is>
      </c>
    </row>
    <row r="8578">
      <c r="A8578" t="n">
        <v>9781529062502</v>
      </c>
      <c r="B8578" t="inlineStr">
        <is>
          <t>M IS FOR MELANIN</t>
        </is>
      </c>
      <c r="C8578" t="inlineStr">
        <is>
          <t>nan</t>
        </is>
      </c>
      <c r="D8578" t="inlineStr">
        <is>
          <t>nan</t>
        </is>
      </c>
      <c r="E8578" t="inlineStr">
        <is>
          <t>nan</t>
        </is>
      </c>
      <c r="F8578" t="n">
        <v>256.95</v>
      </c>
      <c r="G8578" t="inlineStr">
        <is>
          <t>Macmillan</t>
        </is>
      </c>
    </row>
    <row r="8579">
      <c r="A8579" t="n">
        <v>9781431008643</v>
      </c>
      <c r="B8579" t="inlineStr">
        <is>
          <t>MAAK POP OP STOK:AV HT GR1 RD4</t>
        </is>
      </c>
      <c r="C8579" t="inlineStr">
        <is>
          <t>Year 1 (Grade 1)</t>
        </is>
      </c>
      <c r="D8579" t="inlineStr">
        <is>
          <t>Literacy Home Language/First Language</t>
        </is>
      </c>
      <c r="E8579" t="inlineStr">
        <is>
          <t>Afrikaans</t>
        </is>
      </c>
      <c r="F8579" t="n">
        <v>83.95</v>
      </c>
      <c r="G8579" t="inlineStr">
        <is>
          <t>Macmillan</t>
        </is>
      </c>
    </row>
    <row r="8580">
      <c r="A8580" t="n">
        <v>9789991240824</v>
      </c>
      <c r="B8580" t="inlineStr">
        <is>
          <t>MAC AGRICULT FOR SOUTHERN AFR</t>
        </is>
      </c>
      <c r="C8580" t="inlineStr">
        <is>
          <t>Senior Secondary</t>
        </is>
      </c>
      <c r="D8580" t="inlineStr">
        <is>
          <t>Agriculture Studies</t>
        </is>
      </c>
      <c r="E8580" t="inlineStr">
        <is>
          <t>English</t>
        </is>
      </c>
      <c r="F8580" t="n">
        <v>725.95</v>
      </c>
      <c r="G8580" t="inlineStr">
        <is>
          <t>Macmillan</t>
        </is>
      </c>
    </row>
    <row r="8581">
      <c r="A8581" t="n">
        <v>9780230405943</v>
      </c>
      <c r="B8581" t="inlineStr">
        <is>
          <t>MAC CHINESE CHARACTER DICT</t>
        </is>
      </c>
      <c r="C8581" t="inlineStr">
        <is>
          <t>nan</t>
        </is>
      </c>
      <c r="D8581" t="inlineStr">
        <is>
          <t>Foreign language</t>
        </is>
      </c>
      <c r="E8581" t="inlineStr">
        <is>
          <t>Chinese</t>
        </is>
      </c>
      <c r="F8581" t="n">
        <v>1315.95</v>
      </c>
      <c r="G8581" t="inlineStr">
        <is>
          <t>Macmillan</t>
        </is>
      </c>
    </row>
    <row r="8582">
      <c r="A8582" t="n">
        <v>9780333966891</v>
      </c>
      <c r="B8582" t="inlineStr">
        <is>
          <t>Mac Eng Dict WB</t>
        </is>
      </c>
      <c r="C8582" t="inlineStr">
        <is>
          <t>nan</t>
        </is>
      </c>
      <c r="D8582" t="inlineStr">
        <is>
          <t>nan</t>
        </is>
      </c>
      <c r="E8582" t="inlineStr">
        <is>
          <t>English</t>
        </is>
      </c>
      <c r="F8582" t="n">
        <v>265.95</v>
      </c>
      <c r="G8582" t="inlineStr">
        <is>
          <t>Macmillan</t>
        </is>
      </c>
    </row>
    <row r="8583">
      <c r="A8583" t="n">
        <v>9789991240817</v>
      </c>
      <c r="B8583" t="inlineStr">
        <is>
          <t>MAC GEOGRAPHY FOR SOUTHERN AFR</t>
        </is>
      </c>
      <c r="C8583" t="inlineStr">
        <is>
          <t>Senior Secondary</t>
        </is>
      </c>
      <c r="D8583" t="inlineStr">
        <is>
          <t>Geography</t>
        </is>
      </c>
      <c r="E8583" t="inlineStr">
        <is>
          <t>English</t>
        </is>
      </c>
      <c r="F8583" t="n">
        <v>725.95</v>
      </c>
      <c r="G8583" t="inlineStr">
        <is>
          <t>Macmillan</t>
        </is>
      </c>
    </row>
    <row r="8584">
      <c r="A8584" t="n">
        <v>9780797807440</v>
      </c>
      <c r="B8584" t="inlineStr">
        <is>
          <t>MAC INT PHASE ACT ATLAS</t>
        </is>
      </c>
      <c r="C8584" t="inlineStr">
        <is>
          <t>Intermediate Phase</t>
        </is>
      </c>
      <c r="D8584" t="inlineStr">
        <is>
          <t>Geography</t>
        </is>
      </c>
      <c r="E8584" t="inlineStr">
        <is>
          <t>English</t>
        </is>
      </c>
      <c r="F8584" t="n">
        <v>369.95</v>
      </c>
      <c r="G8584" t="inlineStr">
        <is>
          <t>Macmillan</t>
        </is>
      </c>
    </row>
    <row r="8585">
      <c r="A8585" t="n">
        <v>9789991248295</v>
      </c>
      <c r="B8585" t="inlineStr">
        <is>
          <t>MAC PHYSICAL SCIENCE TG F4&amp;5</t>
        </is>
      </c>
      <c r="C8585" t="inlineStr">
        <is>
          <t>nan</t>
        </is>
      </c>
      <c r="D8585" t="inlineStr">
        <is>
          <t>Physics/Physical Science</t>
        </is>
      </c>
      <c r="E8585" t="inlineStr">
        <is>
          <t>English</t>
        </is>
      </c>
      <c r="F8585" t="n">
        <v>535.95</v>
      </c>
      <c r="G8585" t="inlineStr">
        <is>
          <t>Macmillan</t>
        </is>
      </c>
    </row>
    <row r="8586">
      <c r="A8586" t="n">
        <v>9780333647912</v>
      </c>
      <c r="B8586" t="inlineStr">
        <is>
          <t>MAC PICTURE DICTIONARY</t>
        </is>
      </c>
      <c r="C8586" t="inlineStr">
        <is>
          <t>Primary School</t>
        </is>
      </c>
      <c r="D8586" t="inlineStr">
        <is>
          <t>Literacy</t>
        </is>
      </c>
      <c r="E8586" t="inlineStr">
        <is>
          <t>English</t>
        </is>
      </c>
      <c r="F8586" t="n">
        <v>245.95</v>
      </c>
      <c r="G8586" t="inlineStr">
        <is>
          <t>Macmillan</t>
        </is>
      </c>
    </row>
    <row r="8587">
      <c r="A8587" t="n">
        <v>9780333600764</v>
      </c>
      <c r="B8587" t="inlineStr">
        <is>
          <t>MAC PRIM MATHS 12 W/CHART</t>
        </is>
      </c>
      <c r="C8587" t="inlineStr">
        <is>
          <t>nan</t>
        </is>
      </c>
      <c r="D8587" t="inlineStr">
        <is>
          <t>Maths</t>
        </is>
      </c>
      <c r="E8587" t="inlineStr">
        <is>
          <t>English</t>
        </is>
      </c>
      <c r="F8587" t="n">
        <v>1169.95</v>
      </c>
      <c r="G8587" t="inlineStr">
        <is>
          <t>Macmillan</t>
        </is>
      </c>
    </row>
    <row r="8588">
      <c r="A8588" t="n">
        <v>9781431052776</v>
      </c>
      <c r="B8588" t="inlineStr">
        <is>
          <t>MAC READ CORNER ALPHAB FRIEZE</t>
        </is>
      </c>
      <c r="C8588" t="inlineStr">
        <is>
          <t>Foundation Phase</t>
        </is>
      </c>
      <c r="D8588" t="inlineStr">
        <is>
          <t>Literacy</t>
        </is>
      </c>
      <c r="E8588" t="inlineStr">
        <is>
          <t>English</t>
        </is>
      </c>
      <c r="F8588" t="n">
        <v>89.95</v>
      </c>
      <c r="G8588" t="inlineStr">
        <is>
          <t>Macmillan</t>
        </is>
      </c>
    </row>
    <row r="8589">
      <c r="A8589" t="n">
        <v>9781431052745</v>
      </c>
      <c r="B8589" t="inlineStr">
        <is>
          <t>MAC READ CORNER BROWSING BOX</t>
        </is>
      </c>
      <c r="C8589" t="inlineStr">
        <is>
          <t>Foundation Phase</t>
        </is>
      </c>
      <c r="D8589" t="inlineStr">
        <is>
          <t>Literacy</t>
        </is>
      </c>
      <c r="E8589" t="inlineStr">
        <is>
          <t>English</t>
        </is>
      </c>
      <c r="F8589" t="n">
        <v>669.95</v>
      </c>
      <c r="G8589" t="inlineStr">
        <is>
          <t>Macmillan</t>
        </is>
      </c>
    </row>
    <row r="8590">
      <c r="A8590" t="n">
        <v>9781431052714</v>
      </c>
      <c r="B8590" t="inlineStr">
        <is>
          <t>MAC READ CORNER CUSHION SET (SET OF 10)</t>
        </is>
      </c>
      <c r="C8590" t="inlineStr">
        <is>
          <t>Primary School</t>
        </is>
      </c>
      <c r="D8590" t="inlineStr">
        <is>
          <t>Literacy</t>
        </is>
      </c>
      <c r="E8590" t="inlineStr">
        <is>
          <t>English</t>
        </is>
      </c>
      <c r="F8590" t="n">
        <v>4509.95</v>
      </c>
      <c r="G8590" t="inlineStr">
        <is>
          <t>Macmillan</t>
        </is>
      </c>
    </row>
    <row r="8591">
      <c r="A8591" t="n">
        <v>9781431052738</v>
      </c>
      <c r="B8591" t="inlineStr">
        <is>
          <t>MAC READ CORNER EASEL</t>
        </is>
      </c>
      <c r="C8591" t="inlineStr">
        <is>
          <t>Primary School</t>
        </is>
      </c>
      <c r="D8591" t="inlineStr">
        <is>
          <t>Literacy</t>
        </is>
      </c>
      <c r="E8591" t="inlineStr">
        <is>
          <t>English</t>
        </is>
      </c>
      <c r="F8591" t="n">
        <v>459.95</v>
      </c>
      <c r="G8591" t="inlineStr">
        <is>
          <t>Macmillan</t>
        </is>
      </c>
    </row>
    <row r="8592">
      <c r="A8592" t="n">
        <v>9781431052721</v>
      </c>
      <c r="B8592" t="inlineStr">
        <is>
          <t>MAC READ CORNER FLOORMAT SET (SET OF 4)</t>
        </is>
      </c>
      <c r="C8592" t="inlineStr">
        <is>
          <t>Primary School</t>
        </is>
      </c>
      <c r="D8592" t="inlineStr">
        <is>
          <t>Literacy</t>
        </is>
      </c>
      <c r="E8592" t="inlineStr">
        <is>
          <t>English</t>
        </is>
      </c>
      <c r="F8592" t="n">
        <v>3395.95</v>
      </c>
      <c r="G8592" t="inlineStr">
        <is>
          <t>Macmillan</t>
        </is>
      </c>
    </row>
    <row r="8593">
      <c r="A8593" t="n">
        <v>9781431052769</v>
      </c>
      <c r="B8593" t="inlineStr">
        <is>
          <t>MAC READ CORNER FP POST PACK</t>
        </is>
      </c>
      <c r="C8593" t="inlineStr">
        <is>
          <t>Foundation Phase</t>
        </is>
      </c>
      <c r="D8593" t="inlineStr">
        <is>
          <t>Literacy</t>
        </is>
      </c>
      <c r="E8593" t="inlineStr">
        <is>
          <t>English</t>
        </is>
      </c>
      <c r="F8593" t="n">
        <v>449.95</v>
      </c>
      <c r="G8593" t="inlineStr">
        <is>
          <t>Macmillan</t>
        </is>
      </c>
    </row>
    <row r="8594">
      <c r="A8594" t="n">
        <v>9781431052783</v>
      </c>
      <c r="B8594" t="inlineStr">
        <is>
          <t>MAC READ CORNER TEACHER'S PACK</t>
        </is>
      </c>
      <c r="C8594" t="inlineStr">
        <is>
          <t>Foundation Phase</t>
        </is>
      </c>
      <c r="D8594" t="inlineStr">
        <is>
          <t>Literacy</t>
        </is>
      </c>
      <c r="E8594" t="inlineStr">
        <is>
          <t>English</t>
        </is>
      </c>
      <c r="F8594" t="n">
        <v>195.95</v>
      </c>
      <c r="G8594" t="inlineStr">
        <is>
          <t>Macmillan</t>
        </is>
      </c>
    </row>
    <row r="8595">
      <c r="A8595" t="n">
        <v>9781431052752</v>
      </c>
      <c r="B8595" t="inlineStr">
        <is>
          <t>MAC READ CORNER TROLLEY</t>
        </is>
      </c>
      <c r="C8595" t="inlineStr">
        <is>
          <t>Foundation Phase</t>
        </is>
      </c>
      <c r="D8595" t="inlineStr">
        <is>
          <t>Literacy</t>
        </is>
      </c>
      <c r="E8595" t="inlineStr">
        <is>
          <t>English</t>
        </is>
      </c>
      <c r="F8595" t="n">
        <v>12115.95</v>
      </c>
      <c r="G8595" t="inlineStr">
        <is>
          <t>Macmillan</t>
        </is>
      </c>
    </row>
    <row r="8596">
      <c r="A8596" t="n">
        <v>9781431052912</v>
      </c>
      <c r="B8596" t="inlineStr">
        <is>
          <t>MAC READ GR R READING CORNER</t>
        </is>
      </c>
      <c r="C8596" t="inlineStr">
        <is>
          <t>Pre Primary (Grade R)</t>
        </is>
      </c>
      <c r="D8596" t="inlineStr">
        <is>
          <t>Literacy</t>
        </is>
      </c>
      <c r="E8596" t="inlineStr">
        <is>
          <t>English</t>
        </is>
      </c>
      <c r="F8596" t="n">
        <v>11975.95</v>
      </c>
      <c r="G8596" t="inlineStr">
        <is>
          <t>Macmillan</t>
        </is>
      </c>
    </row>
    <row r="8597">
      <c r="A8597" t="n">
        <v>9781852220280</v>
      </c>
      <c r="B8597" t="inlineStr">
        <is>
          <t>MAC SCHOOL ATLAS SOUTHERN AFR</t>
        </is>
      </c>
      <c r="C8597" t="inlineStr">
        <is>
          <t>General</t>
        </is>
      </c>
      <c r="D8597" t="inlineStr">
        <is>
          <t>Geography</t>
        </is>
      </c>
      <c r="E8597" t="inlineStr">
        <is>
          <t>English</t>
        </is>
      </c>
      <c r="F8597" t="n">
        <v>355.95</v>
      </c>
      <c r="G8597" t="inlineStr">
        <is>
          <t>Macmillan</t>
        </is>
      </c>
    </row>
    <row r="8598">
      <c r="A8598" t="n">
        <v>9780797804753</v>
      </c>
      <c r="B8598" t="inlineStr">
        <is>
          <t>MACBETH ISEA EDITION</t>
        </is>
      </c>
      <c r="C8598" t="inlineStr">
        <is>
          <t>Grade 8-12</t>
        </is>
      </c>
      <c r="D8598" t="inlineStr">
        <is>
          <t>Literacy</t>
        </is>
      </c>
      <c r="E8598" t="inlineStr">
        <is>
          <t>English</t>
        </is>
      </c>
      <c r="F8598" t="n">
        <v>345.95</v>
      </c>
      <c r="G8598" t="inlineStr">
        <is>
          <t>Macmillan</t>
        </is>
      </c>
    </row>
    <row r="8599">
      <c r="A8599" t="n">
        <v>9781868307326</v>
      </c>
      <c r="B8599" t="inlineStr">
        <is>
          <t>MACBETH WORKBOOK</t>
        </is>
      </c>
      <c r="C8599" t="inlineStr">
        <is>
          <t>FET Phase</t>
        </is>
      </c>
      <c r="D8599" t="inlineStr">
        <is>
          <t>Literacy</t>
        </is>
      </c>
      <c r="E8599" t="inlineStr">
        <is>
          <t>English</t>
        </is>
      </c>
      <c r="F8599" t="n">
        <v>199.95</v>
      </c>
      <c r="G8599" t="inlineStr">
        <is>
          <t>Macmillan</t>
        </is>
      </c>
    </row>
    <row r="8600">
      <c r="A8600" t="n">
        <v>9781431050383</v>
      </c>
      <c r="B8600" t="inlineStr">
        <is>
          <t>MACBETH: SHAKESPEAR FOR SA</t>
        </is>
      </c>
      <c r="C8600" t="inlineStr">
        <is>
          <t>FET Phase</t>
        </is>
      </c>
      <c r="D8600" t="inlineStr">
        <is>
          <t>Literacy</t>
        </is>
      </c>
      <c r="E8600" t="inlineStr">
        <is>
          <t>English</t>
        </is>
      </c>
      <c r="F8600" t="n">
        <v>195.95</v>
      </c>
      <c r="G8600" t="inlineStr">
        <is>
          <t>Macmillan</t>
        </is>
      </c>
    </row>
    <row r="8601">
      <c r="A8601" t="n">
        <v>9781510486553</v>
      </c>
      <c r="B8601" t="inlineStr">
        <is>
          <t>MACK IN A MESS</t>
        </is>
      </c>
      <c r="C8601" t="inlineStr">
        <is>
          <t>nan</t>
        </is>
      </c>
      <c r="D8601" t="inlineStr">
        <is>
          <t>nan</t>
        </is>
      </c>
      <c r="E8601" t="inlineStr">
        <is>
          <t>English</t>
        </is>
      </c>
      <c r="F8601" t="n">
        <v>139.95</v>
      </c>
      <c r="G8601" t="inlineStr">
        <is>
          <t>Macmillan</t>
        </is>
      </c>
    </row>
    <row r="8602">
      <c r="A8602" t="n">
        <v>9781380000699</v>
      </c>
      <c r="B8602" t="inlineStr">
        <is>
          <t>MACMILLAN MATHS LEVEL 4B PUPIL'S BOOK EBOOK PACK</t>
        </is>
      </c>
      <c r="C8602" t="inlineStr">
        <is>
          <t>General</t>
        </is>
      </c>
      <c r="D8602" t="inlineStr">
        <is>
          <t>Maths</t>
        </is>
      </c>
      <c r="E8602" t="inlineStr">
        <is>
          <t>English</t>
        </is>
      </c>
      <c r="F8602" t="n">
        <v>385.95</v>
      </c>
      <c r="G8602" t="inlineStr">
        <is>
          <t>Macmillan</t>
        </is>
      </c>
    </row>
    <row r="8603">
      <c r="A8603" t="n">
        <v>9780230400801</v>
      </c>
      <c r="B8603" t="inlineStr">
        <is>
          <t>MACMILLAN NATURAL AND SOCIAL SCIENCE 1 PB PACK</t>
        </is>
      </c>
      <c r="C8603" t="inlineStr">
        <is>
          <t>nan</t>
        </is>
      </c>
      <c r="D8603" t="inlineStr">
        <is>
          <t>Physics/Physical Science</t>
        </is>
      </c>
      <c r="E8603" t="inlineStr">
        <is>
          <t>English</t>
        </is>
      </c>
      <c r="F8603" t="n">
        <v>759.95</v>
      </c>
      <c r="G8603" t="inlineStr">
        <is>
          <t>Macmillan</t>
        </is>
      </c>
    </row>
    <row r="8604">
      <c r="A8604" t="n">
        <v>9780230715462</v>
      </c>
      <c r="B8604" t="inlineStr">
        <is>
          <t>MACMILLAN PRIMARY DICTIONARY</t>
        </is>
      </c>
      <c r="C8604" t="inlineStr">
        <is>
          <t>Primary School</t>
        </is>
      </c>
      <c r="D8604" t="inlineStr">
        <is>
          <t>Literacy</t>
        </is>
      </c>
      <c r="E8604" t="inlineStr">
        <is>
          <t>English</t>
        </is>
      </c>
      <c r="F8604" t="n">
        <v>229.95</v>
      </c>
      <c r="G8604" t="inlineStr">
        <is>
          <t>Macmillan</t>
        </is>
      </c>
    </row>
    <row r="8605">
      <c r="A8605" t="n">
        <v>9780797826465</v>
      </c>
      <c r="B8605" t="inlineStr">
        <is>
          <t>MACMILLAN SCHOOL ATLAS</t>
        </is>
      </c>
      <c r="C8605" t="inlineStr">
        <is>
          <t>Grade 8-12</t>
        </is>
      </c>
      <c r="D8605" t="inlineStr">
        <is>
          <t>Geography</t>
        </is>
      </c>
      <c r="E8605" t="inlineStr">
        <is>
          <t>English</t>
        </is>
      </c>
      <c r="F8605" t="n">
        <v>509.95</v>
      </c>
      <c r="G8605" t="inlineStr">
        <is>
          <t>Macmillan</t>
        </is>
      </c>
    </row>
    <row r="8606">
      <c r="A8606" t="n">
        <v>9781405013420</v>
      </c>
      <c r="B8606" t="inlineStr">
        <is>
          <t>MACMILLAN SCHOOL DICTIONARY</t>
        </is>
      </c>
      <c r="C8606" t="inlineStr">
        <is>
          <t>General</t>
        </is>
      </c>
      <c r="D8606" t="inlineStr">
        <is>
          <t>Literacy</t>
        </is>
      </c>
      <c r="E8606" t="inlineStr">
        <is>
          <t>English</t>
        </is>
      </c>
      <c r="F8606" t="n">
        <v>289.95</v>
      </c>
      <c r="G8606" t="inlineStr">
        <is>
          <t>Macmillan</t>
        </is>
      </c>
    </row>
    <row r="8607">
      <c r="A8607" t="n">
        <v>9781380000309</v>
      </c>
      <c r="B8607" t="inlineStr">
        <is>
          <t>MACMILLAN SCIENCE LEVEL 4 STUDENT'S BK + EBOOK P</t>
        </is>
      </c>
      <c r="C8607" t="inlineStr">
        <is>
          <t>TVET Colleges NQF 2</t>
        </is>
      </c>
      <c r="D8607" t="inlineStr">
        <is>
          <t>Social Sciences/Social Studies</t>
        </is>
      </c>
      <c r="E8607" t="inlineStr">
        <is>
          <t>English</t>
        </is>
      </c>
      <c r="F8607" t="n">
        <v>475.95</v>
      </c>
      <c r="G8607" t="inlineStr">
        <is>
          <t>Macmillan</t>
        </is>
      </c>
    </row>
    <row r="8608">
      <c r="A8608" t="n">
        <v>9781431001910</v>
      </c>
      <c r="B8608" t="inlineStr">
        <is>
          <t>MACMILLAN SETSWANA/ENG DICT</t>
        </is>
      </c>
      <c r="C8608" t="inlineStr">
        <is>
          <t>General</t>
        </is>
      </c>
      <c r="D8608" t="inlineStr">
        <is>
          <t>Literacy</t>
        </is>
      </c>
      <c r="E8608" t="inlineStr">
        <is>
          <t>Setswana</t>
        </is>
      </c>
      <c r="F8608" t="n">
        <v>769.95</v>
      </c>
      <c r="G8608" t="inlineStr">
        <is>
          <t>Macmillan</t>
        </is>
      </c>
    </row>
    <row r="8609">
      <c r="A8609" t="n">
        <v>9781779990723</v>
      </c>
      <c r="B8609" t="inlineStr">
        <is>
          <t>MADCAP</t>
        </is>
      </c>
      <c r="C8609" t="inlineStr">
        <is>
          <t>Primary School</t>
        </is>
      </c>
      <c r="D8609" t="inlineStr">
        <is>
          <t>Literacy</t>
        </is>
      </c>
      <c r="E8609" t="inlineStr">
        <is>
          <t>English</t>
        </is>
      </c>
      <c r="F8609" t="n">
        <v>147.95</v>
      </c>
      <c r="G8609" t="inlineStr">
        <is>
          <t>Macmillan</t>
        </is>
      </c>
    </row>
    <row r="8610">
      <c r="A8610" t="n">
        <v>9780340984185</v>
      </c>
      <c r="B8610" t="inlineStr">
        <is>
          <t>MADULO&amp;CO</t>
        </is>
      </c>
      <c r="C8610" t="inlineStr">
        <is>
          <t>Junior Secondary</t>
        </is>
      </c>
      <c r="D8610" t="inlineStr">
        <is>
          <t>Literacy FAL/Second Lang</t>
        </is>
      </c>
      <c r="E8610" t="inlineStr">
        <is>
          <t>English</t>
        </is>
      </c>
      <c r="F8610" t="n">
        <v>135.95</v>
      </c>
      <c r="G8610" t="inlineStr">
        <is>
          <t>Macmillan</t>
        </is>
      </c>
    </row>
    <row r="8611">
      <c r="A8611" t="n">
        <v>9780340940389</v>
      </c>
      <c r="B8611" t="inlineStr">
        <is>
          <t>MAGIC, MYSTERY&amp;MISTER PRINCE</t>
        </is>
      </c>
      <c r="C8611" t="inlineStr">
        <is>
          <t>Senior Secondary</t>
        </is>
      </c>
      <c r="D8611" t="inlineStr">
        <is>
          <t>Literacy FAL/Second Lang</t>
        </is>
      </c>
      <c r="E8611" t="inlineStr">
        <is>
          <t>English</t>
        </is>
      </c>
      <c r="F8611" t="n">
        <v>135.95</v>
      </c>
      <c r="G8611" t="inlineStr">
        <is>
          <t>Macmillan</t>
        </is>
      </c>
    </row>
    <row r="8612">
      <c r="A8612" t="n">
        <v>9781510416963</v>
      </c>
      <c r="B8612" t="inlineStr">
        <is>
          <t>MAGIC: DESIREE ELLIS SHARES HER JOURNEY</t>
        </is>
      </c>
      <c r="C8612" t="inlineStr">
        <is>
          <t>nan</t>
        </is>
      </c>
      <c r="D8612" t="inlineStr">
        <is>
          <t>nan</t>
        </is>
      </c>
      <c r="E8612" t="inlineStr">
        <is>
          <t>English</t>
        </is>
      </c>
      <c r="F8612" t="n">
        <v>789.95</v>
      </c>
      <c r="G8612" t="inlineStr">
        <is>
          <t>Macmillan</t>
        </is>
      </c>
    </row>
    <row r="8613">
      <c r="A8613" t="n">
        <v>9780765329592</v>
      </c>
      <c r="B8613" t="inlineStr">
        <is>
          <t>MAGIC: DESIREE ELLIS SHARES HER JOURNEY</t>
        </is>
      </c>
      <c r="C8613" t="inlineStr">
        <is>
          <t>nan</t>
        </is>
      </c>
      <c r="D8613" t="inlineStr">
        <is>
          <t>nan</t>
        </is>
      </c>
      <c r="E8613" t="inlineStr">
        <is>
          <t>English</t>
        </is>
      </c>
      <c r="F8613" t="n">
        <v>174.95</v>
      </c>
      <c r="G8613" t="inlineStr">
        <is>
          <t>Macmillan</t>
        </is>
      </c>
    </row>
    <row r="8614">
      <c r="A8614" t="n">
        <v>9781380073952</v>
      </c>
      <c r="B8614" t="inlineStr">
        <is>
          <t>MAGIC: DESIREE ELLIS SHARES HER JOURNEY</t>
        </is>
      </c>
      <c r="C8614" t="inlineStr">
        <is>
          <t>Year 8 (Grade 8)</t>
        </is>
      </c>
      <c r="D8614" t="inlineStr">
        <is>
          <t>Science &amp; Technology</t>
        </is>
      </c>
      <c r="E8614" t="inlineStr">
        <is>
          <t>English</t>
        </is>
      </c>
      <c r="F8614" t="n">
        <v>31.95</v>
      </c>
      <c r="G8614" t="inlineStr">
        <is>
          <t>Macmillan</t>
        </is>
      </c>
    </row>
    <row r="8615">
      <c r="A8615" t="n">
        <v>9781770108745</v>
      </c>
      <c r="B8615" t="inlineStr">
        <is>
          <t>MAGIC: DESIREE ELLIS SHARES HER JOURNEY</t>
        </is>
      </c>
      <c r="C8615" t="inlineStr">
        <is>
          <t>nan</t>
        </is>
      </c>
      <c r="D8615" t="inlineStr">
        <is>
          <t>nan</t>
        </is>
      </c>
      <c r="E8615" t="inlineStr">
        <is>
          <t>nan</t>
        </is>
      </c>
      <c r="F8615" t="n">
        <v>415.95</v>
      </c>
      <c r="G8615" t="inlineStr">
        <is>
          <t>Macmillan</t>
        </is>
      </c>
    </row>
    <row r="8616">
      <c r="A8616" t="n">
        <v>9781869251000</v>
      </c>
      <c r="B8616" t="inlineStr">
        <is>
          <t>MAHOFI</t>
        </is>
      </c>
      <c r="C8616" t="inlineStr">
        <is>
          <t>nan</t>
        </is>
      </c>
      <c r="D8616" t="inlineStr">
        <is>
          <t>nan</t>
        </is>
      </c>
      <c r="E8616" t="inlineStr">
        <is>
          <t>nan</t>
        </is>
      </c>
      <c r="F8616" t="n">
        <v>199.95</v>
      </c>
      <c r="G8616" t="inlineStr">
        <is>
          <t>Macmillan</t>
        </is>
      </c>
    </row>
    <row r="8617">
      <c r="A8617" t="n">
        <v>9781431008902</v>
      </c>
      <c r="B8617" t="inlineStr">
        <is>
          <t>MAKE A CLIMBING CLOWN:SFA3 RD5</t>
        </is>
      </c>
      <c r="C8617" t="inlineStr">
        <is>
          <t>Year 3 (Grade 3)</t>
        </is>
      </c>
      <c r="D8617" t="inlineStr">
        <is>
          <t>Literacy Home Language/First Language</t>
        </is>
      </c>
      <c r="E8617" t="inlineStr">
        <is>
          <t>English</t>
        </is>
      </c>
      <c r="F8617" t="n">
        <v>89.95</v>
      </c>
      <c r="G8617" t="inlineStr">
        <is>
          <t>Macmillan</t>
        </is>
      </c>
    </row>
    <row r="8618">
      <c r="A8618" t="n">
        <v>9781431008780</v>
      </c>
      <c r="B8618" t="inlineStr">
        <is>
          <t>MAKE A STICK PUPPET: SFA1 RD3</t>
        </is>
      </c>
      <c r="C8618" t="inlineStr">
        <is>
          <t>Year 1 (Grade 1)</t>
        </is>
      </c>
      <c r="D8618" t="inlineStr">
        <is>
          <t>Literacy Home Language/First Language</t>
        </is>
      </c>
      <c r="E8618" t="inlineStr">
        <is>
          <t>English</t>
        </is>
      </c>
      <c r="F8618" t="n">
        <v>83.95</v>
      </c>
      <c r="G8618" t="inlineStr">
        <is>
          <t>Macmillan</t>
        </is>
      </c>
    </row>
    <row r="8619">
      <c r="A8619" t="n">
        <v>9781510431263</v>
      </c>
      <c r="B8619" t="inlineStr">
        <is>
          <t>MAKE AN EGG BOX CRAB - RED B</t>
        </is>
      </c>
      <c r="C8619" t="inlineStr">
        <is>
          <t>nan</t>
        </is>
      </c>
      <c r="D8619" t="inlineStr">
        <is>
          <t>nan</t>
        </is>
      </c>
      <c r="E8619" t="inlineStr">
        <is>
          <t>English</t>
        </is>
      </c>
      <c r="F8619" t="n">
        <v>89.95</v>
      </c>
      <c r="G8619" t="inlineStr">
        <is>
          <t>Macmillan</t>
        </is>
      </c>
    </row>
    <row r="8620">
      <c r="A8620" t="n">
        <v>9781420241327</v>
      </c>
      <c r="B8620" t="inlineStr">
        <is>
          <t>MAKE IT FLY!</t>
        </is>
      </c>
      <c r="C8620" t="inlineStr">
        <is>
          <t>nan</t>
        </is>
      </c>
      <c r="D8620" t="inlineStr">
        <is>
          <t>nan</t>
        </is>
      </c>
      <c r="E8620" t="inlineStr">
        <is>
          <t>English</t>
        </is>
      </c>
      <c r="F8620" t="n">
        <v>259.95</v>
      </c>
      <c r="G8620" t="inlineStr">
        <is>
          <t>Macmillan</t>
        </is>
      </c>
    </row>
    <row r="8621">
      <c r="A8621" t="n">
        <v>9781406394542</v>
      </c>
      <c r="B8621" t="inlineStr">
        <is>
          <t>MAKING FRIENDS:A BOOK ABOUT FIRST FRIEND</t>
        </is>
      </c>
      <c r="C8621" t="inlineStr">
        <is>
          <t>Primary School</t>
        </is>
      </c>
      <c r="D8621" t="inlineStr">
        <is>
          <t>Literature</t>
        </is>
      </c>
      <c r="E8621" t="inlineStr">
        <is>
          <t>English</t>
        </is>
      </c>
      <c r="F8621" t="n">
        <v>286.95</v>
      </c>
      <c r="G8621" t="inlineStr">
        <is>
          <t>Macmillan</t>
        </is>
      </c>
    </row>
    <row r="8622">
      <c r="A8622" t="n">
        <v>9781431057795</v>
      </c>
      <c r="B8622" t="inlineStr">
        <is>
          <t>MAKING RESOURCES ECD/GRADE R</t>
        </is>
      </c>
      <c r="C8622" t="inlineStr">
        <is>
          <t>Early Childhood Development (ECD)</t>
        </is>
      </c>
      <c r="D8622" t="inlineStr">
        <is>
          <t>Literacy</t>
        </is>
      </c>
      <c r="E8622" t="inlineStr">
        <is>
          <t>English</t>
        </is>
      </c>
      <c r="F8622" t="n">
        <v>135.95</v>
      </c>
      <c r="G8622" t="inlineStr">
        <is>
          <t>Macmillan</t>
        </is>
      </c>
    </row>
    <row r="8623">
      <c r="A8623" t="n">
        <v>9781431057801</v>
      </c>
      <c r="B8623" t="inlineStr">
        <is>
          <t>MAKING RESOURCES FP LANGUAGES</t>
        </is>
      </c>
      <c r="C8623" t="inlineStr">
        <is>
          <t>Foundation Phase</t>
        </is>
      </c>
      <c r="D8623" t="inlineStr">
        <is>
          <t>Literacy FAL/Second Lang</t>
        </is>
      </c>
      <c r="E8623" t="inlineStr">
        <is>
          <t>English</t>
        </is>
      </c>
      <c r="F8623" t="n">
        <v>109.95</v>
      </c>
      <c r="G8623" t="inlineStr">
        <is>
          <t>Macmillan</t>
        </is>
      </c>
    </row>
    <row r="8624">
      <c r="A8624" t="n">
        <v>9781431057818</v>
      </c>
      <c r="B8624" t="inlineStr">
        <is>
          <t>MAKING RESOURCES FP LIFE SKILLS</t>
        </is>
      </c>
      <c r="C8624" t="inlineStr">
        <is>
          <t>Foundation Phase</t>
        </is>
      </c>
      <c r="D8624" t="inlineStr">
        <is>
          <t>Life Skills/Guidance/Life Orientation</t>
        </is>
      </c>
      <c r="E8624" t="inlineStr">
        <is>
          <t>English</t>
        </is>
      </c>
      <c r="F8624" t="n">
        <v>109.95</v>
      </c>
      <c r="G8624" t="inlineStr">
        <is>
          <t>Macmillan</t>
        </is>
      </c>
    </row>
    <row r="8625">
      <c r="A8625" t="n">
        <v>9781431057825</v>
      </c>
      <c r="B8625" t="inlineStr">
        <is>
          <t>MAKING RESOURCES FP MATHS</t>
        </is>
      </c>
      <c r="C8625" t="inlineStr">
        <is>
          <t>Foundation Phase</t>
        </is>
      </c>
      <c r="D8625" t="inlineStr">
        <is>
          <t>Maths</t>
        </is>
      </c>
      <c r="E8625" t="inlineStr">
        <is>
          <t>English</t>
        </is>
      </c>
      <c r="F8625" t="n">
        <v>109.95</v>
      </c>
      <c r="G8625" t="inlineStr">
        <is>
          <t>Macmillan</t>
        </is>
      </c>
    </row>
    <row r="8626">
      <c r="A8626" t="n">
        <v>9781471806018</v>
      </c>
      <c r="B8626" t="inlineStr">
        <is>
          <t>MAKING SENSE OF HIST 1745-1901 TEACH &amp; LEARN RES</t>
        </is>
      </c>
      <c r="C8626" t="inlineStr">
        <is>
          <t>nan</t>
        </is>
      </c>
      <c r="D8626" t="inlineStr">
        <is>
          <t>nan</t>
        </is>
      </c>
      <c r="E8626" t="inlineStr">
        <is>
          <t>English</t>
        </is>
      </c>
      <c r="F8626" t="n">
        <v>3099.95</v>
      </c>
      <c r="G8626" t="inlineStr">
        <is>
          <t>Macmillan</t>
        </is>
      </c>
    </row>
    <row r="8627">
      <c r="A8627" t="n">
        <v>9781471805981</v>
      </c>
      <c r="B8627" t="inlineStr">
        <is>
          <t>MAKING SENSE OF HIST:1745-1901</t>
        </is>
      </c>
      <c r="C8627" t="inlineStr">
        <is>
          <t>Junior Secondary</t>
        </is>
      </c>
      <c r="D8627" t="inlineStr">
        <is>
          <t>Mathematics / Numeracy</t>
        </is>
      </c>
      <c r="E8627" t="inlineStr">
        <is>
          <t>English</t>
        </is>
      </c>
      <c r="F8627" t="n">
        <v>709.95</v>
      </c>
      <c r="G8627" t="inlineStr">
        <is>
          <t>Macmillan</t>
        </is>
      </c>
    </row>
    <row r="8628">
      <c r="A8628" t="n">
        <v>9781471805967</v>
      </c>
      <c r="B8628" t="inlineStr">
        <is>
          <t>MAKING SENSE OF HIST:1901 PRES</t>
        </is>
      </c>
      <c r="C8628" t="inlineStr">
        <is>
          <t>Junior Secondary</t>
        </is>
      </c>
      <c r="D8628" t="inlineStr">
        <is>
          <t>Mathematics / Numeracy</t>
        </is>
      </c>
      <c r="E8628" t="inlineStr">
        <is>
          <t>English</t>
        </is>
      </c>
      <c r="F8628" t="n">
        <v>709.95</v>
      </c>
      <c r="G8628" t="inlineStr">
        <is>
          <t>Macmillan</t>
        </is>
      </c>
    </row>
    <row r="8629">
      <c r="A8629" t="n">
        <v>9781471806001</v>
      </c>
      <c r="B8629" t="inlineStr">
        <is>
          <t>MAKING SENSE OF HISTORY:1901 -TEACH &amp; LEARN RES</t>
        </is>
      </c>
      <c r="C8629" t="inlineStr">
        <is>
          <t>nan</t>
        </is>
      </c>
      <c r="D8629" t="inlineStr">
        <is>
          <t>History</t>
        </is>
      </c>
      <c r="E8629" t="inlineStr">
        <is>
          <t>English</t>
        </is>
      </c>
      <c r="F8629" t="n">
        <v>3099.95</v>
      </c>
      <c r="G8629" t="inlineStr">
        <is>
          <t>Macmillan</t>
        </is>
      </c>
    </row>
    <row r="8630">
      <c r="A8630" t="n">
        <v>9781431019564</v>
      </c>
      <c r="B8630" t="inlineStr">
        <is>
          <t>MALAKABE A PELO</t>
        </is>
      </c>
      <c r="C8630" t="inlineStr">
        <is>
          <t>Year 9 (Grade 9)</t>
        </is>
      </c>
      <c r="D8630" t="inlineStr">
        <is>
          <t>Literacy Home Language/First Language</t>
        </is>
      </c>
      <c r="E8630" t="inlineStr">
        <is>
          <t>Setswana</t>
        </is>
      </c>
      <c r="F8630" t="n">
        <v>69.95</v>
      </c>
      <c r="G8630" t="inlineStr">
        <is>
          <t>Macmillan</t>
        </is>
      </c>
    </row>
    <row r="8631">
      <c r="A8631" t="n">
        <v>9781406393026</v>
      </c>
      <c r="B8631" t="inlineStr">
        <is>
          <t>MALAMANDER</t>
        </is>
      </c>
      <c r="C8631" t="inlineStr">
        <is>
          <t>Primary School</t>
        </is>
      </c>
      <c r="D8631" t="inlineStr">
        <is>
          <t>Literacy Home Language/First Language</t>
        </is>
      </c>
      <c r="E8631" t="inlineStr">
        <is>
          <t>English</t>
        </is>
      </c>
      <c r="F8631" t="n">
        <v>286.95</v>
      </c>
      <c r="G8631" t="inlineStr">
        <is>
          <t>Macmillan</t>
        </is>
      </c>
    </row>
    <row r="8632">
      <c r="A8632" t="n">
        <v>9781406386288</v>
      </c>
      <c r="B8632" t="inlineStr">
        <is>
          <t>MALAMANDER</t>
        </is>
      </c>
      <c r="C8632" t="inlineStr">
        <is>
          <t>nan</t>
        </is>
      </c>
      <c r="D8632" t="inlineStr">
        <is>
          <t>nan</t>
        </is>
      </c>
      <c r="E8632" t="inlineStr">
        <is>
          <t>nan</t>
        </is>
      </c>
      <c r="F8632" t="n">
        <v>291.95</v>
      </c>
      <c r="G8632" t="inlineStr">
        <is>
          <t>Macmillan</t>
        </is>
      </c>
    </row>
    <row r="8633">
      <c r="A8633" t="n">
        <v>9781431019687</v>
      </c>
      <c r="B8633" t="inlineStr">
        <is>
          <t>MALANGAVI YA MBILU</t>
        </is>
      </c>
      <c r="C8633" t="inlineStr">
        <is>
          <t>Year 9 (Grade 9)</t>
        </is>
      </c>
      <c r="D8633" t="inlineStr">
        <is>
          <t>Literacy Home Language/First Language</t>
        </is>
      </c>
      <c r="E8633" t="inlineStr">
        <is>
          <t>Xitsonga</t>
        </is>
      </c>
      <c r="F8633" t="n">
        <v>114.95</v>
      </c>
      <c r="G8633" t="inlineStr">
        <is>
          <t>Macmillan</t>
        </is>
      </c>
    </row>
    <row r="8634">
      <c r="A8634" t="n">
        <v>9781431028641</v>
      </c>
      <c r="B8634" t="inlineStr">
        <is>
          <t>MALEFANE</t>
        </is>
      </c>
      <c r="C8634" t="inlineStr">
        <is>
          <t>Year 11 (Grade 11)</t>
        </is>
      </c>
      <c r="D8634" t="inlineStr">
        <is>
          <t>Literacy Home Language/First Language</t>
        </is>
      </c>
      <c r="E8634" t="inlineStr">
        <is>
          <t>Sesotho</t>
        </is>
      </c>
      <c r="F8634" t="n">
        <v>168.95</v>
      </c>
      <c r="G8634" t="inlineStr">
        <is>
          <t>Macmillan</t>
        </is>
      </c>
    </row>
    <row r="8635">
      <c r="A8635" t="n">
        <v>9780797805798</v>
      </c>
      <c r="B8635" t="inlineStr">
        <is>
          <t>MALEFANE</t>
        </is>
      </c>
      <c r="C8635" t="inlineStr">
        <is>
          <t>Grade 8-12</t>
        </is>
      </c>
      <c r="D8635" t="inlineStr">
        <is>
          <t>Literacy</t>
        </is>
      </c>
      <c r="E8635" t="inlineStr">
        <is>
          <t>Sesotho</t>
        </is>
      </c>
      <c r="F8635" t="n">
        <v>215.95</v>
      </c>
      <c r="G8635" t="inlineStr">
        <is>
          <t>Macmillan</t>
        </is>
      </c>
    </row>
    <row r="8636">
      <c r="A8636" t="n">
        <v>9781444102550</v>
      </c>
      <c r="B8636" t="inlineStr">
        <is>
          <t>MALT STAGE 1 SPECIMENT SET</t>
        </is>
      </c>
      <c r="C8636" t="inlineStr">
        <is>
          <t>General</t>
        </is>
      </c>
      <c r="D8636" t="inlineStr">
        <is>
          <t>General</t>
        </is>
      </c>
      <c r="E8636" t="inlineStr">
        <is>
          <t>English</t>
        </is>
      </c>
      <c r="F8636" t="n">
        <v>1799.95</v>
      </c>
      <c r="G8636" t="inlineStr">
        <is>
          <t>Macmillan</t>
        </is>
      </c>
    </row>
    <row r="8637">
      <c r="A8637" t="n">
        <v>9781444102567</v>
      </c>
      <c r="B8637" t="inlineStr">
        <is>
          <t>MALT STAGE 2 8-11 MANUAL</t>
        </is>
      </c>
      <c r="C8637" t="inlineStr">
        <is>
          <t>General</t>
        </is>
      </c>
      <c r="D8637" t="inlineStr">
        <is>
          <t>General</t>
        </is>
      </c>
      <c r="E8637" t="inlineStr">
        <is>
          <t>English</t>
        </is>
      </c>
      <c r="F8637" t="n">
        <v>1869.95</v>
      </c>
      <c r="G8637" t="inlineStr">
        <is>
          <t>Macmillan</t>
        </is>
      </c>
    </row>
    <row r="8638">
      <c r="A8638" t="n">
        <v>9781444102574</v>
      </c>
      <c r="B8638" t="inlineStr">
        <is>
          <t>MALT STAGE 2 8-11 SPECIMENT</t>
        </is>
      </c>
      <c r="C8638" t="inlineStr">
        <is>
          <t>General</t>
        </is>
      </c>
      <c r="D8638" t="inlineStr">
        <is>
          <t>General</t>
        </is>
      </c>
      <c r="E8638" t="inlineStr">
        <is>
          <t>English</t>
        </is>
      </c>
      <c r="F8638" t="n">
        <v>2139.95</v>
      </c>
      <c r="G8638" t="inlineStr">
        <is>
          <t>Macmillan</t>
        </is>
      </c>
    </row>
    <row r="8639">
      <c r="A8639" t="n">
        <v>9781444102543</v>
      </c>
      <c r="B8639" t="inlineStr">
        <is>
          <t>MALT STAGE ONE (TESTS 5-7) MANUAL</t>
        </is>
      </c>
      <c r="C8639" t="inlineStr">
        <is>
          <t>nan</t>
        </is>
      </c>
      <c r="D8639" t="inlineStr">
        <is>
          <t>nan</t>
        </is>
      </c>
      <c r="E8639" t="inlineStr">
        <is>
          <t>English</t>
        </is>
      </c>
      <c r="F8639" t="n">
        <v>1995.95</v>
      </c>
      <c r="G8639" t="inlineStr">
        <is>
          <t>Macmillan</t>
        </is>
      </c>
    </row>
    <row r="8640">
      <c r="A8640" t="n">
        <v>9781444102598</v>
      </c>
      <c r="B8640" t="inlineStr">
        <is>
          <t>MALT STAGE3 AGE12-14 SPECIMENT</t>
        </is>
      </c>
      <c r="C8640" t="inlineStr">
        <is>
          <t>General</t>
        </is>
      </c>
      <c r="D8640" t="inlineStr">
        <is>
          <t>General</t>
        </is>
      </c>
      <c r="E8640" t="inlineStr">
        <is>
          <t>English</t>
        </is>
      </c>
      <c r="F8640" t="n">
        <v>2139.95</v>
      </c>
      <c r="G8640" t="inlineStr">
        <is>
          <t>Macmillan</t>
        </is>
      </c>
    </row>
    <row r="8641">
      <c r="A8641" t="n">
        <v>9780340886434</v>
      </c>
      <c r="B8641" t="inlineStr">
        <is>
          <t>MALT TEST 10 PK 10 (MATHS ASST FOR L &amp; T)</t>
        </is>
      </c>
      <c r="C8641" t="inlineStr">
        <is>
          <t>Junior Secondary</t>
        </is>
      </c>
      <c r="D8641" t="inlineStr">
        <is>
          <t>Maths</t>
        </is>
      </c>
      <c r="E8641" t="inlineStr">
        <is>
          <t>English</t>
        </is>
      </c>
      <c r="F8641" t="n">
        <v>745.95</v>
      </c>
      <c r="G8641" t="inlineStr">
        <is>
          <t>Macmillan</t>
        </is>
      </c>
    </row>
    <row r="8642">
      <c r="A8642" t="n">
        <v>9780340886472</v>
      </c>
      <c r="B8642" t="inlineStr">
        <is>
          <t>MALT TEST 11 PK 10 (MATHS ASST FOR L &amp; T)</t>
        </is>
      </c>
      <c r="C8642" t="inlineStr">
        <is>
          <t>nan</t>
        </is>
      </c>
      <c r="D8642" t="inlineStr">
        <is>
          <t>Maths</t>
        </is>
      </c>
      <c r="E8642" t="inlineStr">
        <is>
          <t>English</t>
        </is>
      </c>
      <c r="F8642" t="n">
        <v>745.95</v>
      </c>
      <c r="G8642" t="inlineStr">
        <is>
          <t>Macmillan</t>
        </is>
      </c>
    </row>
    <row r="8643">
      <c r="A8643" t="n">
        <v>9780340886519</v>
      </c>
      <c r="B8643" t="inlineStr">
        <is>
          <t>MALT TEST 12 PK 10 (MATHS ASST FOR L &amp; T)</t>
        </is>
      </c>
      <c r="C8643" t="inlineStr">
        <is>
          <t>Junior Secondary</t>
        </is>
      </c>
      <c r="D8643" t="inlineStr">
        <is>
          <t>Mathematics / Numeracy</t>
        </is>
      </c>
      <c r="E8643" t="inlineStr">
        <is>
          <t>English</t>
        </is>
      </c>
      <c r="F8643" t="n">
        <v>745.95</v>
      </c>
      <c r="G8643" t="inlineStr">
        <is>
          <t>Macmillan</t>
        </is>
      </c>
    </row>
    <row r="8644">
      <c r="A8644" t="n">
        <v>9780340886595</v>
      </c>
      <c r="B8644" t="inlineStr">
        <is>
          <t>MALT TEST 14 PK 10 (MATHS ASST FOR L &amp; T)</t>
        </is>
      </c>
      <c r="C8644" t="inlineStr">
        <is>
          <t>Junior Secondary</t>
        </is>
      </c>
      <c r="D8644" t="inlineStr">
        <is>
          <t>Maths</t>
        </is>
      </c>
      <c r="E8644" t="inlineStr">
        <is>
          <t>English</t>
        </is>
      </c>
      <c r="F8644" t="n">
        <v>745.95</v>
      </c>
      <c r="G8644" t="inlineStr">
        <is>
          <t>Macmillan</t>
        </is>
      </c>
    </row>
    <row r="8645">
      <c r="A8645" t="n">
        <v>9780340886236</v>
      </c>
      <c r="B8645" t="inlineStr">
        <is>
          <t>MALT TEST 5 PK 10 (MATHS ASST FOR L &amp; T)</t>
        </is>
      </c>
      <c r="C8645" t="inlineStr">
        <is>
          <t>Junior Secondary</t>
        </is>
      </c>
      <c r="D8645" t="inlineStr">
        <is>
          <t>Maths</t>
        </is>
      </c>
      <c r="E8645" t="inlineStr">
        <is>
          <t>English</t>
        </is>
      </c>
      <c r="F8645" t="n">
        <v>745.95</v>
      </c>
      <c r="G8645" t="inlineStr">
        <is>
          <t>Macmillan</t>
        </is>
      </c>
    </row>
    <row r="8646">
      <c r="A8646" t="n">
        <v>9780340886274</v>
      </c>
      <c r="B8646" t="inlineStr">
        <is>
          <t>MALT TEST 6 PK 10 (MATHS ASST FOR L &amp; T)</t>
        </is>
      </c>
      <c r="C8646" t="inlineStr">
        <is>
          <t>Junior Secondary</t>
        </is>
      </c>
      <c r="D8646" t="inlineStr">
        <is>
          <t>Maths</t>
        </is>
      </c>
      <c r="E8646" t="inlineStr">
        <is>
          <t>English</t>
        </is>
      </c>
      <c r="F8646" t="n">
        <v>745.95</v>
      </c>
      <c r="G8646" t="inlineStr">
        <is>
          <t>Macmillan</t>
        </is>
      </c>
    </row>
    <row r="8647">
      <c r="A8647" t="n">
        <v>9780340886311</v>
      </c>
      <c r="B8647" t="inlineStr">
        <is>
          <t>MALT TEST 7 PK 10 (MATHS ASSET FORL &amp; T)</t>
        </is>
      </c>
      <c r="C8647" t="inlineStr">
        <is>
          <t>Junior Secondary</t>
        </is>
      </c>
      <c r="D8647" t="inlineStr">
        <is>
          <t>Maths</t>
        </is>
      </c>
      <c r="E8647" t="inlineStr">
        <is>
          <t>English</t>
        </is>
      </c>
      <c r="F8647" t="n">
        <v>745.95</v>
      </c>
      <c r="G8647" t="inlineStr">
        <is>
          <t>Macmillan</t>
        </is>
      </c>
    </row>
    <row r="8648">
      <c r="A8648" t="n">
        <v>9780340886359</v>
      </c>
      <c r="B8648" t="inlineStr">
        <is>
          <t>MALT TEST 8 PK 10 (MATHS ASST FOR L &amp; T)</t>
        </is>
      </c>
      <c r="C8648" t="inlineStr">
        <is>
          <t>Junior Secondary</t>
        </is>
      </c>
      <c r="D8648" t="inlineStr">
        <is>
          <t>Maths</t>
        </is>
      </c>
      <c r="E8648" t="inlineStr">
        <is>
          <t>English</t>
        </is>
      </c>
      <c r="F8648" t="n">
        <v>745.95</v>
      </c>
      <c r="G8648" t="inlineStr">
        <is>
          <t>Macmillan</t>
        </is>
      </c>
    </row>
    <row r="8649">
      <c r="A8649" t="n">
        <v>9780340886397</v>
      </c>
      <c r="B8649" t="inlineStr">
        <is>
          <t>MALT TEST 9 PK 10 (MATHS ASST FORL &amp; T)</t>
        </is>
      </c>
      <c r="C8649" t="inlineStr">
        <is>
          <t>Junior Secondary</t>
        </is>
      </c>
      <c r="D8649" t="inlineStr">
        <is>
          <t>Maths</t>
        </is>
      </c>
      <c r="E8649" t="inlineStr">
        <is>
          <t>English</t>
        </is>
      </c>
      <c r="F8649" t="n">
        <v>745.95</v>
      </c>
      <c r="G8649" t="inlineStr">
        <is>
          <t>Macmillan</t>
        </is>
      </c>
    </row>
    <row r="8650">
      <c r="A8650" t="n">
        <v>9781776253623</v>
      </c>
      <c r="B8650" t="inlineStr">
        <is>
          <t>MALTRAP PB</t>
        </is>
      </c>
      <c r="C8650" t="inlineStr">
        <is>
          <t>Primary School</t>
        </is>
      </c>
      <c r="D8650" t="inlineStr">
        <is>
          <t>Literacy</t>
        </is>
      </c>
      <c r="E8650" t="inlineStr">
        <is>
          <t>Afrikaans</t>
        </is>
      </c>
      <c r="F8650" t="n">
        <v>147.95</v>
      </c>
      <c r="G8650" t="inlineStr">
        <is>
          <t>Macmillan</t>
        </is>
      </c>
    </row>
    <row r="8651">
      <c r="A8651" t="n">
        <v>9781431008896</v>
      </c>
      <c r="B8651" t="inlineStr">
        <is>
          <t>MAMMALS&amp;OTHER ANIMALS:SFA3 RD4</t>
        </is>
      </c>
      <c r="C8651" t="inlineStr">
        <is>
          <t>Year 3 (Grade 3)</t>
        </is>
      </c>
      <c r="D8651" t="inlineStr">
        <is>
          <t>Literacy Home Language/First Language</t>
        </is>
      </c>
      <c r="E8651" t="inlineStr">
        <is>
          <t>English</t>
        </is>
      </c>
      <c r="F8651" t="n">
        <v>89.95</v>
      </c>
      <c r="G8651" t="inlineStr">
        <is>
          <t>Macmillan</t>
        </is>
      </c>
    </row>
    <row r="8652">
      <c r="A8652" t="n">
        <v>9781849464000</v>
      </c>
      <c r="B8652" t="inlineStr">
        <is>
          <t>MAN FAMILY JUSTIC DIVERSE SOC</t>
        </is>
      </c>
      <c r="C8652" t="inlineStr">
        <is>
          <t>nan</t>
        </is>
      </c>
      <c r="D8652" t="inlineStr">
        <is>
          <t>nan</t>
        </is>
      </c>
      <c r="E8652" t="inlineStr">
        <is>
          <t>English</t>
        </is>
      </c>
      <c r="F8652" t="n">
        <v>5229.95</v>
      </c>
      <c r="G8652" t="inlineStr">
        <is>
          <t>Macmillan</t>
        </is>
      </c>
    </row>
    <row r="8653">
      <c r="A8653" t="n">
        <v>9780230246300</v>
      </c>
      <c r="B8653" t="inlineStr">
        <is>
          <t>MANAGEMENT ETHICS</t>
        </is>
      </c>
      <c r="C8653" t="inlineStr">
        <is>
          <t>Adult Education</t>
        </is>
      </c>
      <c r="D8653" t="inlineStr">
        <is>
          <t>General</t>
        </is>
      </c>
      <c r="E8653" t="inlineStr">
        <is>
          <t>English</t>
        </is>
      </c>
      <c r="F8653" t="n">
        <v>2599.95</v>
      </c>
      <c r="G8653" t="inlineStr">
        <is>
          <t>Macmillan</t>
        </is>
      </c>
    </row>
    <row r="8654">
      <c r="A8654" t="n">
        <v>9781909717893</v>
      </c>
      <c r="B8654" t="inlineStr">
        <is>
          <t>MANAGING TEACHER WORKLOAD</t>
        </is>
      </c>
      <c r="C8654" t="inlineStr">
        <is>
          <t>Teacher Reference</t>
        </is>
      </c>
      <c r="D8654" t="inlineStr">
        <is>
          <t>Education &amp; Development</t>
        </is>
      </c>
      <c r="E8654" t="inlineStr">
        <is>
          <t>English</t>
        </is>
      </c>
      <c r="F8654" t="n">
        <v>519.95</v>
      </c>
      <c r="G8654" t="inlineStr">
        <is>
          <t>Macmillan</t>
        </is>
      </c>
    </row>
    <row r="8655">
      <c r="A8655" t="n">
        <v>9781770104976</v>
      </c>
      <c r="B8655" t="inlineStr">
        <is>
          <t>MANIFESTO FOR SOCIAL CHANGE PB</t>
        </is>
      </c>
      <c r="C8655" t="inlineStr">
        <is>
          <t>General</t>
        </is>
      </c>
      <c r="D8655" t="inlineStr">
        <is>
          <t>Education</t>
        </is>
      </c>
      <c r="E8655" t="inlineStr">
        <is>
          <t>English</t>
        </is>
      </c>
      <c r="F8655" t="n">
        <v>273.95</v>
      </c>
      <c r="G8655" t="inlineStr">
        <is>
          <t>Macmillan</t>
        </is>
      </c>
    </row>
    <row r="8656">
      <c r="A8656" t="n">
        <v>9781431059966</v>
      </c>
      <c r="B8656" t="inlineStr">
        <is>
          <t>MANOTSWANE</t>
        </is>
      </c>
      <c r="C8656" t="inlineStr">
        <is>
          <t>Senior Phase</t>
        </is>
      </c>
      <c r="D8656" t="inlineStr">
        <is>
          <t>Literacy</t>
        </is>
      </c>
      <c r="E8656" t="inlineStr">
        <is>
          <t>Sepedi</t>
        </is>
      </c>
      <c r="F8656" t="n">
        <v>155.95</v>
      </c>
      <c r="G8656" t="inlineStr">
        <is>
          <t>Macmillan</t>
        </is>
      </c>
    </row>
    <row r="8657">
      <c r="A8657" t="n">
        <v>9781510486942</v>
      </c>
      <c r="B8657" t="inlineStr">
        <is>
          <t>MAPS AND SIGNS</t>
        </is>
      </c>
      <c r="C8657" t="inlineStr">
        <is>
          <t>nan</t>
        </is>
      </c>
      <c r="D8657" t="inlineStr">
        <is>
          <t>nan</t>
        </is>
      </c>
      <c r="E8657" t="inlineStr">
        <is>
          <t>English</t>
        </is>
      </c>
      <c r="F8657" t="n">
        <v>109.95</v>
      </c>
      <c r="G8657" t="inlineStr">
        <is>
          <t>Macmillan</t>
        </is>
      </c>
    </row>
    <row r="8658">
      <c r="A8658" t="n">
        <v>9780853209980</v>
      </c>
      <c r="B8658" t="inlineStr">
        <is>
          <t>MARATHA 1</t>
        </is>
      </c>
      <c r="C8658" t="inlineStr">
        <is>
          <t>Grade 8-12</t>
        </is>
      </c>
      <c r="D8658" t="inlineStr">
        <is>
          <t>Literacy</t>
        </is>
      </c>
      <c r="E8658" t="inlineStr">
        <is>
          <t>Sesotho</t>
        </is>
      </c>
      <c r="F8658" t="n">
        <v>269.95</v>
      </c>
      <c r="G8658" t="inlineStr">
        <is>
          <t>Macmillan</t>
        </is>
      </c>
    </row>
    <row r="8659">
      <c r="A8659" t="n">
        <v>9780333590713</v>
      </c>
      <c r="B8659" t="inlineStr">
        <is>
          <t>MARATHA 2</t>
        </is>
      </c>
      <c r="C8659" t="inlineStr">
        <is>
          <t>Grade 8-12</t>
        </is>
      </c>
      <c r="D8659" t="inlineStr">
        <is>
          <t>Literacy</t>
        </is>
      </c>
      <c r="E8659" t="inlineStr">
        <is>
          <t>Sesotho</t>
        </is>
      </c>
      <c r="F8659" t="n">
        <v>295.95</v>
      </c>
      <c r="G8659" t="inlineStr">
        <is>
          <t>Macmillan</t>
        </is>
      </c>
    </row>
    <row r="8660">
      <c r="A8660" t="n">
        <v>9781447236955</v>
      </c>
      <c r="B8660" t="inlineStr">
        <is>
          <t>MARCELLO MOUSE &amp; THE MASKED B</t>
        </is>
      </c>
      <c r="C8660" t="inlineStr">
        <is>
          <t>nan</t>
        </is>
      </c>
      <c r="D8660" t="inlineStr">
        <is>
          <t>nan</t>
        </is>
      </c>
      <c r="E8660" t="inlineStr">
        <is>
          <t>English</t>
        </is>
      </c>
      <c r="F8660" t="n">
        <v>172.95</v>
      </c>
      <c r="G8660" t="inlineStr">
        <is>
          <t>Macmillan</t>
        </is>
      </c>
    </row>
    <row r="8661">
      <c r="A8661" t="n">
        <v>9781431060481</v>
      </c>
      <c r="B8661" t="inlineStr">
        <is>
          <t>MARCHANT OF VENICE</t>
        </is>
      </c>
      <c r="C8661" t="inlineStr">
        <is>
          <t>FET Phase</t>
        </is>
      </c>
      <c r="D8661" t="inlineStr">
        <is>
          <t>Literacy FAL/Second Lang</t>
        </is>
      </c>
      <c r="E8661" t="inlineStr">
        <is>
          <t>English</t>
        </is>
      </c>
      <c r="F8661" t="n">
        <v>269.95</v>
      </c>
      <c r="G8661" t="inlineStr">
        <is>
          <t>Macmillan</t>
        </is>
      </c>
    </row>
    <row r="8662">
      <c r="A8662" t="n">
        <v>9783540874553</v>
      </c>
      <c r="B8662" t="inlineStr">
        <is>
          <t>MARKETING</t>
        </is>
      </c>
      <c r="C8662" t="inlineStr">
        <is>
          <t>nan</t>
        </is>
      </c>
      <c r="D8662" t="inlineStr">
        <is>
          <t>nan</t>
        </is>
      </c>
      <c r="E8662" t="inlineStr">
        <is>
          <t>English</t>
        </is>
      </c>
      <c r="F8662" t="n">
        <v>1549.95</v>
      </c>
      <c r="G8662" t="inlineStr">
        <is>
          <t>Macmillan</t>
        </is>
      </c>
    </row>
    <row r="8663">
      <c r="A8663" t="n">
        <v>9780333478981</v>
      </c>
      <c r="B8663" t="inlineStr">
        <is>
          <t>MAROPENG</t>
        </is>
      </c>
      <c r="C8663" t="inlineStr">
        <is>
          <t>Junior Secondary</t>
        </is>
      </c>
      <c r="D8663" t="inlineStr">
        <is>
          <t>nan</t>
        </is>
      </c>
      <c r="E8663" t="inlineStr">
        <is>
          <t>Setswana</t>
        </is>
      </c>
      <c r="F8663" t="n">
        <v>245.95</v>
      </c>
      <c r="G8663" t="inlineStr">
        <is>
          <t>Macmillan</t>
        </is>
      </c>
    </row>
    <row r="8664">
      <c r="A8664" t="n">
        <v>9780797806603</v>
      </c>
      <c r="B8664" t="inlineStr">
        <is>
          <t>MASA</t>
        </is>
      </c>
      <c r="C8664" t="inlineStr">
        <is>
          <t>Grade 8-12</t>
        </is>
      </c>
      <c r="D8664" t="inlineStr">
        <is>
          <t>Literacy</t>
        </is>
      </c>
      <c r="E8664" t="inlineStr">
        <is>
          <t>Sesotho</t>
        </is>
      </c>
      <c r="F8664" t="n">
        <v>295.95</v>
      </c>
      <c r="G8664" t="inlineStr">
        <is>
          <t>Macmillan</t>
        </is>
      </c>
    </row>
    <row r="8665">
      <c r="A8665" t="n">
        <v>9781776251827</v>
      </c>
      <c r="B8665" t="inlineStr">
        <is>
          <t>MASIDLALENI</t>
        </is>
      </c>
      <c r="C8665" t="inlineStr">
        <is>
          <t>Primary School</t>
        </is>
      </c>
      <c r="D8665" t="inlineStr">
        <is>
          <t>nan</t>
        </is>
      </c>
      <c r="E8665" t="inlineStr">
        <is>
          <t>isiXhosa</t>
        </is>
      </c>
      <c r="F8665" t="n">
        <v>167.95</v>
      </c>
      <c r="G8665" t="inlineStr">
        <is>
          <t>Macmillan</t>
        </is>
      </c>
    </row>
    <row r="8666">
      <c r="A8666" t="n">
        <v>9780230205567</v>
      </c>
      <c r="B8666" t="inlineStr">
        <is>
          <t>MASTERING MOD BRIT HIST 4TH ED</t>
        </is>
      </c>
      <c r="C8666" t="inlineStr">
        <is>
          <t>nan</t>
        </is>
      </c>
      <c r="D8666" t="inlineStr">
        <is>
          <t>nan</t>
        </is>
      </c>
      <c r="E8666" t="inlineStr">
        <is>
          <t>English</t>
        </is>
      </c>
      <c r="F8666" t="n">
        <v>635.95</v>
      </c>
      <c r="G8666" t="inlineStr">
        <is>
          <t>Macmillan</t>
        </is>
      </c>
    </row>
    <row r="8667">
      <c r="A8667" t="n">
        <v>9781905735464</v>
      </c>
      <c r="B8667" t="inlineStr">
        <is>
          <t>MATHEMATICS A STUDY GUIDE</t>
        </is>
      </c>
      <c r="C8667" t="inlineStr">
        <is>
          <t>General</t>
        </is>
      </c>
      <c r="D8667" t="inlineStr">
        <is>
          <t>Mathematics / Numeracy</t>
        </is>
      </c>
      <c r="E8667" t="inlineStr">
        <is>
          <t>English</t>
        </is>
      </c>
      <c r="F8667" t="n">
        <v>655.95</v>
      </c>
      <c r="G8667" t="inlineStr">
        <is>
          <t>Macmillan</t>
        </is>
      </c>
    </row>
    <row r="8668">
      <c r="A8668" t="n">
        <v>9781471880919</v>
      </c>
      <c r="B8668" t="inlineStr">
        <is>
          <t>MATHEMATICS FOR IB MYP 1</t>
        </is>
      </c>
      <c r="C8668" t="inlineStr">
        <is>
          <t>nan</t>
        </is>
      </c>
      <c r="D8668" t="inlineStr">
        <is>
          <t>nan</t>
        </is>
      </c>
      <c r="E8668" t="inlineStr">
        <is>
          <t>English</t>
        </is>
      </c>
      <c r="F8668" t="n">
        <v>679.95</v>
      </c>
      <c r="G8668" t="inlineStr">
        <is>
          <t>Macmillan</t>
        </is>
      </c>
    </row>
    <row r="8669">
      <c r="A8669" t="n">
        <v>9781471880971</v>
      </c>
      <c r="B8669" t="inlineStr">
        <is>
          <t>MATHEMATICS FOR IB MYP 2</t>
        </is>
      </c>
      <c r="C8669" t="inlineStr">
        <is>
          <t>Senior Secondary</t>
        </is>
      </c>
      <c r="D8669" t="inlineStr">
        <is>
          <t>Maths</t>
        </is>
      </c>
      <c r="E8669" t="inlineStr">
        <is>
          <t>English</t>
        </is>
      </c>
      <c r="F8669" t="n">
        <v>679.95</v>
      </c>
      <c r="G8669" t="inlineStr">
        <is>
          <t>Macmillan</t>
        </is>
      </c>
    </row>
    <row r="8670">
      <c r="A8670" t="n">
        <v>9781471881039</v>
      </c>
      <c r="B8670" t="inlineStr">
        <is>
          <t>MATHEMATICS FOR IB MYP 3</t>
        </is>
      </c>
      <c r="C8670" t="inlineStr">
        <is>
          <t>Senior Secondary</t>
        </is>
      </c>
      <c r="D8670" t="inlineStr">
        <is>
          <t>Maths</t>
        </is>
      </c>
      <c r="E8670" t="inlineStr">
        <is>
          <t>English</t>
        </is>
      </c>
      <c r="F8670" t="n">
        <v>679.95</v>
      </c>
      <c r="G8670" t="inlineStr">
        <is>
          <t>Macmillan</t>
        </is>
      </c>
    </row>
    <row r="8671">
      <c r="A8671" t="n">
        <v>9781471841521</v>
      </c>
      <c r="B8671" t="inlineStr">
        <is>
          <t>MATHEMATICS FOR IB MYP 4-5</t>
        </is>
      </c>
      <c r="C8671" t="inlineStr">
        <is>
          <t>nan</t>
        </is>
      </c>
      <c r="D8671" t="inlineStr">
        <is>
          <t>nan</t>
        </is>
      </c>
      <c r="E8671" t="inlineStr">
        <is>
          <t>English</t>
        </is>
      </c>
      <c r="F8671" t="n">
        <v>1285.95</v>
      </c>
      <c r="G8671" t="inlineStr">
        <is>
          <t>Macmillan</t>
        </is>
      </c>
    </row>
    <row r="8672">
      <c r="A8672" t="n">
        <v>9781431050079</v>
      </c>
      <c r="B8672" t="inlineStr">
        <is>
          <t>MATHS FOR SP MEASUREMENT</t>
        </is>
      </c>
      <c r="C8672" t="inlineStr">
        <is>
          <t>Senior Phase</t>
        </is>
      </c>
      <c r="D8672" t="inlineStr">
        <is>
          <t>Mathematics / Numeracy</t>
        </is>
      </c>
      <c r="E8672" t="inlineStr">
        <is>
          <t>English</t>
        </is>
      </c>
      <c r="F8672" t="n">
        <v>200.96</v>
      </c>
      <c r="G8672" t="inlineStr">
        <is>
          <t>Macmillan</t>
        </is>
      </c>
    </row>
    <row r="8673">
      <c r="A8673" t="n">
        <v>9781431050086</v>
      </c>
      <c r="B8673" t="inlineStr">
        <is>
          <t>MATHS FOR SP:DATA HANDLING</t>
        </is>
      </c>
      <c r="C8673" t="inlineStr">
        <is>
          <t>Senior Phase</t>
        </is>
      </c>
      <c r="D8673" t="inlineStr">
        <is>
          <t>Mathematics / Numeracy</t>
        </is>
      </c>
      <c r="E8673" t="inlineStr">
        <is>
          <t>English</t>
        </is>
      </c>
      <c r="F8673" t="n">
        <v>185</v>
      </c>
      <c r="G8673" t="inlineStr">
        <is>
          <t>Macmillan</t>
        </is>
      </c>
    </row>
    <row r="8674">
      <c r="A8674" t="n">
        <v>9781431050048</v>
      </c>
      <c r="B8674" t="inlineStr">
        <is>
          <t>MATHS FOR SP:NUM,OPER&amp;RELAT</t>
        </is>
      </c>
      <c r="C8674" t="inlineStr">
        <is>
          <t>Senior Phase</t>
        </is>
      </c>
      <c r="D8674" t="inlineStr">
        <is>
          <t>Mathematics / Numeracy</t>
        </is>
      </c>
      <c r="E8674" t="inlineStr">
        <is>
          <t>English</t>
        </is>
      </c>
      <c r="F8674" t="n">
        <v>813.95</v>
      </c>
      <c r="G8674" t="inlineStr">
        <is>
          <t>Macmillan</t>
        </is>
      </c>
    </row>
    <row r="8675">
      <c r="A8675" t="n">
        <v>9781431050055</v>
      </c>
      <c r="B8675" t="inlineStr">
        <is>
          <t>MATHS FOR SP:PATT,FUNC&amp;ALGEBRA</t>
        </is>
      </c>
      <c r="C8675" t="inlineStr">
        <is>
          <t>Senior Phase</t>
        </is>
      </c>
      <c r="D8675" t="inlineStr">
        <is>
          <t>Mathematics / Numeracy</t>
        </is>
      </c>
      <c r="E8675" t="inlineStr">
        <is>
          <t>English</t>
        </is>
      </c>
      <c r="F8675" t="n">
        <v>200.96</v>
      </c>
      <c r="G8675" t="inlineStr">
        <is>
          <t>Macmillan</t>
        </is>
      </c>
    </row>
    <row r="8676">
      <c r="A8676" t="n">
        <v>9781431050062</v>
      </c>
      <c r="B8676" t="inlineStr">
        <is>
          <t>MATHS FOR SP:SPACE&amp;SHAPE</t>
        </is>
      </c>
      <c r="C8676" t="inlineStr">
        <is>
          <t>Senior Phase</t>
        </is>
      </c>
      <c r="D8676" t="inlineStr">
        <is>
          <t>Mathematics / Numeracy</t>
        </is>
      </c>
      <c r="E8676" t="inlineStr">
        <is>
          <t>English</t>
        </is>
      </c>
      <c r="F8676" t="n">
        <v>200.96</v>
      </c>
      <c r="G8676" t="inlineStr">
        <is>
          <t>Macmillan</t>
        </is>
      </c>
    </row>
    <row r="8677">
      <c r="A8677" t="n">
        <v>9781444180176</v>
      </c>
      <c r="B8677" t="inlineStr">
        <is>
          <t>MATHS STUDIES FOR IB DIPLOMA</t>
        </is>
      </c>
      <c r="C8677" t="inlineStr">
        <is>
          <t>Tertiary</t>
        </is>
      </c>
      <c r="D8677" t="inlineStr">
        <is>
          <t>Mathematics / Numeracy</t>
        </is>
      </c>
      <c r="E8677" t="inlineStr">
        <is>
          <t>English</t>
        </is>
      </c>
      <c r="F8677" t="n">
        <v>1325.95</v>
      </c>
      <c r="G8677" t="inlineStr">
        <is>
          <t>Macmillan</t>
        </is>
      </c>
    </row>
    <row r="8678">
      <c r="A8678" t="n">
        <v>9781779979483</v>
      </c>
      <c r="B8678" t="inlineStr">
        <is>
          <t>MATHS: EUCLIDEAN GEOMETRY</t>
        </is>
      </c>
      <c r="C8678" t="inlineStr">
        <is>
          <t>FET Phase</t>
        </is>
      </c>
      <c r="D8678" t="inlineStr">
        <is>
          <t>Mathematics</t>
        </is>
      </c>
      <c r="E8678" t="inlineStr">
        <is>
          <t>English</t>
        </is>
      </c>
      <c r="F8678" t="n">
        <v>1134.95</v>
      </c>
      <c r="G8678" t="inlineStr">
        <is>
          <t>Macmillan</t>
        </is>
      </c>
    </row>
    <row r="8679">
      <c r="A8679" t="n">
        <v>9781779979582</v>
      </c>
      <c r="B8679" t="inlineStr">
        <is>
          <t>MATHS: EXPONENTS AND SURDS</t>
        </is>
      </c>
      <c r="C8679" t="inlineStr">
        <is>
          <t>FET Phase</t>
        </is>
      </c>
      <c r="D8679" t="inlineStr">
        <is>
          <t>Mathematics</t>
        </is>
      </c>
      <c r="E8679" t="inlineStr">
        <is>
          <t>English</t>
        </is>
      </c>
      <c r="F8679" t="n">
        <v>810.95</v>
      </c>
      <c r="G8679" t="inlineStr">
        <is>
          <t>Macmillan</t>
        </is>
      </c>
    </row>
    <row r="8680">
      <c r="A8680" t="n">
        <v>9781779978851</v>
      </c>
      <c r="B8680" t="inlineStr">
        <is>
          <t>MATHS: TRIGONOMETRY</t>
        </is>
      </c>
      <c r="C8680" t="inlineStr">
        <is>
          <t>FET Phase</t>
        </is>
      </c>
      <c r="D8680" t="inlineStr">
        <is>
          <t>Mathematics</t>
        </is>
      </c>
      <c r="E8680" t="inlineStr">
        <is>
          <t>English</t>
        </is>
      </c>
      <c r="F8680" t="n">
        <v>810.95</v>
      </c>
      <c r="G8680" t="inlineStr">
        <is>
          <t>Macmillan</t>
        </is>
      </c>
    </row>
    <row r="8681">
      <c r="A8681" t="n">
        <v>9781420240856</v>
      </c>
      <c r="B8681" t="inlineStr">
        <is>
          <t>MAUI'S GREATEST CATCH</t>
        </is>
      </c>
      <c r="C8681" t="inlineStr">
        <is>
          <t>nan</t>
        </is>
      </c>
      <c r="D8681" t="inlineStr">
        <is>
          <t>nan</t>
        </is>
      </c>
      <c r="E8681" t="inlineStr">
        <is>
          <t>English</t>
        </is>
      </c>
      <c r="F8681" t="n">
        <v>245.95</v>
      </c>
      <c r="G8681" t="inlineStr">
        <is>
          <t>Macmillan</t>
        </is>
      </c>
    </row>
    <row r="8682">
      <c r="A8682" t="n">
        <v>9781770104914</v>
      </c>
      <c r="B8682" t="inlineStr">
        <is>
          <t>MAVERICK INSIDER</t>
        </is>
      </c>
      <c r="C8682" t="inlineStr">
        <is>
          <t>General</t>
        </is>
      </c>
      <c r="D8682" t="inlineStr">
        <is>
          <t>Education</t>
        </is>
      </c>
      <c r="E8682" t="inlineStr">
        <is>
          <t>English</t>
        </is>
      </c>
      <c r="F8682" t="n">
        <v>332.95</v>
      </c>
      <c r="G8682" t="inlineStr">
        <is>
          <t>Macmillan</t>
        </is>
      </c>
    </row>
    <row r="8683">
      <c r="A8683" t="n">
        <v>9781510433267</v>
      </c>
      <c r="B8683" t="inlineStr">
        <is>
          <t>MAX IN GOAL - RED B</t>
        </is>
      </c>
      <c r="C8683" t="inlineStr">
        <is>
          <t>nan</t>
        </is>
      </c>
      <c r="D8683" t="inlineStr">
        <is>
          <t>nan</t>
        </is>
      </c>
      <c r="E8683" t="inlineStr">
        <is>
          <t>English</t>
        </is>
      </c>
      <c r="F8683" t="n">
        <v>89.95</v>
      </c>
      <c r="G8683" t="inlineStr">
        <is>
          <t>Macmillan</t>
        </is>
      </c>
    </row>
    <row r="8684">
      <c r="A8684" t="n">
        <v>9781406357530</v>
      </c>
      <c r="B8684" t="inlineStr">
        <is>
          <t>MAXWELL MUTT AND THE DOWNTOWN DOGS</t>
        </is>
      </c>
      <c r="C8684" t="inlineStr">
        <is>
          <t>Primary School</t>
        </is>
      </c>
      <c r="D8684" t="inlineStr">
        <is>
          <t>Education</t>
        </is>
      </c>
      <c r="E8684" t="inlineStr">
        <is>
          <t>English</t>
        </is>
      </c>
      <c r="F8684" t="n">
        <v>215.95</v>
      </c>
      <c r="G8684" t="inlineStr">
        <is>
          <t>Macmillan</t>
        </is>
      </c>
    </row>
    <row r="8685">
      <c r="A8685" t="n">
        <v>9780230469211</v>
      </c>
      <c r="B8685" t="inlineStr">
        <is>
          <t>MC BIG &amp; LITTLE CATS LEVEL 3</t>
        </is>
      </c>
      <c r="C8685" t="inlineStr">
        <is>
          <t>nan</t>
        </is>
      </c>
      <c r="D8685" t="inlineStr">
        <is>
          <t>nan</t>
        </is>
      </c>
      <c r="E8685" t="inlineStr">
        <is>
          <t>English</t>
        </is>
      </c>
      <c r="F8685" t="n">
        <v>219.95</v>
      </c>
      <c r="G8685" t="inlineStr">
        <is>
          <t>Macmillan</t>
        </is>
      </c>
    </row>
    <row r="8686">
      <c r="A8686" t="n">
        <v>9789810117580</v>
      </c>
      <c r="B8686" t="inlineStr">
        <is>
          <t>MCE  MPAH MATH EBDL P1A 3E</t>
        </is>
      </c>
      <c r="C8686" t="inlineStr">
        <is>
          <t>nan</t>
        </is>
      </c>
      <c r="D8686" t="inlineStr">
        <is>
          <t>nan</t>
        </is>
      </c>
      <c r="E8686" t="inlineStr">
        <is>
          <t>nan</t>
        </is>
      </c>
      <c r="F8686" t="n">
        <v>355.95</v>
      </c>
      <c r="G8686" t="inlineStr">
        <is>
          <t>Macmillan</t>
        </is>
      </c>
    </row>
    <row r="8687">
      <c r="A8687" t="n">
        <v>9789810117597</v>
      </c>
      <c r="B8687" t="inlineStr">
        <is>
          <t>MCE  MPAH MATH EBDL P1B 3E</t>
        </is>
      </c>
      <c r="C8687" t="inlineStr">
        <is>
          <t>nan</t>
        </is>
      </c>
      <c r="D8687" t="inlineStr">
        <is>
          <t>nan</t>
        </is>
      </c>
      <c r="E8687" t="inlineStr">
        <is>
          <t>nan</t>
        </is>
      </c>
      <c r="F8687" t="n">
        <v>355.95</v>
      </c>
      <c r="G8687" t="inlineStr">
        <is>
          <t>Macmillan</t>
        </is>
      </c>
    </row>
    <row r="8688">
      <c r="A8688" t="n">
        <v>9789810119348</v>
      </c>
      <c r="B8688" t="inlineStr">
        <is>
          <t>MCE  MPAH MATH EBDL P2A 3E</t>
        </is>
      </c>
      <c r="C8688" t="inlineStr">
        <is>
          <t>nan</t>
        </is>
      </c>
      <c r="D8688" t="inlineStr">
        <is>
          <t>nan</t>
        </is>
      </c>
      <c r="E8688" t="inlineStr">
        <is>
          <t>nan</t>
        </is>
      </c>
      <c r="F8688" t="n">
        <v>355.95</v>
      </c>
      <c r="G8688" t="inlineStr">
        <is>
          <t>Macmillan</t>
        </is>
      </c>
    </row>
    <row r="8689">
      <c r="A8689" t="n">
        <v>9789810119355</v>
      </c>
      <c r="B8689" t="inlineStr">
        <is>
          <t>MCE  MPAH MATH EBDL P2B 3E</t>
        </is>
      </c>
      <c r="C8689" t="inlineStr">
        <is>
          <t>nan</t>
        </is>
      </c>
      <c r="D8689" t="inlineStr">
        <is>
          <t>nan</t>
        </is>
      </c>
      <c r="E8689" t="inlineStr">
        <is>
          <t>nan</t>
        </is>
      </c>
      <c r="F8689" t="n">
        <v>229.95</v>
      </c>
      <c r="G8689" t="inlineStr">
        <is>
          <t>Macmillan</t>
        </is>
      </c>
    </row>
    <row r="8690">
      <c r="A8690" t="n">
        <v>9789810197261</v>
      </c>
      <c r="B8690" t="inlineStr">
        <is>
          <t>MCE  MPAH MATH EBDL P3A 3E</t>
        </is>
      </c>
      <c r="C8690" t="inlineStr">
        <is>
          <t>nan</t>
        </is>
      </c>
      <c r="D8690" t="inlineStr">
        <is>
          <t>nan</t>
        </is>
      </c>
      <c r="E8690" t="inlineStr">
        <is>
          <t>nan</t>
        </is>
      </c>
      <c r="F8690" t="n">
        <v>229.95</v>
      </c>
      <c r="G8690" t="inlineStr">
        <is>
          <t>Macmillan</t>
        </is>
      </c>
    </row>
    <row r="8691">
      <c r="A8691" t="n">
        <v>9789810197278</v>
      </c>
      <c r="B8691" t="inlineStr">
        <is>
          <t>MCE  MPAH MATH EBDL P3B 3E</t>
        </is>
      </c>
      <c r="C8691" t="inlineStr">
        <is>
          <t>nan</t>
        </is>
      </c>
      <c r="D8691" t="inlineStr">
        <is>
          <t>nan</t>
        </is>
      </c>
      <c r="E8691" t="inlineStr">
        <is>
          <t>nan</t>
        </is>
      </c>
      <c r="F8691" t="n">
        <v>229.95</v>
      </c>
      <c r="G8691" t="inlineStr">
        <is>
          <t>Macmillan</t>
        </is>
      </c>
    </row>
    <row r="8692">
      <c r="A8692" t="n">
        <v>9789810198978</v>
      </c>
      <c r="B8692" t="inlineStr">
        <is>
          <t>MCE  MPAH MATH EBDL P4A 3E</t>
        </is>
      </c>
      <c r="C8692" t="inlineStr">
        <is>
          <t>nan</t>
        </is>
      </c>
      <c r="D8692" t="inlineStr">
        <is>
          <t>nan</t>
        </is>
      </c>
      <c r="E8692" t="inlineStr">
        <is>
          <t>nan</t>
        </is>
      </c>
      <c r="F8692" t="n">
        <v>229.95</v>
      </c>
      <c r="G8692" t="inlineStr">
        <is>
          <t>Macmillan</t>
        </is>
      </c>
    </row>
    <row r="8693">
      <c r="A8693" t="n">
        <v>9789810198985</v>
      </c>
      <c r="B8693" t="inlineStr">
        <is>
          <t>MCE  MPAH MATH EBDL P4B 3E</t>
        </is>
      </c>
      <c r="C8693" t="inlineStr">
        <is>
          <t>nan</t>
        </is>
      </c>
      <c r="D8693" t="inlineStr">
        <is>
          <t>nan</t>
        </is>
      </c>
      <c r="E8693" t="inlineStr">
        <is>
          <t>nan</t>
        </is>
      </c>
      <c r="F8693" t="n">
        <v>229.95</v>
      </c>
      <c r="G8693" t="inlineStr">
        <is>
          <t>Macmillan</t>
        </is>
      </c>
    </row>
    <row r="8694">
      <c r="A8694" t="n">
        <v>9789814433921</v>
      </c>
      <c r="B8694" t="inlineStr">
        <is>
          <t>MCE  MPAH MATH EBDL P5A 3E</t>
        </is>
      </c>
      <c r="C8694" t="inlineStr">
        <is>
          <t>nan</t>
        </is>
      </c>
      <c r="D8694" t="inlineStr">
        <is>
          <t>nan</t>
        </is>
      </c>
      <c r="E8694" t="inlineStr">
        <is>
          <t>nan</t>
        </is>
      </c>
      <c r="F8694" t="n">
        <v>229.95</v>
      </c>
      <c r="G8694" t="inlineStr">
        <is>
          <t>Macmillan</t>
        </is>
      </c>
    </row>
    <row r="8695">
      <c r="A8695" t="n">
        <v>9789814433938</v>
      </c>
      <c r="B8695" t="inlineStr">
        <is>
          <t>MCE  MPAH MATH EBDL P5B 3E</t>
        </is>
      </c>
      <c r="C8695" t="inlineStr">
        <is>
          <t>nan</t>
        </is>
      </c>
      <c r="D8695" t="inlineStr">
        <is>
          <t>nan</t>
        </is>
      </c>
      <c r="E8695" t="inlineStr">
        <is>
          <t>nan</t>
        </is>
      </c>
      <c r="F8695" t="n">
        <v>229.95</v>
      </c>
      <c r="G8695" t="inlineStr">
        <is>
          <t>Macmillan</t>
        </is>
      </c>
    </row>
    <row r="8696">
      <c r="A8696" t="n">
        <v>9789814684019</v>
      </c>
      <c r="B8696" t="inlineStr">
        <is>
          <t>MCE  MPAH MATH EBDL P6A 3E</t>
        </is>
      </c>
      <c r="C8696" t="inlineStr">
        <is>
          <t>nan</t>
        </is>
      </c>
      <c r="D8696" t="inlineStr">
        <is>
          <t>nan</t>
        </is>
      </c>
      <c r="E8696" t="inlineStr">
        <is>
          <t>nan</t>
        </is>
      </c>
      <c r="F8696" t="n">
        <v>229.95</v>
      </c>
      <c r="G8696" t="inlineStr">
        <is>
          <t>Macmillan</t>
        </is>
      </c>
    </row>
    <row r="8697">
      <c r="A8697" t="n">
        <v>9789814684026</v>
      </c>
      <c r="B8697" t="inlineStr">
        <is>
          <t>MCE  MPAH MATH EBDL P6B 3E</t>
        </is>
      </c>
      <c r="C8697" t="inlineStr">
        <is>
          <t>nan</t>
        </is>
      </c>
      <c r="D8697" t="inlineStr">
        <is>
          <t>nan</t>
        </is>
      </c>
      <c r="E8697" t="inlineStr">
        <is>
          <t>nan</t>
        </is>
      </c>
      <c r="F8697" t="n">
        <v>229.95</v>
      </c>
      <c r="G8697" t="inlineStr">
        <is>
          <t>Macmillan</t>
        </is>
      </c>
    </row>
    <row r="8698">
      <c r="A8698" t="n">
        <v>9789815089721</v>
      </c>
      <c r="B8698" t="inlineStr">
        <is>
          <t>MCE CAMBRIDGE LOW SEC ENG STU BK EBDL STAGE 7</t>
        </is>
      </c>
      <c r="C8698" t="inlineStr">
        <is>
          <t>nan</t>
        </is>
      </c>
      <c r="D8698" t="inlineStr">
        <is>
          <t>nan</t>
        </is>
      </c>
      <c r="E8698" t="inlineStr">
        <is>
          <t>nan</t>
        </is>
      </c>
      <c r="F8698" t="n">
        <v>695.95</v>
      </c>
      <c r="G8698" t="inlineStr">
        <is>
          <t>Macmillan</t>
        </is>
      </c>
    </row>
    <row r="8699">
      <c r="A8699" t="n">
        <v>9789815089738</v>
      </c>
      <c r="B8699" t="inlineStr">
        <is>
          <t>MCE CAMBRIDGE LOW SEC ENG STU BK EBDL STAGE 8</t>
        </is>
      </c>
      <c r="C8699" t="inlineStr">
        <is>
          <t>nan</t>
        </is>
      </c>
      <c r="D8699" t="inlineStr">
        <is>
          <t>nan</t>
        </is>
      </c>
      <c r="E8699" t="inlineStr">
        <is>
          <t>nan</t>
        </is>
      </c>
      <c r="F8699" t="n">
        <v>695.95</v>
      </c>
      <c r="G8699" t="inlineStr">
        <is>
          <t>Macmillan</t>
        </is>
      </c>
    </row>
    <row r="8700">
      <c r="A8700" t="n">
        <v>9789815089745</v>
      </c>
      <c r="B8700" t="inlineStr">
        <is>
          <t>MCE CAMBRIDGE LOW SEC ENG STU BK EBDL STAGE 9</t>
        </is>
      </c>
      <c r="C8700" t="inlineStr">
        <is>
          <t>nan</t>
        </is>
      </c>
      <c r="D8700" t="inlineStr">
        <is>
          <t>nan</t>
        </is>
      </c>
      <c r="E8700" t="inlineStr">
        <is>
          <t>nan</t>
        </is>
      </c>
      <c r="F8700" t="n">
        <v>695.95</v>
      </c>
      <c r="G8700" t="inlineStr">
        <is>
          <t>Macmillan</t>
        </is>
      </c>
    </row>
    <row r="8701">
      <c r="A8701" t="n">
        <v>9789815089790</v>
      </c>
      <c r="B8701" t="inlineStr">
        <is>
          <t>MCE CAMBRIDGE LOW SEC ENG TG EBDL STAGE 7</t>
        </is>
      </c>
      <c r="C8701" t="inlineStr">
        <is>
          <t>nan</t>
        </is>
      </c>
      <c r="D8701" t="inlineStr">
        <is>
          <t>nan</t>
        </is>
      </c>
      <c r="E8701" t="inlineStr">
        <is>
          <t>nan</t>
        </is>
      </c>
      <c r="F8701" t="n">
        <v>1175.95</v>
      </c>
      <c r="G8701" t="inlineStr">
        <is>
          <t>Macmillan</t>
        </is>
      </c>
    </row>
    <row r="8702">
      <c r="A8702" t="n">
        <v>9789815089783</v>
      </c>
      <c r="B8702" t="inlineStr">
        <is>
          <t>MCE CAMBRIDGE LOW SEC ENG TG EBDL STAGE 8</t>
        </is>
      </c>
      <c r="C8702" t="inlineStr">
        <is>
          <t>nan</t>
        </is>
      </c>
      <c r="D8702" t="inlineStr">
        <is>
          <t>nan</t>
        </is>
      </c>
      <c r="E8702" t="inlineStr">
        <is>
          <t>nan</t>
        </is>
      </c>
      <c r="F8702" t="n">
        <v>1175.95</v>
      </c>
      <c r="G8702" t="inlineStr">
        <is>
          <t>Macmillan</t>
        </is>
      </c>
    </row>
    <row r="8703">
      <c r="A8703" t="n">
        <v>9789815089806</v>
      </c>
      <c r="B8703" t="inlineStr">
        <is>
          <t>MCE CAMBRIDGE LOW SEC ENG TG EBDL STAGE 9</t>
        </is>
      </c>
      <c r="C8703" t="inlineStr">
        <is>
          <t>nan</t>
        </is>
      </c>
      <c r="D8703" t="inlineStr">
        <is>
          <t>nan</t>
        </is>
      </c>
      <c r="E8703" t="inlineStr">
        <is>
          <t>nan</t>
        </is>
      </c>
      <c r="F8703" t="n">
        <v>1175.95</v>
      </c>
      <c r="G8703" t="inlineStr">
        <is>
          <t>Macmillan</t>
        </is>
      </c>
    </row>
    <row r="8704">
      <c r="A8704" t="n">
        <v>9789815089752</v>
      </c>
      <c r="B8704" t="inlineStr">
        <is>
          <t>MCE CAMBRIDGE LOW SEC ENG WB EBDL STAGE 7</t>
        </is>
      </c>
      <c r="C8704" t="inlineStr">
        <is>
          <t>nan</t>
        </is>
      </c>
      <c r="D8704" t="inlineStr">
        <is>
          <t>nan</t>
        </is>
      </c>
      <c r="E8704" t="inlineStr">
        <is>
          <t>nan</t>
        </is>
      </c>
      <c r="F8704" t="n">
        <v>319.95</v>
      </c>
      <c r="G8704" t="inlineStr">
        <is>
          <t>Macmillan</t>
        </is>
      </c>
    </row>
    <row r="8705">
      <c r="A8705" t="n">
        <v>9789815089776</v>
      </c>
      <c r="B8705" t="inlineStr">
        <is>
          <t>MCE CAMBRIDGE LOW SEC ENG WB EBDL STAGE 8</t>
        </is>
      </c>
      <c r="C8705" t="inlineStr">
        <is>
          <t>nan</t>
        </is>
      </c>
      <c r="D8705" t="inlineStr">
        <is>
          <t>nan</t>
        </is>
      </c>
      <c r="E8705" t="inlineStr">
        <is>
          <t>nan</t>
        </is>
      </c>
      <c r="F8705" t="n">
        <v>319.95</v>
      </c>
      <c r="G8705" t="inlineStr">
        <is>
          <t>Macmillan</t>
        </is>
      </c>
    </row>
    <row r="8706">
      <c r="A8706" t="n">
        <v>9789815089769</v>
      </c>
      <c r="B8706" t="inlineStr">
        <is>
          <t>MCE CAMBRIDGE LOW SEC ENG WB EBDL STAGE 9</t>
        </is>
      </c>
      <c r="C8706" t="inlineStr">
        <is>
          <t>nan</t>
        </is>
      </c>
      <c r="D8706" t="inlineStr">
        <is>
          <t>nan</t>
        </is>
      </c>
      <c r="E8706" t="inlineStr">
        <is>
          <t>nan</t>
        </is>
      </c>
      <c r="F8706" t="n">
        <v>319.95</v>
      </c>
      <c r="G8706" t="inlineStr">
        <is>
          <t>Macmillan</t>
        </is>
      </c>
    </row>
    <row r="8707">
      <c r="A8707" t="n">
        <v>9789815090451</v>
      </c>
      <c r="B8707" t="inlineStr">
        <is>
          <t>MCE CAMBRIDGE LOW SEC MATH G7 TG</t>
        </is>
      </c>
      <c r="C8707" t="inlineStr">
        <is>
          <t>Lower Secondary</t>
        </is>
      </c>
      <c r="D8707" t="inlineStr">
        <is>
          <t>Mathematics</t>
        </is>
      </c>
      <c r="E8707" t="inlineStr">
        <is>
          <t>English</t>
        </is>
      </c>
      <c r="F8707" t="n">
        <v>1709.95</v>
      </c>
      <c r="G8707" t="inlineStr">
        <is>
          <t>Macmillan</t>
        </is>
      </c>
    </row>
    <row r="8708">
      <c r="A8708" t="n">
        <v>9789815090468</v>
      </c>
      <c r="B8708" t="inlineStr">
        <is>
          <t>MCE CAMBRIDGE LOW SEC MATH G8 TG</t>
        </is>
      </c>
      <c r="C8708" t="inlineStr">
        <is>
          <t>Lower Secondary</t>
        </is>
      </c>
      <c r="D8708" t="inlineStr">
        <is>
          <t>Mathematics</t>
        </is>
      </c>
      <c r="E8708" t="inlineStr">
        <is>
          <t>English</t>
        </is>
      </c>
      <c r="F8708" t="n">
        <v>1709.95</v>
      </c>
      <c r="G8708" t="inlineStr">
        <is>
          <t>Macmillan</t>
        </is>
      </c>
    </row>
    <row r="8709">
      <c r="A8709" t="n">
        <v>9789815090475</v>
      </c>
      <c r="B8709" t="inlineStr">
        <is>
          <t>MCE CAMBRIDGE LOW SEC MATH G9 TG</t>
        </is>
      </c>
      <c r="C8709" t="inlineStr">
        <is>
          <t>Lower Secondary</t>
        </is>
      </c>
      <c r="D8709" t="inlineStr">
        <is>
          <t>Mathematics</t>
        </is>
      </c>
      <c r="E8709" t="inlineStr">
        <is>
          <t>English</t>
        </is>
      </c>
      <c r="F8709" t="n">
        <v>1709.95</v>
      </c>
      <c r="G8709" t="inlineStr">
        <is>
          <t>Macmillan</t>
        </is>
      </c>
    </row>
    <row r="8710">
      <c r="A8710" t="n">
        <v>9789815090390</v>
      </c>
      <c r="B8710" t="inlineStr">
        <is>
          <t>MCE CAMBRIDGE LOW SEC MATH STU BK EBDL G7</t>
        </is>
      </c>
      <c r="C8710" t="inlineStr">
        <is>
          <t>nan</t>
        </is>
      </c>
      <c r="D8710" t="inlineStr">
        <is>
          <t>nan</t>
        </is>
      </c>
      <c r="E8710" t="inlineStr">
        <is>
          <t>nan</t>
        </is>
      </c>
      <c r="F8710" t="n">
        <v>845.95</v>
      </c>
      <c r="G8710" t="inlineStr">
        <is>
          <t>Macmillan</t>
        </is>
      </c>
    </row>
    <row r="8711">
      <c r="A8711" t="n">
        <v>9789815090406</v>
      </c>
      <c r="B8711" t="inlineStr">
        <is>
          <t>MCE CAMBRIDGE LOW SEC MATH STU BK EBDL G8</t>
        </is>
      </c>
      <c r="C8711" t="inlineStr">
        <is>
          <t>nan</t>
        </is>
      </c>
      <c r="D8711" t="inlineStr">
        <is>
          <t>nan</t>
        </is>
      </c>
      <c r="E8711" t="inlineStr">
        <is>
          <t>nan</t>
        </is>
      </c>
      <c r="F8711" t="n">
        <v>845.95</v>
      </c>
      <c r="G8711" t="inlineStr">
        <is>
          <t>Macmillan</t>
        </is>
      </c>
    </row>
    <row r="8712">
      <c r="A8712" t="n">
        <v>9789815090413</v>
      </c>
      <c r="B8712" t="inlineStr">
        <is>
          <t>MCE CAMBRIDGE LOW SEC MATH STU BK EBDL G9</t>
        </is>
      </c>
      <c r="C8712" t="inlineStr">
        <is>
          <t>nan</t>
        </is>
      </c>
      <c r="D8712" t="inlineStr">
        <is>
          <t>nan</t>
        </is>
      </c>
      <c r="E8712" t="inlineStr">
        <is>
          <t>nan</t>
        </is>
      </c>
      <c r="F8712" t="n">
        <v>845.95</v>
      </c>
      <c r="G8712" t="inlineStr">
        <is>
          <t>Macmillan</t>
        </is>
      </c>
    </row>
    <row r="8713">
      <c r="A8713" t="n">
        <v>9789815090420</v>
      </c>
      <c r="B8713" t="inlineStr">
        <is>
          <t>MCE CAMBRIDGE LOW SEC MATH WB ENH EBDL G7</t>
        </is>
      </c>
      <c r="C8713" t="inlineStr">
        <is>
          <t>nan</t>
        </is>
      </c>
      <c r="D8713" t="inlineStr">
        <is>
          <t>nan</t>
        </is>
      </c>
      <c r="E8713" t="inlineStr">
        <is>
          <t>nan</t>
        </is>
      </c>
      <c r="F8713" t="n">
        <v>395.95</v>
      </c>
      <c r="G8713" t="inlineStr">
        <is>
          <t>Macmillan</t>
        </is>
      </c>
    </row>
    <row r="8714">
      <c r="A8714" t="n">
        <v>9789815090437</v>
      </c>
      <c r="B8714" t="inlineStr">
        <is>
          <t>MCE CAMBRIDGE LOW SEC MATH WB ENH EBDL G8</t>
        </is>
      </c>
      <c r="C8714" t="inlineStr">
        <is>
          <t>nan</t>
        </is>
      </c>
      <c r="D8714" t="inlineStr">
        <is>
          <t>nan</t>
        </is>
      </c>
      <c r="E8714" t="inlineStr">
        <is>
          <t>nan</t>
        </is>
      </c>
      <c r="F8714" t="n">
        <v>395.95</v>
      </c>
      <c r="G8714" t="inlineStr">
        <is>
          <t>Macmillan</t>
        </is>
      </c>
    </row>
    <row r="8715">
      <c r="A8715" t="n">
        <v>9789815090444</v>
      </c>
      <c r="B8715" t="inlineStr">
        <is>
          <t>MCE CAMBRIDGE LOW SEC MATH WB ENH EBDL G9</t>
        </is>
      </c>
      <c r="C8715" t="inlineStr">
        <is>
          <t>nan</t>
        </is>
      </c>
      <c r="D8715" t="inlineStr">
        <is>
          <t>nan</t>
        </is>
      </c>
      <c r="E8715" t="inlineStr">
        <is>
          <t>nan</t>
        </is>
      </c>
      <c r="F8715" t="n">
        <v>395.95</v>
      </c>
      <c r="G8715" t="inlineStr">
        <is>
          <t>Macmillan</t>
        </is>
      </c>
    </row>
    <row r="8716">
      <c r="A8716" t="n">
        <v>9789815027594</v>
      </c>
      <c r="B8716" t="inlineStr">
        <is>
          <t>MCE CAMBRIDGE PRI INTL ENG AB EBDL 1</t>
        </is>
      </c>
      <c r="C8716" t="inlineStr">
        <is>
          <t>nan</t>
        </is>
      </c>
      <c r="D8716" t="inlineStr">
        <is>
          <t>nan</t>
        </is>
      </c>
      <c r="E8716" t="inlineStr">
        <is>
          <t>nan</t>
        </is>
      </c>
      <c r="F8716" t="n">
        <v>165.95</v>
      </c>
      <c r="G8716" t="inlineStr">
        <is>
          <t>Macmillan</t>
        </is>
      </c>
    </row>
    <row r="8717">
      <c r="A8717" t="n">
        <v>9789815027600</v>
      </c>
      <c r="B8717" t="inlineStr">
        <is>
          <t>MCE CAMBRIDGE PRI INTL ENG AB EBDL 2</t>
        </is>
      </c>
      <c r="C8717" t="inlineStr">
        <is>
          <t>nan</t>
        </is>
      </c>
      <c r="D8717" t="inlineStr">
        <is>
          <t>nan</t>
        </is>
      </c>
      <c r="E8717" t="inlineStr">
        <is>
          <t>nan</t>
        </is>
      </c>
      <c r="F8717" t="n">
        <v>165.95</v>
      </c>
      <c r="G8717" t="inlineStr">
        <is>
          <t>Macmillan</t>
        </is>
      </c>
    </row>
    <row r="8718">
      <c r="A8718" t="n">
        <v>9789815027617</v>
      </c>
      <c r="B8718" t="inlineStr">
        <is>
          <t>MCE CAMBRIDGE PRI INTL ENG AB EBDL 3</t>
        </is>
      </c>
      <c r="C8718" t="inlineStr">
        <is>
          <t>nan</t>
        </is>
      </c>
      <c r="D8718" t="inlineStr">
        <is>
          <t>nan</t>
        </is>
      </c>
      <c r="E8718" t="inlineStr">
        <is>
          <t>nan</t>
        </is>
      </c>
      <c r="F8718" t="n">
        <v>165.95</v>
      </c>
      <c r="G8718" t="inlineStr">
        <is>
          <t>Macmillan</t>
        </is>
      </c>
    </row>
    <row r="8719">
      <c r="A8719" t="n">
        <v>9789815027624</v>
      </c>
      <c r="B8719" t="inlineStr">
        <is>
          <t>MCE CAMBRIDGE PRI INTL ENG AB EBDL 4</t>
        </is>
      </c>
      <c r="C8719" t="inlineStr">
        <is>
          <t>nan</t>
        </is>
      </c>
      <c r="D8719" t="inlineStr">
        <is>
          <t>nan</t>
        </is>
      </c>
      <c r="E8719" t="inlineStr">
        <is>
          <t>nan</t>
        </is>
      </c>
      <c r="F8719" t="n">
        <v>165.95</v>
      </c>
      <c r="G8719" t="inlineStr">
        <is>
          <t>Macmillan</t>
        </is>
      </c>
    </row>
    <row r="8720">
      <c r="A8720" t="n">
        <v>9789815027631</v>
      </c>
      <c r="B8720" t="inlineStr">
        <is>
          <t>MCE CAMBRIDGE PRI INTL ENG AB EBDL 5</t>
        </is>
      </c>
      <c r="C8720" t="inlineStr">
        <is>
          <t>nan</t>
        </is>
      </c>
      <c r="D8720" t="inlineStr">
        <is>
          <t>nan</t>
        </is>
      </c>
      <c r="E8720" t="inlineStr">
        <is>
          <t>nan</t>
        </is>
      </c>
      <c r="F8720" t="n">
        <v>165.95</v>
      </c>
      <c r="G8720" t="inlineStr">
        <is>
          <t>Macmillan</t>
        </is>
      </c>
    </row>
    <row r="8721">
      <c r="A8721" t="n">
        <v>9789815027648</v>
      </c>
      <c r="B8721" t="inlineStr">
        <is>
          <t>MCE CAMBRIDGE PRI INTL ENG AB EBDL 6</t>
        </is>
      </c>
      <c r="C8721" t="inlineStr">
        <is>
          <t>nan</t>
        </is>
      </c>
      <c r="D8721" t="inlineStr">
        <is>
          <t>nan</t>
        </is>
      </c>
      <c r="E8721" t="inlineStr">
        <is>
          <t>nan</t>
        </is>
      </c>
      <c r="F8721" t="n">
        <v>165.95</v>
      </c>
      <c r="G8721" t="inlineStr">
        <is>
          <t>Macmillan</t>
        </is>
      </c>
    </row>
    <row r="8722">
      <c r="A8722" t="n">
        <v>9789815027532</v>
      </c>
      <c r="B8722" t="inlineStr">
        <is>
          <t>MCE CAMBRIDGE PRI INTL ENG STU BK EBDL 1</t>
        </is>
      </c>
      <c r="C8722" t="inlineStr">
        <is>
          <t>nan</t>
        </is>
      </c>
      <c r="D8722" t="inlineStr">
        <is>
          <t>nan</t>
        </is>
      </c>
      <c r="E8722" t="inlineStr">
        <is>
          <t>nan</t>
        </is>
      </c>
      <c r="F8722" t="n">
        <v>499.95</v>
      </c>
      <c r="G8722" t="inlineStr">
        <is>
          <t>Macmillan</t>
        </is>
      </c>
    </row>
    <row r="8723">
      <c r="A8723" t="n">
        <v>9789815027549</v>
      </c>
      <c r="B8723" t="inlineStr">
        <is>
          <t>MCE CAMBRIDGE PRI INTL ENG STU BK EBDL 2</t>
        </is>
      </c>
      <c r="C8723" t="inlineStr">
        <is>
          <t>nan</t>
        </is>
      </c>
      <c r="D8723" t="inlineStr">
        <is>
          <t>nan</t>
        </is>
      </c>
      <c r="E8723" t="inlineStr">
        <is>
          <t>nan</t>
        </is>
      </c>
      <c r="F8723" t="n">
        <v>499.95</v>
      </c>
      <c r="G8723" t="inlineStr">
        <is>
          <t>Macmillan</t>
        </is>
      </c>
    </row>
    <row r="8724">
      <c r="A8724" t="n">
        <v>9789815027556</v>
      </c>
      <c r="B8724" t="inlineStr">
        <is>
          <t>MCE CAMBRIDGE PRI INTL ENG STU BK EBDL 3</t>
        </is>
      </c>
      <c r="C8724" t="inlineStr">
        <is>
          <t>nan</t>
        </is>
      </c>
      <c r="D8724" t="inlineStr">
        <is>
          <t>nan</t>
        </is>
      </c>
      <c r="E8724" t="inlineStr">
        <is>
          <t>nan</t>
        </is>
      </c>
      <c r="F8724" t="n">
        <v>499.95</v>
      </c>
      <c r="G8724" t="inlineStr">
        <is>
          <t>Macmillan</t>
        </is>
      </c>
    </row>
    <row r="8725">
      <c r="A8725" t="n">
        <v>9789815027563</v>
      </c>
      <c r="B8725" t="inlineStr">
        <is>
          <t>MCE CAMBRIDGE PRI INTL ENG STU BK EBDL 4</t>
        </is>
      </c>
      <c r="C8725" t="inlineStr">
        <is>
          <t>nan</t>
        </is>
      </c>
      <c r="D8725" t="inlineStr">
        <is>
          <t>nan</t>
        </is>
      </c>
      <c r="E8725" t="inlineStr">
        <is>
          <t>nan</t>
        </is>
      </c>
      <c r="F8725" t="n">
        <v>499.95</v>
      </c>
      <c r="G8725" t="inlineStr">
        <is>
          <t>Macmillan</t>
        </is>
      </c>
    </row>
    <row r="8726">
      <c r="A8726" t="n">
        <v>9789815027570</v>
      </c>
      <c r="B8726" t="inlineStr">
        <is>
          <t>MCE CAMBRIDGE PRI INTL ENG STU BK EBDL 5</t>
        </is>
      </c>
      <c r="C8726" t="inlineStr">
        <is>
          <t>nan</t>
        </is>
      </c>
      <c r="D8726" t="inlineStr">
        <is>
          <t>nan</t>
        </is>
      </c>
      <c r="E8726" t="inlineStr">
        <is>
          <t>nan</t>
        </is>
      </c>
      <c r="F8726" t="n">
        <v>499.95</v>
      </c>
      <c r="G8726" t="inlineStr">
        <is>
          <t>Macmillan</t>
        </is>
      </c>
    </row>
    <row r="8727">
      <c r="A8727" t="n">
        <v>9789815027587</v>
      </c>
      <c r="B8727" t="inlineStr">
        <is>
          <t>MCE CAMBRIDGE PRI INTL ENG STU BK EBDL 6</t>
        </is>
      </c>
      <c r="C8727" t="inlineStr">
        <is>
          <t>nan</t>
        </is>
      </c>
      <c r="D8727" t="inlineStr">
        <is>
          <t>nan</t>
        </is>
      </c>
      <c r="E8727" t="inlineStr">
        <is>
          <t>nan</t>
        </is>
      </c>
      <c r="F8727" t="n">
        <v>499.95</v>
      </c>
      <c r="G8727" t="inlineStr">
        <is>
          <t>Macmillan</t>
        </is>
      </c>
    </row>
    <row r="8728">
      <c r="A8728" t="n">
        <v>9789815027655</v>
      </c>
      <c r="B8728" t="inlineStr">
        <is>
          <t>MCE CAMBRIDGE PRI INTL ENG TG 1</t>
        </is>
      </c>
      <c r="C8728" t="inlineStr">
        <is>
          <t>Lower Primary</t>
        </is>
      </c>
      <c r="D8728" t="inlineStr">
        <is>
          <t>English FAL</t>
        </is>
      </c>
      <c r="E8728" t="inlineStr">
        <is>
          <t>English</t>
        </is>
      </c>
      <c r="F8728" t="n">
        <v>1389.95</v>
      </c>
      <c r="G8728" t="inlineStr">
        <is>
          <t>Macmillan</t>
        </is>
      </c>
    </row>
    <row r="8729">
      <c r="A8729" t="n">
        <v>9789815027662</v>
      </c>
      <c r="B8729" t="inlineStr">
        <is>
          <t>MCE CAMBRIDGE PRI INTL ENG TG 2</t>
        </is>
      </c>
      <c r="C8729" t="inlineStr">
        <is>
          <t>Lower Primary</t>
        </is>
      </c>
      <c r="D8729" t="inlineStr">
        <is>
          <t>English FAL</t>
        </is>
      </c>
      <c r="E8729" t="inlineStr">
        <is>
          <t>English</t>
        </is>
      </c>
      <c r="F8729" t="n">
        <v>1389.95</v>
      </c>
      <c r="G8729" t="inlineStr">
        <is>
          <t>Macmillan</t>
        </is>
      </c>
    </row>
    <row r="8730">
      <c r="A8730" t="n">
        <v>9789815027679</v>
      </c>
      <c r="B8730" t="inlineStr">
        <is>
          <t>MCE CAMBRIDGE PRI INTL ENG TG 3</t>
        </is>
      </c>
      <c r="C8730" t="inlineStr">
        <is>
          <t>Lower Primary</t>
        </is>
      </c>
      <c r="D8730" t="inlineStr">
        <is>
          <t>English FAL</t>
        </is>
      </c>
      <c r="E8730" t="inlineStr">
        <is>
          <t>English</t>
        </is>
      </c>
      <c r="F8730" t="n">
        <v>1389.95</v>
      </c>
      <c r="G8730" t="inlineStr">
        <is>
          <t>Macmillan</t>
        </is>
      </c>
    </row>
    <row r="8731">
      <c r="A8731" t="n">
        <v>9789815027686</v>
      </c>
      <c r="B8731" t="inlineStr">
        <is>
          <t>MCE CAMBRIDGE PRI INTL ENG TG 4</t>
        </is>
      </c>
      <c r="C8731" t="inlineStr">
        <is>
          <t>Upper Primary</t>
        </is>
      </c>
      <c r="D8731" t="inlineStr">
        <is>
          <t>English FAL</t>
        </is>
      </c>
      <c r="E8731" t="inlineStr">
        <is>
          <t>English</t>
        </is>
      </c>
      <c r="F8731" t="n">
        <v>1389.95</v>
      </c>
      <c r="G8731" t="inlineStr">
        <is>
          <t>Macmillan</t>
        </is>
      </c>
    </row>
    <row r="8732">
      <c r="A8732" t="n">
        <v>9789815027693</v>
      </c>
      <c r="B8732" t="inlineStr">
        <is>
          <t>MCE CAMBRIDGE PRI INTL ENG TG 5</t>
        </is>
      </c>
      <c r="C8732" t="inlineStr">
        <is>
          <t>Upper Primary</t>
        </is>
      </c>
      <c r="D8732" t="inlineStr">
        <is>
          <t>English FAL</t>
        </is>
      </c>
      <c r="E8732" t="inlineStr">
        <is>
          <t>English</t>
        </is>
      </c>
      <c r="F8732" t="n">
        <v>1389.95</v>
      </c>
      <c r="G8732" t="inlineStr">
        <is>
          <t>Macmillan</t>
        </is>
      </c>
    </row>
    <row r="8733">
      <c r="A8733" t="n">
        <v>9789815027709</v>
      </c>
      <c r="B8733" t="inlineStr">
        <is>
          <t>MCE CAMBRIDGE PRI INTL ENG TG 6</t>
        </is>
      </c>
      <c r="C8733" t="inlineStr">
        <is>
          <t>Upper Primary</t>
        </is>
      </c>
      <c r="D8733" t="inlineStr">
        <is>
          <t>English FAL</t>
        </is>
      </c>
      <c r="E8733" t="inlineStr">
        <is>
          <t>English</t>
        </is>
      </c>
      <c r="F8733" t="n">
        <v>1389.95</v>
      </c>
      <c r="G8733" t="inlineStr">
        <is>
          <t>Macmillan</t>
        </is>
      </c>
    </row>
    <row r="8734">
      <c r="A8734" t="n">
        <v>9789814971157</v>
      </c>
      <c r="B8734" t="inlineStr">
        <is>
          <t>MCE CAMBRIDGE PRI MATH AB EBDL 1 2E</t>
        </is>
      </c>
      <c r="C8734" t="inlineStr">
        <is>
          <t>nan</t>
        </is>
      </c>
      <c r="D8734" t="inlineStr">
        <is>
          <t>nan</t>
        </is>
      </c>
      <c r="E8734" t="inlineStr">
        <is>
          <t>nan</t>
        </is>
      </c>
      <c r="F8734" t="n">
        <v>149.95</v>
      </c>
      <c r="G8734" t="inlineStr">
        <is>
          <t>Macmillan</t>
        </is>
      </c>
    </row>
    <row r="8735">
      <c r="A8735" t="n">
        <v>9789814971164</v>
      </c>
      <c r="B8735" t="inlineStr">
        <is>
          <t>MCE CAMBRIDGE PRI MATH AB EBDL 2 2E</t>
        </is>
      </c>
      <c r="C8735" t="inlineStr">
        <is>
          <t>nan</t>
        </is>
      </c>
      <c r="D8735" t="inlineStr">
        <is>
          <t>nan</t>
        </is>
      </c>
      <c r="E8735" t="inlineStr">
        <is>
          <t>nan</t>
        </is>
      </c>
      <c r="F8735" t="n">
        <v>149.95</v>
      </c>
      <c r="G8735" t="inlineStr">
        <is>
          <t>Macmillan</t>
        </is>
      </c>
    </row>
    <row r="8736">
      <c r="A8736" t="n">
        <v>9789814971171</v>
      </c>
      <c r="B8736" t="inlineStr">
        <is>
          <t>MCE CAMBRIDGE PRI MATH AB EBDL 3 2E</t>
        </is>
      </c>
      <c r="C8736" t="inlineStr">
        <is>
          <t>nan</t>
        </is>
      </c>
      <c r="D8736" t="inlineStr">
        <is>
          <t>nan</t>
        </is>
      </c>
      <c r="E8736" t="inlineStr">
        <is>
          <t>nan</t>
        </is>
      </c>
      <c r="F8736" t="n">
        <v>149.95</v>
      </c>
      <c r="G8736" t="inlineStr">
        <is>
          <t>Macmillan</t>
        </is>
      </c>
    </row>
    <row r="8737">
      <c r="A8737" t="n">
        <v>9789814971188</v>
      </c>
      <c r="B8737" t="inlineStr">
        <is>
          <t>MCE CAMBRIDGE PRI MATH AB EBDL 4 2E</t>
        </is>
      </c>
      <c r="C8737" t="inlineStr">
        <is>
          <t>nan</t>
        </is>
      </c>
      <c r="D8737" t="inlineStr">
        <is>
          <t>nan</t>
        </is>
      </c>
      <c r="E8737" t="inlineStr">
        <is>
          <t>nan</t>
        </is>
      </c>
      <c r="F8737" t="n">
        <v>165.95</v>
      </c>
      <c r="G8737" t="inlineStr">
        <is>
          <t>Macmillan</t>
        </is>
      </c>
    </row>
    <row r="8738">
      <c r="A8738" t="n">
        <v>9789814971195</v>
      </c>
      <c r="B8738" t="inlineStr">
        <is>
          <t>MCE CAMBRIDGE PRI MATH AB EBDL 5 2E</t>
        </is>
      </c>
      <c r="C8738" t="inlineStr">
        <is>
          <t>nan</t>
        </is>
      </c>
      <c r="D8738" t="inlineStr">
        <is>
          <t>nan</t>
        </is>
      </c>
      <c r="E8738" t="inlineStr">
        <is>
          <t>nan</t>
        </is>
      </c>
      <c r="F8738" t="n">
        <v>165.95</v>
      </c>
      <c r="G8738" t="inlineStr">
        <is>
          <t>Macmillan</t>
        </is>
      </c>
    </row>
    <row r="8739">
      <c r="A8739" t="n">
        <v>9789814971201</v>
      </c>
      <c r="B8739" t="inlineStr">
        <is>
          <t>MCE CAMBRIDGE PRI MATH AB EBDL 6 2E</t>
        </is>
      </c>
      <c r="C8739" t="inlineStr">
        <is>
          <t>nan</t>
        </is>
      </c>
      <c r="D8739" t="inlineStr">
        <is>
          <t>nan</t>
        </is>
      </c>
      <c r="E8739" t="inlineStr">
        <is>
          <t>nan</t>
        </is>
      </c>
      <c r="F8739" t="n">
        <v>165.95</v>
      </c>
      <c r="G8739" t="inlineStr">
        <is>
          <t>Macmillan</t>
        </is>
      </c>
    </row>
    <row r="8740">
      <c r="A8740" t="n">
        <v>9789814971096</v>
      </c>
      <c r="B8740" t="inlineStr">
        <is>
          <t>MCE CAMBRIDGE PRI MATH STU BK EBDL 1 2E</t>
        </is>
      </c>
      <c r="C8740" t="inlineStr">
        <is>
          <t>nan</t>
        </is>
      </c>
      <c r="D8740" t="inlineStr">
        <is>
          <t>nan</t>
        </is>
      </c>
      <c r="E8740" t="inlineStr">
        <is>
          <t>nan</t>
        </is>
      </c>
      <c r="F8740" t="n">
        <v>375.95</v>
      </c>
      <c r="G8740" t="inlineStr">
        <is>
          <t>Macmillan</t>
        </is>
      </c>
    </row>
    <row r="8741">
      <c r="A8741" t="n">
        <v>9789814971102</v>
      </c>
      <c r="B8741" t="inlineStr">
        <is>
          <t>MCE CAMBRIDGE PRI MATH STU BK EBDL 2 2E</t>
        </is>
      </c>
      <c r="C8741" t="inlineStr">
        <is>
          <t>nan</t>
        </is>
      </c>
      <c r="D8741" t="inlineStr">
        <is>
          <t>nan</t>
        </is>
      </c>
      <c r="E8741" t="inlineStr">
        <is>
          <t>nan</t>
        </is>
      </c>
      <c r="F8741" t="n">
        <v>375.95</v>
      </c>
      <c r="G8741" t="inlineStr">
        <is>
          <t>Macmillan</t>
        </is>
      </c>
    </row>
    <row r="8742">
      <c r="A8742" t="n">
        <v>9789814971119</v>
      </c>
      <c r="B8742" t="inlineStr">
        <is>
          <t>MCE CAMBRIDGE PRI MATH STU BK EBDL 3 2E</t>
        </is>
      </c>
      <c r="C8742" t="inlineStr">
        <is>
          <t>nan</t>
        </is>
      </c>
      <c r="D8742" t="inlineStr">
        <is>
          <t>nan</t>
        </is>
      </c>
      <c r="E8742" t="inlineStr">
        <is>
          <t>nan</t>
        </is>
      </c>
      <c r="F8742" t="n">
        <v>375.95</v>
      </c>
      <c r="G8742" t="inlineStr">
        <is>
          <t>Macmillan</t>
        </is>
      </c>
    </row>
    <row r="8743">
      <c r="A8743" t="n">
        <v>9789814971126</v>
      </c>
      <c r="B8743" t="inlineStr">
        <is>
          <t>MCE CAMBRIDGE PRI MATH STU BK EBDL 4 2E</t>
        </is>
      </c>
      <c r="C8743" t="inlineStr">
        <is>
          <t>nan</t>
        </is>
      </c>
      <c r="D8743" t="inlineStr">
        <is>
          <t>nan</t>
        </is>
      </c>
      <c r="E8743" t="inlineStr">
        <is>
          <t>nan</t>
        </is>
      </c>
      <c r="F8743" t="n">
        <v>395.95</v>
      </c>
      <c r="G8743" t="inlineStr">
        <is>
          <t>Macmillan</t>
        </is>
      </c>
    </row>
    <row r="8744">
      <c r="A8744" t="n">
        <v>9789814971133</v>
      </c>
      <c r="B8744" t="inlineStr">
        <is>
          <t>MCE CAMBRIDGE PRI MATH STU BK EBDL 5 2E</t>
        </is>
      </c>
      <c r="C8744" t="inlineStr">
        <is>
          <t>nan</t>
        </is>
      </c>
      <c r="D8744" t="inlineStr">
        <is>
          <t>nan</t>
        </is>
      </c>
      <c r="E8744" t="inlineStr">
        <is>
          <t>nan</t>
        </is>
      </c>
      <c r="F8744" t="n">
        <v>395.95</v>
      </c>
      <c r="G8744" t="inlineStr">
        <is>
          <t>Macmillan</t>
        </is>
      </c>
    </row>
    <row r="8745">
      <c r="A8745" t="n">
        <v>9789814971140</v>
      </c>
      <c r="B8745" t="inlineStr">
        <is>
          <t>MCE CAMBRIDGE PRI MATH STU BK EBDL 6 2E</t>
        </is>
      </c>
      <c r="C8745" t="inlineStr">
        <is>
          <t>nan</t>
        </is>
      </c>
      <c r="D8745" t="inlineStr">
        <is>
          <t>nan</t>
        </is>
      </c>
      <c r="E8745" t="inlineStr">
        <is>
          <t>nan</t>
        </is>
      </c>
      <c r="F8745" t="n">
        <v>395.95</v>
      </c>
      <c r="G8745" t="inlineStr">
        <is>
          <t>Macmillan</t>
        </is>
      </c>
    </row>
    <row r="8746">
      <c r="A8746" t="n">
        <v>9789814971218</v>
      </c>
      <c r="B8746" t="inlineStr">
        <is>
          <t>MCE CAMBRIDGE PRI MATH TG 1 2E</t>
        </is>
      </c>
      <c r="C8746" t="inlineStr">
        <is>
          <t>Lower Primary</t>
        </is>
      </c>
      <c r="D8746" t="inlineStr">
        <is>
          <t>Mathematics</t>
        </is>
      </c>
      <c r="E8746" t="inlineStr">
        <is>
          <t>English</t>
        </is>
      </c>
      <c r="F8746" t="n">
        <v>1175.95</v>
      </c>
      <c r="G8746" t="inlineStr">
        <is>
          <t>Macmillan</t>
        </is>
      </c>
    </row>
    <row r="8747">
      <c r="A8747" t="n">
        <v>9789814971225</v>
      </c>
      <c r="B8747" t="inlineStr">
        <is>
          <t>MCE CAMBRIDGE PRI MATH TG 2 2E</t>
        </is>
      </c>
      <c r="C8747" t="inlineStr">
        <is>
          <t>Lower Primary</t>
        </is>
      </c>
      <c r="D8747" t="inlineStr">
        <is>
          <t>Mathematics</t>
        </is>
      </c>
      <c r="E8747" t="inlineStr">
        <is>
          <t>English</t>
        </is>
      </c>
      <c r="F8747" t="n">
        <v>1175.95</v>
      </c>
      <c r="G8747" t="inlineStr">
        <is>
          <t>Macmillan</t>
        </is>
      </c>
    </row>
    <row r="8748">
      <c r="A8748" t="n">
        <v>9789814971232</v>
      </c>
      <c r="B8748" t="inlineStr">
        <is>
          <t>MCE CAMBRIDGE PRI MATH TG 3 2E</t>
        </is>
      </c>
      <c r="C8748" t="inlineStr">
        <is>
          <t>Lower Primary</t>
        </is>
      </c>
      <c r="D8748" t="inlineStr">
        <is>
          <t>Mathematics</t>
        </is>
      </c>
      <c r="E8748" t="inlineStr">
        <is>
          <t>English</t>
        </is>
      </c>
      <c r="F8748" t="n">
        <v>1175.95</v>
      </c>
      <c r="G8748" t="inlineStr">
        <is>
          <t>Macmillan</t>
        </is>
      </c>
    </row>
    <row r="8749">
      <c r="A8749" t="n">
        <v>9789814971249</v>
      </c>
      <c r="B8749" t="inlineStr">
        <is>
          <t>MCE CAMBRIDGE PRI MATH TG 4 2E</t>
        </is>
      </c>
      <c r="C8749" t="inlineStr">
        <is>
          <t>Upper Primary</t>
        </is>
      </c>
      <c r="D8749" t="inlineStr">
        <is>
          <t>Mathematics</t>
        </is>
      </c>
      <c r="E8749" t="inlineStr">
        <is>
          <t>English</t>
        </is>
      </c>
      <c r="F8749" t="n">
        <v>1175.95</v>
      </c>
      <c r="G8749" t="inlineStr">
        <is>
          <t>Macmillan</t>
        </is>
      </c>
    </row>
    <row r="8750">
      <c r="A8750" t="n">
        <v>9789814971256</v>
      </c>
      <c r="B8750" t="inlineStr">
        <is>
          <t>MCE CAMBRIDGE PRI MATH TG 5 2E</t>
        </is>
      </c>
      <c r="C8750" t="inlineStr">
        <is>
          <t>Upper Primary</t>
        </is>
      </c>
      <c r="D8750" t="inlineStr">
        <is>
          <t>Mathematics</t>
        </is>
      </c>
      <c r="E8750" t="inlineStr">
        <is>
          <t>English</t>
        </is>
      </c>
      <c r="F8750" t="n">
        <v>1175.95</v>
      </c>
      <c r="G8750" t="inlineStr">
        <is>
          <t>Macmillan</t>
        </is>
      </c>
    </row>
    <row r="8751">
      <c r="A8751" t="n">
        <v>9789814971263</v>
      </c>
      <c r="B8751" t="inlineStr">
        <is>
          <t>MCE CAMBRIDGE PRI MATH TG 6 2E</t>
        </is>
      </c>
      <c r="C8751" t="inlineStr">
        <is>
          <t>Upper Primary</t>
        </is>
      </c>
      <c r="D8751" t="inlineStr">
        <is>
          <t>Mathematics</t>
        </is>
      </c>
      <c r="E8751" t="inlineStr">
        <is>
          <t>English</t>
        </is>
      </c>
      <c r="F8751" t="n">
        <v>1175.95</v>
      </c>
      <c r="G8751" t="inlineStr">
        <is>
          <t>Macmillan</t>
        </is>
      </c>
    </row>
    <row r="8752">
      <c r="A8752" t="n">
        <v>9789814971706</v>
      </c>
      <c r="B8752" t="inlineStr">
        <is>
          <t>MCE CAMBRIDGE PRI SCI AB EBDL 1 2E</t>
        </is>
      </c>
      <c r="C8752" t="inlineStr">
        <is>
          <t>nan</t>
        </is>
      </c>
      <c r="D8752" t="inlineStr">
        <is>
          <t>nan</t>
        </is>
      </c>
      <c r="E8752" t="inlineStr">
        <is>
          <t>nan</t>
        </is>
      </c>
      <c r="F8752" t="n">
        <v>135.95</v>
      </c>
      <c r="G8752" t="inlineStr">
        <is>
          <t>Macmillan</t>
        </is>
      </c>
    </row>
    <row r="8753">
      <c r="A8753" t="n">
        <v>9789814971737</v>
      </c>
      <c r="B8753" t="inlineStr">
        <is>
          <t>MCE CAMBRIDGE PRI SCI AB EBDL 2 2E</t>
        </is>
      </c>
      <c r="C8753" t="inlineStr">
        <is>
          <t>nan</t>
        </is>
      </c>
      <c r="D8753" t="inlineStr">
        <is>
          <t>nan</t>
        </is>
      </c>
      <c r="E8753" t="inlineStr">
        <is>
          <t>nan</t>
        </is>
      </c>
      <c r="F8753" t="n">
        <v>135.95</v>
      </c>
      <c r="G8753" t="inlineStr">
        <is>
          <t>Macmillan</t>
        </is>
      </c>
    </row>
    <row r="8754">
      <c r="A8754" t="n">
        <v>9789814971768</v>
      </c>
      <c r="B8754" t="inlineStr">
        <is>
          <t>MCE CAMBRIDGE PRI SCI AB EBDL 3 2E</t>
        </is>
      </c>
      <c r="C8754" t="inlineStr">
        <is>
          <t>nan</t>
        </is>
      </c>
      <c r="D8754" t="inlineStr">
        <is>
          <t>nan</t>
        </is>
      </c>
      <c r="E8754" t="inlineStr">
        <is>
          <t>nan</t>
        </is>
      </c>
      <c r="F8754" t="n">
        <v>135.95</v>
      </c>
      <c r="G8754" t="inlineStr">
        <is>
          <t>Macmillan</t>
        </is>
      </c>
    </row>
    <row r="8755">
      <c r="A8755" t="n">
        <v>9789814971799</v>
      </c>
      <c r="B8755" t="inlineStr">
        <is>
          <t>MCE CAMBRIDGE PRI SCI AB EBDL 4 2E</t>
        </is>
      </c>
      <c r="C8755" t="inlineStr">
        <is>
          <t>nan</t>
        </is>
      </c>
      <c r="D8755" t="inlineStr">
        <is>
          <t>nan</t>
        </is>
      </c>
      <c r="E8755" t="inlineStr">
        <is>
          <t>nan</t>
        </is>
      </c>
      <c r="F8755" t="n">
        <v>159.95</v>
      </c>
      <c r="G8755" t="inlineStr">
        <is>
          <t>Macmillan</t>
        </is>
      </c>
    </row>
    <row r="8756">
      <c r="A8756" t="n">
        <v>9789814971829</v>
      </c>
      <c r="B8756" t="inlineStr">
        <is>
          <t>MCE CAMBRIDGE PRI SCI AB EBDL 5 2E</t>
        </is>
      </c>
      <c r="C8756" t="inlineStr">
        <is>
          <t>nan</t>
        </is>
      </c>
      <c r="D8756" t="inlineStr">
        <is>
          <t>nan</t>
        </is>
      </c>
      <c r="E8756" t="inlineStr">
        <is>
          <t>nan</t>
        </is>
      </c>
      <c r="F8756" t="n">
        <v>159.95</v>
      </c>
      <c r="G8756" t="inlineStr">
        <is>
          <t>Macmillan</t>
        </is>
      </c>
    </row>
    <row r="8757">
      <c r="A8757" t="n">
        <v>9789814971850</v>
      </c>
      <c r="B8757" t="inlineStr">
        <is>
          <t>MCE CAMBRIDGE PRI SCI AB EBDL 6 2E</t>
        </is>
      </c>
      <c r="C8757" t="inlineStr">
        <is>
          <t>nan</t>
        </is>
      </c>
      <c r="D8757" t="inlineStr">
        <is>
          <t>nan</t>
        </is>
      </c>
      <c r="E8757" t="inlineStr">
        <is>
          <t>nan</t>
        </is>
      </c>
      <c r="F8757" t="n">
        <v>159.95</v>
      </c>
      <c r="G8757" t="inlineStr">
        <is>
          <t>Macmillan</t>
        </is>
      </c>
    </row>
    <row r="8758">
      <c r="A8758" t="n">
        <v>9789814971690</v>
      </c>
      <c r="B8758" t="inlineStr">
        <is>
          <t>MCE CAMBRIDGE PRI SCI STU BK EBDL 1 2E</t>
        </is>
      </c>
      <c r="C8758" t="inlineStr">
        <is>
          <t>nan</t>
        </is>
      </c>
      <c r="D8758" t="inlineStr">
        <is>
          <t>nan</t>
        </is>
      </c>
      <c r="E8758" t="inlineStr">
        <is>
          <t>nan</t>
        </is>
      </c>
      <c r="F8758" t="n">
        <v>375.95</v>
      </c>
      <c r="G8758" t="inlineStr">
        <is>
          <t>Macmillan</t>
        </is>
      </c>
    </row>
    <row r="8759">
      <c r="A8759" t="n">
        <v>9789814971720</v>
      </c>
      <c r="B8759" t="inlineStr">
        <is>
          <t>MCE CAMBRIDGE PRI SCI STU BK EBDL 2 2E</t>
        </is>
      </c>
      <c r="C8759" t="inlineStr">
        <is>
          <t>nan</t>
        </is>
      </c>
      <c r="D8759" t="inlineStr">
        <is>
          <t>nan</t>
        </is>
      </c>
      <c r="E8759" t="inlineStr">
        <is>
          <t>nan</t>
        </is>
      </c>
      <c r="F8759" t="n">
        <v>375.95</v>
      </c>
      <c r="G8759" t="inlineStr">
        <is>
          <t>Macmillan</t>
        </is>
      </c>
    </row>
    <row r="8760">
      <c r="A8760" t="n">
        <v>9789814971751</v>
      </c>
      <c r="B8760" t="inlineStr">
        <is>
          <t>MCE CAMBRIDGE PRI SCI STU BK EBDL 3 2E</t>
        </is>
      </c>
      <c r="C8760" t="inlineStr">
        <is>
          <t>nan</t>
        </is>
      </c>
      <c r="D8760" t="inlineStr">
        <is>
          <t>nan</t>
        </is>
      </c>
      <c r="E8760" t="inlineStr">
        <is>
          <t>nan</t>
        </is>
      </c>
      <c r="F8760" t="n">
        <v>375.95</v>
      </c>
      <c r="G8760" t="inlineStr">
        <is>
          <t>Macmillan</t>
        </is>
      </c>
    </row>
    <row r="8761">
      <c r="A8761" t="n">
        <v>9789814971782</v>
      </c>
      <c r="B8761" t="inlineStr">
        <is>
          <t>MCE CAMBRIDGE PRI SCI STU BK EBDL 4 2E</t>
        </is>
      </c>
      <c r="C8761" t="inlineStr">
        <is>
          <t>nan</t>
        </is>
      </c>
      <c r="D8761" t="inlineStr">
        <is>
          <t>nan</t>
        </is>
      </c>
      <c r="E8761" t="inlineStr">
        <is>
          <t>nan</t>
        </is>
      </c>
      <c r="F8761" t="n">
        <v>395.95</v>
      </c>
      <c r="G8761" t="inlineStr">
        <is>
          <t>Macmillan</t>
        </is>
      </c>
    </row>
    <row r="8762">
      <c r="A8762" t="n">
        <v>9789814971812</v>
      </c>
      <c r="B8762" t="inlineStr">
        <is>
          <t>MCE CAMBRIDGE PRI SCI STU BK EBDL 5 2E</t>
        </is>
      </c>
      <c r="C8762" t="inlineStr">
        <is>
          <t>nan</t>
        </is>
      </c>
      <c r="D8762" t="inlineStr">
        <is>
          <t>nan</t>
        </is>
      </c>
      <c r="E8762" t="inlineStr">
        <is>
          <t>nan</t>
        </is>
      </c>
      <c r="F8762" t="n">
        <v>395.95</v>
      </c>
      <c r="G8762" t="inlineStr">
        <is>
          <t>Macmillan</t>
        </is>
      </c>
    </row>
    <row r="8763">
      <c r="A8763" t="n">
        <v>9789814971843</v>
      </c>
      <c r="B8763" t="inlineStr">
        <is>
          <t>MCE CAMBRIDGE PRI SCI STU BK EBDL 6 2E</t>
        </is>
      </c>
      <c r="C8763" t="inlineStr">
        <is>
          <t>nan</t>
        </is>
      </c>
      <c r="D8763" t="inlineStr">
        <is>
          <t>nan</t>
        </is>
      </c>
      <c r="E8763" t="inlineStr">
        <is>
          <t>nan</t>
        </is>
      </c>
      <c r="F8763" t="n">
        <v>395.95</v>
      </c>
      <c r="G8763" t="inlineStr">
        <is>
          <t>Macmillan</t>
        </is>
      </c>
    </row>
    <row r="8764">
      <c r="A8764" t="n">
        <v>9789814971713</v>
      </c>
      <c r="B8764" t="inlineStr">
        <is>
          <t>MCE CAMBRIDGE PRI SCI TG 1 2E</t>
        </is>
      </c>
      <c r="C8764" t="inlineStr">
        <is>
          <t>Lower Primary</t>
        </is>
      </c>
      <c r="D8764" t="inlineStr">
        <is>
          <t>Science</t>
        </is>
      </c>
      <c r="E8764" t="inlineStr">
        <is>
          <t>English</t>
        </is>
      </c>
      <c r="F8764" t="n">
        <v>1175.95</v>
      </c>
      <c r="G8764" t="inlineStr">
        <is>
          <t>Macmillan</t>
        </is>
      </c>
    </row>
    <row r="8765">
      <c r="A8765" t="n">
        <v>9789814971744</v>
      </c>
      <c r="B8765" t="inlineStr">
        <is>
          <t>MCE CAMBRIDGE PRI SCI TG 2 2E</t>
        </is>
      </c>
      <c r="C8765" t="inlineStr">
        <is>
          <t>Lower Primary</t>
        </is>
      </c>
      <c r="D8765" t="inlineStr">
        <is>
          <t>Science</t>
        </is>
      </c>
      <c r="E8765" t="inlineStr">
        <is>
          <t>English</t>
        </is>
      </c>
      <c r="F8765" t="n">
        <v>1175.95</v>
      </c>
      <c r="G8765" t="inlineStr">
        <is>
          <t>Macmillan</t>
        </is>
      </c>
    </row>
    <row r="8766">
      <c r="A8766" t="n">
        <v>9789814971775</v>
      </c>
      <c r="B8766" t="inlineStr">
        <is>
          <t>MCE CAMBRIDGE PRI SCI TG 3 2E</t>
        </is>
      </c>
      <c r="C8766" t="inlineStr">
        <is>
          <t>Lower Primary</t>
        </is>
      </c>
      <c r="D8766" t="inlineStr">
        <is>
          <t>Science</t>
        </is>
      </c>
      <c r="E8766" t="inlineStr">
        <is>
          <t>English</t>
        </is>
      </c>
      <c r="F8766" t="n">
        <v>1175.95</v>
      </c>
      <c r="G8766" t="inlineStr">
        <is>
          <t>Macmillan</t>
        </is>
      </c>
    </row>
    <row r="8767">
      <c r="A8767" t="n">
        <v>9789814971805</v>
      </c>
      <c r="B8767" t="inlineStr">
        <is>
          <t>MCE CAMBRIDGE PRI SCI TG 4 2E</t>
        </is>
      </c>
      <c r="C8767" t="inlineStr">
        <is>
          <t>Upper Primary</t>
        </is>
      </c>
      <c r="D8767" t="inlineStr">
        <is>
          <t>Science</t>
        </is>
      </c>
      <c r="E8767" t="inlineStr">
        <is>
          <t>English</t>
        </is>
      </c>
      <c r="F8767" t="n">
        <v>1175.95</v>
      </c>
      <c r="G8767" t="inlineStr">
        <is>
          <t>Macmillan</t>
        </is>
      </c>
    </row>
    <row r="8768">
      <c r="A8768" t="n">
        <v>9789814971836</v>
      </c>
      <c r="B8768" t="inlineStr">
        <is>
          <t>MCE CAMBRIDGE PRI SCI TG 5 2E</t>
        </is>
      </c>
      <c r="C8768" t="inlineStr">
        <is>
          <t>Upper Primary</t>
        </is>
      </c>
      <c r="D8768" t="inlineStr">
        <is>
          <t>Science</t>
        </is>
      </c>
      <c r="E8768" t="inlineStr">
        <is>
          <t>English</t>
        </is>
      </c>
      <c r="F8768" t="n">
        <v>1175.95</v>
      </c>
      <c r="G8768" t="inlineStr">
        <is>
          <t>Macmillan</t>
        </is>
      </c>
    </row>
    <row r="8769">
      <c r="A8769" t="n">
        <v>9789814971867</v>
      </c>
      <c r="B8769" t="inlineStr">
        <is>
          <t>MCE CAMBRIDGE PRI SCI TG 6 2E</t>
        </is>
      </c>
      <c r="C8769" t="inlineStr">
        <is>
          <t>Upper Primary</t>
        </is>
      </c>
      <c r="D8769" t="inlineStr">
        <is>
          <t>Science</t>
        </is>
      </c>
      <c r="E8769" t="inlineStr">
        <is>
          <t>English</t>
        </is>
      </c>
      <c r="F8769" t="n">
        <v>1175.95</v>
      </c>
      <c r="G8769" t="inlineStr">
        <is>
          <t>Macmillan</t>
        </is>
      </c>
    </row>
    <row r="8770">
      <c r="A8770" t="n">
        <v>9789814823913</v>
      </c>
      <c r="B8770" t="inlineStr">
        <is>
          <t>MCE ENG AHEAD STU BK 1 INTL</t>
        </is>
      </c>
      <c r="C8770" t="inlineStr">
        <is>
          <t>Lower Secondary</t>
        </is>
      </c>
      <c r="D8770" t="inlineStr">
        <is>
          <t>English FAL</t>
        </is>
      </c>
      <c r="E8770" t="inlineStr">
        <is>
          <t>English</t>
        </is>
      </c>
      <c r="F8770" t="n">
        <v>629.95</v>
      </c>
      <c r="G8770" t="inlineStr">
        <is>
          <t>Macmillan</t>
        </is>
      </c>
    </row>
    <row r="8771">
      <c r="A8771" t="n">
        <v>9789814823920</v>
      </c>
      <c r="B8771" t="inlineStr">
        <is>
          <t>MCE ENG AHEAD STU BK 2 INTL</t>
        </is>
      </c>
      <c r="C8771" t="inlineStr">
        <is>
          <t>Lower Secondary</t>
        </is>
      </c>
      <c r="D8771" t="inlineStr">
        <is>
          <t>English FAL</t>
        </is>
      </c>
      <c r="E8771" t="inlineStr">
        <is>
          <t>English</t>
        </is>
      </c>
      <c r="F8771" t="n">
        <v>629.95</v>
      </c>
      <c r="G8771" t="inlineStr">
        <is>
          <t>Macmillan</t>
        </is>
      </c>
    </row>
    <row r="8772">
      <c r="A8772" t="n">
        <v>9789814823937</v>
      </c>
      <c r="B8772" t="inlineStr">
        <is>
          <t>MCE ENG AHEAD STU BK 3 INTL</t>
        </is>
      </c>
      <c r="C8772" t="inlineStr">
        <is>
          <t>Lower Secondary</t>
        </is>
      </c>
      <c r="D8772" t="inlineStr">
        <is>
          <t>English FAL</t>
        </is>
      </c>
      <c r="E8772" t="inlineStr">
        <is>
          <t>English</t>
        </is>
      </c>
      <c r="F8772" t="n">
        <v>629.95</v>
      </c>
      <c r="G8772" t="inlineStr">
        <is>
          <t>Macmillan</t>
        </is>
      </c>
    </row>
    <row r="8773">
      <c r="A8773" t="n">
        <v>9789814823975</v>
      </c>
      <c r="B8773" t="inlineStr">
        <is>
          <t>MCE ENG AHEAD TG 1 INTL</t>
        </is>
      </c>
      <c r="C8773" t="inlineStr">
        <is>
          <t>Lower Secondary</t>
        </is>
      </c>
      <c r="D8773" t="inlineStr">
        <is>
          <t>English FAL</t>
        </is>
      </c>
      <c r="E8773" t="inlineStr">
        <is>
          <t>English</t>
        </is>
      </c>
      <c r="F8773" t="n">
        <v>729.95</v>
      </c>
      <c r="G8773" t="inlineStr">
        <is>
          <t>Macmillan</t>
        </is>
      </c>
    </row>
    <row r="8774">
      <c r="A8774" t="n">
        <v>9789814823982</v>
      </c>
      <c r="B8774" t="inlineStr">
        <is>
          <t>MCE ENG AHEAD TG 2 INTL</t>
        </is>
      </c>
      <c r="C8774" t="inlineStr">
        <is>
          <t>Lower Secondary</t>
        </is>
      </c>
      <c r="D8774" t="inlineStr">
        <is>
          <t>English FAL</t>
        </is>
      </c>
      <c r="E8774" t="inlineStr">
        <is>
          <t>English</t>
        </is>
      </c>
      <c r="F8774" t="n">
        <v>729.95</v>
      </c>
      <c r="G8774" t="inlineStr">
        <is>
          <t>Macmillan</t>
        </is>
      </c>
    </row>
    <row r="8775">
      <c r="A8775" t="n">
        <v>9789814823999</v>
      </c>
      <c r="B8775" t="inlineStr">
        <is>
          <t>MCE ENG AHEAD TG 3 INTL</t>
        </is>
      </c>
      <c r="C8775" t="inlineStr">
        <is>
          <t>Lower Secondary</t>
        </is>
      </c>
      <c r="D8775" t="inlineStr">
        <is>
          <t>English FAL</t>
        </is>
      </c>
      <c r="E8775" t="inlineStr">
        <is>
          <t>English</t>
        </is>
      </c>
      <c r="F8775" t="n">
        <v>729.95</v>
      </c>
      <c r="G8775" t="inlineStr">
        <is>
          <t>Macmillan</t>
        </is>
      </c>
    </row>
    <row r="8776">
      <c r="A8776" t="n">
        <v>9789814823944</v>
      </c>
      <c r="B8776" t="inlineStr">
        <is>
          <t>MCE ENG AHEAD WB 1 INTL</t>
        </is>
      </c>
      <c r="C8776" t="inlineStr">
        <is>
          <t>Lower Secondary</t>
        </is>
      </c>
      <c r="D8776" t="inlineStr">
        <is>
          <t>English FAL</t>
        </is>
      </c>
      <c r="E8776" t="inlineStr">
        <is>
          <t>English</t>
        </is>
      </c>
      <c r="F8776" t="n">
        <v>115.95</v>
      </c>
      <c r="G8776" t="inlineStr">
        <is>
          <t>Macmillan</t>
        </is>
      </c>
    </row>
    <row r="8777">
      <c r="A8777" t="n">
        <v>9789814823951</v>
      </c>
      <c r="B8777" t="inlineStr">
        <is>
          <t>MCE ENG AHEAD WB 2 INTL</t>
        </is>
      </c>
      <c r="C8777" t="inlineStr">
        <is>
          <t>Lower Secondary</t>
        </is>
      </c>
      <c r="D8777" t="inlineStr">
        <is>
          <t>English FAL</t>
        </is>
      </c>
      <c r="E8777" t="inlineStr">
        <is>
          <t>English</t>
        </is>
      </c>
      <c r="F8777" t="n">
        <v>115.95</v>
      </c>
      <c r="G8777" t="inlineStr">
        <is>
          <t>Macmillan</t>
        </is>
      </c>
    </row>
    <row r="8778">
      <c r="A8778" t="n">
        <v>9789814823968</v>
      </c>
      <c r="B8778" t="inlineStr">
        <is>
          <t>MCE ENG AHEAD WB 3 INTL</t>
        </is>
      </c>
      <c r="C8778" t="inlineStr">
        <is>
          <t>Lower Secondary</t>
        </is>
      </c>
      <c r="D8778" t="inlineStr">
        <is>
          <t>English FAL</t>
        </is>
      </c>
      <c r="E8778" t="inlineStr">
        <is>
          <t>English</t>
        </is>
      </c>
      <c r="F8778" t="n">
        <v>115.95</v>
      </c>
      <c r="G8778" t="inlineStr">
        <is>
          <t>Macmillan</t>
        </is>
      </c>
    </row>
    <row r="8779">
      <c r="A8779" t="n">
        <v>9789814862608</v>
      </c>
      <c r="B8779" t="inlineStr">
        <is>
          <t>MCE Grammar Practice P1 (3E)</t>
        </is>
      </c>
      <c r="C8779" t="inlineStr">
        <is>
          <t>Lower Primary</t>
        </is>
      </c>
      <c r="D8779" t="inlineStr">
        <is>
          <t>Home Language and First Additional Langu</t>
        </is>
      </c>
      <c r="E8779" t="inlineStr">
        <is>
          <t>English</t>
        </is>
      </c>
      <c r="F8779" t="n">
        <v>355.95</v>
      </c>
      <c r="G8779" t="inlineStr">
        <is>
          <t>Macmillan</t>
        </is>
      </c>
    </row>
    <row r="8780">
      <c r="A8780" t="n">
        <v>9789814862615</v>
      </c>
      <c r="B8780" t="inlineStr">
        <is>
          <t>MCE Grammar Practice P2 (3E)</t>
        </is>
      </c>
      <c r="C8780" t="inlineStr">
        <is>
          <t>Lower Primary</t>
        </is>
      </c>
      <c r="D8780" t="inlineStr">
        <is>
          <t>Home Language and First Additional Langu</t>
        </is>
      </c>
      <c r="E8780" t="inlineStr">
        <is>
          <t>English</t>
        </is>
      </c>
      <c r="F8780" t="n">
        <v>355.95</v>
      </c>
      <c r="G8780" t="inlineStr">
        <is>
          <t>Macmillan</t>
        </is>
      </c>
    </row>
    <row r="8781">
      <c r="A8781" t="n">
        <v>9789814862622</v>
      </c>
      <c r="B8781" t="inlineStr">
        <is>
          <t>MCE Grammar Practice P3 (3E)</t>
        </is>
      </c>
      <c r="C8781" t="inlineStr">
        <is>
          <t>Lower Primary</t>
        </is>
      </c>
      <c r="D8781" t="inlineStr">
        <is>
          <t>Home Language and First Additional Langu</t>
        </is>
      </c>
      <c r="E8781" t="inlineStr">
        <is>
          <t>English</t>
        </is>
      </c>
      <c r="F8781" t="n">
        <v>355.95</v>
      </c>
      <c r="G8781" t="inlineStr">
        <is>
          <t>Macmillan</t>
        </is>
      </c>
    </row>
    <row r="8782">
      <c r="A8782" t="n">
        <v>9789814862639</v>
      </c>
      <c r="B8782" t="inlineStr">
        <is>
          <t>MCE Grammar Practice P4 (3E)</t>
        </is>
      </c>
      <c r="C8782" t="inlineStr">
        <is>
          <t>Upper Primary</t>
        </is>
      </c>
      <c r="D8782" t="inlineStr">
        <is>
          <t>Home Language and First Additional Langu</t>
        </is>
      </c>
      <c r="E8782" t="inlineStr">
        <is>
          <t>English</t>
        </is>
      </c>
      <c r="F8782" t="n">
        <v>355.95</v>
      </c>
      <c r="G8782" t="inlineStr">
        <is>
          <t>Macmillan</t>
        </is>
      </c>
    </row>
    <row r="8783">
      <c r="A8783" t="n">
        <v>9789814862646</v>
      </c>
      <c r="B8783" t="inlineStr">
        <is>
          <t>MCE Grammar Practice P5 (3E)</t>
        </is>
      </c>
      <c r="C8783" t="inlineStr">
        <is>
          <t>Upper Primary</t>
        </is>
      </c>
      <c r="D8783" t="inlineStr">
        <is>
          <t>Home Language and First Additional Langu</t>
        </is>
      </c>
      <c r="E8783" t="inlineStr">
        <is>
          <t>English</t>
        </is>
      </c>
      <c r="F8783" t="n">
        <v>355.95</v>
      </c>
      <c r="G8783" t="inlineStr">
        <is>
          <t>Macmillan</t>
        </is>
      </c>
    </row>
    <row r="8784">
      <c r="A8784" t="n">
        <v>9789814862653</v>
      </c>
      <c r="B8784" t="inlineStr">
        <is>
          <t>MCE Grammar Practice P6 (3E)</t>
        </is>
      </c>
      <c r="C8784" t="inlineStr">
        <is>
          <t>Upper Primary</t>
        </is>
      </c>
      <c r="D8784" t="inlineStr">
        <is>
          <t>Home Language and First Additional Langu</t>
        </is>
      </c>
      <c r="E8784" t="inlineStr">
        <is>
          <t>English</t>
        </is>
      </c>
      <c r="F8784" t="n">
        <v>355.95</v>
      </c>
      <c r="G8784" t="inlineStr">
        <is>
          <t>Macmillan</t>
        </is>
      </c>
    </row>
    <row r="8785">
      <c r="A8785" t="n">
        <v>9789814927932</v>
      </c>
      <c r="B8785" t="inlineStr">
        <is>
          <t>MCE IGCSE BIO PRCTL WB EBDL</t>
        </is>
      </c>
      <c r="C8785" t="inlineStr">
        <is>
          <t>nan</t>
        </is>
      </c>
      <c r="D8785" t="inlineStr">
        <is>
          <t>nan</t>
        </is>
      </c>
      <c r="E8785" t="inlineStr">
        <is>
          <t>nan</t>
        </is>
      </c>
      <c r="F8785" t="n">
        <v>439.95</v>
      </c>
      <c r="G8785" t="inlineStr">
        <is>
          <t>Macmillan</t>
        </is>
      </c>
    </row>
    <row r="8786">
      <c r="A8786" t="n">
        <v>9789814927918</v>
      </c>
      <c r="B8786" t="inlineStr">
        <is>
          <t>MCE IGCSE BIO STU BK EBDL ENH</t>
        </is>
      </c>
      <c r="C8786" t="inlineStr">
        <is>
          <t>nan</t>
        </is>
      </c>
      <c r="D8786" t="inlineStr">
        <is>
          <t>nan</t>
        </is>
      </c>
      <c r="E8786" t="inlineStr">
        <is>
          <t>nan</t>
        </is>
      </c>
      <c r="F8786" t="n">
        <v>635.95</v>
      </c>
      <c r="G8786" t="inlineStr">
        <is>
          <t>Macmillan</t>
        </is>
      </c>
    </row>
    <row r="8787">
      <c r="A8787" t="n">
        <v>9789814927963</v>
      </c>
      <c r="B8787" t="inlineStr">
        <is>
          <t>MCE IGCSE BIO TG EBDL</t>
        </is>
      </c>
      <c r="C8787" t="inlineStr">
        <is>
          <t>nan</t>
        </is>
      </c>
      <c r="D8787" t="inlineStr">
        <is>
          <t>nan</t>
        </is>
      </c>
      <c r="E8787" t="inlineStr">
        <is>
          <t>nan</t>
        </is>
      </c>
      <c r="F8787" t="n">
        <v>2349.95</v>
      </c>
      <c r="G8787" t="inlineStr">
        <is>
          <t>Macmillan</t>
        </is>
      </c>
    </row>
    <row r="8788">
      <c r="A8788" t="n">
        <v>9789814927925</v>
      </c>
      <c r="B8788" t="inlineStr">
        <is>
          <t>MCE IGCSE BIO THEORY WB EBDL</t>
        </is>
      </c>
      <c r="C8788" t="inlineStr">
        <is>
          <t>nan</t>
        </is>
      </c>
      <c r="D8788" t="inlineStr">
        <is>
          <t>nan</t>
        </is>
      </c>
      <c r="E8788" t="inlineStr">
        <is>
          <t>nan</t>
        </is>
      </c>
      <c r="F8788" t="n">
        <v>389.95</v>
      </c>
      <c r="G8788" t="inlineStr">
        <is>
          <t>Macmillan</t>
        </is>
      </c>
    </row>
    <row r="8789">
      <c r="A8789" t="n">
        <v>9789814927987</v>
      </c>
      <c r="B8789" t="inlineStr">
        <is>
          <t>MCE IGCSE CHEM PRCTL WB EBDL</t>
        </is>
      </c>
      <c r="C8789" t="inlineStr">
        <is>
          <t>nan</t>
        </is>
      </c>
      <c r="D8789" t="inlineStr">
        <is>
          <t>nan</t>
        </is>
      </c>
      <c r="E8789" t="inlineStr">
        <is>
          <t>nan</t>
        </is>
      </c>
      <c r="F8789" t="n">
        <v>409.95</v>
      </c>
      <c r="G8789" t="inlineStr">
        <is>
          <t>Macmillan</t>
        </is>
      </c>
    </row>
    <row r="8790">
      <c r="A8790" t="n">
        <v>9789814927888</v>
      </c>
      <c r="B8790" t="inlineStr">
        <is>
          <t>MCE IGCSE CHEM STU BK EBDL ENH</t>
        </is>
      </c>
      <c r="C8790" t="inlineStr">
        <is>
          <t>nan</t>
        </is>
      </c>
      <c r="D8790" t="inlineStr">
        <is>
          <t>nan</t>
        </is>
      </c>
      <c r="E8790" t="inlineStr">
        <is>
          <t>nan</t>
        </is>
      </c>
      <c r="F8790" t="n">
        <v>579.95</v>
      </c>
      <c r="G8790" t="inlineStr">
        <is>
          <t>Macmillan</t>
        </is>
      </c>
    </row>
    <row r="8791">
      <c r="A8791" t="n">
        <v>9789814941006</v>
      </c>
      <c r="B8791" t="inlineStr">
        <is>
          <t>MCE IGCSE CHEM TG EBDL</t>
        </is>
      </c>
      <c r="C8791" t="inlineStr">
        <is>
          <t>nan</t>
        </is>
      </c>
      <c r="D8791" t="inlineStr">
        <is>
          <t>nan</t>
        </is>
      </c>
      <c r="E8791" t="inlineStr">
        <is>
          <t>nan</t>
        </is>
      </c>
      <c r="F8791" t="n">
        <v>2349.95</v>
      </c>
      <c r="G8791" t="inlineStr">
        <is>
          <t>Macmillan</t>
        </is>
      </c>
    </row>
    <row r="8792">
      <c r="A8792" t="n">
        <v>9789814927956</v>
      </c>
      <c r="B8792" t="inlineStr">
        <is>
          <t>MCE IGCSE CHEM THEORY WB EBDL</t>
        </is>
      </c>
      <c r="C8792" t="inlineStr">
        <is>
          <t>nan</t>
        </is>
      </c>
      <c r="D8792" t="inlineStr">
        <is>
          <t>nan</t>
        </is>
      </c>
      <c r="E8792" t="inlineStr">
        <is>
          <t>nan</t>
        </is>
      </c>
      <c r="F8792" t="n">
        <v>289.95</v>
      </c>
      <c r="G8792" t="inlineStr">
        <is>
          <t>Macmillan</t>
        </is>
      </c>
    </row>
    <row r="8793">
      <c r="A8793" t="n">
        <v>9789814941594</v>
      </c>
      <c r="B8793" t="inlineStr">
        <is>
          <t>MCE IGCSE COMPUTER SCI STU BK</t>
        </is>
      </c>
      <c r="C8793" t="inlineStr">
        <is>
          <t>nan</t>
        </is>
      </c>
      <c r="D8793" t="inlineStr">
        <is>
          <t>nan</t>
        </is>
      </c>
      <c r="E8793" t="inlineStr">
        <is>
          <t>nan</t>
        </is>
      </c>
      <c r="F8793" t="n">
        <v>815.95</v>
      </c>
      <c r="G8793" t="inlineStr">
        <is>
          <t>Macmillan</t>
        </is>
      </c>
    </row>
    <row r="8794">
      <c r="A8794" t="n">
        <v>9789814941617</v>
      </c>
      <c r="B8794" t="inlineStr">
        <is>
          <t>MCE IGCSE COMPUTER SCI TG EBDL</t>
        </is>
      </c>
      <c r="C8794" t="inlineStr">
        <is>
          <t>nan</t>
        </is>
      </c>
      <c r="D8794" t="inlineStr">
        <is>
          <t>nan</t>
        </is>
      </c>
      <c r="E8794" t="inlineStr">
        <is>
          <t>nan</t>
        </is>
      </c>
      <c r="F8794" t="n">
        <v>2349.95</v>
      </c>
      <c r="G8794" t="inlineStr">
        <is>
          <t>Macmillan</t>
        </is>
      </c>
    </row>
    <row r="8795">
      <c r="A8795" t="n">
        <v>9789814941600</v>
      </c>
      <c r="B8795" t="inlineStr">
        <is>
          <t>MCE IGCSE COMPUTER SCI WB EBDL</t>
        </is>
      </c>
      <c r="C8795" t="inlineStr">
        <is>
          <t>nan</t>
        </is>
      </c>
      <c r="D8795" t="inlineStr">
        <is>
          <t>nan</t>
        </is>
      </c>
      <c r="E8795" t="inlineStr">
        <is>
          <t>nan</t>
        </is>
      </c>
      <c r="F8795" t="n">
        <v>279.95</v>
      </c>
      <c r="G8795" t="inlineStr">
        <is>
          <t>Macmillan</t>
        </is>
      </c>
    </row>
    <row r="8796">
      <c r="A8796" t="n">
        <v>9789814913065</v>
      </c>
      <c r="B8796" t="inlineStr">
        <is>
          <t>MCE IGCSE CORE N EXTENDED MATH SB EBDL</t>
        </is>
      </c>
      <c r="C8796" t="inlineStr">
        <is>
          <t>nan</t>
        </is>
      </c>
      <c r="D8796" t="inlineStr">
        <is>
          <t>nan</t>
        </is>
      </c>
      <c r="E8796" t="inlineStr">
        <is>
          <t>nan</t>
        </is>
      </c>
      <c r="F8796" t="n">
        <v>1029.95</v>
      </c>
      <c r="G8796" t="inlineStr">
        <is>
          <t>Macmillan</t>
        </is>
      </c>
    </row>
    <row r="8797">
      <c r="A8797" t="n">
        <v>9789814913089</v>
      </c>
      <c r="B8797" t="inlineStr">
        <is>
          <t>MCE IGCSE CORE N EXTENDED MATH TG</t>
        </is>
      </c>
      <c r="C8797" t="inlineStr">
        <is>
          <t>Upper Secondary</t>
        </is>
      </c>
      <c r="D8797" t="inlineStr">
        <is>
          <t>Mathematics</t>
        </is>
      </c>
      <c r="E8797" t="inlineStr">
        <is>
          <t>English</t>
        </is>
      </c>
      <c r="F8797" t="n">
        <v>2349.95</v>
      </c>
      <c r="G8797" t="inlineStr">
        <is>
          <t>Macmillan</t>
        </is>
      </c>
    </row>
    <row r="8798">
      <c r="A8798" t="n">
        <v>9789814913072</v>
      </c>
      <c r="B8798" t="inlineStr">
        <is>
          <t>MCE IGCSE CORE N EXTENDED MATH WB</t>
        </is>
      </c>
      <c r="C8798" t="inlineStr">
        <is>
          <t>Upper Secondary</t>
        </is>
      </c>
      <c r="D8798" t="inlineStr">
        <is>
          <t>Mathematics</t>
        </is>
      </c>
      <c r="E8798" t="inlineStr">
        <is>
          <t>English</t>
        </is>
      </c>
      <c r="F8798" t="n">
        <v>359.95</v>
      </c>
      <c r="G8798" t="inlineStr">
        <is>
          <t>Macmillan</t>
        </is>
      </c>
    </row>
    <row r="8799">
      <c r="A8799" t="n">
        <v>9789815027716</v>
      </c>
      <c r="B8799" t="inlineStr">
        <is>
          <t>MCE IGCSE ESL STU BK EBDL 2E</t>
        </is>
      </c>
      <c r="C8799" t="inlineStr">
        <is>
          <t>nan</t>
        </is>
      </c>
      <c r="D8799" t="inlineStr">
        <is>
          <t>nan</t>
        </is>
      </c>
      <c r="E8799" t="inlineStr">
        <is>
          <t>nan</t>
        </is>
      </c>
      <c r="F8799" t="n">
        <v>925.95</v>
      </c>
      <c r="G8799" t="inlineStr">
        <is>
          <t>Macmillan</t>
        </is>
      </c>
    </row>
    <row r="8800">
      <c r="A8800" t="n">
        <v>9789815027730</v>
      </c>
      <c r="B8800" t="inlineStr">
        <is>
          <t>MCE IGCSE ESL TG EBDL 2E</t>
        </is>
      </c>
      <c r="C8800" t="inlineStr">
        <is>
          <t>nan</t>
        </is>
      </c>
      <c r="D8800" t="inlineStr">
        <is>
          <t>nan</t>
        </is>
      </c>
      <c r="E8800" t="inlineStr">
        <is>
          <t>nan</t>
        </is>
      </c>
      <c r="F8800" t="n">
        <v>1605.95</v>
      </c>
      <c r="G8800" t="inlineStr">
        <is>
          <t>Macmillan</t>
        </is>
      </c>
    </row>
    <row r="8801">
      <c r="A8801" t="n">
        <v>9789815027723</v>
      </c>
      <c r="B8801" t="inlineStr">
        <is>
          <t>MCE IGCSE ESL WB EBDL 2E</t>
        </is>
      </c>
      <c r="C8801" t="inlineStr">
        <is>
          <t>nan</t>
        </is>
      </c>
      <c r="D8801" t="inlineStr">
        <is>
          <t>nan</t>
        </is>
      </c>
      <c r="E8801" t="inlineStr">
        <is>
          <t>nan</t>
        </is>
      </c>
      <c r="F8801" t="n">
        <v>375.95</v>
      </c>
      <c r="G8801" t="inlineStr">
        <is>
          <t>Macmillan</t>
        </is>
      </c>
    </row>
    <row r="8802">
      <c r="A8802" t="n">
        <v>9789814913096</v>
      </c>
      <c r="B8802" t="inlineStr">
        <is>
          <t>MCE IGCSE OLVL AMATH SB EBDL</t>
        </is>
      </c>
      <c r="C8802" t="inlineStr">
        <is>
          <t>nan</t>
        </is>
      </c>
      <c r="D8802" t="inlineStr">
        <is>
          <t>nan</t>
        </is>
      </c>
      <c r="E8802" t="inlineStr">
        <is>
          <t>nan</t>
        </is>
      </c>
      <c r="F8802" t="n">
        <v>969.95</v>
      </c>
      <c r="G8802" t="inlineStr">
        <is>
          <t>Macmillan</t>
        </is>
      </c>
    </row>
    <row r="8803">
      <c r="A8803" t="n">
        <v>9789814913119</v>
      </c>
      <c r="B8803" t="inlineStr">
        <is>
          <t>MCE IGCSE OLVL AMATH TG</t>
        </is>
      </c>
      <c r="C8803" t="inlineStr">
        <is>
          <t>Upper Secondary</t>
        </is>
      </c>
      <c r="D8803" t="inlineStr">
        <is>
          <t>Mathematics</t>
        </is>
      </c>
      <c r="E8803" t="inlineStr">
        <is>
          <t>English</t>
        </is>
      </c>
      <c r="F8803" t="n">
        <v>2349.95</v>
      </c>
      <c r="G8803" t="inlineStr">
        <is>
          <t>Macmillan</t>
        </is>
      </c>
    </row>
    <row r="8804">
      <c r="A8804" t="n">
        <v>9789814913102</v>
      </c>
      <c r="B8804" t="inlineStr">
        <is>
          <t>MCE IGCSE OLVL AMATH WB</t>
        </is>
      </c>
      <c r="C8804" t="inlineStr">
        <is>
          <t>Upper Secondary</t>
        </is>
      </c>
      <c r="D8804" t="inlineStr">
        <is>
          <t>Mathematics</t>
        </is>
      </c>
      <c r="E8804" t="inlineStr">
        <is>
          <t>English</t>
        </is>
      </c>
      <c r="F8804" t="n">
        <v>359.95</v>
      </c>
      <c r="G8804" t="inlineStr">
        <is>
          <t>Macmillan</t>
        </is>
      </c>
    </row>
    <row r="8805">
      <c r="A8805" t="n">
        <v>9789814927970</v>
      </c>
      <c r="B8805" t="inlineStr">
        <is>
          <t>MCE IGCSE PHY PRCTL WB EBDL</t>
        </is>
      </c>
      <c r="C8805" t="inlineStr">
        <is>
          <t>nan</t>
        </is>
      </c>
      <c r="D8805" t="inlineStr">
        <is>
          <t>nan</t>
        </is>
      </c>
      <c r="E8805" t="inlineStr">
        <is>
          <t>nan</t>
        </is>
      </c>
      <c r="F8805" t="n">
        <v>385.95</v>
      </c>
      <c r="G8805" t="inlineStr">
        <is>
          <t>Macmillan</t>
        </is>
      </c>
    </row>
    <row r="8806">
      <c r="A8806" t="n">
        <v>9789814927871</v>
      </c>
      <c r="B8806" t="inlineStr">
        <is>
          <t>MCE IGCSE PHY STU BK EBDL ENH</t>
        </is>
      </c>
      <c r="C8806" t="inlineStr">
        <is>
          <t>nan</t>
        </is>
      </c>
      <c r="D8806" t="inlineStr">
        <is>
          <t>nan</t>
        </is>
      </c>
      <c r="E8806" t="inlineStr">
        <is>
          <t>nan</t>
        </is>
      </c>
      <c r="F8806" t="n">
        <v>609.95</v>
      </c>
      <c r="G8806" t="inlineStr">
        <is>
          <t>Macmillan</t>
        </is>
      </c>
    </row>
    <row r="8807">
      <c r="A8807" t="n">
        <v>9789814927994</v>
      </c>
      <c r="B8807" t="inlineStr">
        <is>
          <t>MCE IGCSE PHY TG EBDL</t>
        </is>
      </c>
      <c r="C8807" t="inlineStr">
        <is>
          <t>nan</t>
        </is>
      </c>
      <c r="D8807" t="inlineStr">
        <is>
          <t>nan</t>
        </is>
      </c>
      <c r="E8807" t="inlineStr">
        <is>
          <t>nan</t>
        </is>
      </c>
      <c r="F8807" t="n">
        <v>2349.95</v>
      </c>
      <c r="G8807" t="inlineStr">
        <is>
          <t>Macmillan</t>
        </is>
      </c>
    </row>
    <row r="8808">
      <c r="A8808" t="n">
        <v>9789814927949</v>
      </c>
      <c r="B8808" t="inlineStr">
        <is>
          <t>MCE IGCSE PHY THEORY WB EBDL</t>
        </is>
      </c>
      <c r="C8808" t="inlineStr">
        <is>
          <t>nan</t>
        </is>
      </c>
      <c r="D8808" t="inlineStr">
        <is>
          <t>nan</t>
        </is>
      </c>
      <c r="E8808" t="inlineStr">
        <is>
          <t>nan</t>
        </is>
      </c>
      <c r="F8808" t="n">
        <v>339.95</v>
      </c>
      <c r="G8808" t="inlineStr">
        <is>
          <t>Macmillan</t>
        </is>
      </c>
    </row>
    <row r="8809">
      <c r="A8809" t="n">
        <v>9789810117382</v>
      </c>
      <c r="B8809" t="inlineStr">
        <is>
          <t>MCE LOW SEC SCI MAT EBDL A 2E</t>
        </is>
      </c>
      <c r="C8809" t="inlineStr">
        <is>
          <t>nan</t>
        </is>
      </c>
      <c r="D8809" t="inlineStr">
        <is>
          <t>nan</t>
        </is>
      </c>
      <c r="E8809" t="inlineStr">
        <is>
          <t>nan</t>
        </is>
      </c>
      <c r="F8809" t="n">
        <v>475.95</v>
      </c>
      <c r="G8809" t="inlineStr">
        <is>
          <t>Macmillan</t>
        </is>
      </c>
    </row>
    <row r="8810">
      <c r="A8810" t="n">
        <v>9789810117399</v>
      </c>
      <c r="B8810" t="inlineStr">
        <is>
          <t>MCE LOW SEC SCI MAT EBDL B 2E</t>
        </is>
      </c>
      <c r="C8810" t="inlineStr">
        <is>
          <t>nan</t>
        </is>
      </c>
      <c r="D8810" t="inlineStr">
        <is>
          <t>nan</t>
        </is>
      </c>
      <c r="E8810" t="inlineStr">
        <is>
          <t>nan</t>
        </is>
      </c>
      <c r="F8810" t="n">
        <v>479.95</v>
      </c>
      <c r="G8810" t="inlineStr">
        <is>
          <t>Macmillan</t>
        </is>
      </c>
    </row>
    <row r="8811">
      <c r="A8811" t="n">
        <v>9789810117429</v>
      </c>
      <c r="B8811" t="inlineStr">
        <is>
          <t>MCE LOW SEC SCI MAT PRCTL BK VOL A 2E</t>
        </is>
      </c>
      <c r="C8811" t="inlineStr">
        <is>
          <t>Lower Secondary</t>
        </is>
      </c>
      <c r="D8811" t="inlineStr">
        <is>
          <t>Science</t>
        </is>
      </c>
      <c r="E8811" t="inlineStr">
        <is>
          <t>English</t>
        </is>
      </c>
      <c r="F8811" t="n">
        <v>225.95</v>
      </c>
      <c r="G8811" t="inlineStr">
        <is>
          <t>Macmillan</t>
        </is>
      </c>
    </row>
    <row r="8812">
      <c r="A8812" t="n">
        <v>9789810117467</v>
      </c>
      <c r="B8812" t="inlineStr">
        <is>
          <t>MCE LOW SEC SCI MAT PRCTL BK VOL A 2E TE</t>
        </is>
      </c>
      <c r="C8812" t="inlineStr">
        <is>
          <t>Lower Secondary</t>
        </is>
      </c>
      <c r="D8812" t="inlineStr">
        <is>
          <t>Science</t>
        </is>
      </c>
      <c r="E8812" t="inlineStr">
        <is>
          <t>English</t>
        </is>
      </c>
      <c r="F8812" t="n">
        <v>1389.95</v>
      </c>
      <c r="G8812" t="inlineStr">
        <is>
          <t>Macmillan</t>
        </is>
      </c>
    </row>
    <row r="8813">
      <c r="A8813" t="n">
        <v>9789810117436</v>
      </c>
      <c r="B8813" t="inlineStr">
        <is>
          <t>MCE LOW SEC SCI MAT PRCTL BK VOL B 2E</t>
        </is>
      </c>
      <c r="C8813" t="inlineStr">
        <is>
          <t>Lower Secondary</t>
        </is>
      </c>
      <c r="D8813" t="inlineStr">
        <is>
          <t>Science</t>
        </is>
      </c>
      <c r="E8813" t="inlineStr">
        <is>
          <t>English</t>
        </is>
      </c>
      <c r="F8813" t="n">
        <v>235.95</v>
      </c>
      <c r="G8813" t="inlineStr">
        <is>
          <t>Macmillan</t>
        </is>
      </c>
    </row>
    <row r="8814">
      <c r="A8814" t="n">
        <v>9789810117474</v>
      </c>
      <c r="B8814" t="inlineStr">
        <is>
          <t>MCE LOW SEC SCI MAT PRCTL BK VOL B 2E TE</t>
        </is>
      </c>
      <c r="C8814" t="inlineStr">
        <is>
          <t>Lower Secondary</t>
        </is>
      </c>
      <c r="D8814" t="inlineStr">
        <is>
          <t>Science</t>
        </is>
      </c>
      <c r="E8814" t="inlineStr">
        <is>
          <t>English</t>
        </is>
      </c>
      <c r="F8814" t="n">
        <v>1389.95</v>
      </c>
      <c r="G8814" t="inlineStr">
        <is>
          <t>Macmillan</t>
        </is>
      </c>
    </row>
    <row r="8815">
      <c r="A8815" t="n">
        <v>9789810117405</v>
      </c>
      <c r="B8815" t="inlineStr">
        <is>
          <t>MCE LOW SEC SCI MAT WB ENA VOL A 2E</t>
        </is>
      </c>
      <c r="C8815" t="inlineStr">
        <is>
          <t>Lower Secondary</t>
        </is>
      </c>
      <c r="D8815" t="inlineStr">
        <is>
          <t>Science</t>
        </is>
      </c>
      <c r="E8815" t="inlineStr">
        <is>
          <t>English</t>
        </is>
      </c>
      <c r="F8815" t="n">
        <v>245.95</v>
      </c>
      <c r="G8815" t="inlineStr">
        <is>
          <t>Macmillan</t>
        </is>
      </c>
    </row>
    <row r="8816">
      <c r="A8816" t="n">
        <v>9789810117412</v>
      </c>
      <c r="B8816" t="inlineStr">
        <is>
          <t>MCE LOW SEC SCI MAT WB ENA VOL B 2E</t>
        </is>
      </c>
      <c r="C8816" t="inlineStr">
        <is>
          <t>Lower Secondary</t>
        </is>
      </c>
      <c r="D8816" t="inlineStr">
        <is>
          <t>Science</t>
        </is>
      </c>
      <c r="E8816" t="inlineStr">
        <is>
          <t>English</t>
        </is>
      </c>
      <c r="F8816" t="n">
        <v>265.95</v>
      </c>
      <c r="G8816" t="inlineStr">
        <is>
          <t>Macmillan</t>
        </is>
      </c>
    </row>
    <row r="8817">
      <c r="A8817" t="n">
        <v>9789810117443</v>
      </c>
      <c r="B8817" t="inlineStr">
        <is>
          <t>MCE LOW SEC SCI MAT WB VOL A 2E TE</t>
        </is>
      </c>
      <c r="C8817" t="inlineStr">
        <is>
          <t>Lower Secondary</t>
        </is>
      </c>
      <c r="D8817" t="inlineStr">
        <is>
          <t>Science</t>
        </is>
      </c>
      <c r="E8817" t="inlineStr">
        <is>
          <t>English</t>
        </is>
      </c>
      <c r="F8817" t="n">
        <v>1389.95</v>
      </c>
      <c r="G8817" t="inlineStr">
        <is>
          <t>Macmillan</t>
        </is>
      </c>
    </row>
    <row r="8818">
      <c r="A8818" t="n">
        <v>9789810117450</v>
      </c>
      <c r="B8818" t="inlineStr">
        <is>
          <t>MCE LOW SEC SCI MAT WB VOL B 2E TE</t>
        </is>
      </c>
      <c r="C8818" t="inlineStr">
        <is>
          <t>Lower Secondary</t>
        </is>
      </c>
      <c r="D8818" t="inlineStr">
        <is>
          <t>Science</t>
        </is>
      </c>
      <c r="E8818" t="inlineStr">
        <is>
          <t>English</t>
        </is>
      </c>
      <c r="F8818" t="n">
        <v>1389.95</v>
      </c>
      <c r="G8818" t="inlineStr">
        <is>
          <t>Macmillan</t>
        </is>
      </c>
    </row>
    <row r="8819">
      <c r="A8819" t="n">
        <v>9789810199012</v>
      </c>
      <c r="B8819" t="inlineStr">
        <is>
          <t>MCE MPAH ENG INTL EBDL P1A 2E</t>
        </is>
      </c>
      <c r="C8819" t="inlineStr">
        <is>
          <t>nan</t>
        </is>
      </c>
      <c r="D8819" t="inlineStr">
        <is>
          <t>nan</t>
        </is>
      </c>
      <c r="E8819" t="inlineStr">
        <is>
          <t>nan</t>
        </is>
      </c>
      <c r="F8819" t="n">
        <v>215.95</v>
      </c>
      <c r="G8819" t="inlineStr">
        <is>
          <t>Macmillan</t>
        </is>
      </c>
    </row>
    <row r="8820">
      <c r="A8820" t="n">
        <v>9789810199029</v>
      </c>
      <c r="B8820" t="inlineStr">
        <is>
          <t>MCE MPAH ENG INTL EBDL P1B 2E</t>
        </is>
      </c>
      <c r="C8820" t="inlineStr">
        <is>
          <t>nan</t>
        </is>
      </c>
      <c r="D8820" t="inlineStr">
        <is>
          <t>nan</t>
        </is>
      </c>
      <c r="E8820" t="inlineStr">
        <is>
          <t>nan</t>
        </is>
      </c>
      <c r="F8820" t="n">
        <v>215.95</v>
      </c>
      <c r="G8820" t="inlineStr">
        <is>
          <t>Macmillan</t>
        </is>
      </c>
    </row>
    <row r="8821">
      <c r="A8821" t="n">
        <v>9789810199036</v>
      </c>
      <c r="B8821" t="inlineStr">
        <is>
          <t>MCE MPAH ENG INTL EBDL P2A 2E</t>
        </is>
      </c>
      <c r="C8821" t="inlineStr">
        <is>
          <t>nan</t>
        </is>
      </c>
      <c r="D8821" t="inlineStr">
        <is>
          <t>nan</t>
        </is>
      </c>
      <c r="E8821" t="inlineStr">
        <is>
          <t>nan</t>
        </is>
      </c>
      <c r="F8821" t="n">
        <v>215.95</v>
      </c>
      <c r="G8821" t="inlineStr">
        <is>
          <t>Macmillan</t>
        </is>
      </c>
    </row>
    <row r="8822">
      <c r="A8822" t="n">
        <v>9789810199043</v>
      </c>
      <c r="B8822" t="inlineStr">
        <is>
          <t>MCE MPAH ENG INTL EBDL P2B 2E</t>
        </is>
      </c>
      <c r="C8822" t="inlineStr">
        <is>
          <t>nan</t>
        </is>
      </c>
      <c r="D8822" t="inlineStr">
        <is>
          <t>nan</t>
        </is>
      </c>
      <c r="E8822" t="inlineStr">
        <is>
          <t>nan</t>
        </is>
      </c>
      <c r="F8822" t="n">
        <v>215.95</v>
      </c>
      <c r="G8822" t="inlineStr">
        <is>
          <t>Macmillan</t>
        </is>
      </c>
    </row>
    <row r="8823">
      <c r="A8823" t="n">
        <v>9789810199050</v>
      </c>
      <c r="B8823" t="inlineStr">
        <is>
          <t>MCE MPAH ENG INTL EBDL P3A 2E</t>
        </is>
      </c>
      <c r="C8823" t="inlineStr">
        <is>
          <t>nan</t>
        </is>
      </c>
      <c r="D8823" t="inlineStr">
        <is>
          <t>nan</t>
        </is>
      </c>
      <c r="E8823" t="inlineStr">
        <is>
          <t>nan</t>
        </is>
      </c>
      <c r="F8823" t="n">
        <v>215.95</v>
      </c>
      <c r="G8823" t="inlineStr">
        <is>
          <t>Macmillan</t>
        </is>
      </c>
    </row>
    <row r="8824">
      <c r="A8824" t="n">
        <v>9789810199067</v>
      </c>
      <c r="B8824" t="inlineStr">
        <is>
          <t>MCE MPAH ENG INTL EBDL P3B 2E</t>
        </is>
      </c>
      <c r="C8824" t="inlineStr">
        <is>
          <t>nan</t>
        </is>
      </c>
      <c r="D8824" t="inlineStr">
        <is>
          <t>nan</t>
        </is>
      </c>
      <c r="E8824" t="inlineStr">
        <is>
          <t>nan</t>
        </is>
      </c>
      <c r="F8824" t="n">
        <v>215.95</v>
      </c>
      <c r="G8824" t="inlineStr">
        <is>
          <t>Macmillan</t>
        </is>
      </c>
    </row>
    <row r="8825">
      <c r="A8825" t="n">
        <v>9789810199074</v>
      </c>
      <c r="B8825" t="inlineStr">
        <is>
          <t>MCE MPAH ENG INTL EBDL P4A 2E</t>
        </is>
      </c>
      <c r="C8825" t="inlineStr">
        <is>
          <t>nan</t>
        </is>
      </c>
      <c r="D8825" t="inlineStr">
        <is>
          <t>nan</t>
        </is>
      </c>
      <c r="E8825" t="inlineStr">
        <is>
          <t>nan</t>
        </is>
      </c>
      <c r="F8825" t="n">
        <v>215.95</v>
      </c>
      <c r="G8825" t="inlineStr">
        <is>
          <t>Macmillan</t>
        </is>
      </c>
    </row>
    <row r="8826">
      <c r="A8826" t="n">
        <v>9789810199081</v>
      </c>
      <c r="B8826" t="inlineStr">
        <is>
          <t>MCE MPAH ENG INTL EBDL P4B 2E</t>
        </is>
      </c>
      <c r="C8826" t="inlineStr">
        <is>
          <t>nan</t>
        </is>
      </c>
      <c r="D8826" t="inlineStr">
        <is>
          <t>nan</t>
        </is>
      </c>
      <c r="E8826" t="inlineStr">
        <is>
          <t>nan</t>
        </is>
      </c>
      <c r="F8826" t="n">
        <v>215.95</v>
      </c>
      <c r="G8826" t="inlineStr">
        <is>
          <t>Macmillan</t>
        </is>
      </c>
    </row>
    <row r="8827">
      <c r="A8827" t="n">
        <v>9789810199098</v>
      </c>
      <c r="B8827" t="inlineStr">
        <is>
          <t>MCE MPAH ENG INTL EBDL P5A 2E</t>
        </is>
      </c>
      <c r="C8827" t="inlineStr">
        <is>
          <t>nan</t>
        </is>
      </c>
      <c r="D8827" t="inlineStr">
        <is>
          <t>nan</t>
        </is>
      </c>
      <c r="E8827" t="inlineStr">
        <is>
          <t>nan</t>
        </is>
      </c>
      <c r="F8827" t="n">
        <v>215.95</v>
      </c>
      <c r="G8827" t="inlineStr">
        <is>
          <t>Macmillan</t>
        </is>
      </c>
    </row>
    <row r="8828">
      <c r="A8828" t="n">
        <v>9789810199104</v>
      </c>
      <c r="B8828" t="inlineStr">
        <is>
          <t>MCE MPAH ENG INTL EBDL P5B 2E</t>
        </is>
      </c>
      <c r="C8828" t="inlineStr">
        <is>
          <t>nan</t>
        </is>
      </c>
      <c r="D8828" t="inlineStr">
        <is>
          <t>nan</t>
        </is>
      </c>
      <c r="E8828" t="inlineStr">
        <is>
          <t>nan</t>
        </is>
      </c>
      <c r="F8828" t="n">
        <v>215.95</v>
      </c>
      <c r="G8828" t="inlineStr">
        <is>
          <t>Macmillan</t>
        </is>
      </c>
    </row>
    <row r="8829">
      <c r="A8829" t="n">
        <v>9789810199111</v>
      </c>
      <c r="B8829" t="inlineStr">
        <is>
          <t>MCE MPAH ENG INTL EBDL P6A 2E</t>
        </is>
      </c>
      <c r="C8829" t="inlineStr">
        <is>
          <t>nan</t>
        </is>
      </c>
      <c r="D8829" t="inlineStr">
        <is>
          <t>nan</t>
        </is>
      </c>
      <c r="E8829" t="inlineStr">
        <is>
          <t>nan</t>
        </is>
      </c>
      <c r="F8829" t="n">
        <v>215.95</v>
      </c>
      <c r="G8829" t="inlineStr">
        <is>
          <t>Macmillan</t>
        </is>
      </c>
    </row>
    <row r="8830">
      <c r="A8830" t="n">
        <v>9789810199128</v>
      </c>
      <c r="B8830" t="inlineStr">
        <is>
          <t>MCE MPAH ENG INTL EBDL P6B 2E</t>
        </is>
      </c>
      <c r="C8830" t="inlineStr">
        <is>
          <t>nan</t>
        </is>
      </c>
      <c r="D8830" t="inlineStr">
        <is>
          <t>nan</t>
        </is>
      </c>
      <c r="E8830" t="inlineStr">
        <is>
          <t>nan</t>
        </is>
      </c>
      <c r="F8830" t="n">
        <v>215.95</v>
      </c>
      <c r="G8830" t="inlineStr">
        <is>
          <t>Macmillan</t>
        </is>
      </c>
    </row>
    <row r="8831">
      <c r="A8831" t="n">
        <v>9789810199258</v>
      </c>
      <c r="B8831" t="inlineStr">
        <is>
          <t>MCE MPAH ENG TG P1A INTL 2E</t>
        </is>
      </c>
      <c r="C8831" t="inlineStr">
        <is>
          <t>Lower Primary</t>
        </is>
      </c>
      <c r="D8831" t="inlineStr">
        <is>
          <t>English FAL</t>
        </is>
      </c>
      <c r="E8831" t="inlineStr">
        <is>
          <t>English</t>
        </is>
      </c>
      <c r="F8831" t="n">
        <v>1069.95</v>
      </c>
      <c r="G8831" t="inlineStr">
        <is>
          <t>Macmillan</t>
        </is>
      </c>
    </row>
    <row r="8832">
      <c r="A8832" t="n">
        <v>9789810199265</v>
      </c>
      <c r="B8832" t="inlineStr">
        <is>
          <t>MCE MPAH ENG TG P1B INTL 2E</t>
        </is>
      </c>
      <c r="C8832" t="inlineStr">
        <is>
          <t>Lower Primary</t>
        </is>
      </c>
      <c r="D8832" t="inlineStr">
        <is>
          <t>English FAL</t>
        </is>
      </c>
      <c r="E8832" t="inlineStr">
        <is>
          <t>English</t>
        </is>
      </c>
      <c r="F8832" t="n">
        <v>1069.95</v>
      </c>
      <c r="G8832" t="inlineStr">
        <is>
          <t>Macmillan</t>
        </is>
      </c>
    </row>
    <row r="8833">
      <c r="A8833" t="n">
        <v>9789810199272</v>
      </c>
      <c r="B8833" t="inlineStr">
        <is>
          <t>MCE MPAH ENG TG P2A INTL 2E</t>
        </is>
      </c>
      <c r="C8833" t="inlineStr">
        <is>
          <t>Lower Primary</t>
        </is>
      </c>
      <c r="D8833" t="inlineStr">
        <is>
          <t>English FAL</t>
        </is>
      </c>
      <c r="E8833" t="inlineStr">
        <is>
          <t>English</t>
        </is>
      </c>
      <c r="F8833" t="n">
        <v>1069.95</v>
      </c>
      <c r="G8833" t="inlineStr">
        <is>
          <t>Macmillan</t>
        </is>
      </c>
    </row>
    <row r="8834">
      <c r="A8834" t="n">
        <v>9789810199289</v>
      </c>
      <c r="B8834" t="inlineStr">
        <is>
          <t>MCE MPAH ENG TG P2B INTL 2E</t>
        </is>
      </c>
      <c r="C8834" t="inlineStr">
        <is>
          <t>Lower Primary</t>
        </is>
      </c>
      <c r="D8834" t="inlineStr">
        <is>
          <t>English FAL</t>
        </is>
      </c>
      <c r="E8834" t="inlineStr">
        <is>
          <t>English</t>
        </is>
      </c>
      <c r="F8834" t="n">
        <v>1069.95</v>
      </c>
      <c r="G8834" t="inlineStr">
        <is>
          <t>Macmillan</t>
        </is>
      </c>
    </row>
    <row r="8835">
      <c r="A8835" t="n">
        <v>9789810199296</v>
      </c>
      <c r="B8835" t="inlineStr">
        <is>
          <t>MCE MPAH ENG TG P3A INTL 2E</t>
        </is>
      </c>
      <c r="C8835" t="inlineStr">
        <is>
          <t>Lower Primary</t>
        </is>
      </c>
      <c r="D8835" t="inlineStr">
        <is>
          <t>English FAL</t>
        </is>
      </c>
      <c r="E8835" t="inlineStr">
        <is>
          <t>English</t>
        </is>
      </c>
      <c r="F8835" t="n">
        <v>1069.95</v>
      </c>
      <c r="G8835" t="inlineStr">
        <is>
          <t>Macmillan</t>
        </is>
      </c>
    </row>
    <row r="8836">
      <c r="A8836" t="n">
        <v>9789810199302</v>
      </c>
      <c r="B8836" t="inlineStr">
        <is>
          <t>MCE MPAH ENG TG P3B INTL 2E</t>
        </is>
      </c>
      <c r="C8836" t="inlineStr">
        <is>
          <t>Lower Primary</t>
        </is>
      </c>
      <c r="D8836" t="inlineStr">
        <is>
          <t>English FAL</t>
        </is>
      </c>
      <c r="E8836" t="inlineStr">
        <is>
          <t>English</t>
        </is>
      </c>
      <c r="F8836" t="n">
        <v>1069.95</v>
      </c>
      <c r="G8836" t="inlineStr">
        <is>
          <t>Macmillan</t>
        </is>
      </c>
    </row>
    <row r="8837">
      <c r="A8837" t="n">
        <v>9789810199319</v>
      </c>
      <c r="B8837" t="inlineStr">
        <is>
          <t>MCE MPAH ENG TG P4A INTL 2E</t>
        </is>
      </c>
      <c r="C8837" t="inlineStr">
        <is>
          <t>Upper Primary</t>
        </is>
      </c>
      <c r="D8837" t="inlineStr">
        <is>
          <t>English FAL</t>
        </is>
      </c>
      <c r="E8837" t="inlineStr">
        <is>
          <t>English</t>
        </is>
      </c>
      <c r="F8837" t="n">
        <v>1069.95</v>
      </c>
      <c r="G8837" t="inlineStr">
        <is>
          <t>Macmillan</t>
        </is>
      </c>
    </row>
    <row r="8838">
      <c r="A8838" t="n">
        <v>9789810199326</v>
      </c>
      <c r="B8838" t="inlineStr">
        <is>
          <t>MCE MPAH ENG TG P4B INTL 2E</t>
        </is>
      </c>
      <c r="C8838" t="inlineStr">
        <is>
          <t>Upper Primary</t>
        </is>
      </c>
      <c r="D8838" t="inlineStr">
        <is>
          <t>English FAL</t>
        </is>
      </c>
      <c r="E8838" t="inlineStr">
        <is>
          <t>English</t>
        </is>
      </c>
      <c r="F8838" t="n">
        <v>1069.95</v>
      </c>
      <c r="G8838" t="inlineStr">
        <is>
          <t>Macmillan</t>
        </is>
      </c>
    </row>
    <row r="8839">
      <c r="A8839" t="n">
        <v>9789810199333</v>
      </c>
      <c r="B8839" t="inlineStr">
        <is>
          <t>MCE MPAH ENG TG P5A INTL 2E</t>
        </is>
      </c>
      <c r="C8839" t="inlineStr">
        <is>
          <t>Upper Primary</t>
        </is>
      </c>
      <c r="D8839" t="inlineStr">
        <is>
          <t>English FAL</t>
        </is>
      </c>
      <c r="E8839" t="inlineStr">
        <is>
          <t>English</t>
        </is>
      </c>
      <c r="F8839" t="n">
        <v>1069.95</v>
      </c>
      <c r="G8839" t="inlineStr">
        <is>
          <t>Macmillan</t>
        </is>
      </c>
    </row>
    <row r="8840">
      <c r="A8840" t="n">
        <v>9789810199340</v>
      </c>
      <c r="B8840" t="inlineStr">
        <is>
          <t>MCE MPAH ENG TG P5B INTL 2E</t>
        </is>
      </c>
      <c r="C8840" t="inlineStr">
        <is>
          <t>Upper Primary</t>
        </is>
      </c>
      <c r="D8840" t="inlineStr">
        <is>
          <t>English FAL</t>
        </is>
      </c>
      <c r="E8840" t="inlineStr">
        <is>
          <t>English</t>
        </is>
      </c>
      <c r="F8840" t="n">
        <v>1069.95</v>
      </c>
      <c r="G8840" t="inlineStr">
        <is>
          <t>Macmillan</t>
        </is>
      </c>
    </row>
    <row r="8841">
      <c r="A8841" t="n">
        <v>9789810199357</v>
      </c>
      <c r="B8841" t="inlineStr">
        <is>
          <t>MCE MPAH ENG TG P6A INTL 2E</t>
        </is>
      </c>
      <c r="C8841" t="inlineStr">
        <is>
          <t>Upper Primary</t>
        </is>
      </c>
      <c r="D8841" t="inlineStr">
        <is>
          <t>English FAL</t>
        </is>
      </c>
      <c r="E8841" t="inlineStr">
        <is>
          <t>English</t>
        </is>
      </c>
      <c r="F8841" t="n">
        <v>1069.95</v>
      </c>
      <c r="G8841" t="inlineStr">
        <is>
          <t>Macmillan</t>
        </is>
      </c>
    </row>
    <row r="8842">
      <c r="A8842" t="n">
        <v>9789810199364</v>
      </c>
      <c r="B8842" t="inlineStr">
        <is>
          <t>MCE MPAH ENG TG P6B INTL 2E</t>
        </is>
      </c>
      <c r="C8842" t="inlineStr">
        <is>
          <t>Upper Primary</t>
        </is>
      </c>
      <c r="D8842" t="inlineStr">
        <is>
          <t>English FAL</t>
        </is>
      </c>
      <c r="E8842" t="inlineStr">
        <is>
          <t>English</t>
        </is>
      </c>
      <c r="F8842" t="n">
        <v>1069.95</v>
      </c>
      <c r="G8842" t="inlineStr">
        <is>
          <t>Macmillan</t>
        </is>
      </c>
    </row>
    <row r="8843">
      <c r="A8843" t="n">
        <v>9789810199135</v>
      </c>
      <c r="B8843" t="inlineStr">
        <is>
          <t>MCE MPAH ENG WB P1A INTL 2E</t>
        </is>
      </c>
      <c r="C8843" t="inlineStr">
        <is>
          <t>Lower Primary</t>
        </is>
      </c>
      <c r="D8843" t="inlineStr">
        <is>
          <t>English FAL</t>
        </is>
      </c>
      <c r="E8843" t="inlineStr">
        <is>
          <t>English</t>
        </is>
      </c>
      <c r="F8843" t="n">
        <v>169.95</v>
      </c>
      <c r="G8843" t="inlineStr">
        <is>
          <t>Macmillan</t>
        </is>
      </c>
    </row>
    <row r="8844">
      <c r="A8844" t="n">
        <v>9789810199142</v>
      </c>
      <c r="B8844" t="inlineStr">
        <is>
          <t>MCE MPAH ENG WB P1B INTL 2E</t>
        </is>
      </c>
      <c r="C8844" t="inlineStr">
        <is>
          <t>Lower Primary</t>
        </is>
      </c>
      <c r="D8844" t="inlineStr">
        <is>
          <t>English FAL</t>
        </is>
      </c>
      <c r="E8844" t="inlineStr">
        <is>
          <t>English</t>
        </is>
      </c>
      <c r="F8844" t="n">
        <v>169.95</v>
      </c>
      <c r="G8844" t="inlineStr">
        <is>
          <t>Macmillan</t>
        </is>
      </c>
    </row>
    <row r="8845">
      <c r="A8845" t="n">
        <v>9789810199159</v>
      </c>
      <c r="B8845" t="inlineStr">
        <is>
          <t>MCE MPAH ENG WB P2A INTL 2E</t>
        </is>
      </c>
      <c r="C8845" t="inlineStr">
        <is>
          <t>Lower Primary</t>
        </is>
      </c>
      <c r="D8845" t="inlineStr">
        <is>
          <t>English FAL</t>
        </is>
      </c>
      <c r="E8845" t="inlineStr">
        <is>
          <t>English</t>
        </is>
      </c>
      <c r="F8845" t="n">
        <v>169.95</v>
      </c>
      <c r="G8845" t="inlineStr">
        <is>
          <t>Macmillan</t>
        </is>
      </c>
    </row>
    <row r="8846">
      <c r="A8846" t="n">
        <v>9789810199166</v>
      </c>
      <c r="B8846" t="inlineStr">
        <is>
          <t>MCE MPAH ENG WB P2B INTL 2E</t>
        </is>
      </c>
      <c r="C8846" t="inlineStr">
        <is>
          <t>Lower Primary</t>
        </is>
      </c>
      <c r="D8846" t="inlineStr">
        <is>
          <t>English FAL</t>
        </is>
      </c>
      <c r="E8846" t="inlineStr">
        <is>
          <t>English</t>
        </is>
      </c>
      <c r="F8846" t="n">
        <v>169.95</v>
      </c>
      <c r="G8846" t="inlineStr">
        <is>
          <t>Macmillan</t>
        </is>
      </c>
    </row>
    <row r="8847">
      <c r="A8847" t="n">
        <v>9789810199173</v>
      </c>
      <c r="B8847" t="inlineStr">
        <is>
          <t>MCE MPAH ENG WB P3A INTL 2E</t>
        </is>
      </c>
      <c r="C8847" t="inlineStr">
        <is>
          <t>Lower Primary</t>
        </is>
      </c>
      <c r="D8847" t="inlineStr">
        <is>
          <t>English FAL</t>
        </is>
      </c>
      <c r="E8847" t="inlineStr">
        <is>
          <t>English</t>
        </is>
      </c>
      <c r="F8847" t="n">
        <v>169.95</v>
      </c>
      <c r="G8847" t="inlineStr">
        <is>
          <t>Macmillan</t>
        </is>
      </c>
    </row>
    <row r="8848">
      <c r="A8848" t="n">
        <v>9789810199180</v>
      </c>
      <c r="B8848" t="inlineStr">
        <is>
          <t>MCE MPAH ENG WB P3B INTL 2E</t>
        </is>
      </c>
      <c r="C8848" t="inlineStr">
        <is>
          <t>Lower Primary</t>
        </is>
      </c>
      <c r="D8848" t="inlineStr">
        <is>
          <t>English FAL</t>
        </is>
      </c>
      <c r="E8848" t="inlineStr">
        <is>
          <t>English</t>
        </is>
      </c>
      <c r="F8848" t="n">
        <v>169.95</v>
      </c>
      <c r="G8848" t="inlineStr">
        <is>
          <t>Macmillan</t>
        </is>
      </c>
    </row>
    <row r="8849">
      <c r="A8849" t="n">
        <v>9789810199197</v>
      </c>
      <c r="B8849" t="inlineStr">
        <is>
          <t>MCE MPAH ENG WB P4A INTL 2E</t>
        </is>
      </c>
      <c r="C8849" t="inlineStr">
        <is>
          <t>Upper Primary</t>
        </is>
      </c>
      <c r="D8849" t="inlineStr">
        <is>
          <t>English FAL</t>
        </is>
      </c>
      <c r="E8849" t="inlineStr">
        <is>
          <t>English</t>
        </is>
      </c>
      <c r="F8849" t="n">
        <v>169.95</v>
      </c>
      <c r="G8849" t="inlineStr">
        <is>
          <t>Macmillan</t>
        </is>
      </c>
    </row>
    <row r="8850">
      <c r="A8850" t="n">
        <v>9789810199203</v>
      </c>
      <c r="B8850" t="inlineStr">
        <is>
          <t>MCE MPAH ENG WB P4B INTL 2E</t>
        </is>
      </c>
      <c r="C8850" t="inlineStr">
        <is>
          <t>Upper Primary</t>
        </is>
      </c>
      <c r="D8850" t="inlineStr">
        <is>
          <t>English FAL</t>
        </is>
      </c>
      <c r="E8850" t="inlineStr">
        <is>
          <t>English</t>
        </is>
      </c>
      <c r="F8850" t="n">
        <v>169.95</v>
      </c>
      <c r="G8850" t="inlineStr">
        <is>
          <t>Macmillan</t>
        </is>
      </c>
    </row>
    <row r="8851">
      <c r="A8851" t="n">
        <v>9789810199210</v>
      </c>
      <c r="B8851" t="inlineStr">
        <is>
          <t>MCE MPAH ENG WB P5A INTL 2E</t>
        </is>
      </c>
      <c r="C8851" t="inlineStr">
        <is>
          <t>Upper Primary</t>
        </is>
      </c>
      <c r="D8851" t="inlineStr">
        <is>
          <t>English FAL</t>
        </is>
      </c>
      <c r="E8851" t="inlineStr">
        <is>
          <t>English</t>
        </is>
      </c>
      <c r="F8851" t="n">
        <v>169.95</v>
      </c>
      <c r="G8851" t="inlineStr">
        <is>
          <t>Macmillan</t>
        </is>
      </c>
    </row>
    <row r="8852">
      <c r="A8852" t="n">
        <v>9789810199227</v>
      </c>
      <c r="B8852" t="inlineStr">
        <is>
          <t>MCE MPAH ENG WB P5B INTL 2E</t>
        </is>
      </c>
      <c r="C8852" t="inlineStr">
        <is>
          <t>Upper Primary</t>
        </is>
      </c>
      <c r="D8852" t="inlineStr">
        <is>
          <t>English FAL</t>
        </is>
      </c>
      <c r="E8852" t="inlineStr">
        <is>
          <t>English</t>
        </is>
      </c>
      <c r="F8852" t="n">
        <v>169.95</v>
      </c>
      <c r="G8852" t="inlineStr">
        <is>
          <t>Macmillan</t>
        </is>
      </c>
    </row>
    <row r="8853">
      <c r="A8853" t="n">
        <v>9789810199234</v>
      </c>
      <c r="B8853" t="inlineStr">
        <is>
          <t>MCE MPAH ENG WB P6A INTL 2E</t>
        </is>
      </c>
      <c r="C8853" t="inlineStr">
        <is>
          <t>Upper Primary</t>
        </is>
      </c>
      <c r="D8853" t="inlineStr">
        <is>
          <t>English FAL</t>
        </is>
      </c>
      <c r="E8853" t="inlineStr">
        <is>
          <t>English</t>
        </is>
      </c>
      <c r="F8853" t="n">
        <v>169.95</v>
      </c>
      <c r="G8853" t="inlineStr">
        <is>
          <t>Macmillan</t>
        </is>
      </c>
    </row>
    <row r="8854">
      <c r="A8854" t="n">
        <v>9789810199241</v>
      </c>
      <c r="B8854" t="inlineStr">
        <is>
          <t>MCE MPAH ENG WB P6B INTL 2E</t>
        </is>
      </c>
      <c r="C8854" t="inlineStr">
        <is>
          <t>Upper Primary</t>
        </is>
      </c>
      <c r="D8854" t="inlineStr">
        <is>
          <t>English FAL</t>
        </is>
      </c>
      <c r="E8854" t="inlineStr">
        <is>
          <t>English</t>
        </is>
      </c>
      <c r="F8854" t="n">
        <v>169.95</v>
      </c>
      <c r="G8854" t="inlineStr">
        <is>
          <t>Macmillan</t>
        </is>
      </c>
    </row>
    <row r="8855">
      <c r="A8855" t="n">
        <v>9789813164222</v>
      </c>
      <c r="B8855" t="inlineStr">
        <is>
          <t>MCE MPAH MATH EBDL P4B 3E</t>
        </is>
      </c>
      <c r="C8855" t="inlineStr">
        <is>
          <t>Upper Primary</t>
        </is>
      </c>
      <c r="D8855" t="inlineStr">
        <is>
          <t>Mathematics</t>
        </is>
      </c>
      <c r="E8855" t="inlineStr">
        <is>
          <t>English</t>
        </is>
      </c>
      <c r="F8855" t="n">
        <v>229.95</v>
      </c>
      <c r="G8855" t="inlineStr">
        <is>
          <t>Macmillan</t>
        </is>
      </c>
    </row>
    <row r="8856">
      <c r="A8856" t="n">
        <v>9789810119300</v>
      </c>
      <c r="B8856" t="inlineStr">
        <is>
          <t>MCE MPAH MATH HW P1A 3E</t>
        </is>
      </c>
      <c r="C8856" t="inlineStr">
        <is>
          <t>Lower Primary</t>
        </is>
      </c>
      <c r="D8856" t="inlineStr">
        <is>
          <t>Mathematics</t>
        </is>
      </c>
      <c r="E8856" t="inlineStr">
        <is>
          <t>English</t>
        </is>
      </c>
      <c r="F8856" t="n">
        <v>329.95</v>
      </c>
      <c r="G8856" t="inlineStr">
        <is>
          <t>Macmillan</t>
        </is>
      </c>
    </row>
    <row r="8857">
      <c r="A8857" t="n">
        <v>9789810119317</v>
      </c>
      <c r="B8857" t="inlineStr">
        <is>
          <t>MCE MPAH MATH HW P1B 3E</t>
        </is>
      </c>
      <c r="C8857" t="inlineStr">
        <is>
          <t>Lower Primary</t>
        </is>
      </c>
      <c r="D8857" t="inlineStr">
        <is>
          <t>Mathematics</t>
        </is>
      </c>
      <c r="E8857" t="inlineStr">
        <is>
          <t>English</t>
        </is>
      </c>
      <c r="F8857" t="n">
        <v>329.95</v>
      </c>
      <c r="G8857" t="inlineStr">
        <is>
          <t>Macmillan</t>
        </is>
      </c>
    </row>
    <row r="8858">
      <c r="A8858" t="n">
        <v>9789810197124</v>
      </c>
      <c r="B8858" t="inlineStr">
        <is>
          <t>MCE MPAH MATH HW P2A 3E</t>
        </is>
      </c>
      <c r="C8858" t="inlineStr">
        <is>
          <t>Lower Primary</t>
        </is>
      </c>
      <c r="D8858" t="inlineStr">
        <is>
          <t>Mathematics</t>
        </is>
      </c>
      <c r="E8858" t="inlineStr">
        <is>
          <t>English</t>
        </is>
      </c>
      <c r="F8858" t="n">
        <v>335.95</v>
      </c>
      <c r="G8858" t="inlineStr">
        <is>
          <t>Macmillan</t>
        </is>
      </c>
    </row>
    <row r="8859">
      <c r="A8859" t="n">
        <v>9789810197148</v>
      </c>
      <c r="B8859" t="inlineStr">
        <is>
          <t>MCE MPAH MATH HW P2B 3E</t>
        </is>
      </c>
      <c r="C8859" t="inlineStr">
        <is>
          <t>Lower Primary</t>
        </is>
      </c>
      <c r="D8859" t="inlineStr">
        <is>
          <t>Mathematics</t>
        </is>
      </c>
      <c r="E8859" t="inlineStr">
        <is>
          <t>English</t>
        </is>
      </c>
      <c r="F8859" t="n">
        <v>335.95</v>
      </c>
      <c r="G8859" t="inlineStr">
        <is>
          <t>Macmillan</t>
        </is>
      </c>
    </row>
    <row r="8860">
      <c r="A8860" t="n">
        <v>9789810198695</v>
      </c>
      <c r="B8860" t="inlineStr">
        <is>
          <t>MCE MPAH MATH HW P3A 3E</t>
        </is>
      </c>
      <c r="C8860" t="inlineStr">
        <is>
          <t>Lower Primary</t>
        </is>
      </c>
      <c r="D8860" t="inlineStr">
        <is>
          <t>Mathematics</t>
        </is>
      </c>
      <c r="E8860" t="inlineStr">
        <is>
          <t>English</t>
        </is>
      </c>
      <c r="F8860" t="n">
        <v>335.95</v>
      </c>
      <c r="G8860" t="inlineStr">
        <is>
          <t>Macmillan</t>
        </is>
      </c>
    </row>
    <row r="8861">
      <c r="A8861" t="n">
        <v>9789810198701</v>
      </c>
      <c r="B8861" t="inlineStr">
        <is>
          <t>MCE MPAH MATH HW P3B 3E</t>
        </is>
      </c>
      <c r="C8861" t="inlineStr">
        <is>
          <t>Lower Primary</t>
        </is>
      </c>
      <c r="D8861" t="inlineStr">
        <is>
          <t>Mathematics</t>
        </is>
      </c>
      <c r="E8861" t="inlineStr">
        <is>
          <t>English</t>
        </is>
      </c>
      <c r="F8861" t="n">
        <v>335.95</v>
      </c>
      <c r="G8861" t="inlineStr">
        <is>
          <t>Macmillan</t>
        </is>
      </c>
    </row>
    <row r="8862">
      <c r="A8862" t="n">
        <v>9789814433549</v>
      </c>
      <c r="B8862" t="inlineStr">
        <is>
          <t>MCE MPAH MATH HW P4A 3E</t>
        </is>
      </c>
      <c r="C8862" t="inlineStr">
        <is>
          <t>Upper Primary</t>
        </is>
      </c>
      <c r="D8862" t="inlineStr">
        <is>
          <t>Mathematics</t>
        </is>
      </c>
      <c r="E8862" t="inlineStr">
        <is>
          <t>English</t>
        </is>
      </c>
      <c r="F8862" t="n">
        <v>335.95</v>
      </c>
      <c r="G8862" t="inlineStr">
        <is>
          <t>Macmillan</t>
        </is>
      </c>
    </row>
    <row r="8863">
      <c r="A8863" t="n">
        <v>9789814433556</v>
      </c>
      <c r="B8863" t="inlineStr">
        <is>
          <t>MCE MPAH MATH HW P4B 3E</t>
        </is>
      </c>
      <c r="C8863" t="inlineStr">
        <is>
          <t>Upper Primary</t>
        </is>
      </c>
      <c r="D8863" t="inlineStr">
        <is>
          <t>Mathematics</t>
        </is>
      </c>
      <c r="E8863" t="inlineStr">
        <is>
          <t>English</t>
        </is>
      </c>
      <c r="F8863" t="n">
        <v>335.95</v>
      </c>
      <c r="G8863" t="inlineStr">
        <is>
          <t>Macmillan</t>
        </is>
      </c>
    </row>
    <row r="8864">
      <c r="A8864" t="n">
        <v>9789813160026</v>
      </c>
      <c r="B8864" t="inlineStr">
        <is>
          <t>MCE MPAH MATH HW P5A 3E</t>
        </is>
      </c>
      <c r="C8864" t="inlineStr">
        <is>
          <t>Upper Primary</t>
        </is>
      </c>
      <c r="D8864" t="inlineStr">
        <is>
          <t>Mathematics</t>
        </is>
      </c>
      <c r="E8864" t="inlineStr">
        <is>
          <t>English</t>
        </is>
      </c>
      <c r="F8864" t="n">
        <v>335.95</v>
      </c>
      <c r="G8864" t="inlineStr">
        <is>
          <t>Macmillan</t>
        </is>
      </c>
    </row>
    <row r="8865">
      <c r="A8865" t="n">
        <v>9789813160033</v>
      </c>
      <c r="B8865" t="inlineStr">
        <is>
          <t>MCE MPAH MATH HW P5B 3E</t>
        </is>
      </c>
      <c r="C8865" t="inlineStr">
        <is>
          <t>Upper Primary</t>
        </is>
      </c>
      <c r="D8865" t="inlineStr">
        <is>
          <t>Mathematics</t>
        </is>
      </c>
      <c r="E8865" t="inlineStr">
        <is>
          <t>English</t>
        </is>
      </c>
      <c r="F8865" t="n">
        <v>335.95</v>
      </c>
      <c r="G8865" t="inlineStr">
        <is>
          <t>Macmillan</t>
        </is>
      </c>
    </row>
    <row r="8866">
      <c r="A8866" t="n">
        <v>9789813166424</v>
      </c>
      <c r="B8866" t="inlineStr">
        <is>
          <t>MCE MPAH MATH HW P6A 3E</t>
        </is>
      </c>
      <c r="C8866" t="inlineStr">
        <is>
          <t>Upper Primary</t>
        </is>
      </c>
      <c r="D8866" t="inlineStr">
        <is>
          <t>Mathematics</t>
        </is>
      </c>
      <c r="E8866" t="inlineStr">
        <is>
          <t>English</t>
        </is>
      </c>
      <c r="F8866" t="n">
        <v>335.95</v>
      </c>
      <c r="G8866" t="inlineStr">
        <is>
          <t>Macmillan</t>
        </is>
      </c>
    </row>
    <row r="8867">
      <c r="A8867" t="n">
        <v>9789813166431</v>
      </c>
      <c r="B8867" t="inlineStr">
        <is>
          <t>MCE MPAH MATH HW P6B 3E</t>
        </is>
      </c>
      <c r="C8867" t="inlineStr">
        <is>
          <t>Upper Primary</t>
        </is>
      </c>
      <c r="D8867" t="inlineStr">
        <is>
          <t>Mathematics</t>
        </is>
      </c>
      <c r="E8867" t="inlineStr">
        <is>
          <t>English</t>
        </is>
      </c>
      <c r="F8867" t="n">
        <v>335.95</v>
      </c>
      <c r="G8867" t="inlineStr">
        <is>
          <t>Macmillan</t>
        </is>
      </c>
    </row>
    <row r="8868">
      <c r="A8868" t="n">
        <v>9789815005974</v>
      </c>
      <c r="B8868" t="inlineStr">
        <is>
          <t>MCE MPAH MATH PB EBDL P1A 4E</t>
        </is>
      </c>
      <c r="C8868" t="inlineStr">
        <is>
          <t>nan</t>
        </is>
      </c>
      <c r="D8868" t="inlineStr">
        <is>
          <t>nan</t>
        </is>
      </c>
      <c r="E8868" t="inlineStr">
        <is>
          <t>nan</t>
        </is>
      </c>
      <c r="F8868" t="n">
        <v>249.95</v>
      </c>
      <c r="G8868" t="inlineStr">
        <is>
          <t>Macmillan</t>
        </is>
      </c>
    </row>
    <row r="8869">
      <c r="A8869" t="n">
        <v>9789815005981</v>
      </c>
      <c r="B8869" t="inlineStr">
        <is>
          <t>MCE MPAH MATH PB EBDL P1B 4E</t>
        </is>
      </c>
      <c r="C8869" t="inlineStr">
        <is>
          <t>nan</t>
        </is>
      </c>
      <c r="D8869" t="inlineStr">
        <is>
          <t>nan</t>
        </is>
      </c>
      <c r="E8869" t="inlineStr">
        <is>
          <t>nan</t>
        </is>
      </c>
      <c r="F8869" t="n">
        <v>249.95</v>
      </c>
      <c r="G8869" t="inlineStr">
        <is>
          <t>Macmillan</t>
        </is>
      </c>
    </row>
    <row r="8870">
      <c r="A8870" t="n">
        <v>9789814913270</v>
      </c>
      <c r="B8870" t="inlineStr">
        <is>
          <t>MCE MPAH MATH PB EBDL P2A 4E</t>
        </is>
      </c>
      <c r="C8870" t="inlineStr">
        <is>
          <t>nan</t>
        </is>
      </c>
      <c r="D8870" t="inlineStr">
        <is>
          <t>nan</t>
        </is>
      </c>
      <c r="E8870" t="inlineStr">
        <is>
          <t>nan</t>
        </is>
      </c>
      <c r="F8870" t="n">
        <v>249.95</v>
      </c>
      <c r="G8870" t="inlineStr">
        <is>
          <t>Macmillan</t>
        </is>
      </c>
    </row>
    <row r="8871">
      <c r="A8871" t="n">
        <v>9789814913287</v>
      </c>
      <c r="B8871" t="inlineStr">
        <is>
          <t>MCE MPAH MATH PB EBDL P2B 4E</t>
        </is>
      </c>
      <c r="C8871" t="inlineStr">
        <is>
          <t>nan</t>
        </is>
      </c>
      <c r="D8871" t="inlineStr">
        <is>
          <t>nan</t>
        </is>
      </c>
      <c r="E8871" t="inlineStr">
        <is>
          <t>nan</t>
        </is>
      </c>
      <c r="F8871" t="n">
        <v>249.95</v>
      </c>
      <c r="G8871" t="inlineStr">
        <is>
          <t>Macmillan</t>
        </is>
      </c>
    </row>
    <row r="8872">
      <c r="A8872" t="n">
        <v>9789814927451</v>
      </c>
      <c r="B8872" t="inlineStr">
        <is>
          <t>MCE MPAH MATH PB EBDL P3A 4E</t>
        </is>
      </c>
      <c r="C8872" t="inlineStr">
        <is>
          <t>nan</t>
        </is>
      </c>
      <c r="D8872" t="inlineStr">
        <is>
          <t>nan</t>
        </is>
      </c>
      <c r="E8872" t="inlineStr">
        <is>
          <t>nan</t>
        </is>
      </c>
      <c r="F8872" t="n">
        <v>249.95</v>
      </c>
      <c r="G8872" t="inlineStr">
        <is>
          <t>Macmillan</t>
        </is>
      </c>
    </row>
    <row r="8873">
      <c r="A8873" t="n">
        <v>9789815108903</v>
      </c>
      <c r="B8873" t="inlineStr">
        <is>
          <t>MCE MPAH MATH PB EBDL P3B 4E</t>
        </is>
      </c>
      <c r="C8873" t="inlineStr">
        <is>
          <t>nan</t>
        </is>
      </c>
      <c r="D8873" t="inlineStr">
        <is>
          <t>nan</t>
        </is>
      </c>
      <c r="E8873" t="inlineStr">
        <is>
          <t>nan</t>
        </is>
      </c>
      <c r="F8873" t="n">
        <v>249.95</v>
      </c>
      <c r="G8873" t="inlineStr">
        <is>
          <t>Macmillan</t>
        </is>
      </c>
    </row>
    <row r="8874">
      <c r="A8874" t="n">
        <v>9789810119324</v>
      </c>
      <c r="B8874" t="inlineStr">
        <is>
          <t>MCE MPAH MATH TESTS P1 3E</t>
        </is>
      </c>
      <c r="C8874" t="inlineStr">
        <is>
          <t>Lower Primary</t>
        </is>
      </c>
      <c r="D8874" t="inlineStr">
        <is>
          <t>Mathematics</t>
        </is>
      </c>
      <c r="E8874" t="inlineStr">
        <is>
          <t>English</t>
        </is>
      </c>
      <c r="F8874" t="n">
        <v>329.95</v>
      </c>
      <c r="G8874" t="inlineStr">
        <is>
          <t>Macmillan</t>
        </is>
      </c>
    </row>
    <row r="8875">
      <c r="A8875" t="n">
        <v>9789810197155</v>
      </c>
      <c r="B8875" t="inlineStr">
        <is>
          <t>MCE MPAH MATH TESTS P2 3E</t>
        </is>
      </c>
      <c r="C8875" t="inlineStr">
        <is>
          <t>Lower Primary</t>
        </is>
      </c>
      <c r="D8875" t="inlineStr">
        <is>
          <t>Mathematics</t>
        </is>
      </c>
      <c r="E8875" t="inlineStr">
        <is>
          <t>English</t>
        </is>
      </c>
      <c r="F8875" t="n">
        <v>329.95</v>
      </c>
      <c r="G8875" t="inlineStr">
        <is>
          <t>Macmillan</t>
        </is>
      </c>
    </row>
    <row r="8876">
      <c r="A8876" t="n">
        <v>9789810198718</v>
      </c>
      <c r="B8876" t="inlineStr">
        <is>
          <t>MCE MPAH MATH TESTS P3 3E</t>
        </is>
      </c>
      <c r="C8876" t="inlineStr">
        <is>
          <t>Lower Primary</t>
        </is>
      </c>
      <c r="D8876" t="inlineStr">
        <is>
          <t>Mathematics</t>
        </is>
      </c>
      <c r="E8876" t="inlineStr">
        <is>
          <t>English</t>
        </is>
      </c>
      <c r="F8876" t="n">
        <v>345.95</v>
      </c>
      <c r="G8876" t="inlineStr">
        <is>
          <t>Macmillan</t>
        </is>
      </c>
    </row>
    <row r="8877">
      <c r="A8877" t="n">
        <v>9789814433563</v>
      </c>
      <c r="B8877" t="inlineStr">
        <is>
          <t>MCE MPAH MATH TESTS P4 3E</t>
        </is>
      </c>
      <c r="C8877" t="inlineStr">
        <is>
          <t>Upper Primary</t>
        </is>
      </c>
      <c r="D8877" t="inlineStr">
        <is>
          <t>Mathematics</t>
        </is>
      </c>
      <c r="E8877" t="inlineStr">
        <is>
          <t>English</t>
        </is>
      </c>
      <c r="F8877" t="n">
        <v>345.95</v>
      </c>
      <c r="G8877" t="inlineStr">
        <is>
          <t>Macmillan</t>
        </is>
      </c>
    </row>
    <row r="8878">
      <c r="A8878" t="n">
        <v>9789813160040</v>
      </c>
      <c r="B8878" t="inlineStr">
        <is>
          <t>MCE MPAH MATH TESTS P5 3E</t>
        </is>
      </c>
      <c r="C8878" t="inlineStr">
        <is>
          <t>Upper Primary</t>
        </is>
      </c>
      <c r="D8878" t="inlineStr">
        <is>
          <t>Mathematics</t>
        </is>
      </c>
      <c r="E8878" t="inlineStr">
        <is>
          <t>English</t>
        </is>
      </c>
      <c r="F8878" t="n">
        <v>345.95</v>
      </c>
      <c r="G8878" t="inlineStr">
        <is>
          <t>Macmillan</t>
        </is>
      </c>
    </row>
    <row r="8879">
      <c r="A8879" t="n">
        <v>9789813166448</v>
      </c>
      <c r="B8879" t="inlineStr">
        <is>
          <t>MCE MPAH MATH TESTS P6 3E</t>
        </is>
      </c>
      <c r="C8879" t="inlineStr">
        <is>
          <t>Upper Primary</t>
        </is>
      </c>
      <c r="D8879" t="inlineStr">
        <is>
          <t>Mathematics</t>
        </is>
      </c>
      <c r="E8879" t="inlineStr">
        <is>
          <t>English</t>
        </is>
      </c>
      <c r="F8879" t="n">
        <v>345.95</v>
      </c>
      <c r="G8879" t="inlineStr">
        <is>
          <t>Macmillan</t>
        </is>
      </c>
    </row>
    <row r="8880">
      <c r="A8880" t="n">
        <v>9789815014013</v>
      </c>
      <c r="B8880" t="inlineStr">
        <is>
          <t>MCE MPAH MATH TG EBDL P1A 4E</t>
        </is>
      </c>
      <c r="C8880" t="inlineStr">
        <is>
          <t>nan</t>
        </is>
      </c>
      <c r="D8880" t="inlineStr">
        <is>
          <t>nan</t>
        </is>
      </c>
      <c r="E8880" t="inlineStr">
        <is>
          <t>nan</t>
        </is>
      </c>
      <c r="F8880" t="n">
        <v>1069.95</v>
      </c>
      <c r="G8880" t="inlineStr">
        <is>
          <t>Macmillan</t>
        </is>
      </c>
    </row>
    <row r="8881">
      <c r="A8881" t="n">
        <v>9789815014020</v>
      </c>
      <c r="B8881" t="inlineStr">
        <is>
          <t>MCE MPAH MATH TG EBDL P1B 4E</t>
        </is>
      </c>
      <c r="C8881" t="inlineStr">
        <is>
          <t>nan</t>
        </is>
      </c>
      <c r="D8881" t="inlineStr">
        <is>
          <t>nan</t>
        </is>
      </c>
      <c r="E8881" t="inlineStr">
        <is>
          <t>nan</t>
        </is>
      </c>
      <c r="F8881" t="n">
        <v>1069.95</v>
      </c>
      <c r="G8881" t="inlineStr">
        <is>
          <t>Macmillan</t>
        </is>
      </c>
    </row>
    <row r="8882">
      <c r="A8882" t="n">
        <v>9789815055016</v>
      </c>
      <c r="B8882" t="inlineStr">
        <is>
          <t>MCE MPAH MATH TG EBDL P2A 4E</t>
        </is>
      </c>
      <c r="C8882" t="inlineStr">
        <is>
          <t>nan</t>
        </is>
      </c>
      <c r="D8882" t="inlineStr">
        <is>
          <t>nan</t>
        </is>
      </c>
      <c r="E8882" t="inlineStr">
        <is>
          <t>nan</t>
        </is>
      </c>
      <c r="F8882" t="n">
        <v>1069.95</v>
      </c>
      <c r="G8882" t="inlineStr">
        <is>
          <t>Macmillan</t>
        </is>
      </c>
    </row>
    <row r="8883">
      <c r="A8883" t="n">
        <v>9789815055023</v>
      </c>
      <c r="B8883" t="inlineStr">
        <is>
          <t>MCE MPAH MATH TG EBDL P2B 4E</t>
        </is>
      </c>
      <c r="C8883" t="inlineStr">
        <is>
          <t>nan</t>
        </is>
      </c>
      <c r="D8883" t="inlineStr">
        <is>
          <t>nan</t>
        </is>
      </c>
      <c r="E8883" t="inlineStr">
        <is>
          <t>nan</t>
        </is>
      </c>
      <c r="F8883" t="n">
        <v>1069.95</v>
      </c>
      <c r="G8883" t="inlineStr">
        <is>
          <t>Macmillan</t>
        </is>
      </c>
    </row>
    <row r="8884">
      <c r="A8884" t="n">
        <v>9789815108934</v>
      </c>
      <c r="B8884" t="inlineStr">
        <is>
          <t>MCE MPAH MATH TG EBDL P3A 4E</t>
        </is>
      </c>
      <c r="C8884" t="inlineStr">
        <is>
          <t>nan</t>
        </is>
      </c>
      <c r="D8884" t="inlineStr">
        <is>
          <t>nan</t>
        </is>
      </c>
      <c r="E8884" t="inlineStr">
        <is>
          <t>nan</t>
        </is>
      </c>
      <c r="F8884" t="n">
        <v>1069.95</v>
      </c>
      <c r="G8884" t="inlineStr">
        <is>
          <t>Macmillan</t>
        </is>
      </c>
    </row>
    <row r="8885">
      <c r="A8885" t="n">
        <v>9789815108941</v>
      </c>
      <c r="B8885" t="inlineStr">
        <is>
          <t>MCE MPAH MATH TG EBDL P3B 4E</t>
        </is>
      </c>
      <c r="C8885" t="inlineStr">
        <is>
          <t>nan</t>
        </is>
      </c>
      <c r="D8885" t="inlineStr">
        <is>
          <t>nan</t>
        </is>
      </c>
      <c r="E8885" t="inlineStr">
        <is>
          <t>nan</t>
        </is>
      </c>
      <c r="F8885" t="n">
        <v>1069.95</v>
      </c>
      <c r="G8885" t="inlineStr">
        <is>
          <t>Macmillan</t>
        </is>
      </c>
    </row>
    <row r="8886">
      <c r="A8886" t="n">
        <v>9789814736183</v>
      </c>
      <c r="B8886" t="inlineStr">
        <is>
          <t>MCE MPAH MATH TPG P1A 3E</t>
        </is>
      </c>
      <c r="C8886" t="inlineStr">
        <is>
          <t>Lower Primary</t>
        </is>
      </c>
      <c r="D8886" t="inlineStr">
        <is>
          <t>Mathematics</t>
        </is>
      </c>
      <c r="E8886" t="inlineStr">
        <is>
          <t>English</t>
        </is>
      </c>
      <c r="F8886" t="n">
        <v>1069.95</v>
      </c>
      <c r="G8886" t="inlineStr">
        <is>
          <t>Macmillan</t>
        </is>
      </c>
    </row>
    <row r="8887">
      <c r="A8887" t="n">
        <v>9789814736190</v>
      </c>
      <c r="B8887" t="inlineStr">
        <is>
          <t>MCE MPAH MATH TPG P1B 3E</t>
        </is>
      </c>
      <c r="C8887" t="inlineStr">
        <is>
          <t>Lower Primary</t>
        </is>
      </c>
      <c r="D8887" t="inlineStr">
        <is>
          <t>Mathematics</t>
        </is>
      </c>
      <c r="E8887" t="inlineStr">
        <is>
          <t>English</t>
        </is>
      </c>
      <c r="F8887" t="n">
        <v>1069.95</v>
      </c>
      <c r="G8887" t="inlineStr">
        <is>
          <t>Macmillan</t>
        </is>
      </c>
    </row>
    <row r="8888">
      <c r="A8888" t="n">
        <v>9789814736206</v>
      </c>
      <c r="B8888" t="inlineStr">
        <is>
          <t>MCE MPAH MATH TPG P2A 3E</t>
        </is>
      </c>
      <c r="C8888" t="inlineStr">
        <is>
          <t>Lower Primary</t>
        </is>
      </c>
      <c r="D8888" t="inlineStr">
        <is>
          <t>Mathematics</t>
        </is>
      </c>
      <c r="E8888" t="inlineStr">
        <is>
          <t>English</t>
        </is>
      </c>
      <c r="F8888" t="n">
        <v>1069.95</v>
      </c>
      <c r="G8888" t="inlineStr">
        <is>
          <t>Macmillan</t>
        </is>
      </c>
    </row>
    <row r="8889">
      <c r="A8889" t="n">
        <v>9789814736213</v>
      </c>
      <c r="B8889" t="inlineStr">
        <is>
          <t>MCE MPAH MATH TPG P2B 3E</t>
        </is>
      </c>
      <c r="C8889" t="inlineStr">
        <is>
          <t>Lower Primary</t>
        </is>
      </c>
      <c r="D8889" t="inlineStr">
        <is>
          <t>Mathematics</t>
        </is>
      </c>
      <c r="E8889" t="inlineStr">
        <is>
          <t>English</t>
        </is>
      </c>
      <c r="F8889" t="n">
        <v>1069.95</v>
      </c>
      <c r="G8889" t="inlineStr">
        <is>
          <t>Macmillan</t>
        </is>
      </c>
    </row>
    <row r="8890">
      <c r="A8890" t="n">
        <v>9789810199487</v>
      </c>
      <c r="B8890" t="inlineStr">
        <is>
          <t>MCE MPAH MATH TPG P3A 3E</t>
        </is>
      </c>
      <c r="C8890" t="inlineStr">
        <is>
          <t>Lower Primary</t>
        </is>
      </c>
      <c r="D8890" t="inlineStr">
        <is>
          <t>Mathematics</t>
        </is>
      </c>
      <c r="E8890" t="inlineStr">
        <is>
          <t>English</t>
        </is>
      </c>
      <c r="F8890" t="n">
        <v>1069.95</v>
      </c>
      <c r="G8890" t="inlineStr">
        <is>
          <t>Macmillan</t>
        </is>
      </c>
    </row>
    <row r="8891">
      <c r="A8891" t="n">
        <v>9789810199494</v>
      </c>
      <c r="B8891" t="inlineStr">
        <is>
          <t>MCE MPAH MATH TPG P3B 3E</t>
        </is>
      </c>
      <c r="C8891" t="inlineStr">
        <is>
          <t>Lower Primary</t>
        </is>
      </c>
      <c r="D8891" t="inlineStr">
        <is>
          <t>Mathematics</t>
        </is>
      </c>
      <c r="E8891" t="inlineStr">
        <is>
          <t>English</t>
        </is>
      </c>
      <c r="F8891" t="n">
        <v>1069.95</v>
      </c>
      <c r="G8891" t="inlineStr">
        <is>
          <t>Macmillan</t>
        </is>
      </c>
    </row>
    <row r="8892">
      <c r="A8892" t="n">
        <v>9789814433525</v>
      </c>
      <c r="B8892" t="inlineStr">
        <is>
          <t>MCE MPAH MATH TPG P4A 3E</t>
        </is>
      </c>
      <c r="C8892" t="inlineStr">
        <is>
          <t>Upper Primary</t>
        </is>
      </c>
      <c r="D8892" t="inlineStr">
        <is>
          <t>Mathematics</t>
        </is>
      </c>
      <c r="E8892" t="inlineStr">
        <is>
          <t>English</t>
        </is>
      </c>
      <c r="F8892" t="n">
        <v>1069.95</v>
      </c>
      <c r="G8892" t="inlineStr">
        <is>
          <t>Macmillan</t>
        </is>
      </c>
    </row>
    <row r="8893">
      <c r="A8893" t="n">
        <v>9789814433532</v>
      </c>
      <c r="B8893" t="inlineStr">
        <is>
          <t>MCE MPAH MATH TPG P4B 3E</t>
        </is>
      </c>
      <c r="C8893" t="inlineStr">
        <is>
          <t>Upper Primary</t>
        </is>
      </c>
      <c r="D8893" t="inlineStr">
        <is>
          <t>Mathematics</t>
        </is>
      </c>
      <c r="E8893" t="inlineStr">
        <is>
          <t>English</t>
        </is>
      </c>
      <c r="F8893" t="n">
        <v>1069.95</v>
      </c>
      <c r="G8893" t="inlineStr">
        <is>
          <t>Macmillan</t>
        </is>
      </c>
    </row>
    <row r="8894">
      <c r="A8894" t="n">
        <v>9789813160057</v>
      </c>
      <c r="B8894" t="inlineStr">
        <is>
          <t>MCE MPAH MATH TPG P5A 3E</t>
        </is>
      </c>
      <c r="C8894" t="inlineStr">
        <is>
          <t>Upper Primary</t>
        </is>
      </c>
      <c r="D8894" t="inlineStr">
        <is>
          <t>Mathematics</t>
        </is>
      </c>
      <c r="E8894" t="inlineStr">
        <is>
          <t>English</t>
        </is>
      </c>
      <c r="F8894" t="n">
        <v>1069.95</v>
      </c>
      <c r="G8894" t="inlineStr">
        <is>
          <t>Macmillan</t>
        </is>
      </c>
    </row>
    <row r="8895">
      <c r="A8895" t="n">
        <v>9789813160064</v>
      </c>
      <c r="B8895" t="inlineStr">
        <is>
          <t>MCE MPAH MATH TPG P5B 3E</t>
        </is>
      </c>
      <c r="C8895" t="inlineStr">
        <is>
          <t>Upper Primary</t>
        </is>
      </c>
      <c r="D8895" t="inlineStr">
        <is>
          <t>Mathematics</t>
        </is>
      </c>
      <c r="E8895" t="inlineStr">
        <is>
          <t>English</t>
        </is>
      </c>
      <c r="F8895" t="n">
        <v>1069.95</v>
      </c>
      <c r="G8895" t="inlineStr">
        <is>
          <t>Macmillan</t>
        </is>
      </c>
    </row>
    <row r="8896">
      <c r="A8896" t="n">
        <v>9789813166639</v>
      </c>
      <c r="B8896" t="inlineStr">
        <is>
          <t>MCE MPAH MATH TPG P6A 3E</t>
        </is>
      </c>
      <c r="C8896" t="inlineStr">
        <is>
          <t>Upper Primary</t>
        </is>
      </c>
      <c r="D8896" t="inlineStr">
        <is>
          <t>Mathematics</t>
        </is>
      </c>
      <c r="E8896" t="inlineStr">
        <is>
          <t>English</t>
        </is>
      </c>
      <c r="F8896" t="n">
        <v>1069.95</v>
      </c>
      <c r="G8896" t="inlineStr">
        <is>
          <t>Macmillan</t>
        </is>
      </c>
    </row>
    <row r="8897">
      <c r="A8897" t="n">
        <v>9789813166646</v>
      </c>
      <c r="B8897" t="inlineStr">
        <is>
          <t>MCE MPAH MATH TPG P6B 3E</t>
        </is>
      </c>
      <c r="C8897" t="inlineStr">
        <is>
          <t>Upper Primary</t>
        </is>
      </c>
      <c r="D8897" t="inlineStr">
        <is>
          <t>Mathematics</t>
        </is>
      </c>
      <c r="E8897" t="inlineStr">
        <is>
          <t>English</t>
        </is>
      </c>
      <c r="F8897" t="n">
        <v>1069.95</v>
      </c>
      <c r="G8897" t="inlineStr">
        <is>
          <t>Macmillan</t>
        </is>
      </c>
    </row>
    <row r="8898">
      <c r="A8898" t="n">
        <v>9789810117603</v>
      </c>
      <c r="B8898" t="inlineStr">
        <is>
          <t>MCE MPAH MATH WB P1A 3E</t>
        </is>
      </c>
      <c r="C8898" t="inlineStr">
        <is>
          <t>Lower Primary</t>
        </is>
      </c>
      <c r="D8898" t="inlineStr">
        <is>
          <t>Mathematics</t>
        </is>
      </c>
      <c r="E8898" t="inlineStr">
        <is>
          <t>English</t>
        </is>
      </c>
      <c r="F8898" t="n">
        <v>189.95</v>
      </c>
      <c r="G8898" t="inlineStr">
        <is>
          <t>Macmillan</t>
        </is>
      </c>
    </row>
    <row r="8899">
      <c r="A8899" t="n">
        <v>9789815005998</v>
      </c>
      <c r="B8899" t="inlineStr">
        <is>
          <t>MCE MPAH MATH WB P1A 4E</t>
        </is>
      </c>
      <c r="C8899" t="inlineStr">
        <is>
          <t>nan</t>
        </is>
      </c>
      <c r="D8899" t="inlineStr">
        <is>
          <t>nan</t>
        </is>
      </c>
      <c r="E8899" t="inlineStr">
        <is>
          <t>nan</t>
        </is>
      </c>
      <c r="F8899" t="n">
        <v>249.95</v>
      </c>
      <c r="G8899" t="inlineStr">
        <is>
          <t>Macmillan</t>
        </is>
      </c>
    </row>
    <row r="8900">
      <c r="A8900" t="n">
        <v>9789810117610</v>
      </c>
      <c r="B8900" t="inlineStr">
        <is>
          <t>MCE MPAH MATH WB P1B 3E</t>
        </is>
      </c>
      <c r="C8900" t="inlineStr">
        <is>
          <t>Lower Primary</t>
        </is>
      </c>
      <c r="D8900" t="inlineStr">
        <is>
          <t>Mathematics</t>
        </is>
      </c>
      <c r="E8900" t="inlineStr">
        <is>
          <t>English</t>
        </is>
      </c>
      <c r="F8900" t="n">
        <v>189.95</v>
      </c>
      <c r="G8900" t="inlineStr">
        <is>
          <t>Macmillan</t>
        </is>
      </c>
    </row>
    <row r="8901">
      <c r="A8901" t="n">
        <v>9789815014006</v>
      </c>
      <c r="B8901" t="inlineStr">
        <is>
          <t>MCE MPAH MATH WB P1B 4E</t>
        </is>
      </c>
      <c r="C8901" t="inlineStr">
        <is>
          <t>nan</t>
        </is>
      </c>
      <c r="D8901" t="inlineStr">
        <is>
          <t>nan</t>
        </is>
      </c>
      <c r="E8901" t="inlineStr">
        <is>
          <t>nan</t>
        </is>
      </c>
      <c r="F8901" t="n">
        <v>249.95</v>
      </c>
      <c r="G8901" t="inlineStr">
        <is>
          <t>Macmillan</t>
        </is>
      </c>
    </row>
    <row r="8902">
      <c r="A8902" t="n">
        <v>9789810119362</v>
      </c>
      <c r="B8902" t="inlineStr">
        <is>
          <t>MCE MPAH MATH WB P2A 3E</t>
        </is>
      </c>
      <c r="C8902" t="inlineStr">
        <is>
          <t>Lower Primary</t>
        </is>
      </c>
      <c r="D8902" t="inlineStr">
        <is>
          <t>Mathematics</t>
        </is>
      </c>
      <c r="E8902" t="inlineStr">
        <is>
          <t>English</t>
        </is>
      </c>
      <c r="F8902" t="n">
        <v>189.95</v>
      </c>
      <c r="G8902" t="inlineStr">
        <is>
          <t>Macmillan</t>
        </is>
      </c>
    </row>
    <row r="8903">
      <c r="A8903" t="n">
        <v>9789814913331</v>
      </c>
      <c r="B8903" t="inlineStr">
        <is>
          <t>MCE MPAH MATH WB P2A 4E</t>
        </is>
      </c>
      <c r="C8903" t="inlineStr">
        <is>
          <t>nan</t>
        </is>
      </c>
      <c r="D8903" t="inlineStr">
        <is>
          <t>nan</t>
        </is>
      </c>
      <c r="E8903" t="inlineStr">
        <is>
          <t>nan</t>
        </is>
      </c>
      <c r="F8903" t="n">
        <v>249.95</v>
      </c>
      <c r="G8903" t="inlineStr">
        <is>
          <t>Macmillan</t>
        </is>
      </c>
    </row>
    <row r="8904">
      <c r="A8904" t="n">
        <v>9789810119379</v>
      </c>
      <c r="B8904" t="inlineStr">
        <is>
          <t>MCE MPAH MATH WB P2B 3E</t>
        </is>
      </c>
      <c r="C8904" t="inlineStr">
        <is>
          <t>Lower Primary</t>
        </is>
      </c>
      <c r="D8904" t="inlineStr">
        <is>
          <t>Mathematics</t>
        </is>
      </c>
      <c r="E8904" t="inlineStr">
        <is>
          <t>English</t>
        </is>
      </c>
      <c r="F8904" t="n">
        <v>189.95</v>
      </c>
      <c r="G8904" t="inlineStr">
        <is>
          <t>Macmillan</t>
        </is>
      </c>
    </row>
    <row r="8905">
      <c r="A8905" t="n">
        <v>9789814913461</v>
      </c>
      <c r="B8905" t="inlineStr">
        <is>
          <t>MCE MPAH MATH WB P2B 4E</t>
        </is>
      </c>
      <c r="C8905" t="inlineStr">
        <is>
          <t>nan</t>
        </is>
      </c>
      <c r="D8905" t="inlineStr">
        <is>
          <t>nan</t>
        </is>
      </c>
      <c r="E8905" t="inlineStr">
        <is>
          <t>nan</t>
        </is>
      </c>
      <c r="F8905" t="n">
        <v>249.95</v>
      </c>
      <c r="G8905" t="inlineStr">
        <is>
          <t>Macmillan</t>
        </is>
      </c>
    </row>
    <row r="8906">
      <c r="A8906" t="n">
        <v>9789810197285</v>
      </c>
      <c r="B8906" t="inlineStr">
        <is>
          <t>MCE MPAH MATH WB P3A 3E</t>
        </is>
      </c>
      <c r="C8906" t="inlineStr">
        <is>
          <t>Lower Primary</t>
        </is>
      </c>
      <c r="D8906" t="inlineStr">
        <is>
          <t>Mathematics</t>
        </is>
      </c>
      <c r="E8906" t="inlineStr">
        <is>
          <t>English</t>
        </is>
      </c>
      <c r="F8906" t="n">
        <v>189.95</v>
      </c>
      <c r="G8906" t="inlineStr">
        <is>
          <t>Macmillan</t>
        </is>
      </c>
    </row>
    <row r="8907">
      <c r="A8907" t="n">
        <v>9789815108910</v>
      </c>
      <c r="B8907" t="inlineStr">
        <is>
          <t>MCE MPAH MATH WB P3A 4E</t>
        </is>
      </c>
      <c r="C8907" t="inlineStr">
        <is>
          <t>nan</t>
        </is>
      </c>
      <c r="D8907" t="inlineStr">
        <is>
          <t>nan</t>
        </is>
      </c>
      <c r="E8907" t="inlineStr">
        <is>
          <t>nan</t>
        </is>
      </c>
      <c r="F8907" t="n">
        <v>249.95</v>
      </c>
      <c r="G8907" t="inlineStr">
        <is>
          <t>Macmillan</t>
        </is>
      </c>
    </row>
    <row r="8908">
      <c r="A8908" t="n">
        <v>9789810197292</v>
      </c>
      <c r="B8908" t="inlineStr">
        <is>
          <t>MCE MPAH MATH WB P3B 3E</t>
        </is>
      </c>
      <c r="C8908" t="inlineStr">
        <is>
          <t>Lower Primary</t>
        </is>
      </c>
      <c r="D8908" t="inlineStr">
        <is>
          <t>Mathematics</t>
        </is>
      </c>
      <c r="E8908" t="inlineStr">
        <is>
          <t>English</t>
        </is>
      </c>
      <c r="F8908" t="n">
        <v>189.95</v>
      </c>
      <c r="G8908" t="inlineStr">
        <is>
          <t>Macmillan</t>
        </is>
      </c>
    </row>
    <row r="8909">
      <c r="A8909" t="n">
        <v>9789815108927</v>
      </c>
      <c r="B8909" t="inlineStr">
        <is>
          <t>MCE MPAH MATH WB P3B 4E</t>
        </is>
      </c>
      <c r="C8909" t="inlineStr">
        <is>
          <t>Primary School</t>
        </is>
      </c>
      <c r="D8909" t="inlineStr">
        <is>
          <t>Maths</t>
        </is>
      </c>
      <c r="E8909" t="inlineStr">
        <is>
          <t>English</t>
        </is>
      </c>
      <c r="F8909" t="n">
        <v>249.95</v>
      </c>
      <c r="G8909" t="inlineStr">
        <is>
          <t>Macmillan</t>
        </is>
      </c>
    </row>
    <row r="8910">
      <c r="A8910" t="n">
        <v>9789810198992</v>
      </c>
      <c r="B8910" t="inlineStr">
        <is>
          <t>MCE MPAH MATH WB P4A 3E</t>
        </is>
      </c>
      <c r="C8910" t="inlineStr">
        <is>
          <t>Upper Primary</t>
        </is>
      </c>
      <c r="D8910" t="inlineStr">
        <is>
          <t>Mathematics</t>
        </is>
      </c>
      <c r="E8910" t="inlineStr">
        <is>
          <t>English</t>
        </is>
      </c>
      <c r="F8910" t="n">
        <v>189.95</v>
      </c>
      <c r="G8910" t="inlineStr">
        <is>
          <t>Macmillan</t>
        </is>
      </c>
    </row>
    <row r="8911">
      <c r="A8911" t="n">
        <v>9789810199005</v>
      </c>
      <c r="B8911" t="inlineStr">
        <is>
          <t>MCE MPAH MATH WB P4B 3E</t>
        </is>
      </c>
      <c r="C8911" t="inlineStr">
        <is>
          <t>Upper Primary</t>
        </is>
      </c>
      <c r="D8911" t="inlineStr">
        <is>
          <t>Mathematics</t>
        </is>
      </c>
      <c r="E8911" t="inlineStr">
        <is>
          <t>English</t>
        </is>
      </c>
      <c r="F8911" t="n">
        <v>189.95</v>
      </c>
      <c r="G8911" t="inlineStr">
        <is>
          <t>Macmillan</t>
        </is>
      </c>
    </row>
    <row r="8912">
      <c r="A8912" t="n">
        <v>9789814433945</v>
      </c>
      <c r="B8912" t="inlineStr">
        <is>
          <t>MCE MPAH MATH WB P5A 3E</t>
        </is>
      </c>
      <c r="C8912" t="inlineStr">
        <is>
          <t>Upper Primary</t>
        </is>
      </c>
      <c r="D8912" t="inlineStr">
        <is>
          <t>Mathematics</t>
        </is>
      </c>
      <c r="E8912" t="inlineStr">
        <is>
          <t>English</t>
        </is>
      </c>
      <c r="F8912" t="n">
        <v>189.95</v>
      </c>
      <c r="G8912" t="inlineStr">
        <is>
          <t>Macmillan</t>
        </is>
      </c>
    </row>
    <row r="8913">
      <c r="A8913" t="n">
        <v>9789814433952</v>
      </c>
      <c r="B8913" t="inlineStr">
        <is>
          <t>MCE MPAH MATH WB P5B 3E</t>
        </is>
      </c>
      <c r="C8913" t="inlineStr">
        <is>
          <t>Upper Primary</t>
        </is>
      </c>
      <c r="D8913" t="inlineStr">
        <is>
          <t>Mathematics</t>
        </is>
      </c>
      <c r="E8913" t="inlineStr">
        <is>
          <t>English</t>
        </is>
      </c>
      <c r="F8913" t="n">
        <v>189.95</v>
      </c>
      <c r="G8913" t="inlineStr">
        <is>
          <t>Macmillan</t>
        </is>
      </c>
    </row>
    <row r="8914">
      <c r="A8914" t="n">
        <v>9789814684033</v>
      </c>
      <c r="B8914" t="inlineStr">
        <is>
          <t>MCE MPAH MATH WB P6A 3E</t>
        </is>
      </c>
      <c r="C8914" t="inlineStr">
        <is>
          <t>Upper Primary</t>
        </is>
      </c>
      <c r="D8914" t="inlineStr">
        <is>
          <t>Mathematics</t>
        </is>
      </c>
      <c r="E8914" t="inlineStr">
        <is>
          <t>English</t>
        </is>
      </c>
      <c r="F8914" t="n">
        <v>189.95</v>
      </c>
      <c r="G8914" t="inlineStr">
        <is>
          <t>Macmillan</t>
        </is>
      </c>
    </row>
    <row r="8915">
      <c r="A8915" t="n">
        <v>9789814684040</v>
      </c>
      <c r="B8915" t="inlineStr">
        <is>
          <t>MCE MPAH MATH WB P6B 3E</t>
        </is>
      </c>
      <c r="C8915" t="inlineStr">
        <is>
          <t>Upper Primary</t>
        </is>
      </c>
      <c r="D8915" t="inlineStr">
        <is>
          <t>Mathematics</t>
        </is>
      </c>
      <c r="E8915" t="inlineStr">
        <is>
          <t>English</t>
        </is>
      </c>
      <c r="F8915" t="n">
        <v>189.95</v>
      </c>
      <c r="G8915" t="inlineStr">
        <is>
          <t>Macmillan</t>
        </is>
      </c>
    </row>
    <row r="8916">
      <c r="A8916" t="n">
        <v>9789814861465</v>
      </c>
      <c r="B8916" t="inlineStr">
        <is>
          <t>MCE MPAH SCI INTL AB P1 EBDL 2E</t>
        </is>
      </c>
      <c r="C8916" t="inlineStr">
        <is>
          <t>nan</t>
        </is>
      </c>
      <c r="D8916" t="inlineStr">
        <is>
          <t>nan</t>
        </is>
      </c>
      <c r="E8916" t="inlineStr">
        <is>
          <t>nan</t>
        </is>
      </c>
      <c r="F8916" t="n">
        <v>219.95</v>
      </c>
      <c r="G8916" t="inlineStr">
        <is>
          <t>Macmillan</t>
        </is>
      </c>
    </row>
    <row r="8917">
      <c r="A8917" t="n">
        <v>9789814861472</v>
      </c>
      <c r="B8917" t="inlineStr">
        <is>
          <t>MCE MPAH SCI INTL AB P2 EBDL 2E</t>
        </is>
      </c>
      <c r="C8917" t="inlineStr">
        <is>
          <t>nan</t>
        </is>
      </c>
      <c r="D8917" t="inlineStr">
        <is>
          <t>nan</t>
        </is>
      </c>
      <c r="E8917" t="inlineStr">
        <is>
          <t>nan</t>
        </is>
      </c>
      <c r="F8917" t="n">
        <v>219.95</v>
      </c>
      <c r="G8917" t="inlineStr">
        <is>
          <t>Macmillan</t>
        </is>
      </c>
    </row>
    <row r="8918">
      <c r="A8918" t="n">
        <v>9789814861489</v>
      </c>
      <c r="B8918" t="inlineStr">
        <is>
          <t>MCE MPAH SCI INTL AB P3 EBDL 2E</t>
        </is>
      </c>
      <c r="C8918" t="inlineStr">
        <is>
          <t>nan</t>
        </is>
      </c>
      <c r="D8918" t="inlineStr">
        <is>
          <t>nan</t>
        </is>
      </c>
      <c r="E8918" t="inlineStr">
        <is>
          <t>nan</t>
        </is>
      </c>
      <c r="F8918" t="n">
        <v>219.95</v>
      </c>
      <c r="G8918" t="inlineStr">
        <is>
          <t>Macmillan</t>
        </is>
      </c>
    </row>
    <row r="8919">
      <c r="A8919" t="n">
        <v>9789814861496</v>
      </c>
      <c r="B8919" t="inlineStr">
        <is>
          <t>MCE MPAH SCI INTL AB P4 EBDL 2E</t>
        </is>
      </c>
      <c r="C8919" t="inlineStr">
        <is>
          <t>nan</t>
        </is>
      </c>
      <c r="D8919" t="inlineStr">
        <is>
          <t>nan</t>
        </is>
      </c>
      <c r="E8919" t="inlineStr">
        <is>
          <t>nan</t>
        </is>
      </c>
      <c r="F8919" t="n">
        <v>219.95</v>
      </c>
      <c r="G8919" t="inlineStr">
        <is>
          <t>Macmillan</t>
        </is>
      </c>
    </row>
    <row r="8920">
      <c r="A8920" t="n">
        <v>9789814861502</v>
      </c>
      <c r="B8920" t="inlineStr">
        <is>
          <t>MCE MPAH SCI INTL AB P5 EBDL 2E</t>
        </is>
      </c>
      <c r="C8920" t="inlineStr">
        <is>
          <t>nan</t>
        </is>
      </c>
      <c r="D8920" t="inlineStr">
        <is>
          <t>nan</t>
        </is>
      </c>
      <c r="E8920" t="inlineStr">
        <is>
          <t>nan</t>
        </is>
      </c>
      <c r="F8920" t="n">
        <v>219.95</v>
      </c>
      <c r="G8920" t="inlineStr">
        <is>
          <t>Macmillan</t>
        </is>
      </c>
    </row>
    <row r="8921">
      <c r="A8921" t="n">
        <v>9789814861519</v>
      </c>
      <c r="B8921" t="inlineStr">
        <is>
          <t>MCE MPAH SCI INTL AB P6 EBDL 2E</t>
        </is>
      </c>
      <c r="C8921" t="inlineStr">
        <is>
          <t>nan</t>
        </is>
      </c>
      <c r="D8921" t="inlineStr">
        <is>
          <t>nan</t>
        </is>
      </c>
      <c r="E8921" t="inlineStr">
        <is>
          <t>nan</t>
        </is>
      </c>
      <c r="F8921" t="n">
        <v>219.95</v>
      </c>
      <c r="G8921" t="inlineStr">
        <is>
          <t>Macmillan</t>
        </is>
      </c>
    </row>
    <row r="8922">
      <c r="A8922" t="n">
        <v>9789814861410</v>
      </c>
      <c r="B8922" t="inlineStr">
        <is>
          <t>MCE MPAH SCI INTL TB P1 EBDL 2E</t>
        </is>
      </c>
      <c r="C8922" t="inlineStr">
        <is>
          <t>nan</t>
        </is>
      </c>
      <c r="D8922" t="inlineStr">
        <is>
          <t>nan</t>
        </is>
      </c>
      <c r="E8922" t="inlineStr">
        <is>
          <t>nan</t>
        </is>
      </c>
      <c r="F8922" t="n">
        <v>369.95</v>
      </c>
      <c r="G8922" t="inlineStr">
        <is>
          <t>Macmillan</t>
        </is>
      </c>
    </row>
    <row r="8923">
      <c r="A8923" t="n">
        <v>9789814861403</v>
      </c>
      <c r="B8923" t="inlineStr">
        <is>
          <t>MCE MPAH SCI INTL TB P2 EBDL 2E</t>
        </is>
      </c>
      <c r="C8923" t="inlineStr">
        <is>
          <t>nan</t>
        </is>
      </c>
      <c r="D8923" t="inlineStr">
        <is>
          <t>nan</t>
        </is>
      </c>
      <c r="E8923" t="inlineStr">
        <is>
          <t>nan</t>
        </is>
      </c>
      <c r="F8923" t="n">
        <v>369.95</v>
      </c>
      <c r="G8923" t="inlineStr">
        <is>
          <t>Macmillan</t>
        </is>
      </c>
    </row>
    <row r="8924">
      <c r="A8924" t="n">
        <v>9789814861427</v>
      </c>
      <c r="B8924" t="inlineStr">
        <is>
          <t>MCE MPAH SCI INTL TB P3 EBDL 2E</t>
        </is>
      </c>
      <c r="C8924" t="inlineStr">
        <is>
          <t>nan</t>
        </is>
      </c>
      <c r="D8924" t="inlineStr">
        <is>
          <t>nan</t>
        </is>
      </c>
      <c r="E8924" t="inlineStr">
        <is>
          <t>nan</t>
        </is>
      </c>
      <c r="F8924" t="n">
        <v>369.95</v>
      </c>
      <c r="G8924" t="inlineStr">
        <is>
          <t>Macmillan</t>
        </is>
      </c>
    </row>
    <row r="8925">
      <c r="A8925" t="n">
        <v>9789814861434</v>
      </c>
      <c r="B8925" t="inlineStr">
        <is>
          <t>MCE MPAH SCI INTL TB P4 EBDL 2E</t>
        </is>
      </c>
      <c r="C8925" t="inlineStr">
        <is>
          <t>nan</t>
        </is>
      </c>
      <c r="D8925" t="inlineStr">
        <is>
          <t>nan</t>
        </is>
      </c>
      <c r="E8925" t="inlineStr">
        <is>
          <t>nan</t>
        </is>
      </c>
      <c r="F8925" t="n">
        <v>369.95</v>
      </c>
      <c r="G8925" t="inlineStr">
        <is>
          <t>Macmillan</t>
        </is>
      </c>
    </row>
    <row r="8926">
      <c r="A8926" t="n">
        <v>9789814861441</v>
      </c>
      <c r="B8926" t="inlineStr">
        <is>
          <t>MCE MPAH SCI INTL TB P5 EBDL 2E</t>
        </is>
      </c>
      <c r="C8926" t="inlineStr">
        <is>
          <t>nan</t>
        </is>
      </c>
      <c r="D8926" t="inlineStr">
        <is>
          <t>nan</t>
        </is>
      </c>
      <c r="E8926" t="inlineStr">
        <is>
          <t>nan</t>
        </is>
      </c>
      <c r="F8926" t="n">
        <v>369.95</v>
      </c>
      <c r="G8926" t="inlineStr">
        <is>
          <t>Macmillan</t>
        </is>
      </c>
    </row>
    <row r="8927">
      <c r="A8927" t="n">
        <v>9789814861458</v>
      </c>
      <c r="B8927" t="inlineStr">
        <is>
          <t>MCE MPAH SCI INTL TB P6 EBDL 2E</t>
        </is>
      </c>
      <c r="C8927" t="inlineStr">
        <is>
          <t>nan</t>
        </is>
      </c>
      <c r="D8927" t="inlineStr">
        <is>
          <t>nan</t>
        </is>
      </c>
      <c r="E8927" t="inlineStr">
        <is>
          <t>nan</t>
        </is>
      </c>
      <c r="F8927" t="n">
        <v>369.95</v>
      </c>
      <c r="G8927" t="inlineStr">
        <is>
          <t>Macmillan</t>
        </is>
      </c>
    </row>
    <row r="8928">
      <c r="A8928" t="n">
        <v>9789814861526</v>
      </c>
      <c r="B8928" t="inlineStr">
        <is>
          <t>MCE MPAH SCI INTL TG EBDL P1 2E</t>
        </is>
      </c>
      <c r="C8928" t="inlineStr">
        <is>
          <t>nan</t>
        </is>
      </c>
      <c r="D8928" t="inlineStr">
        <is>
          <t>nan</t>
        </is>
      </c>
      <c r="E8928" t="inlineStr">
        <is>
          <t>nan</t>
        </is>
      </c>
      <c r="F8928" t="n">
        <v>1389.95</v>
      </c>
      <c r="G8928" t="inlineStr">
        <is>
          <t>Macmillan</t>
        </is>
      </c>
    </row>
    <row r="8929">
      <c r="A8929" t="n">
        <v>9789814861533</v>
      </c>
      <c r="B8929" t="inlineStr">
        <is>
          <t>MCE MPAH SCI INTL TG EBDL P2 2E</t>
        </is>
      </c>
      <c r="C8929" t="inlineStr">
        <is>
          <t>nan</t>
        </is>
      </c>
      <c r="D8929" t="inlineStr">
        <is>
          <t>nan</t>
        </is>
      </c>
      <c r="E8929" t="inlineStr">
        <is>
          <t>nan</t>
        </is>
      </c>
      <c r="F8929" t="n">
        <v>1389.95</v>
      </c>
      <c r="G8929" t="inlineStr">
        <is>
          <t>Macmillan</t>
        </is>
      </c>
    </row>
    <row r="8930">
      <c r="A8930" t="n">
        <v>9789814879705</v>
      </c>
      <c r="B8930" t="inlineStr">
        <is>
          <t>MCE MPAH SCI INTL TG EBDL P3 2E</t>
        </is>
      </c>
      <c r="C8930" t="inlineStr">
        <is>
          <t>nan</t>
        </is>
      </c>
      <c r="D8930" t="inlineStr">
        <is>
          <t>nan</t>
        </is>
      </c>
      <c r="E8930" t="inlineStr">
        <is>
          <t>nan</t>
        </is>
      </c>
      <c r="F8930" t="n">
        <v>1495.95</v>
      </c>
      <c r="G8930" t="inlineStr">
        <is>
          <t>Macmillan</t>
        </is>
      </c>
    </row>
    <row r="8931">
      <c r="A8931" t="n">
        <v>9789814879712</v>
      </c>
      <c r="B8931" t="inlineStr">
        <is>
          <t>MCE MPAH SCI INTL TG EBDL P4 2E</t>
        </is>
      </c>
      <c r="C8931" t="inlineStr">
        <is>
          <t>nan</t>
        </is>
      </c>
      <c r="D8931" t="inlineStr">
        <is>
          <t>nan</t>
        </is>
      </c>
      <c r="E8931" t="inlineStr">
        <is>
          <t>nan</t>
        </is>
      </c>
      <c r="F8931" t="n">
        <v>1495.95</v>
      </c>
      <c r="G8931" t="inlineStr">
        <is>
          <t>Macmillan</t>
        </is>
      </c>
    </row>
    <row r="8932">
      <c r="A8932" t="n">
        <v>9789814879729</v>
      </c>
      <c r="B8932" t="inlineStr">
        <is>
          <t>MCE MPAH SCI INTL TG EBDL P5 2E</t>
        </is>
      </c>
      <c r="C8932" t="inlineStr">
        <is>
          <t>nan</t>
        </is>
      </c>
      <c r="D8932" t="inlineStr">
        <is>
          <t>nan</t>
        </is>
      </c>
      <c r="E8932" t="inlineStr">
        <is>
          <t>nan</t>
        </is>
      </c>
      <c r="F8932" t="n">
        <v>1605.95</v>
      </c>
      <c r="G8932" t="inlineStr">
        <is>
          <t>Macmillan</t>
        </is>
      </c>
    </row>
    <row r="8933">
      <c r="A8933" t="n">
        <v>9789814879736</v>
      </c>
      <c r="B8933" t="inlineStr">
        <is>
          <t>MCE MPAH SCI INTL TG EBDL P6 2E</t>
        </is>
      </c>
      <c r="C8933" t="inlineStr">
        <is>
          <t>nan</t>
        </is>
      </c>
      <c r="D8933" t="inlineStr">
        <is>
          <t>nan</t>
        </is>
      </c>
      <c r="E8933" t="inlineStr">
        <is>
          <t>nan</t>
        </is>
      </c>
      <c r="F8933" t="n">
        <v>1605.95</v>
      </c>
      <c r="G8933" t="inlineStr">
        <is>
          <t>Macmillan</t>
        </is>
      </c>
    </row>
    <row r="8934">
      <c r="A8934" t="n">
        <v>9789810114060</v>
      </c>
      <c r="B8934" t="inlineStr">
        <is>
          <t>MCE NEW EARLYBIRD KINDERGARTEN MATH BOOK 1A</t>
        </is>
      </c>
      <c r="C8934" t="inlineStr">
        <is>
          <t>nan</t>
        </is>
      </c>
      <c r="D8934" t="inlineStr">
        <is>
          <t>Mathematics</t>
        </is>
      </c>
      <c r="E8934" t="inlineStr">
        <is>
          <t>English</t>
        </is>
      </c>
      <c r="F8934" t="n">
        <v>229.95</v>
      </c>
      <c r="G8934" t="inlineStr">
        <is>
          <t>Macmillan</t>
        </is>
      </c>
    </row>
    <row r="8935">
      <c r="A8935" t="n">
        <v>9789810114077</v>
      </c>
      <c r="B8935" t="inlineStr">
        <is>
          <t>MCE NEW EARLYBIRD KINDERGARTEN MATH BOOK 1B</t>
        </is>
      </c>
      <c r="C8935" t="inlineStr">
        <is>
          <t>nan</t>
        </is>
      </c>
      <c r="D8935" t="inlineStr">
        <is>
          <t>Mathematics</t>
        </is>
      </c>
      <c r="E8935" t="inlineStr">
        <is>
          <t>English</t>
        </is>
      </c>
      <c r="F8935" t="n">
        <v>229.95</v>
      </c>
      <c r="G8935" t="inlineStr">
        <is>
          <t>Macmillan</t>
        </is>
      </c>
    </row>
    <row r="8936">
      <c r="A8936" t="n">
        <v>9789810114084</v>
      </c>
      <c r="B8936" t="inlineStr">
        <is>
          <t>MCE NEW EARLYBIRD KINDERGARTEN MATH BOOK 2A</t>
        </is>
      </c>
      <c r="C8936" t="inlineStr">
        <is>
          <t>nan</t>
        </is>
      </c>
      <c r="D8936" t="inlineStr">
        <is>
          <t>Mathematics</t>
        </is>
      </c>
      <c r="E8936" t="inlineStr">
        <is>
          <t>English</t>
        </is>
      </c>
      <c r="F8936" t="n">
        <v>229.95</v>
      </c>
      <c r="G8936" t="inlineStr">
        <is>
          <t>Macmillan</t>
        </is>
      </c>
    </row>
    <row r="8937">
      <c r="A8937" t="n">
        <v>9789810114091</v>
      </c>
      <c r="B8937" t="inlineStr">
        <is>
          <t>MCE NEW EARLYBIRD KINDERGARTEN MATH BOOK 2B</t>
        </is>
      </c>
      <c r="C8937" t="inlineStr">
        <is>
          <t>nan</t>
        </is>
      </c>
      <c r="D8937" t="inlineStr">
        <is>
          <t>Mathematics</t>
        </is>
      </c>
      <c r="E8937" t="inlineStr">
        <is>
          <t>English</t>
        </is>
      </c>
      <c r="F8937" t="n">
        <v>229.95</v>
      </c>
      <c r="G8937" t="inlineStr">
        <is>
          <t>Macmillan</t>
        </is>
      </c>
    </row>
    <row r="8938">
      <c r="A8938" t="n">
        <v>9789810117542</v>
      </c>
      <c r="B8938" t="inlineStr">
        <is>
          <t>MCE SHAPING MATH AB P1A 3E</t>
        </is>
      </c>
      <c r="C8938" t="inlineStr">
        <is>
          <t>Lower Primary</t>
        </is>
      </c>
      <c r="D8938" t="inlineStr">
        <is>
          <t>Mathematics</t>
        </is>
      </c>
      <c r="E8938" t="inlineStr">
        <is>
          <t>English</t>
        </is>
      </c>
      <c r="F8938" t="n">
        <v>199.95</v>
      </c>
      <c r="G8938" t="inlineStr">
        <is>
          <t>Macmillan</t>
        </is>
      </c>
    </row>
    <row r="8939">
      <c r="A8939" t="n">
        <v>9789810117559</v>
      </c>
      <c r="B8939" t="inlineStr">
        <is>
          <t>MCE SHAPING MATH AB P1B 3E</t>
        </is>
      </c>
      <c r="C8939" t="inlineStr">
        <is>
          <t>Lower Primary</t>
        </is>
      </c>
      <c r="D8939" t="inlineStr">
        <is>
          <t>Mathematics</t>
        </is>
      </c>
      <c r="E8939" t="inlineStr">
        <is>
          <t>English</t>
        </is>
      </c>
      <c r="F8939" t="n">
        <v>199.95</v>
      </c>
      <c r="G8939" t="inlineStr">
        <is>
          <t>Macmillan</t>
        </is>
      </c>
    </row>
    <row r="8940">
      <c r="A8940" t="n">
        <v>9789810119171</v>
      </c>
      <c r="B8940" t="inlineStr">
        <is>
          <t>MCE SHAPING MATH AB P2A 3E</t>
        </is>
      </c>
      <c r="C8940" t="inlineStr">
        <is>
          <t>Lower Primary</t>
        </is>
      </c>
      <c r="D8940" t="inlineStr">
        <is>
          <t>Mathematics</t>
        </is>
      </c>
      <c r="E8940" t="inlineStr">
        <is>
          <t>English</t>
        </is>
      </c>
      <c r="F8940" t="n">
        <v>209.95</v>
      </c>
      <c r="G8940" t="inlineStr">
        <is>
          <t>Macmillan</t>
        </is>
      </c>
    </row>
    <row r="8941">
      <c r="A8941" t="n">
        <v>9789810119195</v>
      </c>
      <c r="B8941" t="inlineStr">
        <is>
          <t>MCE SHAPING MATH AB P2B 3E</t>
        </is>
      </c>
      <c r="C8941" t="inlineStr">
        <is>
          <t>Lower Primary</t>
        </is>
      </c>
      <c r="D8941" t="inlineStr">
        <is>
          <t>Mathematics</t>
        </is>
      </c>
      <c r="E8941" t="inlineStr">
        <is>
          <t>English</t>
        </is>
      </c>
      <c r="F8941" t="n">
        <v>209.95</v>
      </c>
      <c r="G8941" t="inlineStr">
        <is>
          <t>Macmillan</t>
        </is>
      </c>
    </row>
    <row r="8942">
      <c r="A8942" t="n">
        <v>9789810196240</v>
      </c>
      <c r="B8942" t="inlineStr">
        <is>
          <t>MCE SHAPING MATH AB P3A 3E</t>
        </is>
      </c>
      <c r="C8942" t="inlineStr">
        <is>
          <t>Lower Primary</t>
        </is>
      </c>
      <c r="D8942" t="inlineStr">
        <is>
          <t>Mathematics</t>
        </is>
      </c>
      <c r="E8942" t="inlineStr">
        <is>
          <t>English</t>
        </is>
      </c>
      <c r="F8942" t="n">
        <v>229.95</v>
      </c>
      <c r="G8942" t="inlineStr">
        <is>
          <t>Macmillan</t>
        </is>
      </c>
    </row>
    <row r="8943">
      <c r="A8943" t="n">
        <v>9789810196257</v>
      </c>
      <c r="B8943" t="inlineStr">
        <is>
          <t>MCE SHAPING MATH AB P3B 3E</t>
        </is>
      </c>
      <c r="C8943" t="inlineStr">
        <is>
          <t>Lower Primary</t>
        </is>
      </c>
      <c r="D8943" t="inlineStr">
        <is>
          <t>Mathematics</t>
        </is>
      </c>
      <c r="E8943" t="inlineStr">
        <is>
          <t>English</t>
        </is>
      </c>
      <c r="F8943" t="n">
        <v>229.95</v>
      </c>
      <c r="G8943" t="inlineStr">
        <is>
          <t>Macmillan</t>
        </is>
      </c>
    </row>
    <row r="8944">
      <c r="A8944" t="n">
        <v>9789810198848</v>
      </c>
      <c r="B8944" t="inlineStr">
        <is>
          <t>MCE SHAPING MATH AB P4A 3E</t>
        </is>
      </c>
      <c r="C8944" t="inlineStr">
        <is>
          <t>Upper Primary</t>
        </is>
      </c>
      <c r="D8944" t="inlineStr">
        <is>
          <t>Mathematics</t>
        </is>
      </c>
      <c r="E8944" t="inlineStr">
        <is>
          <t>English</t>
        </is>
      </c>
      <c r="F8944" t="n">
        <v>229.95</v>
      </c>
      <c r="G8944" t="inlineStr">
        <is>
          <t>Macmillan</t>
        </is>
      </c>
    </row>
    <row r="8945">
      <c r="A8945" t="n">
        <v>9789810198961</v>
      </c>
      <c r="B8945" t="inlineStr">
        <is>
          <t>MCE SHAPING MATH AB P4B 3E</t>
        </is>
      </c>
      <c r="C8945" t="inlineStr">
        <is>
          <t>Upper Primary</t>
        </is>
      </c>
      <c r="D8945" t="inlineStr">
        <is>
          <t>Mathematics</t>
        </is>
      </c>
      <c r="E8945" t="inlineStr">
        <is>
          <t>English</t>
        </is>
      </c>
      <c r="F8945" t="n">
        <v>229.95</v>
      </c>
      <c r="G8945" t="inlineStr">
        <is>
          <t>Macmillan</t>
        </is>
      </c>
    </row>
    <row r="8946">
      <c r="A8946" t="n">
        <v>9789814433716</v>
      </c>
      <c r="B8946" t="inlineStr">
        <is>
          <t>MCE SHAPING MATH AB P5A 3E</t>
        </is>
      </c>
      <c r="C8946" t="inlineStr">
        <is>
          <t>Upper Primary</t>
        </is>
      </c>
      <c r="D8946" t="inlineStr">
        <is>
          <t>Mathematics</t>
        </is>
      </c>
      <c r="E8946" t="inlineStr">
        <is>
          <t>English</t>
        </is>
      </c>
      <c r="F8946" t="n">
        <v>229.95</v>
      </c>
      <c r="G8946" t="inlineStr">
        <is>
          <t>Macmillan</t>
        </is>
      </c>
    </row>
    <row r="8947">
      <c r="A8947" t="n">
        <v>9789814433723</v>
      </c>
      <c r="B8947" t="inlineStr">
        <is>
          <t>MCE SHAPING MATH AB P5B 3E</t>
        </is>
      </c>
      <c r="C8947" t="inlineStr">
        <is>
          <t>Upper Primary</t>
        </is>
      </c>
      <c r="D8947" t="inlineStr">
        <is>
          <t>Mathematics</t>
        </is>
      </c>
      <c r="E8947" t="inlineStr">
        <is>
          <t>English</t>
        </is>
      </c>
      <c r="F8947" t="n">
        <v>229.95</v>
      </c>
      <c r="G8947" t="inlineStr">
        <is>
          <t>Macmillan</t>
        </is>
      </c>
    </row>
    <row r="8948">
      <c r="A8948" t="n">
        <v>9789814741880</v>
      </c>
      <c r="B8948" t="inlineStr">
        <is>
          <t>MCE SHAPING MATH AB P6A 3E</t>
        </is>
      </c>
      <c r="C8948" t="inlineStr">
        <is>
          <t>Upper Primary</t>
        </is>
      </c>
      <c r="D8948" t="inlineStr">
        <is>
          <t>Mathematics</t>
        </is>
      </c>
      <c r="E8948" t="inlineStr">
        <is>
          <t>English</t>
        </is>
      </c>
      <c r="F8948" t="n">
        <v>229.95</v>
      </c>
      <c r="G8948" t="inlineStr">
        <is>
          <t>Macmillan</t>
        </is>
      </c>
    </row>
    <row r="8949">
      <c r="A8949" t="n">
        <v>9789814741903</v>
      </c>
      <c r="B8949" t="inlineStr">
        <is>
          <t>MCE SHAPING MATH AB P6B 3E</t>
        </is>
      </c>
      <c r="C8949" t="inlineStr">
        <is>
          <t>Upper Primary</t>
        </is>
      </c>
      <c r="D8949" t="inlineStr">
        <is>
          <t>Mathematics</t>
        </is>
      </c>
      <c r="E8949" t="inlineStr">
        <is>
          <t>English</t>
        </is>
      </c>
      <c r="F8949" t="n">
        <v>229.95</v>
      </c>
      <c r="G8949" t="inlineStr">
        <is>
          <t>Macmillan</t>
        </is>
      </c>
    </row>
    <row r="8950">
      <c r="A8950" t="n">
        <v>9789814736220</v>
      </c>
      <c r="B8950" t="inlineStr">
        <is>
          <t>MCE SHAPING MATH TPG P1A 3E</t>
        </is>
      </c>
      <c r="C8950" t="inlineStr">
        <is>
          <t>Lower Primary</t>
        </is>
      </c>
      <c r="D8950" t="inlineStr">
        <is>
          <t>Mathematics</t>
        </is>
      </c>
      <c r="E8950" t="inlineStr">
        <is>
          <t>English</t>
        </is>
      </c>
      <c r="F8950" t="n">
        <v>959.95</v>
      </c>
      <c r="G8950" t="inlineStr">
        <is>
          <t>Macmillan</t>
        </is>
      </c>
    </row>
    <row r="8951">
      <c r="A8951" t="n">
        <v>9789814736237</v>
      </c>
      <c r="B8951" t="inlineStr">
        <is>
          <t>MCE SHAPING MATH TPG P1B 3E</t>
        </is>
      </c>
      <c r="C8951" t="inlineStr">
        <is>
          <t>Lower Primary</t>
        </is>
      </c>
      <c r="D8951" t="inlineStr">
        <is>
          <t>Mathematics</t>
        </is>
      </c>
      <c r="E8951" t="inlineStr">
        <is>
          <t>English</t>
        </is>
      </c>
      <c r="F8951" t="n">
        <v>959.95</v>
      </c>
      <c r="G8951" t="inlineStr">
        <is>
          <t>Macmillan</t>
        </is>
      </c>
    </row>
    <row r="8952">
      <c r="A8952" t="n">
        <v>9789814741859</v>
      </c>
      <c r="B8952" t="inlineStr">
        <is>
          <t>MCE SHAPING MATH TPG P2A 3E</t>
        </is>
      </c>
      <c r="C8952" t="inlineStr">
        <is>
          <t>Lower Primary</t>
        </is>
      </c>
      <c r="D8952" t="inlineStr">
        <is>
          <t>Mathematics</t>
        </is>
      </c>
      <c r="E8952" t="inlineStr">
        <is>
          <t>English</t>
        </is>
      </c>
      <c r="F8952" t="n">
        <v>959.95</v>
      </c>
      <c r="G8952" t="inlineStr">
        <is>
          <t>Macmillan</t>
        </is>
      </c>
    </row>
    <row r="8953">
      <c r="A8953" t="n">
        <v>9789814741866</v>
      </c>
      <c r="B8953" t="inlineStr">
        <is>
          <t>MCE SHAPING MATH TPG P2B 3E</t>
        </is>
      </c>
      <c r="C8953" t="inlineStr">
        <is>
          <t>Lower Primary</t>
        </is>
      </c>
      <c r="D8953" t="inlineStr">
        <is>
          <t>Mathematics</t>
        </is>
      </c>
      <c r="E8953" t="inlineStr">
        <is>
          <t>English</t>
        </is>
      </c>
      <c r="F8953" t="n">
        <v>959.95</v>
      </c>
      <c r="G8953" t="inlineStr">
        <is>
          <t>Macmillan</t>
        </is>
      </c>
    </row>
    <row r="8954">
      <c r="A8954" t="n">
        <v>9789810199500</v>
      </c>
      <c r="B8954" t="inlineStr">
        <is>
          <t>MCE SHAPING MATH TPG P3A 3E</t>
        </is>
      </c>
      <c r="C8954" t="inlineStr">
        <is>
          <t>Lower Primary</t>
        </is>
      </c>
      <c r="D8954" t="inlineStr">
        <is>
          <t>Mathematics</t>
        </is>
      </c>
      <c r="E8954" t="inlineStr">
        <is>
          <t>English</t>
        </is>
      </c>
      <c r="F8954" t="n">
        <v>959.95</v>
      </c>
      <c r="G8954" t="inlineStr">
        <is>
          <t>Macmillan</t>
        </is>
      </c>
    </row>
    <row r="8955">
      <c r="A8955" t="n">
        <v>9789810199517</v>
      </c>
      <c r="B8955" t="inlineStr">
        <is>
          <t>MCE SHAPING MATH TPG P3B 3E</t>
        </is>
      </c>
      <c r="C8955" t="inlineStr">
        <is>
          <t>Lower Primary</t>
        </is>
      </c>
      <c r="D8955" t="inlineStr">
        <is>
          <t>Mathematics</t>
        </is>
      </c>
      <c r="E8955" t="inlineStr">
        <is>
          <t>English</t>
        </is>
      </c>
      <c r="F8955" t="n">
        <v>959.95</v>
      </c>
      <c r="G8955" t="inlineStr">
        <is>
          <t>Macmillan</t>
        </is>
      </c>
    </row>
    <row r="8956">
      <c r="A8956" t="n">
        <v>9789814433570</v>
      </c>
      <c r="B8956" t="inlineStr">
        <is>
          <t>MCE SHAPING MATH TPG P4A 3E</t>
        </is>
      </c>
      <c r="C8956" t="inlineStr">
        <is>
          <t>Upper Primary</t>
        </is>
      </c>
      <c r="D8956" t="inlineStr">
        <is>
          <t>Mathematics</t>
        </is>
      </c>
      <c r="E8956" t="inlineStr">
        <is>
          <t>English</t>
        </is>
      </c>
      <c r="F8956" t="n">
        <v>959.95</v>
      </c>
      <c r="G8956" t="inlineStr">
        <is>
          <t>Macmillan</t>
        </is>
      </c>
    </row>
    <row r="8957">
      <c r="A8957" t="n">
        <v>9789814433587</v>
      </c>
      <c r="B8957" t="inlineStr">
        <is>
          <t>MCE SHAPING MATH TPG P4B 3E</t>
        </is>
      </c>
      <c r="C8957" t="inlineStr">
        <is>
          <t>Upper Primary</t>
        </is>
      </c>
      <c r="D8957" t="inlineStr">
        <is>
          <t>Mathematics</t>
        </is>
      </c>
      <c r="E8957" t="inlineStr">
        <is>
          <t>English</t>
        </is>
      </c>
      <c r="F8957" t="n">
        <v>959.95</v>
      </c>
      <c r="G8957" t="inlineStr">
        <is>
          <t>Macmillan</t>
        </is>
      </c>
    </row>
    <row r="8958">
      <c r="A8958" t="n">
        <v>9789813160071</v>
      </c>
      <c r="B8958" t="inlineStr">
        <is>
          <t>MCE SHAPING MATH TPG P5A 3E</t>
        </is>
      </c>
      <c r="C8958" t="inlineStr">
        <is>
          <t>Upper Primary</t>
        </is>
      </c>
      <c r="D8958" t="inlineStr">
        <is>
          <t>Mathematics</t>
        </is>
      </c>
      <c r="E8958" t="inlineStr">
        <is>
          <t>English</t>
        </is>
      </c>
      <c r="F8958" t="n">
        <v>959.95</v>
      </c>
      <c r="G8958" t="inlineStr">
        <is>
          <t>Macmillan</t>
        </is>
      </c>
    </row>
    <row r="8959">
      <c r="A8959" t="n">
        <v>9789813160088</v>
      </c>
      <c r="B8959" t="inlineStr">
        <is>
          <t>MCE SHAPING MATH TPG P5B 3E</t>
        </is>
      </c>
      <c r="C8959" t="inlineStr">
        <is>
          <t>Upper Primary</t>
        </is>
      </c>
      <c r="D8959" t="inlineStr">
        <is>
          <t>Mathematics</t>
        </is>
      </c>
      <c r="E8959" t="inlineStr">
        <is>
          <t>English</t>
        </is>
      </c>
      <c r="F8959" t="n">
        <v>959.95</v>
      </c>
      <c r="G8959" t="inlineStr">
        <is>
          <t>Macmillan</t>
        </is>
      </c>
    </row>
    <row r="8960">
      <c r="A8960" t="n">
        <v>9789813166615</v>
      </c>
      <c r="B8960" t="inlineStr">
        <is>
          <t>MCE SHAPING MATH TPG P6A 3E</t>
        </is>
      </c>
      <c r="C8960" t="inlineStr">
        <is>
          <t>Upper Primary</t>
        </is>
      </c>
      <c r="D8960" t="inlineStr">
        <is>
          <t>Mathematics</t>
        </is>
      </c>
      <c r="E8960" t="inlineStr">
        <is>
          <t>English</t>
        </is>
      </c>
      <c r="F8960" t="n">
        <v>959.95</v>
      </c>
      <c r="G8960" t="inlineStr">
        <is>
          <t>Macmillan</t>
        </is>
      </c>
    </row>
    <row r="8961">
      <c r="A8961" t="n">
        <v>9789813166622</v>
      </c>
      <c r="B8961" t="inlineStr">
        <is>
          <t>MCE SHAPING MATH TPG P6B 3E</t>
        </is>
      </c>
      <c r="C8961" t="inlineStr">
        <is>
          <t>Upper Primary</t>
        </is>
      </c>
      <c r="D8961" t="inlineStr">
        <is>
          <t>Mathematics</t>
        </is>
      </c>
      <c r="E8961" t="inlineStr">
        <is>
          <t>English</t>
        </is>
      </c>
      <c r="F8961" t="n">
        <v>959.95</v>
      </c>
      <c r="G8961" t="inlineStr">
        <is>
          <t>Macmillan</t>
        </is>
      </c>
    </row>
    <row r="8962">
      <c r="A8962" t="n">
        <v>9780230469204</v>
      </c>
      <c r="B8962" t="inlineStr">
        <is>
          <t>MCR FUN AT THE BEACH LEVEL 2</t>
        </is>
      </c>
      <c r="C8962" t="inlineStr">
        <is>
          <t>nan</t>
        </is>
      </c>
      <c r="D8962" t="inlineStr">
        <is>
          <t>nan</t>
        </is>
      </c>
      <c r="E8962" t="inlineStr">
        <is>
          <t>English</t>
        </is>
      </c>
      <c r="F8962" t="n">
        <v>219.95</v>
      </c>
      <c r="G8962" t="inlineStr">
        <is>
          <t>Macmillan</t>
        </is>
      </c>
    </row>
    <row r="8963">
      <c r="A8963" t="n">
        <v>9780230469235</v>
      </c>
      <c r="B8963" t="inlineStr">
        <is>
          <t>MCR THE WILD WEST LEVEL 5</t>
        </is>
      </c>
      <c r="C8963" t="inlineStr">
        <is>
          <t>nan</t>
        </is>
      </c>
      <c r="D8963" t="inlineStr">
        <is>
          <t>nan</t>
        </is>
      </c>
      <c r="E8963" t="inlineStr">
        <is>
          <t>English</t>
        </is>
      </c>
      <c r="F8963" t="n">
        <v>209.95</v>
      </c>
      <c r="G8963" t="inlineStr">
        <is>
          <t>Macmillan</t>
        </is>
      </c>
    </row>
    <row r="8964">
      <c r="A8964" t="n">
        <v>9781510416932</v>
      </c>
      <c r="B8964" t="inlineStr">
        <is>
          <t>ME, IN BETWEEN</t>
        </is>
      </c>
      <c r="C8964" t="inlineStr">
        <is>
          <t>nan</t>
        </is>
      </c>
      <c r="D8964" t="inlineStr">
        <is>
          <t>Maths</t>
        </is>
      </c>
      <c r="E8964" t="inlineStr">
        <is>
          <t>English</t>
        </is>
      </c>
      <c r="F8964" t="n">
        <v>789.95</v>
      </c>
      <c r="G8964" t="inlineStr">
        <is>
          <t>Macmillan</t>
        </is>
      </c>
    </row>
    <row r="8965">
      <c r="A8965" t="n">
        <v>9780230438231</v>
      </c>
      <c r="B8965" t="inlineStr">
        <is>
          <t>ME, IN BETWEEN</t>
        </is>
      </c>
      <c r="C8965" t="inlineStr">
        <is>
          <t>nan</t>
        </is>
      </c>
      <c r="D8965" t="inlineStr">
        <is>
          <t>nan</t>
        </is>
      </c>
      <c r="E8965" t="inlineStr">
        <is>
          <t>English</t>
        </is>
      </c>
      <c r="F8965" t="n">
        <v>1099.95</v>
      </c>
      <c r="G8965" t="inlineStr">
        <is>
          <t>Macmillan</t>
        </is>
      </c>
    </row>
    <row r="8966">
      <c r="A8966" t="n">
        <v>9781380074287</v>
      </c>
      <c r="B8966" t="inlineStr">
        <is>
          <t>ME, IN BETWEEN</t>
        </is>
      </c>
      <c r="C8966" t="inlineStr">
        <is>
          <t>Year 9 (Grade 9)</t>
        </is>
      </c>
      <c r="D8966" t="inlineStr">
        <is>
          <t>Science &amp; Technology</t>
        </is>
      </c>
      <c r="E8966" t="inlineStr">
        <is>
          <t>English</t>
        </is>
      </c>
      <c r="F8966" t="n">
        <v>31.95</v>
      </c>
      <c r="G8966" t="inlineStr">
        <is>
          <t>Macmillan</t>
        </is>
      </c>
    </row>
    <row r="8967">
      <c r="A8967" t="n">
        <v>9781839131240</v>
      </c>
      <c r="B8967" t="inlineStr">
        <is>
          <t>ME, IN BETWEEN</t>
        </is>
      </c>
      <c r="C8967" t="inlineStr">
        <is>
          <t>nan</t>
        </is>
      </c>
      <c r="D8967" t="inlineStr">
        <is>
          <t>nan</t>
        </is>
      </c>
      <c r="E8967" t="inlineStr">
        <is>
          <t>nan</t>
        </is>
      </c>
      <c r="F8967" t="n">
        <v>291.95</v>
      </c>
      <c r="G8967" t="inlineStr">
        <is>
          <t>Macmillan</t>
        </is>
      </c>
    </row>
    <row r="8968">
      <c r="A8968" t="n">
        <v>9781509853311</v>
      </c>
      <c r="B8968" t="inlineStr">
        <is>
          <t>ME: ELTON JOHN OFFICIAL AUTOBIOGRAPHY</t>
        </is>
      </c>
      <c r="C8968" t="inlineStr">
        <is>
          <t>Adult Education</t>
        </is>
      </c>
      <c r="D8968" t="inlineStr">
        <is>
          <t>Literacy Home Language/First Language</t>
        </is>
      </c>
      <c r="E8968" t="inlineStr">
        <is>
          <t>English</t>
        </is>
      </c>
      <c r="F8968" t="n">
        <v>449.95</v>
      </c>
      <c r="G8968" t="inlineStr">
        <is>
          <t>Macmillan</t>
        </is>
      </c>
    </row>
    <row r="8969">
      <c r="A8969" t="n">
        <v>9781431000906</v>
      </c>
      <c r="B8969" t="inlineStr">
        <is>
          <t>MEBALABALA</t>
        </is>
      </c>
      <c r="C8969" t="inlineStr">
        <is>
          <t>Year 2 (Grade 2)</t>
        </is>
      </c>
      <c r="D8969" t="inlineStr">
        <is>
          <t>Literacy Home Language/First Language</t>
        </is>
      </c>
      <c r="E8969" t="inlineStr">
        <is>
          <t>Setswana</t>
        </is>
      </c>
      <c r="F8969" t="n">
        <v>109.95</v>
      </c>
      <c r="G8969" t="inlineStr">
        <is>
          <t>Macmillan</t>
        </is>
      </c>
    </row>
    <row r="8970">
      <c r="A8970" t="n">
        <v>9781509836130</v>
      </c>
      <c r="B8970" t="inlineStr">
        <is>
          <t>MEERKAT MAIL N/E PB</t>
        </is>
      </c>
      <c r="C8970" t="inlineStr">
        <is>
          <t>Early Childhood Development (ECD)</t>
        </is>
      </c>
      <c r="D8970" t="inlineStr">
        <is>
          <t>Literacy Home Language/First Language</t>
        </is>
      </c>
      <c r="E8970" t="inlineStr">
        <is>
          <t>English</t>
        </is>
      </c>
      <c r="F8970" t="n">
        <v>256.95</v>
      </c>
      <c r="G8970" t="inlineStr">
        <is>
          <t>Macmillan</t>
        </is>
      </c>
    </row>
    <row r="8971">
      <c r="A8971" t="n">
        <v>9781420240450</v>
      </c>
      <c r="B8971" t="inlineStr">
        <is>
          <t>MEET THE KIWI</t>
        </is>
      </c>
      <c r="C8971" t="inlineStr">
        <is>
          <t>nan</t>
        </is>
      </c>
      <c r="D8971" t="inlineStr">
        <is>
          <t>nan</t>
        </is>
      </c>
      <c r="E8971" t="inlineStr">
        <is>
          <t>English</t>
        </is>
      </c>
      <c r="F8971" t="n">
        <v>235.95</v>
      </c>
      <c r="G8971" t="inlineStr">
        <is>
          <t>Macmillan</t>
        </is>
      </c>
    </row>
    <row r="8972">
      <c r="A8972" t="n">
        <v>9781471878329</v>
      </c>
      <c r="B8972" t="inlineStr">
        <is>
          <t>MEET THE T-REX - RED B: COMET STREET KIDS</t>
        </is>
      </c>
      <c r="C8972" t="inlineStr">
        <is>
          <t>nan</t>
        </is>
      </c>
      <c r="D8972" t="inlineStr">
        <is>
          <t>nan</t>
        </is>
      </c>
      <c r="E8972" t="inlineStr">
        <is>
          <t>English</t>
        </is>
      </c>
      <c r="F8972" t="n">
        <v>89.95</v>
      </c>
      <c r="G8972" t="inlineStr">
        <is>
          <t>Macmillan</t>
        </is>
      </c>
    </row>
    <row r="8973">
      <c r="A8973" t="n">
        <v>9781420240696</v>
      </c>
      <c r="B8973" t="inlineStr">
        <is>
          <t>MEETING MEILIN</t>
        </is>
      </c>
      <c r="C8973" t="inlineStr">
        <is>
          <t>nan</t>
        </is>
      </c>
      <c r="D8973" t="inlineStr">
        <is>
          <t>nan</t>
        </is>
      </c>
      <c r="E8973" t="inlineStr">
        <is>
          <t>English</t>
        </is>
      </c>
      <c r="F8973" t="n">
        <v>235.95</v>
      </c>
      <c r="G8973" t="inlineStr">
        <is>
          <t>Macmillan</t>
        </is>
      </c>
    </row>
    <row r="8974">
      <c r="A8974" t="n">
        <v>9781431029136</v>
      </c>
      <c r="B8974" t="inlineStr">
        <is>
          <t>MELODI YA POKO</t>
        </is>
      </c>
      <c r="C8974" t="inlineStr">
        <is>
          <t>Year 12 (Grade 12)</t>
        </is>
      </c>
      <c r="D8974" t="inlineStr">
        <is>
          <t>Literacy Home Language/First Language</t>
        </is>
      </c>
      <c r="E8974" t="inlineStr">
        <is>
          <t>Setswana</t>
        </is>
      </c>
      <c r="F8974" t="n">
        <v>186.95</v>
      </c>
      <c r="G8974" t="inlineStr">
        <is>
          <t>Macmillan</t>
        </is>
      </c>
    </row>
    <row r="8975">
      <c r="A8975" t="n">
        <v>9781431029143</v>
      </c>
      <c r="B8975" t="inlineStr">
        <is>
          <t>MELODI YA THOTHOKISO</t>
        </is>
      </c>
      <c r="C8975" t="inlineStr">
        <is>
          <t>Year 12 (Grade 12)</t>
        </is>
      </c>
      <c r="D8975" t="inlineStr">
        <is>
          <t>Literacy Home Language/First Language</t>
        </is>
      </c>
      <c r="E8975" t="inlineStr">
        <is>
          <t>Sesotho</t>
        </is>
      </c>
      <c r="F8975" t="n">
        <v>203.95</v>
      </c>
      <c r="G8975" t="inlineStr">
        <is>
          <t>Macmillan</t>
        </is>
      </c>
    </row>
    <row r="8976">
      <c r="A8976" t="n">
        <v>9783319895383</v>
      </c>
      <c r="B8976" t="inlineStr">
        <is>
          <t>MEN IN EARLY CHILDHOOD EDUCATION AND CARE</t>
        </is>
      </c>
      <c r="C8976" t="inlineStr">
        <is>
          <t>Early Childhood Development (ECD)</t>
        </is>
      </c>
      <c r="D8976" t="inlineStr">
        <is>
          <t>Education</t>
        </is>
      </c>
      <c r="E8976" t="inlineStr">
        <is>
          <t>English</t>
        </is>
      </c>
      <c r="F8976" t="n">
        <v>1675.95</v>
      </c>
      <c r="G8976" t="inlineStr">
        <is>
          <t>Macmillan</t>
        </is>
      </c>
    </row>
    <row r="8977">
      <c r="A8977" t="n">
        <v>9781431060405</v>
      </c>
      <c r="B8977" t="inlineStr">
        <is>
          <t>MENTAL MATHS - FP</t>
        </is>
      </c>
      <c r="C8977" t="inlineStr">
        <is>
          <t>Foundation Phase</t>
        </is>
      </c>
      <c r="D8977" t="inlineStr">
        <is>
          <t>Mathematics / Numeracy</t>
        </is>
      </c>
      <c r="E8977" t="inlineStr">
        <is>
          <t>English</t>
        </is>
      </c>
      <c r="F8977" t="n">
        <v>31.95</v>
      </c>
      <c r="G8977" t="inlineStr">
        <is>
          <t>Macmillan</t>
        </is>
      </c>
    </row>
    <row r="8978">
      <c r="A8978" t="n">
        <v>9780797808102</v>
      </c>
      <c r="B8978" t="inlineStr">
        <is>
          <t>MERCHANT OF VENICE ISEA ED</t>
        </is>
      </c>
      <c r="C8978" t="inlineStr">
        <is>
          <t>nan</t>
        </is>
      </c>
      <c r="D8978" t="inlineStr">
        <is>
          <t>nan</t>
        </is>
      </c>
      <c r="E8978" t="inlineStr">
        <is>
          <t>English</t>
        </is>
      </c>
      <c r="F8978" t="n">
        <v>349.95</v>
      </c>
      <c r="G8978" t="inlineStr">
        <is>
          <t>Macmillan</t>
        </is>
      </c>
    </row>
    <row r="8979">
      <c r="A8979" t="n">
        <v>9781510416956</v>
      </c>
      <c r="B8979" t="inlineStr">
        <is>
          <t>MERCY</t>
        </is>
      </c>
      <c r="C8979" t="inlineStr">
        <is>
          <t>nan</t>
        </is>
      </c>
      <c r="D8979" t="inlineStr">
        <is>
          <t>Maths</t>
        </is>
      </c>
      <c r="E8979" t="inlineStr">
        <is>
          <t>English</t>
        </is>
      </c>
      <c r="F8979" t="n">
        <v>789.95</v>
      </c>
      <c r="G8979" t="inlineStr">
        <is>
          <t>Macmillan</t>
        </is>
      </c>
    </row>
    <row r="8980">
      <c r="A8980" t="n">
        <v>9780230438200</v>
      </c>
      <c r="B8980" t="inlineStr">
        <is>
          <t>MERCY</t>
        </is>
      </c>
      <c r="C8980" t="inlineStr">
        <is>
          <t>nan</t>
        </is>
      </c>
      <c r="D8980" t="inlineStr">
        <is>
          <t>nan</t>
        </is>
      </c>
      <c r="E8980" t="inlineStr">
        <is>
          <t>English</t>
        </is>
      </c>
      <c r="F8980" t="n">
        <v>1709.95</v>
      </c>
      <c r="G8980" t="inlineStr">
        <is>
          <t>Macmillan</t>
        </is>
      </c>
    </row>
    <row r="8981">
      <c r="A8981" t="n">
        <v>9781868973651</v>
      </c>
      <c r="B8981" t="inlineStr">
        <is>
          <t>MERCY</t>
        </is>
      </c>
      <c r="C8981" t="inlineStr">
        <is>
          <t>nan</t>
        </is>
      </c>
      <c r="D8981" t="inlineStr">
        <is>
          <t>nan</t>
        </is>
      </c>
      <c r="E8981" t="inlineStr">
        <is>
          <t>English</t>
        </is>
      </c>
      <c r="F8981" t="n">
        <v>179.95</v>
      </c>
      <c r="G8981" t="inlineStr">
        <is>
          <t>Macmillan</t>
        </is>
      </c>
    </row>
    <row r="8982">
      <c r="A8982" t="n">
        <v>9781529061727</v>
      </c>
      <c r="B8982" t="inlineStr">
        <is>
          <t>MERCY</t>
        </is>
      </c>
      <c r="C8982" t="inlineStr">
        <is>
          <t>nan</t>
        </is>
      </c>
      <c r="D8982" t="inlineStr">
        <is>
          <t>nan</t>
        </is>
      </c>
      <c r="E8982" t="inlineStr">
        <is>
          <t>nan</t>
        </is>
      </c>
      <c r="F8982" t="n">
        <v>391.95</v>
      </c>
      <c r="G8982" t="inlineStr">
        <is>
          <t>Macmillan</t>
        </is>
      </c>
    </row>
    <row r="8983">
      <c r="A8983" t="n">
        <v>9781420241105</v>
      </c>
      <c r="B8983" t="inlineStr">
        <is>
          <t>METALS</t>
        </is>
      </c>
      <c r="C8983" t="inlineStr">
        <is>
          <t>nan</t>
        </is>
      </c>
      <c r="D8983" t="inlineStr">
        <is>
          <t>nan</t>
        </is>
      </c>
      <c r="E8983" t="inlineStr">
        <is>
          <t>English</t>
        </is>
      </c>
      <c r="F8983" t="n">
        <v>245.95</v>
      </c>
      <c r="G8983" t="inlineStr">
        <is>
          <t>Macmillan</t>
        </is>
      </c>
    </row>
    <row r="8984">
      <c r="A8984" t="n">
        <v>9780719526541</v>
      </c>
      <c r="B8984" t="inlineStr">
        <is>
          <t>METALWORK TECHNOLOGY</t>
        </is>
      </c>
      <c r="C8984" t="inlineStr">
        <is>
          <t>Senior Secondary</t>
        </is>
      </c>
      <c r="D8984" t="inlineStr">
        <is>
          <t>Technology</t>
        </is>
      </c>
      <c r="E8984" t="inlineStr">
        <is>
          <t>English</t>
        </is>
      </c>
      <c r="F8984" t="n">
        <v>885.95</v>
      </c>
      <c r="G8984" t="inlineStr">
        <is>
          <t>Macmillan</t>
        </is>
      </c>
    </row>
    <row r="8985">
      <c r="A8985" t="n">
        <v>9781431054893</v>
      </c>
      <c r="B8985" t="inlineStr">
        <is>
          <t>MG FP ADD&amp;SUBTRACT</t>
        </is>
      </c>
      <c r="C8985" t="inlineStr">
        <is>
          <t>Foundation Phase</t>
        </is>
      </c>
      <c r="D8985" t="inlineStr">
        <is>
          <t>Mathematics / Numeracy</t>
        </is>
      </c>
      <c r="E8985" t="inlineStr">
        <is>
          <t>English</t>
        </is>
      </c>
      <c r="F8985" t="n">
        <v>85.95</v>
      </c>
      <c r="G8985" t="inlineStr">
        <is>
          <t>Macmillan</t>
        </is>
      </c>
    </row>
    <row r="8986">
      <c r="A8986" t="n">
        <v>9781431061181</v>
      </c>
      <c r="B8986" t="inlineStr">
        <is>
          <t>MG FP AFRIKAANS PAK</t>
        </is>
      </c>
      <c r="C8986" t="inlineStr">
        <is>
          <t>Foundation Phase</t>
        </is>
      </c>
      <c r="D8986" t="inlineStr">
        <is>
          <t>Mathematics / Numeracy</t>
        </is>
      </c>
      <c r="E8986" t="inlineStr">
        <is>
          <t>Afrikaans</t>
        </is>
      </c>
      <c r="F8986" t="n">
        <v>635.95</v>
      </c>
      <c r="G8986" t="inlineStr">
        <is>
          <t>Macmillan</t>
        </is>
      </c>
    </row>
    <row r="8987">
      <c r="A8987" t="n">
        <v>9781431057054</v>
      </c>
      <c r="B8987" t="inlineStr">
        <is>
          <t>MG FP AMACEZU</t>
        </is>
      </c>
      <c r="C8987" t="inlineStr">
        <is>
          <t>Foundation Phase</t>
        </is>
      </c>
      <c r="D8987" t="inlineStr">
        <is>
          <t>Mathematics / Numeracy</t>
        </is>
      </c>
      <c r="E8987" t="inlineStr">
        <is>
          <t>isiNdebele</t>
        </is>
      </c>
      <c r="F8987" t="n">
        <v>85.95</v>
      </c>
      <c r="G8987" t="inlineStr">
        <is>
          <t>Macmillan</t>
        </is>
      </c>
    </row>
    <row r="8988">
      <c r="A8988" t="n">
        <v>9781431055173</v>
      </c>
      <c r="B8988" t="inlineStr">
        <is>
          <t>MG FP AMAPHETINI</t>
        </is>
      </c>
      <c r="C8988" t="inlineStr">
        <is>
          <t>Foundation Phase</t>
        </is>
      </c>
      <c r="D8988" t="inlineStr">
        <is>
          <t>Mathematics / Numeracy</t>
        </is>
      </c>
      <c r="E8988" t="inlineStr">
        <is>
          <t>isiZulu</t>
        </is>
      </c>
      <c r="F8988" t="n">
        <v>85.95</v>
      </c>
      <c r="G8988" t="inlineStr">
        <is>
          <t>Macmillan</t>
        </is>
      </c>
    </row>
    <row r="8989">
      <c r="A8989" t="n">
        <v>9781431055210</v>
      </c>
      <c r="B8989" t="inlineStr">
        <is>
          <t>MG FP AMAQHEZU XHOSA</t>
        </is>
      </c>
      <c r="C8989" t="inlineStr">
        <is>
          <t>Foundation Phase</t>
        </is>
      </c>
      <c r="D8989" t="inlineStr">
        <is>
          <t>Mathematics / Numeracy</t>
        </is>
      </c>
      <c r="E8989" t="inlineStr">
        <is>
          <t>isiXhosa</t>
        </is>
      </c>
      <c r="F8989" t="n">
        <v>85.95</v>
      </c>
      <c r="G8989" t="inlineStr">
        <is>
          <t>Macmillan</t>
        </is>
      </c>
    </row>
    <row r="8990">
      <c r="A8990" t="n">
        <v>9781431055166</v>
      </c>
      <c r="B8990" t="inlineStr">
        <is>
          <t>MG FP AMAQHEZU ZULU</t>
        </is>
      </c>
      <c r="C8990" t="inlineStr">
        <is>
          <t>Foundation Phase</t>
        </is>
      </c>
      <c r="D8990" t="inlineStr">
        <is>
          <t>Mathematics / Numeracy</t>
        </is>
      </c>
      <c r="E8990" t="inlineStr">
        <is>
          <t>isiZulu</t>
        </is>
      </c>
      <c r="F8990" t="n">
        <v>85.95</v>
      </c>
      <c r="G8990" t="inlineStr">
        <is>
          <t>Macmillan</t>
        </is>
      </c>
    </row>
    <row r="8991">
      <c r="A8991" t="n">
        <v>9781431054961</v>
      </c>
      <c r="B8991" t="inlineStr">
        <is>
          <t>MG FP BREUKE</t>
        </is>
      </c>
      <c r="C8991" t="inlineStr">
        <is>
          <t>Foundation Phase</t>
        </is>
      </c>
      <c r="D8991" t="inlineStr">
        <is>
          <t>Mathematics / Numeracy</t>
        </is>
      </c>
      <c r="E8991" t="inlineStr">
        <is>
          <t>Afrikaans</t>
        </is>
      </c>
      <c r="F8991" t="n">
        <v>85.95</v>
      </c>
      <c r="G8991" t="inlineStr">
        <is>
          <t>Macmillan</t>
        </is>
      </c>
    </row>
    <row r="8992">
      <c r="A8992" t="n">
        <v>9781431055012</v>
      </c>
      <c r="B8992" t="inlineStr">
        <is>
          <t>MG FP DIKOTO</t>
        </is>
      </c>
      <c r="C8992" t="inlineStr">
        <is>
          <t>Foundation Phase</t>
        </is>
      </c>
      <c r="D8992" t="inlineStr">
        <is>
          <t>Mathematics / Numeracy</t>
        </is>
      </c>
      <c r="E8992" t="inlineStr">
        <is>
          <t>Sesotho</t>
        </is>
      </c>
      <c r="F8992" t="n">
        <v>85.95</v>
      </c>
      <c r="G8992" t="inlineStr">
        <is>
          <t>Macmillan</t>
        </is>
      </c>
    </row>
    <row r="8993">
      <c r="A8993" t="n">
        <v>9781431055067</v>
      </c>
      <c r="B8993" t="inlineStr">
        <is>
          <t>MG FP DIPALOPHATLHO</t>
        </is>
      </c>
      <c r="C8993" t="inlineStr">
        <is>
          <t>Foundation Phase</t>
        </is>
      </c>
      <c r="D8993" t="inlineStr">
        <is>
          <t>Mathematics / Numeracy</t>
        </is>
      </c>
      <c r="E8993" t="inlineStr">
        <is>
          <t>Setswana</t>
        </is>
      </c>
      <c r="F8993" t="n">
        <v>85.95</v>
      </c>
      <c r="G8993" t="inlineStr">
        <is>
          <t>Macmillan</t>
        </is>
      </c>
    </row>
    <row r="8994">
      <c r="A8994" t="n">
        <v>9781431055111</v>
      </c>
      <c r="B8994" t="inlineStr">
        <is>
          <t>MG FP DIPALOPHATLHO</t>
        </is>
      </c>
      <c r="C8994" t="inlineStr">
        <is>
          <t>Foundation Phase</t>
        </is>
      </c>
      <c r="D8994" t="inlineStr">
        <is>
          <t>Mathematics / Numeracy</t>
        </is>
      </c>
      <c r="E8994" t="inlineStr">
        <is>
          <t>Sepedi</t>
        </is>
      </c>
      <c r="F8994" t="n">
        <v>85.95</v>
      </c>
      <c r="G8994" t="inlineStr">
        <is>
          <t>Macmillan</t>
        </is>
      </c>
    </row>
    <row r="8995">
      <c r="A8995" t="n">
        <v>9781431055029</v>
      </c>
      <c r="B8995" t="inlineStr">
        <is>
          <t>MG FP DIPATERONE</t>
        </is>
      </c>
      <c r="C8995" t="inlineStr">
        <is>
          <t>Foundation Phase</t>
        </is>
      </c>
      <c r="D8995" t="inlineStr">
        <is>
          <t>Mathematics / Numeracy</t>
        </is>
      </c>
      <c r="E8995" t="inlineStr">
        <is>
          <t>Sesotho</t>
        </is>
      </c>
      <c r="F8995" t="n">
        <v>85.95</v>
      </c>
      <c r="G8995" t="inlineStr">
        <is>
          <t>Macmillan</t>
        </is>
      </c>
    </row>
    <row r="8996">
      <c r="A8996" t="n">
        <v>9781431055074</v>
      </c>
      <c r="B8996" t="inlineStr">
        <is>
          <t>MG FP DIPATERONE</t>
        </is>
      </c>
      <c r="C8996" t="inlineStr">
        <is>
          <t>Foundation Phase</t>
        </is>
      </c>
      <c r="D8996" t="inlineStr">
        <is>
          <t>Mathematics / Numeracy</t>
        </is>
      </c>
      <c r="E8996" t="inlineStr">
        <is>
          <t>Setswana</t>
        </is>
      </c>
      <c r="F8996" t="n">
        <v>85.95</v>
      </c>
      <c r="G8996" t="inlineStr">
        <is>
          <t>Macmillan</t>
        </is>
      </c>
    </row>
    <row r="8997">
      <c r="A8997" t="n">
        <v>9781431055128</v>
      </c>
      <c r="B8997" t="inlineStr">
        <is>
          <t>MG FP DIPATERONE</t>
        </is>
      </c>
      <c r="C8997" t="inlineStr">
        <is>
          <t>Foundation Phase</t>
        </is>
      </c>
      <c r="D8997" t="inlineStr">
        <is>
          <t>Mathematics / Numeracy</t>
        </is>
      </c>
      <c r="E8997" t="inlineStr">
        <is>
          <t>Sepedi</t>
        </is>
      </c>
      <c r="F8997" t="n">
        <v>85.95</v>
      </c>
      <c r="G8997" t="inlineStr">
        <is>
          <t>Macmillan</t>
        </is>
      </c>
    </row>
    <row r="8998">
      <c r="A8998" t="n">
        <v>9781431057160</v>
      </c>
      <c r="B8998" t="inlineStr">
        <is>
          <t>MG FP EMAPHETHINI</t>
        </is>
      </c>
      <c r="C8998" t="inlineStr">
        <is>
          <t>Foundation Phase</t>
        </is>
      </c>
      <c r="D8998" t="inlineStr">
        <is>
          <t>Mathematics / Numeracy</t>
        </is>
      </c>
      <c r="E8998" t="inlineStr">
        <is>
          <t>Siswati</t>
        </is>
      </c>
      <c r="F8998" t="n">
        <v>85.95</v>
      </c>
      <c r="G8998" t="inlineStr">
        <is>
          <t>Macmillan</t>
        </is>
      </c>
    </row>
    <row r="8999">
      <c r="A8999" t="n">
        <v>9781431061174</v>
      </c>
      <c r="B8999" t="inlineStr">
        <is>
          <t>MG FP ENGLISH PACK</t>
        </is>
      </c>
      <c r="C8999" t="inlineStr">
        <is>
          <t>Foundation Phase</t>
        </is>
      </c>
      <c r="D8999" t="inlineStr">
        <is>
          <t>Mathematics / Numeracy</t>
        </is>
      </c>
      <c r="E8999" t="inlineStr">
        <is>
          <t>English</t>
        </is>
      </c>
      <c r="F8999" t="n">
        <v>615.95</v>
      </c>
      <c r="G8999" t="inlineStr">
        <is>
          <t>Macmillan</t>
        </is>
      </c>
    </row>
    <row r="9000">
      <c r="A9000" t="n">
        <v>9781431054916</v>
      </c>
      <c r="B9000" t="inlineStr">
        <is>
          <t>MG FP FRACTIONS</t>
        </is>
      </c>
      <c r="C9000" t="inlineStr">
        <is>
          <t>Foundation Phase</t>
        </is>
      </c>
      <c r="D9000" t="inlineStr">
        <is>
          <t>Mathematics / Numeracy</t>
        </is>
      </c>
      <c r="E9000" t="inlineStr">
        <is>
          <t>English</t>
        </is>
      </c>
      <c r="F9000" t="n">
        <v>85.95</v>
      </c>
      <c r="G9000" t="inlineStr">
        <is>
          <t>Macmillan</t>
        </is>
      </c>
    </row>
    <row r="9001">
      <c r="A9001" t="n">
        <v>9781431057108</v>
      </c>
      <c r="B9001" t="inlineStr">
        <is>
          <t>MG FP FURAKISHENI</t>
        </is>
      </c>
      <c r="C9001" t="inlineStr">
        <is>
          <t>Foundation Phase</t>
        </is>
      </c>
      <c r="D9001" t="inlineStr">
        <is>
          <t>Mathematics / Numeracy</t>
        </is>
      </c>
      <c r="E9001" t="inlineStr">
        <is>
          <t>Tshivenda</t>
        </is>
      </c>
      <c r="F9001" t="n">
        <v>85.95</v>
      </c>
      <c r="G9001" t="inlineStr">
        <is>
          <t>Macmillan</t>
        </is>
      </c>
    </row>
    <row r="9002">
      <c r="A9002" t="n">
        <v>9781431055104</v>
      </c>
      <c r="B9002" t="inlineStr">
        <is>
          <t>MG FP GO HLOPHA LE GO ABAGANYA</t>
        </is>
      </c>
      <c r="C9002" t="inlineStr">
        <is>
          <t>Foundation Phase</t>
        </is>
      </c>
      <c r="D9002" t="inlineStr">
        <is>
          <t>Mathematics / Numeracy</t>
        </is>
      </c>
      <c r="E9002" t="inlineStr">
        <is>
          <t>Sepedi</t>
        </is>
      </c>
      <c r="F9002" t="n">
        <v>85.95</v>
      </c>
      <c r="G9002" t="inlineStr">
        <is>
          <t>Macmillan</t>
        </is>
      </c>
    </row>
    <row r="9003">
      <c r="A9003" t="n">
        <v>9781431055050</v>
      </c>
      <c r="B9003" t="inlineStr">
        <is>
          <t>MG FP GO KGOBOKANYA</t>
        </is>
      </c>
      <c r="C9003" t="inlineStr">
        <is>
          <t>Foundation Phase</t>
        </is>
      </c>
      <c r="D9003" t="inlineStr">
        <is>
          <t>Mathematics / Numeracy</t>
        </is>
      </c>
      <c r="E9003" t="inlineStr">
        <is>
          <t>Setswana</t>
        </is>
      </c>
      <c r="F9003" t="n">
        <v>85.95</v>
      </c>
      <c r="G9003" t="inlineStr">
        <is>
          <t>Macmillan</t>
        </is>
      </c>
    </row>
    <row r="9004">
      <c r="A9004" t="n">
        <v>9781431055081</v>
      </c>
      <c r="B9004" t="inlineStr">
        <is>
          <t>MG FP GO KWESISA DINOMORO</t>
        </is>
      </c>
      <c r="C9004" t="inlineStr">
        <is>
          <t>Foundation Phase</t>
        </is>
      </c>
      <c r="D9004" t="inlineStr">
        <is>
          <t>Mathematics / Numeracy</t>
        </is>
      </c>
      <c r="E9004" t="inlineStr">
        <is>
          <t>Sepedi</t>
        </is>
      </c>
      <c r="F9004" t="n">
        <v>85.95</v>
      </c>
      <c r="G9004" t="inlineStr">
        <is>
          <t>Macmillan</t>
        </is>
      </c>
    </row>
    <row r="9005">
      <c r="A9005" t="n">
        <v>9781431060238</v>
      </c>
      <c r="B9005" t="inlineStr">
        <is>
          <t>MG FP GO RARABOLOLA</t>
        </is>
      </c>
      <c r="C9005" t="inlineStr">
        <is>
          <t>Foundation Phase</t>
        </is>
      </c>
      <c r="D9005" t="inlineStr">
        <is>
          <t>Mathematics / Numeracy</t>
        </is>
      </c>
      <c r="E9005" t="inlineStr">
        <is>
          <t>Setswana</t>
        </is>
      </c>
      <c r="F9005" t="n">
        <v>85.95</v>
      </c>
      <c r="G9005" t="inlineStr">
        <is>
          <t>Macmillan</t>
        </is>
      </c>
    </row>
    <row r="9006">
      <c r="A9006" t="n">
        <v>9781431060207</v>
      </c>
      <c r="B9006" t="inlineStr">
        <is>
          <t>MG FP GO RAROLLA MARARA</t>
        </is>
      </c>
      <c r="C9006" t="inlineStr">
        <is>
          <t>Foundation Phase</t>
        </is>
      </c>
      <c r="D9006" t="inlineStr">
        <is>
          <t>Mathematics / Numeracy</t>
        </is>
      </c>
      <c r="E9006" t="inlineStr">
        <is>
          <t>Sepedi</t>
        </is>
      </c>
      <c r="F9006" t="n">
        <v>85.95</v>
      </c>
      <c r="G9006" t="inlineStr">
        <is>
          <t>Macmillan</t>
        </is>
      </c>
    </row>
    <row r="9007">
      <c r="A9007" t="n">
        <v>9781431055036</v>
      </c>
      <c r="B9007" t="inlineStr">
        <is>
          <t>MG FP GO TLHALONGANYA</t>
        </is>
      </c>
      <c r="C9007" t="inlineStr">
        <is>
          <t>Foundation Phase</t>
        </is>
      </c>
      <c r="D9007" t="inlineStr">
        <is>
          <t>Mathematics / Numeracy</t>
        </is>
      </c>
      <c r="E9007" t="inlineStr">
        <is>
          <t>Setswana</t>
        </is>
      </c>
      <c r="F9007" t="n">
        <v>85.95</v>
      </c>
      <c r="G9007" t="inlineStr">
        <is>
          <t>Macmillan</t>
        </is>
      </c>
    </row>
    <row r="9008">
      <c r="A9008" t="n">
        <v>9781431054954</v>
      </c>
      <c r="B9008" t="inlineStr">
        <is>
          <t>MG FP GROEPEER EN DEEL</t>
        </is>
      </c>
      <c r="C9008" t="inlineStr">
        <is>
          <t>Foundation Phase</t>
        </is>
      </c>
      <c r="D9008" t="inlineStr">
        <is>
          <t>Mathematics / Numeracy</t>
        </is>
      </c>
      <c r="E9008" t="inlineStr">
        <is>
          <t>Afrikaans</t>
        </is>
      </c>
      <c r="F9008" t="n">
        <v>85.95</v>
      </c>
      <c r="G9008" t="inlineStr">
        <is>
          <t>Macmillan</t>
        </is>
      </c>
    </row>
    <row r="9009">
      <c r="A9009" t="n">
        <v>9781431054909</v>
      </c>
      <c r="B9009" t="inlineStr">
        <is>
          <t>MG FP GROUP&amp;SHARE</t>
        </is>
      </c>
      <c r="C9009" t="inlineStr">
        <is>
          <t>Foundation Phase</t>
        </is>
      </c>
      <c r="D9009" t="inlineStr">
        <is>
          <t>Mathematics / Numeracy</t>
        </is>
      </c>
      <c r="E9009" t="inlineStr">
        <is>
          <t>English</t>
        </is>
      </c>
      <c r="F9009" t="n">
        <v>85.95</v>
      </c>
      <c r="G9009" t="inlineStr">
        <is>
          <t>Macmillan</t>
        </is>
      </c>
    </row>
    <row r="9010">
      <c r="A9010" t="n">
        <v>9781431055005</v>
      </c>
      <c r="B9010" t="inlineStr">
        <is>
          <t>MG FP HO HLOPHISA LE HO ABA</t>
        </is>
      </c>
      <c r="C9010" t="inlineStr">
        <is>
          <t>Year 3 (Grade 3)</t>
        </is>
      </c>
      <c r="D9010" t="inlineStr">
        <is>
          <t>Mathematics / Numeracy</t>
        </is>
      </c>
      <c r="E9010" t="inlineStr">
        <is>
          <t>Sesotho</t>
        </is>
      </c>
      <c r="F9010" t="n">
        <v>85.95</v>
      </c>
      <c r="G9010" t="inlineStr">
        <is>
          <t>Macmillan</t>
        </is>
      </c>
    </row>
    <row r="9011">
      <c r="A9011" t="n">
        <v>9781431054992</v>
      </c>
      <c r="B9011" t="inlineStr">
        <is>
          <t>MG FP HO KOPANYA</t>
        </is>
      </c>
      <c r="C9011" t="inlineStr">
        <is>
          <t>Foundation Phase</t>
        </is>
      </c>
      <c r="D9011" t="inlineStr">
        <is>
          <t>Mathematics / Numeracy</t>
        </is>
      </c>
      <c r="E9011" t="inlineStr">
        <is>
          <t>Sesotho</t>
        </is>
      </c>
      <c r="F9011" t="n">
        <v>85.95</v>
      </c>
      <c r="G9011" t="inlineStr">
        <is>
          <t>Macmillan</t>
        </is>
      </c>
    </row>
    <row r="9012">
      <c r="A9012" t="n">
        <v>9781431060269</v>
      </c>
      <c r="B9012" t="inlineStr">
        <is>
          <t>MG FP HO RAROLLA MATHATA</t>
        </is>
      </c>
      <c r="C9012" t="inlineStr">
        <is>
          <t>Foundation Phase</t>
        </is>
      </c>
      <c r="D9012" t="inlineStr">
        <is>
          <t>Mathematics / Numeracy</t>
        </is>
      </c>
      <c r="E9012" t="inlineStr">
        <is>
          <t>Sesotho</t>
        </is>
      </c>
      <c r="F9012" t="n">
        <v>85.95</v>
      </c>
      <c r="G9012" t="inlineStr">
        <is>
          <t>Macmillan</t>
        </is>
      </c>
    </row>
    <row r="9013">
      <c r="A9013" t="n">
        <v>9781431054985</v>
      </c>
      <c r="B9013" t="inlineStr">
        <is>
          <t>MG FP HO UTLWISISA</t>
        </is>
      </c>
      <c r="C9013" t="inlineStr">
        <is>
          <t>Foundation Phase</t>
        </is>
      </c>
      <c r="D9013" t="inlineStr">
        <is>
          <t>Mathematics / Numeracy</t>
        </is>
      </c>
      <c r="E9013" t="inlineStr">
        <is>
          <t>Sesotho</t>
        </is>
      </c>
      <c r="F9013" t="n">
        <v>85.95</v>
      </c>
      <c r="G9013" t="inlineStr">
        <is>
          <t>Macmillan</t>
        </is>
      </c>
    </row>
    <row r="9014">
      <c r="A9014" t="n">
        <v>9781431057061</v>
      </c>
      <c r="B9014" t="inlineStr">
        <is>
          <t>MG FP IIPATENI NDEBELE</t>
        </is>
      </c>
      <c r="C9014" t="inlineStr">
        <is>
          <t>Foundation Phase</t>
        </is>
      </c>
      <c r="D9014" t="inlineStr">
        <is>
          <t>Mathematics / Numeracy</t>
        </is>
      </c>
      <c r="E9014" t="inlineStr">
        <is>
          <t>isiNdebele</t>
        </is>
      </c>
      <c r="F9014" t="n">
        <v>85.95</v>
      </c>
      <c r="G9014" t="inlineStr">
        <is>
          <t>Macmillan</t>
        </is>
      </c>
    </row>
    <row r="9015">
      <c r="A9015" t="n">
        <v>9781431055227</v>
      </c>
      <c r="B9015" t="inlineStr">
        <is>
          <t>MG FP IIPATENI XHOSA</t>
        </is>
      </c>
      <c r="C9015" t="inlineStr">
        <is>
          <t>Foundation Phase</t>
        </is>
      </c>
      <c r="D9015" t="inlineStr">
        <is>
          <t>Mathematics / Numeracy</t>
        </is>
      </c>
      <c r="E9015" t="inlineStr">
        <is>
          <t>isiXhosa</t>
        </is>
      </c>
      <c r="F9015" t="n">
        <v>85.95</v>
      </c>
      <c r="G9015" t="inlineStr">
        <is>
          <t>Macmillan</t>
        </is>
      </c>
    </row>
    <row r="9016">
      <c r="A9016" t="n">
        <v>9781431060139</v>
      </c>
      <c r="B9016" t="inlineStr">
        <is>
          <t>MG FP ISIKHATHI</t>
        </is>
      </c>
      <c r="C9016" t="inlineStr">
        <is>
          <t>Foundation Phase</t>
        </is>
      </c>
      <c r="D9016" t="inlineStr">
        <is>
          <t>Mathematics / Numeracy</t>
        </is>
      </c>
      <c r="E9016" t="inlineStr">
        <is>
          <t>isiZulu</t>
        </is>
      </c>
      <c r="F9016" t="n">
        <v>85.95</v>
      </c>
      <c r="G9016" t="inlineStr">
        <is>
          <t>Macmillan</t>
        </is>
      </c>
    </row>
    <row r="9017">
      <c r="A9017" t="n">
        <v>9781431060283</v>
      </c>
      <c r="B9017" t="inlineStr">
        <is>
          <t>MG FP ISIKHATHI</t>
        </is>
      </c>
      <c r="C9017" t="inlineStr">
        <is>
          <t>Foundation Phase</t>
        </is>
      </c>
      <c r="D9017" t="inlineStr">
        <is>
          <t>Mathematics / Numeracy</t>
        </is>
      </c>
      <c r="E9017" t="inlineStr">
        <is>
          <t>isiNdebele</t>
        </is>
      </c>
      <c r="F9017" t="n">
        <v>85.95</v>
      </c>
      <c r="G9017" t="inlineStr">
        <is>
          <t>Macmillan</t>
        </is>
      </c>
    </row>
    <row r="9018">
      <c r="A9018" t="n">
        <v>9781431060276</v>
      </c>
      <c r="B9018" t="inlineStr">
        <is>
          <t>MG FP ISILINGANISO</t>
        </is>
      </c>
      <c r="C9018" t="inlineStr">
        <is>
          <t>Foundation Phase</t>
        </is>
      </c>
      <c r="D9018" t="inlineStr">
        <is>
          <t>Mathematics / Numeracy</t>
        </is>
      </c>
      <c r="E9018" t="inlineStr">
        <is>
          <t>isiNdebele</t>
        </is>
      </c>
      <c r="F9018" t="n">
        <v>85.95</v>
      </c>
      <c r="G9018" t="inlineStr">
        <is>
          <t>Macmillan</t>
        </is>
      </c>
    </row>
    <row r="9019">
      <c r="A9019" t="n">
        <v>9781431061198</v>
      </c>
      <c r="B9019" t="inlineStr">
        <is>
          <t>MG FP ISINDEBELE PACK</t>
        </is>
      </c>
      <c r="C9019" t="inlineStr">
        <is>
          <t>Foundation Phase</t>
        </is>
      </c>
      <c r="D9019" t="inlineStr">
        <is>
          <t>Mathematics / Numeracy</t>
        </is>
      </c>
      <c r="E9019" t="inlineStr">
        <is>
          <t>isiNdebele</t>
        </is>
      </c>
      <c r="F9019" t="n">
        <v>635.95</v>
      </c>
      <c r="G9019" t="inlineStr">
        <is>
          <t>Macmillan</t>
        </is>
      </c>
    </row>
    <row r="9020">
      <c r="A9020" t="n">
        <v>9781431061204</v>
      </c>
      <c r="B9020" t="inlineStr">
        <is>
          <t>MG FP ISIXHOSA PACK</t>
        </is>
      </c>
      <c r="C9020" t="inlineStr">
        <is>
          <t>Foundation Phase</t>
        </is>
      </c>
      <c r="D9020" t="inlineStr">
        <is>
          <t>Mathematics / Numeracy</t>
        </is>
      </c>
      <c r="E9020" t="inlineStr">
        <is>
          <t>isiXhosa</t>
        </is>
      </c>
      <c r="F9020" t="n">
        <v>635.95</v>
      </c>
      <c r="G9020" t="inlineStr">
        <is>
          <t>Macmillan</t>
        </is>
      </c>
    </row>
    <row r="9021">
      <c r="A9021" t="n">
        <v>9781431061211</v>
      </c>
      <c r="B9021" t="inlineStr">
        <is>
          <t>MG FP ISIZULU PACK</t>
        </is>
      </c>
      <c r="C9021" t="inlineStr">
        <is>
          <t>Foundation Phase</t>
        </is>
      </c>
      <c r="D9021" t="inlineStr">
        <is>
          <t>Mathematics / Numeracy</t>
        </is>
      </c>
      <c r="E9021" t="inlineStr">
        <is>
          <t>isiZulu</t>
        </is>
      </c>
      <c r="F9021" t="n">
        <v>635.95</v>
      </c>
      <c r="G9021" t="inlineStr">
        <is>
          <t>Macmillan</t>
        </is>
      </c>
    </row>
    <row r="9022">
      <c r="A9022" t="n">
        <v>9781431060160</v>
      </c>
      <c r="B9022" t="inlineStr">
        <is>
          <t>MG FP IXESHA</t>
        </is>
      </c>
      <c r="C9022" t="inlineStr">
        <is>
          <t>Foundation Phase</t>
        </is>
      </c>
      <c r="D9022" t="inlineStr">
        <is>
          <t>Mathematics / Numeracy</t>
        </is>
      </c>
      <c r="E9022" t="inlineStr">
        <is>
          <t>isiXhosa</t>
        </is>
      </c>
      <c r="F9022" t="n">
        <v>85.95</v>
      </c>
      <c r="G9022" t="inlineStr">
        <is>
          <t>Macmillan</t>
        </is>
      </c>
    </row>
    <row r="9023">
      <c r="A9023" t="n">
        <v>9781431057139</v>
      </c>
      <c r="B9023" t="inlineStr">
        <is>
          <t>MG FP KUHLANGANISA</t>
        </is>
      </c>
      <c r="C9023" t="inlineStr">
        <is>
          <t>Foundation Phase</t>
        </is>
      </c>
      <c r="D9023" t="inlineStr">
        <is>
          <t>Mathematics / Numeracy</t>
        </is>
      </c>
      <c r="E9023" t="inlineStr">
        <is>
          <t>Siswati</t>
        </is>
      </c>
      <c r="F9023" t="n">
        <v>85.95</v>
      </c>
      <c r="G9023" t="inlineStr">
        <is>
          <t>Macmillan</t>
        </is>
      </c>
    </row>
    <row r="9024">
      <c r="A9024" t="n">
        <v>9781431060368</v>
      </c>
      <c r="B9024" t="inlineStr">
        <is>
          <t>MG FP KULINGANISA</t>
        </is>
      </c>
      <c r="C9024" t="inlineStr">
        <is>
          <t>Foundation Phase</t>
        </is>
      </c>
      <c r="D9024" t="inlineStr">
        <is>
          <t>Mathematics / Numeracy</t>
        </is>
      </c>
      <c r="E9024" t="inlineStr">
        <is>
          <t>Siswati</t>
        </is>
      </c>
      <c r="F9024" t="n">
        <v>85.95</v>
      </c>
      <c r="G9024" t="inlineStr">
        <is>
          <t>Macmillan</t>
        </is>
      </c>
    </row>
    <row r="9025">
      <c r="A9025" t="n">
        <v>9781431060290</v>
      </c>
      <c r="B9025" t="inlineStr">
        <is>
          <t>MG FP KURARULULA IIMBALO</t>
        </is>
      </c>
      <c r="C9025" t="inlineStr">
        <is>
          <t>Foundation Phase</t>
        </is>
      </c>
      <c r="D9025" t="inlineStr">
        <is>
          <t>Mathematics / Numeracy</t>
        </is>
      </c>
      <c r="E9025" t="inlineStr">
        <is>
          <t>isiNdebele</t>
        </is>
      </c>
      <c r="F9025" t="n">
        <v>85.95</v>
      </c>
      <c r="G9025" t="inlineStr">
        <is>
          <t>Macmillan</t>
        </is>
      </c>
    </row>
    <row r="9026">
      <c r="A9026" t="n">
        <v>9781431060382</v>
      </c>
      <c r="B9026" t="inlineStr">
        <is>
          <t>MG FP KUSOMBULULA</t>
        </is>
      </c>
      <c r="C9026" t="inlineStr">
        <is>
          <t>Foundation Phase</t>
        </is>
      </c>
      <c r="D9026" t="inlineStr">
        <is>
          <t>Mathematics / Numeracy</t>
        </is>
      </c>
      <c r="E9026" t="inlineStr">
        <is>
          <t>Siswati</t>
        </is>
      </c>
      <c r="F9026" t="n">
        <v>85.95</v>
      </c>
      <c r="G9026" t="inlineStr">
        <is>
          <t>Macmillan</t>
        </is>
      </c>
    </row>
    <row r="9027">
      <c r="A9027" t="n">
        <v>9781431057122</v>
      </c>
      <c r="B9027" t="inlineStr">
        <is>
          <t>MG FP KUVISISA TINOMBOLO</t>
        </is>
      </c>
      <c r="C9027" t="inlineStr">
        <is>
          <t>Foundation Phase</t>
        </is>
      </c>
      <c r="D9027" t="inlineStr">
        <is>
          <t>Mathematics / Numeracy</t>
        </is>
      </c>
      <c r="E9027" t="inlineStr">
        <is>
          <t>Siswati</t>
        </is>
      </c>
      <c r="F9027" t="n">
        <v>85.95</v>
      </c>
      <c r="G9027" t="inlineStr">
        <is>
          <t>Macmillan</t>
        </is>
      </c>
    </row>
    <row r="9028">
      <c r="A9028" t="n">
        <v>9781431057146</v>
      </c>
      <c r="B9028" t="inlineStr">
        <is>
          <t>MG FP KWAKHA TINCUMBI</t>
        </is>
      </c>
      <c r="C9028" t="inlineStr">
        <is>
          <t>Foundation Phase</t>
        </is>
      </c>
      <c r="D9028" t="inlineStr">
        <is>
          <t>Mathematics / Numeracy</t>
        </is>
      </c>
      <c r="E9028" t="inlineStr">
        <is>
          <t>Siswati</t>
        </is>
      </c>
      <c r="F9028" t="n">
        <v>85.95</v>
      </c>
      <c r="G9028" t="inlineStr">
        <is>
          <t>Macmillan</t>
        </is>
      </c>
    </row>
    <row r="9029">
      <c r="A9029" t="n">
        <v>9781431060092</v>
      </c>
      <c r="B9029" t="inlineStr">
        <is>
          <t>MG FP LOS PROBLEME OP</t>
        </is>
      </c>
      <c r="C9029" t="inlineStr">
        <is>
          <t>Foundation Phase</t>
        </is>
      </c>
      <c r="D9029" t="inlineStr">
        <is>
          <t>Mathematics / Numeracy</t>
        </is>
      </c>
      <c r="E9029" t="inlineStr">
        <is>
          <t>Afrikaans</t>
        </is>
      </c>
      <c r="F9029" t="n">
        <v>85.95</v>
      </c>
      <c r="G9029" t="inlineStr">
        <is>
          <t>Macmillan</t>
        </is>
      </c>
    </row>
    <row r="9030">
      <c r="A9030" t="n">
        <v>9781431060351</v>
      </c>
      <c r="B9030" t="inlineStr">
        <is>
          <t>MG FP MAOLOLOXELE</t>
        </is>
      </c>
      <c r="C9030" t="inlineStr">
        <is>
          <t>Foundation Phase</t>
        </is>
      </c>
      <c r="D9030" t="inlineStr">
        <is>
          <t>Mathematics / Numeracy</t>
        </is>
      </c>
      <c r="E9030" t="inlineStr">
        <is>
          <t>Xitsonga</t>
        </is>
      </c>
      <c r="F9030" t="n">
        <v>85.95</v>
      </c>
      <c r="G9030" t="inlineStr">
        <is>
          <t>Macmillan</t>
        </is>
      </c>
    </row>
    <row r="9031">
      <c r="A9031" t="n">
        <v>9781431060023</v>
      </c>
      <c r="B9031" t="inlineStr">
        <is>
          <t>MG FP MEASUREMENT</t>
        </is>
      </c>
      <c r="C9031" t="inlineStr">
        <is>
          <t>Foundation Phase</t>
        </is>
      </c>
      <c r="D9031" t="inlineStr">
        <is>
          <t>Mathematics / Numeracy</t>
        </is>
      </c>
      <c r="E9031" t="inlineStr">
        <is>
          <t>English</t>
        </is>
      </c>
      <c r="F9031" t="n">
        <v>79.95</v>
      </c>
      <c r="G9031" t="inlineStr">
        <is>
          <t>Macmillan</t>
        </is>
      </c>
    </row>
    <row r="9032">
      <c r="A9032" t="n">
        <v>9781431060078</v>
      </c>
      <c r="B9032" t="inlineStr">
        <is>
          <t>MG FP METING</t>
        </is>
      </c>
      <c r="C9032" t="inlineStr">
        <is>
          <t>Foundation Phase</t>
        </is>
      </c>
      <c r="D9032" t="inlineStr">
        <is>
          <t>Mathematics / Numeracy</t>
        </is>
      </c>
      <c r="E9032" t="inlineStr">
        <is>
          <t>English</t>
        </is>
      </c>
      <c r="F9032" t="n">
        <v>85.95</v>
      </c>
      <c r="G9032" t="inlineStr">
        <is>
          <t>Macmillan</t>
        </is>
      </c>
    </row>
    <row r="9033">
      <c r="A9033" t="n">
        <v>9781431060245</v>
      </c>
      <c r="B9033" t="inlineStr">
        <is>
          <t>MG FP MOMETHO</t>
        </is>
      </c>
      <c r="C9033" t="inlineStr">
        <is>
          <t>Foundation Phase</t>
        </is>
      </c>
      <c r="D9033" t="inlineStr">
        <is>
          <t>Mathematics / Numeracy</t>
        </is>
      </c>
      <c r="E9033" t="inlineStr">
        <is>
          <t>Sesotho</t>
        </is>
      </c>
      <c r="F9033" t="n">
        <v>85.95</v>
      </c>
      <c r="G9033" t="inlineStr">
        <is>
          <t>Macmillan</t>
        </is>
      </c>
    </row>
    <row r="9034">
      <c r="A9034" t="n">
        <v>9781431060337</v>
      </c>
      <c r="B9034" t="inlineStr">
        <is>
          <t>MG FP MPIMO</t>
        </is>
      </c>
      <c r="C9034" t="inlineStr">
        <is>
          <t>Foundation Phase</t>
        </is>
      </c>
      <c r="D9034" t="inlineStr">
        <is>
          <t>Mathematics / Numeracy</t>
        </is>
      </c>
      <c r="E9034" t="inlineStr">
        <is>
          <t>Tshivenda</t>
        </is>
      </c>
      <c r="F9034" t="n">
        <v>85.95</v>
      </c>
      <c r="G9034" t="inlineStr">
        <is>
          <t>Macmillan</t>
        </is>
      </c>
    </row>
    <row r="9035">
      <c r="A9035" t="n">
        <v>9781431060306</v>
      </c>
      <c r="B9035" t="inlineStr">
        <is>
          <t>MG FP MUELO</t>
        </is>
      </c>
      <c r="C9035" t="inlineStr">
        <is>
          <t>Foundation Phase</t>
        </is>
      </c>
      <c r="D9035" t="inlineStr">
        <is>
          <t>Mathematics / Numeracy</t>
        </is>
      </c>
      <c r="E9035" t="inlineStr">
        <is>
          <t>Tshivenda</t>
        </is>
      </c>
      <c r="F9035" t="n">
        <v>85.95</v>
      </c>
      <c r="G9035" t="inlineStr">
        <is>
          <t>Macmillan</t>
        </is>
      </c>
    </row>
    <row r="9036">
      <c r="A9036" t="n">
        <v>9781431060191</v>
      </c>
      <c r="B9036" t="inlineStr">
        <is>
          <t>MG FP NAKO</t>
        </is>
      </c>
      <c r="C9036" t="inlineStr">
        <is>
          <t>Foundation Phase</t>
        </is>
      </c>
      <c r="D9036" t="inlineStr">
        <is>
          <t>Mathematics / Numeracy</t>
        </is>
      </c>
      <c r="E9036" t="inlineStr">
        <is>
          <t>Sepedi</t>
        </is>
      </c>
      <c r="F9036" t="n">
        <v>85.95</v>
      </c>
      <c r="G9036" t="inlineStr">
        <is>
          <t>Macmillan</t>
        </is>
      </c>
    </row>
    <row r="9037">
      <c r="A9037" t="n">
        <v>9781431060221</v>
      </c>
      <c r="B9037" t="inlineStr">
        <is>
          <t>MG FP NAKO</t>
        </is>
      </c>
      <c r="C9037" t="inlineStr">
        <is>
          <t>Foundation Phase</t>
        </is>
      </c>
      <c r="D9037" t="inlineStr">
        <is>
          <t>Mathematics / Numeracy</t>
        </is>
      </c>
      <c r="E9037" t="inlineStr">
        <is>
          <t>Setswana</t>
        </is>
      </c>
      <c r="F9037" t="n">
        <v>85.95</v>
      </c>
      <c r="G9037" t="inlineStr">
        <is>
          <t>Macmillan</t>
        </is>
      </c>
    </row>
    <row r="9038">
      <c r="A9038" t="n">
        <v>9781431060252</v>
      </c>
      <c r="B9038" t="inlineStr">
        <is>
          <t>MG FP NAKO</t>
        </is>
      </c>
      <c r="C9038" t="inlineStr">
        <is>
          <t>Foundation Phase</t>
        </is>
      </c>
      <c r="D9038" t="inlineStr">
        <is>
          <t>Mathematics / Numeracy</t>
        </is>
      </c>
      <c r="E9038" t="inlineStr">
        <is>
          <t>Sesotho</t>
        </is>
      </c>
      <c r="F9038" t="n">
        <v>85.95</v>
      </c>
      <c r="G9038" t="inlineStr">
        <is>
          <t>Macmillan</t>
        </is>
      </c>
    </row>
    <row r="9039">
      <c r="A9039" t="n">
        <v>9781431057184</v>
      </c>
      <c r="B9039" t="inlineStr">
        <is>
          <t>MG FP NHLANGANISO NA NSUSO</t>
        </is>
      </c>
      <c r="C9039" t="inlineStr">
        <is>
          <t>Foundation Phase</t>
        </is>
      </c>
      <c r="D9039" t="inlineStr">
        <is>
          <t>Mathematics / Numeracy</t>
        </is>
      </c>
      <c r="E9039" t="inlineStr">
        <is>
          <t>Xitsonga</t>
        </is>
      </c>
      <c r="F9039" t="n">
        <v>85.95</v>
      </c>
      <c r="G9039" t="inlineStr">
        <is>
          <t>Macmillan</t>
        </is>
      </c>
    </row>
    <row r="9040">
      <c r="A9040" t="n">
        <v>9781431060344</v>
      </c>
      <c r="B9040" t="inlineStr">
        <is>
          <t>MG FP NKARHI</t>
        </is>
      </c>
      <c r="C9040" t="inlineStr">
        <is>
          <t>Foundation Phase</t>
        </is>
      </c>
      <c r="D9040" t="inlineStr">
        <is>
          <t>Mathematics / Numeracy</t>
        </is>
      </c>
      <c r="E9040" t="inlineStr">
        <is>
          <t>Xitsonga</t>
        </is>
      </c>
      <c r="F9040" t="n">
        <v>85.95</v>
      </c>
      <c r="G9040" t="inlineStr">
        <is>
          <t>Macmillan</t>
        </is>
      </c>
    </row>
    <row r="9041">
      <c r="A9041" t="n">
        <v>9781431057191</v>
      </c>
      <c r="B9041" t="inlineStr">
        <is>
          <t>MG FP NTLAWAHATO NA NKAVELO</t>
        </is>
      </c>
      <c r="C9041" t="inlineStr">
        <is>
          <t>Foundation Phase</t>
        </is>
      </c>
      <c r="D9041" t="inlineStr">
        <is>
          <t>Mathematics / Numeracy</t>
        </is>
      </c>
      <c r="E9041" t="inlineStr">
        <is>
          <t>Xitsonga</t>
        </is>
      </c>
      <c r="F9041" t="n">
        <v>85.95</v>
      </c>
      <c r="G9041" t="inlineStr">
        <is>
          <t>Macmillan</t>
        </is>
      </c>
    </row>
    <row r="9042">
      <c r="A9042" t="n">
        <v>9781431057177</v>
      </c>
      <c r="B9042" t="inlineStr">
        <is>
          <t>MG FP NTWISISO WA TINOMBORO</t>
        </is>
      </c>
      <c r="C9042" t="inlineStr">
        <is>
          <t>Foundation Phase</t>
        </is>
      </c>
      <c r="D9042" t="inlineStr">
        <is>
          <t>Mathematics / Numeracy</t>
        </is>
      </c>
      <c r="E9042" t="inlineStr">
        <is>
          <t>Xitsonga</t>
        </is>
      </c>
      <c r="F9042" t="n">
        <v>85.95</v>
      </c>
      <c r="G9042" t="inlineStr">
        <is>
          <t>Macmillan</t>
        </is>
      </c>
    </row>
    <row r="9043">
      <c r="A9043" t="n">
        <v>9781431054886</v>
      </c>
      <c r="B9043" t="inlineStr">
        <is>
          <t>MG FP NUM&amp;PLACE VALUE</t>
        </is>
      </c>
      <c r="C9043" t="inlineStr">
        <is>
          <t>Foundation Phase</t>
        </is>
      </c>
      <c r="D9043" t="inlineStr">
        <is>
          <t>Mathematics / Numeracy</t>
        </is>
      </c>
      <c r="E9043" t="inlineStr">
        <is>
          <t>English</t>
        </is>
      </c>
      <c r="F9043" t="n">
        <v>85.95</v>
      </c>
      <c r="G9043" t="inlineStr">
        <is>
          <t>Macmillan</t>
        </is>
      </c>
    </row>
    <row r="9044">
      <c r="A9044" t="n">
        <v>9781431054947</v>
      </c>
      <c r="B9044" t="inlineStr">
        <is>
          <t>MG FP OPTEL EN AFTREK</t>
        </is>
      </c>
      <c r="C9044" t="inlineStr">
        <is>
          <t>Foundation Phase</t>
        </is>
      </c>
      <c r="D9044" t="inlineStr">
        <is>
          <t>Mathematics / Numeracy</t>
        </is>
      </c>
      <c r="E9044" t="inlineStr">
        <is>
          <t>Afrikaans</t>
        </is>
      </c>
      <c r="F9044" t="n">
        <v>85.95</v>
      </c>
      <c r="G9044" t="inlineStr">
        <is>
          <t>Macmillan</t>
        </is>
      </c>
    </row>
    <row r="9045">
      <c r="A9045" t="n">
        <v>9781431054978</v>
      </c>
      <c r="B9045" t="inlineStr">
        <is>
          <t>MG FP PATRONE</t>
        </is>
      </c>
      <c r="C9045" t="inlineStr">
        <is>
          <t>Foundation Phase</t>
        </is>
      </c>
      <c r="D9045" t="inlineStr">
        <is>
          <t>Mathematics / Numeracy</t>
        </is>
      </c>
      <c r="E9045" t="inlineStr">
        <is>
          <t>Afrikaans</t>
        </is>
      </c>
      <c r="F9045" t="n">
        <v>85.95</v>
      </c>
      <c r="G9045" t="inlineStr">
        <is>
          <t>Macmillan</t>
        </is>
      </c>
    </row>
    <row r="9046">
      <c r="A9046" t="n">
        <v>9781431054923</v>
      </c>
      <c r="B9046" t="inlineStr">
        <is>
          <t>MG FP PATTERNS</t>
        </is>
      </c>
      <c r="C9046" t="inlineStr">
        <is>
          <t>Foundation Phase</t>
        </is>
      </c>
      <c r="D9046" t="inlineStr">
        <is>
          <t>Mathematics / Numeracy</t>
        </is>
      </c>
      <c r="E9046" t="inlineStr">
        <is>
          <t>English</t>
        </is>
      </c>
      <c r="F9046" t="n">
        <v>85.95</v>
      </c>
      <c r="G9046" t="inlineStr">
        <is>
          <t>Macmillan</t>
        </is>
      </c>
    </row>
    <row r="9047">
      <c r="A9047" t="n">
        <v>9781431057115</v>
      </c>
      <c r="B9047" t="inlineStr">
        <is>
          <t>MG FP PHATHENI</t>
        </is>
      </c>
      <c r="C9047" t="inlineStr">
        <is>
          <t>Foundation Phase</t>
        </is>
      </c>
      <c r="D9047" t="inlineStr">
        <is>
          <t>Mathematics / Numeracy</t>
        </is>
      </c>
      <c r="E9047" t="inlineStr">
        <is>
          <t>Tshivenda</t>
        </is>
      </c>
      <c r="F9047" t="n">
        <v>85.95</v>
      </c>
      <c r="G9047" t="inlineStr">
        <is>
          <t>Macmillan</t>
        </is>
      </c>
    </row>
    <row r="9048">
      <c r="A9048" t="n">
        <v>9781431061228</v>
      </c>
      <c r="B9048" t="inlineStr">
        <is>
          <t>MG FP SEPEDI PACK</t>
        </is>
      </c>
      <c r="C9048" t="inlineStr">
        <is>
          <t>Foundation Phase</t>
        </is>
      </c>
      <c r="D9048" t="inlineStr">
        <is>
          <t>Mathematics / Numeracy</t>
        </is>
      </c>
      <c r="E9048" t="inlineStr">
        <is>
          <t>Sepedi</t>
        </is>
      </c>
      <c r="F9048" t="n">
        <v>635.95</v>
      </c>
      <c r="G9048" t="inlineStr">
        <is>
          <t>Macmillan</t>
        </is>
      </c>
    </row>
    <row r="9049">
      <c r="A9049" t="n">
        <v>9781431061235</v>
      </c>
      <c r="B9049" t="inlineStr">
        <is>
          <t>MG FP SESOTHO PACK</t>
        </is>
      </c>
      <c r="C9049" t="inlineStr">
        <is>
          <t>Foundation Phase</t>
        </is>
      </c>
      <c r="D9049" t="inlineStr">
        <is>
          <t>Mathematics / Numeracy</t>
        </is>
      </c>
      <c r="E9049" t="inlineStr">
        <is>
          <t>Sesotho</t>
        </is>
      </c>
      <c r="F9049" t="n">
        <v>635.95</v>
      </c>
      <c r="G9049" t="inlineStr">
        <is>
          <t>Macmillan</t>
        </is>
      </c>
    </row>
    <row r="9050">
      <c r="A9050" t="n">
        <v>9781431061242</v>
      </c>
      <c r="B9050" t="inlineStr">
        <is>
          <t>MG FP SETSWANA PACK</t>
        </is>
      </c>
      <c r="C9050" t="inlineStr">
        <is>
          <t>Foundation Phase</t>
        </is>
      </c>
      <c r="D9050" t="inlineStr">
        <is>
          <t>Mathematics / Numeracy</t>
        </is>
      </c>
      <c r="E9050" t="inlineStr">
        <is>
          <t>Setswana</t>
        </is>
      </c>
      <c r="F9050" t="n">
        <v>635.95</v>
      </c>
      <c r="G9050" t="inlineStr">
        <is>
          <t>Macmillan</t>
        </is>
      </c>
    </row>
    <row r="9051">
      <c r="A9051" t="n">
        <v>9781431060375</v>
      </c>
      <c r="B9051" t="inlineStr">
        <is>
          <t>MG FP SIKHATSI</t>
        </is>
      </c>
      <c r="C9051" t="inlineStr">
        <is>
          <t>Foundation Phase</t>
        </is>
      </c>
      <c r="D9051" t="inlineStr">
        <is>
          <t>Mathematics / Numeracy</t>
        </is>
      </c>
      <c r="E9051" t="inlineStr">
        <is>
          <t>Siswati</t>
        </is>
      </c>
      <c r="F9051" t="n">
        <v>85.95</v>
      </c>
      <c r="G9051" t="inlineStr">
        <is>
          <t>Macmillan</t>
        </is>
      </c>
    </row>
    <row r="9052">
      <c r="A9052" t="n">
        <v>9781431061259</v>
      </c>
      <c r="B9052" t="inlineStr">
        <is>
          <t>MG FP SISWATI PACK</t>
        </is>
      </c>
      <c r="C9052" t="inlineStr">
        <is>
          <t>Foundation Phase</t>
        </is>
      </c>
      <c r="D9052" t="inlineStr">
        <is>
          <t>Mathematics / Numeracy</t>
        </is>
      </c>
      <c r="E9052" t="inlineStr">
        <is>
          <t>Siswati</t>
        </is>
      </c>
      <c r="F9052" t="n">
        <v>635.95</v>
      </c>
      <c r="G9052" t="inlineStr">
        <is>
          <t>Macmillan</t>
        </is>
      </c>
    </row>
    <row r="9053">
      <c r="A9053" t="n">
        <v>9781431060047</v>
      </c>
      <c r="B9053" t="inlineStr">
        <is>
          <t>MG FP SOLVING PROBLEMS</t>
        </is>
      </c>
      <c r="C9053" t="inlineStr">
        <is>
          <t>Foundation Phase</t>
        </is>
      </c>
      <c r="D9053" t="inlineStr">
        <is>
          <t>Mathematics / Numeracy</t>
        </is>
      </c>
      <c r="E9053" t="inlineStr">
        <is>
          <t>English</t>
        </is>
      </c>
      <c r="F9053" t="n">
        <v>79.95</v>
      </c>
      <c r="G9053" t="inlineStr">
        <is>
          <t>Macmillan</t>
        </is>
      </c>
    </row>
    <row r="9054">
      <c r="A9054" t="n">
        <v>9781431060320</v>
      </c>
      <c r="B9054" t="inlineStr">
        <is>
          <t>MG FP TANDULULA MBALO</t>
        </is>
      </c>
      <c r="C9054" t="inlineStr">
        <is>
          <t>Foundation Phase</t>
        </is>
      </c>
      <c r="D9054" t="inlineStr">
        <is>
          <t>Mathematics / Numeracy</t>
        </is>
      </c>
      <c r="E9054" t="inlineStr">
        <is>
          <t>Tshivenda</t>
        </is>
      </c>
      <c r="F9054" t="n">
        <v>85.95</v>
      </c>
      <c r="G9054" t="inlineStr">
        <is>
          <t>Macmillan</t>
        </is>
      </c>
    </row>
    <row r="9055">
      <c r="A9055" t="n">
        <v>9781431060184</v>
      </c>
      <c r="B9055" t="inlineStr">
        <is>
          <t>MG FP TEKANTSHO</t>
        </is>
      </c>
      <c r="C9055" t="inlineStr">
        <is>
          <t>Foundation Phase</t>
        </is>
      </c>
      <c r="D9055" t="inlineStr">
        <is>
          <t>Mathematics / Numeracy</t>
        </is>
      </c>
      <c r="E9055" t="inlineStr">
        <is>
          <t>Sepedi</t>
        </is>
      </c>
      <c r="F9055" t="n">
        <v>85.95</v>
      </c>
      <c r="G9055" t="inlineStr">
        <is>
          <t>Macmillan</t>
        </is>
      </c>
    </row>
    <row r="9056">
      <c r="A9056" t="n">
        <v>9781431060214</v>
      </c>
      <c r="B9056" t="inlineStr">
        <is>
          <t>MG FP TEKANYO</t>
        </is>
      </c>
      <c r="C9056" t="inlineStr">
        <is>
          <t>Foundation Phase</t>
        </is>
      </c>
      <c r="D9056" t="inlineStr">
        <is>
          <t>Mathematics / Numeracy</t>
        </is>
      </c>
      <c r="E9056" t="inlineStr">
        <is>
          <t>Setswana</t>
        </is>
      </c>
      <c r="F9056" t="n">
        <v>85.95</v>
      </c>
      <c r="G9056" t="inlineStr">
        <is>
          <t>Macmillan</t>
        </is>
      </c>
    </row>
    <row r="9057">
      <c r="A9057" t="n">
        <v>9781431060030</v>
      </c>
      <c r="B9057" t="inlineStr">
        <is>
          <t>MG FP TIME</t>
        </is>
      </c>
      <c r="C9057" t="inlineStr">
        <is>
          <t>Foundation Phase</t>
        </is>
      </c>
      <c r="D9057" t="inlineStr">
        <is>
          <t>Mathematics / Numeracy</t>
        </is>
      </c>
      <c r="E9057" t="inlineStr">
        <is>
          <t>English</t>
        </is>
      </c>
      <c r="F9057" t="n">
        <v>79.95</v>
      </c>
      <c r="G9057" t="inlineStr">
        <is>
          <t>Macmillan</t>
        </is>
      </c>
    </row>
    <row r="9058">
      <c r="A9058" t="n">
        <v>9781431057153</v>
      </c>
      <c r="B9058" t="inlineStr">
        <is>
          <t>MG FP TINCETU</t>
        </is>
      </c>
      <c r="C9058" t="inlineStr">
        <is>
          <t>Foundation Phase</t>
        </is>
      </c>
      <c r="D9058" t="inlineStr">
        <is>
          <t>Mathematics / Numeracy</t>
        </is>
      </c>
      <c r="E9058" t="inlineStr">
        <is>
          <t>Siswati</t>
        </is>
      </c>
      <c r="F9058" t="n">
        <v>85.95</v>
      </c>
      <c r="G9058" t="inlineStr">
        <is>
          <t>Macmillan</t>
        </is>
      </c>
    </row>
    <row r="9059">
      <c r="A9059" t="n">
        <v>9781431057214</v>
      </c>
      <c r="B9059" t="inlineStr">
        <is>
          <t>MG FP TIPHETINI</t>
        </is>
      </c>
      <c r="C9059" t="inlineStr">
        <is>
          <t>Foundation Phase</t>
        </is>
      </c>
      <c r="D9059" t="inlineStr">
        <is>
          <t>Mathematics / Numeracy</t>
        </is>
      </c>
      <c r="E9059" t="inlineStr">
        <is>
          <t>Xitsonga</t>
        </is>
      </c>
      <c r="F9059" t="n">
        <v>85.95</v>
      </c>
      <c r="G9059" t="inlineStr">
        <is>
          <t>Macmillan</t>
        </is>
      </c>
    </row>
    <row r="9060">
      <c r="A9060" t="n">
        <v>9781431057207</v>
      </c>
      <c r="B9060" t="inlineStr">
        <is>
          <t>MG FP TIRUFAKIXINI</t>
        </is>
      </c>
      <c r="C9060" t="inlineStr">
        <is>
          <t>Foundation Phase</t>
        </is>
      </c>
      <c r="D9060" t="inlineStr">
        <is>
          <t>Mathematics / Numeracy</t>
        </is>
      </c>
      <c r="E9060" t="inlineStr">
        <is>
          <t>Xitsonga</t>
        </is>
      </c>
      <c r="F9060" t="n">
        <v>85.95</v>
      </c>
      <c r="G9060" t="inlineStr">
        <is>
          <t>Macmillan</t>
        </is>
      </c>
    </row>
    <row r="9061">
      <c r="A9061" t="n">
        <v>9781431055043</v>
      </c>
      <c r="B9061" t="inlineStr">
        <is>
          <t>MG FP TLHAKANYO LE TLOSO</t>
        </is>
      </c>
      <c r="C9061" t="inlineStr">
        <is>
          <t>Foundation Phase</t>
        </is>
      </c>
      <c r="D9061" t="inlineStr">
        <is>
          <t>Mathematics / Numeracy</t>
        </is>
      </c>
      <c r="E9061" t="inlineStr">
        <is>
          <t>Setswana</t>
        </is>
      </c>
      <c r="F9061" t="n">
        <v>85.95</v>
      </c>
      <c r="G9061" t="inlineStr">
        <is>
          <t>Macmillan</t>
        </is>
      </c>
    </row>
    <row r="9062">
      <c r="A9062" t="n">
        <v>9781431055098</v>
      </c>
      <c r="B9062" t="inlineStr">
        <is>
          <t>MG FP TLHANKANTSHO</t>
        </is>
      </c>
      <c r="C9062" t="inlineStr">
        <is>
          <t>Foundation Phase</t>
        </is>
      </c>
      <c r="D9062" t="inlineStr">
        <is>
          <t>Mathematics / Numeracy</t>
        </is>
      </c>
      <c r="E9062" t="inlineStr">
        <is>
          <t>Sepedi</t>
        </is>
      </c>
      <c r="F9062" t="n">
        <v>85.95</v>
      </c>
      <c r="G9062" t="inlineStr">
        <is>
          <t>Macmillan</t>
        </is>
      </c>
    </row>
    <row r="9063">
      <c r="A9063" t="n">
        <v>9781431060313</v>
      </c>
      <c r="B9063" t="inlineStr">
        <is>
          <t>MG FP TSHIFHINGA</t>
        </is>
      </c>
      <c r="C9063" t="inlineStr">
        <is>
          <t>Foundation Phase</t>
        </is>
      </c>
      <c r="D9063" t="inlineStr">
        <is>
          <t>Mathematics / Numeracy</t>
        </is>
      </c>
      <c r="E9063" t="inlineStr">
        <is>
          <t>Tshivenda</t>
        </is>
      </c>
      <c r="F9063" t="n">
        <v>85.95</v>
      </c>
      <c r="G9063" t="inlineStr">
        <is>
          <t>Macmillan</t>
        </is>
      </c>
    </row>
    <row r="9064">
      <c r="A9064" t="n">
        <v>9781431061266</v>
      </c>
      <c r="B9064" t="inlineStr">
        <is>
          <t>MG FP TSHIVENDA PACK</t>
        </is>
      </c>
      <c r="C9064" t="inlineStr">
        <is>
          <t>Foundation Phase</t>
        </is>
      </c>
      <c r="D9064" t="inlineStr">
        <is>
          <t>Mathematics / Numeracy</t>
        </is>
      </c>
      <c r="E9064" t="inlineStr">
        <is>
          <t>Tshivenda</t>
        </is>
      </c>
      <c r="F9064" t="n">
        <v>635.95</v>
      </c>
      <c r="G9064" t="inlineStr">
        <is>
          <t>Macmillan</t>
        </is>
      </c>
    </row>
    <row r="9065">
      <c r="A9065" t="n">
        <v>9781431060085</v>
      </c>
      <c r="B9065" t="inlineStr">
        <is>
          <t>MG FP TYD</t>
        </is>
      </c>
      <c r="C9065" t="inlineStr">
        <is>
          <t>Foundation Phase</t>
        </is>
      </c>
      <c r="D9065" t="inlineStr">
        <is>
          <t>Mathematics / Numeracy</t>
        </is>
      </c>
      <c r="E9065" t="inlineStr">
        <is>
          <t>Afrikaans</t>
        </is>
      </c>
      <c r="F9065" t="n">
        <v>85.95</v>
      </c>
      <c r="G9065" t="inlineStr">
        <is>
          <t>Macmillan</t>
        </is>
      </c>
    </row>
    <row r="9066">
      <c r="A9066" t="n">
        <v>9781431057078</v>
      </c>
      <c r="B9066" t="inlineStr">
        <is>
          <t>MG FP U PFESESA NOMBORO</t>
        </is>
      </c>
      <c r="C9066" t="inlineStr">
        <is>
          <t>Foundation Phase</t>
        </is>
      </c>
      <c r="D9066" t="inlineStr">
        <is>
          <t>Mathematics / Numeracy</t>
        </is>
      </c>
      <c r="E9066" t="inlineStr">
        <is>
          <t>Tshivenda</t>
        </is>
      </c>
      <c r="F9066" t="n">
        <v>85.95</v>
      </c>
      <c r="G9066" t="inlineStr">
        <is>
          <t>Macmillan</t>
        </is>
      </c>
    </row>
    <row r="9067">
      <c r="A9067" t="n">
        <v>9781431057085</v>
      </c>
      <c r="B9067" t="inlineStr">
        <is>
          <t>MG FP U TANGANYA NA U TUSA</t>
        </is>
      </c>
      <c r="C9067" t="inlineStr">
        <is>
          <t>Foundation Phase</t>
        </is>
      </c>
      <c r="D9067" t="inlineStr">
        <is>
          <t>Mathematics / Numeracy</t>
        </is>
      </c>
      <c r="E9067" t="inlineStr">
        <is>
          <t>Tshivenda</t>
        </is>
      </c>
      <c r="F9067" t="n">
        <v>85.95</v>
      </c>
      <c r="G9067" t="inlineStr">
        <is>
          <t>Macmillan</t>
        </is>
      </c>
    </row>
    <row r="9068">
      <c r="A9068" t="n">
        <v>9781431057092</v>
      </c>
      <c r="B9068" t="inlineStr">
        <is>
          <t>MG FP U VHUMBA ZWIGWADA</t>
        </is>
      </c>
      <c r="C9068" t="inlineStr">
        <is>
          <t>Foundation Phase</t>
        </is>
      </c>
      <c r="D9068" t="inlineStr">
        <is>
          <t>Mathematics / Numeracy</t>
        </is>
      </c>
      <c r="E9068" t="inlineStr">
        <is>
          <t>Tshivenda</t>
        </is>
      </c>
      <c r="F9068" t="n">
        <v>85.95</v>
      </c>
      <c r="G9068" t="inlineStr">
        <is>
          <t>Macmillan</t>
        </is>
      </c>
    </row>
    <row r="9069">
      <c r="A9069" t="n">
        <v>9781431055197</v>
      </c>
      <c r="B9069" t="inlineStr">
        <is>
          <t>MG FP UKUDIBANISA</t>
        </is>
      </c>
      <c r="C9069" t="inlineStr">
        <is>
          <t>Foundation Phase</t>
        </is>
      </c>
      <c r="D9069" t="inlineStr">
        <is>
          <t>Mathematics / Numeracy</t>
        </is>
      </c>
      <c r="E9069" t="inlineStr">
        <is>
          <t>isiXhosa</t>
        </is>
      </c>
      <c r="F9069" t="n">
        <v>85.95</v>
      </c>
      <c r="G9069" t="inlineStr">
        <is>
          <t>Macmillan</t>
        </is>
      </c>
    </row>
    <row r="9070">
      <c r="A9070" t="n">
        <v>9781431055142</v>
      </c>
      <c r="B9070" t="inlineStr">
        <is>
          <t>MG FP UKUHLANGANISA</t>
        </is>
      </c>
      <c r="C9070" t="inlineStr">
        <is>
          <t>Foundation Phase</t>
        </is>
      </c>
      <c r="D9070" t="inlineStr">
        <is>
          <t>Mathematics / Numeracy</t>
        </is>
      </c>
      <c r="E9070" t="inlineStr">
        <is>
          <t>isiZulu</t>
        </is>
      </c>
      <c r="F9070" t="n">
        <v>85.95</v>
      </c>
      <c r="G9070" t="inlineStr">
        <is>
          <t>Macmillan</t>
        </is>
      </c>
    </row>
    <row r="9071">
      <c r="A9071" t="n">
        <v>9781431057030</v>
      </c>
      <c r="B9071" t="inlineStr">
        <is>
          <t>MG FP UKUHLANGANISA</t>
        </is>
      </c>
      <c r="C9071" t="inlineStr">
        <is>
          <t>Foundation Phase</t>
        </is>
      </c>
      <c r="D9071" t="inlineStr">
        <is>
          <t>Mathematics / Numeracy</t>
        </is>
      </c>
      <c r="E9071" t="inlineStr">
        <is>
          <t>isiNdebele</t>
        </is>
      </c>
      <c r="F9071" t="n">
        <v>85.95</v>
      </c>
      <c r="G9071" t="inlineStr">
        <is>
          <t>Macmillan</t>
        </is>
      </c>
    </row>
    <row r="9072">
      <c r="A9072" t="n">
        <v>9781431057047</v>
      </c>
      <c r="B9072" t="inlineStr">
        <is>
          <t>MG FP UKUHLELA NGEENQHEMA</t>
        </is>
      </c>
      <c r="C9072" t="inlineStr">
        <is>
          <t>Foundation Phase</t>
        </is>
      </c>
      <c r="D9072" t="inlineStr">
        <is>
          <t>Mathematics / Numeracy</t>
        </is>
      </c>
      <c r="E9072" t="inlineStr">
        <is>
          <t>isiNdebele</t>
        </is>
      </c>
      <c r="F9072" t="n">
        <v>85.95</v>
      </c>
      <c r="G9072" t="inlineStr">
        <is>
          <t>Macmillan</t>
        </is>
      </c>
    </row>
    <row r="9073">
      <c r="A9073" t="n">
        <v>9781431055203</v>
      </c>
      <c r="B9073" t="inlineStr">
        <is>
          <t>MG FP UKUHLELA NGOKWAMAQELA</t>
        </is>
      </c>
      <c r="C9073" t="inlineStr">
        <is>
          <t>Foundation Phase</t>
        </is>
      </c>
      <c r="D9073" t="inlineStr">
        <is>
          <t>Mathematics / Numeracy</t>
        </is>
      </c>
      <c r="E9073" t="inlineStr">
        <is>
          <t>isiXhosa</t>
        </is>
      </c>
      <c r="F9073" t="n">
        <v>85.95</v>
      </c>
      <c r="G9073" t="inlineStr">
        <is>
          <t>Macmillan</t>
        </is>
      </c>
    </row>
    <row r="9074">
      <c r="A9074" t="n">
        <v>9781431060122</v>
      </c>
      <c r="B9074" t="inlineStr">
        <is>
          <t>MG FP UKUKALA</t>
        </is>
      </c>
      <c r="C9074" t="inlineStr">
        <is>
          <t>Foundation Phase</t>
        </is>
      </c>
      <c r="D9074" t="inlineStr">
        <is>
          <t>Mathematics / Numeracy</t>
        </is>
      </c>
      <c r="E9074" t="inlineStr">
        <is>
          <t>isiZulu</t>
        </is>
      </c>
      <c r="F9074" t="n">
        <v>85.95</v>
      </c>
      <c r="G9074" t="inlineStr">
        <is>
          <t>Macmillan</t>
        </is>
      </c>
    </row>
    <row r="9075">
      <c r="A9075" t="n">
        <v>9781431055180</v>
      </c>
      <c r="B9075" t="inlineStr">
        <is>
          <t>MG FP UKUQONDA AMANANI</t>
        </is>
      </c>
      <c r="C9075" t="inlineStr">
        <is>
          <t>Foundation Phase</t>
        </is>
      </c>
      <c r="D9075" t="inlineStr">
        <is>
          <t>Mathematics / Numeracy</t>
        </is>
      </c>
      <c r="E9075" t="inlineStr">
        <is>
          <t>isiXhosa</t>
        </is>
      </c>
      <c r="F9075" t="n">
        <v>85.95</v>
      </c>
      <c r="G9075" t="inlineStr">
        <is>
          <t>Macmillan</t>
        </is>
      </c>
    </row>
    <row r="9076">
      <c r="A9076" t="n">
        <v>9781431055135</v>
      </c>
      <c r="B9076" t="inlineStr">
        <is>
          <t>MG FP UKUQONDA IZINOMBOLO</t>
        </is>
      </c>
      <c r="C9076" t="inlineStr">
        <is>
          <t>Foundation Phase</t>
        </is>
      </c>
      <c r="D9076" t="inlineStr">
        <is>
          <t>Mathematics / Numeracy</t>
        </is>
      </c>
      <c r="E9076" t="inlineStr">
        <is>
          <t>isiZulu</t>
        </is>
      </c>
      <c r="F9076" t="n">
        <v>85.95</v>
      </c>
      <c r="G9076" t="inlineStr">
        <is>
          <t>Macmillan</t>
        </is>
      </c>
    </row>
    <row r="9077">
      <c r="A9077" t="n">
        <v>9781431060177</v>
      </c>
      <c r="B9077" t="inlineStr">
        <is>
          <t>MG FP UKUSOMBULULA IINGXAKI</t>
        </is>
      </c>
      <c r="C9077" t="inlineStr">
        <is>
          <t>Foundation Phase</t>
        </is>
      </c>
      <c r="D9077" t="inlineStr">
        <is>
          <t>Mathematics / Numeracy</t>
        </is>
      </c>
      <c r="E9077" t="inlineStr">
        <is>
          <t>isiXhosa</t>
        </is>
      </c>
      <c r="F9077" t="n">
        <v>85.95</v>
      </c>
      <c r="G9077" t="inlineStr">
        <is>
          <t>Macmillan</t>
        </is>
      </c>
    </row>
    <row r="9078">
      <c r="A9078" t="n">
        <v>9781431060146</v>
      </c>
      <c r="B9078" t="inlineStr">
        <is>
          <t>MG FP UKUXAZULULA IZINKINGA</t>
        </is>
      </c>
      <c r="C9078" t="inlineStr">
        <is>
          <t>Foundation Phase</t>
        </is>
      </c>
      <c r="D9078" t="inlineStr">
        <is>
          <t>Mathematics / Numeracy</t>
        </is>
      </c>
      <c r="E9078" t="inlineStr">
        <is>
          <t>isiZulu</t>
        </is>
      </c>
      <c r="F9078" t="n">
        <v>85.95</v>
      </c>
      <c r="G9078" t="inlineStr">
        <is>
          <t>Macmillan</t>
        </is>
      </c>
    </row>
    <row r="9079">
      <c r="A9079" t="n">
        <v>9781431057023</v>
      </c>
      <c r="B9079" t="inlineStr">
        <is>
          <t>MG FP UKUZWISISA IINOMBORO</t>
        </is>
      </c>
      <c r="C9079" t="inlineStr">
        <is>
          <t>Foundation Phase</t>
        </is>
      </c>
      <c r="D9079" t="inlineStr">
        <is>
          <t>Mathematics / Numeracy</t>
        </is>
      </c>
      <c r="E9079" t="inlineStr">
        <is>
          <t>isiNdebele</t>
        </is>
      </c>
      <c r="F9079" t="n">
        <v>85.95</v>
      </c>
      <c r="G9079" t="inlineStr">
        <is>
          <t>Macmillan</t>
        </is>
      </c>
    </row>
    <row r="9080">
      <c r="A9080" t="n">
        <v>9781431055159</v>
      </c>
      <c r="B9080" t="inlineStr">
        <is>
          <t>MG FP UKWAKHA AMAQOQO</t>
        </is>
      </c>
      <c r="C9080" t="inlineStr">
        <is>
          <t>Foundation Phase</t>
        </is>
      </c>
      <c r="D9080" t="inlineStr">
        <is>
          <t>Mathematics / Numeracy</t>
        </is>
      </c>
      <c r="E9080" t="inlineStr">
        <is>
          <t>isiZulu</t>
        </is>
      </c>
      <c r="F9080" t="n">
        <v>85.95</v>
      </c>
      <c r="G9080" t="inlineStr">
        <is>
          <t>Macmillan</t>
        </is>
      </c>
    </row>
    <row r="9081">
      <c r="A9081" t="n">
        <v>9781431060153</v>
      </c>
      <c r="B9081" t="inlineStr">
        <is>
          <t>MG FP UMLINGANISELO</t>
        </is>
      </c>
      <c r="C9081" t="inlineStr">
        <is>
          <t>Foundation Phase</t>
        </is>
      </c>
      <c r="D9081" t="inlineStr">
        <is>
          <t>Mathematics / Numeracy</t>
        </is>
      </c>
      <c r="E9081" t="inlineStr">
        <is>
          <t>isiXhosa</t>
        </is>
      </c>
      <c r="F9081" t="n">
        <v>85.95</v>
      </c>
      <c r="G9081" t="inlineStr">
        <is>
          <t>Macmillan</t>
        </is>
      </c>
    </row>
    <row r="9082">
      <c r="A9082" t="n">
        <v>9781431054930</v>
      </c>
      <c r="B9082" t="inlineStr">
        <is>
          <t>MG FP VERSTAAN GETALLE</t>
        </is>
      </c>
      <c r="C9082" t="inlineStr">
        <is>
          <t>Foundation Phase</t>
        </is>
      </c>
      <c r="D9082" t="inlineStr">
        <is>
          <t>Mathematics / Numeracy</t>
        </is>
      </c>
      <c r="E9082" t="inlineStr">
        <is>
          <t>Afrikaans</t>
        </is>
      </c>
      <c r="F9082" t="n">
        <v>85.95</v>
      </c>
      <c r="G9082" t="inlineStr">
        <is>
          <t>Macmillan</t>
        </is>
      </c>
    </row>
    <row r="9083">
      <c r="A9083" t="n">
        <v>9781431061273</v>
      </c>
      <c r="B9083" t="inlineStr">
        <is>
          <t>MG FP XITSONGA PACK</t>
        </is>
      </c>
      <c r="C9083" t="inlineStr">
        <is>
          <t>Foundation Phase</t>
        </is>
      </c>
      <c r="D9083" t="inlineStr">
        <is>
          <t>Mathematics / Numeracy</t>
        </is>
      </c>
      <c r="E9083" t="inlineStr">
        <is>
          <t>Xitsonga</t>
        </is>
      </c>
      <c r="F9083" t="n">
        <v>635.95</v>
      </c>
      <c r="G9083" t="inlineStr">
        <is>
          <t>Macmillan</t>
        </is>
      </c>
    </row>
    <row r="9084">
      <c r="A9084" t="n">
        <v>9781431060061</v>
      </c>
      <c r="B9084" t="inlineStr">
        <is>
          <t>MG IP 2D &amp; 3D SHAPES</t>
        </is>
      </c>
      <c r="C9084" t="inlineStr">
        <is>
          <t>Intermediate Phase</t>
        </is>
      </c>
      <c r="D9084" t="inlineStr">
        <is>
          <t>Mathematics / Numeracy</t>
        </is>
      </c>
      <c r="E9084" t="inlineStr">
        <is>
          <t>English</t>
        </is>
      </c>
      <c r="F9084" t="n">
        <v>79.95</v>
      </c>
      <c r="G9084" t="inlineStr">
        <is>
          <t>Macmillan</t>
        </is>
      </c>
    </row>
    <row r="9085">
      <c r="A9085" t="n">
        <v>9781431060115</v>
      </c>
      <c r="B9085" t="inlineStr">
        <is>
          <t>MG IP 2D &amp; 3D VORMS</t>
        </is>
      </c>
      <c r="C9085" t="inlineStr">
        <is>
          <t>Intermediate Phase</t>
        </is>
      </c>
      <c r="D9085" t="inlineStr">
        <is>
          <t>Mathematics / Numeracy</t>
        </is>
      </c>
      <c r="E9085" t="inlineStr">
        <is>
          <t>Afrikaans</t>
        </is>
      </c>
      <c r="F9085" t="n">
        <v>85.95</v>
      </c>
      <c r="G9085" t="inlineStr">
        <is>
          <t>Macmillan</t>
        </is>
      </c>
    </row>
    <row r="9086">
      <c r="A9086" t="n">
        <v>9781431061297</v>
      </c>
      <c r="B9086" t="inlineStr">
        <is>
          <t>MG IP AFRIKAANS PACK</t>
        </is>
      </c>
      <c r="C9086" t="inlineStr">
        <is>
          <t>Intermediate Phase</t>
        </is>
      </c>
      <c r="D9086" t="inlineStr">
        <is>
          <t>Mathematics / Numeracy</t>
        </is>
      </c>
      <c r="E9086" t="inlineStr">
        <is>
          <t>Afrikaans</t>
        </is>
      </c>
      <c r="F9086" t="n">
        <v>399.95</v>
      </c>
      <c r="G9086" t="inlineStr">
        <is>
          <t>Macmillan</t>
        </is>
      </c>
    </row>
    <row r="9087">
      <c r="A9087" t="n">
        <v>9781431057870</v>
      </c>
      <c r="B9087" t="inlineStr">
        <is>
          <t>MG IP BREUKE</t>
        </is>
      </c>
      <c r="C9087" t="inlineStr">
        <is>
          <t>Intermediate Phase</t>
        </is>
      </c>
      <c r="D9087" t="inlineStr">
        <is>
          <t>Mathematics / Numeracy</t>
        </is>
      </c>
      <c r="E9087" t="inlineStr">
        <is>
          <t>Afrikaans</t>
        </is>
      </c>
      <c r="F9087" t="n">
        <v>85.95</v>
      </c>
      <c r="G9087" t="inlineStr">
        <is>
          <t>Macmillan</t>
        </is>
      </c>
    </row>
    <row r="9088">
      <c r="A9088" t="n">
        <v>9781431061280</v>
      </c>
      <c r="B9088" t="inlineStr">
        <is>
          <t>MG IP ENGLISH PACK</t>
        </is>
      </c>
      <c r="C9088" t="inlineStr">
        <is>
          <t>Intermediate Phase</t>
        </is>
      </c>
      <c r="D9088" t="inlineStr">
        <is>
          <t>Mathematics / Numeracy</t>
        </is>
      </c>
      <c r="E9088" t="inlineStr">
        <is>
          <t>English</t>
        </is>
      </c>
      <c r="F9088" t="n">
        <v>385.95</v>
      </c>
      <c r="G9088" t="inlineStr">
        <is>
          <t>Macmillan</t>
        </is>
      </c>
    </row>
    <row r="9089">
      <c r="A9089" t="n">
        <v>9781431057863</v>
      </c>
      <c r="B9089" t="inlineStr">
        <is>
          <t>MG IP FRACTIONS</t>
        </is>
      </c>
      <c r="C9089" t="inlineStr">
        <is>
          <t>Intermediate Phase</t>
        </is>
      </c>
      <c r="D9089" t="inlineStr">
        <is>
          <t>Mathematics / Numeracy</t>
        </is>
      </c>
      <c r="E9089" t="inlineStr">
        <is>
          <t>English</t>
        </is>
      </c>
      <c r="F9089" t="n">
        <v>85.95</v>
      </c>
      <c r="G9089" t="inlineStr">
        <is>
          <t>Macmillan</t>
        </is>
      </c>
    </row>
    <row r="9090">
      <c r="A9090" t="n">
        <v>9781431057887</v>
      </c>
      <c r="B9090" t="inlineStr">
        <is>
          <t>MG IP LOS PROBLEME OP</t>
        </is>
      </c>
      <c r="C9090" t="inlineStr">
        <is>
          <t>Intermediate Phase</t>
        </is>
      </c>
      <c r="D9090" t="inlineStr">
        <is>
          <t>Mathematics / Numeracy</t>
        </is>
      </c>
      <c r="E9090" t="inlineStr">
        <is>
          <t>Afrikaans</t>
        </is>
      </c>
      <c r="F9090" t="n">
        <v>85.95</v>
      </c>
      <c r="G9090" t="inlineStr">
        <is>
          <t>Macmillan</t>
        </is>
      </c>
    </row>
    <row r="9091">
      <c r="A9091" t="n">
        <v>9781431057849</v>
      </c>
      <c r="B9091" t="inlineStr">
        <is>
          <t>MG IP MULTIPLYING AND DIVIDING</t>
        </is>
      </c>
      <c r="C9091" t="inlineStr">
        <is>
          <t>Intermediate Phase</t>
        </is>
      </c>
      <c r="D9091" t="inlineStr">
        <is>
          <t>Mathematics / Numeracy</t>
        </is>
      </c>
      <c r="E9091" t="inlineStr">
        <is>
          <t>English</t>
        </is>
      </c>
      <c r="F9091" t="n">
        <v>85.95</v>
      </c>
      <c r="G9091" t="inlineStr">
        <is>
          <t>Macmillan</t>
        </is>
      </c>
    </row>
    <row r="9092">
      <c r="A9092" t="n">
        <v>9781431060108</v>
      </c>
      <c r="B9092" t="inlineStr">
        <is>
          <t>MG IP PATRONE</t>
        </is>
      </c>
      <c r="C9092" t="inlineStr">
        <is>
          <t>Intermediate Phase</t>
        </is>
      </c>
      <c r="D9092" t="inlineStr">
        <is>
          <t>Mathematics / Numeracy</t>
        </is>
      </c>
      <c r="E9092" t="inlineStr">
        <is>
          <t>Afrikaans</t>
        </is>
      </c>
      <c r="F9092" t="n">
        <v>85.95</v>
      </c>
      <c r="G9092" t="inlineStr">
        <is>
          <t>Macmillan</t>
        </is>
      </c>
    </row>
    <row r="9093">
      <c r="A9093" t="n">
        <v>9781431060054</v>
      </c>
      <c r="B9093" t="inlineStr">
        <is>
          <t>MG IP PATTERNS</t>
        </is>
      </c>
      <c r="C9093" t="inlineStr">
        <is>
          <t>Intermediate Phase</t>
        </is>
      </c>
      <c r="D9093" t="inlineStr">
        <is>
          <t>Mathematics / Numeracy</t>
        </is>
      </c>
      <c r="E9093" t="inlineStr">
        <is>
          <t>English</t>
        </is>
      </c>
      <c r="F9093" t="n">
        <v>79.95</v>
      </c>
      <c r="G9093" t="inlineStr">
        <is>
          <t>Macmillan</t>
        </is>
      </c>
    </row>
    <row r="9094">
      <c r="A9094" t="n">
        <v>9781431057856</v>
      </c>
      <c r="B9094" t="inlineStr">
        <is>
          <t>MG IP SOLVING PROBLEMS</t>
        </is>
      </c>
      <c r="C9094" t="inlineStr">
        <is>
          <t>Intermediate Phase</t>
        </is>
      </c>
      <c r="D9094" t="inlineStr">
        <is>
          <t>Mathematics / Numeracy</t>
        </is>
      </c>
      <c r="E9094" t="inlineStr">
        <is>
          <t>English</t>
        </is>
      </c>
      <c r="F9094" t="n">
        <v>85.95</v>
      </c>
      <c r="G9094" t="inlineStr">
        <is>
          <t>Macmillan</t>
        </is>
      </c>
    </row>
    <row r="9095">
      <c r="A9095" t="n">
        <v>9781431057894</v>
      </c>
      <c r="B9095" t="inlineStr">
        <is>
          <t>MG IP VERMENIGVULDIG EN DEEL</t>
        </is>
      </c>
      <c r="C9095" t="inlineStr">
        <is>
          <t>Intermediate Phase</t>
        </is>
      </c>
      <c r="D9095" t="inlineStr">
        <is>
          <t>Mathematics / Numeracy</t>
        </is>
      </c>
      <c r="E9095" t="inlineStr">
        <is>
          <t>Afrikaans</t>
        </is>
      </c>
      <c r="F9095" t="n">
        <v>85.95</v>
      </c>
      <c r="G9095" t="inlineStr">
        <is>
          <t>Macmillan</t>
        </is>
      </c>
    </row>
    <row r="9096">
      <c r="A9096" t="n">
        <v>9781770104792</v>
      </c>
      <c r="B9096" t="inlineStr">
        <is>
          <t>MICHAEL K</t>
        </is>
      </c>
      <c r="C9096" t="inlineStr">
        <is>
          <t>nan</t>
        </is>
      </c>
      <c r="D9096" t="inlineStr">
        <is>
          <t>nan</t>
        </is>
      </c>
      <c r="E9096" t="inlineStr">
        <is>
          <t>English</t>
        </is>
      </c>
      <c r="F9096" t="n">
        <v>356.95</v>
      </c>
      <c r="G9096" t="inlineStr">
        <is>
          <t>Macmillan</t>
        </is>
      </c>
    </row>
    <row r="9097">
      <c r="A9097" t="n">
        <v>9781447218432</v>
      </c>
      <c r="B9097" t="inlineStr">
        <is>
          <t>MIDNIGHT ROSE PB</t>
        </is>
      </c>
      <c r="C9097" t="inlineStr">
        <is>
          <t>Senior Phase</t>
        </is>
      </c>
      <c r="D9097" t="inlineStr">
        <is>
          <t>General</t>
        </is>
      </c>
      <c r="E9097" t="inlineStr">
        <is>
          <t>English</t>
        </is>
      </c>
      <c r="F9097" t="n">
        <v>269.95</v>
      </c>
      <c r="G9097" t="inlineStr">
        <is>
          <t>Macmillan</t>
        </is>
      </c>
    </row>
    <row r="9098">
      <c r="A9098" t="n">
        <v>9781035044078</v>
      </c>
      <c r="B9098" t="inlineStr">
        <is>
          <t>MIDNIGHT ROSE PB N/C</t>
        </is>
      </c>
      <c r="C9098" t="inlineStr">
        <is>
          <t>Senior Phase</t>
        </is>
      </c>
      <c r="D9098" t="inlineStr">
        <is>
          <t>General</t>
        </is>
      </c>
      <c r="E9098" t="inlineStr">
        <is>
          <t>English</t>
        </is>
      </c>
      <c r="F9098" t="n">
        <v>286.95</v>
      </c>
      <c r="G9098" t="inlineStr">
        <is>
          <t>Macmillan</t>
        </is>
      </c>
    </row>
    <row r="9099">
      <c r="A9099" t="n">
        <v>9781510486409</v>
      </c>
      <c r="B9099" t="inlineStr">
        <is>
          <t>MIG AND MIN</t>
        </is>
      </c>
      <c r="C9099" t="inlineStr">
        <is>
          <t>nan</t>
        </is>
      </c>
      <c r="D9099" t="inlineStr">
        <is>
          <t>nan</t>
        </is>
      </c>
      <c r="E9099" t="inlineStr">
        <is>
          <t>English</t>
        </is>
      </c>
      <c r="F9099" t="n">
        <v>129.95</v>
      </c>
      <c r="G9099" t="inlineStr">
        <is>
          <t>Macmillan</t>
        </is>
      </c>
    </row>
    <row r="9100">
      <c r="A9100" t="n">
        <v>9781779974938</v>
      </c>
      <c r="B9100" t="inlineStr">
        <is>
          <t>MIGHTY MENTALS: BOOK A</t>
        </is>
      </c>
      <c r="C9100" t="inlineStr">
        <is>
          <t>TBC</t>
        </is>
      </c>
      <c r="D9100" t="inlineStr">
        <is>
          <t>Maths</t>
        </is>
      </c>
      <c r="E9100" t="inlineStr">
        <is>
          <t>English</t>
        </is>
      </c>
      <c r="F9100" t="n">
        <v>165.95</v>
      </c>
      <c r="G9100" t="inlineStr">
        <is>
          <t>Macmillan</t>
        </is>
      </c>
    </row>
    <row r="9101">
      <c r="A9101" t="n">
        <v>9781779974891</v>
      </c>
      <c r="B9101" t="inlineStr">
        <is>
          <t>MIGHTY MENTALS: BOOK B</t>
        </is>
      </c>
      <c r="C9101" t="inlineStr">
        <is>
          <t>TBC</t>
        </is>
      </c>
      <c r="D9101" t="inlineStr">
        <is>
          <t>Maths</t>
        </is>
      </c>
      <c r="E9101" t="inlineStr">
        <is>
          <t>English</t>
        </is>
      </c>
      <c r="F9101" t="n">
        <v>165.95</v>
      </c>
      <c r="G9101" t="inlineStr">
        <is>
          <t>Macmillan</t>
        </is>
      </c>
    </row>
    <row r="9102">
      <c r="A9102" t="n">
        <v>9781779974914</v>
      </c>
      <c r="B9102" t="inlineStr">
        <is>
          <t>MIGHTY MENTALS: BOOK C</t>
        </is>
      </c>
      <c r="C9102" t="inlineStr">
        <is>
          <t>TBC</t>
        </is>
      </c>
      <c r="D9102" t="inlineStr">
        <is>
          <t>Maths</t>
        </is>
      </c>
      <c r="E9102" t="inlineStr">
        <is>
          <t>English</t>
        </is>
      </c>
      <c r="F9102" t="n">
        <v>165.95</v>
      </c>
      <c r="G9102" t="inlineStr">
        <is>
          <t>Macmillan</t>
        </is>
      </c>
    </row>
    <row r="9103">
      <c r="A9103" t="n">
        <v>9781779974822</v>
      </c>
      <c r="B9103" t="inlineStr">
        <is>
          <t>MIGHTY MENTALS: BOOK D</t>
        </is>
      </c>
      <c r="C9103" t="inlineStr">
        <is>
          <t>TBC</t>
        </is>
      </c>
      <c r="D9103" t="inlineStr">
        <is>
          <t>Maths</t>
        </is>
      </c>
      <c r="E9103" t="inlineStr">
        <is>
          <t>English</t>
        </is>
      </c>
      <c r="F9103" t="n">
        <v>165.95</v>
      </c>
      <c r="G9103" t="inlineStr">
        <is>
          <t>Macmillan</t>
        </is>
      </c>
    </row>
    <row r="9104">
      <c r="A9104" t="n">
        <v>9781349956326</v>
      </c>
      <c r="B9104" t="inlineStr">
        <is>
          <t>MIGRATION AND AGENCY IN A GLOBALIZING WORLD</t>
        </is>
      </c>
      <c r="C9104" t="inlineStr">
        <is>
          <t>nan</t>
        </is>
      </c>
      <c r="D9104" t="inlineStr">
        <is>
          <t>Economics</t>
        </is>
      </c>
      <c r="E9104" t="inlineStr">
        <is>
          <t>English</t>
        </is>
      </c>
      <c r="F9104" t="n">
        <v>5479.95</v>
      </c>
      <c r="G9104" t="inlineStr">
        <is>
          <t>Macmillan</t>
        </is>
      </c>
    </row>
    <row r="9105">
      <c r="A9105" t="n">
        <v>9783319120744</v>
      </c>
      <c r="B9105" t="inlineStr">
        <is>
          <t>MILITARY LOGISTICS</t>
        </is>
      </c>
      <c r="C9105" t="inlineStr">
        <is>
          <t>nan</t>
        </is>
      </c>
      <c r="D9105" t="inlineStr">
        <is>
          <t>nan</t>
        </is>
      </c>
      <c r="E9105" t="inlineStr">
        <is>
          <t>English</t>
        </is>
      </c>
      <c r="F9105" t="n">
        <v>3779.95</v>
      </c>
      <c r="G9105" t="inlineStr">
        <is>
          <t>Macmillan</t>
        </is>
      </c>
    </row>
    <row r="9106">
      <c r="A9106" t="n">
        <v>9781509844999</v>
      </c>
      <c r="B9106" t="inlineStr">
        <is>
          <t>MILLY - MOLLY - MANDY STORIES HB</t>
        </is>
      </c>
      <c r="C9106" t="inlineStr">
        <is>
          <t>nan</t>
        </is>
      </c>
      <c r="D9106" t="inlineStr">
        <is>
          <t>nan</t>
        </is>
      </c>
      <c r="E9106" t="inlineStr">
        <is>
          <t>English</t>
        </is>
      </c>
      <c r="F9106" t="n">
        <v>291.95</v>
      </c>
      <c r="G9106" t="inlineStr">
        <is>
          <t>Macmillan</t>
        </is>
      </c>
    </row>
    <row r="9107">
      <c r="A9107" t="n">
        <v>9781529010657</v>
      </c>
      <c r="B9107" t="inlineStr">
        <is>
          <t>MILLY-MOLLY-MANDY &amp; CO PB</t>
        </is>
      </c>
      <c r="C9107" t="inlineStr">
        <is>
          <t>nan</t>
        </is>
      </c>
      <c r="D9107" t="inlineStr">
        <is>
          <t>nan</t>
        </is>
      </c>
      <c r="E9107" t="inlineStr">
        <is>
          <t>English</t>
        </is>
      </c>
      <c r="F9107" t="n">
        <v>193.95</v>
      </c>
      <c r="G9107" t="inlineStr">
        <is>
          <t>Macmillan</t>
        </is>
      </c>
    </row>
    <row r="9108">
      <c r="A9108" t="n">
        <v>9781529010664</v>
      </c>
      <c r="B9108" t="inlineStr">
        <is>
          <t>MILLY-MOLLY-MANDY AGAIN PB</t>
        </is>
      </c>
      <c r="C9108" t="inlineStr">
        <is>
          <t>nan</t>
        </is>
      </c>
      <c r="D9108" t="inlineStr">
        <is>
          <t>nan</t>
        </is>
      </c>
      <c r="E9108" t="inlineStr">
        <is>
          <t>English</t>
        </is>
      </c>
      <c r="F9108" t="n">
        <v>193.95</v>
      </c>
      <c r="G9108" t="inlineStr">
        <is>
          <t>Macmillan</t>
        </is>
      </c>
    </row>
    <row r="9109">
      <c r="A9109" t="n">
        <v>9781529010671</v>
      </c>
      <c r="B9109" t="inlineStr">
        <is>
          <t>MILLY-MOLLY-MANDY AND BILLY BLUNT</t>
        </is>
      </c>
      <c r="C9109" t="inlineStr">
        <is>
          <t>nan</t>
        </is>
      </c>
      <c r="D9109" t="inlineStr">
        <is>
          <t>nan</t>
        </is>
      </c>
      <c r="E9109" t="inlineStr">
        <is>
          <t>English</t>
        </is>
      </c>
      <c r="F9109" t="n">
        <v>193.95</v>
      </c>
      <c r="G9109" t="inlineStr">
        <is>
          <t>Macmillan</t>
        </is>
      </c>
    </row>
    <row r="9110">
      <c r="A9110" t="n">
        <v>9781761073243</v>
      </c>
      <c r="B9110" t="inlineStr">
        <is>
          <t>MILO AND THE ROBOTS</t>
        </is>
      </c>
      <c r="C9110" t="inlineStr">
        <is>
          <t>nan</t>
        </is>
      </c>
      <c r="D9110" t="inlineStr">
        <is>
          <t>nan</t>
        </is>
      </c>
      <c r="E9110" t="inlineStr">
        <is>
          <t>English</t>
        </is>
      </c>
      <c r="F9110" t="n">
        <v>199.95</v>
      </c>
      <c r="G9110" t="inlineStr">
        <is>
          <t>Macmillan</t>
        </is>
      </c>
    </row>
    <row r="9111">
      <c r="A9111" t="n">
        <v>9781431003174</v>
      </c>
      <c r="B9111" t="inlineStr">
        <is>
          <t>MINA</t>
        </is>
      </c>
      <c r="C9111" t="inlineStr">
        <is>
          <t>Year 1 (Grade 1)</t>
        </is>
      </c>
      <c r="D9111" t="inlineStr">
        <is>
          <t>Literacy Home Language/First Language</t>
        </is>
      </c>
      <c r="E9111" t="inlineStr">
        <is>
          <t>isiNdebele</t>
        </is>
      </c>
      <c r="F9111" t="n">
        <v>126.95</v>
      </c>
      <c r="G9111" t="inlineStr">
        <is>
          <t>Macmillan</t>
        </is>
      </c>
    </row>
    <row r="9112">
      <c r="A9112" t="n">
        <v>9781510481626</v>
      </c>
      <c r="B9112" t="inlineStr">
        <is>
          <t>MINDFULNESS</t>
        </is>
      </c>
      <c r="C9112" t="inlineStr">
        <is>
          <t>nan</t>
        </is>
      </c>
      <c r="D9112" t="inlineStr">
        <is>
          <t>nan</t>
        </is>
      </c>
      <c r="E9112" t="inlineStr">
        <is>
          <t>nan</t>
        </is>
      </c>
      <c r="F9112" t="n">
        <v>329.95</v>
      </c>
      <c r="G9112" t="inlineStr">
        <is>
          <t>Macmillan</t>
        </is>
      </c>
    </row>
    <row r="9113">
      <c r="A9113" t="n">
        <v>9781770106956</v>
      </c>
      <c r="B9113" t="inlineStr">
        <is>
          <t>MINISTRY OF CRIME PB</t>
        </is>
      </c>
      <c r="C9113" t="inlineStr">
        <is>
          <t>nan</t>
        </is>
      </c>
      <c r="D9113" t="inlineStr">
        <is>
          <t>nan</t>
        </is>
      </c>
      <c r="E9113" t="inlineStr">
        <is>
          <t>nan</t>
        </is>
      </c>
      <c r="F9113" t="n">
        <v>273.95</v>
      </c>
      <c r="G9113" t="inlineStr">
        <is>
          <t>Macmillan</t>
        </is>
      </c>
    </row>
    <row r="9114">
      <c r="A9114" t="n">
        <v>9781776250479</v>
      </c>
      <c r="B9114" t="inlineStr">
        <is>
          <t>MINKI 03: SE SKOOLKONSERT PB</t>
        </is>
      </c>
      <c r="C9114" t="inlineStr">
        <is>
          <t>Intermediate Phase</t>
        </is>
      </c>
      <c r="D9114" t="inlineStr">
        <is>
          <t>Literature</t>
        </is>
      </c>
      <c r="E9114" t="inlineStr">
        <is>
          <t>Afrikaans</t>
        </is>
      </c>
      <c r="F9114" t="n">
        <v>136.95</v>
      </c>
      <c r="G9114" t="inlineStr">
        <is>
          <t>Macmillan</t>
        </is>
      </c>
    </row>
    <row r="9115">
      <c r="A9115" t="n">
        <v>9781776250493</v>
      </c>
      <c r="B9115" t="inlineStr">
        <is>
          <t>MINKI 04: SE AVONTUURKAMP PB</t>
        </is>
      </c>
      <c r="C9115" t="inlineStr">
        <is>
          <t>Intermediate Phase</t>
        </is>
      </c>
      <c r="D9115" t="inlineStr">
        <is>
          <t>Literature</t>
        </is>
      </c>
      <c r="E9115" t="inlineStr">
        <is>
          <t>Afrikaans</t>
        </is>
      </c>
      <c r="F9115" t="n">
        <v>136.95</v>
      </c>
      <c r="G9115" t="inlineStr">
        <is>
          <t>Macmillan</t>
        </is>
      </c>
    </row>
    <row r="9116">
      <c r="A9116" t="n">
        <v>9781779990242</v>
      </c>
      <c r="B9116" t="inlineStr">
        <is>
          <t>MINKI 07: SE VERJAARDAG PB</t>
        </is>
      </c>
      <c r="C9116" t="inlineStr">
        <is>
          <t>Primary School</t>
        </is>
      </c>
      <c r="D9116" t="inlineStr">
        <is>
          <t>General</t>
        </is>
      </c>
      <c r="E9116" t="inlineStr">
        <is>
          <t>Afrikaans</t>
        </is>
      </c>
      <c r="F9116" t="n">
        <v>136.95</v>
      </c>
      <c r="G9116" t="inlineStr">
        <is>
          <t>Macmillan</t>
        </is>
      </c>
    </row>
    <row r="9117">
      <c r="A9117" t="n">
        <v>9781779990266</v>
      </c>
      <c r="B9117" t="inlineStr">
        <is>
          <t>MINKI 08: SE PRETDRAF PB</t>
        </is>
      </c>
      <c r="C9117" t="inlineStr">
        <is>
          <t>Primary School</t>
        </is>
      </c>
      <c r="D9117" t="inlineStr">
        <is>
          <t>General</t>
        </is>
      </c>
      <c r="E9117" t="inlineStr">
        <is>
          <t>Afrikaans</t>
        </is>
      </c>
      <c r="F9117" t="n">
        <v>136.95</v>
      </c>
      <c r="G9117" t="inlineStr">
        <is>
          <t>Macmillan</t>
        </is>
      </c>
    </row>
    <row r="9118">
      <c r="A9118" t="n">
        <v>9781776253104</v>
      </c>
      <c r="B9118" t="inlineStr">
        <is>
          <t>MINKI EN HAAR MAATS 01:`N BOKS WAT BLAF</t>
        </is>
      </c>
      <c r="C9118" t="inlineStr">
        <is>
          <t>Primary School</t>
        </is>
      </c>
      <c r="D9118" t="inlineStr">
        <is>
          <t>General</t>
        </is>
      </c>
      <c r="E9118" t="inlineStr">
        <is>
          <t>Afrikaans</t>
        </is>
      </c>
      <c r="F9118" t="n">
        <v>126.95</v>
      </c>
      <c r="G9118" t="inlineStr">
        <is>
          <t>Macmillan</t>
        </is>
      </c>
    </row>
    <row r="9119">
      <c r="A9119" t="n">
        <v>9781776253128</v>
      </c>
      <c r="B9119" t="inlineStr">
        <is>
          <t>MINKI EN HAAR MAATS 02: PRET MET `N PON</t>
        </is>
      </c>
      <c r="C9119" t="inlineStr">
        <is>
          <t>Primary School</t>
        </is>
      </c>
      <c r="D9119" t="inlineStr">
        <is>
          <t>General</t>
        </is>
      </c>
      <c r="E9119" t="inlineStr">
        <is>
          <t>Afrikaans</t>
        </is>
      </c>
      <c r="F9119" t="n">
        <v>126.95</v>
      </c>
      <c r="G9119" t="inlineStr">
        <is>
          <t>Macmillan</t>
        </is>
      </c>
    </row>
    <row r="9120">
      <c r="A9120" t="n">
        <v>9781776253142</v>
      </c>
      <c r="B9120" t="inlineStr">
        <is>
          <t>MINKI EN HAAR MAATS 03:`N DAG BY DIE AK</t>
        </is>
      </c>
      <c r="C9120" t="inlineStr">
        <is>
          <t>Primary School</t>
        </is>
      </c>
      <c r="D9120" t="inlineStr">
        <is>
          <t>General</t>
        </is>
      </c>
      <c r="E9120" t="inlineStr">
        <is>
          <t>Afrikaans</t>
        </is>
      </c>
      <c r="F9120" t="n">
        <v>126.95</v>
      </c>
      <c r="G9120" t="inlineStr">
        <is>
          <t>Macmillan</t>
        </is>
      </c>
    </row>
    <row r="9121">
      <c r="A9121" t="n">
        <v>9781776253166</v>
      </c>
      <c r="B9121" t="inlineStr">
        <is>
          <t>MINKI EN HAAR MAATS 04: PANNEKOEK PB</t>
        </is>
      </c>
      <c r="C9121" t="inlineStr">
        <is>
          <t>Primary School</t>
        </is>
      </c>
      <c r="D9121" t="inlineStr">
        <is>
          <t>General</t>
        </is>
      </c>
      <c r="E9121" t="inlineStr">
        <is>
          <t>Afrikaans</t>
        </is>
      </c>
      <c r="F9121" t="n">
        <v>126.95</v>
      </c>
      <c r="G9121" t="inlineStr">
        <is>
          <t>Macmillan</t>
        </is>
      </c>
    </row>
    <row r="9122">
      <c r="A9122" t="n">
        <v>9781776250080</v>
      </c>
      <c r="B9122" t="inlineStr">
        <is>
          <t>MINKI IN DIE MIDDEL</t>
        </is>
      </c>
      <c r="C9122" t="inlineStr">
        <is>
          <t>Intermediate Phase</t>
        </is>
      </c>
      <c r="D9122" t="inlineStr">
        <is>
          <t>Literature</t>
        </is>
      </c>
      <c r="E9122" t="inlineStr">
        <is>
          <t>Afrikaans</t>
        </is>
      </c>
      <c r="F9122" t="n">
        <v>136.95</v>
      </c>
      <c r="G9122" t="inlineStr">
        <is>
          <t>Macmillan</t>
        </is>
      </c>
    </row>
    <row r="9123">
      <c r="A9123" t="n">
        <v>9781776250103</v>
      </c>
      <c r="B9123" t="inlineStr">
        <is>
          <t>MINKI SE PAJAMAPARTYTJIE</t>
        </is>
      </c>
      <c r="C9123" t="inlineStr">
        <is>
          <t>Intermediate Phase</t>
        </is>
      </c>
      <c r="D9123" t="inlineStr">
        <is>
          <t>Literature</t>
        </is>
      </c>
      <c r="E9123" t="inlineStr">
        <is>
          <t>Afrikaans</t>
        </is>
      </c>
      <c r="F9123" t="n">
        <v>136.95</v>
      </c>
      <c r="G9123" t="inlineStr">
        <is>
          <t>Macmillan</t>
        </is>
      </c>
    </row>
    <row r="9124">
      <c r="A9124" t="n">
        <v>9781776251278</v>
      </c>
      <c r="B9124" t="inlineStr">
        <is>
          <t>MINKIE MAAK 'N PLAN</t>
        </is>
      </c>
      <c r="C9124" t="inlineStr">
        <is>
          <t>Intermediate Phase</t>
        </is>
      </c>
      <c r="D9124" t="inlineStr">
        <is>
          <t>Literature</t>
        </is>
      </c>
      <c r="E9124" t="inlineStr">
        <is>
          <t>Afrikaans</t>
        </is>
      </c>
      <c r="F9124" t="n">
        <v>136.95</v>
      </c>
      <c r="G9124" t="inlineStr">
        <is>
          <t>Macmillan</t>
        </is>
      </c>
    </row>
    <row r="9125">
      <c r="A9125" t="n">
        <v>9781776251254</v>
      </c>
      <c r="B9125" t="inlineStr">
        <is>
          <t>MINKIE SE BOEKEDAG</t>
        </is>
      </c>
      <c r="C9125" t="inlineStr">
        <is>
          <t>Intermediate Phase</t>
        </is>
      </c>
      <c r="D9125" t="inlineStr">
        <is>
          <t>Literature</t>
        </is>
      </c>
      <c r="E9125" t="inlineStr">
        <is>
          <t>Afrikaans</t>
        </is>
      </c>
      <c r="F9125" t="n">
        <v>136.95</v>
      </c>
      <c r="G9125" t="inlineStr">
        <is>
          <t>Macmillan</t>
        </is>
      </c>
    </row>
    <row r="9126">
      <c r="A9126" t="n">
        <v>9781770106710</v>
      </c>
      <c r="B9126" t="inlineStr">
        <is>
          <t>MIRACLE GIRL</t>
        </is>
      </c>
      <c r="C9126" t="inlineStr">
        <is>
          <t>nan</t>
        </is>
      </c>
      <c r="D9126" t="inlineStr">
        <is>
          <t>nan</t>
        </is>
      </c>
      <c r="E9126" t="inlineStr">
        <is>
          <t>English</t>
        </is>
      </c>
      <c r="F9126" t="n">
        <v>113.95</v>
      </c>
      <c r="G9126" t="inlineStr">
        <is>
          <t>Macmillan</t>
        </is>
      </c>
    </row>
    <row r="9127">
      <c r="A9127" t="n">
        <v>9781868309672</v>
      </c>
      <c r="B9127" t="inlineStr">
        <is>
          <t>MIRAKEL</t>
        </is>
      </c>
      <c r="C9127" t="inlineStr">
        <is>
          <t>FET Phase</t>
        </is>
      </c>
      <c r="D9127" t="inlineStr">
        <is>
          <t>Literacy</t>
        </is>
      </c>
      <c r="E9127" t="inlineStr">
        <is>
          <t>Afrikaans</t>
        </is>
      </c>
      <c r="F9127" t="n">
        <v>199.95</v>
      </c>
      <c r="G9127" t="inlineStr">
        <is>
          <t>Macmillan</t>
        </is>
      </c>
    </row>
    <row r="9128">
      <c r="A9128" t="n">
        <v>9781868308897</v>
      </c>
      <c r="B9128" t="inlineStr">
        <is>
          <t>MIS</t>
        </is>
      </c>
      <c r="C9128" t="inlineStr">
        <is>
          <t>FET Phase</t>
        </is>
      </c>
      <c r="D9128" t="inlineStr">
        <is>
          <t>Literacy</t>
        </is>
      </c>
      <c r="E9128" t="inlineStr">
        <is>
          <t>Afrikaans</t>
        </is>
      </c>
      <c r="F9128" t="n">
        <v>199.95</v>
      </c>
      <c r="G9128" t="inlineStr">
        <is>
          <t>Macmillan</t>
        </is>
      </c>
    </row>
    <row r="9129">
      <c r="A9129" t="n">
        <v>9781431060689</v>
      </c>
      <c r="B9129" t="inlineStr">
        <is>
          <t>MISAVA A YI NA NHLANHLA NOVEL</t>
        </is>
      </c>
      <c r="C9129" t="inlineStr">
        <is>
          <t>Senior Phase</t>
        </is>
      </c>
      <c r="D9129" t="inlineStr">
        <is>
          <t>Literacy</t>
        </is>
      </c>
      <c r="E9129" t="inlineStr">
        <is>
          <t>Xitsonga</t>
        </is>
      </c>
      <c r="F9129" t="n">
        <v>199.95</v>
      </c>
      <c r="G9129" t="inlineStr">
        <is>
          <t>Macmillan</t>
        </is>
      </c>
    </row>
    <row r="9130">
      <c r="A9130" t="n">
        <v>9781471879937</v>
      </c>
      <c r="B9130" t="inlineStr">
        <is>
          <t>MISS RED - PINK B: ROCKET PHONICS</t>
        </is>
      </c>
      <c r="C9130" t="inlineStr">
        <is>
          <t>nan</t>
        </is>
      </c>
      <c r="D9130" t="inlineStr">
        <is>
          <t>nan</t>
        </is>
      </c>
      <c r="E9130" t="inlineStr">
        <is>
          <t>English</t>
        </is>
      </c>
      <c r="F9130" t="n">
        <v>80.95</v>
      </c>
      <c r="G9130" t="inlineStr">
        <is>
          <t>Macmillan</t>
        </is>
      </c>
    </row>
    <row r="9131">
      <c r="A9131" t="n">
        <v>9780230749511</v>
      </c>
      <c r="B9131" t="inlineStr">
        <is>
          <t>MISSING MUMMY</t>
        </is>
      </c>
      <c r="C9131" t="inlineStr">
        <is>
          <t>Lower Primary</t>
        </is>
      </c>
      <c r="D9131" t="inlineStr">
        <is>
          <t>nan</t>
        </is>
      </c>
      <c r="E9131" t="inlineStr">
        <is>
          <t>English</t>
        </is>
      </c>
      <c r="F9131" t="n">
        <v>256.95</v>
      </c>
      <c r="G9131" t="inlineStr">
        <is>
          <t>Macmillan</t>
        </is>
      </c>
    </row>
    <row r="9132">
      <c r="A9132" t="n">
        <v>9781509840199</v>
      </c>
      <c r="B9132" t="inlineStr">
        <is>
          <t>MISSING SISTER PB</t>
        </is>
      </c>
      <c r="C9132" t="inlineStr">
        <is>
          <t>Senior Phase</t>
        </is>
      </c>
      <c r="D9132" t="inlineStr">
        <is>
          <t>General</t>
        </is>
      </c>
      <c r="E9132" t="inlineStr">
        <is>
          <t>English</t>
        </is>
      </c>
      <c r="F9132" t="n">
        <v>286.95</v>
      </c>
      <c r="G9132" t="inlineStr">
        <is>
          <t>Macmillan</t>
        </is>
      </c>
    </row>
    <row r="9133">
      <c r="A9133" t="n">
        <v>9781509840182</v>
      </c>
      <c r="B9133" t="inlineStr">
        <is>
          <t>MISSING SISTER TPB</t>
        </is>
      </c>
      <c r="C9133" t="inlineStr">
        <is>
          <t>Senior Phase</t>
        </is>
      </c>
      <c r="D9133" t="inlineStr">
        <is>
          <t>General</t>
        </is>
      </c>
      <c r="E9133" t="inlineStr">
        <is>
          <t>English</t>
        </is>
      </c>
      <c r="F9133" t="n">
        <v>394.95</v>
      </c>
      <c r="G9133" t="inlineStr">
        <is>
          <t>Macmillan</t>
        </is>
      </c>
    </row>
    <row r="9134">
      <c r="A9134" t="n">
        <v>9781471879302</v>
      </c>
      <c r="B9134" t="inlineStr">
        <is>
          <t>MIX IT UP! - PINK A: GALAXY</t>
        </is>
      </c>
      <c r="C9134" t="inlineStr">
        <is>
          <t>nan</t>
        </is>
      </c>
      <c r="D9134" t="inlineStr">
        <is>
          <t>nan</t>
        </is>
      </c>
      <c r="E9134" t="inlineStr">
        <is>
          <t>English</t>
        </is>
      </c>
      <c r="F9134" t="n">
        <v>80.95</v>
      </c>
      <c r="G9134" t="inlineStr">
        <is>
          <t>Macmillan</t>
        </is>
      </c>
    </row>
    <row r="9135">
      <c r="A9135" t="n">
        <v>9781509871346</v>
      </c>
      <c r="B9135" t="inlineStr">
        <is>
          <t>MIXED : A COLORFUL STORY ( CHUNG, A)</t>
        </is>
      </c>
      <c r="C9135" t="inlineStr">
        <is>
          <t>nan</t>
        </is>
      </c>
      <c r="D9135" t="inlineStr">
        <is>
          <t>nan</t>
        </is>
      </c>
      <c r="E9135" t="inlineStr">
        <is>
          <t>English</t>
        </is>
      </c>
      <c r="F9135" t="n">
        <v>259.95</v>
      </c>
      <c r="G9135" t="inlineStr">
        <is>
          <t>Macmillan</t>
        </is>
      </c>
    </row>
    <row r="9136">
      <c r="A9136" t="n">
        <v>9781431011315</v>
      </c>
      <c r="B9136" t="inlineStr">
        <is>
          <t>MKABAYI KAJAMA</t>
        </is>
      </c>
      <c r="C9136" t="inlineStr">
        <is>
          <t>Grade 8-12</t>
        </is>
      </c>
      <c r="D9136" t="inlineStr">
        <is>
          <t>Literacy Home Language/First Language</t>
        </is>
      </c>
      <c r="E9136" t="inlineStr">
        <is>
          <t>English/isiZulu</t>
        </is>
      </c>
      <c r="F9136" t="n">
        <v>315.95</v>
      </c>
      <c r="G9136" t="inlineStr">
        <is>
          <t>Macmillan</t>
        </is>
      </c>
    </row>
    <row r="9137">
      <c r="A9137" t="n">
        <v>9781431019250</v>
      </c>
      <c r="B9137" t="inlineStr">
        <is>
          <t>MMADIKOTSI A NGEBA</t>
        </is>
      </c>
      <c r="C9137" t="inlineStr">
        <is>
          <t>Year 8 (Grade 8)</t>
        </is>
      </c>
      <c r="D9137" t="inlineStr">
        <is>
          <t>Literacy Home Language/First Language</t>
        </is>
      </c>
      <c r="E9137" t="inlineStr">
        <is>
          <t>Setswana</t>
        </is>
      </c>
      <c r="F9137" t="n">
        <v>68.95</v>
      </c>
      <c r="G9137" t="inlineStr">
        <is>
          <t>Macmillan</t>
        </is>
      </c>
    </row>
    <row r="9138">
      <c r="A9138" t="n">
        <v>9781431019243</v>
      </c>
      <c r="B9138" t="inlineStr">
        <is>
          <t>MMADIKOTSI KWA SEKOLONG</t>
        </is>
      </c>
      <c r="C9138" t="inlineStr">
        <is>
          <t>Year 7 (Grade 7)</t>
        </is>
      </c>
      <c r="D9138" t="inlineStr">
        <is>
          <t>Literacy Home Language/First Language</t>
        </is>
      </c>
      <c r="E9138" t="inlineStr">
        <is>
          <t>Setswana</t>
        </is>
      </c>
      <c r="F9138" t="n">
        <v>63.95</v>
      </c>
      <c r="G9138" t="inlineStr">
        <is>
          <t>Macmillan</t>
        </is>
      </c>
    </row>
    <row r="9139">
      <c r="A9139" t="n">
        <v>9781431019267</v>
      </c>
      <c r="B9139" t="inlineStr">
        <is>
          <t>MMADIKOTSI LE MASOGWANA A SOW</t>
        </is>
      </c>
      <c r="C9139" t="inlineStr">
        <is>
          <t>Year 9 (Grade 9)</t>
        </is>
      </c>
      <c r="D9139" t="inlineStr">
        <is>
          <t>Literacy Home Language/First Language</t>
        </is>
      </c>
      <c r="E9139" t="inlineStr">
        <is>
          <t>Setswana</t>
        </is>
      </c>
      <c r="F9139" t="n">
        <v>69.95</v>
      </c>
      <c r="G9139" t="inlineStr">
        <is>
          <t>Macmillan</t>
        </is>
      </c>
    </row>
    <row r="9140">
      <c r="A9140" t="n">
        <v>9781447274711</v>
      </c>
      <c r="B9140" t="inlineStr">
        <is>
          <t>MOBILE LIBRARY</t>
        </is>
      </c>
      <c r="C9140" t="inlineStr">
        <is>
          <t>nan</t>
        </is>
      </c>
      <c r="D9140" t="inlineStr">
        <is>
          <t>nan</t>
        </is>
      </c>
      <c r="E9140" t="inlineStr">
        <is>
          <t>English</t>
        </is>
      </c>
      <c r="F9140" t="n">
        <v>282.95</v>
      </c>
      <c r="G9140" t="inlineStr">
        <is>
          <t>Macmillan</t>
        </is>
      </c>
    </row>
    <row r="9141">
      <c r="A9141" t="n">
        <v>9780719577444</v>
      </c>
      <c r="B9141" t="inlineStr">
        <is>
          <t>MODERN AMERICA 1865 TO PRESENT</t>
        </is>
      </c>
      <c r="C9141" t="inlineStr">
        <is>
          <t>Tertiary</t>
        </is>
      </c>
      <c r="D9141" t="inlineStr">
        <is>
          <t>History</t>
        </is>
      </c>
      <c r="E9141" t="inlineStr">
        <is>
          <t>English</t>
        </is>
      </c>
      <c r="F9141" t="n">
        <v>909.95</v>
      </c>
      <c r="G9141" t="inlineStr">
        <is>
          <t>Macmillan</t>
        </is>
      </c>
    </row>
    <row r="9142">
      <c r="A9142" t="n">
        <v>9781471891960</v>
      </c>
      <c r="B9142" t="inlineStr">
        <is>
          <t>MODERN LANGUAGES STUDY GUIDES:LA CASA</t>
        </is>
      </c>
      <c r="C9142" t="inlineStr">
        <is>
          <t>Senior Secondary</t>
        </is>
      </c>
      <c r="D9142" t="inlineStr">
        <is>
          <t>Foreign language</t>
        </is>
      </c>
      <c r="E9142" t="inlineStr">
        <is>
          <t>Spanish</t>
        </is>
      </c>
      <c r="F9142" t="n">
        <v>475.95</v>
      </c>
      <c r="G9142" t="inlineStr">
        <is>
          <t>Macmillan</t>
        </is>
      </c>
    </row>
    <row r="9143">
      <c r="A9143" t="n">
        <v>9780333000052</v>
      </c>
      <c r="B9143" t="inlineStr">
        <is>
          <t>MODERN POETRY SEC SCHOOLS</t>
        </is>
      </c>
      <c r="C9143" t="inlineStr">
        <is>
          <t>Senior Phase</t>
        </is>
      </c>
      <c r="D9143" t="inlineStr">
        <is>
          <t>Literacy</t>
        </is>
      </c>
      <c r="E9143" t="inlineStr">
        <is>
          <t>English</t>
        </is>
      </c>
      <c r="F9143" t="n">
        <v>259.95</v>
      </c>
      <c r="G9143" t="inlineStr">
        <is>
          <t>Macmillan</t>
        </is>
      </c>
    </row>
    <row r="9144">
      <c r="A9144" t="n">
        <v>9781471860188</v>
      </c>
      <c r="B9144" t="inlineStr">
        <is>
          <t>MODERN WORLD HISTORY</t>
        </is>
      </c>
      <c r="C9144" t="inlineStr">
        <is>
          <t>Senior Secondary</t>
        </is>
      </c>
      <c r="D9144" t="inlineStr">
        <is>
          <t>History</t>
        </is>
      </c>
      <c r="E9144" t="inlineStr">
        <is>
          <t>English</t>
        </is>
      </c>
      <c r="F9144" t="n">
        <v>805.95</v>
      </c>
      <c r="G9144" t="inlineStr">
        <is>
          <t>Macmillan</t>
        </is>
      </c>
    </row>
    <row r="9145">
      <c r="A9145" t="n">
        <v>9781431001354</v>
      </c>
      <c r="B9145" t="inlineStr">
        <is>
          <t>MODIEHI O NA LE MOLEMO</t>
        </is>
      </c>
      <c r="C9145" t="inlineStr">
        <is>
          <t>Year 3 (Grade 3)</t>
        </is>
      </c>
      <c r="D9145" t="inlineStr">
        <is>
          <t>Literacy Home Language/First Language</t>
        </is>
      </c>
      <c r="E9145" t="inlineStr">
        <is>
          <t>Sesotho</t>
        </is>
      </c>
      <c r="F9145" t="n">
        <v>111.95</v>
      </c>
      <c r="G9145" t="inlineStr">
        <is>
          <t>Macmillan</t>
        </is>
      </c>
    </row>
    <row r="9146">
      <c r="A9146" t="n">
        <v>9781776253388</v>
      </c>
      <c r="B9146" t="inlineStr">
        <is>
          <t>MOGWERA WA DIHLA KA MOKA</t>
        </is>
      </c>
      <c r="C9146" t="inlineStr">
        <is>
          <t>Foundation Phase</t>
        </is>
      </c>
      <c r="D9146" t="inlineStr">
        <is>
          <t>Literacy</t>
        </is>
      </c>
      <c r="E9146" t="inlineStr">
        <is>
          <t>Sepedi</t>
        </is>
      </c>
      <c r="F9146" t="n">
        <v>183.95</v>
      </c>
      <c r="G9146" t="inlineStr">
        <is>
          <t>Macmillan</t>
        </is>
      </c>
    </row>
    <row r="9147">
      <c r="A9147" t="n">
        <v>9781431026883</v>
      </c>
      <c r="B9147" t="inlineStr">
        <is>
          <t>MOHALADITWE WA DITHOTA</t>
        </is>
      </c>
      <c r="C9147" t="inlineStr">
        <is>
          <t>Year 10 (Grade 10)</t>
        </is>
      </c>
      <c r="D9147" t="inlineStr">
        <is>
          <t>Literacy Home Language/First Language</t>
        </is>
      </c>
      <c r="E9147" t="inlineStr">
        <is>
          <t>Sesotho</t>
        </is>
      </c>
      <c r="F9147" t="n">
        <v>192.95</v>
      </c>
      <c r="G9147" t="inlineStr">
        <is>
          <t>Macmillan</t>
        </is>
      </c>
    </row>
    <row r="9148">
      <c r="A9148" t="n">
        <v>9781431001026</v>
      </c>
      <c r="B9148" t="inlineStr">
        <is>
          <t>MOKGADI O NA LE MOSOLA</t>
        </is>
      </c>
      <c r="C9148" t="inlineStr">
        <is>
          <t>Year 3 (Grade 3)</t>
        </is>
      </c>
      <c r="D9148" t="inlineStr">
        <is>
          <t>Literacy Home Language/First Language</t>
        </is>
      </c>
      <c r="E9148" t="inlineStr">
        <is>
          <t>Setswana</t>
        </is>
      </c>
      <c r="F9148" t="n">
        <v>111.95</v>
      </c>
      <c r="G9148" t="inlineStr">
        <is>
          <t>Macmillan</t>
        </is>
      </c>
    </row>
    <row r="9149">
      <c r="A9149" t="n">
        <v>9781431060795</v>
      </c>
      <c r="B9149" t="inlineStr">
        <is>
          <t>MOKHANSELARA WA MISISIPI</t>
        </is>
      </c>
      <c r="C9149" t="inlineStr">
        <is>
          <t>Senior Phase</t>
        </is>
      </c>
      <c r="D9149" t="inlineStr">
        <is>
          <t>Literacy</t>
        </is>
      </c>
      <c r="E9149" t="inlineStr">
        <is>
          <t>Siswati</t>
        </is>
      </c>
      <c r="F9149" t="n">
        <v>215.95</v>
      </c>
      <c r="G9149" t="inlineStr">
        <is>
          <t>Macmillan</t>
        </is>
      </c>
    </row>
    <row r="9150">
      <c r="A9150" t="n">
        <v>9781444196344</v>
      </c>
      <c r="B9150" t="inlineStr">
        <is>
          <t>MOLE'S SPECTACLES</t>
        </is>
      </c>
      <c r="C9150" t="inlineStr">
        <is>
          <t>nan</t>
        </is>
      </c>
      <c r="D9150" t="inlineStr">
        <is>
          <t>Literacy Home Language/First Language</t>
        </is>
      </c>
      <c r="E9150" t="inlineStr">
        <is>
          <t>English</t>
        </is>
      </c>
      <c r="F9150" t="n">
        <v>715.95</v>
      </c>
      <c r="G9150" t="inlineStr">
        <is>
          <t>Macmillan</t>
        </is>
      </c>
    </row>
    <row r="9151">
      <c r="A9151" t="n">
        <v>9780230438224</v>
      </c>
      <c r="B9151" t="inlineStr">
        <is>
          <t>MOLE'S SPECTACLES</t>
        </is>
      </c>
      <c r="C9151" t="inlineStr">
        <is>
          <t>nan</t>
        </is>
      </c>
      <c r="D9151" t="inlineStr">
        <is>
          <t>nan</t>
        </is>
      </c>
      <c r="E9151" t="inlineStr">
        <is>
          <t>English</t>
        </is>
      </c>
      <c r="F9151" t="n">
        <v>1175.95</v>
      </c>
      <c r="G9151" t="inlineStr">
        <is>
          <t>Macmillan</t>
        </is>
      </c>
    </row>
    <row r="9152">
      <c r="A9152" t="n">
        <v>9781529513349</v>
      </c>
      <c r="B9152" t="inlineStr">
        <is>
          <t>MOLE'S SPECTACLES</t>
        </is>
      </c>
      <c r="C9152" t="inlineStr">
        <is>
          <t>Foundation Phase</t>
        </is>
      </c>
      <c r="D9152" t="inlineStr">
        <is>
          <t>Literacy</t>
        </is>
      </c>
      <c r="E9152" t="inlineStr">
        <is>
          <t>English</t>
        </is>
      </c>
      <c r="F9152" t="n">
        <v>289.95</v>
      </c>
      <c r="G9152" t="inlineStr">
        <is>
          <t>Macmillan</t>
        </is>
      </c>
    </row>
    <row r="9153">
      <c r="A9153" t="n">
        <v>9781529034387</v>
      </c>
      <c r="B9153" t="inlineStr">
        <is>
          <t>MOLE'S SPECTACLES</t>
        </is>
      </c>
      <c r="C9153" t="inlineStr">
        <is>
          <t>nan</t>
        </is>
      </c>
      <c r="D9153" t="inlineStr">
        <is>
          <t>nan</t>
        </is>
      </c>
      <c r="E9153" t="inlineStr">
        <is>
          <t>nan</t>
        </is>
      </c>
      <c r="F9153" t="n">
        <v>262.95</v>
      </c>
      <c r="G9153" t="inlineStr">
        <is>
          <t>Macmillan</t>
        </is>
      </c>
    </row>
    <row r="9154">
      <c r="A9154" t="n">
        <v>9780312611217</v>
      </c>
      <c r="B9154" t="inlineStr">
        <is>
          <t>MOLLY THE PONY:A TRUE STORY</t>
        </is>
      </c>
      <c r="C9154" t="inlineStr">
        <is>
          <t>nan</t>
        </is>
      </c>
      <c r="D9154" t="inlineStr">
        <is>
          <t>nan</t>
        </is>
      </c>
      <c r="E9154" t="inlineStr">
        <is>
          <t>English</t>
        </is>
      </c>
      <c r="F9154" t="n">
        <v>116.95</v>
      </c>
      <c r="G9154" t="inlineStr">
        <is>
          <t>Macmillan</t>
        </is>
      </c>
    </row>
    <row r="9155">
      <c r="A9155" t="n">
        <v>9781420240177</v>
      </c>
      <c r="B9155" t="inlineStr">
        <is>
          <t>MONKEY LUNCH</t>
        </is>
      </c>
      <c r="C9155" t="inlineStr">
        <is>
          <t>nan</t>
        </is>
      </c>
      <c r="D9155" t="inlineStr">
        <is>
          <t>nan</t>
        </is>
      </c>
      <c r="E9155" t="inlineStr">
        <is>
          <t>English</t>
        </is>
      </c>
      <c r="F9155" t="n">
        <v>225.95</v>
      </c>
      <c r="G9155" t="inlineStr">
        <is>
          <t>Macmillan</t>
        </is>
      </c>
    </row>
    <row r="9156">
      <c r="A9156" t="n">
        <v>9781509812493</v>
      </c>
      <c r="B9156" t="inlineStr">
        <is>
          <t>MONKEY PUZZLE (REBRAND)</t>
        </is>
      </c>
      <c r="C9156" t="inlineStr">
        <is>
          <t>Pre Primary (Grade R)</t>
        </is>
      </c>
      <c r="D9156" t="inlineStr">
        <is>
          <t>Literacy Home Language/First Language</t>
        </is>
      </c>
      <c r="E9156" t="inlineStr">
        <is>
          <t>English</t>
        </is>
      </c>
      <c r="F9156" t="n">
        <v>261.95</v>
      </c>
      <c r="G9156" t="inlineStr">
        <is>
          <t>Macmillan</t>
        </is>
      </c>
    </row>
    <row r="9157">
      <c r="A9157" t="n">
        <v>9781779990761</v>
      </c>
      <c r="B9157" t="inlineStr">
        <is>
          <t>MONSTER HAIR</t>
        </is>
      </c>
      <c r="C9157" t="inlineStr">
        <is>
          <t>Primary School</t>
        </is>
      </c>
      <c r="D9157" t="inlineStr">
        <is>
          <t>Literacy</t>
        </is>
      </c>
      <c r="E9157" t="inlineStr">
        <is>
          <t>English</t>
        </is>
      </c>
      <c r="F9157" t="n">
        <v>147.95</v>
      </c>
      <c r="G9157" t="inlineStr">
        <is>
          <t>Macmillan</t>
        </is>
      </c>
    </row>
    <row r="9158">
      <c r="A9158" t="n">
        <v>9781471879319</v>
      </c>
      <c r="B9158" t="inlineStr">
        <is>
          <t>MONSTER MAX - PINK A: GALAXY</t>
        </is>
      </c>
      <c r="C9158" t="inlineStr">
        <is>
          <t>nan</t>
        </is>
      </c>
      <c r="D9158" t="inlineStr">
        <is>
          <t>nan</t>
        </is>
      </c>
      <c r="E9158" t="inlineStr">
        <is>
          <t>English</t>
        </is>
      </c>
      <c r="F9158" t="n">
        <v>80.95</v>
      </c>
      <c r="G9158" t="inlineStr">
        <is>
          <t>Macmillan</t>
        </is>
      </c>
    </row>
    <row r="9159">
      <c r="A9159" t="n">
        <v>9781779990457</v>
      </c>
      <c r="B9159" t="inlineStr">
        <is>
          <t>MONSTERHARE PB</t>
        </is>
      </c>
      <c r="C9159" t="inlineStr">
        <is>
          <t>Primary School</t>
        </is>
      </c>
      <c r="D9159" t="inlineStr">
        <is>
          <t>General</t>
        </is>
      </c>
      <c r="E9159" t="inlineStr">
        <is>
          <t>Afrikaans</t>
        </is>
      </c>
      <c r="F9159" t="n">
        <v>147.95</v>
      </c>
      <c r="G9159" t="inlineStr">
        <is>
          <t>Macmillan</t>
        </is>
      </c>
    </row>
    <row r="9160">
      <c r="A9160" t="n">
        <v>9781471878770</v>
      </c>
      <c r="B9160" t="inlineStr">
        <is>
          <t>MONSTERS IN THE CUPBOARD - ORANGE: GALAXY</t>
        </is>
      </c>
      <c r="C9160" t="inlineStr">
        <is>
          <t>nan</t>
        </is>
      </c>
      <c r="D9160" t="inlineStr">
        <is>
          <t>nan</t>
        </is>
      </c>
      <c r="E9160" t="inlineStr">
        <is>
          <t>English</t>
        </is>
      </c>
      <c r="F9160" t="n">
        <v>105.95</v>
      </c>
      <c r="G9160" t="inlineStr">
        <is>
          <t>Macmillan</t>
        </is>
      </c>
    </row>
    <row r="9161">
      <c r="A9161" t="n">
        <v>9781447236979</v>
      </c>
      <c r="B9161" t="inlineStr">
        <is>
          <t>MONSTERS: AN OWNER'S GUIDE</t>
        </is>
      </c>
      <c r="C9161" t="inlineStr">
        <is>
          <t>nan</t>
        </is>
      </c>
      <c r="D9161" t="inlineStr">
        <is>
          <t>nan</t>
        </is>
      </c>
      <c r="E9161" t="inlineStr">
        <is>
          <t>English</t>
        </is>
      </c>
      <c r="F9161" t="n">
        <v>146.95</v>
      </c>
      <c r="G9161" t="inlineStr">
        <is>
          <t>Macmillan</t>
        </is>
      </c>
    </row>
    <row r="9162">
      <c r="A9162" t="n">
        <v>9781509840113</v>
      </c>
      <c r="B9162" t="inlineStr">
        <is>
          <t>MOON SISTER PB</t>
        </is>
      </c>
      <c r="C9162" t="inlineStr">
        <is>
          <t>Senior Phase</t>
        </is>
      </c>
      <c r="D9162" t="inlineStr">
        <is>
          <t>General</t>
        </is>
      </c>
      <c r="E9162" t="inlineStr">
        <is>
          <t>English</t>
        </is>
      </c>
      <c r="F9162" t="n">
        <v>286.95</v>
      </c>
      <c r="G9162" t="inlineStr">
        <is>
          <t>Macmillan</t>
        </is>
      </c>
    </row>
    <row r="9163">
      <c r="A9163" t="n">
        <v>9781447270959</v>
      </c>
      <c r="B9163" t="inlineStr">
        <is>
          <t>MOONE BOY THE BLUNDER YEARS</t>
        </is>
      </c>
      <c r="C9163" t="inlineStr">
        <is>
          <t>Primary School</t>
        </is>
      </c>
      <c r="D9163" t="inlineStr">
        <is>
          <t>Education</t>
        </is>
      </c>
      <c r="E9163" t="inlineStr">
        <is>
          <t>English</t>
        </is>
      </c>
      <c r="F9163" t="n">
        <v>227.95</v>
      </c>
      <c r="G9163" t="inlineStr">
        <is>
          <t>Macmillan</t>
        </is>
      </c>
    </row>
    <row r="9164">
      <c r="A9164" t="n">
        <v>9780797829190</v>
      </c>
      <c r="B9164" t="inlineStr">
        <is>
          <t>MORABARABA KOFI</t>
        </is>
      </c>
      <c r="C9164" t="inlineStr">
        <is>
          <t>nan</t>
        </is>
      </c>
      <c r="D9164" t="inlineStr">
        <is>
          <t>nan</t>
        </is>
      </c>
      <c r="E9164" t="inlineStr">
        <is>
          <t>nan</t>
        </is>
      </c>
      <c r="F9164" t="n">
        <v>139.95</v>
      </c>
      <c r="G9164" t="inlineStr">
        <is>
          <t>Macmillan</t>
        </is>
      </c>
    </row>
    <row r="9165">
      <c r="A9165" t="n">
        <v>9781509878147</v>
      </c>
      <c r="B9165" t="inlineStr">
        <is>
          <t>MORAL COMPASS</t>
        </is>
      </c>
      <c r="C9165" t="inlineStr">
        <is>
          <t>nan</t>
        </is>
      </c>
      <c r="D9165" t="inlineStr">
        <is>
          <t>nan</t>
        </is>
      </c>
      <c r="E9165" t="inlineStr">
        <is>
          <t>nan</t>
        </is>
      </c>
      <c r="F9165" t="n">
        <v>291.95</v>
      </c>
      <c r="G9165" t="inlineStr">
        <is>
          <t>Macmillan</t>
        </is>
      </c>
    </row>
    <row r="9166">
      <c r="A9166" t="n">
        <v>9780748612796</v>
      </c>
      <c r="B9166" t="inlineStr">
        <is>
          <t>MORAL GEOGRAPHIES: ETHICS IN A WORLD OF DIFFERENCE</t>
        </is>
      </c>
      <c r="C9166" t="inlineStr">
        <is>
          <t>nan</t>
        </is>
      </c>
      <c r="D9166" t="inlineStr">
        <is>
          <t>Philosophy</t>
        </is>
      </c>
      <c r="E9166" t="inlineStr">
        <is>
          <t>English</t>
        </is>
      </c>
      <c r="F9166" t="n">
        <v>2465.95</v>
      </c>
      <c r="G9166" t="inlineStr">
        <is>
          <t>Macmillan</t>
        </is>
      </c>
    </row>
    <row r="9167">
      <c r="A9167" t="n">
        <v>9781406381320</v>
      </c>
      <c r="B9167" t="inlineStr">
        <is>
          <t>MORTAL INSTRUMENTS 01:CITY BONES 10TH AN</t>
        </is>
      </c>
      <c r="C9167" t="inlineStr">
        <is>
          <t>nan</t>
        </is>
      </c>
      <c r="D9167" t="inlineStr">
        <is>
          <t>nan</t>
        </is>
      </c>
      <c r="E9167" t="inlineStr">
        <is>
          <t>English</t>
        </is>
      </c>
      <c r="F9167" t="n">
        <v>465.95</v>
      </c>
      <c r="G9167" t="inlineStr">
        <is>
          <t>Macmillan</t>
        </is>
      </c>
    </row>
    <row r="9168">
      <c r="A9168" t="n">
        <v>9781406307634</v>
      </c>
      <c r="B9168" t="inlineStr">
        <is>
          <t>MORTAL INSTRUMENTS 02:CITY OF ASHES PB</t>
        </is>
      </c>
      <c r="C9168" t="inlineStr">
        <is>
          <t>nan</t>
        </is>
      </c>
      <c r="D9168" t="inlineStr">
        <is>
          <t>nan</t>
        </is>
      </c>
      <c r="E9168" t="inlineStr">
        <is>
          <t>English</t>
        </is>
      </c>
      <c r="F9168" t="n">
        <v>320.95</v>
      </c>
      <c r="G9168" t="inlineStr">
        <is>
          <t>Macmillan</t>
        </is>
      </c>
    </row>
    <row r="9169">
      <c r="A9169" t="n">
        <v>9781406307641</v>
      </c>
      <c r="B9169" t="inlineStr">
        <is>
          <t>MORTAL INSTRUMENTS 03:CITY OF GLASS</t>
        </is>
      </c>
      <c r="C9169" t="inlineStr">
        <is>
          <t>nan</t>
        </is>
      </c>
      <c r="D9169" t="inlineStr">
        <is>
          <t>nan</t>
        </is>
      </c>
      <c r="E9169" t="inlineStr">
        <is>
          <t>English</t>
        </is>
      </c>
      <c r="F9169" t="n">
        <v>320.95</v>
      </c>
      <c r="G9169" t="inlineStr">
        <is>
          <t>Macmillan</t>
        </is>
      </c>
    </row>
    <row r="9170">
      <c r="A9170" t="n">
        <v>9781406330335</v>
      </c>
      <c r="B9170" t="inlineStr">
        <is>
          <t>MORTAL INSTRUMENTS 04:CITY OF FALLEN ANG</t>
        </is>
      </c>
      <c r="C9170" t="inlineStr">
        <is>
          <t>nan</t>
        </is>
      </c>
      <c r="D9170" t="inlineStr">
        <is>
          <t>nan</t>
        </is>
      </c>
      <c r="E9170" t="inlineStr">
        <is>
          <t>English</t>
        </is>
      </c>
      <c r="F9170" t="n">
        <v>320.95</v>
      </c>
      <c r="G9170" t="inlineStr">
        <is>
          <t>Macmillan</t>
        </is>
      </c>
    </row>
    <row r="9171">
      <c r="A9171" t="n">
        <v>9781406337600</v>
      </c>
      <c r="B9171" t="inlineStr">
        <is>
          <t>MORTAL INSTRUMENTS 05:CITY OF LOST SOULS</t>
        </is>
      </c>
      <c r="C9171" t="inlineStr">
        <is>
          <t>nan</t>
        </is>
      </c>
      <c r="D9171" t="inlineStr">
        <is>
          <t>nan</t>
        </is>
      </c>
      <c r="E9171" t="inlineStr">
        <is>
          <t>English</t>
        </is>
      </c>
      <c r="F9171" t="n">
        <v>320.95</v>
      </c>
      <c r="G9171" t="inlineStr">
        <is>
          <t>Macmillan</t>
        </is>
      </c>
    </row>
    <row r="9172">
      <c r="A9172" t="n">
        <v>9781406355819</v>
      </c>
      <c r="B9172" t="inlineStr">
        <is>
          <t>MORTAL INSTRUMENTS 06: CITY OF HEAVENLY</t>
        </is>
      </c>
      <c r="C9172" t="inlineStr">
        <is>
          <t>nan</t>
        </is>
      </c>
      <c r="D9172" t="inlineStr">
        <is>
          <t>nan</t>
        </is>
      </c>
      <c r="E9172" t="inlineStr">
        <is>
          <t>English</t>
        </is>
      </c>
      <c r="F9172" t="n">
        <v>320.95</v>
      </c>
      <c r="G9172" t="inlineStr">
        <is>
          <t>Macmillan</t>
        </is>
      </c>
    </row>
    <row r="9173">
      <c r="A9173" t="n">
        <v>9781776250646</v>
      </c>
      <c r="B9173" t="inlineStr">
        <is>
          <t>MOSETSANA WA DIPOTSO DI LE 21</t>
        </is>
      </c>
      <c r="C9173" t="inlineStr">
        <is>
          <t>nan</t>
        </is>
      </c>
      <c r="D9173" t="inlineStr">
        <is>
          <t>nan</t>
        </is>
      </c>
      <c r="E9173" t="inlineStr">
        <is>
          <t>nan</t>
        </is>
      </c>
      <c r="F9173" t="n">
        <v>167.95</v>
      </c>
      <c r="G9173" t="inlineStr">
        <is>
          <t>Macmillan</t>
        </is>
      </c>
    </row>
    <row r="9174">
      <c r="A9174" t="n">
        <v>9781510434813</v>
      </c>
      <c r="B9174" t="inlineStr">
        <is>
          <t>MOT A MOT 6TH ED:FRENCH VOC FOR EDEXCEL A-LEVEL</t>
        </is>
      </c>
      <c r="C9174" t="inlineStr">
        <is>
          <t>Senior Phase</t>
        </is>
      </c>
      <c r="D9174" t="inlineStr">
        <is>
          <t>Foreign language</t>
        </is>
      </c>
      <c r="E9174" t="inlineStr">
        <is>
          <t>French</t>
        </is>
      </c>
      <c r="F9174" t="n">
        <v>405.95</v>
      </c>
      <c r="G9174" t="inlineStr">
        <is>
          <t>Macmillan</t>
        </is>
      </c>
    </row>
    <row r="9175">
      <c r="A9175" t="n">
        <v>9781510434806</v>
      </c>
      <c r="B9175" t="inlineStr">
        <is>
          <t>MOT A MOT SIXTH EDITION</t>
        </is>
      </c>
      <c r="C9175" t="inlineStr">
        <is>
          <t>Senior Phase</t>
        </is>
      </c>
      <c r="D9175" t="inlineStr">
        <is>
          <t>Literacy Home Language/First Language</t>
        </is>
      </c>
      <c r="E9175" t="inlineStr">
        <is>
          <t>English</t>
        </is>
      </c>
      <c r="F9175" t="n">
        <v>405.95</v>
      </c>
      <c r="G9175" t="inlineStr">
        <is>
          <t>Macmillan</t>
        </is>
      </c>
    </row>
    <row r="9176">
      <c r="A9176" t="n">
        <v>9781431060429</v>
      </c>
      <c r="B9176" t="inlineStr">
        <is>
          <t>MOTC - COGNITIVE LEVELS</t>
        </is>
      </c>
      <c r="C9176" t="inlineStr">
        <is>
          <t>General</t>
        </is>
      </c>
      <c r="D9176" t="inlineStr">
        <is>
          <t>General</t>
        </is>
      </c>
      <c r="E9176" t="inlineStr">
        <is>
          <t>English</t>
        </is>
      </c>
      <c r="F9176" t="n">
        <v>31.95</v>
      </c>
      <c r="G9176" t="inlineStr">
        <is>
          <t>Macmillan</t>
        </is>
      </c>
    </row>
    <row r="9177">
      <c r="A9177" t="n">
        <v>9781431060436</v>
      </c>
      <c r="B9177" t="inlineStr">
        <is>
          <t>MOTC - CYBER SAFETY</t>
        </is>
      </c>
      <c r="C9177" t="inlineStr">
        <is>
          <t>General</t>
        </is>
      </c>
      <c r="D9177" t="inlineStr">
        <is>
          <t>General</t>
        </is>
      </c>
      <c r="E9177" t="inlineStr">
        <is>
          <t>English</t>
        </is>
      </c>
      <c r="F9177" t="n">
        <v>31.95</v>
      </c>
      <c r="G9177" t="inlineStr">
        <is>
          <t>Macmillan</t>
        </is>
      </c>
    </row>
    <row r="9178">
      <c r="A9178" t="n">
        <v>9781431060443</v>
      </c>
      <c r="B9178" t="inlineStr">
        <is>
          <t>MOTC - HOD INDUCTION</t>
        </is>
      </c>
      <c r="C9178" t="inlineStr">
        <is>
          <t>General</t>
        </is>
      </c>
      <c r="D9178" t="inlineStr">
        <is>
          <t>General</t>
        </is>
      </c>
      <c r="E9178" t="inlineStr">
        <is>
          <t>English</t>
        </is>
      </c>
      <c r="F9178" t="n">
        <v>31.95</v>
      </c>
      <c r="G9178" t="inlineStr">
        <is>
          <t>Macmillan</t>
        </is>
      </c>
    </row>
    <row r="9179">
      <c r="A9179" t="n">
        <v>9780333601600</v>
      </c>
      <c r="B9179" t="inlineStr">
        <is>
          <t>MOTIVATE ELECTRICAL INSTALLATION</t>
        </is>
      </c>
      <c r="C9179" t="inlineStr">
        <is>
          <t>nan</t>
        </is>
      </c>
      <c r="D9179" t="inlineStr">
        <is>
          <t>Electrical</t>
        </is>
      </c>
      <c r="E9179" t="inlineStr">
        <is>
          <t>English</t>
        </is>
      </c>
      <c r="F9179" t="n">
        <v>559.95</v>
      </c>
      <c r="G9179" t="inlineStr">
        <is>
          <t>Macmillan</t>
        </is>
      </c>
    </row>
    <row r="9180">
      <c r="A9180" t="n">
        <v>9780333677964</v>
      </c>
      <c r="B9180" t="inlineStr">
        <is>
          <t>MOTIVATE ESSENTIAL MATHS TECH</t>
        </is>
      </c>
      <c r="C9180" t="inlineStr">
        <is>
          <t>nan</t>
        </is>
      </c>
      <c r="D9180" t="inlineStr">
        <is>
          <t>Maths</t>
        </is>
      </c>
      <c r="E9180" t="inlineStr">
        <is>
          <t>English</t>
        </is>
      </c>
      <c r="F9180" t="n">
        <v>539.95</v>
      </c>
      <c r="G9180" t="inlineStr">
        <is>
          <t>Macmillan</t>
        </is>
      </c>
    </row>
    <row r="9181">
      <c r="A9181" t="n">
        <v>9780333616567</v>
      </c>
      <c r="B9181" t="inlineStr">
        <is>
          <t>MOTIVATE INTRO RADIO&amp;TV ELEC</t>
        </is>
      </c>
      <c r="C9181" t="inlineStr">
        <is>
          <t>Senior Secondary</t>
        </is>
      </c>
      <c r="D9181" t="inlineStr">
        <is>
          <t>Vocational subjects</t>
        </is>
      </c>
      <c r="E9181" t="inlineStr">
        <is>
          <t>English</t>
        </is>
      </c>
      <c r="F9181" t="n">
        <v>559.95</v>
      </c>
      <c r="G9181" t="inlineStr">
        <is>
          <t>Macmillan</t>
        </is>
      </c>
    </row>
    <row r="9182">
      <c r="A9182" t="n">
        <v>9780333600542</v>
      </c>
      <c r="B9182" t="inlineStr">
        <is>
          <t>MOTIVATE METALWORK TECH</t>
        </is>
      </c>
      <c r="C9182" t="inlineStr">
        <is>
          <t>FET Phase</t>
        </is>
      </c>
      <c r="D9182" t="inlineStr">
        <is>
          <t>Technology</t>
        </is>
      </c>
      <c r="E9182" t="inlineStr">
        <is>
          <t>English</t>
        </is>
      </c>
      <c r="F9182" t="n">
        <v>559.95</v>
      </c>
      <c r="G9182" t="inlineStr">
        <is>
          <t>Macmillan</t>
        </is>
      </c>
    </row>
    <row r="9183">
      <c r="A9183" t="n">
        <v>9780333601594</v>
      </c>
      <c r="B9183" t="inlineStr">
        <is>
          <t>MOTIVATE MOTOR VEHICLE TECH</t>
        </is>
      </c>
      <c r="C9183" t="inlineStr">
        <is>
          <t>Tertiary</t>
        </is>
      </c>
      <c r="D9183" t="inlineStr">
        <is>
          <t>Vocational subjects</t>
        </is>
      </c>
      <c r="E9183" t="inlineStr">
        <is>
          <t>English</t>
        </is>
      </c>
      <c r="F9183" t="n">
        <v>559.95</v>
      </c>
      <c r="G9183" t="inlineStr">
        <is>
          <t>Macmillan</t>
        </is>
      </c>
    </row>
    <row r="9184">
      <c r="A9184" t="n">
        <v>9780333609583</v>
      </c>
      <c r="B9184" t="inlineStr">
        <is>
          <t>MOTIVATE REFRIGERATION&amp;AIR-CON</t>
        </is>
      </c>
      <c r="C9184" t="inlineStr">
        <is>
          <t>nan</t>
        </is>
      </c>
      <c r="D9184" t="inlineStr">
        <is>
          <t>nan</t>
        </is>
      </c>
      <c r="E9184" t="inlineStr">
        <is>
          <t>English</t>
        </is>
      </c>
      <c r="F9184" t="n">
        <v>559.95</v>
      </c>
      <c r="G9184" t="inlineStr">
        <is>
          <t>Macmillan</t>
        </is>
      </c>
    </row>
    <row r="9185">
      <c r="A9185" t="n">
        <v>9780333601617</v>
      </c>
      <c r="B9185" t="inlineStr">
        <is>
          <t>MOTIVATE TECH DRAWING DESIGN</t>
        </is>
      </c>
      <c r="C9185" t="inlineStr">
        <is>
          <t>Senior Secondary</t>
        </is>
      </c>
      <c r="D9185" t="inlineStr">
        <is>
          <t>Vocational subjects</t>
        </is>
      </c>
      <c r="E9185" t="inlineStr">
        <is>
          <t>English</t>
        </is>
      </c>
      <c r="F9185" t="n">
        <v>559.95</v>
      </c>
      <c r="G9185" t="inlineStr">
        <is>
          <t>Macmillan</t>
        </is>
      </c>
    </row>
    <row r="9186">
      <c r="A9186" t="n">
        <v>9780333616581</v>
      </c>
      <c r="B9186" t="inlineStr">
        <is>
          <t>MOTIVATE TEXTILES</t>
        </is>
      </c>
      <c r="C9186" t="inlineStr">
        <is>
          <t>nan</t>
        </is>
      </c>
      <c r="D9186" t="inlineStr">
        <is>
          <t>nan</t>
        </is>
      </c>
      <c r="E9186" t="inlineStr">
        <is>
          <t>English</t>
        </is>
      </c>
      <c r="F9186" t="n">
        <v>469.95</v>
      </c>
      <c r="G9186" t="inlineStr">
        <is>
          <t>Macmillan</t>
        </is>
      </c>
    </row>
    <row r="9187">
      <c r="A9187" t="n">
        <v>9780333600535</v>
      </c>
      <c r="B9187" t="inlineStr">
        <is>
          <t>MOTIVATE WOODWORK TECH</t>
        </is>
      </c>
      <c r="C9187" t="inlineStr">
        <is>
          <t>Tertiary</t>
        </is>
      </c>
      <c r="D9187" t="inlineStr">
        <is>
          <t>Vocational subjects</t>
        </is>
      </c>
      <c r="E9187" t="inlineStr">
        <is>
          <t>English</t>
        </is>
      </c>
      <c r="F9187" t="n">
        <v>559.95</v>
      </c>
      <c r="G9187" t="inlineStr">
        <is>
          <t>Macmillan</t>
        </is>
      </c>
    </row>
    <row r="9188">
      <c r="A9188" t="n">
        <v>9789991283319</v>
      </c>
      <c r="B9188" t="inlineStr">
        <is>
          <t>MOTLHAOLOSA</t>
        </is>
      </c>
      <c r="C9188" t="inlineStr">
        <is>
          <t>nan</t>
        </is>
      </c>
      <c r="D9188" t="inlineStr">
        <is>
          <t>nan</t>
        </is>
      </c>
      <c r="E9188" t="inlineStr">
        <is>
          <t>nan</t>
        </is>
      </c>
      <c r="F9188" t="n">
        <v>269.95</v>
      </c>
      <c r="G9188" t="inlineStr">
        <is>
          <t>Macmillan</t>
        </is>
      </c>
    </row>
    <row r="9189">
      <c r="A9189" t="n">
        <v>9781431019557</v>
      </c>
      <c r="B9189" t="inlineStr">
        <is>
          <t>MOTSE WA GAUTA</t>
        </is>
      </c>
      <c r="C9189" t="inlineStr">
        <is>
          <t>Year 8 (Grade 8)</t>
        </is>
      </c>
      <c r="D9189" t="inlineStr">
        <is>
          <t>Literacy Home Language/First Language</t>
        </is>
      </c>
      <c r="E9189" t="inlineStr">
        <is>
          <t>Setswana</t>
        </is>
      </c>
      <c r="F9189" t="n">
        <v>68.95</v>
      </c>
      <c r="G9189" t="inlineStr">
        <is>
          <t>Macmillan</t>
        </is>
      </c>
    </row>
    <row r="9190">
      <c r="A9190" t="n">
        <v>9781406386011</v>
      </c>
      <c r="B9190" t="inlineStr">
        <is>
          <t>MOUSE WHO WASN'T SCARED PB</t>
        </is>
      </c>
      <c r="C9190" t="inlineStr">
        <is>
          <t>nan</t>
        </is>
      </c>
      <c r="D9190" t="inlineStr">
        <is>
          <t>nan</t>
        </is>
      </c>
      <c r="E9190" t="inlineStr">
        <is>
          <t>English</t>
        </is>
      </c>
      <c r="F9190" t="n">
        <v>251.95</v>
      </c>
      <c r="G9190" t="inlineStr">
        <is>
          <t>Macmillan</t>
        </is>
      </c>
    </row>
    <row r="9191">
      <c r="A9191" t="n">
        <v>9781431053438</v>
      </c>
      <c r="B9191" t="inlineStr">
        <is>
          <t>MOVHA WA MAVHILWA MANHARHU</t>
        </is>
      </c>
      <c r="C9191" t="inlineStr">
        <is>
          <t>Intermediate Phase</t>
        </is>
      </c>
      <c r="D9191" t="inlineStr">
        <is>
          <t>Literacy</t>
        </is>
      </c>
      <c r="E9191" t="inlineStr">
        <is>
          <t>Xitsonga</t>
        </is>
      </c>
      <c r="F9191" t="n">
        <v>139.95</v>
      </c>
      <c r="G9191" t="inlineStr">
        <is>
          <t>Macmillan</t>
        </is>
      </c>
    </row>
    <row r="9192">
      <c r="A9192" t="n">
        <v>9780853203902</v>
      </c>
      <c r="B9192" t="inlineStr">
        <is>
          <t>MOZZIES&amp;MALARIA</t>
        </is>
      </c>
      <c r="C9192" t="inlineStr">
        <is>
          <t>Upper Primary</t>
        </is>
      </c>
      <c r="D9192" t="inlineStr">
        <is>
          <t>Literacy Home Language/First Language</t>
        </is>
      </c>
      <c r="E9192" t="inlineStr">
        <is>
          <t>English</t>
        </is>
      </c>
      <c r="F9192" t="n">
        <v>125.95</v>
      </c>
      <c r="G9192" t="inlineStr">
        <is>
          <t>Macmillan</t>
        </is>
      </c>
    </row>
    <row r="9193">
      <c r="A9193" t="n">
        <v>9781431060801</v>
      </c>
      <c r="B9193" t="inlineStr">
        <is>
          <t>MPOTSE SHORT STORIES</t>
        </is>
      </c>
      <c r="C9193" t="inlineStr">
        <is>
          <t>Senior Phase</t>
        </is>
      </c>
      <c r="D9193" t="inlineStr">
        <is>
          <t>Literacy</t>
        </is>
      </c>
      <c r="E9193" t="inlineStr">
        <is>
          <t>Sepedi</t>
        </is>
      </c>
      <c r="F9193" t="n">
        <v>199.95</v>
      </c>
      <c r="G9193" t="inlineStr">
        <is>
          <t>Macmillan</t>
        </is>
      </c>
    </row>
    <row r="9194">
      <c r="A9194" t="n">
        <v>9780230037465</v>
      </c>
      <c r="B9194" t="inlineStr">
        <is>
          <t>MR 7 STORIES OF MYSTERY NO CD</t>
        </is>
      </c>
      <c r="C9194" t="inlineStr">
        <is>
          <t>Senior Phase</t>
        </is>
      </c>
      <c r="D9194" t="inlineStr">
        <is>
          <t>Literacy</t>
        </is>
      </c>
      <c r="E9194" t="inlineStr">
        <is>
          <t>English</t>
        </is>
      </c>
      <c r="F9194" t="n">
        <v>219.95</v>
      </c>
      <c r="G9194" t="inlineStr">
        <is>
          <t>Macmillan</t>
        </is>
      </c>
    </row>
    <row r="9195">
      <c r="A9195" t="n">
        <v>9780230035027</v>
      </c>
      <c r="B9195" t="inlineStr">
        <is>
          <t>MR ANNA&amp;THE FIGHTER NO CD</t>
        </is>
      </c>
      <c r="C9195" t="inlineStr">
        <is>
          <t>Senior Phase</t>
        </is>
      </c>
      <c r="D9195" t="inlineStr">
        <is>
          <t>Literacy</t>
        </is>
      </c>
      <c r="E9195" t="inlineStr">
        <is>
          <t>English</t>
        </is>
      </c>
      <c r="F9195" t="n">
        <v>205.95</v>
      </c>
      <c r="G9195" t="inlineStr">
        <is>
          <t>Macmillan</t>
        </is>
      </c>
    </row>
    <row r="9196">
      <c r="A9196" t="n">
        <v>9781405076104</v>
      </c>
      <c r="B9196" t="inlineStr">
        <is>
          <t>MR ANNA&amp;THE FIGHTER+CD</t>
        </is>
      </c>
      <c r="C9196" t="inlineStr">
        <is>
          <t>Senior Phase</t>
        </is>
      </c>
      <c r="D9196" t="inlineStr">
        <is>
          <t>Literacy</t>
        </is>
      </c>
      <c r="E9196" t="inlineStr">
        <is>
          <t>English</t>
        </is>
      </c>
      <c r="F9196" t="n">
        <v>369.95</v>
      </c>
      <c r="G9196" t="inlineStr">
        <is>
          <t>Macmillan</t>
        </is>
      </c>
    </row>
    <row r="9197">
      <c r="A9197" t="n">
        <v>9781380041050</v>
      </c>
      <c r="B9197" t="inlineStr">
        <is>
          <t>MR AUSTRALIA</t>
        </is>
      </c>
      <c r="C9197" t="inlineStr">
        <is>
          <t>nan</t>
        </is>
      </c>
      <c r="D9197" t="inlineStr">
        <is>
          <t>nan</t>
        </is>
      </c>
      <c r="E9197" t="inlineStr">
        <is>
          <t>English</t>
        </is>
      </c>
      <c r="F9197" t="n">
        <v>249.95</v>
      </c>
      <c r="G9197" t="inlineStr">
        <is>
          <t>Macmillan</t>
        </is>
      </c>
    </row>
    <row r="9198">
      <c r="A9198" t="n">
        <v>9781405072274</v>
      </c>
      <c r="B9198" t="inlineStr">
        <is>
          <t>MR BILLY BUDD NO CD</t>
        </is>
      </c>
      <c r="C9198" t="inlineStr">
        <is>
          <t>Senior Phase</t>
        </is>
      </c>
      <c r="D9198" t="inlineStr">
        <is>
          <t>Literacy</t>
        </is>
      </c>
      <c r="E9198" t="inlineStr">
        <is>
          <t>English</t>
        </is>
      </c>
      <c r="F9198" t="n">
        <v>205.95</v>
      </c>
      <c r="G9198" t="inlineStr">
        <is>
          <t>Macmillan</t>
        </is>
      </c>
    </row>
    <row r="9199">
      <c r="A9199" t="n">
        <v>9781405077897</v>
      </c>
      <c r="B9199" t="inlineStr">
        <is>
          <t>MR BLUE FINS+CD</t>
        </is>
      </c>
      <c r="C9199" t="inlineStr">
        <is>
          <t>Senior Phase</t>
        </is>
      </c>
      <c r="D9199" t="inlineStr">
        <is>
          <t>Literacy</t>
        </is>
      </c>
      <c r="E9199" t="inlineStr">
        <is>
          <t>English</t>
        </is>
      </c>
      <c r="F9199" t="n">
        <v>255.95</v>
      </c>
      <c r="G9199" t="inlineStr">
        <is>
          <t>Macmillan</t>
        </is>
      </c>
    </row>
    <row r="9200">
      <c r="A9200" t="n">
        <v>9781380037961</v>
      </c>
      <c r="B9200" t="inlineStr">
        <is>
          <t>MR BRIDGET JONES' DIARY</t>
        </is>
      </c>
      <c r="C9200" t="inlineStr">
        <is>
          <t>nan</t>
        </is>
      </c>
      <c r="D9200" t="inlineStr">
        <is>
          <t>nan</t>
        </is>
      </c>
      <c r="E9200" t="inlineStr">
        <is>
          <t>English</t>
        </is>
      </c>
      <c r="F9200" t="n">
        <v>249.95</v>
      </c>
      <c r="G9200" t="inlineStr">
        <is>
          <t>Macmillan</t>
        </is>
      </c>
    </row>
    <row r="9201">
      <c r="A9201" t="n">
        <v>9780230035034</v>
      </c>
      <c r="B9201" t="inlineStr">
        <is>
          <t>MR DANGEROUS JOURNEY NO CD</t>
        </is>
      </c>
      <c r="C9201" t="inlineStr">
        <is>
          <t>Senior Phase</t>
        </is>
      </c>
      <c r="D9201" t="inlineStr">
        <is>
          <t>Literacy</t>
        </is>
      </c>
      <c r="E9201" t="inlineStr">
        <is>
          <t>English</t>
        </is>
      </c>
      <c r="F9201" t="n">
        <v>189.95</v>
      </c>
      <c r="G9201" t="inlineStr">
        <is>
          <t>Macmillan</t>
        </is>
      </c>
    </row>
    <row r="9202">
      <c r="A9202" t="n">
        <v>9781380037978</v>
      </c>
      <c r="B9202" t="inlineStr">
        <is>
          <t>MR DAVID COPPERFIELD</t>
        </is>
      </c>
      <c r="C9202" t="inlineStr">
        <is>
          <t>nan</t>
        </is>
      </c>
      <c r="D9202" t="inlineStr">
        <is>
          <t>nan</t>
        </is>
      </c>
      <c r="E9202" t="inlineStr">
        <is>
          <t>English</t>
        </is>
      </c>
      <c r="F9202" t="n">
        <v>219.95</v>
      </c>
      <c r="G9202" t="inlineStr">
        <is>
          <t>Macmillan</t>
        </is>
      </c>
    </row>
    <row r="9203">
      <c r="A9203" t="n">
        <v>9781405072656</v>
      </c>
      <c r="B9203" t="inlineStr">
        <is>
          <t>MR DR JEKYLL&amp;MR HYDE NO CD</t>
        </is>
      </c>
      <c r="C9203" t="inlineStr">
        <is>
          <t>Senior Phase</t>
        </is>
      </c>
      <c r="D9203" t="inlineStr">
        <is>
          <t>Literacy</t>
        </is>
      </c>
      <c r="E9203" t="inlineStr">
        <is>
          <t>English</t>
        </is>
      </c>
      <c r="F9203" t="n">
        <v>205.95</v>
      </c>
      <c r="G9203" t="inlineStr">
        <is>
          <t>Macmillan</t>
        </is>
      </c>
    </row>
    <row r="9204">
      <c r="A9204" t="n">
        <v>9781380041074</v>
      </c>
      <c r="B9204" t="inlineStr">
        <is>
          <t>MR ENGLAND</t>
        </is>
      </c>
      <c r="C9204" t="inlineStr">
        <is>
          <t>nan</t>
        </is>
      </c>
      <c r="D9204" t="inlineStr">
        <is>
          <t>nan</t>
        </is>
      </c>
      <c r="E9204" t="inlineStr">
        <is>
          <t>English</t>
        </is>
      </c>
      <c r="F9204" t="n">
        <v>249.95</v>
      </c>
      <c r="G9204" t="inlineStr">
        <is>
          <t>Macmillan</t>
        </is>
      </c>
    </row>
    <row r="9205">
      <c r="A9205" t="n">
        <v>9780230030435</v>
      </c>
      <c r="B9205" t="inlineStr">
        <is>
          <t>MR FRANKENSTEIN NO CD</t>
        </is>
      </c>
      <c r="C9205" t="inlineStr">
        <is>
          <t>Senior Phase</t>
        </is>
      </c>
      <c r="D9205" t="inlineStr">
        <is>
          <t>Literacy</t>
        </is>
      </c>
      <c r="E9205" t="inlineStr">
        <is>
          <t>English</t>
        </is>
      </c>
      <c r="F9205" t="n">
        <v>205.95</v>
      </c>
      <c r="G9205" t="inlineStr">
        <is>
          <t>Macmillan</t>
        </is>
      </c>
    </row>
    <row r="9206">
      <c r="A9206" t="n">
        <v>9780230030565</v>
      </c>
      <c r="B9206" t="inlineStr">
        <is>
          <t>MR GREAT EXPECTATIONS NO CD</t>
        </is>
      </c>
      <c r="C9206" t="inlineStr">
        <is>
          <t>FET Phase</t>
        </is>
      </c>
      <c r="D9206" t="inlineStr">
        <is>
          <t>Literacy</t>
        </is>
      </c>
      <c r="E9206" t="inlineStr">
        <is>
          <t>English</t>
        </is>
      </c>
      <c r="F9206" t="n">
        <v>205.95</v>
      </c>
      <c r="G9206" t="inlineStr">
        <is>
          <t>Macmillan</t>
        </is>
      </c>
    </row>
    <row r="9207">
      <c r="A9207" t="n">
        <v>9781405072311</v>
      </c>
      <c r="B9207" t="inlineStr">
        <is>
          <t>MR HAWKEYE PATHFINDER NO CD</t>
        </is>
      </c>
      <c r="C9207" t="inlineStr">
        <is>
          <t>Senior Phase</t>
        </is>
      </c>
      <c r="D9207" t="inlineStr">
        <is>
          <t>Literacy</t>
        </is>
      </c>
      <c r="E9207" t="inlineStr">
        <is>
          <t>English</t>
        </is>
      </c>
      <c r="F9207" t="n">
        <v>205.95</v>
      </c>
      <c r="G9207" t="inlineStr">
        <is>
          <t>Macmillan</t>
        </is>
      </c>
    </row>
    <row r="9208">
      <c r="A9208" t="n">
        <v>9781405072328</v>
      </c>
      <c r="B9208" t="inlineStr">
        <is>
          <t>MR HOUSE IN PICTURE NO CD</t>
        </is>
      </c>
      <c r="C9208" t="inlineStr">
        <is>
          <t>Senior Phase</t>
        </is>
      </c>
      <c r="D9208" t="inlineStr">
        <is>
          <t>Literacy</t>
        </is>
      </c>
      <c r="E9208" t="inlineStr">
        <is>
          <t>English</t>
        </is>
      </c>
      <c r="F9208" t="n">
        <v>205.95</v>
      </c>
      <c r="G9208" t="inlineStr">
        <is>
          <t>Macmillan</t>
        </is>
      </c>
    </row>
    <row r="9209">
      <c r="A9209" t="n">
        <v>9780230035041</v>
      </c>
      <c r="B9209" t="inlineStr">
        <is>
          <t>MR HOUSE ON HILL NO CD</t>
        </is>
      </c>
      <c r="C9209" t="inlineStr">
        <is>
          <t>Senior Phase</t>
        </is>
      </c>
      <c r="D9209" t="inlineStr">
        <is>
          <t>Literacy</t>
        </is>
      </c>
      <c r="E9209" t="inlineStr">
        <is>
          <t>English</t>
        </is>
      </c>
      <c r="F9209" t="n">
        <v>205.95</v>
      </c>
      <c r="G9209" t="inlineStr">
        <is>
          <t>Macmillan</t>
        </is>
      </c>
    </row>
    <row r="9210">
      <c r="A9210" t="n">
        <v>9780230408685</v>
      </c>
      <c r="B9210" t="inlineStr">
        <is>
          <t>MR IMPORTANCE OF EARNEST NO CD</t>
        </is>
      </c>
      <c r="C9210" t="inlineStr">
        <is>
          <t>FET Phase</t>
        </is>
      </c>
      <c r="D9210" t="inlineStr">
        <is>
          <t>Literacy</t>
        </is>
      </c>
      <c r="E9210" t="inlineStr">
        <is>
          <t>English</t>
        </is>
      </c>
      <c r="F9210" t="n">
        <v>619.95</v>
      </c>
      <c r="G9210" t="inlineStr">
        <is>
          <t>Macmillan</t>
        </is>
      </c>
    </row>
    <row r="9211">
      <c r="A9211" t="n">
        <v>9781405076166</v>
      </c>
      <c r="B9211" t="inlineStr">
        <is>
          <t>MR JANE EYRE+CD</t>
        </is>
      </c>
      <c r="C9211" t="inlineStr">
        <is>
          <t>Senior Phase</t>
        </is>
      </c>
      <c r="D9211" t="inlineStr">
        <is>
          <t>Literacy</t>
        </is>
      </c>
      <c r="E9211" t="inlineStr">
        <is>
          <t>English</t>
        </is>
      </c>
      <c r="F9211" t="n">
        <v>349.95</v>
      </c>
      <c r="G9211" t="inlineStr">
        <is>
          <t>Macmillan</t>
        </is>
      </c>
    </row>
    <row r="9212">
      <c r="A9212" t="n">
        <v>9780230035812</v>
      </c>
      <c r="B9212" t="inlineStr">
        <is>
          <t>MR LA DETECTIVE NO CD</t>
        </is>
      </c>
      <c r="C9212" t="inlineStr">
        <is>
          <t>Senior Phase</t>
        </is>
      </c>
      <c r="D9212" t="inlineStr">
        <is>
          <t>Literacy</t>
        </is>
      </c>
      <c r="E9212" t="inlineStr">
        <is>
          <t>English</t>
        </is>
      </c>
      <c r="F9212" t="n">
        <v>205.95</v>
      </c>
      <c r="G9212" t="inlineStr">
        <is>
          <t>Macmillan</t>
        </is>
      </c>
    </row>
    <row r="9213">
      <c r="A9213" t="n">
        <v>9781405077903</v>
      </c>
      <c r="B9213" t="inlineStr">
        <is>
          <t>MR LA DETECTIVE+CD</t>
        </is>
      </c>
      <c r="C9213" t="inlineStr">
        <is>
          <t>Senior Phase</t>
        </is>
      </c>
      <c r="D9213" t="inlineStr">
        <is>
          <t>Literacy</t>
        </is>
      </c>
      <c r="E9213" t="inlineStr">
        <is>
          <t>English</t>
        </is>
      </c>
      <c r="F9213" t="n">
        <v>239.95</v>
      </c>
      <c r="G9213" t="inlineStr">
        <is>
          <t>Macmillan</t>
        </is>
      </c>
    </row>
    <row r="9214">
      <c r="A9214" t="n">
        <v>9781405076203</v>
      </c>
      <c r="B9214" t="inlineStr">
        <is>
          <t>MR LITTLE WOMEN+CD</t>
        </is>
      </c>
      <c r="C9214" t="inlineStr">
        <is>
          <t>Senior Phase</t>
        </is>
      </c>
      <c r="D9214" t="inlineStr">
        <is>
          <t>Literacy</t>
        </is>
      </c>
      <c r="E9214" t="inlineStr">
        <is>
          <t>English</t>
        </is>
      </c>
      <c r="F9214" t="n">
        <v>349.95</v>
      </c>
      <c r="G9214" t="inlineStr">
        <is>
          <t>Macmillan</t>
        </is>
      </c>
    </row>
    <row r="9215">
      <c r="A9215" t="n">
        <v>9781405072410</v>
      </c>
      <c r="B9215" t="inlineStr">
        <is>
          <t>MR LORNA DOONE NO CD</t>
        </is>
      </c>
      <c r="C9215" t="inlineStr">
        <is>
          <t>Senior Phase</t>
        </is>
      </c>
      <c r="D9215" t="inlineStr">
        <is>
          <t>Literacy</t>
        </is>
      </c>
      <c r="E9215" t="inlineStr">
        <is>
          <t>English</t>
        </is>
      </c>
      <c r="F9215" t="n">
        <v>205.95</v>
      </c>
      <c r="G9215" t="inlineStr">
        <is>
          <t>Macmillan</t>
        </is>
      </c>
    </row>
    <row r="9216">
      <c r="A9216" t="n">
        <v>9781405072724</v>
      </c>
      <c r="B9216" t="inlineStr">
        <is>
          <t>MR LOVE BY DESIGN NO CD</t>
        </is>
      </c>
      <c r="C9216" t="inlineStr">
        <is>
          <t>Senior Phase</t>
        </is>
      </c>
      <c r="D9216" t="inlineStr">
        <is>
          <t>Literacy</t>
        </is>
      </c>
      <c r="E9216" t="inlineStr">
        <is>
          <t>English</t>
        </is>
      </c>
      <c r="F9216" t="n">
        <v>205.95</v>
      </c>
      <c r="G9216" t="inlineStr">
        <is>
          <t>Macmillan</t>
        </is>
      </c>
    </row>
    <row r="9217">
      <c r="A9217" t="n">
        <v>9780230035010</v>
      </c>
      <c r="B9217" t="inlineStr">
        <is>
          <t>MR MARCO NO CD</t>
        </is>
      </c>
      <c r="C9217" t="inlineStr">
        <is>
          <t>Senior Phase</t>
        </is>
      </c>
      <c r="D9217" t="inlineStr">
        <is>
          <t>Literacy</t>
        </is>
      </c>
      <c r="E9217" t="inlineStr">
        <is>
          <t>English</t>
        </is>
      </c>
      <c r="F9217" t="n">
        <v>205.95</v>
      </c>
      <c r="G9217" t="inlineStr">
        <is>
          <t>Macmillan</t>
        </is>
      </c>
    </row>
    <row r="9218">
      <c r="A9218" t="n">
        <v>9780230716643</v>
      </c>
      <c r="B9218" t="inlineStr">
        <is>
          <t>MR MERCHANT OF VENICE NO CD</t>
        </is>
      </c>
      <c r="C9218" t="inlineStr">
        <is>
          <t>FET Phase</t>
        </is>
      </c>
      <c r="D9218" t="inlineStr">
        <is>
          <t>Literacy</t>
        </is>
      </c>
      <c r="E9218" t="inlineStr">
        <is>
          <t>English</t>
        </is>
      </c>
      <c r="F9218" t="n">
        <v>205.95</v>
      </c>
      <c r="G9218" t="inlineStr">
        <is>
          <t>Macmillan</t>
        </is>
      </c>
    </row>
    <row r="9219">
      <c r="A9219" t="n">
        <v>9781405087278</v>
      </c>
      <c r="B9219" t="inlineStr">
        <is>
          <t>MR MIDSUMMER NIGHT'S NO CD</t>
        </is>
      </c>
      <c r="C9219" t="inlineStr">
        <is>
          <t>FET Phase</t>
        </is>
      </c>
      <c r="D9219" t="inlineStr">
        <is>
          <t>Literacy</t>
        </is>
      </c>
      <c r="E9219" t="inlineStr">
        <is>
          <t>English</t>
        </is>
      </c>
      <c r="F9219" t="n">
        <v>205.95</v>
      </c>
      <c r="G9219" t="inlineStr">
        <is>
          <t>Macmillan</t>
        </is>
      </c>
    </row>
    <row r="9220">
      <c r="A9220" t="n">
        <v>9780230031067</v>
      </c>
      <c r="B9220" t="inlineStr">
        <is>
          <t>MR OF MICE AND MEN - UPPER INTERMEDIATE</t>
        </is>
      </c>
      <c r="C9220" t="inlineStr">
        <is>
          <t>Junior Secondary</t>
        </is>
      </c>
      <c r="D9220" t="inlineStr">
        <is>
          <t>Literacy Home Language/First Language</t>
        </is>
      </c>
      <c r="E9220" t="inlineStr">
        <is>
          <t>English</t>
        </is>
      </c>
      <c r="F9220" t="n">
        <v>205.95</v>
      </c>
      <c r="G9220" t="inlineStr">
        <is>
          <t>Macmillan</t>
        </is>
      </c>
    </row>
    <row r="9221">
      <c r="A9221" t="n">
        <v>9780230422322</v>
      </c>
      <c r="B9221" t="inlineStr">
        <is>
          <t>MR ONE DAY NO CD</t>
        </is>
      </c>
      <c r="C9221" t="inlineStr">
        <is>
          <t>FET Phase</t>
        </is>
      </c>
      <c r="D9221" t="inlineStr">
        <is>
          <t>Literacy</t>
        </is>
      </c>
      <c r="E9221" t="inlineStr">
        <is>
          <t>English</t>
        </is>
      </c>
      <c r="F9221" t="n">
        <v>229.95</v>
      </c>
      <c r="G9221" t="inlineStr">
        <is>
          <t>Macmillan</t>
        </is>
      </c>
    </row>
    <row r="9222">
      <c r="A9222" t="n">
        <v>9780230470187</v>
      </c>
      <c r="B9222" t="inlineStr">
        <is>
          <t>MR OTHELLO NO CD</t>
        </is>
      </c>
      <c r="C9222" t="inlineStr">
        <is>
          <t>FET Phase</t>
        </is>
      </c>
      <c r="D9222" t="inlineStr">
        <is>
          <t>Literacy</t>
        </is>
      </c>
      <c r="E9222" t="inlineStr">
        <is>
          <t>English</t>
        </is>
      </c>
      <c r="F9222" t="n">
        <v>205.95</v>
      </c>
      <c r="G9222" t="inlineStr">
        <is>
          <t>Macmillan</t>
        </is>
      </c>
    </row>
    <row r="9223">
      <c r="A9223" t="n">
        <v>9780230422810</v>
      </c>
      <c r="B9223" t="inlineStr">
        <is>
          <t>MR OWL HALL NO CD</t>
        </is>
      </c>
      <c r="C9223" t="inlineStr">
        <is>
          <t>FET Phase</t>
        </is>
      </c>
      <c r="D9223" t="inlineStr">
        <is>
          <t>Literacy</t>
        </is>
      </c>
      <c r="E9223" t="inlineStr">
        <is>
          <t>English</t>
        </is>
      </c>
      <c r="F9223" t="n">
        <v>205.95</v>
      </c>
      <c r="G9223" t="inlineStr">
        <is>
          <t>Macmillan</t>
        </is>
      </c>
    </row>
    <row r="9224">
      <c r="A9224" t="n">
        <v>9781405077941</v>
      </c>
      <c r="B9224" t="inlineStr">
        <is>
          <t>MR PHOTO FINISH+CD</t>
        </is>
      </c>
      <c r="C9224" t="inlineStr">
        <is>
          <t>Senior Phase</t>
        </is>
      </c>
      <c r="D9224" t="inlineStr">
        <is>
          <t>Literacy</t>
        </is>
      </c>
      <c r="E9224" t="inlineStr">
        <is>
          <t>English</t>
        </is>
      </c>
      <c r="F9224" t="n">
        <v>239.95</v>
      </c>
      <c r="G9224" t="inlineStr">
        <is>
          <t>Macmillan</t>
        </is>
      </c>
    </row>
    <row r="9225">
      <c r="A9225" t="n">
        <v>9780230029224</v>
      </c>
      <c r="B9225" t="inlineStr">
        <is>
          <t>MR PICTURE OF DORIAN GREY NO CD</t>
        </is>
      </c>
      <c r="C9225" t="inlineStr">
        <is>
          <t>Senior Phase</t>
        </is>
      </c>
      <c r="D9225" t="inlineStr">
        <is>
          <t>Literacy</t>
        </is>
      </c>
      <c r="E9225" t="inlineStr">
        <is>
          <t>English</t>
        </is>
      </c>
      <c r="F9225" t="n">
        <v>205.95</v>
      </c>
      <c r="G9225" t="inlineStr">
        <is>
          <t>Macmillan</t>
        </is>
      </c>
    </row>
    <row r="9226">
      <c r="A9226" t="n">
        <v>9781405076609</v>
      </c>
      <c r="B9226" t="inlineStr">
        <is>
          <t>MR ROOM 13+CD</t>
        </is>
      </c>
      <c r="C9226" t="inlineStr">
        <is>
          <t>Senior Phase</t>
        </is>
      </c>
      <c r="D9226" t="inlineStr">
        <is>
          <t>Literacy</t>
        </is>
      </c>
      <c r="E9226" t="inlineStr">
        <is>
          <t>English</t>
        </is>
      </c>
      <c r="F9226" t="n">
        <v>369.95</v>
      </c>
      <c r="G9226" t="inlineStr">
        <is>
          <t>Macmillan</t>
        </is>
      </c>
    </row>
    <row r="9227">
      <c r="A9227" t="n">
        <v>9781405072496</v>
      </c>
      <c r="B9227" t="inlineStr">
        <is>
          <t>MR SIGNALMAN AND GHOST NO CD</t>
        </is>
      </c>
      <c r="C9227" t="inlineStr">
        <is>
          <t>Senior Phase</t>
        </is>
      </c>
      <c r="D9227" t="inlineStr">
        <is>
          <t>Literacy</t>
        </is>
      </c>
      <c r="E9227" t="inlineStr">
        <is>
          <t>English</t>
        </is>
      </c>
      <c r="F9227" t="n">
        <v>205.95</v>
      </c>
      <c r="G9227" t="inlineStr">
        <is>
          <t>Macmillan</t>
        </is>
      </c>
    </row>
    <row r="9228">
      <c r="A9228" t="n">
        <v>9781405072793</v>
      </c>
      <c r="B9228" t="inlineStr">
        <is>
          <t>MR SILVER BLAZE NO CD</t>
        </is>
      </c>
      <c r="C9228" t="inlineStr">
        <is>
          <t>Senior Phase</t>
        </is>
      </c>
      <c r="D9228" t="inlineStr">
        <is>
          <t>Literacy</t>
        </is>
      </c>
      <c r="E9228" t="inlineStr">
        <is>
          <t>English</t>
        </is>
      </c>
      <c r="F9228" t="n">
        <v>205.95</v>
      </c>
      <c r="G9228" t="inlineStr">
        <is>
          <t>Macmillan</t>
        </is>
      </c>
    </row>
    <row r="9229">
      <c r="A9229" t="n">
        <v>9781405072281</v>
      </c>
      <c r="B9229" t="inlineStr">
        <is>
          <t>MR THE BLACK TULIP NO CD</t>
        </is>
      </c>
      <c r="C9229" t="inlineStr">
        <is>
          <t>Senior Phase</t>
        </is>
      </c>
      <c r="D9229" t="inlineStr">
        <is>
          <t>Literacy</t>
        </is>
      </c>
      <c r="E9229" t="inlineStr">
        <is>
          <t>English</t>
        </is>
      </c>
      <c r="F9229" t="n">
        <v>205.95</v>
      </c>
      <c r="G9229" t="inlineStr">
        <is>
          <t>Macmillan</t>
        </is>
      </c>
    </row>
    <row r="9230">
      <c r="A9230" t="n">
        <v>9780230422858</v>
      </c>
      <c r="B9230" t="inlineStr">
        <is>
          <t>MR THE GHOST NO CD</t>
        </is>
      </c>
      <c r="C9230" t="inlineStr">
        <is>
          <t>FET Phase</t>
        </is>
      </c>
      <c r="D9230" t="inlineStr">
        <is>
          <t>Literacy</t>
        </is>
      </c>
      <c r="E9230" t="inlineStr">
        <is>
          <t>English</t>
        </is>
      </c>
      <c r="F9230" t="n">
        <v>259.95</v>
      </c>
      <c r="G9230" t="inlineStr">
        <is>
          <t>Macmillan</t>
        </is>
      </c>
    </row>
    <row r="9231">
      <c r="A9231" t="n">
        <v>9780230035287</v>
      </c>
      <c r="B9231" t="inlineStr">
        <is>
          <t>MR THE GREAT GATSBY NO CD</t>
        </is>
      </c>
      <c r="C9231" t="inlineStr">
        <is>
          <t>FET Phase</t>
        </is>
      </c>
      <c r="D9231" t="inlineStr">
        <is>
          <t>Literacy</t>
        </is>
      </c>
      <c r="E9231" t="inlineStr">
        <is>
          <t>English</t>
        </is>
      </c>
      <c r="F9231" t="n">
        <v>205.95</v>
      </c>
      <c r="G9231" t="inlineStr">
        <is>
          <t>Macmillan</t>
        </is>
      </c>
    </row>
    <row r="9232">
      <c r="A9232" t="n">
        <v>9781405076227</v>
      </c>
      <c r="B9232" t="inlineStr">
        <is>
          <t>MR THE LONG TUNNEL+CD</t>
        </is>
      </c>
      <c r="C9232" t="inlineStr">
        <is>
          <t>Senior Phase</t>
        </is>
      </c>
      <c r="D9232" t="inlineStr">
        <is>
          <t>Literacy</t>
        </is>
      </c>
      <c r="E9232" t="inlineStr">
        <is>
          <t>English</t>
        </is>
      </c>
      <c r="F9232" t="n">
        <v>349.95</v>
      </c>
      <c r="G9232" t="inlineStr">
        <is>
          <t>Macmillan</t>
        </is>
      </c>
    </row>
    <row r="9233">
      <c r="A9233" t="n">
        <v>9780230029217</v>
      </c>
      <c r="B9233" t="inlineStr">
        <is>
          <t>MR THE MARK OF ZORRO NO CD</t>
        </is>
      </c>
      <c r="C9233" t="inlineStr">
        <is>
          <t>Senior Phase</t>
        </is>
      </c>
      <c r="D9233" t="inlineStr">
        <is>
          <t>Literacy</t>
        </is>
      </c>
      <c r="E9233" t="inlineStr">
        <is>
          <t>English</t>
        </is>
      </c>
      <c r="F9233" t="n">
        <v>205.95</v>
      </c>
      <c r="G9233" t="inlineStr">
        <is>
          <t>Macmillan</t>
        </is>
      </c>
    </row>
    <row r="9234">
      <c r="A9234" t="n">
        <v>9781405076999</v>
      </c>
      <c r="B9234" t="inlineStr">
        <is>
          <t>MR THE MARK OF ZORRO+CD</t>
        </is>
      </c>
      <c r="C9234" t="inlineStr">
        <is>
          <t>Senior Phase</t>
        </is>
      </c>
      <c r="D9234" t="inlineStr">
        <is>
          <t>Literacy</t>
        </is>
      </c>
      <c r="E9234" t="inlineStr">
        <is>
          <t>English</t>
        </is>
      </c>
      <c r="F9234" t="n">
        <v>369.95</v>
      </c>
      <c r="G9234" t="inlineStr">
        <is>
          <t>Macmillan</t>
        </is>
      </c>
    </row>
    <row r="9235">
      <c r="A9235" t="n">
        <v>9781405072830</v>
      </c>
      <c r="B9235" t="inlineStr">
        <is>
          <t>MR THE QUEST NO CD</t>
        </is>
      </c>
      <c r="C9235" t="inlineStr">
        <is>
          <t>Senior Phase</t>
        </is>
      </c>
      <c r="D9235" t="inlineStr">
        <is>
          <t>Literacy</t>
        </is>
      </c>
      <c r="E9235" t="inlineStr">
        <is>
          <t>English</t>
        </is>
      </c>
      <c r="F9235" t="n">
        <v>205.95</v>
      </c>
      <c r="G9235" t="inlineStr">
        <is>
          <t>Macmillan</t>
        </is>
      </c>
    </row>
    <row r="9236">
      <c r="A9236" t="n">
        <v>9780230034426</v>
      </c>
      <c r="B9236" t="inlineStr">
        <is>
          <t>MR THE SECRET GARDEN NO CD</t>
        </is>
      </c>
      <c r="C9236" t="inlineStr">
        <is>
          <t>FET Phase</t>
        </is>
      </c>
      <c r="D9236" t="inlineStr">
        <is>
          <t>Literacy</t>
        </is>
      </c>
      <c r="E9236" t="inlineStr">
        <is>
          <t>English</t>
        </is>
      </c>
      <c r="F9236" t="n">
        <v>205.95</v>
      </c>
      <c r="G9236" t="inlineStr">
        <is>
          <t>Macmillan</t>
        </is>
      </c>
    </row>
    <row r="9237">
      <c r="A9237" t="n">
        <v>9780230035133</v>
      </c>
      <c r="B9237" t="inlineStr">
        <is>
          <t>MR THE STRANGER NO CD</t>
        </is>
      </c>
      <c r="C9237" t="inlineStr">
        <is>
          <t>Senior Phase</t>
        </is>
      </c>
      <c r="D9237" t="inlineStr">
        <is>
          <t>Literacy</t>
        </is>
      </c>
      <c r="E9237" t="inlineStr">
        <is>
          <t>English</t>
        </is>
      </c>
      <c r="F9237" t="n">
        <v>205.95</v>
      </c>
      <c r="G9237" t="inlineStr">
        <is>
          <t>Macmillan</t>
        </is>
      </c>
    </row>
    <row r="9238">
      <c r="A9238" t="n">
        <v>9781380041043</v>
      </c>
      <c r="B9238" t="inlineStr">
        <is>
          <t>MR THE THREE MUSKETEERS</t>
        </is>
      </c>
      <c r="C9238" t="inlineStr">
        <is>
          <t>nan</t>
        </is>
      </c>
      <c r="D9238" t="inlineStr">
        <is>
          <t>nan</t>
        </is>
      </c>
      <c r="E9238" t="inlineStr">
        <is>
          <t>English</t>
        </is>
      </c>
      <c r="F9238" t="n">
        <v>249.95</v>
      </c>
      <c r="G9238" t="inlineStr">
        <is>
          <t>Macmillan</t>
        </is>
      </c>
    </row>
    <row r="9239">
      <c r="A9239" t="n">
        <v>9781405077989</v>
      </c>
      <c r="B9239" t="inlineStr">
        <is>
          <t>MR THE UMBRELLA+CD</t>
        </is>
      </c>
      <c r="C9239" t="inlineStr">
        <is>
          <t>Senior Phase</t>
        </is>
      </c>
      <c r="D9239" t="inlineStr">
        <is>
          <t>Literacy</t>
        </is>
      </c>
      <c r="E9239" t="inlineStr">
        <is>
          <t>English</t>
        </is>
      </c>
      <c r="F9239" t="n">
        <v>239.95</v>
      </c>
      <c r="G9239" t="inlineStr">
        <is>
          <t>Macmillan</t>
        </is>
      </c>
    </row>
    <row r="9240">
      <c r="A9240" t="n">
        <v>9781380041104</v>
      </c>
      <c r="B9240" t="inlineStr">
        <is>
          <t>MR THE UNITED STATES OF AMERICA</t>
        </is>
      </c>
      <c r="C9240" t="inlineStr">
        <is>
          <t>nan</t>
        </is>
      </c>
      <c r="D9240" t="inlineStr">
        <is>
          <t>nan</t>
        </is>
      </c>
      <c r="E9240" t="inlineStr">
        <is>
          <t>English</t>
        </is>
      </c>
      <c r="F9240" t="n">
        <v>249.95</v>
      </c>
      <c r="G9240" t="inlineStr">
        <is>
          <t>Macmillan</t>
        </is>
      </c>
    </row>
    <row r="9241">
      <c r="A9241" t="n">
        <v>9781405077996</v>
      </c>
      <c r="B9241" t="inlineStr">
        <is>
          <t>MR THE WELL+CD</t>
        </is>
      </c>
      <c r="C9241" t="inlineStr">
        <is>
          <t>Senior Phase</t>
        </is>
      </c>
      <c r="D9241" t="inlineStr">
        <is>
          <t>Literacy</t>
        </is>
      </c>
      <c r="E9241" t="inlineStr">
        <is>
          <t>English</t>
        </is>
      </c>
      <c r="F9241" t="n">
        <v>239.95</v>
      </c>
      <c r="G9241" t="inlineStr">
        <is>
          <t>Macmillan</t>
        </is>
      </c>
    </row>
    <row r="9242">
      <c r="A9242" t="n">
        <v>9781405072540</v>
      </c>
      <c r="B9242" t="inlineStr">
        <is>
          <t>MR TRUTH MACHINE NO CD</t>
        </is>
      </c>
      <c r="C9242" t="inlineStr">
        <is>
          <t>Senior Phase</t>
        </is>
      </c>
      <c r="D9242" t="inlineStr">
        <is>
          <t>Literacy</t>
        </is>
      </c>
      <c r="E9242" t="inlineStr">
        <is>
          <t>English</t>
        </is>
      </c>
      <c r="F9242" t="n">
        <v>205.95</v>
      </c>
      <c r="G9242" t="inlineStr">
        <is>
          <t>Macmillan</t>
        </is>
      </c>
    </row>
    <row r="9243">
      <c r="A9243" t="n">
        <v>9780230460270</v>
      </c>
      <c r="B9243" t="inlineStr">
        <is>
          <t>MR VIKING TALES NO CD</t>
        </is>
      </c>
      <c r="C9243" t="inlineStr">
        <is>
          <t>Senior Phase</t>
        </is>
      </c>
      <c r="D9243" t="inlineStr">
        <is>
          <t>Literacy</t>
        </is>
      </c>
      <c r="E9243" t="inlineStr">
        <is>
          <t>English</t>
        </is>
      </c>
      <c r="F9243" t="n">
        <v>195.95</v>
      </c>
      <c r="G9243" t="inlineStr">
        <is>
          <t>Macmillan</t>
        </is>
      </c>
    </row>
    <row r="9244">
      <c r="A9244" t="n">
        <v>9780230034402</v>
      </c>
      <c r="B9244" t="inlineStr">
        <is>
          <t>MR WHITE FANG NO CD</t>
        </is>
      </c>
      <c r="C9244" t="inlineStr">
        <is>
          <t>Senior Phase</t>
        </is>
      </c>
      <c r="D9244" t="inlineStr">
        <is>
          <t>Literacy</t>
        </is>
      </c>
      <c r="E9244" t="inlineStr">
        <is>
          <t>English</t>
        </is>
      </c>
      <c r="F9244" t="n">
        <v>205.95</v>
      </c>
      <c r="G9244" t="inlineStr">
        <is>
          <t>Macmillan</t>
        </is>
      </c>
    </row>
    <row r="9245">
      <c r="A9245" t="n">
        <v>9780230026735</v>
      </c>
      <c r="B9245" t="inlineStr">
        <is>
          <t>MR WHITE FANG+CD</t>
        </is>
      </c>
      <c r="C9245" t="inlineStr">
        <is>
          <t>Senior Phase</t>
        </is>
      </c>
      <c r="D9245" t="inlineStr">
        <is>
          <t>Literacy</t>
        </is>
      </c>
      <c r="E9245" t="inlineStr">
        <is>
          <t>English</t>
        </is>
      </c>
      <c r="F9245" t="n">
        <v>369.95</v>
      </c>
      <c r="G9245" t="inlineStr">
        <is>
          <t>Macmillan</t>
        </is>
      </c>
    </row>
    <row r="9246">
      <c r="A9246" t="n">
        <v>9780230035126</v>
      </c>
      <c r="B9246" t="inlineStr">
        <is>
          <t>MR: ROOM 13 &amp; OTHER GHOST STORIES WITH AUDIO</t>
        </is>
      </c>
      <c r="C9246" t="inlineStr">
        <is>
          <t>nan</t>
        </is>
      </c>
      <c r="D9246" t="inlineStr">
        <is>
          <t>nan</t>
        </is>
      </c>
      <c r="E9246" t="inlineStr">
        <is>
          <t>English</t>
        </is>
      </c>
      <c r="F9246" t="n">
        <v>205.95</v>
      </c>
      <c r="G9246" t="inlineStr">
        <is>
          <t>Macmillan</t>
        </is>
      </c>
    </row>
    <row r="9247">
      <c r="A9247" t="n">
        <v>9780230029231</v>
      </c>
      <c r="B9247" t="inlineStr">
        <is>
          <t>MR: THE BLACK CAT - ELEMENTARY</t>
        </is>
      </c>
      <c r="C9247" t="inlineStr">
        <is>
          <t>nan</t>
        </is>
      </c>
      <c r="D9247" t="inlineStr">
        <is>
          <t>nan</t>
        </is>
      </c>
      <c r="E9247" t="inlineStr">
        <is>
          <t>English</t>
        </is>
      </c>
      <c r="F9247" t="n">
        <v>205.95</v>
      </c>
      <c r="G9247" t="inlineStr">
        <is>
          <t>Macmillan</t>
        </is>
      </c>
    </row>
    <row r="9248">
      <c r="A9248" t="n">
        <v>9780230030794</v>
      </c>
      <c r="B9248" t="inlineStr">
        <is>
          <t>MR: THE CANTERVILLE GHOST &amp; OTHER STORIES</t>
        </is>
      </c>
      <c r="C9248" t="inlineStr">
        <is>
          <t>nan</t>
        </is>
      </c>
      <c r="D9248" t="inlineStr">
        <is>
          <t>nan</t>
        </is>
      </c>
      <c r="E9248" t="inlineStr">
        <is>
          <t>English</t>
        </is>
      </c>
      <c r="F9248" t="n">
        <v>205.95</v>
      </c>
      <c r="G9248" t="inlineStr">
        <is>
          <t>Macmillan</t>
        </is>
      </c>
    </row>
    <row r="9249">
      <c r="A9249" t="n">
        <v>9781471876585</v>
      </c>
      <c r="B9249" t="inlineStr">
        <is>
          <t>MRN:EDEXCEL AS/A-LEV HIST: RUSSIA IN REV 1894-1924</t>
        </is>
      </c>
      <c r="C9249" t="inlineStr">
        <is>
          <t>Senior Phase</t>
        </is>
      </c>
      <c r="D9249" t="inlineStr">
        <is>
          <t>History</t>
        </is>
      </c>
      <c r="E9249" t="inlineStr">
        <is>
          <t>English</t>
        </is>
      </c>
      <c r="F9249" t="n">
        <v>349.95</v>
      </c>
      <c r="G9249" t="inlineStr">
        <is>
          <t>Macmillan</t>
        </is>
      </c>
    </row>
    <row r="9250">
      <c r="A9250" t="n">
        <v>9781406309881</v>
      </c>
      <c r="B9250" t="inlineStr">
        <is>
          <t>MRS PIRATE</t>
        </is>
      </c>
      <c r="C9250" t="inlineStr">
        <is>
          <t>nan</t>
        </is>
      </c>
      <c r="D9250" t="inlineStr">
        <is>
          <t>nan</t>
        </is>
      </c>
      <c r="E9250" t="inlineStr">
        <is>
          <t>English</t>
        </is>
      </c>
      <c r="F9250" t="n">
        <v>145.95</v>
      </c>
      <c r="G9250" t="inlineStr">
        <is>
          <t>Macmillan</t>
        </is>
      </c>
    </row>
    <row r="9251">
      <c r="A9251" t="n">
        <v>9780333647851</v>
      </c>
      <c r="B9251" t="inlineStr">
        <is>
          <t>MTX DANGER IN THE PALACE</t>
        </is>
      </c>
      <c r="C9251" t="inlineStr">
        <is>
          <t>Upper Primary</t>
        </is>
      </c>
      <c r="D9251" t="inlineStr">
        <is>
          <t>Literacy</t>
        </is>
      </c>
      <c r="E9251" t="inlineStr">
        <is>
          <t>English</t>
        </is>
      </c>
      <c r="F9251" t="n">
        <v>239.95</v>
      </c>
      <c r="G9251" t="inlineStr">
        <is>
          <t>Macmillan</t>
        </is>
      </c>
    </row>
    <row r="9252">
      <c r="A9252" t="n">
        <v>9780330450102</v>
      </c>
      <c r="B9252" t="inlineStr">
        <is>
          <t>MUKIWA</t>
        </is>
      </c>
      <c r="C9252" t="inlineStr">
        <is>
          <t>General</t>
        </is>
      </c>
      <c r="D9252" t="inlineStr">
        <is>
          <t>History</t>
        </is>
      </c>
      <c r="E9252" t="inlineStr">
        <is>
          <t>English</t>
        </is>
      </c>
      <c r="F9252" t="n">
        <v>332.95</v>
      </c>
      <c r="G9252" t="inlineStr">
        <is>
          <t>Macmillan</t>
        </is>
      </c>
    </row>
    <row r="9253">
      <c r="A9253" t="n">
        <v>9781250010476</v>
      </c>
      <c r="B9253" t="inlineStr">
        <is>
          <t>MUMMY MYSTERIES</t>
        </is>
      </c>
      <c r="C9253" t="inlineStr">
        <is>
          <t>nan</t>
        </is>
      </c>
      <c r="D9253" t="inlineStr">
        <is>
          <t>nan</t>
        </is>
      </c>
      <c r="E9253" t="inlineStr">
        <is>
          <t>English</t>
        </is>
      </c>
      <c r="F9253" t="n">
        <v>116.95</v>
      </c>
      <c r="G9253" t="inlineStr">
        <is>
          <t>Macmillan</t>
        </is>
      </c>
    </row>
    <row r="9254">
      <c r="A9254" t="n">
        <v>9781529013108</v>
      </c>
      <c r="B9254" t="inlineStr">
        <is>
          <t>MURDER ON THE SAFARI STAR</t>
        </is>
      </c>
      <c r="C9254" t="inlineStr">
        <is>
          <t>nan</t>
        </is>
      </c>
      <c r="D9254" t="inlineStr">
        <is>
          <t>nan</t>
        </is>
      </c>
      <c r="E9254" t="inlineStr">
        <is>
          <t>English</t>
        </is>
      </c>
      <c r="F9254" t="n">
        <v>232.95</v>
      </c>
      <c r="G9254" t="inlineStr">
        <is>
          <t>Macmillan</t>
        </is>
      </c>
    </row>
    <row r="9255">
      <c r="A9255" t="n">
        <v>9781529094978</v>
      </c>
      <c r="B9255" t="inlineStr">
        <is>
          <t>MURDERS AT FLEAT HOUSE PB</t>
        </is>
      </c>
      <c r="C9255" t="inlineStr">
        <is>
          <t>Senior Phase</t>
        </is>
      </c>
      <c r="D9255" t="inlineStr">
        <is>
          <t>General</t>
        </is>
      </c>
      <c r="E9255" t="inlineStr">
        <is>
          <t>English</t>
        </is>
      </c>
      <c r="F9255" t="n">
        <v>269.95</v>
      </c>
      <c r="G9255" t="inlineStr">
        <is>
          <t>Macmillan</t>
        </is>
      </c>
    </row>
    <row r="9256">
      <c r="A9256" t="n">
        <v>9781529094961</v>
      </c>
      <c r="B9256" t="inlineStr">
        <is>
          <t>MURDERS AT FLEAT HOUSE TPB</t>
        </is>
      </c>
      <c r="C9256" t="inlineStr">
        <is>
          <t>Senior Phase</t>
        </is>
      </c>
      <c r="D9256" t="inlineStr">
        <is>
          <t>General</t>
        </is>
      </c>
      <c r="E9256" t="inlineStr">
        <is>
          <t>English</t>
        </is>
      </c>
      <c r="F9256" t="n">
        <v>378.95</v>
      </c>
      <c r="G9256" t="inlineStr">
        <is>
          <t>Macmillan</t>
        </is>
      </c>
    </row>
    <row r="9257">
      <c r="A9257" t="n">
        <v>9781471878107</v>
      </c>
      <c r="B9257" t="inlineStr">
        <is>
          <t>MUSIC DISASTER - GREEN: COMET STREET KIDS</t>
        </is>
      </c>
      <c r="C9257" t="inlineStr">
        <is>
          <t>nan</t>
        </is>
      </c>
      <c r="D9257" t="inlineStr">
        <is>
          <t>nan</t>
        </is>
      </c>
      <c r="E9257" t="inlineStr">
        <is>
          <t>English</t>
        </is>
      </c>
      <c r="F9257" t="n">
        <v>99.95</v>
      </c>
      <c r="G9257" t="inlineStr">
        <is>
          <t>Macmillan</t>
        </is>
      </c>
    </row>
    <row r="9258">
      <c r="A9258" t="n">
        <v>9781420240054</v>
      </c>
      <c r="B9258" t="inlineStr">
        <is>
          <t>MUSIC MAKERS</t>
        </is>
      </c>
      <c r="C9258" t="inlineStr">
        <is>
          <t>nan</t>
        </is>
      </c>
      <c r="D9258" t="inlineStr">
        <is>
          <t>nan</t>
        </is>
      </c>
      <c r="E9258" t="inlineStr">
        <is>
          <t>English</t>
        </is>
      </c>
      <c r="F9258" t="n">
        <v>225.95</v>
      </c>
      <c r="G9258" t="inlineStr">
        <is>
          <t>Macmillan</t>
        </is>
      </c>
    </row>
    <row r="9259">
      <c r="A9259" t="n">
        <v>9781471877889</v>
      </c>
      <c r="B9259" t="inlineStr">
        <is>
          <t>MY ANTARCTIC DIARY - WHITE: GALAXY</t>
        </is>
      </c>
      <c r="C9259" t="inlineStr">
        <is>
          <t>nan</t>
        </is>
      </c>
      <c r="D9259" t="inlineStr">
        <is>
          <t>nan</t>
        </is>
      </c>
      <c r="E9259" t="inlineStr">
        <is>
          <t>English</t>
        </is>
      </c>
      <c r="F9259" t="n">
        <v>119.95</v>
      </c>
      <c r="G9259" t="inlineStr">
        <is>
          <t>Macmillan</t>
        </is>
      </c>
    </row>
    <row r="9260">
      <c r="A9260" t="n">
        <v>9781510441583</v>
      </c>
      <c r="B9260" t="inlineStr">
        <is>
          <t>MY ARCTIC BLOG - GOLD</t>
        </is>
      </c>
      <c r="C9260" t="inlineStr">
        <is>
          <t>nan</t>
        </is>
      </c>
      <c r="D9260" t="inlineStr">
        <is>
          <t>nan</t>
        </is>
      </c>
      <c r="E9260" t="inlineStr">
        <is>
          <t>English</t>
        </is>
      </c>
      <c r="F9260" t="n">
        <v>119.95</v>
      </c>
      <c r="G9260" t="inlineStr">
        <is>
          <t>Macmillan</t>
        </is>
      </c>
    </row>
    <row r="9261">
      <c r="A9261" t="n">
        <v>9780753444962</v>
      </c>
      <c r="B9261" t="inlineStr">
        <is>
          <t>MY BEST BOOK OF BUGS PB</t>
        </is>
      </c>
      <c r="C9261" t="inlineStr">
        <is>
          <t>nan</t>
        </is>
      </c>
      <c r="D9261" t="inlineStr">
        <is>
          <t>nan</t>
        </is>
      </c>
      <c r="E9261" t="inlineStr">
        <is>
          <t>English</t>
        </is>
      </c>
      <c r="F9261" t="n">
        <v>193.95</v>
      </c>
      <c r="G9261" t="inlineStr">
        <is>
          <t>Macmillan</t>
        </is>
      </c>
    </row>
    <row r="9262">
      <c r="A9262" t="n">
        <v>9780753445099</v>
      </c>
      <c r="B9262" t="inlineStr">
        <is>
          <t>MY BEST BOOK OF ROCKS AND FOSSILS PB</t>
        </is>
      </c>
      <c r="C9262" t="inlineStr">
        <is>
          <t>nan</t>
        </is>
      </c>
      <c r="D9262" t="inlineStr">
        <is>
          <t>nan</t>
        </is>
      </c>
      <c r="E9262" t="inlineStr">
        <is>
          <t>English</t>
        </is>
      </c>
      <c r="F9262" t="n">
        <v>193.95</v>
      </c>
      <c r="G9262" t="inlineStr">
        <is>
          <t>Macmillan</t>
        </is>
      </c>
    </row>
    <row r="9263">
      <c r="A9263" t="n">
        <v>9780753444986</v>
      </c>
      <c r="B9263" t="inlineStr">
        <is>
          <t>MY BEST BOOK OF SPACESHIPS PB</t>
        </is>
      </c>
      <c r="C9263" t="inlineStr">
        <is>
          <t>nan</t>
        </is>
      </c>
      <c r="D9263" t="inlineStr">
        <is>
          <t>nan</t>
        </is>
      </c>
      <c r="E9263" t="inlineStr">
        <is>
          <t>English</t>
        </is>
      </c>
      <c r="F9263" t="n">
        <v>193.95</v>
      </c>
      <c r="G9263" t="inlineStr">
        <is>
          <t>Macmillan</t>
        </is>
      </c>
    </row>
    <row r="9264">
      <c r="A9264" t="n">
        <v>9780753445105</v>
      </c>
      <c r="B9264" t="inlineStr">
        <is>
          <t>MY BEST BOOKS OF WHALES AND DOLPHINS PB</t>
        </is>
      </c>
      <c r="C9264" t="inlineStr">
        <is>
          <t>nan</t>
        </is>
      </c>
      <c r="D9264" t="inlineStr">
        <is>
          <t>nan</t>
        </is>
      </c>
      <c r="E9264" t="inlineStr">
        <is>
          <t>English</t>
        </is>
      </c>
      <c r="F9264" t="n">
        <v>193.95</v>
      </c>
      <c r="G9264" t="inlineStr">
        <is>
          <t>Macmillan</t>
        </is>
      </c>
    </row>
    <row r="9265">
      <c r="A9265" t="n">
        <v>9781529010992</v>
      </c>
      <c r="B9265" t="inlineStr">
        <is>
          <t>MY BIG MOUTH</t>
        </is>
      </c>
      <c r="C9265" t="inlineStr">
        <is>
          <t>nan</t>
        </is>
      </c>
      <c r="D9265" t="inlineStr">
        <is>
          <t>nan</t>
        </is>
      </c>
      <c r="E9265" t="inlineStr">
        <is>
          <t>nan</t>
        </is>
      </c>
      <c r="F9265" t="n">
        <v>287.95</v>
      </c>
      <c r="G9265" t="inlineStr">
        <is>
          <t>Macmillan</t>
        </is>
      </c>
    </row>
    <row r="9266">
      <c r="A9266" t="n">
        <v>9781420239935</v>
      </c>
      <c r="B9266" t="inlineStr">
        <is>
          <t>MY CAR</t>
        </is>
      </c>
      <c r="C9266" t="inlineStr">
        <is>
          <t>nan</t>
        </is>
      </c>
      <c r="D9266" t="inlineStr">
        <is>
          <t>nan</t>
        </is>
      </c>
      <c r="E9266" t="inlineStr">
        <is>
          <t>English</t>
        </is>
      </c>
      <c r="F9266" t="n">
        <v>225.95</v>
      </c>
      <c r="G9266" t="inlineStr">
        <is>
          <t>Macmillan</t>
        </is>
      </c>
    </row>
    <row r="9267">
      <c r="A9267" t="n">
        <v>9781868975952</v>
      </c>
      <c r="B9267" t="inlineStr">
        <is>
          <t>MY CLEVER ABC BOEK GR1 2 3</t>
        </is>
      </c>
      <c r="C9267" t="inlineStr">
        <is>
          <t>nan</t>
        </is>
      </c>
      <c r="D9267" t="inlineStr">
        <is>
          <t>nan</t>
        </is>
      </c>
      <c r="E9267" t="inlineStr">
        <is>
          <t>Afrikaans</t>
        </is>
      </c>
      <c r="F9267" t="n">
        <v>119.95</v>
      </c>
      <c r="G9267" t="inlineStr">
        <is>
          <t>Macmillan</t>
        </is>
      </c>
    </row>
    <row r="9268">
      <c r="A9268" t="n">
        <v>9781420241082</v>
      </c>
      <c r="B9268" t="inlineStr">
        <is>
          <t>MY DAY AS A SUPERHERO</t>
        </is>
      </c>
      <c r="C9268" t="inlineStr">
        <is>
          <t>nan</t>
        </is>
      </c>
      <c r="D9268" t="inlineStr">
        <is>
          <t>nan</t>
        </is>
      </c>
      <c r="E9268" t="inlineStr">
        <is>
          <t>English</t>
        </is>
      </c>
      <c r="F9268" t="n">
        <v>245.95</v>
      </c>
      <c r="G9268" t="inlineStr">
        <is>
          <t>Macmillan</t>
        </is>
      </c>
    </row>
    <row r="9269">
      <c r="A9269" t="n">
        <v>9781770107762</v>
      </c>
      <c r="B9269" t="inlineStr">
        <is>
          <t>MY FINAL ANSWER</t>
        </is>
      </c>
      <c r="C9269" t="inlineStr">
        <is>
          <t>nan</t>
        </is>
      </c>
      <c r="D9269" t="inlineStr">
        <is>
          <t>nan</t>
        </is>
      </c>
      <c r="E9269" t="inlineStr">
        <is>
          <t>English</t>
        </is>
      </c>
      <c r="F9269" t="n">
        <v>368.95</v>
      </c>
      <c r="G9269" t="inlineStr">
        <is>
          <t>Macmillan</t>
        </is>
      </c>
    </row>
    <row r="9270">
      <c r="A9270" t="n">
        <v>9781783419951</v>
      </c>
      <c r="B9270" t="inlineStr">
        <is>
          <t>MY FIRST 1000 WORDS</t>
        </is>
      </c>
      <c r="C9270" t="inlineStr">
        <is>
          <t>nan</t>
        </is>
      </c>
      <c r="D9270" t="inlineStr">
        <is>
          <t>nan</t>
        </is>
      </c>
      <c r="E9270" t="inlineStr">
        <is>
          <t>nan</t>
        </is>
      </c>
      <c r="F9270" t="n">
        <v>196.95</v>
      </c>
      <c r="G9270" t="inlineStr">
        <is>
          <t>Macmillan</t>
        </is>
      </c>
    </row>
    <row r="9271">
      <c r="A9271" t="n">
        <v>9781529509977</v>
      </c>
      <c r="B9271" t="inlineStr">
        <is>
          <t>MY FIRST BOOK OF DINOSAURS HB</t>
        </is>
      </c>
      <c r="C9271" t="inlineStr">
        <is>
          <t>Primary School</t>
        </is>
      </c>
      <c r="D9271" t="inlineStr">
        <is>
          <t>Literature</t>
        </is>
      </c>
      <c r="E9271" t="inlineStr">
        <is>
          <t>English</t>
        </is>
      </c>
      <c r="F9271" t="n">
        <v>490.95</v>
      </c>
      <c r="G9271" t="inlineStr">
        <is>
          <t>Macmillan</t>
        </is>
      </c>
    </row>
    <row r="9272">
      <c r="A9272" t="n">
        <v>9781529504088</v>
      </c>
      <c r="B9272" t="inlineStr">
        <is>
          <t>MY FIRST BOOK OF SEA CREATURES PB</t>
        </is>
      </c>
      <c r="C9272" t="inlineStr">
        <is>
          <t>Primary School</t>
        </is>
      </c>
      <c r="D9272" t="inlineStr">
        <is>
          <t>Literature</t>
        </is>
      </c>
      <c r="E9272" t="inlineStr">
        <is>
          <t>English</t>
        </is>
      </c>
      <c r="F9272" t="n">
        <v>327.95</v>
      </c>
      <c r="G9272" t="inlineStr">
        <is>
          <t>Macmillan</t>
        </is>
      </c>
    </row>
    <row r="9273">
      <c r="A9273" t="n">
        <v>9781838991968</v>
      </c>
      <c r="B9273" t="inlineStr">
        <is>
          <t>MY FIRST ENCYCLOPEDIA</t>
        </is>
      </c>
      <c r="C9273" t="inlineStr">
        <is>
          <t>nan</t>
        </is>
      </c>
      <c r="D9273" t="inlineStr">
        <is>
          <t>nan</t>
        </is>
      </c>
      <c r="E9273" t="inlineStr">
        <is>
          <t>nan</t>
        </is>
      </c>
      <c r="F9273" t="n">
        <v>227.95</v>
      </c>
      <c r="G9273" t="inlineStr">
        <is>
          <t>Macmillan</t>
        </is>
      </c>
    </row>
    <row r="9274">
      <c r="A9274" t="n">
        <v>9781770268708</v>
      </c>
      <c r="B9274" t="inlineStr">
        <is>
          <t>MY FIRST SOUTH AFRICA ATLAS</t>
        </is>
      </c>
      <c r="C9274" t="inlineStr">
        <is>
          <t>Intermediate Phase</t>
        </is>
      </c>
      <c r="D9274" t="inlineStr">
        <is>
          <t>Social Sciences/Social Studies</t>
        </is>
      </c>
      <c r="E9274" t="inlineStr">
        <is>
          <t>English</t>
        </is>
      </c>
      <c r="F9274" t="n">
        <v>205.95</v>
      </c>
      <c r="G9274" t="inlineStr">
        <is>
          <t>Macmillan</t>
        </is>
      </c>
    </row>
    <row r="9275">
      <c r="A9275" t="n">
        <v>9781529002843</v>
      </c>
      <c r="B9275" t="inlineStr">
        <is>
          <t>MY FIRST TOUCH &amp; FIND DINOSUARS BB</t>
        </is>
      </c>
      <c r="C9275" t="inlineStr">
        <is>
          <t>nan</t>
        </is>
      </c>
      <c r="D9275" t="inlineStr">
        <is>
          <t>nan</t>
        </is>
      </c>
      <c r="E9275" t="inlineStr">
        <is>
          <t>English</t>
        </is>
      </c>
      <c r="F9275" t="n">
        <v>227.95</v>
      </c>
      <c r="G9275" t="inlineStr">
        <is>
          <t>Macmillan</t>
        </is>
      </c>
    </row>
    <row r="9276">
      <c r="A9276" t="n">
        <v>9781529002836</v>
      </c>
      <c r="B9276" t="inlineStr">
        <is>
          <t>MY FIRST TOUCH &amp; FIND JUNGLE BB</t>
        </is>
      </c>
      <c r="C9276" t="inlineStr">
        <is>
          <t>nan</t>
        </is>
      </c>
      <c r="D9276" t="inlineStr">
        <is>
          <t>nan</t>
        </is>
      </c>
      <c r="E9276" t="inlineStr">
        <is>
          <t>English</t>
        </is>
      </c>
      <c r="F9276" t="n">
        <v>227.95</v>
      </c>
      <c r="G9276" t="inlineStr">
        <is>
          <t>Macmillan</t>
        </is>
      </c>
    </row>
    <row r="9277">
      <c r="A9277" t="n">
        <v>9781509852543</v>
      </c>
      <c r="B9277" t="inlineStr">
        <is>
          <t>MY FIRST TOUCH &amp; FIND PARK BB</t>
        </is>
      </c>
      <c r="C9277" t="inlineStr">
        <is>
          <t>nan</t>
        </is>
      </c>
      <c r="D9277" t="inlineStr">
        <is>
          <t>nan</t>
        </is>
      </c>
      <c r="E9277" t="inlineStr">
        <is>
          <t>English</t>
        </is>
      </c>
      <c r="F9277" t="n">
        <v>233.95</v>
      </c>
      <c r="G9277" t="inlineStr">
        <is>
          <t>Macmillan</t>
        </is>
      </c>
    </row>
    <row r="9278">
      <c r="A9278" t="n">
        <v>9781838993191</v>
      </c>
      <c r="B9278" t="inlineStr">
        <is>
          <t>MY FIRST WIPE CLEAN NUMBERS (PRIDDY LEAR</t>
        </is>
      </c>
      <c r="C9278" t="inlineStr">
        <is>
          <t>nan</t>
        </is>
      </c>
      <c r="D9278" t="inlineStr">
        <is>
          <t>nan</t>
        </is>
      </c>
      <c r="E9278" t="inlineStr">
        <is>
          <t>nan</t>
        </is>
      </c>
      <c r="F9278" t="n">
        <v>172.95</v>
      </c>
      <c r="G9278" t="inlineStr">
        <is>
          <t>Macmillan</t>
        </is>
      </c>
    </row>
    <row r="9279">
      <c r="A9279" t="n">
        <v>9781406372472</v>
      </c>
      <c r="B9279" t="inlineStr">
        <is>
          <t>MY FRIEND BEAR</t>
        </is>
      </c>
      <c r="C9279" t="inlineStr">
        <is>
          <t>nan</t>
        </is>
      </c>
      <c r="D9279" t="inlineStr">
        <is>
          <t>nan</t>
        </is>
      </c>
      <c r="E9279" t="inlineStr">
        <is>
          <t>English</t>
        </is>
      </c>
      <c r="F9279" t="n">
        <v>251.95</v>
      </c>
      <c r="G9279" t="inlineStr">
        <is>
          <t>Macmillan</t>
        </is>
      </c>
    </row>
    <row r="9280">
      <c r="A9280" t="n">
        <v>9781406390834</v>
      </c>
      <c r="B9280" t="inlineStr">
        <is>
          <t>MY GRANDMA AND ME PB</t>
        </is>
      </c>
      <c r="C9280" t="inlineStr">
        <is>
          <t>nan</t>
        </is>
      </c>
      <c r="D9280" t="inlineStr">
        <is>
          <t>nan</t>
        </is>
      </c>
      <c r="E9280" t="inlineStr">
        <is>
          <t>nan</t>
        </is>
      </c>
      <c r="F9280" t="n">
        <v>286.95</v>
      </c>
      <c r="G9280" t="inlineStr">
        <is>
          <t>Macmillan</t>
        </is>
      </c>
    </row>
    <row r="9281">
      <c r="A9281" t="n">
        <v>9781529045109</v>
      </c>
      <c r="B9281" t="inlineStr">
        <is>
          <t>MY GRANDPA R/I PB</t>
        </is>
      </c>
      <c r="C9281" t="inlineStr">
        <is>
          <t>nan</t>
        </is>
      </c>
      <c r="D9281" t="inlineStr">
        <is>
          <t>nan</t>
        </is>
      </c>
      <c r="E9281" t="inlineStr">
        <is>
          <t>nan</t>
        </is>
      </c>
      <c r="F9281" t="n">
        <v>232.95</v>
      </c>
      <c r="G9281" t="inlineStr">
        <is>
          <t>Macmillan</t>
        </is>
      </c>
    </row>
    <row r="9282">
      <c r="A9282" t="n">
        <v>9781406377149</v>
      </c>
      <c r="B9282" t="inlineStr">
        <is>
          <t>MY GREEN DAY PB</t>
        </is>
      </c>
      <c r="C9282" t="inlineStr">
        <is>
          <t>nan</t>
        </is>
      </c>
      <c r="D9282" t="inlineStr">
        <is>
          <t>nan</t>
        </is>
      </c>
      <c r="E9282" t="inlineStr">
        <is>
          <t>English</t>
        </is>
      </c>
      <c r="F9282" t="n">
        <v>286.95</v>
      </c>
      <c r="G9282" t="inlineStr">
        <is>
          <t>Macmillan</t>
        </is>
      </c>
    </row>
    <row r="9283">
      <c r="A9283" t="n">
        <v>9781431008797</v>
      </c>
      <c r="B9283" t="inlineStr">
        <is>
          <t>MY HOUSE: SFA1 RD4</t>
        </is>
      </c>
      <c r="C9283" t="inlineStr">
        <is>
          <t>Year 1 (Grade 1)</t>
        </is>
      </c>
      <c r="D9283" t="inlineStr">
        <is>
          <t>Literacy Home Language/First Language</t>
        </is>
      </c>
      <c r="E9283" t="inlineStr">
        <is>
          <t>English</t>
        </is>
      </c>
      <c r="F9283" t="n">
        <v>83.95</v>
      </c>
      <c r="G9283" t="inlineStr">
        <is>
          <t>Macmillan</t>
        </is>
      </c>
    </row>
    <row r="9284">
      <c r="A9284" t="n">
        <v>9781510441828</v>
      </c>
      <c r="B9284" t="inlineStr">
        <is>
          <t>MY HOW TO BE HAPPY SCRAPBOOK - GOLD</t>
        </is>
      </c>
      <c r="C9284" t="inlineStr">
        <is>
          <t>nan</t>
        </is>
      </c>
      <c r="D9284" t="inlineStr">
        <is>
          <t>nan</t>
        </is>
      </c>
      <c r="E9284" t="inlineStr">
        <is>
          <t>English</t>
        </is>
      </c>
      <c r="F9284" t="n">
        <v>119.95</v>
      </c>
      <c r="G9284" t="inlineStr">
        <is>
          <t>Macmillan</t>
        </is>
      </c>
    </row>
    <row r="9285">
      <c r="A9285" t="n">
        <v>9781471879517</v>
      </c>
      <c r="B9285" t="inlineStr">
        <is>
          <t>MY KITTEN - RED A: GALAXY</t>
        </is>
      </c>
      <c r="C9285" t="inlineStr">
        <is>
          <t>nan</t>
        </is>
      </c>
      <c r="D9285" t="inlineStr">
        <is>
          <t>nan</t>
        </is>
      </c>
      <c r="E9285" t="inlineStr">
        <is>
          <t>English</t>
        </is>
      </c>
      <c r="F9285" t="n">
        <v>89.95</v>
      </c>
      <c r="G9285" t="inlineStr">
        <is>
          <t>Macmillan</t>
        </is>
      </c>
    </row>
    <row r="9286">
      <c r="A9286" t="n">
        <v>9781770107960</v>
      </c>
      <c r="B9286" t="inlineStr">
        <is>
          <t>MY LAND OBSESSION</t>
        </is>
      </c>
      <c r="C9286" t="inlineStr">
        <is>
          <t>nan</t>
        </is>
      </c>
      <c r="D9286" t="inlineStr">
        <is>
          <t>nan</t>
        </is>
      </c>
      <c r="E9286" t="inlineStr">
        <is>
          <t>nan</t>
        </is>
      </c>
      <c r="F9286" t="n">
        <v>356.95</v>
      </c>
      <c r="G9286" t="inlineStr">
        <is>
          <t>Macmillan</t>
        </is>
      </c>
    </row>
    <row r="9287">
      <c r="A9287" t="n">
        <v>9781509850723</v>
      </c>
      <c r="B9287" t="inlineStr">
        <is>
          <t>MY LIFE AND RUGBY TPB</t>
        </is>
      </c>
      <c r="C9287" t="inlineStr">
        <is>
          <t>General</t>
        </is>
      </c>
      <c r="D9287" t="inlineStr">
        <is>
          <t>Literacy Home Language/First Language</t>
        </is>
      </c>
      <c r="E9287" t="inlineStr">
        <is>
          <t>English</t>
        </is>
      </c>
      <c r="F9287" t="n">
        <v>443.95</v>
      </c>
      <c r="G9287" t="inlineStr">
        <is>
          <t>Macmillan</t>
        </is>
      </c>
    </row>
    <row r="9288">
      <c r="A9288" t="n">
        <v>9781509892419</v>
      </c>
      <c r="B9288" t="inlineStr">
        <is>
          <t>MY MAGICAL UNICORN</t>
        </is>
      </c>
      <c r="C9288" t="inlineStr">
        <is>
          <t>nan</t>
        </is>
      </c>
      <c r="D9288" t="inlineStr">
        <is>
          <t>nan</t>
        </is>
      </c>
      <c r="E9288" t="inlineStr">
        <is>
          <t>nan</t>
        </is>
      </c>
      <c r="F9288" t="n">
        <v>204.95</v>
      </c>
      <c r="G9288" t="inlineStr">
        <is>
          <t>Macmillan</t>
        </is>
      </c>
    </row>
    <row r="9289">
      <c r="A9289" t="n">
        <v>9781035008179</v>
      </c>
      <c r="B9289" t="inlineStr">
        <is>
          <t>MY MECHANICAL ROMANCE PB</t>
        </is>
      </c>
      <c r="C9289" t="inlineStr">
        <is>
          <t>nan</t>
        </is>
      </c>
      <c r="D9289" t="inlineStr">
        <is>
          <t>nan</t>
        </is>
      </c>
      <c r="E9289" t="inlineStr">
        <is>
          <t>nan</t>
        </is>
      </c>
      <c r="F9289" t="n">
        <v>296.95</v>
      </c>
      <c r="G9289" t="inlineStr">
        <is>
          <t>Macmillan</t>
        </is>
      </c>
    </row>
    <row r="9290">
      <c r="A9290" t="n">
        <v>9781510434257</v>
      </c>
      <c r="B9290" t="inlineStr">
        <is>
          <t>MY NATURE ACTIVITY BOOK - GREEN</t>
        </is>
      </c>
      <c r="C9290" t="inlineStr">
        <is>
          <t>nan</t>
        </is>
      </c>
      <c r="D9290" t="inlineStr">
        <is>
          <t>nan</t>
        </is>
      </c>
      <c r="E9290" t="inlineStr">
        <is>
          <t>English</t>
        </is>
      </c>
      <c r="F9290" t="n">
        <v>99.95</v>
      </c>
      <c r="G9290" t="inlineStr">
        <is>
          <t>Macmillan</t>
        </is>
      </c>
    </row>
    <row r="9291">
      <c r="A9291" t="n">
        <v>9781471881664</v>
      </c>
      <c r="B9291" t="inlineStr">
        <is>
          <t>MY NEW GLASSES - ORANGE: ROCKET PHONICS</t>
        </is>
      </c>
      <c r="C9291" t="inlineStr">
        <is>
          <t>nan</t>
        </is>
      </c>
      <c r="D9291" t="inlineStr">
        <is>
          <t>nan</t>
        </is>
      </c>
      <c r="E9291" t="inlineStr">
        <is>
          <t>English</t>
        </is>
      </c>
      <c r="F9291" t="n">
        <v>105.95</v>
      </c>
      <c r="G9291" t="inlineStr">
        <is>
          <t>Macmillan</t>
        </is>
      </c>
    </row>
    <row r="9292">
      <c r="A9292" t="n">
        <v>9781770105980</v>
      </c>
      <c r="B9292" t="inlineStr">
        <is>
          <t>MY OWN LIBERATOR</t>
        </is>
      </c>
      <c r="C9292" t="inlineStr">
        <is>
          <t>nan</t>
        </is>
      </c>
      <c r="D9292" t="inlineStr">
        <is>
          <t>nan</t>
        </is>
      </c>
      <c r="E9292" t="inlineStr">
        <is>
          <t>English</t>
        </is>
      </c>
      <c r="F9292" t="n">
        <v>333.95</v>
      </c>
      <c r="G9292" t="inlineStr">
        <is>
          <t>Macmillan</t>
        </is>
      </c>
    </row>
    <row r="9293">
      <c r="A9293" t="n">
        <v>9781420292381</v>
      </c>
      <c r="B9293" t="inlineStr">
        <is>
          <t>MY ROBOT FRIEND</t>
        </is>
      </c>
      <c r="C9293" t="inlineStr">
        <is>
          <t>nan</t>
        </is>
      </c>
      <c r="D9293" t="inlineStr">
        <is>
          <t>nan</t>
        </is>
      </c>
      <c r="E9293" t="inlineStr">
        <is>
          <t>English</t>
        </is>
      </c>
      <c r="F9293" t="n">
        <v>249.95</v>
      </c>
      <c r="G9293" t="inlineStr">
        <is>
          <t>Macmillan</t>
        </is>
      </c>
    </row>
    <row r="9294">
      <c r="A9294" t="n">
        <v>9781420240092</v>
      </c>
      <c r="B9294" t="inlineStr">
        <is>
          <t>MY SENSES</t>
        </is>
      </c>
      <c r="C9294" t="inlineStr">
        <is>
          <t>nan</t>
        </is>
      </c>
      <c r="D9294" t="inlineStr">
        <is>
          <t>nan</t>
        </is>
      </c>
      <c r="E9294" t="inlineStr">
        <is>
          <t>English</t>
        </is>
      </c>
      <c r="F9294" t="n">
        <v>225.95</v>
      </c>
      <c r="G9294" t="inlineStr">
        <is>
          <t>Macmillan</t>
        </is>
      </c>
    </row>
    <row r="9295">
      <c r="A9295" t="n">
        <v>9781471879685</v>
      </c>
      <c r="B9295" t="inlineStr">
        <is>
          <t>MY SUNFLOWER SCRAPBOOK - BLUE: GALAXY</t>
        </is>
      </c>
      <c r="C9295" t="inlineStr">
        <is>
          <t>nan</t>
        </is>
      </c>
      <c r="D9295" t="inlineStr">
        <is>
          <t>nan</t>
        </is>
      </c>
      <c r="E9295" t="inlineStr">
        <is>
          <t>English</t>
        </is>
      </c>
      <c r="F9295" t="n">
        <v>95.95</v>
      </c>
      <c r="G9295" t="inlineStr">
        <is>
          <t>Macmillan</t>
        </is>
      </c>
    </row>
    <row r="9296">
      <c r="A9296" t="n">
        <v>9781510434196</v>
      </c>
      <c r="B9296" t="inlineStr">
        <is>
          <t>MY SUPER SENSES - GREEN</t>
        </is>
      </c>
      <c r="C9296" t="inlineStr">
        <is>
          <t>nan</t>
        </is>
      </c>
      <c r="D9296" t="inlineStr">
        <is>
          <t>nan</t>
        </is>
      </c>
      <c r="E9296" t="inlineStr">
        <is>
          <t>English</t>
        </is>
      </c>
      <c r="F9296" t="n">
        <v>99.95</v>
      </c>
      <c r="G9296" t="inlineStr">
        <is>
          <t>Macmillan</t>
        </is>
      </c>
    </row>
    <row r="9297">
      <c r="A9297" t="n">
        <v>9781420240313</v>
      </c>
      <c r="B9297" t="inlineStr">
        <is>
          <t>MY TOWN</t>
        </is>
      </c>
      <c r="C9297" t="inlineStr">
        <is>
          <t>nan</t>
        </is>
      </c>
      <c r="D9297" t="inlineStr">
        <is>
          <t>nan</t>
        </is>
      </c>
      <c r="E9297" t="inlineStr">
        <is>
          <t>English</t>
        </is>
      </c>
      <c r="F9297" t="n">
        <v>225.95</v>
      </c>
      <c r="G9297" t="inlineStr">
        <is>
          <t>Macmillan</t>
        </is>
      </c>
    </row>
    <row r="9298">
      <c r="A9298" t="n">
        <v>9781420240276</v>
      </c>
      <c r="B9298" t="inlineStr">
        <is>
          <t>MY TRIP</t>
        </is>
      </c>
      <c r="C9298" t="inlineStr">
        <is>
          <t>nan</t>
        </is>
      </c>
      <c r="D9298" t="inlineStr">
        <is>
          <t>nan</t>
        </is>
      </c>
      <c r="E9298" t="inlineStr">
        <is>
          <t>English</t>
        </is>
      </c>
      <c r="F9298" t="n">
        <v>225.95</v>
      </c>
      <c r="G9298" t="inlineStr">
        <is>
          <t>Macmillan</t>
        </is>
      </c>
    </row>
    <row r="9299">
      <c r="A9299" t="n">
        <v>9781471879449</v>
      </c>
      <c r="B9299" t="inlineStr">
        <is>
          <t>MY TURN - PINK B: GALAXY</t>
        </is>
      </c>
      <c r="C9299" t="inlineStr">
        <is>
          <t>nan</t>
        </is>
      </c>
      <c r="D9299" t="inlineStr">
        <is>
          <t>nan</t>
        </is>
      </c>
      <c r="E9299" t="inlineStr">
        <is>
          <t>English</t>
        </is>
      </c>
      <c r="F9299" t="n">
        <v>80.95</v>
      </c>
      <c r="G9299" t="inlineStr">
        <is>
          <t>Macmillan</t>
        </is>
      </c>
    </row>
    <row r="9300">
      <c r="A9300" t="n">
        <v>9781420240825</v>
      </c>
      <c r="B9300" t="inlineStr">
        <is>
          <t>MY WATER ADVENTURE</t>
        </is>
      </c>
      <c r="C9300" t="inlineStr">
        <is>
          <t>nan</t>
        </is>
      </c>
      <c r="D9300" t="inlineStr">
        <is>
          <t>nan</t>
        </is>
      </c>
      <c r="E9300" t="inlineStr">
        <is>
          <t>English</t>
        </is>
      </c>
      <c r="F9300" t="n">
        <v>245.95</v>
      </c>
      <c r="G9300" t="inlineStr">
        <is>
          <t>Macmillan</t>
        </is>
      </c>
    </row>
    <row r="9301">
      <c r="A9301" t="n">
        <v>9780340984239</v>
      </c>
      <c r="B9301" t="inlineStr">
        <is>
          <t>MYSTERY OF RUKODZI MOUNTAI</t>
        </is>
      </c>
      <c r="C9301" t="inlineStr">
        <is>
          <t>Junior Secondary</t>
        </is>
      </c>
      <c r="D9301" t="inlineStr">
        <is>
          <t>Literacy FAL/Second Lang</t>
        </is>
      </c>
      <c r="E9301" t="inlineStr">
        <is>
          <t>English</t>
        </is>
      </c>
      <c r="F9301" t="n">
        <v>135.95</v>
      </c>
      <c r="G9301" t="inlineStr">
        <is>
          <t>Macmillan</t>
        </is>
      </c>
    </row>
    <row r="9302">
      <c r="A9302" t="n">
        <v>9781420273403</v>
      </c>
      <c r="B9302" t="inlineStr">
        <is>
          <t>MYSTERY OF THE MUMMY'S MASK</t>
        </is>
      </c>
      <c r="C9302" t="inlineStr">
        <is>
          <t>nan</t>
        </is>
      </c>
      <c r="D9302" t="inlineStr">
        <is>
          <t>nan</t>
        </is>
      </c>
      <c r="E9302" t="inlineStr">
        <is>
          <t>English</t>
        </is>
      </c>
      <c r="F9302" t="n">
        <v>249.95</v>
      </c>
      <c r="G9302" t="inlineStr">
        <is>
          <t>Macmillan</t>
        </is>
      </c>
    </row>
    <row r="9303">
      <c r="A9303" t="n">
        <v>9781776253326</v>
      </c>
      <c r="B9303" t="inlineStr">
        <is>
          <t>N MAAT VIR ALLE SEISOENE</t>
        </is>
      </c>
      <c r="C9303" t="inlineStr">
        <is>
          <t>Foundation Phase</t>
        </is>
      </c>
      <c r="D9303" t="inlineStr">
        <is>
          <t>Literacy</t>
        </is>
      </c>
      <c r="E9303" t="inlineStr">
        <is>
          <t>English</t>
        </is>
      </c>
      <c r="F9303" t="n">
        <v>183.95</v>
      </c>
      <c r="G9303" t="inlineStr">
        <is>
          <t>Macmillan</t>
        </is>
      </c>
    </row>
    <row r="9304">
      <c r="A9304" t="n">
        <v>9781633750074</v>
      </c>
      <c r="B9304" t="inlineStr">
        <is>
          <t>NAKED TPB</t>
        </is>
      </c>
      <c r="C9304" t="inlineStr">
        <is>
          <t>nan</t>
        </is>
      </c>
      <c r="D9304" t="inlineStr">
        <is>
          <t>nan</t>
        </is>
      </c>
      <c r="E9304" t="inlineStr">
        <is>
          <t>English</t>
        </is>
      </c>
      <c r="F9304" t="n">
        <v>285.95</v>
      </c>
      <c r="G9304" t="inlineStr">
        <is>
          <t>Macmillan</t>
        </is>
      </c>
    </row>
    <row r="9305">
      <c r="A9305" t="n">
        <v>9781869170486</v>
      </c>
      <c r="B9305" t="inlineStr">
        <is>
          <t>NAMUHLA KUNAMUHLA</t>
        </is>
      </c>
      <c r="C9305" t="inlineStr">
        <is>
          <t>nan</t>
        </is>
      </c>
      <c r="D9305" t="inlineStr">
        <is>
          <t>nan</t>
        </is>
      </c>
      <c r="E9305" t="inlineStr">
        <is>
          <t>isiZulu</t>
        </is>
      </c>
      <c r="F9305" t="n">
        <v>269.95</v>
      </c>
      <c r="G9305" t="inlineStr">
        <is>
          <t>Macmillan</t>
        </is>
      </c>
    </row>
    <row r="9306">
      <c r="A9306" t="n">
        <v>9780340986769</v>
      </c>
      <c r="B9306" t="inlineStr">
        <is>
          <t>NAPOLEON, FRANCE&amp;EUROPE</t>
        </is>
      </c>
      <c r="C9306" t="inlineStr">
        <is>
          <t>Senior Secondary</t>
        </is>
      </c>
      <c r="D9306" t="inlineStr">
        <is>
          <t>History</t>
        </is>
      </c>
      <c r="E9306" t="inlineStr">
        <is>
          <t>English</t>
        </is>
      </c>
      <c r="F9306" t="n">
        <v>669.95</v>
      </c>
      <c r="G9306" t="inlineStr">
        <is>
          <t>Macmillan</t>
        </is>
      </c>
    </row>
    <row r="9307">
      <c r="A9307" t="n">
        <v>9781869170066</v>
      </c>
      <c r="B9307" t="inlineStr">
        <is>
          <t>NARCISSUS</t>
        </is>
      </c>
      <c r="C9307" t="inlineStr">
        <is>
          <t>Grade 8-12</t>
        </is>
      </c>
      <c r="D9307" t="inlineStr">
        <is>
          <t>Literacy</t>
        </is>
      </c>
      <c r="E9307" t="inlineStr">
        <is>
          <t>English</t>
        </is>
      </c>
      <c r="F9307" t="n">
        <v>355.95</v>
      </c>
      <c r="G9307" t="inlineStr">
        <is>
          <t>Macmillan</t>
        </is>
      </c>
    </row>
    <row r="9308">
      <c r="A9308" t="n">
        <v>9781510429376</v>
      </c>
      <c r="B9308" t="inlineStr">
        <is>
          <t>NATIONAL 4 &amp; 5 GEOGRAPHY: HUMAN ENVIRONMENTS</t>
        </is>
      </c>
      <c r="C9308" t="inlineStr">
        <is>
          <t>nan</t>
        </is>
      </c>
      <c r="D9308" t="inlineStr">
        <is>
          <t>Geography</t>
        </is>
      </c>
      <c r="E9308" t="inlineStr">
        <is>
          <t>English</t>
        </is>
      </c>
      <c r="F9308" t="n">
        <v>645.95</v>
      </c>
      <c r="G9308" t="inlineStr">
        <is>
          <t>Macmillan</t>
        </is>
      </c>
    </row>
    <row r="9309">
      <c r="A9309" t="n">
        <v>9781406373394</v>
      </c>
      <c r="B9309" t="inlineStr">
        <is>
          <t>NATIONAL THEATRE: ALL ABOUT THEATRE</t>
        </is>
      </c>
      <c r="C9309" t="inlineStr">
        <is>
          <t>Primary School</t>
        </is>
      </c>
      <c r="D9309" t="inlineStr">
        <is>
          <t>Literacy Home Language/First Language</t>
        </is>
      </c>
      <c r="E9309" t="inlineStr">
        <is>
          <t>English</t>
        </is>
      </c>
      <c r="F9309" t="n">
        <v>461.95</v>
      </c>
      <c r="G9309" t="inlineStr">
        <is>
          <t>Macmillan</t>
        </is>
      </c>
    </row>
    <row r="9310">
      <c r="A9310" t="n">
        <v>9781770100725</v>
      </c>
      <c r="B9310" t="inlineStr">
        <is>
          <t>NATIVE LIFE IN SOUTH AFRI</t>
        </is>
      </c>
      <c r="C9310" t="inlineStr">
        <is>
          <t>General</t>
        </is>
      </c>
      <c r="D9310" t="inlineStr">
        <is>
          <t>Education</t>
        </is>
      </c>
      <c r="E9310" t="inlineStr">
        <is>
          <t>English</t>
        </is>
      </c>
      <c r="F9310" t="n">
        <v>369.95</v>
      </c>
      <c r="G9310" t="inlineStr">
        <is>
          <t>Macmillan</t>
        </is>
      </c>
    </row>
    <row r="9311">
      <c r="A9311" t="n">
        <v>9781431019694</v>
      </c>
      <c r="B9311" t="inlineStr">
        <is>
          <t>NEE IS OOK ’N ANTWOORD</t>
        </is>
      </c>
      <c r="C9311" t="inlineStr">
        <is>
          <t>Year 7 (Grade 7)</t>
        </is>
      </c>
      <c r="D9311" t="inlineStr">
        <is>
          <t>Literacy FAL/Second Lang</t>
        </is>
      </c>
      <c r="E9311" t="inlineStr">
        <is>
          <t>Afrikaans</t>
        </is>
      </c>
      <c r="F9311" t="n">
        <v>63.95</v>
      </c>
      <c r="G9311" t="inlineStr">
        <is>
          <t>Macmillan</t>
        </is>
      </c>
    </row>
    <row r="9312">
      <c r="A9312" t="n">
        <v>9781474403139</v>
      </c>
      <c r="B9312" t="inlineStr">
        <is>
          <t>NEGOTIATING BOUNDARIES AT WORK</t>
        </is>
      </c>
      <c r="C9312" t="inlineStr">
        <is>
          <t>Senior Phase</t>
        </is>
      </c>
      <c r="D9312" t="inlineStr">
        <is>
          <t>nan</t>
        </is>
      </c>
      <c r="E9312" t="inlineStr">
        <is>
          <t>English</t>
        </is>
      </c>
      <c r="F9312" t="n">
        <v>4679.95</v>
      </c>
      <c r="G9312" t="inlineStr">
        <is>
          <t>Macmillan</t>
        </is>
      </c>
    </row>
    <row r="9313">
      <c r="A9313" t="n">
        <v>9781770103276</v>
      </c>
      <c r="B9313" t="inlineStr">
        <is>
          <t>NELSON MANDELA BY HIMSELF PB</t>
        </is>
      </c>
      <c r="C9313" t="inlineStr">
        <is>
          <t>nan</t>
        </is>
      </c>
      <c r="D9313" t="inlineStr">
        <is>
          <t>nan</t>
        </is>
      </c>
      <c r="E9313" t="inlineStr">
        <is>
          <t>English</t>
        </is>
      </c>
      <c r="F9313" t="n">
        <v>201.95</v>
      </c>
      <c r="G9313" t="inlineStr">
        <is>
          <t>Macmillan</t>
        </is>
      </c>
    </row>
    <row r="9314">
      <c r="A9314" t="n">
        <v>9781776253289</v>
      </c>
      <c r="B9314" t="inlineStr">
        <is>
          <t>NET NIE`N HOND NIE</t>
        </is>
      </c>
      <c r="C9314" t="inlineStr">
        <is>
          <t>nan</t>
        </is>
      </c>
      <c r="D9314" t="inlineStr">
        <is>
          <t>nan</t>
        </is>
      </c>
      <c r="E9314" t="inlineStr">
        <is>
          <t>nan</t>
        </is>
      </c>
      <c r="F9314" t="n">
        <v>167.95</v>
      </c>
      <c r="G9314" t="inlineStr">
        <is>
          <t>Macmillan</t>
        </is>
      </c>
    </row>
    <row r="9315">
      <c r="A9315" t="n">
        <v>9781137466853</v>
      </c>
      <c r="B9315" t="inlineStr">
        <is>
          <t>NEUROSCIENCE FOR LEADERSHIP</t>
        </is>
      </c>
      <c r="C9315" t="inlineStr">
        <is>
          <t>Senior Secondary</t>
        </is>
      </c>
      <c r="D9315" t="inlineStr">
        <is>
          <t>Business Studies</t>
        </is>
      </c>
      <c r="E9315" t="inlineStr">
        <is>
          <t>English</t>
        </is>
      </c>
      <c r="F9315" t="n">
        <v>1299.95</v>
      </c>
      <c r="G9315" t="inlineStr">
        <is>
          <t>Macmillan</t>
        </is>
      </c>
    </row>
    <row r="9316">
      <c r="A9316" t="n">
        <v>9781406378672</v>
      </c>
      <c r="B9316" t="inlineStr">
        <is>
          <t>NEVER SAY DIE</t>
        </is>
      </c>
      <c r="C9316" t="inlineStr">
        <is>
          <t>Primary School</t>
        </is>
      </c>
      <c r="D9316" t="inlineStr">
        <is>
          <t>Literacy Home Language/First Language</t>
        </is>
      </c>
      <c r="E9316" t="inlineStr">
        <is>
          <t>English</t>
        </is>
      </c>
      <c r="F9316" t="n">
        <v>286.95</v>
      </c>
      <c r="G9316" t="inlineStr">
        <is>
          <t>Macmillan</t>
        </is>
      </c>
    </row>
    <row r="9317">
      <c r="A9317" t="n">
        <v>9781510487291</v>
      </c>
      <c r="B9317" t="inlineStr">
        <is>
          <t>NEW ACCESS MATHEMATICS TEST (AMT) 1A, PK10</t>
        </is>
      </c>
      <c r="C9317" t="inlineStr">
        <is>
          <t>General</t>
        </is>
      </c>
      <c r="D9317" t="inlineStr">
        <is>
          <t>Maths</t>
        </is>
      </c>
      <c r="E9317" t="inlineStr">
        <is>
          <t>English</t>
        </is>
      </c>
      <c r="F9317" t="n">
        <v>815.95</v>
      </c>
      <c r="G9317" t="inlineStr">
        <is>
          <t>Macmillan</t>
        </is>
      </c>
    </row>
    <row r="9318">
      <c r="A9318" t="n">
        <v>9781510487307</v>
      </c>
      <c r="B9318" t="inlineStr">
        <is>
          <t>NEW ACCESS MATHEMATICS TEST (AMT) 1B, PK10</t>
        </is>
      </c>
      <c r="C9318" t="inlineStr">
        <is>
          <t>General</t>
        </is>
      </c>
      <c r="D9318" t="inlineStr">
        <is>
          <t>Maths</t>
        </is>
      </c>
      <c r="E9318" t="inlineStr">
        <is>
          <t>English</t>
        </is>
      </c>
      <c r="F9318" t="n">
        <v>815.95</v>
      </c>
      <c r="G9318" t="inlineStr">
        <is>
          <t>Macmillan</t>
        </is>
      </c>
    </row>
    <row r="9319">
      <c r="A9319" t="n">
        <v>9781510487314</v>
      </c>
      <c r="B9319" t="inlineStr">
        <is>
          <t>NEW ACCESS MATHEMATICS TEST (AMT) 2A, PK10</t>
        </is>
      </c>
      <c r="C9319" t="inlineStr">
        <is>
          <t>General</t>
        </is>
      </c>
      <c r="D9319" t="inlineStr">
        <is>
          <t>Maths</t>
        </is>
      </c>
      <c r="E9319" t="inlineStr">
        <is>
          <t>English</t>
        </is>
      </c>
      <c r="F9319" t="n">
        <v>815.95</v>
      </c>
      <c r="G9319" t="inlineStr">
        <is>
          <t>Macmillan</t>
        </is>
      </c>
    </row>
    <row r="9320">
      <c r="A9320" t="n">
        <v>9781510487321</v>
      </c>
      <c r="B9320" t="inlineStr">
        <is>
          <t>NEW ACCESS MATHEMATICS TEST (AMT) 2B, PK10</t>
        </is>
      </c>
      <c r="C9320" t="inlineStr">
        <is>
          <t>General</t>
        </is>
      </c>
      <c r="D9320" t="inlineStr">
        <is>
          <t>Maths</t>
        </is>
      </c>
      <c r="E9320" t="inlineStr">
        <is>
          <t>English</t>
        </is>
      </c>
      <c r="F9320" t="n">
        <v>815.95</v>
      </c>
      <c r="G9320" t="inlineStr">
        <is>
          <t>Macmillan</t>
        </is>
      </c>
    </row>
    <row r="9321">
      <c r="A9321" t="n">
        <v>9781510487338</v>
      </c>
      <c r="B9321" t="inlineStr">
        <is>
          <t>NEW ACCESS MATHEMATICS TEST (AMT) 3A, PK10</t>
        </is>
      </c>
      <c r="C9321" t="inlineStr">
        <is>
          <t>General</t>
        </is>
      </c>
      <c r="D9321" t="inlineStr">
        <is>
          <t>Maths</t>
        </is>
      </c>
      <c r="E9321" t="inlineStr">
        <is>
          <t>English</t>
        </is>
      </c>
      <c r="F9321" t="n">
        <v>815.95</v>
      </c>
      <c r="G9321" t="inlineStr">
        <is>
          <t>Macmillan</t>
        </is>
      </c>
    </row>
    <row r="9322">
      <c r="A9322" t="n">
        <v>9781510487345</v>
      </c>
      <c r="B9322" t="inlineStr">
        <is>
          <t>NEW ACCESS MATHEMATICS TEST (AMT) 3B, PK10</t>
        </is>
      </c>
      <c r="C9322" t="inlineStr">
        <is>
          <t>General</t>
        </is>
      </c>
      <c r="D9322" t="inlineStr">
        <is>
          <t>Maths</t>
        </is>
      </c>
      <c r="E9322" t="inlineStr">
        <is>
          <t>English</t>
        </is>
      </c>
      <c r="F9322" t="n">
        <v>815.95</v>
      </c>
      <c r="G9322" t="inlineStr">
        <is>
          <t>Macmillan</t>
        </is>
      </c>
    </row>
    <row r="9323">
      <c r="A9323" t="n">
        <v>9781036006105</v>
      </c>
      <c r="B9323" t="inlineStr">
        <is>
          <t>NEW ACCESS MATHEMATICS TEST: DIGITAL CREDIT</t>
        </is>
      </c>
      <c r="C9323" t="inlineStr">
        <is>
          <t>Primary School</t>
        </is>
      </c>
      <c r="D9323" t="inlineStr">
        <is>
          <t>Literacy</t>
        </is>
      </c>
      <c r="E9323" t="inlineStr">
        <is>
          <t>English</t>
        </is>
      </c>
      <c r="F9323" t="n">
        <v>105.95</v>
      </c>
      <c r="G9323" t="inlineStr">
        <is>
          <t>Macmillan</t>
        </is>
      </c>
    </row>
    <row r="9324">
      <c r="A9324" t="n">
        <v>9781036006099</v>
      </c>
      <c r="B9324" t="inlineStr">
        <is>
          <t>NEW ACCESS READING TEST - DIGITAL CREDIT</t>
        </is>
      </c>
      <c r="C9324" t="inlineStr">
        <is>
          <t>Primary School</t>
        </is>
      </c>
      <c r="D9324" t="inlineStr">
        <is>
          <t>Literacy</t>
        </is>
      </c>
      <c r="E9324" t="inlineStr">
        <is>
          <t>English</t>
        </is>
      </c>
      <c r="F9324" t="n">
        <v>105.95</v>
      </c>
      <c r="G9324" t="inlineStr">
        <is>
          <t>Macmillan</t>
        </is>
      </c>
    </row>
    <row r="9325">
      <c r="A9325" t="n">
        <v>9781510487239</v>
      </c>
      <c r="B9325" t="inlineStr">
        <is>
          <t>NEW ACCESS READING TEST (ART) 1A, PK10</t>
        </is>
      </c>
      <c r="C9325" t="inlineStr">
        <is>
          <t>Primary School</t>
        </is>
      </c>
      <c r="D9325" t="inlineStr">
        <is>
          <t>Literacy</t>
        </is>
      </c>
      <c r="E9325" t="inlineStr">
        <is>
          <t>English</t>
        </is>
      </c>
      <c r="F9325" t="n">
        <v>815.95</v>
      </c>
      <c r="G9325" t="inlineStr">
        <is>
          <t>Macmillan</t>
        </is>
      </c>
    </row>
    <row r="9326">
      <c r="A9326" t="n">
        <v>9781510487246</v>
      </c>
      <c r="B9326" t="inlineStr">
        <is>
          <t>NEW ACCESS READING TEST (ART) 1B, PK10</t>
        </is>
      </c>
      <c r="C9326" t="inlineStr">
        <is>
          <t>Upper Primary</t>
        </is>
      </c>
      <c r="D9326" t="inlineStr">
        <is>
          <t>Literature</t>
        </is>
      </c>
      <c r="E9326" t="inlineStr">
        <is>
          <t>English</t>
        </is>
      </c>
      <c r="F9326" t="n">
        <v>815.95</v>
      </c>
      <c r="G9326" t="inlineStr">
        <is>
          <t>Macmillan</t>
        </is>
      </c>
    </row>
    <row r="9327">
      <c r="A9327" t="n">
        <v>9781510487253</v>
      </c>
      <c r="B9327" t="inlineStr">
        <is>
          <t>NEW ACCESS READING TEST (ART) 2A, PK10</t>
        </is>
      </c>
      <c r="C9327" t="inlineStr">
        <is>
          <t>Upper Primary</t>
        </is>
      </c>
      <c r="D9327" t="inlineStr">
        <is>
          <t>Literacy</t>
        </is>
      </c>
      <c r="E9327" t="inlineStr">
        <is>
          <t>English</t>
        </is>
      </c>
      <c r="F9327" t="n">
        <v>815.95</v>
      </c>
      <c r="G9327" t="inlineStr">
        <is>
          <t>Macmillan</t>
        </is>
      </c>
    </row>
    <row r="9328">
      <c r="A9328" t="n">
        <v>9781510487260</v>
      </c>
      <c r="B9328" t="inlineStr">
        <is>
          <t>NEW ACCESS READING TEST (ART) 2B, PK10</t>
        </is>
      </c>
      <c r="C9328" t="inlineStr">
        <is>
          <t>Upper Primary</t>
        </is>
      </c>
      <c r="D9328" t="inlineStr">
        <is>
          <t>Literacy</t>
        </is>
      </c>
      <c r="E9328" t="inlineStr">
        <is>
          <t>English</t>
        </is>
      </c>
      <c r="F9328" t="n">
        <v>815.95</v>
      </c>
      <c r="G9328" t="inlineStr">
        <is>
          <t>Macmillan</t>
        </is>
      </c>
    </row>
    <row r="9329">
      <c r="A9329" t="n">
        <v>9781510487277</v>
      </c>
      <c r="B9329" t="inlineStr">
        <is>
          <t>NEW ACCESS READING TEST (ART) 3A, PK10</t>
        </is>
      </c>
      <c r="C9329" t="inlineStr">
        <is>
          <t>Primary School</t>
        </is>
      </c>
      <c r="D9329" t="inlineStr">
        <is>
          <t>Literacy</t>
        </is>
      </c>
      <c r="E9329" t="inlineStr">
        <is>
          <t>English</t>
        </is>
      </c>
      <c r="F9329" t="n">
        <v>815.95</v>
      </c>
      <c r="G9329" t="inlineStr">
        <is>
          <t>Macmillan</t>
        </is>
      </c>
    </row>
    <row r="9330">
      <c r="A9330" t="n">
        <v>9781510487284</v>
      </c>
      <c r="B9330" t="inlineStr">
        <is>
          <t>NEW ACCESS READING TEST (ART) 3B, PK10</t>
        </is>
      </c>
      <c r="C9330" t="inlineStr">
        <is>
          <t>Primary School</t>
        </is>
      </c>
      <c r="D9330" t="inlineStr">
        <is>
          <t>Literacy</t>
        </is>
      </c>
      <c r="E9330" t="inlineStr">
        <is>
          <t>English</t>
        </is>
      </c>
      <c r="F9330" t="n">
        <v>815.95</v>
      </c>
      <c r="G9330" t="inlineStr">
        <is>
          <t>Macmillan</t>
        </is>
      </c>
    </row>
    <row r="9331">
      <c r="A9331" t="n">
        <v>9781783394661</v>
      </c>
      <c r="B9331" t="inlineStr">
        <is>
          <t>NEW CC PRIMARY MATHS Y3</t>
        </is>
      </c>
      <c r="C9331" t="inlineStr">
        <is>
          <t>nan</t>
        </is>
      </c>
      <c r="D9331" t="inlineStr">
        <is>
          <t>Maths</t>
        </is>
      </c>
      <c r="E9331" t="inlineStr">
        <is>
          <t>English</t>
        </is>
      </c>
      <c r="F9331" t="n">
        <v>3435.95</v>
      </c>
      <c r="G9331" t="inlineStr">
        <is>
          <t>Macmillan</t>
        </is>
      </c>
    </row>
    <row r="9332">
      <c r="A9332" t="n">
        <v>9781783394678</v>
      </c>
      <c r="B9332" t="inlineStr">
        <is>
          <t>NEW CC PRIMARY MATHS Y4</t>
        </is>
      </c>
      <c r="C9332" t="inlineStr">
        <is>
          <t>nan</t>
        </is>
      </c>
      <c r="D9332" t="inlineStr">
        <is>
          <t>Maths</t>
        </is>
      </c>
      <c r="E9332" t="inlineStr">
        <is>
          <t>English</t>
        </is>
      </c>
      <c r="F9332" t="n">
        <v>3435.95</v>
      </c>
      <c r="G9332" t="inlineStr">
        <is>
          <t>Macmillan</t>
        </is>
      </c>
    </row>
    <row r="9333">
      <c r="A9333" t="n">
        <v>9781783394685</v>
      </c>
      <c r="B9333" t="inlineStr">
        <is>
          <t>NEW CC PRIMARY MATHS Y5</t>
        </is>
      </c>
      <c r="C9333" t="inlineStr">
        <is>
          <t>nan</t>
        </is>
      </c>
      <c r="D9333" t="inlineStr">
        <is>
          <t>Maths</t>
        </is>
      </c>
      <c r="E9333" t="inlineStr">
        <is>
          <t>English</t>
        </is>
      </c>
      <c r="F9333" t="n">
        <v>3435.95</v>
      </c>
      <c r="G9333" t="inlineStr">
        <is>
          <t>Macmillan</t>
        </is>
      </c>
    </row>
    <row r="9334">
      <c r="A9334" t="n">
        <v>9781783394692</v>
      </c>
      <c r="B9334" t="inlineStr">
        <is>
          <t>NEW CC PRIMARY MATHS Y6</t>
        </is>
      </c>
      <c r="C9334" t="inlineStr">
        <is>
          <t>nan</t>
        </is>
      </c>
      <c r="D9334" t="inlineStr">
        <is>
          <t>Maths</t>
        </is>
      </c>
      <c r="E9334" t="inlineStr">
        <is>
          <t>English</t>
        </is>
      </c>
      <c r="F9334" t="n">
        <v>3435.95</v>
      </c>
      <c r="G9334" t="inlineStr">
        <is>
          <t>Macmillan</t>
        </is>
      </c>
    </row>
    <row r="9335">
      <c r="A9335" t="n">
        <v>9781405099479</v>
      </c>
      <c r="B9335" t="inlineStr">
        <is>
          <t>NEW INSIDE OUT BEGIN DIGITAL</t>
        </is>
      </c>
      <c r="C9335" t="inlineStr">
        <is>
          <t>nan</t>
        </is>
      </c>
      <c r="D9335" t="inlineStr">
        <is>
          <t>nan</t>
        </is>
      </c>
      <c r="E9335" t="inlineStr">
        <is>
          <t>English</t>
        </is>
      </c>
      <c r="F9335" t="n">
        <v>969.95</v>
      </c>
      <c r="G9335" t="inlineStr">
        <is>
          <t>Macmillan</t>
        </is>
      </c>
    </row>
    <row r="9336">
      <c r="A9336" t="n">
        <v>9781786327291</v>
      </c>
      <c r="B9336" t="inlineStr">
        <is>
          <t>NEW INSIDE OUT BEGINNER + EBOOK SB PK</t>
        </is>
      </c>
      <c r="C9336" t="inlineStr">
        <is>
          <t>Senior Secondary</t>
        </is>
      </c>
      <c r="D9336" t="inlineStr">
        <is>
          <t>nan</t>
        </is>
      </c>
      <c r="E9336" t="inlineStr">
        <is>
          <t>English</t>
        </is>
      </c>
      <c r="F9336" t="n">
        <v>1089.95</v>
      </c>
      <c r="G9336" t="inlineStr">
        <is>
          <t>Macmillan</t>
        </is>
      </c>
    </row>
    <row r="9337">
      <c r="A9337" t="n">
        <v>9781405099509</v>
      </c>
      <c r="B9337" t="inlineStr">
        <is>
          <t>NEW INSIDE OUT ELEM DIGITAL</t>
        </is>
      </c>
      <c r="C9337" t="inlineStr">
        <is>
          <t>nan</t>
        </is>
      </c>
      <c r="D9337" t="inlineStr">
        <is>
          <t>nan</t>
        </is>
      </c>
      <c r="E9337" t="inlineStr">
        <is>
          <t>English</t>
        </is>
      </c>
      <c r="F9337" t="n">
        <v>969.95</v>
      </c>
      <c r="G9337" t="inlineStr">
        <is>
          <t>Macmillan</t>
        </is>
      </c>
    </row>
    <row r="9338">
      <c r="A9338" t="n">
        <v>9781405099516</v>
      </c>
      <c r="B9338" t="inlineStr">
        <is>
          <t>NEW INSIDE OUT ELEM DVD</t>
        </is>
      </c>
      <c r="C9338" t="inlineStr">
        <is>
          <t>nan</t>
        </is>
      </c>
      <c r="D9338" t="inlineStr">
        <is>
          <t>nan</t>
        </is>
      </c>
      <c r="E9338" t="inlineStr">
        <is>
          <t>English</t>
        </is>
      </c>
      <c r="F9338" t="n">
        <v>879.95</v>
      </c>
      <c r="G9338" t="inlineStr">
        <is>
          <t>Macmillan</t>
        </is>
      </c>
    </row>
    <row r="9339">
      <c r="A9339" t="n">
        <v>9781405099523</v>
      </c>
      <c r="B9339" t="inlineStr">
        <is>
          <t>NEW INSIDE OUT ELEM DVD TB</t>
        </is>
      </c>
      <c r="C9339" t="inlineStr">
        <is>
          <t>nan</t>
        </is>
      </c>
      <c r="D9339" t="inlineStr">
        <is>
          <t>nan</t>
        </is>
      </c>
      <c r="E9339" t="inlineStr">
        <is>
          <t>English</t>
        </is>
      </c>
      <c r="F9339" t="n">
        <v>595.95</v>
      </c>
      <c r="G9339" t="inlineStr">
        <is>
          <t>Macmillan</t>
        </is>
      </c>
    </row>
    <row r="9340">
      <c r="A9340" t="n">
        <v>9781405099691</v>
      </c>
      <c r="B9340" t="inlineStr">
        <is>
          <t>NEW INSIDE OUT INT DIGITAL</t>
        </is>
      </c>
      <c r="C9340" t="inlineStr">
        <is>
          <t>nan</t>
        </is>
      </c>
      <c r="D9340" t="inlineStr">
        <is>
          <t>nan</t>
        </is>
      </c>
      <c r="E9340" t="inlineStr">
        <is>
          <t>English</t>
        </is>
      </c>
      <c r="F9340" t="n">
        <v>969.95</v>
      </c>
      <c r="G9340" t="inlineStr">
        <is>
          <t>Macmillan</t>
        </is>
      </c>
    </row>
    <row r="9341">
      <c r="A9341" t="n">
        <v>9781405099714</v>
      </c>
      <c r="B9341" t="inlineStr">
        <is>
          <t>NEW INSIDE OUT INT DVD</t>
        </is>
      </c>
      <c r="C9341" t="inlineStr">
        <is>
          <t>nan</t>
        </is>
      </c>
      <c r="D9341" t="inlineStr">
        <is>
          <t>nan</t>
        </is>
      </c>
      <c r="E9341" t="inlineStr">
        <is>
          <t>English</t>
        </is>
      </c>
      <c r="F9341" t="n">
        <v>879.95</v>
      </c>
      <c r="G9341" t="inlineStr">
        <is>
          <t>Macmillan</t>
        </is>
      </c>
    </row>
    <row r="9342">
      <c r="A9342" t="n">
        <v>9781405099561</v>
      </c>
      <c r="B9342" t="inlineStr">
        <is>
          <t>NEW INSIDE OUT PRE-INT DIGITAL</t>
        </is>
      </c>
      <c r="C9342" t="inlineStr">
        <is>
          <t>nan</t>
        </is>
      </c>
      <c r="D9342" t="inlineStr">
        <is>
          <t>nan</t>
        </is>
      </c>
      <c r="E9342" t="inlineStr">
        <is>
          <t>English</t>
        </is>
      </c>
      <c r="F9342" t="n">
        <v>969.95</v>
      </c>
      <c r="G9342" t="inlineStr">
        <is>
          <t>Macmillan</t>
        </is>
      </c>
    </row>
    <row r="9343">
      <c r="A9343" t="n">
        <v>9781405099585</v>
      </c>
      <c r="B9343" t="inlineStr">
        <is>
          <t>NEW INSIDE OUT PRE-INT DVD</t>
        </is>
      </c>
      <c r="C9343" t="inlineStr">
        <is>
          <t>nan</t>
        </is>
      </c>
      <c r="D9343" t="inlineStr">
        <is>
          <t>nan</t>
        </is>
      </c>
      <c r="E9343" t="inlineStr">
        <is>
          <t>English</t>
        </is>
      </c>
      <c r="F9343" t="n">
        <v>879.95</v>
      </c>
      <c r="G9343" t="inlineStr">
        <is>
          <t>Macmillan</t>
        </is>
      </c>
    </row>
    <row r="9344">
      <c r="A9344" t="n">
        <v>9781405099592</v>
      </c>
      <c r="B9344" t="inlineStr">
        <is>
          <t>NEW INSIDE OUT PRE-INT DVD TB</t>
        </is>
      </c>
      <c r="C9344" t="inlineStr">
        <is>
          <t>nan</t>
        </is>
      </c>
      <c r="D9344" t="inlineStr">
        <is>
          <t>nan</t>
        </is>
      </c>
      <c r="E9344" t="inlineStr">
        <is>
          <t>English</t>
        </is>
      </c>
      <c r="F9344" t="n">
        <v>595.95</v>
      </c>
      <c r="G9344" t="inlineStr">
        <is>
          <t>Macmillan</t>
        </is>
      </c>
    </row>
    <row r="9345">
      <c r="A9345" t="n">
        <v>9780732998073</v>
      </c>
      <c r="B9345" t="inlineStr">
        <is>
          <t>NEW LOOK AT NURSERY RHYMES</t>
        </is>
      </c>
      <c r="C9345" t="inlineStr">
        <is>
          <t>nan</t>
        </is>
      </c>
      <c r="D9345" t="inlineStr">
        <is>
          <t>nan</t>
        </is>
      </c>
      <c r="E9345" t="inlineStr">
        <is>
          <t>English</t>
        </is>
      </c>
      <c r="F9345" t="n">
        <v>455.95</v>
      </c>
      <c r="G9345" t="inlineStr">
        <is>
          <t>Macmillan</t>
        </is>
      </c>
    </row>
    <row r="9346">
      <c r="A9346" t="n">
        <v>9781398307902</v>
      </c>
      <c r="B9346" t="inlineStr">
        <is>
          <t>NEW PIRA TEST 2, AUTUMN PK10</t>
        </is>
      </c>
      <c r="C9346" t="inlineStr">
        <is>
          <t>nan</t>
        </is>
      </c>
      <c r="D9346" t="inlineStr">
        <is>
          <t>nan</t>
        </is>
      </c>
      <c r="E9346" t="inlineStr">
        <is>
          <t>English</t>
        </is>
      </c>
      <c r="F9346" t="n">
        <v>645.95</v>
      </c>
      <c r="G9346" t="inlineStr">
        <is>
          <t>Macmillan</t>
        </is>
      </c>
    </row>
    <row r="9347">
      <c r="A9347" t="n">
        <v>9781510475205</v>
      </c>
      <c r="B9347" t="inlineStr">
        <is>
          <t>NEW PIRA TEST 2, SUMMER PK10</t>
        </is>
      </c>
      <c r="C9347" t="inlineStr">
        <is>
          <t>nan</t>
        </is>
      </c>
      <c r="D9347" t="inlineStr">
        <is>
          <t>nan</t>
        </is>
      </c>
      <c r="E9347" t="inlineStr">
        <is>
          <t>English</t>
        </is>
      </c>
      <c r="F9347" t="n">
        <v>645.95</v>
      </c>
      <c r="G9347" t="inlineStr">
        <is>
          <t>Macmillan</t>
        </is>
      </c>
    </row>
    <row r="9348">
      <c r="A9348" t="n">
        <v>9781398307919</v>
      </c>
      <c r="B9348" t="inlineStr">
        <is>
          <t>NEW PIRA TEST 3, AUTUMN PK10</t>
        </is>
      </c>
      <c r="C9348" t="inlineStr">
        <is>
          <t>nan</t>
        </is>
      </c>
      <c r="D9348" t="inlineStr">
        <is>
          <t>nan</t>
        </is>
      </c>
      <c r="E9348" t="inlineStr">
        <is>
          <t>English</t>
        </is>
      </c>
      <c r="F9348" t="n">
        <v>645.95</v>
      </c>
      <c r="G9348" t="inlineStr">
        <is>
          <t>Macmillan</t>
        </is>
      </c>
    </row>
    <row r="9349">
      <c r="A9349" t="n">
        <v>9781510475236</v>
      </c>
      <c r="B9349" t="inlineStr">
        <is>
          <t>NEW PIRA TEST 3, SPRING PK10</t>
        </is>
      </c>
      <c r="C9349" t="inlineStr">
        <is>
          <t>nan</t>
        </is>
      </c>
      <c r="D9349" t="inlineStr">
        <is>
          <t>nan</t>
        </is>
      </c>
      <c r="E9349" t="inlineStr">
        <is>
          <t>English</t>
        </is>
      </c>
      <c r="F9349" t="n">
        <v>645.95</v>
      </c>
      <c r="G9349" t="inlineStr">
        <is>
          <t>Macmillan</t>
        </is>
      </c>
    </row>
    <row r="9350">
      <c r="A9350" t="n">
        <v>9781510475250</v>
      </c>
      <c r="B9350" t="inlineStr">
        <is>
          <t>NEW PIRA TEST 3, SUMMER PK10</t>
        </is>
      </c>
      <c r="C9350" t="inlineStr">
        <is>
          <t>nan</t>
        </is>
      </c>
      <c r="D9350" t="inlineStr">
        <is>
          <t>nan</t>
        </is>
      </c>
      <c r="E9350" t="inlineStr">
        <is>
          <t>English</t>
        </is>
      </c>
      <c r="F9350" t="n">
        <v>645.95</v>
      </c>
      <c r="G9350" t="inlineStr">
        <is>
          <t>Macmillan</t>
        </is>
      </c>
    </row>
    <row r="9351">
      <c r="A9351" t="n">
        <v>9781398307926</v>
      </c>
      <c r="B9351" t="inlineStr">
        <is>
          <t>NEW PIRA TEST 4, AUTUMN PK10</t>
        </is>
      </c>
      <c r="C9351" t="inlineStr">
        <is>
          <t>Primary School</t>
        </is>
      </c>
      <c r="D9351" t="inlineStr">
        <is>
          <t>General</t>
        </is>
      </c>
      <c r="E9351" t="inlineStr">
        <is>
          <t>English</t>
        </is>
      </c>
      <c r="F9351" t="n">
        <v>615.95</v>
      </c>
      <c r="G9351" t="inlineStr">
        <is>
          <t>Macmillan</t>
        </is>
      </c>
    </row>
    <row r="9352">
      <c r="A9352" t="n">
        <v>9781510475625</v>
      </c>
      <c r="B9352" t="inlineStr">
        <is>
          <t>NEW PIRA TEST 4, SPRING PK10</t>
        </is>
      </c>
      <c r="C9352" t="inlineStr">
        <is>
          <t>Primary School</t>
        </is>
      </c>
      <c r="D9352" t="inlineStr">
        <is>
          <t>Literacy</t>
        </is>
      </c>
      <c r="E9352" t="inlineStr">
        <is>
          <t>English</t>
        </is>
      </c>
      <c r="F9352" t="n">
        <v>615.95</v>
      </c>
      <c r="G9352" t="inlineStr">
        <is>
          <t>Macmillan</t>
        </is>
      </c>
    </row>
    <row r="9353">
      <c r="A9353" t="n">
        <v>9781510475632</v>
      </c>
      <c r="B9353" t="inlineStr">
        <is>
          <t>NEW PIRA TEST 4, SUMMER PK10</t>
        </is>
      </c>
      <c r="C9353" t="inlineStr">
        <is>
          <t>Primary School</t>
        </is>
      </c>
      <c r="D9353" t="inlineStr">
        <is>
          <t>General</t>
        </is>
      </c>
      <c r="E9353" t="inlineStr">
        <is>
          <t>English</t>
        </is>
      </c>
      <c r="F9353" t="n">
        <v>615.95</v>
      </c>
      <c r="G9353" t="inlineStr">
        <is>
          <t>Macmillan</t>
        </is>
      </c>
    </row>
    <row r="9354">
      <c r="A9354" t="n">
        <v>9781398307933</v>
      </c>
      <c r="B9354" t="inlineStr">
        <is>
          <t>NEW PIRA TEST 5, AUTUMN PK10</t>
        </is>
      </c>
      <c r="C9354" t="inlineStr">
        <is>
          <t>Primary School</t>
        </is>
      </c>
      <c r="D9354" t="inlineStr">
        <is>
          <t>Literacy</t>
        </is>
      </c>
      <c r="E9354" t="inlineStr">
        <is>
          <t>English</t>
        </is>
      </c>
      <c r="F9354" t="n">
        <v>615.95</v>
      </c>
      <c r="G9354" t="inlineStr">
        <is>
          <t>Macmillan</t>
        </is>
      </c>
    </row>
    <row r="9355">
      <c r="A9355" t="n">
        <v>9781510475687</v>
      </c>
      <c r="B9355" t="inlineStr">
        <is>
          <t>NEW PIRA TEST 5, SPRING PK10</t>
        </is>
      </c>
      <c r="C9355" t="inlineStr">
        <is>
          <t>Primary School</t>
        </is>
      </c>
      <c r="D9355" t="inlineStr">
        <is>
          <t>Literacy</t>
        </is>
      </c>
      <c r="E9355" t="inlineStr">
        <is>
          <t>English</t>
        </is>
      </c>
      <c r="F9355" t="n">
        <v>615.95</v>
      </c>
      <c r="G9355" t="inlineStr">
        <is>
          <t>Macmillan</t>
        </is>
      </c>
    </row>
    <row r="9356">
      <c r="A9356" t="n">
        <v>9781510475724</v>
      </c>
      <c r="B9356" t="inlineStr">
        <is>
          <t>NEW PIRA TEST 5, SUMMER PK10</t>
        </is>
      </c>
      <c r="C9356" t="inlineStr">
        <is>
          <t>Primary School</t>
        </is>
      </c>
      <c r="D9356" t="inlineStr">
        <is>
          <t>General</t>
        </is>
      </c>
      <c r="E9356" t="inlineStr">
        <is>
          <t>English</t>
        </is>
      </c>
      <c r="F9356" t="n">
        <v>615.95</v>
      </c>
      <c r="G9356" t="inlineStr">
        <is>
          <t>Macmillan</t>
        </is>
      </c>
    </row>
    <row r="9357">
      <c r="A9357" t="n">
        <v>9781398307940</v>
      </c>
      <c r="B9357" t="inlineStr">
        <is>
          <t>NEW PIRA TEST 6, AUTUMN PK10</t>
        </is>
      </c>
      <c r="C9357" t="inlineStr">
        <is>
          <t>Upper Primary</t>
        </is>
      </c>
      <c r="D9357" t="inlineStr">
        <is>
          <t>Literacy</t>
        </is>
      </c>
      <c r="E9357" t="inlineStr">
        <is>
          <t>English</t>
        </is>
      </c>
      <c r="F9357" t="n">
        <v>669.95</v>
      </c>
      <c r="G9357" t="inlineStr">
        <is>
          <t>Macmillan</t>
        </is>
      </c>
    </row>
    <row r="9358">
      <c r="A9358" t="n">
        <v>9781510475779</v>
      </c>
      <c r="B9358" t="inlineStr">
        <is>
          <t>NEW PIRA TEST 6, SPRING PK10</t>
        </is>
      </c>
      <c r="C9358" t="inlineStr">
        <is>
          <t>Upper Primary</t>
        </is>
      </c>
      <c r="D9358" t="inlineStr">
        <is>
          <t>Literacy</t>
        </is>
      </c>
      <c r="E9358" t="inlineStr">
        <is>
          <t>English</t>
        </is>
      </c>
      <c r="F9358" t="n">
        <v>669.95</v>
      </c>
      <c r="G9358" t="inlineStr">
        <is>
          <t>Macmillan</t>
        </is>
      </c>
    </row>
    <row r="9359">
      <c r="A9359" t="n">
        <v>9781510475786</v>
      </c>
      <c r="B9359" t="inlineStr">
        <is>
          <t>NEW PIRA TEST 6, SUMMER PK10</t>
        </is>
      </c>
      <c r="C9359" t="inlineStr">
        <is>
          <t>Upper Primary</t>
        </is>
      </c>
      <c r="D9359" t="inlineStr">
        <is>
          <t>Literacy</t>
        </is>
      </c>
      <c r="E9359" t="inlineStr">
        <is>
          <t>English</t>
        </is>
      </c>
      <c r="F9359" t="n">
        <v>669.95</v>
      </c>
      <c r="G9359" t="inlineStr">
        <is>
          <t>Macmillan</t>
        </is>
      </c>
    </row>
    <row r="9360">
      <c r="A9360" t="n">
        <v>9781398307964</v>
      </c>
      <c r="B9360" t="inlineStr">
        <is>
          <t>NEW PUMA TEST 2, AUTUMN PK10</t>
        </is>
      </c>
      <c r="C9360" t="inlineStr">
        <is>
          <t>nan</t>
        </is>
      </c>
      <c r="D9360" t="inlineStr">
        <is>
          <t>nan</t>
        </is>
      </c>
      <c r="E9360" t="inlineStr">
        <is>
          <t>English</t>
        </is>
      </c>
      <c r="F9360" t="n">
        <v>645.95</v>
      </c>
      <c r="G9360" t="inlineStr">
        <is>
          <t>Macmillan</t>
        </is>
      </c>
    </row>
    <row r="9361">
      <c r="A9361" t="n">
        <v>9781510476202</v>
      </c>
      <c r="B9361" t="inlineStr">
        <is>
          <t>NEW PUMA TEST 2, SPRING PK10</t>
        </is>
      </c>
      <c r="C9361" t="inlineStr">
        <is>
          <t>nan</t>
        </is>
      </c>
      <c r="D9361" t="inlineStr">
        <is>
          <t>nan</t>
        </is>
      </c>
      <c r="E9361" t="inlineStr">
        <is>
          <t>English</t>
        </is>
      </c>
      <c r="F9361" t="n">
        <v>645.95</v>
      </c>
      <c r="G9361" t="inlineStr">
        <is>
          <t>Macmillan</t>
        </is>
      </c>
    </row>
    <row r="9362">
      <c r="A9362" t="n">
        <v>9781510476271</v>
      </c>
      <c r="B9362" t="inlineStr">
        <is>
          <t>NEW PUMA TEST 2, SUMMER PK10</t>
        </is>
      </c>
      <c r="C9362" t="inlineStr">
        <is>
          <t>nan</t>
        </is>
      </c>
      <c r="D9362" t="inlineStr">
        <is>
          <t>nan</t>
        </is>
      </c>
      <c r="E9362" t="inlineStr">
        <is>
          <t>English</t>
        </is>
      </c>
      <c r="F9362" t="n">
        <v>645.95</v>
      </c>
      <c r="G9362" t="inlineStr">
        <is>
          <t>Macmillan</t>
        </is>
      </c>
    </row>
    <row r="9363">
      <c r="A9363" t="n">
        <v>9781398307971</v>
      </c>
      <c r="B9363" t="inlineStr">
        <is>
          <t>NEW PUMA TEST 3, AUTUMN PK10</t>
        </is>
      </c>
      <c r="C9363" t="inlineStr">
        <is>
          <t>nan</t>
        </is>
      </c>
      <c r="D9363" t="inlineStr">
        <is>
          <t>nan</t>
        </is>
      </c>
      <c r="E9363" t="inlineStr">
        <is>
          <t>English</t>
        </is>
      </c>
      <c r="F9363" t="n">
        <v>645.95</v>
      </c>
      <c r="G9363" t="inlineStr">
        <is>
          <t>Macmillan</t>
        </is>
      </c>
    </row>
    <row r="9364">
      <c r="A9364" t="n">
        <v>9781510476219</v>
      </c>
      <c r="B9364" t="inlineStr">
        <is>
          <t>NEW PUMA TEST 3, SPRING PK10</t>
        </is>
      </c>
      <c r="C9364" t="inlineStr">
        <is>
          <t>nan</t>
        </is>
      </c>
      <c r="D9364" t="inlineStr">
        <is>
          <t>nan</t>
        </is>
      </c>
      <c r="E9364" t="inlineStr">
        <is>
          <t>English</t>
        </is>
      </c>
      <c r="F9364" t="n">
        <v>645.95</v>
      </c>
      <c r="G9364" t="inlineStr">
        <is>
          <t>Macmillan</t>
        </is>
      </c>
    </row>
    <row r="9365">
      <c r="A9365" t="n">
        <v>9781510476288</v>
      </c>
      <c r="B9365" t="inlineStr">
        <is>
          <t>NEW PUMA TEST 3, SUMMER PK10</t>
        </is>
      </c>
      <c r="C9365" t="inlineStr">
        <is>
          <t>nan</t>
        </is>
      </c>
      <c r="D9365" t="inlineStr">
        <is>
          <t>nan</t>
        </is>
      </c>
      <c r="E9365" t="inlineStr">
        <is>
          <t>English</t>
        </is>
      </c>
      <c r="F9365" t="n">
        <v>645.95</v>
      </c>
      <c r="G9365" t="inlineStr">
        <is>
          <t>Macmillan</t>
        </is>
      </c>
    </row>
    <row r="9366">
      <c r="A9366" t="n">
        <v>9781398307988</v>
      </c>
      <c r="B9366" t="inlineStr">
        <is>
          <t>NEW PUMA TEST 4, AUTUMN PK10</t>
        </is>
      </c>
      <c r="C9366" t="inlineStr">
        <is>
          <t>Primary School</t>
        </is>
      </c>
      <c r="D9366" t="inlineStr">
        <is>
          <t>General</t>
        </is>
      </c>
      <c r="E9366" t="inlineStr">
        <is>
          <t>English</t>
        </is>
      </c>
      <c r="F9366" t="n">
        <v>615.95</v>
      </c>
      <c r="G9366" t="inlineStr">
        <is>
          <t>Macmillan</t>
        </is>
      </c>
    </row>
    <row r="9367">
      <c r="A9367" t="n">
        <v>9781510476226</v>
      </c>
      <c r="B9367" t="inlineStr">
        <is>
          <t>NEW PUMA TEST 4, SPRING  PK10</t>
        </is>
      </c>
      <c r="C9367" t="inlineStr">
        <is>
          <t>Primary School</t>
        </is>
      </c>
      <c r="D9367" t="inlineStr">
        <is>
          <t>General</t>
        </is>
      </c>
      <c r="E9367" t="inlineStr">
        <is>
          <t>English</t>
        </is>
      </c>
      <c r="F9367" t="n">
        <v>615.95</v>
      </c>
      <c r="G9367" t="inlineStr">
        <is>
          <t>Macmillan</t>
        </is>
      </c>
    </row>
    <row r="9368">
      <c r="A9368" t="n">
        <v>9781510476295</v>
      </c>
      <c r="B9368" t="inlineStr">
        <is>
          <t>NEW PUMA TEST 4, SUMMER PK10</t>
        </is>
      </c>
      <c r="C9368" t="inlineStr">
        <is>
          <t>Primary School</t>
        </is>
      </c>
      <c r="D9368" t="inlineStr">
        <is>
          <t>General</t>
        </is>
      </c>
      <c r="E9368" t="inlineStr">
        <is>
          <t>English</t>
        </is>
      </c>
      <c r="F9368" t="n">
        <v>615.95</v>
      </c>
      <c r="G9368" t="inlineStr">
        <is>
          <t>Macmillan</t>
        </is>
      </c>
    </row>
    <row r="9369">
      <c r="A9369" t="n">
        <v>9781398307995</v>
      </c>
      <c r="B9369" t="inlineStr">
        <is>
          <t>NEW PUMA TEST 5, AUTUMN PK10</t>
        </is>
      </c>
      <c r="C9369" t="inlineStr">
        <is>
          <t>Primary School</t>
        </is>
      </c>
      <c r="D9369" t="inlineStr">
        <is>
          <t>Literacy</t>
        </is>
      </c>
      <c r="E9369" t="inlineStr">
        <is>
          <t>English</t>
        </is>
      </c>
      <c r="F9369" t="n">
        <v>615.95</v>
      </c>
      <c r="G9369" t="inlineStr">
        <is>
          <t>Macmillan</t>
        </is>
      </c>
    </row>
    <row r="9370">
      <c r="A9370" t="n">
        <v>9781510476233</v>
      </c>
      <c r="B9370" t="inlineStr">
        <is>
          <t>NEW PUMA TEST 5, SPRING  PK10</t>
        </is>
      </c>
      <c r="C9370" t="inlineStr">
        <is>
          <t>Primary School</t>
        </is>
      </c>
      <c r="D9370" t="inlineStr">
        <is>
          <t>General</t>
        </is>
      </c>
      <c r="E9370" t="inlineStr">
        <is>
          <t>English</t>
        </is>
      </c>
      <c r="F9370" t="n">
        <v>615.95</v>
      </c>
      <c r="G9370" t="inlineStr">
        <is>
          <t>Macmillan</t>
        </is>
      </c>
    </row>
    <row r="9371">
      <c r="A9371" t="n">
        <v>9781510476301</v>
      </c>
      <c r="B9371" t="inlineStr">
        <is>
          <t>NEW PUMA TEST 5, SUMMER PK10</t>
        </is>
      </c>
      <c r="C9371" t="inlineStr">
        <is>
          <t>Primary School</t>
        </is>
      </c>
      <c r="D9371" t="inlineStr">
        <is>
          <t>General</t>
        </is>
      </c>
      <c r="E9371" t="inlineStr">
        <is>
          <t>English</t>
        </is>
      </c>
      <c r="F9371" t="n">
        <v>615.95</v>
      </c>
      <c r="G9371" t="inlineStr">
        <is>
          <t>Macmillan</t>
        </is>
      </c>
    </row>
    <row r="9372">
      <c r="A9372" t="n">
        <v>9781398308008</v>
      </c>
      <c r="B9372" t="inlineStr">
        <is>
          <t>NEW PUMA TEST 6, AUTUMN PK10</t>
        </is>
      </c>
      <c r="C9372" t="inlineStr">
        <is>
          <t>Upper Primary</t>
        </is>
      </c>
      <c r="D9372" t="inlineStr">
        <is>
          <t>Maths</t>
        </is>
      </c>
      <c r="E9372" t="inlineStr">
        <is>
          <t>English</t>
        </is>
      </c>
      <c r="F9372" t="n">
        <v>669.95</v>
      </c>
      <c r="G9372" t="inlineStr">
        <is>
          <t>Macmillan</t>
        </is>
      </c>
    </row>
    <row r="9373">
      <c r="A9373" t="n">
        <v>9781510476240</v>
      </c>
      <c r="B9373" t="inlineStr">
        <is>
          <t>NEW PUMA TEST 6, SPRING PK10</t>
        </is>
      </c>
      <c r="C9373" t="inlineStr">
        <is>
          <t>Upper Primary</t>
        </is>
      </c>
      <c r="D9373" t="inlineStr">
        <is>
          <t>Maths</t>
        </is>
      </c>
      <c r="E9373" t="inlineStr">
        <is>
          <t>English</t>
        </is>
      </c>
      <c r="F9373" t="n">
        <v>669.95</v>
      </c>
      <c r="G9373" t="inlineStr">
        <is>
          <t>Macmillan</t>
        </is>
      </c>
    </row>
    <row r="9374">
      <c r="A9374" t="n">
        <v>9781510476318</v>
      </c>
      <c r="B9374" t="inlineStr">
        <is>
          <t>NEW PUMA TEST 6, SUMMER PK10</t>
        </is>
      </c>
      <c r="C9374" t="inlineStr">
        <is>
          <t>Upper Primary</t>
        </is>
      </c>
      <c r="D9374" t="inlineStr">
        <is>
          <t>Maths</t>
        </is>
      </c>
      <c r="E9374" t="inlineStr">
        <is>
          <t>English</t>
        </is>
      </c>
      <c r="F9374" t="n">
        <v>669.95</v>
      </c>
      <c r="G9374" t="inlineStr">
        <is>
          <t>Macmillan</t>
        </is>
      </c>
    </row>
    <row r="9375">
      <c r="A9375" t="n">
        <v>9781447206422</v>
      </c>
      <c r="B9375" t="inlineStr">
        <is>
          <t>NEW SELECTED POEMS: 1984-2004</t>
        </is>
      </c>
      <c r="C9375" t="inlineStr">
        <is>
          <t>General</t>
        </is>
      </c>
      <c r="D9375" t="inlineStr">
        <is>
          <t>Literacy Home Language/First Language</t>
        </is>
      </c>
      <c r="E9375" t="inlineStr">
        <is>
          <t>English</t>
        </is>
      </c>
      <c r="F9375" t="n">
        <v>426.95</v>
      </c>
      <c r="G9375" t="inlineStr">
        <is>
          <t>Macmillan</t>
        </is>
      </c>
    </row>
    <row r="9376">
      <c r="A9376" t="n">
        <v>9781776251391</v>
      </c>
      <c r="B9376" t="inlineStr">
        <is>
          <t>NGIDALWE NGENDLELA EMANGALISAYO</t>
        </is>
      </c>
      <c r="C9376" t="inlineStr">
        <is>
          <t>Primary School</t>
        </is>
      </c>
      <c r="D9376" t="inlineStr">
        <is>
          <t>Literacy</t>
        </is>
      </c>
      <c r="E9376" t="inlineStr">
        <is>
          <t>isiZulu</t>
        </is>
      </c>
      <c r="F9376" t="n">
        <v>167.95</v>
      </c>
      <c r="G9376" t="inlineStr">
        <is>
          <t>Macmillan</t>
        </is>
      </c>
    </row>
    <row r="9377">
      <c r="A9377" t="n">
        <v>9780853209225</v>
      </c>
      <c r="B9377" t="inlineStr">
        <is>
          <t>NGIFISA KUBA SILWANE</t>
        </is>
      </c>
      <c r="C9377" t="inlineStr">
        <is>
          <t>Year 1 (Grade 1)</t>
        </is>
      </c>
      <c r="D9377" t="inlineStr">
        <is>
          <t>Literacy Home Language/First Language</t>
        </is>
      </c>
      <c r="E9377" t="inlineStr">
        <is>
          <t>Siswati</t>
        </is>
      </c>
      <c r="F9377" t="n">
        <v>110.95</v>
      </c>
      <c r="G9377" t="inlineStr">
        <is>
          <t>Macmillan</t>
        </is>
      </c>
    </row>
    <row r="9378">
      <c r="A9378" t="n">
        <v>9780797808126</v>
      </c>
      <c r="B9378" t="inlineStr">
        <is>
          <t>NGINGATHI NGINGATHINI</t>
        </is>
      </c>
      <c r="C9378" t="inlineStr">
        <is>
          <t>nan</t>
        </is>
      </c>
      <c r="D9378" t="inlineStr">
        <is>
          <t>nan</t>
        </is>
      </c>
      <c r="E9378" t="inlineStr">
        <is>
          <t>nan</t>
        </is>
      </c>
      <c r="F9378" t="n">
        <v>295.95</v>
      </c>
      <c r="G9378" t="inlineStr">
        <is>
          <t>Macmillan</t>
        </is>
      </c>
    </row>
    <row r="9379">
      <c r="A9379" t="n">
        <v>9780853209249</v>
      </c>
      <c r="B9379" t="inlineStr">
        <is>
          <t>NGIYABEKABEKA</t>
        </is>
      </c>
      <c r="C9379" t="inlineStr">
        <is>
          <t>Year 2 (Grade 2)</t>
        </is>
      </c>
      <c r="D9379" t="inlineStr">
        <is>
          <t>Literacy Home Language/First Language</t>
        </is>
      </c>
      <c r="E9379" t="inlineStr">
        <is>
          <t>Siswati</t>
        </is>
      </c>
      <c r="F9379" t="n">
        <v>117.95</v>
      </c>
      <c r="G9379" t="inlineStr">
        <is>
          <t>Macmillan</t>
        </is>
      </c>
    </row>
    <row r="9380">
      <c r="A9380" t="n">
        <v>9781431019366</v>
      </c>
      <c r="B9380" t="inlineStr">
        <is>
          <t>NHLALALA EXIKOLWENI</t>
        </is>
      </c>
      <c r="C9380" t="inlineStr">
        <is>
          <t>Year 7 (Grade 7)</t>
        </is>
      </c>
      <c r="D9380" t="inlineStr">
        <is>
          <t>Literacy Home Language/First Language</t>
        </is>
      </c>
      <c r="E9380" t="inlineStr">
        <is>
          <t>Xitsonga</t>
        </is>
      </c>
      <c r="F9380" t="n">
        <v>107.95</v>
      </c>
      <c r="G9380" t="inlineStr">
        <is>
          <t>Macmillan</t>
        </is>
      </c>
    </row>
    <row r="9381">
      <c r="A9381" t="n">
        <v>9781431019380</v>
      </c>
      <c r="B9381" t="inlineStr">
        <is>
          <t>NHLALALA NA MASOCHA YA TIHANCI</t>
        </is>
      </c>
      <c r="C9381" t="inlineStr">
        <is>
          <t>Year 9 (Grade 9)</t>
        </is>
      </c>
      <c r="D9381" t="inlineStr">
        <is>
          <t>Literacy Home Language/First Language</t>
        </is>
      </c>
      <c r="E9381" t="inlineStr">
        <is>
          <t>Xitsonga</t>
        </is>
      </c>
      <c r="F9381" t="n">
        <v>114.95</v>
      </c>
      <c r="G9381" t="inlineStr">
        <is>
          <t>Macmillan</t>
        </is>
      </c>
    </row>
    <row r="9382">
      <c r="A9382" t="n">
        <v>9781776250202</v>
      </c>
      <c r="B9382" t="inlineStr">
        <is>
          <t>NICOLE EN APPELLIEFIE: DIE HEEL BESTE GESKENK</t>
        </is>
      </c>
      <c r="C9382" t="inlineStr">
        <is>
          <t>nan</t>
        </is>
      </c>
      <c r="D9382" t="inlineStr">
        <is>
          <t>nan</t>
        </is>
      </c>
      <c r="E9382" t="inlineStr">
        <is>
          <t>Afrikaans</t>
        </is>
      </c>
      <c r="F9382" t="n">
        <v>103.95</v>
      </c>
      <c r="G9382" t="inlineStr">
        <is>
          <t>Macmillan</t>
        </is>
      </c>
    </row>
    <row r="9383">
      <c r="A9383" t="n">
        <v>9781776250226</v>
      </c>
      <c r="B9383" t="inlineStr">
        <is>
          <t>NICOLE EN APPELLIEFIE: DIE NUWE MAAT</t>
        </is>
      </c>
      <c r="C9383" t="inlineStr">
        <is>
          <t>nan</t>
        </is>
      </c>
      <c r="D9383" t="inlineStr">
        <is>
          <t>nan</t>
        </is>
      </c>
      <c r="E9383" t="inlineStr">
        <is>
          <t>Afrikaans</t>
        </is>
      </c>
      <c r="F9383" t="n">
        <v>103.95</v>
      </c>
      <c r="G9383" t="inlineStr">
        <is>
          <t>Macmillan</t>
        </is>
      </c>
    </row>
    <row r="9384">
      <c r="A9384" t="n">
        <v>9781471879180</v>
      </c>
      <c r="B9384" t="inlineStr">
        <is>
          <t>NIGHT TRAVELS - YELLOW: GALAXY</t>
        </is>
      </c>
      <c r="C9384" t="inlineStr">
        <is>
          <t>nan</t>
        </is>
      </c>
      <c r="D9384" t="inlineStr">
        <is>
          <t>nan</t>
        </is>
      </c>
      <c r="E9384" t="inlineStr">
        <is>
          <t>English</t>
        </is>
      </c>
      <c r="F9384" t="n">
        <v>95.95</v>
      </c>
      <c r="G9384" t="inlineStr">
        <is>
          <t>Macmillan</t>
        </is>
      </c>
    </row>
    <row r="9385">
      <c r="A9385" t="n">
        <v>9781529021523</v>
      </c>
      <c r="B9385" t="inlineStr">
        <is>
          <t>NINE LIVES TPB</t>
        </is>
      </c>
      <c r="C9385" t="inlineStr">
        <is>
          <t>nan</t>
        </is>
      </c>
      <c r="D9385" t="inlineStr">
        <is>
          <t>nan</t>
        </is>
      </c>
      <c r="E9385" t="inlineStr">
        <is>
          <t>English</t>
        </is>
      </c>
      <c r="F9385" t="n">
        <v>385.95</v>
      </c>
      <c r="G9385" t="inlineStr">
        <is>
          <t>Macmillan</t>
        </is>
      </c>
    </row>
    <row r="9386">
      <c r="A9386" t="n">
        <v>9781510430624</v>
      </c>
      <c r="B9386" t="inlineStr">
        <is>
          <t>NITS! - PINK B</t>
        </is>
      </c>
      <c r="C9386" t="inlineStr">
        <is>
          <t>nan</t>
        </is>
      </c>
      <c r="D9386" t="inlineStr">
        <is>
          <t>nan</t>
        </is>
      </c>
      <c r="E9386" t="inlineStr">
        <is>
          <t>English</t>
        </is>
      </c>
      <c r="F9386" t="n">
        <v>80.95</v>
      </c>
      <c r="G9386" t="inlineStr">
        <is>
          <t>Macmillan</t>
        </is>
      </c>
    </row>
    <row r="9387">
      <c r="A9387" t="n">
        <v>9781431019663</v>
      </c>
      <c r="B9387" t="inlineStr">
        <is>
          <t>NKATEKO TLANGU WA XIBAKELE</t>
        </is>
      </c>
      <c r="C9387" t="inlineStr">
        <is>
          <t>Year 7 (Grade 7)</t>
        </is>
      </c>
      <c r="D9387" t="inlineStr">
        <is>
          <t>Literacy Home Language/First Language</t>
        </is>
      </c>
      <c r="E9387" t="inlineStr">
        <is>
          <t>Xitsonga</t>
        </is>
      </c>
      <c r="F9387" t="n">
        <v>107.95</v>
      </c>
      <c r="G9387" t="inlineStr">
        <is>
          <t>Macmillan</t>
        </is>
      </c>
    </row>
    <row r="9388">
      <c r="A9388" t="n">
        <v>9781471878244</v>
      </c>
      <c r="B9388" t="inlineStr">
        <is>
          <t>NO BATS! - RED A: COMET STREET KIDS</t>
        </is>
      </c>
      <c r="C9388" t="inlineStr">
        <is>
          <t>nan</t>
        </is>
      </c>
      <c r="D9388" t="inlineStr">
        <is>
          <t>nan</t>
        </is>
      </c>
      <c r="E9388" t="inlineStr">
        <is>
          <t>English</t>
        </is>
      </c>
      <c r="F9388" t="n">
        <v>89.95</v>
      </c>
      <c r="G9388" t="inlineStr">
        <is>
          <t>Macmillan</t>
        </is>
      </c>
    </row>
    <row r="9389">
      <c r="A9389" t="n">
        <v>9781770105607</v>
      </c>
      <c r="B9389" t="inlineStr">
        <is>
          <t>NO FEARS EXPRESSED: QUOTES FROM STEVE BIKO</t>
        </is>
      </c>
      <c r="C9389" t="inlineStr">
        <is>
          <t>Adult Education</t>
        </is>
      </c>
      <c r="D9389" t="inlineStr">
        <is>
          <t>Literacy Home Language/First Language</t>
        </is>
      </c>
      <c r="E9389" t="inlineStr">
        <is>
          <t>English</t>
        </is>
      </c>
      <c r="F9389" t="n">
        <v>210.95</v>
      </c>
      <c r="G9389" t="inlineStr">
        <is>
          <t>Macmillan</t>
        </is>
      </c>
    </row>
    <row r="9390">
      <c r="A9390" t="n">
        <v>9781868302635</v>
      </c>
      <c r="B9390" t="inlineStr">
        <is>
          <t>NO LONGER AT EASE</t>
        </is>
      </c>
      <c r="C9390" t="inlineStr">
        <is>
          <t>FET Phase</t>
        </is>
      </c>
      <c r="D9390" t="inlineStr">
        <is>
          <t>Literacy</t>
        </is>
      </c>
      <c r="E9390" t="inlineStr">
        <is>
          <t>English</t>
        </is>
      </c>
      <c r="F9390" t="n">
        <v>199.95</v>
      </c>
      <c r="G9390" t="inlineStr">
        <is>
          <t>Macmillan</t>
        </is>
      </c>
    </row>
    <row r="9391">
      <c r="A9391" t="n">
        <v>9780340984192</v>
      </c>
      <c r="B9391" t="inlineStr">
        <is>
          <t>NO MORE SECRETS</t>
        </is>
      </c>
      <c r="C9391" t="inlineStr">
        <is>
          <t>Junior Secondary</t>
        </is>
      </c>
      <c r="D9391" t="inlineStr">
        <is>
          <t>Literacy FAL/Second Lang</t>
        </is>
      </c>
      <c r="E9391" t="inlineStr">
        <is>
          <t>English</t>
        </is>
      </c>
      <c r="F9391" t="n">
        <v>135.95</v>
      </c>
      <c r="G9391" t="inlineStr">
        <is>
          <t>Macmillan</t>
        </is>
      </c>
    </row>
    <row r="9392">
      <c r="A9392" t="n">
        <v>9781529512564</v>
      </c>
      <c r="B9392" t="inlineStr">
        <is>
          <t>NO WORRIES:HOW TO DEAL WITH TEENAGE</t>
        </is>
      </c>
      <c r="C9392" t="inlineStr">
        <is>
          <t>Primary School</t>
        </is>
      </c>
      <c r="D9392" t="inlineStr">
        <is>
          <t>Literature</t>
        </is>
      </c>
      <c r="E9392" t="inlineStr">
        <is>
          <t>English</t>
        </is>
      </c>
      <c r="F9392" t="n">
        <v>291.95</v>
      </c>
      <c r="G9392" t="inlineStr">
        <is>
          <t>Macmillan</t>
        </is>
      </c>
    </row>
    <row r="9393">
      <c r="A9393" t="n">
        <v>9781783446629</v>
      </c>
      <c r="B9393" t="inlineStr">
        <is>
          <t>NO. 1 BOY DETECTIVE:DISAPPEARING DAUGHTe</t>
        </is>
      </c>
      <c r="C9393" t="inlineStr">
        <is>
          <t>nan</t>
        </is>
      </c>
      <c r="D9393" t="inlineStr">
        <is>
          <t>nan</t>
        </is>
      </c>
      <c r="E9393" t="inlineStr">
        <is>
          <t>English</t>
        </is>
      </c>
      <c r="F9393" t="n">
        <v>220.95</v>
      </c>
      <c r="G9393" t="inlineStr">
        <is>
          <t>Macmillan</t>
        </is>
      </c>
    </row>
    <row r="9394">
      <c r="A9394" t="n">
        <v>9781783446674</v>
      </c>
      <c r="B9394" t="inlineStr">
        <is>
          <t>NO. 1 BOY DETECTIVE:DOG SNATCHERS PB</t>
        </is>
      </c>
      <c r="C9394" t="inlineStr">
        <is>
          <t>nan</t>
        </is>
      </c>
      <c r="D9394" t="inlineStr">
        <is>
          <t>nan</t>
        </is>
      </c>
      <c r="E9394" t="inlineStr">
        <is>
          <t>English</t>
        </is>
      </c>
      <c r="F9394" t="n">
        <v>220.95</v>
      </c>
      <c r="G9394" t="inlineStr">
        <is>
          <t>Macmillan</t>
        </is>
      </c>
    </row>
    <row r="9395">
      <c r="A9395" t="n">
        <v>9781783446704</v>
      </c>
      <c r="B9395" t="inlineStr">
        <is>
          <t>NO. 1 BOY DETECTIVE:FOOTBALL FORGERY PB</t>
        </is>
      </c>
      <c r="C9395" t="inlineStr">
        <is>
          <t>nan</t>
        </is>
      </c>
      <c r="D9395" t="inlineStr">
        <is>
          <t>nan</t>
        </is>
      </c>
      <c r="E9395" t="inlineStr">
        <is>
          <t>English</t>
        </is>
      </c>
      <c r="F9395" t="n">
        <v>220.95</v>
      </c>
      <c r="G9395" t="inlineStr">
        <is>
          <t>Macmillan</t>
        </is>
      </c>
    </row>
    <row r="9396">
      <c r="A9396" t="n">
        <v>9781783446698</v>
      </c>
      <c r="B9396" t="inlineStr">
        <is>
          <t>NO. 1 BOY DETECTIVE:GRUESOME GHOSTS PB</t>
        </is>
      </c>
      <c r="C9396" t="inlineStr">
        <is>
          <t>nan</t>
        </is>
      </c>
      <c r="D9396" t="inlineStr">
        <is>
          <t>nan</t>
        </is>
      </c>
      <c r="E9396" t="inlineStr">
        <is>
          <t>English</t>
        </is>
      </c>
      <c r="F9396" t="n">
        <v>220.95</v>
      </c>
      <c r="G9396" t="inlineStr">
        <is>
          <t>Macmillan</t>
        </is>
      </c>
    </row>
    <row r="9397">
      <c r="A9397" t="n">
        <v>9781783446643</v>
      </c>
      <c r="B9397" t="inlineStr">
        <is>
          <t>NO. 1 BOY DETECTIVE:HOW TO BE A DETECTIV</t>
        </is>
      </c>
      <c r="C9397" t="inlineStr">
        <is>
          <t>nan</t>
        </is>
      </c>
      <c r="D9397" t="inlineStr">
        <is>
          <t>nan</t>
        </is>
      </c>
      <c r="E9397" t="inlineStr">
        <is>
          <t>English</t>
        </is>
      </c>
      <c r="F9397" t="n">
        <v>220.95</v>
      </c>
      <c r="G9397" t="inlineStr">
        <is>
          <t>Macmillan</t>
        </is>
      </c>
    </row>
    <row r="9398">
      <c r="A9398" t="n">
        <v>9781783446636</v>
      </c>
      <c r="B9398" t="inlineStr">
        <is>
          <t>NO. 1 BOY DETECTIVE:POPSTAR'S WEDDING PB</t>
        </is>
      </c>
      <c r="C9398" t="inlineStr">
        <is>
          <t>nan</t>
        </is>
      </c>
      <c r="D9398" t="inlineStr">
        <is>
          <t>nan</t>
        </is>
      </c>
      <c r="E9398" t="inlineStr">
        <is>
          <t>English</t>
        </is>
      </c>
      <c r="F9398" t="n">
        <v>220.95</v>
      </c>
      <c r="G9398" t="inlineStr">
        <is>
          <t>Macmillan</t>
        </is>
      </c>
    </row>
    <row r="9399">
      <c r="A9399" t="n">
        <v>9781783446667</v>
      </c>
      <c r="B9399" t="inlineStr">
        <is>
          <t>NO. 1 BOY DETECTIVE:SERIOUS GRAFFITI PB</t>
        </is>
      </c>
      <c r="C9399" t="inlineStr">
        <is>
          <t>nan</t>
        </is>
      </c>
      <c r="D9399" t="inlineStr">
        <is>
          <t>nan</t>
        </is>
      </c>
      <c r="E9399" t="inlineStr">
        <is>
          <t>English</t>
        </is>
      </c>
      <c r="F9399" t="n">
        <v>220.95</v>
      </c>
      <c r="G9399" t="inlineStr">
        <is>
          <t>Macmillan</t>
        </is>
      </c>
    </row>
    <row r="9400">
      <c r="A9400" t="n">
        <v>9781783446650</v>
      </c>
      <c r="B9400" t="inlineStr">
        <is>
          <t>NO. 1 BOY DETECTIVE:SPYCATCHER PB</t>
        </is>
      </c>
      <c r="C9400" t="inlineStr">
        <is>
          <t>nan</t>
        </is>
      </c>
      <c r="D9400" t="inlineStr">
        <is>
          <t>nan</t>
        </is>
      </c>
      <c r="E9400" t="inlineStr">
        <is>
          <t>English</t>
        </is>
      </c>
      <c r="F9400" t="n">
        <v>220.95</v>
      </c>
      <c r="G9400" t="inlineStr">
        <is>
          <t>Macmillan</t>
        </is>
      </c>
    </row>
    <row r="9401">
      <c r="A9401" t="n">
        <v>9781783446711</v>
      </c>
      <c r="B9401" t="inlineStr">
        <is>
          <t>NO. 1 BOY DETECTIVE:THE MEGA QUIZ PB</t>
        </is>
      </c>
      <c r="C9401" t="inlineStr">
        <is>
          <t>nan</t>
        </is>
      </c>
      <c r="D9401" t="inlineStr">
        <is>
          <t>nan</t>
        </is>
      </c>
      <c r="E9401" t="inlineStr">
        <is>
          <t>English</t>
        </is>
      </c>
      <c r="F9401" t="n">
        <v>220.95</v>
      </c>
      <c r="G9401" t="inlineStr">
        <is>
          <t>Macmillan</t>
        </is>
      </c>
    </row>
    <row r="9402">
      <c r="A9402" t="n">
        <v>9781783446681</v>
      </c>
      <c r="B9402" t="inlineStr">
        <is>
          <t>NO. 1 BOY DETECTIVE:UNDER COVER PB</t>
        </is>
      </c>
      <c r="C9402" t="inlineStr">
        <is>
          <t>nan</t>
        </is>
      </c>
      <c r="D9402" t="inlineStr">
        <is>
          <t>nan</t>
        </is>
      </c>
      <c r="E9402" t="inlineStr">
        <is>
          <t>English</t>
        </is>
      </c>
      <c r="F9402" t="n">
        <v>220.95</v>
      </c>
      <c r="G9402" t="inlineStr">
        <is>
          <t>Macmillan</t>
        </is>
      </c>
    </row>
    <row r="9403">
      <c r="A9403" t="n">
        <v>9781406342925</v>
      </c>
      <c r="B9403" t="inlineStr">
        <is>
          <t>NO.1 CAR SPOTTER GOES TO SCH</t>
        </is>
      </c>
      <c r="C9403" t="inlineStr">
        <is>
          <t>nan</t>
        </is>
      </c>
      <c r="D9403" t="inlineStr">
        <is>
          <t>nan</t>
        </is>
      </c>
      <c r="E9403" t="inlineStr">
        <is>
          <t>English</t>
        </is>
      </c>
      <c r="F9403" t="n">
        <v>215.95</v>
      </c>
      <c r="G9403" t="inlineStr">
        <is>
          <t>Macmillan</t>
        </is>
      </c>
    </row>
    <row r="9404">
      <c r="A9404" t="n">
        <v>9781431000982</v>
      </c>
      <c r="B9404" t="inlineStr">
        <is>
          <t>NOGA</t>
        </is>
      </c>
      <c r="C9404" t="inlineStr">
        <is>
          <t>Year 3 (Grade 3)</t>
        </is>
      </c>
      <c r="D9404" t="inlineStr">
        <is>
          <t>Literacy Home Language/First Language</t>
        </is>
      </c>
      <c r="E9404" t="inlineStr">
        <is>
          <t>Setswana</t>
        </is>
      </c>
      <c r="F9404" t="n">
        <v>111.95</v>
      </c>
      <c r="G9404" t="inlineStr">
        <is>
          <t>Macmillan</t>
        </is>
      </c>
    </row>
    <row r="9405">
      <c r="A9405" t="n">
        <v>9781431001316</v>
      </c>
      <c r="B9405" t="inlineStr">
        <is>
          <t>NOHA</t>
        </is>
      </c>
      <c r="C9405" t="inlineStr">
        <is>
          <t>Year 3 (Grade 3)</t>
        </is>
      </c>
      <c r="D9405" t="inlineStr">
        <is>
          <t>Literacy Home Language/First Language</t>
        </is>
      </c>
      <c r="E9405" t="inlineStr">
        <is>
          <t>Sesotho</t>
        </is>
      </c>
      <c r="F9405" t="n">
        <v>111.95</v>
      </c>
      <c r="G9405" t="inlineStr">
        <is>
          <t>Macmillan</t>
        </is>
      </c>
    </row>
    <row r="9406">
      <c r="A9406" t="n">
        <v>9780869753934</v>
      </c>
      <c r="B9406" t="inlineStr">
        <is>
          <t>NOORJEHAN AND OTHER STORIES</t>
        </is>
      </c>
      <c r="C9406" t="inlineStr">
        <is>
          <t>nan</t>
        </is>
      </c>
      <c r="D9406" t="inlineStr">
        <is>
          <t>nan</t>
        </is>
      </c>
      <c r="E9406" t="inlineStr">
        <is>
          <t>English</t>
        </is>
      </c>
      <c r="F9406" t="n">
        <v>399.95</v>
      </c>
      <c r="G9406" t="inlineStr">
        <is>
          <t>Macmillan</t>
        </is>
      </c>
    </row>
    <row r="9407">
      <c r="A9407" t="n">
        <v>9781471879647</v>
      </c>
      <c r="B9407" t="inlineStr">
        <is>
          <t>NORTH POLE, SOUTH POLE - BLUE: GALAXY</t>
        </is>
      </c>
      <c r="C9407" t="inlineStr">
        <is>
          <t>nan</t>
        </is>
      </c>
      <c r="D9407" t="inlineStr">
        <is>
          <t>nan</t>
        </is>
      </c>
      <c r="E9407" t="inlineStr">
        <is>
          <t>English</t>
        </is>
      </c>
      <c r="F9407" t="n">
        <v>95.95</v>
      </c>
      <c r="G9407" t="inlineStr">
        <is>
          <t>Macmillan</t>
        </is>
      </c>
    </row>
    <row r="9408">
      <c r="A9408" t="n">
        <v>9781510457874</v>
      </c>
      <c r="B9408" t="inlineStr">
        <is>
          <t>NORTHWIND</t>
        </is>
      </c>
      <c r="C9408" t="inlineStr">
        <is>
          <t>Senior Secondary</t>
        </is>
      </c>
      <c r="D9408" t="inlineStr">
        <is>
          <t>History</t>
        </is>
      </c>
      <c r="E9408" t="inlineStr">
        <is>
          <t>English</t>
        </is>
      </c>
      <c r="F9408" t="n">
        <v>689.95</v>
      </c>
      <c r="G9408" t="inlineStr">
        <is>
          <t>Macmillan</t>
        </is>
      </c>
    </row>
    <row r="9409">
      <c r="A9409" t="n">
        <v>9780230438293</v>
      </c>
      <c r="B9409" t="inlineStr">
        <is>
          <t>NORTHWIND</t>
        </is>
      </c>
      <c r="C9409" t="inlineStr">
        <is>
          <t>nan</t>
        </is>
      </c>
      <c r="D9409" t="inlineStr">
        <is>
          <t>nan</t>
        </is>
      </c>
      <c r="E9409" t="inlineStr">
        <is>
          <t>English</t>
        </is>
      </c>
      <c r="F9409" t="n">
        <v>1099.95</v>
      </c>
      <c r="G9409" t="inlineStr">
        <is>
          <t>Macmillan</t>
        </is>
      </c>
    </row>
    <row r="9410">
      <c r="A9410" t="n">
        <v>9781529003727</v>
      </c>
      <c r="B9410" t="inlineStr">
        <is>
          <t>NORTHWIND</t>
        </is>
      </c>
      <c r="C9410" t="inlineStr">
        <is>
          <t>nan</t>
        </is>
      </c>
      <c r="D9410" t="inlineStr">
        <is>
          <t>nan</t>
        </is>
      </c>
      <c r="E9410" t="inlineStr">
        <is>
          <t>nan</t>
        </is>
      </c>
      <c r="F9410" t="n">
        <v>204.95</v>
      </c>
      <c r="G9410" t="inlineStr">
        <is>
          <t>Macmillan</t>
        </is>
      </c>
    </row>
    <row r="9411">
      <c r="A9411" t="n">
        <v>9781529069327</v>
      </c>
      <c r="B9411" t="inlineStr">
        <is>
          <t>NORTHWIND</t>
        </is>
      </c>
      <c r="C9411" t="inlineStr">
        <is>
          <t>nan</t>
        </is>
      </c>
      <c r="D9411" t="inlineStr">
        <is>
          <t>nan</t>
        </is>
      </c>
      <c r="E9411" t="inlineStr">
        <is>
          <t>nan</t>
        </is>
      </c>
      <c r="F9411" t="n">
        <v>261.95</v>
      </c>
      <c r="G9411" t="inlineStr">
        <is>
          <t>Macmillan</t>
        </is>
      </c>
    </row>
    <row r="9412">
      <c r="A9412" t="n">
        <v>9781406321036</v>
      </c>
      <c r="B9412" t="inlineStr">
        <is>
          <t>NOT ME SAID THE MONKEY</t>
        </is>
      </c>
      <c r="C9412" t="inlineStr">
        <is>
          <t>nan</t>
        </is>
      </c>
      <c r="D9412" t="inlineStr">
        <is>
          <t>nan</t>
        </is>
      </c>
      <c r="E9412" t="inlineStr">
        <is>
          <t>English</t>
        </is>
      </c>
      <c r="F9412" t="n">
        <v>181.95</v>
      </c>
      <c r="G9412" t="inlineStr">
        <is>
          <t>Macmillan</t>
        </is>
      </c>
    </row>
    <row r="9413">
      <c r="A9413" t="n">
        <v>9781510457843</v>
      </c>
      <c r="B9413" t="inlineStr">
        <is>
          <t>NOT MY PROBLEM</t>
        </is>
      </c>
      <c r="C9413" t="inlineStr">
        <is>
          <t>Senior Phase</t>
        </is>
      </c>
      <c r="D9413" t="inlineStr">
        <is>
          <t>History</t>
        </is>
      </c>
      <c r="E9413" t="inlineStr">
        <is>
          <t>English</t>
        </is>
      </c>
      <c r="F9413" t="n">
        <v>735.95</v>
      </c>
      <c r="G9413" t="inlineStr">
        <is>
          <t>Macmillan</t>
        </is>
      </c>
    </row>
    <row r="9414">
      <c r="A9414" t="n">
        <v>9780230438286</v>
      </c>
      <c r="B9414" t="inlineStr">
        <is>
          <t>NOT MY PROBLEM</t>
        </is>
      </c>
      <c r="C9414" t="inlineStr">
        <is>
          <t>nan</t>
        </is>
      </c>
      <c r="D9414" t="inlineStr">
        <is>
          <t>nan</t>
        </is>
      </c>
      <c r="E9414" t="inlineStr">
        <is>
          <t>English</t>
        </is>
      </c>
      <c r="F9414" t="n">
        <v>2149.95</v>
      </c>
      <c r="G9414" t="inlineStr">
        <is>
          <t>Macmillan</t>
        </is>
      </c>
    </row>
    <row r="9415">
      <c r="A9415" t="n">
        <v>9781420241396</v>
      </c>
      <c r="B9415" t="inlineStr">
        <is>
          <t>NOT MY PROBLEM</t>
        </is>
      </c>
      <c r="C9415" t="inlineStr">
        <is>
          <t>nan</t>
        </is>
      </c>
      <c r="D9415" t="inlineStr">
        <is>
          <t>nan</t>
        </is>
      </c>
      <c r="E9415" t="inlineStr">
        <is>
          <t>English</t>
        </is>
      </c>
      <c r="F9415" t="n">
        <v>259.95</v>
      </c>
      <c r="G9415" t="inlineStr">
        <is>
          <t>Macmillan</t>
        </is>
      </c>
    </row>
    <row r="9416">
      <c r="A9416" t="n">
        <v>9781839130854</v>
      </c>
      <c r="B9416" t="inlineStr">
        <is>
          <t>NOT MY PROBLEM</t>
        </is>
      </c>
      <c r="C9416" t="inlineStr">
        <is>
          <t>nan</t>
        </is>
      </c>
      <c r="D9416" t="inlineStr">
        <is>
          <t>nan</t>
        </is>
      </c>
      <c r="E9416" t="inlineStr">
        <is>
          <t>nan</t>
        </is>
      </c>
      <c r="F9416" t="n">
        <v>327.95</v>
      </c>
      <c r="G9416" t="inlineStr">
        <is>
          <t>Macmillan</t>
        </is>
      </c>
    </row>
    <row r="9417">
      <c r="A9417" t="n">
        <v>9781509806560</v>
      </c>
      <c r="B9417" t="inlineStr">
        <is>
          <t>NOT WORKING PB</t>
        </is>
      </c>
      <c r="C9417" t="inlineStr">
        <is>
          <t>nan</t>
        </is>
      </c>
      <c r="D9417" t="inlineStr">
        <is>
          <t>nan</t>
        </is>
      </c>
      <c r="E9417" t="inlineStr">
        <is>
          <t>nan</t>
        </is>
      </c>
      <c r="F9417" t="n">
        <v>285.95</v>
      </c>
      <c r="G9417" t="inlineStr">
        <is>
          <t>Macmillan</t>
        </is>
      </c>
    </row>
    <row r="9418">
      <c r="A9418" t="n">
        <v>9781770303171</v>
      </c>
      <c r="B9418" t="inlineStr">
        <is>
          <t>NOTHING BUT THE TRUTH</t>
        </is>
      </c>
      <c r="C9418" t="inlineStr">
        <is>
          <t>Year 12 (Grade 12)</t>
        </is>
      </c>
      <c r="D9418" t="inlineStr">
        <is>
          <t>Literacy FAL/Second Lang</t>
        </is>
      </c>
      <c r="E9418" t="inlineStr">
        <is>
          <t>English</t>
        </is>
      </c>
      <c r="F9418" t="n">
        <v>335.95</v>
      </c>
      <c r="G9418" t="inlineStr">
        <is>
          <t>Macmillan</t>
        </is>
      </c>
    </row>
    <row r="9419">
      <c r="A9419" t="n">
        <v>9781509851287</v>
      </c>
      <c r="B9419" t="inlineStr">
        <is>
          <t>NOTHING VENTURED HB</t>
        </is>
      </c>
      <c r="C9419" t="inlineStr">
        <is>
          <t>nan</t>
        </is>
      </c>
      <c r="D9419" t="inlineStr">
        <is>
          <t>nan</t>
        </is>
      </c>
      <c r="E9419" t="inlineStr">
        <is>
          <t>English</t>
        </is>
      </c>
      <c r="F9419" t="n">
        <v>515.95</v>
      </c>
      <c r="G9419" t="inlineStr">
        <is>
          <t>Macmillan</t>
        </is>
      </c>
    </row>
    <row r="9420">
      <c r="A9420" t="n">
        <v>9781509851300</v>
      </c>
      <c r="B9420" t="inlineStr">
        <is>
          <t>NOTHING VENTURED HB</t>
        </is>
      </c>
      <c r="C9420" t="inlineStr">
        <is>
          <t>nan</t>
        </is>
      </c>
      <c r="D9420" t="inlineStr">
        <is>
          <t>nan</t>
        </is>
      </c>
      <c r="E9420" t="inlineStr">
        <is>
          <t>nan</t>
        </is>
      </c>
      <c r="F9420" t="n">
        <v>316.95</v>
      </c>
      <c r="G9420" t="inlineStr">
        <is>
          <t>Macmillan</t>
        </is>
      </c>
    </row>
    <row r="9421">
      <c r="A9421" t="n">
        <v>9781406360721</v>
      </c>
      <c r="B9421" t="inlineStr">
        <is>
          <t>NOW LOOK WHAT YOU'VE DONE PB</t>
        </is>
      </c>
      <c r="C9421" t="inlineStr">
        <is>
          <t>nan</t>
        </is>
      </c>
      <c r="D9421" t="inlineStr">
        <is>
          <t>nan</t>
        </is>
      </c>
      <c r="E9421" t="inlineStr">
        <is>
          <t>English</t>
        </is>
      </c>
      <c r="F9421" t="n">
        <v>219.95</v>
      </c>
      <c r="G9421" t="inlineStr">
        <is>
          <t>Macmillan</t>
        </is>
      </c>
    </row>
    <row r="9422">
      <c r="A9422" t="n">
        <v>9781431001293</v>
      </c>
      <c r="B9422" t="inlineStr">
        <is>
          <t>NTATE MOFOKENG</t>
        </is>
      </c>
      <c r="C9422" t="inlineStr">
        <is>
          <t>Year 2 (Grade 2)</t>
        </is>
      </c>
      <c r="D9422" t="inlineStr">
        <is>
          <t>Literacy Home Language/First Language</t>
        </is>
      </c>
      <c r="E9422" t="inlineStr">
        <is>
          <t>Sesotho</t>
        </is>
      </c>
      <c r="F9422" t="n">
        <v>109.95</v>
      </c>
      <c r="G9422" t="inlineStr">
        <is>
          <t>Macmillan</t>
        </is>
      </c>
    </row>
    <row r="9423">
      <c r="A9423" t="n">
        <v>9781431001194</v>
      </c>
      <c r="B9423" t="inlineStr">
        <is>
          <t>NTATEMOHOLO LE PEIPI YA HAE</t>
        </is>
      </c>
      <c r="C9423" t="inlineStr">
        <is>
          <t>Year 1 (Grade 1)</t>
        </is>
      </c>
      <c r="D9423" t="inlineStr">
        <is>
          <t>Literacy Home Language/First Language</t>
        </is>
      </c>
      <c r="E9423" t="inlineStr">
        <is>
          <t>Sesotho</t>
        </is>
      </c>
      <c r="F9423" t="n">
        <v>105.95</v>
      </c>
      <c r="G9423" t="inlineStr">
        <is>
          <t>Macmillan</t>
        </is>
      </c>
    </row>
    <row r="9424">
      <c r="A9424" t="n">
        <v>9780333478912</v>
      </c>
      <c r="B9424" t="inlineStr">
        <is>
          <t>NTLHABELE DINAANE Z DIPALE</t>
        </is>
      </c>
      <c r="C9424" t="inlineStr">
        <is>
          <t>Grade 8-12</t>
        </is>
      </c>
      <c r="D9424" t="inlineStr">
        <is>
          <t>Literacy</t>
        </is>
      </c>
      <c r="E9424" t="inlineStr">
        <is>
          <t>Setswana</t>
        </is>
      </c>
      <c r="F9424" t="n">
        <v>239.95</v>
      </c>
      <c r="G9424" t="inlineStr">
        <is>
          <t>Macmillan</t>
        </is>
      </c>
    </row>
    <row r="9425">
      <c r="A9425" t="n">
        <v>9781510455245</v>
      </c>
      <c r="B9425" t="inlineStr">
        <is>
          <t>NTS ASSESSMENT (NATIONAL TEST-STYLE STANDARDISED A</t>
        </is>
      </c>
      <c r="C9425" t="inlineStr">
        <is>
          <t>nan</t>
        </is>
      </c>
      <c r="D9425" t="inlineStr">
        <is>
          <t>nan</t>
        </is>
      </c>
      <c r="E9425" t="inlineStr">
        <is>
          <t>nan</t>
        </is>
      </c>
      <c r="F9425" t="n">
        <v>655.95</v>
      </c>
      <c r="G9425" t="inlineStr">
        <is>
          <t>Macmillan</t>
        </is>
      </c>
    </row>
    <row r="9426">
      <c r="A9426" t="n">
        <v>9781510455429</v>
      </c>
      <c r="B9426" t="inlineStr">
        <is>
          <t>NTS ASSESSMENT YEAR 3 SUMMER READING</t>
        </is>
      </c>
      <c r="C9426" t="inlineStr">
        <is>
          <t>nan</t>
        </is>
      </c>
      <c r="D9426" t="inlineStr">
        <is>
          <t>nan</t>
        </is>
      </c>
      <c r="E9426" t="inlineStr">
        <is>
          <t>nan</t>
        </is>
      </c>
      <c r="F9426" t="n">
        <v>655.95</v>
      </c>
      <c r="G9426" t="inlineStr">
        <is>
          <t>Macmillan</t>
        </is>
      </c>
    </row>
    <row r="9427">
      <c r="A9427" t="n">
        <v>9781510455252</v>
      </c>
      <c r="B9427" t="inlineStr">
        <is>
          <t>NTS ASSESSMENT YEAR 4 SUMMER MATHEMATICS</t>
        </is>
      </c>
      <c r="C9427" t="inlineStr">
        <is>
          <t>nan</t>
        </is>
      </c>
      <c r="D9427" t="inlineStr">
        <is>
          <t>nan</t>
        </is>
      </c>
      <c r="E9427" t="inlineStr">
        <is>
          <t>nan</t>
        </is>
      </c>
      <c r="F9427" t="n">
        <v>655.95</v>
      </c>
      <c r="G9427" t="inlineStr">
        <is>
          <t>Macmillan</t>
        </is>
      </c>
    </row>
    <row r="9428">
      <c r="A9428" t="n">
        <v>9781510455436</v>
      </c>
      <c r="B9428" t="inlineStr">
        <is>
          <t>NTS ASSESSMENT YEAR 4 SUMMER READING</t>
        </is>
      </c>
      <c r="C9428" t="inlineStr">
        <is>
          <t>nan</t>
        </is>
      </c>
      <c r="D9428" t="inlineStr">
        <is>
          <t>nan</t>
        </is>
      </c>
      <c r="E9428" t="inlineStr">
        <is>
          <t>nan</t>
        </is>
      </c>
      <c r="F9428" t="n">
        <v>655.95</v>
      </c>
      <c r="G9428" t="inlineStr">
        <is>
          <t>Macmillan</t>
        </is>
      </c>
    </row>
    <row r="9429">
      <c r="A9429" t="n">
        <v>9781510455269</v>
      </c>
      <c r="B9429" t="inlineStr">
        <is>
          <t>NTS ASSESSMENT YEAR 5 SUMMER MATHEMATICS</t>
        </is>
      </c>
      <c r="C9429" t="inlineStr">
        <is>
          <t>nan</t>
        </is>
      </c>
      <c r="D9429" t="inlineStr">
        <is>
          <t>nan</t>
        </is>
      </c>
      <c r="E9429" t="inlineStr">
        <is>
          <t>nan</t>
        </is>
      </c>
      <c r="F9429" t="n">
        <v>655.95</v>
      </c>
      <c r="G9429" t="inlineStr">
        <is>
          <t>Macmillan</t>
        </is>
      </c>
    </row>
    <row r="9430">
      <c r="A9430" t="n">
        <v>9781510455443</v>
      </c>
      <c r="B9430" t="inlineStr">
        <is>
          <t>NTS ASSESSMENT YEAR 5 SUMMER READING</t>
        </is>
      </c>
      <c r="C9430" t="inlineStr">
        <is>
          <t>nan</t>
        </is>
      </c>
      <c r="D9430" t="inlineStr">
        <is>
          <t>nan</t>
        </is>
      </c>
      <c r="E9430" t="inlineStr">
        <is>
          <t>nan</t>
        </is>
      </c>
      <c r="F9430" t="n">
        <v>655.95</v>
      </c>
      <c r="G9430" t="inlineStr">
        <is>
          <t>Macmillan</t>
        </is>
      </c>
    </row>
    <row r="9431">
      <c r="A9431" t="n">
        <v>9781510455276</v>
      </c>
      <c r="B9431" t="inlineStr">
        <is>
          <t>NTS ASSESSMENT YEAR 6 SUMMER MATHEMATICS</t>
        </is>
      </c>
      <c r="C9431" t="inlineStr">
        <is>
          <t>nan</t>
        </is>
      </c>
      <c r="D9431" t="inlineStr">
        <is>
          <t>nan</t>
        </is>
      </c>
      <c r="E9431" t="inlineStr">
        <is>
          <t>nan</t>
        </is>
      </c>
      <c r="F9431" t="n">
        <v>655.95</v>
      </c>
      <c r="G9431" t="inlineStr">
        <is>
          <t>Macmillan</t>
        </is>
      </c>
    </row>
    <row r="9432">
      <c r="A9432" t="n">
        <v>9781510455450</v>
      </c>
      <c r="B9432" t="inlineStr">
        <is>
          <t>NTS ASSESSMENT YEAR 6 SUMMER READING</t>
        </is>
      </c>
      <c r="C9432" t="inlineStr">
        <is>
          <t>nan</t>
        </is>
      </c>
      <c r="D9432" t="inlineStr">
        <is>
          <t>nan</t>
        </is>
      </c>
      <c r="E9432" t="inlineStr">
        <is>
          <t>nan</t>
        </is>
      </c>
      <c r="F9432" t="n">
        <v>655.95</v>
      </c>
      <c r="G9432" t="inlineStr">
        <is>
          <t>Macmillan</t>
        </is>
      </c>
    </row>
    <row r="9433">
      <c r="A9433" t="n">
        <v>9781431029105</v>
      </c>
      <c r="B9433" t="inlineStr">
        <is>
          <t>NTSANDZAVALAYI</t>
        </is>
      </c>
      <c r="C9433" t="inlineStr">
        <is>
          <t>Year 10 (Grade 10)</t>
        </is>
      </c>
      <c r="D9433" t="inlineStr">
        <is>
          <t>Literacy Home Language/First Language</t>
        </is>
      </c>
      <c r="E9433" t="inlineStr">
        <is>
          <t>Xitsonga</t>
        </is>
      </c>
      <c r="F9433" t="n">
        <v>209.95</v>
      </c>
      <c r="G9433" t="inlineStr">
        <is>
          <t>Macmillan</t>
        </is>
      </c>
    </row>
    <row r="9434">
      <c r="A9434" t="n">
        <v>9781431001064</v>
      </c>
      <c r="B9434" t="inlineStr">
        <is>
          <t>NTSWAKI O YA KWA NATALA</t>
        </is>
      </c>
      <c r="C9434" t="inlineStr">
        <is>
          <t>Year 3 (Grade 3)</t>
        </is>
      </c>
      <c r="D9434" t="inlineStr">
        <is>
          <t>Literacy Home Language/First Language</t>
        </is>
      </c>
      <c r="E9434" t="inlineStr">
        <is>
          <t>Setswana</t>
        </is>
      </c>
      <c r="F9434" t="n">
        <v>111.95</v>
      </c>
      <c r="G9434" t="inlineStr">
        <is>
          <t>Macmillan</t>
        </is>
      </c>
    </row>
    <row r="9435">
      <c r="A9435" t="n">
        <v>9781431001392</v>
      </c>
      <c r="B9435" t="inlineStr">
        <is>
          <t>NTSWAKI O YA NATALA</t>
        </is>
      </c>
      <c r="C9435" t="inlineStr">
        <is>
          <t>Year 3 (Grade 3)</t>
        </is>
      </c>
      <c r="D9435" t="inlineStr">
        <is>
          <t>Literacy Home Language/First Language</t>
        </is>
      </c>
      <c r="E9435" t="inlineStr">
        <is>
          <t>Sesotho</t>
        </is>
      </c>
      <c r="F9435" t="n">
        <v>111.95</v>
      </c>
      <c r="G9435" t="inlineStr">
        <is>
          <t>Macmillan</t>
        </is>
      </c>
    </row>
    <row r="9436">
      <c r="A9436" t="n">
        <v>9781431006731</v>
      </c>
      <c r="B9436" t="inlineStr">
        <is>
          <t>NWH XITSONGA GR10 LB</t>
        </is>
      </c>
      <c r="C9436" t="inlineStr">
        <is>
          <t>Year 10 (Grade 10)</t>
        </is>
      </c>
      <c r="D9436" t="inlineStr">
        <is>
          <t>Literacy Home Language/First Language</t>
        </is>
      </c>
      <c r="E9436" t="inlineStr">
        <is>
          <t>Xitsonga</t>
        </is>
      </c>
      <c r="F9436" t="n">
        <v>375.95</v>
      </c>
      <c r="G9436" t="inlineStr">
        <is>
          <t>Macmillan</t>
        </is>
      </c>
    </row>
    <row r="9437">
      <c r="A9437" t="n">
        <v>9781431006748</v>
      </c>
      <c r="B9437" t="inlineStr">
        <is>
          <t>NWH XITSONGA GR10 TG</t>
        </is>
      </c>
      <c r="C9437" t="inlineStr">
        <is>
          <t>Year 10 (Grade 10)</t>
        </is>
      </c>
      <c r="D9437" t="inlineStr">
        <is>
          <t>Literacy Home Language/First Language</t>
        </is>
      </c>
      <c r="E9437" t="inlineStr">
        <is>
          <t>Xitsonga</t>
        </is>
      </c>
      <c r="F9437" t="n">
        <v>416.95</v>
      </c>
      <c r="G9437" t="inlineStr">
        <is>
          <t>Macmillan</t>
        </is>
      </c>
    </row>
    <row r="9438">
      <c r="A9438" t="n">
        <v>9781431053520</v>
      </c>
      <c r="B9438" t="inlineStr">
        <is>
          <t>NYIKO</t>
        </is>
      </c>
      <c r="C9438" t="inlineStr">
        <is>
          <t>Intermediate Phase</t>
        </is>
      </c>
      <c r="D9438" t="inlineStr">
        <is>
          <t>Literacy</t>
        </is>
      </c>
      <c r="E9438" t="inlineStr">
        <is>
          <t>Xitsonga</t>
        </is>
      </c>
      <c r="F9438" t="n">
        <v>139.95</v>
      </c>
      <c r="G9438" t="inlineStr">
        <is>
          <t>Macmillan</t>
        </is>
      </c>
    </row>
    <row r="9439">
      <c r="A9439" t="n">
        <v>9781761073144</v>
      </c>
      <c r="B9439" t="inlineStr">
        <is>
          <t>OCEAN RESCUE</t>
        </is>
      </c>
      <c r="C9439" t="inlineStr">
        <is>
          <t>nan</t>
        </is>
      </c>
      <c r="D9439" t="inlineStr">
        <is>
          <t>nan</t>
        </is>
      </c>
      <c r="E9439" t="inlineStr">
        <is>
          <t>English</t>
        </is>
      </c>
      <c r="F9439" t="n">
        <v>199.95</v>
      </c>
      <c r="G9439" t="inlineStr">
        <is>
          <t>Macmillan</t>
        </is>
      </c>
    </row>
    <row r="9440">
      <c r="A9440" t="n">
        <v>9781471851735</v>
      </c>
      <c r="B9440" t="inlineStr">
        <is>
          <t>OCR A LEVEL PE BOOK 1</t>
        </is>
      </c>
      <c r="C9440" t="inlineStr">
        <is>
          <t>Tertiary</t>
        </is>
      </c>
      <c r="D9440" t="inlineStr">
        <is>
          <t>Health/Phys Ed/Sport</t>
        </is>
      </c>
      <c r="E9440" t="inlineStr">
        <is>
          <t>English</t>
        </is>
      </c>
      <c r="F9440" t="n">
        <v>1065.95</v>
      </c>
      <c r="G9440" t="inlineStr">
        <is>
          <t>Macmillan</t>
        </is>
      </c>
    </row>
    <row r="9441">
      <c r="A9441" t="n">
        <v>9781471839764</v>
      </c>
      <c r="B9441" t="inlineStr">
        <is>
          <t>OCR A LVL COMPUTER SCIENCE</t>
        </is>
      </c>
      <c r="C9441" t="inlineStr">
        <is>
          <t>Senior Secondary</t>
        </is>
      </c>
      <c r="D9441" t="inlineStr">
        <is>
          <t>Literacy Home Language/First Language</t>
        </is>
      </c>
      <c r="E9441" t="inlineStr">
        <is>
          <t>English</t>
        </is>
      </c>
      <c r="F9441" t="n">
        <v>1295.95</v>
      </c>
      <c r="G9441" t="inlineStr">
        <is>
          <t>Macmillan</t>
        </is>
      </c>
    </row>
    <row r="9442">
      <c r="A9442" t="n">
        <v>9781471885617</v>
      </c>
      <c r="B9442" t="inlineStr">
        <is>
          <t>OCR A-LEVEL BIOLOGY STUDENT GUIDE</t>
        </is>
      </c>
      <c r="C9442" t="inlineStr">
        <is>
          <t>Senior Secondary</t>
        </is>
      </c>
      <c r="D9442" t="inlineStr">
        <is>
          <t>Biology</t>
        </is>
      </c>
      <c r="E9442" t="inlineStr">
        <is>
          <t>English</t>
        </is>
      </c>
      <c r="F9442" t="n">
        <v>429.95</v>
      </c>
      <c r="G9442" t="inlineStr">
        <is>
          <t>Macmillan</t>
        </is>
      </c>
    </row>
    <row r="9443">
      <c r="A9443" t="n">
        <v>9781510402652</v>
      </c>
      <c r="B9443" t="inlineStr">
        <is>
          <t>OCR DESIGN AND TECHNOLOGY FOR AS/A LEVEL</t>
        </is>
      </c>
      <c r="C9443" t="inlineStr">
        <is>
          <t>Senior Phase</t>
        </is>
      </c>
      <c r="D9443" t="inlineStr">
        <is>
          <t>Technology</t>
        </is>
      </c>
      <c r="E9443" t="inlineStr">
        <is>
          <t>English</t>
        </is>
      </c>
      <c r="F9443" t="n">
        <v>1285.95</v>
      </c>
      <c r="G9443" t="inlineStr">
        <is>
          <t>Macmillan</t>
        </is>
      </c>
    </row>
    <row r="9444">
      <c r="A9444" t="n">
        <v>9781510401136</v>
      </c>
      <c r="B9444" t="inlineStr">
        <is>
          <t>OCR GCSE (9-1) DESIGN AND TECHNOLOGY</t>
        </is>
      </c>
      <c r="C9444" t="inlineStr">
        <is>
          <t>Senior Secondary</t>
        </is>
      </c>
      <c r="D9444" t="inlineStr">
        <is>
          <t>Technology</t>
        </is>
      </c>
      <c r="E9444" t="inlineStr">
        <is>
          <t>English</t>
        </is>
      </c>
      <c r="F9444" t="n">
        <v>915.95</v>
      </c>
      <c r="G9444" t="inlineStr">
        <is>
          <t>Macmillan</t>
        </is>
      </c>
    </row>
    <row r="9445">
      <c r="A9445" t="n">
        <v>9780340982006</v>
      </c>
      <c r="B9445" t="inlineStr">
        <is>
          <t>OCR GCSE PRODUCT DESIGN</t>
        </is>
      </c>
      <c r="C9445" t="inlineStr">
        <is>
          <t>Senior Secondary</t>
        </is>
      </c>
      <c r="D9445" t="inlineStr">
        <is>
          <t>Foreign language</t>
        </is>
      </c>
      <c r="E9445" t="inlineStr">
        <is>
          <t>English</t>
        </is>
      </c>
      <c r="F9445" t="n">
        <v>885.95</v>
      </c>
      <c r="G9445" t="inlineStr">
        <is>
          <t>Macmillan</t>
        </is>
      </c>
    </row>
    <row r="9446">
      <c r="A9446" t="n">
        <v>9781471865244</v>
      </c>
      <c r="B9446" t="inlineStr">
        <is>
          <t>OCR GCSE RELIGIOUS STUDIES</t>
        </is>
      </c>
      <c r="C9446" t="inlineStr">
        <is>
          <t>Senior Phase</t>
        </is>
      </c>
      <c r="D9446" t="inlineStr">
        <is>
          <t>Religious Education</t>
        </is>
      </c>
      <c r="E9446" t="inlineStr">
        <is>
          <t>English</t>
        </is>
      </c>
      <c r="F9446" t="n">
        <v>905.95</v>
      </c>
      <c r="G9446" t="inlineStr">
        <is>
          <t>Macmillan</t>
        </is>
      </c>
    </row>
    <row r="9447">
      <c r="A9447" t="n">
        <v>9781444108729</v>
      </c>
      <c r="B9447" t="inlineStr">
        <is>
          <t>OF MICE AND MEN</t>
        </is>
      </c>
      <c r="C9447" t="inlineStr">
        <is>
          <t>Upper Primary</t>
        </is>
      </c>
      <c r="D9447" t="inlineStr">
        <is>
          <t>Literacy Home Language/First Language</t>
        </is>
      </c>
      <c r="E9447" t="inlineStr">
        <is>
          <t>English</t>
        </is>
      </c>
      <c r="F9447" t="n">
        <v>349.95</v>
      </c>
      <c r="G9447" t="inlineStr">
        <is>
          <t>Macmillan</t>
        </is>
      </c>
    </row>
    <row r="9448">
      <c r="A9448" t="n">
        <v>9781471879456</v>
      </c>
      <c r="B9448" t="inlineStr">
        <is>
          <t>OFF TO THE SHOPS - PINK B: GALAXY</t>
        </is>
      </c>
      <c r="C9448" t="inlineStr">
        <is>
          <t>nan</t>
        </is>
      </c>
      <c r="D9448" t="inlineStr">
        <is>
          <t>nan</t>
        </is>
      </c>
      <c r="E9448" t="inlineStr">
        <is>
          <t>English</t>
        </is>
      </c>
      <c r="F9448" t="n">
        <v>80.95</v>
      </c>
      <c r="G9448" t="inlineStr">
        <is>
          <t>Macmillan</t>
        </is>
      </c>
    </row>
    <row r="9449">
      <c r="A9449" t="n">
        <v>9781444933796</v>
      </c>
      <c r="B9449" t="inlineStr">
        <is>
          <t>OI, FROG! (GRAY, KES)</t>
        </is>
      </c>
      <c r="C9449" t="inlineStr">
        <is>
          <t>nan</t>
        </is>
      </c>
      <c r="D9449" t="inlineStr">
        <is>
          <t>nan</t>
        </is>
      </c>
      <c r="E9449" t="inlineStr">
        <is>
          <t>English</t>
        </is>
      </c>
      <c r="F9449" t="n">
        <v>289.95</v>
      </c>
      <c r="G9449" t="inlineStr">
        <is>
          <t>Macmillan</t>
        </is>
      </c>
    </row>
    <row r="9450">
      <c r="A9450" t="n">
        <v>9781510457867</v>
      </c>
      <c r="B9450" t="inlineStr">
        <is>
          <t>OLGA 01: SMELLY THING FROM NOWHERE</t>
        </is>
      </c>
      <c r="C9450" t="inlineStr">
        <is>
          <t>nan</t>
        </is>
      </c>
      <c r="D9450" t="inlineStr">
        <is>
          <t>nan</t>
        </is>
      </c>
      <c r="E9450" t="inlineStr">
        <is>
          <t>nan</t>
        </is>
      </c>
      <c r="F9450" t="n">
        <v>805.95</v>
      </c>
      <c r="G9450" t="inlineStr">
        <is>
          <t>Macmillan</t>
        </is>
      </c>
    </row>
    <row r="9451">
      <c r="A9451" t="n">
        <v>9780230438361</v>
      </c>
      <c r="B9451" t="inlineStr">
        <is>
          <t>OLGA 01: SMELLY THING FROM NOWHERE</t>
        </is>
      </c>
      <c r="C9451" t="inlineStr">
        <is>
          <t>nan</t>
        </is>
      </c>
      <c r="D9451" t="inlineStr">
        <is>
          <t>nan</t>
        </is>
      </c>
      <c r="E9451" t="inlineStr">
        <is>
          <t>English</t>
        </is>
      </c>
      <c r="F9451" t="n">
        <v>1099.95</v>
      </c>
      <c r="G9451" t="inlineStr">
        <is>
          <t>Macmillan</t>
        </is>
      </c>
    </row>
    <row r="9452">
      <c r="A9452" t="n">
        <v>9780312547998</v>
      </c>
      <c r="B9452" t="inlineStr">
        <is>
          <t>OLGA 01: SMELLY THING FROM NOWHERE</t>
        </is>
      </c>
      <c r="C9452" t="inlineStr">
        <is>
          <t>nan</t>
        </is>
      </c>
      <c r="D9452" t="inlineStr">
        <is>
          <t>nan</t>
        </is>
      </c>
      <c r="E9452" t="inlineStr">
        <is>
          <t>English</t>
        </is>
      </c>
      <c r="F9452" t="n">
        <v>142.95</v>
      </c>
      <c r="G9452" t="inlineStr">
        <is>
          <t>Macmillan</t>
        </is>
      </c>
    </row>
    <row r="9453">
      <c r="A9453" t="n">
        <v>9781406392524</v>
      </c>
      <c r="B9453" t="inlineStr">
        <is>
          <t>OLGA 01: SMELLY THING FROM NOWHERE</t>
        </is>
      </c>
      <c r="C9453" t="inlineStr">
        <is>
          <t>nan</t>
        </is>
      </c>
      <c r="D9453" t="inlineStr">
        <is>
          <t>nan</t>
        </is>
      </c>
      <c r="E9453" t="inlineStr">
        <is>
          <t>nan</t>
        </is>
      </c>
      <c r="F9453" t="n">
        <v>291.95</v>
      </c>
      <c r="G9453" t="inlineStr">
        <is>
          <t>Macmillan</t>
        </is>
      </c>
    </row>
    <row r="9454">
      <c r="A9454" t="n">
        <v>9781406392548</v>
      </c>
      <c r="B9454" t="inlineStr">
        <is>
          <t>OLGA 02: WE'RE OUT OF HERE! PB</t>
        </is>
      </c>
      <c r="C9454" t="inlineStr">
        <is>
          <t>nan</t>
        </is>
      </c>
      <c r="D9454" t="inlineStr">
        <is>
          <t>nan</t>
        </is>
      </c>
      <c r="E9454" t="inlineStr">
        <is>
          <t>nan</t>
        </is>
      </c>
      <c r="F9454" t="n">
        <v>251.95</v>
      </c>
      <c r="G9454" t="inlineStr">
        <is>
          <t>Macmillan</t>
        </is>
      </c>
    </row>
    <row r="9455">
      <c r="A9455" t="n">
        <v>9781406392531</v>
      </c>
      <c r="B9455" t="inlineStr">
        <is>
          <t>OLGA 03: OUT OF CONTROL</t>
        </is>
      </c>
      <c r="C9455" t="inlineStr">
        <is>
          <t>nan</t>
        </is>
      </c>
      <c r="D9455" t="inlineStr">
        <is>
          <t>nan</t>
        </is>
      </c>
      <c r="E9455" t="inlineStr">
        <is>
          <t>nan</t>
        </is>
      </c>
      <c r="F9455" t="n">
        <v>251.95</v>
      </c>
      <c r="G9455" t="inlineStr">
        <is>
          <t>Macmillan</t>
        </is>
      </c>
    </row>
    <row r="9456">
      <c r="A9456" t="n">
        <v>9781431008698</v>
      </c>
      <c r="B9456" t="inlineStr">
        <is>
          <t>OLIFANTE VERGEET NIE:AV2 RD4</t>
        </is>
      </c>
      <c r="C9456" t="inlineStr">
        <is>
          <t>Year 2 (Grade 2)</t>
        </is>
      </c>
      <c r="D9456" t="inlineStr">
        <is>
          <t>Literacy FAL/Second Lang</t>
        </is>
      </c>
      <c r="E9456" t="inlineStr">
        <is>
          <t>Afrikaans</t>
        </is>
      </c>
      <c r="F9456" t="n">
        <v>86.95</v>
      </c>
      <c r="G9456" t="inlineStr">
        <is>
          <t>Macmillan</t>
        </is>
      </c>
    </row>
    <row r="9457">
      <c r="A9457" t="n">
        <v>9781509824755</v>
      </c>
      <c r="B9457" t="inlineStr">
        <is>
          <t>OLIVE TREE PB</t>
        </is>
      </c>
      <c r="C9457" t="inlineStr">
        <is>
          <t>Senior Phase</t>
        </is>
      </c>
      <c r="D9457" t="inlineStr">
        <is>
          <t>General</t>
        </is>
      </c>
      <c r="E9457" t="inlineStr">
        <is>
          <t>English</t>
        </is>
      </c>
      <c r="F9457" t="n">
        <v>269.95</v>
      </c>
      <c r="G9457" t="inlineStr">
        <is>
          <t>Macmillan</t>
        </is>
      </c>
    </row>
    <row r="9458">
      <c r="A9458" t="n">
        <v>9781431019984</v>
      </c>
      <c r="B9458" t="inlineStr">
        <is>
          <t>OLIVER TWIST</t>
        </is>
      </c>
      <c r="C9458" t="inlineStr">
        <is>
          <t>Year 9 (Grade 9)</t>
        </is>
      </c>
      <c r="D9458" t="inlineStr">
        <is>
          <t>Literacy Home Language/First Language</t>
        </is>
      </c>
      <c r="E9458" t="inlineStr">
        <is>
          <t>English</t>
        </is>
      </c>
      <c r="F9458" t="n">
        <v>69.95</v>
      </c>
      <c r="G9458" t="inlineStr">
        <is>
          <t>Macmillan</t>
        </is>
      </c>
    </row>
    <row r="9459">
      <c r="A9459" t="n">
        <v>9781406358759</v>
      </c>
      <c r="B9459" t="inlineStr">
        <is>
          <t>OLIVER'S WOOD</t>
        </is>
      </c>
      <c r="C9459" t="inlineStr">
        <is>
          <t>nan</t>
        </is>
      </c>
      <c r="D9459" t="inlineStr">
        <is>
          <t>nan</t>
        </is>
      </c>
      <c r="E9459" t="inlineStr">
        <is>
          <t>English</t>
        </is>
      </c>
      <c r="F9459" t="n">
        <v>251.95</v>
      </c>
      <c r="G9459" t="inlineStr">
        <is>
          <t>Macmillan</t>
        </is>
      </c>
    </row>
    <row r="9460">
      <c r="A9460" t="n">
        <v>9781509812240</v>
      </c>
      <c r="B9460" t="inlineStr">
        <is>
          <t>OLYMPIC POEMS-100% UNOFFICIAL!</t>
        </is>
      </c>
      <c r="C9460" t="inlineStr">
        <is>
          <t>Primary School</t>
        </is>
      </c>
      <c r="D9460" t="inlineStr">
        <is>
          <t>Education</t>
        </is>
      </c>
      <c r="E9460" t="inlineStr">
        <is>
          <t>English</t>
        </is>
      </c>
      <c r="F9460" t="n">
        <v>148.95</v>
      </c>
      <c r="G9460" t="inlineStr">
        <is>
          <t>Macmillan</t>
        </is>
      </c>
    </row>
    <row r="9461">
      <c r="A9461" t="n">
        <v>9781447254683</v>
      </c>
      <c r="B9461" t="inlineStr">
        <is>
          <t>OLYMPIC SPORT:WHOLE MUSCLE</t>
        </is>
      </c>
      <c r="C9461" t="inlineStr">
        <is>
          <t>Primary School</t>
        </is>
      </c>
      <c r="D9461" t="inlineStr">
        <is>
          <t>Education</t>
        </is>
      </c>
      <c r="E9461" t="inlineStr">
        <is>
          <t>English</t>
        </is>
      </c>
      <c r="F9461" t="n">
        <v>184.95</v>
      </c>
      <c r="G9461" t="inlineStr">
        <is>
          <t>Macmillan</t>
        </is>
      </c>
    </row>
    <row r="9462">
      <c r="A9462" t="n">
        <v>9781776250769</v>
      </c>
      <c r="B9462" t="inlineStr">
        <is>
          <t>OM JOU TE KEN</t>
        </is>
      </c>
      <c r="C9462" t="inlineStr">
        <is>
          <t>nan</t>
        </is>
      </c>
      <c r="D9462" t="inlineStr">
        <is>
          <t>nan</t>
        </is>
      </c>
      <c r="E9462" t="inlineStr">
        <is>
          <t>nan</t>
        </is>
      </c>
      <c r="F9462" t="n">
        <v>194.95</v>
      </c>
      <c r="G9462" t="inlineStr">
        <is>
          <t>Macmillan</t>
        </is>
      </c>
    </row>
    <row r="9463">
      <c r="A9463" t="n">
        <v>9781509851065</v>
      </c>
      <c r="B9463" t="inlineStr">
        <is>
          <t>ON A BEAUTIFUL DAY PB</t>
        </is>
      </c>
      <c r="C9463" t="inlineStr">
        <is>
          <t>FET Phase</t>
        </is>
      </c>
      <c r="D9463" t="inlineStr">
        <is>
          <t>Literacy Home Language/First Language</t>
        </is>
      </c>
      <c r="E9463" t="inlineStr">
        <is>
          <t>English</t>
        </is>
      </c>
      <c r="F9463" t="n">
        <v>291.95</v>
      </c>
      <c r="G9463" t="inlineStr">
        <is>
          <t>Macmillan</t>
        </is>
      </c>
    </row>
    <row r="9464">
      <c r="A9464" t="n">
        <v>9781471879623</v>
      </c>
      <c r="B9464" t="inlineStr">
        <is>
          <t>ON MY PLATE - YELLOW: GALAXY</t>
        </is>
      </c>
      <c r="C9464" t="inlineStr">
        <is>
          <t>nan</t>
        </is>
      </c>
      <c r="D9464" t="inlineStr">
        <is>
          <t>nan</t>
        </is>
      </c>
      <c r="E9464" t="inlineStr">
        <is>
          <t>English</t>
        </is>
      </c>
      <c r="F9464" t="n">
        <v>89.95</v>
      </c>
      <c r="G9464" t="inlineStr">
        <is>
          <t>Macmillan</t>
        </is>
      </c>
    </row>
    <row r="9465">
      <c r="A9465" t="n">
        <v>9781471878213</v>
      </c>
      <c r="B9465" t="inlineStr">
        <is>
          <t>ON THE BUS - PINK B: COMET STREET KIDS</t>
        </is>
      </c>
      <c r="C9465" t="inlineStr">
        <is>
          <t>nan</t>
        </is>
      </c>
      <c r="D9465" t="inlineStr">
        <is>
          <t>nan</t>
        </is>
      </c>
      <c r="E9465" t="inlineStr">
        <is>
          <t>English</t>
        </is>
      </c>
      <c r="F9465" t="n">
        <v>80.95</v>
      </c>
      <c r="G9465" t="inlineStr">
        <is>
          <t>Macmillan</t>
        </is>
      </c>
    </row>
    <row r="9466">
      <c r="A9466" t="n">
        <v>9781406372168</v>
      </c>
      <c r="B9466" t="inlineStr">
        <is>
          <t>ON THE COME UP</t>
        </is>
      </c>
      <c r="C9466" t="inlineStr">
        <is>
          <t>nan</t>
        </is>
      </c>
      <c r="D9466" t="inlineStr">
        <is>
          <t>nan</t>
        </is>
      </c>
      <c r="E9466" t="inlineStr">
        <is>
          <t>English</t>
        </is>
      </c>
      <c r="F9466" t="n">
        <v>286.95</v>
      </c>
      <c r="G9466" t="inlineStr">
        <is>
          <t>Macmillan</t>
        </is>
      </c>
    </row>
    <row r="9467">
      <c r="A9467" t="n">
        <v>9781420275858</v>
      </c>
      <c r="B9467" t="inlineStr">
        <is>
          <t>ON THE CUTTING EDGE</t>
        </is>
      </c>
      <c r="C9467" t="inlineStr">
        <is>
          <t>nan</t>
        </is>
      </c>
      <c r="D9467" t="inlineStr">
        <is>
          <t>nan</t>
        </is>
      </c>
      <c r="E9467" t="inlineStr">
        <is>
          <t>English</t>
        </is>
      </c>
      <c r="F9467" t="n">
        <v>335.95</v>
      </c>
      <c r="G9467" t="inlineStr">
        <is>
          <t>Macmillan</t>
        </is>
      </c>
    </row>
    <row r="9468">
      <c r="A9468" t="n">
        <v>9781471878503</v>
      </c>
      <c r="B9468" t="inlineStr">
        <is>
          <t>ON THE MOON - YELLOW: COMET STREET KIDS</t>
        </is>
      </c>
      <c r="C9468" t="inlineStr">
        <is>
          <t>nan</t>
        </is>
      </c>
      <c r="D9468" t="inlineStr">
        <is>
          <t>nan</t>
        </is>
      </c>
      <c r="E9468" t="inlineStr">
        <is>
          <t>English</t>
        </is>
      </c>
      <c r="F9468" t="n">
        <v>95.95</v>
      </c>
      <c r="G9468" t="inlineStr">
        <is>
          <t>Macmillan</t>
        </is>
      </c>
    </row>
    <row r="9469">
      <c r="A9469" t="n">
        <v>9781447264064</v>
      </c>
      <c r="B9469" t="inlineStr">
        <is>
          <t>ON THE MOVE:A LIFE</t>
        </is>
      </c>
      <c r="C9469" t="inlineStr">
        <is>
          <t>Tertiary</t>
        </is>
      </c>
      <c r="D9469" t="inlineStr">
        <is>
          <t>Technology</t>
        </is>
      </c>
      <c r="E9469" t="inlineStr">
        <is>
          <t>English</t>
        </is>
      </c>
      <c r="F9469" t="n">
        <v>327.95</v>
      </c>
      <c r="G9469" t="inlineStr">
        <is>
          <t>Macmillan</t>
        </is>
      </c>
    </row>
    <row r="9470">
      <c r="A9470" t="n">
        <v>9781869170363</v>
      </c>
      <c r="B9470" t="inlineStr">
        <is>
          <t>ONCE AT KWAFUBESI</t>
        </is>
      </c>
      <c r="C9470" t="inlineStr">
        <is>
          <t>Year 11 (Grade 11)</t>
        </is>
      </c>
      <c r="D9470" t="inlineStr">
        <is>
          <t>Literacy FAL/Second Lang</t>
        </is>
      </c>
      <c r="E9470" t="inlineStr">
        <is>
          <t>English</t>
        </is>
      </c>
      <c r="F9470" t="n">
        <v>269.95</v>
      </c>
      <c r="G9470" t="inlineStr">
        <is>
          <t>Macmillan</t>
        </is>
      </c>
    </row>
    <row r="9471">
      <c r="A9471" t="n">
        <v>9781842704691</v>
      </c>
      <c r="B9471" t="inlineStr">
        <is>
          <t>ONCE UPON AN ORDINARY SCHOOL DAY PB</t>
        </is>
      </c>
      <c r="C9471" t="inlineStr">
        <is>
          <t>nan</t>
        </is>
      </c>
      <c r="D9471" t="inlineStr">
        <is>
          <t>nan</t>
        </is>
      </c>
      <c r="E9471" t="inlineStr">
        <is>
          <t>English</t>
        </is>
      </c>
      <c r="F9471" t="n">
        <v>251.95</v>
      </c>
      <c r="G9471" t="inlineStr">
        <is>
          <t>Macmillan</t>
        </is>
      </c>
    </row>
    <row r="9472">
      <c r="A9472" t="n">
        <v>9781529027495</v>
      </c>
      <c r="B9472" t="inlineStr">
        <is>
          <t>ONE GOOD DEED</t>
        </is>
      </c>
      <c r="C9472" t="inlineStr">
        <is>
          <t>Senior Phase</t>
        </is>
      </c>
      <c r="D9472" t="inlineStr">
        <is>
          <t>Literacy Home Language/First Language</t>
        </is>
      </c>
      <c r="E9472" t="inlineStr">
        <is>
          <t>English</t>
        </is>
      </c>
      <c r="F9472" t="n">
        <v>420.95</v>
      </c>
      <c r="G9472" t="inlineStr">
        <is>
          <t>Macmillan</t>
        </is>
      </c>
    </row>
    <row r="9473">
      <c r="A9473" t="n">
        <v>9781529027501</v>
      </c>
      <c r="B9473" t="inlineStr">
        <is>
          <t>ONE GOOD DEED</t>
        </is>
      </c>
      <c r="C9473" t="inlineStr">
        <is>
          <t>nan</t>
        </is>
      </c>
      <c r="D9473" t="inlineStr">
        <is>
          <t>nan</t>
        </is>
      </c>
      <c r="E9473" t="inlineStr">
        <is>
          <t>nan</t>
        </is>
      </c>
      <c r="F9473" t="n">
        <v>291.95</v>
      </c>
      <c r="G9473" t="inlineStr">
        <is>
          <t>Macmillan</t>
        </is>
      </c>
    </row>
    <row r="9474">
      <c r="A9474" t="n">
        <v>9781529053074</v>
      </c>
      <c r="B9474" t="inlineStr">
        <is>
          <t>ONE HOME</t>
        </is>
      </c>
      <c r="C9474" t="inlineStr">
        <is>
          <t>nan</t>
        </is>
      </c>
      <c r="D9474" t="inlineStr">
        <is>
          <t>nan</t>
        </is>
      </c>
      <c r="E9474" t="inlineStr">
        <is>
          <t>nan</t>
        </is>
      </c>
      <c r="F9474" t="n">
        <v>373.95</v>
      </c>
      <c r="G9474" t="inlineStr">
        <is>
          <t>Macmillan</t>
        </is>
      </c>
    </row>
    <row r="9475">
      <c r="A9475" t="n">
        <v>9780340940396</v>
      </c>
      <c r="B9475" t="inlineStr">
        <is>
          <t>ONE MAN, TWO VOTES</t>
        </is>
      </c>
      <c r="C9475" t="inlineStr">
        <is>
          <t>Senior Secondary</t>
        </is>
      </c>
      <c r="D9475" t="inlineStr">
        <is>
          <t>Literacy FAL/Second Lang</t>
        </is>
      </c>
      <c r="E9475" t="inlineStr">
        <is>
          <t>English</t>
        </is>
      </c>
      <c r="F9475" t="n">
        <v>135.95</v>
      </c>
      <c r="G9475" t="inlineStr">
        <is>
          <t>Macmillan</t>
        </is>
      </c>
    </row>
    <row r="9476">
      <c r="A9476" t="n">
        <v>9780230706477</v>
      </c>
      <c r="B9476" t="inlineStr">
        <is>
          <t>ONE MOLE DIGGING A HOLE</t>
        </is>
      </c>
      <c r="C9476" t="inlineStr">
        <is>
          <t>nan</t>
        </is>
      </c>
      <c r="D9476" t="inlineStr">
        <is>
          <t>nan</t>
        </is>
      </c>
      <c r="E9476" t="inlineStr">
        <is>
          <t>English</t>
        </is>
      </c>
      <c r="F9476" t="n">
        <v>262.95</v>
      </c>
      <c r="G9476" t="inlineStr">
        <is>
          <t>Macmillan</t>
        </is>
      </c>
    </row>
    <row r="9477">
      <c r="A9477" t="n">
        <v>9780330533706</v>
      </c>
      <c r="B9477" t="inlineStr">
        <is>
          <t>ONE SUMMER</t>
        </is>
      </c>
      <c r="C9477" t="inlineStr">
        <is>
          <t>nan</t>
        </is>
      </c>
      <c r="D9477" t="inlineStr">
        <is>
          <t>nan</t>
        </is>
      </c>
      <c r="E9477" t="inlineStr">
        <is>
          <t>English</t>
        </is>
      </c>
      <c r="F9477" t="n">
        <v>291.95</v>
      </c>
      <c r="G9477" t="inlineStr">
        <is>
          <t>Macmillan</t>
        </is>
      </c>
    </row>
    <row r="9478">
      <c r="A9478" t="n">
        <v>9781431008629</v>
      </c>
      <c r="B9478" t="inlineStr">
        <is>
          <t>ONS FAMILIES:AV HT GR1 RD2</t>
        </is>
      </c>
      <c r="C9478" t="inlineStr">
        <is>
          <t>Year 1 (Grade 1)</t>
        </is>
      </c>
      <c r="D9478" t="inlineStr">
        <is>
          <t>Literacy Home Language/First Language</t>
        </is>
      </c>
      <c r="E9478" t="inlineStr">
        <is>
          <t>Afrikaans</t>
        </is>
      </c>
      <c r="F9478" t="n">
        <v>83.95</v>
      </c>
      <c r="G9478" t="inlineStr">
        <is>
          <t>Macmillan</t>
        </is>
      </c>
    </row>
    <row r="9479">
      <c r="A9479" t="n">
        <v>9781776250400</v>
      </c>
      <c r="B9479" t="inlineStr">
        <is>
          <t>ONS IS EEN</t>
        </is>
      </c>
      <c r="C9479" t="inlineStr">
        <is>
          <t>nan</t>
        </is>
      </c>
      <c r="D9479" t="inlineStr">
        <is>
          <t>nan</t>
        </is>
      </c>
      <c r="E9479" t="inlineStr">
        <is>
          <t>Afrikaans</t>
        </is>
      </c>
      <c r="F9479" t="n">
        <v>167.95</v>
      </c>
      <c r="G9479" t="inlineStr">
        <is>
          <t>Macmillan</t>
        </is>
      </c>
    </row>
    <row r="9480">
      <c r="A9480" t="n">
        <v>9781420292466</v>
      </c>
      <c r="B9480" t="inlineStr">
        <is>
          <t>OODLES OF ANIMALS</t>
        </is>
      </c>
      <c r="C9480" t="inlineStr">
        <is>
          <t>nan</t>
        </is>
      </c>
      <c r="D9480" t="inlineStr">
        <is>
          <t>nan</t>
        </is>
      </c>
      <c r="E9480" t="inlineStr">
        <is>
          <t>English</t>
        </is>
      </c>
      <c r="F9480" t="n">
        <v>249.95</v>
      </c>
      <c r="G9480" t="inlineStr">
        <is>
          <t>Macmillan</t>
        </is>
      </c>
    </row>
    <row r="9481">
      <c r="A9481" t="n">
        <v>9780230458208</v>
      </c>
      <c r="B9481" t="inlineStr">
        <is>
          <t>OPEN MIND ADV SB PK PREMIUM</t>
        </is>
      </c>
      <c r="C9481" t="inlineStr">
        <is>
          <t>nan</t>
        </is>
      </c>
      <c r="D9481" t="inlineStr">
        <is>
          <t>nan</t>
        </is>
      </c>
      <c r="E9481" t="inlineStr">
        <is>
          <t>English</t>
        </is>
      </c>
      <c r="F9481" t="n">
        <v>1399.95</v>
      </c>
      <c r="G9481" t="inlineStr">
        <is>
          <t>Macmillan</t>
        </is>
      </c>
    </row>
    <row r="9482">
      <c r="A9482" t="n">
        <v>9780230469556</v>
      </c>
      <c r="B9482" t="inlineStr">
        <is>
          <t>OPEN MIND ADV TB PK PREMIUM</t>
        </is>
      </c>
      <c r="C9482" t="inlineStr">
        <is>
          <t>nan</t>
        </is>
      </c>
      <c r="D9482" t="inlineStr">
        <is>
          <t>nan</t>
        </is>
      </c>
      <c r="E9482" t="inlineStr">
        <is>
          <t>English</t>
        </is>
      </c>
      <c r="F9482" t="n">
        <v>2729.95</v>
      </c>
      <c r="G9482" t="inlineStr">
        <is>
          <t>Macmillan</t>
        </is>
      </c>
    </row>
    <row r="9483">
      <c r="A9483" t="n">
        <v>9780230458413</v>
      </c>
      <c r="B9483" t="inlineStr">
        <is>
          <t>OPEN MIND ADV WB PK + KEY</t>
        </is>
      </c>
      <c r="C9483" t="inlineStr">
        <is>
          <t>nan</t>
        </is>
      </c>
      <c r="D9483" t="inlineStr">
        <is>
          <t>nan</t>
        </is>
      </c>
      <c r="E9483" t="inlineStr">
        <is>
          <t>English</t>
        </is>
      </c>
      <c r="F9483" t="n">
        <v>549.95</v>
      </c>
      <c r="G9483" t="inlineStr">
        <is>
          <t>Macmillan</t>
        </is>
      </c>
    </row>
    <row r="9484">
      <c r="A9484" t="n">
        <v>9780230458260</v>
      </c>
      <c r="B9484" t="inlineStr">
        <is>
          <t>OPEN MIND ADVANCED SB PK</t>
        </is>
      </c>
      <c r="C9484" t="inlineStr">
        <is>
          <t>nan</t>
        </is>
      </c>
      <c r="D9484" t="inlineStr">
        <is>
          <t>nan</t>
        </is>
      </c>
      <c r="E9484" t="inlineStr">
        <is>
          <t>English</t>
        </is>
      </c>
      <c r="F9484" t="n">
        <v>969.95</v>
      </c>
      <c r="G9484" t="inlineStr">
        <is>
          <t>Macmillan</t>
        </is>
      </c>
    </row>
    <row r="9485">
      <c r="A9485" t="n">
        <v>9780230458475</v>
      </c>
      <c r="B9485" t="inlineStr">
        <is>
          <t>OPEN MIND ADVANCED WB PK</t>
        </is>
      </c>
      <c r="C9485" t="inlineStr">
        <is>
          <t>nan</t>
        </is>
      </c>
      <c r="D9485" t="inlineStr">
        <is>
          <t>nan</t>
        </is>
      </c>
      <c r="E9485" t="inlineStr">
        <is>
          <t>English</t>
        </is>
      </c>
      <c r="F9485" t="n">
        <v>565.95</v>
      </c>
      <c r="G9485" t="inlineStr">
        <is>
          <t>Macmillan</t>
        </is>
      </c>
    </row>
    <row r="9486">
      <c r="A9486" t="n">
        <v>9780230458154</v>
      </c>
      <c r="B9486" t="inlineStr">
        <is>
          <t>OPEN MIND BEG SB PK PREMIUM</t>
        </is>
      </c>
      <c r="C9486" t="inlineStr">
        <is>
          <t>nan</t>
        </is>
      </c>
      <c r="D9486" t="inlineStr">
        <is>
          <t>nan</t>
        </is>
      </c>
      <c r="E9486" t="inlineStr">
        <is>
          <t>English</t>
        </is>
      </c>
      <c r="F9486" t="n">
        <v>1155.95</v>
      </c>
      <c r="G9486" t="inlineStr">
        <is>
          <t>Macmillan</t>
        </is>
      </c>
    </row>
    <row r="9487">
      <c r="A9487" t="n">
        <v>9780230469402</v>
      </c>
      <c r="B9487" t="inlineStr">
        <is>
          <t>OPEN MIND BEG TB PK PREMIUM</t>
        </is>
      </c>
      <c r="C9487" t="inlineStr">
        <is>
          <t>nan</t>
        </is>
      </c>
      <c r="D9487" t="inlineStr">
        <is>
          <t>nan</t>
        </is>
      </c>
      <c r="E9487" t="inlineStr">
        <is>
          <t>English</t>
        </is>
      </c>
      <c r="F9487" t="n">
        <v>2729.95</v>
      </c>
      <c r="G9487" t="inlineStr">
        <is>
          <t>Macmillan</t>
        </is>
      </c>
    </row>
    <row r="9488">
      <c r="A9488" t="n">
        <v>9780230458369</v>
      </c>
      <c r="B9488" t="inlineStr">
        <is>
          <t>OPEN MIND BEG WB PK + KEY</t>
        </is>
      </c>
      <c r="C9488" t="inlineStr">
        <is>
          <t>nan</t>
        </is>
      </c>
      <c r="D9488" t="inlineStr">
        <is>
          <t>nan</t>
        </is>
      </c>
      <c r="E9488" t="inlineStr">
        <is>
          <t>English</t>
        </is>
      </c>
      <c r="F9488" t="n">
        <v>415.95</v>
      </c>
      <c r="G9488" t="inlineStr">
        <is>
          <t>Macmillan</t>
        </is>
      </c>
    </row>
    <row r="9489">
      <c r="A9489" t="n">
        <v>9780230458277</v>
      </c>
      <c r="B9489" t="inlineStr">
        <is>
          <t>OPEN MIND BEGINNER SB PK</t>
        </is>
      </c>
      <c r="C9489" t="inlineStr">
        <is>
          <t>nan</t>
        </is>
      </c>
      <c r="D9489" t="inlineStr">
        <is>
          <t>nan</t>
        </is>
      </c>
      <c r="E9489" t="inlineStr">
        <is>
          <t>English</t>
        </is>
      </c>
      <c r="F9489" t="n">
        <v>855.95</v>
      </c>
      <c r="G9489" t="inlineStr">
        <is>
          <t>Macmillan</t>
        </is>
      </c>
    </row>
    <row r="9490">
      <c r="A9490" t="n">
        <v>9780230458420</v>
      </c>
      <c r="B9490" t="inlineStr">
        <is>
          <t>OPEN MIND BEGINNER WB PK</t>
        </is>
      </c>
      <c r="C9490" t="inlineStr">
        <is>
          <t>nan</t>
        </is>
      </c>
      <c r="D9490" t="inlineStr">
        <is>
          <t>nan</t>
        </is>
      </c>
      <c r="E9490" t="inlineStr">
        <is>
          <t>English</t>
        </is>
      </c>
      <c r="F9490" t="n">
        <v>415.95</v>
      </c>
      <c r="G9490" t="inlineStr">
        <is>
          <t>Macmillan</t>
        </is>
      </c>
    </row>
    <row r="9491">
      <c r="A9491" t="n">
        <v>9780230458109</v>
      </c>
      <c r="B9491" t="inlineStr">
        <is>
          <t>OPEN MIND ELE SB PK PREMIUM</t>
        </is>
      </c>
      <c r="C9491" t="inlineStr">
        <is>
          <t>nan</t>
        </is>
      </c>
      <c r="D9491" t="inlineStr">
        <is>
          <t>nan</t>
        </is>
      </c>
      <c r="E9491" t="inlineStr">
        <is>
          <t>English</t>
        </is>
      </c>
      <c r="F9491" t="n">
        <v>1399.95</v>
      </c>
      <c r="G9491" t="inlineStr">
        <is>
          <t>Macmillan</t>
        </is>
      </c>
    </row>
    <row r="9492">
      <c r="A9492" t="n">
        <v>9780230469433</v>
      </c>
      <c r="B9492" t="inlineStr">
        <is>
          <t>OPEN MIND ELE TB PK PREMIUM</t>
        </is>
      </c>
      <c r="C9492" t="inlineStr">
        <is>
          <t>nan</t>
        </is>
      </c>
      <c r="D9492" t="inlineStr">
        <is>
          <t>nan</t>
        </is>
      </c>
      <c r="E9492" t="inlineStr">
        <is>
          <t>English</t>
        </is>
      </c>
      <c r="F9492" t="n">
        <v>2729.95</v>
      </c>
      <c r="G9492" t="inlineStr">
        <is>
          <t>Macmillan</t>
        </is>
      </c>
    </row>
    <row r="9493">
      <c r="A9493" t="n">
        <v>9780230458437</v>
      </c>
      <c r="B9493" t="inlineStr">
        <is>
          <t>OPEN MIND ELE WB PK + KEY</t>
        </is>
      </c>
      <c r="C9493" t="inlineStr">
        <is>
          <t>nan</t>
        </is>
      </c>
      <c r="D9493" t="inlineStr">
        <is>
          <t>nan</t>
        </is>
      </c>
      <c r="E9493" t="inlineStr">
        <is>
          <t>English</t>
        </is>
      </c>
      <c r="F9493" t="n">
        <v>549.95</v>
      </c>
      <c r="G9493" t="inlineStr">
        <is>
          <t>Macmillan</t>
        </is>
      </c>
    </row>
    <row r="9494">
      <c r="A9494" t="n">
        <v>9780230458284</v>
      </c>
      <c r="B9494" t="inlineStr">
        <is>
          <t>OPEN MIND ELEMENTARY SB PK</t>
        </is>
      </c>
      <c r="C9494" t="inlineStr">
        <is>
          <t>nan</t>
        </is>
      </c>
      <c r="D9494" t="inlineStr">
        <is>
          <t>nan</t>
        </is>
      </c>
      <c r="E9494" t="inlineStr">
        <is>
          <t>English</t>
        </is>
      </c>
      <c r="F9494" t="n">
        <v>995.95</v>
      </c>
      <c r="G9494" t="inlineStr">
        <is>
          <t>Macmillan</t>
        </is>
      </c>
    </row>
    <row r="9495">
      <c r="A9495" t="n">
        <v>9780230458376</v>
      </c>
      <c r="B9495" t="inlineStr">
        <is>
          <t>OPEN MIND ELEMENTARY WB PK</t>
        </is>
      </c>
      <c r="C9495" t="inlineStr">
        <is>
          <t>nan</t>
        </is>
      </c>
      <c r="D9495" t="inlineStr">
        <is>
          <t>nan</t>
        </is>
      </c>
      <c r="E9495" t="inlineStr">
        <is>
          <t>English</t>
        </is>
      </c>
      <c r="F9495" t="n">
        <v>565.95</v>
      </c>
      <c r="G9495" t="inlineStr">
        <is>
          <t>Macmillan</t>
        </is>
      </c>
    </row>
    <row r="9496">
      <c r="A9496" t="n">
        <v>9780230458185</v>
      </c>
      <c r="B9496" t="inlineStr">
        <is>
          <t>OPEN MIND INT SB PK PREMIUM</t>
        </is>
      </c>
      <c r="C9496" t="inlineStr">
        <is>
          <t>nan</t>
        </is>
      </c>
      <c r="D9496" t="inlineStr">
        <is>
          <t>nan</t>
        </is>
      </c>
      <c r="E9496" t="inlineStr">
        <is>
          <t>English</t>
        </is>
      </c>
      <c r="F9496" t="n">
        <v>1399.95</v>
      </c>
      <c r="G9496" t="inlineStr">
        <is>
          <t>Macmillan</t>
        </is>
      </c>
    </row>
    <row r="9497">
      <c r="A9497" t="n">
        <v>9780230469495</v>
      </c>
      <c r="B9497" t="inlineStr">
        <is>
          <t>OPEN MIND INT TB PK PREMIUM</t>
        </is>
      </c>
      <c r="C9497" t="inlineStr">
        <is>
          <t>nan</t>
        </is>
      </c>
      <c r="D9497" t="inlineStr">
        <is>
          <t>nan</t>
        </is>
      </c>
      <c r="E9497" t="inlineStr">
        <is>
          <t>English</t>
        </is>
      </c>
      <c r="F9497" t="n">
        <v>2729.95</v>
      </c>
      <c r="G9497" t="inlineStr">
        <is>
          <t>Macmillan</t>
        </is>
      </c>
    </row>
    <row r="9498">
      <c r="A9498" t="n">
        <v>9780230458451</v>
      </c>
      <c r="B9498" t="inlineStr">
        <is>
          <t>OPEN MIND INT WB PK + KEY</t>
        </is>
      </c>
      <c r="C9498" t="inlineStr">
        <is>
          <t>nan</t>
        </is>
      </c>
      <c r="D9498" t="inlineStr">
        <is>
          <t>nan</t>
        </is>
      </c>
      <c r="E9498" t="inlineStr">
        <is>
          <t>English</t>
        </is>
      </c>
      <c r="F9498" t="n">
        <v>549.95</v>
      </c>
      <c r="G9498" t="inlineStr">
        <is>
          <t>Macmillan</t>
        </is>
      </c>
    </row>
    <row r="9499">
      <c r="A9499" t="n">
        <v>9780230458307</v>
      </c>
      <c r="B9499" t="inlineStr">
        <is>
          <t>OPEN MIND INTERMEDIATE SB PK</t>
        </is>
      </c>
      <c r="C9499" t="inlineStr">
        <is>
          <t>nan</t>
        </is>
      </c>
      <c r="D9499" t="inlineStr">
        <is>
          <t>nan</t>
        </is>
      </c>
      <c r="E9499" t="inlineStr">
        <is>
          <t>English</t>
        </is>
      </c>
      <c r="F9499" t="n">
        <v>969.95</v>
      </c>
      <c r="G9499" t="inlineStr">
        <is>
          <t>Macmillan</t>
        </is>
      </c>
    </row>
    <row r="9500">
      <c r="A9500" t="n">
        <v>9780230458390</v>
      </c>
      <c r="B9500" t="inlineStr">
        <is>
          <t>OPEN MIND INTERMEDIATE WB PK</t>
        </is>
      </c>
      <c r="C9500" t="inlineStr">
        <is>
          <t>nan</t>
        </is>
      </c>
      <c r="D9500" t="inlineStr">
        <is>
          <t>nan</t>
        </is>
      </c>
      <c r="E9500" t="inlineStr">
        <is>
          <t>English</t>
        </is>
      </c>
      <c r="F9500" t="n">
        <v>565.95</v>
      </c>
      <c r="G9500" t="inlineStr">
        <is>
          <t>Macmillan</t>
        </is>
      </c>
    </row>
    <row r="9501">
      <c r="A9501" t="n">
        <v>9780230458291</v>
      </c>
      <c r="B9501" t="inlineStr">
        <is>
          <t>OPEN MIND PRE-INT SB PK</t>
        </is>
      </c>
      <c r="C9501" t="inlineStr">
        <is>
          <t>nan</t>
        </is>
      </c>
      <c r="D9501" t="inlineStr">
        <is>
          <t>nan</t>
        </is>
      </c>
      <c r="E9501" t="inlineStr">
        <is>
          <t>English</t>
        </is>
      </c>
      <c r="F9501" t="n">
        <v>969.95</v>
      </c>
      <c r="G9501" t="inlineStr">
        <is>
          <t>Macmillan</t>
        </is>
      </c>
    </row>
    <row r="9502">
      <c r="A9502" t="n">
        <v>9780230458116</v>
      </c>
      <c r="B9502" t="inlineStr">
        <is>
          <t>OPEN MIND PRE-INT SB PK PREM</t>
        </is>
      </c>
      <c r="C9502" t="inlineStr">
        <is>
          <t>nan</t>
        </is>
      </c>
      <c r="D9502" t="inlineStr">
        <is>
          <t>nan</t>
        </is>
      </c>
      <c r="E9502" t="inlineStr">
        <is>
          <t>English</t>
        </is>
      </c>
      <c r="F9502" t="n">
        <v>1399.95</v>
      </c>
      <c r="G9502" t="inlineStr">
        <is>
          <t>Macmillan</t>
        </is>
      </c>
    </row>
    <row r="9503">
      <c r="A9503" t="n">
        <v>9780230469464</v>
      </c>
      <c r="B9503" t="inlineStr">
        <is>
          <t>OPEN MIND PRE-INT TB PK PREM</t>
        </is>
      </c>
      <c r="C9503" t="inlineStr">
        <is>
          <t>nan</t>
        </is>
      </c>
      <c r="D9503" t="inlineStr">
        <is>
          <t>nan</t>
        </is>
      </c>
      <c r="E9503" t="inlineStr">
        <is>
          <t>English</t>
        </is>
      </c>
      <c r="F9503" t="n">
        <v>2729.95</v>
      </c>
      <c r="G9503" t="inlineStr">
        <is>
          <t>Macmillan</t>
        </is>
      </c>
    </row>
    <row r="9504">
      <c r="A9504" t="n">
        <v>9780230458444</v>
      </c>
      <c r="B9504" t="inlineStr">
        <is>
          <t>OPEN MIND PRE-INT WB PK</t>
        </is>
      </c>
      <c r="C9504" t="inlineStr">
        <is>
          <t>nan</t>
        </is>
      </c>
      <c r="D9504" t="inlineStr">
        <is>
          <t>nan</t>
        </is>
      </c>
      <c r="E9504" t="inlineStr">
        <is>
          <t>English</t>
        </is>
      </c>
      <c r="F9504" t="n">
        <v>549.95</v>
      </c>
      <c r="G9504" t="inlineStr">
        <is>
          <t>Macmillan</t>
        </is>
      </c>
    </row>
    <row r="9505">
      <c r="A9505" t="n">
        <v>9780230458383</v>
      </c>
      <c r="B9505" t="inlineStr">
        <is>
          <t>OPEN MIND PRE-INT WB PK + KEY</t>
        </is>
      </c>
      <c r="C9505" t="inlineStr">
        <is>
          <t>nan</t>
        </is>
      </c>
      <c r="D9505" t="inlineStr">
        <is>
          <t>nan</t>
        </is>
      </c>
      <c r="E9505" t="inlineStr">
        <is>
          <t>English</t>
        </is>
      </c>
      <c r="F9505" t="n">
        <v>565.95</v>
      </c>
      <c r="G9505" t="inlineStr">
        <is>
          <t>Macmillan</t>
        </is>
      </c>
    </row>
    <row r="9506">
      <c r="A9506" t="n">
        <v>9780230458253</v>
      </c>
      <c r="B9506" t="inlineStr">
        <is>
          <t>OPEN MIND UPPER-INT SB PK</t>
        </is>
      </c>
      <c r="C9506" t="inlineStr">
        <is>
          <t>nan</t>
        </is>
      </c>
      <c r="D9506" t="inlineStr">
        <is>
          <t>nan</t>
        </is>
      </c>
      <c r="E9506" t="inlineStr">
        <is>
          <t>English</t>
        </is>
      </c>
      <c r="F9506" t="n">
        <v>995.95</v>
      </c>
      <c r="G9506" t="inlineStr">
        <is>
          <t>Macmillan</t>
        </is>
      </c>
    </row>
    <row r="9507">
      <c r="A9507" t="n">
        <v>9780230458192</v>
      </c>
      <c r="B9507" t="inlineStr">
        <is>
          <t>OPEN MIND UPP-INT SB PK PREM</t>
        </is>
      </c>
      <c r="C9507" t="inlineStr">
        <is>
          <t>nan</t>
        </is>
      </c>
      <c r="D9507" t="inlineStr">
        <is>
          <t>nan</t>
        </is>
      </c>
      <c r="E9507" t="inlineStr">
        <is>
          <t>English</t>
        </is>
      </c>
      <c r="F9507" t="n">
        <v>1399.95</v>
      </c>
      <c r="G9507" t="inlineStr">
        <is>
          <t>Macmillan</t>
        </is>
      </c>
    </row>
    <row r="9508">
      <c r="A9508" t="n">
        <v>9780230469525</v>
      </c>
      <c r="B9508" t="inlineStr">
        <is>
          <t>OPEN MIND UPP-INT TB PK PREM</t>
        </is>
      </c>
      <c r="C9508" t="inlineStr">
        <is>
          <t>nan</t>
        </is>
      </c>
      <c r="D9508" t="inlineStr">
        <is>
          <t>nan</t>
        </is>
      </c>
      <c r="E9508" t="inlineStr">
        <is>
          <t>English</t>
        </is>
      </c>
      <c r="F9508" t="n">
        <v>2729.95</v>
      </c>
      <c r="G9508" t="inlineStr">
        <is>
          <t>Macmillan</t>
        </is>
      </c>
    </row>
    <row r="9509">
      <c r="A9509" t="n">
        <v>9780230458468</v>
      </c>
      <c r="B9509" t="inlineStr">
        <is>
          <t>OPEN MIND UPP-INT WB PK</t>
        </is>
      </c>
      <c r="C9509" t="inlineStr">
        <is>
          <t>nan</t>
        </is>
      </c>
      <c r="D9509" t="inlineStr">
        <is>
          <t>nan</t>
        </is>
      </c>
      <c r="E9509" t="inlineStr">
        <is>
          <t>English</t>
        </is>
      </c>
      <c r="F9509" t="n">
        <v>565.95</v>
      </c>
      <c r="G9509" t="inlineStr">
        <is>
          <t>Macmillan</t>
        </is>
      </c>
    </row>
    <row r="9510">
      <c r="A9510" t="n">
        <v>9780230458406</v>
      </c>
      <c r="B9510" t="inlineStr">
        <is>
          <t>OPEN MIND UPP-INT WB PK + KEY</t>
        </is>
      </c>
      <c r="C9510" t="inlineStr">
        <is>
          <t>nan</t>
        </is>
      </c>
      <c r="D9510" t="inlineStr">
        <is>
          <t>nan</t>
        </is>
      </c>
      <c r="E9510" t="inlineStr">
        <is>
          <t>English</t>
        </is>
      </c>
      <c r="F9510" t="n">
        <v>549.95</v>
      </c>
      <c r="G9510" t="inlineStr">
        <is>
          <t>Macmillan</t>
        </is>
      </c>
    </row>
    <row r="9511">
      <c r="A9511" t="n">
        <v>9783319226736</v>
      </c>
      <c r="B9511" t="inlineStr">
        <is>
          <t>OPERATIONAL LOGISTICS</t>
        </is>
      </c>
      <c r="C9511" t="inlineStr">
        <is>
          <t>nan</t>
        </is>
      </c>
      <c r="D9511" t="inlineStr">
        <is>
          <t>nan</t>
        </is>
      </c>
      <c r="E9511" t="inlineStr">
        <is>
          <t>English</t>
        </is>
      </c>
      <c r="F9511" t="n">
        <v>2835.95</v>
      </c>
      <c r="G9511" t="inlineStr">
        <is>
          <t>Macmillan</t>
        </is>
      </c>
    </row>
    <row r="9512">
      <c r="A9512" t="n">
        <v>9781471883415</v>
      </c>
      <c r="B9512" t="inlineStr">
        <is>
          <t>OPTIONAL TESTS SET B GRAMMAR, PUNC &amp; SP Y2 PUPIL P</t>
        </is>
      </c>
      <c r="C9512" t="inlineStr">
        <is>
          <t>Primary School</t>
        </is>
      </c>
      <c r="D9512" t="inlineStr">
        <is>
          <t>Literacy Home Language/First Language</t>
        </is>
      </c>
      <c r="E9512" t="inlineStr">
        <is>
          <t>English</t>
        </is>
      </c>
      <c r="F9512" t="n">
        <v>665.95</v>
      </c>
      <c r="G9512" t="inlineStr">
        <is>
          <t>Macmillan</t>
        </is>
      </c>
    </row>
    <row r="9513">
      <c r="A9513" t="n">
        <v>9781509802920</v>
      </c>
      <c r="B9513" t="inlineStr">
        <is>
          <t>ORANGES IN NO MAN'S LAND</t>
        </is>
      </c>
      <c r="C9513" t="inlineStr">
        <is>
          <t>Primary School</t>
        </is>
      </c>
      <c r="D9513" t="inlineStr">
        <is>
          <t>Education</t>
        </is>
      </c>
      <c r="E9513" t="inlineStr">
        <is>
          <t>English</t>
        </is>
      </c>
      <c r="F9513" t="n">
        <v>261.95</v>
      </c>
      <c r="G9513" t="inlineStr">
        <is>
          <t>Macmillan</t>
        </is>
      </c>
    </row>
    <row r="9514">
      <c r="A9514" t="n">
        <v>9781913622688</v>
      </c>
      <c r="B9514" t="inlineStr">
        <is>
          <t>ORGANISE IDEAS: THINKING BY HAND, EXTENDING</t>
        </is>
      </c>
      <c r="C9514" t="inlineStr">
        <is>
          <t>Teacher Reference</t>
        </is>
      </c>
      <c r="D9514" t="inlineStr">
        <is>
          <t>Education &amp; Development</t>
        </is>
      </c>
      <c r="E9514" t="inlineStr">
        <is>
          <t>English</t>
        </is>
      </c>
      <c r="F9514" t="n">
        <v>519.95</v>
      </c>
      <c r="G9514" t="inlineStr">
        <is>
          <t>Macmillan</t>
        </is>
      </c>
    </row>
    <row r="9515">
      <c r="A9515" t="n">
        <v>9781406388480</v>
      </c>
      <c r="B9515" t="inlineStr">
        <is>
          <t>ORLA AND THE SERPENT'S CURSE</t>
        </is>
      </c>
      <c r="C9515" t="inlineStr">
        <is>
          <t>Junior Secondary</t>
        </is>
      </c>
      <c r="D9515" t="inlineStr">
        <is>
          <t>Literacy Home Language/First Language</t>
        </is>
      </c>
      <c r="E9515" t="inlineStr">
        <is>
          <t>English</t>
        </is>
      </c>
      <c r="F9515" t="n">
        <v>251.95</v>
      </c>
      <c r="G9515" t="inlineStr">
        <is>
          <t>Macmillan</t>
        </is>
      </c>
    </row>
    <row r="9516">
      <c r="A9516" t="n">
        <v>9789991631547</v>
      </c>
      <c r="B9516" t="inlineStr">
        <is>
          <t>ORPHAN CALF AND MAGICAL CHEETA</t>
        </is>
      </c>
      <c r="C9516" t="inlineStr">
        <is>
          <t>nan</t>
        </is>
      </c>
      <c r="D9516" t="inlineStr">
        <is>
          <t>Education</t>
        </is>
      </c>
      <c r="E9516" t="inlineStr">
        <is>
          <t>English</t>
        </is>
      </c>
      <c r="F9516" t="n">
        <v>129.95</v>
      </c>
      <c r="G9516" t="inlineStr">
        <is>
          <t>Macmillan</t>
        </is>
      </c>
    </row>
    <row r="9517">
      <c r="A9517" t="n">
        <v>9781509808038</v>
      </c>
      <c r="B9517" t="inlineStr">
        <is>
          <t>O'S LITTLE BK OF LOVE &amp; FRIEND</t>
        </is>
      </c>
      <c r="C9517" t="inlineStr">
        <is>
          <t>Senior Secondary</t>
        </is>
      </c>
      <c r="D9517" t="inlineStr">
        <is>
          <t>Development Studies</t>
        </is>
      </c>
      <c r="E9517" t="inlineStr">
        <is>
          <t>English</t>
        </is>
      </c>
      <c r="F9517" t="n">
        <v>327.95</v>
      </c>
      <c r="G9517" t="inlineStr">
        <is>
          <t>Macmillan</t>
        </is>
      </c>
    </row>
    <row r="9518">
      <c r="A9518" t="n">
        <v>9781447294160</v>
      </c>
      <c r="B9518" t="inlineStr">
        <is>
          <t>O'S LITTLE BOOK OF HAPPINESS</t>
        </is>
      </c>
      <c r="C9518" t="inlineStr">
        <is>
          <t>Senior Secondary</t>
        </is>
      </c>
      <c r="D9518" t="inlineStr">
        <is>
          <t>Development Studies</t>
        </is>
      </c>
      <c r="E9518" t="inlineStr">
        <is>
          <t>English</t>
        </is>
      </c>
      <c r="F9518" t="n">
        <v>332.95</v>
      </c>
      <c r="G9518" t="inlineStr">
        <is>
          <t>Macmillan</t>
        </is>
      </c>
    </row>
    <row r="9519">
      <c r="A9519" t="n">
        <v>9781770303249</v>
      </c>
      <c r="B9519" t="inlineStr">
        <is>
          <t>OTHELLO - MMSMPO</t>
        </is>
      </c>
      <c r="C9519" t="inlineStr">
        <is>
          <t>Year 12 (Grade 12)</t>
        </is>
      </c>
      <c r="D9519" t="inlineStr">
        <is>
          <t>Literacy Home Language/First Language</t>
        </is>
      </c>
      <c r="E9519" t="inlineStr">
        <is>
          <t>English</t>
        </is>
      </c>
      <c r="F9519" t="n">
        <v>319.95</v>
      </c>
      <c r="G9519" t="inlineStr">
        <is>
          <t>Macmillan</t>
        </is>
      </c>
    </row>
    <row r="9520">
      <c r="A9520" t="n">
        <v>9781770303911</v>
      </c>
      <c r="B9520" t="inlineStr">
        <is>
          <t>OTHELLO ISEA</t>
        </is>
      </c>
      <c r="C9520" t="inlineStr">
        <is>
          <t>Year 12 (Grade 12)</t>
        </is>
      </c>
      <c r="D9520" t="inlineStr">
        <is>
          <t>Literacy Home Language/First Language</t>
        </is>
      </c>
      <c r="E9520" t="inlineStr">
        <is>
          <t>English</t>
        </is>
      </c>
      <c r="F9520" t="n">
        <v>365.95</v>
      </c>
      <c r="G9520" t="inlineStr">
        <is>
          <t>Macmillan</t>
        </is>
      </c>
    </row>
    <row r="9521">
      <c r="A9521" t="n">
        <v>9780797811577</v>
      </c>
      <c r="B9521" t="inlineStr">
        <is>
          <t>OTHELLO MAC COMM. SHAKESP.</t>
        </is>
      </c>
      <c r="C9521" t="inlineStr">
        <is>
          <t>FET Phase</t>
        </is>
      </c>
      <c r="D9521" t="inlineStr">
        <is>
          <t>Literacy</t>
        </is>
      </c>
      <c r="E9521" t="inlineStr">
        <is>
          <t>English</t>
        </is>
      </c>
      <c r="F9521" t="n">
        <v>349.95</v>
      </c>
      <c r="G9521" t="inlineStr">
        <is>
          <t>Macmillan</t>
        </is>
      </c>
    </row>
    <row r="9522">
      <c r="A9522" t="n">
        <v>9780330450287</v>
      </c>
      <c r="B9522" t="inlineStr">
        <is>
          <t>OTTOLINE AND THE YELLOW CAT PB</t>
        </is>
      </c>
      <c r="C9522" t="inlineStr">
        <is>
          <t>nan</t>
        </is>
      </c>
      <c r="D9522" t="inlineStr">
        <is>
          <t>nan</t>
        </is>
      </c>
      <c r="E9522" t="inlineStr">
        <is>
          <t>nan</t>
        </is>
      </c>
      <c r="F9522" t="n">
        <v>256.95</v>
      </c>
      <c r="G9522" t="inlineStr">
        <is>
          <t>Macmillan</t>
        </is>
      </c>
    </row>
    <row r="9523">
      <c r="A9523" t="n">
        <v>9781776250042</v>
      </c>
      <c r="B9523" t="inlineStr">
        <is>
          <t>OUPA ZOMBIE</t>
        </is>
      </c>
      <c r="C9523" t="inlineStr">
        <is>
          <t>Intermediate Phase</t>
        </is>
      </c>
      <c r="D9523" t="inlineStr">
        <is>
          <t>Literature</t>
        </is>
      </c>
      <c r="E9523" t="inlineStr">
        <is>
          <t>Afrikaans</t>
        </is>
      </c>
      <c r="F9523" t="n">
        <v>230.95</v>
      </c>
      <c r="G9523" t="inlineStr">
        <is>
          <t>Macmillan</t>
        </is>
      </c>
    </row>
    <row r="9524">
      <c r="A9524" t="n">
        <v>9781431008766</v>
      </c>
      <c r="B9524" t="inlineStr">
        <is>
          <t>OUR FAMILIES: SFA1 RD1</t>
        </is>
      </c>
      <c r="C9524" t="inlineStr">
        <is>
          <t>Year 1 (Grade 1)</t>
        </is>
      </c>
      <c r="D9524" t="inlineStr">
        <is>
          <t>Literacy Home Language/First Language</t>
        </is>
      </c>
      <c r="E9524" t="inlineStr">
        <is>
          <t>English</t>
        </is>
      </c>
      <c r="F9524" t="n">
        <v>83.95</v>
      </c>
      <c r="G9524" t="inlineStr">
        <is>
          <t>Macmillan</t>
        </is>
      </c>
    </row>
    <row r="9525">
      <c r="A9525" t="n">
        <v>9781420241259</v>
      </c>
      <c r="B9525" t="inlineStr">
        <is>
          <t>OUR JUNGLE</t>
        </is>
      </c>
      <c r="C9525" t="inlineStr">
        <is>
          <t>nan</t>
        </is>
      </c>
      <c r="D9525" t="inlineStr">
        <is>
          <t>nan</t>
        </is>
      </c>
      <c r="E9525" t="inlineStr">
        <is>
          <t>English</t>
        </is>
      </c>
      <c r="F9525" t="n">
        <v>259.95</v>
      </c>
      <c r="G9525" t="inlineStr">
        <is>
          <t>Macmillan</t>
        </is>
      </c>
    </row>
    <row r="9526">
      <c r="A9526" t="n">
        <v>9781420240061</v>
      </c>
      <c r="B9526" t="inlineStr">
        <is>
          <t>OUR NEW OLD HOME</t>
        </is>
      </c>
      <c r="C9526" t="inlineStr">
        <is>
          <t>nan</t>
        </is>
      </c>
      <c r="D9526" t="inlineStr">
        <is>
          <t>nan</t>
        </is>
      </c>
      <c r="E9526" t="inlineStr">
        <is>
          <t>English</t>
        </is>
      </c>
      <c r="F9526" t="n">
        <v>225.95</v>
      </c>
      <c r="G9526" t="inlineStr">
        <is>
          <t>Macmillan</t>
        </is>
      </c>
    </row>
    <row r="9527">
      <c r="A9527" t="n">
        <v>9781420240832</v>
      </c>
      <c r="B9527" t="inlineStr">
        <is>
          <t>OUR PARK PROJECT</t>
        </is>
      </c>
      <c r="C9527" t="inlineStr">
        <is>
          <t>nan</t>
        </is>
      </c>
      <c r="D9527" t="inlineStr">
        <is>
          <t>nan</t>
        </is>
      </c>
      <c r="E9527" t="inlineStr">
        <is>
          <t>English</t>
        </is>
      </c>
      <c r="F9527" t="n">
        <v>245.95</v>
      </c>
      <c r="G9527" t="inlineStr">
        <is>
          <t>Macmillan</t>
        </is>
      </c>
    </row>
    <row r="9528">
      <c r="A9528" t="n">
        <v>9781420240412</v>
      </c>
      <c r="B9528" t="inlineStr">
        <is>
          <t>OUR SKY: DAY AND NIGHT</t>
        </is>
      </c>
      <c r="C9528" t="inlineStr">
        <is>
          <t>nan</t>
        </is>
      </c>
      <c r="D9528" t="inlineStr">
        <is>
          <t>nan</t>
        </is>
      </c>
      <c r="E9528" t="inlineStr">
        <is>
          <t>English</t>
        </is>
      </c>
      <c r="F9528" t="n">
        <v>235.95</v>
      </c>
      <c r="G9528" t="inlineStr">
        <is>
          <t>Macmillan</t>
        </is>
      </c>
    </row>
    <row r="9529">
      <c r="A9529" t="n">
        <v>9781420240689</v>
      </c>
      <c r="B9529" t="inlineStr">
        <is>
          <t>OUR SUN</t>
        </is>
      </c>
      <c r="C9529" t="inlineStr">
        <is>
          <t>nan</t>
        </is>
      </c>
      <c r="D9529" t="inlineStr">
        <is>
          <t>nan</t>
        </is>
      </c>
      <c r="E9529" t="inlineStr">
        <is>
          <t>English</t>
        </is>
      </c>
      <c r="F9529" t="n">
        <v>235.95</v>
      </c>
      <c r="G9529" t="inlineStr">
        <is>
          <t>Macmillan</t>
        </is>
      </c>
    </row>
    <row r="9530">
      <c r="A9530" t="n">
        <v>9781471879661</v>
      </c>
      <c r="B9530" t="inlineStr">
        <is>
          <t>OUR TEAM - BLUE: GALAXY</t>
        </is>
      </c>
      <c r="C9530" t="inlineStr">
        <is>
          <t>Primary School</t>
        </is>
      </c>
      <c r="D9530" t="inlineStr">
        <is>
          <t>Literacy Home Language/First Language</t>
        </is>
      </c>
      <c r="E9530" t="inlineStr">
        <is>
          <t>English</t>
        </is>
      </c>
      <c r="F9530" t="n">
        <v>95.95</v>
      </c>
      <c r="G9530" t="inlineStr">
        <is>
          <t>Macmillan</t>
        </is>
      </c>
    </row>
    <row r="9531">
      <c r="A9531" t="n">
        <v>9781471878749</v>
      </c>
      <c r="B9531" t="inlineStr">
        <is>
          <t>OUR WORLD PICTURE ATLAS - ORANGE: GALAXY</t>
        </is>
      </c>
      <c r="C9531" t="inlineStr">
        <is>
          <t>nan</t>
        </is>
      </c>
      <c r="D9531" t="inlineStr">
        <is>
          <t>nan</t>
        </is>
      </c>
      <c r="E9531" t="inlineStr">
        <is>
          <t>English</t>
        </is>
      </c>
      <c r="F9531" t="n">
        <v>105.95</v>
      </c>
      <c r="G9531" t="inlineStr">
        <is>
          <t>Macmillan</t>
        </is>
      </c>
    </row>
    <row r="9532">
      <c r="A9532" t="n">
        <v>9781529504101</v>
      </c>
      <c r="B9532" t="inlineStr">
        <is>
          <t>OUT OF THE BLUE PB</t>
        </is>
      </c>
      <c r="C9532" t="inlineStr">
        <is>
          <t>Primary School</t>
        </is>
      </c>
      <c r="D9532" t="inlineStr">
        <is>
          <t>Literature</t>
        </is>
      </c>
      <c r="E9532" t="inlineStr">
        <is>
          <t>English</t>
        </is>
      </c>
      <c r="F9532" t="n">
        <v>291.95</v>
      </c>
      <c r="G9532" t="inlineStr">
        <is>
          <t>Macmillan</t>
        </is>
      </c>
    </row>
    <row r="9533">
      <c r="A9533" t="n">
        <v>9781471879814</v>
      </c>
      <c r="B9533" t="inlineStr">
        <is>
          <t>OUT OF THE POND - BLUE: ROCKET PHONICS</t>
        </is>
      </c>
      <c r="C9533" t="inlineStr">
        <is>
          <t>nan</t>
        </is>
      </c>
      <c r="D9533" t="inlineStr">
        <is>
          <t>nan</t>
        </is>
      </c>
      <c r="E9533" t="inlineStr">
        <is>
          <t>English</t>
        </is>
      </c>
      <c r="F9533" t="n">
        <v>99.95</v>
      </c>
      <c r="G9533" t="inlineStr">
        <is>
          <t>Macmillan</t>
        </is>
      </c>
    </row>
    <row r="9534">
      <c r="A9534" t="n">
        <v>9781510486034</v>
      </c>
      <c r="B9534" t="inlineStr">
        <is>
          <t>OUTBACK ANIMALS</t>
        </is>
      </c>
      <c r="C9534" t="inlineStr">
        <is>
          <t>nan</t>
        </is>
      </c>
      <c r="D9534" t="inlineStr">
        <is>
          <t>nan</t>
        </is>
      </c>
      <c r="E9534" t="inlineStr">
        <is>
          <t>English</t>
        </is>
      </c>
      <c r="F9534" t="n">
        <v>149.95</v>
      </c>
      <c r="G9534" t="inlineStr">
        <is>
          <t>Macmillan</t>
        </is>
      </c>
    </row>
    <row r="9535">
      <c r="A9535" t="n">
        <v>9781761073168</v>
      </c>
      <c r="B9535" t="inlineStr">
        <is>
          <t>OUTSIDERS!</t>
        </is>
      </c>
      <c r="C9535" t="inlineStr">
        <is>
          <t>nan</t>
        </is>
      </c>
      <c r="D9535" t="inlineStr">
        <is>
          <t>nan</t>
        </is>
      </c>
      <c r="E9535" t="inlineStr">
        <is>
          <t>English</t>
        </is>
      </c>
      <c r="F9535" t="n">
        <v>199.95</v>
      </c>
      <c r="G9535" t="inlineStr">
        <is>
          <t>Macmillan</t>
        </is>
      </c>
    </row>
    <row r="9536">
      <c r="A9536" t="n">
        <v>9781471829475</v>
      </c>
      <c r="B9536" t="inlineStr">
        <is>
          <t>OUTSTANDING FORMATIVE ASSESSMENT</t>
        </is>
      </c>
      <c r="C9536" t="inlineStr">
        <is>
          <t>Senior Secondary</t>
        </is>
      </c>
      <c r="D9536" t="inlineStr">
        <is>
          <t>Education</t>
        </is>
      </c>
      <c r="E9536" t="inlineStr">
        <is>
          <t>English</t>
        </is>
      </c>
      <c r="F9536" t="n">
        <v>1269.95</v>
      </c>
      <c r="G9536" t="inlineStr">
        <is>
          <t>Macmillan</t>
        </is>
      </c>
    </row>
    <row r="9537">
      <c r="A9537" t="n">
        <v>9781770104549</v>
      </c>
      <c r="B9537" t="inlineStr">
        <is>
          <t>OWN YOUR SPACE</t>
        </is>
      </c>
      <c r="C9537" t="inlineStr">
        <is>
          <t>Senior Secondary</t>
        </is>
      </c>
      <c r="D9537" t="inlineStr">
        <is>
          <t>Safety in Society</t>
        </is>
      </c>
      <c r="E9537" t="inlineStr">
        <is>
          <t>English</t>
        </is>
      </c>
      <c r="F9537" t="n">
        <v>327.95</v>
      </c>
      <c r="G9537" t="inlineStr">
        <is>
          <t>Macmillan</t>
        </is>
      </c>
    </row>
    <row r="9538">
      <c r="A9538" t="n">
        <v>9781471879340</v>
      </c>
      <c r="B9538" t="inlineStr">
        <is>
          <t>PACK A PICNIC - PINK A: GALAXY</t>
        </is>
      </c>
      <c r="C9538" t="inlineStr">
        <is>
          <t>nan</t>
        </is>
      </c>
      <c r="D9538" t="inlineStr">
        <is>
          <t>nan</t>
        </is>
      </c>
      <c r="E9538" t="inlineStr">
        <is>
          <t>English</t>
        </is>
      </c>
      <c r="F9538" t="n">
        <v>80.95</v>
      </c>
      <c r="G9538" t="inlineStr">
        <is>
          <t>Macmillan</t>
        </is>
      </c>
    </row>
    <row r="9539">
      <c r="A9539" t="n">
        <v>9781776250516</v>
      </c>
      <c r="B9539" t="inlineStr">
        <is>
          <t>PADDA SE GROOT AVONTUUR</t>
        </is>
      </c>
      <c r="C9539" t="inlineStr">
        <is>
          <t>nan</t>
        </is>
      </c>
      <c r="D9539" t="inlineStr">
        <is>
          <t>nan</t>
        </is>
      </c>
      <c r="E9539" t="inlineStr">
        <is>
          <t>Afrikaans</t>
        </is>
      </c>
      <c r="F9539" t="n">
        <v>147.95</v>
      </c>
      <c r="G9539" t="inlineStr">
        <is>
          <t>Macmillan</t>
        </is>
      </c>
    </row>
    <row r="9540">
      <c r="A9540" t="n">
        <v>9781431053254</v>
      </c>
      <c r="B9540" t="inlineStr">
        <is>
          <t>PAESEKELA YA BUSISIWE</t>
        </is>
      </c>
      <c r="C9540" t="inlineStr">
        <is>
          <t>Intermediate Phase</t>
        </is>
      </c>
      <c r="D9540" t="inlineStr">
        <is>
          <t>Literacy</t>
        </is>
      </c>
      <c r="E9540" t="inlineStr">
        <is>
          <t>Sepedi</t>
        </is>
      </c>
      <c r="F9540" t="n">
        <v>149.95</v>
      </c>
      <c r="G9540" t="inlineStr">
        <is>
          <t>Macmillan</t>
        </is>
      </c>
    </row>
    <row r="9541">
      <c r="A9541" t="n">
        <v>9781510435889</v>
      </c>
      <c r="B9541" t="inlineStr">
        <is>
          <t>PAINTING FUN - BLUE</t>
        </is>
      </c>
      <c r="C9541" t="inlineStr">
        <is>
          <t>nan</t>
        </is>
      </c>
      <c r="D9541" t="inlineStr">
        <is>
          <t>nan</t>
        </is>
      </c>
      <c r="E9541" t="inlineStr">
        <is>
          <t>English</t>
        </is>
      </c>
      <c r="F9541" t="n">
        <v>95.95</v>
      </c>
      <c r="G9541" t="inlineStr">
        <is>
          <t>Macmillan</t>
        </is>
      </c>
    </row>
    <row r="9542">
      <c r="A9542" t="n">
        <v>9781349478125</v>
      </c>
      <c r="B9542" t="inlineStr">
        <is>
          <t>PALGRAVE HANDBOOK OF CRITICAL THINK IN HIGHER EDU</t>
        </is>
      </c>
      <c r="C9542" t="inlineStr">
        <is>
          <t>Tertiary</t>
        </is>
      </c>
      <c r="D9542" t="inlineStr">
        <is>
          <t>Social Sciences/Social Studies</t>
        </is>
      </c>
      <c r="E9542" t="inlineStr">
        <is>
          <t>English</t>
        </is>
      </c>
      <c r="F9542" t="n">
        <v>5685.95</v>
      </c>
      <c r="G9542" t="inlineStr">
        <is>
          <t>Macmillan</t>
        </is>
      </c>
    </row>
    <row r="9543">
      <c r="A9543" t="n">
        <v>9781137557827</v>
      </c>
      <c r="B9543" t="inlineStr">
        <is>
          <t>PALGRAVE INTERN HB ON ADULT EDU &amp; LEARN</t>
        </is>
      </c>
      <c r="C9543" t="inlineStr">
        <is>
          <t>nan</t>
        </is>
      </c>
      <c r="D9543" t="inlineStr">
        <is>
          <t>nan</t>
        </is>
      </c>
      <c r="E9543" t="inlineStr">
        <is>
          <t>English</t>
        </is>
      </c>
      <c r="F9543" t="n">
        <v>1945.95</v>
      </c>
      <c r="G9543" t="inlineStr">
        <is>
          <t>Macmillan</t>
        </is>
      </c>
    </row>
    <row r="9544">
      <c r="A9544" t="n">
        <v>9781137441089</v>
      </c>
      <c r="B9544" t="inlineStr">
        <is>
          <t>PALGRAVE INTERNATIONAL HB OF ACTION RESEARCH</t>
        </is>
      </c>
      <c r="C9544" t="inlineStr">
        <is>
          <t>nan</t>
        </is>
      </c>
      <c r="D9544" t="inlineStr">
        <is>
          <t>nan</t>
        </is>
      </c>
      <c r="E9544" t="inlineStr">
        <is>
          <t>English</t>
        </is>
      </c>
      <c r="F9544" t="n">
        <v>2809.95</v>
      </c>
      <c r="G9544" t="inlineStr">
        <is>
          <t>Macmillan</t>
        </is>
      </c>
    </row>
    <row r="9545">
      <c r="A9545" t="n">
        <v>9781770172661</v>
      </c>
      <c r="B9545" t="inlineStr">
        <is>
          <t>PALJAS EAT NSC G12</t>
        </is>
      </c>
      <c r="C9545" t="inlineStr">
        <is>
          <t>Year 12 (Grade 12)</t>
        </is>
      </c>
      <c r="D9545" t="inlineStr">
        <is>
          <t>Literacy</t>
        </is>
      </c>
      <c r="E9545" t="inlineStr">
        <is>
          <t>Afrikaans</t>
        </is>
      </c>
      <c r="F9545" t="n">
        <v>205.95</v>
      </c>
      <c r="G9545" t="inlineStr">
        <is>
          <t>Macmillan</t>
        </is>
      </c>
    </row>
    <row r="9546">
      <c r="A9546" t="n">
        <v>9781420240436</v>
      </c>
      <c r="B9546" t="inlineStr">
        <is>
          <t>PANCAKE SATURDAY</t>
        </is>
      </c>
      <c r="C9546" t="inlineStr">
        <is>
          <t>nan</t>
        </is>
      </c>
      <c r="D9546" t="inlineStr">
        <is>
          <t>nan</t>
        </is>
      </c>
      <c r="E9546" t="inlineStr">
        <is>
          <t>English</t>
        </is>
      </c>
      <c r="F9546" t="n">
        <v>235.95</v>
      </c>
      <c r="G9546" t="inlineStr">
        <is>
          <t>Macmillan</t>
        </is>
      </c>
    </row>
    <row r="9547">
      <c r="A9547" t="n">
        <v>9781770106499</v>
      </c>
      <c r="B9547" t="inlineStr">
        <is>
          <t>PARCEL OF DEATH: ONKGOPOTSE</t>
        </is>
      </c>
      <c r="C9547" t="inlineStr">
        <is>
          <t>General</t>
        </is>
      </c>
      <c r="D9547" t="inlineStr">
        <is>
          <t>Literacy Home Language/First Language</t>
        </is>
      </c>
      <c r="E9547" t="inlineStr">
        <is>
          <t>English</t>
        </is>
      </c>
      <c r="F9547" t="n">
        <v>368.95</v>
      </c>
      <c r="G9547" t="inlineStr">
        <is>
          <t>Macmillan</t>
        </is>
      </c>
    </row>
    <row r="9548">
      <c r="A9548" t="n">
        <v>9781779903518</v>
      </c>
      <c r="B9548" t="inlineStr">
        <is>
          <t>PARENTAL SUPPORT POSTER - AFRIKAANS</t>
        </is>
      </c>
      <c r="C9548" t="inlineStr">
        <is>
          <t>General</t>
        </is>
      </c>
      <c r="D9548" t="inlineStr">
        <is>
          <t>Education</t>
        </is>
      </c>
      <c r="E9548" t="inlineStr">
        <is>
          <t>English</t>
        </is>
      </c>
      <c r="F9548" t="n">
        <v>819.95</v>
      </c>
      <c r="G9548" t="inlineStr">
        <is>
          <t>Macmillan</t>
        </is>
      </c>
    </row>
    <row r="9549">
      <c r="A9549" t="n">
        <v>9781776251599</v>
      </c>
      <c r="B9549" t="inlineStr">
        <is>
          <t>PART OF A TEAM</t>
        </is>
      </c>
      <c r="C9549" t="inlineStr">
        <is>
          <t>nan</t>
        </is>
      </c>
      <c r="D9549" t="inlineStr">
        <is>
          <t>nan</t>
        </is>
      </c>
      <c r="E9549" t="inlineStr">
        <is>
          <t>nan</t>
        </is>
      </c>
      <c r="F9549" t="n">
        <v>147.95</v>
      </c>
      <c r="G9549" t="inlineStr">
        <is>
          <t>Macmillan</t>
        </is>
      </c>
    </row>
    <row r="9550">
      <c r="A9550" t="n">
        <v>9781776251650</v>
      </c>
      <c r="B9550" t="inlineStr">
        <is>
          <t>PART OF A TEAM (ISIXHOSA)</t>
        </is>
      </c>
      <c r="C9550" t="inlineStr">
        <is>
          <t>Primary School</t>
        </is>
      </c>
      <c r="D9550" t="inlineStr">
        <is>
          <t>nan</t>
        </is>
      </c>
      <c r="E9550" t="inlineStr">
        <is>
          <t>isiXhosa</t>
        </is>
      </c>
      <c r="F9550" t="n">
        <v>147.95</v>
      </c>
      <c r="G9550" t="inlineStr">
        <is>
          <t>Macmillan</t>
        </is>
      </c>
    </row>
    <row r="9551">
      <c r="A9551" t="n">
        <v>9781776251636</v>
      </c>
      <c r="B9551" t="inlineStr">
        <is>
          <t>PART OF A TEAM (ISIZULU)</t>
        </is>
      </c>
      <c r="C9551" t="inlineStr">
        <is>
          <t>nan</t>
        </is>
      </c>
      <c r="D9551" t="inlineStr">
        <is>
          <t>nan</t>
        </is>
      </c>
      <c r="E9551" t="inlineStr">
        <is>
          <t>nan</t>
        </is>
      </c>
      <c r="F9551" t="n">
        <v>147.95</v>
      </c>
      <c r="G9551" t="inlineStr">
        <is>
          <t>Macmillan</t>
        </is>
      </c>
    </row>
    <row r="9552">
      <c r="A9552" t="n">
        <v>9781626720879</v>
      </c>
      <c r="B9552" t="inlineStr">
        <is>
          <t>PASHMINA</t>
        </is>
      </c>
      <c r="C9552" t="inlineStr">
        <is>
          <t>Primary School</t>
        </is>
      </c>
      <c r="D9552" t="inlineStr">
        <is>
          <t>Literacy Home Language/First Language</t>
        </is>
      </c>
      <c r="E9552" t="inlineStr">
        <is>
          <t>English</t>
        </is>
      </c>
      <c r="F9552" t="n">
        <v>475.95</v>
      </c>
      <c r="G9552" t="inlineStr">
        <is>
          <t>Macmillan</t>
        </is>
      </c>
    </row>
    <row r="9553">
      <c r="A9553" t="n">
        <v>9781509800360</v>
      </c>
      <c r="B9553" t="inlineStr">
        <is>
          <t>PAST PERFECT</t>
        </is>
      </c>
      <c r="C9553" t="inlineStr">
        <is>
          <t>Senior Phase</t>
        </is>
      </c>
      <c r="D9553" t="inlineStr">
        <is>
          <t>Literacy Home Language/First Language</t>
        </is>
      </c>
      <c r="E9553" t="inlineStr">
        <is>
          <t>English</t>
        </is>
      </c>
      <c r="F9553" t="n">
        <v>474.95</v>
      </c>
      <c r="G9553" t="inlineStr">
        <is>
          <t>Macmillan</t>
        </is>
      </c>
    </row>
    <row r="9554">
      <c r="A9554" t="n">
        <v>9781509800377</v>
      </c>
      <c r="B9554" t="inlineStr">
        <is>
          <t>PAST PERFECT</t>
        </is>
      </c>
      <c r="C9554" t="inlineStr">
        <is>
          <t>nan</t>
        </is>
      </c>
      <c r="D9554" t="inlineStr">
        <is>
          <t>nan</t>
        </is>
      </c>
      <c r="E9554" t="inlineStr">
        <is>
          <t>nan</t>
        </is>
      </c>
      <c r="F9554" t="n">
        <v>285.95</v>
      </c>
      <c r="G9554" t="inlineStr">
        <is>
          <t>Macmillan</t>
        </is>
      </c>
    </row>
    <row r="9555">
      <c r="A9555" t="n">
        <v>9780340737477</v>
      </c>
      <c r="B9555" t="inlineStr">
        <is>
          <t>PATHWAYS TO INDEPENDENCE</t>
        </is>
      </c>
      <c r="C9555" t="inlineStr">
        <is>
          <t>General</t>
        </is>
      </c>
      <c r="D9555" t="inlineStr">
        <is>
          <t>Health/Phys Ed/Sport</t>
        </is>
      </c>
      <c r="E9555" t="inlineStr">
        <is>
          <t>English</t>
        </is>
      </c>
      <c r="F9555" t="n">
        <v>4099.95</v>
      </c>
      <c r="G9555" t="inlineStr">
        <is>
          <t>Macmillan</t>
        </is>
      </c>
    </row>
    <row r="9556">
      <c r="A9556" t="n">
        <v>9780797807235</v>
      </c>
      <c r="B9556" t="inlineStr">
        <is>
          <t>PATTERNS OF AFRICA</t>
        </is>
      </c>
      <c r="C9556" t="inlineStr">
        <is>
          <t>Grade 8-12</t>
        </is>
      </c>
      <c r="D9556" t="inlineStr">
        <is>
          <t>Literacy FAL/Second Lang</t>
        </is>
      </c>
      <c r="E9556" t="inlineStr">
        <is>
          <t>English</t>
        </is>
      </c>
      <c r="F9556" t="n">
        <v>209.95</v>
      </c>
      <c r="G9556" t="inlineStr">
        <is>
          <t>Macmillan</t>
        </is>
      </c>
    </row>
    <row r="9557">
      <c r="A9557" t="n">
        <v>9781529006513</v>
      </c>
      <c r="B9557" t="inlineStr">
        <is>
          <t>PEACE AT LAST R/I PB</t>
        </is>
      </c>
      <c r="C9557" t="inlineStr">
        <is>
          <t>nan</t>
        </is>
      </c>
      <c r="D9557" t="inlineStr">
        <is>
          <t>nan</t>
        </is>
      </c>
      <c r="E9557" t="inlineStr">
        <is>
          <t>English</t>
        </is>
      </c>
      <c r="F9557" t="n">
        <v>256.95</v>
      </c>
      <c r="G9557" t="inlineStr">
        <is>
          <t>Macmillan</t>
        </is>
      </c>
    </row>
    <row r="9558">
      <c r="A9558" t="n">
        <v>9783319503219</v>
      </c>
      <c r="B9558" t="inlineStr">
        <is>
          <t>PEACEBUILDING: THE TWENTY YEARS' CRISIS, 1997-2017</t>
        </is>
      </c>
      <c r="C9558" t="inlineStr">
        <is>
          <t>General</t>
        </is>
      </c>
      <c r="D9558" t="inlineStr">
        <is>
          <t>General</t>
        </is>
      </c>
      <c r="E9558" t="inlineStr">
        <is>
          <t>English</t>
        </is>
      </c>
      <c r="F9558" t="n">
        <v>1659.95</v>
      </c>
      <c r="G9558" t="inlineStr">
        <is>
          <t>Macmillan</t>
        </is>
      </c>
    </row>
    <row r="9559">
      <c r="A9559" t="n">
        <v>9781529076400</v>
      </c>
      <c r="B9559" t="inlineStr">
        <is>
          <t>PEANUT JONES AND THE ILLUSTRATED CITY</t>
        </is>
      </c>
      <c r="C9559" t="inlineStr">
        <is>
          <t>nan</t>
        </is>
      </c>
      <c r="D9559" t="inlineStr">
        <is>
          <t>nan</t>
        </is>
      </c>
      <c r="E9559" t="inlineStr">
        <is>
          <t>nan</t>
        </is>
      </c>
      <c r="F9559" t="n">
        <v>256.95</v>
      </c>
      <c r="G9559" t="inlineStr">
        <is>
          <t>Macmillan</t>
        </is>
      </c>
    </row>
    <row r="9560">
      <c r="A9560" t="n">
        <v>9781509840076</v>
      </c>
      <c r="B9560" t="inlineStr">
        <is>
          <t>PEARL SISTER PB</t>
        </is>
      </c>
      <c r="C9560" t="inlineStr">
        <is>
          <t>Grade 8-12</t>
        </is>
      </c>
      <c r="D9560" t="inlineStr">
        <is>
          <t>Literacy Home Language/First Language</t>
        </is>
      </c>
      <c r="E9560" t="inlineStr">
        <is>
          <t>English</t>
        </is>
      </c>
      <c r="F9560" t="n">
        <v>291.95</v>
      </c>
      <c r="G9560" t="inlineStr">
        <is>
          <t>Macmillan</t>
        </is>
      </c>
    </row>
    <row r="9561">
      <c r="A9561" t="n">
        <v>9781510474154</v>
      </c>
      <c r="B9561" t="inlineStr">
        <is>
          <t>PEARSON EDEXCEL A LEVEL DESIGN AND TECHNOLOGY</t>
        </is>
      </c>
      <c r="C9561" t="inlineStr">
        <is>
          <t>nan</t>
        </is>
      </c>
      <c r="D9561" t="inlineStr">
        <is>
          <t>nan</t>
        </is>
      </c>
      <c r="E9561" t="inlineStr">
        <is>
          <t>nan</t>
        </is>
      </c>
      <c r="F9561" t="n">
        <v>759.95</v>
      </c>
      <c r="G9561" t="inlineStr">
        <is>
          <t>Macmillan</t>
        </is>
      </c>
    </row>
    <row r="9562">
      <c r="A9562" t="n">
        <v>9781406355475</v>
      </c>
      <c r="B9562" t="inlineStr">
        <is>
          <t>PECK, PECK, PECK</t>
        </is>
      </c>
      <c r="C9562" t="inlineStr">
        <is>
          <t>nan</t>
        </is>
      </c>
      <c r="D9562" t="inlineStr">
        <is>
          <t>nan</t>
        </is>
      </c>
      <c r="E9562" t="inlineStr">
        <is>
          <t>English</t>
        </is>
      </c>
      <c r="F9562" t="n">
        <v>286.95</v>
      </c>
      <c r="G9562" t="inlineStr">
        <is>
          <t>Macmillan</t>
        </is>
      </c>
    </row>
    <row r="9563">
      <c r="A9563" t="n">
        <v>9781919805795</v>
      </c>
      <c r="B9563" t="inlineStr">
        <is>
          <t>PELONG YA KA</t>
        </is>
      </c>
      <c r="C9563" t="inlineStr">
        <is>
          <t>nan</t>
        </is>
      </c>
      <c r="D9563" t="inlineStr">
        <is>
          <t>nan</t>
        </is>
      </c>
      <c r="E9563" t="inlineStr">
        <is>
          <t>nan</t>
        </is>
      </c>
      <c r="F9563" t="n">
        <v>399.95</v>
      </c>
      <c r="G9563" t="inlineStr">
        <is>
          <t>Macmillan</t>
        </is>
      </c>
    </row>
    <row r="9564">
      <c r="A9564" t="n">
        <v>9781420240870</v>
      </c>
      <c r="B9564" t="inlineStr">
        <is>
          <t>PEOPLE WHO MADE A DIFFERENCE</t>
        </is>
      </c>
      <c r="C9564" t="inlineStr">
        <is>
          <t>nan</t>
        </is>
      </c>
      <c r="D9564" t="inlineStr">
        <is>
          <t>nan</t>
        </is>
      </c>
      <c r="E9564" t="inlineStr">
        <is>
          <t>English</t>
        </is>
      </c>
      <c r="F9564" t="n">
        <v>245.95</v>
      </c>
      <c r="G9564" t="inlineStr">
        <is>
          <t>Macmillan</t>
        </is>
      </c>
    </row>
    <row r="9565">
      <c r="A9565" t="n">
        <v>9780333479957</v>
      </c>
      <c r="B9565" t="inlineStr">
        <is>
          <t>PEPPY'N THEM - MLS</t>
        </is>
      </c>
      <c r="C9565" t="inlineStr">
        <is>
          <t>nan</t>
        </is>
      </c>
      <c r="D9565" t="inlineStr">
        <is>
          <t>nan</t>
        </is>
      </c>
      <c r="E9565" t="inlineStr">
        <is>
          <t>English</t>
        </is>
      </c>
      <c r="F9565" t="n">
        <v>309.95</v>
      </c>
      <c r="G9565" t="inlineStr">
        <is>
          <t>Macmillan</t>
        </is>
      </c>
    </row>
    <row r="9566">
      <c r="A9566" t="n">
        <v>9781868177660</v>
      </c>
      <c r="B9566" t="inlineStr">
        <is>
          <t>PERCEPTION PRE-SCH3</t>
        </is>
      </c>
      <c r="C9566" t="inlineStr">
        <is>
          <t>nan</t>
        </is>
      </c>
      <c r="D9566" t="inlineStr">
        <is>
          <t>nan</t>
        </is>
      </c>
      <c r="E9566" t="inlineStr">
        <is>
          <t>English</t>
        </is>
      </c>
      <c r="F9566" t="n">
        <v>109.95</v>
      </c>
      <c r="G9566" t="inlineStr">
        <is>
          <t>Macmillan</t>
        </is>
      </c>
    </row>
    <row r="9567">
      <c r="A9567" t="n">
        <v>9781431057900</v>
      </c>
      <c r="B9567" t="inlineStr">
        <is>
          <t>PERCEPTION SERIES PACK</t>
        </is>
      </c>
      <c r="C9567" t="inlineStr">
        <is>
          <t>Foundation Phase</t>
        </is>
      </c>
      <c r="D9567" t="inlineStr">
        <is>
          <t>Literacy FAL/Second Lang</t>
        </is>
      </c>
      <c r="E9567" t="inlineStr">
        <is>
          <t>English</t>
        </is>
      </c>
      <c r="F9567" t="n">
        <v>1059.95</v>
      </c>
      <c r="G9567" t="inlineStr">
        <is>
          <t>Macmillan</t>
        </is>
      </c>
    </row>
    <row r="9568">
      <c r="A9568" t="n">
        <v>9781868301799</v>
      </c>
      <c r="B9568" t="inlineStr">
        <is>
          <t>PERIANDROS VAN KORINTHE 2ND ED</t>
        </is>
      </c>
      <c r="C9568" t="inlineStr">
        <is>
          <t>FET Phase</t>
        </is>
      </c>
      <c r="D9568" t="inlineStr">
        <is>
          <t>Literacy</t>
        </is>
      </c>
      <c r="E9568" t="inlineStr">
        <is>
          <t>Afrikaans</t>
        </is>
      </c>
      <c r="F9568" t="n">
        <v>199.95</v>
      </c>
      <c r="G9568" t="inlineStr">
        <is>
          <t>Macmillan</t>
        </is>
      </c>
    </row>
    <row r="9569">
      <c r="A9569" t="n">
        <v>9781529035667</v>
      </c>
      <c r="B9569" t="inlineStr">
        <is>
          <t>PERMANENT RECORD</t>
        </is>
      </c>
      <c r="C9569" t="inlineStr">
        <is>
          <t>Senior Phase</t>
        </is>
      </c>
      <c r="D9569" t="inlineStr">
        <is>
          <t>Literacy Home Language/First Language</t>
        </is>
      </c>
      <c r="E9569" t="inlineStr">
        <is>
          <t>English</t>
        </is>
      </c>
      <c r="F9569" t="n">
        <v>531.95</v>
      </c>
      <c r="G9569" t="inlineStr">
        <is>
          <t>Macmillan</t>
        </is>
      </c>
    </row>
    <row r="9570">
      <c r="A9570" t="n">
        <v>9781529035698</v>
      </c>
      <c r="B9570" t="inlineStr">
        <is>
          <t>PERMANENT RECORD</t>
        </is>
      </c>
      <c r="C9570" t="inlineStr">
        <is>
          <t>nan</t>
        </is>
      </c>
      <c r="D9570" t="inlineStr">
        <is>
          <t>nan</t>
        </is>
      </c>
      <c r="E9570" t="inlineStr">
        <is>
          <t>nan</t>
        </is>
      </c>
      <c r="F9570" t="n">
        <v>356.95</v>
      </c>
      <c r="G9570" t="inlineStr">
        <is>
          <t>Macmillan</t>
        </is>
      </c>
    </row>
    <row r="9571">
      <c r="A9571" t="n">
        <v>9781420239959</v>
      </c>
      <c r="B9571" t="inlineStr">
        <is>
          <t>PET NEEDS</t>
        </is>
      </c>
      <c r="C9571" t="inlineStr">
        <is>
          <t>nan</t>
        </is>
      </c>
      <c r="D9571" t="inlineStr">
        <is>
          <t>nan</t>
        </is>
      </c>
      <c r="E9571" t="inlineStr">
        <is>
          <t>English</t>
        </is>
      </c>
      <c r="F9571" t="n">
        <v>225.95</v>
      </c>
      <c r="G9571" t="inlineStr">
        <is>
          <t>Macmillan</t>
        </is>
      </c>
    </row>
    <row r="9572">
      <c r="A9572" t="n">
        <v>9781431060764</v>
      </c>
      <c r="B9572" t="inlineStr">
        <is>
          <t>PFANELO</t>
        </is>
      </c>
      <c r="C9572" t="inlineStr">
        <is>
          <t>Senior Phase</t>
        </is>
      </c>
      <c r="D9572" t="inlineStr">
        <is>
          <t>Literacy</t>
        </is>
      </c>
      <c r="E9572" t="inlineStr">
        <is>
          <t>Tshivenda</t>
        </is>
      </c>
      <c r="F9572" t="n">
        <v>215.95</v>
      </c>
      <c r="G9572" t="inlineStr">
        <is>
          <t>Macmillan</t>
        </is>
      </c>
    </row>
    <row r="9573">
      <c r="A9573" t="n">
        <v>9789027702364</v>
      </c>
      <c r="B9573" t="inlineStr">
        <is>
          <t>PHILOSOPHY: THE CONCEPT AND ITS MANIFESTATIONS</t>
        </is>
      </c>
      <c r="C9573" t="inlineStr">
        <is>
          <t>nan</t>
        </is>
      </c>
      <c r="D9573" t="inlineStr">
        <is>
          <t>nan</t>
        </is>
      </c>
      <c r="E9573" t="inlineStr">
        <is>
          <t>English</t>
        </is>
      </c>
      <c r="F9573" t="n">
        <v>5665.95</v>
      </c>
      <c r="G9573" t="inlineStr">
        <is>
          <t>Macmillan</t>
        </is>
      </c>
    </row>
    <row r="9574">
      <c r="A9574" t="n">
        <v>9781431060849</v>
      </c>
      <c r="B9574" t="inlineStr">
        <is>
          <t>PHYSICAL EDUCATION MANUAL AFR</t>
        </is>
      </c>
      <c r="C9574" t="inlineStr">
        <is>
          <t>Foundation Phase</t>
        </is>
      </c>
      <c r="D9574" t="inlineStr">
        <is>
          <t>Health/Phys Ed/Sport</t>
        </is>
      </c>
      <c r="E9574" t="inlineStr">
        <is>
          <t>Afrikaans</t>
        </is>
      </c>
      <c r="F9574" t="n">
        <v>259.95</v>
      </c>
      <c r="G9574" t="inlineStr">
        <is>
          <t>Macmillan</t>
        </is>
      </c>
    </row>
    <row r="9575">
      <c r="A9575" t="n">
        <v>9781905735563</v>
      </c>
      <c r="B9575" t="inlineStr">
        <is>
          <t>PHYSICS A STUDY GUIDE</t>
        </is>
      </c>
      <c r="C9575" t="inlineStr">
        <is>
          <t>Tertiary</t>
        </is>
      </c>
      <c r="D9575" t="inlineStr">
        <is>
          <t>Physics/Physical Science</t>
        </is>
      </c>
      <c r="E9575" t="inlineStr">
        <is>
          <t>English</t>
        </is>
      </c>
      <c r="F9575" t="n">
        <v>719.95</v>
      </c>
      <c r="G9575" t="inlineStr">
        <is>
          <t>Macmillan</t>
        </is>
      </c>
    </row>
    <row r="9576">
      <c r="A9576" t="n">
        <v>9781471839337</v>
      </c>
      <c r="B9576" t="inlineStr">
        <is>
          <t>PHYSICS FOR IB MYP 4-5</t>
        </is>
      </c>
      <c r="C9576" t="inlineStr">
        <is>
          <t>nan</t>
        </is>
      </c>
      <c r="D9576" t="inlineStr">
        <is>
          <t>nan</t>
        </is>
      </c>
      <c r="E9576" t="inlineStr">
        <is>
          <t>English</t>
        </is>
      </c>
      <c r="F9576" t="n">
        <v>1285.95</v>
      </c>
      <c r="G9576" t="inlineStr">
        <is>
          <t>Macmillan</t>
        </is>
      </c>
    </row>
    <row r="9577">
      <c r="A9577" t="n">
        <v>9781471899720</v>
      </c>
      <c r="B9577" t="inlineStr">
        <is>
          <t>PHYSICS FOR IB STUDY AND REVISION GUIDE</t>
        </is>
      </c>
      <c r="C9577" t="inlineStr">
        <is>
          <t>nan</t>
        </is>
      </c>
      <c r="D9577" t="inlineStr">
        <is>
          <t>nan</t>
        </is>
      </c>
      <c r="E9577" t="inlineStr">
        <is>
          <t>English</t>
        </is>
      </c>
      <c r="F9577" t="n">
        <v>945.95</v>
      </c>
      <c r="G9577" t="inlineStr">
        <is>
          <t>Macmillan</t>
        </is>
      </c>
    </row>
    <row r="9578">
      <c r="A9578" t="n">
        <v>9781398369917</v>
      </c>
      <c r="B9578" t="inlineStr">
        <is>
          <t>PHYSICS FOR THE IB DIPLOMA THIRD EDITION</t>
        </is>
      </c>
      <c r="C9578" t="inlineStr">
        <is>
          <t>Grade 8-12</t>
        </is>
      </c>
      <c r="D9578" t="inlineStr">
        <is>
          <t>Physics/Physical Science</t>
        </is>
      </c>
      <c r="E9578" t="inlineStr">
        <is>
          <t>English</t>
        </is>
      </c>
      <c r="F9578" t="n">
        <v>1749.95</v>
      </c>
      <c r="G9578" t="inlineStr">
        <is>
          <t>Macmillan</t>
        </is>
      </c>
    </row>
    <row r="9579">
      <c r="A9579" t="n">
        <v>9781510485679</v>
      </c>
      <c r="B9579" t="inlineStr">
        <is>
          <t>PICK A PET</t>
        </is>
      </c>
      <c r="C9579" t="inlineStr">
        <is>
          <t>nan</t>
        </is>
      </c>
      <c r="D9579" t="inlineStr">
        <is>
          <t>nan</t>
        </is>
      </c>
      <c r="E9579" t="inlineStr">
        <is>
          <t>English</t>
        </is>
      </c>
      <c r="F9579" t="n">
        <v>129.95</v>
      </c>
      <c r="G9579" t="inlineStr">
        <is>
          <t>Macmillan</t>
        </is>
      </c>
    </row>
    <row r="9580">
      <c r="A9580" t="n">
        <v>9781510430747</v>
      </c>
      <c r="B9580" t="inlineStr">
        <is>
          <t>PICK IT UP! - PINK B</t>
        </is>
      </c>
      <c r="C9580" t="inlineStr">
        <is>
          <t>nan</t>
        </is>
      </c>
      <c r="D9580" t="inlineStr">
        <is>
          <t>nan</t>
        </is>
      </c>
      <c r="E9580" t="inlineStr">
        <is>
          <t>English</t>
        </is>
      </c>
      <c r="F9580" t="n">
        <v>80.95</v>
      </c>
      <c r="G9580" t="inlineStr">
        <is>
          <t>Macmillan</t>
        </is>
      </c>
    </row>
    <row r="9581">
      <c r="A9581" t="n">
        <v>9781471879982</v>
      </c>
      <c r="B9581" t="inlineStr">
        <is>
          <t>PICNIC ON WINDMILL ROCK - ROCKET PHONICS</t>
        </is>
      </c>
      <c r="C9581" t="inlineStr">
        <is>
          <t>Primary School</t>
        </is>
      </c>
      <c r="D9581" t="inlineStr">
        <is>
          <t>Literacy Home Language/First Language</t>
        </is>
      </c>
      <c r="E9581" t="inlineStr">
        <is>
          <t>English</t>
        </is>
      </c>
      <c r="F9581" t="n">
        <v>89.95</v>
      </c>
      <c r="G9581" t="inlineStr">
        <is>
          <t>Macmillan</t>
        </is>
      </c>
    </row>
    <row r="9582">
      <c r="A9582" t="n">
        <v>9781510433892</v>
      </c>
      <c r="B9582" t="inlineStr">
        <is>
          <t>PICTURE A SUNSET - YELLOW</t>
        </is>
      </c>
      <c r="C9582" t="inlineStr">
        <is>
          <t>nan</t>
        </is>
      </c>
      <c r="D9582" t="inlineStr">
        <is>
          <t>nan</t>
        </is>
      </c>
      <c r="E9582" t="inlineStr">
        <is>
          <t>English</t>
        </is>
      </c>
      <c r="F9582" t="n">
        <v>89.95</v>
      </c>
      <c r="G9582" t="inlineStr">
        <is>
          <t>Macmillan</t>
        </is>
      </c>
    </row>
    <row r="9583">
      <c r="A9583" t="n">
        <v>9781431000784</v>
      </c>
      <c r="B9583" t="inlineStr">
        <is>
          <t>PIDIPIDI LE DITSALA</t>
        </is>
      </c>
      <c r="C9583" t="inlineStr">
        <is>
          <t>Year 1 (Grade 1)</t>
        </is>
      </c>
      <c r="D9583" t="inlineStr">
        <is>
          <t>Literacy Home Language/First Language</t>
        </is>
      </c>
      <c r="E9583" t="inlineStr">
        <is>
          <t>Setswana</t>
        </is>
      </c>
      <c r="F9583" t="n">
        <v>105.95</v>
      </c>
      <c r="G9583" t="inlineStr">
        <is>
          <t>Macmillan</t>
        </is>
      </c>
    </row>
    <row r="9584">
      <c r="A9584" t="n">
        <v>9781529026405</v>
      </c>
      <c r="B9584" t="inlineStr">
        <is>
          <t>PINCH OF NOM EVERYDAY LIGHT</t>
        </is>
      </c>
      <c r="C9584" t="inlineStr">
        <is>
          <t>nan</t>
        </is>
      </c>
      <c r="D9584" t="inlineStr">
        <is>
          <t>nan</t>
        </is>
      </c>
      <c r="E9584" t="inlineStr">
        <is>
          <t>English</t>
        </is>
      </c>
      <c r="F9584" t="n">
        <v>582.95</v>
      </c>
      <c r="G9584" t="inlineStr">
        <is>
          <t>Macmillan</t>
        </is>
      </c>
    </row>
    <row r="9585">
      <c r="A9585" t="n">
        <v>9781471878817</v>
      </c>
      <c r="B9585" t="inlineStr">
        <is>
          <t>PING PONG CHAMP - ORANGE: COMET STREET KIDS</t>
        </is>
      </c>
      <c r="C9585" t="inlineStr">
        <is>
          <t>nan</t>
        </is>
      </c>
      <c r="D9585" t="inlineStr">
        <is>
          <t>nan</t>
        </is>
      </c>
      <c r="E9585" t="inlineStr">
        <is>
          <t>English</t>
        </is>
      </c>
      <c r="F9585" t="n">
        <v>105.95</v>
      </c>
      <c r="G9585" t="inlineStr">
        <is>
          <t>Macmillan</t>
        </is>
      </c>
    </row>
    <row r="9586">
      <c r="A9586" t="n">
        <v>9781510432666</v>
      </c>
      <c r="B9586" t="inlineStr">
        <is>
          <t>PIP AND THE MAP - PINK A</t>
        </is>
      </c>
      <c r="C9586" t="inlineStr">
        <is>
          <t>nan</t>
        </is>
      </c>
      <c r="D9586" t="inlineStr">
        <is>
          <t>nan</t>
        </is>
      </c>
      <c r="E9586" t="inlineStr">
        <is>
          <t>English</t>
        </is>
      </c>
      <c r="F9586" t="n">
        <v>80.95</v>
      </c>
      <c r="G9586" t="inlineStr">
        <is>
          <t>Macmillan</t>
        </is>
      </c>
    </row>
    <row r="9587">
      <c r="A9587" t="n">
        <v>9781420239928</v>
      </c>
      <c r="B9587" t="inlineStr">
        <is>
          <t>PIP IS IN THE BATH</t>
        </is>
      </c>
      <c r="C9587" t="inlineStr">
        <is>
          <t>nan</t>
        </is>
      </c>
      <c r="D9587" t="inlineStr">
        <is>
          <t>nan</t>
        </is>
      </c>
      <c r="E9587" t="inlineStr">
        <is>
          <t>English</t>
        </is>
      </c>
      <c r="F9587" t="n">
        <v>225.95</v>
      </c>
      <c r="G9587" t="inlineStr">
        <is>
          <t>Macmillan</t>
        </is>
      </c>
    </row>
    <row r="9588">
      <c r="A9588" t="n">
        <v>9781510430440</v>
      </c>
      <c r="B9588" t="inlineStr">
        <is>
          <t>PIP! - PINK A</t>
        </is>
      </c>
      <c r="C9588" t="inlineStr">
        <is>
          <t>nan</t>
        </is>
      </c>
      <c r="D9588" t="inlineStr">
        <is>
          <t>nan</t>
        </is>
      </c>
      <c r="E9588" t="inlineStr">
        <is>
          <t>English</t>
        </is>
      </c>
      <c r="F9588" t="n">
        <v>80.95</v>
      </c>
      <c r="G9588" t="inlineStr">
        <is>
          <t>Macmillan</t>
        </is>
      </c>
    </row>
    <row r="9589">
      <c r="A9589" t="n">
        <v>9781420240566</v>
      </c>
      <c r="B9589" t="inlineStr">
        <is>
          <t>PIP'S FIRST CLASS</t>
        </is>
      </c>
      <c r="C9589" t="inlineStr">
        <is>
          <t>nan</t>
        </is>
      </c>
      <c r="D9589" t="inlineStr">
        <is>
          <t>nan</t>
        </is>
      </c>
      <c r="E9589" t="inlineStr">
        <is>
          <t>English</t>
        </is>
      </c>
      <c r="F9589" t="n">
        <v>235.95</v>
      </c>
      <c r="G9589" t="inlineStr">
        <is>
          <t>Macmillan</t>
        </is>
      </c>
    </row>
    <row r="9590">
      <c r="A9590" t="n">
        <v>9781510419766</v>
      </c>
      <c r="B9590" t="inlineStr">
        <is>
          <t>PIRA STAGE 3 MANUAL</t>
        </is>
      </c>
      <c r="C9590" t="inlineStr">
        <is>
          <t>nan</t>
        </is>
      </c>
      <c r="D9590" t="inlineStr">
        <is>
          <t>nan</t>
        </is>
      </c>
      <c r="E9590" t="inlineStr">
        <is>
          <t>English</t>
        </is>
      </c>
      <c r="F9590" t="n">
        <v>1625.95</v>
      </c>
      <c r="G9590" t="inlineStr">
        <is>
          <t>Macmillan</t>
        </is>
      </c>
    </row>
    <row r="9591">
      <c r="A9591" t="n">
        <v>9781471864926</v>
      </c>
      <c r="B9591" t="inlineStr">
        <is>
          <t>PIRA STAGE TWO ( TESTS 3-6) SPECIMEN SET</t>
        </is>
      </c>
      <c r="C9591" t="inlineStr">
        <is>
          <t>Primary School</t>
        </is>
      </c>
      <c r="D9591" t="inlineStr">
        <is>
          <t>Literacy Home Language/First Language</t>
        </is>
      </c>
      <c r="E9591" t="inlineStr">
        <is>
          <t>English</t>
        </is>
      </c>
      <c r="F9591" t="n">
        <v>2075.95</v>
      </c>
      <c r="G9591" t="inlineStr">
        <is>
          <t>Macmillan</t>
        </is>
      </c>
    </row>
    <row r="9592">
      <c r="A9592" t="n">
        <v>9781510441910</v>
      </c>
      <c r="B9592" t="inlineStr">
        <is>
          <t>PIRATE GOLD - GREEN</t>
        </is>
      </c>
      <c r="C9592" t="inlineStr">
        <is>
          <t>nan</t>
        </is>
      </c>
      <c r="D9592" t="inlineStr">
        <is>
          <t>nan</t>
        </is>
      </c>
      <c r="E9592" t="inlineStr">
        <is>
          <t>English</t>
        </is>
      </c>
      <c r="F9592" t="n">
        <v>99.95</v>
      </c>
      <c r="G9592" t="inlineStr">
        <is>
          <t>Macmillan</t>
        </is>
      </c>
    </row>
    <row r="9593">
      <c r="A9593" t="n">
        <v>9780753436745</v>
      </c>
      <c r="B9593" t="inlineStr">
        <is>
          <t>PIRATES</t>
        </is>
      </c>
      <c r="C9593" t="inlineStr">
        <is>
          <t>nan</t>
        </is>
      </c>
      <c r="D9593" t="inlineStr">
        <is>
          <t>nan</t>
        </is>
      </c>
      <c r="E9593" t="inlineStr">
        <is>
          <t>English</t>
        </is>
      </c>
      <c r="F9593" t="n">
        <v>251.95</v>
      </c>
      <c r="G9593" t="inlineStr">
        <is>
          <t>Macmillan</t>
        </is>
      </c>
    </row>
    <row r="9594">
      <c r="A9594" t="n">
        <v>9781509864300</v>
      </c>
      <c r="B9594" t="inlineStr">
        <is>
          <t>PLACE CALLED FREEDOM</t>
        </is>
      </c>
      <c r="C9594" t="inlineStr">
        <is>
          <t>nan</t>
        </is>
      </c>
      <c r="D9594" t="inlineStr">
        <is>
          <t>nan</t>
        </is>
      </c>
      <c r="E9594" t="inlineStr">
        <is>
          <t>English</t>
        </is>
      </c>
      <c r="F9594" t="n">
        <v>309.95</v>
      </c>
      <c r="G9594" t="inlineStr">
        <is>
          <t>Macmillan</t>
        </is>
      </c>
    </row>
    <row r="9595">
      <c r="A9595" t="n">
        <v>9780869754955</v>
      </c>
      <c r="B9595" t="inlineStr">
        <is>
          <t>PLAGUE AT MY DOOR</t>
        </is>
      </c>
      <c r="C9595" t="inlineStr">
        <is>
          <t>nan</t>
        </is>
      </c>
      <c r="D9595" t="inlineStr">
        <is>
          <t>nan</t>
        </is>
      </c>
      <c r="E9595" t="inlineStr">
        <is>
          <t>English</t>
        </is>
      </c>
      <c r="F9595" t="n">
        <v>335.95</v>
      </c>
      <c r="G9595" t="inlineStr">
        <is>
          <t>Macmillan</t>
        </is>
      </c>
    </row>
    <row r="9596">
      <c r="A9596" t="n">
        <v>9781398324343</v>
      </c>
      <c r="B9596" t="inlineStr">
        <is>
          <t>PLANET PROTECTORS</t>
        </is>
      </c>
      <c r="C9596" t="inlineStr">
        <is>
          <t>nan</t>
        </is>
      </c>
      <c r="D9596" t="inlineStr">
        <is>
          <t>nan</t>
        </is>
      </c>
      <c r="E9596" t="inlineStr">
        <is>
          <t>English</t>
        </is>
      </c>
      <c r="F9596" t="n">
        <v>149.95</v>
      </c>
      <c r="G9596" t="inlineStr">
        <is>
          <t>Macmillan</t>
        </is>
      </c>
    </row>
    <row r="9597">
      <c r="A9597" t="n">
        <v>9781137327949</v>
      </c>
      <c r="B9597" t="inlineStr">
        <is>
          <t>PLANNING YOUR DISSERTATION</t>
        </is>
      </c>
      <c r="C9597" t="inlineStr">
        <is>
          <t>Tertiary</t>
        </is>
      </c>
      <c r="D9597" t="inlineStr">
        <is>
          <t>Literacy Home Language/First Language</t>
        </is>
      </c>
      <c r="E9597" t="inlineStr">
        <is>
          <t>English</t>
        </is>
      </c>
      <c r="F9597" t="n">
        <v>265.95</v>
      </c>
      <c r="G9597" t="inlineStr">
        <is>
          <t>Macmillan</t>
        </is>
      </c>
    </row>
    <row r="9598">
      <c r="A9598" t="n">
        <v>9781137402479</v>
      </c>
      <c r="B9598" t="inlineStr">
        <is>
          <t>PLANNING YOUR ESSAY</t>
        </is>
      </c>
      <c r="C9598" t="inlineStr">
        <is>
          <t>Tertiary</t>
        </is>
      </c>
      <c r="D9598" t="inlineStr">
        <is>
          <t>Literacy Home Language/First Language</t>
        </is>
      </c>
      <c r="E9598" t="inlineStr">
        <is>
          <t>English</t>
        </is>
      </c>
      <c r="F9598" t="n">
        <v>265.95</v>
      </c>
      <c r="G9598" t="inlineStr">
        <is>
          <t>Macmillan</t>
        </is>
      </c>
    </row>
    <row r="9599">
      <c r="A9599" t="n">
        <v>9781420241334</v>
      </c>
      <c r="B9599" t="inlineStr">
        <is>
          <t>PLANT LIFE CYCLES</t>
        </is>
      </c>
      <c r="C9599" t="inlineStr">
        <is>
          <t>nan</t>
        </is>
      </c>
      <c r="D9599" t="inlineStr">
        <is>
          <t>nan</t>
        </is>
      </c>
      <c r="E9599" t="inlineStr">
        <is>
          <t>English</t>
        </is>
      </c>
      <c r="F9599" t="n">
        <v>259.95</v>
      </c>
      <c r="G9599" t="inlineStr">
        <is>
          <t>Macmillan</t>
        </is>
      </c>
    </row>
    <row r="9600">
      <c r="A9600" t="n">
        <v>9781838992996</v>
      </c>
      <c r="B9600" t="inlineStr">
        <is>
          <t>PLANTS TO THE RESCUE HB</t>
        </is>
      </c>
      <c r="C9600" t="inlineStr">
        <is>
          <t>Primary School</t>
        </is>
      </c>
      <c r="D9600" t="inlineStr">
        <is>
          <t>Natural Sciences</t>
        </is>
      </c>
      <c r="E9600" t="inlineStr">
        <is>
          <t>English</t>
        </is>
      </c>
      <c r="F9600" t="n">
        <v>174.95</v>
      </c>
      <c r="G9600" t="inlineStr">
        <is>
          <t>Macmillan</t>
        </is>
      </c>
    </row>
    <row r="9601">
      <c r="A9601" t="n">
        <v>9781529019377</v>
      </c>
      <c r="B9601" t="inlineStr">
        <is>
          <t>PLASTIC SUCKS! YOU CAN MAKE A DIFFERENCE</t>
        </is>
      </c>
      <c r="C9601" t="inlineStr">
        <is>
          <t>nan</t>
        </is>
      </c>
      <c r="D9601" t="inlineStr">
        <is>
          <t>nan</t>
        </is>
      </c>
      <c r="E9601" t="inlineStr">
        <is>
          <t>English</t>
        </is>
      </c>
      <c r="F9601" t="n">
        <v>320.95</v>
      </c>
      <c r="G9601" t="inlineStr">
        <is>
          <t>Macmillan</t>
        </is>
      </c>
    </row>
    <row r="9602">
      <c r="A9602" t="n">
        <v>9781529500295</v>
      </c>
      <c r="B9602" t="inlineStr">
        <is>
          <t>PLAY LIKE YOUR FOOTBALL HEROES</t>
        </is>
      </c>
      <c r="C9602" t="inlineStr">
        <is>
          <t>Intermediate Phase</t>
        </is>
      </c>
      <c r="D9602" t="inlineStr">
        <is>
          <t>Literacy</t>
        </is>
      </c>
      <c r="E9602" t="inlineStr">
        <is>
          <t>English</t>
        </is>
      </c>
      <c r="F9602" t="n">
        <v>253.95</v>
      </c>
      <c r="G9602" t="inlineStr">
        <is>
          <t>Macmillan</t>
        </is>
      </c>
    </row>
    <row r="9603">
      <c r="A9603" t="n">
        <v>9781510434073</v>
      </c>
      <c r="B9603" t="inlineStr">
        <is>
          <t>PLAY OUTSIDE - BLUE</t>
        </is>
      </c>
      <c r="C9603" t="inlineStr">
        <is>
          <t>nan</t>
        </is>
      </c>
      <c r="D9603" t="inlineStr">
        <is>
          <t>nan</t>
        </is>
      </c>
      <c r="E9603" t="inlineStr">
        <is>
          <t>English</t>
        </is>
      </c>
      <c r="F9603" t="n">
        <v>95.95</v>
      </c>
      <c r="G9603" t="inlineStr">
        <is>
          <t>Macmillan</t>
        </is>
      </c>
    </row>
    <row r="9604">
      <c r="A9604" t="n">
        <v>9781420241518</v>
      </c>
      <c r="B9604" t="inlineStr">
        <is>
          <t>PLAYING TO WIN</t>
        </is>
      </c>
      <c r="C9604" t="inlineStr">
        <is>
          <t>nan</t>
        </is>
      </c>
      <c r="D9604" t="inlineStr">
        <is>
          <t>nan</t>
        </is>
      </c>
      <c r="E9604" t="inlineStr">
        <is>
          <t>English</t>
        </is>
      </c>
      <c r="F9604" t="n">
        <v>259.95</v>
      </c>
      <c r="G9604" t="inlineStr">
        <is>
          <t>Macmillan</t>
        </is>
      </c>
    </row>
    <row r="9605">
      <c r="A9605" t="n">
        <v>9781444916652</v>
      </c>
      <c r="B9605" t="inlineStr">
        <is>
          <t>PLEASE, MR PANDA ( ANTONY, STEVE)</t>
        </is>
      </c>
      <c r="C9605" t="inlineStr">
        <is>
          <t>nan</t>
        </is>
      </c>
      <c r="D9605" t="inlineStr">
        <is>
          <t>nan</t>
        </is>
      </c>
      <c r="E9605" t="inlineStr">
        <is>
          <t>English</t>
        </is>
      </c>
      <c r="F9605" t="n">
        <v>289.95</v>
      </c>
      <c r="G9605" t="inlineStr">
        <is>
          <t>Macmillan</t>
        </is>
      </c>
    </row>
    <row r="9606">
      <c r="A9606" t="n">
        <v>9781770106215</v>
      </c>
      <c r="B9606" t="inlineStr">
        <is>
          <t>PLUS ONE</t>
        </is>
      </c>
      <c r="C9606" t="inlineStr">
        <is>
          <t>nan</t>
        </is>
      </c>
      <c r="D9606" t="inlineStr">
        <is>
          <t>nan</t>
        </is>
      </c>
      <c r="E9606" t="inlineStr">
        <is>
          <t>English</t>
        </is>
      </c>
      <c r="F9606" t="n">
        <v>315.95</v>
      </c>
      <c r="G9606" t="inlineStr">
        <is>
          <t>Macmillan</t>
        </is>
      </c>
    </row>
    <row r="9607">
      <c r="A9607" t="n">
        <v>9781509838882</v>
      </c>
      <c r="B9607" t="inlineStr">
        <is>
          <t>POEMS FROM THE SECOND WORLD WAR-GABY MORGAN</t>
        </is>
      </c>
      <c r="C9607" t="inlineStr">
        <is>
          <t>Primary School</t>
        </is>
      </c>
      <c r="D9607" t="inlineStr">
        <is>
          <t>Literacy</t>
        </is>
      </c>
      <c r="E9607" t="inlineStr">
        <is>
          <t>English</t>
        </is>
      </c>
      <c r="F9607" t="n">
        <v>210.95</v>
      </c>
      <c r="G9607" t="inlineStr">
        <is>
          <t>Macmillan</t>
        </is>
      </c>
    </row>
    <row r="9608">
      <c r="A9608" t="n">
        <v>9781035026760</v>
      </c>
      <c r="B9608" t="inlineStr">
        <is>
          <t>POEMS ON NATURE-GABY MORGAN</t>
        </is>
      </c>
      <c r="C9608" t="inlineStr">
        <is>
          <t>Primary School</t>
        </is>
      </c>
      <c r="D9608" t="inlineStr">
        <is>
          <t>Education</t>
        </is>
      </c>
      <c r="E9608" t="inlineStr">
        <is>
          <t>English</t>
        </is>
      </c>
      <c r="F9608" t="n">
        <v>302.95</v>
      </c>
      <c r="G9608" t="inlineStr">
        <is>
          <t>Macmillan</t>
        </is>
      </c>
    </row>
    <row r="9609">
      <c r="A9609" t="n">
        <v>9781447243397</v>
      </c>
      <c r="B9609" t="inlineStr">
        <is>
          <t>POEMS TO PERFORM PB</t>
        </is>
      </c>
      <c r="C9609" t="inlineStr">
        <is>
          <t>nan</t>
        </is>
      </c>
      <c r="D9609" t="inlineStr">
        <is>
          <t>nan</t>
        </is>
      </c>
      <c r="E9609" t="inlineStr">
        <is>
          <t>English</t>
        </is>
      </c>
      <c r="F9609" t="n">
        <v>227.95</v>
      </c>
      <c r="G9609" t="inlineStr">
        <is>
          <t>Macmillan</t>
        </is>
      </c>
    </row>
    <row r="9610">
      <c r="A9610" t="n">
        <v>9781770303195</v>
      </c>
      <c r="B9610" t="inlineStr">
        <is>
          <t>POETRY FOR ALL VOLUME 1</t>
        </is>
      </c>
      <c r="C9610" t="inlineStr">
        <is>
          <t>Year 12 (Grade 12)</t>
        </is>
      </c>
      <c r="D9610" t="inlineStr">
        <is>
          <t>Literacy Home Language/First Language</t>
        </is>
      </c>
      <c r="E9610" t="inlineStr">
        <is>
          <t>English</t>
        </is>
      </c>
      <c r="F9610" t="n">
        <v>449.95</v>
      </c>
      <c r="G9610" t="inlineStr">
        <is>
          <t>Macmillan</t>
        </is>
      </c>
    </row>
    <row r="9611">
      <c r="A9611" t="n">
        <v>9780797806009</v>
      </c>
      <c r="B9611" t="inlineStr">
        <is>
          <t>POETRY FOR PLEASURE</t>
        </is>
      </c>
      <c r="C9611" t="inlineStr">
        <is>
          <t>Grade 8-12</t>
        </is>
      </c>
      <c r="D9611" t="inlineStr">
        <is>
          <t>Literacy</t>
        </is>
      </c>
      <c r="E9611" t="inlineStr">
        <is>
          <t>English</t>
        </is>
      </c>
      <c r="F9611" t="n">
        <v>399.95</v>
      </c>
      <c r="G9611" t="inlineStr">
        <is>
          <t>Macmillan</t>
        </is>
      </c>
    </row>
    <row r="9612">
      <c r="A9612" t="n">
        <v>9781919805788</v>
      </c>
      <c r="B9612" t="inlineStr">
        <is>
          <t>POETRY QUEST</t>
        </is>
      </c>
      <c r="C9612" t="inlineStr">
        <is>
          <t>nan</t>
        </is>
      </c>
      <c r="D9612" t="inlineStr">
        <is>
          <t>nan</t>
        </is>
      </c>
      <c r="E9612" t="inlineStr">
        <is>
          <t>English</t>
        </is>
      </c>
      <c r="F9612" t="n">
        <v>239.95</v>
      </c>
      <c r="G9612" t="inlineStr">
        <is>
          <t>Macmillan</t>
        </is>
      </c>
    </row>
    <row r="9613">
      <c r="A9613" t="n">
        <v>9781349952922</v>
      </c>
      <c r="B9613" t="inlineStr">
        <is>
          <t>POLITICAL THEORY BETWEEN PHILOSOPHY AND RHETORIC</t>
        </is>
      </c>
      <c r="C9613" t="inlineStr">
        <is>
          <t>FET Phase</t>
        </is>
      </c>
      <c r="D9613" t="inlineStr">
        <is>
          <t>Physics/Physical Science</t>
        </is>
      </c>
      <c r="E9613" t="inlineStr">
        <is>
          <t>English</t>
        </is>
      </c>
      <c r="F9613" t="n">
        <v>5195.95</v>
      </c>
      <c r="G9613" t="inlineStr">
        <is>
          <t>Macmillan</t>
        </is>
      </c>
    </row>
    <row r="9614">
      <c r="A9614" t="n">
        <v>9781510432789</v>
      </c>
      <c r="B9614" t="inlineStr">
        <is>
          <t>POP! - PINK B</t>
        </is>
      </c>
      <c r="C9614" t="inlineStr">
        <is>
          <t>nan</t>
        </is>
      </c>
      <c r="D9614" t="inlineStr">
        <is>
          <t>nan</t>
        </is>
      </c>
      <c r="E9614" t="inlineStr">
        <is>
          <t>English</t>
        </is>
      </c>
      <c r="F9614" t="n">
        <v>80.95</v>
      </c>
      <c r="G9614" t="inlineStr">
        <is>
          <t>Macmillan</t>
        </is>
      </c>
    </row>
    <row r="9615">
      <c r="A9615" t="n">
        <v>9781420241044</v>
      </c>
      <c r="B9615" t="inlineStr">
        <is>
          <t>POWERED BY NATURE: SUN VERSUS WIND</t>
        </is>
      </c>
      <c r="C9615" t="inlineStr">
        <is>
          <t>nan</t>
        </is>
      </c>
      <c r="D9615" t="inlineStr">
        <is>
          <t>nan</t>
        </is>
      </c>
      <c r="E9615" t="inlineStr">
        <is>
          <t>English</t>
        </is>
      </c>
      <c r="F9615" t="n">
        <v>245.95</v>
      </c>
      <c r="G9615" t="inlineStr">
        <is>
          <t>Macmillan</t>
        </is>
      </c>
    </row>
    <row r="9616">
      <c r="A9616" t="n">
        <v>9781909717848</v>
      </c>
      <c r="B9616" t="inlineStr">
        <is>
          <t>POWERFUL SCHOOLS:SCHOOLS AS DRIVERS OF SOCIAL</t>
        </is>
      </c>
      <c r="C9616" t="inlineStr">
        <is>
          <t>nan</t>
        </is>
      </c>
      <c r="D9616" t="inlineStr">
        <is>
          <t>nan</t>
        </is>
      </c>
      <c r="E9616" t="inlineStr">
        <is>
          <t>nan</t>
        </is>
      </c>
      <c r="F9616" t="n">
        <v>509.95</v>
      </c>
      <c r="G9616" t="inlineStr">
        <is>
          <t>Macmillan</t>
        </is>
      </c>
    </row>
    <row r="9617">
      <c r="A9617" t="n">
        <v>9780333600566</v>
      </c>
      <c r="B9617" t="inlineStr">
        <is>
          <t>PRACT ELECTRICITY&amp;ELECTRONICS</t>
        </is>
      </c>
      <c r="C9617" t="inlineStr">
        <is>
          <t>nan</t>
        </is>
      </c>
      <c r="D9617" t="inlineStr">
        <is>
          <t>Electrical</t>
        </is>
      </c>
      <c r="E9617" t="inlineStr">
        <is>
          <t>English</t>
        </is>
      </c>
      <c r="F9617" t="n">
        <v>559.95</v>
      </c>
      <c r="G9617" t="inlineStr">
        <is>
          <t>Macmillan</t>
        </is>
      </c>
    </row>
    <row r="9618">
      <c r="A9618" t="n">
        <v>9781510461710</v>
      </c>
      <c r="B9618" t="inlineStr">
        <is>
          <t>PRACTICAL COOKERY 14TH ED</t>
        </is>
      </c>
      <c r="C9618" t="inlineStr">
        <is>
          <t>Senior Secondary</t>
        </is>
      </c>
      <c r="D9618" t="inlineStr">
        <is>
          <t>Education</t>
        </is>
      </c>
      <c r="E9618" t="inlineStr">
        <is>
          <t>English</t>
        </is>
      </c>
      <c r="F9618" t="n">
        <v>815.95</v>
      </c>
      <c r="G9618" t="inlineStr">
        <is>
          <t>Macmillan</t>
        </is>
      </c>
    </row>
    <row r="9619">
      <c r="A9619" t="n">
        <v>9781471806698</v>
      </c>
      <c r="B9619" t="inlineStr">
        <is>
          <t>PRACTICAL COOKERY FOR LEV 3 N</t>
        </is>
      </c>
      <c r="C9619" t="inlineStr">
        <is>
          <t>Tertiary</t>
        </is>
      </c>
      <c r="D9619" t="inlineStr">
        <is>
          <t>Hospitality</t>
        </is>
      </c>
      <c r="E9619" t="inlineStr">
        <is>
          <t>English</t>
        </is>
      </c>
      <c r="F9619" t="n">
        <v>1295.95</v>
      </c>
      <c r="G9619" t="inlineStr">
        <is>
          <t>Macmillan</t>
        </is>
      </c>
    </row>
    <row r="9620">
      <c r="A9620" t="n">
        <v>9781510401846</v>
      </c>
      <c r="B9620" t="inlineStr">
        <is>
          <t>PRACTICAL COOKERY FOR THE LEVEL 2</t>
        </is>
      </c>
      <c r="C9620" t="inlineStr">
        <is>
          <t>FET Phase</t>
        </is>
      </c>
      <c r="D9620" t="inlineStr">
        <is>
          <t>Hospitality</t>
        </is>
      </c>
      <c r="E9620" t="inlineStr">
        <is>
          <t>English</t>
        </is>
      </c>
      <c r="F9620" t="n">
        <v>919.95</v>
      </c>
      <c r="G9620" t="inlineStr">
        <is>
          <t>Macmillan</t>
        </is>
      </c>
    </row>
    <row r="9621">
      <c r="A9621" t="n">
        <v>9781510401853</v>
      </c>
      <c r="B9621" t="inlineStr">
        <is>
          <t>PRACTICAL COOKERY FOR THE LEVEL 3</t>
        </is>
      </c>
      <c r="C9621" t="inlineStr">
        <is>
          <t>FET Phase</t>
        </is>
      </c>
      <c r="D9621" t="inlineStr">
        <is>
          <t>Hospitality</t>
        </is>
      </c>
      <c r="E9621" t="inlineStr">
        <is>
          <t>English</t>
        </is>
      </c>
      <c r="F9621" t="n">
        <v>1299.95</v>
      </c>
      <c r="G9621" t="inlineStr">
        <is>
          <t>Macmillan</t>
        </is>
      </c>
    </row>
    <row r="9622">
      <c r="A9622" t="n">
        <v>9781398385375</v>
      </c>
      <c r="B9622" t="inlineStr">
        <is>
          <t>PRACTICAL COOKERY LVL 2 PROFESSIONAL COOKERY</t>
        </is>
      </c>
      <c r="C9622" t="inlineStr">
        <is>
          <t>TBC</t>
        </is>
      </c>
      <c r="D9622" t="inlineStr">
        <is>
          <t>TBC</t>
        </is>
      </c>
      <c r="E9622" t="inlineStr">
        <is>
          <t>TBC</t>
        </is>
      </c>
      <c r="F9622" t="n">
        <v>1279.95</v>
      </c>
      <c r="G9622" t="inlineStr">
        <is>
          <t>Macmillan</t>
        </is>
      </c>
    </row>
    <row r="9623">
      <c r="A9623" t="n">
        <v>9780333609576</v>
      </c>
      <c r="B9623" t="inlineStr">
        <is>
          <t>PRACTICAL WELDING</t>
        </is>
      </c>
      <c r="C9623" t="inlineStr">
        <is>
          <t>nan</t>
        </is>
      </c>
      <c r="D9623" t="inlineStr">
        <is>
          <t>nan</t>
        </is>
      </c>
      <c r="E9623" t="inlineStr">
        <is>
          <t>English</t>
        </is>
      </c>
      <c r="F9623" t="n">
        <v>559.95</v>
      </c>
      <c r="G9623" t="inlineStr">
        <is>
          <t>Macmillan</t>
        </is>
      </c>
    </row>
    <row r="9624">
      <c r="A9624" t="n">
        <v>9781868179329</v>
      </c>
      <c r="B9624" t="inlineStr">
        <is>
          <t>PRE,SUFFIX BK3-A5 GR2 2005 SWB</t>
        </is>
      </c>
      <c r="C9624" t="inlineStr">
        <is>
          <t>nan</t>
        </is>
      </c>
      <c r="D9624" t="inlineStr">
        <is>
          <t>nan</t>
        </is>
      </c>
      <c r="E9624" t="inlineStr">
        <is>
          <t>English</t>
        </is>
      </c>
      <c r="F9624" t="n">
        <v>119.95</v>
      </c>
      <c r="G9624" t="inlineStr">
        <is>
          <t>Macmillan</t>
        </is>
      </c>
    </row>
    <row r="9625">
      <c r="A9625" t="n">
        <v>9781420241129</v>
      </c>
      <c r="B9625" t="inlineStr">
        <is>
          <t>PREDICTING THE WEATHER</t>
        </is>
      </c>
      <c r="C9625" t="inlineStr">
        <is>
          <t>nan</t>
        </is>
      </c>
      <c r="D9625" t="inlineStr">
        <is>
          <t>nan</t>
        </is>
      </c>
      <c r="E9625" t="inlineStr">
        <is>
          <t>English</t>
        </is>
      </c>
      <c r="F9625" t="n">
        <v>245.95</v>
      </c>
      <c r="G9625" t="inlineStr">
        <is>
          <t>Macmillan</t>
        </is>
      </c>
    </row>
    <row r="9626">
      <c r="A9626" t="n">
        <v>9780620101394</v>
      </c>
      <c r="B9626" t="inlineStr">
        <is>
          <t>PREP MATH, READ,WRITE PRE-SCH1</t>
        </is>
      </c>
      <c r="C9626" t="inlineStr">
        <is>
          <t>nan</t>
        </is>
      </c>
      <c r="D9626" t="inlineStr">
        <is>
          <t>nan</t>
        </is>
      </c>
      <c r="E9626" t="inlineStr">
        <is>
          <t>English</t>
        </is>
      </c>
      <c r="F9626" t="n">
        <v>109.95</v>
      </c>
      <c r="G9626" t="inlineStr">
        <is>
          <t>Macmillan</t>
        </is>
      </c>
    </row>
    <row r="9627">
      <c r="A9627" t="n">
        <v>9781405827799</v>
      </c>
      <c r="B9627" t="inlineStr">
        <is>
          <t>PREPARADOS LISTOS YA! (PRIMARY SPANISH) WB1</t>
        </is>
      </c>
      <c r="C9627" t="inlineStr">
        <is>
          <t>nan</t>
        </is>
      </c>
      <c r="D9627" t="inlineStr">
        <is>
          <t>Foreign language</t>
        </is>
      </c>
      <c r="E9627" t="inlineStr">
        <is>
          <t>Spanish</t>
        </is>
      </c>
      <c r="F9627" t="n">
        <v>255.95</v>
      </c>
      <c r="G9627" t="inlineStr">
        <is>
          <t>Macmillan</t>
        </is>
      </c>
    </row>
    <row r="9628">
      <c r="A9628" t="n">
        <v>9781405827805</v>
      </c>
      <c r="B9628" t="inlineStr">
        <is>
          <t>PREPARADOS LISTOS YA! (PRIMARY SPANISH) WB2</t>
        </is>
      </c>
      <c r="C9628" t="inlineStr">
        <is>
          <t>nan</t>
        </is>
      </c>
      <c r="D9628" t="inlineStr">
        <is>
          <t>Foreign language</t>
        </is>
      </c>
      <c r="E9628" t="inlineStr">
        <is>
          <t>Spanish</t>
        </is>
      </c>
      <c r="F9628" t="n">
        <v>255.95</v>
      </c>
      <c r="G9628" t="inlineStr">
        <is>
          <t>Macmillan</t>
        </is>
      </c>
    </row>
    <row r="9629">
      <c r="A9629" t="n">
        <v>9781405827812</v>
      </c>
      <c r="B9629" t="inlineStr">
        <is>
          <t>PREPARADOS LISTOS YA! (PRIMARY SPANISH) WB3</t>
        </is>
      </c>
      <c r="C9629" t="inlineStr">
        <is>
          <t>nan</t>
        </is>
      </c>
      <c r="D9629" t="inlineStr">
        <is>
          <t>Foreign language</t>
        </is>
      </c>
      <c r="E9629" t="inlineStr">
        <is>
          <t>Spanish</t>
        </is>
      </c>
      <c r="F9629" t="n">
        <v>255.95</v>
      </c>
      <c r="G9629" t="inlineStr">
        <is>
          <t>Macmillan</t>
        </is>
      </c>
    </row>
    <row r="9630">
      <c r="A9630" t="n">
        <v>9781405827829</v>
      </c>
      <c r="B9630" t="inlineStr">
        <is>
          <t>PREPARADOS LISTOS YA! (PRIMARY SPANISH) WB4</t>
        </is>
      </c>
      <c r="C9630" t="inlineStr">
        <is>
          <t>nan</t>
        </is>
      </c>
      <c r="D9630" t="inlineStr">
        <is>
          <t>Foreign language</t>
        </is>
      </c>
      <c r="E9630" t="inlineStr">
        <is>
          <t>Spanish</t>
        </is>
      </c>
      <c r="F9630" t="n">
        <v>255.95</v>
      </c>
      <c r="G9630" t="inlineStr">
        <is>
          <t>Macmillan</t>
        </is>
      </c>
    </row>
    <row r="9631">
      <c r="A9631" t="n">
        <v>9781405827836</v>
      </c>
      <c r="B9631" t="inlineStr">
        <is>
          <t>PREPARADOS LISTOS YA! (PRIMARY SPANISH) WB5</t>
        </is>
      </c>
      <c r="C9631" t="inlineStr">
        <is>
          <t>nan</t>
        </is>
      </c>
      <c r="D9631" t="inlineStr">
        <is>
          <t>Foreign language</t>
        </is>
      </c>
      <c r="E9631" t="inlineStr">
        <is>
          <t>Spanish</t>
        </is>
      </c>
      <c r="F9631" t="n">
        <v>255.95</v>
      </c>
      <c r="G9631" t="inlineStr">
        <is>
          <t>Macmillan</t>
        </is>
      </c>
    </row>
    <row r="9632">
      <c r="A9632" t="n">
        <v>9781868174881</v>
      </c>
      <c r="B9632" t="inlineStr">
        <is>
          <t>PREPARATORY MATHS PRE-SCH2</t>
        </is>
      </c>
      <c r="C9632" t="inlineStr">
        <is>
          <t>nan</t>
        </is>
      </c>
      <c r="D9632" t="inlineStr">
        <is>
          <t>Maths</t>
        </is>
      </c>
      <c r="E9632" t="inlineStr">
        <is>
          <t>English</t>
        </is>
      </c>
      <c r="F9632" t="n">
        <v>109.95</v>
      </c>
      <c r="G9632" t="inlineStr">
        <is>
          <t>Macmillan</t>
        </is>
      </c>
    </row>
    <row r="9633">
      <c r="A9633" t="n">
        <v>9781398307872</v>
      </c>
      <c r="B9633" t="inlineStr">
        <is>
          <t>PREPARE FOR SUCCESS:ENGLISH LANGUAGE &amp;LITERATURE</t>
        </is>
      </c>
      <c r="C9633" t="inlineStr">
        <is>
          <t>Senior Secondary</t>
        </is>
      </c>
      <c r="D9633" t="inlineStr">
        <is>
          <t>Literacy Home Language/First Language</t>
        </is>
      </c>
      <c r="E9633" t="inlineStr">
        <is>
          <t>English</t>
        </is>
      </c>
      <c r="F9633" t="n">
        <v>769.95</v>
      </c>
      <c r="G9633" t="inlineStr">
        <is>
          <t>Macmillan</t>
        </is>
      </c>
    </row>
    <row r="9634">
      <c r="A9634" t="n">
        <v>9781770213234</v>
      </c>
      <c r="B9634" t="inlineStr">
        <is>
          <t>PRESCHOOL 1 WORKBOOK</t>
        </is>
      </c>
      <c r="C9634" t="inlineStr">
        <is>
          <t>Early Childhood Development (ECD)</t>
        </is>
      </c>
      <c r="D9634" t="inlineStr">
        <is>
          <t>Literacy Home Language/First Language</t>
        </is>
      </c>
      <c r="E9634" t="inlineStr">
        <is>
          <t>English</t>
        </is>
      </c>
      <c r="F9634" t="n">
        <v>119.95</v>
      </c>
      <c r="G9634" t="inlineStr">
        <is>
          <t>Macmillan</t>
        </is>
      </c>
    </row>
    <row r="9635">
      <c r="A9635" t="n">
        <v>9781770213241</v>
      </c>
      <c r="B9635" t="inlineStr">
        <is>
          <t>PRESCHOOL 2 WORKBOOK</t>
        </is>
      </c>
      <c r="C9635" t="inlineStr">
        <is>
          <t>Early Childhood Development (ECD)</t>
        </is>
      </c>
      <c r="D9635" t="inlineStr">
        <is>
          <t>Literacy Home Language/First Language</t>
        </is>
      </c>
      <c r="E9635" t="inlineStr">
        <is>
          <t>English</t>
        </is>
      </c>
      <c r="F9635" t="n">
        <v>119.95</v>
      </c>
      <c r="G9635" t="inlineStr">
        <is>
          <t>Macmillan</t>
        </is>
      </c>
    </row>
    <row r="9636">
      <c r="A9636" t="n">
        <v>9781770213258</v>
      </c>
      <c r="B9636" t="inlineStr">
        <is>
          <t>PRESCHOOL 3 WORKBOOK</t>
        </is>
      </c>
      <c r="C9636" t="inlineStr">
        <is>
          <t>Early Childhood Development (ECD)</t>
        </is>
      </c>
      <c r="D9636" t="inlineStr">
        <is>
          <t>Literacy Home Language/First Language</t>
        </is>
      </c>
      <c r="E9636" t="inlineStr">
        <is>
          <t>English</t>
        </is>
      </c>
      <c r="F9636" t="n">
        <v>119.95</v>
      </c>
      <c r="G9636" t="inlineStr">
        <is>
          <t>Macmillan</t>
        </is>
      </c>
    </row>
    <row r="9637">
      <c r="A9637" t="n">
        <v>9781770213265</v>
      </c>
      <c r="B9637" t="inlineStr">
        <is>
          <t>PRESCHOOL 4 WORKBOOK</t>
        </is>
      </c>
      <c r="C9637" t="inlineStr">
        <is>
          <t>Early Childhood Development (ECD)</t>
        </is>
      </c>
      <c r="D9637" t="inlineStr">
        <is>
          <t>Literacy Home Language/First Language</t>
        </is>
      </c>
      <c r="E9637" t="inlineStr">
        <is>
          <t>English</t>
        </is>
      </c>
      <c r="F9637" t="n">
        <v>119.95</v>
      </c>
      <c r="G9637" t="inlineStr">
        <is>
          <t>Macmillan</t>
        </is>
      </c>
    </row>
    <row r="9638">
      <c r="A9638" t="n">
        <v>9781420241167</v>
      </c>
      <c r="B9638" t="inlineStr">
        <is>
          <t>PRESERVING ANCIENT PLACES</t>
        </is>
      </c>
      <c r="C9638" t="inlineStr">
        <is>
          <t>nan</t>
        </is>
      </c>
      <c r="D9638" t="inlineStr">
        <is>
          <t>nan</t>
        </is>
      </c>
      <c r="E9638" t="inlineStr">
        <is>
          <t>English</t>
        </is>
      </c>
      <c r="F9638" t="n">
        <v>245.95</v>
      </c>
      <c r="G9638" t="inlineStr">
        <is>
          <t>Macmillan</t>
        </is>
      </c>
    </row>
    <row r="9639">
      <c r="A9639" t="n">
        <v>9781913622008</v>
      </c>
      <c r="B9639" t="inlineStr">
        <is>
          <t>PRESERVING POSITIVITY: CHOOSING TO STAY</t>
        </is>
      </c>
      <c r="C9639" t="inlineStr">
        <is>
          <t>nan</t>
        </is>
      </c>
      <c r="D9639" t="inlineStr">
        <is>
          <t>nan</t>
        </is>
      </c>
      <c r="E9639" t="inlineStr">
        <is>
          <t>nan</t>
        </is>
      </c>
      <c r="F9639" t="n">
        <v>475.95</v>
      </c>
      <c r="G9639" t="inlineStr">
        <is>
          <t>Macmillan</t>
        </is>
      </c>
    </row>
    <row r="9640">
      <c r="A9640" t="n">
        <v>9781406330298</v>
      </c>
      <c r="B9640" t="inlineStr">
        <is>
          <t>PRETTY MONSTERS</t>
        </is>
      </c>
      <c r="C9640" t="inlineStr">
        <is>
          <t>nan</t>
        </is>
      </c>
      <c r="D9640" t="inlineStr">
        <is>
          <t>nan</t>
        </is>
      </c>
      <c r="E9640" t="inlineStr">
        <is>
          <t>English</t>
        </is>
      </c>
      <c r="F9640" t="n">
        <v>286.95</v>
      </c>
      <c r="G9640" t="inlineStr">
        <is>
          <t>Macmillan</t>
        </is>
      </c>
    </row>
    <row r="9641">
      <c r="A9641" t="n">
        <v>9781838992262</v>
      </c>
      <c r="B9641" t="inlineStr">
        <is>
          <t>PRIDDY EXPLORERS: DINOSAURS HB</t>
        </is>
      </c>
      <c r="C9641" t="inlineStr">
        <is>
          <t>Primary School</t>
        </is>
      </c>
      <c r="D9641" t="inlineStr">
        <is>
          <t>Literature</t>
        </is>
      </c>
      <c r="E9641" t="inlineStr">
        <is>
          <t>English</t>
        </is>
      </c>
      <c r="F9641" t="n">
        <v>174.95</v>
      </c>
      <c r="G9641" t="inlineStr">
        <is>
          <t>Macmillan</t>
        </is>
      </c>
    </row>
    <row r="9642">
      <c r="A9642" t="n">
        <v>9781838993238</v>
      </c>
      <c r="B9642" t="inlineStr">
        <is>
          <t>PRIDDY EXPLORERS: SHARKS HB</t>
        </is>
      </c>
      <c r="C9642" t="inlineStr">
        <is>
          <t>Primary School</t>
        </is>
      </c>
      <c r="D9642" t="inlineStr">
        <is>
          <t>Literature</t>
        </is>
      </c>
      <c r="E9642" t="inlineStr">
        <is>
          <t>English</t>
        </is>
      </c>
      <c r="F9642" t="n">
        <v>174.95</v>
      </c>
      <c r="G9642" t="inlineStr">
        <is>
          <t>Macmillan</t>
        </is>
      </c>
    </row>
    <row r="9643">
      <c r="A9643" t="n">
        <v>9781838992279</v>
      </c>
      <c r="B9643" t="inlineStr">
        <is>
          <t>PRIDDY EXPLORERS: SPACE HB</t>
        </is>
      </c>
      <c r="C9643" t="inlineStr">
        <is>
          <t>Primary School</t>
        </is>
      </c>
      <c r="D9643" t="inlineStr">
        <is>
          <t>Literature</t>
        </is>
      </c>
      <c r="E9643" t="inlineStr">
        <is>
          <t>English</t>
        </is>
      </c>
      <c r="F9643" t="n">
        <v>174.95</v>
      </c>
      <c r="G9643" t="inlineStr">
        <is>
          <t>Macmillan</t>
        </is>
      </c>
    </row>
    <row r="9644">
      <c r="A9644" t="n">
        <v>9781398369870</v>
      </c>
      <c r="B9644" t="inlineStr">
        <is>
          <t>PRIMARY CHECKPOINT WORLD ENGLISH STUDY G SEC ED</t>
        </is>
      </c>
      <c r="C9644" t="inlineStr">
        <is>
          <t>nan</t>
        </is>
      </c>
      <c r="D9644" t="inlineStr">
        <is>
          <t>nan</t>
        </is>
      </c>
      <c r="E9644" t="inlineStr">
        <is>
          <t>nan</t>
        </is>
      </c>
      <c r="F9644" t="n">
        <v>395.95</v>
      </c>
      <c r="G9644" t="inlineStr">
        <is>
          <t>Macmillan</t>
        </is>
      </c>
    </row>
    <row r="9645">
      <c r="A9645" t="n">
        <v>9781915261151</v>
      </c>
      <c r="B9645" t="inlineStr">
        <is>
          <t>PRIMARY HUH: CURRICULUM CONVERSATIONS WITH SUBJECT</t>
        </is>
      </c>
      <c r="C9645" t="inlineStr">
        <is>
          <t>Teacher Reference</t>
        </is>
      </c>
      <c r="D9645" t="inlineStr">
        <is>
          <t>Education &amp; Development</t>
        </is>
      </c>
      <c r="E9645" t="inlineStr">
        <is>
          <t>English</t>
        </is>
      </c>
      <c r="F9645" t="n">
        <v>389.95</v>
      </c>
      <c r="G9645" t="inlineStr">
        <is>
          <t>Macmillan</t>
        </is>
      </c>
    </row>
    <row r="9646">
      <c r="A9646" t="n">
        <v>9789814971485</v>
      </c>
      <c r="B9646" t="inlineStr">
        <is>
          <t>PRIMARY MATHS HOMEWORK BOOK 1A</t>
        </is>
      </c>
      <c r="C9646" t="inlineStr">
        <is>
          <t>Lower Primary</t>
        </is>
      </c>
      <c r="D9646" t="inlineStr">
        <is>
          <t>Mathematics</t>
        </is>
      </c>
      <c r="E9646" t="inlineStr">
        <is>
          <t>English</t>
        </is>
      </c>
      <c r="F9646" t="n">
        <v>299.95</v>
      </c>
      <c r="G9646" t="inlineStr">
        <is>
          <t>Macmillan</t>
        </is>
      </c>
    </row>
    <row r="9647">
      <c r="A9647" t="n">
        <v>9789814971492</v>
      </c>
      <c r="B9647" t="inlineStr">
        <is>
          <t>PRIMARY MATHS HOMEWORK BOOK 1B</t>
        </is>
      </c>
      <c r="C9647" t="inlineStr">
        <is>
          <t>Lower Primary</t>
        </is>
      </c>
      <c r="D9647" t="inlineStr">
        <is>
          <t>Mathematics</t>
        </is>
      </c>
      <c r="E9647" t="inlineStr">
        <is>
          <t>English</t>
        </is>
      </c>
      <c r="F9647" t="n">
        <v>299.95</v>
      </c>
      <c r="G9647" t="inlineStr">
        <is>
          <t>Macmillan</t>
        </is>
      </c>
    </row>
    <row r="9648">
      <c r="A9648" t="n">
        <v>9789815028935</v>
      </c>
      <c r="B9648" t="inlineStr">
        <is>
          <t>PRIMARY MATHS HOMEWORK BOOK 2A</t>
        </is>
      </c>
      <c r="C9648" t="inlineStr">
        <is>
          <t>Lower Primary</t>
        </is>
      </c>
      <c r="D9648" t="inlineStr">
        <is>
          <t>Mathematics</t>
        </is>
      </c>
      <c r="E9648" t="inlineStr">
        <is>
          <t>English</t>
        </is>
      </c>
      <c r="F9648" t="n">
        <v>299.95</v>
      </c>
      <c r="G9648" t="inlineStr">
        <is>
          <t>Macmillan</t>
        </is>
      </c>
    </row>
    <row r="9649">
      <c r="A9649" t="n">
        <v>9789815028942</v>
      </c>
      <c r="B9649" t="inlineStr">
        <is>
          <t>PRIMARY MATHS HOMEWORK BOOK 2B</t>
        </is>
      </c>
      <c r="C9649" t="inlineStr">
        <is>
          <t>Lower Primary</t>
        </is>
      </c>
      <c r="D9649" t="inlineStr">
        <is>
          <t>Mathematics</t>
        </is>
      </c>
      <c r="E9649" t="inlineStr">
        <is>
          <t>English</t>
        </is>
      </c>
      <c r="F9649" t="n">
        <v>299.95</v>
      </c>
      <c r="G9649" t="inlineStr">
        <is>
          <t>Macmillan</t>
        </is>
      </c>
    </row>
    <row r="9650">
      <c r="A9650" t="n">
        <v>9789814917681</v>
      </c>
      <c r="B9650" t="inlineStr">
        <is>
          <t>PRIMARY MATHS HOMEWORK BOOK 3A</t>
        </is>
      </c>
      <c r="C9650" t="inlineStr">
        <is>
          <t>Lower Primary</t>
        </is>
      </c>
      <c r="D9650" t="inlineStr">
        <is>
          <t>Mathematics</t>
        </is>
      </c>
      <c r="E9650" t="inlineStr">
        <is>
          <t>English</t>
        </is>
      </c>
      <c r="F9650" t="n">
        <v>299.95</v>
      </c>
      <c r="G9650" t="inlineStr">
        <is>
          <t>Macmillan</t>
        </is>
      </c>
    </row>
    <row r="9651">
      <c r="A9651" t="n">
        <v>9789814917698</v>
      </c>
      <c r="B9651" t="inlineStr">
        <is>
          <t>PRIMARY MATHS HOMEWORK BOOK 3B</t>
        </is>
      </c>
      <c r="C9651" t="inlineStr">
        <is>
          <t>Lower Primary</t>
        </is>
      </c>
      <c r="D9651" t="inlineStr">
        <is>
          <t>Mathematics</t>
        </is>
      </c>
      <c r="E9651" t="inlineStr">
        <is>
          <t>English</t>
        </is>
      </c>
      <c r="F9651" t="n">
        <v>299.95</v>
      </c>
      <c r="G9651" t="inlineStr">
        <is>
          <t>Macmillan</t>
        </is>
      </c>
    </row>
    <row r="9652">
      <c r="A9652" t="n">
        <v>9789815216547</v>
      </c>
      <c r="B9652" t="inlineStr">
        <is>
          <t>PRIMARY MATHS HOMEWORK BOOK 4A</t>
        </is>
      </c>
      <c r="C9652" t="inlineStr">
        <is>
          <t>Upper Primary</t>
        </is>
      </c>
      <c r="D9652" t="inlineStr">
        <is>
          <t>Mathematics</t>
        </is>
      </c>
      <c r="E9652" t="inlineStr">
        <is>
          <t>English</t>
        </is>
      </c>
      <c r="F9652" t="n">
        <v>299.95</v>
      </c>
      <c r="G9652" t="inlineStr">
        <is>
          <t>Macmillan</t>
        </is>
      </c>
    </row>
    <row r="9653">
      <c r="A9653" t="n">
        <v>9789815216554</v>
      </c>
      <c r="B9653" t="inlineStr">
        <is>
          <t>PRIMARY MATHS HOMEWORK BOOK 4B</t>
        </is>
      </c>
      <c r="C9653" t="inlineStr">
        <is>
          <t>Upper Primary</t>
        </is>
      </c>
      <c r="D9653" t="inlineStr">
        <is>
          <t>Mathematics</t>
        </is>
      </c>
      <c r="E9653" t="inlineStr">
        <is>
          <t>English</t>
        </is>
      </c>
      <c r="F9653" t="n">
        <v>299.95</v>
      </c>
      <c r="G9653" t="inlineStr">
        <is>
          <t>Macmillan</t>
        </is>
      </c>
    </row>
    <row r="9654">
      <c r="A9654" t="n">
        <v>9789814971508</v>
      </c>
      <c r="B9654" t="inlineStr">
        <is>
          <t>PRIMARY MATHS TESTS BOOK 1A</t>
        </is>
      </c>
      <c r="C9654" t="inlineStr">
        <is>
          <t>Lower Primary</t>
        </is>
      </c>
      <c r="D9654" t="inlineStr">
        <is>
          <t>Mathematics</t>
        </is>
      </c>
      <c r="E9654" t="inlineStr">
        <is>
          <t>English</t>
        </is>
      </c>
      <c r="F9654" t="n">
        <v>299.95</v>
      </c>
      <c r="G9654" t="inlineStr">
        <is>
          <t>Macmillan</t>
        </is>
      </c>
    </row>
    <row r="9655">
      <c r="A9655" t="n">
        <v>9789814971515</v>
      </c>
      <c r="B9655" t="inlineStr">
        <is>
          <t>PRIMARY MATHS TESTS BOOK 1B</t>
        </is>
      </c>
      <c r="C9655" t="inlineStr">
        <is>
          <t>Lower Primary</t>
        </is>
      </c>
      <c r="D9655" t="inlineStr">
        <is>
          <t>Mathematics</t>
        </is>
      </c>
      <c r="E9655" t="inlineStr">
        <is>
          <t>English</t>
        </is>
      </c>
      <c r="F9655" t="n">
        <v>299.95</v>
      </c>
      <c r="G9655" t="inlineStr">
        <is>
          <t>Macmillan</t>
        </is>
      </c>
    </row>
    <row r="9656">
      <c r="A9656" t="n">
        <v>9789815028959</v>
      </c>
      <c r="B9656" t="inlineStr">
        <is>
          <t>PRIMARY MATHS TESTS BOOK 2A</t>
        </is>
      </c>
      <c r="C9656" t="inlineStr">
        <is>
          <t>Lower Primary</t>
        </is>
      </c>
      <c r="D9656" t="inlineStr">
        <is>
          <t>Mathematics</t>
        </is>
      </c>
      <c r="E9656" t="inlineStr">
        <is>
          <t>English</t>
        </is>
      </c>
      <c r="F9656" t="n">
        <v>299.95</v>
      </c>
      <c r="G9656" t="inlineStr">
        <is>
          <t>Macmillan</t>
        </is>
      </c>
    </row>
    <row r="9657">
      <c r="A9657" t="n">
        <v>9789815028966</v>
      </c>
      <c r="B9657" t="inlineStr">
        <is>
          <t>PRIMARY MATHS TESTS BOOK 2B</t>
        </is>
      </c>
      <c r="C9657" t="inlineStr">
        <is>
          <t>Lower Primary</t>
        </is>
      </c>
      <c r="D9657" t="inlineStr">
        <is>
          <t>Mathematics</t>
        </is>
      </c>
      <c r="E9657" t="inlineStr">
        <is>
          <t>English</t>
        </is>
      </c>
      <c r="F9657" t="n">
        <v>299.95</v>
      </c>
      <c r="G9657" t="inlineStr">
        <is>
          <t>Macmillan</t>
        </is>
      </c>
    </row>
    <row r="9658">
      <c r="A9658" t="n">
        <v>9789814917704</v>
      </c>
      <c r="B9658" t="inlineStr">
        <is>
          <t>PRIMARY MATHS TESTS BOOK 3A</t>
        </is>
      </c>
      <c r="C9658" t="inlineStr">
        <is>
          <t>Lower Primary</t>
        </is>
      </c>
      <c r="D9658" t="inlineStr">
        <is>
          <t>Mathematics</t>
        </is>
      </c>
      <c r="E9658" t="inlineStr">
        <is>
          <t>English</t>
        </is>
      </c>
      <c r="F9658" t="n">
        <v>299.95</v>
      </c>
      <c r="G9658" t="inlineStr">
        <is>
          <t>Macmillan</t>
        </is>
      </c>
    </row>
    <row r="9659">
      <c r="A9659" t="n">
        <v>9789814917711</v>
      </c>
      <c r="B9659" t="inlineStr">
        <is>
          <t>PRIMARY MATHS TESTS BOOK 3B</t>
        </is>
      </c>
      <c r="C9659" t="inlineStr">
        <is>
          <t>Lower Primary</t>
        </is>
      </c>
      <c r="D9659" t="inlineStr">
        <is>
          <t>Mathematics</t>
        </is>
      </c>
      <c r="E9659" t="inlineStr">
        <is>
          <t>English</t>
        </is>
      </c>
      <c r="F9659" t="n">
        <v>299.95</v>
      </c>
      <c r="G9659" t="inlineStr">
        <is>
          <t>Macmillan</t>
        </is>
      </c>
    </row>
    <row r="9660">
      <c r="A9660" t="n">
        <v>9789815216561</v>
      </c>
      <c r="B9660" t="inlineStr">
        <is>
          <t>PRIMARY MATHS TESTS BOOK 4A</t>
        </is>
      </c>
      <c r="C9660" t="inlineStr">
        <is>
          <t>Upper Primary</t>
        </is>
      </c>
      <c r="D9660" t="inlineStr">
        <is>
          <t>Mathematics</t>
        </is>
      </c>
      <c r="E9660" t="inlineStr">
        <is>
          <t>English</t>
        </is>
      </c>
      <c r="F9660" t="n">
        <v>299.95</v>
      </c>
      <c r="G9660" t="inlineStr">
        <is>
          <t>Macmillan</t>
        </is>
      </c>
    </row>
    <row r="9661">
      <c r="A9661" t="n">
        <v>9789815216578</v>
      </c>
      <c r="B9661" t="inlineStr">
        <is>
          <t>PRIMARY MATHS TESTS BOOK 4B</t>
        </is>
      </c>
      <c r="C9661" t="inlineStr">
        <is>
          <t>Upper Primary</t>
        </is>
      </c>
      <c r="D9661" t="inlineStr">
        <is>
          <t>Mathematics</t>
        </is>
      </c>
      <c r="E9661" t="inlineStr">
        <is>
          <t>English</t>
        </is>
      </c>
      <c r="F9661" t="n">
        <v>299.95</v>
      </c>
      <c r="G9661" t="inlineStr">
        <is>
          <t>Macmillan</t>
        </is>
      </c>
    </row>
    <row r="9662">
      <c r="A9662" t="n">
        <v>9780333720554</v>
      </c>
      <c r="B9662" t="inlineStr">
        <is>
          <t>PRIMARY TEACHING METHODS</t>
        </is>
      </c>
      <c r="C9662" t="inlineStr">
        <is>
          <t>nan</t>
        </is>
      </c>
      <c r="D9662" t="inlineStr">
        <is>
          <t>nan</t>
        </is>
      </c>
      <c r="E9662" t="inlineStr">
        <is>
          <t>English</t>
        </is>
      </c>
      <c r="F9662" t="n">
        <v>315.95</v>
      </c>
      <c r="G9662" t="inlineStr">
        <is>
          <t>Macmillan</t>
        </is>
      </c>
    </row>
    <row r="9663">
      <c r="A9663" t="n">
        <v>9780763690892</v>
      </c>
      <c r="B9663" t="inlineStr">
        <is>
          <t>PRINCESS IN BLACK &amp; HUNGRY BUNNY TPB</t>
        </is>
      </c>
      <c r="C9663" t="inlineStr">
        <is>
          <t>nan</t>
        </is>
      </c>
      <c r="D9663" t="inlineStr">
        <is>
          <t>nan</t>
        </is>
      </c>
      <c r="E9663" t="inlineStr">
        <is>
          <t>English</t>
        </is>
      </c>
      <c r="F9663" t="n">
        <v>215.95</v>
      </c>
      <c r="G9663" t="inlineStr">
        <is>
          <t>Macmillan</t>
        </is>
      </c>
    </row>
    <row r="9664">
      <c r="A9664" t="n">
        <v>9781406376456</v>
      </c>
      <c r="B9664" t="inlineStr">
        <is>
          <t>PRINCESS IN BLACK 01 PB</t>
        </is>
      </c>
      <c r="C9664" t="inlineStr">
        <is>
          <t>nan</t>
        </is>
      </c>
      <c r="D9664" t="inlineStr">
        <is>
          <t>nan</t>
        </is>
      </c>
      <c r="E9664" t="inlineStr">
        <is>
          <t>English</t>
        </is>
      </c>
      <c r="F9664" t="n">
        <v>251.95</v>
      </c>
      <c r="G9664" t="inlineStr">
        <is>
          <t>Macmillan</t>
        </is>
      </c>
    </row>
    <row r="9665">
      <c r="A9665" t="n">
        <v>9781406376463</v>
      </c>
      <c r="B9665" t="inlineStr">
        <is>
          <t>PRINCESS IN BLACK 02: PERFECT PRINCESS</t>
        </is>
      </c>
      <c r="C9665" t="inlineStr">
        <is>
          <t>nan</t>
        </is>
      </c>
      <c r="D9665" t="inlineStr">
        <is>
          <t>nan</t>
        </is>
      </c>
      <c r="E9665" t="inlineStr">
        <is>
          <t>English</t>
        </is>
      </c>
      <c r="F9665" t="n">
        <v>251.95</v>
      </c>
      <c r="G9665" t="inlineStr">
        <is>
          <t>Macmillan</t>
        </is>
      </c>
    </row>
    <row r="9666">
      <c r="A9666" t="n">
        <v>9781406379723</v>
      </c>
      <c r="B9666" t="inlineStr">
        <is>
          <t>PRINCESS IN BLACK 03: AND THE HUNGRY</t>
        </is>
      </c>
      <c r="C9666" t="inlineStr">
        <is>
          <t>nan</t>
        </is>
      </c>
      <c r="D9666" t="inlineStr">
        <is>
          <t>nan</t>
        </is>
      </c>
      <c r="E9666" t="inlineStr">
        <is>
          <t>English</t>
        </is>
      </c>
      <c r="F9666" t="n">
        <v>251.95</v>
      </c>
      <c r="G9666" t="inlineStr">
        <is>
          <t>Macmillan</t>
        </is>
      </c>
    </row>
    <row r="9667">
      <c r="A9667" t="n">
        <v>9781406380033</v>
      </c>
      <c r="B9667" t="inlineStr">
        <is>
          <t>PRINCESS IN BLACK 04: TAKES A HOLIDAY PB</t>
        </is>
      </c>
      <c r="C9667" t="inlineStr">
        <is>
          <t>nan</t>
        </is>
      </c>
      <c r="D9667" t="inlineStr">
        <is>
          <t>nan</t>
        </is>
      </c>
      <c r="E9667" t="inlineStr">
        <is>
          <t>English</t>
        </is>
      </c>
      <c r="F9667" t="n">
        <v>251.95</v>
      </c>
      <c r="G9667" t="inlineStr">
        <is>
          <t>Macmillan</t>
        </is>
      </c>
    </row>
    <row r="9668">
      <c r="A9668" t="n">
        <v>9781406385410</v>
      </c>
      <c r="B9668" t="inlineStr">
        <is>
          <t>PRINCESS IN BLACK 05:MYSTERIOUS PLAYDATE</t>
        </is>
      </c>
      <c r="C9668" t="inlineStr">
        <is>
          <t>nan</t>
        </is>
      </c>
      <c r="D9668" t="inlineStr">
        <is>
          <t>nan</t>
        </is>
      </c>
      <c r="E9668" t="inlineStr">
        <is>
          <t>English</t>
        </is>
      </c>
      <c r="F9668" t="n">
        <v>251.95</v>
      </c>
      <c r="G9668" t="inlineStr">
        <is>
          <t>Macmillan</t>
        </is>
      </c>
    </row>
    <row r="9669">
      <c r="A9669" t="n">
        <v>9781509862658</v>
      </c>
      <c r="B9669" t="inlineStr">
        <is>
          <t>PRINCESS MIRROR BELLE THE DRAGON</t>
        </is>
      </c>
      <c r="C9669" t="inlineStr">
        <is>
          <t>nan</t>
        </is>
      </c>
      <c r="D9669" t="inlineStr">
        <is>
          <t>nan</t>
        </is>
      </c>
      <c r="E9669" t="inlineStr">
        <is>
          <t>English</t>
        </is>
      </c>
      <c r="F9669" t="n">
        <v>262.95</v>
      </c>
      <c r="G9669" t="inlineStr">
        <is>
          <t>Macmillan</t>
        </is>
      </c>
    </row>
    <row r="9670">
      <c r="A9670" t="n">
        <v>9781509838721</v>
      </c>
      <c r="B9670" t="inlineStr">
        <is>
          <t>PRINCESS MIRROR-BELLE</t>
        </is>
      </c>
      <c r="C9670" t="inlineStr">
        <is>
          <t>Pre Primary (Grade R)</t>
        </is>
      </c>
      <c r="D9670" t="inlineStr">
        <is>
          <t>Literacy Home Language/First Language</t>
        </is>
      </c>
      <c r="E9670" t="inlineStr">
        <is>
          <t>English</t>
        </is>
      </c>
      <c r="F9670" t="n">
        <v>210.95</v>
      </c>
      <c r="G9670" t="inlineStr">
        <is>
          <t>Macmillan</t>
        </is>
      </c>
    </row>
    <row r="9671">
      <c r="A9671" t="n">
        <v>9781349328727</v>
      </c>
      <c r="B9671" t="inlineStr">
        <is>
          <t>PRISONS, PUNISHMENT AND THE PURSUIT OF SECURITY</t>
        </is>
      </c>
      <c r="C9671" t="inlineStr">
        <is>
          <t>General</t>
        </is>
      </c>
      <c r="D9671" t="inlineStr">
        <is>
          <t>Social Sciences/Social Studies</t>
        </is>
      </c>
      <c r="E9671" t="inlineStr">
        <is>
          <t>English</t>
        </is>
      </c>
      <c r="F9671" t="n">
        <v>2295.95</v>
      </c>
      <c r="G9671" t="inlineStr">
        <is>
          <t>Macmillan</t>
        </is>
      </c>
    </row>
    <row r="9672">
      <c r="A9672" t="n">
        <v>9781761073250</v>
      </c>
      <c r="B9672" t="inlineStr">
        <is>
          <t>PRIVACY AND THE INTERNET</t>
        </is>
      </c>
      <c r="C9672" t="inlineStr">
        <is>
          <t>nan</t>
        </is>
      </c>
      <c r="D9672" t="inlineStr">
        <is>
          <t>nan</t>
        </is>
      </c>
      <c r="E9672" t="inlineStr">
        <is>
          <t>English</t>
        </is>
      </c>
      <c r="F9672" t="n">
        <v>199.95</v>
      </c>
      <c r="G9672" t="inlineStr">
        <is>
          <t>Macmillan</t>
        </is>
      </c>
    </row>
    <row r="9673">
      <c r="A9673" t="n">
        <v>9992101107072</v>
      </c>
      <c r="B9673" t="inlineStr">
        <is>
          <t>PROBLEM SOLVING BOX 1 - 6 PACK</t>
        </is>
      </c>
      <c r="C9673" t="inlineStr">
        <is>
          <t>nan</t>
        </is>
      </c>
      <c r="D9673" t="inlineStr">
        <is>
          <t>nan</t>
        </is>
      </c>
      <c r="E9673" t="inlineStr">
        <is>
          <t>English</t>
        </is>
      </c>
      <c r="F9673" t="n">
        <v>15249.95</v>
      </c>
      <c r="G9673" t="inlineStr">
        <is>
          <t>Macmillan</t>
        </is>
      </c>
    </row>
    <row r="9674">
      <c r="A9674" t="n">
        <v>9781420292442</v>
      </c>
      <c r="B9674" t="inlineStr">
        <is>
          <t>PROF DINGLEBAT &amp; DYNAMIC DOG</t>
        </is>
      </c>
      <c r="C9674" t="inlineStr">
        <is>
          <t>nan</t>
        </is>
      </c>
      <c r="D9674" t="inlineStr">
        <is>
          <t>nan</t>
        </is>
      </c>
      <c r="E9674" t="inlineStr">
        <is>
          <t>English</t>
        </is>
      </c>
      <c r="F9674" t="n">
        <v>249.95</v>
      </c>
      <c r="G9674" t="inlineStr">
        <is>
          <t>Macmillan</t>
        </is>
      </c>
    </row>
    <row r="9675">
      <c r="A9675" t="n">
        <v>9781420292435</v>
      </c>
      <c r="B9675" t="inlineStr">
        <is>
          <t>PROF DINGLEBAT &amp; REVOL RESCUE</t>
        </is>
      </c>
      <c r="C9675" t="inlineStr">
        <is>
          <t>nan</t>
        </is>
      </c>
      <c r="D9675" t="inlineStr">
        <is>
          <t>nan</t>
        </is>
      </c>
      <c r="E9675" t="inlineStr">
        <is>
          <t>English</t>
        </is>
      </c>
      <c r="F9675" t="n">
        <v>249.95</v>
      </c>
      <c r="G9675" t="inlineStr">
        <is>
          <t>Macmillan</t>
        </is>
      </c>
    </row>
    <row r="9676">
      <c r="A9676" t="n">
        <v>9781420292343</v>
      </c>
      <c r="B9676" t="inlineStr">
        <is>
          <t>PROF DINGLEBAT &amp; SUPER SOCK</t>
        </is>
      </c>
      <c r="C9676" t="inlineStr">
        <is>
          <t>nan</t>
        </is>
      </c>
      <c r="D9676" t="inlineStr">
        <is>
          <t>nan</t>
        </is>
      </c>
      <c r="E9676" t="inlineStr">
        <is>
          <t>English</t>
        </is>
      </c>
      <c r="F9676" t="n">
        <v>249.95</v>
      </c>
      <c r="G9676" t="inlineStr">
        <is>
          <t>Macmillan</t>
        </is>
      </c>
    </row>
    <row r="9677">
      <c r="A9677" t="n">
        <v>9781444196443</v>
      </c>
      <c r="B9677" t="inlineStr">
        <is>
          <t>PROFESSIONAL PATISSERIE LEV2,3</t>
        </is>
      </c>
      <c r="C9677" t="inlineStr">
        <is>
          <t>Tertiary</t>
        </is>
      </c>
      <c r="D9677" t="inlineStr">
        <is>
          <t>Hospitality</t>
        </is>
      </c>
      <c r="E9677" t="inlineStr">
        <is>
          <t>English</t>
        </is>
      </c>
      <c r="F9677" t="n">
        <v>1319.95</v>
      </c>
      <c r="G9677" t="inlineStr">
        <is>
          <t>Macmillan</t>
        </is>
      </c>
    </row>
    <row r="9678">
      <c r="A9678" t="n">
        <v>9781510428010</v>
      </c>
      <c r="B9678" t="inlineStr">
        <is>
          <t>PROG IN GEOG: KS3 PLAN AND ASSESS PACK</t>
        </is>
      </c>
      <c r="C9678" t="inlineStr">
        <is>
          <t>Senior Secondary</t>
        </is>
      </c>
      <c r="D9678" t="inlineStr">
        <is>
          <t>Geography</t>
        </is>
      </c>
      <c r="E9678" t="inlineStr">
        <is>
          <t>English</t>
        </is>
      </c>
      <c r="F9678" t="n">
        <v>4049.95</v>
      </c>
      <c r="G9678" t="inlineStr">
        <is>
          <t>Macmillan</t>
        </is>
      </c>
    </row>
    <row r="9679">
      <c r="A9679" t="n">
        <v>9781398323452</v>
      </c>
      <c r="B9679" t="inlineStr">
        <is>
          <t>PROGRESS IN COMPUTING: KEY STAGE 3</t>
        </is>
      </c>
      <c r="C9679" t="inlineStr">
        <is>
          <t>nan</t>
        </is>
      </c>
      <c r="D9679" t="inlineStr">
        <is>
          <t>nan</t>
        </is>
      </c>
      <c r="E9679" t="inlineStr">
        <is>
          <t>English</t>
        </is>
      </c>
      <c r="F9679" t="n">
        <v>805.95</v>
      </c>
      <c r="G9679" t="inlineStr">
        <is>
          <t>Macmillan</t>
        </is>
      </c>
    </row>
    <row r="9680">
      <c r="A9680" t="n">
        <v>9781510477575</v>
      </c>
      <c r="B9680" t="inlineStr">
        <is>
          <t>PROGRESS IN GEOGRAPHY SKILLS: KEY STAGE 3</t>
        </is>
      </c>
      <c r="C9680" t="inlineStr">
        <is>
          <t>nan</t>
        </is>
      </c>
      <c r="D9680" t="inlineStr">
        <is>
          <t>Geography</t>
        </is>
      </c>
      <c r="E9680" t="inlineStr">
        <is>
          <t>English</t>
        </is>
      </c>
      <c r="F9680" t="n">
        <v>485.95</v>
      </c>
      <c r="G9680" t="inlineStr">
        <is>
          <t>Macmillan</t>
        </is>
      </c>
    </row>
    <row r="9681">
      <c r="A9681" t="n">
        <v>9781510428003</v>
      </c>
      <c r="B9681" t="inlineStr">
        <is>
          <t>PROGRESS IN GEOGRAPHY: KEY STAGE 3</t>
        </is>
      </c>
      <c r="C9681" t="inlineStr">
        <is>
          <t>Senior Secondary</t>
        </is>
      </c>
      <c r="D9681" t="inlineStr">
        <is>
          <t>Geography</t>
        </is>
      </c>
      <c r="E9681" t="inlineStr">
        <is>
          <t>English</t>
        </is>
      </c>
      <c r="F9681" t="n">
        <v>1015.95</v>
      </c>
      <c r="G9681" t="inlineStr">
        <is>
          <t>Macmillan</t>
        </is>
      </c>
    </row>
    <row r="9682">
      <c r="A9682" t="n">
        <v>9781398378902</v>
      </c>
      <c r="B9682" t="inlineStr">
        <is>
          <t>PROGRESS IN GEOGRAPHY: KEY STAGE 3 2ND ED WB</t>
        </is>
      </c>
      <c r="C9682" t="inlineStr">
        <is>
          <t>General</t>
        </is>
      </c>
      <c r="D9682" t="inlineStr">
        <is>
          <t>Education</t>
        </is>
      </c>
      <c r="E9682" t="inlineStr">
        <is>
          <t>English</t>
        </is>
      </c>
      <c r="F9682" t="n">
        <v>249.95</v>
      </c>
      <c r="G9682" t="inlineStr">
        <is>
          <t>Macmillan</t>
        </is>
      </c>
    </row>
    <row r="9683">
      <c r="A9683" t="n">
        <v>9781510428072</v>
      </c>
      <c r="B9683" t="inlineStr">
        <is>
          <t>PROGRESS IN GEOGRAPHY: KEY STAGE 3 WB1</t>
        </is>
      </c>
      <c r="C9683" t="inlineStr">
        <is>
          <t>Junior Secondary</t>
        </is>
      </c>
      <c r="D9683" t="inlineStr">
        <is>
          <t>Geography</t>
        </is>
      </c>
      <c r="E9683" t="inlineStr">
        <is>
          <t>English</t>
        </is>
      </c>
      <c r="F9683" t="n">
        <v>249.95</v>
      </c>
      <c r="G9683" t="inlineStr">
        <is>
          <t>Macmillan</t>
        </is>
      </c>
    </row>
    <row r="9684">
      <c r="A9684" t="n">
        <v>9781510428065</v>
      </c>
      <c r="B9684" t="inlineStr">
        <is>
          <t>PROGRESS IN GEOGRAPHY: KEY STAGE 3 WB2</t>
        </is>
      </c>
      <c r="C9684" t="inlineStr">
        <is>
          <t>Junior Secondary</t>
        </is>
      </c>
      <c r="D9684" t="inlineStr">
        <is>
          <t>Geography</t>
        </is>
      </c>
      <c r="E9684" t="inlineStr">
        <is>
          <t>English</t>
        </is>
      </c>
      <c r="F9684" t="n">
        <v>249.95</v>
      </c>
      <c r="G9684" t="inlineStr">
        <is>
          <t>Macmillan</t>
        </is>
      </c>
    </row>
    <row r="9685">
      <c r="A9685" t="n">
        <v>9781510429741</v>
      </c>
      <c r="B9685" t="inlineStr">
        <is>
          <t>PROGRESS IN GEOGRAPHY: KEY STAGE 3 WORKSHEET PACK</t>
        </is>
      </c>
      <c r="C9685" t="inlineStr">
        <is>
          <t>Junior Secondary</t>
        </is>
      </c>
      <c r="D9685" t="inlineStr">
        <is>
          <t>Geography</t>
        </is>
      </c>
      <c r="E9685" t="inlineStr">
        <is>
          <t>English</t>
        </is>
      </c>
      <c r="F9685" t="n">
        <v>4049.95</v>
      </c>
      <c r="G9685" t="inlineStr">
        <is>
          <t>Macmillan</t>
        </is>
      </c>
    </row>
    <row r="9686">
      <c r="A9686" t="n">
        <v>9781398378896</v>
      </c>
      <c r="B9686" t="inlineStr">
        <is>
          <t>PROGRESS IN GEOGRAPHY:KEY STAGE 3,SECOND EDITION</t>
        </is>
      </c>
      <c r="C9686" t="inlineStr">
        <is>
          <t>Junior Secondary</t>
        </is>
      </c>
      <c r="D9686" t="inlineStr">
        <is>
          <t>Geography</t>
        </is>
      </c>
      <c r="E9686" t="inlineStr">
        <is>
          <t>English</t>
        </is>
      </c>
      <c r="F9686" t="n">
        <v>1219.95</v>
      </c>
      <c r="G9686" t="inlineStr">
        <is>
          <t>Macmillan</t>
        </is>
      </c>
    </row>
    <row r="9687">
      <c r="A9687" t="n">
        <v>9781420241372</v>
      </c>
      <c r="B9687" t="inlineStr">
        <is>
          <t>PROJECT CHICKEN</t>
        </is>
      </c>
      <c r="C9687" t="inlineStr">
        <is>
          <t>nan</t>
        </is>
      </c>
      <c r="D9687" t="inlineStr">
        <is>
          <t>nan</t>
        </is>
      </c>
      <c r="E9687" t="inlineStr">
        <is>
          <t>English</t>
        </is>
      </c>
      <c r="F9687" t="n">
        <v>259.95</v>
      </c>
      <c r="G9687" t="inlineStr">
        <is>
          <t>Macmillan</t>
        </is>
      </c>
    </row>
    <row r="9688">
      <c r="A9688" t="n">
        <v>9781761073151</v>
      </c>
      <c r="B9688" t="inlineStr">
        <is>
          <t>PROTECTING THE PEOPLE OF THE ARROW</t>
        </is>
      </c>
      <c r="C9688" t="inlineStr">
        <is>
          <t>nan</t>
        </is>
      </c>
      <c r="D9688" t="inlineStr">
        <is>
          <t>nan</t>
        </is>
      </c>
      <c r="E9688" t="inlineStr">
        <is>
          <t>English</t>
        </is>
      </c>
      <c r="F9688" t="n">
        <v>199.95</v>
      </c>
      <c r="G9688" t="inlineStr">
        <is>
          <t>Macmillan</t>
        </is>
      </c>
    </row>
    <row r="9689">
      <c r="A9689" t="n">
        <v>9781529513929</v>
      </c>
      <c r="B9689" t="inlineStr">
        <is>
          <t>PROTECTING THE PLANET:SEASON OF GIRAFFES</t>
        </is>
      </c>
      <c r="C9689" t="inlineStr">
        <is>
          <t>Primary School</t>
        </is>
      </c>
      <c r="D9689" t="inlineStr">
        <is>
          <t>Literature</t>
        </is>
      </c>
      <c r="E9689" t="inlineStr">
        <is>
          <t>English</t>
        </is>
      </c>
      <c r="F9689" t="n">
        <v>286.95</v>
      </c>
      <c r="G9689" t="inlineStr">
        <is>
          <t>Macmillan</t>
        </is>
      </c>
    </row>
    <row r="9690">
      <c r="A9690" t="n">
        <v>9781770218406</v>
      </c>
      <c r="B9690" t="inlineStr">
        <is>
          <t>PS ARTS (ISIZULU) GR R-3 WB R</t>
        </is>
      </c>
      <c r="C9690" t="inlineStr">
        <is>
          <t>Foundation Phase</t>
        </is>
      </c>
      <c r="D9690" t="inlineStr">
        <is>
          <t>Literacy Home Language/First Language</t>
        </is>
      </c>
      <c r="E9690" t="inlineStr">
        <is>
          <t>isiZulu</t>
        </is>
      </c>
      <c r="F9690" t="n">
        <v>135.95</v>
      </c>
      <c r="G9690" t="inlineStr">
        <is>
          <t>Macmillan</t>
        </is>
      </c>
    </row>
    <row r="9691">
      <c r="A9691" t="n">
        <v>9781770218383</v>
      </c>
      <c r="B9691" t="inlineStr">
        <is>
          <t>PS ARTS&amp;CRAFTS GR R-3 WB R</t>
        </is>
      </c>
      <c r="C9691" t="inlineStr">
        <is>
          <t>Foundation Phase</t>
        </is>
      </c>
      <c r="D9691" t="inlineStr">
        <is>
          <t>Literacy Home Language/First Language</t>
        </is>
      </c>
      <c r="E9691" t="inlineStr">
        <is>
          <t>English</t>
        </is>
      </c>
      <c r="F9691" t="n">
        <v>135.95</v>
      </c>
      <c r="G9691" t="inlineStr">
        <is>
          <t>Macmillan</t>
        </is>
      </c>
    </row>
    <row r="9692">
      <c r="A9692" t="n">
        <v>9781770218154</v>
      </c>
      <c r="B9692" t="inlineStr">
        <is>
          <t>PS BODY (SESOTHO) GR R-3 WB</t>
        </is>
      </c>
      <c r="C9692" t="inlineStr">
        <is>
          <t>Foundation Phase</t>
        </is>
      </c>
      <c r="D9692" t="inlineStr">
        <is>
          <t>Literacy Home Language/First Language</t>
        </is>
      </c>
      <c r="E9692" t="inlineStr">
        <is>
          <t>Sesotho</t>
        </is>
      </c>
      <c r="F9692" t="n">
        <v>135.95</v>
      </c>
      <c r="G9692" t="inlineStr">
        <is>
          <t>Macmillan</t>
        </is>
      </c>
    </row>
    <row r="9693">
      <c r="A9693" t="n">
        <v>9781770218109</v>
      </c>
      <c r="B9693" t="inlineStr">
        <is>
          <t>PS BODY IMAGE GR R-3 WB R</t>
        </is>
      </c>
      <c r="C9693" t="inlineStr">
        <is>
          <t>Foundation Phase</t>
        </is>
      </c>
      <c r="D9693" t="inlineStr">
        <is>
          <t>Literacy Home Language/First Language</t>
        </is>
      </c>
      <c r="E9693" t="inlineStr">
        <is>
          <t>English</t>
        </is>
      </c>
      <c r="F9693" t="n">
        <v>135.95</v>
      </c>
      <c r="G9693" t="inlineStr">
        <is>
          <t>Macmillan</t>
        </is>
      </c>
    </row>
    <row r="9694">
      <c r="A9694" t="n">
        <v>9781770217959</v>
      </c>
      <c r="B9694" t="inlineStr">
        <is>
          <t>PS CONST(SES SA LE) GR R-3 WB</t>
        </is>
      </c>
      <c r="C9694" t="inlineStr">
        <is>
          <t>Foundation Phase</t>
        </is>
      </c>
      <c r="D9694" t="inlineStr">
        <is>
          <t>Mathematics / Numeracy</t>
        </is>
      </c>
      <c r="E9694" t="inlineStr">
        <is>
          <t>Sepedi</t>
        </is>
      </c>
      <c r="F9694" t="n">
        <v>135.95</v>
      </c>
      <c r="G9694" t="inlineStr">
        <is>
          <t>Macmillan</t>
        </is>
      </c>
    </row>
    <row r="9695">
      <c r="A9695" t="n">
        <v>9781770217911</v>
      </c>
      <c r="B9695" t="inlineStr">
        <is>
          <t>PS CONSTANCY (ISIZ) GR R-3 WB</t>
        </is>
      </c>
      <c r="C9695" t="inlineStr">
        <is>
          <t>Foundation Phase</t>
        </is>
      </c>
      <c r="D9695" t="inlineStr">
        <is>
          <t>Mathematics / Numeracy</t>
        </is>
      </c>
      <c r="E9695" t="inlineStr">
        <is>
          <t>isiZulu</t>
        </is>
      </c>
      <c r="F9695" t="n">
        <v>135.95</v>
      </c>
      <c r="G9695" t="inlineStr">
        <is>
          <t>Macmillan</t>
        </is>
      </c>
    </row>
    <row r="9696">
      <c r="A9696" t="n">
        <v>9781770217898</v>
      </c>
      <c r="B9696" t="inlineStr">
        <is>
          <t>PS CONSTANCY OF SH GR R-3 WB R</t>
        </is>
      </c>
      <c r="C9696" t="inlineStr">
        <is>
          <t>Foundation Phase</t>
        </is>
      </c>
      <c r="D9696" t="inlineStr">
        <is>
          <t>Literacy Home Language/First Language</t>
        </is>
      </c>
      <c r="E9696" t="inlineStr">
        <is>
          <t>English</t>
        </is>
      </c>
      <c r="F9696" t="n">
        <v>135.95</v>
      </c>
      <c r="G9696" t="inlineStr">
        <is>
          <t>Macmillan</t>
        </is>
      </c>
    </row>
    <row r="9697">
      <c r="A9697" t="n">
        <v>9781770218307</v>
      </c>
      <c r="B9697" t="inlineStr">
        <is>
          <t>PS DIFF (SES SA LE) GR R-3 WB</t>
        </is>
      </c>
      <c r="C9697" t="inlineStr">
        <is>
          <t>Foundation Phase</t>
        </is>
      </c>
      <c r="D9697" t="inlineStr">
        <is>
          <t>Mathematics / Numeracy</t>
        </is>
      </c>
      <c r="E9697" t="inlineStr">
        <is>
          <t>Sepedi</t>
        </is>
      </c>
      <c r="F9697" t="n">
        <v>135.95</v>
      </c>
      <c r="G9697" t="inlineStr">
        <is>
          <t>Macmillan</t>
        </is>
      </c>
    </row>
    <row r="9698">
      <c r="A9698" t="n">
        <v>9781770218376</v>
      </c>
      <c r="B9698" t="inlineStr">
        <is>
          <t>PS EYE-HAND(SE SA LEB)GR R-3WB</t>
        </is>
      </c>
      <c r="C9698" t="inlineStr">
        <is>
          <t>Foundation Phase</t>
        </is>
      </c>
      <c r="D9698" t="inlineStr">
        <is>
          <t>Literacy Home Language/First Language</t>
        </is>
      </c>
      <c r="E9698" t="inlineStr">
        <is>
          <t>Sepedi</t>
        </is>
      </c>
      <c r="F9698" t="n">
        <v>135.95</v>
      </c>
      <c r="G9698" t="inlineStr">
        <is>
          <t>Macmillan</t>
        </is>
      </c>
    </row>
    <row r="9699">
      <c r="A9699" t="n">
        <v>9781770218031</v>
      </c>
      <c r="B9699" t="inlineStr">
        <is>
          <t>PS FOREGR/BACKGR GR R-3 WB</t>
        </is>
      </c>
      <c r="C9699" t="inlineStr">
        <is>
          <t>Foundation Phase</t>
        </is>
      </c>
      <c r="D9699" t="inlineStr">
        <is>
          <t>Literacy Home Language/First Language</t>
        </is>
      </c>
      <c r="E9699" t="inlineStr">
        <is>
          <t>English</t>
        </is>
      </c>
      <c r="F9699" t="n">
        <v>135.95</v>
      </c>
      <c r="G9699" t="inlineStr">
        <is>
          <t>Macmillan</t>
        </is>
      </c>
    </row>
    <row r="9700">
      <c r="A9700" t="n">
        <v>9781770218093</v>
      </c>
      <c r="B9700" t="inlineStr">
        <is>
          <t>PS FOREGROU(SE SA LE) GR R-3WB</t>
        </is>
      </c>
      <c r="C9700" t="inlineStr">
        <is>
          <t>Foundation Phase</t>
        </is>
      </c>
      <c r="D9700" t="inlineStr">
        <is>
          <t>Literacy Home Language/First Language</t>
        </is>
      </c>
      <c r="E9700" t="inlineStr">
        <is>
          <t>Sepedi</t>
        </is>
      </c>
      <c r="F9700" t="n">
        <v>135.95</v>
      </c>
      <c r="G9700" t="inlineStr">
        <is>
          <t>Macmillan</t>
        </is>
      </c>
    </row>
    <row r="9701">
      <c r="A9701" t="n">
        <v>9781770218055</v>
      </c>
      <c r="B9701" t="inlineStr">
        <is>
          <t>PS FOREGROUND (ISIZ)GR R-3 WB</t>
        </is>
      </c>
      <c r="C9701" t="inlineStr">
        <is>
          <t>Foundation Phase</t>
        </is>
      </c>
      <c r="D9701" t="inlineStr">
        <is>
          <t>Literacy Home Language/First Language</t>
        </is>
      </c>
      <c r="E9701" t="inlineStr">
        <is>
          <t>isiZulu</t>
        </is>
      </c>
      <c r="F9701" t="n">
        <v>135.95</v>
      </c>
      <c r="G9701" t="inlineStr">
        <is>
          <t>Macmillan</t>
        </is>
      </c>
    </row>
    <row r="9702">
      <c r="A9702" t="n">
        <v>9781770218024</v>
      </c>
      <c r="B9702" t="inlineStr">
        <is>
          <t>PS GROUP (SE SA LE) GR R-3 WB</t>
        </is>
      </c>
      <c r="C9702" t="inlineStr">
        <is>
          <t>Foundation Phase</t>
        </is>
      </c>
      <c r="D9702" t="inlineStr">
        <is>
          <t>Literacy Home Language/First Language</t>
        </is>
      </c>
      <c r="E9702" t="inlineStr">
        <is>
          <t>Sepedi</t>
        </is>
      </c>
      <c r="F9702" t="n">
        <v>135.95</v>
      </c>
      <c r="G9702" t="inlineStr">
        <is>
          <t>Macmillan</t>
        </is>
      </c>
    </row>
    <row r="9703">
      <c r="A9703" t="n">
        <v>9781770218529</v>
      </c>
      <c r="B9703" t="inlineStr">
        <is>
          <t>PS LETTERS GR R-3 WB R</t>
        </is>
      </c>
      <c r="C9703" t="inlineStr">
        <is>
          <t>Foundation Phase</t>
        </is>
      </c>
      <c r="D9703" t="inlineStr">
        <is>
          <t>Literacy Home Language/First Language</t>
        </is>
      </c>
      <c r="E9703" t="inlineStr">
        <is>
          <t>English</t>
        </is>
      </c>
      <c r="F9703" t="n">
        <v>139.95</v>
      </c>
      <c r="G9703" t="inlineStr">
        <is>
          <t>Macmillan</t>
        </is>
      </c>
    </row>
    <row r="9704">
      <c r="A9704" t="n">
        <v>9781770218451</v>
      </c>
      <c r="B9704" t="inlineStr">
        <is>
          <t>PS PERCEPTION NUM GR R-3 WB R</t>
        </is>
      </c>
      <c r="C9704" t="inlineStr">
        <is>
          <t>Foundation Phase</t>
        </is>
      </c>
      <c r="D9704" t="inlineStr">
        <is>
          <t>Literacy Home Language/First Language</t>
        </is>
      </c>
      <c r="E9704" t="inlineStr">
        <is>
          <t>English</t>
        </is>
      </c>
      <c r="F9704" t="n">
        <v>135.95</v>
      </c>
      <c r="G9704" t="inlineStr">
        <is>
          <t>Macmillan</t>
        </is>
      </c>
    </row>
    <row r="9705">
      <c r="A9705" t="n">
        <v>9781770218239</v>
      </c>
      <c r="B9705" t="inlineStr">
        <is>
          <t>PS POSIT (SESO SA LEB)GR R-3WB</t>
        </is>
      </c>
      <c r="C9705" t="inlineStr">
        <is>
          <t>Foundation Phase</t>
        </is>
      </c>
      <c r="D9705" t="inlineStr">
        <is>
          <t>Mathematics / Numeracy</t>
        </is>
      </c>
      <c r="E9705" t="inlineStr">
        <is>
          <t>Sepedi</t>
        </is>
      </c>
      <c r="F9705" t="n">
        <v>135.95</v>
      </c>
      <c r="G9705" t="inlineStr">
        <is>
          <t>Macmillan</t>
        </is>
      </c>
    </row>
    <row r="9706">
      <c r="A9706" t="n">
        <v>9781770218192</v>
      </c>
      <c r="B9706" t="inlineStr">
        <is>
          <t>PS POSITION GR R-3 WB R (ISIZ)</t>
        </is>
      </c>
      <c r="C9706" t="inlineStr">
        <is>
          <t>Foundation Phase</t>
        </is>
      </c>
      <c r="D9706" t="inlineStr">
        <is>
          <t>Mathematics / Numeracy</t>
        </is>
      </c>
      <c r="E9706" t="inlineStr">
        <is>
          <t>isiZulu</t>
        </is>
      </c>
      <c r="F9706" t="n">
        <v>135.95</v>
      </c>
      <c r="G9706" t="inlineStr">
        <is>
          <t>Macmillan</t>
        </is>
      </c>
    </row>
    <row r="9707">
      <c r="A9707" t="n">
        <v>9781770218222</v>
      </c>
      <c r="B9707" t="inlineStr">
        <is>
          <t>PS POSTION (SESOTHO) GR R-3 WB</t>
        </is>
      </c>
      <c r="C9707" t="inlineStr">
        <is>
          <t>Foundation Phase</t>
        </is>
      </c>
      <c r="D9707" t="inlineStr">
        <is>
          <t>Mathematics / Numeracy</t>
        </is>
      </c>
      <c r="E9707" t="inlineStr">
        <is>
          <t>Sesotho</t>
        </is>
      </c>
      <c r="F9707" t="n">
        <v>135.95</v>
      </c>
      <c r="G9707" t="inlineStr">
        <is>
          <t>Macmillan</t>
        </is>
      </c>
    </row>
    <row r="9708">
      <c r="A9708" t="n">
        <v>9781770218178</v>
      </c>
      <c r="B9708" t="inlineStr">
        <is>
          <t>PS POSTION IN SPACE GR R-3 WB</t>
        </is>
      </c>
      <c r="C9708" t="inlineStr">
        <is>
          <t>Foundation Phase</t>
        </is>
      </c>
      <c r="D9708" t="inlineStr">
        <is>
          <t>Literacy Home Language/First Language</t>
        </is>
      </c>
      <c r="E9708" t="inlineStr">
        <is>
          <t>English</t>
        </is>
      </c>
      <c r="F9708" t="n">
        <v>135.95</v>
      </c>
      <c r="G9708" t="inlineStr">
        <is>
          <t>Macmillan</t>
        </is>
      </c>
    </row>
    <row r="9709">
      <c r="A9709" t="n">
        <v>9781770218598</v>
      </c>
      <c r="B9709" t="inlineStr">
        <is>
          <t>PS SEQUENCE GR R-3 WB R</t>
        </is>
      </c>
      <c r="C9709" t="inlineStr">
        <is>
          <t>Foundation Phase</t>
        </is>
      </c>
      <c r="D9709" t="inlineStr">
        <is>
          <t>Literacy Home Language/First Language</t>
        </is>
      </c>
      <c r="E9709" t="inlineStr">
        <is>
          <t>English</t>
        </is>
      </c>
      <c r="F9709" t="n">
        <v>139.95</v>
      </c>
      <c r="G9709" t="inlineStr">
        <is>
          <t>Macmillan</t>
        </is>
      </c>
    </row>
    <row r="9710">
      <c r="A9710" t="n">
        <v>9781431057672</v>
      </c>
      <c r="B9710" t="inlineStr">
        <is>
          <t>PS: ARTS AND CRAFTS</t>
        </is>
      </c>
      <c r="C9710" t="inlineStr">
        <is>
          <t>Pre Primary (Grade R)</t>
        </is>
      </c>
      <c r="D9710" t="inlineStr">
        <is>
          <t>Literacy FAL/Second Lang</t>
        </is>
      </c>
      <c r="E9710" t="inlineStr">
        <is>
          <t>English</t>
        </is>
      </c>
      <c r="F9710" t="n">
        <v>99.95</v>
      </c>
      <c r="G9710" t="inlineStr">
        <is>
          <t>Macmillan</t>
        </is>
      </c>
    </row>
    <row r="9711">
      <c r="A9711" t="n">
        <v>9781431057689</v>
      </c>
      <c r="B9711" t="inlineStr">
        <is>
          <t>PS: BODY IMAGE</t>
        </is>
      </c>
      <c r="C9711" t="inlineStr">
        <is>
          <t>Pre Primary (Grade R)</t>
        </is>
      </c>
      <c r="D9711" t="inlineStr">
        <is>
          <t>Literacy FAL/Second Lang</t>
        </is>
      </c>
      <c r="E9711" t="inlineStr">
        <is>
          <t>English</t>
        </is>
      </c>
      <c r="F9711" t="n">
        <v>99.95</v>
      </c>
      <c r="G9711" t="inlineStr">
        <is>
          <t>Macmillan</t>
        </is>
      </c>
    </row>
    <row r="9712">
      <c r="A9712" t="n">
        <v>9781431057696</v>
      </c>
      <c r="B9712" t="inlineStr">
        <is>
          <t>PS: CONSTANCY OF SHAPE</t>
        </is>
      </c>
      <c r="C9712" t="inlineStr">
        <is>
          <t>Pre Primary (Grade R)</t>
        </is>
      </c>
      <c r="D9712" t="inlineStr">
        <is>
          <t>Literacy FAL/Second Lang</t>
        </is>
      </c>
      <c r="E9712" t="inlineStr">
        <is>
          <t>English</t>
        </is>
      </c>
      <c r="F9712" t="n">
        <v>99.95</v>
      </c>
      <c r="G9712" t="inlineStr">
        <is>
          <t>Macmillan</t>
        </is>
      </c>
    </row>
    <row r="9713">
      <c r="A9713" t="n">
        <v>9781431057702</v>
      </c>
      <c r="B9713" t="inlineStr">
        <is>
          <t>PS: DIFFERENCES/SIMILARITIES</t>
        </is>
      </c>
      <c r="C9713" t="inlineStr">
        <is>
          <t>Pre Primary (Grade R)</t>
        </is>
      </c>
      <c r="D9713" t="inlineStr">
        <is>
          <t>Literacy FAL/Second Lang</t>
        </is>
      </c>
      <c r="E9713" t="inlineStr">
        <is>
          <t>English</t>
        </is>
      </c>
      <c r="F9713" t="n">
        <v>99.95</v>
      </c>
      <c r="G9713" t="inlineStr">
        <is>
          <t>Macmillan</t>
        </is>
      </c>
    </row>
    <row r="9714">
      <c r="A9714" t="n">
        <v>9781431057771</v>
      </c>
      <c r="B9714" t="inlineStr">
        <is>
          <t>PS: EYE-HAND COORDINATION</t>
        </is>
      </c>
      <c r="C9714" t="inlineStr">
        <is>
          <t>Pre Primary (Grade R)</t>
        </is>
      </c>
      <c r="D9714" t="inlineStr">
        <is>
          <t>Literacy FAL/Second Lang</t>
        </is>
      </c>
      <c r="E9714" t="inlineStr">
        <is>
          <t>English</t>
        </is>
      </c>
      <c r="F9714" t="n">
        <v>99.95</v>
      </c>
      <c r="G9714" t="inlineStr">
        <is>
          <t>Macmillan</t>
        </is>
      </c>
    </row>
    <row r="9715">
      <c r="A9715" t="n">
        <v>9781431057719</v>
      </c>
      <c r="B9715" t="inlineStr">
        <is>
          <t>PS: FOREGROUND-BACKGROUND</t>
        </is>
      </c>
      <c r="C9715" t="inlineStr">
        <is>
          <t>Pre Primary (Grade R)</t>
        </is>
      </c>
      <c r="D9715" t="inlineStr">
        <is>
          <t>Literacy FAL/Second Lang</t>
        </is>
      </c>
      <c r="E9715" t="inlineStr">
        <is>
          <t>English</t>
        </is>
      </c>
      <c r="F9715" t="n">
        <v>99.95</v>
      </c>
      <c r="G9715" t="inlineStr">
        <is>
          <t>Macmillan</t>
        </is>
      </c>
    </row>
    <row r="9716">
      <c r="A9716" t="n">
        <v>9781431057726</v>
      </c>
      <c r="B9716" t="inlineStr">
        <is>
          <t>PS: GROUPING</t>
        </is>
      </c>
      <c r="C9716" t="inlineStr">
        <is>
          <t>Pre Primary (Grade R)</t>
        </is>
      </c>
      <c r="D9716" t="inlineStr">
        <is>
          <t>Literacy FAL/Second Lang</t>
        </is>
      </c>
      <c r="E9716" t="inlineStr">
        <is>
          <t>English</t>
        </is>
      </c>
      <c r="F9716" t="n">
        <v>99.95</v>
      </c>
      <c r="G9716" t="inlineStr">
        <is>
          <t>Macmillan</t>
        </is>
      </c>
    </row>
    <row r="9717">
      <c r="A9717" t="n">
        <v>9781431057733</v>
      </c>
      <c r="B9717" t="inlineStr">
        <is>
          <t>PS: LETTERS</t>
        </is>
      </c>
      <c r="C9717" t="inlineStr">
        <is>
          <t>Pre Primary (Grade R)</t>
        </is>
      </c>
      <c r="D9717" t="inlineStr">
        <is>
          <t>Literacy FAL/Second Lang</t>
        </is>
      </c>
      <c r="E9717" t="inlineStr">
        <is>
          <t>English</t>
        </is>
      </c>
      <c r="F9717" t="n">
        <v>99.95</v>
      </c>
      <c r="G9717" t="inlineStr">
        <is>
          <t>Macmillan</t>
        </is>
      </c>
    </row>
    <row r="9718">
      <c r="A9718" t="n">
        <v>9781431057740</v>
      </c>
      <c r="B9718" t="inlineStr">
        <is>
          <t>PS: NUMBERS</t>
        </is>
      </c>
      <c r="C9718" t="inlineStr">
        <is>
          <t>Pre Primary (Grade R)</t>
        </is>
      </c>
      <c r="D9718" t="inlineStr">
        <is>
          <t>Literacy FAL/Second Lang</t>
        </is>
      </c>
      <c r="E9718" t="inlineStr">
        <is>
          <t>English</t>
        </is>
      </c>
      <c r="F9718" t="n">
        <v>99.95</v>
      </c>
      <c r="G9718" t="inlineStr">
        <is>
          <t>Macmillan</t>
        </is>
      </c>
    </row>
    <row r="9719">
      <c r="A9719" t="n">
        <v>9781431057757</v>
      </c>
      <c r="B9719" t="inlineStr">
        <is>
          <t>PS: POSITION IN SPACE</t>
        </is>
      </c>
      <c r="C9719" t="inlineStr">
        <is>
          <t>Pre Primary (Grade R)</t>
        </is>
      </c>
      <c r="D9719" t="inlineStr">
        <is>
          <t>Literacy FAL/Second Lang</t>
        </is>
      </c>
      <c r="E9719" t="inlineStr">
        <is>
          <t>English</t>
        </is>
      </c>
      <c r="F9719" t="n">
        <v>99.95</v>
      </c>
      <c r="G9719" t="inlineStr">
        <is>
          <t>Macmillan</t>
        </is>
      </c>
    </row>
    <row r="9720">
      <c r="A9720" t="n">
        <v>9781431057764</v>
      </c>
      <c r="B9720" t="inlineStr">
        <is>
          <t>PS: SEQUENCE</t>
        </is>
      </c>
      <c r="C9720" t="inlineStr">
        <is>
          <t>Pre Primary (Grade R)</t>
        </is>
      </c>
      <c r="D9720" t="inlineStr">
        <is>
          <t>Literacy FAL/Second Lang</t>
        </is>
      </c>
      <c r="E9720" t="inlineStr">
        <is>
          <t>English</t>
        </is>
      </c>
      <c r="F9720" t="n">
        <v>99.95</v>
      </c>
      <c r="G9720" t="inlineStr">
        <is>
          <t>Macmillan</t>
        </is>
      </c>
    </row>
    <row r="9721">
      <c r="A9721" t="n">
        <v>9781444181166</v>
      </c>
      <c r="B9721" t="inlineStr">
        <is>
          <t>PSYCHOLOGY FOR THE IB DIPLOMA</t>
        </is>
      </c>
      <c r="C9721" t="inlineStr">
        <is>
          <t>Tertiary</t>
        </is>
      </c>
      <c r="D9721" t="inlineStr">
        <is>
          <t>Vocational subjects</t>
        </is>
      </c>
      <c r="E9721" t="inlineStr">
        <is>
          <t>English</t>
        </is>
      </c>
      <c r="F9721" t="n">
        <v>1379.95</v>
      </c>
      <c r="G9721" t="inlineStr">
        <is>
          <t>Macmillan</t>
        </is>
      </c>
    </row>
    <row r="9722">
      <c r="A9722" t="n">
        <v>9781137536433</v>
      </c>
      <c r="B9722" t="inlineStr">
        <is>
          <t>PUBLIC ADMINISTRATION THEORIES</t>
        </is>
      </c>
      <c r="C9722" t="inlineStr">
        <is>
          <t>Tertiary</t>
        </is>
      </c>
      <c r="D9722" t="inlineStr">
        <is>
          <t>nan</t>
        </is>
      </c>
      <c r="E9722" t="inlineStr">
        <is>
          <t>English</t>
        </is>
      </c>
      <c r="F9722" t="n">
        <v>3765.95</v>
      </c>
      <c r="G9722" t="inlineStr">
        <is>
          <t>Macmillan</t>
        </is>
      </c>
    </row>
    <row r="9723">
      <c r="A9723" t="n">
        <v>9781529513639</v>
      </c>
      <c r="B9723" t="inlineStr">
        <is>
          <t>PUFFIN PB</t>
        </is>
      </c>
      <c r="C9723" t="inlineStr">
        <is>
          <t>Primary School</t>
        </is>
      </c>
      <c r="D9723" t="inlineStr">
        <is>
          <t>Literature</t>
        </is>
      </c>
      <c r="E9723" t="inlineStr">
        <is>
          <t>English</t>
        </is>
      </c>
      <c r="F9723" t="n">
        <v>286.95</v>
      </c>
      <c r="G9723" t="inlineStr">
        <is>
          <t>Macmillan</t>
        </is>
      </c>
    </row>
    <row r="9724">
      <c r="A9724" t="n">
        <v>9781471880018</v>
      </c>
      <c r="B9724" t="inlineStr">
        <is>
          <t>PUFFINS - RED A: ROCKET PHONICS</t>
        </is>
      </c>
      <c r="C9724" t="inlineStr">
        <is>
          <t>nan</t>
        </is>
      </c>
      <c r="D9724" t="inlineStr">
        <is>
          <t>nan</t>
        </is>
      </c>
      <c r="E9724" t="inlineStr">
        <is>
          <t>English</t>
        </is>
      </c>
      <c r="F9724" t="n">
        <v>89.95</v>
      </c>
      <c r="G9724" t="inlineStr">
        <is>
          <t>Macmillan</t>
        </is>
      </c>
    </row>
    <row r="9725">
      <c r="A9725" t="n">
        <v>9781471806261</v>
      </c>
      <c r="B9725" t="inlineStr">
        <is>
          <t>PUMA STAGE TWO (3-6) SPECIMEN SET</t>
        </is>
      </c>
      <c r="C9725" t="inlineStr">
        <is>
          <t>Primary School</t>
        </is>
      </c>
      <c r="D9725" t="inlineStr">
        <is>
          <t>Mathematics / Numeracy</t>
        </is>
      </c>
      <c r="E9725" t="inlineStr">
        <is>
          <t>English</t>
        </is>
      </c>
      <c r="F9725" t="n">
        <v>2075.95</v>
      </c>
      <c r="G9725" t="inlineStr">
        <is>
          <t>Macmillan</t>
        </is>
      </c>
    </row>
    <row r="9726">
      <c r="A9726" t="n">
        <v>9781471878022</v>
      </c>
      <c r="B9726" t="inlineStr">
        <is>
          <t>PUNK-ZEL - GREEN: ROCKET PHONICS</t>
        </is>
      </c>
      <c r="C9726" t="inlineStr">
        <is>
          <t>nan</t>
        </is>
      </c>
      <c r="D9726" t="inlineStr">
        <is>
          <t>nan</t>
        </is>
      </c>
      <c r="E9726" t="inlineStr">
        <is>
          <t>English</t>
        </is>
      </c>
      <c r="F9726" t="n">
        <v>99.95</v>
      </c>
      <c r="G9726" t="inlineStr">
        <is>
          <t>Macmillan</t>
        </is>
      </c>
    </row>
    <row r="9727">
      <c r="A9727" t="n">
        <v>9781398388871</v>
      </c>
      <c r="B9727" t="inlineStr">
        <is>
          <t>PUPIL WELLBEING</t>
        </is>
      </c>
      <c r="C9727" t="inlineStr">
        <is>
          <t>Teacher Reference</t>
        </is>
      </c>
      <c r="D9727" t="inlineStr">
        <is>
          <t>Life Skills/Guidance/Life Orientation</t>
        </is>
      </c>
      <c r="E9727" t="inlineStr">
        <is>
          <t>English</t>
        </is>
      </c>
      <c r="F9727" t="n">
        <v>519.95</v>
      </c>
      <c r="G9727" t="inlineStr">
        <is>
          <t>Macmillan</t>
        </is>
      </c>
    </row>
    <row r="9728">
      <c r="A9728" t="n">
        <v>9783030027094</v>
      </c>
      <c r="B9728" t="inlineStr">
        <is>
          <t>PUPLIC SERV BROADCAST &amp; MED SYSTEMS</t>
        </is>
      </c>
      <c r="C9728" t="inlineStr">
        <is>
          <t>Tertiary</t>
        </is>
      </c>
      <c r="D9728" t="inlineStr">
        <is>
          <t>Social Sciences/Social Studies</t>
        </is>
      </c>
      <c r="E9728" t="inlineStr">
        <is>
          <t>English</t>
        </is>
      </c>
      <c r="F9728" t="n">
        <v>4759.95</v>
      </c>
      <c r="G9728" t="inlineStr">
        <is>
          <t>Macmillan</t>
        </is>
      </c>
    </row>
    <row r="9729">
      <c r="A9729" t="n">
        <v>9781488936821</v>
      </c>
      <c r="B9729" t="inlineStr">
        <is>
          <t>PUZZLEBILITIES: HUMAN BODY 500 PIECE</t>
        </is>
      </c>
      <c r="C9729" t="inlineStr">
        <is>
          <t>Primary School</t>
        </is>
      </c>
      <c r="D9729" t="inlineStr">
        <is>
          <t>nan</t>
        </is>
      </c>
      <c r="E9729" t="inlineStr">
        <is>
          <t>English</t>
        </is>
      </c>
      <c r="F9729" t="n">
        <v>249.95</v>
      </c>
      <c r="G9729" t="inlineStr">
        <is>
          <t>Macmillan</t>
        </is>
      </c>
    </row>
    <row r="9730">
      <c r="A9730" t="n">
        <v>9317819906227</v>
      </c>
      <c r="B9730" t="inlineStr">
        <is>
          <t>PUZZLEBILITIES:AFRICA MAP 500 PIEC</t>
        </is>
      </c>
      <c r="C9730" t="inlineStr">
        <is>
          <t>nan</t>
        </is>
      </c>
      <c r="D9730" t="inlineStr">
        <is>
          <t>nan</t>
        </is>
      </c>
      <c r="E9730" t="inlineStr">
        <is>
          <t>nan</t>
        </is>
      </c>
      <c r="F9730" t="n">
        <v>256.95</v>
      </c>
      <c r="G9730" t="inlineStr">
        <is>
          <t>Macmillan</t>
        </is>
      </c>
    </row>
    <row r="9731">
      <c r="A9731" t="n">
        <v>9780947453794</v>
      </c>
      <c r="B9731" t="inlineStr">
        <is>
          <t>PYGMALION</t>
        </is>
      </c>
      <c r="C9731" t="inlineStr">
        <is>
          <t>FET Phase</t>
        </is>
      </c>
      <c r="D9731" t="inlineStr">
        <is>
          <t>Literacy</t>
        </is>
      </c>
      <c r="E9731" t="inlineStr">
        <is>
          <t>Afrikaans</t>
        </is>
      </c>
      <c r="F9731" t="n">
        <v>199.95</v>
      </c>
      <c r="G9731" t="inlineStr">
        <is>
          <t>Macmillan</t>
        </is>
      </c>
    </row>
    <row r="9732">
      <c r="A9732" t="n">
        <v>9781431049950</v>
      </c>
      <c r="B9732" t="inlineStr">
        <is>
          <t>PYGMALION</t>
        </is>
      </c>
      <c r="C9732" t="inlineStr">
        <is>
          <t>FET Phase</t>
        </is>
      </c>
      <c r="D9732" t="inlineStr">
        <is>
          <t>Literacy FAL/Second Lang</t>
        </is>
      </c>
      <c r="E9732" t="inlineStr">
        <is>
          <t>English</t>
        </is>
      </c>
      <c r="F9732" t="n">
        <v>135.95</v>
      </c>
      <c r="G9732" t="inlineStr">
        <is>
          <t>Macmillan</t>
        </is>
      </c>
    </row>
    <row r="9733">
      <c r="A9733" t="n">
        <v>9781529048001</v>
      </c>
      <c r="B9733" t="inlineStr">
        <is>
          <t>PYGMALION &amp; OTHER PLAYS HB</t>
        </is>
      </c>
      <c r="C9733" t="inlineStr">
        <is>
          <t>FET Phase</t>
        </is>
      </c>
      <c r="D9733" t="inlineStr">
        <is>
          <t>Literacy Home Language/First Language</t>
        </is>
      </c>
      <c r="E9733" t="inlineStr">
        <is>
          <t>English</t>
        </is>
      </c>
      <c r="F9733" t="n">
        <v>327.95</v>
      </c>
      <c r="G9733" t="inlineStr">
        <is>
          <t>Macmillan</t>
        </is>
      </c>
    </row>
    <row r="9734">
      <c r="A9734" t="n">
        <v>9781510481657</v>
      </c>
      <c r="B9734" t="inlineStr">
        <is>
          <t>PYP FRIENDS: A NEW FRIEND</t>
        </is>
      </c>
      <c r="C9734" t="inlineStr">
        <is>
          <t>nan</t>
        </is>
      </c>
      <c r="D9734" t="inlineStr">
        <is>
          <t>nan</t>
        </is>
      </c>
      <c r="E9734" t="inlineStr">
        <is>
          <t>nan</t>
        </is>
      </c>
      <c r="F9734" t="n">
        <v>255.95</v>
      </c>
      <c r="G9734" t="inlineStr">
        <is>
          <t>Macmillan</t>
        </is>
      </c>
    </row>
    <row r="9735">
      <c r="A9735" t="n">
        <v>9781510481664</v>
      </c>
      <c r="B9735" t="inlineStr">
        <is>
          <t>PYP FRIENDS: FAIR PLAY</t>
        </is>
      </c>
      <c r="C9735" t="inlineStr">
        <is>
          <t>nan</t>
        </is>
      </c>
      <c r="D9735" t="inlineStr">
        <is>
          <t>nan</t>
        </is>
      </c>
      <c r="E9735" t="inlineStr">
        <is>
          <t>nan</t>
        </is>
      </c>
      <c r="F9735" t="n">
        <v>255.95</v>
      </c>
      <c r="G9735" t="inlineStr">
        <is>
          <t>Macmillan</t>
        </is>
      </c>
    </row>
    <row r="9736">
      <c r="A9736" t="n">
        <v>9781510481671</v>
      </c>
      <c r="B9736" t="inlineStr">
        <is>
          <t>PYP FRIENDS: LOCHIE'S LITTLE LIE</t>
        </is>
      </c>
      <c r="C9736" t="inlineStr">
        <is>
          <t>nan</t>
        </is>
      </c>
      <c r="D9736" t="inlineStr">
        <is>
          <t>nan</t>
        </is>
      </c>
      <c r="E9736" t="inlineStr">
        <is>
          <t>nan</t>
        </is>
      </c>
      <c r="F9736" t="n">
        <v>255.95</v>
      </c>
      <c r="G9736" t="inlineStr">
        <is>
          <t>Macmillan</t>
        </is>
      </c>
    </row>
    <row r="9737">
      <c r="A9737" t="n">
        <v>9781510481688</v>
      </c>
      <c r="B9737" t="inlineStr">
        <is>
          <t>PYP FRIENDS: THE SLEEPOVER</t>
        </is>
      </c>
      <c r="C9737" t="inlineStr">
        <is>
          <t>nan</t>
        </is>
      </c>
      <c r="D9737" t="inlineStr">
        <is>
          <t>nan</t>
        </is>
      </c>
      <c r="E9737" t="inlineStr">
        <is>
          <t>nan</t>
        </is>
      </c>
      <c r="F9737" t="n">
        <v>255.95</v>
      </c>
      <c r="G9737" t="inlineStr">
        <is>
          <t>Macmillan</t>
        </is>
      </c>
    </row>
    <row r="9738">
      <c r="A9738" t="n">
        <v>9781510481695</v>
      </c>
      <c r="B9738" t="inlineStr">
        <is>
          <t>PYP FRIENDS: UPS AND DOWNS</t>
        </is>
      </c>
      <c r="C9738" t="inlineStr">
        <is>
          <t>nan</t>
        </is>
      </c>
      <c r="D9738" t="inlineStr">
        <is>
          <t>nan</t>
        </is>
      </c>
      <c r="E9738" t="inlineStr">
        <is>
          <t>nan</t>
        </is>
      </c>
      <c r="F9738" t="n">
        <v>255.95</v>
      </c>
      <c r="G9738" t="inlineStr">
        <is>
          <t>Macmillan</t>
        </is>
      </c>
    </row>
    <row r="9739">
      <c r="A9739" t="n">
        <v>9781868302789</v>
      </c>
      <c r="B9739" t="inlineStr">
        <is>
          <t>Q&amp;A JULIUS CAESAR</t>
        </is>
      </c>
      <c r="C9739" t="inlineStr">
        <is>
          <t>FET Phase</t>
        </is>
      </c>
      <c r="D9739" t="inlineStr">
        <is>
          <t>Literacy</t>
        </is>
      </c>
      <c r="E9739" t="inlineStr">
        <is>
          <t>English</t>
        </is>
      </c>
      <c r="F9739" t="n">
        <v>199.95</v>
      </c>
      <c r="G9739" t="inlineStr">
        <is>
          <t>Macmillan</t>
        </is>
      </c>
    </row>
    <row r="9740">
      <c r="A9740" t="n">
        <v>9789991123547</v>
      </c>
      <c r="B9740" t="inlineStr">
        <is>
          <t>QOI UPON THE STARS</t>
        </is>
      </c>
      <c r="C9740" t="inlineStr">
        <is>
          <t>nan</t>
        </is>
      </c>
      <c r="D9740" t="inlineStr">
        <is>
          <t>nan</t>
        </is>
      </c>
      <c r="E9740" t="inlineStr">
        <is>
          <t>English</t>
        </is>
      </c>
      <c r="F9740" t="n">
        <v>305.95</v>
      </c>
      <c r="G9740" t="inlineStr">
        <is>
          <t>Macmillan</t>
        </is>
      </c>
    </row>
    <row r="9741">
      <c r="A9741" t="n">
        <v>9783319879765</v>
      </c>
      <c r="B9741" t="inlineStr">
        <is>
          <t>QUALITATIVE METHODOLOGY</t>
        </is>
      </c>
      <c r="C9741" t="inlineStr">
        <is>
          <t>nan</t>
        </is>
      </c>
      <c r="D9741" t="inlineStr">
        <is>
          <t>nan</t>
        </is>
      </c>
      <c r="E9741" t="inlineStr">
        <is>
          <t>English</t>
        </is>
      </c>
      <c r="F9741" t="n">
        <v>4345.95</v>
      </c>
      <c r="G9741" t="inlineStr">
        <is>
          <t>Macmillan</t>
        </is>
      </c>
    </row>
    <row r="9742">
      <c r="A9742" t="n">
        <v>9781319154141</v>
      </c>
      <c r="B9742" t="inlineStr">
        <is>
          <t>QUANTITATIVE CHEMICAL ANALYSIS</t>
        </is>
      </c>
      <c r="C9742" t="inlineStr">
        <is>
          <t>nan</t>
        </is>
      </c>
      <c r="D9742" t="inlineStr">
        <is>
          <t>Science &amp; Technology</t>
        </is>
      </c>
      <c r="E9742" t="inlineStr">
        <is>
          <t>English</t>
        </is>
      </c>
      <c r="F9742" t="n">
        <v>10255.95</v>
      </c>
      <c r="G9742" t="inlineStr">
        <is>
          <t>Macmillan</t>
        </is>
      </c>
    </row>
    <row r="9743">
      <c r="A9743" t="n">
        <v>9781398363403</v>
      </c>
      <c r="B9743" t="inlineStr">
        <is>
          <t>QUICK QUENTIN - RED C: ROCKET PHONICS</t>
        </is>
      </c>
      <c r="C9743" t="inlineStr">
        <is>
          <t>Early Childhood Development (E</t>
        </is>
      </c>
      <c r="D9743" t="inlineStr">
        <is>
          <t>Literature</t>
        </is>
      </c>
      <c r="E9743" t="inlineStr">
        <is>
          <t>English</t>
        </is>
      </c>
      <c r="F9743" t="n">
        <v>135.95</v>
      </c>
      <c r="G9743" t="inlineStr">
        <is>
          <t>Macmillan</t>
        </is>
      </c>
    </row>
    <row r="9744">
      <c r="A9744" t="n">
        <v>9781529023527</v>
      </c>
      <c r="B9744" t="inlineStr">
        <is>
          <t>RABBIT'S NAP</t>
        </is>
      </c>
      <c r="C9744" t="inlineStr">
        <is>
          <t>nan</t>
        </is>
      </c>
      <c r="D9744" t="inlineStr">
        <is>
          <t>nan</t>
        </is>
      </c>
      <c r="E9744" t="inlineStr">
        <is>
          <t>nan</t>
        </is>
      </c>
      <c r="F9744" t="n">
        <v>262.95</v>
      </c>
      <c r="G9744" t="inlineStr">
        <is>
          <t>Macmillan</t>
        </is>
      </c>
    </row>
    <row r="9745">
      <c r="A9745" t="n">
        <v>9781406334463</v>
      </c>
      <c r="B9745" t="inlineStr">
        <is>
          <t>RADLEYS PB</t>
        </is>
      </c>
      <c r="C9745" t="inlineStr">
        <is>
          <t>nan</t>
        </is>
      </c>
      <c r="D9745" t="inlineStr">
        <is>
          <t>nan</t>
        </is>
      </c>
      <c r="E9745" t="inlineStr">
        <is>
          <t>English</t>
        </is>
      </c>
      <c r="F9745" t="n">
        <v>286.95</v>
      </c>
      <c r="G9745" t="inlineStr">
        <is>
          <t>Macmillan</t>
        </is>
      </c>
    </row>
    <row r="9746">
      <c r="A9746" t="n">
        <v>9780333478905</v>
      </c>
      <c r="B9746" t="inlineStr">
        <is>
          <t>RAIN SONG</t>
        </is>
      </c>
      <c r="C9746" t="inlineStr">
        <is>
          <t>nan</t>
        </is>
      </c>
      <c r="D9746" t="inlineStr">
        <is>
          <t>nan</t>
        </is>
      </c>
      <c r="E9746" t="inlineStr">
        <is>
          <t>English</t>
        </is>
      </c>
      <c r="F9746" t="n">
        <v>259.95</v>
      </c>
      <c r="G9746" t="inlineStr">
        <is>
          <t>Macmillan</t>
        </is>
      </c>
    </row>
    <row r="9747">
      <c r="A9747" t="n">
        <v>9781869250935</v>
      </c>
      <c r="B9747" t="inlineStr">
        <is>
          <t>RAINBOW VOICES</t>
        </is>
      </c>
      <c r="C9747" t="inlineStr">
        <is>
          <t>nan</t>
        </is>
      </c>
      <c r="D9747" t="inlineStr">
        <is>
          <t>nan</t>
        </is>
      </c>
      <c r="E9747" t="inlineStr">
        <is>
          <t>English</t>
        </is>
      </c>
      <c r="F9747" t="n">
        <v>299.95</v>
      </c>
      <c r="G9747" t="inlineStr">
        <is>
          <t>Macmillan</t>
        </is>
      </c>
    </row>
    <row r="9748">
      <c r="A9748" t="n">
        <v>9781431056187</v>
      </c>
      <c r="B9748" t="inlineStr">
        <is>
          <t>RAL 1: BAMALAPA A RENA</t>
        </is>
      </c>
      <c r="C9748" t="inlineStr">
        <is>
          <t>Year 1 (Grade 1)</t>
        </is>
      </c>
      <c r="D9748" t="inlineStr">
        <is>
          <t>Literacy Home Language/First Language</t>
        </is>
      </c>
      <c r="E9748" t="inlineStr">
        <is>
          <t>Sepedi</t>
        </is>
      </c>
      <c r="F9748" t="n">
        <v>235.95</v>
      </c>
      <c r="G9748" t="inlineStr">
        <is>
          <t>Macmillan</t>
        </is>
      </c>
    </row>
    <row r="9749">
      <c r="A9749" t="n">
        <v>9781431056194</v>
      </c>
      <c r="B9749" t="inlineStr">
        <is>
          <t>RAL 1: GODIMO GA LETANTSHE</t>
        </is>
      </c>
      <c r="C9749" t="inlineStr">
        <is>
          <t>Year 1 (Grade 1)</t>
        </is>
      </c>
      <c r="D9749" t="inlineStr">
        <is>
          <t>Literacy Home Language/First Language</t>
        </is>
      </c>
      <c r="E9749" t="inlineStr">
        <is>
          <t>Sepedi</t>
        </is>
      </c>
      <c r="F9749" t="n">
        <v>235.95</v>
      </c>
      <c r="G9749" t="inlineStr">
        <is>
          <t>Macmillan</t>
        </is>
      </c>
    </row>
    <row r="9750">
      <c r="A9750" t="n">
        <v>9781431056217</v>
      </c>
      <c r="B9750" t="inlineStr">
        <is>
          <t>RAL 1: KUNYE KUBILI KUTH</t>
        </is>
      </c>
      <c r="C9750" t="inlineStr">
        <is>
          <t>Year 1 (Grade 1)</t>
        </is>
      </c>
      <c r="D9750" t="inlineStr">
        <is>
          <t>Literacy Home Language/First Language</t>
        </is>
      </c>
      <c r="E9750" t="inlineStr">
        <is>
          <t>isiNdebele</t>
        </is>
      </c>
      <c r="F9750" t="n">
        <v>275.95</v>
      </c>
      <c r="G9750" t="inlineStr">
        <is>
          <t>Macmillan</t>
        </is>
      </c>
    </row>
    <row r="9751">
      <c r="A9751" t="n">
        <v>9781431056248</v>
      </c>
      <c r="B9751" t="inlineStr">
        <is>
          <t>RAL 1: N'WE, MBIRI, NHARHU NA</t>
        </is>
      </c>
      <c r="C9751" t="inlineStr">
        <is>
          <t>Year 1 (Grade 1)</t>
        </is>
      </c>
      <c r="D9751" t="inlineStr">
        <is>
          <t>Literacy Home Language/First Language</t>
        </is>
      </c>
      <c r="E9751" t="inlineStr">
        <is>
          <t>Xitsonga</t>
        </is>
      </c>
      <c r="F9751" t="n">
        <v>235.95</v>
      </c>
      <c r="G9751" t="inlineStr">
        <is>
          <t>Macmillan</t>
        </is>
      </c>
    </row>
    <row r="9752">
      <c r="A9752" t="n">
        <v>9781431056170</v>
      </c>
      <c r="B9752" t="inlineStr">
        <is>
          <t>RAL 1: TEE PEDI THARO LE DIKAN</t>
        </is>
      </c>
      <c r="C9752" t="inlineStr">
        <is>
          <t>Year 1 (Grade 1)</t>
        </is>
      </c>
      <c r="D9752" t="inlineStr">
        <is>
          <t>Literacy Home Language/First Language</t>
        </is>
      </c>
      <c r="E9752" t="inlineStr">
        <is>
          <t>Sepedi</t>
        </is>
      </c>
      <c r="F9752" t="n">
        <v>235.95</v>
      </c>
      <c r="G9752" t="inlineStr">
        <is>
          <t>Macmillan</t>
        </is>
      </c>
    </row>
    <row r="9753">
      <c r="A9753" t="n">
        <v>9781431056255</v>
      </c>
      <c r="B9753" t="inlineStr">
        <is>
          <t>RAL 2: NOMSA NA ZANELE I MAHAH</t>
        </is>
      </c>
      <c r="C9753" t="inlineStr">
        <is>
          <t>Year 2 (Grade 2)</t>
        </is>
      </c>
      <c r="D9753" t="inlineStr">
        <is>
          <t>Literacy Home Language/First Language</t>
        </is>
      </c>
      <c r="E9753" t="inlineStr">
        <is>
          <t>Xitsonga</t>
        </is>
      </c>
      <c r="F9753" t="n">
        <v>239.95</v>
      </c>
      <c r="G9753" t="inlineStr">
        <is>
          <t>Macmillan</t>
        </is>
      </c>
    </row>
    <row r="9754">
      <c r="A9754" t="n">
        <v>9781431056224</v>
      </c>
      <c r="B9754" t="inlineStr">
        <is>
          <t>RAL 2: UNOMSA NO ZANELE</t>
        </is>
      </c>
      <c r="C9754" t="inlineStr">
        <is>
          <t>Year 2 (Grade 2)</t>
        </is>
      </c>
      <c r="D9754" t="inlineStr">
        <is>
          <t>Literacy Home Language/First Language</t>
        </is>
      </c>
      <c r="E9754" t="inlineStr">
        <is>
          <t>isiNdebele</t>
        </is>
      </c>
      <c r="F9754" t="n">
        <v>275.95</v>
      </c>
      <c r="G9754" t="inlineStr">
        <is>
          <t>Macmillan</t>
        </is>
      </c>
    </row>
    <row r="9755">
      <c r="A9755" t="n">
        <v>9781431056231</v>
      </c>
      <c r="B9755" t="inlineStr">
        <is>
          <t>RAL 3: ISAMBRELI ESIPINK</t>
        </is>
      </c>
      <c r="C9755" t="inlineStr">
        <is>
          <t>Year 3 (Grade 3)</t>
        </is>
      </c>
      <c r="D9755" t="inlineStr">
        <is>
          <t>Literacy Home Language/First Language</t>
        </is>
      </c>
      <c r="E9755" t="inlineStr">
        <is>
          <t>isiNdebele</t>
        </is>
      </c>
      <c r="F9755" t="n">
        <v>285.95</v>
      </c>
      <c r="G9755" t="inlineStr">
        <is>
          <t>Macmillan</t>
        </is>
      </c>
    </row>
    <row r="9756">
      <c r="A9756" t="n">
        <v>9781431056200</v>
      </c>
      <c r="B9756" t="inlineStr">
        <is>
          <t>RAL 3: SAMPORELE SE PINKI LE</t>
        </is>
      </c>
      <c r="C9756" t="inlineStr">
        <is>
          <t>Year 3 (Grade 3)</t>
        </is>
      </c>
      <c r="D9756" t="inlineStr">
        <is>
          <t>Literacy Home Language/First Language</t>
        </is>
      </c>
      <c r="E9756" t="inlineStr">
        <is>
          <t>Sepedi</t>
        </is>
      </c>
      <c r="F9756" t="n">
        <v>245.95</v>
      </c>
      <c r="G9756" t="inlineStr">
        <is>
          <t>Macmillan</t>
        </is>
      </c>
    </row>
    <row r="9757">
      <c r="A9757" t="n">
        <v>9781431056262</v>
      </c>
      <c r="B9757" t="inlineStr">
        <is>
          <t>RAL 3: XAMBHULELE XA PINKI NA</t>
        </is>
      </c>
      <c r="C9757" t="inlineStr">
        <is>
          <t>Year 3 (Grade 3)</t>
        </is>
      </c>
      <c r="D9757" t="inlineStr">
        <is>
          <t>Literacy Home Language/First Language</t>
        </is>
      </c>
      <c r="E9757" t="inlineStr">
        <is>
          <t>Xitsonga</t>
        </is>
      </c>
      <c r="F9757" t="n">
        <v>285.95</v>
      </c>
      <c r="G9757" t="inlineStr">
        <is>
          <t>Macmillan</t>
        </is>
      </c>
    </row>
    <row r="9758">
      <c r="A9758" t="n">
        <v>9780797815391</v>
      </c>
      <c r="B9758" t="inlineStr">
        <is>
          <t>RAL GR1: 1 2 3&amp;OTH STORIES</t>
        </is>
      </c>
      <c r="C9758" t="inlineStr">
        <is>
          <t>Year 1 (Grade 1)</t>
        </is>
      </c>
      <c r="D9758" t="inlineStr">
        <is>
          <t>Literacy Home Language/First Language</t>
        </is>
      </c>
      <c r="E9758" t="inlineStr">
        <is>
          <t>English</t>
        </is>
      </c>
      <c r="F9758" t="n">
        <v>175.95</v>
      </c>
      <c r="G9758" t="inlineStr">
        <is>
          <t>Macmillan</t>
        </is>
      </c>
    </row>
    <row r="9759">
      <c r="A9759" t="n">
        <v>9780797815490</v>
      </c>
      <c r="B9759" t="inlineStr">
        <is>
          <t>RAL GR1: BATH TIME</t>
        </is>
      </c>
      <c r="C9759" t="inlineStr">
        <is>
          <t>Year 1 (Grade 1)</t>
        </is>
      </c>
      <c r="D9759" t="inlineStr">
        <is>
          <t>Literacy FAL/Second Lang</t>
        </is>
      </c>
      <c r="E9759" t="inlineStr">
        <is>
          <t>English</t>
        </is>
      </c>
      <c r="F9759" t="n">
        <v>105.95</v>
      </c>
      <c r="G9759" t="inlineStr">
        <is>
          <t>Macmillan</t>
        </is>
      </c>
    </row>
    <row r="9760">
      <c r="A9760" t="n">
        <v>9780797815544</v>
      </c>
      <c r="B9760" t="inlineStr">
        <is>
          <t>RAL GR1: BEETLE&amp;BUTTERFLY</t>
        </is>
      </c>
      <c r="C9760" t="inlineStr">
        <is>
          <t>Year 1 (Grade 1)</t>
        </is>
      </c>
      <c r="D9760" t="inlineStr">
        <is>
          <t>Literacy Home Language/First Language</t>
        </is>
      </c>
      <c r="E9760" t="inlineStr">
        <is>
          <t>English</t>
        </is>
      </c>
      <c r="F9760" t="n">
        <v>125.95</v>
      </c>
      <c r="G9760" t="inlineStr">
        <is>
          <t>Macmillan</t>
        </is>
      </c>
    </row>
    <row r="9761">
      <c r="A9761" t="n">
        <v>9780797815575</v>
      </c>
      <c r="B9761" t="inlineStr">
        <is>
          <t>RAL GR1: BEND&amp;STRETCH!</t>
        </is>
      </c>
      <c r="C9761" t="inlineStr">
        <is>
          <t>Year 1 (Grade 1)</t>
        </is>
      </c>
      <c r="D9761" t="inlineStr">
        <is>
          <t>Literacy FAL/Second Lang</t>
        </is>
      </c>
      <c r="E9761" t="inlineStr">
        <is>
          <t>English</t>
        </is>
      </c>
      <c r="F9761" t="n">
        <v>105.95</v>
      </c>
      <c r="G9761" t="inlineStr">
        <is>
          <t>Macmillan</t>
        </is>
      </c>
    </row>
    <row r="9762">
      <c r="A9762" t="n">
        <v>9781431007844</v>
      </c>
      <c r="B9762" t="inlineStr">
        <is>
          <t>RAL GR1: BIG BOOK ADVANCED 1</t>
        </is>
      </c>
      <c r="C9762" t="inlineStr">
        <is>
          <t>Year 1 (Grade 1)</t>
        </is>
      </c>
      <c r="D9762" t="inlineStr">
        <is>
          <t>Literacy FAL/Second Lang</t>
        </is>
      </c>
      <c r="E9762" t="inlineStr">
        <is>
          <t>English</t>
        </is>
      </c>
      <c r="F9762" t="n">
        <v>885.95</v>
      </c>
      <c r="G9762" t="inlineStr">
        <is>
          <t>Macmillan</t>
        </is>
      </c>
    </row>
    <row r="9763">
      <c r="A9763" t="n">
        <v>9781431007851</v>
      </c>
      <c r="B9763" t="inlineStr">
        <is>
          <t>RAL GR1: BIG BOOK ADVANCED 2</t>
        </is>
      </c>
      <c r="C9763" t="inlineStr">
        <is>
          <t>Year 1 (Grade 1)</t>
        </is>
      </c>
      <c r="D9763" t="inlineStr">
        <is>
          <t>Literacy FAL/Second Lang</t>
        </is>
      </c>
      <c r="E9763" t="inlineStr">
        <is>
          <t>English</t>
        </is>
      </c>
      <c r="F9763" t="n">
        <v>885.95</v>
      </c>
      <c r="G9763" t="inlineStr">
        <is>
          <t>Macmillan</t>
        </is>
      </c>
    </row>
    <row r="9764">
      <c r="A9764" t="n">
        <v>9781431007806</v>
      </c>
      <c r="B9764" t="inlineStr">
        <is>
          <t>RAL GR1: BIG BOOK BEGINNER 1</t>
        </is>
      </c>
      <c r="C9764" t="inlineStr">
        <is>
          <t>Year 1 (Grade 1)</t>
        </is>
      </c>
      <c r="D9764" t="inlineStr">
        <is>
          <t>Literacy FAL/Second Lang</t>
        </is>
      </c>
      <c r="E9764" t="inlineStr">
        <is>
          <t>English</t>
        </is>
      </c>
      <c r="F9764" t="n">
        <v>885.95</v>
      </c>
      <c r="G9764" t="inlineStr">
        <is>
          <t>Macmillan</t>
        </is>
      </c>
    </row>
    <row r="9765">
      <c r="A9765" t="n">
        <v>9781431007813</v>
      </c>
      <c r="B9765" t="inlineStr">
        <is>
          <t>RAL GR1: BIG BOOK BEGINNER 2</t>
        </is>
      </c>
      <c r="C9765" t="inlineStr">
        <is>
          <t>Year 1 (Grade 1)</t>
        </is>
      </c>
      <c r="D9765" t="inlineStr">
        <is>
          <t>Literacy FAL/Second Lang</t>
        </is>
      </c>
      <c r="E9765" t="inlineStr">
        <is>
          <t>English</t>
        </is>
      </c>
      <c r="F9765" t="n">
        <v>885.95</v>
      </c>
      <c r="G9765" t="inlineStr">
        <is>
          <t>Macmillan</t>
        </is>
      </c>
    </row>
    <row r="9766">
      <c r="A9766" t="n">
        <v>9780797815438</v>
      </c>
      <c r="B9766" t="inlineStr">
        <is>
          <t>RAL GR1: CAN YOU HELP ME?</t>
        </is>
      </c>
      <c r="C9766" t="inlineStr">
        <is>
          <t>Year 1 (Grade 1)</t>
        </is>
      </c>
      <c r="D9766" t="inlineStr">
        <is>
          <t>Literacy FAL/Second Lang</t>
        </is>
      </c>
      <c r="E9766" t="inlineStr">
        <is>
          <t>English</t>
        </is>
      </c>
      <c r="F9766" t="n">
        <v>105.95</v>
      </c>
      <c r="G9766" t="inlineStr">
        <is>
          <t>Macmillan</t>
        </is>
      </c>
    </row>
    <row r="9767">
      <c r="A9767" t="n">
        <v>9780797815568</v>
      </c>
      <c r="B9767" t="inlineStr">
        <is>
          <t>RAL GR1: GOGGAS</t>
        </is>
      </c>
      <c r="C9767" t="inlineStr">
        <is>
          <t>Year 1 (Grade 1)</t>
        </is>
      </c>
      <c r="D9767" t="inlineStr">
        <is>
          <t>Literacy Home Language/First Language</t>
        </is>
      </c>
      <c r="E9767" t="inlineStr">
        <is>
          <t>English</t>
        </is>
      </c>
      <c r="F9767" t="n">
        <v>125.95</v>
      </c>
      <c r="G9767" t="inlineStr">
        <is>
          <t>Macmillan</t>
        </is>
      </c>
    </row>
    <row r="9768">
      <c r="A9768" t="n">
        <v>9780797815513</v>
      </c>
      <c r="B9768" t="inlineStr">
        <is>
          <t>RAL GR1: HOUSES</t>
        </is>
      </c>
      <c r="C9768" t="inlineStr">
        <is>
          <t>Year 1 (Grade 1)</t>
        </is>
      </c>
      <c r="D9768" t="inlineStr">
        <is>
          <t>Literacy FAL/Second Lang</t>
        </is>
      </c>
      <c r="E9768" t="inlineStr">
        <is>
          <t>English</t>
        </is>
      </c>
      <c r="F9768" t="n">
        <v>105.95</v>
      </c>
      <c r="G9768" t="inlineStr">
        <is>
          <t>Macmillan</t>
        </is>
      </c>
    </row>
    <row r="9769">
      <c r="A9769" t="n">
        <v>9780797815506</v>
      </c>
      <c r="B9769" t="inlineStr">
        <is>
          <t>RAL GR1: IN OUR CLASSROOM</t>
        </is>
      </c>
      <c r="C9769" t="inlineStr">
        <is>
          <t>Year 1 (Grade 1)</t>
        </is>
      </c>
      <c r="D9769" t="inlineStr">
        <is>
          <t>Literacy FAL/Second Lang</t>
        </is>
      </c>
      <c r="E9769" t="inlineStr">
        <is>
          <t>English</t>
        </is>
      </c>
      <c r="F9769" t="n">
        <v>105.95</v>
      </c>
      <c r="G9769" t="inlineStr">
        <is>
          <t>Macmillan</t>
        </is>
      </c>
    </row>
    <row r="9770">
      <c r="A9770" t="n">
        <v>9780797815469</v>
      </c>
      <c r="B9770" t="inlineStr">
        <is>
          <t>RAL GR1: IN OUT OVER&amp;UNDER</t>
        </is>
      </c>
      <c r="C9770" t="inlineStr">
        <is>
          <t>Year 1 (Grade 1)</t>
        </is>
      </c>
      <c r="D9770" t="inlineStr">
        <is>
          <t>Literacy Home Language/First Language</t>
        </is>
      </c>
      <c r="E9770" t="inlineStr">
        <is>
          <t>English</t>
        </is>
      </c>
      <c r="F9770" t="n">
        <v>125.95</v>
      </c>
      <c r="G9770" t="inlineStr">
        <is>
          <t>Macmillan</t>
        </is>
      </c>
    </row>
    <row r="9771">
      <c r="A9771" t="n">
        <v>9780797815520</v>
      </c>
      <c r="B9771" t="inlineStr">
        <is>
          <t>RAL GR1: MAKE A STICK PUPPET</t>
        </is>
      </c>
      <c r="C9771" t="inlineStr">
        <is>
          <t>Year 1 (Grade 1)</t>
        </is>
      </c>
      <c r="D9771" t="inlineStr">
        <is>
          <t>Literacy Home Language/First Language</t>
        </is>
      </c>
      <c r="E9771" t="inlineStr">
        <is>
          <t>English</t>
        </is>
      </c>
      <c r="F9771" t="n">
        <v>125.95</v>
      </c>
      <c r="G9771" t="inlineStr">
        <is>
          <t>Macmillan</t>
        </is>
      </c>
    </row>
    <row r="9772">
      <c r="A9772" t="n">
        <v>9780797815445</v>
      </c>
      <c r="B9772" t="inlineStr">
        <is>
          <t>RAL GR1: MY HOUSE</t>
        </is>
      </c>
      <c r="C9772" t="inlineStr">
        <is>
          <t>Year 1 (Grade 1)</t>
        </is>
      </c>
      <c r="D9772" t="inlineStr">
        <is>
          <t>Literacy Home Language/First Language</t>
        </is>
      </c>
      <c r="E9772" t="inlineStr">
        <is>
          <t>English</t>
        </is>
      </c>
      <c r="F9772" t="n">
        <v>125.95</v>
      </c>
      <c r="G9772" t="inlineStr">
        <is>
          <t>Macmillan</t>
        </is>
      </c>
    </row>
    <row r="9773">
      <c r="A9773" t="n">
        <v>9780797815452</v>
      </c>
      <c r="B9773" t="inlineStr">
        <is>
          <t>RAL GR1: ON THE SEE-SAW</t>
        </is>
      </c>
      <c r="C9773" t="inlineStr">
        <is>
          <t>Year 1 (Grade 1)</t>
        </is>
      </c>
      <c r="D9773" t="inlineStr">
        <is>
          <t>Literacy Home Language/First Language</t>
        </is>
      </c>
      <c r="E9773" t="inlineStr">
        <is>
          <t>English</t>
        </is>
      </c>
      <c r="F9773" t="n">
        <v>125.95</v>
      </c>
      <c r="G9773" t="inlineStr">
        <is>
          <t>Macmillan</t>
        </is>
      </c>
    </row>
    <row r="9774">
      <c r="A9774" t="n">
        <v>9780797815537</v>
      </c>
      <c r="B9774" t="inlineStr">
        <is>
          <t>RAL GR1: OUR FAMILIES</t>
        </is>
      </c>
      <c r="C9774" t="inlineStr">
        <is>
          <t>Year 1 (Grade 1)</t>
        </is>
      </c>
      <c r="D9774" t="inlineStr">
        <is>
          <t>Literacy Home Language/First Language</t>
        </is>
      </c>
      <c r="E9774" t="inlineStr">
        <is>
          <t>English</t>
        </is>
      </c>
      <c r="F9774" t="n">
        <v>125.95</v>
      </c>
      <c r="G9774" t="inlineStr">
        <is>
          <t>Macmillan</t>
        </is>
      </c>
    </row>
    <row r="9775">
      <c r="A9775" t="n">
        <v>9780797815551</v>
      </c>
      <c r="B9775" t="inlineStr">
        <is>
          <t>RAL GR1: PRESENTS FOR ANNA</t>
        </is>
      </c>
      <c r="C9775" t="inlineStr">
        <is>
          <t>Year 1 (Grade 1)</t>
        </is>
      </c>
      <c r="D9775" t="inlineStr">
        <is>
          <t>Literacy Home Language/First Language</t>
        </is>
      </c>
      <c r="E9775" t="inlineStr">
        <is>
          <t>English</t>
        </is>
      </c>
      <c r="F9775" t="n">
        <v>125.95</v>
      </c>
      <c r="G9775" t="inlineStr">
        <is>
          <t>Macmillan</t>
        </is>
      </c>
    </row>
    <row r="9776">
      <c r="A9776" t="n">
        <v>9780797815483</v>
      </c>
      <c r="B9776" t="inlineStr">
        <is>
          <t>RAL GR1: SARA'S SCHOOL</t>
        </is>
      </c>
      <c r="C9776" t="inlineStr">
        <is>
          <t>Year 1 (Grade 1)</t>
        </is>
      </c>
      <c r="D9776" t="inlineStr">
        <is>
          <t>Literacy Home Language/First Language</t>
        </is>
      </c>
      <c r="E9776" t="inlineStr">
        <is>
          <t>English</t>
        </is>
      </c>
      <c r="F9776" t="n">
        <v>125.95</v>
      </c>
      <c r="G9776" t="inlineStr">
        <is>
          <t>Macmillan</t>
        </is>
      </c>
    </row>
    <row r="9777">
      <c r="A9777" t="n">
        <v>9780797815476</v>
      </c>
      <c r="B9777" t="inlineStr">
        <is>
          <t>RAL GR1: SHOES</t>
        </is>
      </c>
      <c r="C9777" t="inlineStr">
        <is>
          <t>Year 1 (Grade 1)</t>
        </is>
      </c>
      <c r="D9777" t="inlineStr">
        <is>
          <t>Literacy Home Language/First Language</t>
        </is>
      </c>
      <c r="E9777" t="inlineStr">
        <is>
          <t>English</t>
        </is>
      </c>
      <c r="F9777" t="n">
        <v>125.95</v>
      </c>
      <c r="G9777" t="inlineStr">
        <is>
          <t>Macmillan</t>
        </is>
      </c>
    </row>
    <row r="9778">
      <c r="A9778" t="n">
        <v>9780797815421</v>
      </c>
      <c r="B9778" t="inlineStr">
        <is>
          <t>RAL GR1: SWEETS</t>
        </is>
      </c>
      <c r="C9778" t="inlineStr">
        <is>
          <t>Year 1 (Grade 1)</t>
        </is>
      </c>
      <c r="D9778" t="inlineStr">
        <is>
          <t>Literacy Home Language/First Language</t>
        </is>
      </c>
      <c r="E9778" t="inlineStr">
        <is>
          <t>English</t>
        </is>
      </c>
      <c r="F9778" t="n">
        <v>125.95</v>
      </c>
      <c r="G9778" t="inlineStr">
        <is>
          <t>Macmillan</t>
        </is>
      </c>
    </row>
    <row r="9779">
      <c r="A9779" t="n">
        <v>9781431007905</v>
      </c>
      <c r="B9779" t="inlineStr">
        <is>
          <t>RAL GR2: BIG BOOK ADVANCED 1</t>
        </is>
      </c>
      <c r="C9779" t="inlineStr">
        <is>
          <t>Year 2 (Grade 2)</t>
        </is>
      </c>
      <c r="D9779" t="inlineStr">
        <is>
          <t>Literacy FAL/Second Lang</t>
        </is>
      </c>
      <c r="E9779" t="inlineStr">
        <is>
          <t>English</t>
        </is>
      </c>
      <c r="F9779" t="n">
        <v>885.95</v>
      </c>
      <c r="G9779" t="inlineStr">
        <is>
          <t>Macmillan</t>
        </is>
      </c>
    </row>
    <row r="9780">
      <c r="A9780" t="n">
        <v>9780797819429</v>
      </c>
      <c r="B9780" t="inlineStr">
        <is>
          <t>RAL GR2: BIG MACHINES</t>
        </is>
      </c>
      <c r="C9780" t="inlineStr">
        <is>
          <t>Year 2 (Grade 2)</t>
        </is>
      </c>
      <c r="D9780" t="inlineStr">
        <is>
          <t>Literacy FAL/Second Lang</t>
        </is>
      </c>
      <c r="E9780" t="inlineStr">
        <is>
          <t>English</t>
        </is>
      </c>
      <c r="F9780" t="n">
        <v>109.95</v>
      </c>
      <c r="G9780" t="inlineStr">
        <is>
          <t>Macmillan</t>
        </is>
      </c>
    </row>
    <row r="9781">
      <c r="A9781" t="n">
        <v>9780797819351</v>
      </c>
      <c r="B9781" t="inlineStr">
        <is>
          <t>RAL GR2: BUSY DAY AT CLINIC</t>
        </is>
      </c>
      <c r="C9781" t="inlineStr">
        <is>
          <t>Year 2 (Grade 2)</t>
        </is>
      </c>
      <c r="D9781" t="inlineStr">
        <is>
          <t>Literacy FAL/Second Lang</t>
        </is>
      </c>
      <c r="E9781" t="inlineStr">
        <is>
          <t>English</t>
        </is>
      </c>
      <c r="F9781" t="n">
        <v>109.95</v>
      </c>
      <c r="G9781" t="inlineStr">
        <is>
          <t>Macmillan</t>
        </is>
      </c>
    </row>
    <row r="9782">
      <c r="A9782" t="n">
        <v>9780797819382</v>
      </c>
      <c r="B9782" t="inlineStr">
        <is>
          <t>RAL GR2: CAN FISH LIVE IN DES</t>
        </is>
      </c>
      <c r="C9782" t="inlineStr">
        <is>
          <t>Year 2 (Grade 2)</t>
        </is>
      </c>
      <c r="D9782" t="inlineStr">
        <is>
          <t>Literacy FAL/Second Lang</t>
        </is>
      </c>
      <c r="E9782" t="inlineStr">
        <is>
          <t>English</t>
        </is>
      </c>
      <c r="F9782" t="n">
        <v>109.95</v>
      </c>
      <c r="G9782" t="inlineStr">
        <is>
          <t>Macmillan</t>
        </is>
      </c>
    </row>
    <row r="9783">
      <c r="A9783" t="n">
        <v>9780797819399</v>
      </c>
      <c r="B9783" t="inlineStr">
        <is>
          <t>RAL GR2: ELEPHANTS DONT FORGET</t>
        </is>
      </c>
      <c r="C9783" t="inlineStr">
        <is>
          <t>Year 2 (Grade 2)</t>
        </is>
      </c>
      <c r="D9783" t="inlineStr">
        <is>
          <t>Literacy FAL/Second Lang</t>
        </is>
      </c>
      <c r="E9783" t="inlineStr">
        <is>
          <t>English</t>
        </is>
      </c>
      <c r="F9783" t="n">
        <v>109.95</v>
      </c>
      <c r="G9783" t="inlineStr">
        <is>
          <t>Macmillan</t>
        </is>
      </c>
    </row>
    <row r="9784">
      <c r="A9784" t="n">
        <v>9780797819368</v>
      </c>
      <c r="B9784" t="inlineStr">
        <is>
          <t>RAL GR2: FUN ON A RAINY DAY</t>
        </is>
      </c>
      <c r="C9784" t="inlineStr">
        <is>
          <t>Year 2 (Grade 2)</t>
        </is>
      </c>
      <c r="D9784" t="inlineStr">
        <is>
          <t>Literacy Home Language/First Language</t>
        </is>
      </c>
      <c r="E9784" t="inlineStr">
        <is>
          <t>English</t>
        </is>
      </c>
      <c r="F9784" t="n">
        <v>135.95</v>
      </c>
      <c r="G9784" t="inlineStr">
        <is>
          <t>Macmillan</t>
        </is>
      </c>
    </row>
    <row r="9785">
      <c r="A9785" t="n">
        <v>9780797819290</v>
      </c>
      <c r="B9785" t="inlineStr">
        <is>
          <t>RAL GR2: I CANT EAT WHAT U EAT</t>
        </is>
      </c>
      <c r="C9785" t="inlineStr">
        <is>
          <t>Year 2 (Grade 2)</t>
        </is>
      </c>
      <c r="D9785" t="inlineStr">
        <is>
          <t>Literacy Home Language/First Language</t>
        </is>
      </c>
      <c r="E9785" t="inlineStr">
        <is>
          <t>English</t>
        </is>
      </c>
      <c r="F9785" t="n">
        <v>135.95</v>
      </c>
      <c r="G9785" t="inlineStr">
        <is>
          <t>Macmillan</t>
        </is>
      </c>
    </row>
    <row r="9786">
      <c r="A9786" t="n">
        <v>9780797819443</v>
      </c>
      <c r="B9786" t="inlineStr">
        <is>
          <t>RAL GR2: LET’S MAKE A SPIDER</t>
        </is>
      </c>
      <c r="C9786" t="inlineStr">
        <is>
          <t>Year 2 (Grade 2)</t>
        </is>
      </c>
      <c r="D9786" t="inlineStr">
        <is>
          <t>Literacy Home Language/First Language</t>
        </is>
      </c>
      <c r="E9786" t="inlineStr">
        <is>
          <t>English</t>
        </is>
      </c>
      <c r="F9786" t="n">
        <v>135.95</v>
      </c>
      <c r="G9786" t="inlineStr">
        <is>
          <t>Macmillan</t>
        </is>
      </c>
    </row>
    <row r="9787">
      <c r="A9787" t="n">
        <v>9780797819412</v>
      </c>
      <c r="B9787" t="inlineStr">
        <is>
          <t>RAL GR2: LOST!</t>
        </is>
      </c>
      <c r="C9787" t="inlineStr">
        <is>
          <t>Year 2 (Grade 2)</t>
        </is>
      </c>
      <c r="D9787" t="inlineStr">
        <is>
          <t>Literacy Home Language/First Language</t>
        </is>
      </c>
      <c r="E9787" t="inlineStr">
        <is>
          <t>English</t>
        </is>
      </c>
      <c r="F9787" t="n">
        <v>135.95</v>
      </c>
      <c r="G9787" t="inlineStr">
        <is>
          <t>Macmillan</t>
        </is>
      </c>
    </row>
    <row r="9788">
      <c r="A9788" t="n">
        <v>9780797819436</v>
      </c>
      <c r="B9788" t="inlineStr">
        <is>
          <t>RAL GR2: MAPS</t>
        </is>
      </c>
      <c r="C9788" t="inlineStr">
        <is>
          <t>Year 2 (Grade 2)</t>
        </is>
      </c>
      <c r="D9788" t="inlineStr">
        <is>
          <t>Literacy Home Language/First Language</t>
        </is>
      </c>
      <c r="E9788" t="inlineStr">
        <is>
          <t>English</t>
        </is>
      </c>
      <c r="F9788" t="n">
        <v>135.95</v>
      </c>
      <c r="G9788" t="inlineStr">
        <is>
          <t>Macmillan</t>
        </is>
      </c>
    </row>
    <row r="9789">
      <c r="A9789" t="n">
        <v>9780797819450</v>
      </c>
      <c r="B9789" t="inlineStr">
        <is>
          <t>RAL GR2: NOMSA&amp;ZANELE</t>
        </is>
      </c>
      <c r="C9789" t="inlineStr">
        <is>
          <t>Year 2 (Grade 2)</t>
        </is>
      </c>
      <c r="D9789" t="inlineStr">
        <is>
          <t>Literacy Home Language/First Language</t>
        </is>
      </c>
      <c r="E9789" t="inlineStr">
        <is>
          <t>English</t>
        </is>
      </c>
      <c r="F9789" t="n">
        <v>135.95</v>
      </c>
      <c r="G9789" t="inlineStr">
        <is>
          <t>Macmillan</t>
        </is>
      </c>
    </row>
    <row r="9790">
      <c r="A9790" t="n">
        <v>9780797819405</v>
      </c>
      <c r="B9790" t="inlineStr">
        <is>
          <t>RAL GR2: SLOWLY SYLVIA SLOWLY</t>
        </is>
      </c>
      <c r="C9790" t="inlineStr">
        <is>
          <t>Year 2 (Grade 2)</t>
        </is>
      </c>
      <c r="D9790" t="inlineStr">
        <is>
          <t>Literacy Home Language/First Language</t>
        </is>
      </c>
      <c r="E9790" t="inlineStr">
        <is>
          <t>English</t>
        </is>
      </c>
      <c r="F9790" t="n">
        <v>135.95</v>
      </c>
      <c r="G9790" t="inlineStr">
        <is>
          <t>Macmillan</t>
        </is>
      </c>
    </row>
    <row r="9791">
      <c r="A9791" t="n">
        <v>9780797819320</v>
      </c>
      <c r="B9791" t="inlineStr">
        <is>
          <t>RAL GR2: SOMETIMES</t>
        </is>
      </c>
      <c r="C9791" t="inlineStr">
        <is>
          <t>Year 2 (Grade 2)</t>
        </is>
      </c>
      <c r="D9791" t="inlineStr">
        <is>
          <t>Literacy FAL/Second Lang</t>
        </is>
      </c>
      <c r="E9791" t="inlineStr">
        <is>
          <t>English</t>
        </is>
      </c>
      <c r="F9791" t="n">
        <v>109.95</v>
      </c>
      <c r="G9791" t="inlineStr">
        <is>
          <t>Macmillan</t>
        </is>
      </c>
    </row>
    <row r="9792">
      <c r="A9792" t="n">
        <v>9780797819306</v>
      </c>
      <c r="B9792" t="inlineStr">
        <is>
          <t>RAL GR2: THE WEDDING</t>
        </is>
      </c>
      <c r="C9792" t="inlineStr">
        <is>
          <t>Year 2 (Grade 2)</t>
        </is>
      </c>
      <c r="D9792" t="inlineStr">
        <is>
          <t>Literacy Home Language/First Language</t>
        </is>
      </c>
      <c r="E9792" t="inlineStr">
        <is>
          <t>English</t>
        </is>
      </c>
      <c r="F9792" t="n">
        <v>135.95</v>
      </c>
      <c r="G9792" t="inlineStr">
        <is>
          <t>Macmillan</t>
        </is>
      </c>
    </row>
    <row r="9793">
      <c r="A9793" t="n">
        <v>9780797819375</v>
      </c>
      <c r="B9793" t="inlineStr">
        <is>
          <t>RAL GR2: THEY ARE CAMOUFLAGED!</t>
        </is>
      </c>
      <c r="C9793" t="inlineStr">
        <is>
          <t>Year 2 (Grade 2)</t>
        </is>
      </c>
      <c r="D9793" t="inlineStr">
        <is>
          <t>Literacy Home Language/First Language</t>
        </is>
      </c>
      <c r="E9793" t="inlineStr">
        <is>
          <t>English</t>
        </is>
      </c>
      <c r="F9793" t="n">
        <v>135.95</v>
      </c>
      <c r="G9793" t="inlineStr">
        <is>
          <t>Macmillan</t>
        </is>
      </c>
    </row>
    <row r="9794">
      <c r="A9794" t="n">
        <v>9780797819337</v>
      </c>
      <c r="B9794" t="inlineStr">
        <is>
          <t>RAL GR2: THIS IS MY BODY</t>
        </is>
      </c>
      <c r="C9794" t="inlineStr">
        <is>
          <t>Year 2 (Grade 2)</t>
        </is>
      </c>
      <c r="D9794" t="inlineStr">
        <is>
          <t>Literacy Home Language/First Language</t>
        </is>
      </c>
      <c r="E9794" t="inlineStr">
        <is>
          <t>English</t>
        </is>
      </c>
      <c r="F9794" t="n">
        <v>135.95</v>
      </c>
      <c r="G9794" t="inlineStr">
        <is>
          <t>Macmillan</t>
        </is>
      </c>
    </row>
    <row r="9795">
      <c r="A9795" t="n">
        <v>9780797819313</v>
      </c>
      <c r="B9795" t="inlineStr">
        <is>
          <t>RAL GR2: THREE LITTLE WARTHOGS</t>
        </is>
      </c>
      <c r="C9795" t="inlineStr">
        <is>
          <t>Year 2 (Grade 2)</t>
        </is>
      </c>
      <c r="D9795" t="inlineStr">
        <is>
          <t>Literacy Home Language/First Language</t>
        </is>
      </c>
      <c r="E9795" t="inlineStr">
        <is>
          <t>English</t>
        </is>
      </c>
      <c r="F9795" t="n">
        <v>135.95</v>
      </c>
      <c r="G9795" t="inlineStr">
        <is>
          <t>Macmillan</t>
        </is>
      </c>
    </row>
    <row r="9796">
      <c r="A9796" t="n">
        <v>9780797819344</v>
      </c>
      <c r="B9796" t="inlineStr">
        <is>
          <t>RAL GR2: WHAT IS THE TIME?</t>
        </is>
      </c>
      <c r="C9796" t="inlineStr">
        <is>
          <t>Year 2 (Grade 2)</t>
        </is>
      </c>
      <c r="D9796" t="inlineStr">
        <is>
          <t>Literacy Home Language/First Language</t>
        </is>
      </c>
      <c r="E9796" t="inlineStr">
        <is>
          <t>English</t>
        </is>
      </c>
      <c r="F9796" t="n">
        <v>135.95</v>
      </c>
      <c r="G9796" t="inlineStr">
        <is>
          <t>Macmillan</t>
        </is>
      </c>
    </row>
    <row r="9797">
      <c r="A9797" t="n">
        <v>9780797819191</v>
      </c>
      <c r="B9797" t="inlineStr">
        <is>
          <t>RAL GR3: A NOISE IN THE NIGHT</t>
        </is>
      </c>
      <c r="C9797" t="inlineStr">
        <is>
          <t>Year 3 (Grade 3)</t>
        </is>
      </c>
      <c r="D9797" t="inlineStr">
        <is>
          <t>Literacy FAL/Second Lang</t>
        </is>
      </c>
      <c r="E9797" t="inlineStr">
        <is>
          <t>English</t>
        </is>
      </c>
      <c r="F9797" t="n">
        <v>111.95</v>
      </c>
      <c r="G9797" t="inlineStr">
        <is>
          <t>Macmillan</t>
        </is>
      </c>
    </row>
    <row r="9798">
      <c r="A9798" t="n">
        <v>9780797819160</v>
      </c>
      <c r="B9798" t="inlineStr">
        <is>
          <t>RAL GR3: A SURPRISE FOR DANIEL</t>
        </is>
      </c>
      <c r="C9798" t="inlineStr">
        <is>
          <t>Year 3 (Grade 3)</t>
        </is>
      </c>
      <c r="D9798" t="inlineStr">
        <is>
          <t>Literacy FAL/Second Lang</t>
        </is>
      </c>
      <c r="E9798" t="inlineStr">
        <is>
          <t>English</t>
        </is>
      </c>
      <c r="F9798" t="n">
        <v>111.95</v>
      </c>
      <c r="G9798" t="inlineStr">
        <is>
          <t>Macmillan</t>
        </is>
      </c>
    </row>
    <row r="9799">
      <c r="A9799" t="n">
        <v>9780797819245</v>
      </c>
      <c r="B9799" t="inlineStr">
        <is>
          <t>RAL GR3: ALFIE FINDS A HOME</t>
        </is>
      </c>
      <c r="C9799" t="inlineStr">
        <is>
          <t>Year 3 (Grade 3)</t>
        </is>
      </c>
      <c r="D9799" t="inlineStr">
        <is>
          <t>Literacy FAL/Second Lang</t>
        </is>
      </c>
      <c r="E9799" t="inlineStr">
        <is>
          <t>English</t>
        </is>
      </c>
      <c r="F9799" t="n">
        <v>111.95</v>
      </c>
      <c r="G9799" t="inlineStr">
        <is>
          <t>Macmillan</t>
        </is>
      </c>
    </row>
    <row r="9800">
      <c r="A9800" t="n">
        <v>9780797819153</v>
      </c>
      <c r="B9800" t="inlineStr">
        <is>
          <t>RAL GR3: AT THE DENTIST</t>
        </is>
      </c>
      <c r="C9800" t="inlineStr">
        <is>
          <t>Year 3 (Grade 3)</t>
        </is>
      </c>
      <c r="D9800" t="inlineStr">
        <is>
          <t>Literacy FAL/Second Lang</t>
        </is>
      </c>
      <c r="E9800" t="inlineStr">
        <is>
          <t>English</t>
        </is>
      </c>
      <c r="F9800" t="n">
        <v>111.95</v>
      </c>
      <c r="G9800" t="inlineStr">
        <is>
          <t>Macmillan</t>
        </is>
      </c>
    </row>
    <row r="9801">
      <c r="A9801" t="n">
        <v>9780797819221</v>
      </c>
      <c r="B9801" t="inlineStr">
        <is>
          <t>RAL GR3: BUILDING A HOUSE</t>
        </is>
      </c>
      <c r="C9801" t="inlineStr">
        <is>
          <t>Year 3 (Grade 3)</t>
        </is>
      </c>
      <c r="D9801" t="inlineStr">
        <is>
          <t>Literacy FAL/Second Lang</t>
        </is>
      </c>
      <c r="E9801" t="inlineStr">
        <is>
          <t>English</t>
        </is>
      </c>
      <c r="F9801" t="n">
        <v>111.95</v>
      </c>
      <c r="G9801" t="inlineStr">
        <is>
          <t>Macmillan</t>
        </is>
      </c>
    </row>
    <row r="9802">
      <c r="A9802" t="n">
        <v>9780797819184</v>
      </c>
      <c r="B9802" t="inlineStr">
        <is>
          <t>RAL GR3: CAN I PLAY WITH YOU?</t>
        </is>
      </c>
      <c r="C9802" t="inlineStr">
        <is>
          <t>Year 3 (Grade 3)</t>
        </is>
      </c>
      <c r="D9802" t="inlineStr">
        <is>
          <t>Literacy Home Language/First Language</t>
        </is>
      </c>
      <c r="E9802" t="inlineStr">
        <is>
          <t>English</t>
        </is>
      </c>
      <c r="F9802" t="n">
        <v>155.95</v>
      </c>
      <c r="G9802" t="inlineStr">
        <is>
          <t>Macmillan</t>
        </is>
      </c>
    </row>
    <row r="9803">
      <c r="A9803" t="n">
        <v>9780797819207</v>
      </c>
      <c r="B9803" t="inlineStr">
        <is>
          <t>RAL GR3: I WISH I COULD FLY</t>
        </is>
      </c>
      <c r="C9803" t="inlineStr">
        <is>
          <t>Year 3 (Grade 3)</t>
        </is>
      </c>
      <c r="D9803" t="inlineStr">
        <is>
          <t>Literacy Home Language/First Language</t>
        </is>
      </c>
      <c r="E9803" t="inlineStr">
        <is>
          <t>English</t>
        </is>
      </c>
      <c r="F9803" t="n">
        <v>155.95</v>
      </c>
      <c r="G9803" t="inlineStr">
        <is>
          <t>Macmillan</t>
        </is>
      </c>
    </row>
    <row r="9804">
      <c r="A9804" t="n">
        <v>9780797819283</v>
      </c>
      <c r="B9804" t="inlineStr">
        <is>
          <t>RAL GR3: MAKE A CLIMBING CLOWN</t>
        </is>
      </c>
      <c r="C9804" t="inlineStr">
        <is>
          <t>Year 3 (Grade 3)</t>
        </is>
      </c>
      <c r="D9804" t="inlineStr">
        <is>
          <t>Literacy Home Language/First Language</t>
        </is>
      </c>
      <c r="E9804" t="inlineStr">
        <is>
          <t>English</t>
        </is>
      </c>
      <c r="F9804" t="n">
        <v>155.95</v>
      </c>
      <c r="G9804" t="inlineStr">
        <is>
          <t>Macmillan</t>
        </is>
      </c>
    </row>
    <row r="9805">
      <c r="A9805" t="n">
        <v>9780797819177</v>
      </c>
      <c r="B9805" t="inlineStr">
        <is>
          <t>RAL GR3: MAMMALS&amp;OTH ANIMALS</t>
        </is>
      </c>
      <c r="C9805" t="inlineStr">
        <is>
          <t>Year 3 (Grade 3)</t>
        </is>
      </c>
      <c r="D9805" t="inlineStr">
        <is>
          <t>Literacy Home Language/First Language</t>
        </is>
      </c>
      <c r="E9805" t="inlineStr">
        <is>
          <t>English</t>
        </is>
      </c>
      <c r="F9805" t="n">
        <v>155.95</v>
      </c>
      <c r="G9805" t="inlineStr">
        <is>
          <t>Macmillan</t>
        </is>
      </c>
    </row>
    <row r="9806">
      <c r="A9806" t="n">
        <v>9780797819269</v>
      </c>
      <c r="B9806" t="inlineStr">
        <is>
          <t>RAL GR3: PICK IT UP!</t>
        </is>
      </c>
      <c r="C9806" t="inlineStr">
        <is>
          <t>Year 3 (Grade 3)</t>
        </is>
      </c>
      <c r="D9806" t="inlineStr">
        <is>
          <t>Literacy Home Language/First Language</t>
        </is>
      </c>
      <c r="E9806" t="inlineStr">
        <is>
          <t>English</t>
        </is>
      </c>
      <c r="F9806" t="n">
        <v>155.95</v>
      </c>
      <c r="G9806" t="inlineStr">
        <is>
          <t>Macmillan</t>
        </is>
      </c>
    </row>
    <row r="9807">
      <c r="A9807" t="n">
        <v>9780797819238</v>
      </c>
      <c r="B9807" t="inlineStr">
        <is>
          <t>RAL GR3: SNAKES&amp;LADDERS</t>
        </is>
      </c>
      <c r="C9807" t="inlineStr">
        <is>
          <t>Year 3 (Grade 3)</t>
        </is>
      </c>
      <c r="D9807" t="inlineStr">
        <is>
          <t>Literacy Home Language/First Language</t>
        </is>
      </c>
      <c r="E9807" t="inlineStr">
        <is>
          <t>English</t>
        </is>
      </c>
      <c r="F9807" t="n">
        <v>155.95</v>
      </c>
      <c r="G9807" t="inlineStr">
        <is>
          <t>Macmillan</t>
        </is>
      </c>
    </row>
    <row r="9808">
      <c r="A9808" t="n">
        <v>9780797819252</v>
      </c>
      <c r="B9808" t="inlineStr">
        <is>
          <t>RAL GR3: THE FLOOD</t>
        </is>
      </c>
      <c r="C9808" t="inlineStr">
        <is>
          <t>Year 3 (Grade 3)</t>
        </is>
      </c>
      <c r="D9808" t="inlineStr">
        <is>
          <t>Literacy Home Language/First Language</t>
        </is>
      </c>
      <c r="E9808" t="inlineStr">
        <is>
          <t>English</t>
        </is>
      </c>
      <c r="F9808" t="n">
        <v>155.95</v>
      </c>
      <c r="G9808" t="inlineStr">
        <is>
          <t>Macmillan</t>
        </is>
      </c>
    </row>
    <row r="9809">
      <c r="A9809" t="n">
        <v>9780797819146</v>
      </c>
      <c r="B9809" t="inlineStr">
        <is>
          <t>RAL GR3: THE OLD GREEN CAR</t>
        </is>
      </c>
      <c r="C9809" t="inlineStr">
        <is>
          <t>Year 3 (Grade 3)</t>
        </is>
      </c>
      <c r="D9809" t="inlineStr">
        <is>
          <t>Literacy Home Language/First Language</t>
        </is>
      </c>
      <c r="E9809" t="inlineStr">
        <is>
          <t>English</t>
        </is>
      </c>
      <c r="F9809" t="n">
        <v>155.95</v>
      </c>
      <c r="G9809" t="inlineStr">
        <is>
          <t>Macmillan</t>
        </is>
      </c>
    </row>
    <row r="9810">
      <c r="A9810" t="n">
        <v>9780797819481</v>
      </c>
      <c r="B9810" t="inlineStr">
        <is>
          <t>RAL GR3: THE PINK UMBRELLA</t>
        </is>
      </c>
      <c r="C9810" t="inlineStr">
        <is>
          <t>Year 3 (Grade 3)</t>
        </is>
      </c>
      <c r="D9810" t="inlineStr">
        <is>
          <t>Literacy Home Language/First Language</t>
        </is>
      </c>
      <c r="E9810" t="inlineStr">
        <is>
          <t>English</t>
        </is>
      </c>
      <c r="F9810" t="n">
        <v>215.95</v>
      </c>
      <c r="G9810" t="inlineStr">
        <is>
          <t>Macmillan</t>
        </is>
      </c>
    </row>
    <row r="9811">
      <c r="A9811" t="n">
        <v>9780797819214</v>
      </c>
      <c r="B9811" t="inlineStr">
        <is>
          <t>RAL GR3: THEY WORK AT NIGHT</t>
        </is>
      </c>
      <c r="C9811" t="inlineStr">
        <is>
          <t>Year 3 (Grade 3)</t>
        </is>
      </c>
      <c r="D9811" t="inlineStr">
        <is>
          <t>Literacy Home Language/First Language</t>
        </is>
      </c>
      <c r="E9811" t="inlineStr">
        <is>
          <t>English</t>
        </is>
      </c>
      <c r="F9811" t="n">
        <v>155.95</v>
      </c>
      <c r="G9811" t="inlineStr">
        <is>
          <t>Macmillan</t>
        </is>
      </c>
    </row>
    <row r="9812">
      <c r="A9812" t="n">
        <v>9780797819276</v>
      </c>
      <c r="B9812" t="inlineStr">
        <is>
          <t>RAL GR3: WEATHER</t>
        </is>
      </c>
      <c r="C9812" t="inlineStr">
        <is>
          <t>Year 3 (Grade 3)</t>
        </is>
      </c>
      <c r="D9812" t="inlineStr">
        <is>
          <t>Literacy Home Language/First Language</t>
        </is>
      </c>
      <c r="E9812" t="inlineStr">
        <is>
          <t>English</t>
        </is>
      </c>
      <c r="F9812" t="n">
        <v>155.95</v>
      </c>
      <c r="G9812" t="inlineStr">
        <is>
          <t>Macmillan</t>
        </is>
      </c>
    </row>
    <row r="9813">
      <c r="A9813" t="n">
        <v>9780797819139</v>
      </c>
      <c r="B9813" t="inlineStr">
        <is>
          <t>RAL GR3: WHO IS MAKING .NOISE?</t>
        </is>
      </c>
      <c r="C9813" t="inlineStr">
        <is>
          <t>Year 3 (Grade 3)</t>
        </is>
      </c>
      <c r="D9813" t="inlineStr">
        <is>
          <t>Literacy Home Language/First Language</t>
        </is>
      </c>
      <c r="E9813" t="inlineStr">
        <is>
          <t>English</t>
        </is>
      </c>
      <c r="F9813" t="n">
        <v>155.95</v>
      </c>
      <c r="G9813" t="inlineStr">
        <is>
          <t>Macmillan</t>
        </is>
      </c>
    </row>
    <row r="9814">
      <c r="A9814" t="n">
        <v>9780797821767</v>
      </c>
      <c r="B9814" t="inlineStr">
        <is>
          <t>RAL GR4 A BRIGHT FUTURE</t>
        </is>
      </c>
      <c r="C9814" t="inlineStr">
        <is>
          <t>Year 4 (Grade 4)</t>
        </is>
      </c>
      <c r="D9814" t="inlineStr">
        <is>
          <t>Literacy Home Language/First Language</t>
        </is>
      </c>
      <c r="E9814" t="inlineStr">
        <is>
          <t>English</t>
        </is>
      </c>
      <c r="F9814" t="n">
        <v>72.95</v>
      </c>
      <c r="G9814" t="inlineStr">
        <is>
          <t>Macmillan</t>
        </is>
      </c>
    </row>
    <row r="9815">
      <c r="A9815" t="n">
        <v>9780797821729</v>
      </c>
      <c r="B9815" t="inlineStr">
        <is>
          <t>RAL GR4 A PERFECT PAIR</t>
        </is>
      </c>
      <c r="C9815" t="inlineStr">
        <is>
          <t>Year 4 (Grade 4)</t>
        </is>
      </c>
      <c r="D9815" t="inlineStr">
        <is>
          <t>Literacy Home Language/First Language</t>
        </is>
      </c>
      <c r="E9815" t="inlineStr">
        <is>
          <t>English</t>
        </is>
      </c>
      <c r="F9815" t="n">
        <v>72.95</v>
      </c>
      <c r="G9815" t="inlineStr">
        <is>
          <t>Macmillan</t>
        </is>
      </c>
    </row>
    <row r="9816">
      <c r="A9816" t="n">
        <v>9780797821750</v>
      </c>
      <c r="B9816" t="inlineStr">
        <is>
          <t>RAL GR4 BIRDS CHOOSE A KING</t>
        </is>
      </c>
      <c r="C9816" t="inlineStr">
        <is>
          <t>Year 4 (Grade 4)</t>
        </is>
      </c>
      <c r="D9816" t="inlineStr">
        <is>
          <t>Literacy Home Language/First Language</t>
        </is>
      </c>
      <c r="E9816" t="inlineStr">
        <is>
          <t>English</t>
        </is>
      </c>
      <c r="F9816" t="n">
        <v>72.95</v>
      </c>
      <c r="G9816" t="inlineStr">
        <is>
          <t>Macmillan</t>
        </is>
      </c>
    </row>
    <row r="9817">
      <c r="A9817" t="n">
        <v>9781431012510</v>
      </c>
      <c r="B9817" t="inlineStr">
        <is>
          <t>RAL GR4 BOKAMOSO BO KGANYANG</t>
        </is>
      </c>
      <c r="C9817" t="inlineStr">
        <is>
          <t>Year 4 (Grade 4)</t>
        </is>
      </c>
      <c r="D9817" t="inlineStr">
        <is>
          <t>Literacy Home Language/First Language</t>
        </is>
      </c>
      <c r="E9817" t="inlineStr">
        <is>
          <t>Sesotho</t>
        </is>
      </c>
      <c r="F9817" t="n">
        <v>72.95</v>
      </c>
      <c r="G9817" t="inlineStr">
        <is>
          <t>Macmillan</t>
        </is>
      </c>
    </row>
    <row r="9818">
      <c r="A9818" t="n">
        <v>9781431011773</v>
      </c>
      <c r="B9818" t="inlineStr">
        <is>
          <t>RAL GR4 BOKAMOSO JO BO ISEGANG</t>
        </is>
      </c>
      <c r="C9818" t="inlineStr">
        <is>
          <t>Year 4 (Grade 4)</t>
        </is>
      </c>
      <c r="D9818" t="inlineStr">
        <is>
          <t>Literacy Home Language/First Language</t>
        </is>
      </c>
      <c r="E9818" t="inlineStr">
        <is>
          <t>Setswana</t>
        </is>
      </c>
      <c r="F9818" t="n">
        <v>72.95</v>
      </c>
      <c r="G9818" t="inlineStr">
        <is>
          <t>Macmillan</t>
        </is>
      </c>
    </row>
    <row r="9819">
      <c r="A9819" t="n">
        <v>9780797821736</v>
      </c>
      <c r="B9819" t="inlineStr">
        <is>
          <t>RAL GR4 ELIZABETH'S AUNT</t>
        </is>
      </c>
      <c r="C9819" t="inlineStr">
        <is>
          <t>Year 4 (Grade 4)</t>
        </is>
      </c>
      <c r="D9819" t="inlineStr">
        <is>
          <t>Literacy Home Language/First Language</t>
        </is>
      </c>
      <c r="E9819" t="inlineStr">
        <is>
          <t>English</t>
        </is>
      </c>
      <c r="F9819" t="n">
        <v>72.95</v>
      </c>
      <c r="G9819" t="inlineStr">
        <is>
          <t>Macmillan</t>
        </is>
      </c>
    </row>
    <row r="9820">
      <c r="A9820" t="n">
        <v>9781431011827</v>
      </c>
      <c r="B9820" t="inlineStr">
        <is>
          <t>RAL GR4 GO BOLOKA LETSATSI</t>
        </is>
      </c>
      <c r="C9820" t="inlineStr">
        <is>
          <t>Year 4 (Grade 4)</t>
        </is>
      </c>
      <c r="D9820" t="inlineStr">
        <is>
          <t>Literacy Home Language/First Language</t>
        </is>
      </c>
      <c r="E9820" t="inlineStr">
        <is>
          <t>Setswana</t>
        </is>
      </c>
      <c r="F9820" t="n">
        <v>72.95</v>
      </c>
      <c r="G9820" t="inlineStr">
        <is>
          <t>Macmillan</t>
        </is>
      </c>
    </row>
    <row r="9821">
      <c r="A9821" t="n">
        <v>9781431012190</v>
      </c>
      <c r="B9821" t="inlineStr">
        <is>
          <t>RAL GR4 GO LOTA LETŠATŠI</t>
        </is>
      </c>
      <c r="C9821" t="inlineStr">
        <is>
          <t>Year 4 (Grade 4)</t>
        </is>
      </c>
      <c r="D9821" t="inlineStr">
        <is>
          <t>Literacy Home Language/First Language</t>
        </is>
      </c>
      <c r="E9821" t="inlineStr">
        <is>
          <t>Sepedi</t>
        </is>
      </c>
      <c r="F9821" t="n">
        <v>72.95</v>
      </c>
      <c r="G9821" t="inlineStr">
        <is>
          <t>Macmillan</t>
        </is>
      </c>
    </row>
    <row r="9822">
      <c r="A9822" t="n">
        <v>9781431012565</v>
      </c>
      <c r="B9822" t="inlineStr">
        <is>
          <t>RAL GR4 HO BOLOKA LETSATSI</t>
        </is>
      </c>
      <c r="C9822" t="inlineStr">
        <is>
          <t>Year 4 (Grade 4)</t>
        </is>
      </c>
      <c r="D9822" t="inlineStr">
        <is>
          <t>Literacy Home Language/First Language</t>
        </is>
      </c>
      <c r="E9822" t="inlineStr">
        <is>
          <t>Sesotho</t>
        </is>
      </c>
      <c r="F9822" t="n">
        <v>72.95</v>
      </c>
      <c r="G9822" t="inlineStr">
        <is>
          <t>Macmillan</t>
        </is>
      </c>
    </row>
    <row r="9823">
      <c r="A9823" t="n">
        <v>9781431011834</v>
      </c>
      <c r="B9823" t="inlineStr">
        <is>
          <t>RAL GR4 KGOSI YA MATLAPA</t>
        </is>
      </c>
      <c r="C9823" t="inlineStr">
        <is>
          <t>Year 4 (Grade 4)</t>
        </is>
      </c>
      <c r="D9823" t="inlineStr">
        <is>
          <t>Literacy Home Language/First Language</t>
        </is>
      </c>
      <c r="E9823" t="inlineStr">
        <is>
          <t>Setswana</t>
        </is>
      </c>
      <c r="F9823" t="n">
        <v>72.95</v>
      </c>
      <c r="G9823" t="inlineStr">
        <is>
          <t>Macmillan</t>
        </is>
      </c>
    </row>
    <row r="9824">
      <c r="A9824" t="n">
        <v>9781431012206</v>
      </c>
      <c r="B9824" t="inlineStr">
        <is>
          <t>RAL GR4 KGOŠI YA MATLAPA</t>
        </is>
      </c>
      <c r="C9824" t="inlineStr">
        <is>
          <t>Year 4 (Grade 4)</t>
        </is>
      </c>
      <c r="D9824" t="inlineStr">
        <is>
          <t>Literacy Home Language/First Language</t>
        </is>
      </c>
      <c r="E9824" t="inlineStr">
        <is>
          <t>Sepedi</t>
        </is>
      </c>
      <c r="F9824" t="n">
        <v>72.95</v>
      </c>
      <c r="G9824" t="inlineStr">
        <is>
          <t>Macmillan</t>
        </is>
      </c>
    </row>
    <row r="9825">
      <c r="A9825" t="n">
        <v>9781431012121</v>
      </c>
      <c r="B9825" t="inlineStr">
        <is>
          <t>RAL GR4 KOŠA YA NTOMBI</t>
        </is>
      </c>
      <c r="C9825" t="inlineStr">
        <is>
          <t>Year 4 (Grade 4)</t>
        </is>
      </c>
      <c r="D9825" t="inlineStr">
        <is>
          <t>Literacy Home Language/First Language</t>
        </is>
      </c>
      <c r="E9825" t="inlineStr">
        <is>
          <t>Sepedi</t>
        </is>
      </c>
      <c r="F9825" t="n">
        <v>72.95</v>
      </c>
      <c r="G9825" t="inlineStr">
        <is>
          <t>Macmillan</t>
        </is>
      </c>
    </row>
    <row r="9826">
      <c r="A9826" t="n">
        <v>9781431011803</v>
      </c>
      <c r="B9826" t="inlineStr">
        <is>
          <t>RAL GR4 LEBOKOSE LA MADI</t>
        </is>
      </c>
      <c r="C9826" t="inlineStr">
        <is>
          <t>Year 4 (Grade 4)</t>
        </is>
      </c>
      <c r="D9826" t="inlineStr">
        <is>
          <t>Literacy Home Language/First Language</t>
        </is>
      </c>
      <c r="E9826" t="inlineStr">
        <is>
          <t>Setswana</t>
        </is>
      </c>
      <c r="F9826" t="n">
        <v>72.95</v>
      </c>
      <c r="G9826" t="inlineStr">
        <is>
          <t>Macmillan</t>
        </is>
      </c>
    </row>
    <row r="9827">
      <c r="A9827" t="n">
        <v>9781431012541</v>
      </c>
      <c r="B9827" t="inlineStr">
        <is>
          <t>RAL GR4 LEBOKOSE LA TJHELETE</t>
        </is>
      </c>
      <c r="C9827" t="inlineStr">
        <is>
          <t>Year 4 (Grade 4)</t>
        </is>
      </c>
      <c r="D9827" t="inlineStr">
        <is>
          <t>Literacy Home Language/First Language</t>
        </is>
      </c>
      <c r="E9827" t="inlineStr">
        <is>
          <t>Sesotho</t>
        </is>
      </c>
      <c r="F9827" t="n">
        <v>72.95</v>
      </c>
      <c r="G9827" t="inlineStr">
        <is>
          <t>Macmillan</t>
        </is>
      </c>
    </row>
    <row r="9828">
      <c r="A9828" t="n">
        <v>9781431012176</v>
      </c>
      <c r="B9828" t="inlineStr">
        <is>
          <t>RAL GR4 LEPOKISI LA TŠHELETE</t>
        </is>
      </c>
      <c r="C9828" t="inlineStr">
        <is>
          <t>Year 4 (Grade 4)</t>
        </is>
      </c>
      <c r="D9828" t="inlineStr">
        <is>
          <t>Literacy Home Language/First Language</t>
        </is>
      </c>
      <c r="E9828" t="inlineStr">
        <is>
          <t>Sepedi</t>
        </is>
      </c>
      <c r="F9828" t="n">
        <v>72.95</v>
      </c>
      <c r="G9828" t="inlineStr">
        <is>
          <t>Macmillan</t>
        </is>
      </c>
    </row>
    <row r="9829">
      <c r="A9829" t="n">
        <v>9781431012138</v>
      </c>
      <c r="B9829" t="inlineStr">
        <is>
          <t>RAL GR4 MMANE WA ELIZABETH</t>
        </is>
      </c>
      <c r="C9829" t="inlineStr">
        <is>
          <t>Year 4 (Grade 4)</t>
        </is>
      </c>
      <c r="D9829" t="inlineStr">
        <is>
          <t>Literacy Home Language/First Language</t>
        </is>
      </c>
      <c r="E9829" t="inlineStr">
        <is>
          <t>Sepedi</t>
        </is>
      </c>
      <c r="F9829" t="n">
        <v>72.95</v>
      </c>
      <c r="G9829" t="inlineStr">
        <is>
          <t>Macmillan</t>
        </is>
      </c>
    </row>
    <row r="9830">
      <c r="A9830" t="n">
        <v>9781431012572</v>
      </c>
      <c r="B9830" t="inlineStr">
        <is>
          <t>RAL GR4 MORENA WA MAJWE</t>
        </is>
      </c>
      <c r="C9830" t="inlineStr">
        <is>
          <t>Year 4 (Grade 4)</t>
        </is>
      </c>
      <c r="D9830" t="inlineStr">
        <is>
          <t>Literacy Home Language/First Language</t>
        </is>
      </c>
      <c r="E9830" t="inlineStr">
        <is>
          <t>Sesotho</t>
        </is>
      </c>
      <c r="F9830" t="n">
        <v>72.95</v>
      </c>
      <c r="G9830" t="inlineStr">
        <is>
          <t>Macmillan</t>
        </is>
      </c>
    </row>
    <row r="9831">
      <c r="A9831" t="n">
        <v>9780797821705</v>
      </c>
      <c r="B9831" t="inlineStr">
        <is>
          <t>RAL GR4 NTOMBI SONG</t>
        </is>
      </c>
      <c r="C9831" t="inlineStr">
        <is>
          <t>Year 4 (Grade 4)</t>
        </is>
      </c>
      <c r="D9831" t="inlineStr">
        <is>
          <t>Literacy Home Language/First Language</t>
        </is>
      </c>
      <c r="E9831" t="inlineStr">
        <is>
          <t>English</t>
        </is>
      </c>
      <c r="F9831" t="n">
        <v>72.95</v>
      </c>
      <c r="G9831" t="inlineStr">
        <is>
          <t>Macmillan</t>
        </is>
      </c>
    </row>
    <row r="9832">
      <c r="A9832" t="n">
        <v>9780797821712</v>
      </c>
      <c r="B9832" t="inlineStr">
        <is>
          <t>RAL GR4 PATRICIA THE GARDNER</t>
        </is>
      </c>
      <c r="C9832" t="inlineStr">
        <is>
          <t>Year 4 (Grade 4)</t>
        </is>
      </c>
      <c r="D9832" t="inlineStr">
        <is>
          <t>Literacy Home Language/First Language</t>
        </is>
      </c>
      <c r="E9832" t="inlineStr">
        <is>
          <t>English</t>
        </is>
      </c>
      <c r="F9832" t="n">
        <v>72.95</v>
      </c>
      <c r="G9832" t="inlineStr">
        <is>
          <t>Macmillan</t>
        </is>
      </c>
    </row>
    <row r="9833">
      <c r="A9833" t="n">
        <v>9781431011858</v>
      </c>
      <c r="B9833" t="inlineStr">
        <is>
          <t>RAL GR4 PATRICIA WA MOLEMATONE</t>
        </is>
      </c>
      <c r="C9833" t="inlineStr">
        <is>
          <t>Year 4 (Grade 4)</t>
        </is>
      </c>
      <c r="D9833" t="inlineStr">
        <is>
          <t>Literacy Home Language/First Language</t>
        </is>
      </c>
      <c r="E9833" t="inlineStr">
        <is>
          <t>Setswana</t>
        </is>
      </c>
      <c r="F9833" t="n">
        <v>72.95</v>
      </c>
      <c r="G9833" t="inlineStr">
        <is>
          <t>Macmillan</t>
        </is>
      </c>
    </row>
    <row r="9834">
      <c r="A9834" t="n">
        <v>9781431012220</v>
      </c>
      <c r="B9834" t="inlineStr">
        <is>
          <t>RAL GR4 PATRICIA WA MOLEMI</t>
        </is>
      </c>
      <c r="C9834" t="inlineStr">
        <is>
          <t>Year 4 (Grade 4)</t>
        </is>
      </c>
      <c r="D9834" t="inlineStr">
        <is>
          <t>Literacy Home Language/First Language</t>
        </is>
      </c>
      <c r="E9834" t="inlineStr">
        <is>
          <t>Sepedi</t>
        </is>
      </c>
      <c r="F9834" t="n">
        <v>72.95</v>
      </c>
      <c r="G9834" t="inlineStr">
        <is>
          <t>Macmillan</t>
        </is>
      </c>
    </row>
    <row r="9835">
      <c r="A9835" t="n">
        <v>9781431011759</v>
      </c>
      <c r="B9835" t="inlineStr">
        <is>
          <t>RAL GR4 PINA YA GA NTOMBI</t>
        </is>
      </c>
      <c r="C9835" t="inlineStr">
        <is>
          <t>Year 4 (Grade 4)</t>
        </is>
      </c>
      <c r="D9835" t="inlineStr">
        <is>
          <t>Literacy Home Language/First Language</t>
        </is>
      </c>
      <c r="E9835" t="inlineStr">
        <is>
          <t>Setswana</t>
        </is>
      </c>
      <c r="F9835" t="n">
        <v>72.95</v>
      </c>
      <c r="G9835" t="inlineStr">
        <is>
          <t>Macmillan</t>
        </is>
      </c>
    </row>
    <row r="9836">
      <c r="A9836" t="n">
        <v>9781431012497</v>
      </c>
      <c r="B9836" t="inlineStr">
        <is>
          <t>RAL GR4 PINA YA NTOMBI</t>
        </is>
      </c>
      <c r="C9836" t="inlineStr">
        <is>
          <t>Year 4 (Grade 4)</t>
        </is>
      </c>
      <c r="D9836" t="inlineStr">
        <is>
          <t>Literacy Home Language/First Language</t>
        </is>
      </c>
      <c r="E9836" t="inlineStr">
        <is>
          <t>Sesotho</t>
        </is>
      </c>
      <c r="F9836" t="n">
        <v>72.95</v>
      </c>
      <c r="G9836" t="inlineStr">
        <is>
          <t>Macmillan</t>
        </is>
      </c>
    </row>
    <row r="9837">
      <c r="A9837" t="n">
        <v>9781431012503</v>
      </c>
      <c r="B9837" t="inlineStr">
        <is>
          <t>RAL GR4 RAKGADI WA ELIZABETH</t>
        </is>
      </c>
      <c r="C9837" t="inlineStr">
        <is>
          <t>Year 4 (Grade 4)</t>
        </is>
      </c>
      <c r="D9837" t="inlineStr">
        <is>
          <t>Literacy Home Language/First Language</t>
        </is>
      </c>
      <c r="E9837" t="inlineStr">
        <is>
          <t>Sesotho</t>
        </is>
      </c>
      <c r="F9837" t="n">
        <v>72.95</v>
      </c>
      <c r="G9837" t="inlineStr">
        <is>
          <t>Macmillan</t>
        </is>
      </c>
    </row>
    <row r="9838">
      <c r="A9838" t="n">
        <v>9781431011766</v>
      </c>
      <c r="B9838" t="inlineStr">
        <is>
          <t>RAL GR4 RAKGADIAGWE ELIZABETH</t>
        </is>
      </c>
      <c r="C9838" t="inlineStr">
        <is>
          <t>Year 4 (Grade 4)</t>
        </is>
      </c>
      <c r="D9838" t="inlineStr">
        <is>
          <t>Literacy Home Language/First Language</t>
        </is>
      </c>
      <c r="E9838" t="inlineStr">
        <is>
          <t>Setswana</t>
        </is>
      </c>
      <c r="F9838" t="n">
        <v>72.95</v>
      </c>
      <c r="G9838" t="inlineStr">
        <is>
          <t>Macmillan</t>
        </is>
      </c>
    </row>
    <row r="9839">
      <c r="A9839" t="n">
        <v>9780797821774</v>
      </c>
      <c r="B9839" t="inlineStr">
        <is>
          <t>RAL GR4 SAVING THE SUN</t>
        </is>
      </c>
      <c r="C9839" t="inlineStr">
        <is>
          <t>Year 4 (Grade 4)</t>
        </is>
      </c>
      <c r="D9839" t="inlineStr">
        <is>
          <t>Literacy Home Language/First Language</t>
        </is>
      </c>
      <c r="E9839" t="inlineStr">
        <is>
          <t>English</t>
        </is>
      </c>
      <c r="F9839" t="n">
        <v>72.95</v>
      </c>
      <c r="G9839" t="inlineStr">
        <is>
          <t>Macmillan</t>
        </is>
      </c>
    </row>
    <row r="9840">
      <c r="A9840" t="n">
        <v>9781431011742</v>
      </c>
      <c r="B9840" t="inlineStr">
        <is>
          <t>RAL GR4 SEBEDI SE SE TLHOLOLO</t>
        </is>
      </c>
      <c r="C9840" t="inlineStr">
        <is>
          <t>Year 4 (Grade 4)</t>
        </is>
      </c>
      <c r="D9840" t="inlineStr">
        <is>
          <t>Literacy Home Language/First Language</t>
        </is>
      </c>
      <c r="E9840" t="inlineStr">
        <is>
          <t>Setswana</t>
        </is>
      </c>
      <c r="F9840" t="n">
        <v>72.95</v>
      </c>
      <c r="G9840" t="inlineStr">
        <is>
          <t>Macmillan</t>
        </is>
      </c>
    </row>
    <row r="9841">
      <c r="A9841" t="n">
        <v>9781431012169</v>
      </c>
      <c r="B9841" t="inlineStr">
        <is>
          <t>RAL GR4 SEHLOPHA SA GO LOKA</t>
        </is>
      </c>
      <c r="C9841" t="inlineStr">
        <is>
          <t>Year 4 (Grade 4)</t>
        </is>
      </c>
      <c r="D9841" t="inlineStr">
        <is>
          <t>Literacy Home Language/First Language</t>
        </is>
      </c>
      <c r="E9841" t="inlineStr">
        <is>
          <t>Sepedi</t>
        </is>
      </c>
      <c r="F9841" t="n">
        <v>72.95</v>
      </c>
      <c r="G9841" t="inlineStr">
        <is>
          <t>Macmillan</t>
        </is>
      </c>
    </row>
    <row r="9842">
      <c r="A9842" t="n">
        <v>9780797821798</v>
      </c>
      <c r="B9842" t="inlineStr">
        <is>
          <t>RAL GR4 THE KING OF STONES</t>
        </is>
      </c>
      <c r="C9842" t="inlineStr">
        <is>
          <t>Year 4 (Grade 4)</t>
        </is>
      </c>
      <c r="D9842" t="inlineStr">
        <is>
          <t>Literacy Home Language/First Language</t>
        </is>
      </c>
      <c r="E9842" t="inlineStr">
        <is>
          <t>English</t>
        </is>
      </c>
      <c r="F9842" t="n">
        <v>72.95</v>
      </c>
      <c r="G9842" t="inlineStr">
        <is>
          <t>Macmillan</t>
        </is>
      </c>
    </row>
    <row r="9843">
      <c r="A9843" t="n">
        <v>9780797821811</v>
      </c>
      <c r="B9843" t="inlineStr">
        <is>
          <t>RAL GR4 THE MONEY BOX</t>
        </is>
      </c>
      <c r="C9843" t="inlineStr">
        <is>
          <t>Year 4 (Grade 4)</t>
        </is>
      </c>
      <c r="D9843" t="inlineStr">
        <is>
          <t>Literacy Home Language/First Language</t>
        </is>
      </c>
      <c r="E9843" t="inlineStr">
        <is>
          <t>English</t>
        </is>
      </c>
      <c r="F9843" t="n">
        <v>72.95</v>
      </c>
      <c r="G9843" t="inlineStr">
        <is>
          <t>Macmillan</t>
        </is>
      </c>
    </row>
    <row r="9844">
      <c r="A9844" t="n">
        <v>9780797821743</v>
      </c>
      <c r="B9844" t="inlineStr">
        <is>
          <t>RAL GR4 THE SUPER TEAM</t>
        </is>
      </c>
      <c r="C9844" t="inlineStr">
        <is>
          <t>Year 4 (Grade 4)</t>
        </is>
      </c>
      <c r="D9844" t="inlineStr">
        <is>
          <t>Literacy Home Language/First Language</t>
        </is>
      </c>
      <c r="E9844" t="inlineStr">
        <is>
          <t>English</t>
        </is>
      </c>
      <c r="F9844" t="n">
        <v>72.95</v>
      </c>
      <c r="G9844" t="inlineStr">
        <is>
          <t>Macmillan</t>
        </is>
      </c>
    </row>
    <row r="9845">
      <c r="A9845" t="n">
        <v>9780797821804</v>
      </c>
      <c r="B9845" t="inlineStr">
        <is>
          <t>RAL GR4 ZANELE FINDS A WAY</t>
        </is>
      </c>
      <c r="C9845" t="inlineStr">
        <is>
          <t>Year 4 (Grade 4)</t>
        </is>
      </c>
      <c r="D9845" t="inlineStr">
        <is>
          <t>Literacy Home Language/First Language</t>
        </is>
      </c>
      <c r="E9845" t="inlineStr">
        <is>
          <t>English</t>
        </is>
      </c>
      <c r="F9845" t="n">
        <v>72.95</v>
      </c>
      <c r="G9845" t="inlineStr">
        <is>
          <t>Macmillan</t>
        </is>
      </c>
    </row>
    <row r="9846">
      <c r="A9846" t="n">
        <v>9781431012558</v>
      </c>
      <c r="B9846" t="inlineStr">
        <is>
          <t>RAL GR4 ZANELE O FUMANA TSELA</t>
        </is>
      </c>
      <c r="C9846" t="inlineStr">
        <is>
          <t>Year 4 (Grade 4)</t>
        </is>
      </c>
      <c r="D9846" t="inlineStr">
        <is>
          <t>Literacy Home Language/First Language</t>
        </is>
      </c>
      <c r="E9846" t="inlineStr">
        <is>
          <t>Sesotho</t>
        </is>
      </c>
      <c r="F9846" t="n">
        <v>72.95</v>
      </c>
      <c r="G9846" t="inlineStr">
        <is>
          <t>Macmillan</t>
        </is>
      </c>
    </row>
    <row r="9847">
      <c r="A9847" t="n">
        <v>9781431012183</v>
      </c>
      <c r="B9847" t="inlineStr">
        <is>
          <t>RAL GR4 ZANELE O HWETŠA TSELA</t>
        </is>
      </c>
      <c r="C9847" t="inlineStr">
        <is>
          <t>Year 4 (Grade 4)</t>
        </is>
      </c>
      <c r="D9847" t="inlineStr">
        <is>
          <t>Literacy Home Language/First Language</t>
        </is>
      </c>
      <c r="E9847" t="inlineStr">
        <is>
          <t>Sepedi</t>
        </is>
      </c>
      <c r="F9847" t="n">
        <v>72.95</v>
      </c>
      <c r="G9847" t="inlineStr">
        <is>
          <t>Macmillan</t>
        </is>
      </c>
    </row>
    <row r="9848">
      <c r="A9848" t="n">
        <v>9780797821781</v>
      </c>
      <c r="B9848" t="inlineStr">
        <is>
          <t>RAL GR4 ZOLANI MAKES A DIFFER</t>
        </is>
      </c>
      <c r="C9848" t="inlineStr">
        <is>
          <t>Year 4 (Grade 4)</t>
        </is>
      </c>
      <c r="D9848" t="inlineStr">
        <is>
          <t>Literacy Home Language/First Language</t>
        </is>
      </c>
      <c r="E9848" t="inlineStr">
        <is>
          <t>English</t>
        </is>
      </c>
      <c r="F9848" t="n">
        <v>72.95</v>
      </c>
      <c r="G9848" t="inlineStr">
        <is>
          <t>Macmillan</t>
        </is>
      </c>
    </row>
    <row r="9849">
      <c r="A9849" t="n">
        <v>9781431012213</v>
      </c>
      <c r="B9849" t="inlineStr">
        <is>
          <t>RAL GR4 ZOLANI O DIRA PHAPANO</t>
        </is>
      </c>
      <c r="C9849" t="inlineStr">
        <is>
          <t>Year 4 (Grade 4)</t>
        </is>
      </c>
      <c r="D9849" t="inlineStr">
        <is>
          <t>Literacy Home Language/First Language</t>
        </is>
      </c>
      <c r="E9849" t="inlineStr">
        <is>
          <t>Sepedi</t>
        </is>
      </c>
      <c r="F9849" t="n">
        <v>72.95</v>
      </c>
      <c r="G9849" t="inlineStr">
        <is>
          <t>Macmillan</t>
        </is>
      </c>
    </row>
    <row r="9850">
      <c r="A9850" t="n">
        <v>9781431011841</v>
      </c>
      <c r="B9850" t="inlineStr">
        <is>
          <t>RAL GR4 ZOLANI O DIRA PHETOGO</t>
        </is>
      </c>
      <c r="C9850" t="inlineStr">
        <is>
          <t>Year 4 (Grade 4)</t>
        </is>
      </c>
      <c r="D9850" t="inlineStr">
        <is>
          <t>Literacy Home Language/First Language</t>
        </is>
      </c>
      <c r="E9850" t="inlineStr">
        <is>
          <t>Setswana</t>
        </is>
      </c>
      <c r="F9850" t="n">
        <v>72.95</v>
      </c>
      <c r="G9850" t="inlineStr">
        <is>
          <t>Macmillan</t>
        </is>
      </c>
    </row>
    <row r="9851">
      <c r="A9851" t="n">
        <v>9781431012589</v>
      </c>
      <c r="B9851" t="inlineStr">
        <is>
          <t>RAL GR4 ZOLANI O TLISA PHAPANG</t>
        </is>
      </c>
      <c r="C9851" t="inlineStr">
        <is>
          <t>Year 4 (Grade 4)</t>
        </is>
      </c>
      <c r="D9851" t="inlineStr">
        <is>
          <t>Literacy Home Language/First Language</t>
        </is>
      </c>
      <c r="E9851" t="inlineStr">
        <is>
          <t>Sesotho</t>
        </is>
      </c>
      <c r="F9851" t="n">
        <v>72.95</v>
      </c>
      <c r="G9851" t="inlineStr">
        <is>
          <t>Macmillan</t>
        </is>
      </c>
    </row>
    <row r="9852">
      <c r="A9852" t="n">
        <v>9780797823990</v>
      </c>
      <c r="B9852" t="inlineStr">
        <is>
          <t>RAL GR4: ENG SET OF 12 BOOKS</t>
        </is>
      </c>
      <c r="C9852" t="inlineStr">
        <is>
          <t>Year 4 (Grade 4)</t>
        </is>
      </c>
      <c r="D9852" t="inlineStr">
        <is>
          <t>Literacy Home Language/First Language</t>
        </is>
      </c>
      <c r="E9852" t="inlineStr">
        <is>
          <t>English</t>
        </is>
      </c>
      <c r="F9852" t="n">
        <v>1829.95</v>
      </c>
      <c r="G9852" t="inlineStr">
        <is>
          <t>Macmillan</t>
        </is>
      </c>
    </row>
    <row r="9853">
      <c r="A9853" t="n">
        <v>9781431011940</v>
      </c>
      <c r="B9853" t="inlineStr">
        <is>
          <t>RAL GR5 A RE DIRE MPHO</t>
        </is>
      </c>
      <c r="C9853" t="inlineStr">
        <is>
          <t>Year 5 (Grade 5)</t>
        </is>
      </c>
      <c r="D9853" t="inlineStr">
        <is>
          <t>Literacy Home Language/First Language</t>
        </is>
      </c>
      <c r="E9853" t="inlineStr">
        <is>
          <t>Setswana</t>
        </is>
      </c>
      <c r="F9853" t="n">
        <v>73.95</v>
      </c>
      <c r="G9853" t="inlineStr">
        <is>
          <t>Macmillan</t>
        </is>
      </c>
    </row>
    <row r="9854">
      <c r="A9854" t="n">
        <v>9781431012688</v>
      </c>
      <c r="B9854" t="inlineStr">
        <is>
          <t>RAL GR5 A RE ETSENG MPHO</t>
        </is>
      </c>
      <c r="C9854" t="inlineStr">
        <is>
          <t>Year 5 (Grade 5)</t>
        </is>
      </c>
      <c r="D9854" t="inlineStr">
        <is>
          <t>Literacy Home Language/First Language</t>
        </is>
      </c>
      <c r="E9854" t="inlineStr">
        <is>
          <t>Sesotho</t>
        </is>
      </c>
      <c r="F9854" t="n">
        <v>73.95</v>
      </c>
      <c r="G9854" t="inlineStr">
        <is>
          <t>Macmillan</t>
        </is>
      </c>
    </row>
    <row r="9855">
      <c r="A9855" t="n">
        <v>9781431012312</v>
      </c>
      <c r="B9855" t="inlineStr">
        <is>
          <t>RAL GR5 A RE HLAME MPHO</t>
        </is>
      </c>
      <c r="C9855" t="inlineStr">
        <is>
          <t>Year 5 (Grade 5)</t>
        </is>
      </c>
      <c r="D9855" t="inlineStr">
        <is>
          <t>Literacy Home Language/First Language</t>
        </is>
      </c>
      <c r="E9855" t="inlineStr">
        <is>
          <t>Sepedi</t>
        </is>
      </c>
      <c r="F9855" t="n">
        <v>73.95</v>
      </c>
      <c r="G9855" t="inlineStr">
        <is>
          <t>Macmillan</t>
        </is>
      </c>
    </row>
    <row r="9856">
      <c r="A9856" t="n">
        <v>9781431012718</v>
      </c>
      <c r="B9856" t="inlineStr">
        <is>
          <t>RAL GR5 BOTHATA BA TODDY</t>
        </is>
      </c>
      <c r="C9856" t="inlineStr">
        <is>
          <t>Year 5 (Grade 5)</t>
        </is>
      </c>
      <c r="D9856" t="inlineStr">
        <is>
          <t>Literacy Home Language/First Language</t>
        </is>
      </c>
      <c r="E9856" t="inlineStr">
        <is>
          <t>Sesotho</t>
        </is>
      </c>
      <c r="F9856" t="n">
        <v>73.95</v>
      </c>
      <c r="G9856" t="inlineStr">
        <is>
          <t>Macmillan</t>
        </is>
      </c>
    </row>
    <row r="9857">
      <c r="A9857" t="n">
        <v>9781431011865</v>
      </c>
      <c r="B9857" t="inlineStr">
        <is>
          <t>RAL GR5 DIKGONG TSA MOLELO</t>
        </is>
      </c>
      <c r="C9857" t="inlineStr">
        <is>
          <t>Year 5 (Grade 5)</t>
        </is>
      </c>
      <c r="D9857" t="inlineStr">
        <is>
          <t>Literacy Home Language/First Language</t>
        </is>
      </c>
      <c r="E9857" t="inlineStr">
        <is>
          <t>Setswana</t>
        </is>
      </c>
      <c r="F9857" t="n">
        <v>73.95</v>
      </c>
      <c r="G9857" t="inlineStr">
        <is>
          <t>Macmillan</t>
        </is>
      </c>
    </row>
    <row r="9858">
      <c r="A9858" t="n">
        <v>9780797821972</v>
      </c>
      <c r="B9858" t="inlineStr">
        <is>
          <t>RAL GR5 FIVE TECHNOLOGIES</t>
        </is>
      </c>
      <c r="C9858" t="inlineStr">
        <is>
          <t>Year 5 (Grade 5)</t>
        </is>
      </c>
      <c r="D9858" t="inlineStr">
        <is>
          <t>Literacy Home Language/First Language</t>
        </is>
      </c>
      <c r="E9858" t="inlineStr">
        <is>
          <t>English</t>
        </is>
      </c>
      <c r="F9858" t="n">
        <v>73.95</v>
      </c>
      <c r="G9858" t="inlineStr">
        <is>
          <t>Macmillan</t>
        </is>
      </c>
    </row>
    <row r="9859">
      <c r="A9859" t="n">
        <v>9781431012305</v>
      </c>
      <c r="B9859" t="inlineStr">
        <is>
          <t>RAL GR5 GAUTA YA MOSETSANA</t>
        </is>
      </c>
      <c r="C9859" t="inlineStr">
        <is>
          <t>Year 5 (Grade 5)</t>
        </is>
      </c>
      <c r="D9859" t="inlineStr">
        <is>
          <t>Literacy Home Language/First Language</t>
        </is>
      </c>
      <c r="E9859" t="inlineStr">
        <is>
          <t>Sepedi</t>
        </is>
      </c>
      <c r="F9859" t="n">
        <v>73.95</v>
      </c>
      <c r="G9859" t="inlineStr">
        <is>
          <t>Macmillan</t>
        </is>
      </c>
    </row>
    <row r="9860">
      <c r="A9860" t="n">
        <v>9780797821897</v>
      </c>
      <c r="B9860" t="inlineStr">
        <is>
          <t>RAL GR5 GIRL WITH NO PHONE</t>
        </is>
      </c>
      <c r="C9860" t="inlineStr">
        <is>
          <t>Year 5 (Grade 5)</t>
        </is>
      </c>
      <c r="D9860" t="inlineStr">
        <is>
          <t>Literacy Home Language/First Language</t>
        </is>
      </c>
      <c r="E9860" t="inlineStr">
        <is>
          <t>English</t>
        </is>
      </c>
      <c r="F9860" t="n">
        <v>73.95</v>
      </c>
      <c r="G9860" t="inlineStr">
        <is>
          <t>Macmillan</t>
        </is>
      </c>
    </row>
    <row r="9861">
      <c r="A9861" t="n">
        <v>9780797821873</v>
      </c>
      <c r="B9861" t="inlineStr">
        <is>
          <t>RAL GR5 GIRL'S GOLD</t>
        </is>
      </c>
      <c r="C9861" t="inlineStr">
        <is>
          <t>Year 5 (Grade 5)</t>
        </is>
      </c>
      <c r="D9861" t="inlineStr">
        <is>
          <t>Literacy Home Language/First Language</t>
        </is>
      </c>
      <c r="E9861" t="inlineStr">
        <is>
          <t>English</t>
        </is>
      </c>
      <c r="F9861" t="n">
        <v>73.95</v>
      </c>
      <c r="G9861" t="inlineStr">
        <is>
          <t>Macmillan</t>
        </is>
      </c>
    </row>
    <row r="9862">
      <c r="A9862" t="n">
        <v>9781431011933</v>
      </c>
      <c r="B9862" t="inlineStr">
        <is>
          <t>RAL GR5 GOUTA YA MOSETSANA</t>
        </is>
      </c>
      <c r="C9862" t="inlineStr">
        <is>
          <t>Year 5 (Grade 5)</t>
        </is>
      </c>
      <c r="D9862" t="inlineStr">
        <is>
          <t>Literacy Home Language/First Language</t>
        </is>
      </c>
      <c r="E9862" t="inlineStr">
        <is>
          <t>Setswana</t>
        </is>
      </c>
      <c r="F9862" t="n">
        <v>73.95</v>
      </c>
      <c r="G9862" t="inlineStr">
        <is>
          <t>Macmillan</t>
        </is>
      </c>
    </row>
    <row r="9863">
      <c r="A9863" t="n">
        <v>9780797821934</v>
      </c>
      <c r="B9863" t="inlineStr">
        <is>
          <t>RAL GR5 HOW THINGS WORK</t>
        </is>
      </c>
      <c r="C9863" t="inlineStr">
        <is>
          <t>Year 5 (Grade 5)</t>
        </is>
      </c>
      <c r="D9863" t="inlineStr">
        <is>
          <t>Literacy Home Language/First Language</t>
        </is>
      </c>
      <c r="E9863" t="inlineStr">
        <is>
          <t>English</t>
        </is>
      </c>
      <c r="F9863" t="n">
        <v>73.95</v>
      </c>
      <c r="G9863" t="inlineStr">
        <is>
          <t>Macmillan</t>
        </is>
      </c>
    </row>
    <row r="9864">
      <c r="A9864" t="n">
        <v>9780797821910</v>
      </c>
      <c r="B9864" t="inlineStr">
        <is>
          <t>RAL GR5 JEFFREY'S GOOD IDEA</t>
        </is>
      </c>
      <c r="C9864" t="inlineStr">
        <is>
          <t>Year 5 (Grade 5)</t>
        </is>
      </c>
      <c r="D9864" t="inlineStr">
        <is>
          <t>Literacy Home Language/First Language</t>
        </is>
      </c>
      <c r="E9864" t="inlineStr">
        <is>
          <t>English</t>
        </is>
      </c>
      <c r="F9864" t="n">
        <v>73.95</v>
      </c>
      <c r="G9864" t="inlineStr">
        <is>
          <t>Macmillan</t>
        </is>
      </c>
    </row>
    <row r="9865">
      <c r="A9865" t="n">
        <v>9780797821903</v>
      </c>
      <c r="B9865" t="inlineStr">
        <is>
          <t>RAL GR5 KABELLO LEARN</t>
        </is>
      </c>
      <c r="C9865" t="inlineStr">
        <is>
          <t>Year 5 (Grade 5)</t>
        </is>
      </c>
      <c r="D9865" t="inlineStr">
        <is>
          <t>Literacy Home Language/First Language</t>
        </is>
      </c>
      <c r="E9865" t="inlineStr">
        <is>
          <t>English</t>
        </is>
      </c>
      <c r="F9865" t="n">
        <v>73.95</v>
      </c>
      <c r="G9865" t="inlineStr">
        <is>
          <t>Macmillan</t>
        </is>
      </c>
    </row>
    <row r="9866">
      <c r="A9866" t="n">
        <v>9780797821965</v>
      </c>
      <c r="B9866" t="inlineStr">
        <is>
          <t>RAL GR5 KEO'S SECRET</t>
        </is>
      </c>
      <c r="C9866" t="inlineStr">
        <is>
          <t>Year 5 (Grade 5)</t>
        </is>
      </c>
      <c r="D9866" t="inlineStr">
        <is>
          <t>Literacy Home Language/First Language</t>
        </is>
      </c>
      <c r="E9866" t="inlineStr">
        <is>
          <t>English</t>
        </is>
      </c>
      <c r="F9866" t="n">
        <v>73.95</v>
      </c>
      <c r="G9866" t="inlineStr">
        <is>
          <t>Macmillan</t>
        </is>
      </c>
    </row>
    <row r="9867">
      <c r="A9867" t="n">
        <v>9781431012671</v>
      </c>
      <c r="B9867" t="inlineStr">
        <is>
          <t>RAL GR5 KGAUTA YA NGWANANA</t>
        </is>
      </c>
      <c r="C9867" t="inlineStr">
        <is>
          <t>Year 5 (Grade 5)</t>
        </is>
      </c>
      <c r="D9867" t="inlineStr">
        <is>
          <t>Literacy Home Language/First Language</t>
        </is>
      </c>
      <c r="E9867" t="inlineStr">
        <is>
          <t>Sesotho</t>
        </is>
      </c>
      <c r="F9867" t="n">
        <v>73.95</v>
      </c>
      <c r="G9867" t="inlineStr">
        <is>
          <t>Macmillan</t>
        </is>
      </c>
    </row>
    <row r="9868">
      <c r="A9868" t="n">
        <v>9780797821989</v>
      </c>
      <c r="B9868" t="inlineStr">
        <is>
          <t>RAL GR5 LET'S MAKE A GIFT</t>
        </is>
      </c>
      <c r="C9868" t="inlineStr">
        <is>
          <t>Year 5 (Grade 5)</t>
        </is>
      </c>
      <c r="D9868" t="inlineStr">
        <is>
          <t>Literacy Home Language/First Language</t>
        </is>
      </c>
      <c r="E9868" t="inlineStr">
        <is>
          <t>English</t>
        </is>
      </c>
      <c r="F9868" t="n">
        <v>73.95</v>
      </c>
      <c r="G9868" t="inlineStr">
        <is>
          <t>Macmillan</t>
        </is>
      </c>
    </row>
    <row r="9869">
      <c r="A9869" t="n">
        <v>9781431012626</v>
      </c>
      <c r="B9869" t="inlineStr">
        <is>
          <t>RAL GR5 MOKGODUTSWANE O MOTALA</t>
        </is>
      </c>
      <c r="C9869" t="inlineStr">
        <is>
          <t>Year 5 (Grade 5)</t>
        </is>
      </c>
      <c r="D9869" t="inlineStr">
        <is>
          <t>Literacy Home Language/First Language</t>
        </is>
      </c>
      <c r="E9869" t="inlineStr">
        <is>
          <t>Sesotho</t>
        </is>
      </c>
      <c r="F9869" t="n">
        <v>73.95</v>
      </c>
      <c r="G9869" t="inlineStr">
        <is>
          <t>Macmillan</t>
        </is>
      </c>
    </row>
    <row r="9870">
      <c r="A9870" t="n">
        <v>9781431011872</v>
      </c>
      <c r="B9870" t="inlineStr">
        <is>
          <t>RAL GR5 MOSETSANA YO O SE NANG</t>
        </is>
      </c>
      <c r="C9870" t="inlineStr">
        <is>
          <t>Year 5 (Grade 5)</t>
        </is>
      </c>
      <c r="D9870" t="inlineStr">
        <is>
          <t>Literacy Home Language/First Language</t>
        </is>
      </c>
      <c r="E9870" t="inlineStr">
        <is>
          <t>Setswana</t>
        </is>
      </c>
      <c r="F9870" t="n">
        <v>73.95</v>
      </c>
      <c r="G9870" t="inlineStr">
        <is>
          <t>Macmillan</t>
        </is>
      </c>
    </row>
    <row r="9871">
      <c r="A9871" t="n">
        <v>9781431012602</v>
      </c>
      <c r="B9871" t="inlineStr">
        <is>
          <t>RAL GR5 PATSI YA MOLLO</t>
        </is>
      </c>
      <c r="C9871" t="inlineStr">
        <is>
          <t>Year 5 (Grade 5)</t>
        </is>
      </c>
      <c r="D9871" t="inlineStr">
        <is>
          <t>Literacy Home Language/First Language</t>
        </is>
      </c>
      <c r="E9871" t="inlineStr">
        <is>
          <t>Sesotho</t>
        </is>
      </c>
      <c r="F9871" t="n">
        <v>73.95</v>
      </c>
      <c r="G9871" t="inlineStr">
        <is>
          <t>Macmillan</t>
        </is>
      </c>
    </row>
    <row r="9872">
      <c r="A9872" t="n">
        <v>9781431011957</v>
      </c>
      <c r="B9872" t="inlineStr">
        <is>
          <t>RAL GR5 SEPHIRI SA GA KEO</t>
        </is>
      </c>
      <c r="C9872" t="inlineStr">
        <is>
          <t>Year 5 (Grade 5)</t>
        </is>
      </c>
      <c r="D9872" t="inlineStr">
        <is>
          <t>Literacy Home Language/First Language</t>
        </is>
      </c>
      <c r="E9872" t="inlineStr">
        <is>
          <t>Setswana</t>
        </is>
      </c>
      <c r="F9872" t="n">
        <v>73.95</v>
      </c>
      <c r="G9872" t="inlineStr">
        <is>
          <t>Macmillan</t>
        </is>
      </c>
    </row>
    <row r="9873">
      <c r="A9873" t="n">
        <v>9781431012329</v>
      </c>
      <c r="B9873" t="inlineStr">
        <is>
          <t>RAL GR5 SEPHIRI SA KEO</t>
        </is>
      </c>
      <c r="C9873" t="inlineStr">
        <is>
          <t>Year 5 (Grade 5)</t>
        </is>
      </c>
      <c r="D9873" t="inlineStr">
        <is>
          <t>Literacy Home Language/First Language</t>
        </is>
      </c>
      <c r="E9873" t="inlineStr">
        <is>
          <t>Sepedi</t>
        </is>
      </c>
      <c r="F9873" t="n">
        <v>73.95</v>
      </c>
      <c r="G9873" t="inlineStr">
        <is>
          <t>Macmillan</t>
        </is>
      </c>
    </row>
    <row r="9874">
      <c r="A9874" t="n">
        <v>9781431012695</v>
      </c>
      <c r="B9874" t="inlineStr">
        <is>
          <t>RAL GR5 SEPHIRI SA KEO</t>
        </is>
      </c>
      <c r="C9874" t="inlineStr">
        <is>
          <t>Year 5 (Grade 5)</t>
        </is>
      </c>
      <c r="D9874" t="inlineStr">
        <is>
          <t>Literacy Home Language/First Language</t>
        </is>
      </c>
      <c r="E9874" t="inlineStr">
        <is>
          <t>Sesotho</t>
        </is>
      </c>
      <c r="F9874" t="n">
        <v>73.95</v>
      </c>
      <c r="G9874" t="inlineStr">
        <is>
          <t>Macmillan</t>
        </is>
      </c>
    </row>
    <row r="9875">
      <c r="A9875" t="n">
        <v>9780797821927</v>
      </c>
      <c r="B9875" t="inlineStr">
        <is>
          <t>RAL GR5 SIMON GOES TO BALLET</t>
        </is>
      </c>
      <c r="C9875" t="inlineStr">
        <is>
          <t>Year 5 (Grade 5)</t>
        </is>
      </c>
      <c r="D9875" t="inlineStr">
        <is>
          <t>Literacy Home Language/First Language</t>
        </is>
      </c>
      <c r="E9875" t="inlineStr">
        <is>
          <t>English</t>
        </is>
      </c>
      <c r="F9875" t="n">
        <v>73.95</v>
      </c>
      <c r="G9875" t="inlineStr">
        <is>
          <t>Macmillan</t>
        </is>
      </c>
    </row>
    <row r="9876">
      <c r="A9876" t="n">
        <v>9781431011896</v>
      </c>
      <c r="B9876" t="inlineStr">
        <is>
          <t>RAL GR5 SIMON O YA BALEYING</t>
        </is>
      </c>
      <c r="C9876" t="inlineStr">
        <is>
          <t>Year 5 (Grade 5)</t>
        </is>
      </c>
      <c r="D9876" t="inlineStr">
        <is>
          <t>Literacy Home Language/First Language</t>
        </is>
      </c>
      <c r="E9876" t="inlineStr">
        <is>
          <t>Setswana</t>
        </is>
      </c>
      <c r="F9876" t="n">
        <v>73.95</v>
      </c>
      <c r="G9876" t="inlineStr">
        <is>
          <t>Macmillan</t>
        </is>
      </c>
    </row>
    <row r="9877">
      <c r="A9877" t="n">
        <v>9781431012268</v>
      </c>
      <c r="B9877" t="inlineStr">
        <is>
          <t>RAL GR5 SIMON O YA GO PALETE</t>
        </is>
      </c>
      <c r="C9877" t="inlineStr">
        <is>
          <t>Year 5 (Grade 5)</t>
        </is>
      </c>
      <c r="D9877" t="inlineStr">
        <is>
          <t>Literacy Home Language/First Language</t>
        </is>
      </c>
      <c r="E9877" t="inlineStr">
        <is>
          <t>Sepedi</t>
        </is>
      </c>
      <c r="F9877" t="n">
        <v>73.95</v>
      </c>
      <c r="G9877" t="inlineStr">
        <is>
          <t>Macmillan</t>
        </is>
      </c>
    </row>
    <row r="9878">
      <c r="A9878" t="n">
        <v>9780797821941</v>
      </c>
      <c r="B9878" t="inlineStr">
        <is>
          <t>RAL GR5 SLY GREEN LIZARD</t>
        </is>
      </c>
      <c r="C9878" t="inlineStr">
        <is>
          <t>Year 5 (Grade 5)</t>
        </is>
      </c>
      <c r="D9878" t="inlineStr">
        <is>
          <t>Literacy Home Language/First Language</t>
        </is>
      </c>
      <c r="E9878" t="inlineStr">
        <is>
          <t>English</t>
        </is>
      </c>
      <c r="F9878" t="n">
        <v>73.95</v>
      </c>
      <c r="G9878" t="inlineStr">
        <is>
          <t>Macmillan</t>
        </is>
      </c>
    </row>
    <row r="9879">
      <c r="A9879" t="n">
        <v>9780797821880</v>
      </c>
      <c r="B9879" t="inlineStr">
        <is>
          <t>RAL GR5 TROUBLE WITH TODDY</t>
        </is>
      </c>
      <c r="C9879" t="inlineStr">
        <is>
          <t>Year 5 (Grade 5)</t>
        </is>
      </c>
      <c r="D9879" t="inlineStr">
        <is>
          <t>Literacy Home Language/First Language</t>
        </is>
      </c>
      <c r="E9879" t="inlineStr">
        <is>
          <t>English</t>
        </is>
      </c>
      <c r="F9879" t="n">
        <v>73.95</v>
      </c>
      <c r="G9879" t="inlineStr">
        <is>
          <t>Macmillan</t>
        </is>
      </c>
    </row>
    <row r="9880">
      <c r="A9880" t="n">
        <v>9780797821958</v>
      </c>
      <c r="B9880" t="inlineStr">
        <is>
          <t>RAL GR5 WOODS FOR THE FIRE</t>
        </is>
      </c>
      <c r="C9880" t="inlineStr">
        <is>
          <t>Year 5 (Grade 5)</t>
        </is>
      </c>
      <c r="D9880" t="inlineStr">
        <is>
          <t>Literacy Home Language/First Language</t>
        </is>
      </c>
      <c r="E9880" t="inlineStr">
        <is>
          <t>English</t>
        </is>
      </c>
      <c r="F9880" t="n">
        <v>73.95</v>
      </c>
      <c r="G9880" t="inlineStr">
        <is>
          <t>Macmillan</t>
        </is>
      </c>
    </row>
    <row r="9881">
      <c r="A9881" t="n">
        <v>9780797822092</v>
      </c>
      <c r="B9881" t="inlineStr">
        <is>
          <t>RAL GR6 A HEALTHY YOU</t>
        </is>
      </c>
      <c r="C9881" t="inlineStr">
        <is>
          <t>Year 6 (Grade 6)</t>
        </is>
      </c>
      <c r="D9881" t="inlineStr">
        <is>
          <t>Literacy Home Language/First Language</t>
        </is>
      </c>
      <c r="E9881" t="inlineStr">
        <is>
          <t>English</t>
        </is>
      </c>
      <c r="F9881" t="n">
        <v>73.95</v>
      </c>
      <c r="G9881" t="inlineStr">
        <is>
          <t>Macmillan</t>
        </is>
      </c>
    </row>
    <row r="9882">
      <c r="A9882" t="n">
        <v>9780797822108</v>
      </c>
      <c r="B9882" t="inlineStr">
        <is>
          <t>RAL GR6 A NOSY NEIGHBOUR</t>
        </is>
      </c>
      <c r="C9882" t="inlineStr">
        <is>
          <t>Year 6 (Grade 6)</t>
        </is>
      </c>
      <c r="D9882" t="inlineStr">
        <is>
          <t>Literacy Home Language/First Language</t>
        </is>
      </c>
      <c r="E9882" t="inlineStr">
        <is>
          <t>English</t>
        </is>
      </c>
      <c r="F9882" t="n">
        <v>73.95</v>
      </c>
      <c r="G9882" t="inlineStr">
        <is>
          <t>Macmillan</t>
        </is>
      </c>
    </row>
    <row r="9883">
      <c r="A9883" t="n">
        <v>9780797822030</v>
      </c>
      <c r="B9883" t="inlineStr">
        <is>
          <t>RAL GR6 BLUE DRAGON FLIES</t>
        </is>
      </c>
      <c r="C9883" t="inlineStr">
        <is>
          <t>Year 6 (Grade 6)</t>
        </is>
      </c>
      <c r="D9883" t="inlineStr">
        <is>
          <t>Literacy Home Language/First Language</t>
        </is>
      </c>
      <c r="E9883" t="inlineStr">
        <is>
          <t>English</t>
        </is>
      </c>
      <c r="F9883" t="n">
        <v>73.95</v>
      </c>
      <c r="G9883" t="inlineStr">
        <is>
          <t>Macmillan</t>
        </is>
      </c>
    </row>
    <row r="9884">
      <c r="A9884" t="n">
        <v>9780797822047</v>
      </c>
      <c r="B9884" t="inlineStr">
        <is>
          <t>RAL GR6 CANVAS CITY</t>
        </is>
      </c>
      <c r="C9884" t="inlineStr">
        <is>
          <t>Year 6 (Grade 6)</t>
        </is>
      </c>
      <c r="D9884" t="inlineStr">
        <is>
          <t>Literacy Home Language/First Language</t>
        </is>
      </c>
      <c r="E9884" t="inlineStr">
        <is>
          <t>English</t>
        </is>
      </c>
      <c r="F9884" t="n">
        <v>73.95</v>
      </c>
      <c r="G9884" t="inlineStr">
        <is>
          <t>Macmillan</t>
        </is>
      </c>
    </row>
    <row r="9885">
      <c r="A9885" t="n">
        <v>9780797822016</v>
      </c>
      <c r="B9885" t="inlineStr">
        <is>
          <t>RAL GR6 GREAT BIG HUG</t>
        </is>
      </c>
      <c r="C9885" t="inlineStr">
        <is>
          <t>Year 6 (Grade 6)</t>
        </is>
      </c>
      <c r="D9885" t="inlineStr">
        <is>
          <t>Literacy Home Language/First Language</t>
        </is>
      </c>
      <c r="E9885" t="inlineStr">
        <is>
          <t>English</t>
        </is>
      </c>
      <c r="F9885" t="n">
        <v>73.95</v>
      </c>
      <c r="G9885" t="inlineStr">
        <is>
          <t>Macmillan</t>
        </is>
      </c>
    </row>
    <row r="9886">
      <c r="A9886" t="n">
        <v>9781431012732</v>
      </c>
      <c r="B9886" t="inlineStr">
        <is>
          <t>RAL GR6 HO KOPA HO HOHOLO</t>
        </is>
      </c>
      <c r="C9886" t="inlineStr">
        <is>
          <t>Year 6 (Grade 6)</t>
        </is>
      </c>
      <c r="D9886" t="inlineStr">
        <is>
          <t>Literacy Home Language/First Language</t>
        </is>
      </c>
      <c r="E9886" t="inlineStr">
        <is>
          <t>Sesotho</t>
        </is>
      </c>
      <c r="F9886" t="n">
        <v>73.95</v>
      </c>
      <c r="G9886" t="inlineStr">
        <is>
          <t>Macmillan</t>
        </is>
      </c>
    </row>
    <row r="9887">
      <c r="A9887" t="n">
        <v>9781431012060</v>
      </c>
      <c r="B9887" t="inlineStr">
        <is>
          <t>RAL GR6 MAPUNGUBWE WA SEPHIRI</t>
        </is>
      </c>
      <c r="C9887" t="inlineStr">
        <is>
          <t>Year 6 (Grade 6)</t>
        </is>
      </c>
      <c r="D9887" t="inlineStr">
        <is>
          <t>Literacy Home Language/First Language</t>
        </is>
      </c>
      <c r="E9887" t="inlineStr">
        <is>
          <t>Setswana</t>
        </is>
      </c>
      <c r="F9887" t="n">
        <v>73.95</v>
      </c>
      <c r="G9887" t="inlineStr">
        <is>
          <t>Macmillan</t>
        </is>
      </c>
    </row>
    <row r="9888">
      <c r="A9888" t="n">
        <v>9781431012800</v>
      </c>
      <c r="B9888" t="inlineStr">
        <is>
          <t>RAL GR6 MAPUNGUBWE YA SEPHIRI</t>
        </is>
      </c>
      <c r="C9888" t="inlineStr">
        <is>
          <t>Year 6 (Grade 6)</t>
        </is>
      </c>
      <c r="D9888" t="inlineStr">
        <is>
          <t>Literacy Home Language/First Language</t>
        </is>
      </c>
      <c r="E9888" t="inlineStr">
        <is>
          <t>Sesotho</t>
        </is>
      </c>
      <c r="F9888" t="n">
        <v>73.95</v>
      </c>
      <c r="G9888" t="inlineStr">
        <is>
          <t>Macmillan</t>
        </is>
      </c>
    </row>
    <row r="9889">
      <c r="A9889" t="n">
        <v>9781431012763</v>
      </c>
      <c r="B9889" t="inlineStr">
        <is>
          <t>RAL GR6 MEKGODUTSWANE E MEBE</t>
        </is>
      </c>
      <c r="C9889" t="inlineStr">
        <is>
          <t>Year 6 (Grade 6)</t>
        </is>
      </c>
      <c r="D9889" t="inlineStr">
        <is>
          <t>Literacy Home Language/First Language</t>
        </is>
      </c>
      <c r="E9889" t="inlineStr">
        <is>
          <t>Sesotho</t>
        </is>
      </c>
      <c r="F9889" t="n">
        <v>73.95</v>
      </c>
      <c r="G9889" t="inlineStr">
        <is>
          <t>Macmillan</t>
        </is>
      </c>
    </row>
    <row r="9890">
      <c r="A9890" t="n">
        <v>9781431012428</v>
      </c>
      <c r="B9890" t="inlineStr">
        <is>
          <t>RAL GR6 MOAGIŠANE WA LEŠATA</t>
        </is>
      </c>
      <c r="C9890" t="inlineStr">
        <is>
          <t>Year 6 (Grade 6)</t>
        </is>
      </c>
      <c r="D9890" t="inlineStr">
        <is>
          <t>Literacy Home Language/First Language</t>
        </is>
      </c>
      <c r="E9890" t="inlineStr">
        <is>
          <t>Sepedi</t>
        </is>
      </c>
      <c r="F9890" t="n">
        <v>73.95</v>
      </c>
      <c r="G9890" t="inlineStr">
        <is>
          <t>Macmillan</t>
        </is>
      </c>
    </row>
    <row r="9891">
      <c r="A9891" t="n">
        <v>9781431012053</v>
      </c>
      <c r="B9891" t="inlineStr">
        <is>
          <t>RAL GR6 MOAGISANI YO O MODUMO</t>
        </is>
      </c>
      <c r="C9891" t="inlineStr">
        <is>
          <t>Year 6 (Grade 6)</t>
        </is>
      </c>
      <c r="D9891" t="inlineStr">
        <is>
          <t>Literacy Home Language/First Language</t>
        </is>
      </c>
      <c r="E9891" t="inlineStr">
        <is>
          <t>Setswana</t>
        </is>
      </c>
      <c r="F9891" t="n">
        <v>73.95</v>
      </c>
      <c r="G9891" t="inlineStr">
        <is>
          <t>Macmillan</t>
        </is>
      </c>
    </row>
    <row r="9892">
      <c r="A9892" t="n">
        <v>9781431012374</v>
      </c>
      <c r="B9892" t="inlineStr">
        <is>
          <t>RAL GR6 MOSES LE KGABO</t>
        </is>
      </c>
      <c r="C9892" t="inlineStr">
        <is>
          <t>Year 6 (Grade 6)</t>
        </is>
      </c>
      <c r="D9892" t="inlineStr">
        <is>
          <t>Literacy Home Language/First Language</t>
        </is>
      </c>
      <c r="E9892" t="inlineStr">
        <is>
          <t>Sepedi</t>
        </is>
      </c>
      <c r="F9892" t="n">
        <v>73.95</v>
      </c>
      <c r="G9892" t="inlineStr">
        <is>
          <t>Macmillan</t>
        </is>
      </c>
    </row>
    <row r="9893">
      <c r="A9893" t="n">
        <v>9781431012008</v>
      </c>
      <c r="B9893" t="inlineStr">
        <is>
          <t>RAL GR6 MOSES LE TSHWENE</t>
        </is>
      </c>
      <c r="C9893" t="inlineStr">
        <is>
          <t>Year 6 (Grade 6)</t>
        </is>
      </c>
      <c r="D9893" t="inlineStr">
        <is>
          <t>Literacy Home Language/First Language</t>
        </is>
      </c>
      <c r="E9893" t="inlineStr">
        <is>
          <t>Setswana</t>
        </is>
      </c>
      <c r="F9893" t="n">
        <v>73.95</v>
      </c>
      <c r="G9893" t="inlineStr">
        <is>
          <t>Macmillan</t>
        </is>
      </c>
    </row>
    <row r="9894">
      <c r="A9894" t="n">
        <v>9781431012749</v>
      </c>
      <c r="B9894" t="inlineStr">
        <is>
          <t>RAL GR6 MOSES LE TSHWENE</t>
        </is>
      </c>
      <c r="C9894" t="inlineStr">
        <is>
          <t>Year 6 (Grade 6)</t>
        </is>
      </c>
      <c r="D9894" t="inlineStr">
        <is>
          <t>Literacy Home Language/First Language</t>
        </is>
      </c>
      <c r="E9894" t="inlineStr">
        <is>
          <t>Sesotho</t>
        </is>
      </c>
      <c r="F9894" t="n">
        <v>73.95</v>
      </c>
      <c r="G9894" t="inlineStr">
        <is>
          <t>Macmillan</t>
        </is>
      </c>
    </row>
    <row r="9895">
      <c r="A9895" t="n">
        <v>9780797821996</v>
      </c>
      <c r="B9895" t="inlineStr">
        <is>
          <t>RAL GR6 MOSES&amp;THE MONKEY</t>
        </is>
      </c>
      <c r="C9895" t="inlineStr">
        <is>
          <t>Year 6 (Grade 6)</t>
        </is>
      </c>
      <c r="D9895" t="inlineStr">
        <is>
          <t>Literacy Home Language/First Language</t>
        </is>
      </c>
      <c r="E9895" t="inlineStr">
        <is>
          <t>English</t>
        </is>
      </c>
      <c r="F9895" t="n">
        <v>73.95</v>
      </c>
      <c r="G9895" t="inlineStr">
        <is>
          <t>Macmillan</t>
        </is>
      </c>
    </row>
    <row r="9896">
      <c r="A9896" t="n">
        <v>9781431012770</v>
      </c>
      <c r="B9896" t="inlineStr">
        <is>
          <t>RAL GR6 MOTSE WA DITENTE</t>
        </is>
      </c>
      <c r="C9896" t="inlineStr">
        <is>
          <t>Year 6 (Grade 6)</t>
        </is>
      </c>
      <c r="D9896" t="inlineStr">
        <is>
          <t>Literacy Home Language/First Language</t>
        </is>
      </c>
      <c r="E9896" t="inlineStr">
        <is>
          <t>Sesotho</t>
        </is>
      </c>
      <c r="F9896" t="n">
        <v>73.95</v>
      </c>
      <c r="G9896" t="inlineStr">
        <is>
          <t>Macmillan</t>
        </is>
      </c>
    </row>
    <row r="9897">
      <c r="A9897" t="n">
        <v>9781431012039</v>
      </c>
      <c r="B9897" t="inlineStr">
        <is>
          <t>RAL GR6 MOTSEMOGOLO WA CANVAS</t>
        </is>
      </c>
      <c r="C9897" t="inlineStr">
        <is>
          <t>Year 6 (Grade 6)</t>
        </is>
      </c>
      <c r="D9897" t="inlineStr">
        <is>
          <t>Literacy Home Language/First Language</t>
        </is>
      </c>
      <c r="E9897" t="inlineStr">
        <is>
          <t>Setswana</t>
        </is>
      </c>
      <c r="F9897" t="n">
        <v>73.95</v>
      </c>
      <c r="G9897" t="inlineStr">
        <is>
          <t>Macmillan</t>
        </is>
      </c>
    </row>
    <row r="9898">
      <c r="A9898" t="n">
        <v>9781431012046</v>
      </c>
      <c r="B9898" t="inlineStr">
        <is>
          <t>RAL GR6 ORVILLE LE WILBUR</t>
        </is>
      </c>
      <c r="C9898" t="inlineStr">
        <is>
          <t>Year 6 (Grade 6)</t>
        </is>
      </c>
      <c r="D9898" t="inlineStr">
        <is>
          <t>Literacy Home Language/First Language</t>
        </is>
      </c>
      <c r="E9898" t="inlineStr">
        <is>
          <t>Setswana</t>
        </is>
      </c>
      <c r="F9898" t="n">
        <v>73.95</v>
      </c>
      <c r="G9898" t="inlineStr">
        <is>
          <t>Macmillan</t>
        </is>
      </c>
    </row>
    <row r="9899">
      <c r="A9899" t="n">
        <v>9781431012787</v>
      </c>
      <c r="B9899" t="inlineStr">
        <is>
          <t>RAL GR6 ORVILLE LE WILBUR</t>
        </is>
      </c>
      <c r="C9899" t="inlineStr">
        <is>
          <t>Year 6 (Grade 6)</t>
        </is>
      </c>
      <c r="D9899" t="inlineStr">
        <is>
          <t>Literacy Home Language/First Language</t>
        </is>
      </c>
      <c r="E9899" t="inlineStr">
        <is>
          <t>Sesotho</t>
        </is>
      </c>
      <c r="F9899" t="n">
        <v>73.95</v>
      </c>
      <c r="G9899" t="inlineStr">
        <is>
          <t>Macmillan</t>
        </is>
      </c>
    </row>
    <row r="9900">
      <c r="A9900" t="n">
        <v>9780797822061</v>
      </c>
      <c r="B9900" t="inlineStr">
        <is>
          <t>RAL GR6 ORVILLE&amp;WILBUR</t>
        </is>
      </c>
      <c r="C9900" t="inlineStr">
        <is>
          <t>Year 6 (Grade 6)</t>
        </is>
      </c>
      <c r="D9900" t="inlineStr">
        <is>
          <t>Literacy Home Language/First Language</t>
        </is>
      </c>
      <c r="E9900" t="inlineStr">
        <is>
          <t>English</t>
        </is>
      </c>
      <c r="F9900" t="n">
        <v>73.95</v>
      </c>
      <c r="G9900" t="inlineStr">
        <is>
          <t>Macmillan</t>
        </is>
      </c>
    </row>
    <row r="9901">
      <c r="A9901" t="n">
        <v>9781431012411</v>
      </c>
      <c r="B9901" t="inlineStr">
        <is>
          <t>RAL GR6 ORVILLLE LE WILBUR</t>
        </is>
      </c>
      <c r="C9901" t="inlineStr">
        <is>
          <t>Year 6 (Grade 6)</t>
        </is>
      </c>
      <c r="D9901" t="inlineStr">
        <is>
          <t>Literacy Home Language/First Language</t>
        </is>
      </c>
      <c r="E9901" t="inlineStr">
        <is>
          <t>Sepedi</t>
        </is>
      </c>
      <c r="F9901" t="n">
        <v>73.95</v>
      </c>
      <c r="G9901" t="inlineStr">
        <is>
          <t>Macmillan</t>
        </is>
      </c>
    </row>
    <row r="9902">
      <c r="A9902" t="n">
        <v>9780797822078</v>
      </c>
      <c r="B9902" t="inlineStr">
        <is>
          <t>RAL GR6 SECRET OF MAPUNGUBWE</t>
        </is>
      </c>
      <c r="C9902" t="inlineStr">
        <is>
          <t>Year 6 (Grade 6)</t>
        </is>
      </c>
      <c r="D9902" t="inlineStr">
        <is>
          <t>Literacy Home Language/First Language</t>
        </is>
      </c>
      <c r="E9902" t="inlineStr">
        <is>
          <t>English</t>
        </is>
      </c>
      <c r="F9902" t="n">
        <v>73.95</v>
      </c>
      <c r="G9902" t="inlineStr">
        <is>
          <t>Macmillan</t>
        </is>
      </c>
    </row>
    <row r="9903">
      <c r="A9903" t="n">
        <v>9781431012435</v>
      </c>
      <c r="B9903" t="inlineStr">
        <is>
          <t>RAL GR6 SEPHIRI SA MAPUNGUBWE</t>
        </is>
      </c>
      <c r="C9903" t="inlineStr">
        <is>
          <t>Year 6 (Grade 6)</t>
        </is>
      </c>
      <c r="D9903" t="inlineStr">
        <is>
          <t>Literacy Home Language/First Language</t>
        </is>
      </c>
      <c r="E9903" t="inlineStr">
        <is>
          <t>Sepedi</t>
        </is>
      </c>
      <c r="F9903" t="n">
        <v>73.95</v>
      </c>
      <c r="G9903" t="inlineStr">
        <is>
          <t>Macmillan</t>
        </is>
      </c>
    </row>
    <row r="9904">
      <c r="A9904" t="n">
        <v>9780797822023</v>
      </c>
      <c r="B9904" t="inlineStr">
        <is>
          <t>RAL GR6 STEVE GETS IT RIGHT</t>
        </is>
      </c>
      <c r="C9904" t="inlineStr">
        <is>
          <t>Year 6 (Grade 6)</t>
        </is>
      </c>
      <c r="D9904" t="inlineStr">
        <is>
          <t>Literacy Home Language/First Language</t>
        </is>
      </c>
      <c r="E9904" t="inlineStr">
        <is>
          <t>English</t>
        </is>
      </c>
      <c r="F9904" t="n">
        <v>73.95</v>
      </c>
      <c r="G9904" t="inlineStr">
        <is>
          <t>Macmillan</t>
        </is>
      </c>
    </row>
    <row r="9905">
      <c r="A9905" t="n">
        <v>9781431011988</v>
      </c>
      <c r="B9905" t="inlineStr">
        <is>
          <t>RAL GR6 STEVE O A E NEPA</t>
        </is>
      </c>
      <c r="C9905" t="inlineStr">
        <is>
          <t>Year 6 (Grade 6)</t>
        </is>
      </c>
      <c r="D9905" t="inlineStr">
        <is>
          <t>Literacy Home Language/First Language</t>
        </is>
      </c>
      <c r="E9905" t="inlineStr">
        <is>
          <t>Setswana</t>
        </is>
      </c>
      <c r="F9905" t="n">
        <v>73.95</v>
      </c>
      <c r="G9905" t="inlineStr">
        <is>
          <t>Macmillan</t>
        </is>
      </c>
    </row>
    <row r="9906">
      <c r="A9906" t="n">
        <v>9781431012725</v>
      </c>
      <c r="B9906" t="inlineStr">
        <is>
          <t>RAL GR6 STEVE O E NEPILE</t>
        </is>
      </c>
      <c r="C9906" t="inlineStr">
        <is>
          <t>Year 6 (Grade 6)</t>
        </is>
      </c>
      <c r="D9906" t="inlineStr">
        <is>
          <t>Literacy Home Language/First Language</t>
        </is>
      </c>
      <c r="E9906" t="inlineStr">
        <is>
          <t>Sesotho</t>
        </is>
      </c>
      <c r="F9906" t="n">
        <v>73.95</v>
      </c>
      <c r="G9906" t="inlineStr">
        <is>
          <t>Macmillan</t>
        </is>
      </c>
    </row>
    <row r="9907">
      <c r="A9907" t="n">
        <v>9780797822054</v>
      </c>
      <c r="B9907" t="inlineStr">
        <is>
          <t>RAL GR6 TERRIBLE LIZZARDS</t>
        </is>
      </c>
      <c r="C9907" t="inlineStr">
        <is>
          <t>Year 6 (Grade 6)</t>
        </is>
      </c>
      <c r="D9907" t="inlineStr">
        <is>
          <t>Literacy Home Language/First Language</t>
        </is>
      </c>
      <c r="E9907" t="inlineStr">
        <is>
          <t>English</t>
        </is>
      </c>
      <c r="F9907" t="n">
        <v>73.95</v>
      </c>
      <c r="G9907" t="inlineStr">
        <is>
          <t>Macmillan</t>
        </is>
      </c>
    </row>
    <row r="9908">
      <c r="A9908" t="n">
        <v>9780797822085</v>
      </c>
      <c r="B9908" t="inlineStr">
        <is>
          <t>RAL GR6 THATS HOW THEY DID IT</t>
        </is>
      </c>
      <c r="C9908" t="inlineStr">
        <is>
          <t>Year 6 (Grade 6)</t>
        </is>
      </c>
      <c r="D9908" t="inlineStr">
        <is>
          <t>Literacy Home Language/First Language</t>
        </is>
      </c>
      <c r="E9908" t="inlineStr">
        <is>
          <t>English</t>
        </is>
      </c>
      <c r="F9908" t="n">
        <v>73.95</v>
      </c>
      <c r="G9908" t="inlineStr">
        <is>
          <t>Macmillan</t>
        </is>
      </c>
    </row>
    <row r="9909">
      <c r="A9909" t="n">
        <v>9780797822009</v>
      </c>
      <c r="B9909" t="inlineStr">
        <is>
          <t>RAL GR6 THREE DAYS IN BUSH</t>
        </is>
      </c>
      <c r="C9909" t="inlineStr">
        <is>
          <t>Year 6 (Grade 6)</t>
        </is>
      </c>
      <c r="D9909" t="inlineStr">
        <is>
          <t>Literacy Home Language/First Language</t>
        </is>
      </c>
      <c r="E9909" t="inlineStr">
        <is>
          <t>English</t>
        </is>
      </c>
      <c r="F9909" t="n">
        <v>73.95</v>
      </c>
      <c r="G9909" t="inlineStr">
        <is>
          <t>Macmillan</t>
        </is>
      </c>
    </row>
    <row r="9910">
      <c r="A9910" t="n">
        <v>9781431012404</v>
      </c>
      <c r="B9910" t="inlineStr">
        <is>
          <t>RAL GR6 TOROPO YA CANVAS</t>
        </is>
      </c>
      <c r="C9910" t="inlineStr">
        <is>
          <t>Year 6 (Grade 6)</t>
        </is>
      </c>
      <c r="D9910" t="inlineStr">
        <is>
          <t>Literacy Home Language/First Language</t>
        </is>
      </c>
      <c r="E9910" t="inlineStr">
        <is>
          <t>Sepedi</t>
        </is>
      </c>
      <c r="F9910" t="n">
        <v>73.95</v>
      </c>
      <c r="G9910" t="inlineStr">
        <is>
          <t>Macmillan</t>
        </is>
      </c>
    </row>
    <row r="9911">
      <c r="A9911" t="n">
        <v>9781431012091</v>
      </c>
      <c r="B9911" t="inlineStr">
        <is>
          <t>RAL GR6 WENA YO O ITEKANETSENG</t>
        </is>
      </c>
      <c r="C9911" t="inlineStr">
        <is>
          <t>Year 6 (Grade 6)</t>
        </is>
      </c>
      <c r="D9911" t="inlineStr">
        <is>
          <t>Literacy Home Language/First Language</t>
        </is>
      </c>
      <c r="E9911" t="inlineStr">
        <is>
          <t>Setswana</t>
        </is>
      </c>
      <c r="F9911" t="n">
        <v>73.95</v>
      </c>
      <c r="G9911" t="inlineStr">
        <is>
          <t>Macmillan</t>
        </is>
      </c>
    </row>
    <row r="9912">
      <c r="A9912" t="n">
        <v>9780853203032</v>
      </c>
      <c r="B9912" t="inlineStr">
        <is>
          <t>RAL GR7: DUDU'S DIARY</t>
        </is>
      </c>
      <c r="C9912" t="inlineStr">
        <is>
          <t>Year 7 (Grade 7)</t>
        </is>
      </c>
      <c r="D9912" t="inlineStr">
        <is>
          <t>Literacy Home Language/First Language</t>
        </is>
      </c>
      <c r="E9912" t="inlineStr">
        <is>
          <t>English</t>
        </is>
      </c>
      <c r="F9912" t="n">
        <v>189.95</v>
      </c>
      <c r="G9912" t="inlineStr">
        <is>
          <t>Macmillan</t>
        </is>
      </c>
    </row>
    <row r="9913">
      <c r="A9913" t="n">
        <v>9780853203025</v>
      </c>
      <c r="B9913" t="inlineStr">
        <is>
          <t>RAL GR7: LERATO&amp;DINEO HELP OUT</t>
        </is>
      </c>
      <c r="C9913" t="inlineStr">
        <is>
          <t>Year 7 (Grade 7)</t>
        </is>
      </c>
      <c r="D9913" t="inlineStr">
        <is>
          <t>Literacy Home Language/First Language</t>
        </is>
      </c>
      <c r="E9913" t="inlineStr">
        <is>
          <t>English</t>
        </is>
      </c>
      <c r="F9913" t="n">
        <v>189.95</v>
      </c>
      <c r="G9913" t="inlineStr">
        <is>
          <t>Macmillan</t>
        </is>
      </c>
    </row>
    <row r="9914">
      <c r="A9914" t="n">
        <v>9780853202998</v>
      </c>
      <c r="B9914" t="inlineStr">
        <is>
          <t>RAL GR7: MAKING CHOICES</t>
        </is>
      </c>
      <c r="C9914" t="inlineStr">
        <is>
          <t>Year 7 (Grade 7)</t>
        </is>
      </c>
      <c r="D9914" t="inlineStr">
        <is>
          <t>Literacy Home Language/First Language</t>
        </is>
      </c>
      <c r="E9914" t="inlineStr">
        <is>
          <t>English</t>
        </is>
      </c>
      <c r="F9914" t="n">
        <v>189.95</v>
      </c>
      <c r="G9914" t="inlineStr">
        <is>
          <t>Macmillan</t>
        </is>
      </c>
    </row>
    <row r="9915">
      <c r="A9915" t="n">
        <v>9780853202981</v>
      </c>
      <c r="B9915" t="inlineStr">
        <is>
          <t>RAL GR7: PALEDI'S BIG MISTAKE</t>
        </is>
      </c>
      <c r="C9915" t="inlineStr">
        <is>
          <t>Year 7 (Grade 7)</t>
        </is>
      </c>
      <c r="D9915" t="inlineStr">
        <is>
          <t>Literacy Home Language/First Language</t>
        </is>
      </c>
      <c r="E9915" t="inlineStr">
        <is>
          <t>English</t>
        </is>
      </c>
      <c r="F9915" t="n">
        <v>189.95</v>
      </c>
      <c r="G9915" t="inlineStr">
        <is>
          <t>Macmillan</t>
        </is>
      </c>
    </row>
    <row r="9916">
      <c r="A9916" t="n">
        <v>9780853203001</v>
      </c>
      <c r="B9916" t="inlineStr">
        <is>
          <t>RAL GR7: RAL LEBO'S DREAM</t>
        </is>
      </c>
      <c r="C9916" t="inlineStr">
        <is>
          <t>Year 7 (Grade 7)</t>
        </is>
      </c>
      <c r="D9916" t="inlineStr">
        <is>
          <t>Literacy Home Language/First Language</t>
        </is>
      </c>
      <c r="E9916" t="inlineStr">
        <is>
          <t>English</t>
        </is>
      </c>
      <c r="F9916" t="n">
        <v>189.95</v>
      </c>
      <c r="G9916" t="inlineStr">
        <is>
          <t>Macmillan</t>
        </is>
      </c>
    </row>
    <row r="9917">
      <c r="A9917" t="n">
        <v>9780853203018</v>
      </c>
      <c r="B9917" t="inlineStr">
        <is>
          <t>RAL GR7: SAFE PLACE FOR TESHI</t>
        </is>
      </c>
      <c r="C9917" t="inlineStr">
        <is>
          <t>Year 7 (Grade 7)</t>
        </is>
      </c>
      <c r="D9917" t="inlineStr">
        <is>
          <t>Literacy Home Language/First Language</t>
        </is>
      </c>
      <c r="E9917" t="inlineStr">
        <is>
          <t>English</t>
        </is>
      </c>
      <c r="F9917" t="n">
        <v>189.95</v>
      </c>
      <c r="G9917" t="inlineStr">
        <is>
          <t>Macmillan</t>
        </is>
      </c>
    </row>
    <row r="9918">
      <c r="A9918" t="n">
        <v>9780853202974</v>
      </c>
      <c r="B9918" t="inlineStr">
        <is>
          <t>RAL GR7: SUGAR BABY</t>
        </is>
      </c>
      <c r="C9918" t="inlineStr">
        <is>
          <t>Year 7 (Grade 7)</t>
        </is>
      </c>
      <c r="D9918" t="inlineStr">
        <is>
          <t>Literacy Home Language/First Language</t>
        </is>
      </c>
      <c r="E9918" t="inlineStr">
        <is>
          <t>English</t>
        </is>
      </c>
      <c r="F9918" t="n">
        <v>189.95</v>
      </c>
      <c r="G9918" t="inlineStr">
        <is>
          <t>Macmillan</t>
        </is>
      </c>
    </row>
    <row r="9919">
      <c r="A9919" t="n">
        <v>9780853202967</v>
      </c>
      <c r="B9919" t="inlineStr">
        <is>
          <t>RAL GR7: THE GRAFFITI MYSTERY</t>
        </is>
      </c>
      <c r="C9919" t="inlineStr">
        <is>
          <t>Year 7 (Grade 7)</t>
        </is>
      </c>
      <c r="D9919" t="inlineStr">
        <is>
          <t>Literacy Home Language/First Language</t>
        </is>
      </c>
      <c r="E9919" t="inlineStr">
        <is>
          <t>English</t>
        </is>
      </c>
      <c r="F9919" t="n">
        <v>189.95</v>
      </c>
      <c r="G9919" t="inlineStr">
        <is>
          <t>Macmillan</t>
        </is>
      </c>
    </row>
    <row r="9920">
      <c r="A9920" t="n">
        <v>9781431016600</v>
      </c>
      <c r="B9920" t="inlineStr">
        <is>
          <t>RAL HAHANI WA XILUVA</t>
        </is>
      </c>
      <c r="C9920" t="inlineStr">
        <is>
          <t>Year 4 (Grade 4)</t>
        </is>
      </c>
      <c r="D9920" t="inlineStr">
        <is>
          <t>Literacy Home Language/First Language</t>
        </is>
      </c>
      <c r="E9920" t="inlineStr">
        <is>
          <t>Xitsonga</t>
        </is>
      </c>
      <c r="F9920" t="n">
        <v>62.95</v>
      </c>
      <c r="G9920" t="inlineStr">
        <is>
          <t>Macmillan</t>
        </is>
      </c>
    </row>
    <row r="9921">
      <c r="A9921" t="n">
        <v>9781431016914</v>
      </c>
      <c r="B9921" t="inlineStr">
        <is>
          <t>RAL HI LESWI A VA SWI ENDLISA</t>
        </is>
      </c>
      <c r="C9921" t="inlineStr">
        <is>
          <t>Year 6 (Grade 6)</t>
        </is>
      </c>
      <c r="D9921" t="inlineStr">
        <is>
          <t>Literacy Home Language/First Language</t>
        </is>
      </c>
      <c r="E9921" t="inlineStr">
        <is>
          <t>Xitsonga</t>
        </is>
      </c>
      <c r="F9921" t="n">
        <v>65.95</v>
      </c>
      <c r="G9921" t="inlineStr">
        <is>
          <t>Macmillan</t>
        </is>
      </c>
    </row>
    <row r="9922">
      <c r="A9922" t="n">
        <v>9781431016679</v>
      </c>
      <c r="B9922" t="inlineStr">
        <is>
          <t>RAL HOSI YA MARIBYE NA NORHO</t>
        </is>
      </c>
      <c r="C9922" t="inlineStr">
        <is>
          <t>Year 4 (Grade 4)</t>
        </is>
      </c>
      <c r="D9922" t="inlineStr">
        <is>
          <t>Literacy Home Language/First Language</t>
        </is>
      </c>
      <c r="E9922" t="inlineStr">
        <is>
          <t>Xitsonga</t>
        </is>
      </c>
      <c r="F9922" t="n">
        <v>62.95</v>
      </c>
      <c r="G9922" t="inlineStr">
        <is>
          <t>Macmillan</t>
        </is>
      </c>
    </row>
    <row r="9923">
      <c r="A9923" t="n">
        <v>9781431016433</v>
      </c>
      <c r="B9923" t="inlineStr">
        <is>
          <t>RAL IMFIHLO YA KEO</t>
        </is>
      </c>
      <c r="C9923" t="inlineStr">
        <is>
          <t>Year 5 (Grade 5)</t>
        </is>
      </c>
      <c r="D9923" t="inlineStr">
        <is>
          <t>Literacy Home Language/First Language</t>
        </is>
      </c>
      <c r="E9923" t="inlineStr">
        <is>
          <t>Siswati</t>
        </is>
      </c>
      <c r="F9923" t="n">
        <v>63.95</v>
      </c>
      <c r="G9923" t="inlineStr">
        <is>
          <t>Macmillan</t>
        </is>
      </c>
    </row>
    <row r="9924">
      <c r="A9924" t="n">
        <v>9781431016549</v>
      </c>
      <c r="B9924" t="inlineStr">
        <is>
          <t>RAL IMFIHLO YA MAPUNGUBWE</t>
        </is>
      </c>
      <c r="C9924" t="inlineStr">
        <is>
          <t>Year 6 (Grade 6)</t>
        </is>
      </c>
      <c r="D9924" t="inlineStr">
        <is>
          <t>Literacy Home Language/First Language</t>
        </is>
      </c>
      <c r="E9924" t="inlineStr">
        <is>
          <t>Siswati</t>
        </is>
      </c>
      <c r="F9924" t="n">
        <v>65.95</v>
      </c>
      <c r="G9924" t="inlineStr">
        <is>
          <t>Macmillan</t>
        </is>
      </c>
    </row>
    <row r="9925">
      <c r="A9925" t="n">
        <v>9781431016235</v>
      </c>
      <c r="B9925" t="inlineStr">
        <is>
          <t>RAL INGOMA YA NTOMBI</t>
        </is>
      </c>
      <c r="C9925" t="inlineStr">
        <is>
          <t>Year 4 (Grade 4)</t>
        </is>
      </c>
      <c r="D9925" t="inlineStr">
        <is>
          <t>Literacy Home Language/First Language</t>
        </is>
      </c>
      <c r="E9925" t="inlineStr">
        <is>
          <t>Siswati</t>
        </is>
      </c>
      <c r="F9925" t="n">
        <v>62.95</v>
      </c>
      <c r="G9925" t="inlineStr">
        <is>
          <t>Macmillan</t>
        </is>
      </c>
    </row>
    <row r="9926">
      <c r="A9926" t="n">
        <v>9781431016310</v>
      </c>
      <c r="B9926" t="inlineStr">
        <is>
          <t>RAL INKHOSI YEMATJE</t>
        </is>
      </c>
      <c r="C9926" t="inlineStr">
        <is>
          <t>Year 4 (Grade 4)</t>
        </is>
      </c>
      <c r="D9926" t="inlineStr">
        <is>
          <t>Literacy Home Language/First Language</t>
        </is>
      </c>
      <c r="E9926" t="inlineStr">
        <is>
          <t>Siswati</t>
        </is>
      </c>
      <c r="F9926" t="n">
        <v>62.95</v>
      </c>
      <c r="G9926" t="inlineStr">
        <is>
          <t>Macmillan</t>
        </is>
      </c>
    </row>
    <row r="9927">
      <c r="A9927" t="n">
        <v>9781431016358</v>
      </c>
      <c r="B9927" t="inlineStr">
        <is>
          <t>RAL INTFOMBATANA LEYAYITE LUCI</t>
        </is>
      </c>
      <c r="C9927" t="inlineStr">
        <is>
          <t>Year 5 (Grade 5)</t>
        </is>
      </c>
      <c r="D9927" t="inlineStr">
        <is>
          <t>Literacy Home Language/First Language</t>
        </is>
      </c>
      <c r="E9927" t="inlineStr">
        <is>
          <t>Siswati</t>
        </is>
      </c>
      <c r="F9927" t="n">
        <v>63.95</v>
      </c>
      <c r="G9927" t="inlineStr">
        <is>
          <t>Macmillan</t>
        </is>
      </c>
    </row>
    <row r="9928">
      <c r="A9928" t="n">
        <v>9781431016693</v>
      </c>
      <c r="B9928" t="inlineStr">
        <is>
          <t>RAL KATEKANI WA MURIMI</t>
        </is>
      </c>
      <c r="C9928" t="inlineStr">
        <is>
          <t>Year 4 (Grade 4)</t>
        </is>
      </c>
      <c r="D9928" t="inlineStr">
        <is>
          <t>Literacy Home Language/First Language</t>
        </is>
      </c>
      <c r="E9928" t="inlineStr">
        <is>
          <t>Xitsonga</t>
        </is>
      </c>
      <c r="F9928" t="n">
        <v>62.95</v>
      </c>
      <c r="G9928" t="inlineStr">
        <is>
          <t>Macmillan</t>
        </is>
      </c>
    </row>
    <row r="9929">
      <c r="A9929" t="n">
        <v>9781431016402</v>
      </c>
      <c r="B9929" t="inlineStr">
        <is>
          <t>RAL KHABHO UFUNDZA NGEMALUNGEL</t>
        </is>
      </c>
      <c r="C9929" t="inlineStr">
        <is>
          <t>Year 5 (Grade 5)</t>
        </is>
      </c>
      <c r="D9929" t="inlineStr">
        <is>
          <t>Literacy Home Language/First Language</t>
        </is>
      </c>
      <c r="E9929" t="inlineStr">
        <is>
          <t>Siswati</t>
        </is>
      </c>
      <c r="F9929" t="n">
        <v>63.95</v>
      </c>
      <c r="G9929" t="inlineStr">
        <is>
          <t>Macmillan</t>
        </is>
      </c>
    </row>
    <row r="9930">
      <c r="A9930" t="n">
        <v>9781431016686</v>
      </c>
      <c r="B9930" t="inlineStr">
        <is>
          <t>RAL KHANANI A TISA KU CINCA</t>
        </is>
      </c>
      <c r="C9930" t="inlineStr">
        <is>
          <t>Year 4 (Grade 4)</t>
        </is>
      </c>
      <c r="D9930" t="inlineStr">
        <is>
          <t>Literacy Home Language/First Language</t>
        </is>
      </c>
      <c r="E9930" t="inlineStr">
        <is>
          <t>Xitsonga</t>
        </is>
      </c>
      <c r="F9930" t="n">
        <v>62.95</v>
      </c>
      <c r="G9930" t="inlineStr">
        <is>
          <t>Macmillan</t>
        </is>
      </c>
    </row>
    <row r="9931">
      <c r="A9931" t="n">
        <v>9781431016662</v>
      </c>
      <c r="B9931" t="inlineStr">
        <is>
          <t>RAL KU PONISA DYAMBU</t>
        </is>
      </c>
      <c r="C9931" t="inlineStr">
        <is>
          <t>Year 4 (Grade 4)</t>
        </is>
      </c>
      <c r="D9931" t="inlineStr">
        <is>
          <t>Literacy Home Language/First Language</t>
        </is>
      </c>
      <c r="E9931" t="inlineStr">
        <is>
          <t>Xitsonga</t>
        </is>
      </c>
      <c r="F9931" t="n">
        <v>62.95</v>
      </c>
      <c r="G9931" t="inlineStr">
        <is>
          <t>Macmillan</t>
        </is>
      </c>
    </row>
    <row r="9932">
      <c r="A9932" t="n">
        <v>9781431016471</v>
      </c>
      <c r="B9932" t="inlineStr">
        <is>
          <t>RAL KUGACWA LOKUKHULU</t>
        </is>
      </c>
      <c r="C9932" t="inlineStr">
        <is>
          <t>Year 6 (Grade 6)</t>
        </is>
      </c>
      <c r="D9932" t="inlineStr">
        <is>
          <t>Literacy Home Language/First Language</t>
        </is>
      </c>
      <c r="E9932" t="inlineStr">
        <is>
          <t>Siswati</t>
        </is>
      </c>
      <c r="F9932" t="n">
        <v>65.95</v>
      </c>
      <c r="G9932" t="inlineStr">
        <is>
          <t>Macmillan</t>
        </is>
      </c>
    </row>
    <row r="9933">
      <c r="A9933" t="n">
        <v>9781431016396</v>
      </c>
      <c r="B9933" t="inlineStr">
        <is>
          <t>RAL KUSEBENTA KWETINTFO</t>
        </is>
      </c>
      <c r="C9933" t="inlineStr">
        <is>
          <t>Year 5 (Grade 5)</t>
        </is>
      </c>
      <c r="D9933" t="inlineStr">
        <is>
          <t>Literacy Home Language/First Language</t>
        </is>
      </c>
      <c r="E9933" t="inlineStr">
        <is>
          <t>Siswati</t>
        </is>
      </c>
      <c r="F9933" t="n">
        <v>63.95</v>
      </c>
      <c r="G9933" t="inlineStr">
        <is>
          <t>Macmillan</t>
        </is>
      </c>
    </row>
    <row r="9934">
      <c r="A9934" t="n">
        <v>9781431016303</v>
      </c>
      <c r="B9934" t="inlineStr">
        <is>
          <t>RAL KUSINDZISA LIHHOTELA I SUN</t>
        </is>
      </c>
      <c r="C9934" t="inlineStr">
        <is>
          <t>Year 4 (Grade 4)</t>
        </is>
      </c>
      <c r="D9934" t="inlineStr">
        <is>
          <t>Literacy Home Language/First Language</t>
        </is>
      </c>
      <c r="E9934" t="inlineStr">
        <is>
          <t>Siswati</t>
        </is>
      </c>
      <c r="F9934" t="n">
        <v>62.95</v>
      </c>
      <c r="G9934" t="inlineStr">
        <is>
          <t>Macmillan</t>
        </is>
      </c>
    </row>
    <row r="9935">
      <c r="A9935" t="n">
        <v>9781431016730</v>
      </c>
      <c r="B9935" t="inlineStr">
        <is>
          <t>RAL LANGUTELANI U CINA BALEYI</t>
        </is>
      </c>
      <c r="C9935" t="inlineStr">
        <is>
          <t>Year 5 (Grade 5)</t>
        </is>
      </c>
      <c r="D9935" t="inlineStr">
        <is>
          <t>Literacy Home Language/First Language</t>
        </is>
      </c>
      <c r="E9935" t="inlineStr">
        <is>
          <t>Xitsonga</t>
        </is>
      </c>
      <c r="F9935" t="n">
        <v>63.95</v>
      </c>
      <c r="G9935" t="inlineStr">
        <is>
          <t>Macmillan</t>
        </is>
      </c>
    </row>
    <row r="9936">
      <c r="A9936" t="n">
        <v>9781431016280</v>
      </c>
      <c r="B9936" t="inlineStr">
        <is>
          <t>RAL LIBHOKISI LEMALI</t>
        </is>
      </c>
      <c r="C9936" t="inlineStr">
        <is>
          <t>Year 4 (Grade 4)</t>
        </is>
      </c>
      <c r="D9936" t="inlineStr">
        <is>
          <t>Literacy Home Language/First Language</t>
        </is>
      </c>
      <c r="E9936" t="inlineStr">
        <is>
          <t>Siswati</t>
        </is>
      </c>
      <c r="F9936" t="n">
        <v>62.95</v>
      </c>
      <c r="G9936" t="inlineStr">
        <is>
          <t>Macmillan</t>
        </is>
      </c>
    </row>
    <row r="9937">
      <c r="A9937" t="n">
        <v>9781431016273</v>
      </c>
      <c r="B9937" t="inlineStr">
        <is>
          <t>RAL LICEMBU LELISIMANGA</t>
        </is>
      </c>
      <c r="C9937" t="inlineStr">
        <is>
          <t>Year 4 (Grade 4)</t>
        </is>
      </c>
      <c r="D9937" t="inlineStr">
        <is>
          <t>Literacy Home Language/First Language</t>
        </is>
      </c>
      <c r="E9937" t="inlineStr">
        <is>
          <t>Siswati</t>
        </is>
      </c>
      <c r="F9937" t="n">
        <v>62.95</v>
      </c>
      <c r="G9937" t="inlineStr">
        <is>
          <t>Macmillan</t>
        </is>
      </c>
    </row>
    <row r="9938">
      <c r="A9938" t="n">
        <v>9781431016365</v>
      </c>
      <c r="B9938" t="inlineStr">
        <is>
          <t>RAL LICILI LEMGOLOLO LOLUHLATA</t>
        </is>
      </c>
      <c r="C9938" t="inlineStr">
        <is>
          <t>Year 5 (Grade 5)</t>
        </is>
      </c>
      <c r="D9938" t="inlineStr">
        <is>
          <t>Literacy Home Language/First Language</t>
        </is>
      </c>
      <c r="E9938" t="inlineStr">
        <is>
          <t>Siswati</t>
        </is>
      </c>
      <c r="F9938" t="n">
        <v>63.95</v>
      </c>
      <c r="G9938" t="inlineStr">
        <is>
          <t>Macmillan</t>
        </is>
      </c>
    </row>
    <row r="9939">
      <c r="A9939" t="n">
        <v>9781431016518</v>
      </c>
      <c r="B9939" t="inlineStr">
        <is>
          <t>RAL LIDOLOBHA LASE CANVAS</t>
        </is>
      </c>
      <c r="C9939" t="inlineStr">
        <is>
          <t>Year 6 (Grade 6)</t>
        </is>
      </c>
      <c r="D9939" t="inlineStr">
        <is>
          <t>Literacy Home Language/First Language</t>
        </is>
      </c>
      <c r="E9939" t="inlineStr">
        <is>
          <t>Siswati</t>
        </is>
      </c>
      <c r="F9939" t="n">
        <v>65.95</v>
      </c>
      <c r="G9939" t="inlineStr">
        <is>
          <t>Macmillan</t>
        </is>
      </c>
    </row>
    <row r="9940">
      <c r="A9940" t="n">
        <v>9781431016419</v>
      </c>
      <c r="B9940" t="inlineStr">
        <is>
          <t>RAL LIGOLIDE LENTFOMBATANA</t>
        </is>
      </c>
      <c r="C9940" t="inlineStr">
        <is>
          <t>Year 5 (Grade 5)</t>
        </is>
      </c>
      <c r="D9940" t="inlineStr">
        <is>
          <t>Literacy Home Language/First Language</t>
        </is>
      </c>
      <c r="E9940" t="inlineStr">
        <is>
          <t>Siswati</t>
        </is>
      </c>
      <c r="F9940" t="n">
        <v>63.95</v>
      </c>
      <c r="G9940" t="inlineStr">
        <is>
          <t>Macmillan</t>
        </is>
      </c>
    </row>
    <row r="9941">
      <c r="A9941" t="n">
        <v>9781431016259</v>
      </c>
      <c r="B9941" t="inlineStr">
        <is>
          <t>RAL LIKUSASA LELICHAKAZILE</t>
        </is>
      </c>
      <c r="C9941" t="inlineStr">
        <is>
          <t>Year 4 (Grade 4)</t>
        </is>
      </c>
      <c r="D9941" t="inlineStr">
        <is>
          <t>Literacy Home Language/First Language</t>
        </is>
      </c>
      <c r="E9941" t="inlineStr">
        <is>
          <t>Siswati</t>
        </is>
      </c>
      <c r="F9941" t="n">
        <v>62.95</v>
      </c>
      <c r="G9941" t="inlineStr">
        <is>
          <t>Macmillan</t>
        </is>
      </c>
    </row>
    <row r="9942">
      <c r="A9942" t="n">
        <v>9781431016228</v>
      </c>
      <c r="B9942" t="inlineStr">
        <is>
          <t>RAL LIPHEYA LELIHLE LETICATFUL</t>
        </is>
      </c>
      <c r="C9942" t="inlineStr">
        <is>
          <t>Year 4 (Grade 4)</t>
        </is>
      </c>
      <c r="D9942" t="inlineStr">
        <is>
          <t>Literacy Home Language/First Language</t>
        </is>
      </c>
      <c r="E9942" t="inlineStr">
        <is>
          <t>Siswati</t>
        </is>
      </c>
      <c r="F9942" t="n">
        <v>62.95</v>
      </c>
      <c r="G9942" t="inlineStr">
        <is>
          <t>Macmillan</t>
        </is>
      </c>
    </row>
    <row r="9943">
      <c r="A9943" t="n">
        <v>9781431016815</v>
      </c>
      <c r="B9943" t="inlineStr">
        <is>
          <t>RAL MAKARHATELE YA TIYANI</t>
        </is>
      </c>
      <c r="C9943" t="inlineStr">
        <is>
          <t>Year 5 (Grade 5)</t>
        </is>
      </c>
      <c r="D9943" t="inlineStr">
        <is>
          <t>Literacy Home Language/First Language</t>
        </is>
      </c>
      <c r="E9943" t="inlineStr">
        <is>
          <t>Xitsonga</t>
        </is>
      </c>
      <c r="F9943" t="n">
        <v>63.95</v>
      </c>
      <c r="G9943" t="inlineStr">
        <is>
          <t>Macmillan</t>
        </is>
      </c>
    </row>
    <row r="9944">
      <c r="A9944" t="n">
        <v>9781431016532</v>
      </c>
      <c r="B9944" t="inlineStr">
        <is>
          <t>RAL MAKHELWANE LOTSANDZA TINDZ</t>
        </is>
      </c>
      <c r="C9944" t="inlineStr">
        <is>
          <t>Year 6 (Grade 6)</t>
        </is>
      </c>
      <c r="D9944" t="inlineStr">
        <is>
          <t>Literacy Home Language/First Language</t>
        </is>
      </c>
      <c r="E9944" t="inlineStr">
        <is>
          <t>Siswati</t>
        </is>
      </c>
      <c r="F9944" t="n">
        <v>65.95</v>
      </c>
      <c r="G9944" t="inlineStr">
        <is>
          <t>Macmillan</t>
        </is>
      </c>
    </row>
    <row r="9945">
      <c r="A9945" t="n">
        <v>9781431016921</v>
      </c>
      <c r="B9945" t="inlineStr">
        <is>
          <t>RAL MASIKU MANHARHU ENHOVENI</t>
        </is>
      </c>
      <c r="C9945" t="inlineStr">
        <is>
          <t>Year 6 (Grade 6)</t>
        </is>
      </c>
      <c r="D9945" t="inlineStr">
        <is>
          <t>Literacy Home Language/First Language</t>
        </is>
      </c>
      <c r="E9945" t="inlineStr">
        <is>
          <t>Xitsonga</t>
        </is>
      </c>
      <c r="F9945" t="n">
        <v>65.95</v>
      </c>
      <c r="G9945" t="inlineStr">
        <is>
          <t>Macmillan</t>
        </is>
      </c>
    </row>
    <row r="9946">
      <c r="A9946" t="n">
        <v>9781431016754</v>
      </c>
      <c r="B9946" t="inlineStr">
        <is>
          <t>RAL MATIRHELO YA SWILO</t>
        </is>
      </c>
      <c r="C9946" t="inlineStr">
        <is>
          <t>Year 5 (Grade 5)</t>
        </is>
      </c>
      <c r="D9946" t="inlineStr">
        <is>
          <t>Literacy Home Language/First Language</t>
        </is>
      </c>
      <c r="E9946" t="inlineStr">
        <is>
          <t>Xitsonga</t>
        </is>
      </c>
      <c r="F9946" t="n">
        <v>63.95</v>
      </c>
      <c r="G9946" t="inlineStr">
        <is>
          <t>Macmillan</t>
        </is>
      </c>
    </row>
    <row r="9947">
      <c r="A9947" t="n">
        <v>9781431016747</v>
      </c>
      <c r="B9947" t="inlineStr">
        <is>
          <t>RAL MIEHLEKETO LEYINENE YA TIY</t>
        </is>
      </c>
      <c r="C9947" t="inlineStr">
        <is>
          <t>Year 5 (Grade 5)</t>
        </is>
      </c>
      <c r="D9947" t="inlineStr">
        <is>
          <t>Literacy Home Language/First Language</t>
        </is>
      </c>
      <c r="E9947" t="inlineStr">
        <is>
          <t>Xitsonga</t>
        </is>
      </c>
      <c r="F9947" t="n">
        <v>63.95</v>
      </c>
      <c r="G9947" t="inlineStr">
        <is>
          <t>Macmillan</t>
        </is>
      </c>
    </row>
    <row r="9948">
      <c r="A9948" t="n">
        <v>9781431016860</v>
      </c>
      <c r="B9948" t="inlineStr">
        <is>
          <t>RAL MIKOLOMBYANA YO CHAVISA</t>
        </is>
      </c>
      <c r="C9948" t="inlineStr">
        <is>
          <t>Year 6 (Grade 6)</t>
        </is>
      </c>
      <c r="D9948" t="inlineStr">
        <is>
          <t>Literacy Home Language/First Language</t>
        </is>
      </c>
      <c r="E9948" t="inlineStr">
        <is>
          <t>Xitsonga</t>
        </is>
      </c>
      <c r="F9948" t="n">
        <v>65.95</v>
      </c>
      <c r="G9948" t="inlineStr">
        <is>
          <t>Macmillan</t>
        </is>
      </c>
    </row>
    <row r="9949">
      <c r="A9949" t="n">
        <v>9781431016488</v>
      </c>
      <c r="B9949" t="inlineStr">
        <is>
          <t>RAL MOSES NENGOBIYANE NEBUNGAN</t>
        </is>
      </c>
      <c r="C9949" t="inlineStr">
        <is>
          <t>Year 6 (Grade 6)</t>
        </is>
      </c>
      <c r="D9949" t="inlineStr">
        <is>
          <t>Literacy Home Language/First Language</t>
        </is>
      </c>
      <c r="E9949" t="inlineStr">
        <is>
          <t>Siswati</t>
        </is>
      </c>
      <c r="F9949" t="n">
        <v>65.95</v>
      </c>
      <c r="G9949" t="inlineStr">
        <is>
          <t>Macmillan</t>
        </is>
      </c>
    </row>
    <row r="9950">
      <c r="A9950" t="n">
        <v>9781431016884</v>
      </c>
      <c r="B9950" t="inlineStr">
        <is>
          <t>RAL MUHLARI NA BASANI</t>
        </is>
      </c>
      <c r="C9950" t="inlineStr">
        <is>
          <t>Year 6 (Grade 6)</t>
        </is>
      </c>
      <c r="D9950" t="inlineStr">
        <is>
          <t>Literacy Home Language/First Language</t>
        </is>
      </c>
      <c r="E9950" t="inlineStr">
        <is>
          <t>Xitsonga</t>
        </is>
      </c>
      <c r="F9950" t="n">
        <v>65.95</v>
      </c>
      <c r="G9950" t="inlineStr">
        <is>
          <t>Macmillan</t>
        </is>
      </c>
    </row>
    <row r="9951">
      <c r="A9951" t="n">
        <v>9781431016846</v>
      </c>
      <c r="B9951" t="inlineStr">
        <is>
          <t>RAL MUZAMANI NA RITOHO</t>
        </is>
      </c>
      <c r="C9951" t="inlineStr">
        <is>
          <t>Year 6 (Grade 6)</t>
        </is>
      </c>
      <c r="D9951" t="inlineStr">
        <is>
          <t>Literacy Home Language/First Language</t>
        </is>
      </c>
      <c r="E9951" t="inlineStr">
        <is>
          <t>Xitsonga</t>
        </is>
      </c>
      <c r="F9951" t="n">
        <v>65.95</v>
      </c>
      <c r="G9951" t="inlineStr">
        <is>
          <t>Macmillan</t>
        </is>
      </c>
    </row>
    <row r="9952">
      <c r="A9952" t="n">
        <v>9781431016891</v>
      </c>
      <c r="B9952" t="inlineStr">
        <is>
          <t>RAL N’WAMAHUNGU MAKHELWANI WA</t>
        </is>
      </c>
      <c r="C9952" t="inlineStr">
        <is>
          <t>Year 6 (Grade 6)</t>
        </is>
      </c>
      <c r="D9952" t="inlineStr">
        <is>
          <t>Literacy Home Language/First Language</t>
        </is>
      </c>
      <c r="E9952" t="inlineStr">
        <is>
          <t>Xitsonga</t>
        </is>
      </c>
      <c r="F9952" t="n">
        <v>65.95</v>
      </c>
      <c r="G9952" t="inlineStr">
        <is>
          <t>Macmillan</t>
        </is>
      </c>
    </row>
    <row r="9953">
      <c r="A9953" t="n">
        <v>9781431016723</v>
      </c>
      <c r="B9953" t="inlineStr">
        <is>
          <t>RAL N’WANKOLOMBYANA WA RIHLAZA</t>
        </is>
      </c>
      <c r="C9953" t="inlineStr">
        <is>
          <t>Year 5 (Grade 5)</t>
        </is>
      </c>
      <c r="D9953" t="inlineStr">
        <is>
          <t>Literacy Home Language/First Language</t>
        </is>
      </c>
      <c r="E9953" t="inlineStr">
        <is>
          <t>Xitsonga</t>
        </is>
      </c>
      <c r="F9953" t="n">
        <v>63.95</v>
      </c>
      <c r="G9953" t="inlineStr">
        <is>
          <t>Macmillan</t>
        </is>
      </c>
    </row>
    <row r="9954">
      <c r="A9954" t="n">
        <v>9781431016716</v>
      </c>
      <c r="B9954" t="inlineStr">
        <is>
          <t>RAL NHWANYANA WO PFUMALA RIQI</t>
        </is>
      </c>
      <c r="C9954" t="inlineStr">
        <is>
          <t>Year 5 (Grade 5)</t>
        </is>
      </c>
      <c r="D9954" t="inlineStr">
        <is>
          <t>Literacy Home Language/First Language</t>
        </is>
      </c>
      <c r="E9954" t="inlineStr">
        <is>
          <t>Xitsonga</t>
        </is>
      </c>
      <c r="F9954" t="n">
        <v>63.95</v>
      </c>
      <c r="G9954" t="inlineStr">
        <is>
          <t>Macmillan</t>
        </is>
      </c>
    </row>
    <row r="9955">
      <c r="A9955" t="n">
        <v>9781431016853</v>
      </c>
      <c r="B9955" t="inlineStr">
        <is>
          <t>RAL NKOLOKONO YA RIHLAZA</t>
        </is>
      </c>
      <c r="C9955" t="inlineStr">
        <is>
          <t>Year 6 (Grade 6)</t>
        </is>
      </c>
      <c r="D9955" t="inlineStr">
        <is>
          <t>Literacy Home Language/First Language</t>
        </is>
      </c>
      <c r="E9955" t="inlineStr">
        <is>
          <t>Xitsonga</t>
        </is>
      </c>
      <c r="F9955" t="n">
        <v>65.95</v>
      </c>
      <c r="G9955" t="inlineStr">
        <is>
          <t>Macmillan</t>
        </is>
      </c>
    </row>
    <row r="9956">
      <c r="A9956" t="n">
        <v>9781431016839</v>
      </c>
      <c r="B9956" t="inlineStr">
        <is>
          <t>RAL NSINGARHA LOWUKULO WO SASE</t>
        </is>
      </c>
      <c r="C9956" t="inlineStr">
        <is>
          <t>Year 6 (Grade 6)</t>
        </is>
      </c>
      <c r="D9956" t="inlineStr">
        <is>
          <t>Literacy Home Language/First Language</t>
        </is>
      </c>
      <c r="E9956" t="inlineStr">
        <is>
          <t>Xitsonga</t>
        </is>
      </c>
      <c r="F9956" t="n">
        <v>65.95</v>
      </c>
      <c r="G9956" t="inlineStr">
        <is>
          <t>Macmillan</t>
        </is>
      </c>
    </row>
    <row r="9957">
      <c r="A9957" t="n">
        <v>9781431016778</v>
      </c>
      <c r="B9957" t="inlineStr">
        <is>
          <t>RAL NSUKU WA NHWANYANA</t>
        </is>
      </c>
      <c r="C9957" t="inlineStr">
        <is>
          <t>Year 5 (Grade 5)</t>
        </is>
      </c>
      <c r="D9957" t="inlineStr">
        <is>
          <t>Literacy Home Language/First Language</t>
        </is>
      </c>
      <c r="E9957" t="inlineStr">
        <is>
          <t>Xitsonga</t>
        </is>
      </c>
      <c r="F9957" t="n">
        <v>63.95</v>
      </c>
      <c r="G9957" t="inlineStr">
        <is>
          <t>Macmillan</t>
        </is>
      </c>
    </row>
    <row r="9958">
      <c r="A9958" t="n">
        <v>9781431052370</v>
      </c>
      <c r="B9958" t="inlineStr">
        <is>
          <t>RAL PACK ENGLISH FAL GR4</t>
        </is>
      </c>
      <c r="C9958" t="inlineStr">
        <is>
          <t>Year 4 (Grade 4)</t>
        </is>
      </c>
      <c r="D9958" t="inlineStr">
        <is>
          <t>Literacy FAL/Second Lang</t>
        </is>
      </c>
      <c r="E9958" t="inlineStr">
        <is>
          <t>English</t>
        </is>
      </c>
      <c r="F9958" t="n">
        <v>919.95</v>
      </c>
      <c r="G9958" t="inlineStr">
        <is>
          <t>Macmillan</t>
        </is>
      </c>
    </row>
    <row r="9959">
      <c r="A9959" t="n">
        <v>9781431052387</v>
      </c>
      <c r="B9959" t="inlineStr">
        <is>
          <t>RAL PACK ENGLISH FAL GR5</t>
        </is>
      </c>
      <c r="C9959" t="inlineStr">
        <is>
          <t>Year 5 (Grade 5)</t>
        </is>
      </c>
      <c r="D9959" t="inlineStr">
        <is>
          <t>Literacy FAL/Second Lang</t>
        </is>
      </c>
      <c r="E9959" t="inlineStr">
        <is>
          <t>English</t>
        </is>
      </c>
      <c r="F9959" t="n">
        <v>919.95</v>
      </c>
      <c r="G9959" t="inlineStr">
        <is>
          <t>Macmillan</t>
        </is>
      </c>
    </row>
    <row r="9960">
      <c r="A9960" t="n">
        <v>9781431052394</v>
      </c>
      <c r="B9960" t="inlineStr">
        <is>
          <t>RAL PACK ENGLISH FAL GR6</t>
        </is>
      </c>
      <c r="C9960" t="inlineStr">
        <is>
          <t>Year 6 (Grade 6)</t>
        </is>
      </c>
      <c r="D9960" t="inlineStr">
        <is>
          <t>Literacy FAL/Second Lang</t>
        </is>
      </c>
      <c r="E9960" t="inlineStr">
        <is>
          <t>English</t>
        </is>
      </c>
      <c r="F9960" t="n">
        <v>919.95</v>
      </c>
      <c r="G9960" t="inlineStr">
        <is>
          <t>Macmillan</t>
        </is>
      </c>
    </row>
    <row r="9961">
      <c r="A9961" t="n">
        <v>9781431052493</v>
      </c>
      <c r="B9961" t="inlineStr">
        <is>
          <t>RAL PACK SEPEDI HL GR4</t>
        </is>
      </c>
      <c r="C9961" t="inlineStr">
        <is>
          <t>Year 4 (Grade 4)</t>
        </is>
      </c>
      <c r="D9961" t="inlineStr">
        <is>
          <t>Literacy Home Language/First Language</t>
        </is>
      </c>
      <c r="E9961" t="inlineStr">
        <is>
          <t>Sepedi</t>
        </is>
      </c>
      <c r="F9961" t="n">
        <v>905.95</v>
      </c>
      <c r="G9961" t="inlineStr">
        <is>
          <t>Macmillan</t>
        </is>
      </c>
    </row>
    <row r="9962">
      <c r="A9962" t="n">
        <v>9781431052509</v>
      </c>
      <c r="B9962" t="inlineStr">
        <is>
          <t>RAL PACK SEPEDI HL GR5</t>
        </is>
      </c>
      <c r="C9962" t="inlineStr">
        <is>
          <t>Year 5 (Grade 5)</t>
        </is>
      </c>
      <c r="D9962" t="inlineStr">
        <is>
          <t>Literacy Home Language/First Language</t>
        </is>
      </c>
      <c r="E9962" t="inlineStr">
        <is>
          <t>Sepedi</t>
        </is>
      </c>
      <c r="F9962" t="n">
        <v>905.95</v>
      </c>
      <c r="G9962" t="inlineStr">
        <is>
          <t>Macmillan</t>
        </is>
      </c>
    </row>
    <row r="9963">
      <c r="A9963" t="n">
        <v>9781431052516</v>
      </c>
      <c r="B9963" t="inlineStr">
        <is>
          <t>RAL PACK SEPEDI HL GR6</t>
        </is>
      </c>
      <c r="C9963" t="inlineStr">
        <is>
          <t>Year 6 (Grade 6)</t>
        </is>
      </c>
      <c r="D9963" t="inlineStr">
        <is>
          <t>Literacy Home Language/First Language</t>
        </is>
      </c>
      <c r="E9963" t="inlineStr">
        <is>
          <t>Sepedi</t>
        </is>
      </c>
      <c r="F9963" t="n">
        <v>895.95</v>
      </c>
      <c r="G9963" t="inlineStr">
        <is>
          <t>Macmillan</t>
        </is>
      </c>
    </row>
    <row r="9964">
      <c r="A9964" t="n">
        <v>9781431052523</v>
      </c>
      <c r="B9964" t="inlineStr">
        <is>
          <t>RAL PACK SESOTHO HL GR4</t>
        </is>
      </c>
      <c r="C9964" t="inlineStr">
        <is>
          <t>Year 4 (Grade 4)</t>
        </is>
      </c>
      <c r="D9964" t="inlineStr">
        <is>
          <t>Literacy Home Language/First Language</t>
        </is>
      </c>
      <c r="E9964" t="inlineStr">
        <is>
          <t>Sesotho</t>
        </is>
      </c>
      <c r="F9964" t="n">
        <v>905.95</v>
      </c>
      <c r="G9964" t="inlineStr">
        <is>
          <t>Macmillan</t>
        </is>
      </c>
    </row>
    <row r="9965">
      <c r="A9965" t="n">
        <v>9781431052530</v>
      </c>
      <c r="B9965" t="inlineStr">
        <is>
          <t>RAL PACK SESOTHO HL GR5</t>
        </is>
      </c>
      <c r="C9965" t="inlineStr">
        <is>
          <t>Year 5 (Grade 5)</t>
        </is>
      </c>
      <c r="D9965" t="inlineStr">
        <is>
          <t>Literacy Home Language/First Language</t>
        </is>
      </c>
      <c r="E9965" t="inlineStr">
        <is>
          <t>Sesotho</t>
        </is>
      </c>
      <c r="F9965" t="n">
        <v>905.95</v>
      </c>
      <c r="G9965" t="inlineStr">
        <is>
          <t>Macmillan</t>
        </is>
      </c>
    </row>
    <row r="9966">
      <c r="A9966" t="n">
        <v>9781431052547</v>
      </c>
      <c r="B9966" t="inlineStr">
        <is>
          <t>RAL PACK SESOTHO HL GR6</t>
        </is>
      </c>
      <c r="C9966" t="inlineStr">
        <is>
          <t>Year 6 (Grade 6)</t>
        </is>
      </c>
      <c r="D9966" t="inlineStr">
        <is>
          <t>Literacy Home Language/First Language</t>
        </is>
      </c>
      <c r="E9966" t="inlineStr">
        <is>
          <t>Sesotho</t>
        </is>
      </c>
      <c r="F9966" t="n">
        <v>905.95</v>
      </c>
      <c r="G9966" t="inlineStr">
        <is>
          <t>Macmillan</t>
        </is>
      </c>
    </row>
    <row r="9967">
      <c r="A9967" t="n">
        <v>9781431052554</v>
      </c>
      <c r="B9967" t="inlineStr">
        <is>
          <t>RAL PACK SETSWANA HL GR4</t>
        </is>
      </c>
      <c r="C9967" t="inlineStr">
        <is>
          <t>Year 4 (Grade 4)</t>
        </is>
      </c>
      <c r="D9967" t="inlineStr">
        <is>
          <t>Literacy Home Language/First Language</t>
        </is>
      </c>
      <c r="E9967" t="inlineStr">
        <is>
          <t>Setswana</t>
        </is>
      </c>
      <c r="F9967" t="n">
        <v>905.95</v>
      </c>
      <c r="G9967" t="inlineStr">
        <is>
          <t>Macmillan</t>
        </is>
      </c>
    </row>
    <row r="9968">
      <c r="A9968" t="n">
        <v>9781431052561</v>
      </c>
      <c r="B9968" t="inlineStr">
        <is>
          <t>RAL PACK SETSWANA HL GR5</t>
        </is>
      </c>
      <c r="C9968" t="inlineStr">
        <is>
          <t>Year 5 (Grade 5)</t>
        </is>
      </c>
      <c r="D9968" t="inlineStr">
        <is>
          <t>Literacy Home Language/First Language</t>
        </is>
      </c>
      <c r="E9968" t="inlineStr">
        <is>
          <t>Setswana</t>
        </is>
      </c>
      <c r="F9968" t="n">
        <v>905.95</v>
      </c>
      <c r="G9968" t="inlineStr">
        <is>
          <t>Macmillan</t>
        </is>
      </c>
    </row>
    <row r="9969">
      <c r="A9969" t="n">
        <v>9781431052578</v>
      </c>
      <c r="B9969" t="inlineStr">
        <is>
          <t>RAL PACK SETSWANA HL GR6</t>
        </is>
      </c>
      <c r="C9969" t="inlineStr">
        <is>
          <t>Year 6 (Grade 6)</t>
        </is>
      </c>
      <c r="D9969" t="inlineStr">
        <is>
          <t>Literacy Home Language/First Language</t>
        </is>
      </c>
      <c r="E9969" t="inlineStr">
        <is>
          <t>Setswana</t>
        </is>
      </c>
      <c r="F9969" t="n">
        <v>905.95</v>
      </c>
      <c r="G9969" t="inlineStr">
        <is>
          <t>Macmillan</t>
        </is>
      </c>
    </row>
    <row r="9970">
      <c r="A9970" t="n">
        <v>9781431052585</v>
      </c>
      <c r="B9970" t="inlineStr">
        <is>
          <t>RAL PACK SISWATI HL GR4</t>
        </is>
      </c>
      <c r="C9970" t="inlineStr">
        <is>
          <t>Year 4 (Grade 4)</t>
        </is>
      </c>
      <c r="D9970" t="inlineStr">
        <is>
          <t>Literacy Home Language/First Language</t>
        </is>
      </c>
      <c r="E9970" t="inlineStr">
        <is>
          <t>Siswati</t>
        </is>
      </c>
      <c r="F9970" t="n">
        <v>905.95</v>
      </c>
      <c r="G9970" t="inlineStr">
        <is>
          <t>Macmillan</t>
        </is>
      </c>
    </row>
    <row r="9971">
      <c r="A9971" t="n">
        <v>9781431052592</v>
      </c>
      <c r="B9971" t="inlineStr">
        <is>
          <t>RAL PACK SISWATI HL GR5</t>
        </is>
      </c>
      <c r="C9971" t="inlineStr">
        <is>
          <t>Year 5 (Grade 5)</t>
        </is>
      </c>
      <c r="D9971" t="inlineStr">
        <is>
          <t>Literacy Home Language/First Language</t>
        </is>
      </c>
      <c r="E9971" t="inlineStr">
        <is>
          <t>Siswati</t>
        </is>
      </c>
      <c r="F9971" t="n">
        <v>905.95</v>
      </c>
      <c r="G9971" t="inlineStr">
        <is>
          <t>Macmillan</t>
        </is>
      </c>
    </row>
    <row r="9972">
      <c r="A9972" t="n">
        <v>9781431052608</v>
      </c>
      <c r="B9972" t="inlineStr">
        <is>
          <t>RAL PACK SISWATI HL GR6</t>
        </is>
      </c>
      <c r="C9972" t="inlineStr">
        <is>
          <t>Year 6 (Grade 6)</t>
        </is>
      </c>
      <c r="D9972" t="inlineStr">
        <is>
          <t>Literacy Home Language/First Language</t>
        </is>
      </c>
      <c r="E9972" t="inlineStr">
        <is>
          <t>Siswati</t>
        </is>
      </c>
      <c r="F9972" t="n">
        <v>905.95</v>
      </c>
      <c r="G9972" t="inlineStr">
        <is>
          <t>Macmillan</t>
        </is>
      </c>
    </row>
    <row r="9973">
      <c r="A9973" t="n">
        <v>9781431052615</v>
      </c>
      <c r="B9973" t="inlineStr">
        <is>
          <t>RAL PACK XITSONGA HL GR4</t>
        </is>
      </c>
      <c r="C9973" t="inlineStr">
        <is>
          <t>Year 4 (Grade 4)</t>
        </is>
      </c>
      <c r="D9973" t="inlineStr">
        <is>
          <t>Literacy Home Language/First Language</t>
        </is>
      </c>
      <c r="E9973" t="inlineStr">
        <is>
          <t>XiTsonga</t>
        </is>
      </c>
      <c r="F9973" t="n">
        <v>905.95</v>
      </c>
      <c r="G9973" t="inlineStr">
        <is>
          <t>Macmillan</t>
        </is>
      </c>
    </row>
    <row r="9974">
      <c r="A9974" t="n">
        <v>9781431052622</v>
      </c>
      <c r="B9974" t="inlineStr">
        <is>
          <t>RAL PACK XITSONGA HL GR5</t>
        </is>
      </c>
      <c r="C9974" t="inlineStr">
        <is>
          <t>Year 5 (Grade 5)</t>
        </is>
      </c>
      <c r="D9974" t="inlineStr">
        <is>
          <t>Literacy Home Language/First Language</t>
        </is>
      </c>
      <c r="E9974" t="inlineStr">
        <is>
          <t>XiTsonga</t>
        </is>
      </c>
      <c r="F9974" t="n">
        <v>905.95</v>
      </c>
      <c r="G9974" t="inlineStr">
        <is>
          <t>Macmillan</t>
        </is>
      </c>
    </row>
    <row r="9975">
      <c r="A9975" t="n">
        <v>9781431052639</v>
      </c>
      <c r="B9975" t="inlineStr">
        <is>
          <t>RAL PACK XITSONGA HL GR6</t>
        </is>
      </c>
      <c r="C9975" t="inlineStr">
        <is>
          <t>Year 6 (Grade 6)</t>
        </is>
      </c>
      <c r="D9975" t="inlineStr">
        <is>
          <t>Literacy Home Language/First Language</t>
        </is>
      </c>
      <c r="E9975" t="inlineStr">
        <is>
          <t>XiTsonga</t>
        </is>
      </c>
      <c r="F9975" t="n">
        <v>895.95</v>
      </c>
      <c r="G9975" t="inlineStr">
        <is>
          <t>Macmillan</t>
        </is>
      </c>
    </row>
    <row r="9976">
      <c r="A9976" t="n">
        <v>9781431016334</v>
      </c>
      <c r="B9976" t="inlineStr">
        <is>
          <t>RAL PATRICIA UMLIMI</t>
        </is>
      </c>
      <c r="C9976" t="inlineStr">
        <is>
          <t>Year 4 (Grade 4)</t>
        </is>
      </c>
      <c r="D9976" t="inlineStr">
        <is>
          <t>Literacy Home Language/First Language</t>
        </is>
      </c>
      <c r="E9976" t="inlineStr">
        <is>
          <t>Siswati</t>
        </is>
      </c>
      <c r="F9976" t="n">
        <v>62.95</v>
      </c>
      <c r="G9976" t="inlineStr">
        <is>
          <t>Macmillan</t>
        </is>
      </c>
    </row>
    <row r="9977">
      <c r="A9977" t="n">
        <v>9781431016761</v>
      </c>
      <c r="B9977" t="inlineStr">
        <is>
          <t>RAL PFUXANI A DYONDZA TIMFANEL</t>
        </is>
      </c>
      <c r="C9977" t="inlineStr">
        <is>
          <t>Year 5 (Grade 5)</t>
        </is>
      </c>
      <c r="D9977" t="inlineStr">
        <is>
          <t>Literacy Home Language/First Language</t>
        </is>
      </c>
      <c r="E9977" t="inlineStr">
        <is>
          <t>Xitsonga</t>
        </is>
      </c>
      <c r="F9977" t="n">
        <v>63.95</v>
      </c>
      <c r="G9977" t="inlineStr">
        <is>
          <t>Macmillan</t>
        </is>
      </c>
    </row>
    <row r="9978">
      <c r="A9978" t="n">
        <v>9781431016587</v>
      </c>
      <c r="B9978" t="inlineStr">
        <is>
          <t>RAL PHERE LERO KWATSA</t>
        </is>
      </c>
      <c r="C9978" t="inlineStr">
        <is>
          <t>Year 4 (Grade 4)</t>
        </is>
      </c>
      <c r="D9978" t="inlineStr">
        <is>
          <t>Literacy Home Language/First Language</t>
        </is>
      </c>
      <c r="E9978" t="inlineStr">
        <is>
          <t>Xitsonga</t>
        </is>
      </c>
      <c r="F9978" t="n">
        <v>62.95</v>
      </c>
      <c r="G9978" t="inlineStr">
        <is>
          <t>Macmillan</t>
        </is>
      </c>
    </row>
    <row r="9979">
      <c r="A9979" t="n">
        <v>9781431016822</v>
      </c>
      <c r="B9979" t="inlineStr">
        <is>
          <t>RAL RISIMATI U SWI KUMA KAHLE</t>
        </is>
      </c>
      <c r="C9979" t="inlineStr">
        <is>
          <t>Year 6 (Grade 6)</t>
        </is>
      </c>
      <c r="D9979" t="inlineStr">
        <is>
          <t>Literacy Home Language/First Language</t>
        </is>
      </c>
      <c r="E9979" t="inlineStr">
        <is>
          <t>Xitsonga</t>
        </is>
      </c>
      <c r="F9979" t="n">
        <v>65.95</v>
      </c>
      <c r="G9979" t="inlineStr">
        <is>
          <t>Macmillan</t>
        </is>
      </c>
    </row>
    <row r="9980">
      <c r="A9980" t="n">
        <v>9781431016594</v>
      </c>
      <c r="B9980" t="inlineStr">
        <is>
          <t>RAL RISIMU RA XIKHEGU</t>
        </is>
      </c>
      <c r="C9980" t="inlineStr">
        <is>
          <t>Year 4 (Grade 4)</t>
        </is>
      </c>
      <c r="D9980" t="inlineStr">
        <is>
          <t>Literacy Home Language/First Language</t>
        </is>
      </c>
      <c r="E9980" t="inlineStr">
        <is>
          <t>Xitsonga</t>
        </is>
      </c>
      <c r="F9980" t="n">
        <v>62.95</v>
      </c>
      <c r="G9980" t="inlineStr">
        <is>
          <t>Macmillan</t>
        </is>
      </c>
    </row>
    <row r="9981">
      <c r="A9981" t="n">
        <v>9781431016372</v>
      </c>
      <c r="B9981" t="inlineStr">
        <is>
          <t>RAL SIMON UYA EMDANSWENI</t>
        </is>
      </c>
      <c r="C9981" t="inlineStr">
        <is>
          <t>Year 5 (Grade 5)</t>
        </is>
      </c>
      <c r="D9981" t="inlineStr">
        <is>
          <t>Literacy Home Language/First Language</t>
        </is>
      </c>
      <c r="E9981" t="inlineStr">
        <is>
          <t>Siswati</t>
        </is>
      </c>
      <c r="F9981" t="n">
        <v>63.95</v>
      </c>
      <c r="G9981" t="inlineStr">
        <is>
          <t>Macmillan</t>
        </is>
      </c>
    </row>
    <row r="9982">
      <c r="A9982" t="n">
        <v>9781431016624</v>
      </c>
      <c r="B9982" t="inlineStr">
        <is>
          <t>RAL SWINYANYANA SWI HLAWULA HO</t>
        </is>
      </c>
      <c r="C9982" t="inlineStr">
        <is>
          <t>Year 4 (Grade 4)</t>
        </is>
      </c>
      <c r="D9982" t="inlineStr">
        <is>
          <t>Literacy Home Language/First Language</t>
        </is>
      </c>
      <c r="E9982" t="inlineStr">
        <is>
          <t>Xitsonga</t>
        </is>
      </c>
      <c r="F9982" t="n">
        <v>62.95</v>
      </c>
      <c r="G9982" t="inlineStr">
        <is>
          <t>Macmillan</t>
        </is>
      </c>
    </row>
    <row r="9983">
      <c r="A9983" t="n">
        <v>9781431016709</v>
      </c>
      <c r="B9983" t="inlineStr">
        <is>
          <t>RAL TIHUNYI TO TSHIVELA NDZILO</t>
        </is>
      </c>
      <c r="C9983" t="inlineStr">
        <is>
          <t>Year 5 (Grade 5)</t>
        </is>
      </c>
      <c r="D9983" t="inlineStr">
        <is>
          <t>Literacy Home Language/First Language</t>
        </is>
      </c>
      <c r="E9983" t="inlineStr">
        <is>
          <t>Xitsonga</t>
        </is>
      </c>
      <c r="F9983" t="n">
        <v>63.95</v>
      </c>
      <c r="G9983" t="inlineStr">
        <is>
          <t>Macmillan</t>
        </is>
      </c>
    </row>
    <row r="9984">
      <c r="A9984" t="n">
        <v>9781431016495</v>
      </c>
      <c r="B9984" t="inlineStr">
        <is>
          <t>RAL TIMPHUNGANE LETIHLATA LETE</t>
        </is>
      </c>
      <c r="C9984" t="inlineStr">
        <is>
          <t>Year 6 (Grade 6)</t>
        </is>
      </c>
      <c r="D9984" t="inlineStr">
        <is>
          <t>Literacy Home Language/First Language</t>
        </is>
      </c>
      <c r="E9984" t="inlineStr">
        <is>
          <t>Siswati</t>
        </is>
      </c>
      <c r="F9984" t="n">
        <v>65.95</v>
      </c>
      <c r="G9984" t="inlineStr">
        <is>
          <t>Macmillan</t>
        </is>
      </c>
    </row>
    <row r="9985">
      <c r="A9985" t="n">
        <v>9781431016341</v>
      </c>
      <c r="B9985" t="inlineStr">
        <is>
          <t>RAL TINKHUNI TEKUBASA UMLILO</t>
        </is>
      </c>
      <c r="C9985" t="inlineStr">
        <is>
          <t>Year 5 (Grade 5)</t>
        </is>
      </c>
      <c r="D9985" t="inlineStr">
        <is>
          <t>Literacy Home Language/First Language</t>
        </is>
      </c>
      <c r="E9985" t="inlineStr">
        <is>
          <t>Siswati</t>
        </is>
      </c>
      <c r="F9985" t="n">
        <v>63.95</v>
      </c>
      <c r="G9985" t="inlineStr">
        <is>
          <t>Macmillan</t>
        </is>
      </c>
    </row>
    <row r="9986">
      <c r="A9986" t="n">
        <v>9781431016457</v>
      </c>
      <c r="B9986" t="inlineStr">
        <is>
          <t>RAL TINKINGA NA TODDY</t>
        </is>
      </c>
      <c r="C9986" t="inlineStr">
        <is>
          <t>Year 5 (Grade 5)</t>
        </is>
      </c>
      <c r="D9986" t="inlineStr">
        <is>
          <t>Literacy Home Language/First Language</t>
        </is>
      </c>
      <c r="E9986" t="inlineStr">
        <is>
          <t>Siswati</t>
        </is>
      </c>
      <c r="F9986" t="n">
        <v>63.95</v>
      </c>
      <c r="G9986" t="inlineStr">
        <is>
          <t>Macmillan</t>
        </is>
      </c>
    </row>
    <row r="9987">
      <c r="A9987" t="n">
        <v>9781431016266</v>
      </c>
      <c r="B9987" t="inlineStr">
        <is>
          <t>RAL TINYONI TIKHETSA INKHOSI</t>
        </is>
      </c>
      <c r="C9987" t="inlineStr">
        <is>
          <t>Year 4 (Grade 4)</t>
        </is>
      </c>
      <c r="D9987" t="inlineStr">
        <is>
          <t>Literacy Home Language/First Language</t>
        </is>
      </c>
      <c r="E9987" t="inlineStr">
        <is>
          <t>Siswati</t>
        </is>
      </c>
      <c r="F9987" t="n">
        <v>62.95</v>
      </c>
      <c r="G9987" t="inlineStr">
        <is>
          <t>Macmillan</t>
        </is>
      </c>
    </row>
    <row r="9988">
      <c r="A9988" t="n">
        <v>9781431016808</v>
      </c>
      <c r="B9988" t="inlineStr">
        <is>
          <t>RAL TITHEKINOLOJI TA NTLHANU</t>
        </is>
      </c>
      <c r="C9988" t="inlineStr">
        <is>
          <t>Year 5 (Grade 5)</t>
        </is>
      </c>
      <c r="D9988" t="inlineStr">
        <is>
          <t>Literacy Home Language/First Language</t>
        </is>
      </c>
      <c r="E9988" t="inlineStr">
        <is>
          <t>Xitsonga</t>
        </is>
      </c>
      <c r="F9988" t="n">
        <v>63.95</v>
      </c>
      <c r="G9988" t="inlineStr">
        <is>
          <t>Macmillan</t>
        </is>
      </c>
    </row>
    <row r="9989">
      <c r="A9989" t="n">
        <v>9781431016389</v>
      </c>
      <c r="B9989" t="inlineStr">
        <is>
          <t>RAL UMCONDVO WA JEFFREY LOMUHL</t>
        </is>
      </c>
      <c r="C9989" t="inlineStr">
        <is>
          <t>Year 5 (Grade 5)</t>
        </is>
      </c>
      <c r="D9989" t="inlineStr">
        <is>
          <t>Literacy Home Language/First Language</t>
        </is>
      </c>
      <c r="E9989" t="inlineStr">
        <is>
          <t>Siswati</t>
        </is>
      </c>
      <c r="F9989" t="n">
        <v>63.95</v>
      </c>
      <c r="G9989" t="inlineStr">
        <is>
          <t>Macmillan</t>
        </is>
      </c>
    </row>
    <row r="9990">
      <c r="A9990" t="n">
        <v>9781431016570</v>
      </c>
      <c r="B9990" t="inlineStr">
        <is>
          <t>RAL UPHILE SAKA KANYE</t>
        </is>
      </c>
      <c r="C9990" t="inlineStr">
        <is>
          <t>Year 6 (Grade 6)</t>
        </is>
      </c>
      <c r="D9990" t="inlineStr">
        <is>
          <t>Literacy Home Language/First Language</t>
        </is>
      </c>
      <c r="E9990" t="inlineStr">
        <is>
          <t>Siswati</t>
        </is>
      </c>
      <c r="F9990" t="n">
        <v>65.95</v>
      </c>
      <c r="G9990" t="inlineStr">
        <is>
          <t>Macmillan</t>
        </is>
      </c>
    </row>
    <row r="9991">
      <c r="A9991" t="n">
        <v>9781431016617</v>
      </c>
      <c r="B9991" t="inlineStr">
        <is>
          <t>RAL VUMUNDZUKU LEBYINENE</t>
        </is>
      </c>
      <c r="C9991" t="inlineStr">
        <is>
          <t>Year 4 (Grade 4)</t>
        </is>
      </c>
      <c r="D9991" t="inlineStr">
        <is>
          <t>Literacy Home Language/First Language</t>
        </is>
      </c>
      <c r="E9991" t="inlineStr">
        <is>
          <t>Xitsonga</t>
        </is>
      </c>
      <c r="F9991" t="n">
        <v>62.95</v>
      </c>
      <c r="G9991" t="inlineStr">
        <is>
          <t>Macmillan</t>
        </is>
      </c>
    </row>
    <row r="9992">
      <c r="A9992" t="n">
        <v>9781431016655</v>
      </c>
      <c r="B9992" t="inlineStr">
        <is>
          <t>RAL VUTLHARHI A KUMA XINTSHUNX</t>
        </is>
      </c>
      <c r="C9992" t="inlineStr">
        <is>
          <t>Year 4 (Grade 4)</t>
        </is>
      </c>
      <c r="D9992" t="inlineStr">
        <is>
          <t>Literacy Home Language/First Language</t>
        </is>
      </c>
      <c r="E9992" t="inlineStr">
        <is>
          <t>Xitsonga</t>
        </is>
      </c>
      <c r="F9992" t="n">
        <v>62.95</v>
      </c>
      <c r="G9992" t="inlineStr">
        <is>
          <t>Macmillan</t>
        </is>
      </c>
    </row>
    <row r="9993">
      <c r="A9993" t="n">
        <v>9781431016464</v>
      </c>
      <c r="B9993" t="inlineStr">
        <is>
          <t>RAL WATE WACONDZA KAHLE STEVE</t>
        </is>
      </c>
      <c r="C9993" t="inlineStr">
        <is>
          <t>Year 6 (Grade 6)</t>
        </is>
      </c>
      <c r="D9993" t="inlineStr">
        <is>
          <t>Literacy Home Language/First Language</t>
        </is>
      </c>
      <c r="E9993" t="inlineStr">
        <is>
          <t>Siswati</t>
        </is>
      </c>
      <c r="F9993" t="n">
        <v>65.95</v>
      </c>
      <c r="G9993" t="inlineStr">
        <is>
          <t>Macmillan</t>
        </is>
      </c>
    </row>
    <row r="9994">
      <c r="A9994" t="n">
        <v>9781431016938</v>
      </c>
      <c r="B9994" t="inlineStr">
        <is>
          <t>RAL WENA U HANYILE KAHLE</t>
        </is>
      </c>
      <c r="C9994" t="inlineStr">
        <is>
          <t>Year 6 (Grade 6)</t>
        </is>
      </c>
      <c r="D9994" t="inlineStr">
        <is>
          <t>Literacy Home Language/First Language</t>
        </is>
      </c>
      <c r="E9994" t="inlineStr">
        <is>
          <t>Xitsonga</t>
        </is>
      </c>
      <c r="F9994" t="n">
        <v>65.95</v>
      </c>
      <c r="G9994" t="inlineStr">
        <is>
          <t>Macmillan</t>
        </is>
      </c>
    </row>
    <row r="9995">
      <c r="A9995" t="n">
        <v>9781431016648</v>
      </c>
      <c r="B9995" t="inlineStr">
        <is>
          <t>RAL XIBOKISANA XA MALI</t>
        </is>
      </c>
      <c r="C9995" t="inlineStr">
        <is>
          <t>Year 4 (Grade 4)</t>
        </is>
      </c>
      <c r="D9995" t="inlineStr">
        <is>
          <t>Literacy Home Language/First Language</t>
        </is>
      </c>
      <c r="E9995" t="inlineStr">
        <is>
          <t>Xitsonga</t>
        </is>
      </c>
      <c r="F9995" t="n">
        <v>62.95</v>
      </c>
      <c r="G9995" t="inlineStr">
        <is>
          <t>Macmillan</t>
        </is>
      </c>
    </row>
    <row r="9996">
      <c r="A9996" t="n">
        <v>9781431016907</v>
      </c>
      <c r="B9996" t="inlineStr">
        <is>
          <t>RAL XIHUNDLA XA MAPUNGUBWE</t>
        </is>
      </c>
      <c r="C9996" t="inlineStr">
        <is>
          <t>Year 6 (Grade 6)</t>
        </is>
      </c>
      <c r="D9996" t="inlineStr">
        <is>
          <t>Literacy Home Language/First Language</t>
        </is>
      </c>
      <c r="E9996" t="inlineStr">
        <is>
          <t>Xitsonga</t>
        </is>
      </c>
      <c r="F9996" t="n">
        <v>65.95</v>
      </c>
      <c r="G9996" t="inlineStr">
        <is>
          <t>Macmillan</t>
        </is>
      </c>
    </row>
    <row r="9997">
      <c r="A9997" t="n">
        <v>9781431016792</v>
      </c>
      <c r="B9997" t="inlineStr">
        <is>
          <t>RAL XIHUNDLA XA MAXAMBA</t>
        </is>
      </c>
      <c r="C9997" t="inlineStr">
        <is>
          <t>Year 5 (Grade 5)</t>
        </is>
      </c>
      <c r="D9997" t="inlineStr">
        <is>
          <t>Literacy Home Language/First Language</t>
        </is>
      </c>
      <c r="E9997" t="inlineStr">
        <is>
          <t>Xitsonga</t>
        </is>
      </c>
      <c r="F9997" t="n">
        <v>63.95</v>
      </c>
      <c r="G9997" t="inlineStr">
        <is>
          <t>Macmillan</t>
        </is>
      </c>
    </row>
    <row r="9998">
      <c r="A9998" t="n">
        <v>9781431016631</v>
      </c>
      <c r="B9998" t="inlineStr">
        <is>
          <t>RAL XIPANO LEXO HETISEKA</t>
        </is>
      </c>
      <c r="C9998" t="inlineStr">
        <is>
          <t>Year 4 (Grade 4)</t>
        </is>
      </c>
      <c r="D9998" t="inlineStr">
        <is>
          <t>Literacy Home Language/First Language</t>
        </is>
      </c>
      <c r="E9998" t="inlineStr">
        <is>
          <t>Xitsonga</t>
        </is>
      </c>
      <c r="F9998" t="n">
        <v>62.95</v>
      </c>
      <c r="G9998" t="inlineStr">
        <is>
          <t>Macmillan</t>
        </is>
      </c>
    </row>
    <row r="9999">
      <c r="A9999" t="n">
        <v>9781431016297</v>
      </c>
      <c r="B9999" t="inlineStr">
        <is>
          <t>RAL ZANELE UTFOLA INDLELA</t>
        </is>
      </c>
      <c r="C9999" t="inlineStr">
        <is>
          <t>Year 4 (Grade 4)</t>
        </is>
      </c>
      <c r="D9999" t="inlineStr">
        <is>
          <t>Literacy Home Language/First Language</t>
        </is>
      </c>
      <c r="E9999" t="inlineStr">
        <is>
          <t>Siswati</t>
        </is>
      </c>
      <c r="F9999" t="n">
        <v>62.95</v>
      </c>
      <c r="G9999" t="inlineStr">
        <is>
          <t>Macmillan</t>
        </is>
      </c>
    </row>
    <row r="10000">
      <c r="A10000" t="n">
        <v>9781431016327</v>
      </c>
      <c r="B10000" t="inlineStr">
        <is>
          <t>RAL ZOLANI WENTA UMEHLUKO</t>
        </is>
      </c>
      <c r="C10000" t="inlineStr">
        <is>
          <t>Year 4 (Grade 4)</t>
        </is>
      </c>
      <c r="D10000" t="inlineStr">
        <is>
          <t>Literacy Home Language/First Language</t>
        </is>
      </c>
      <c r="E10000" t="inlineStr">
        <is>
          <t>Siswati</t>
        </is>
      </c>
      <c r="F10000" t="n">
        <v>62.95</v>
      </c>
      <c r="G10000" t="inlineStr">
        <is>
          <t>Macmillan</t>
        </is>
      </c>
    </row>
    <row r="10001">
      <c r="A10001" t="n">
        <v>9781431011360</v>
      </c>
      <c r="B10001" t="inlineStr">
        <is>
          <t>RAL(FAL)GR4 A BRIGHT FUTURE</t>
        </is>
      </c>
      <c r="C10001" t="inlineStr">
        <is>
          <t>Year 4 (Grade 4)</t>
        </is>
      </c>
      <c r="D10001" t="inlineStr">
        <is>
          <t>Literacy FAL/Second Lang</t>
        </is>
      </c>
      <c r="E10001" t="inlineStr">
        <is>
          <t>English</t>
        </is>
      </c>
      <c r="F10001" t="n">
        <v>72.95</v>
      </c>
      <c r="G10001" t="inlineStr">
        <is>
          <t>Macmillan</t>
        </is>
      </c>
    </row>
    <row r="10002">
      <c r="A10002" t="n">
        <v>9781431011339</v>
      </c>
      <c r="B10002" t="inlineStr">
        <is>
          <t>RAL(FAL)GR4 A PERFECT PAIR</t>
        </is>
      </c>
      <c r="C10002" t="inlineStr">
        <is>
          <t>Year 4 (Grade 4)</t>
        </is>
      </c>
      <c r="D10002" t="inlineStr">
        <is>
          <t>Literacy FAL/Second Lang</t>
        </is>
      </c>
      <c r="E10002" t="inlineStr">
        <is>
          <t>English</t>
        </is>
      </c>
      <c r="F10002" t="n">
        <v>72.95</v>
      </c>
      <c r="G10002" t="inlineStr">
        <is>
          <t>Macmillan</t>
        </is>
      </c>
    </row>
    <row r="10003">
      <c r="A10003" t="n">
        <v>9781431011377</v>
      </c>
      <c r="B10003" t="inlineStr">
        <is>
          <t>RAL(FAL)GR4 BIRD CHOOSE A KING</t>
        </is>
      </c>
      <c r="C10003" t="inlineStr">
        <is>
          <t>Year 4 (Grade 4)</t>
        </is>
      </c>
      <c r="D10003" t="inlineStr">
        <is>
          <t>Literacy FAL/Second Lang</t>
        </is>
      </c>
      <c r="E10003" t="inlineStr">
        <is>
          <t>English</t>
        </is>
      </c>
      <c r="F10003" t="n">
        <v>72.95</v>
      </c>
      <c r="G10003" t="inlineStr">
        <is>
          <t>Macmillan</t>
        </is>
      </c>
    </row>
    <row r="10004">
      <c r="A10004" t="n">
        <v>9781431011353</v>
      </c>
      <c r="B10004" t="inlineStr">
        <is>
          <t>RAL(FAL)GR4 ELIZABETHS AUNT</t>
        </is>
      </c>
      <c r="C10004" t="inlineStr">
        <is>
          <t>Year 4 (Grade 4)</t>
        </is>
      </c>
      <c r="D10004" t="inlineStr">
        <is>
          <t>Literacy FAL/Second Lang</t>
        </is>
      </c>
      <c r="E10004" t="inlineStr">
        <is>
          <t>English</t>
        </is>
      </c>
      <c r="F10004" t="n">
        <v>72.95</v>
      </c>
      <c r="G10004" t="inlineStr">
        <is>
          <t>Macmillan</t>
        </is>
      </c>
    </row>
    <row r="10005">
      <c r="A10005" t="n">
        <v>9781431011421</v>
      </c>
      <c r="B10005" t="inlineStr">
        <is>
          <t>RAL(FAL)GR4 KING OF STONES</t>
        </is>
      </c>
      <c r="C10005" t="inlineStr">
        <is>
          <t>Year 4 (Grade 4)</t>
        </is>
      </c>
      <c r="D10005" t="inlineStr">
        <is>
          <t>Literacy FAL/Second Lang</t>
        </is>
      </c>
      <c r="E10005" t="inlineStr">
        <is>
          <t>English</t>
        </is>
      </c>
      <c r="F10005" t="n">
        <v>72.95</v>
      </c>
      <c r="G10005" t="inlineStr">
        <is>
          <t>Macmillan</t>
        </is>
      </c>
    </row>
    <row r="10006">
      <c r="A10006" t="n">
        <v>9781431011346</v>
      </c>
      <c r="B10006" t="inlineStr">
        <is>
          <t>RAL(FAL)GR4 NTOMBI'S SONG</t>
        </is>
      </c>
      <c r="C10006" t="inlineStr">
        <is>
          <t>Year 4 (Grade 4)</t>
        </is>
      </c>
      <c r="D10006" t="inlineStr">
        <is>
          <t>Literacy FAL/Second Lang</t>
        </is>
      </c>
      <c r="E10006" t="inlineStr">
        <is>
          <t>English</t>
        </is>
      </c>
      <c r="F10006" t="n">
        <v>72.95</v>
      </c>
      <c r="G10006" t="inlineStr">
        <is>
          <t>Macmillan</t>
        </is>
      </c>
    </row>
    <row r="10007">
      <c r="A10007" t="n">
        <v>9781431011445</v>
      </c>
      <c r="B10007" t="inlineStr">
        <is>
          <t>RAL(FAL)GR4 PATRICIA THE GARDE</t>
        </is>
      </c>
      <c r="C10007" t="inlineStr">
        <is>
          <t>Year 4 (Grade 4)</t>
        </is>
      </c>
      <c r="D10007" t="inlineStr">
        <is>
          <t>Literacy FAL/Second Lang</t>
        </is>
      </c>
      <c r="E10007" t="inlineStr">
        <is>
          <t>English</t>
        </is>
      </c>
      <c r="F10007" t="n">
        <v>72.95</v>
      </c>
      <c r="G10007" t="inlineStr">
        <is>
          <t>Macmillan</t>
        </is>
      </c>
    </row>
    <row r="10008">
      <c r="A10008" t="n">
        <v>9781431011414</v>
      </c>
      <c r="B10008" t="inlineStr">
        <is>
          <t>RAL(FAL)GR4 SAVING THE SUN</t>
        </is>
      </c>
      <c r="C10008" t="inlineStr">
        <is>
          <t>Year 4 (Grade 4)</t>
        </is>
      </c>
      <c r="D10008" t="inlineStr">
        <is>
          <t>Literacy FAL/Second Lang</t>
        </is>
      </c>
      <c r="E10008" t="inlineStr">
        <is>
          <t>English</t>
        </is>
      </c>
      <c r="F10008" t="n">
        <v>72.95</v>
      </c>
      <c r="G10008" t="inlineStr">
        <is>
          <t>Macmillan</t>
        </is>
      </c>
    </row>
    <row r="10009">
      <c r="A10009" t="n">
        <v>9781431011391</v>
      </c>
      <c r="B10009" t="inlineStr">
        <is>
          <t>RAL(FAL)GR4 THE MONEY BOX</t>
        </is>
      </c>
      <c r="C10009" t="inlineStr">
        <is>
          <t>Year 4 (Grade 4)</t>
        </is>
      </c>
      <c r="D10009" t="inlineStr">
        <is>
          <t>Literacy FAL/Second Lang</t>
        </is>
      </c>
      <c r="E10009" t="inlineStr">
        <is>
          <t>English</t>
        </is>
      </c>
      <c r="F10009" t="n">
        <v>72.95</v>
      </c>
      <c r="G10009" t="inlineStr">
        <is>
          <t>Macmillan</t>
        </is>
      </c>
    </row>
    <row r="10010">
      <c r="A10010" t="n">
        <v>9781431011384</v>
      </c>
      <c r="B10010" t="inlineStr">
        <is>
          <t>RAL(FAL)GR4 THE SUPERTEAM</t>
        </is>
      </c>
      <c r="C10010" t="inlineStr">
        <is>
          <t>Year 4 (Grade 4)</t>
        </is>
      </c>
      <c r="D10010" t="inlineStr">
        <is>
          <t>Literacy FAL/Second Lang</t>
        </is>
      </c>
      <c r="E10010" t="inlineStr">
        <is>
          <t>English</t>
        </is>
      </c>
      <c r="F10010" t="n">
        <v>72.95</v>
      </c>
      <c r="G10010" t="inlineStr">
        <is>
          <t>Macmillan</t>
        </is>
      </c>
    </row>
    <row r="10011">
      <c r="A10011" t="n">
        <v>9781431011407</v>
      </c>
      <c r="B10011" t="inlineStr">
        <is>
          <t>RAL(FAL)GR4 ZANELE FINDS A WAY</t>
        </is>
      </c>
      <c r="C10011" t="inlineStr">
        <is>
          <t>Year 4 (Grade 4)</t>
        </is>
      </c>
      <c r="D10011" t="inlineStr">
        <is>
          <t>Literacy FAL/Second Lang</t>
        </is>
      </c>
      <c r="E10011" t="inlineStr">
        <is>
          <t>English</t>
        </is>
      </c>
      <c r="F10011" t="n">
        <v>72.95</v>
      </c>
      <c r="G10011" t="inlineStr">
        <is>
          <t>Macmillan</t>
        </is>
      </c>
    </row>
    <row r="10012">
      <c r="A10012" t="n">
        <v>9781431011438</v>
      </c>
      <c r="B10012" t="inlineStr">
        <is>
          <t>RAL(FAL)GR4 ZOL MAKES A DIF</t>
        </is>
      </c>
      <c r="C10012" t="inlineStr">
        <is>
          <t>Year 4 (Grade 4)</t>
        </is>
      </c>
      <c r="D10012" t="inlineStr">
        <is>
          <t>Literacy FAL/Second Lang</t>
        </is>
      </c>
      <c r="E10012" t="inlineStr">
        <is>
          <t>English</t>
        </is>
      </c>
      <c r="F10012" t="n">
        <v>72.95</v>
      </c>
      <c r="G10012" t="inlineStr">
        <is>
          <t>Macmillan</t>
        </is>
      </c>
    </row>
    <row r="10013">
      <c r="A10013" t="n">
        <v>9781431011551</v>
      </c>
      <c r="B10013" t="inlineStr">
        <is>
          <t>RAL(FAL)GR5 FIVE TECH THAT CH</t>
        </is>
      </c>
      <c r="C10013" t="inlineStr">
        <is>
          <t>Year 5 (Grade 5)</t>
        </is>
      </c>
      <c r="D10013" t="inlineStr">
        <is>
          <t>Literacy FAL/Second Lang</t>
        </is>
      </c>
      <c r="E10013" t="inlineStr">
        <is>
          <t>English</t>
        </is>
      </c>
      <c r="F10013" t="n">
        <v>73.95</v>
      </c>
      <c r="G10013" t="inlineStr">
        <is>
          <t>Macmillan</t>
        </is>
      </c>
    </row>
    <row r="10014">
      <c r="A10014" t="n">
        <v>9781431011469</v>
      </c>
      <c r="B10014" t="inlineStr">
        <is>
          <t>RAL(FAL)GR5 GIRL WITH NO PHONE</t>
        </is>
      </c>
      <c r="C10014" t="inlineStr">
        <is>
          <t>Year 5 (Grade 5)</t>
        </is>
      </c>
      <c r="D10014" t="inlineStr">
        <is>
          <t>Literacy FAL/Second Lang</t>
        </is>
      </c>
      <c r="E10014" t="inlineStr">
        <is>
          <t>English</t>
        </is>
      </c>
      <c r="F10014" t="n">
        <v>73.95</v>
      </c>
      <c r="G10014" t="inlineStr">
        <is>
          <t>Macmillan</t>
        </is>
      </c>
    </row>
    <row r="10015">
      <c r="A10015" t="n">
        <v>9781431011520</v>
      </c>
      <c r="B10015" t="inlineStr">
        <is>
          <t>RAL(FAL)GR5 GIRLS GOLD</t>
        </is>
      </c>
      <c r="C10015" t="inlineStr">
        <is>
          <t>Year 5 (Grade 5)</t>
        </is>
      </c>
      <c r="D10015" t="inlineStr">
        <is>
          <t>Literacy FAL/Second Lang</t>
        </is>
      </c>
      <c r="E10015" t="inlineStr">
        <is>
          <t>English</t>
        </is>
      </c>
      <c r="F10015" t="n">
        <v>73.95</v>
      </c>
      <c r="G10015" t="inlineStr">
        <is>
          <t>Macmillan</t>
        </is>
      </c>
    </row>
    <row r="10016">
      <c r="A10016" t="n">
        <v>9781431011506</v>
      </c>
      <c r="B10016" t="inlineStr">
        <is>
          <t>RAL(FAL)GR5 HOW THINGS WORK</t>
        </is>
      </c>
      <c r="C10016" t="inlineStr">
        <is>
          <t>Year 5 (Grade 5)</t>
        </is>
      </c>
      <c r="D10016" t="inlineStr">
        <is>
          <t>Literacy FAL/Second Lang</t>
        </is>
      </c>
      <c r="E10016" t="inlineStr">
        <is>
          <t>English</t>
        </is>
      </c>
      <c r="F10016" t="n">
        <v>73.95</v>
      </c>
      <c r="G10016" t="inlineStr">
        <is>
          <t>Macmillan</t>
        </is>
      </c>
    </row>
    <row r="10017">
      <c r="A10017" t="n">
        <v>9781431011490</v>
      </c>
      <c r="B10017" t="inlineStr">
        <is>
          <t>RAL(FAL)GR5 JEFFREYS GOOD IDEA</t>
        </is>
      </c>
      <c r="C10017" t="inlineStr">
        <is>
          <t>Year 5 (Grade 5)</t>
        </is>
      </c>
      <c r="D10017" t="inlineStr">
        <is>
          <t>Literacy FAL/Second Lang</t>
        </is>
      </c>
      <c r="E10017" t="inlineStr">
        <is>
          <t>English</t>
        </is>
      </c>
      <c r="F10017" t="n">
        <v>73.95</v>
      </c>
      <c r="G10017" t="inlineStr">
        <is>
          <t>Macmillan</t>
        </is>
      </c>
    </row>
    <row r="10018">
      <c r="A10018" t="n">
        <v>9781431011513</v>
      </c>
      <c r="B10018" t="inlineStr">
        <is>
          <t>RAL(FAL)GR5 KABELO LEARNS RIGH</t>
        </is>
      </c>
      <c r="C10018" t="inlineStr">
        <is>
          <t>Year 5 (Grade 5)</t>
        </is>
      </c>
      <c r="D10018" t="inlineStr">
        <is>
          <t>Literacy FAL/Second Lang</t>
        </is>
      </c>
      <c r="E10018" t="inlineStr">
        <is>
          <t>English</t>
        </is>
      </c>
      <c r="F10018" t="n">
        <v>73.95</v>
      </c>
      <c r="G10018" t="inlineStr">
        <is>
          <t>Macmillan</t>
        </is>
      </c>
    </row>
    <row r="10019">
      <c r="A10019" t="n">
        <v>9781431011544</v>
      </c>
      <c r="B10019" t="inlineStr">
        <is>
          <t>RAL(FAL)GR5 KEO'S SECRET</t>
        </is>
      </c>
      <c r="C10019" t="inlineStr">
        <is>
          <t>Year 5 (Grade 5)</t>
        </is>
      </c>
      <c r="D10019" t="inlineStr">
        <is>
          <t>Literacy FAL/Second Lang</t>
        </is>
      </c>
      <c r="E10019" t="inlineStr">
        <is>
          <t>English</t>
        </is>
      </c>
      <c r="F10019" t="n">
        <v>73.95</v>
      </c>
      <c r="G10019" t="inlineStr">
        <is>
          <t>Macmillan</t>
        </is>
      </c>
    </row>
    <row r="10020">
      <c r="A10020" t="n">
        <v>9781431011537</v>
      </c>
      <c r="B10020" t="inlineStr">
        <is>
          <t>RAL(FAL)GR5 LETS MAKE A GIFT</t>
        </is>
      </c>
      <c r="C10020" t="inlineStr">
        <is>
          <t>Year 5 (Grade 5)</t>
        </is>
      </c>
      <c r="D10020" t="inlineStr">
        <is>
          <t>Literacy FAL/Second Lang</t>
        </is>
      </c>
      <c r="E10020" t="inlineStr">
        <is>
          <t>English</t>
        </is>
      </c>
      <c r="F10020" t="n">
        <v>73.95</v>
      </c>
      <c r="G10020" t="inlineStr">
        <is>
          <t>Macmillan</t>
        </is>
      </c>
    </row>
    <row r="10021">
      <c r="A10021" t="n">
        <v>9781431011483</v>
      </c>
      <c r="B10021" t="inlineStr">
        <is>
          <t>RAL(FAL)GR5 SIMON GOES BALLET</t>
        </is>
      </c>
      <c r="C10021" t="inlineStr">
        <is>
          <t>Year 5 (Grade 5)</t>
        </is>
      </c>
      <c r="D10021" t="inlineStr">
        <is>
          <t>Literacy FAL/Second Lang</t>
        </is>
      </c>
      <c r="E10021" t="inlineStr">
        <is>
          <t>English</t>
        </is>
      </c>
      <c r="F10021" t="n">
        <v>73.95</v>
      </c>
      <c r="G10021" t="inlineStr">
        <is>
          <t>Macmillan</t>
        </is>
      </c>
    </row>
    <row r="10022">
      <c r="A10022" t="n">
        <v>9781431011476</v>
      </c>
      <c r="B10022" t="inlineStr">
        <is>
          <t>RAL(FAL)GR5 SLY GREEN LIZZARD</t>
        </is>
      </c>
      <c r="C10022" t="inlineStr">
        <is>
          <t>Year 5 (Grade 5)</t>
        </is>
      </c>
      <c r="D10022" t="inlineStr">
        <is>
          <t>Literacy FAL/Second Lang</t>
        </is>
      </c>
      <c r="E10022" t="inlineStr">
        <is>
          <t>English</t>
        </is>
      </c>
      <c r="F10022" t="n">
        <v>73.95</v>
      </c>
      <c r="G10022" t="inlineStr">
        <is>
          <t>Macmillan</t>
        </is>
      </c>
    </row>
    <row r="10023">
      <c r="A10023" t="n">
        <v>9781431011568</v>
      </c>
      <c r="B10023" t="inlineStr">
        <is>
          <t>RAL(FAL)GR5 TROUBLE WITH TODDY</t>
        </is>
      </c>
      <c r="C10023" t="inlineStr">
        <is>
          <t>Year 5 (Grade 5)</t>
        </is>
      </c>
      <c r="D10023" t="inlineStr">
        <is>
          <t>Literacy FAL/Second Lang</t>
        </is>
      </c>
      <c r="E10023" t="inlineStr">
        <is>
          <t>English</t>
        </is>
      </c>
      <c r="F10023" t="n">
        <v>73.95</v>
      </c>
      <c r="G10023" t="inlineStr">
        <is>
          <t>Macmillan</t>
        </is>
      </c>
    </row>
    <row r="10024">
      <c r="A10024" t="n">
        <v>9781431011452</v>
      </c>
      <c r="B10024" t="inlineStr">
        <is>
          <t>RAL(FAL)GR5 WOODS FOR FIRE</t>
        </is>
      </c>
      <c r="C10024" t="inlineStr">
        <is>
          <t>Year 5 (Grade 5)</t>
        </is>
      </c>
      <c r="D10024" t="inlineStr">
        <is>
          <t>Literacy FAL/Second Lang</t>
        </is>
      </c>
      <c r="E10024" t="inlineStr">
        <is>
          <t>English</t>
        </is>
      </c>
      <c r="F10024" t="n">
        <v>73.95</v>
      </c>
      <c r="G10024" t="inlineStr">
        <is>
          <t>Macmillan</t>
        </is>
      </c>
    </row>
    <row r="10025">
      <c r="A10025" t="n">
        <v>9781431011582</v>
      </c>
      <c r="B10025" t="inlineStr">
        <is>
          <t>RAL(FAL)GR6 A GREAT BIG HUG</t>
        </is>
      </c>
      <c r="C10025" t="inlineStr">
        <is>
          <t>Year 6 (Grade 6)</t>
        </is>
      </c>
      <c r="D10025" t="inlineStr">
        <is>
          <t>Literacy FAL/Second Lang</t>
        </is>
      </c>
      <c r="E10025" t="inlineStr">
        <is>
          <t>English</t>
        </is>
      </c>
      <c r="F10025" t="n">
        <v>73.95</v>
      </c>
      <c r="G10025" t="inlineStr">
        <is>
          <t>Macmillan</t>
        </is>
      </c>
    </row>
    <row r="10026">
      <c r="A10026" t="n">
        <v>9781431011681</v>
      </c>
      <c r="B10026" t="inlineStr">
        <is>
          <t>RAL(FAL)GR6 A HEALTHY YOU</t>
        </is>
      </c>
      <c r="C10026" t="inlineStr">
        <is>
          <t>Year 6 (Grade 6)</t>
        </is>
      </c>
      <c r="D10026" t="inlineStr">
        <is>
          <t>Literacy FAL/Second Lang</t>
        </is>
      </c>
      <c r="E10026" t="inlineStr">
        <is>
          <t>English</t>
        </is>
      </c>
      <c r="F10026" t="n">
        <v>73.95</v>
      </c>
      <c r="G10026" t="inlineStr">
        <is>
          <t>Macmillan</t>
        </is>
      </c>
    </row>
    <row r="10027">
      <c r="A10027" t="n">
        <v>9781431011643</v>
      </c>
      <c r="B10027" t="inlineStr">
        <is>
          <t>RAL(FAL)GR6 A NOISY NEIGHBOUR</t>
        </is>
      </c>
      <c r="C10027" t="inlineStr">
        <is>
          <t>Year 6 (Grade 6)</t>
        </is>
      </c>
      <c r="D10027" t="inlineStr">
        <is>
          <t>Literacy FAL/Second Lang</t>
        </is>
      </c>
      <c r="E10027" t="inlineStr">
        <is>
          <t>English</t>
        </is>
      </c>
      <c r="F10027" t="n">
        <v>73.95</v>
      </c>
      <c r="G10027" t="inlineStr">
        <is>
          <t>Macmillan</t>
        </is>
      </c>
    </row>
    <row r="10028">
      <c r="A10028" t="n">
        <v>9781431011605</v>
      </c>
      <c r="B10028" t="inlineStr">
        <is>
          <t>RAL(FAL)GR6 BLUE DRAGON FLIES</t>
        </is>
      </c>
      <c r="C10028" t="inlineStr">
        <is>
          <t>Year 6 (Grade 6)</t>
        </is>
      </c>
      <c r="D10028" t="inlineStr">
        <is>
          <t>Literacy FAL/Second Lang</t>
        </is>
      </c>
      <c r="E10028" t="inlineStr">
        <is>
          <t>English</t>
        </is>
      </c>
      <c r="F10028" t="n">
        <v>73.95</v>
      </c>
      <c r="G10028" t="inlineStr">
        <is>
          <t>Macmillan</t>
        </is>
      </c>
    </row>
    <row r="10029">
      <c r="A10029" t="n">
        <v>9781431011629</v>
      </c>
      <c r="B10029" t="inlineStr">
        <is>
          <t>RAL(FAL)GR6 CANVAS CITY</t>
        </is>
      </c>
      <c r="C10029" t="inlineStr">
        <is>
          <t>Year 6 (Grade 6)</t>
        </is>
      </c>
      <c r="D10029" t="inlineStr">
        <is>
          <t>Literacy FAL/Second Lang</t>
        </is>
      </c>
      <c r="E10029" t="inlineStr">
        <is>
          <t>English</t>
        </is>
      </c>
      <c r="F10029" t="n">
        <v>73.95</v>
      </c>
      <c r="G10029" t="inlineStr">
        <is>
          <t>Macmillan</t>
        </is>
      </c>
    </row>
    <row r="10030">
      <c r="A10030" t="n">
        <v>9781431011599</v>
      </c>
      <c r="B10030" t="inlineStr">
        <is>
          <t>RAL(FAL)GR6 MOSES&amp;THE MONKEY</t>
        </is>
      </c>
      <c r="C10030" t="inlineStr">
        <is>
          <t>Year 6 (Grade 6)</t>
        </is>
      </c>
      <c r="D10030" t="inlineStr">
        <is>
          <t>Literacy FAL/Second Lang</t>
        </is>
      </c>
      <c r="E10030" t="inlineStr">
        <is>
          <t>English</t>
        </is>
      </c>
      <c r="F10030" t="n">
        <v>73.95</v>
      </c>
      <c r="G10030" t="inlineStr">
        <is>
          <t>Macmillan</t>
        </is>
      </c>
    </row>
    <row r="10031">
      <c r="A10031" t="n">
        <v>9781431011636</v>
      </c>
      <c r="B10031" t="inlineStr">
        <is>
          <t>RAL(FAL)GR6 ORVILLE&amp;WILBUR</t>
        </is>
      </c>
      <c r="C10031" t="inlineStr">
        <is>
          <t>Year 6 (Grade 6)</t>
        </is>
      </c>
      <c r="D10031" t="inlineStr">
        <is>
          <t>Literacy FAL/Second Lang</t>
        </is>
      </c>
      <c r="E10031" t="inlineStr">
        <is>
          <t>English</t>
        </is>
      </c>
      <c r="F10031" t="n">
        <v>73.95</v>
      </c>
      <c r="G10031" t="inlineStr">
        <is>
          <t>Macmillan</t>
        </is>
      </c>
    </row>
    <row r="10032">
      <c r="A10032" t="n">
        <v>9781431011575</v>
      </c>
      <c r="B10032" t="inlineStr">
        <is>
          <t>RAL(FAL)GR6 STEVE GETS IT RIGH</t>
        </is>
      </c>
      <c r="C10032" t="inlineStr">
        <is>
          <t>Year 6 (Grade 6)</t>
        </is>
      </c>
      <c r="D10032" t="inlineStr">
        <is>
          <t>Literacy FAL/Second Lang</t>
        </is>
      </c>
      <c r="E10032" t="inlineStr">
        <is>
          <t>English</t>
        </is>
      </c>
      <c r="F10032" t="n">
        <v>73.95</v>
      </c>
      <c r="G10032" t="inlineStr">
        <is>
          <t>Macmillan</t>
        </is>
      </c>
    </row>
    <row r="10033">
      <c r="A10033" t="n">
        <v>9781431011612</v>
      </c>
      <c r="B10033" t="inlineStr">
        <is>
          <t>RAL(FAL)GR6 TERRIBLE LIZARDS</t>
        </is>
      </c>
      <c r="C10033" t="inlineStr">
        <is>
          <t>Year 6 (Grade 6)</t>
        </is>
      </c>
      <c r="D10033" t="inlineStr">
        <is>
          <t>Literacy FAL/Second Lang</t>
        </is>
      </c>
      <c r="E10033" t="inlineStr">
        <is>
          <t>English</t>
        </is>
      </c>
      <c r="F10033" t="n">
        <v>73.95</v>
      </c>
      <c r="G10033" t="inlineStr">
        <is>
          <t>Macmillan</t>
        </is>
      </c>
    </row>
    <row r="10034">
      <c r="A10034" t="n">
        <v>9781431011667</v>
      </c>
      <c r="B10034" t="inlineStr">
        <is>
          <t>RAL(FAL)GR6 THATS HOW THEY DID</t>
        </is>
      </c>
      <c r="C10034" t="inlineStr">
        <is>
          <t>Year 6 (Grade 6)</t>
        </is>
      </c>
      <c r="D10034" t="inlineStr">
        <is>
          <t>Literacy FAL/Second Lang</t>
        </is>
      </c>
      <c r="E10034" t="inlineStr">
        <is>
          <t>English</t>
        </is>
      </c>
      <c r="F10034" t="n">
        <v>73.95</v>
      </c>
      <c r="G10034" t="inlineStr">
        <is>
          <t>Macmillan</t>
        </is>
      </c>
    </row>
    <row r="10035">
      <c r="A10035" t="n">
        <v>9781431011650</v>
      </c>
      <c r="B10035" t="inlineStr">
        <is>
          <t>RAL(FAL)GR6 THE SECRET OF MAPU</t>
        </is>
      </c>
      <c r="C10035" t="inlineStr">
        <is>
          <t>Year 6 (Grade 6)</t>
        </is>
      </c>
      <c r="D10035" t="inlineStr">
        <is>
          <t>Literacy FAL/Second Lang</t>
        </is>
      </c>
      <c r="E10035" t="inlineStr">
        <is>
          <t>English</t>
        </is>
      </c>
      <c r="F10035" t="n">
        <v>73.95</v>
      </c>
      <c r="G10035" t="inlineStr">
        <is>
          <t>Macmillan</t>
        </is>
      </c>
    </row>
    <row r="10036">
      <c r="A10036" t="n">
        <v>9781431011674</v>
      </c>
      <c r="B10036" t="inlineStr">
        <is>
          <t>RAL(FAL)GR6 THREE DAYS IN BUSH</t>
        </is>
      </c>
      <c r="C10036" t="inlineStr">
        <is>
          <t>Year 6 (Grade 6)</t>
        </is>
      </c>
      <c r="D10036" t="inlineStr">
        <is>
          <t>Literacy FAL/Second Lang</t>
        </is>
      </c>
      <c r="E10036" t="inlineStr">
        <is>
          <t>English</t>
        </is>
      </c>
      <c r="F10036" t="n">
        <v>73.95</v>
      </c>
      <c r="G10036" t="inlineStr">
        <is>
          <t>Macmillan</t>
        </is>
      </c>
    </row>
    <row r="10037">
      <c r="A10037" t="n">
        <v>9781431047987</v>
      </c>
      <c r="B10037" t="inlineStr">
        <is>
          <t>RAL1 AMANYATHELO</t>
        </is>
      </c>
      <c r="C10037" t="inlineStr">
        <is>
          <t>Year 1 (Grade 1)</t>
        </is>
      </c>
      <c r="D10037" t="inlineStr">
        <is>
          <t>Literacy FAL/Second Lang</t>
        </is>
      </c>
      <c r="E10037" t="inlineStr">
        <is>
          <t>isiNdebele</t>
        </is>
      </c>
      <c r="F10037" t="n">
        <v>69.95</v>
      </c>
      <c r="G10037" t="inlineStr">
        <is>
          <t>Macmillan</t>
        </is>
      </c>
    </row>
    <row r="10038">
      <c r="A10038" t="n">
        <v>9781431047970</v>
      </c>
      <c r="B10038" t="inlineStr">
        <is>
          <t>RAL1 AMASWIDI</t>
        </is>
      </c>
      <c r="C10038" t="inlineStr">
        <is>
          <t>Year 1 (Grade 1)</t>
        </is>
      </c>
      <c r="D10038" t="inlineStr">
        <is>
          <t>Literacy FAL/Second Lang</t>
        </is>
      </c>
      <c r="E10038" t="inlineStr">
        <is>
          <t>isiNdebele</t>
        </is>
      </c>
      <c r="F10038" t="n">
        <v>69.95</v>
      </c>
      <c r="G10038" t="inlineStr">
        <is>
          <t>Macmillan</t>
        </is>
      </c>
    </row>
    <row r="10039">
      <c r="A10039" t="n">
        <v>9781431048120</v>
      </c>
      <c r="B10039" t="inlineStr">
        <is>
          <t>RAL1 EMIJINKWENI</t>
        </is>
      </c>
      <c r="C10039" t="inlineStr">
        <is>
          <t>Year 1 (Grade 1)</t>
        </is>
      </c>
      <c r="D10039" t="inlineStr">
        <is>
          <t>Literacy FAL/Second Lang</t>
        </is>
      </c>
      <c r="E10039" t="inlineStr">
        <is>
          <t>isiNdebele</t>
        </is>
      </c>
      <c r="F10039" t="n">
        <v>69.95</v>
      </c>
      <c r="G10039" t="inlineStr">
        <is>
          <t>Macmillan</t>
        </is>
      </c>
    </row>
    <row r="10040">
      <c r="A10040" t="n">
        <v>9781431048076</v>
      </c>
      <c r="B10040" t="inlineStr">
        <is>
          <t>RAL1 GOBA BEGODU LULA!</t>
        </is>
      </c>
      <c r="C10040" t="inlineStr">
        <is>
          <t>Year 1 (Grade 1)</t>
        </is>
      </c>
      <c r="D10040" t="inlineStr">
        <is>
          <t>Literacy FAL/Second Lang</t>
        </is>
      </c>
      <c r="E10040" t="inlineStr">
        <is>
          <t>isiNdebele</t>
        </is>
      </c>
      <c r="F10040" t="n">
        <v>69.95</v>
      </c>
      <c r="G10040" t="inlineStr">
        <is>
          <t>Macmillan</t>
        </is>
      </c>
    </row>
    <row r="10041">
      <c r="A10041" t="n">
        <v>9781431048113</v>
      </c>
      <c r="B10041" t="inlineStr">
        <is>
          <t>RAL1 IKUBABULONGWE NE</t>
        </is>
      </c>
      <c r="C10041" t="inlineStr">
        <is>
          <t>Year 1 (Grade 1)</t>
        </is>
      </c>
      <c r="D10041" t="inlineStr">
        <is>
          <t>Literacy FAL/Second Lang</t>
        </is>
      </c>
      <c r="E10041" t="inlineStr">
        <is>
          <t>isiNdebele</t>
        </is>
      </c>
      <c r="F10041" t="n">
        <v>69.95</v>
      </c>
      <c r="G10041" t="inlineStr">
        <is>
          <t>Macmillan</t>
        </is>
      </c>
    </row>
    <row r="10042">
      <c r="A10042" t="n">
        <v>9781431048069</v>
      </c>
      <c r="B10042" t="inlineStr">
        <is>
          <t>RAL1 IMINDENI YETHU</t>
        </is>
      </c>
      <c r="C10042" t="inlineStr">
        <is>
          <t>Year 1 (Grade 1)</t>
        </is>
      </c>
      <c r="D10042" t="inlineStr">
        <is>
          <t>Literacy FAL/Second Lang</t>
        </is>
      </c>
      <c r="E10042" t="inlineStr">
        <is>
          <t>isiNdebele</t>
        </is>
      </c>
      <c r="F10042" t="n">
        <v>69.95</v>
      </c>
      <c r="G10042" t="inlineStr">
        <is>
          <t>Macmillan</t>
        </is>
      </c>
    </row>
    <row r="10043">
      <c r="A10043" t="n">
        <v>9781431048038</v>
      </c>
      <c r="B10043" t="inlineStr">
        <is>
          <t>RAL1 INDLU YEKHAYA</t>
        </is>
      </c>
      <c r="C10043" t="inlineStr">
        <is>
          <t>Year 1 (Grade 1)</t>
        </is>
      </c>
      <c r="D10043" t="inlineStr">
        <is>
          <t>Literacy FAL/Second Lang</t>
        </is>
      </c>
      <c r="E10043" t="inlineStr">
        <is>
          <t>isiNdebele</t>
        </is>
      </c>
      <c r="F10043" t="n">
        <v>69.95</v>
      </c>
      <c r="G10043" t="inlineStr">
        <is>
          <t>Macmillan</t>
        </is>
      </c>
    </row>
    <row r="10044">
      <c r="A10044" t="n">
        <v>9781431048007</v>
      </c>
      <c r="B10044" t="inlineStr">
        <is>
          <t>RAL1 ISIKHATHI SOKUHLA</t>
        </is>
      </c>
      <c r="C10044" t="inlineStr">
        <is>
          <t>Year 1 (Grade 1)</t>
        </is>
      </c>
      <c r="D10044" t="inlineStr">
        <is>
          <t>Literacy FAL/Second Lang</t>
        </is>
      </c>
      <c r="E10044" t="inlineStr">
        <is>
          <t>isiNdebele</t>
        </is>
      </c>
      <c r="F10044" t="n">
        <v>69.95</v>
      </c>
      <c r="G10044" t="inlineStr">
        <is>
          <t>Macmillan</t>
        </is>
      </c>
    </row>
    <row r="10045">
      <c r="A10045" t="n">
        <v>9781431048106</v>
      </c>
      <c r="B10045" t="inlineStr">
        <is>
          <t>RAL1 ISIKOLO SAKALUNGI</t>
        </is>
      </c>
      <c r="C10045" t="inlineStr">
        <is>
          <t>Year 1 (Grade 1)</t>
        </is>
      </c>
      <c r="D10045" t="inlineStr">
        <is>
          <t>Literacy FAL/Second Lang</t>
        </is>
      </c>
      <c r="E10045" t="inlineStr">
        <is>
          <t>isiNdebele</t>
        </is>
      </c>
      <c r="F10045" t="n">
        <v>69.95</v>
      </c>
      <c r="G10045" t="inlineStr">
        <is>
          <t>Macmillan</t>
        </is>
      </c>
    </row>
    <row r="10046">
      <c r="A10046" t="n">
        <v>9781431048052</v>
      </c>
      <c r="B10046" t="inlineStr">
        <is>
          <t>RAL1 IZINDLU</t>
        </is>
      </c>
      <c r="C10046" t="inlineStr">
        <is>
          <t>Year 1 (Grade 1)</t>
        </is>
      </c>
      <c r="D10046" t="inlineStr">
        <is>
          <t>Literacy FAL/Second Lang</t>
        </is>
      </c>
      <c r="E10046" t="inlineStr">
        <is>
          <t>isiNdebele</t>
        </is>
      </c>
      <c r="F10046" t="n">
        <v>69.95</v>
      </c>
      <c r="G10046" t="inlineStr">
        <is>
          <t>Macmillan</t>
        </is>
      </c>
    </row>
    <row r="10047">
      <c r="A10047" t="n">
        <v>9781431048137</v>
      </c>
      <c r="B10047" t="inlineStr">
        <is>
          <t>RAL1 IZIPHO ZIKA ANNA</t>
        </is>
      </c>
      <c r="C10047" t="inlineStr">
        <is>
          <t>Year 1 (Grade 1)</t>
        </is>
      </c>
      <c r="D10047" t="inlineStr">
        <is>
          <t>Literacy FAL/Second Lang</t>
        </is>
      </c>
      <c r="E10047" t="inlineStr">
        <is>
          <t>isiNdebele</t>
        </is>
      </c>
      <c r="F10047" t="n">
        <v>69.95</v>
      </c>
      <c r="G10047" t="inlineStr">
        <is>
          <t>Macmillan</t>
        </is>
      </c>
    </row>
    <row r="10048">
      <c r="A10048" t="n">
        <v>9781431048021</v>
      </c>
      <c r="B10048" t="inlineStr">
        <is>
          <t>RAL1 KUNYE KUBILI KUTH</t>
        </is>
      </c>
      <c r="C10048" t="inlineStr">
        <is>
          <t>Year 1 (Grade 1)</t>
        </is>
      </c>
      <c r="D10048" t="inlineStr">
        <is>
          <t>Literacy FAL/Second Lang</t>
        </is>
      </c>
      <c r="E10048" t="inlineStr">
        <is>
          <t>isiNdebele</t>
        </is>
      </c>
      <c r="F10048" t="n">
        <v>116.95</v>
      </c>
      <c r="G10048" t="inlineStr">
        <is>
          <t>Macmillan</t>
        </is>
      </c>
    </row>
    <row r="10049">
      <c r="A10049" t="n">
        <v>9781431047994</v>
      </c>
      <c r="B10049" t="inlineStr">
        <is>
          <t>RAL1 LINRHORHO</t>
        </is>
      </c>
      <c r="C10049" t="inlineStr">
        <is>
          <t>Year 1 (Grade 1)</t>
        </is>
      </c>
      <c r="D10049" t="inlineStr">
        <is>
          <t>Literacy FAL/Second Lang</t>
        </is>
      </c>
      <c r="E10049" t="inlineStr">
        <is>
          <t>isiNdebele</t>
        </is>
      </c>
      <c r="F10049" t="n">
        <v>69.95</v>
      </c>
      <c r="G10049" t="inlineStr">
        <is>
          <t>Macmillan</t>
        </is>
      </c>
    </row>
    <row r="10050">
      <c r="A10050" t="n">
        <v>9781431048045</v>
      </c>
      <c r="B10050" t="inlineStr">
        <is>
          <t>RAL1 NGEKUMBENI YOKUFA</t>
        </is>
      </c>
      <c r="C10050" t="inlineStr">
        <is>
          <t>Year 1 (Grade 1)</t>
        </is>
      </c>
      <c r="D10050" t="inlineStr">
        <is>
          <t>Literacy FAL/Second Lang</t>
        </is>
      </c>
      <c r="E10050" t="inlineStr">
        <is>
          <t>isiNdebele</t>
        </is>
      </c>
      <c r="F10050" t="n">
        <v>69.95</v>
      </c>
      <c r="G10050" t="inlineStr">
        <is>
          <t>Macmillan</t>
        </is>
      </c>
    </row>
    <row r="10051">
      <c r="A10051" t="n">
        <v>9781431048090</v>
      </c>
      <c r="B10051" t="inlineStr">
        <is>
          <t>RAL1 PHAKHATHI,NGAPHAN</t>
        </is>
      </c>
      <c r="C10051" t="inlineStr">
        <is>
          <t>Year 1 (Grade 1)</t>
        </is>
      </c>
      <c r="D10051" t="inlineStr">
        <is>
          <t>Literacy FAL/Second Lang</t>
        </is>
      </c>
      <c r="E10051" t="inlineStr">
        <is>
          <t>isiNdebele</t>
        </is>
      </c>
      <c r="F10051" t="n">
        <v>69.95</v>
      </c>
      <c r="G10051" t="inlineStr">
        <is>
          <t>Macmillan</t>
        </is>
      </c>
    </row>
    <row r="10052">
      <c r="A10052" t="n">
        <v>9781431048014</v>
      </c>
      <c r="B10052" t="inlineStr">
        <is>
          <t>RAL1 UNGANGISIZA</t>
        </is>
      </c>
      <c r="C10052" t="inlineStr">
        <is>
          <t>Year 1 (Grade 1)</t>
        </is>
      </c>
      <c r="D10052" t="inlineStr">
        <is>
          <t>Literacy FAL/Second Lang</t>
        </is>
      </c>
      <c r="E10052" t="inlineStr">
        <is>
          <t>isiNdebele</t>
        </is>
      </c>
      <c r="F10052" t="n">
        <v>69.95</v>
      </c>
      <c r="G10052" t="inlineStr">
        <is>
          <t>Macmillan</t>
        </is>
      </c>
    </row>
    <row r="10053">
      <c r="A10053" t="n">
        <v>9781431048083</v>
      </c>
      <c r="B10053" t="inlineStr">
        <is>
          <t>RAL1 YENZA IPHAPHETHE</t>
        </is>
      </c>
      <c r="C10053" t="inlineStr">
        <is>
          <t>Year 1 (Grade 1)</t>
        </is>
      </c>
      <c r="D10053" t="inlineStr">
        <is>
          <t>Literacy FAL/Second Lang</t>
        </is>
      </c>
      <c r="E10053" t="inlineStr">
        <is>
          <t>isiNdebele</t>
        </is>
      </c>
      <c r="F10053" t="n">
        <v>69.95</v>
      </c>
      <c r="G10053" t="inlineStr">
        <is>
          <t>Macmillan</t>
        </is>
      </c>
    </row>
    <row r="10054">
      <c r="A10054" t="n">
        <v>9781431048632</v>
      </c>
      <c r="B10054" t="inlineStr">
        <is>
          <t>RAL1: EHENHLA KA NCHINGINYANA</t>
        </is>
      </c>
      <c r="C10054" t="inlineStr">
        <is>
          <t>Year 1 (Grade 1)</t>
        </is>
      </c>
      <c r="D10054" t="inlineStr">
        <is>
          <t>Literacy FAL/Second Lang</t>
        </is>
      </c>
      <c r="E10054" t="inlineStr">
        <is>
          <t>Xitsonga</t>
        </is>
      </c>
      <c r="F10054" t="n">
        <v>69.95</v>
      </c>
      <c r="G10054" t="inlineStr">
        <is>
          <t>Macmillan</t>
        </is>
      </c>
    </row>
    <row r="10055">
      <c r="A10055" t="n">
        <v>9781431048595</v>
      </c>
      <c r="B10055" t="inlineStr">
        <is>
          <t>RAL1: ENDLA PHAPHETE YA NHONG</t>
        </is>
      </c>
      <c r="C10055" t="inlineStr">
        <is>
          <t>Year 1 (Grade 1)</t>
        </is>
      </c>
      <c r="D10055" t="inlineStr">
        <is>
          <t>Literacy FAL/Second Lang</t>
        </is>
      </c>
      <c r="E10055" t="inlineStr">
        <is>
          <t>Xitsonga</t>
        </is>
      </c>
      <c r="F10055" t="n">
        <v>69.95</v>
      </c>
      <c r="G10055" t="inlineStr">
        <is>
          <t>Macmillan</t>
        </is>
      </c>
    </row>
    <row r="10056">
      <c r="A10056" t="n">
        <v>9781431048601</v>
      </c>
      <c r="B10056" t="inlineStr">
        <is>
          <t>RAL1: ENDZENI KA, EHANDLE KA</t>
        </is>
      </c>
      <c r="C10056" t="inlineStr">
        <is>
          <t>Year 1 (Grade 1)</t>
        </is>
      </c>
      <c r="D10056" t="inlineStr">
        <is>
          <t>Literacy FAL/Second Lang</t>
        </is>
      </c>
      <c r="E10056" t="inlineStr">
        <is>
          <t>Xitsonga</t>
        </is>
      </c>
      <c r="F10056" t="n">
        <v>69.95</v>
      </c>
      <c r="G10056" t="inlineStr">
        <is>
          <t>Macmillan</t>
        </is>
      </c>
    </row>
    <row r="10057">
      <c r="A10057" t="n">
        <v>9781431048557</v>
      </c>
      <c r="B10057" t="inlineStr">
        <is>
          <t>RAL1: ETLILASINI YA HINA</t>
        </is>
      </c>
      <c r="C10057" t="inlineStr">
        <is>
          <t>Year 1 (Grade 1)</t>
        </is>
      </c>
      <c r="D10057" t="inlineStr">
        <is>
          <t>Literacy FAL/Second Lang</t>
        </is>
      </c>
      <c r="E10057" t="inlineStr">
        <is>
          <t>Xitsonga</t>
        </is>
      </c>
      <c r="F10057" t="n">
        <v>69.95</v>
      </c>
      <c r="G10057" t="inlineStr">
        <is>
          <t>Macmillan</t>
        </is>
      </c>
    </row>
    <row r="10058">
      <c r="A10058" t="n">
        <v>9781431048588</v>
      </c>
      <c r="B10058" t="inlineStr">
        <is>
          <t>RAL1: KORHAMA NO TIOLOLA!</t>
        </is>
      </c>
      <c r="C10058" t="inlineStr">
        <is>
          <t>Year 1 (Grade 1)</t>
        </is>
      </c>
      <c r="D10058" t="inlineStr">
        <is>
          <t>Literacy FAL/Second Lang</t>
        </is>
      </c>
      <c r="E10058" t="inlineStr">
        <is>
          <t>Xitsonga</t>
        </is>
      </c>
      <c r="F10058" t="n">
        <v>69.95</v>
      </c>
      <c r="G10058" t="inlineStr">
        <is>
          <t>Macmillan</t>
        </is>
      </c>
    </row>
    <row r="10059">
      <c r="A10059" t="n">
        <v>9781431048571</v>
      </c>
      <c r="B10059" t="inlineStr">
        <is>
          <t>RAL1: MINDYANGU YA HINA</t>
        </is>
      </c>
      <c r="C10059" t="inlineStr">
        <is>
          <t>Year 1 (Grade 1)</t>
        </is>
      </c>
      <c r="D10059" t="inlineStr">
        <is>
          <t>Literacy FAL/Second Lang</t>
        </is>
      </c>
      <c r="E10059" t="inlineStr">
        <is>
          <t>Xitsonga</t>
        </is>
      </c>
      <c r="F10059" t="n">
        <v>69.95</v>
      </c>
      <c r="G10059" t="inlineStr">
        <is>
          <t>Macmillan</t>
        </is>
      </c>
    </row>
    <row r="10060">
      <c r="A10060" t="n">
        <v>9781431048519</v>
      </c>
      <c r="B10060" t="inlineStr">
        <is>
          <t>RAL1: NKARHI WO HLAMBA</t>
        </is>
      </c>
      <c r="C10060" t="inlineStr">
        <is>
          <t>Year 1 (Grade 1)</t>
        </is>
      </c>
      <c r="D10060" t="inlineStr">
        <is>
          <t>Literacy FAL/Second Lang</t>
        </is>
      </c>
      <c r="E10060" t="inlineStr">
        <is>
          <t>Xitsonga</t>
        </is>
      </c>
      <c r="F10060" t="n">
        <v>69.95</v>
      </c>
      <c r="G10060" t="inlineStr">
        <is>
          <t>Macmillan</t>
        </is>
      </c>
    </row>
    <row r="10061">
      <c r="A10061" t="n">
        <v>9781431048625</v>
      </c>
      <c r="B10061" t="inlineStr">
        <is>
          <t>RAL1: N'WAXIFUFUNHUNU NA</t>
        </is>
      </c>
      <c r="C10061" t="inlineStr">
        <is>
          <t>Year 1 (Grade 1)</t>
        </is>
      </c>
      <c r="D10061" t="inlineStr">
        <is>
          <t>Literacy FAL/Second Lang</t>
        </is>
      </c>
      <c r="E10061" t="inlineStr">
        <is>
          <t>Xitsonga</t>
        </is>
      </c>
      <c r="F10061" t="n">
        <v>69.95</v>
      </c>
      <c r="G10061" t="inlineStr">
        <is>
          <t>Macmillan</t>
        </is>
      </c>
    </row>
    <row r="10062">
      <c r="A10062" t="n">
        <v>9781431048533</v>
      </c>
      <c r="B10062" t="inlineStr">
        <is>
          <t>RAL1: N'WE, MBIRHI, NHARHU</t>
        </is>
      </c>
      <c r="C10062" t="inlineStr">
        <is>
          <t>Year 1 (Grade 1)</t>
        </is>
      </c>
      <c r="D10062" t="inlineStr">
        <is>
          <t>Literacy FAL/Second Lang</t>
        </is>
      </c>
      <c r="E10062" t="inlineStr">
        <is>
          <t>Xitsonga</t>
        </is>
      </c>
      <c r="F10062" t="n">
        <v>116.95</v>
      </c>
      <c r="G10062" t="inlineStr">
        <is>
          <t>Macmillan</t>
        </is>
      </c>
    </row>
    <row r="10063">
      <c r="A10063" t="n">
        <v>9781431048502</v>
      </c>
      <c r="B10063" t="inlineStr">
        <is>
          <t>RAL1: SWITSWOTSWANA</t>
        </is>
      </c>
      <c r="C10063" t="inlineStr">
        <is>
          <t>Year 1 (Grade 1)</t>
        </is>
      </c>
      <c r="D10063" t="inlineStr">
        <is>
          <t>Literacy FAL/Second Lang</t>
        </is>
      </c>
      <c r="E10063" t="inlineStr">
        <is>
          <t>Xitsonga</t>
        </is>
      </c>
      <c r="F10063" t="n">
        <v>69.95</v>
      </c>
      <c r="G10063" t="inlineStr">
        <is>
          <t>Macmillan</t>
        </is>
      </c>
    </row>
    <row r="10064">
      <c r="A10064" t="n">
        <v>9781431048489</v>
      </c>
      <c r="B10064" t="inlineStr">
        <is>
          <t>RAL1: SWIWITSI</t>
        </is>
      </c>
      <c r="C10064" t="inlineStr">
        <is>
          <t>Year 1 (Grade 1)</t>
        </is>
      </c>
      <c r="D10064" t="inlineStr">
        <is>
          <t>Literacy FAL/Second Lang</t>
        </is>
      </c>
      <c r="E10064" t="inlineStr">
        <is>
          <t>Xitsonga</t>
        </is>
      </c>
      <c r="F10064" t="n">
        <v>69.95</v>
      </c>
      <c r="G10064" t="inlineStr">
        <is>
          <t>Macmillan</t>
        </is>
      </c>
    </row>
    <row r="10065">
      <c r="A10065" t="n">
        <v>9781431048991</v>
      </c>
      <c r="B10065" t="inlineStr">
        <is>
          <t>RAL1: TINTANGHU</t>
        </is>
      </c>
      <c r="C10065" t="inlineStr">
        <is>
          <t>Year 1 (Grade 1)</t>
        </is>
      </c>
      <c r="D10065" t="inlineStr">
        <is>
          <t>Literacy FAL/Second Lang</t>
        </is>
      </c>
      <c r="E10065" t="inlineStr">
        <is>
          <t>Xitsonga</t>
        </is>
      </c>
      <c r="F10065" t="n">
        <v>69.95</v>
      </c>
      <c r="G10065" t="inlineStr">
        <is>
          <t>Macmillan</t>
        </is>
      </c>
    </row>
    <row r="10066">
      <c r="A10066" t="n">
        <v>9781431048649</v>
      </c>
      <c r="B10066" t="inlineStr">
        <is>
          <t>RAL1: TINYIKO TA ANNA</t>
        </is>
      </c>
      <c r="C10066" t="inlineStr">
        <is>
          <t>Year 1 (Grade 1)</t>
        </is>
      </c>
      <c r="D10066" t="inlineStr">
        <is>
          <t>Literacy FAL/Second Lang</t>
        </is>
      </c>
      <c r="E10066" t="inlineStr">
        <is>
          <t>Xitsonga</t>
        </is>
      </c>
      <c r="F10066" t="n">
        <v>69.95</v>
      </c>
      <c r="G10066" t="inlineStr">
        <is>
          <t>Macmillan</t>
        </is>
      </c>
    </row>
    <row r="10067">
      <c r="A10067" t="n">
        <v>9781431048564</v>
      </c>
      <c r="B10067" t="inlineStr">
        <is>
          <t>RAL1: TIYINDLU</t>
        </is>
      </c>
      <c r="C10067" t="inlineStr">
        <is>
          <t>Year 1 (Grade 1)</t>
        </is>
      </c>
      <c r="D10067" t="inlineStr">
        <is>
          <t>Literacy FAL/Second Lang</t>
        </is>
      </c>
      <c r="E10067" t="inlineStr">
        <is>
          <t>Xitsonga</t>
        </is>
      </c>
      <c r="F10067" t="n">
        <v>69.95</v>
      </c>
      <c r="G10067" t="inlineStr">
        <is>
          <t>Macmillan</t>
        </is>
      </c>
    </row>
    <row r="10068">
      <c r="A10068" t="n">
        <v>9781431048526</v>
      </c>
      <c r="B10068" t="inlineStr">
        <is>
          <t>RAL1: XANA U NGA NDZI PFUNA</t>
        </is>
      </c>
      <c r="C10068" t="inlineStr">
        <is>
          <t>Year 1 (Grade 1)</t>
        </is>
      </c>
      <c r="D10068" t="inlineStr">
        <is>
          <t>Literacy FAL/Second Lang</t>
        </is>
      </c>
      <c r="E10068" t="inlineStr">
        <is>
          <t>Xitsonga</t>
        </is>
      </c>
      <c r="F10068" t="n">
        <v>69.95</v>
      </c>
      <c r="G10068" t="inlineStr">
        <is>
          <t>Macmillan</t>
        </is>
      </c>
    </row>
    <row r="10069">
      <c r="A10069" t="n">
        <v>9781431048618</v>
      </c>
      <c r="B10069" t="inlineStr">
        <is>
          <t>RAL1: XIKOLO XA SARA</t>
        </is>
      </c>
      <c r="C10069" t="inlineStr">
        <is>
          <t>Year 1 (Grade 1)</t>
        </is>
      </c>
      <c r="D10069" t="inlineStr">
        <is>
          <t>Literacy FAL/Second Lang</t>
        </is>
      </c>
      <c r="E10069" t="inlineStr">
        <is>
          <t>Xitsonga</t>
        </is>
      </c>
      <c r="F10069" t="n">
        <v>69.95</v>
      </c>
      <c r="G10069" t="inlineStr">
        <is>
          <t>Macmillan</t>
        </is>
      </c>
    </row>
    <row r="10070">
      <c r="A10070" t="n">
        <v>9781431048540</v>
      </c>
      <c r="B10070" t="inlineStr">
        <is>
          <t>RAL1: YINDLU YA MINA</t>
        </is>
      </c>
      <c r="C10070" t="inlineStr">
        <is>
          <t>Year 1 (Grade 1)</t>
        </is>
      </c>
      <c r="D10070" t="inlineStr">
        <is>
          <t>Literacy FAL/Second Lang</t>
        </is>
      </c>
      <c r="E10070" t="inlineStr">
        <is>
          <t>Xitsonga</t>
        </is>
      </c>
      <c r="F10070" t="n">
        <v>69.95</v>
      </c>
      <c r="G10070" t="inlineStr">
        <is>
          <t>Macmillan</t>
        </is>
      </c>
    </row>
    <row r="10071">
      <c r="A10071" t="n">
        <v>9781431048236</v>
      </c>
      <c r="B10071" t="inlineStr">
        <is>
          <t>RAL2 ANGEKHE NGADLA OK</t>
        </is>
      </c>
      <c r="C10071" t="inlineStr">
        <is>
          <t>Year 2 (Grade 2)</t>
        </is>
      </c>
      <c r="D10071" t="inlineStr">
        <is>
          <t>Literacy FAL/Second Lang</t>
        </is>
      </c>
      <c r="E10071" t="inlineStr">
        <is>
          <t>isiNdebele</t>
        </is>
      </c>
      <c r="F10071" t="n">
        <v>140.95</v>
      </c>
      <c r="G10071" t="inlineStr">
        <is>
          <t>Macmillan</t>
        </is>
      </c>
    </row>
    <row r="10072">
      <c r="A10072" t="n">
        <v>9781431048212</v>
      </c>
      <c r="B10072" t="inlineStr">
        <is>
          <t>RAL2 ASENZENI ISWEBU</t>
        </is>
      </c>
      <c r="C10072" t="inlineStr">
        <is>
          <t>Year 2 (Grade 2)</t>
        </is>
      </c>
      <c r="D10072" t="inlineStr">
        <is>
          <t>Literacy FAL/Second Lang</t>
        </is>
      </c>
      <c r="E10072" t="inlineStr">
        <is>
          <t>isiNdebele</t>
        </is>
      </c>
      <c r="F10072" t="n">
        <v>140.95</v>
      </c>
      <c r="G10072" t="inlineStr">
        <is>
          <t>Macmillan</t>
        </is>
      </c>
    </row>
    <row r="10073">
      <c r="A10073" t="n">
        <v>9781431048168</v>
      </c>
      <c r="B10073" t="inlineStr">
        <is>
          <t>RAL2 IFESI INGAHLALA</t>
        </is>
      </c>
      <c r="C10073" t="inlineStr">
        <is>
          <t>Year 2 (Grade 2)</t>
        </is>
      </c>
      <c r="D10073" t="inlineStr">
        <is>
          <t>Literacy FAL/Second Lang</t>
        </is>
      </c>
      <c r="E10073" t="inlineStr">
        <is>
          <t>isiNdebele</t>
        </is>
      </c>
      <c r="F10073" t="n">
        <v>140.95</v>
      </c>
      <c r="G10073" t="inlineStr">
        <is>
          <t>Macmillan</t>
        </is>
      </c>
    </row>
    <row r="10074">
      <c r="A10074" t="n">
        <v>9781431048281</v>
      </c>
      <c r="B10074" t="inlineStr">
        <is>
          <t>RAL2 ILANGA ELIMATASAT</t>
        </is>
      </c>
      <c r="C10074" t="inlineStr">
        <is>
          <t>Year 2 (Grade 2)</t>
        </is>
      </c>
      <c r="D10074" t="inlineStr">
        <is>
          <t>Literacy FAL/Second Lang</t>
        </is>
      </c>
      <c r="E10074" t="inlineStr">
        <is>
          <t>isiNdebele</t>
        </is>
      </c>
      <c r="F10074" t="n">
        <v>140.95</v>
      </c>
      <c r="G10074" t="inlineStr">
        <is>
          <t>Macmillan</t>
        </is>
      </c>
    </row>
    <row r="10075">
      <c r="A10075" t="n">
        <v>9781431048199</v>
      </c>
      <c r="B10075" t="inlineStr">
        <is>
          <t>RAL2 IMITJHINI EMIKHUL</t>
        </is>
      </c>
      <c r="C10075" t="inlineStr">
        <is>
          <t>Year 2 (Grade 2)</t>
        </is>
      </c>
      <c r="D10075" t="inlineStr">
        <is>
          <t>Literacy FAL/Second Lang</t>
        </is>
      </c>
      <c r="E10075" t="inlineStr">
        <is>
          <t>isiNdebele</t>
        </is>
      </c>
      <c r="F10075" t="n">
        <v>140.95</v>
      </c>
      <c r="G10075" t="inlineStr">
        <is>
          <t>Macmillan</t>
        </is>
      </c>
    </row>
    <row r="10076">
      <c r="A10076" t="n">
        <v>9781431048182</v>
      </c>
      <c r="B10076" t="inlineStr">
        <is>
          <t>RAL2 INDLOVU AZIKHOHLW</t>
        </is>
      </c>
      <c r="C10076" t="inlineStr">
        <is>
          <t>Year 2 (Grade 2)</t>
        </is>
      </c>
      <c r="D10076" t="inlineStr">
        <is>
          <t>Literacy FAL/Second Lang</t>
        </is>
      </c>
      <c r="E10076" t="inlineStr">
        <is>
          <t>isiNdebele</t>
        </is>
      </c>
      <c r="F10076" t="n">
        <v>140.95</v>
      </c>
      <c r="G10076" t="inlineStr">
        <is>
          <t>Macmillan</t>
        </is>
      </c>
    </row>
    <row r="10077">
      <c r="A10077" t="n">
        <v>9781431048304</v>
      </c>
      <c r="B10077" t="inlineStr">
        <is>
          <t>RAL2 KABUTHAKA,MBALI</t>
        </is>
      </c>
      <c r="C10077" t="inlineStr">
        <is>
          <t>Year 2 (Grade 2)</t>
        </is>
      </c>
      <c r="D10077" t="inlineStr">
        <is>
          <t>Literacy FAL/Second Lang</t>
        </is>
      </c>
      <c r="E10077" t="inlineStr">
        <is>
          <t>isiNdebele</t>
        </is>
      </c>
      <c r="F10077" t="n">
        <v>140.95</v>
      </c>
      <c r="G10077" t="inlineStr">
        <is>
          <t>Macmillan</t>
        </is>
      </c>
    </row>
    <row r="10078">
      <c r="A10078" t="n">
        <v>9781431048205</v>
      </c>
      <c r="B10078" t="inlineStr">
        <is>
          <t>RAL2 LIMEBHE</t>
        </is>
      </c>
      <c r="C10078" t="inlineStr">
        <is>
          <t>Year 2 (Grade 2)</t>
        </is>
      </c>
      <c r="D10078" t="inlineStr">
        <is>
          <t>Literacy FAL/Second Lang</t>
        </is>
      </c>
      <c r="E10078" t="inlineStr">
        <is>
          <t>isiNdebele</t>
        </is>
      </c>
      <c r="F10078" t="n">
        <v>140.95</v>
      </c>
      <c r="G10078" t="inlineStr">
        <is>
          <t>Macmillan</t>
        </is>
      </c>
    </row>
    <row r="10079">
      <c r="A10079" t="n">
        <v>9781431048151</v>
      </c>
      <c r="B10079" t="inlineStr">
        <is>
          <t>RAL2 LIMFARIGANA EZINT</t>
        </is>
      </c>
      <c r="C10079" t="inlineStr">
        <is>
          <t>Year 2 (Grade 2)</t>
        </is>
      </c>
      <c r="D10079" t="inlineStr">
        <is>
          <t>Literacy FAL/Second Lang</t>
        </is>
      </c>
      <c r="E10079" t="inlineStr">
        <is>
          <t>isiNdebele</t>
        </is>
      </c>
      <c r="F10079" t="n">
        <v>140.95</v>
      </c>
      <c r="G10079" t="inlineStr">
        <is>
          <t>Macmillan</t>
        </is>
      </c>
    </row>
    <row r="10080">
      <c r="A10080" t="n">
        <v>9781431048243</v>
      </c>
      <c r="B10080" t="inlineStr">
        <is>
          <t>RAL2 LO MZIMBAMI</t>
        </is>
      </c>
      <c r="C10080" t="inlineStr">
        <is>
          <t>Year 2 (Grade 2)</t>
        </is>
      </c>
      <c r="D10080" t="inlineStr">
        <is>
          <t>Literacy FAL/Second Lang</t>
        </is>
      </c>
      <c r="E10080" t="inlineStr">
        <is>
          <t>isiNdebele</t>
        </is>
      </c>
      <c r="F10080" t="n">
        <v>140.95</v>
      </c>
      <c r="G10080" t="inlineStr">
        <is>
          <t>Macmillan</t>
        </is>
      </c>
    </row>
    <row r="10081">
      <c r="A10081" t="n">
        <v>9781431048298</v>
      </c>
      <c r="B10081" t="inlineStr">
        <is>
          <t>RAL2 NGELINYE ILANGA</t>
        </is>
      </c>
      <c r="C10081" t="inlineStr">
        <is>
          <t>Year 2 (Grade 2)</t>
        </is>
      </c>
      <c r="D10081" t="inlineStr">
        <is>
          <t>Literacy FAL/Second Lang</t>
        </is>
      </c>
      <c r="E10081" t="inlineStr">
        <is>
          <t>isiNdebele</t>
        </is>
      </c>
      <c r="F10081" t="n">
        <v>140.95</v>
      </c>
      <c r="G10081" t="inlineStr">
        <is>
          <t>Macmillan</t>
        </is>
      </c>
    </row>
    <row r="10082">
      <c r="A10082" t="n">
        <v>9781431048175</v>
      </c>
      <c r="B10082" t="inlineStr">
        <is>
          <t>RAL2 SKHATHI BANI?</t>
        </is>
      </c>
      <c r="C10082" t="inlineStr">
        <is>
          <t>Year 2 (Grade 2)</t>
        </is>
      </c>
      <c r="D10082" t="inlineStr">
        <is>
          <t>Literacy FAL/Second Lang</t>
        </is>
      </c>
      <c r="E10082" t="inlineStr">
        <is>
          <t>isiNdebele</t>
        </is>
      </c>
      <c r="F10082" t="n">
        <v>140.95</v>
      </c>
      <c r="G10082" t="inlineStr">
        <is>
          <t>Macmillan</t>
        </is>
      </c>
    </row>
    <row r="10083">
      <c r="A10083" t="n">
        <v>9781431048267</v>
      </c>
      <c r="B10083" t="inlineStr">
        <is>
          <t>RAL2 UKULAHLEKA</t>
        </is>
      </c>
      <c r="C10083" t="inlineStr">
        <is>
          <t>Year 2 (Grade 2)</t>
        </is>
      </c>
      <c r="D10083" t="inlineStr">
        <is>
          <t>Literacy FAL/Second Lang</t>
        </is>
      </c>
      <c r="E10083" t="inlineStr">
        <is>
          <t>isiNdebele</t>
        </is>
      </c>
      <c r="F10083" t="n">
        <v>140.95</v>
      </c>
      <c r="G10083" t="inlineStr">
        <is>
          <t>Macmillan</t>
        </is>
      </c>
    </row>
    <row r="10084">
      <c r="A10084" t="n">
        <v>9781431048274</v>
      </c>
      <c r="B10084" t="inlineStr">
        <is>
          <t>RAL2 UKUZITHABISA MHLA</t>
        </is>
      </c>
      <c r="C10084" t="inlineStr">
        <is>
          <t>Year 2 (Grade 2)</t>
        </is>
      </c>
      <c r="D10084" t="inlineStr">
        <is>
          <t>Literacy FAL/Second Lang</t>
        </is>
      </c>
      <c r="E10084" t="inlineStr">
        <is>
          <t>isiNdebele</t>
        </is>
      </c>
      <c r="F10084" t="n">
        <v>140.95</v>
      </c>
      <c r="G10084" t="inlineStr">
        <is>
          <t>Macmillan</t>
        </is>
      </c>
    </row>
    <row r="10085">
      <c r="A10085" t="n">
        <v>9781431048144</v>
      </c>
      <c r="B10085" t="inlineStr">
        <is>
          <t>RAL2 UMTJHADO</t>
        </is>
      </c>
      <c r="C10085" t="inlineStr">
        <is>
          <t>Year 2 (Grade 2)</t>
        </is>
      </c>
      <c r="D10085" t="inlineStr">
        <is>
          <t>Literacy FAL/Second Lang</t>
        </is>
      </c>
      <c r="E10085" t="inlineStr">
        <is>
          <t>isiNdebele</t>
        </is>
      </c>
      <c r="F10085" t="n">
        <v>140.95</v>
      </c>
      <c r="G10085" t="inlineStr">
        <is>
          <t>Macmillan</t>
        </is>
      </c>
    </row>
    <row r="10086">
      <c r="A10086" t="n">
        <v>9781431048229</v>
      </c>
      <c r="B10086" t="inlineStr">
        <is>
          <t>RAL2 UNOMSA NO ZANELE</t>
        </is>
      </c>
      <c r="C10086" t="inlineStr">
        <is>
          <t>Year 2 (Grade 2)</t>
        </is>
      </c>
      <c r="D10086" t="inlineStr">
        <is>
          <t>Literacy FAL/Second Lang</t>
        </is>
      </c>
      <c r="E10086" t="inlineStr">
        <is>
          <t>isiNdebele</t>
        </is>
      </c>
      <c r="F10086" t="n">
        <v>185.95</v>
      </c>
      <c r="G10086" t="inlineStr">
        <is>
          <t>Macmillan</t>
        </is>
      </c>
    </row>
    <row r="10087">
      <c r="A10087" t="n">
        <v>9781431048250</v>
      </c>
      <c r="B10087" t="inlineStr">
        <is>
          <t>RAL2 ZIZIFIHLILE</t>
        </is>
      </c>
      <c r="C10087" t="inlineStr">
        <is>
          <t>Year 2 (Grade 2)</t>
        </is>
      </c>
      <c r="D10087" t="inlineStr">
        <is>
          <t>Literacy FAL/Second Lang</t>
        </is>
      </c>
      <c r="E10087" t="inlineStr">
        <is>
          <t>isiNdebele</t>
        </is>
      </c>
      <c r="F10087" t="n">
        <v>140.95</v>
      </c>
      <c r="G10087" t="inlineStr">
        <is>
          <t>Macmillan</t>
        </is>
      </c>
    </row>
    <row r="10088">
      <c r="A10088" t="n">
        <v>9781431048748</v>
      </c>
      <c r="B10088" t="inlineStr">
        <is>
          <t>RAL2: A NDZI DYI LESWI U</t>
        </is>
      </c>
      <c r="C10088" t="inlineStr">
        <is>
          <t>Year 2 (Grade 2)</t>
        </is>
      </c>
      <c r="D10088" t="inlineStr">
        <is>
          <t>Literacy FAL/Second Lang</t>
        </is>
      </c>
      <c r="E10088" t="inlineStr">
        <is>
          <t>Xitsonga</t>
        </is>
      </c>
      <c r="F10088" t="n">
        <v>140.95</v>
      </c>
      <c r="G10088" t="inlineStr">
        <is>
          <t>Macmillan</t>
        </is>
      </c>
    </row>
    <row r="10089">
      <c r="A10089" t="n">
        <v>9781431048724</v>
      </c>
      <c r="B10089" t="inlineStr">
        <is>
          <t>RAL2: HI ENDLENI PUME</t>
        </is>
      </c>
      <c r="C10089" t="inlineStr">
        <is>
          <t>Year 2 (Grade 2)</t>
        </is>
      </c>
      <c r="D10089" t="inlineStr">
        <is>
          <t>Literacy FAL/Second Lang</t>
        </is>
      </c>
      <c r="E10089" t="inlineStr">
        <is>
          <t>Xitsonga</t>
        </is>
      </c>
      <c r="F10089" t="n">
        <v>140.95</v>
      </c>
      <c r="G10089" t="inlineStr">
        <is>
          <t>Macmillan</t>
        </is>
      </c>
    </row>
    <row r="10090">
      <c r="A10090" t="n">
        <v>9781431048816</v>
      </c>
      <c r="B10090" t="inlineStr">
        <is>
          <t>RAL2: HI KU NONOKA, KHENSANI</t>
        </is>
      </c>
      <c r="C10090" t="inlineStr">
        <is>
          <t>Year 2 (Grade 2)</t>
        </is>
      </c>
      <c r="D10090" t="inlineStr">
        <is>
          <t>Literacy FAL/Second Lang</t>
        </is>
      </c>
      <c r="E10090" t="inlineStr">
        <is>
          <t>Xitsonga</t>
        </is>
      </c>
      <c r="F10090" t="n">
        <v>140.95</v>
      </c>
      <c r="G10090" t="inlineStr">
        <is>
          <t>Macmillan</t>
        </is>
      </c>
    </row>
    <row r="10091">
      <c r="A10091" t="n">
        <v>9781431048786</v>
      </c>
      <c r="B10091" t="inlineStr">
        <is>
          <t>RAL2: KUTIPHINA EKA SIKU RA</t>
        </is>
      </c>
      <c r="C10091" t="inlineStr">
        <is>
          <t>Year 2 (Grade 2)</t>
        </is>
      </c>
      <c r="D10091" t="inlineStr">
        <is>
          <t>Literacy FAL/Second Lang</t>
        </is>
      </c>
      <c r="E10091" t="inlineStr">
        <is>
          <t>Xitsonga</t>
        </is>
      </c>
      <c r="F10091" t="n">
        <v>140.95</v>
      </c>
      <c r="G10091" t="inlineStr">
        <is>
          <t>Macmillan</t>
        </is>
      </c>
    </row>
    <row r="10092">
      <c r="A10092" t="n">
        <v>9781431048755</v>
      </c>
      <c r="B10092" t="inlineStr">
        <is>
          <t>RAL2: LOWU I MIRI WA MINA</t>
        </is>
      </c>
      <c r="C10092" t="inlineStr">
        <is>
          <t>Year 2 (Grade 2)</t>
        </is>
      </c>
      <c r="D10092" t="inlineStr">
        <is>
          <t>Literacy FAL/Second Lang</t>
        </is>
      </c>
      <c r="E10092" t="inlineStr">
        <is>
          <t>Xitsonga</t>
        </is>
      </c>
      <c r="F10092" t="n">
        <v>140.95</v>
      </c>
      <c r="G10092" t="inlineStr">
        <is>
          <t>Macmillan</t>
        </is>
      </c>
    </row>
    <row r="10093">
      <c r="A10093" t="n">
        <v>9781431048700</v>
      </c>
      <c r="B10093" t="inlineStr">
        <is>
          <t>RAL2: MICHINI LEYIKULU</t>
        </is>
      </c>
      <c r="C10093" t="inlineStr">
        <is>
          <t>Year 2 (Grade 2)</t>
        </is>
      </c>
      <c r="D10093" t="inlineStr">
        <is>
          <t>Literacy FAL/Second Lang</t>
        </is>
      </c>
      <c r="E10093" t="inlineStr">
        <is>
          <t>Xitsonga</t>
        </is>
      </c>
      <c r="F10093" t="n">
        <v>140.95</v>
      </c>
      <c r="G10093" t="inlineStr">
        <is>
          <t>Macmillan</t>
        </is>
      </c>
    </row>
    <row r="10094">
      <c r="A10094" t="n">
        <v>9781431048809</v>
      </c>
      <c r="B10094" t="inlineStr">
        <is>
          <t>RAL2: MIKARHI YIN'WANA</t>
        </is>
      </c>
      <c r="C10094" t="inlineStr">
        <is>
          <t>Year 2 (Grade 2)</t>
        </is>
      </c>
      <c r="D10094" t="inlineStr">
        <is>
          <t>Literacy FAL/Second Lang</t>
        </is>
      </c>
      <c r="E10094" t="inlineStr">
        <is>
          <t>Xitsonga</t>
        </is>
      </c>
      <c r="F10094" t="n">
        <v>140.95</v>
      </c>
      <c r="G10094" t="inlineStr">
        <is>
          <t>Macmillan</t>
        </is>
      </c>
    </row>
    <row r="10095">
      <c r="A10095" t="n">
        <v>9781431048717</v>
      </c>
      <c r="B10095" t="inlineStr">
        <is>
          <t>RAL2: MIMEPE</t>
        </is>
      </c>
      <c r="C10095" t="inlineStr">
        <is>
          <t>Year 2 (Grade 2)</t>
        </is>
      </c>
      <c r="D10095" t="inlineStr">
        <is>
          <t>Literacy FAL/Second Lang</t>
        </is>
      </c>
      <c r="E10095" t="inlineStr">
        <is>
          <t>Xitsonga</t>
        </is>
      </c>
      <c r="F10095" t="n">
        <v>140.95</v>
      </c>
      <c r="G10095" t="inlineStr">
        <is>
          <t>Macmillan</t>
        </is>
      </c>
    </row>
    <row r="10096">
      <c r="A10096" t="n">
        <v>9781431048656</v>
      </c>
      <c r="B10096" t="inlineStr">
        <is>
          <t>RAL2: MUCHATO</t>
        </is>
      </c>
      <c r="C10096" t="inlineStr">
        <is>
          <t>Year 2 (Grade 2)</t>
        </is>
      </c>
      <c r="D10096" t="inlineStr">
        <is>
          <t>Literacy FAL/Second Lang</t>
        </is>
      </c>
      <c r="E10096" t="inlineStr">
        <is>
          <t>Xitsonga</t>
        </is>
      </c>
      <c r="F10096" t="n">
        <v>140.95</v>
      </c>
      <c r="G10096" t="inlineStr">
        <is>
          <t>Macmillan</t>
        </is>
      </c>
    </row>
    <row r="10097">
      <c r="A10097" t="n">
        <v>9781431048687</v>
      </c>
      <c r="B10097" t="inlineStr">
        <is>
          <t>RAL2: NKARHI MUNI?</t>
        </is>
      </c>
      <c r="C10097" t="inlineStr">
        <is>
          <t>Year 2 (Grade 2)</t>
        </is>
      </c>
      <c r="D10097" t="inlineStr">
        <is>
          <t>Literacy FAL/Second Lang</t>
        </is>
      </c>
      <c r="E10097" t="inlineStr">
        <is>
          <t>Xitsonga</t>
        </is>
      </c>
      <c r="F10097" t="n">
        <v>140.95</v>
      </c>
      <c r="G10097" t="inlineStr">
        <is>
          <t>Macmillan</t>
        </is>
      </c>
    </row>
    <row r="10098">
      <c r="A10098" t="n">
        <v>9781431048731</v>
      </c>
      <c r="B10098" t="inlineStr">
        <is>
          <t>RAL2: NOMSA NA ZANELE I MAHAH</t>
        </is>
      </c>
      <c r="C10098" t="inlineStr">
        <is>
          <t>Year 2 (Grade 2)</t>
        </is>
      </c>
      <c r="D10098" t="inlineStr">
        <is>
          <t>Literacy FAL/Second Lang</t>
        </is>
      </c>
      <c r="E10098" t="inlineStr">
        <is>
          <t>Xitsonga</t>
        </is>
      </c>
      <c r="F10098" t="n">
        <v>169.95</v>
      </c>
      <c r="G10098" t="inlineStr">
        <is>
          <t>Macmillan</t>
        </is>
      </c>
    </row>
    <row r="10099">
      <c r="A10099" t="n">
        <v>9781431048793</v>
      </c>
      <c r="B10099" t="inlineStr">
        <is>
          <t>RAL2: SIKU RO GINGIRIKA ETLI</t>
        </is>
      </c>
      <c r="C10099" t="inlineStr">
        <is>
          <t>Year 2 (Grade 2)</t>
        </is>
      </c>
      <c r="D10099" t="inlineStr">
        <is>
          <t>Literacy FAL/Second Lang</t>
        </is>
      </c>
      <c r="E10099" t="inlineStr">
        <is>
          <t>Xitsonga</t>
        </is>
      </c>
      <c r="F10099" t="n">
        <v>140.95</v>
      </c>
      <c r="G10099" t="inlineStr">
        <is>
          <t>Macmillan</t>
        </is>
      </c>
    </row>
    <row r="10100">
      <c r="A10100" t="n">
        <v>9781431048762</v>
      </c>
      <c r="B10100" t="inlineStr">
        <is>
          <t>RAL2: SWI TUMBETEKILE!</t>
        </is>
      </c>
      <c r="C10100" t="inlineStr">
        <is>
          <t>Year 2 (Grade 2)</t>
        </is>
      </c>
      <c r="D10100" t="inlineStr">
        <is>
          <t>Literacy FAL/Second Lang</t>
        </is>
      </c>
      <c r="E10100" t="inlineStr">
        <is>
          <t>Xitsonga</t>
        </is>
      </c>
      <c r="F10100" t="n">
        <v>140.95</v>
      </c>
      <c r="G10100" t="inlineStr">
        <is>
          <t>Macmillan</t>
        </is>
      </c>
    </row>
    <row r="10101">
      <c r="A10101" t="n">
        <v>9781431048663</v>
      </c>
      <c r="B10101" t="inlineStr">
        <is>
          <t>RAL2: SWINGULUBYANA SWINHARHU</t>
        </is>
      </c>
      <c r="C10101" t="inlineStr">
        <is>
          <t>Year 2 (Grade 2)</t>
        </is>
      </c>
      <c r="D10101" t="inlineStr">
        <is>
          <t>Literacy FAL/Second Lang</t>
        </is>
      </c>
      <c r="E10101" t="inlineStr">
        <is>
          <t>Xitsonga</t>
        </is>
      </c>
      <c r="F10101" t="n">
        <v>140.95</v>
      </c>
      <c r="G10101" t="inlineStr">
        <is>
          <t>Macmillan</t>
        </is>
      </c>
    </row>
    <row r="10102">
      <c r="A10102" t="n">
        <v>9781431048694</v>
      </c>
      <c r="B10102" t="inlineStr">
        <is>
          <t>RAL2: TINDLOPFU A TI RIVALI</t>
        </is>
      </c>
      <c r="C10102" t="inlineStr">
        <is>
          <t>Year 2 (Grade 2)</t>
        </is>
      </c>
      <c r="D10102" t="inlineStr">
        <is>
          <t>Literacy FAL/Second Lang</t>
        </is>
      </c>
      <c r="E10102" t="inlineStr">
        <is>
          <t>Xitsonga</t>
        </is>
      </c>
      <c r="F10102" t="n">
        <v>140.95</v>
      </c>
      <c r="G10102" t="inlineStr">
        <is>
          <t>Macmillan</t>
        </is>
      </c>
    </row>
    <row r="10103">
      <c r="A10103" t="n">
        <v>9781431048779</v>
      </c>
      <c r="B10103" t="inlineStr">
        <is>
          <t>RAL2: U LAHLEKILE!</t>
        </is>
      </c>
      <c r="C10103" t="inlineStr">
        <is>
          <t>Year 2 (Grade 2)</t>
        </is>
      </c>
      <c r="D10103" t="inlineStr">
        <is>
          <t>Literacy FAL/Second Lang</t>
        </is>
      </c>
      <c r="E10103" t="inlineStr">
        <is>
          <t>Xitsonga</t>
        </is>
      </c>
      <c r="F10103" t="n">
        <v>140.95</v>
      </c>
      <c r="G10103" t="inlineStr">
        <is>
          <t>Macmillan</t>
        </is>
      </c>
    </row>
    <row r="10104">
      <c r="A10104" t="n">
        <v>9781431048670</v>
      </c>
      <c r="B10104" t="inlineStr">
        <is>
          <t>RAL2: XANA TINHLAMPFI TI NGA</t>
        </is>
      </c>
      <c r="C10104" t="inlineStr">
        <is>
          <t>Year 2 (Grade 2)</t>
        </is>
      </c>
      <c r="D10104" t="inlineStr">
        <is>
          <t>Literacy FAL/Second Lang</t>
        </is>
      </c>
      <c r="E10104" t="inlineStr">
        <is>
          <t>Xitsonga</t>
        </is>
      </c>
      <c r="F10104" t="n">
        <v>140.95</v>
      </c>
      <c r="G10104" t="inlineStr">
        <is>
          <t>Macmillan</t>
        </is>
      </c>
    </row>
    <row r="10105">
      <c r="A10105" t="n">
        <v>9781431048328</v>
      </c>
      <c r="B10105" t="inlineStr">
        <is>
          <t>RAL3 BASEBENZA EBUSUKU</t>
        </is>
      </c>
      <c r="C10105" t="inlineStr">
        <is>
          <t>Year 3 (Grade 3)</t>
        </is>
      </c>
      <c r="D10105" t="inlineStr">
        <is>
          <t>Literacy FAL/Second Lang</t>
        </is>
      </c>
      <c r="E10105" t="inlineStr">
        <is>
          <t>isiNdebele</t>
        </is>
      </c>
      <c r="F10105" t="n">
        <v>140.95</v>
      </c>
      <c r="G10105" t="inlineStr">
        <is>
          <t>Macmillan</t>
        </is>
      </c>
    </row>
    <row r="10106">
      <c r="A10106" t="n">
        <v>9781431048359</v>
      </c>
      <c r="B10106" t="inlineStr">
        <is>
          <t>RAL3 DOBHANI!</t>
        </is>
      </c>
      <c r="C10106" t="inlineStr">
        <is>
          <t>Year 3 (Grade 3)</t>
        </is>
      </c>
      <c r="D10106" t="inlineStr">
        <is>
          <t>Literacy FAL/Second Lang</t>
        </is>
      </c>
      <c r="E10106" t="inlineStr">
        <is>
          <t>isiNdebele</t>
        </is>
      </c>
      <c r="F10106" t="n">
        <v>140.95</v>
      </c>
      <c r="G10106" t="inlineStr">
        <is>
          <t>Macmillan</t>
        </is>
      </c>
    </row>
    <row r="10107">
      <c r="A10107" t="n">
        <v>9781431048373</v>
      </c>
      <c r="B10107" t="inlineStr">
        <is>
          <t>RAL3 IKOLOYI EDALA EHLA</t>
        </is>
      </c>
      <c r="C10107" t="inlineStr">
        <is>
          <t>Year 3 (Grade 3)</t>
        </is>
      </c>
      <c r="D10107" t="inlineStr">
        <is>
          <t>Literacy FAL/Second Lang</t>
        </is>
      </c>
      <c r="E10107" t="inlineStr">
        <is>
          <t>isiNdebele</t>
        </is>
      </c>
      <c r="F10107" t="n">
        <v>140.95</v>
      </c>
      <c r="G10107" t="inlineStr">
        <is>
          <t>Macmillan</t>
        </is>
      </c>
    </row>
    <row r="10108">
      <c r="A10108" t="n">
        <v>9781431048465</v>
      </c>
      <c r="B10108" t="inlineStr">
        <is>
          <t>RAL3 ISAMBRELI ESIPINK</t>
        </is>
      </c>
      <c r="C10108" t="inlineStr">
        <is>
          <t>Year 3 (Grade 3)</t>
        </is>
      </c>
      <c r="D10108" t="inlineStr">
        <is>
          <t>Literacy FAL/Second Lang</t>
        </is>
      </c>
      <c r="E10108" t="inlineStr">
        <is>
          <t>isiNdebele</t>
        </is>
      </c>
      <c r="F10108" t="n">
        <v>239.95</v>
      </c>
      <c r="G10108" t="inlineStr">
        <is>
          <t>Macmillan</t>
        </is>
      </c>
    </row>
    <row r="10109">
      <c r="A10109" t="n">
        <v>9781431048434</v>
      </c>
      <c r="B10109" t="inlineStr">
        <is>
          <t>RAL3 ISIKHUKHULA</t>
        </is>
      </c>
      <c r="C10109" t="inlineStr">
        <is>
          <t>Year 3 (Grade 3)</t>
        </is>
      </c>
      <c r="D10109" t="inlineStr">
        <is>
          <t>Literacy FAL/Second Lang</t>
        </is>
      </c>
      <c r="E10109" t="inlineStr">
        <is>
          <t>isiNdebele</t>
        </is>
      </c>
      <c r="F10109" t="n">
        <v>140.95</v>
      </c>
      <c r="G10109" t="inlineStr">
        <is>
          <t>Macmillan</t>
        </is>
      </c>
    </row>
    <row r="10110">
      <c r="A10110" t="n">
        <v>9781431048458</v>
      </c>
      <c r="B10110" t="inlineStr">
        <is>
          <t>RAL3 ISIMANGA NGOBOB</t>
        </is>
      </c>
      <c r="C10110" t="inlineStr">
        <is>
          <t>Year 3 (Grade 3)</t>
        </is>
      </c>
      <c r="D10110" t="inlineStr">
        <is>
          <t>Literacy FAL/Second Lang</t>
        </is>
      </c>
      <c r="E10110" t="inlineStr">
        <is>
          <t>isiNdebele</t>
        </is>
      </c>
      <c r="F10110" t="n">
        <v>140.95</v>
      </c>
      <c r="G10110" t="inlineStr">
        <is>
          <t>Macmillan</t>
        </is>
      </c>
    </row>
    <row r="10111">
      <c r="A10111" t="n">
        <v>9781431048410</v>
      </c>
      <c r="B10111" t="inlineStr">
        <is>
          <t>RAL3 ITJHADA LEBUSUKU</t>
        </is>
      </c>
      <c r="C10111" t="inlineStr">
        <is>
          <t>Year 3 (Grade 3)</t>
        </is>
      </c>
      <c r="D10111" t="inlineStr">
        <is>
          <t>Literacy FAL/Second Lang</t>
        </is>
      </c>
      <c r="E10111" t="inlineStr">
        <is>
          <t>isiNdebele</t>
        </is>
      </c>
      <c r="F10111" t="n">
        <v>140.95</v>
      </c>
      <c r="G10111" t="inlineStr">
        <is>
          <t>Macmillan</t>
        </is>
      </c>
    </row>
    <row r="10112">
      <c r="A10112" t="n">
        <v>9781431048311</v>
      </c>
      <c r="B10112" t="inlineStr">
        <is>
          <t>RAL3 KUDORHODERE WAMAZ</t>
        </is>
      </c>
      <c r="C10112" t="inlineStr">
        <is>
          <t>Year 3 (Grade 3)</t>
        </is>
      </c>
      <c r="D10112" t="inlineStr">
        <is>
          <t>Literacy FAL/Second Lang</t>
        </is>
      </c>
      <c r="E10112" t="inlineStr">
        <is>
          <t>isiNdebele</t>
        </is>
      </c>
      <c r="F10112" t="n">
        <v>140.95</v>
      </c>
      <c r="G10112" t="inlineStr">
        <is>
          <t>Macmillan</t>
        </is>
      </c>
    </row>
    <row r="10113">
      <c r="A10113" t="n">
        <v>9781431048380</v>
      </c>
      <c r="B10113" t="inlineStr">
        <is>
          <t>RAL3 LINLWANA EZIMUNYA</t>
        </is>
      </c>
      <c r="C10113" t="inlineStr">
        <is>
          <t>Year 3 (Grade 3)</t>
        </is>
      </c>
      <c r="D10113" t="inlineStr">
        <is>
          <t>Literacy FAL/Second Lang</t>
        </is>
      </c>
      <c r="E10113" t="inlineStr">
        <is>
          <t>isiNdebele</t>
        </is>
      </c>
      <c r="F10113" t="n">
        <v>140.95</v>
      </c>
      <c r="G10113" t="inlineStr">
        <is>
          <t>Macmillan</t>
        </is>
      </c>
    </row>
    <row r="10114">
      <c r="A10114" t="n">
        <v>9781431048472</v>
      </c>
      <c r="B10114" t="inlineStr">
        <is>
          <t>RAL3 LINYOKA NEENLERI</t>
        </is>
      </c>
      <c r="C10114" t="inlineStr">
        <is>
          <t>Year 3 (Grade 3)</t>
        </is>
      </c>
      <c r="D10114" t="inlineStr">
        <is>
          <t>Literacy FAL/Second Lang</t>
        </is>
      </c>
      <c r="E10114" t="inlineStr">
        <is>
          <t>isiNdebele</t>
        </is>
      </c>
      <c r="F10114" t="n">
        <v>140.95</v>
      </c>
      <c r="G10114" t="inlineStr">
        <is>
          <t>Macmillan</t>
        </is>
      </c>
    </row>
    <row r="10115">
      <c r="A10115" t="n">
        <v>9781431048427</v>
      </c>
      <c r="B10115" t="inlineStr">
        <is>
          <t>RAL3 NGIFISA BONA NGIP</t>
        </is>
      </c>
      <c r="C10115" t="inlineStr">
        <is>
          <t>Year 3 (Grade 3)</t>
        </is>
      </c>
      <c r="D10115" t="inlineStr">
        <is>
          <t>Literacy FAL/Second Lang</t>
        </is>
      </c>
      <c r="E10115" t="inlineStr">
        <is>
          <t>isiNdebele</t>
        </is>
      </c>
      <c r="F10115" t="n">
        <v>140.95</v>
      </c>
      <c r="G10115" t="inlineStr">
        <is>
          <t>Macmillan</t>
        </is>
      </c>
    </row>
    <row r="10116">
      <c r="A10116" t="n">
        <v>9781431048366</v>
      </c>
      <c r="B10116" t="inlineStr">
        <is>
          <t>RAL3 NGINGADLALA NANI?</t>
        </is>
      </c>
      <c r="C10116" t="inlineStr">
        <is>
          <t>Year 3 (Grade 3)</t>
        </is>
      </c>
      <c r="D10116" t="inlineStr">
        <is>
          <t>Literacy FAL/Second Lang</t>
        </is>
      </c>
      <c r="E10116" t="inlineStr">
        <is>
          <t>isiNdebele</t>
        </is>
      </c>
      <c r="F10116" t="n">
        <v>140.95</v>
      </c>
      <c r="G10116" t="inlineStr">
        <is>
          <t>Macmillan</t>
        </is>
      </c>
    </row>
    <row r="10117">
      <c r="A10117" t="n">
        <v>9781431048403</v>
      </c>
      <c r="B10117" t="inlineStr">
        <is>
          <t>RAL3 NGUBANI OBANGA</t>
        </is>
      </c>
      <c r="C10117" t="inlineStr">
        <is>
          <t>Year 3 (Grade 3)</t>
        </is>
      </c>
      <c r="D10117" t="inlineStr">
        <is>
          <t>Literacy FAL/Second Lang</t>
        </is>
      </c>
      <c r="E10117" t="inlineStr">
        <is>
          <t>isiNdebele</t>
        </is>
      </c>
      <c r="F10117" t="n">
        <v>140.95</v>
      </c>
      <c r="G10117" t="inlineStr">
        <is>
          <t>Macmillan</t>
        </is>
      </c>
    </row>
    <row r="10118">
      <c r="A10118" t="n">
        <v>9781431048397</v>
      </c>
      <c r="B10118" t="inlineStr">
        <is>
          <t>RAL3 SENZA UMJINKO OKH</t>
        </is>
      </c>
      <c r="C10118" t="inlineStr">
        <is>
          <t>Year 3 (Grade 3)</t>
        </is>
      </c>
      <c r="D10118" t="inlineStr">
        <is>
          <t>Literacy FAL/Second Lang</t>
        </is>
      </c>
      <c r="E10118" t="inlineStr">
        <is>
          <t>isiNdebele</t>
        </is>
      </c>
      <c r="F10118" t="n">
        <v>140.95</v>
      </c>
      <c r="G10118" t="inlineStr">
        <is>
          <t>Macmillan</t>
        </is>
      </c>
    </row>
    <row r="10119">
      <c r="A10119" t="n">
        <v>9781431048342</v>
      </c>
      <c r="B10119" t="inlineStr">
        <is>
          <t>RAL3 U-ALFI UTHOLE IKH</t>
        </is>
      </c>
      <c r="C10119" t="inlineStr">
        <is>
          <t>Year 3 (Grade 3)</t>
        </is>
      </c>
      <c r="D10119" t="inlineStr">
        <is>
          <t>Literacy FAL/Second Lang</t>
        </is>
      </c>
      <c r="E10119" t="inlineStr">
        <is>
          <t>isiNdebele</t>
        </is>
      </c>
      <c r="F10119" t="n">
        <v>140.95</v>
      </c>
      <c r="G10119" t="inlineStr">
        <is>
          <t>Macmillan</t>
        </is>
      </c>
    </row>
    <row r="10120">
      <c r="A10120" t="n">
        <v>9781431048441</v>
      </c>
      <c r="B10120" t="inlineStr">
        <is>
          <t>RAL3 UBUJAMO BEZULU</t>
        </is>
      </c>
      <c r="C10120" t="inlineStr">
        <is>
          <t>Year 3 (Grade 3)</t>
        </is>
      </c>
      <c r="D10120" t="inlineStr">
        <is>
          <t>Literacy FAL/Second Lang</t>
        </is>
      </c>
      <c r="E10120" t="inlineStr">
        <is>
          <t>isiNdebele</t>
        </is>
      </c>
      <c r="F10120" t="n">
        <v>140.95</v>
      </c>
      <c r="G10120" t="inlineStr">
        <is>
          <t>Macmillan</t>
        </is>
      </c>
    </row>
    <row r="10121">
      <c r="A10121" t="n">
        <v>9781431048335</v>
      </c>
      <c r="B10121" t="inlineStr">
        <is>
          <t>RAL3 UKWAKHA INDLU</t>
        </is>
      </c>
      <c r="C10121" t="inlineStr">
        <is>
          <t>Year 3 (Grade 3)</t>
        </is>
      </c>
      <c r="D10121" t="inlineStr">
        <is>
          <t>Literacy FAL/Second Lang</t>
        </is>
      </c>
      <c r="E10121" t="inlineStr">
        <is>
          <t>isiNdebele</t>
        </is>
      </c>
      <c r="F10121" t="n">
        <v>140.95</v>
      </c>
      <c r="G10121" t="inlineStr">
        <is>
          <t>Macmillan</t>
        </is>
      </c>
    </row>
    <row r="10122">
      <c r="A10122" t="n">
        <v>9781431048823</v>
      </c>
      <c r="B10122" t="inlineStr">
        <is>
          <t>RAL3: EKA DOKODELA WA MENO</t>
        </is>
      </c>
      <c r="C10122" t="inlineStr">
        <is>
          <t>Year 3 (Grade 3)</t>
        </is>
      </c>
      <c r="D10122" t="inlineStr">
        <is>
          <t>Literacy FAL/Second Lang</t>
        </is>
      </c>
      <c r="E10122" t="inlineStr">
        <is>
          <t>Xitsonga</t>
        </is>
      </c>
      <c r="F10122" t="n">
        <v>140.95</v>
      </c>
      <c r="G10122" t="inlineStr">
        <is>
          <t>Macmillan</t>
        </is>
      </c>
    </row>
    <row r="10123">
      <c r="A10123" t="n">
        <v>9781431048922</v>
      </c>
      <c r="B10123" t="inlineStr">
        <is>
          <t>RAL3: HUWA YA NIVUSIKU</t>
        </is>
      </c>
      <c r="C10123" t="inlineStr">
        <is>
          <t>Year 3 (Grade 3)</t>
        </is>
      </c>
      <c r="D10123" t="inlineStr">
        <is>
          <t>Literacy FAL/Second Lang</t>
        </is>
      </c>
      <c r="E10123" t="inlineStr">
        <is>
          <t>Xitsonga</t>
        </is>
      </c>
      <c r="F10123" t="n">
        <v>140.95</v>
      </c>
      <c r="G10123" t="inlineStr">
        <is>
          <t>Macmillan</t>
        </is>
      </c>
    </row>
    <row r="10124">
      <c r="A10124" t="n">
        <v>9781431048847</v>
      </c>
      <c r="B10124" t="inlineStr">
        <is>
          <t>RAL3: KU AKA YINDLU</t>
        </is>
      </c>
      <c r="C10124" t="inlineStr">
        <is>
          <t>Year 3 (Grade 3)</t>
        </is>
      </c>
      <c r="D10124" t="inlineStr">
        <is>
          <t>Literacy FAL/Second Lang</t>
        </is>
      </c>
      <c r="E10124" t="inlineStr">
        <is>
          <t>Xitsonga</t>
        </is>
      </c>
      <c r="F10124" t="n">
        <v>140.95</v>
      </c>
      <c r="G10124" t="inlineStr">
        <is>
          <t>Macmillan</t>
        </is>
      </c>
    </row>
    <row r="10125">
      <c r="A10125" t="n">
        <v>9781431048908</v>
      </c>
      <c r="B10125" t="inlineStr">
        <is>
          <t>RAL3: KU ENDLA XIMUNHWANA XO</t>
        </is>
      </c>
      <c r="C10125" t="inlineStr">
        <is>
          <t>Year 3 (Grade 3)</t>
        </is>
      </c>
      <c r="D10125" t="inlineStr">
        <is>
          <t>Literacy FAL/Second Lang</t>
        </is>
      </c>
      <c r="E10125" t="inlineStr">
        <is>
          <t>Xitsonga</t>
        </is>
      </c>
      <c r="F10125" t="n">
        <v>140.95</v>
      </c>
      <c r="G10125" t="inlineStr">
        <is>
          <t>Macmillan</t>
        </is>
      </c>
    </row>
    <row r="10126">
      <c r="A10126" t="n">
        <v>9781431048861</v>
      </c>
      <c r="B10126" t="inlineStr">
        <is>
          <t>RAL3: KU RHWALELA THYAKA</t>
        </is>
      </c>
      <c r="C10126" t="inlineStr">
        <is>
          <t>Year 3 (Grade 3)</t>
        </is>
      </c>
      <c r="D10126" t="inlineStr">
        <is>
          <t>Literacy FAL/Second Lang</t>
        </is>
      </c>
      <c r="E10126" t="inlineStr">
        <is>
          <t>Xitsonga</t>
        </is>
      </c>
      <c r="F10126" t="n">
        <v>140.95</v>
      </c>
      <c r="G10126" t="inlineStr">
        <is>
          <t>Macmillan</t>
        </is>
      </c>
    </row>
    <row r="10127">
      <c r="A10127" t="n">
        <v>9781431048953</v>
      </c>
      <c r="B10127" t="inlineStr">
        <is>
          <t>RAL3: MAXELO</t>
        </is>
      </c>
      <c r="C10127" t="inlineStr">
        <is>
          <t>Year 3 (Grade 3)</t>
        </is>
      </c>
      <c r="D10127" t="inlineStr">
        <is>
          <t>Literacy FAL/Second Lang</t>
        </is>
      </c>
      <c r="E10127" t="inlineStr">
        <is>
          <t>Xitsonga</t>
        </is>
      </c>
      <c r="F10127" t="n">
        <v>140.95</v>
      </c>
      <c r="G10127" t="inlineStr">
        <is>
          <t>Macmillan</t>
        </is>
      </c>
    </row>
    <row r="10128">
      <c r="A10128" t="n">
        <v>9781431048946</v>
      </c>
      <c r="B10128" t="inlineStr">
        <is>
          <t>RAL3: NDHAMBI</t>
        </is>
      </c>
      <c r="C10128" t="inlineStr">
        <is>
          <t>Year 3 (Grade 3)</t>
        </is>
      </c>
      <c r="D10128" t="inlineStr">
        <is>
          <t>Literacy FAL/Second Lang</t>
        </is>
      </c>
      <c r="E10128" t="inlineStr">
        <is>
          <t>Xitsonga</t>
        </is>
      </c>
      <c r="F10128" t="n">
        <v>140.95</v>
      </c>
      <c r="G10128" t="inlineStr">
        <is>
          <t>Macmillan</t>
        </is>
      </c>
    </row>
    <row r="10129">
      <c r="A10129" t="n">
        <v>9781431048984</v>
      </c>
      <c r="B10129" t="inlineStr">
        <is>
          <t>RAL3: NTLANGU WA TINYOKA NA</t>
        </is>
      </c>
      <c r="C10129" t="inlineStr">
        <is>
          <t>Year 3 (Grade 3)</t>
        </is>
      </c>
      <c r="D10129" t="inlineStr">
        <is>
          <t>Literacy FAL/Second Lang</t>
        </is>
      </c>
      <c r="E10129" t="inlineStr">
        <is>
          <t>Xitsonga</t>
        </is>
      </c>
      <c r="F10129" t="n">
        <v>140.95</v>
      </c>
      <c r="G10129" t="inlineStr">
        <is>
          <t>Macmillan</t>
        </is>
      </c>
    </row>
    <row r="10130">
      <c r="A10130" t="n">
        <v>9781431048854</v>
      </c>
      <c r="B10130" t="inlineStr">
        <is>
          <t>RAL3: N'WAVHONDWA A KUMA KAYA</t>
        </is>
      </c>
      <c r="C10130" t="inlineStr">
        <is>
          <t>Year 3 (Grade 3)</t>
        </is>
      </c>
      <c r="D10130" t="inlineStr">
        <is>
          <t>Literacy FAL/Second Lang</t>
        </is>
      </c>
      <c r="E10130" t="inlineStr">
        <is>
          <t>Xitsonga</t>
        </is>
      </c>
      <c r="F10130" t="n">
        <v>140.95</v>
      </c>
      <c r="G10130" t="inlineStr">
        <is>
          <t>Macmillan</t>
        </is>
      </c>
    </row>
    <row r="10131">
      <c r="A10131" t="n">
        <v>9781431049004</v>
      </c>
      <c r="B10131" t="inlineStr">
        <is>
          <t>RAL3: SWIHARHI SWO MAMISA NA</t>
        </is>
      </c>
      <c r="C10131" t="inlineStr">
        <is>
          <t>Year 3 (Grade 3)</t>
        </is>
      </c>
      <c r="D10131" t="inlineStr">
        <is>
          <t>Literacy FAL/Second Lang</t>
        </is>
      </c>
      <c r="E10131" t="inlineStr">
        <is>
          <t>Xitsonga</t>
        </is>
      </c>
      <c r="F10131" t="n">
        <v>140.95</v>
      </c>
      <c r="G10131" t="inlineStr">
        <is>
          <t>Macmillan</t>
        </is>
      </c>
    </row>
    <row r="10132">
      <c r="A10132" t="n">
        <v>9781431048830</v>
      </c>
      <c r="B10132" t="inlineStr">
        <is>
          <t>RAL3: VA TIRHA NIVUSIKU</t>
        </is>
      </c>
      <c r="C10132" t="inlineStr">
        <is>
          <t>Year 3 (Grade 3)</t>
        </is>
      </c>
      <c r="D10132" t="inlineStr">
        <is>
          <t>Literacy FAL/Second Lang</t>
        </is>
      </c>
      <c r="E10132" t="inlineStr">
        <is>
          <t>Xitsonga</t>
        </is>
      </c>
      <c r="F10132" t="n">
        <v>140.95</v>
      </c>
      <c r="G10132" t="inlineStr">
        <is>
          <t>Macmillan</t>
        </is>
      </c>
    </row>
    <row r="10133">
      <c r="A10133" t="n">
        <v>9781431048939</v>
      </c>
      <c r="B10133" t="inlineStr">
        <is>
          <t>RAL3: WONGE NDZI NGA KOTA KU</t>
        </is>
      </c>
      <c r="C10133" t="inlineStr">
        <is>
          <t>Year 3 (Grade 3)</t>
        </is>
      </c>
      <c r="D10133" t="inlineStr">
        <is>
          <t>Literacy FAL/Second Lang</t>
        </is>
      </c>
      <c r="E10133" t="inlineStr">
        <is>
          <t>Xitsonga</t>
        </is>
      </c>
      <c r="F10133" t="n">
        <v>140.95</v>
      </c>
      <c r="G10133" t="inlineStr">
        <is>
          <t>Macmillan</t>
        </is>
      </c>
    </row>
    <row r="10134">
      <c r="A10134" t="n">
        <v>9781431048977</v>
      </c>
      <c r="B10134" t="inlineStr">
        <is>
          <t>RAL3: XAMBHULELE XA PINKI NA</t>
        </is>
      </c>
      <c r="C10134" t="inlineStr">
        <is>
          <t>Year 3 (Grade 3)</t>
        </is>
      </c>
      <c r="D10134" t="inlineStr">
        <is>
          <t>Literacy FAL/Second Lang</t>
        </is>
      </c>
      <c r="E10134" t="inlineStr">
        <is>
          <t>Xitsonga</t>
        </is>
      </c>
      <c r="F10134" t="n">
        <v>221.95</v>
      </c>
      <c r="G10134" t="inlineStr">
        <is>
          <t>Macmillan</t>
        </is>
      </c>
    </row>
    <row r="10135">
      <c r="A10135" t="n">
        <v>9781431048915</v>
      </c>
      <c r="B10135" t="inlineStr">
        <is>
          <t>RAL3: XANA I MANI A ENDLAKA</t>
        </is>
      </c>
      <c r="C10135" t="inlineStr">
        <is>
          <t>Year 3 (Grade 3)</t>
        </is>
      </c>
      <c r="D10135" t="inlineStr">
        <is>
          <t>Literacy FAL/Second Lang</t>
        </is>
      </c>
      <c r="E10135" t="inlineStr">
        <is>
          <t>Xitsonga</t>
        </is>
      </c>
      <c r="F10135" t="n">
        <v>140.95</v>
      </c>
      <c r="G10135" t="inlineStr">
        <is>
          <t>Macmillan</t>
        </is>
      </c>
    </row>
    <row r="10136">
      <c r="A10136" t="n">
        <v>9781431048878</v>
      </c>
      <c r="B10136" t="inlineStr">
        <is>
          <t>RAL3: XANA NDZI NGA TLANGA</t>
        </is>
      </c>
      <c r="C10136" t="inlineStr">
        <is>
          <t>Year 3 (Grade 3)</t>
        </is>
      </c>
      <c r="D10136" t="inlineStr">
        <is>
          <t>Literacy FAL/Second Lang</t>
        </is>
      </c>
      <c r="E10136" t="inlineStr">
        <is>
          <t>Xitsonga</t>
        </is>
      </c>
      <c r="F10136" t="n">
        <v>140.95</v>
      </c>
      <c r="G10136" t="inlineStr">
        <is>
          <t>Macmillan</t>
        </is>
      </c>
    </row>
    <row r="10137">
      <c r="A10137" t="n">
        <v>9781431048960</v>
      </c>
      <c r="B10137" t="inlineStr">
        <is>
          <t>RAL3: XIHLAMARISO XA KOMBI</t>
        </is>
      </c>
      <c r="C10137" t="inlineStr">
        <is>
          <t>Year 3 (Grade 3)</t>
        </is>
      </c>
      <c r="D10137" t="inlineStr">
        <is>
          <t>Literacy FAL/Second Lang</t>
        </is>
      </c>
      <c r="E10137" t="inlineStr">
        <is>
          <t>Xitsonga</t>
        </is>
      </c>
      <c r="F10137" t="n">
        <v>140.95</v>
      </c>
      <c r="G10137" t="inlineStr">
        <is>
          <t>Macmillan</t>
        </is>
      </c>
    </row>
    <row r="10138">
      <c r="A10138" t="n">
        <v>9781431048885</v>
      </c>
      <c r="B10138" t="inlineStr">
        <is>
          <t>RAL3: XIKOROKORO XA MOVHA WA</t>
        </is>
      </c>
      <c r="C10138" t="inlineStr">
        <is>
          <t>Year 3 (Grade 3)</t>
        </is>
      </c>
      <c r="D10138" t="inlineStr">
        <is>
          <t>Literacy FAL/Second Lang</t>
        </is>
      </c>
      <c r="E10138" t="inlineStr">
        <is>
          <t>Xitsonga</t>
        </is>
      </c>
      <c r="F10138" t="n">
        <v>140.95</v>
      </c>
      <c r="G10138" t="inlineStr">
        <is>
          <t>Macmillan</t>
        </is>
      </c>
    </row>
    <row r="10139">
      <c r="A10139" t="n">
        <v>9781431016242</v>
      </c>
      <c r="B10139" t="inlineStr">
        <is>
          <t>RAL4 ANTI WA LIZBETHE</t>
        </is>
      </c>
      <c r="C10139" t="inlineStr">
        <is>
          <t>Year 4 (Grade 4)</t>
        </is>
      </c>
      <c r="D10139" t="inlineStr">
        <is>
          <t>Literacy Home Language/First Language</t>
        </is>
      </c>
      <c r="E10139" t="inlineStr">
        <is>
          <t>Siswati</t>
        </is>
      </c>
      <c r="F10139" t="n">
        <v>62.95</v>
      </c>
      <c r="G10139" t="inlineStr">
        <is>
          <t>Macmillan</t>
        </is>
      </c>
    </row>
    <row r="10140">
      <c r="A10140" t="n">
        <v>9781431012114</v>
      </c>
      <c r="B10140" t="inlineStr">
        <is>
          <t>RAL4 BOBEDI BJA GO HLOKA PHOŠ</t>
        </is>
      </c>
      <c r="C10140" t="inlineStr">
        <is>
          <t>Year 4 (Grade 4)</t>
        </is>
      </c>
      <c r="D10140" t="inlineStr">
        <is>
          <t>Literacy Home Language/First Language</t>
        </is>
      </c>
      <c r="E10140" t="inlineStr">
        <is>
          <t>Sepedi</t>
        </is>
      </c>
      <c r="F10140" t="n">
        <v>72.95</v>
      </c>
      <c r="G10140" t="inlineStr">
        <is>
          <t>Macmillan</t>
        </is>
      </c>
    </row>
    <row r="10141">
      <c r="A10141" t="n">
        <v>9781431012480</v>
      </c>
      <c r="B10141" t="inlineStr">
        <is>
          <t>RAL4 BOBEDI BO PHETHAHETSENG</t>
        </is>
      </c>
      <c r="C10141" t="inlineStr">
        <is>
          <t>Year 4 (Grade 4)</t>
        </is>
      </c>
      <c r="D10141" t="inlineStr">
        <is>
          <t>Literacy Home Language/First Language</t>
        </is>
      </c>
      <c r="E10141" t="inlineStr">
        <is>
          <t>Sesotho</t>
        </is>
      </c>
      <c r="F10141" t="n">
        <v>72.95</v>
      </c>
      <c r="G10141" t="inlineStr">
        <is>
          <t>Macmillan</t>
        </is>
      </c>
    </row>
    <row r="10142">
      <c r="A10142" t="n">
        <v>9781431012145</v>
      </c>
      <c r="B10142" t="inlineStr">
        <is>
          <t>RAL4 BOKAMOSO BJA GO PHADIMA</t>
        </is>
      </c>
      <c r="C10142" t="inlineStr">
        <is>
          <t>Year 4 (Grade 4)</t>
        </is>
      </c>
      <c r="D10142" t="inlineStr">
        <is>
          <t>Literacy Home Language/First Language</t>
        </is>
      </c>
      <c r="E10142" t="inlineStr">
        <is>
          <t>Sepedi</t>
        </is>
      </c>
      <c r="F10142" t="n">
        <v>72.95</v>
      </c>
      <c r="G10142" t="inlineStr">
        <is>
          <t>Macmillan</t>
        </is>
      </c>
    </row>
    <row r="10143">
      <c r="A10143" t="n">
        <v>9781431012527</v>
      </c>
      <c r="B10143" t="inlineStr">
        <is>
          <t>RAL4 DI KGETHA MORENA</t>
        </is>
      </c>
      <c r="C10143" t="inlineStr">
        <is>
          <t>Year 4 (Grade 4)</t>
        </is>
      </c>
      <c r="D10143" t="inlineStr">
        <is>
          <t>Literacy Home Language/First Language</t>
        </is>
      </c>
      <c r="E10143" t="inlineStr">
        <is>
          <t>Sesotho</t>
        </is>
      </c>
      <c r="F10143" t="n">
        <v>72.95</v>
      </c>
      <c r="G10143" t="inlineStr">
        <is>
          <t>Macmillan</t>
        </is>
      </c>
    </row>
    <row r="10144">
      <c r="A10144" t="n">
        <v>9781431012152</v>
      </c>
      <c r="B10144" t="inlineStr">
        <is>
          <t>RAL4 DINONYANA DI KGETHA KGOŠ</t>
        </is>
      </c>
      <c r="C10144" t="inlineStr">
        <is>
          <t>Year 4 (Grade 4)</t>
        </is>
      </c>
      <c r="D10144" t="inlineStr">
        <is>
          <t>Literacy Home Language/First Language</t>
        </is>
      </c>
      <c r="E10144" t="inlineStr">
        <is>
          <t>Sepedi</t>
        </is>
      </c>
      <c r="F10144" t="n">
        <v>72.95</v>
      </c>
      <c r="G10144" t="inlineStr">
        <is>
          <t>Macmillan</t>
        </is>
      </c>
    </row>
    <row r="10145">
      <c r="A10145" t="n">
        <v>9781431011780</v>
      </c>
      <c r="B10145" t="inlineStr">
        <is>
          <t>RAL4 DINONYANE DI TLHOPHA KGO</t>
        </is>
      </c>
      <c r="C10145" t="inlineStr">
        <is>
          <t>Year 4 (Grade 4)</t>
        </is>
      </c>
      <c r="D10145" t="inlineStr">
        <is>
          <t>Literacy Home Language/First Language</t>
        </is>
      </c>
      <c r="E10145" t="inlineStr">
        <is>
          <t>Setswana</t>
        </is>
      </c>
      <c r="F10145" t="n">
        <v>72.95</v>
      </c>
      <c r="G10145" t="inlineStr">
        <is>
          <t>Macmillan</t>
        </is>
      </c>
    </row>
    <row r="10146">
      <c r="A10146" t="n">
        <v>9781431015566</v>
      </c>
      <c r="B10146" t="inlineStr">
        <is>
          <t>RAL4 IBHOKSI LEMALI</t>
        </is>
      </c>
      <c r="C10146" t="inlineStr">
        <is>
          <t>Year 4 (Grade 4)</t>
        </is>
      </c>
      <c r="D10146" t="inlineStr">
        <is>
          <t>Literacy Home Language/First Language</t>
        </is>
      </c>
      <c r="E10146" t="inlineStr">
        <is>
          <t>isiNdebele</t>
        </is>
      </c>
      <c r="F10146" t="n">
        <v>62.95</v>
      </c>
      <c r="G10146" t="inlineStr">
        <is>
          <t>Macmillan</t>
        </is>
      </c>
    </row>
    <row r="10147">
      <c r="A10147" t="n">
        <v>9781431015542</v>
      </c>
      <c r="B10147" t="inlineStr">
        <is>
          <t>RAL4 IINYONI ZIKHETHA IKOSI</t>
        </is>
      </c>
      <c r="C10147" t="inlineStr">
        <is>
          <t>Year 4 (Grade 4)</t>
        </is>
      </c>
      <c r="D10147" t="inlineStr">
        <is>
          <t>Literacy Home Language/First Language</t>
        </is>
      </c>
      <c r="E10147" t="inlineStr">
        <is>
          <t>isiNdebele</t>
        </is>
      </c>
      <c r="F10147" t="n">
        <v>62.95</v>
      </c>
      <c r="G10147" t="inlineStr">
        <is>
          <t>Macmillan</t>
        </is>
      </c>
    </row>
    <row r="10148">
      <c r="A10148" t="n">
        <v>9781431015597</v>
      </c>
      <c r="B10148" t="inlineStr">
        <is>
          <t>RAL4 IKOSI YAMATJE</t>
        </is>
      </c>
      <c r="C10148" t="inlineStr">
        <is>
          <t>Year 4 (Grade 4)</t>
        </is>
      </c>
      <c r="D10148" t="inlineStr">
        <is>
          <t>Literacy Home Language/First Language</t>
        </is>
      </c>
      <c r="E10148" t="inlineStr">
        <is>
          <t>isiNdebele</t>
        </is>
      </c>
      <c r="F10148" t="n">
        <v>62.95</v>
      </c>
      <c r="G10148" t="inlineStr">
        <is>
          <t>Macmillan</t>
        </is>
      </c>
    </row>
    <row r="10149">
      <c r="A10149" t="n">
        <v>9781431015535</v>
      </c>
      <c r="B10149" t="inlineStr">
        <is>
          <t>RAL4 IKUSASA ELIKARISAKO</t>
        </is>
      </c>
      <c r="C10149" t="inlineStr">
        <is>
          <t>Year 4 (Grade 4)</t>
        </is>
      </c>
      <c r="D10149" t="inlineStr">
        <is>
          <t>Literacy Home Language/First Language</t>
        </is>
      </c>
      <c r="E10149" t="inlineStr">
        <is>
          <t>isiNdebele</t>
        </is>
      </c>
      <c r="F10149" t="n">
        <v>62.95</v>
      </c>
      <c r="G10149" t="inlineStr">
        <is>
          <t>Macmillan</t>
        </is>
      </c>
    </row>
    <row r="10150">
      <c r="A10150" t="n">
        <v>9781431015511</v>
      </c>
      <c r="B10150" t="inlineStr">
        <is>
          <t>RAL4 INGOMA KANTOMBI</t>
        </is>
      </c>
      <c r="C10150" t="inlineStr">
        <is>
          <t>Year 4 (Grade 4)</t>
        </is>
      </c>
      <c r="D10150" t="inlineStr">
        <is>
          <t>Literacy Home Language/First Language</t>
        </is>
      </c>
      <c r="E10150" t="inlineStr">
        <is>
          <t>isiNdebele</t>
        </is>
      </c>
      <c r="F10150" t="n">
        <v>62.95</v>
      </c>
      <c r="G10150" t="inlineStr">
        <is>
          <t>Macmillan</t>
        </is>
      </c>
    </row>
    <row r="10151">
      <c r="A10151" t="n">
        <v>9781431015504</v>
      </c>
      <c r="B10151" t="inlineStr">
        <is>
          <t>RAL4 IPARA EFANELEKO</t>
        </is>
      </c>
      <c r="C10151" t="inlineStr">
        <is>
          <t>Year 4 (Grade 4)</t>
        </is>
      </c>
      <c r="D10151" t="inlineStr">
        <is>
          <t>Literacy Home Language/First Language</t>
        </is>
      </c>
      <c r="E10151" t="inlineStr">
        <is>
          <t>isiNdebele</t>
        </is>
      </c>
      <c r="F10151" t="n">
        <v>62.95</v>
      </c>
      <c r="G10151" t="inlineStr">
        <is>
          <t>Macmillan</t>
        </is>
      </c>
    </row>
    <row r="10152">
      <c r="A10152" t="n">
        <v>9781431015559</v>
      </c>
      <c r="B10152" t="inlineStr">
        <is>
          <t>RAL4 ISIQHEMA ESIHLE KHULU</t>
        </is>
      </c>
      <c r="C10152" t="inlineStr">
        <is>
          <t>Year 4 (Grade 4)</t>
        </is>
      </c>
      <c r="D10152" t="inlineStr">
        <is>
          <t>Literacy Home Language/First Language</t>
        </is>
      </c>
      <c r="E10152" t="inlineStr">
        <is>
          <t>isiNdebele</t>
        </is>
      </c>
      <c r="F10152" t="n">
        <v>62.95</v>
      </c>
      <c r="G10152" t="inlineStr">
        <is>
          <t>Macmillan</t>
        </is>
      </c>
    </row>
    <row r="10153">
      <c r="A10153" t="n">
        <v>9781431052400</v>
      </c>
      <c r="B10153" t="inlineStr">
        <is>
          <t>RAL4 PACK ISINDEBELE HL GR4</t>
        </is>
      </c>
      <c r="C10153" t="inlineStr">
        <is>
          <t>Year 4 (Grade 4)</t>
        </is>
      </c>
      <c r="D10153" t="inlineStr">
        <is>
          <t>Literacy Home Language/First Language</t>
        </is>
      </c>
      <c r="E10153" t="inlineStr">
        <is>
          <t>isiNdebele</t>
        </is>
      </c>
      <c r="F10153" t="n">
        <v>905.95</v>
      </c>
      <c r="G10153" t="inlineStr">
        <is>
          <t>Macmillan</t>
        </is>
      </c>
    </row>
    <row r="10154">
      <c r="A10154" t="n">
        <v>9781431012596</v>
      </c>
      <c r="B10154" t="inlineStr">
        <is>
          <t>RAL4 PATRICIA, KE MOLEMI</t>
        </is>
      </c>
      <c r="C10154" t="inlineStr">
        <is>
          <t>Year 4 (Grade 4)</t>
        </is>
      </c>
      <c r="D10154" t="inlineStr">
        <is>
          <t>Literacy Home Language/First Language</t>
        </is>
      </c>
      <c r="E10154" t="inlineStr">
        <is>
          <t>Sesotho</t>
        </is>
      </c>
      <c r="F10154" t="n">
        <v>72.95</v>
      </c>
      <c r="G10154" t="inlineStr">
        <is>
          <t>Macmillan</t>
        </is>
      </c>
    </row>
    <row r="10155">
      <c r="A10155" t="n">
        <v>9781431012534</v>
      </c>
      <c r="B10155" t="inlineStr">
        <is>
          <t>RAL4 SEHLOPHA SE HLAHELETSENG</t>
        </is>
      </c>
      <c r="C10155" t="inlineStr">
        <is>
          <t>Year 4 (Grade 4)</t>
        </is>
      </c>
      <c r="D10155" t="inlineStr">
        <is>
          <t>Literacy Home Language/First Language</t>
        </is>
      </c>
      <c r="E10155" t="inlineStr">
        <is>
          <t>Sesotho</t>
        </is>
      </c>
      <c r="F10155" t="n">
        <v>72.95</v>
      </c>
      <c r="G10155" t="inlineStr">
        <is>
          <t>Macmillan</t>
        </is>
      </c>
    </row>
    <row r="10156">
      <c r="A10156" t="n">
        <v>9781431011797</v>
      </c>
      <c r="B10156" t="inlineStr">
        <is>
          <t>RAL4 SETLHOPHA SA MAEMOGODIMO</t>
        </is>
      </c>
      <c r="C10156" t="inlineStr">
        <is>
          <t>Year 4 (Grade 4)</t>
        </is>
      </c>
      <c r="D10156" t="inlineStr">
        <is>
          <t>Literacy Home Language/First Language</t>
        </is>
      </c>
      <c r="E10156" t="inlineStr">
        <is>
          <t>Setswana</t>
        </is>
      </c>
      <c r="F10156" t="n">
        <v>72.95</v>
      </c>
      <c r="G10156" t="inlineStr">
        <is>
          <t>Macmillan</t>
        </is>
      </c>
    </row>
    <row r="10157">
      <c r="A10157" t="n">
        <v>9781431015580</v>
      </c>
      <c r="B10157" t="inlineStr">
        <is>
          <t>RAL4 UKUVIKELA ILANGA</t>
        </is>
      </c>
      <c r="C10157" t="inlineStr">
        <is>
          <t>Year 4 (Grade 4)</t>
        </is>
      </c>
      <c r="D10157" t="inlineStr">
        <is>
          <t>Literacy Home Language/First Language</t>
        </is>
      </c>
      <c r="E10157" t="inlineStr">
        <is>
          <t>isiNdebele</t>
        </is>
      </c>
      <c r="F10157" t="n">
        <v>62.95</v>
      </c>
      <c r="G10157" t="inlineStr">
        <is>
          <t>Macmillan</t>
        </is>
      </c>
    </row>
    <row r="10158">
      <c r="A10158" t="n">
        <v>9781431015528</v>
      </c>
      <c r="B10158" t="inlineStr">
        <is>
          <t>RAL4 UMANI KALISBEDE</t>
        </is>
      </c>
      <c r="C10158" t="inlineStr">
        <is>
          <t>Year 4 (Grade 4)</t>
        </is>
      </c>
      <c r="D10158" t="inlineStr">
        <is>
          <t>Literacy Home Language/First Language</t>
        </is>
      </c>
      <c r="E10158" t="inlineStr">
        <is>
          <t>isiNdebele</t>
        </is>
      </c>
      <c r="F10158" t="n">
        <v>62.95</v>
      </c>
      <c r="G10158" t="inlineStr">
        <is>
          <t>Macmillan</t>
        </is>
      </c>
    </row>
    <row r="10159">
      <c r="A10159" t="n">
        <v>9781431015610</v>
      </c>
      <c r="B10159" t="inlineStr">
        <is>
          <t>RAL4 USIHLE ONGUSONGADI</t>
        </is>
      </c>
      <c r="C10159" t="inlineStr">
        <is>
          <t>Year 4 (Grade 4)</t>
        </is>
      </c>
      <c r="D10159" t="inlineStr">
        <is>
          <t>Literacy Home Language/First Language</t>
        </is>
      </c>
      <c r="E10159" t="inlineStr">
        <is>
          <t>isiNdebele</t>
        </is>
      </c>
      <c r="F10159" t="n">
        <v>62.95</v>
      </c>
      <c r="G10159" t="inlineStr">
        <is>
          <t>Macmillan</t>
        </is>
      </c>
    </row>
    <row r="10160">
      <c r="A10160" t="n">
        <v>9781431015603</v>
      </c>
      <c r="B10160" t="inlineStr">
        <is>
          <t>RAL4 USOLANI WENZA UMAHLUKO</t>
        </is>
      </c>
      <c r="C10160" t="inlineStr">
        <is>
          <t>Year 4 (Grade 4)</t>
        </is>
      </c>
      <c r="D10160" t="inlineStr">
        <is>
          <t>Literacy Home Language/First Language</t>
        </is>
      </c>
      <c r="E10160" t="inlineStr">
        <is>
          <t>isiNdebele</t>
        </is>
      </c>
      <c r="F10160" t="n">
        <v>62.95</v>
      </c>
      <c r="G10160" t="inlineStr">
        <is>
          <t>Macmillan</t>
        </is>
      </c>
    </row>
    <row r="10161">
      <c r="A10161" t="n">
        <v>9781431015573</v>
      </c>
      <c r="B10161" t="inlineStr">
        <is>
          <t>RAL4 UZANELE UTHOLA INDLELA</t>
        </is>
      </c>
      <c r="C10161" t="inlineStr">
        <is>
          <t>Year 4 (Grade 4)</t>
        </is>
      </c>
      <c r="D10161" t="inlineStr">
        <is>
          <t>Literacy Home Language/First Language</t>
        </is>
      </c>
      <c r="E10161" t="inlineStr">
        <is>
          <t>isiNdebele</t>
        </is>
      </c>
      <c r="F10161" t="n">
        <v>62.95</v>
      </c>
      <c r="G10161" t="inlineStr">
        <is>
          <t>Macmillan</t>
        </is>
      </c>
    </row>
    <row r="10162">
      <c r="A10162" t="n">
        <v>9781431011810</v>
      </c>
      <c r="B10162" t="inlineStr">
        <is>
          <t>RAL4 ZANELE O FITLHELELA TSEL</t>
        </is>
      </c>
      <c r="C10162" t="inlineStr">
        <is>
          <t>Year 4 (Grade 4)</t>
        </is>
      </c>
      <c r="D10162" t="inlineStr">
        <is>
          <t>Literacy Home Language/First Language</t>
        </is>
      </c>
      <c r="E10162" t="inlineStr">
        <is>
          <t>Setswana</t>
        </is>
      </c>
      <c r="F10162" t="n">
        <v>72.95</v>
      </c>
      <c r="G10162" t="inlineStr">
        <is>
          <t>Macmillan</t>
        </is>
      </c>
    </row>
    <row r="10163">
      <c r="A10163" t="n">
        <v>9781431016785</v>
      </c>
      <c r="B10163" t="inlineStr">
        <is>
          <t>RAL5 A HI ENDLENI NYIKO NA N’W</t>
        </is>
      </c>
      <c r="C10163" t="inlineStr">
        <is>
          <t>Year 5 (Grade 5)</t>
        </is>
      </c>
      <c r="D10163" t="inlineStr">
        <is>
          <t>Literacy Home Language/First Language</t>
        </is>
      </c>
      <c r="E10163" t="inlineStr">
        <is>
          <t>Xitsonga</t>
        </is>
      </c>
      <c r="F10163" t="n">
        <v>63.95</v>
      </c>
      <c r="G10163" t="inlineStr">
        <is>
          <t>Macmillan</t>
        </is>
      </c>
    </row>
    <row r="10164">
      <c r="A10164" t="n">
        <v>9781431015726</v>
      </c>
      <c r="B10164" t="inlineStr">
        <is>
          <t>RAL5 AMATHEKNOLOJI AMAHLANU AT</t>
        </is>
      </c>
      <c r="C10164" t="inlineStr">
        <is>
          <t>Year 5 (Grade 5)</t>
        </is>
      </c>
      <c r="D10164" t="inlineStr">
        <is>
          <t>Literacy Home Language/First Language</t>
        </is>
      </c>
      <c r="E10164" t="inlineStr">
        <is>
          <t>isiNdebele</t>
        </is>
      </c>
      <c r="F10164" t="n">
        <v>63.95</v>
      </c>
      <c r="G10164" t="inlineStr">
        <is>
          <t>Macmillan</t>
        </is>
      </c>
    </row>
    <row r="10165">
      <c r="A10165" t="n">
        <v>9781431016426</v>
      </c>
      <c r="B10165" t="inlineStr">
        <is>
          <t>RAL5 ASAKHE SIPHO</t>
        </is>
      </c>
      <c r="C10165" t="inlineStr">
        <is>
          <t>Year 5 (Grade 5)</t>
        </is>
      </c>
      <c r="D10165" t="inlineStr">
        <is>
          <t>Literacy Home Language/First Language</t>
        </is>
      </c>
      <c r="E10165" t="inlineStr">
        <is>
          <t>Siswati</t>
        </is>
      </c>
      <c r="F10165" t="n">
        <v>63.95</v>
      </c>
      <c r="G10165" t="inlineStr">
        <is>
          <t>Macmillan</t>
        </is>
      </c>
    </row>
    <row r="10166">
      <c r="A10166" t="n">
        <v>9781431015702</v>
      </c>
      <c r="B10166" t="inlineStr">
        <is>
          <t>RAL5 ASENZE ISIPHO</t>
        </is>
      </c>
      <c r="C10166" t="inlineStr">
        <is>
          <t>Year 5 (Grade 5)</t>
        </is>
      </c>
      <c r="D10166" t="inlineStr">
        <is>
          <t>Literacy Home Language/First Language</t>
        </is>
      </c>
      <c r="E10166" t="inlineStr">
        <is>
          <t>isiNdebele</t>
        </is>
      </c>
      <c r="F10166" t="n">
        <v>63.95</v>
      </c>
      <c r="G10166" t="inlineStr">
        <is>
          <t>Macmillan</t>
        </is>
      </c>
    </row>
    <row r="10167">
      <c r="A10167" t="n">
        <v>9781431016440</v>
      </c>
      <c r="B10167" t="inlineStr">
        <is>
          <t>RAL5 BUCHWEPHESHA LOBUSIHLANU</t>
        </is>
      </c>
      <c r="C10167" t="inlineStr">
        <is>
          <t>Year 5 (Grade 5)</t>
        </is>
      </c>
      <c r="D10167" t="inlineStr">
        <is>
          <t>Literacy Home Language/First Language</t>
        </is>
      </c>
      <c r="E10167" t="inlineStr">
        <is>
          <t>Siswati</t>
        </is>
      </c>
      <c r="F10167" t="n">
        <v>63.95</v>
      </c>
      <c r="G10167" t="inlineStr">
        <is>
          <t>Macmillan</t>
        </is>
      </c>
    </row>
    <row r="10168">
      <c r="A10168" t="n">
        <v>9781431012237</v>
      </c>
      <c r="B10168" t="inlineStr">
        <is>
          <t>RAL5 DIKGONG TŠA GOTŠA MOLLO</t>
        </is>
      </c>
      <c r="C10168" t="inlineStr">
        <is>
          <t>Year 5 (Grade 5)</t>
        </is>
      </c>
      <c r="D10168" t="inlineStr">
        <is>
          <t>Literacy Home Language/First Language</t>
        </is>
      </c>
      <c r="E10168" t="inlineStr">
        <is>
          <t>Sepedi</t>
        </is>
      </c>
      <c r="F10168" t="n">
        <v>73.95</v>
      </c>
      <c r="G10168" t="inlineStr">
        <is>
          <t>Macmillan</t>
        </is>
      </c>
    </row>
    <row r="10169">
      <c r="A10169" t="n">
        <v>9781431011964</v>
      </c>
      <c r="B10169" t="inlineStr">
        <is>
          <t>RAL5 DITHEKENOLOJI DI LE TLHA</t>
        </is>
      </c>
      <c r="C10169" t="inlineStr">
        <is>
          <t>Year 5 (Grade 5)</t>
        </is>
      </c>
      <c r="D10169" t="inlineStr">
        <is>
          <t>Literacy Home Language/First Language</t>
        </is>
      </c>
      <c r="E10169" t="inlineStr">
        <is>
          <t>Setswana</t>
        </is>
      </c>
      <c r="F10169" t="n">
        <v>73.95</v>
      </c>
      <c r="G10169" t="inlineStr">
        <is>
          <t>Macmillan</t>
        </is>
      </c>
    </row>
    <row r="10170">
      <c r="A10170" t="n">
        <v>9781431012701</v>
      </c>
      <c r="B10170" t="inlineStr">
        <is>
          <t>RAL5 DITHEKENOLOJI TSE FETOLA</t>
        </is>
      </c>
      <c r="C10170" t="inlineStr">
        <is>
          <t>Year 5 (Grade 5)</t>
        </is>
      </c>
      <c r="D10170" t="inlineStr">
        <is>
          <t>Literacy Home Language/First Language</t>
        </is>
      </c>
      <c r="E10170" t="inlineStr">
        <is>
          <t>Sesotho</t>
        </is>
      </c>
      <c r="F10170" t="n">
        <v>73.95</v>
      </c>
      <c r="G10170" t="inlineStr">
        <is>
          <t>Macmillan</t>
        </is>
      </c>
    </row>
    <row r="10171">
      <c r="A10171" t="n">
        <v>9781431012336</v>
      </c>
      <c r="B10171" t="inlineStr">
        <is>
          <t>RAL5 DITHEKNOLOTŠI TŠE TLHANO</t>
        </is>
      </c>
      <c r="C10171" t="inlineStr">
        <is>
          <t>Year 5 (Grade 5)</t>
        </is>
      </c>
      <c r="D10171" t="inlineStr">
        <is>
          <t>Literacy Home Language/First Language</t>
        </is>
      </c>
      <c r="E10171" t="inlineStr">
        <is>
          <t>Sepedi</t>
        </is>
      </c>
      <c r="F10171" t="n">
        <v>73.95</v>
      </c>
      <c r="G10171" t="inlineStr">
        <is>
          <t>Macmillan</t>
        </is>
      </c>
    </row>
    <row r="10172">
      <c r="A10172" t="n">
        <v>9781431015719</v>
      </c>
      <c r="B10172" t="inlineStr">
        <is>
          <t>RAL5 IFIHLO KALEBU</t>
        </is>
      </c>
      <c r="C10172" t="inlineStr">
        <is>
          <t>Year 5 (Grade 5)</t>
        </is>
      </c>
      <c r="D10172" t="inlineStr">
        <is>
          <t>Literacy Home Language/First Language</t>
        </is>
      </c>
      <c r="E10172" t="inlineStr">
        <is>
          <t>isiNdebele</t>
        </is>
      </c>
      <c r="F10172" t="n">
        <v>63.95</v>
      </c>
      <c r="G10172" t="inlineStr">
        <is>
          <t>Macmillan</t>
        </is>
      </c>
    </row>
    <row r="10173">
      <c r="A10173" t="n">
        <v>9781431015696</v>
      </c>
      <c r="B10173" t="inlineStr">
        <is>
          <t>RAL5 IGOLIDE YOMTANZANA</t>
        </is>
      </c>
      <c r="C10173" t="inlineStr">
        <is>
          <t>Year 5 (Grade 5)</t>
        </is>
      </c>
      <c r="D10173" t="inlineStr">
        <is>
          <t>Literacy Home Language/First Language</t>
        </is>
      </c>
      <c r="E10173" t="inlineStr">
        <is>
          <t>isiNdebele</t>
        </is>
      </c>
      <c r="F10173" t="n">
        <v>63.95</v>
      </c>
      <c r="G10173" t="inlineStr">
        <is>
          <t>Macmillan</t>
        </is>
      </c>
    </row>
    <row r="10174">
      <c r="A10174" t="n">
        <v>9781431015627</v>
      </c>
      <c r="B10174" t="inlineStr">
        <is>
          <t>RAL5 IINKUNI ZOMLILO</t>
        </is>
      </c>
      <c r="C10174" t="inlineStr">
        <is>
          <t>Year 5 (Grade 5)</t>
        </is>
      </c>
      <c r="D10174" t="inlineStr">
        <is>
          <t>Literacy Home Language/First Language</t>
        </is>
      </c>
      <c r="E10174" t="inlineStr">
        <is>
          <t>isiNdebele</t>
        </is>
      </c>
      <c r="F10174" t="n">
        <v>63.95</v>
      </c>
      <c r="G10174" t="inlineStr">
        <is>
          <t>Macmillan</t>
        </is>
      </c>
    </row>
    <row r="10175">
      <c r="A10175" t="n">
        <v>9781431015672</v>
      </c>
      <c r="B10175" t="inlineStr">
        <is>
          <t>RAL5 INDLELA IZINTO EZISEBENZA</t>
        </is>
      </c>
      <c r="C10175" t="inlineStr">
        <is>
          <t>Year 5 (Grade 5)</t>
        </is>
      </c>
      <c r="D10175" t="inlineStr">
        <is>
          <t>Literacy Home Language/First Language</t>
        </is>
      </c>
      <c r="E10175" t="inlineStr">
        <is>
          <t>isiNdebele</t>
        </is>
      </c>
      <c r="F10175" t="n">
        <v>63.95</v>
      </c>
      <c r="G10175" t="inlineStr">
        <is>
          <t>Macmillan</t>
        </is>
      </c>
    </row>
    <row r="10176">
      <c r="A10176" t="n">
        <v>9781431015641</v>
      </c>
      <c r="B10176" t="inlineStr">
        <is>
          <t>RAL5 ISIBHADWA ESIHLAZA SASIBH</t>
        </is>
      </c>
      <c r="C10176" t="inlineStr">
        <is>
          <t>Year 5 (Grade 5)</t>
        </is>
      </c>
      <c r="D10176" t="inlineStr">
        <is>
          <t>Literacy Home Language/First Language</t>
        </is>
      </c>
      <c r="E10176" t="inlineStr">
        <is>
          <t>isiNdebele</t>
        </is>
      </c>
      <c r="F10176" t="n">
        <v>63.95</v>
      </c>
      <c r="G10176" t="inlineStr">
        <is>
          <t>Macmillan</t>
        </is>
      </c>
    </row>
    <row r="10177">
      <c r="A10177" t="n">
        <v>9781431012282</v>
      </c>
      <c r="B10177" t="inlineStr">
        <is>
          <t>RAL5 KA MOKGWA WO DILO DI</t>
        </is>
      </c>
      <c r="C10177" t="inlineStr">
        <is>
          <t>Year 5 (Grade 5)</t>
        </is>
      </c>
      <c r="D10177" t="inlineStr">
        <is>
          <t>Literacy Home Language/First Language</t>
        </is>
      </c>
      <c r="E10177" t="inlineStr">
        <is>
          <t>Sepedi</t>
        </is>
      </c>
      <c r="F10177" t="n">
        <v>73.95</v>
      </c>
      <c r="G10177" t="inlineStr">
        <is>
          <t>Macmillan</t>
        </is>
      </c>
    </row>
    <row r="10178">
      <c r="A10178" t="n">
        <v>9781431012664</v>
      </c>
      <c r="B10178" t="inlineStr">
        <is>
          <t>RAL5 KABELLO O A ITHUTA</t>
        </is>
      </c>
      <c r="C10178" t="inlineStr">
        <is>
          <t>Year 5 (Grade 5)</t>
        </is>
      </c>
      <c r="D10178" t="inlineStr">
        <is>
          <t>Literacy Home Language/First Language</t>
        </is>
      </c>
      <c r="E10178" t="inlineStr">
        <is>
          <t>Sesotho</t>
        </is>
      </c>
      <c r="F10178" t="n">
        <v>73.95</v>
      </c>
      <c r="G10178" t="inlineStr">
        <is>
          <t>Macmillan</t>
        </is>
      </c>
    </row>
    <row r="10179">
      <c r="A10179" t="n">
        <v>9781431012299</v>
      </c>
      <c r="B10179" t="inlineStr">
        <is>
          <t>RAL5 KABELLO O ITHUTA DITOKELO</t>
        </is>
      </c>
      <c r="C10179" t="inlineStr">
        <is>
          <t>Year 5 (Grade 5)</t>
        </is>
      </c>
      <c r="D10179" t="inlineStr">
        <is>
          <t>Literacy Home Language/First Language</t>
        </is>
      </c>
      <c r="E10179" t="inlineStr">
        <is>
          <t>Sepedi</t>
        </is>
      </c>
      <c r="F10179" t="n">
        <v>73.95</v>
      </c>
      <c r="G10179" t="inlineStr">
        <is>
          <t>Macmillan</t>
        </is>
      </c>
    </row>
    <row r="10180">
      <c r="A10180" t="n">
        <v>9781431011926</v>
      </c>
      <c r="B10180" t="inlineStr">
        <is>
          <t>RAL5 KABELO O ITHUTA DITSHWAN</t>
        </is>
      </c>
      <c r="C10180" t="inlineStr">
        <is>
          <t>Year 5 (Grade 5)</t>
        </is>
      </c>
      <c r="D10180" t="inlineStr">
        <is>
          <t>Literacy Home Language/First Language</t>
        </is>
      </c>
      <c r="E10180" t="inlineStr">
        <is>
          <t>Setswana</t>
        </is>
      </c>
      <c r="F10180" t="n">
        <v>73.95</v>
      </c>
      <c r="G10180" t="inlineStr">
        <is>
          <t>Macmillan</t>
        </is>
      </c>
    </row>
    <row r="10181">
      <c r="A10181" t="n">
        <v>9781431011902</v>
      </c>
      <c r="B10181" t="inlineStr">
        <is>
          <t>RAL5 KAKANYO NTLE YA JEFFREY</t>
        </is>
      </c>
      <c r="C10181" t="inlineStr">
        <is>
          <t>Year 5 (Grade 5)</t>
        </is>
      </c>
      <c r="D10181" t="inlineStr">
        <is>
          <t>Literacy Home Language/First Language</t>
        </is>
      </c>
      <c r="E10181" t="inlineStr">
        <is>
          <t>Setswana</t>
        </is>
      </c>
      <c r="F10181" t="n">
        <v>73.95</v>
      </c>
      <c r="G10181" t="inlineStr">
        <is>
          <t>Macmillan</t>
        </is>
      </c>
    </row>
    <row r="10182">
      <c r="A10182" t="n">
        <v>9781431012657</v>
      </c>
      <c r="B10182" t="inlineStr">
        <is>
          <t>RAL5 KAMOO DINTHO DI SEBETSAN</t>
        </is>
      </c>
      <c r="C10182" t="inlineStr">
        <is>
          <t>Year 5 (Grade 5)</t>
        </is>
      </c>
      <c r="D10182" t="inlineStr">
        <is>
          <t>Literacy Home Language/First Language</t>
        </is>
      </c>
      <c r="E10182" t="inlineStr">
        <is>
          <t>Sesotho</t>
        </is>
      </c>
      <c r="F10182" t="n">
        <v>73.95</v>
      </c>
      <c r="G10182" t="inlineStr">
        <is>
          <t>Macmillan</t>
        </is>
      </c>
    </row>
    <row r="10183">
      <c r="A10183" t="n">
        <v>9781431012275</v>
      </c>
      <c r="B10183" t="inlineStr">
        <is>
          <t>RAL5 KGOPOLO YE BOTSE JEFFREY</t>
        </is>
      </c>
      <c r="C10183" t="inlineStr">
        <is>
          <t>Year 5 (Grade 5)</t>
        </is>
      </c>
      <c r="D10183" t="inlineStr">
        <is>
          <t>Literacy Home Language/First Language</t>
        </is>
      </c>
      <c r="E10183" t="inlineStr">
        <is>
          <t>Sepedi</t>
        </is>
      </c>
      <c r="F10183" t="n">
        <v>73.95</v>
      </c>
      <c r="G10183" t="inlineStr">
        <is>
          <t>Macmillan</t>
        </is>
      </c>
    </row>
    <row r="10184">
      <c r="A10184" t="n">
        <v>9781431012343</v>
      </c>
      <c r="B10184" t="inlineStr">
        <is>
          <t>RAL5 MATHATA LE TODDY</t>
        </is>
      </c>
      <c r="C10184" t="inlineStr">
        <is>
          <t>Year 5 (Grade 5)</t>
        </is>
      </c>
      <c r="D10184" t="inlineStr">
        <is>
          <t>Literacy Home Language/First Language</t>
        </is>
      </c>
      <c r="E10184" t="inlineStr">
        <is>
          <t>Sepedi</t>
        </is>
      </c>
      <c r="F10184" t="n">
        <v>73.95</v>
      </c>
      <c r="G10184" t="inlineStr">
        <is>
          <t>Macmillan</t>
        </is>
      </c>
    </row>
    <row r="10185">
      <c r="A10185" t="n">
        <v>9781431011971</v>
      </c>
      <c r="B10185" t="inlineStr">
        <is>
          <t>RAL5 MATSAPA MALEBANA TODDY</t>
        </is>
      </c>
      <c r="C10185" t="inlineStr">
        <is>
          <t>Year 5 (Grade 5)</t>
        </is>
      </c>
      <c r="D10185" t="inlineStr">
        <is>
          <t>Literacy Home Language/First Language</t>
        </is>
      </c>
      <c r="E10185" t="inlineStr">
        <is>
          <t>Setswana</t>
        </is>
      </c>
      <c r="F10185" t="n">
        <v>73.95</v>
      </c>
      <c r="G10185" t="inlineStr">
        <is>
          <t>Macmillan</t>
        </is>
      </c>
    </row>
    <row r="10186">
      <c r="A10186" t="n">
        <v>9781431012640</v>
      </c>
      <c r="B10186" t="inlineStr">
        <is>
          <t>RAL5 MOHOPOLO YA JEFFREY</t>
        </is>
      </c>
      <c r="C10186" t="inlineStr">
        <is>
          <t>Year 5 (Grade 5)</t>
        </is>
      </c>
      <c r="D10186" t="inlineStr">
        <is>
          <t>Literacy Home Language/First Language</t>
        </is>
      </c>
      <c r="E10186" t="inlineStr">
        <is>
          <t>Sesotho</t>
        </is>
      </c>
      <c r="F10186" t="n">
        <v>73.95</v>
      </c>
      <c r="G10186" t="inlineStr">
        <is>
          <t>Macmillan</t>
        </is>
      </c>
    </row>
    <row r="10187">
      <c r="A10187" t="n">
        <v>9781431012251</v>
      </c>
      <c r="B10187" t="inlineStr">
        <is>
          <t>RAL5 MOKGARITSWANE YO MOTALAM</t>
        </is>
      </c>
      <c r="C10187" t="inlineStr">
        <is>
          <t>Year 5 (Grade 5)</t>
        </is>
      </c>
      <c r="D10187" t="inlineStr">
        <is>
          <t>Literacy Home Language/First Language</t>
        </is>
      </c>
      <c r="E10187" t="inlineStr">
        <is>
          <t>Sepedi</t>
        </is>
      </c>
      <c r="F10187" t="n">
        <v>73.95</v>
      </c>
      <c r="G10187" t="inlineStr">
        <is>
          <t>Macmillan</t>
        </is>
      </c>
    </row>
    <row r="10188">
      <c r="A10188" t="n">
        <v>9781431011889</v>
      </c>
      <c r="B10188" t="inlineStr">
        <is>
          <t>RAL5 MOKGATITSWANE O MOTALA</t>
        </is>
      </c>
      <c r="C10188" t="inlineStr">
        <is>
          <t>Year 5 (Grade 5)</t>
        </is>
      </c>
      <c r="D10188" t="inlineStr">
        <is>
          <t>Literacy Home Language/First Language</t>
        </is>
      </c>
      <c r="E10188" t="inlineStr">
        <is>
          <t>Setswana</t>
        </is>
      </c>
      <c r="F10188" t="n">
        <v>73.95</v>
      </c>
      <c r="G10188" t="inlineStr">
        <is>
          <t>Macmillan</t>
        </is>
      </c>
    </row>
    <row r="10189">
      <c r="A10189" t="n">
        <v>9781431012244</v>
      </c>
      <c r="B10189" t="inlineStr">
        <is>
          <t>RAL5 MOSETSANA WA GO SE BE LE</t>
        </is>
      </c>
      <c r="C10189" t="inlineStr">
        <is>
          <t>Year 5 (Grade 5)</t>
        </is>
      </c>
      <c r="D10189" t="inlineStr">
        <is>
          <t>Literacy Home Language/First Language</t>
        </is>
      </c>
      <c r="E10189" t="inlineStr">
        <is>
          <t>Sepedi</t>
        </is>
      </c>
      <c r="F10189" t="n">
        <v>73.95</v>
      </c>
      <c r="G10189" t="inlineStr">
        <is>
          <t>Macmillan</t>
        </is>
      </c>
    </row>
    <row r="10190">
      <c r="A10190" t="n">
        <v>9781431012619</v>
      </c>
      <c r="B10190" t="inlineStr">
        <is>
          <t>RAL5 NGWANANA YA SENANG MOHAL</t>
        </is>
      </c>
      <c r="C10190" t="inlineStr">
        <is>
          <t>Year 5 (Grade 5)</t>
        </is>
      </c>
      <c r="D10190" t="inlineStr">
        <is>
          <t>Literacy Home Language/First Language</t>
        </is>
      </c>
      <c r="E10190" t="inlineStr">
        <is>
          <t>Sesotho</t>
        </is>
      </c>
      <c r="F10190" t="n">
        <v>73.95</v>
      </c>
      <c r="G10190" t="inlineStr">
        <is>
          <t>Macmillan</t>
        </is>
      </c>
    </row>
    <row r="10191">
      <c r="A10191" t="n">
        <v>9781431052417</v>
      </c>
      <c r="B10191" t="inlineStr">
        <is>
          <t>RAL5 PACK ISINDEBELE HL GR5</t>
        </is>
      </c>
      <c r="C10191" t="inlineStr">
        <is>
          <t>Year 5 (Grade 5)</t>
        </is>
      </c>
      <c r="D10191" t="inlineStr">
        <is>
          <t>Literacy Home Language/First Language</t>
        </is>
      </c>
      <c r="E10191" t="inlineStr">
        <is>
          <t>isiNdebele</t>
        </is>
      </c>
      <c r="F10191" t="n">
        <v>905.95</v>
      </c>
      <c r="G10191" t="inlineStr">
        <is>
          <t>Macmillan</t>
        </is>
      </c>
    </row>
    <row r="10192">
      <c r="A10192" t="n">
        <v>9781431012633</v>
      </c>
      <c r="B10192" t="inlineStr">
        <is>
          <t>RAL5 SIMON O YA MOTANTSHONG</t>
        </is>
      </c>
      <c r="C10192" t="inlineStr">
        <is>
          <t>Year 5 (Grade 5)</t>
        </is>
      </c>
      <c r="D10192" t="inlineStr">
        <is>
          <t>Literacy Home Language/First Language</t>
        </is>
      </c>
      <c r="E10192" t="inlineStr">
        <is>
          <t>Sesotho</t>
        </is>
      </c>
      <c r="F10192" t="n">
        <v>73.95</v>
      </c>
      <c r="G10192" t="inlineStr">
        <is>
          <t>Macmillan</t>
        </is>
      </c>
    </row>
    <row r="10193">
      <c r="A10193" t="n">
        <v>9781431011919</v>
      </c>
      <c r="B10193" t="inlineStr">
        <is>
          <t>RAL5 TSELA E DILO DI DIRANG</t>
        </is>
      </c>
      <c r="C10193" t="inlineStr">
        <is>
          <t>Year 5 (Grade 5)</t>
        </is>
      </c>
      <c r="D10193" t="inlineStr">
        <is>
          <t>Literacy Home Language/First Language</t>
        </is>
      </c>
      <c r="E10193" t="inlineStr">
        <is>
          <t>Setswana</t>
        </is>
      </c>
      <c r="F10193" t="n">
        <v>73.95</v>
      </c>
      <c r="G10193" t="inlineStr">
        <is>
          <t>Macmillan</t>
        </is>
      </c>
    </row>
    <row r="10194">
      <c r="A10194" t="n">
        <v>9781431015689</v>
      </c>
      <c r="B10194" t="inlineStr">
        <is>
          <t>RAL5 UKABELLO UFUNDA AMALUNGEL</t>
        </is>
      </c>
      <c r="C10194" t="inlineStr">
        <is>
          <t>Year 5 (Grade 5)</t>
        </is>
      </c>
      <c r="D10194" t="inlineStr">
        <is>
          <t>Literacy Home Language/First Language</t>
        </is>
      </c>
      <c r="E10194" t="inlineStr">
        <is>
          <t>isiNdebele</t>
        </is>
      </c>
      <c r="F10194" t="n">
        <v>63.95</v>
      </c>
      <c r="G10194" t="inlineStr">
        <is>
          <t>Macmillan</t>
        </is>
      </c>
    </row>
    <row r="10195">
      <c r="A10195" t="n">
        <v>9781431015658</v>
      </c>
      <c r="B10195" t="inlineStr">
        <is>
          <t>RAL5 UMANDLA UYOKWENZA IGIDO</t>
        </is>
      </c>
      <c r="C10195" t="inlineStr">
        <is>
          <t>Year 5 (Grade 5)</t>
        </is>
      </c>
      <c r="D10195" t="inlineStr">
        <is>
          <t>Literacy Home Language/First Language</t>
        </is>
      </c>
      <c r="E10195" t="inlineStr">
        <is>
          <t>isiNdebele</t>
        </is>
      </c>
      <c r="F10195" t="n">
        <v>63.95</v>
      </c>
      <c r="G10195" t="inlineStr">
        <is>
          <t>Macmillan</t>
        </is>
      </c>
    </row>
    <row r="10196">
      <c r="A10196" t="n">
        <v>9781431015665</v>
      </c>
      <c r="B10196" t="inlineStr">
        <is>
          <t>RAL5 UMCABANG OMUHLE KASALELEN</t>
        </is>
      </c>
      <c r="C10196" t="inlineStr">
        <is>
          <t>Year 5 (Grade 5)</t>
        </is>
      </c>
      <c r="D10196" t="inlineStr">
        <is>
          <t>Literacy Home Language/First Language</t>
        </is>
      </c>
      <c r="E10196" t="inlineStr">
        <is>
          <t>isiNdebele</t>
        </is>
      </c>
      <c r="F10196" t="n">
        <v>63.95</v>
      </c>
      <c r="G10196" t="inlineStr">
        <is>
          <t>Macmillan</t>
        </is>
      </c>
    </row>
    <row r="10197">
      <c r="A10197" t="n">
        <v>9781431015634</v>
      </c>
      <c r="B10197" t="inlineStr">
        <is>
          <t>RAL5 UMNTAZANA ONGENAMTATO</t>
        </is>
      </c>
      <c r="C10197" t="inlineStr">
        <is>
          <t>Year 5 (Grade 5)</t>
        </is>
      </c>
      <c r="D10197" t="inlineStr">
        <is>
          <t>Literacy Home Language/First Language</t>
        </is>
      </c>
      <c r="E10197" t="inlineStr">
        <is>
          <t>isiNdebele</t>
        </is>
      </c>
      <c r="F10197" t="n">
        <v>63.95</v>
      </c>
      <c r="G10197" t="inlineStr">
        <is>
          <t>Macmillan</t>
        </is>
      </c>
    </row>
    <row r="10198">
      <c r="A10198" t="n">
        <v>9781431015733</v>
      </c>
      <c r="B10198" t="inlineStr">
        <is>
          <t>RAL5 UMRARO NGOVUSI</t>
        </is>
      </c>
      <c r="C10198" t="inlineStr">
        <is>
          <t>Year 5 (Grade 5)</t>
        </is>
      </c>
      <c r="D10198" t="inlineStr">
        <is>
          <t>Literacy Home Language/First Language</t>
        </is>
      </c>
      <c r="E10198" t="inlineStr">
        <is>
          <t>isiNdebele</t>
        </is>
      </c>
      <c r="F10198" t="n">
        <v>63.95</v>
      </c>
      <c r="G10198" t="inlineStr">
        <is>
          <t>Macmillan</t>
        </is>
      </c>
    </row>
    <row r="10199">
      <c r="A10199" t="n">
        <v>9781431012459</v>
      </c>
      <c r="B10199" t="inlineStr">
        <is>
          <t>RAL6 A MARARO KA SETHOKGWENG</t>
        </is>
      </c>
      <c r="C10199" t="inlineStr">
        <is>
          <t>Year 6 (Grade 6)</t>
        </is>
      </c>
      <c r="D10199" t="inlineStr">
        <is>
          <t>Literacy Home Language/First Language</t>
        </is>
      </c>
      <c r="E10199" t="inlineStr">
        <is>
          <t>Sepedi</t>
        </is>
      </c>
      <c r="F10199" t="n">
        <v>73.95</v>
      </c>
      <c r="G10199" t="inlineStr">
        <is>
          <t>Macmillan</t>
        </is>
      </c>
    </row>
    <row r="10200">
      <c r="A10200" t="n">
        <v>9781431015849</v>
      </c>
      <c r="B10200" t="inlineStr">
        <is>
          <t>RAL6 AMALANGA AMATHATHU EMANGW</t>
        </is>
      </c>
      <c r="C10200" t="inlineStr">
        <is>
          <t>Year 6 (Grade 6)</t>
        </is>
      </c>
      <c r="D10200" t="inlineStr">
        <is>
          <t>Literacy Home Language/First Language</t>
        </is>
      </c>
      <c r="E10200" t="inlineStr">
        <is>
          <t>isiNdebele</t>
        </is>
      </c>
      <c r="F10200" t="n">
        <v>65.95</v>
      </c>
      <c r="G10200" t="inlineStr">
        <is>
          <t>Macmillan</t>
        </is>
      </c>
    </row>
    <row r="10201">
      <c r="A10201" t="n">
        <v>9781431016556</v>
      </c>
      <c r="B10201" t="inlineStr">
        <is>
          <t>RAL6 BEBAKWENTA KANJE</t>
        </is>
      </c>
      <c r="C10201" t="inlineStr">
        <is>
          <t>Year 6 (Grade 6)</t>
        </is>
      </c>
      <c r="D10201" t="inlineStr">
        <is>
          <t>Literacy Home Language/First Language</t>
        </is>
      </c>
      <c r="E10201" t="inlineStr">
        <is>
          <t>Siswati</t>
        </is>
      </c>
      <c r="F10201" t="n">
        <v>65.95</v>
      </c>
      <c r="G10201" t="inlineStr">
        <is>
          <t>Macmillan</t>
        </is>
      </c>
    </row>
    <row r="10202">
      <c r="A10202" t="n">
        <v>9781431016525</v>
      </c>
      <c r="B10202" t="inlineStr">
        <is>
          <t>RAL6 BO ORVILLE NA WILBUR</t>
        </is>
      </c>
      <c r="C10202" t="inlineStr">
        <is>
          <t>Year 6 (Grade 6)</t>
        </is>
      </c>
      <c r="D10202" t="inlineStr">
        <is>
          <t>Literacy Home Language/First Language</t>
        </is>
      </c>
      <c r="E10202" t="inlineStr">
        <is>
          <t>Siswati</t>
        </is>
      </c>
      <c r="F10202" t="n">
        <v>65.95</v>
      </c>
      <c r="G10202" t="inlineStr">
        <is>
          <t>Macmillan</t>
        </is>
      </c>
    </row>
    <row r="10203">
      <c r="A10203" t="n">
        <v>9781431016501</v>
      </c>
      <c r="B10203" t="inlineStr">
        <is>
          <t>RAL6 BOCHAKAZANE LABAMANGALISA</t>
        </is>
      </c>
      <c r="C10203" t="inlineStr">
        <is>
          <t>Year 6 (Grade 6)</t>
        </is>
      </c>
      <c r="D10203" t="inlineStr">
        <is>
          <t>Literacy Home Language/First Language</t>
        </is>
      </c>
      <c r="E10203" t="inlineStr">
        <is>
          <t>Siswati</t>
        </is>
      </c>
      <c r="F10203" t="n">
        <v>65.95</v>
      </c>
      <c r="G10203" t="inlineStr">
        <is>
          <t>Macmillan</t>
        </is>
      </c>
    </row>
    <row r="10204">
      <c r="A10204" t="n">
        <v>9781431012756</v>
      </c>
      <c r="B10204" t="inlineStr">
        <is>
          <t>RAL6 BOMANTHORUMO BA BOTALA</t>
        </is>
      </c>
      <c r="C10204" t="inlineStr">
        <is>
          <t>Year 6 (Grade 6)</t>
        </is>
      </c>
      <c r="D10204" t="inlineStr">
        <is>
          <t>Literacy Home Language/First Language</t>
        </is>
      </c>
      <c r="E10204" t="inlineStr">
        <is>
          <t>Sesotho</t>
        </is>
      </c>
      <c r="F10204" t="n">
        <v>73.95</v>
      </c>
      <c r="G10204" t="inlineStr">
        <is>
          <t>Macmillan</t>
        </is>
      </c>
    </row>
    <row r="10205">
      <c r="A10205" t="n">
        <v>9781431012015</v>
      </c>
      <c r="B10205" t="inlineStr">
        <is>
          <t>RAL6 DINTSITERAKONE TSE DITAL</t>
        </is>
      </c>
      <c r="C10205" t="inlineStr">
        <is>
          <t>Year 6 (Grade 6)</t>
        </is>
      </c>
      <c r="D10205" t="inlineStr">
        <is>
          <t>Literacy Home Language/First Language</t>
        </is>
      </c>
      <c r="E10205" t="inlineStr">
        <is>
          <t>Setswana</t>
        </is>
      </c>
      <c r="F10205" t="n">
        <v>73.95</v>
      </c>
      <c r="G10205" t="inlineStr">
        <is>
          <t>Macmillan</t>
        </is>
      </c>
    </row>
    <row r="10206">
      <c r="A10206" t="n">
        <v>9781431016877</v>
      </c>
      <c r="B10206" t="inlineStr">
        <is>
          <t>RAL6 DOROBANKULU RA CANVAS</t>
        </is>
      </c>
      <c r="C10206" t="inlineStr">
        <is>
          <t>Year 6 (Grade 6)</t>
        </is>
      </c>
      <c r="D10206" t="inlineStr">
        <is>
          <t>Literacy Home Language/First Language</t>
        </is>
      </c>
      <c r="E10206" t="inlineStr">
        <is>
          <t>Xitsonga</t>
        </is>
      </c>
      <c r="F10206" t="n">
        <v>65.95</v>
      </c>
      <c r="G10206" t="inlineStr">
        <is>
          <t>Macmillan</t>
        </is>
      </c>
    </row>
    <row r="10207">
      <c r="A10207" t="n">
        <v>9781431012466</v>
      </c>
      <c r="B10207" t="inlineStr">
        <is>
          <t>RAL6 E O A PHETŠEGO GABOTSE</t>
        </is>
      </c>
      <c r="C10207" t="inlineStr">
        <is>
          <t>Year 6 (Grade 6)</t>
        </is>
      </c>
      <c r="D10207" t="inlineStr">
        <is>
          <t>Literacy Home Language/First Language</t>
        </is>
      </c>
      <c r="E10207" t="inlineStr">
        <is>
          <t>Sepedi</t>
        </is>
      </c>
      <c r="F10207" t="n">
        <v>73.95</v>
      </c>
      <c r="G10207" t="inlineStr">
        <is>
          <t>Macmillan</t>
        </is>
      </c>
    </row>
    <row r="10208">
      <c r="A10208" t="n">
        <v>9781431016563</v>
      </c>
      <c r="B10208" t="inlineStr">
        <is>
          <t>RAL6 EMALANGA LAMATSATFU EHLAT</t>
        </is>
      </c>
      <c r="C10208" t="inlineStr">
        <is>
          <t>Year 6 (Grade 6)</t>
        </is>
      </c>
      <c r="D10208" t="inlineStr">
        <is>
          <t>Literacy Home Language/First Language</t>
        </is>
      </c>
      <c r="E10208" t="inlineStr">
        <is>
          <t>Siswati</t>
        </is>
      </c>
      <c r="F10208" t="n">
        <v>65.95</v>
      </c>
      <c r="G10208" t="inlineStr">
        <is>
          <t>Macmillan</t>
        </is>
      </c>
    </row>
    <row r="10209">
      <c r="A10209" t="n">
        <v>9781431015795</v>
      </c>
      <c r="B10209" t="inlineStr">
        <is>
          <t>RAL6 IDOROBHA LECANVAS</t>
        </is>
      </c>
      <c r="C10209" t="inlineStr">
        <is>
          <t>Year 6 (Grade 6)</t>
        </is>
      </c>
      <c r="D10209" t="inlineStr">
        <is>
          <t>Literacy Home Language/First Language</t>
        </is>
      </c>
      <c r="E10209" t="inlineStr">
        <is>
          <t>isiNdebele</t>
        </is>
      </c>
      <c r="F10209" t="n">
        <v>65.95</v>
      </c>
      <c r="G10209" t="inlineStr">
        <is>
          <t>Macmillan</t>
        </is>
      </c>
    </row>
    <row r="10210">
      <c r="A10210" t="n">
        <v>9781431015825</v>
      </c>
      <c r="B10210" t="inlineStr">
        <is>
          <t>RAL6 IFIHLO YEMAPUNGUBWE</t>
        </is>
      </c>
      <c r="C10210" t="inlineStr">
        <is>
          <t>Year 6 (Grade 6)</t>
        </is>
      </c>
      <c r="D10210" t="inlineStr">
        <is>
          <t>Literacy Home Language/First Language</t>
        </is>
      </c>
      <c r="E10210" t="inlineStr">
        <is>
          <t>isiNdebele</t>
        </is>
      </c>
      <c r="F10210" t="n">
        <v>65.95</v>
      </c>
      <c r="G10210" t="inlineStr">
        <is>
          <t>Macmillan</t>
        </is>
      </c>
    </row>
    <row r="10211">
      <c r="A10211" t="n">
        <v>9781431015788</v>
      </c>
      <c r="B10211" t="inlineStr">
        <is>
          <t>RAL6 IIMBHADWA EZITSHWENYAKO</t>
        </is>
      </c>
      <c r="C10211" t="inlineStr">
        <is>
          <t>Year 6 (Grade 6)</t>
        </is>
      </c>
      <c r="D10211" t="inlineStr">
        <is>
          <t>Literacy Home Language/First Language</t>
        </is>
      </c>
      <c r="E10211" t="inlineStr">
        <is>
          <t>isiNdebele</t>
        </is>
      </c>
      <c r="F10211" t="n">
        <v>65.95</v>
      </c>
      <c r="G10211" t="inlineStr">
        <is>
          <t>Macmillan</t>
        </is>
      </c>
    </row>
    <row r="10212">
      <c r="A10212" t="n">
        <v>9781431015771</v>
      </c>
      <c r="B10212" t="inlineStr">
        <is>
          <t>RAL6 IPUKANI EYIDRAGONI</t>
        </is>
      </c>
      <c r="C10212" t="inlineStr">
        <is>
          <t>Year 6 (Grade 6)</t>
        </is>
      </c>
      <c r="D10212" t="inlineStr">
        <is>
          <t>Literacy Home Language/First Language</t>
        </is>
      </c>
      <c r="E10212" t="inlineStr">
        <is>
          <t>isiNdebele</t>
        </is>
      </c>
      <c r="F10212" t="n">
        <v>65.95</v>
      </c>
      <c r="G10212" t="inlineStr">
        <is>
          <t>Macmillan</t>
        </is>
      </c>
    </row>
    <row r="10213">
      <c r="A10213" t="n">
        <v>9781431012077</v>
      </c>
      <c r="B10213" t="inlineStr">
        <is>
          <t>RAL6 KE KA FAO BA DIRILENG KA</t>
        </is>
      </c>
      <c r="C10213" t="inlineStr">
        <is>
          <t>Year 6 (Grade 6)</t>
        </is>
      </c>
      <c r="D10213" t="inlineStr">
        <is>
          <t>Literacy Home Language/First Language</t>
        </is>
      </c>
      <c r="E10213" t="inlineStr">
        <is>
          <t>Setswana</t>
        </is>
      </c>
      <c r="F10213" t="n">
        <v>73.95</v>
      </c>
      <c r="G10213" t="inlineStr">
        <is>
          <t>Macmillan</t>
        </is>
      </c>
    </row>
    <row r="10214">
      <c r="A10214" t="n">
        <v>9781431012817</v>
      </c>
      <c r="B10214" t="inlineStr">
        <is>
          <t>RAL6 KE KAMOO BA ENTSENG</t>
        </is>
      </c>
      <c r="C10214" t="inlineStr">
        <is>
          <t>Year 6 (Grade 6)</t>
        </is>
      </c>
      <c r="D10214" t="inlineStr">
        <is>
          <t>Literacy Home Language/First Language</t>
        </is>
      </c>
      <c r="E10214" t="inlineStr">
        <is>
          <t>Sesotho</t>
        </is>
      </c>
      <c r="F10214" t="n">
        <v>73.95</v>
      </c>
      <c r="G10214" t="inlineStr">
        <is>
          <t>Macmillan</t>
        </is>
      </c>
    </row>
    <row r="10215">
      <c r="A10215" t="n">
        <v>9781431012367</v>
      </c>
      <c r="B10215" t="inlineStr">
        <is>
          <t>RAL6 KGOKARO YE BOTSE YE KGOL</t>
        </is>
      </c>
      <c r="C10215" t="inlineStr">
        <is>
          <t>Year 6 (Grade 6)</t>
        </is>
      </c>
      <c r="D10215" t="inlineStr">
        <is>
          <t>Literacy Home Language/First Language</t>
        </is>
      </c>
      <c r="E10215" t="inlineStr">
        <is>
          <t>Sepedi</t>
        </is>
      </c>
      <c r="F10215" t="n">
        <v>73.95</v>
      </c>
      <c r="G10215" t="inlineStr">
        <is>
          <t>Macmillan</t>
        </is>
      </c>
    </row>
    <row r="10216">
      <c r="A10216" t="n">
        <v>9781431012084</v>
      </c>
      <c r="B10216" t="inlineStr">
        <is>
          <t>RAL6 MATSATSI A LE MARARO MO</t>
        </is>
      </c>
      <c r="C10216" t="inlineStr">
        <is>
          <t>Year 6 (Grade 6)</t>
        </is>
      </c>
      <c r="D10216" t="inlineStr">
        <is>
          <t>Literacy Home Language/First Language</t>
        </is>
      </c>
      <c r="E10216" t="inlineStr">
        <is>
          <t>Setswana</t>
        </is>
      </c>
      <c r="F10216" t="n">
        <v>73.95</v>
      </c>
      <c r="G10216" t="inlineStr">
        <is>
          <t>Macmillan</t>
        </is>
      </c>
    </row>
    <row r="10217">
      <c r="A10217" t="n">
        <v>9781431012824</v>
      </c>
      <c r="B10217" t="inlineStr">
        <is>
          <t>RAL6 MATSATSI A MARARO MORUNG</t>
        </is>
      </c>
      <c r="C10217" t="inlineStr">
        <is>
          <t>Year 6 (Grade 6)</t>
        </is>
      </c>
      <c r="D10217" t="inlineStr">
        <is>
          <t>Literacy Home Language/First Language</t>
        </is>
      </c>
      <c r="E10217" t="inlineStr">
        <is>
          <t>Sesotho</t>
        </is>
      </c>
      <c r="F10217" t="n">
        <v>73.95</v>
      </c>
      <c r="G10217" t="inlineStr">
        <is>
          <t>Macmillan</t>
        </is>
      </c>
    </row>
    <row r="10218">
      <c r="A10218" t="n">
        <v>9781431012022</v>
      </c>
      <c r="B10218" t="inlineStr">
        <is>
          <t>RAL6 MEKGATITSWANE E E BOSULA</t>
        </is>
      </c>
      <c r="C10218" t="inlineStr">
        <is>
          <t>Year 6 (Grade 6)</t>
        </is>
      </c>
      <c r="D10218" t="inlineStr">
        <is>
          <t>Literacy Home Language/First Language</t>
        </is>
      </c>
      <c r="E10218" t="inlineStr">
        <is>
          <t>Setswana</t>
        </is>
      </c>
      <c r="F10218" t="n">
        <v>73.95</v>
      </c>
      <c r="G10218" t="inlineStr">
        <is>
          <t>Macmillan</t>
        </is>
      </c>
    </row>
    <row r="10219">
      <c r="A10219" t="n">
        <v>9781431012794</v>
      </c>
      <c r="B10219" t="inlineStr">
        <is>
          <t>RAL6 MOAHISANI O A ITSHUNYA</t>
        </is>
      </c>
      <c r="C10219" t="inlineStr">
        <is>
          <t>Year 6 (Grade 6)</t>
        </is>
      </c>
      <c r="D10219" t="inlineStr">
        <is>
          <t>Literacy Home Language/First Language</t>
        </is>
      </c>
      <c r="E10219" t="inlineStr">
        <is>
          <t>Sesotho</t>
        </is>
      </c>
      <c r="F10219" t="n">
        <v>73.95</v>
      </c>
      <c r="G10219" t="inlineStr">
        <is>
          <t>Macmillan</t>
        </is>
      </c>
    </row>
    <row r="10220">
      <c r="A10220" t="n">
        <v>9781431012398</v>
      </c>
      <c r="B10220" t="inlineStr">
        <is>
          <t>RAL6 MOKGARITSWANE WA GO TŠHO</t>
        </is>
      </c>
      <c r="C10220" t="inlineStr">
        <is>
          <t>Year 6 (Grade 6)</t>
        </is>
      </c>
      <c r="D10220" t="inlineStr">
        <is>
          <t>Literacy Home Language/First Language</t>
        </is>
      </c>
      <c r="E10220" t="inlineStr">
        <is>
          <t>Sepedi</t>
        </is>
      </c>
      <c r="F10220" t="n">
        <v>73.95</v>
      </c>
      <c r="G10220" t="inlineStr">
        <is>
          <t>Macmillan</t>
        </is>
      </c>
    </row>
    <row r="10221">
      <c r="A10221" t="n">
        <v>9781431012442</v>
      </c>
      <c r="B10221" t="inlineStr">
        <is>
          <t>RAL6 MOKGWA WO DIRAGALO!</t>
        </is>
      </c>
      <c r="C10221" t="inlineStr">
        <is>
          <t>Year 6 (Grade 6)</t>
        </is>
      </c>
      <c r="D10221" t="inlineStr">
        <is>
          <t>Literacy Home Language/First Language</t>
        </is>
      </c>
      <c r="E10221" t="inlineStr">
        <is>
          <t>Sepedi</t>
        </is>
      </c>
      <c r="F10221" t="n">
        <v>73.95</v>
      </c>
      <c r="G10221" t="inlineStr">
        <is>
          <t>Macmillan</t>
        </is>
      </c>
    </row>
    <row r="10222">
      <c r="A10222" t="n">
        <v>9781431011995</v>
      </c>
      <c r="B10222" t="inlineStr">
        <is>
          <t>RAL6 MOTLAMPARELO O MOGOLOGOL</t>
        </is>
      </c>
      <c r="C10222" t="inlineStr">
        <is>
          <t>Year 6 (Grade 6)</t>
        </is>
      </c>
      <c r="D10222" t="inlineStr">
        <is>
          <t>Literacy Home Language/First Language</t>
        </is>
      </c>
      <c r="E10222" t="inlineStr">
        <is>
          <t>Setswana</t>
        </is>
      </c>
      <c r="F10222" t="n">
        <v>73.95</v>
      </c>
      <c r="G10222" t="inlineStr">
        <is>
          <t>Macmillan</t>
        </is>
      </c>
    </row>
    <row r="10223">
      <c r="A10223" t="n">
        <v>9781431015832</v>
      </c>
      <c r="B10223" t="inlineStr">
        <is>
          <t>RAL6 NGIYO INDLELA ABENZA NGAY</t>
        </is>
      </c>
      <c r="C10223" t="inlineStr">
        <is>
          <t>Year 6 (Grade 6)</t>
        </is>
      </c>
      <c r="D10223" t="inlineStr">
        <is>
          <t>Literacy Home Language/First Language</t>
        </is>
      </c>
      <c r="E10223" t="inlineStr">
        <is>
          <t>isiNdebele</t>
        </is>
      </c>
      <c r="F10223" t="n">
        <v>65.95</v>
      </c>
      <c r="G10223" t="inlineStr">
        <is>
          <t>Macmillan</t>
        </is>
      </c>
    </row>
    <row r="10224">
      <c r="A10224" t="n">
        <v>9781431012381</v>
      </c>
      <c r="B10224" t="inlineStr">
        <is>
          <t>RAL6 NTŠHITSETSE YE TALALERAT</t>
        </is>
      </c>
      <c r="C10224" t="inlineStr">
        <is>
          <t>Year 6 (Grade 6)</t>
        </is>
      </c>
      <c r="D10224" t="inlineStr">
        <is>
          <t>Literacy Home Language/First Language</t>
        </is>
      </c>
      <c r="E10224" t="inlineStr">
        <is>
          <t>Sepedi</t>
        </is>
      </c>
      <c r="F10224" t="n">
        <v>73.95</v>
      </c>
      <c r="G10224" t="inlineStr">
        <is>
          <t>Macmillan</t>
        </is>
      </c>
    </row>
    <row r="10225">
      <c r="A10225" t="n">
        <v>9781431052424</v>
      </c>
      <c r="B10225" t="inlineStr">
        <is>
          <t>RAL6 PACK ISINDEBELE HL GR6</t>
        </is>
      </c>
      <c r="C10225" t="inlineStr">
        <is>
          <t>Year 6 (Grade 6)</t>
        </is>
      </c>
      <c r="D10225" t="inlineStr">
        <is>
          <t>Literacy Home Language/First Language</t>
        </is>
      </c>
      <c r="E10225" t="inlineStr">
        <is>
          <t>isiNdebele</t>
        </is>
      </c>
      <c r="F10225" t="n">
        <v>905.95</v>
      </c>
      <c r="G10225" t="inlineStr">
        <is>
          <t>Macmillan</t>
        </is>
      </c>
    </row>
    <row r="10226">
      <c r="A10226" t="n">
        <v>9781431012350</v>
      </c>
      <c r="B10226" t="inlineStr">
        <is>
          <t>RAL6 STEVE O E HWEDITŠE GABOT</t>
        </is>
      </c>
      <c r="C10226" t="inlineStr">
        <is>
          <t>Year 6 (Grade 6)</t>
        </is>
      </c>
      <c r="D10226" t="inlineStr">
        <is>
          <t>Literacy Home Language/First Language</t>
        </is>
      </c>
      <c r="E10226" t="inlineStr">
        <is>
          <t>Sepedi</t>
        </is>
      </c>
      <c r="F10226" t="n">
        <v>73.95</v>
      </c>
      <c r="G10226" t="inlineStr">
        <is>
          <t>Macmillan</t>
        </is>
      </c>
    </row>
    <row r="10227">
      <c r="A10227" t="n">
        <v>9781431015764</v>
      </c>
      <c r="B10227" t="inlineStr">
        <is>
          <t>RAL6 UKHITHI NEEMFENE</t>
        </is>
      </c>
      <c r="C10227" t="inlineStr">
        <is>
          <t>Year 6 (Grade 6)</t>
        </is>
      </c>
      <c r="D10227" t="inlineStr">
        <is>
          <t>Literacy Home Language/First Language</t>
        </is>
      </c>
      <c r="E10227" t="inlineStr">
        <is>
          <t>isiNdebele</t>
        </is>
      </c>
      <c r="F10227" t="n">
        <v>65.95</v>
      </c>
      <c r="G10227" t="inlineStr">
        <is>
          <t>Macmillan</t>
        </is>
      </c>
    </row>
    <row r="10228">
      <c r="A10228" t="n">
        <v>9781431015856</v>
      </c>
      <c r="B10228" t="inlineStr">
        <is>
          <t>RAL6 UKUBA NEPILO EHLE KWAKHO</t>
        </is>
      </c>
      <c r="C10228" t="inlineStr">
        <is>
          <t>Year 6 (Grade 6)</t>
        </is>
      </c>
      <c r="D10228" t="inlineStr">
        <is>
          <t>Literacy Home Language/First Language</t>
        </is>
      </c>
      <c r="E10228" t="inlineStr">
        <is>
          <t>isiNdebele</t>
        </is>
      </c>
      <c r="F10228" t="n">
        <v>65.95</v>
      </c>
      <c r="G10228" t="inlineStr">
        <is>
          <t>Macmillan</t>
        </is>
      </c>
    </row>
    <row r="10229">
      <c r="A10229" t="n">
        <v>9781431015757</v>
      </c>
      <c r="B10229" t="inlineStr">
        <is>
          <t>RAL6 UKUSINGATHA OKUHLE</t>
        </is>
      </c>
      <c r="C10229" t="inlineStr">
        <is>
          <t>Year 6 (Grade 6)</t>
        </is>
      </c>
      <c r="D10229" t="inlineStr">
        <is>
          <t>Literacy Home Language/First Language</t>
        </is>
      </c>
      <c r="E10229" t="inlineStr">
        <is>
          <t>isiNdebele</t>
        </is>
      </c>
      <c r="F10229" t="n">
        <v>65.95</v>
      </c>
      <c r="G10229" t="inlineStr">
        <is>
          <t>Macmillan</t>
        </is>
      </c>
    </row>
    <row r="10230">
      <c r="A10230" t="n">
        <v>9781431015818</v>
      </c>
      <c r="B10230" t="inlineStr">
        <is>
          <t>RAL6 UMAKHELWANA ONETJHADA</t>
        </is>
      </c>
      <c r="C10230" t="inlineStr">
        <is>
          <t>Year 6 (Grade 6)</t>
        </is>
      </c>
      <c r="D10230" t="inlineStr">
        <is>
          <t>Literacy Home Language/First Language</t>
        </is>
      </c>
      <c r="E10230" t="inlineStr">
        <is>
          <t>isiNdebele</t>
        </is>
      </c>
      <c r="F10230" t="n">
        <v>65.95</v>
      </c>
      <c r="G10230" t="inlineStr">
        <is>
          <t>Macmillan</t>
        </is>
      </c>
    </row>
    <row r="10231">
      <c r="A10231" t="n">
        <v>9781431015740</v>
      </c>
      <c r="B10231" t="inlineStr">
        <is>
          <t>RAL6 UMALIWA UYIKGHONILE</t>
        </is>
      </c>
      <c r="C10231" t="inlineStr">
        <is>
          <t>Year 6 (Grade 6)</t>
        </is>
      </c>
      <c r="D10231" t="inlineStr">
        <is>
          <t>Literacy Home Language/First Language</t>
        </is>
      </c>
      <c r="E10231" t="inlineStr">
        <is>
          <t>isiNdebele</t>
        </is>
      </c>
      <c r="F10231" t="n">
        <v>65.95</v>
      </c>
      <c r="G10231" t="inlineStr">
        <is>
          <t>Macmillan</t>
        </is>
      </c>
    </row>
    <row r="10232">
      <c r="A10232" t="n">
        <v>9781431015801</v>
      </c>
      <c r="B10232" t="inlineStr">
        <is>
          <t>RAL6 U-OVILLI NOWIBHA</t>
        </is>
      </c>
      <c r="C10232" t="inlineStr">
        <is>
          <t>Year 6 (Grade 6)</t>
        </is>
      </c>
      <c r="D10232" t="inlineStr">
        <is>
          <t>Literacy Home Language/First Language</t>
        </is>
      </c>
      <c r="E10232" t="inlineStr">
        <is>
          <t>isiNdebele</t>
        </is>
      </c>
      <c r="F10232" t="n">
        <v>65.95</v>
      </c>
      <c r="G10232" t="inlineStr">
        <is>
          <t>Macmillan</t>
        </is>
      </c>
    </row>
    <row r="10233">
      <c r="A10233" t="n">
        <v>9781431012831</v>
      </c>
      <c r="B10233" t="inlineStr">
        <is>
          <t>RAL6 WENA YA PHETSENG HANTLE!</t>
        </is>
      </c>
      <c r="C10233" t="inlineStr">
        <is>
          <t>Year 6 (Grade 6)</t>
        </is>
      </c>
      <c r="D10233" t="inlineStr">
        <is>
          <t>Literacy Home Language/First Language</t>
        </is>
      </c>
      <c r="E10233" t="inlineStr">
        <is>
          <t>Sesotho</t>
        </is>
      </c>
      <c r="F10233" t="n">
        <v>73.95</v>
      </c>
      <c r="G10233" t="inlineStr">
        <is>
          <t>Macmillan</t>
        </is>
      </c>
    </row>
    <row r="10234">
      <c r="A10234" t="n">
        <v>9781420240320</v>
      </c>
      <c r="B10234" t="inlineStr">
        <is>
          <t>RAMADAN</t>
        </is>
      </c>
      <c r="C10234" t="inlineStr">
        <is>
          <t>nan</t>
        </is>
      </c>
      <c r="D10234" t="inlineStr">
        <is>
          <t>nan</t>
        </is>
      </c>
      <c r="E10234" t="inlineStr">
        <is>
          <t>English</t>
        </is>
      </c>
      <c r="F10234" t="n">
        <v>225.95</v>
      </c>
      <c r="G10234" t="inlineStr">
        <is>
          <t>Macmillan</t>
        </is>
      </c>
    </row>
    <row r="10235">
      <c r="A10235" t="n">
        <v>9781431001231</v>
      </c>
      <c r="B10235" t="inlineStr">
        <is>
          <t>RAMEBALABALA</t>
        </is>
      </c>
      <c r="C10235" t="inlineStr">
        <is>
          <t>Year 2 (Grade 2)</t>
        </is>
      </c>
      <c r="D10235" t="inlineStr">
        <is>
          <t>Literacy Home Language/First Language</t>
        </is>
      </c>
      <c r="E10235" t="inlineStr">
        <is>
          <t>Sesotho</t>
        </is>
      </c>
      <c r="F10235" t="n">
        <v>109.95</v>
      </c>
      <c r="G10235" t="inlineStr">
        <is>
          <t>Macmillan</t>
        </is>
      </c>
    </row>
    <row r="10236">
      <c r="A10236" t="n">
        <v>9781420292312</v>
      </c>
      <c r="B10236" t="inlineStr">
        <is>
          <t>READ ME NOW!</t>
        </is>
      </c>
      <c r="C10236" t="inlineStr">
        <is>
          <t>nan</t>
        </is>
      </c>
      <c r="D10236" t="inlineStr">
        <is>
          <t>nan</t>
        </is>
      </c>
      <c r="E10236" t="inlineStr">
        <is>
          <t>English</t>
        </is>
      </c>
      <c r="F10236" t="n">
        <v>239.95</v>
      </c>
      <c r="G10236" t="inlineStr">
        <is>
          <t>Macmillan</t>
        </is>
      </c>
    </row>
    <row r="10237">
      <c r="A10237" t="n">
        <v>9781510411258</v>
      </c>
      <c r="B10237" t="inlineStr">
        <is>
          <t>READING PLANET - DAD - PINK A</t>
        </is>
      </c>
      <c r="C10237" t="inlineStr">
        <is>
          <t>nan</t>
        </is>
      </c>
      <c r="D10237" t="inlineStr">
        <is>
          <t>nan</t>
        </is>
      </c>
      <c r="E10237" t="inlineStr">
        <is>
          <t>English</t>
        </is>
      </c>
      <c r="F10237" t="n">
        <v>80.95</v>
      </c>
      <c r="G10237" t="inlineStr">
        <is>
          <t>Macmillan</t>
        </is>
      </c>
    </row>
    <row r="10238">
      <c r="A10238" t="n">
        <v>9781510411234</v>
      </c>
      <c r="B10238" t="inlineStr">
        <is>
          <t>READING PLANET - DOT TO DOT - PINK A</t>
        </is>
      </c>
      <c r="C10238" t="inlineStr">
        <is>
          <t>nan</t>
        </is>
      </c>
      <c r="D10238" t="inlineStr">
        <is>
          <t>nan</t>
        </is>
      </c>
      <c r="E10238" t="inlineStr">
        <is>
          <t>English</t>
        </is>
      </c>
      <c r="F10238" t="n">
        <v>80.95</v>
      </c>
      <c r="G10238" t="inlineStr">
        <is>
          <t>Macmillan</t>
        </is>
      </c>
    </row>
    <row r="10239">
      <c r="A10239" t="n">
        <v>9781510411319</v>
      </c>
      <c r="B10239" t="inlineStr">
        <is>
          <t>READING PLANET - GET THE EGG! - PINK B</t>
        </is>
      </c>
      <c r="C10239" t="inlineStr">
        <is>
          <t>nan</t>
        </is>
      </c>
      <c r="D10239" t="inlineStr">
        <is>
          <t>nan</t>
        </is>
      </c>
      <c r="E10239" t="inlineStr">
        <is>
          <t>English</t>
        </is>
      </c>
      <c r="F10239" t="n">
        <v>80.95</v>
      </c>
      <c r="G10239" t="inlineStr">
        <is>
          <t>Macmillan</t>
        </is>
      </c>
    </row>
    <row r="10240">
      <c r="A10240" t="n">
        <v>9781510411289</v>
      </c>
      <c r="B10240" t="inlineStr">
        <is>
          <t>READING PLANET - HUFF, PUFF - PINK B</t>
        </is>
      </c>
      <c r="C10240" t="inlineStr">
        <is>
          <t>nan</t>
        </is>
      </c>
      <c r="D10240" t="inlineStr">
        <is>
          <t>nan</t>
        </is>
      </c>
      <c r="E10240" t="inlineStr">
        <is>
          <t>English</t>
        </is>
      </c>
      <c r="F10240" t="n">
        <v>80.95</v>
      </c>
      <c r="G10240" t="inlineStr">
        <is>
          <t>Macmillan</t>
        </is>
      </c>
    </row>
    <row r="10241">
      <c r="A10241" t="n">
        <v>9781510411326</v>
      </c>
      <c r="B10241" t="inlineStr">
        <is>
          <t>READING PLANET - IN THE BAG - PINK B</t>
        </is>
      </c>
      <c r="C10241" t="inlineStr">
        <is>
          <t>nan</t>
        </is>
      </c>
      <c r="D10241" t="inlineStr">
        <is>
          <t>nan</t>
        </is>
      </c>
      <c r="E10241" t="inlineStr">
        <is>
          <t>English</t>
        </is>
      </c>
      <c r="F10241" t="n">
        <v>80.95</v>
      </c>
      <c r="G10241" t="inlineStr">
        <is>
          <t>Macmillan</t>
        </is>
      </c>
    </row>
    <row r="10242">
      <c r="A10242" t="n">
        <v>9781510411241</v>
      </c>
      <c r="B10242" t="inlineStr">
        <is>
          <t>READING PLANET - PIN IT - PINK A</t>
        </is>
      </c>
      <c r="C10242" t="inlineStr">
        <is>
          <t>nan</t>
        </is>
      </c>
      <c r="D10242" t="inlineStr">
        <is>
          <t>nan</t>
        </is>
      </c>
      <c r="E10242" t="inlineStr">
        <is>
          <t>English</t>
        </is>
      </c>
      <c r="F10242" t="n">
        <v>80.95</v>
      </c>
      <c r="G10242" t="inlineStr">
        <is>
          <t>Macmillan</t>
        </is>
      </c>
    </row>
    <row r="10243">
      <c r="A10243" t="n">
        <v>9781510412491</v>
      </c>
      <c r="B10243" t="inlineStr">
        <is>
          <t>READING PLANET - POP IN - PINK A</t>
        </is>
      </c>
      <c r="C10243" t="inlineStr">
        <is>
          <t>nan</t>
        </is>
      </c>
      <c r="D10243" t="inlineStr">
        <is>
          <t>nan</t>
        </is>
      </c>
      <c r="E10243" t="inlineStr">
        <is>
          <t>English</t>
        </is>
      </c>
      <c r="F10243" t="n">
        <v>80.95</v>
      </c>
      <c r="G10243" t="inlineStr">
        <is>
          <t>Macmillan</t>
        </is>
      </c>
    </row>
    <row r="10244">
      <c r="A10244" t="n">
        <v>9781510411265</v>
      </c>
      <c r="B10244" t="inlineStr">
        <is>
          <t>READING PLANET - SIT! - PINK A</t>
        </is>
      </c>
      <c r="C10244" t="inlineStr">
        <is>
          <t>nan</t>
        </is>
      </c>
      <c r="D10244" t="inlineStr">
        <is>
          <t>nan</t>
        </is>
      </c>
      <c r="E10244" t="inlineStr">
        <is>
          <t>English</t>
        </is>
      </c>
      <c r="F10244" t="n">
        <v>80.95</v>
      </c>
      <c r="G10244" t="inlineStr">
        <is>
          <t>Macmillan</t>
        </is>
      </c>
    </row>
    <row r="10245">
      <c r="A10245" t="n">
        <v>9781510411272</v>
      </c>
      <c r="B10245" t="inlineStr">
        <is>
          <t>READING PLANET - STEFAN - PINK B</t>
        </is>
      </c>
      <c r="C10245" t="inlineStr">
        <is>
          <t>nan</t>
        </is>
      </c>
      <c r="D10245" t="inlineStr">
        <is>
          <t>nan</t>
        </is>
      </c>
      <c r="E10245" t="inlineStr">
        <is>
          <t>English</t>
        </is>
      </c>
      <c r="F10245" t="n">
        <v>80.95</v>
      </c>
      <c r="G10245" t="inlineStr">
        <is>
          <t>Macmillan</t>
        </is>
      </c>
    </row>
    <row r="10246">
      <c r="A10246" t="n">
        <v>9781471877919</v>
      </c>
      <c r="B10246" t="inlineStr">
        <is>
          <t>READING PLANET - SUPERHERO SPORTS DAY - WHITE</t>
        </is>
      </c>
      <c r="C10246" t="inlineStr">
        <is>
          <t>Primary School</t>
        </is>
      </c>
      <c r="D10246" t="inlineStr">
        <is>
          <t>Literacy Home Language/First Language</t>
        </is>
      </c>
      <c r="E10246" t="inlineStr">
        <is>
          <t>English</t>
        </is>
      </c>
      <c r="F10246" t="n">
        <v>119.95</v>
      </c>
      <c r="G10246" t="inlineStr">
        <is>
          <t>Macmillan</t>
        </is>
      </c>
    </row>
    <row r="10247">
      <c r="A10247" t="n">
        <v>9781510409934</v>
      </c>
      <c r="B10247" t="inlineStr">
        <is>
          <t>READING PLANET - THE CAT - PINK A</t>
        </is>
      </c>
      <c r="C10247" t="inlineStr">
        <is>
          <t>nan</t>
        </is>
      </c>
      <c r="D10247" t="inlineStr">
        <is>
          <t>nan</t>
        </is>
      </c>
      <c r="E10247" t="inlineStr">
        <is>
          <t>English</t>
        </is>
      </c>
      <c r="F10247" t="n">
        <v>80.95</v>
      </c>
      <c r="G10247" t="inlineStr">
        <is>
          <t>Macmillan</t>
        </is>
      </c>
    </row>
    <row r="10248">
      <c r="A10248" t="n">
        <v>9781510411302</v>
      </c>
      <c r="B10248" t="inlineStr">
        <is>
          <t>READING PLANET - THE DOLL - PINK B</t>
        </is>
      </c>
      <c r="C10248" t="inlineStr">
        <is>
          <t>nan</t>
        </is>
      </c>
      <c r="D10248" t="inlineStr">
        <is>
          <t>nan</t>
        </is>
      </c>
      <c r="E10248" t="inlineStr">
        <is>
          <t>English</t>
        </is>
      </c>
      <c r="F10248" t="n">
        <v>80.95</v>
      </c>
      <c r="G10248" t="inlineStr">
        <is>
          <t>Macmillan</t>
        </is>
      </c>
    </row>
    <row r="10249">
      <c r="A10249" t="n">
        <v>9781398351868</v>
      </c>
      <c r="B10249" t="inlineStr">
        <is>
          <t>READING PLANET BLUE COMPLETE PACK</t>
        </is>
      </c>
      <c r="C10249" t="inlineStr">
        <is>
          <t>nan</t>
        </is>
      </c>
      <c r="D10249" t="inlineStr">
        <is>
          <t>nan</t>
        </is>
      </c>
      <c r="E10249" t="inlineStr">
        <is>
          <t>nan</t>
        </is>
      </c>
      <c r="F10249" t="n">
        <v>2969.95</v>
      </c>
      <c r="G10249" t="inlineStr">
        <is>
          <t>Macmillan</t>
        </is>
      </c>
    </row>
    <row r="10250">
      <c r="A10250" t="n">
        <v>9781398313965</v>
      </c>
      <c r="B10250" t="inlineStr">
        <is>
          <t>READING PLANET BLUE/JUPITER COMPLETE PACK</t>
        </is>
      </c>
      <c r="C10250" t="inlineStr">
        <is>
          <t>nan</t>
        </is>
      </c>
      <c r="D10250" t="inlineStr">
        <is>
          <t>nan</t>
        </is>
      </c>
      <c r="E10250" t="inlineStr">
        <is>
          <t>nan</t>
        </is>
      </c>
      <c r="F10250" t="n">
        <v>2535.95</v>
      </c>
      <c r="G10250" t="inlineStr">
        <is>
          <t>Macmillan</t>
        </is>
      </c>
    </row>
    <row r="10251">
      <c r="A10251" t="n">
        <v>9781510432345</v>
      </c>
      <c r="B10251" t="inlineStr">
        <is>
          <t>READING PLANET BLUE-RED/SATURN COMPLETE PACK</t>
        </is>
      </c>
      <c r="C10251" t="inlineStr">
        <is>
          <t>Tertiary</t>
        </is>
      </c>
      <c r="D10251" t="inlineStr">
        <is>
          <t>History</t>
        </is>
      </c>
      <c r="E10251" t="inlineStr">
        <is>
          <t>English</t>
        </is>
      </c>
      <c r="F10251" t="n">
        <v>669.95</v>
      </c>
      <c r="G10251" t="inlineStr">
        <is>
          <t>Macmillan</t>
        </is>
      </c>
    </row>
    <row r="10252">
      <c r="A10252" t="n">
        <v>9780230438330</v>
      </c>
      <c r="B10252" t="inlineStr">
        <is>
          <t>READING PLANET BLUE-RED/SATURN COMPLETE PACK</t>
        </is>
      </c>
      <c r="C10252" t="inlineStr">
        <is>
          <t>nan</t>
        </is>
      </c>
      <c r="D10252" t="inlineStr">
        <is>
          <t>nan</t>
        </is>
      </c>
      <c r="E10252" t="inlineStr">
        <is>
          <t>English</t>
        </is>
      </c>
      <c r="F10252" t="n">
        <v>1709.95</v>
      </c>
      <c r="G10252" t="inlineStr">
        <is>
          <t>Macmillan</t>
        </is>
      </c>
    </row>
    <row r="10253">
      <c r="A10253" t="n">
        <v>9781510441552</v>
      </c>
      <c r="B10253" t="inlineStr">
        <is>
          <t>READING PLANET BLUE-RED/SATURN COMPLETE PACK</t>
        </is>
      </c>
      <c r="C10253" t="inlineStr">
        <is>
          <t>nan</t>
        </is>
      </c>
      <c r="D10253" t="inlineStr">
        <is>
          <t>nan</t>
        </is>
      </c>
      <c r="E10253" t="inlineStr">
        <is>
          <t>English</t>
        </is>
      </c>
      <c r="F10253" t="n">
        <v>119.95</v>
      </c>
      <c r="G10253" t="inlineStr">
        <is>
          <t>Macmillan</t>
        </is>
      </c>
    </row>
    <row r="10254">
      <c r="A10254" t="n">
        <v>9781398313972</v>
      </c>
      <c r="B10254" t="inlineStr">
        <is>
          <t>READING PLANET BLUE-RED/SATURN COMPLETE PACK</t>
        </is>
      </c>
      <c r="C10254" t="inlineStr">
        <is>
          <t>nan</t>
        </is>
      </c>
      <c r="D10254" t="inlineStr">
        <is>
          <t>nan</t>
        </is>
      </c>
      <c r="E10254" t="inlineStr">
        <is>
          <t>nan</t>
        </is>
      </c>
      <c r="F10254" t="n">
        <v>2535.95</v>
      </c>
      <c r="G10254" t="inlineStr">
        <is>
          <t>Macmillan</t>
        </is>
      </c>
    </row>
    <row r="10255">
      <c r="A10255" t="n">
        <v>9781510424500</v>
      </c>
      <c r="B10255" t="inlineStr">
        <is>
          <t>READING PLANET COMET STR KIDS - PINK B SET 2</t>
        </is>
      </c>
      <c r="C10255" t="inlineStr">
        <is>
          <t>nan</t>
        </is>
      </c>
      <c r="D10255" t="inlineStr">
        <is>
          <t>nan</t>
        </is>
      </c>
      <c r="E10255" t="inlineStr">
        <is>
          <t>English</t>
        </is>
      </c>
      <c r="F10255" t="n">
        <v>675.95</v>
      </c>
      <c r="G10255" t="inlineStr">
        <is>
          <t>Macmillan</t>
        </is>
      </c>
    </row>
    <row r="10256">
      <c r="A10256" t="n">
        <v>9781471887888</v>
      </c>
      <c r="B10256" t="inlineStr">
        <is>
          <t>READING PLANET COMET STR KIDS TG A</t>
        </is>
      </c>
      <c r="C10256" t="inlineStr">
        <is>
          <t>nan</t>
        </is>
      </c>
      <c r="D10256" t="inlineStr">
        <is>
          <t>nan</t>
        </is>
      </c>
      <c r="E10256" t="inlineStr">
        <is>
          <t>English</t>
        </is>
      </c>
      <c r="F10256" t="n">
        <v>1599.95</v>
      </c>
      <c r="G10256" t="inlineStr">
        <is>
          <t>Macmillan</t>
        </is>
      </c>
    </row>
    <row r="10257">
      <c r="A10257" t="n">
        <v>9781471887895</v>
      </c>
      <c r="B10257" t="inlineStr">
        <is>
          <t>READING PLANET COMET STR KIDS TG B</t>
        </is>
      </c>
      <c r="C10257" t="inlineStr">
        <is>
          <t>nan</t>
        </is>
      </c>
      <c r="D10257" t="inlineStr">
        <is>
          <t>nan</t>
        </is>
      </c>
      <c r="E10257" t="inlineStr">
        <is>
          <t>English</t>
        </is>
      </c>
      <c r="F10257" t="n">
        <v>1599.95</v>
      </c>
      <c r="G10257" t="inlineStr">
        <is>
          <t>Macmillan</t>
        </is>
      </c>
    </row>
    <row r="10258">
      <c r="A10258" t="n">
        <v>9781471887901</v>
      </c>
      <c r="B10258" t="inlineStr">
        <is>
          <t>READING PLANET COMET STR KIDSTG C (</t>
        </is>
      </c>
      <c r="C10258" t="inlineStr">
        <is>
          <t>nan</t>
        </is>
      </c>
      <c r="D10258" t="inlineStr">
        <is>
          <t>nan</t>
        </is>
      </c>
      <c r="E10258" t="inlineStr">
        <is>
          <t>English</t>
        </is>
      </c>
      <c r="F10258" t="n">
        <v>1599.95</v>
      </c>
      <c r="G10258" t="inlineStr">
        <is>
          <t>Macmillan</t>
        </is>
      </c>
    </row>
    <row r="10259">
      <c r="A10259" t="n">
        <v>9781398313941</v>
      </c>
      <c r="B10259" t="inlineStr">
        <is>
          <t>READING PLANET EARTH/GREY COMPLETE PACK</t>
        </is>
      </c>
      <c r="C10259" t="inlineStr">
        <is>
          <t>nan</t>
        </is>
      </c>
      <c r="D10259" t="inlineStr">
        <is>
          <t>nan</t>
        </is>
      </c>
      <c r="E10259" t="inlineStr">
        <is>
          <t>nan</t>
        </is>
      </c>
      <c r="F10259" t="n">
        <v>2365.95</v>
      </c>
      <c r="G10259" t="inlineStr">
        <is>
          <t>Macmillan</t>
        </is>
      </c>
    </row>
    <row r="10260">
      <c r="A10260" t="n">
        <v>9781471887949</v>
      </c>
      <c r="B10260" t="inlineStr">
        <is>
          <t>READING PLANET GALAXY - GALAXY TG B</t>
        </is>
      </c>
      <c r="C10260" t="inlineStr">
        <is>
          <t>nan</t>
        </is>
      </c>
      <c r="D10260" t="inlineStr">
        <is>
          <t>nan</t>
        </is>
      </c>
      <c r="E10260" t="inlineStr">
        <is>
          <t>English</t>
        </is>
      </c>
      <c r="F10260" t="n">
        <v>1599.95</v>
      </c>
      <c r="G10260" t="inlineStr">
        <is>
          <t>Macmillan</t>
        </is>
      </c>
    </row>
    <row r="10261">
      <c r="A10261" t="n">
        <v>9781510457850</v>
      </c>
      <c r="B10261" t="inlineStr">
        <is>
          <t>READING PLANET GALAXY BLUE COMPLETE PACK</t>
        </is>
      </c>
      <c r="C10261" t="inlineStr">
        <is>
          <t>Senior Secondary</t>
        </is>
      </c>
      <c r="D10261" t="inlineStr">
        <is>
          <t>History</t>
        </is>
      </c>
      <c r="E10261" t="inlineStr">
        <is>
          <t>English</t>
        </is>
      </c>
      <c r="F10261" t="n">
        <v>735.95</v>
      </c>
      <c r="G10261" t="inlineStr">
        <is>
          <t>Macmillan</t>
        </is>
      </c>
    </row>
    <row r="10262">
      <c r="A10262" t="n">
        <v>9780230438354</v>
      </c>
      <c r="B10262" t="inlineStr">
        <is>
          <t>READING PLANET GALAXY BLUE COMPLETE PACK</t>
        </is>
      </c>
      <c r="C10262" t="inlineStr">
        <is>
          <t>nan</t>
        </is>
      </c>
      <c r="D10262" t="inlineStr">
        <is>
          <t>nan</t>
        </is>
      </c>
      <c r="E10262" t="inlineStr">
        <is>
          <t>English</t>
        </is>
      </c>
      <c r="F10262" t="n">
        <v>1205.95</v>
      </c>
      <c r="G10262" t="inlineStr">
        <is>
          <t>Macmillan</t>
        </is>
      </c>
    </row>
    <row r="10263">
      <c r="A10263" t="n">
        <v>9781406343960</v>
      </c>
      <c r="B10263" t="inlineStr">
        <is>
          <t>READING PLANET GALAXY BLUE COMPLETE PACK</t>
        </is>
      </c>
      <c r="C10263" t="inlineStr">
        <is>
          <t>nan</t>
        </is>
      </c>
      <c r="D10263" t="inlineStr">
        <is>
          <t>nan</t>
        </is>
      </c>
      <c r="E10263" t="inlineStr">
        <is>
          <t>English</t>
        </is>
      </c>
      <c r="F10263" t="n">
        <v>251.95</v>
      </c>
      <c r="G10263" t="inlineStr">
        <is>
          <t>Macmillan</t>
        </is>
      </c>
    </row>
    <row r="10264">
      <c r="A10264" t="n">
        <v>9781398352971</v>
      </c>
      <c r="B10264" t="inlineStr">
        <is>
          <t>READING PLANET GALAXY BLUE COMPLETE PACK</t>
        </is>
      </c>
      <c r="C10264" t="inlineStr">
        <is>
          <t>nan</t>
        </is>
      </c>
      <c r="D10264" t="inlineStr">
        <is>
          <t>nan</t>
        </is>
      </c>
      <c r="E10264" t="inlineStr">
        <is>
          <t>English</t>
        </is>
      </c>
      <c r="F10264" t="n">
        <v>1269.95</v>
      </c>
      <c r="G10264" t="inlineStr">
        <is>
          <t>Macmillan</t>
        </is>
      </c>
    </row>
    <row r="10265">
      <c r="A10265" t="n">
        <v>9781510459403</v>
      </c>
      <c r="B10265" t="inlineStr">
        <is>
          <t>READING PLANET GALAXY ORANGE COMPLETE PACK</t>
        </is>
      </c>
      <c r="C10265" t="inlineStr">
        <is>
          <t>nan</t>
        </is>
      </c>
      <c r="D10265" t="inlineStr">
        <is>
          <t>nan</t>
        </is>
      </c>
      <c r="E10265" t="inlineStr">
        <is>
          <t>nan</t>
        </is>
      </c>
      <c r="F10265" t="n">
        <v>709.95</v>
      </c>
      <c r="G10265" t="inlineStr">
        <is>
          <t>Macmillan</t>
        </is>
      </c>
    </row>
    <row r="10266">
      <c r="A10266" t="n">
        <v>9780230438415</v>
      </c>
      <c r="B10266" t="inlineStr">
        <is>
          <t>READING PLANET GALAXY ORANGE COMPLETE PACK</t>
        </is>
      </c>
      <c r="C10266" t="inlineStr">
        <is>
          <t>nan</t>
        </is>
      </c>
      <c r="D10266" t="inlineStr">
        <is>
          <t>nan</t>
        </is>
      </c>
      <c r="E10266" t="inlineStr">
        <is>
          <t>English</t>
        </is>
      </c>
      <c r="F10266" t="n">
        <v>1099.95</v>
      </c>
      <c r="G10266" t="inlineStr">
        <is>
          <t>Macmillan</t>
        </is>
      </c>
    </row>
    <row r="10267">
      <c r="A10267" t="n">
        <v>9781406379235</v>
      </c>
      <c r="B10267" t="inlineStr">
        <is>
          <t>READING PLANET GALAXY ORANGE COMPLETE PACK</t>
        </is>
      </c>
      <c r="C10267" t="inlineStr">
        <is>
          <t>nan</t>
        </is>
      </c>
      <c r="D10267" t="inlineStr">
        <is>
          <t>nan</t>
        </is>
      </c>
      <c r="E10267" t="inlineStr">
        <is>
          <t>English</t>
        </is>
      </c>
      <c r="F10267" t="n">
        <v>251.95</v>
      </c>
      <c r="G10267" t="inlineStr">
        <is>
          <t>Macmillan</t>
        </is>
      </c>
    </row>
    <row r="10268">
      <c r="A10268" t="n">
        <v>9781398352995</v>
      </c>
      <c r="B10268" t="inlineStr">
        <is>
          <t>READING PLANET GALAXY ORANGE COMPLETE PACK</t>
        </is>
      </c>
      <c r="C10268" t="inlineStr">
        <is>
          <t>nan</t>
        </is>
      </c>
      <c r="D10268" t="inlineStr">
        <is>
          <t>nan</t>
        </is>
      </c>
      <c r="E10268" t="inlineStr">
        <is>
          <t>English</t>
        </is>
      </c>
      <c r="F10268" t="n">
        <v>1519.95</v>
      </c>
      <c r="G10268" t="inlineStr">
        <is>
          <t>Macmillan</t>
        </is>
      </c>
    </row>
    <row r="10269">
      <c r="A10269" t="n">
        <v>9781510457898</v>
      </c>
      <c r="B10269" t="inlineStr">
        <is>
          <t>READING PLANET GALAXY PINK A COMPLETE PACK</t>
        </is>
      </c>
      <c r="C10269" t="inlineStr">
        <is>
          <t>Grade 8-12</t>
        </is>
      </c>
      <c r="D10269" t="inlineStr">
        <is>
          <t>History</t>
        </is>
      </c>
      <c r="E10269" t="inlineStr">
        <is>
          <t>English</t>
        </is>
      </c>
      <c r="F10269" t="n">
        <v>735.95</v>
      </c>
      <c r="G10269" t="inlineStr">
        <is>
          <t>Macmillan</t>
        </is>
      </c>
    </row>
    <row r="10270">
      <c r="A10270" t="n">
        <v>9780230443594</v>
      </c>
      <c r="B10270" t="inlineStr">
        <is>
          <t>READING PLANET GALAXY PINK A COMPLETE PACK</t>
        </is>
      </c>
      <c r="C10270" t="inlineStr">
        <is>
          <t>nan</t>
        </is>
      </c>
      <c r="D10270" t="inlineStr">
        <is>
          <t>nan</t>
        </is>
      </c>
      <c r="E10270" t="inlineStr">
        <is>
          <t>English</t>
        </is>
      </c>
      <c r="F10270" t="n">
        <v>1709.95</v>
      </c>
      <c r="G10270" t="inlineStr">
        <is>
          <t>Macmillan</t>
        </is>
      </c>
    </row>
    <row r="10271">
      <c r="A10271" t="n">
        <v>9781431019670</v>
      </c>
      <c r="B10271" t="inlineStr">
        <is>
          <t>READING PLANET GALAXY PINK A COMPLETE PACK</t>
        </is>
      </c>
      <c r="C10271" t="inlineStr">
        <is>
          <t>Year 8 (Grade 8)</t>
        </is>
      </c>
      <c r="D10271" t="inlineStr">
        <is>
          <t>Literacy Home Language/First Language</t>
        </is>
      </c>
      <c r="E10271" t="inlineStr">
        <is>
          <t>Xitsonga</t>
        </is>
      </c>
      <c r="F10271" t="n">
        <v>111.95</v>
      </c>
      <c r="G10271" t="inlineStr">
        <is>
          <t>Macmillan</t>
        </is>
      </c>
    </row>
    <row r="10272">
      <c r="A10272" t="n">
        <v>9781398352926</v>
      </c>
      <c r="B10272" t="inlineStr">
        <is>
          <t>READING PLANET GALAXY PINK A COMPLETE PACK</t>
        </is>
      </c>
      <c r="C10272" t="inlineStr">
        <is>
          <t>nan</t>
        </is>
      </c>
      <c r="D10272" t="inlineStr">
        <is>
          <t>nan</t>
        </is>
      </c>
      <c r="E10272" t="inlineStr">
        <is>
          <t>English</t>
        </is>
      </c>
      <c r="F10272" t="n">
        <v>1269.95</v>
      </c>
      <c r="G10272" t="inlineStr">
        <is>
          <t>Macmillan</t>
        </is>
      </c>
    </row>
    <row r="10273">
      <c r="A10273" t="n">
        <v>9781471838415</v>
      </c>
      <c r="B10273" t="inlineStr">
        <is>
          <t>READING PLANET GALAXY PINK B COMPLETE PACK</t>
        </is>
      </c>
      <c r="C10273" t="inlineStr">
        <is>
          <t>Senior Secondary</t>
        </is>
      </c>
      <c r="D10273" t="inlineStr">
        <is>
          <t>History</t>
        </is>
      </c>
      <c r="E10273" t="inlineStr">
        <is>
          <t>English</t>
        </is>
      </c>
      <c r="F10273" t="n">
        <v>679.95</v>
      </c>
      <c r="G10273" t="inlineStr">
        <is>
          <t>Macmillan</t>
        </is>
      </c>
    </row>
    <row r="10274">
      <c r="A10274" t="n">
        <v>9780230443600</v>
      </c>
      <c r="B10274" t="inlineStr">
        <is>
          <t>READING PLANET GALAXY PINK B COMPLETE PACK</t>
        </is>
      </c>
      <c r="C10274" t="inlineStr">
        <is>
          <t>nan</t>
        </is>
      </c>
      <c r="D10274" t="inlineStr">
        <is>
          <t>nan</t>
        </is>
      </c>
      <c r="E10274" t="inlineStr">
        <is>
          <t>English</t>
        </is>
      </c>
      <c r="F10274" t="n">
        <v>2149.95</v>
      </c>
      <c r="G10274" t="inlineStr">
        <is>
          <t>Macmillan</t>
        </is>
      </c>
    </row>
    <row r="10275">
      <c r="A10275" t="n">
        <v>9781510486461</v>
      </c>
      <c r="B10275" t="inlineStr">
        <is>
          <t>READING PLANET GALAXY PINK B COMPLETE PACK</t>
        </is>
      </c>
      <c r="C10275" t="inlineStr">
        <is>
          <t>nan</t>
        </is>
      </c>
      <c r="D10275" t="inlineStr">
        <is>
          <t>nan</t>
        </is>
      </c>
      <c r="E10275" t="inlineStr">
        <is>
          <t>English</t>
        </is>
      </c>
      <c r="F10275" t="n">
        <v>129.95</v>
      </c>
      <c r="G10275" t="inlineStr">
        <is>
          <t>Macmillan</t>
        </is>
      </c>
    </row>
    <row r="10276">
      <c r="A10276" t="n">
        <v>9781398352933</v>
      </c>
      <c r="B10276" t="inlineStr">
        <is>
          <t>READING PLANET GALAXY PINK B COMPLETE PACK</t>
        </is>
      </c>
      <c r="C10276" t="inlineStr">
        <is>
          <t>nan</t>
        </is>
      </c>
      <c r="D10276" t="inlineStr">
        <is>
          <t>nan</t>
        </is>
      </c>
      <c r="E10276" t="inlineStr">
        <is>
          <t>English</t>
        </is>
      </c>
      <c r="F10276" t="n">
        <v>1139.95</v>
      </c>
      <c r="G10276" t="inlineStr">
        <is>
          <t>Macmillan</t>
        </is>
      </c>
    </row>
    <row r="10277">
      <c r="A10277" t="n">
        <v>9781510459205</v>
      </c>
      <c r="B10277" t="inlineStr">
        <is>
          <t>READING PLANET GALAXY RED A COMPLETE PACK</t>
        </is>
      </c>
      <c r="C10277" t="inlineStr">
        <is>
          <t>Senior Secondary</t>
        </is>
      </c>
      <c r="D10277" t="inlineStr">
        <is>
          <t>History</t>
        </is>
      </c>
      <c r="E10277" t="inlineStr">
        <is>
          <t>English</t>
        </is>
      </c>
      <c r="F10277" t="n">
        <v>735.95</v>
      </c>
      <c r="G10277" t="inlineStr">
        <is>
          <t>Macmillan</t>
        </is>
      </c>
    </row>
    <row r="10278">
      <c r="A10278" t="n">
        <v>9780230438163</v>
      </c>
      <c r="B10278" t="inlineStr">
        <is>
          <t>READING PLANET GALAXY RED A COMPLETE PACK</t>
        </is>
      </c>
      <c r="C10278" t="inlineStr">
        <is>
          <t>nan</t>
        </is>
      </c>
      <c r="D10278" t="inlineStr">
        <is>
          <t>nan</t>
        </is>
      </c>
      <c r="E10278" t="inlineStr">
        <is>
          <t>English</t>
        </is>
      </c>
      <c r="F10278" t="n">
        <v>1099.95</v>
      </c>
      <c r="G10278" t="inlineStr">
        <is>
          <t>Macmillan</t>
        </is>
      </c>
    </row>
    <row r="10279">
      <c r="A10279" t="n">
        <v>9781398324091</v>
      </c>
      <c r="B10279" t="inlineStr">
        <is>
          <t>READING PLANET GALAXY RED A COMPLETE PACK</t>
        </is>
      </c>
      <c r="C10279" t="inlineStr">
        <is>
          <t>nan</t>
        </is>
      </c>
      <c r="D10279" t="inlineStr">
        <is>
          <t>nan</t>
        </is>
      </c>
      <c r="E10279" t="inlineStr">
        <is>
          <t>English</t>
        </is>
      </c>
      <c r="F10279" t="n">
        <v>149.95</v>
      </c>
      <c r="G10279" t="inlineStr">
        <is>
          <t>Macmillan</t>
        </is>
      </c>
    </row>
    <row r="10280">
      <c r="A10280" t="n">
        <v>9781398352940</v>
      </c>
      <c r="B10280" t="inlineStr">
        <is>
          <t>READING PLANET GALAXY RED A COMPLETE PACK</t>
        </is>
      </c>
      <c r="C10280" t="inlineStr">
        <is>
          <t>nan</t>
        </is>
      </c>
      <c r="D10280" t="inlineStr">
        <is>
          <t>nan</t>
        </is>
      </c>
      <c r="E10280" t="inlineStr">
        <is>
          <t>English</t>
        </is>
      </c>
      <c r="F10280" t="n">
        <v>1139.95</v>
      </c>
      <c r="G10280" t="inlineStr">
        <is>
          <t>Macmillan</t>
        </is>
      </c>
    </row>
    <row r="10281">
      <c r="A10281" t="n">
        <v>9781510459151</v>
      </c>
      <c r="B10281" t="inlineStr">
        <is>
          <t>READING PLANET GALAXY RED B COMPLETE PACK</t>
        </is>
      </c>
      <c r="C10281" t="inlineStr">
        <is>
          <t>nan</t>
        </is>
      </c>
      <c r="D10281" t="inlineStr">
        <is>
          <t>History</t>
        </is>
      </c>
      <c r="E10281" t="inlineStr">
        <is>
          <t>English</t>
        </is>
      </c>
      <c r="F10281" t="n">
        <v>735.95</v>
      </c>
      <c r="G10281" t="inlineStr">
        <is>
          <t>Macmillan</t>
        </is>
      </c>
    </row>
    <row r="10282">
      <c r="A10282" t="n">
        <v>9780230438156</v>
      </c>
      <c r="B10282" t="inlineStr">
        <is>
          <t>READING PLANET GALAXY RED B COMPLETE PACK</t>
        </is>
      </c>
      <c r="C10282" t="inlineStr">
        <is>
          <t>nan</t>
        </is>
      </c>
      <c r="D10282" t="inlineStr">
        <is>
          <t>nan</t>
        </is>
      </c>
      <c r="E10282" t="inlineStr">
        <is>
          <t>English</t>
        </is>
      </c>
      <c r="F10282" t="n">
        <v>1205.95</v>
      </c>
      <c r="G10282" t="inlineStr">
        <is>
          <t>Macmillan</t>
        </is>
      </c>
    </row>
    <row r="10283">
      <c r="A10283" t="n">
        <v>9781770100077</v>
      </c>
      <c r="B10283" t="inlineStr">
        <is>
          <t>READING PLANET GALAXY RED B COMPLETE PACK</t>
        </is>
      </c>
      <c r="C10283" t="inlineStr">
        <is>
          <t>General</t>
        </is>
      </c>
      <c r="D10283" t="inlineStr">
        <is>
          <t>Literacy Home Language/First Language</t>
        </is>
      </c>
      <c r="E10283" t="inlineStr">
        <is>
          <t>English</t>
        </is>
      </c>
      <c r="F10283" t="n">
        <v>296.95</v>
      </c>
      <c r="G10283" t="inlineStr">
        <is>
          <t>Macmillan</t>
        </is>
      </c>
    </row>
    <row r="10284">
      <c r="A10284" t="n">
        <v>9781398352957</v>
      </c>
      <c r="B10284" t="inlineStr">
        <is>
          <t>READING PLANET GALAXY RED B COMPLETE PACK</t>
        </is>
      </c>
      <c r="C10284" t="inlineStr">
        <is>
          <t>nan</t>
        </is>
      </c>
      <c r="D10284" t="inlineStr">
        <is>
          <t>nan</t>
        </is>
      </c>
      <c r="E10284" t="inlineStr">
        <is>
          <t>English</t>
        </is>
      </c>
      <c r="F10284" t="n">
        <v>1269.95</v>
      </c>
      <c r="G10284" t="inlineStr">
        <is>
          <t>Macmillan</t>
        </is>
      </c>
    </row>
    <row r="10285">
      <c r="A10285" t="n">
        <v>9781471838316</v>
      </c>
      <c r="B10285" t="inlineStr">
        <is>
          <t>READING PLANET GALAXY TURQUOISE COMPLETE PACK</t>
        </is>
      </c>
      <c r="C10285" t="inlineStr">
        <is>
          <t>Senior Secondary</t>
        </is>
      </c>
      <c r="D10285" t="inlineStr">
        <is>
          <t>History</t>
        </is>
      </c>
      <c r="E10285" t="inlineStr">
        <is>
          <t>English</t>
        </is>
      </c>
      <c r="F10285" t="n">
        <v>669.95</v>
      </c>
      <c r="G10285" t="inlineStr">
        <is>
          <t>Macmillan</t>
        </is>
      </c>
    </row>
    <row r="10286">
      <c r="A10286" t="n">
        <v>9781510458147</v>
      </c>
      <c r="B10286" t="inlineStr">
        <is>
          <t>READING PLANET GALAXY TURQUOISE COMPLETE PACK</t>
        </is>
      </c>
      <c r="C10286" t="inlineStr">
        <is>
          <t>nan</t>
        </is>
      </c>
      <c r="D10286" t="inlineStr">
        <is>
          <t>nan</t>
        </is>
      </c>
      <c r="E10286" t="inlineStr">
        <is>
          <t>nan</t>
        </is>
      </c>
      <c r="F10286" t="n">
        <v>1295.95</v>
      </c>
      <c r="G10286" t="inlineStr">
        <is>
          <t>Macmillan</t>
        </is>
      </c>
    </row>
    <row r="10287">
      <c r="A10287" t="n">
        <v>9781431019946</v>
      </c>
      <c r="B10287" t="inlineStr">
        <is>
          <t>READING PLANET GALAXY TURQUOISE COMPLETE PACK</t>
        </is>
      </c>
      <c r="C10287" t="inlineStr">
        <is>
          <t>Year 8 (Grade 8)</t>
        </is>
      </c>
      <c r="D10287" t="inlineStr">
        <is>
          <t>Literacy FAL/Second Lang</t>
        </is>
      </c>
      <c r="E10287" t="inlineStr">
        <is>
          <t>English</t>
        </is>
      </c>
      <c r="F10287" t="n">
        <v>68.95</v>
      </c>
      <c r="G10287" t="inlineStr">
        <is>
          <t>Macmillan</t>
        </is>
      </c>
    </row>
    <row r="10288">
      <c r="A10288" t="n">
        <v>9781398353015</v>
      </c>
      <c r="B10288" t="inlineStr">
        <is>
          <t>READING PLANET GALAXY TURQUOISE COMPLETE PACK</t>
        </is>
      </c>
      <c r="C10288" t="inlineStr">
        <is>
          <t>nan</t>
        </is>
      </c>
      <c r="D10288" t="inlineStr">
        <is>
          <t>nan</t>
        </is>
      </c>
      <c r="E10288" t="inlineStr">
        <is>
          <t>English</t>
        </is>
      </c>
      <c r="F10288" t="n">
        <v>1395.95</v>
      </c>
      <c r="G10288" t="inlineStr">
        <is>
          <t>Macmillan</t>
        </is>
      </c>
    </row>
    <row r="10289">
      <c r="A10289" t="n">
        <v>9781509800476</v>
      </c>
      <c r="B10289" t="inlineStr">
        <is>
          <t>READING PLANET GALAXY YELLOW COMPLETE PACK</t>
        </is>
      </c>
      <c r="C10289" t="inlineStr">
        <is>
          <t>nan</t>
        </is>
      </c>
      <c r="D10289" t="inlineStr">
        <is>
          <t>nan</t>
        </is>
      </c>
      <c r="E10289" t="inlineStr">
        <is>
          <t>nan</t>
        </is>
      </c>
      <c r="F10289" t="n">
        <v>280.95</v>
      </c>
      <c r="G10289" t="inlineStr">
        <is>
          <t>Macmillan</t>
        </is>
      </c>
    </row>
    <row r="10290">
      <c r="A10290" t="n">
        <v>9781398319363</v>
      </c>
      <c r="B10290" t="inlineStr">
        <is>
          <t>READING PLANET GALAXY YELLOW COMPLETE PACK</t>
        </is>
      </c>
      <c r="C10290" t="inlineStr">
        <is>
          <t>nan</t>
        </is>
      </c>
      <c r="D10290" t="inlineStr">
        <is>
          <t>nan</t>
        </is>
      </c>
      <c r="E10290" t="inlineStr">
        <is>
          <t>nan</t>
        </is>
      </c>
      <c r="F10290" t="n">
        <v>915.95</v>
      </c>
      <c r="G10290" t="inlineStr">
        <is>
          <t>Macmillan</t>
        </is>
      </c>
    </row>
    <row r="10291">
      <c r="A10291" t="n">
        <v>9781770107700</v>
      </c>
      <c r="B10291" t="inlineStr">
        <is>
          <t>READING PLANET GALAXY YELLOW COMPLETE PACK</t>
        </is>
      </c>
      <c r="C10291" t="inlineStr">
        <is>
          <t>nan</t>
        </is>
      </c>
      <c r="D10291" t="inlineStr">
        <is>
          <t>nan</t>
        </is>
      </c>
      <c r="E10291" t="inlineStr">
        <is>
          <t>nan</t>
        </is>
      </c>
      <c r="F10291" t="n">
        <v>291.95</v>
      </c>
      <c r="G10291" t="inlineStr">
        <is>
          <t>Macmillan</t>
        </is>
      </c>
    </row>
    <row r="10292">
      <c r="A10292" t="n">
        <v>9781398352964</v>
      </c>
      <c r="B10292" t="inlineStr">
        <is>
          <t>READING PLANET GALAXY YELLOW COMPLETE PACK</t>
        </is>
      </c>
      <c r="C10292" t="inlineStr">
        <is>
          <t>nan</t>
        </is>
      </c>
      <c r="D10292" t="inlineStr">
        <is>
          <t>nan</t>
        </is>
      </c>
      <c r="E10292" t="inlineStr">
        <is>
          <t>English</t>
        </is>
      </c>
      <c r="F10292" t="n">
        <v>1269.95</v>
      </c>
      <c r="G10292" t="inlineStr">
        <is>
          <t>Macmillan</t>
        </is>
      </c>
    </row>
    <row r="10293">
      <c r="A10293" t="n">
        <v>9781398313958</v>
      </c>
      <c r="B10293" t="inlineStr">
        <is>
          <t>READING PLANET MARS/GREY COMPLETE PACK</t>
        </is>
      </c>
      <c r="C10293" t="inlineStr">
        <is>
          <t>nan</t>
        </is>
      </c>
      <c r="D10293" t="inlineStr">
        <is>
          <t>nan</t>
        </is>
      </c>
      <c r="E10293" t="inlineStr">
        <is>
          <t>nan</t>
        </is>
      </c>
      <c r="F10293" t="n">
        <v>2535.95</v>
      </c>
      <c r="G10293" t="inlineStr">
        <is>
          <t>Macmillan</t>
        </is>
      </c>
    </row>
    <row r="10294">
      <c r="A10294" t="n">
        <v>9781398313927</v>
      </c>
      <c r="B10294" t="inlineStr">
        <is>
          <t>READING PLANET MERCURY/BROWN COMPLETE PACK</t>
        </is>
      </c>
      <c r="C10294" t="inlineStr">
        <is>
          <t>nan</t>
        </is>
      </c>
      <c r="D10294" t="inlineStr">
        <is>
          <t>nan</t>
        </is>
      </c>
      <c r="E10294" t="inlineStr">
        <is>
          <t>nan</t>
        </is>
      </c>
      <c r="F10294" t="n">
        <v>2365.95</v>
      </c>
      <c r="G10294" t="inlineStr">
        <is>
          <t>Macmillan</t>
        </is>
      </c>
    </row>
    <row r="10295">
      <c r="A10295" t="n">
        <v>9781510414334</v>
      </c>
      <c r="B10295" t="inlineStr">
        <is>
          <t>READING PLANET ONLINE LIBRARY FOR RECEPTION-KS1</t>
        </is>
      </c>
      <c r="C10295" t="inlineStr">
        <is>
          <t>General</t>
        </is>
      </c>
      <c r="D10295" t="inlineStr">
        <is>
          <t>Literacy Home Language/First Language</t>
        </is>
      </c>
      <c r="E10295" t="inlineStr">
        <is>
          <t>English</t>
        </is>
      </c>
      <c r="F10295" t="n">
        <v>22245.95</v>
      </c>
      <c r="G10295" t="inlineStr">
        <is>
          <t>Macmillan</t>
        </is>
      </c>
    </row>
    <row r="10296">
      <c r="A10296" t="n">
        <v>9781398370449</v>
      </c>
      <c r="B10296" t="inlineStr">
        <is>
          <t>READING PLANET PURPLE COMPLETE PACK</t>
        </is>
      </c>
      <c r="C10296" t="inlineStr">
        <is>
          <t>nan</t>
        </is>
      </c>
      <c r="D10296" t="inlineStr">
        <is>
          <t>nan</t>
        </is>
      </c>
      <c r="E10296" t="inlineStr">
        <is>
          <t>nan</t>
        </is>
      </c>
      <c r="F10296" t="n">
        <v>5885.95</v>
      </c>
      <c r="G10296" t="inlineStr">
        <is>
          <t>Macmillan</t>
        </is>
      </c>
    </row>
    <row r="10297">
      <c r="A10297" t="n">
        <v>9781510434882</v>
      </c>
      <c r="B10297" t="inlineStr">
        <is>
          <t>READING PLANET RED+/SUPERNOVA COMPLETE PACK</t>
        </is>
      </c>
      <c r="C10297" t="inlineStr">
        <is>
          <t>Senior Secondary</t>
        </is>
      </c>
      <c r="D10297" t="inlineStr">
        <is>
          <t>Foreign language</t>
        </is>
      </c>
      <c r="E10297" t="inlineStr">
        <is>
          <t>Spanish</t>
        </is>
      </c>
      <c r="F10297" t="n">
        <v>805.95</v>
      </c>
      <c r="G10297" t="inlineStr">
        <is>
          <t>Macmillan</t>
        </is>
      </c>
    </row>
    <row r="10298">
      <c r="A10298" t="n">
        <v>9781406322712</v>
      </c>
      <c r="B10298" t="inlineStr">
        <is>
          <t>READING PLANET RED+/SUPERNOVA COMPLETE PACK</t>
        </is>
      </c>
      <c r="C10298" t="inlineStr">
        <is>
          <t>nan</t>
        </is>
      </c>
      <c r="D10298" t="inlineStr">
        <is>
          <t>nan</t>
        </is>
      </c>
      <c r="E10298" t="inlineStr">
        <is>
          <t>English</t>
        </is>
      </c>
      <c r="F10298" t="n">
        <v>251.95</v>
      </c>
      <c r="G10298" t="inlineStr">
        <is>
          <t>Macmillan</t>
        </is>
      </c>
    </row>
    <row r="10299">
      <c r="A10299" t="n">
        <v>9781510462755</v>
      </c>
      <c r="B10299" t="inlineStr">
        <is>
          <t>READING PLANET RED+/SUPERNOVA COMPLETE PACK</t>
        </is>
      </c>
      <c r="C10299" t="inlineStr">
        <is>
          <t>nan</t>
        </is>
      </c>
      <c r="D10299" t="inlineStr">
        <is>
          <t>nan</t>
        </is>
      </c>
      <c r="E10299" t="inlineStr">
        <is>
          <t>English</t>
        </is>
      </c>
      <c r="F10299" t="n">
        <v>779.95</v>
      </c>
      <c r="G10299" t="inlineStr">
        <is>
          <t>Macmillan</t>
        </is>
      </c>
    </row>
    <row r="10300">
      <c r="A10300" t="n">
        <v>9781398313989</v>
      </c>
      <c r="B10300" t="inlineStr">
        <is>
          <t>READING PLANET RED+/SUPERNOVA COMPLETE PACK</t>
        </is>
      </c>
      <c r="C10300" t="inlineStr">
        <is>
          <t>nan</t>
        </is>
      </c>
      <c r="D10300" t="inlineStr">
        <is>
          <t>nan</t>
        </is>
      </c>
      <c r="E10300" t="inlineStr">
        <is>
          <t>nan</t>
        </is>
      </c>
      <c r="F10300" t="n">
        <v>2535.95</v>
      </c>
      <c r="G10300" t="inlineStr">
        <is>
          <t>Macmillan</t>
        </is>
      </c>
    </row>
    <row r="10301">
      <c r="A10301" t="n">
        <v>9781471887833</v>
      </c>
      <c r="B10301" t="inlineStr">
        <is>
          <t>READING PLANET ROCKET PHONICS TG</t>
        </is>
      </c>
      <c r="C10301" t="inlineStr">
        <is>
          <t>Primary School</t>
        </is>
      </c>
      <c r="D10301" t="inlineStr">
        <is>
          <t>Literacy Home Language/First Language</t>
        </is>
      </c>
      <c r="E10301" t="inlineStr">
        <is>
          <t>English</t>
        </is>
      </c>
      <c r="F10301" t="n">
        <v>1599.95</v>
      </c>
      <c r="G10301" t="inlineStr">
        <is>
          <t>Macmillan</t>
        </is>
      </c>
    </row>
    <row r="10302">
      <c r="A10302" t="n">
        <v>9781471887796</v>
      </c>
      <c r="B10302" t="inlineStr">
        <is>
          <t>READING PLANET ROCKET PHONICS TG (PINK A - RED B)</t>
        </is>
      </c>
      <c r="C10302" t="inlineStr">
        <is>
          <t>Junior Secondary</t>
        </is>
      </c>
      <c r="D10302" t="inlineStr">
        <is>
          <t>Literacy Home Language/First Language</t>
        </is>
      </c>
      <c r="E10302" t="inlineStr">
        <is>
          <t>English</t>
        </is>
      </c>
      <c r="F10302" t="n">
        <v>1599.95</v>
      </c>
      <c r="G10302" t="inlineStr">
        <is>
          <t>Macmillan</t>
        </is>
      </c>
    </row>
    <row r="10303">
      <c r="A10303" t="n">
        <v>9781510446298</v>
      </c>
      <c r="B10303" t="inlineStr">
        <is>
          <t>READING PLANET ROCKET PHONICS TG D</t>
        </is>
      </c>
      <c r="C10303" t="inlineStr">
        <is>
          <t>nan</t>
        </is>
      </c>
      <c r="D10303" t="inlineStr">
        <is>
          <t>nan</t>
        </is>
      </c>
      <c r="E10303" t="inlineStr">
        <is>
          <t>English</t>
        </is>
      </c>
      <c r="F10303" t="n">
        <v>2825.95</v>
      </c>
      <c r="G10303" t="inlineStr">
        <is>
          <t>Macmillan</t>
        </is>
      </c>
    </row>
    <row r="10304">
      <c r="A10304" t="n">
        <v>9781398313354</v>
      </c>
      <c r="B10304" t="inlineStr">
        <is>
          <t>READING PLANET STARS/LIME COMPLETE PACK</t>
        </is>
      </c>
      <c r="C10304" t="inlineStr">
        <is>
          <t>nan</t>
        </is>
      </c>
      <c r="D10304" t="inlineStr">
        <is>
          <t>nan</t>
        </is>
      </c>
      <c r="E10304" t="inlineStr">
        <is>
          <t>nan</t>
        </is>
      </c>
      <c r="F10304" t="n">
        <v>2365.95</v>
      </c>
      <c r="G10304" t="inlineStr">
        <is>
          <t>Macmillan</t>
        </is>
      </c>
    </row>
    <row r="10305">
      <c r="A10305" t="n">
        <v>9781398313934</v>
      </c>
      <c r="B10305" t="inlineStr">
        <is>
          <t>READING PLANET VENUS/BROWN COMPLETE PACK</t>
        </is>
      </c>
      <c r="C10305" t="inlineStr">
        <is>
          <t>nan</t>
        </is>
      </c>
      <c r="D10305" t="inlineStr">
        <is>
          <t>nan</t>
        </is>
      </c>
      <c r="E10305" t="inlineStr">
        <is>
          <t>nan</t>
        </is>
      </c>
      <c r="F10305" t="n">
        <v>2365.95</v>
      </c>
      <c r="G10305" t="inlineStr">
        <is>
          <t>Macmillan</t>
        </is>
      </c>
    </row>
    <row r="10306">
      <c r="A10306" t="n">
        <v>9781398351851</v>
      </c>
      <c r="B10306" t="inlineStr">
        <is>
          <t>READING PLANET YELLOW COMPLETE PACK</t>
        </is>
      </c>
      <c r="C10306" t="inlineStr">
        <is>
          <t>nan</t>
        </is>
      </c>
      <c r="D10306" t="inlineStr">
        <is>
          <t>nan</t>
        </is>
      </c>
      <c r="E10306" t="inlineStr">
        <is>
          <t>nan</t>
        </is>
      </c>
      <c r="F10306" t="n">
        <v>3015.95</v>
      </c>
      <c r="G10306" t="inlineStr">
        <is>
          <t>Macmillan</t>
        </is>
      </c>
    </row>
    <row r="10307">
      <c r="A10307" t="n">
        <v>9781431057306</v>
      </c>
      <c r="B10307" t="inlineStr">
        <is>
          <t>READING WINDOW 40 PACK</t>
        </is>
      </c>
      <c r="C10307" t="inlineStr">
        <is>
          <t>Foundation Phase</t>
        </is>
      </c>
      <c r="D10307" t="inlineStr">
        <is>
          <t>General</t>
        </is>
      </c>
      <c r="E10307" t="inlineStr">
        <is>
          <t>English</t>
        </is>
      </c>
      <c r="F10307" t="n">
        <v>108.95</v>
      </c>
      <c r="G10307" t="inlineStr">
        <is>
          <t>Macmillan</t>
        </is>
      </c>
    </row>
    <row r="10308">
      <c r="A10308" t="n">
        <v>9781786328595</v>
      </c>
      <c r="B10308" t="inlineStr">
        <is>
          <t>READY FOR ELITS 2ND EDITION</t>
        </is>
      </c>
      <c r="C10308" t="inlineStr">
        <is>
          <t>nan</t>
        </is>
      </c>
      <c r="D10308" t="inlineStr">
        <is>
          <t>nan</t>
        </is>
      </c>
      <c r="E10308" t="inlineStr">
        <is>
          <t>English</t>
        </is>
      </c>
      <c r="F10308" t="n">
        <v>1019.95</v>
      </c>
      <c r="G10308" t="inlineStr">
        <is>
          <t>Macmillan</t>
        </is>
      </c>
    </row>
    <row r="10309">
      <c r="A10309" t="n">
        <v>9781786328618</v>
      </c>
      <c r="B10309" t="inlineStr">
        <is>
          <t>READY FOR ELITS 2ND EDITION</t>
        </is>
      </c>
      <c r="C10309" t="inlineStr">
        <is>
          <t>nan</t>
        </is>
      </c>
      <c r="D10309" t="inlineStr">
        <is>
          <t>nan</t>
        </is>
      </c>
      <c r="E10309" t="inlineStr">
        <is>
          <t>English</t>
        </is>
      </c>
      <c r="F10309" t="n">
        <v>739.95</v>
      </c>
      <c r="G10309" t="inlineStr">
        <is>
          <t>Macmillan</t>
        </is>
      </c>
    </row>
    <row r="10310">
      <c r="A10310" t="n">
        <v>9781420240337</v>
      </c>
      <c r="B10310" t="inlineStr">
        <is>
          <t>READY FOR SCHOOL</t>
        </is>
      </c>
      <c r="C10310" t="inlineStr">
        <is>
          <t>nan</t>
        </is>
      </c>
      <c r="D10310" t="inlineStr">
        <is>
          <t>nan</t>
        </is>
      </c>
      <c r="E10310" t="inlineStr">
        <is>
          <t>English</t>
        </is>
      </c>
      <c r="F10310" t="n">
        <v>225.95</v>
      </c>
      <c r="G10310" t="inlineStr">
        <is>
          <t>Macmillan</t>
        </is>
      </c>
    </row>
    <row r="10311">
      <c r="A10311" t="n">
        <v>9781509803361</v>
      </c>
      <c r="B10311" t="inlineStr">
        <is>
          <t>REAL LOVE: THE ART OF MINDFUL CONNECTION</t>
        </is>
      </c>
      <c r="C10311" t="inlineStr">
        <is>
          <t>General</t>
        </is>
      </c>
      <c r="D10311" t="inlineStr">
        <is>
          <t>Religious Education</t>
        </is>
      </c>
      <c r="E10311" t="inlineStr">
        <is>
          <t>English</t>
        </is>
      </c>
      <c r="F10311" t="n">
        <v>451.95</v>
      </c>
      <c r="G10311" t="inlineStr">
        <is>
          <t>Macmillan</t>
        </is>
      </c>
    </row>
    <row r="10312">
      <c r="A10312" t="n">
        <v>9781783447206</v>
      </c>
      <c r="B10312" t="inlineStr">
        <is>
          <t>REBOUND PB</t>
        </is>
      </c>
      <c r="C10312" t="inlineStr">
        <is>
          <t>nan</t>
        </is>
      </c>
      <c r="D10312" t="inlineStr">
        <is>
          <t>nan</t>
        </is>
      </c>
      <c r="E10312" t="inlineStr">
        <is>
          <t>nan</t>
        </is>
      </c>
      <c r="F10312" t="n">
        <v>291.95</v>
      </c>
      <c r="G10312" t="inlineStr">
        <is>
          <t>Macmillan</t>
        </is>
      </c>
    </row>
    <row r="10313">
      <c r="A10313" t="n">
        <v>9781447235309</v>
      </c>
      <c r="B10313" t="inlineStr">
        <is>
          <t>RECKONING(SILVER BLACKTHORN TRILOGY 01)</t>
        </is>
      </c>
      <c r="C10313" t="inlineStr">
        <is>
          <t>nan</t>
        </is>
      </c>
      <c r="D10313" t="inlineStr">
        <is>
          <t>nan</t>
        </is>
      </c>
      <c r="E10313" t="inlineStr">
        <is>
          <t>English</t>
        </is>
      </c>
      <c r="F10313" t="n">
        <v>275.95</v>
      </c>
      <c r="G10313" t="inlineStr">
        <is>
          <t>Macmillan</t>
        </is>
      </c>
    </row>
    <row r="10314">
      <c r="A10314" t="n">
        <v>9780857695673</v>
      </c>
      <c r="B10314" t="inlineStr">
        <is>
          <t>RECORD BREAKING COMP Y3 TB</t>
        </is>
      </c>
      <c r="C10314" t="inlineStr">
        <is>
          <t>nan</t>
        </is>
      </c>
      <c r="D10314" t="inlineStr">
        <is>
          <t>nan</t>
        </is>
      </c>
      <c r="E10314" t="inlineStr">
        <is>
          <t>English</t>
        </is>
      </c>
      <c r="F10314" t="n">
        <v>1605.95</v>
      </c>
      <c r="G10314" t="inlineStr">
        <is>
          <t>Macmillan</t>
        </is>
      </c>
    </row>
    <row r="10315">
      <c r="A10315" t="n">
        <v>9780857695680</v>
      </c>
      <c r="B10315" t="inlineStr">
        <is>
          <t>RECORD BREAKING COMP Y4 TB</t>
        </is>
      </c>
      <c r="C10315" t="inlineStr">
        <is>
          <t>nan</t>
        </is>
      </c>
      <c r="D10315" t="inlineStr">
        <is>
          <t>nan</t>
        </is>
      </c>
      <c r="E10315" t="inlineStr">
        <is>
          <t>English</t>
        </is>
      </c>
      <c r="F10315" t="n">
        <v>1605.95</v>
      </c>
      <c r="G10315" t="inlineStr">
        <is>
          <t>Macmillan</t>
        </is>
      </c>
    </row>
    <row r="10316">
      <c r="A10316" t="n">
        <v>9780857695697</v>
      </c>
      <c r="B10316" t="inlineStr">
        <is>
          <t>RECORD BREAKING COMP Y5 TB</t>
        </is>
      </c>
      <c r="C10316" t="inlineStr">
        <is>
          <t>nan</t>
        </is>
      </c>
      <c r="D10316" t="inlineStr">
        <is>
          <t>nan</t>
        </is>
      </c>
      <c r="E10316" t="inlineStr">
        <is>
          <t>English</t>
        </is>
      </c>
      <c r="F10316" t="n">
        <v>1605.95</v>
      </c>
      <c r="G10316" t="inlineStr">
        <is>
          <t>Macmillan</t>
        </is>
      </c>
    </row>
    <row r="10317">
      <c r="A10317" t="n">
        <v>9780857695703</v>
      </c>
      <c r="B10317" t="inlineStr">
        <is>
          <t>RECORD BREAKING COMP Y6 TB</t>
        </is>
      </c>
      <c r="C10317" t="inlineStr">
        <is>
          <t>nan</t>
        </is>
      </c>
      <c r="D10317" t="inlineStr">
        <is>
          <t>nan</t>
        </is>
      </c>
      <c r="E10317" t="inlineStr">
        <is>
          <t>English</t>
        </is>
      </c>
      <c r="F10317" t="n">
        <v>1605.95</v>
      </c>
      <c r="G10317" t="inlineStr">
        <is>
          <t>Macmillan</t>
        </is>
      </c>
    </row>
    <row r="10318">
      <c r="A10318" t="n">
        <v>9781420241532</v>
      </c>
      <c r="B10318" t="inlineStr">
        <is>
          <t>RECYCLE AND REDUCE WASTE</t>
        </is>
      </c>
      <c r="C10318" t="inlineStr">
        <is>
          <t>nan</t>
        </is>
      </c>
      <c r="D10318" t="inlineStr">
        <is>
          <t>nan</t>
        </is>
      </c>
      <c r="E10318" t="inlineStr">
        <is>
          <t>English</t>
        </is>
      </c>
      <c r="F10318" t="n">
        <v>259.95</v>
      </c>
      <c r="G10318" t="inlineStr">
        <is>
          <t>Macmillan</t>
        </is>
      </c>
    </row>
    <row r="10319">
      <c r="A10319" t="n">
        <v>9781036000646</v>
      </c>
      <c r="B10319" t="inlineStr">
        <is>
          <t>RECYCLED ART</t>
        </is>
      </c>
      <c r="C10319" t="inlineStr">
        <is>
          <t>Upper Primary</t>
        </is>
      </c>
      <c r="D10319" t="inlineStr">
        <is>
          <t>Home Language and First Additional Langu</t>
        </is>
      </c>
      <c r="E10319" t="inlineStr">
        <is>
          <t>English</t>
        </is>
      </c>
      <c r="F10319" t="n">
        <v>223.95</v>
      </c>
      <c r="G10319" t="inlineStr">
        <is>
          <t>Macmillan</t>
        </is>
      </c>
    </row>
    <row r="10320">
      <c r="A10320" t="n">
        <v>9781406379792</v>
      </c>
      <c r="B10320" t="inlineStr">
        <is>
          <t>RED AND LULU</t>
        </is>
      </c>
      <c r="C10320" t="inlineStr">
        <is>
          <t>nan</t>
        </is>
      </c>
      <c r="D10320" t="inlineStr">
        <is>
          <t>nan</t>
        </is>
      </c>
      <c r="E10320" t="inlineStr">
        <is>
          <t>English</t>
        </is>
      </c>
      <c r="F10320" t="n">
        <v>286.95</v>
      </c>
      <c r="G10320" t="inlineStr">
        <is>
          <t>Macmillan</t>
        </is>
      </c>
    </row>
    <row r="10321">
      <c r="A10321" t="n">
        <v>9781510486430</v>
      </c>
      <c r="B10321" t="inlineStr">
        <is>
          <t>RED BUGS!</t>
        </is>
      </c>
      <c r="C10321" t="inlineStr">
        <is>
          <t>nan</t>
        </is>
      </c>
      <c r="D10321" t="inlineStr">
        <is>
          <t>nan</t>
        </is>
      </c>
      <c r="E10321" t="inlineStr">
        <is>
          <t>English</t>
        </is>
      </c>
      <c r="F10321" t="n">
        <v>129.95</v>
      </c>
      <c r="G10321" t="inlineStr">
        <is>
          <t>Macmillan</t>
        </is>
      </c>
    </row>
    <row r="10322">
      <c r="A10322" t="n">
        <v>9781770103603</v>
      </c>
      <c r="B10322" t="inlineStr">
        <is>
          <t>RED INK PB</t>
        </is>
      </c>
      <c r="C10322" t="inlineStr">
        <is>
          <t>General</t>
        </is>
      </c>
      <c r="D10322" t="inlineStr">
        <is>
          <t>nan</t>
        </is>
      </c>
      <c r="E10322" t="inlineStr">
        <is>
          <t>English</t>
        </is>
      </c>
      <c r="F10322" t="n">
        <v>280.95</v>
      </c>
      <c r="G10322" t="inlineStr">
        <is>
          <t>Macmillan</t>
        </is>
      </c>
    </row>
    <row r="10323">
      <c r="A10323" t="n">
        <v>9781770108158</v>
      </c>
      <c r="B10323" t="inlineStr">
        <is>
          <t>RED INK PB</t>
        </is>
      </c>
      <c r="C10323" t="inlineStr">
        <is>
          <t>nan</t>
        </is>
      </c>
      <c r="D10323" t="inlineStr">
        <is>
          <t>nan</t>
        </is>
      </c>
      <c r="E10323" t="inlineStr">
        <is>
          <t>nan</t>
        </is>
      </c>
      <c r="F10323" t="n">
        <v>280.95</v>
      </c>
      <c r="G10323" t="inlineStr">
        <is>
          <t>Macmillan</t>
        </is>
      </c>
    </row>
    <row r="10324">
      <c r="A10324" t="n">
        <v>9781137522009</v>
      </c>
      <c r="B10324" t="inlineStr">
        <is>
          <t>RED LOVE ACROSS THE PACIFIC</t>
        </is>
      </c>
      <c r="C10324" t="inlineStr">
        <is>
          <t>Senior Phase</t>
        </is>
      </c>
      <c r="D10324" t="inlineStr">
        <is>
          <t>Literacy Home Language/First Language</t>
        </is>
      </c>
      <c r="E10324" t="inlineStr">
        <is>
          <t>English</t>
        </is>
      </c>
      <c r="F10324" t="n">
        <v>3455.95</v>
      </c>
      <c r="G10324" t="inlineStr">
        <is>
          <t>Macmillan</t>
        </is>
      </c>
    </row>
    <row r="10325">
      <c r="A10325" t="n">
        <v>9781509874415</v>
      </c>
      <c r="B10325" t="inlineStr">
        <is>
          <t>REDEMPTION</t>
        </is>
      </c>
      <c r="C10325" t="inlineStr">
        <is>
          <t>nan</t>
        </is>
      </c>
      <c r="D10325" t="inlineStr">
        <is>
          <t>nan</t>
        </is>
      </c>
      <c r="E10325" t="inlineStr">
        <is>
          <t>nan</t>
        </is>
      </c>
      <c r="F10325" t="n">
        <v>309.95</v>
      </c>
      <c r="G10325" t="inlineStr">
        <is>
          <t>Macmillan</t>
        </is>
      </c>
    </row>
    <row r="10326">
      <c r="A10326" t="n">
        <v>9780719585425</v>
      </c>
      <c r="B10326" t="inlineStr">
        <is>
          <t>RE-DISCOVERING MEDIEVAL REALMS</t>
        </is>
      </c>
      <c r="C10326" t="inlineStr">
        <is>
          <t>Senior Secondary</t>
        </is>
      </c>
      <c r="D10326" t="inlineStr">
        <is>
          <t>History</t>
        </is>
      </c>
      <c r="E10326" t="inlineStr">
        <is>
          <t>English</t>
        </is>
      </c>
      <c r="F10326" t="n">
        <v>735.95</v>
      </c>
      <c r="G10326" t="inlineStr">
        <is>
          <t>Macmillan</t>
        </is>
      </c>
    </row>
    <row r="10327">
      <c r="A10327" t="n">
        <v>9780719585487</v>
      </c>
      <c r="B10327" t="inlineStr">
        <is>
          <t>RE-DISCOVERING THE TWENT CEN</t>
        </is>
      </c>
      <c r="C10327" t="inlineStr">
        <is>
          <t>Senior Secondary</t>
        </is>
      </c>
      <c r="D10327" t="inlineStr">
        <is>
          <t>History</t>
        </is>
      </c>
      <c r="E10327" t="inlineStr">
        <is>
          <t>English</t>
        </is>
      </c>
      <c r="F10327" t="n">
        <v>735.95</v>
      </c>
      <c r="G10327" t="inlineStr">
        <is>
          <t>Macmillan</t>
        </is>
      </c>
    </row>
    <row r="10328">
      <c r="A10328" t="n">
        <v>9780230020016</v>
      </c>
      <c r="B10328" t="inlineStr">
        <is>
          <t>REFIGURING THEOLOGICAL HERMENEUTICS</t>
        </is>
      </c>
      <c r="C10328" t="inlineStr">
        <is>
          <t>nan</t>
        </is>
      </c>
      <c r="D10328" t="inlineStr">
        <is>
          <t>nan</t>
        </is>
      </c>
      <c r="E10328" t="inlineStr">
        <is>
          <t>English</t>
        </is>
      </c>
      <c r="F10328" t="n">
        <v>4965.95</v>
      </c>
      <c r="G10328" t="inlineStr">
        <is>
          <t>Macmillan</t>
        </is>
      </c>
    </row>
    <row r="10329">
      <c r="A10329" t="n">
        <v>9780230377257</v>
      </c>
      <c r="B10329" t="inlineStr">
        <is>
          <t>REFLECTIVE WRITING</t>
        </is>
      </c>
      <c r="C10329" t="inlineStr">
        <is>
          <t>Tertiary</t>
        </is>
      </c>
      <c r="D10329" t="inlineStr">
        <is>
          <t>Literacy Home Language/First Language</t>
        </is>
      </c>
      <c r="E10329" t="inlineStr">
        <is>
          <t>English</t>
        </is>
      </c>
      <c r="F10329" t="n">
        <v>265.95</v>
      </c>
      <c r="G10329" t="inlineStr">
        <is>
          <t>Macmillan</t>
        </is>
      </c>
    </row>
    <row r="10330">
      <c r="A10330" t="n">
        <v>9783319531885</v>
      </c>
      <c r="B10330" t="inlineStr">
        <is>
          <t>REFORMING CIVIL-MILITARY RELATIONS</t>
        </is>
      </c>
      <c r="C10330" t="inlineStr">
        <is>
          <t>nan</t>
        </is>
      </c>
      <c r="D10330" t="inlineStr">
        <is>
          <t>nan</t>
        </is>
      </c>
      <c r="E10330" t="inlineStr">
        <is>
          <t>English</t>
        </is>
      </c>
      <c r="F10330" t="n">
        <v>5665.95</v>
      </c>
      <c r="G10330" t="inlineStr">
        <is>
          <t>Macmillan</t>
        </is>
      </c>
    </row>
    <row r="10331">
      <c r="A10331" t="n">
        <v>9780340915240</v>
      </c>
      <c r="B10331" t="inlineStr">
        <is>
          <t>REGGIE AND ME</t>
        </is>
      </c>
      <c r="C10331" t="inlineStr">
        <is>
          <t>Senior Secondary</t>
        </is>
      </c>
      <c r="D10331" t="inlineStr">
        <is>
          <t>Foreign language</t>
        </is>
      </c>
      <c r="E10331" t="inlineStr">
        <is>
          <t>English</t>
        </is>
      </c>
      <c r="F10331" t="n">
        <v>1029.95</v>
      </c>
      <c r="G10331" t="inlineStr">
        <is>
          <t>Macmillan</t>
        </is>
      </c>
    </row>
    <row r="10332">
      <c r="A10332" t="n">
        <v>9781510486003</v>
      </c>
      <c r="B10332" t="inlineStr">
        <is>
          <t>REGGIE AND ME</t>
        </is>
      </c>
      <c r="C10332" t="inlineStr">
        <is>
          <t>nan</t>
        </is>
      </c>
      <c r="D10332" t="inlineStr">
        <is>
          <t>nan</t>
        </is>
      </c>
      <c r="E10332" t="inlineStr">
        <is>
          <t>English</t>
        </is>
      </c>
      <c r="F10332" t="n">
        <v>149.95</v>
      </c>
      <c r="G10332" t="inlineStr">
        <is>
          <t>Macmillan</t>
        </is>
      </c>
    </row>
    <row r="10333">
      <c r="A10333" t="n">
        <v>9781510462762</v>
      </c>
      <c r="B10333" t="inlineStr">
        <is>
          <t>REGGIE AND ME</t>
        </is>
      </c>
      <c r="C10333" t="inlineStr">
        <is>
          <t>nan</t>
        </is>
      </c>
      <c r="D10333" t="inlineStr">
        <is>
          <t>nan</t>
        </is>
      </c>
      <c r="E10333" t="inlineStr">
        <is>
          <t>English</t>
        </is>
      </c>
      <c r="F10333" t="n">
        <v>779.95</v>
      </c>
      <c r="G10333" t="inlineStr">
        <is>
          <t>Macmillan</t>
        </is>
      </c>
    </row>
    <row r="10334">
      <c r="A10334" t="n">
        <v>9781770106420</v>
      </c>
      <c r="B10334" t="inlineStr">
        <is>
          <t>REGGIE AND ME</t>
        </is>
      </c>
      <c r="C10334" t="inlineStr">
        <is>
          <t>nan</t>
        </is>
      </c>
      <c r="D10334" t="inlineStr">
        <is>
          <t>nan</t>
        </is>
      </c>
      <c r="E10334" t="inlineStr">
        <is>
          <t>nan</t>
        </is>
      </c>
      <c r="F10334" t="n">
        <v>380.95</v>
      </c>
      <c r="G10334" t="inlineStr">
        <is>
          <t>Macmillan</t>
        </is>
      </c>
    </row>
    <row r="10335">
      <c r="A10335" t="n">
        <v>9781915261380</v>
      </c>
      <c r="B10335" t="inlineStr">
        <is>
          <t>REIMAGINING THE DIARY</t>
        </is>
      </c>
      <c r="C10335" t="inlineStr">
        <is>
          <t>Teacher Reference</t>
        </is>
      </c>
      <c r="D10335" t="inlineStr">
        <is>
          <t>Education &amp; Development</t>
        </is>
      </c>
      <c r="E10335" t="inlineStr">
        <is>
          <t>English</t>
        </is>
      </c>
      <c r="F10335" t="n">
        <v>615.95</v>
      </c>
      <c r="G10335" t="inlineStr">
        <is>
          <t>Macmillan</t>
        </is>
      </c>
    </row>
    <row r="10336">
      <c r="A10336" t="n">
        <v>9781849464666</v>
      </c>
      <c r="B10336" t="inlineStr">
        <is>
          <t>RELOCATION DISPUTES</t>
        </is>
      </c>
      <c r="C10336" t="inlineStr">
        <is>
          <t>nan</t>
        </is>
      </c>
      <c r="D10336" t="inlineStr">
        <is>
          <t>nan</t>
        </is>
      </c>
      <c r="E10336" t="inlineStr">
        <is>
          <t>English</t>
        </is>
      </c>
      <c r="F10336" t="n">
        <v>3925.95</v>
      </c>
      <c r="G10336" t="inlineStr">
        <is>
          <t>Macmillan</t>
        </is>
      </c>
    </row>
    <row r="10337">
      <c r="A10337" t="n">
        <v>9781776252893</v>
      </c>
      <c r="B10337" t="inlineStr">
        <is>
          <t>REMARKABLE ME (AFRIKAANS) PB</t>
        </is>
      </c>
      <c r="C10337" t="inlineStr">
        <is>
          <t>nan</t>
        </is>
      </c>
      <c r="D10337" t="inlineStr">
        <is>
          <t>nan</t>
        </is>
      </c>
      <c r="E10337" t="inlineStr">
        <is>
          <t>nan</t>
        </is>
      </c>
      <c r="F10337" t="n">
        <v>167.95</v>
      </c>
      <c r="G10337" t="inlineStr">
        <is>
          <t>Macmillan</t>
        </is>
      </c>
    </row>
    <row r="10338">
      <c r="A10338" t="n">
        <v>9781776252930</v>
      </c>
      <c r="B10338" t="inlineStr">
        <is>
          <t>REMARKABLE ME (ISIXHOSA) PB</t>
        </is>
      </c>
      <c r="C10338" t="inlineStr">
        <is>
          <t>nan</t>
        </is>
      </c>
      <c r="D10338" t="inlineStr">
        <is>
          <t>nan</t>
        </is>
      </c>
      <c r="E10338" t="inlineStr">
        <is>
          <t>nan</t>
        </is>
      </c>
      <c r="F10338" t="n">
        <v>167.95</v>
      </c>
      <c r="G10338" t="inlineStr">
        <is>
          <t>Macmillan</t>
        </is>
      </c>
    </row>
    <row r="10339">
      <c r="A10339" t="n">
        <v>9781776252916</v>
      </c>
      <c r="B10339" t="inlineStr">
        <is>
          <t>REMARKABLE ME (ISIZULU) PB</t>
        </is>
      </c>
      <c r="C10339" t="inlineStr">
        <is>
          <t>nan</t>
        </is>
      </c>
      <c r="D10339" t="inlineStr">
        <is>
          <t>nan</t>
        </is>
      </c>
      <c r="E10339" t="inlineStr">
        <is>
          <t>nan</t>
        </is>
      </c>
      <c r="F10339" t="n">
        <v>167.95</v>
      </c>
      <c r="G10339" t="inlineStr">
        <is>
          <t>Macmillan</t>
        </is>
      </c>
    </row>
    <row r="10340">
      <c r="A10340" t="n">
        <v>9781776252954</v>
      </c>
      <c r="B10340" t="inlineStr">
        <is>
          <t>REMARKABLE ME (SESOTHO) PB</t>
        </is>
      </c>
      <c r="C10340" t="inlineStr">
        <is>
          <t>nan</t>
        </is>
      </c>
      <c r="D10340" t="inlineStr">
        <is>
          <t>nan</t>
        </is>
      </c>
      <c r="E10340" t="inlineStr">
        <is>
          <t>nan</t>
        </is>
      </c>
      <c r="F10340" t="n">
        <v>167.95</v>
      </c>
      <c r="G10340" t="inlineStr">
        <is>
          <t>Macmillan</t>
        </is>
      </c>
    </row>
    <row r="10341">
      <c r="A10341" t="n">
        <v>9781776252879</v>
      </c>
      <c r="B10341" t="inlineStr">
        <is>
          <t>REMARKABLE ME PB</t>
        </is>
      </c>
      <c r="C10341" t="inlineStr">
        <is>
          <t>nan</t>
        </is>
      </c>
      <c r="D10341" t="inlineStr">
        <is>
          <t>nan</t>
        </is>
      </c>
      <c r="E10341" t="inlineStr">
        <is>
          <t>nan</t>
        </is>
      </c>
      <c r="F10341" t="n">
        <v>167.95</v>
      </c>
      <c r="G10341" t="inlineStr">
        <is>
          <t>Macmillan</t>
        </is>
      </c>
    </row>
    <row r="10342">
      <c r="A10342" t="n">
        <v>9781447235316</v>
      </c>
      <c r="B10342" t="inlineStr">
        <is>
          <t>RENEGADE (SILVER BLACKTHORN TRILOGY 02)</t>
        </is>
      </c>
      <c r="C10342" t="inlineStr">
        <is>
          <t>nan</t>
        </is>
      </c>
      <c r="D10342" t="inlineStr">
        <is>
          <t>nan</t>
        </is>
      </c>
      <c r="E10342" t="inlineStr">
        <is>
          <t>English</t>
        </is>
      </c>
      <c r="F10342" t="n">
        <v>275.95</v>
      </c>
      <c r="G10342" t="inlineStr">
        <is>
          <t>Macmillan</t>
        </is>
      </c>
    </row>
    <row r="10343">
      <c r="A10343" t="n">
        <v>9781761073120</v>
      </c>
      <c r="B10343" t="inlineStr">
        <is>
          <t>RESCUE AT BLUE CANYON</t>
        </is>
      </c>
      <c r="C10343" t="inlineStr">
        <is>
          <t>nan</t>
        </is>
      </c>
      <c r="D10343" t="inlineStr">
        <is>
          <t>nan</t>
        </is>
      </c>
      <c r="E10343" t="inlineStr">
        <is>
          <t>English</t>
        </is>
      </c>
      <c r="F10343" t="n">
        <v>199.95</v>
      </c>
      <c r="G10343" t="inlineStr">
        <is>
          <t>Macmillan</t>
        </is>
      </c>
    </row>
    <row r="10344">
      <c r="A10344" t="n">
        <v>9781319127091</v>
      </c>
      <c r="B10344" t="inlineStr">
        <is>
          <t>RESEARCH METHODS</t>
        </is>
      </c>
      <c r="C10344" t="inlineStr">
        <is>
          <t>nan</t>
        </is>
      </c>
      <c r="D10344" t="inlineStr">
        <is>
          <t>nan</t>
        </is>
      </c>
      <c r="E10344" t="inlineStr">
        <is>
          <t>English</t>
        </is>
      </c>
      <c r="F10344" t="n">
        <v>4295.95</v>
      </c>
      <c r="G10344" t="inlineStr">
        <is>
          <t>Macmillan</t>
        </is>
      </c>
    </row>
    <row r="10345">
      <c r="A10345" t="n">
        <v>9781474408738</v>
      </c>
      <c r="B10345" t="inlineStr">
        <is>
          <t>RESEARCH METHODS FOR HISTORY</t>
        </is>
      </c>
      <c r="C10345" t="inlineStr">
        <is>
          <t>Senior Phase</t>
        </is>
      </c>
      <c r="D10345" t="inlineStr">
        <is>
          <t>History</t>
        </is>
      </c>
      <c r="E10345" t="inlineStr">
        <is>
          <t>English</t>
        </is>
      </c>
      <c r="F10345" t="n">
        <v>5889.95</v>
      </c>
      <c r="G10345" t="inlineStr">
        <is>
          <t>Macmillan</t>
        </is>
      </c>
    </row>
    <row r="10346">
      <c r="A10346" t="n">
        <v>9781761073199</v>
      </c>
      <c r="B10346" t="inlineStr">
        <is>
          <t>RESTORING CORAL REEFS</t>
        </is>
      </c>
      <c r="C10346" t="inlineStr">
        <is>
          <t>nan</t>
        </is>
      </c>
      <c r="D10346" t="inlineStr">
        <is>
          <t>nan</t>
        </is>
      </c>
      <c r="E10346" t="inlineStr">
        <is>
          <t>English</t>
        </is>
      </c>
      <c r="F10346" t="n">
        <v>199.95</v>
      </c>
      <c r="G10346" t="inlineStr">
        <is>
          <t>Macmillan</t>
        </is>
      </c>
    </row>
    <row r="10347">
      <c r="A10347" t="n">
        <v>9781913622541</v>
      </c>
      <c r="B10347" t="inlineStr">
        <is>
          <t>RETRIEVAL PRACTICE: RESOURCE GUIDE</t>
        </is>
      </c>
      <c r="C10347" t="inlineStr">
        <is>
          <t>nan</t>
        </is>
      </c>
      <c r="D10347" t="inlineStr">
        <is>
          <t>nan</t>
        </is>
      </c>
      <c r="E10347" t="inlineStr">
        <is>
          <t>nan</t>
        </is>
      </c>
      <c r="F10347" t="n">
        <v>275.95</v>
      </c>
      <c r="G10347" t="inlineStr">
        <is>
          <t>Macmillan</t>
        </is>
      </c>
    </row>
    <row r="10348">
      <c r="A10348" t="n">
        <v>9781406363142</v>
      </c>
      <c r="B10348" t="inlineStr">
        <is>
          <t>RETURN TO THE GROOSHAM GRANGE</t>
        </is>
      </c>
      <c r="C10348" t="inlineStr">
        <is>
          <t>Primary School</t>
        </is>
      </c>
      <c r="D10348" t="inlineStr">
        <is>
          <t>Literacy Home Language/First Language</t>
        </is>
      </c>
      <c r="E10348" t="inlineStr">
        <is>
          <t>English</t>
        </is>
      </c>
      <c r="F10348" t="n">
        <v>251.95</v>
      </c>
      <c r="G10348" t="inlineStr">
        <is>
          <t>Macmillan</t>
        </is>
      </c>
    </row>
    <row r="10349">
      <c r="A10349" t="n">
        <v>9781398369832</v>
      </c>
      <c r="B10349" t="inlineStr">
        <is>
          <t>REVISE FOR CAMBRIDGE PRIMARY ENGLISH STUDY GUIDE</t>
        </is>
      </c>
      <c r="C10349" t="inlineStr">
        <is>
          <t>nan</t>
        </is>
      </c>
      <c r="D10349" t="inlineStr">
        <is>
          <t>nan</t>
        </is>
      </c>
      <c r="E10349" t="inlineStr">
        <is>
          <t>nan</t>
        </is>
      </c>
      <c r="F10349" t="n">
        <v>385.95</v>
      </c>
      <c r="G10349" t="inlineStr">
        <is>
          <t>Macmillan</t>
        </is>
      </c>
    </row>
    <row r="10350">
      <c r="A10350" t="n">
        <v>9781398369849</v>
      </c>
      <c r="B10350" t="inlineStr">
        <is>
          <t>REVISE FOR CAMBRIDGE PRIMARY ENGLISH TEACHER HB</t>
        </is>
      </c>
      <c r="C10350" t="inlineStr">
        <is>
          <t>nan</t>
        </is>
      </c>
      <c r="D10350" t="inlineStr">
        <is>
          <t>nan</t>
        </is>
      </c>
      <c r="E10350" t="inlineStr">
        <is>
          <t>nan</t>
        </is>
      </c>
      <c r="F10350" t="n">
        <v>1449.95</v>
      </c>
      <c r="G10350" t="inlineStr">
        <is>
          <t>Macmillan</t>
        </is>
      </c>
    </row>
    <row r="10351">
      <c r="A10351" t="n">
        <v>9781398369856</v>
      </c>
      <c r="B10351" t="inlineStr">
        <is>
          <t>REVISE FOR CAMBRIDGE PRIMARY MATHS STUDY GUIDE</t>
        </is>
      </c>
      <c r="C10351" t="inlineStr">
        <is>
          <t>nan</t>
        </is>
      </c>
      <c r="D10351" t="inlineStr">
        <is>
          <t>nan</t>
        </is>
      </c>
      <c r="E10351" t="inlineStr">
        <is>
          <t>nan</t>
        </is>
      </c>
      <c r="F10351" t="n">
        <v>395.95</v>
      </c>
      <c r="G10351" t="inlineStr">
        <is>
          <t>Macmillan</t>
        </is>
      </c>
    </row>
    <row r="10352">
      <c r="A10352" t="n">
        <v>9781398364233</v>
      </c>
      <c r="B10352" t="inlineStr">
        <is>
          <t>REVISE FOR CAMBRIDGE PRIMARY SCIENCE STUDY GUIDE</t>
        </is>
      </c>
      <c r="C10352" t="inlineStr">
        <is>
          <t>nan</t>
        </is>
      </c>
      <c r="D10352" t="inlineStr">
        <is>
          <t>nan</t>
        </is>
      </c>
      <c r="E10352" t="inlineStr">
        <is>
          <t>nan</t>
        </is>
      </c>
      <c r="F10352" t="n">
        <v>395.95</v>
      </c>
      <c r="G10352" t="inlineStr">
        <is>
          <t>Macmillan</t>
        </is>
      </c>
    </row>
    <row r="10353">
      <c r="A10353" t="n">
        <v>9781398343115</v>
      </c>
      <c r="B10353" t="inlineStr">
        <is>
          <t>REVISE FOR CAMBRIDGE PRIMARY SCIENCE TEACHER HB</t>
        </is>
      </c>
      <c r="C10353" t="inlineStr">
        <is>
          <t>nan</t>
        </is>
      </c>
      <c r="D10353" t="inlineStr">
        <is>
          <t>nan</t>
        </is>
      </c>
      <c r="E10353" t="inlineStr">
        <is>
          <t>nan</t>
        </is>
      </c>
      <c r="F10353" t="n">
        <v>1449.95</v>
      </c>
      <c r="G10353" t="inlineStr">
        <is>
          <t>Macmillan</t>
        </is>
      </c>
    </row>
    <row r="10354">
      <c r="A10354" t="n">
        <v>9781868971213</v>
      </c>
      <c r="B10354" t="inlineStr">
        <is>
          <t>REVISION-SPELLING A4 GR4 WB</t>
        </is>
      </c>
      <c r="C10354" t="inlineStr">
        <is>
          <t>nan</t>
        </is>
      </c>
      <c r="D10354" t="inlineStr">
        <is>
          <t>nan</t>
        </is>
      </c>
      <c r="E10354" t="inlineStr">
        <is>
          <t>English</t>
        </is>
      </c>
      <c r="F10354" t="n">
        <v>299.95</v>
      </c>
      <c r="G10354" t="inlineStr">
        <is>
          <t>Macmillan</t>
        </is>
      </c>
    </row>
    <row r="10355">
      <c r="A10355" t="n">
        <v>9781838992033</v>
      </c>
      <c r="B10355" t="inlineStr">
        <is>
          <t>REWILDING HB</t>
        </is>
      </c>
      <c r="C10355" t="inlineStr">
        <is>
          <t>Primary School</t>
        </is>
      </c>
      <c r="D10355" t="inlineStr">
        <is>
          <t>Natural Sciences</t>
        </is>
      </c>
      <c r="E10355" t="inlineStr">
        <is>
          <t>English</t>
        </is>
      </c>
      <c r="F10355" t="n">
        <v>174.95</v>
      </c>
      <c r="G10355" t="inlineStr">
        <is>
          <t>Macmillan</t>
        </is>
      </c>
    </row>
    <row r="10356">
      <c r="A10356" t="n">
        <v>9781510434387</v>
      </c>
      <c r="B10356" t="inlineStr">
        <is>
          <t>RICHARD AND THE LIONS - ORANGE</t>
        </is>
      </c>
      <c r="C10356" t="inlineStr">
        <is>
          <t>nan</t>
        </is>
      </c>
      <c r="D10356" t="inlineStr">
        <is>
          <t>nan</t>
        </is>
      </c>
      <c r="E10356" t="inlineStr">
        <is>
          <t>English</t>
        </is>
      </c>
      <c r="F10356" t="n">
        <v>105.95</v>
      </c>
      <c r="G10356" t="inlineStr">
        <is>
          <t>Macmillan</t>
        </is>
      </c>
    </row>
    <row r="10357">
      <c r="A10357" t="n">
        <v>9781510430792</v>
      </c>
      <c r="B10357" t="inlineStr">
        <is>
          <t>RICK AND THE ANIMALS - PINK B</t>
        </is>
      </c>
      <c r="C10357" t="inlineStr">
        <is>
          <t>nan</t>
        </is>
      </c>
      <c r="D10357" t="inlineStr">
        <is>
          <t>nan</t>
        </is>
      </c>
      <c r="E10357" t="inlineStr">
        <is>
          <t>English</t>
        </is>
      </c>
      <c r="F10357" t="n">
        <v>80.95</v>
      </c>
      <c r="G10357" t="inlineStr">
        <is>
          <t>Macmillan</t>
        </is>
      </c>
    </row>
    <row r="10358">
      <c r="A10358" t="n">
        <v>9781776252619</v>
      </c>
      <c r="B10358" t="inlineStr">
        <is>
          <t>RIEK EN NIEK 03: SUPERSLAK PB</t>
        </is>
      </c>
      <c r="C10358" t="inlineStr">
        <is>
          <t>nan</t>
        </is>
      </c>
      <c r="D10358" t="inlineStr">
        <is>
          <t>nan</t>
        </is>
      </c>
      <c r="E10358" t="inlineStr">
        <is>
          <t>nan</t>
        </is>
      </c>
      <c r="F10358" t="n">
        <v>126.95</v>
      </c>
      <c r="G10358" t="inlineStr">
        <is>
          <t>Macmillan</t>
        </is>
      </c>
    </row>
    <row r="10359">
      <c r="A10359" t="n">
        <v>9781776252619</v>
      </c>
      <c r="B10359" t="inlineStr">
        <is>
          <t>RIEK EN NIEK 03: SUPERSLAK PB</t>
        </is>
      </c>
      <c r="C10359" t="inlineStr">
        <is>
          <t>nan</t>
        </is>
      </c>
      <c r="D10359" t="inlineStr">
        <is>
          <t>nan</t>
        </is>
      </c>
      <c r="E10359" t="inlineStr">
        <is>
          <t>nan</t>
        </is>
      </c>
      <c r="F10359" t="n">
        <v>126.95</v>
      </c>
      <c r="G10359" t="inlineStr">
        <is>
          <t>Macmillan</t>
        </is>
      </c>
    </row>
    <row r="10360">
      <c r="A10360" t="n">
        <v>9781776252633</v>
      </c>
      <c r="B10360" t="inlineStr">
        <is>
          <t>RIEK EN NIEK 04: 'N DRAAK OP 'N SKAATSPLANK PB</t>
        </is>
      </c>
      <c r="C10360" t="inlineStr">
        <is>
          <t>nan</t>
        </is>
      </c>
      <c r="D10360" t="inlineStr">
        <is>
          <t>nan</t>
        </is>
      </c>
      <c r="E10360" t="inlineStr">
        <is>
          <t>nan</t>
        </is>
      </c>
      <c r="F10360" t="n">
        <v>126.95</v>
      </c>
      <c r="G10360" t="inlineStr">
        <is>
          <t>Macmillan</t>
        </is>
      </c>
    </row>
    <row r="10361">
      <c r="A10361" t="n">
        <v>9781776251315</v>
      </c>
      <c r="B10361" t="inlineStr">
        <is>
          <t>RIEK EN NIEK: ALLERGIES VIR SKOOL</t>
        </is>
      </c>
      <c r="C10361" t="inlineStr">
        <is>
          <t>Intermediate Phase</t>
        </is>
      </c>
      <c r="D10361" t="inlineStr">
        <is>
          <t>Literature</t>
        </is>
      </c>
      <c r="E10361" t="inlineStr">
        <is>
          <t>Afrikaans</t>
        </is>
      </c>
      <c r="F10361" t="n">
        <v>126.95</v>
      </c>
      <c r="G10361" t="inlineStr">
        <is>
          <t>Macmillan</t>
        </is>
      </c>
    </row>
    <row r="10362">
      <c r="A10362" t="n">
        <v>9781776251292</v>
      </c>
      <c r="B10362" t="inlineStr">
        <is>
          <t>RIEK EN NIEK: ROOMYS OP PLANEET ZORK</t>
        </is>
      </c>
      <c r="C10362" t="inlineStr">
        <is>
          <t>Intermediate Phase</t>
        </is>
      </c>
      <c r="D10362" t="inlineStr">
        <is>
          <t>Literature</t>
        </is>
      </c>
      <c r="E10362" t="inlineStr">
        <is>
          <t>Afrikaans</t>
        </is>
      </c>
      <c r="F10362" t="n">
        <v>126.95</v>
      </c>
      <c r="G10362" t="inlineStr">
        <is>
          <t>Macmillan</t>
        </is>
      </c>
    </row>
    <row r="10363">
      <c r="A10363" t="n">
        <v>9781869251291</v>
      </c>
      <c r="B10363" t="inlineStr">
        <is>
          <t>RIENDZO RO LEHA KU YA FIKA NTS</t>
        </is>
      </c>
      <c r="C10363" t="inlineStr">
        <is>
          <t>General</t>
        </is>
      </c>
      <c r="D10363" t="inlineStr">
        <is>
          <t>Literacy</t>
        </is>
      </c>
      <c r="E10363" t="inlineStr">
        <is>
          <t>Xitsonga</t>
        </is>
      </c>
      <c r="F10363" t="n">
        <v>355.95</v>
      </c>
      <c r="G10363" t="inlineStr">
        <is>
          <t>Macmillan</t>
        </is>
      </c>
    </row>
    <row r="10364">
      <c r="A10364" t="n">
        <v>9783319508825</v>
      </c>
      <c r="B10364" t="inlineStr">
        <is>
          <t>RIGATONI THE PASTA CAT</t>
        </is>
      </c>
      <c r="C10364" t="inlineStr">
        <is>
          <t>nan</t>
        </is>
      </c>
      <c r="D10364" t="inlineStr">
        <is>
          <t>Education &amp; Development</t>
        </is>
      </c>
      <c r="E10364" t="inlineStr">
        <is>
          <t>English</t>
        </is>
      </c>
      <c r="F10364" t="n">
        <v>8629.950000000001</v>
      </c>
      <c r="G10364" t="inlineStr">
        <is>
          <t>Macmillan</t>
        </is>
      </c>
    </row>
    <row r="10365">
      <c r="A10365" t="n">
        <v>9780719573477</v>
      </c>
      <c r="B10365" t="inlineStr">
        <is>
          <t>RIGATONI THE PASTA CAT</t>
        </is>
      </c>
      <c r="C10365" t="inlineStr">
        <is>
          <t>Senior Secondary</t>
        </is>
      </c>
      <c r="D10365" t="inlineStr">
        <is>
          <t>History</t>
        </is>
      </c>
      <c r="E10365" t="inlineStr">
        <is>
          <t>English</t>
        </is>
      </c>
      <c r="F10365" t="n">
        <v>545.95</v>
      </c>
      <c r="G10365" t="inlineStr">
        <is>
          <t>Macmillan</t>
        </is>
      </c>
    </row>
    <row r="10366">
      <c r="A10366" t="n">
        <v>9781398324152</v>
      </c>
      <c r="B10366" t="inlineStr">
        <is>
          <t>RIGATONI THE PASTA CAT</t>
        </is>
      </c>
      <c r="C10366" t="inlineStr">
        <is>
          <t>nan</t>
        </is>
      </c>
      <c r="D10366" t="inlineStr">
        <is>
          <t>nan</t>
        </is>
      </c>
      <c r="E10366" t="inlineStr">
        <is>
          <t>English</t>
        </is>
      </c>
      <c r="F10366" t="n">
        <v>159.95</v>
      </c>
      <c r="G10366" t="inlineStr">
        <is>
          <t>Macmillan</t>
        </is>
      </c>
    </row>
    <row r="10367">
      <c r="A10367" t="n">
        <v>9781783448432</v>
      </c>
      <c r="B10367" t="inlineStr">
        <is>
          <t>RIGATONI THE PASTA CAT</t>
        </is>
      </c>
      <c r="C10367" t="inlineStr">
        <is>
          <t>nan</t>
        </is>
      </c>
      <c r="D10367" t="inlineStr">
        <is>
          <t>nan</t>
        </is>
      </c>
      <c r="E10367" t="inlineStr">
        <is>
          <t>nan</t>
        </is>
      </c>
      <c r="F10367" t="n">
        <v>220.95</v>
      </c>
      <c r="G10367" t="inlineStr">
        <is>
          <t>Macmillan</t>
        </is>
      </c>
    </row>
    <row r="10368">
      <c r="A10368" t="n">
        <v>9781471839313</v>
      </c>
      <c r="B10368" t="inlineStr">
        <is>
          <t>RIGHTS AND PROTEST</t>
        </is>
      </c>
      <c r="C10368" t="inlineStr">
        <is>
          <t>nan</t>
        </is>
      </c>
      <c r="D10368" t="inlineStr">
        <is>
          <t>nan</t>
        </is>
      </c>
      <c r="E10368" t="inlineStr">
        <is>
          <t>English</t>
        </is>
      </c>
      <c r="F10368" t="n">
        <v>879.95</v>
      </c>
      <c r="G10368" t="inlineStr">
        <is>
          <t>Macmillan</t>
        </is>
      </c>
    </row>
    <row r="10369">
      <c r="A10369" t="n">
        <v>9781510473942</v>
      </c>
      <c r="B10369" t="inlineStr">
        <is>
          <t>RISING STARS GEOGRAPHY COMPLETE SCHOOL PACK</t>
        </is>
      </c>
      <c r="C10369" t="inlineStr">
        <is>
          <t>Junior Secondary</t>
        </is>
      </c>
      <c r="D10369" t="inlineStr">
        <is>
          <t>Geography</t>
        </is>
      </c>
      <c r="E10369" t="inlineStr">
        <is>
          <t>English</t>
        </is>
      </c>
      <c r="F10369" t="n">
        <v>13618.95</v>
      </c>
      <c r="G10369" t="inlineStr">
        <is>
          <t>Macmillan</t>
        </is>
      </c>
    </row>
    <row r="10370">
      <c r="A10370" t="n">
        <v>9781510473935</v>
      </c>
      <c r="B10370" t="inlineStr">
        <is>
          <t>RISING STARS HISTORY COMPLETE SCHOOL PACK</t>
        </is>
      </c>
      <c r="C10370" t="inlineStr">
        <is>
          <t>Junior Secondary</t>
        </is>
      </c>
      <c r="D10370" t="inlineStr">
        <is>
          <t>History</t>
        </is>
      </c>
      <c r="E10370" t="inlineStr">
        <is>
          <t>English</t>
        </is>
      </c>
      <c r="F10370" t="n">
        <v>13370.95</v>
      </c>
      <c r="G10370" t="inlineStr">
        <is>
          <t>Macmillan</t>
        </is>
      </c>
    </row>
    <row r="10371">
      <c r="A10371" t="n">
        <v>9781510470248</v>
      </c>
      <c r="B10371" t="inlineStr">
        <is>
          <t>RISING STARS HISTORY YEAR 6</t>
        </is>
      </c>
      <c r="C10371" t="inlineStr">
        <is>
          <t>Junior Secondary</t>
        </is>
      </c>
      <c r="D10371" t="inlineStr">
        <is>
          <t>History</t>
        </is>
      </c>
      <c r="E10371" t="inlineStr">
        <is>
          <t>English</t>
        </is>
      </c>
      <c r="F10371" t="n">
        <v>3625.95</v>
      </c>
      <c r="G10371" t="inlineStr">
        <is>
          <t>Macmillan</t>
        </is>
      </c>
    </row>
    <row r="10372">
      <c r="A10372" t="n">
        <v>9781761073106</v>
      </c>
      <c r="B10372" t="inlineStr">
        <is>
          <t>RIVER BOY</t>
        </is>
      </c>
      <c r="C10372" t="inlineStr">
        <is>
          <t>nan</t>
        </is>
      </c>
      <c r="D10372" t="inlineStr">
        <is>
          <t>nan</t>
        </is>
      </c>
      <c r="E10372" t="inlineStr">
        <is>
          <t>English</t>
        </is>
      </c>
      <c r="F10372" t="n">
        <v>199.95</v>
      </c>
      <c r="G10372" t="inlineStr">
        <is>
          <t>Macmillan</t>
        </is>
      </c>
    </row>
    <row r="10373">
      <c r="A10373" t="n">
        <v>9781510486492</v>
      </c>
      <c r="B10373" t="inlineStr">
        <is>
          <t>ROB AND THE ROCK</t>
        </is>
      </c>
      <c r="C10373" t="inlineStr">
        <is>
          <t>nan</t>
        </is>
      </c>
      <c r="D10373" t="inlineStr">
        <is>
          <t>nan</t>
        </is>
      </c>
      <c r="E10373" t="inlineStr">
        <is>
          <t>English</t>
        </is>
      </c>
      <c r="F10373" t="n">
        <v>129.95</v>
      </c>
      <c r="G10373" t="inlineStr">
        <is>
          <t>Macmillan</t>
        </is>
      </c>
    </row>
    <row r="10374">
      <c r="A10374" t="n">
        <v>9781471877964</v>
      </c>
      <c r="B10374" t="inlineStr">
        <is>
          <t>ROBIN HOOD - GREEN: GALAXY</t>
        </is>
      </c>
      <c r="C10374" t="inlineStr">
        <is>
          <t>nan</t>
        </is>
      </c>
      <c r="D10374" t="inlineStr">
        <is>
          <t>nan</t>
        </is>
      </c>
      <c r="E10374" t="inlineStr">
        <is>
          <t>English</t>
        </is>
      </c>
      <c r="F10374" t="n">
        <v>99.95</v>
      </c>
      <c r="G10374" t="inlineStr">
        <is>
          <t>Macmillan</t>
        </is>
      </c>
    </row>
    <row r="10375">
      <c r="A10375" t="n">
        <v>9781510434288</v>
      </c>
      <c r="B10375" t="inlineStr">
        <is>
          <t>ROBIN HOOD AND THE GOLDEN ARROW - ORANGE</t>
        </is>
      </c>
      <c r="C10375" t="inlineStr">
        <is>
          <t>nan</t>
        </is>
      </c>
      <c r="D10375" t="inlineStr">
        <is>
          <t>nan</t>
        </is>
      </c>
      <c r="E10375" t="inlineStr">
        <is>
          <t>English</t>
        </is>
      </c>
      <c r="F10375" t="n">
        <v>105.95</v>
      </c>
      <c r="G10375" t="inlineStr">
        <is>
          <t>Macmillan</t>
        </is>
      </c>
    </row>
    <row r="10376">
      <c r="A10376" t="n">
        <v>9781510431157</v>
      </c>
      <c r="B10376" t="inlineStr">
        <is>
          <t>ROCKET NIGHT! - RED B</t>
        </is>
      </c>
      <c r="C10376" t="inlineStr">
        <is>
          <t>nan</t>
        </is>
      </c>
      <c r="D10376" t="inlineStr">
        <is>
          <t>nan</t>
        </is>
      </c>
      <c r="E10376" t="inlineStr">
        <is>
          <t>English</t>
        </is>
      </c>
      <c r="F10376" t="n">
        <v>89.95</v>
      </c>
      <c r="G10376" t="inlineStr">
        <is>
          <t>Macmillan</t>
        </is>
      </c>
    </row>
    <row r="10377">
      <c r="A10377" t="n">
        <v>9781510433328</v>
      </c>
      <c r="B10377" t="inlineStr">
        <is>
          <t>ROCKET PHONICS TG C PINK A TO RED B</t>
        </is>
      </c>
      <c r="C10377" t="inlineStr">
        <is>
          <t>nan</t>
        </is>
      </c>
      <c r="D10377" t="inlineStr">
        <is>
          <t>nan</t>
        </is>
      </c>
      <c r="E10377" t="inlineStr">
        <is>
          <t>English</t>
        </is>
      </c>
      <c r="F10377" t="n">
        <v>2825.95</v>
      </c>
      <c r="G10377" t="inlineStr">
        <is>
          <t>Macmillan</t>
        </is>
      </c>
    </row>
    <row r="10378">
      <c r="A10378" t="n">
        <v>9781447248774</v>
      </c>
      <c r="B10378" t="inlineStr">
        <is>
          <t>RODDY DOYLE BRILLIANT</t>
        </is>
      </c>
      <c r="C10378" t="inlineStr">
        <is>
          <t>Primary School</t>
        </is>
      </c>
      <c r="D10378" t="inlineStr">
        <is>
          <t>Education</t>
        </is>
      </c>
      <c r="E10378" t="inlineStr">
        <is>
          <t>English</t>
        </is>
      </c>
      <c r="F10378" t="n">
        <v>227.95</v>
      </c>
      <c r="G10378" t="inlineStr">
        <is>
          <t>Macmillan</t>
        </is>
      </c>
    </row>
    <row r="10379">
      <c r="A10379" t="n">
        <v>9781770303904</v>
      </c>
      <c r="B10379" t="inlineStr">
        <is>
          <t>ROMEO &amp; JULIET ISEA</t>
        </is>
      </c>
      <c r="C10379" t="inlineStr">
        <is>
          <t>Year 12 (Grade 12)</t>
        </is>
      </c>
      <c r="D10379" t="inlineStr">
        <is>
          <t>Literacy FAL/Second Lang</t>
        </is>
      </c>
      <c r="E10379" t="inlineStr">
        <is>
          <t>English</t>
        </is>
      </c>
      <c r="F10379" t="n">
        <v>365.95</v>
      </c>
      <c r="G10379" t="inlineStr">
        <is>
          <t>Macmillan</t>
        </is>
      </c>
    </row>
    <row r="10380">
      <c r="A10380" t="n">
        <v>9781770303256</v>
      </c>
      <c r="B10380" t="inlineStr">
        <is>
          <t>ROMEO &amp; JULIET MMSMPO</t>
        </is>
      </c>
      <c r="C10380" t="inlineStr">
        <is>
          <t>Year 12 (Grade 12)</t>
        </is>
      </c>
      <c r="D10380" t="inlineStr">
        <is>
          <t>Literacy FAL/Second Lang</t>
        </is>
      </c>
      <c r="E10380" t="inlineStr">
        <is>
          <t>English</t>
        </is>
      </c>
      <c r="F10380" t="n">
        <v>349.95</v>
      </c>
      <c r="G10380" t="inlineStr">
        <is>
          <t>Macmillan</t>
        </is>
      </c>
    </row>
    <row r="10381">
      <c r="A10381" t="n">
        <v>9781431050369</v>
      </c>
      <c r="B10381" t="inlineStr">
        <is>
          <t>ROMEO AND JULIET</t>
        </is>
      </c>
      <c r="C10381" t="inlineStr">
        <is>
          <t>FET Phase</t>
        </is>
      </c>
      <c r="D10381" t="inlineStr">
        <is>
          <t>Literacy</t>
        </is>
      </c>
      <c r="E10381" t="inlineStr">
        <is>
          <t>English</t>
        </is>
      </c>
      <c r="F10381" t="n">
        <v>195.95</v>
      </c>
      <c r="G10381" t="inlineStr">
        <is>
          <t>Macmillan</t>
        </is>
      </c>
    </row>
    <row r="10382">
      <c r="A10382" t="n">
        <v>9781431062249</v>
      </c>
      <c r="B10382" t="inlineStr">
        <is>
          <t>ROMEO AND JULIET</t>
        </is>
      </c>
      <c r="C10382" t="inlineStr">
        <is>
          <t>Senior Phase</t>
        </is>
      </c>
      <c r="D10382" t="inlineStr">
        <is>
          <t>Literacy Home Language/First Language</t>
        </is>
      </c>
      <c r="E10382" t="inlineStr">
        <is>
          <t>English</t>
        </is>
      </c>
      <c r="F10382" t="n">
        <v>185.95</v>
      </c>
      <c r="G10382" t="inlineStr">
        <is>
          <t>Macmillan</t>
        </is>
      </c>
    </row>
    <row r="10383">
      <c r="A10383" t="n">
        <v>9781786069443</v>
      </c>
      <c r="B10383" t="inlineStr">
        <is>
          <t>RONALDO (CLASSIC FOOTBALL HEROES - LIMIT</t>
        </is>
      </c>
      <c r="C10383" t="inlineStr">
        <is>
          <t>Primary School</t>
        </is>
      </c>
      <c r="D10383" t="inlineStr">
        <is>
          <t>Literature</t>
        </is>
      </c>
      <c r="E10383" t="inlineStr">
        <is>
          <t>English</t>
        </is>
      </c>
      <c r="F10383" t="n">
        <v>268.95</v>
      </c>
      <c r="G10383" t="inlineStr">
        <is>
          <t>Macmillan</t>
        </is>
      </c>
    </row>
    <row r="10384">
      <c r="A10384" t="n">
        <v>9781509804771</v>
      </c>
      <c r="B10384" t="inlineStr">
        <is>
          <t>ROOM ON THE BROOM (REBRAND)PB</t>
        </is>
      </c>
      <c r="C10384" t="inlineStr">
        <is>
          <t>Pre Primary (Grade R)</t>
        </is>
      </c>
      <c r="D10384" t="inlineStr">
        <is>
          <t>Literacy Home Language/First Language</t>
        </is>
      </c>
      <c r="E10384" t="inlineStr">
        <is>
          <t>English</t>
        </is>
      </c>
      <c r="F10384" t="n">
        <v>256.95</v>
      </c>
      <c r="G10384" t="inlineStr">
        <is>
          <t>Macmillan</t>
        </is>
      </c>
    </row>
    <row r="10385">
      <c r="A10385" t="n">
        <v>9781509830435</v>
      </c>
      <c r="B10385" t="inlineStr">
        <is>
          <t>ROOM ON THE BROOM BB (REBRAND)</t>
        </is>
      </c>
      <c r="C10385" t="inlineStr">
        <is>
          <t>nan</t>
        </is>
      </c>
      <c r="D10385" t="inlineStr">
        <is>
          <t>nan</t>
        </is>
      </c>
      <c r="E10385" t="inlineStr">
        <is>
          <t>English</t>
        </is>
      </c>
      <c r="F10385" t="n">
        <v>262.95</v>
      </c>
      <c r="G10385" t="inlineStr">
        <is>
          <t>Macmillan</t>
        </is>
      </c>
    </row>
    <row r="10386">
      <c r="A10386" t="n">
        <v>9781529051179</v>
      </c>
      <c r="B10386" t="inlineStr">
        <is>
          <t>ROSIE &amp; THE FRIENDSHIP ANGEL HB (SP) HB</t>
        </is>
      </c>
      <c r="C10386" t="inlineStr">
        <is>
          <t>General</t>
        </is>
      </c>
      <c r="D10386" t="inlineStr">
        <is>
          <t>General</t>
        </is>
      </c>
      <c r="E10386" t="inlineStr">
        <is>
          <t>English</t>
        </is>
      </c>
      <c r="F10386" t="n">
        <v>388.95</v>
      </c>
      <c r="G10386" t="inlineStr">
        <is>
          <t>Macmillan</t>
        </is>
      </c>
    </row>
    <row r="10387">
      <c r="A10387" t="n">
        <v>9781529051162</v>
      </c>
      <c r="B10387" t="inlineStr">
        <is>
          <t>ROSIE &amp; THE FRIENDSHIP ANGEL PB</t>
        </is>
      </c>
      <c r="C10387" t="inlineStr">
        <is>
          <t>General</t>
        </is>
      </c>
      <c r="D10387" t="inlineStr">
        <is>
          <t>General</t>
        </is>
      </c>
      <c r="E10387" t="inlineStr">
        <is>
          <t>English</t>
        </is>
      </c>
      <c r="F10387" t="n">
        <v>269.95</v>
      </c>
      <c r="G10387" t="inlineStr">
        <is>
          <t>Macmillan</t>
        </is>
      </c>
    </row>
    <row r="10388">
      <c r="A10388" t="n">
        <v>9781529000870</v>
      </c>
      <c r="B10388" t="inlineStr">
        <is>
          <t>ROSIE'S HAT PB</t>
        </is>
      </c>
      <c r="C10388" t="inlineStr">
        <is>
          <t>nan</t>
        </is>
      </c>
      <c r="D10388" t="inlineStr">
        <is>
          <t>nan</t>
        </is>
      </c>
      <c r="E10388" t="inlineStr">
        <is>
          <t>English</t>
        </is>
      </c>
      <c r="F10388" t="n">
        <v>484.95</v>
      </c>
      <c r="G10388" t="inlineStr">
        <is>
          <t>Macmillan</t>
        </is>
      </c>
    </row>
    <row r="10389">
      <c r="A10389" t="n">
        <v>9780340990285</v>
      </c>
      <c r="B10389" t="inlineStr">
        <is>
          <t>ROUGH LUCK</t>
        </is>
      </c>
      <c r="C10389" t="inlineStr">
        <is>
          <t>Junior Secondary</t>
        </is>
      </c>
      <c r="D10389" t="inlineStr">
        <is>
          <t>Literacy FAL/Second Lang</t>
        </is>
      </c>
      <c r="E10389" t="inlineStr">
        <is>
          <t>English</t>
        </is>
      </c>
      <c r="F10389" t="n">
        <v>135.95</v>
      </c>
      <c r="G10389" t="inlineStr">
        <is>
          <t>Macmillan</t>
        </is>
      </c>
    </row>
    <row r="10390">
      <c r="A10390" t="n">
        <v>9781510411982</v>
      </c>
      <c r="B10390" t="inlineStr">
        <is>
          <t>RP - A BUMP IN THE NIGHT - COMET STREET KIDS</t>
        </is>
      </c>
      <c r="C10390" t="inlineStr">
        <is>
          <t>nan</t>
        </is>
      </c>
      <c r="D10390" t="inlineStr">
        <is>
          <t>nan</t>
        </is>
      </c>
      <c r="E10390" t="inlineStr">
        <is>
          <t>English</t>
        </is>
      </c>
      <c r="F10390" t="n">
        <v>115.95</v>
      </c>
      <c r="G10390" t="inlineStr">
        <is>
          <t>Macmillan</t>
        </is>
      </c>
    </row>
    <row r="10391">
      <c r="A10391" t="n">
        <v>9781510411654</v>
      </c>
      <c r="B10391" t="inlineStr">
        <is>
          <t>RP - A SPECIAL FEAST - GOLD: COMET STREET KIDS</t>
        </is>
      </c>
      <c r="C10391" t="inlineStr">
        <is>
          <t>nan</t>
        </is>
      </c>
      <c r="D10391" t="inlineStr">
        <is>
          <t>nan</t>
        </is>
      </c>
      <c r="E10391" t="inlineStr">
        <is>
          <t>English</t>
        </is>
      </c>
      <c r="F10391" t="n">
        <v>119.95</v>
      </c>
      <c r="G10391" t="inlineStr">
        <is>
          <t>Macmillan</t>
        </is>
      </c>
    </row>
    <row r="10392">
      <c r="A10392" t="n">
        <v>9781510412217</v>
      </c>
      <c r="B10392" t="inlineStr">
        <is>
          <t>RP - ALIEN RACE! - TURQUOISE: COMET STREET KIDS</t>
        </is>
      </c>
      <c r="C10392" t="inlineStr">
        <is>
          <t>nan</t>
        </is>
      </c>
      <c r="D10392" t="inlineStr">
        <is>
          <t>nan</t>
        </is>
      </c>
      <c r="E10392" t="inlineStr">
        <is>
          <t>English</t>
        </is>
      </c>
      <c r="F10392" t="n">
        <v>109.95</v>
      </c>
      <c r="G10392" t="inlineStr">
        <is>
          <t>Macmillan</t>
        </is>
      </c>
    </row>
    <row r="10393">
      <c r="A10393" t="n">
        <v>9781398363823</v>
      </c>
      <c r="B10393" t="inlineStr">
        <is>
          <t>RP - ALIEN VIKINGS FROM VENUS! - ORANGE: GALAXY</t>
        </is>
      </c>
      <c r="C10393" t="inlineStr">
        <is>
          <t>Foundation Phase</t>
        </is>
      </c>
      <c r="D10393" t="inlineStr">
        <is>
          <t>Literature</t>
        </is>
      </c>
      <c r="E10393" t="inlineStr">
        <is>
          <t>English</t>
        </is>
      </c>
      <c r="F10393" t="n">
        <v>135.95</v>
      </c>
      <c r="G10393" t="inlineStr">
        <is>
          <t>Macmillan</t>
        </is>
      </c>
    </row>
    <row r="10394">
      <c r="A10394" t="n">
        <v>9781510412101</v>
      </c>
      <c r="B10394" t="inlineStr">
        <is>
          <t>RP - ALL AT SEA - TURQUOISE: COMET STREET KIDS</t>
        </is>
      </c>
      <c r="C10394" t="inlineStr">
        <is>
          <t>nan</t>
        </is>
      </c>
      <c r="D10394" t="inlineStr">
        <is>
          <t>nan</t>
        </is>
      </c>
      <c r="E10394" t="inlineStr">
        <is>
          <t>English</t>
        </is>
      </c>
      <c r="F10394" t="n">
        <v>109.95</v>
      </c>
      <c r="G10394" t="inlineStr">
        <is>
          <t>Macmillan</t>
        </is>
      </c>
    </row>
    <row r="10395">
      <c r="A10395" t="n">
        <v>9781398363502</v>
      </c>
      <c r="B10395" t="inlineStr">
        <is>
          <t>RP - ANIMALS FROM OCEANIA - GREEN: GALAXY</t>
        </is>
      </c>
      <c r="C10395" t="inlineStr">
        <is>
          <t>Foundation Phase</t>
        </is>
      </c>
      <c r="D10395" t="inlineStr">
        <is>
          <t>Literacy</t>
        </is>
      </c>
      <c r="E10395" t="inlineStr">
        <is>
          <t>English</t>
        </is>
      </c>
      <c r="F10395" t="n">
        <v>129.95</v>
      </c>
      <c r="G10395" t="inlineStr">
        <is>
          <t>Macmillan</t>
        </is>
      </c>
    </row>
    <row r="10396">
      <c r="A10396" t="n">
        <v>9781398326156</v>
      </c>
      <c r="B10396" t="inlineStr">
        <is>
          <t>RP – ANIMALS, WHERE ARE YOU? – GREEN</t>
        </is>
      </c>
      <c r="C10396" t="inlineStr">
        <is>
          <t>Foundation Phase</t>
        </is>
      </c>
      <c r="D10396" t="inlineStr">
        <is>
          <t>Literature</t>
        </is>
      </c>
      <c r="E10396" t="inlineStr">
        <is>
          <t>English</t>
        </is>
      </c>
      <c r="F10396" t="n">
        <v>129.95</v>
      </c>
      <c r="G10396" t="inlineStr">
        <is>
          <t>Macmillan</t>
        </is>
      </c>
    </row>
    <row r="10397">
      <c r="A10397" t="n">
        <v>9781471878893</v>
      </c>
      <c r="B10397" t="inlineStr">
        <is>
          <t>RP - BACK AT THE BALLET - COMET STREET KIDS</t>
        </is>
      </c>
      <c r="C10397" t="inlineStr">
        <is>
          <t>nan</t>
        </is>
      </c>
      <c r="D10397" t="inlineStr">
        <is>
          <t>nan</t>
        </is>
      </c>
      <c r="E10397" t="inlineStr">
        <is>
          <t>English</t>
        </is>
      </c>
      <c r="F10397" t="n">
        <v>109.95</v>
      </c>
      <c r="G10397" t="inlineStr">
        <is>
          <t>Macmillan</t>
        </is>
      </c>
    </row>
    <row r="10398">
      <c r="A10398" t="n">
        <v>9781510412347</v>
      </c>
      <c r="B10398" t="inlineStr">
        <is>
          <t>RP - BEAR SCARE - GREEN: COMET STREET KIDS</t>
        </is>
      </c>
      <c r="C10398" t="inlineStr">
        <is>
          <t>nan</t>
        </is>
      </c>
      <c r="D10398" t="inlineStr">
        <is>
          <t>nan</t>
        </is>
      </c>
      <c r="E10398" t="inlineStr">
        <is>
          <t>English</t>
        </is>
      </c>
      <c r="F10398" t="n">
        <v>99.95</v>
      </c>
      <c r="G10398" t="inlineStr">
        <is>
          <t>Macmillan</t>
        </is>
      </c>
    </row>
    <row r="10399">
      <c r="A10399" t="n">
        <v>9781510412040</v>
      </c>
      <c r="B10399" t="inlineStr">
        <is>
          <t>RP - BEAVER BOTHER - PURPLE: COMET STREET KIDS</t>
        </is>
      </c>
      <c r="C10399" t="inlineStr">
        <is>
          <t>nan</t>
        </is>
      </c>
      <c r="D10399" t="inlineStr">
        <is>
          <t>nan</t>
        </is>
      </c>
      <c r="E10399" t="inlineStr">
        <is>
          <t>English</t>
        </is>
      </c>
      <c r="F10399" t="n">
        <v>115.95</v>
      </c>
      <c r="G10399" t="inlineStr">
        <is>
          <t>Macmillan</t>
        </is>
      </c>
    </row>
    <row r="10400">
      <c r="A10400" t="n">
        <v>9781510411388</v>
      </c>
      <c r="B10400" t="inlineStr">
        <is>
          <t>RP - BRILLIANT BRAILLE - WHITE: COMET STREET KIDS</t>
        </is>
      </c>
      <c r="C10400" t="inlineStr">
        <is>
          <t>nan</t>
        </is>
      </c>
      <c r="D10400" t="inlineStr">
        <is>
          <t>nan</t>
        </is>
      </c>
      <c r="E10400" t="inlineStr">
        <is>
          <t>English</t>
        </is>
      </c>
      <c r="F10400" t="n">
        <v>119.95</v>
      </c>
      <c r="G10400" t="inlineStr">
        <is>
          <t>Macmillan</t>
        </is>
      </c>
    </row>
    <row r="10401">
      <c r="A10401" t="n">
        <v>9781510412316</v>
      </c>
      <c r="B10401" t="inlineStr">
        <is>
          <t>RP - BROKEN! - GREEN: COMET STREET KIDS</t>
        </is>
      </c>
      <c r="C10401" t="inlineStr">
        <is>
          <t>nan</t>
        </is>
      </c>
      <c r="D10401" t="inlineStr">
        <is>
          <t>nan</t>
        </is>
      </c>
      <c r="E10401" t="inlineStr">
        <is>
          <t>English</t>
        </is>
      </c>
      <c r="F10401" t="n">
        <v>99.95</v>
      </c>
      <c r="G10401" t="inlineStr">
        <is>
          <t>Macmillan</t>
        </is>
      </c>
    </row>
    <row r="10402">
      <c r="A10402" t="n">
        <v>9781510412576</v>
      </c>
      <c r="B10402" t="inlineStr">
        <is>
          <t>RP - CHEF STEFAN - ORANGE: COMET STREET KIDS</t>
        </is>
      </c>
      <c r="C10402" t="inlineStr">
        <is>
          <t>nan</t>
        </is>
      </c>
      <c r="D10402" t="inlineStr">
        <is>
          <t>nan</t>
        </is>
      </c>
      <c r="E10402" t="inlineStr">
        <is>
          <t>English</t>
        </is>
      </c>
      <c r="F10402" t="n">
        <v>105.95</v>
      </c>
      <c r="G10402" t="inlineStr">
        <is>
          <t>Macmillan</t>
        </is>
      </c>
    </row>
    <row r="10403">
      <c r="A10403" t="n">
        <v>9781510411913</v>
      </c>
      <c r="B10403" t="inlineStr">
        <is>
          <t>RP - DO NOT TELL DAD - YELLOW: COMET STREET KIDS</t>
        </is>
      </c>
      <c r="C10403" t="inlineStr">
        <is>
          <t>nan</t>
        </is>
      </c>
      <c r="D10403" t="inlineStr">
        <is>
          <t>nan</t>
        </is>
      </c>
      <c r="E10403" t="inlineStr">
        <is>
          <t>English</t>
        </is>
      </c>
      <c r="F10403" t="n">
        <v>89.95</v>
      </c>
      <c r="G10403" t="inlineStr">
        <is>
          <t>Macmillan</t>
        </is>
      </c>
    </row>
    <row r="10404">
      <c r="A10404" t="n">
        <v>9781398363946</v>
      </c>
      <c r="B10404" t="inlineStr">
        <is>
          <t>RP - ESCAPE FROM ABACUS TOWER! - WHITE: GALAXY</t>
        </is>
      </c>
      <c r="C10404" t="inlineStr">
        <is>
          <t>Foundation Phase</t>
        </is>
      </c>
      <c r="D10404" t="inlineStr">
        <is>
          <t>Literacy</t>
        </is>
      </c>
      <c r="E10404" t="inlineStr">
        <is>
          <t>English</t>
        </is>
      </c>
      <c r="F10404" t="n">
        <v>219.95</v>
      </c>
      <c r="G10404" t="inlineStr">
        <is>
          <t>Macmillan</t>
        </is>
      </c>
    </row>
    <row r="10405">
      <c r="A10405" t="n">
        <v>9781510411944</v>
      </c>
      <c r="B10405" t="inlineStr">
        <is>
          <t>RP - FINN AT THE FARM - COMET STREET KIDS</t>
        </is>
      </c>
      <c r="C10405" t="inlineStr">
        <is>
          <t>nan</t>
        </is>
      </c>
      <c r="D10405" t="inlineStr">
        <is>
          <t>nan</t>
        </is>
      </c>
      <c r="E10405" t="inlineStr">
        <is>
          <t>English</t>
        </is>
      </c>
      <c r="F10405" t="n">
        <v>89.95</v>
      </c>
      <c r="G10405" t="inlineStr">
        <is>
          <t>Macmillan</t>
        </is>
      </c>
    </row>
    <row r="10406">
      <c r="A10406" t="n">
        <v>9781510412163</v>
      </c>
      <c r="B10406" t="inlineStr">
        <is>
          <t>RP - GNOME MYSTERY - TURQUOISE: COMET STREET KIDS</t>
        </is>
      </c>
      <c r="C10406" t="inlineStr">
        <is>
          <t>nan</t>
        </is>
      </c>
      <c r="D10406" t="inlineStr">
        <is>
          <t>nan</t>
        </is>
      </c>
      <c r="E10406" t="inlineStr">
        <is>
          <t>English</t>
        </is>
      </c>
      <c r="F10406" t="n">
        <v>109.95</v>
      </c>
      <c r="G10406" t="inlineStr">
        <is>
          <t>Macmillan</t>
        </is>
      </c>
    </row>
    <row r="10407">
      <c r="A10407" t="n">
        <v>9781510411685</v>
      </c>
      <c r="B10407" t="inlineStr">
        <is>
          <t>RP - GRANDMA'S STORY - GOLD: COMET STREET KIDS</t>
        </is>
      </c>
      <c r="C10407" t="inlineStr">
        <is>
          <t>nan</t>
        </is>
      </c>
      <c r="D10407" t="inlineStr">
        <is>
          <t>nan</t>
        </is>
      </c>
      <c r="E10407" t="inlineStr">
        <is>
          <t>English</t>
        </is>
      </c>
      <c r="F10407" t="n">
        <v>119.95</v>
      </c>
      <c r="G10407" t="inlineStr">
        <is>
          <t>Macmillan</t>
        </is>
      </c>
    </row>
    <row r="10408">
      <c r="A10408" t="n">
        <v>9781510411562</v>
      </c>
      <c r="B10408" t="inlineStr">
        <is>
          <t>RP - GREAT GAUDI - GOLD: COMET STREET KIDS</t>
        </is>
      </c>
      <c r="C10408" t="inlineStr">
        <is>
          <t>nan</t>
        </is>
      </c>
      <c r="D10408" t="inlineStr">
        <is>
          <t>nan</t>
        </is>
      </c>
      <c r="E10408" t="inlineStr">
        <is>
          <t>English</t>
        </is>
      </c>
      <c r="F10408" t="n">
        <v>119.95</v>
      </c>
      <c r="G10408" t="inlineStr">
        <is>
          <t>Macmillan</t>
        </is>
      </c>
    </row>
    <row r="10409">
      <c r="A10409" t="n">
        <v>9781510411920</v>
      </c>
      <c r="B10409" t="inlineStr">
        <is>
          <t>RP - HELP WITH THE HARVEST -COMET STREET KIDS</t>
        </is>
      </c>
      <c r="C10409" t="inlineStr">
        <is>
          <t>nan</t>
        </is>
      </c>
      <c r="D10409" t="inlineStr">
        <is>
          <t>nan</t>
        </is>
      </c>
      <c r="E10409" t="inlineStr">
        <is>
          <t>English</t>
        </is>
      </c>
      <c r="F10409" t="n">
        <v>89.95</v>
      </c>
      <c r="G10409" t="inlineStr">
        <is>
          <t>Macmillan</t>
        </is>
      </c>
    </row>
    <row r="10410">
      <c r="A10410" t="n">
        <v>9781510412019</v>
      </c>
      <c r="B10410" t="inlineStr">
        <is>
          <t>RP - HELPING FLORENCE - PURPLE: COMET STREET KIDS</t>
        </is>
      </c>
      <c r="C10410" t="inlineStr">
        <is>
          <t>nan</t>
        </is>
      </c>
      <c r="D10410" t="inlineStr">
        <is>
          <t>nan</t>
        </is>
      </c>
      <c r="E10410" t="inlineStr">
        <is>
          <t>English</t>
        </is>
      </c>
      <c r="F10410" t="n">
        <v>115.95</v>
      </c>
      <c r="G10410" t="inlineStr">
        <is>
          <t>Macmillan</t>
        </is>
      </c>
    </row>
    <row r="10411">
      <c r="A10411" t="n">
        <v>9781510411340</v>
      </c>
      <c r="B10411" t="inlineStr">
        <is>
          <t>RP - I WIN - RED A: COMET STREET KIDS</t>
        </is>
      </c>
      <c r="C10411" t="inlineStr">
        <is>
          <t>nan</t>
        </is>
      </c>
      <c r="D10411" t="inlineStr">
        <is>
          <t>nan</t>
        </is>
      </c>
      <c r="E10411" t="inlineStr">
        <is>
          <t>English</t>
        </is>
      </c>
      <c r="F10411" t="n">
        <v>89.95</v>
      </c>
      <c r="G10411" t="inlineStr">
        <is>
          <t>Macmillan</t>
        </is>
      </c>
    </row>
    <row r="10412">
      <c r="A10412" t="n">
        <v>9781510412460</v>
      </c>
      <c r="B10412" t="inlineStr">
        <is>
          <t>RP - JOURNEY TOWARDS THE SUN - COMET STREET KIDS</t>
        </is>
      </c>
      <c r="C10412" t="inlineStr">
        <is>
          <t>nan</t>
        </is>
      </c>
      <c r="D10412" t="inlineStr">
        <is>
          <t>nan</t>
        </is>
      </c>
      <c r="E10412" t="inlineStr">
        <is>
          <t>English</t>
        </is>
      </c>
      <c r="F10412" t="n">
        <v>105.95</v>
      </c>
      <c r="G10412" t="inlineStr">
        <is>
          <t>Macmillan</t>
        </is>
      </c>
    </row>
    <row r="10413">
      <c r="A10413" t="n">
        <v>9781510412354</v>
      </c>
      <c r="B10413" t="inlineStr">
        <is>
          <t>RP - JUST A GAME - GREEN: COMET STREET KIDS</t>
        </is>
      </c>
      <c r="C10413" t="inlineStr">
        <is>
          <t>nan</t>
        </is>
      </c>
      <c r="D10413" t="inlineStr">
        <is>
          <t>nan</t>
        </is>
      </c>
      <c r="E10413" t="inlineStr">
        <is>
          <t>English</t>
        </is>
      </c>
      <c r="F10413" t="n">
        <v>99.95</v>
      </c>
      <c r="G10413" t="inlineStr">
        <is>
          <t>Macmillan</t>
        </is>
      </c>
    </row>
    <row r="10414">
      <c r="A10414" t="n">
        <v>9781510411883</v>
      </c>
      <c r="B10414" t="inlineStr">
        <is>
          <t>RP - KINGS AND QUEENS - RED B: COMET STREET KIDS</t>
        </is>
      </c>
      <c r="C10414" t="inlineStr">
        <is>
          <t>nan</t>
        </is>
      </c>
      <c r="D10414" t="inlineStr">
        <is>
          <t>nan</t>
        </is>
      </c>
      <c r="E10414" t="inlineStr">
        <is>
          <t>English</t>
        </is>
      </c>
      <c r="F10414" t="n">
        <v>89.95</v>
      </c>
      <c r="G10414" t="inlineStr">
        <is>
          <t>Macmillan</t>
        </is>
      </c>
    </row>
    <row r="10415">
      <c r="A10415" t="n">
        <v>9781510412255</v>
      </c>
      <c r="B10415" t="inlineStr">
        <is>
          <t>RP - LET'S PAINT! - BLUE: COMET STREET KIDS</t>
        </is>
      </c>
      <c r="C10415" t="inlineStr">
        <is>
          <t>nan</t>
        </is>
      </c>
      <c r="D10415" t="inlineStr">
        <is>
          <t>nan</t>
        </is>
      </c>
      <c r="E10415" t="inlineStr">
        <is>
          <t>English</t>
        </is>
      </c>
      <c r="F10415" t="n">
        <v>95.95</v>
      </c>
      <c r="G10415" t="inlineStr">
        <is>
          <t>Macmillan</t>
        </is>
      </c>
    </row>
    <row r="10416">
      <c r="A10416" t="n">
        <v>9781398363847</v>
      </c>
      <c r="B10416" t="inlineStr">
        <is>
          <t>RP - LOOK AT MY BOOK - TURQUOISE: GALAXY</t>
        </is>
      </c>
      <c r="C10416" t="inlineStr">
        <is>
          <t>Foundation Phase</t>
        </is>
      </c>
      <c r="D10416" t="inlineStr">
        <is>
          <t>Literacy</t>
        </is>
      </c>
      <c r="E10416" t="inlineStr">
        <is>
          <t>English</t>
        </is>
      </c>
      <c r="F10416" t="n">
        <v>159.95</v>
      </c>
      <c r="G10416" t="inlineStr">
        <is>
          <t>Macmillan</t>
        </is>
      </c>
    </row>
    <row r="10417">
      <c r="A10417" t="n">
        <v>9781510412293</v>
      </c>
      <c r="B10417" t="inlineStr">
        <is>
          <t>RP - MEET THE CAVE CHILDREN -COMET STREET KIDS</t>
        </is>
      </c>
      <c r="C10417" t="inlineStr">
        <is>
          <t>nan</t>
        </is>
      </c>
      <c r="D10417" t="inlineStr">
        <is>
          <t>nan</t>
        </is>
      </c>
      <c r="E10417" t="inlineStr">
        <is>
          <t>English</t>
        </is>
      </c>
      <c r="F10417" t="n">
        <v>89.95</v>
      </c>
      <c r="G10417" t="inlineStr">
        <is>
          <t>Macmillan</t>
        </is>
      </c>
    </row>
    <row r="10418">
      <c r="A10418" t="n">
        <v>9781510411531</v>
      </c>
      <c r="B10418" t="inlineStr">
        <is>
          <t>RP - MISSION ON MARS - PURPLE: COMET STREET KIDS</t>
        </is>
      </c>
      <c r="C10418" t="inlineStr">
        <is>
          <t>nan</t>
        </is>
      </c>
      <c r="D10418" t="inlineStr">
        <is>
          <t>nan</t>
        </is>
      </c>
      <c r="E10418" t="inlineStr">
        <is>
          <t>English</t>
        </is>
      </c>
      <c r="F10418" t="n">
        <v>115.95</v>
      </c>
      <c r="G10418" t="inlineStr">
        <is>
          <t>Macmillan</t>
        </is>
      </c>
    </row>
    <row r="10419">
      <c r="A10419" t="n">
        <v>9781510412262</v>
      </c>
      <c r="B10419" t="inlineStr">
        <is>
          <t>RP - MONSTER PIE - BLUE: COMET STREET KIDS</t>
        </is>
      </c>
      <c r="C10419" t="inlineStr">
        <is>
          <t>nan</t>
        </is>
      </c>
      <c r="D10419" t="inlineStr">
        <is>
          <t>nan</t>
        </is>
      </c>
      <c r="E10419" t="inlineStr">
        <is>
          <t>English</t>
        </is>
      </c>
      <c r="F10419" t="n">
        <v>95.95</v>
      </c>
      <c r="G10419" t="inlineStr">
        <is>
          <t>Macmillan</t>
        </is>
      </c>
    </row>
    <row r="10420">
      <c r="A10420" t="n">
        <v>9781510410077</v>
      </c>
      <c r="B10420" t="inlineStr">
        <is>
          <t>RP - MOONQUAKE - WHITE: COMET STREET KIDS</t>
        </is>
      </c>
      <c r="C10420" t="inlineStr">
        <is>
          <t>nan</t>
        </is>
      </c>
      <c r="D10420" t="inlineStr">
        <is>
          <t>nan</t>
        </is>
      </c>
      <c r="E10420" t="inlineStr">
        <is>
          <t>English</t>
        </is>
      </c>
      <c r="F10420" t="n">
        <v>119.95</v>
      </c>
      <c r="G10420" t="inlineStr">
        <is>
          <t>Macmillan</t>
        </is>
      </c>
    </row>
    <row r="10421">
      <c r="A10421" t="n">
        <v>9781510412569</v>
      </c>
      <c r="B10421" t="inlineStr">
        <is>
          <t>RP - MYSTERIOUS CREATURES - COMET STREET KIDS</t>
        </is>
      </c>
      <c r="C10421" t="inlineStr">
        <is>
          <t>nan</t>
        </is>
      </c>
      <c r="D10421" t="inlineStr">
        <is>
          <t>nan</t>
        </is>
      </c>
      <c r="E10421" t="inlineStr">
        <is>
          <t>English</t>
        </is>
      </c>
      <c r="F10421" t="n">
        <v>105.95</v>
      </c>
      <c r="G10421" t="inlineStr">
        <is>
          <t>Macmillan</t>
        </is>
      </c>
    </row>
    <row r="10422">
      <c r="A10422" t="n">
        <v>9781510411906</v>
      </c>
      <c r="B10422" t="inlineStr">
        <is>
          <t>RP - PARROT PROBLEM - YELLOW: COMET STREET KIDS</t>
        </is>
      </c>
      <c r="C10422" t="inlineStr">
        <is>
          <t>nan</t>
        </is>
      </c>
      <c r="D10422" t="inlineStr">
        <is>
          <t>nan</t>
        </is>
      </c>
      <c r="E10422" t="inlineStr">
        <is>
          <t>English</t>
        </is>
      </c>
      <c r="F10422" t="n">
        <v>89.95</v>
      </c>
      <c r="G10422" t="inlineStr">
        <is>
          <t>Macmillan</t>
        </is>
      </c>
    </row>
    <row r="10423">
      <c r="A10423" t="n">
        <v>9781510410008</v>
      </c>
      <c r="B10423" t="inlineStr">
        <is>
          <t>RP - PENGUIN TROUBLE - COMET STREET KIDS</t>
        </is>
      </c>
      <c r="C10423" t="inlineStr">
        <is>
          <t>nan</t>
        </is>
      </c>
      <c r="D10423" t="inlineStr">
        <is>
          <t>nan</t>
        </is>
      </c>
      <c r="E10423" t="inlineStr">
        <is>
          <t>English</t>
        </is>
      </c>
      <c r="F10423" t="n">
        <v>109.95</v>
      </c>
      <c r="G10423" t="inlineStr">
        <is>
          <t>Macmillan</t>
        </is>
      </c>
    </row>
    <row r="10424">
      <c r="A10424" t="n">
        <v>9781510411937</v>
      </c>
      <c r="B10424" t="inlineStr">
        <is>
          <t>RP - PLANET POWERS - COMET STREET KIDS</t>
        </is>
      </c>
      <c r="C10424" t="inlineStr">
        <is>
          <t>nan</t>
        </is>
      </c>
      <c r="D10424" t="inlineStr">
        <is>
          <t>nan</t>
        </is>
      </c>
      <c r="E10424" t="inlineStr">
        <is>
          <t>English</t>
        </is>
      </c>
      <c r="F10424" t="n">
        <v>89.95</v>
      </c>
      <c r="G10424" t="inlineStr">
        <is>
          <t>Macmillan</t>
        </is>
      </c>
    </row>
    <row r="10425">
      <c r="A10425" t="n">
        <v>9781510411951</v>
      </c>
      <c r="B10425" t="inlineStr">
        <is>
          <t>RP - READ THIS! - PURPLE: COMET STREET KIDS</t>
        </is>
      </c>
      <c r="C10425" t="inlineStr">
        <is>
          <t>nan</t>
        </is>
      </c>
      <c r="D10425" t="inlineStr">
        <is>
          <t>nan</t>
        </is>
      </c>
      <c r="E10425" t="inlineStr">
        <is>
          <t>English</t>
        </is>
      </c>
      <c r="F10425" t="n">
        <v>115.95</v>
      </c>
      <c r="G10425" t="inlineStr">
        <is>
          <t>Macmillan</t>
        </is>
      </c>
    </row>
    <row r="10426">
      <c r="A10426" t="n">
        <v>9781510412552</v>
      </c>
      <c r="B10426" t="inlineStr">
        <is>
          <t>RP - RECYCLE! - ORANGE: COMET STREET KIDS</t>
        </is>
      </c>
      <c r="C10426" t="inlineStr">
        <is>
          <t>nan</t>
        </is>
      </c>
      <c r="D10426" t="inlineStr">
        <is>
          <t>nan</t>
        </is>
      </c>
      <c r="E10426" t="inlineStr">
        <is>
          <t>English</t>
        </is>
      </c>
      <c r="F10426" t="n">
        <v>105.95</v>
      </c>
      <c r="G10426" t="inlineStr">
        <is>
          <t>Macmillan</t>
        </is>
      </c>
    </row>
    <row r="10427">
      <c r="A10427" t="n">
        <v>9781510411890</v>
      </c>
      <c r="B10427" t="inlineStr">
        <is>
          <t>RP - REEL THAT FISH! - RED B: COMET STREET KIDS</t>
        </is>
      </c>
      <c r="C10427" t="inlineStr">
        <is>
          <t>nan</t>
        </is>
      </c>
      <c r="D10427" t="inlineStr">
        <is>
          <t>nan</t>
        </is>
      </c>
      <c r="E10427" t="inlineStr">
        <is>
          <t>English</t>
        </is>
      </c>
      <c r="F10427" t="n">
        <v>89.95</v>
      </c>
      <c r="G10427" t="inlineStr">
        <is>
          <t>Macmillan</t>
        </is>
      </c>
    </row>
    <row r="10428">
      <c r="A10428" t="n">
        <v>9781510412446</v>
      </c>
      <c r="B10428" t="inlineStr">
        <is>
          <t>RP - SHADOWS EVERYWHERE -COMET STREET KIDS</t>
        </is>
      </c>
      <c r="C10428" t="inlineStr">
        <is>
          <t>nan</t>
        </is>
      </c>
      <c r="D10428" t="inlineStr">
        <is>
          <t>nan</t>
        </is>
      </c>
      <c r="E10428" t="inlineStr">
        <is>
          <t>English</t>
        </is>
      </c>
      <c r="F10428" t="n">
        <v>105.95</v>
      </c>
      <c r="G10428" t="inlineStr">
        <is>
          <t>Macmillan</t>
        </is>
      </c>
    </row>
    <row r="10429">
      <c r="A10429" t="n">
        <v>9781471878909</v>
      </c>
      <c r="B10429" t="inlineStr">
        <is>
          <t>RP - SNIP, SNIP! - TURQUOISE: COMET STREET KIDS</t>
        </is>
      </c>
      <c r="C10429" t="inlineStr">
        <is>
          <t>nan</t>
        </is>
      </c>
      <c r="D10429" t="inlineStr">
        <is>
          <t>nan</t>
        </is>
      </c>
      <c r="E10429" t="inlineStr">
        <is>
          <t>English</t>
        </is>
      </c>
      <c r="F10429" t="n">
        <v>109.95</v>
      </c>
      <c r="G10429" t="inlineStr">
        <is>
          <t>Macmillan</t>
        </is>
      </c>
    </row>
    <row r="10430">
      <c r="A10430" t="n">
        <v>9781510411623</v>
      </c>
      <c r="B10430" t="inlineStr">
        <is>
          <t>RP - SNOW MONKEYS - GOLD: COMET STREET KIDS</t>
        </is>
      </c>
      <c r="C10430" t="inlineStr">
        <is>
          <t>nan</t>
        </is>
      </c>
      <c r="D10430" t="inlineStr">
        <is>
          <t>nan</t>
        </is>
      </c>
      <c r="E10430" t="inlineStr">
        <is>
          <t>English</t>
        </is>
      </c>
      <c r="F10430" t="n">
        <v>119.95</v>
      </c>
      <c r="G10430" t="inlineStr">
        <is>
          <t>Macmillan</t>
        </is>
      </c>
    </row>
    <row r="10431">
      <c r="A10431" t="n">
        <v>9781471881671</v>
      </c>
      <c r="B10431" t="inlineStr">
        <is>
          <t>RP - SORRY! - TURQUOISE: COMET STREET KIDS</t>
        </is>
      </c>
      <c r="C10431" t="inlineStr">
        <is>
          <t>nan</t>
        </is>
      </c>
      <c r="D10431" t="inlineStr">
        <is>
          <t>nan</t>
        </is>
      </c>
      <c r="E10431" t="inlineStr">
        <is>
          <t>English</t>
        </is>
      </c>
      <c r="F10431" t="n">
        <v>109.95</v>
      </c>
      <c r="G10431" t="inlineStr">
        <is>
          <t>Macmillan</t>
        </is>
      </c>
    </row>
    <row r="10432">
      <c r="A10432" t="n">
        <v>9781471877940</v>
      </c>
      <c r="B10432" t="inlineStr">
        <is>
          <t>RP - SPACE GIRLS - GOLD: COMET STREET KIDS</t>
        </is>
      </c>
      <c r="C10432" t="inlineStr">
        <is>
          <t>Primary School</t>
        </is>
      </c>
      <c r="D10432" t="inlineStr">
        <is>
          <t>Literacy Home Language/First Language</t>
        </is>
      </c>
      <c r="E10432" t="inlineStr">
        <is>
          <t>English</t>
        </is>
      </c>
      <c r="F10432" t="n">
        <v>119.95</v>
      </c>
      <c r="G10432" t="inlineStr">
        <is>
          <t>Macmillan</t>
        </is>
      </c>
    </row>
    <row r="10433">
      <c r="A10433" t="n">
        <v>9781510411418</v>
      </c>
      <c r="B10433" t="inlineStr">
        <is>
          <t>RP - STOP SHOUTING! - WHITE: COMET STREET KIDS</t>
        </is>
      </c>
      <c r="C10433" t="inlineStr">
        <is>
          <t>nan</t>
        </is>
      </c>
      <c r="D10433" t="inlineStr">
        <is>
          <t>nan</t>
        </is>
      </c>
      <c r="E10433" t="inlineStr">
        <is>
          <t>English</t>
        </is>
      </c>
      <c r="F10433" t="n">
        <v>119.95</v>
      </c>
      <c r="G10433" t="inlineStr">
        <is>
          <t>Macmillan</t>
        </is>
      </c>
    </row>
    <row r="10434">
      <c r="A10434" t="n">
        <v>9781510411715</v>
      </c>
      <c r="B10434" t="inlineStr">
        <is>
          <t>RP - STOP THE ALIEN! - GOLD: COMET STREET KIDS</t>
        </is>
      </c>
      <c r="C10434" t="inlineStr">
        <is>
          <t>nan</t>
        </is>
      </c>
      <c r="D10434" t="inlineStr">
        <is>
          <t>nan</t>
        </is>
      </c>
      <c r="E10434" t="inlineStr">
        <is>
          <t>English</t>
        </is>
      </c>
      <c r="F10434" t="n">
        <v>119.95</v>
      </c>
      <c r="G10434" t="inlineStr">
        <is>
          <t>Macmillan</t>
        </is>
      </c>
    </row>
    <row r="10435">
      <c r="A10435" t="n">
        <v>9781510411845</v>
      </c>
      <c r="B10435" t="inlineStr">
        <is>
          <t>RP - THANK YOU - RED B: COMET STREET KIDS</t>
        </is>
      </c>
      <c r="C10435" t="inlineStr">
        <is>
          <t>nan</t>
        </is>
      </c>
      <c r="D10435" t="inlineStr">
        <is>
          <t>nan</t>
        </is>
      </c>
      <c r="E10435" t="inlineStr">
        <is>
          <t>English</t>
        </is>
      </c>
      <c r="F10435" t="n">
        <v>89.95</v>
      </c>
      <c r="G10435" t="inlineStr">
        <is>
          <t>Macmillan</t>
        </is>
      </c>
    </row>
    <row r="10436">
      <c r="A10436" t="n">
        <v>9781510412224</v>
      </c>
      <c r="B10436" t="inlineStr">
        <is>
          <t>RP - THE AFTER-SCHOOL CLUB -COMET STREET KIDS</t>
        </is>
      </c>
      <c r="C10436" t="inlineStr">
        <is>
          <t>nan</t>
        </is>
      </c>
      <c r="D10436" t="inlineStr">
        <is>
          <t>nan</t>
        </is>
      </c>
      <c r="E10436" t="inlineStr">
        <is>
          <t>English</t>
        </is>
      </c>
      <c r="F10436" t="n">
        <v>109.95</v>
      </c>
      <c r="G10436" t="inlineStr">
        <is>
          <t>Macmillan</t>
        </is>
      </c>
    </row>
    <row r="10437">
      <c r="A10437" t="n">
        <v>9781471877933</v>
      </c>
      <c r="B10437" t="inlineStr">
        <is>
          <t>RP - THE AUTHOR VISIT - GOLD: COMET STREET KIDS</t>
        </is>
      </c>
      <c r="C10437" t="inlineStr">
        <is>
          <t>nan</t>
        </is>
      </c>
      <c r="D10437" t="inlineStr">
        <is>
          <t>nan</t>
        </is>
      </c>
      <c r="E10437" t="inlineStr">
        <is>
          <t>English</t>
        </is>
      </c>
      <c r="F10437" t="n">
        <v>119.95</v>
      </c>
      <c r="G10437" t="inlineStr">
        <is>
          <t>Macmillan</t>
        </is>
      </c>
    </row>
    <row r="10438">
      <c r="A10438" t="n">
        <v>9781471881688</v>
      </c>
      <c r="B10438" t="inlineStr">
        <is>
          <t>RP - THE BABY ALIEN - COMET STREET KIDS</t>
        </is>
      </c>
      <c r="C10438" t="inlineStr">
        <is>
          <t>nan</t>
        </is>
      </c>
      <c r="D10438" t="inlineStr">
        <is>
          <t>nan</t>
        </is>
      </c>
      <c r="E10438" t="inlineStr">
        <is>
          <t>English</t>
        </is>
      </c>
      <c r="F10438" t="n">
        <v>109.95</v>
      </c>
      <c r="G10438" t="inlineStr">
        <is>
          <t>Macmillan</t>
        </is>
      </c>
    </row>
    <row r="10439">
      <c r="A10439" t="n">
        <v>9781510412309</v>
      </c>
      <c r="B10439" t="inlineStr">
        <is>
          <t>RP - THE BOAT TRIP - BLUE: COMET STREET KIDS</t>
        </is>
      </c>
      <c r="C10439" t="inlineStr">
        <is>
          <t>nan</t>
        </is>
      </c>
      <c r="D10439" t="inlineStr">
        <is>
          <t>nan</t>
        </is>
      </c>
      <c r="E10439" t="inlineStr">
        <is>
          <t>English</t>
        </is>
      </c>
      <c r="F10439" t="n">
        <v>95.95</v>
      </c>
      <c r="G10439" t="inlineStr">
        <is>
          <t>Macmillan</t>
        </is>
      </c>
    </row>
    <row r="10440">
      <c r="A10440" t="n">
        <v>9781471881695</v>
      </c>
      <c r="B10440" t="inlineStr">
        <is>
          <t>RP - THE BUTTERFLIES - COMET STREET KIDS</t>
        </is>
      </c>
      <c r="C10440" t="inlineStr">
        <is>
          <t>Primary School</t>
        </is>
      </c>
      <c r="D10440" t="inlineStr">
        <is>
          <t>Home Language and First Additional Langu</t>
        </is>
      </c>
      <c r="E10440" t="inlineStr">
        <is>
          <t>English</t>
        </is>
      </c>
      <c r="F10440" t="n">
        <v>109.95</v>
      </c>
      <c r="G10440" t="inlineStr">
        <is>
          <t>Macmillan</t>
        </is>
      </c>
    </row>
    <row r="10441">
      <c r="A10441" t="n">
        <v>9781510412071</v>
      </c>
      <c r="B10441" t="inlineStr">
        <is>
          <t>RP - THE CASTLE - PURPLE: COMET STREET KIDS</t>
        </is>
      </c>
      <c r="C10441" t="inlineStr">
        <is>
          <t>nan</t>
        </is>
      </c>
      <c r="D10441" t="inlineStr">
        <is>
          <t>nan</t>
        </is>
      </c>
      <c r="E10441" t="inlineStr">
        <is>
          <t>English</t>
        </is>
      </c>
      <c r="F10441" t="n">
        <v>115.95</v>
      </c>
      <c r="G10441" t="inlineStr">
        <is>
          <t>Macmillan</t>
        </is>
      </c>
    </row>
    <row r="10442">
      <c r="A10442" t="n">
        <v>9781510411593</v>
      </c>
      <c r="B10442" t="inlineStr">
        <is>
          <t>RP - THE FOSSIL - ORANGE: COMET STREET KIDS</t>
        </is>
      </c>
      <c r="C10442" t="inlineStr">
        <is>
          <t>nan</t>
        </is>
      </c>
      <c r="D10442" t="inlineStr">
        <is>
          <t>nan</t>
        </is>
      </c>
      <c r="E10442" t="inlineStr">
        <is>
          <t>English</t>
        </is>
      </c>
      <c r="F10442" t="n">
        <v>105.95</v>
      </c>
      <c r="G10442" t="inlineStr">
        <is>
          <t>Macmillan</t>
        </is>
      </c>
    </row>
    <row r="10443">
      <c r="A10443" t="n">
        <v>9781510412286</v>
      </c>
      <c r="B10443" t="inlineStr">
        <is>
          <t>RP - THE LAZY BABY SEAL - COMET STREET KIDS</t>
        </is>
      </c>
      <c r="C10443" t="inlineStr">
        <is>
          <t>nan</t>
        </is>
      </c>
      <c r="D10443" t="inlineStr">
        <is>
          <t>nan</t>
        </is>
      </c>
      <c r="E10443" t="inlineStr">
        <is>
          <t>English</t>
        </is>
      </c>
      <c r="F10443" t="n">
        <v>95.95</v>
      </c>
      <c r="G10443" t="inlineStr">
        <is>
          <t>Macmillan</t>
        </is>
      </c>
    </row>
    <row r="10444">
      <c r="A10444" t="n">
        <v>9781510412279</v>
      </c>
      <c r="B10444" t="inlineStr">
        <is>
          <t>RP - THE PARTY - BLUE: COMET STREET KIDS</t>
        </is>
      </c>
      <c r="C10444" t="inlineStr">
        <is>
          <t>nan</t>
        </is>
      </c>
      <c r="D10444" t="inlineStr">
        <is>
          <t>nan</t>
        </is>
      </c>
      <c r="E10444" t="inlineStr">
        <is>
          <t>English</t>
        </is>
      </c>
      <c r="F10444" t="n">
        <v>95.95</v>
      </c>
      <c r="G10444" t="inlineStr">
        <is>
          <t>Macmillan</t>
        </is>
      </c>
    </row>
    <row r="10445">
      <c r="A10445" t="n">
        <v>9781510412118</v>
      </c>
      <c r="B10445" t="inlineStr">
        <is>
          <t>RP - THE POETRY PROBLEM -COMET STREET KIDS</t>
        </is>
      </c>
      <c r="C10445" t="inlineStr">
        <is>
          <t>nan</t>
        </is>
      </c>
      <c r="D10445" t="inlineStr">
        <is>
          <t>nan</t>
        </is>
      </c>
      <c r="E10445" t="inlineStr">
        <is>
          <t>English</t>
        </is>
      </c>
      <c r="F10445" t="n">
        <v>109.95</v>
      </c>
      <c r="G10445" t="inlineStr">
        <is>
          <t>Macmillan</t>
        </is>
      </c>
    </row>
    <row r="10446">
      <c r="A10446" t="n">
        <v>9781510411838</v>
      </c>
      <c r="B10446" t="inlineStr">
        <is>
          <t>RP - THE PUFFIN - RED A: COMET STREET KIDS</t>
        </is>
      </c>
      <c r="C10446" t="inlineStr">
        <is>
          <t>nan</t>
        </is>
      </c>
      <c r="D10446" t="inlineStr">
        <is>
          <t>nan</t>
        </is>
      </c>
      <c r="E10446" t="inlineStr">
        <is>
          <t>English</t>
        </is>
      </c>
      <c r="F10446" t="n">
        <v>89.95</v>
      </c>
      <c r="G10446" t="inlineStr">
        <is>
          <t>Macmillan</t>
        </is>
      </c>
    </row>
    <row r="10447">
      <c r="A10447" t="n">
        <v>9781510412323</v>
      </c>
      <c r="B10447" t="inlineStr">
        <is>
          <t>RP - THE ROMAN SLAVE - GREEN: COMET STREET KIDS</t>
        </is>
      </c>
      <c r="C10447" t="inlineStr">
        <is>
          <t>nan</t>
        </is>
      </c>
      <c r="D10447" t="inlineStr">
        <is>
          <t>nan</t>
        </is>
      </c>
      <c r="E10447" t="inlineStr">
        <is>
          <t>English</t>
        </is>
      </c>
      <c r="F10447" t="n">
        <v>99.95</v>
      </c>
      <c r="G10447" t="inlineStr">
        <is>
          <t>Macmillan</t>
        </is>
      </c>
    </row>
    <row r="10448">
      <c r="A10448" t="n">
        <v>9781510411746</v>
      </c>
      <c r="B10448" t="inlineStr">
        <is>
          <t>RP - THE SCHOOL SHOW - GOLD: COMET STREET KIDS</t>
        </is>
      </c>
      <c r="C10448" t="inlineStr">
        <is>
          <t>nan</t>
        </is>
      </c>
      <c r="D10448" t="inlineStr">
        <is>
          <t>nan</t>
        </is>
      </c>
      <c r="E10448" t="inlineStr">
        <is>
          <t>English</t>
        </is>
      </c>
      <c r="F10448" t="n">
        <v>119.95</v>
      </c>
      <c r="G10448" t="inlineStr">
        <is>
          <t>Macmillan</t>
        </is>
      </c>
    </row>
    <row r="10449">
      <c r="A10449" t="n">
        <v>9781510412330</v>
      </c>
      <c r="B10449" t="inlineStr">
        <is>
          <t>RP - THE SPELLING BEE - GREEN: COMET STREET KIDS</t>
        </is>
      </c>
      <c r="C10449" t="inlineStr">
        <is>
          <t>nan</t>
        </is>
      </c>
      <c r="D10449" t="inlineStr">
        <is>
          <t>nan</t>
        </is>
      </c>
      <c r="E10449" t="inlineStr">
        <is>
          <t>English</t>
        </is>
      </c>
      <c r="F10449" t="n">
        <v>99.95</v>
      </c>
      <c r="G10449" t="inlineStr">
        <is>
          <t>Macmillan</t>
        </is>
      </c>
    </row>
    <row r="10450">
      <c r="A10450" t="n">
        <v>9781510409903</v>
      </c>
      <c r="B10450" t="inlineStr">
        <is>
          <t>RP - THE STORM - YELLOW: COMET STREET KIDS</t>
        </is>
      </c>
      <c r="C10450" t="inlineStr">
        <is>
          <t>nan</t>
        </is>
      </c>
      <c r="D10450" t="inlineStr">
        <is>
          <t>nan</t>
        </is>
      </c>
      <c r="E10450" t="inlineStr">
        <is>
          <t>English</t>
        </is>
      </c>
      <c r="F10450" t="n">
        <v>89.95</v>
      </c>
      <c r="G10450" t="inlineStr">
        <is>
          <t>Macmillan</t>
        </is>
      </c>
    </row>
    <row r="10451">
      <c r="A10451" t="n">
        <v>9781510409989</v>
      </c>
      <c r="B10451" t="inlineStr">
        <is>
          <t>RP - THE TINY ALIENS - GREEN: COMET STREET KIDS</t>
        </is>
      </c>
      <c r="C10451" t="inlineStr">
        <is>
          <t>nan</t>
        </is>
      </c>
      <c r="D10451" t="inlineStr">
        <is>
          <t>nan</t>
        </is>
      </c>
      <c r="E10451" t="inlineStr">
        <is>
          <t>English</t>
        </is>
      </c>
      <c r="F10451" t="n">
        <v>99.95</v>
      </c>
      <c r="G10451" t="inlineStr">
        <is>
          <t>Macmillan</t>
        </is>
      </c>
    </row>
    <row r="10452">
      <c r="A10452" t="n">
        <v>9781510412538</v>
      </c>
      <c r="B10452" t="inlineStr">
        <is>
          <t>RP - THE TWINS - RED A: COMET STREET KIDS</t>
        </is>
      </c>
      <c r="C10452" t="inlineStr">
        <is>
          <t>nan</t>
        </is>
      </c>
      <c r="D10452" t="inlineStr">
        <is>
          <t>nan</t>
        </is>
      </c>
      <c r="E10452" t="inlineStr">
        <is>
          <t>English</t>
        </is>
      </c>
      <c r="F10452" t="n">
        <v>89.95</v>
      </c>
      <c r="G10452" t="inlineStr">
        <is>
          <t>Macmillan</t>
        </is>
      </c>
    </row>
    <row r="10453">
      <c r="A10453" t="n">
        <v>9781510412521</v>
      </c>
      <c r="B10453" t="inlineStr">
        <is>
          <t>RP - TICK, TOCK - RED A: COMET STREET KIDS</t>
        </is>
      </c>
      <c r="C10453" t="inlineStr">
        <is>
          <t>nan</t>
        </is>
      </c>
      <c r="D10453" t="inlineStr">
        <is>
          <t>nan</t>
        </is>
      </c>
      <c r="E10453" t="inlineStr">
        <is>
          <t>English</t>
        </is>
      </c>
      <c r="F10453" t="n">
        <v>89.95</v>
      </c>
      <c r="G10453" t="inlineStr">
        <is>
          <t>Macmillan</t>
        </is>
      </c>
    </row>
    <row r="10454">
      <c r="A10454" t="n">
        <v>9781510411876</v>
      </c>
      <c r="B10454" t="inlineStr">
        <is>
          <t>RP - TOO MUCH SOAP! - RED B: COMET STREET KIDS</t>
        </is>
      </c>
      <c r="C10454" t="inlineStr">
        <is>
          <t>nan</t>
        </is>
      </c>
      <c r="D10454" t="inlineStr">
        <is>
          <t>nan</t>
        </is>
      </c>
      <c r="E10454" t="inlineStr">
        <is>
          <t>English</t>
        </is>
      </c>
      <c r="F10454" t="n">
        <v>89.95</v>
      </c>
      <c r="G10454" t="inlineStr">
        <is>
          <t>Macmillan</t>
        </is>
      </c>
    </row>
    <row r="10455">
      <c r="A10455" t="n">
        <v>9781510411869</v>
      </c>
      <c r="B10455" t="inlineStr">
        <is>
          <t>RP - TOO TALL - RED B: COMET STREET KIDS</t>
        </is>
      </c>
      <c r="C10455" t="inlineStr">
        <is>
          <t>nan</t>
        </is>
      </c>
      <c r="D10455" t="inlineStr">
        <is>
          <t>nan</t>
        </is>
      </c>
      <c r="E10455" t="inlineStr">
        <is>
          <t>English</t>
        </is>
      </c>
      <c r="F10455" t="n">
        <v>89.95</v>
      </c>
      <c r="G10455" t="inlineStr">
        <is>
          <t>Macmillan</t>
        </is>
      </c>
    </row>
    <row r="10456">
      <c r="A10456" t="n">
        <v>9781398363922</v>
      </c>
      <c r="B10456" t="inlineStr">
        <is>
          <t>RP - WINNERS ON WHEELS - WHITE: GALAXY</t>
        </is>
      </c>
      <c r="C10456" t="inlineStr">
        <is>
          <t>Foundation Phase</t>
        </is>
      </c>
      <c r="D10456" t="inlineStr">
        <is>
          <t>Literacy</t>
        </is>
      </c>
      <c r="E10456" t="inlineStr">
        <is>
          <t>English</t>
        </is>
      </c>
      <c r="F10456" t="n">
        <v>219.95</v>
      </c>
      <c r="G10456" t="inlineStr">
        <is>
          <t>Macmillan</t>
        </is>
      </c>
    </row>
    <row r="10457">
      <c r="A10457" t="n">
        <v>9781510478039</v>
      </c>
      <c r="B10457" t="inlineStr">
        <is>
          <t>RP 24 X IN THE LIFT-OFF BOOKS</t>
        </is>
      </c>
      <c r="C10457" t="inlineStr">
        <is>
          <t>nan</t>
        </is>
      </c>
      <c r="D10457" t="inlineStr">
        <is>
          <t>nan</t>
        </is>
      </c>
      <c r="E10457" t="inlineStr">
        <is>
          <t>English</t>
        </is>
      </c>
      <c r="F10457" t="n">
        <v>1639.95</v>
      </c>
      <c r="G10457" t="inlineStr">
        <is>
          <t>Macmillan</t>
        </is>
      </c>
    </row>
    <row r="10458">
      <c r="A10458" t="n">
        <v>9781471877766</v>
      </c>
      <c r="B10458" t="inlineStr">
        <is>
          <t>RP A PICTURE GUIDE TO THE UK - PURPLE: GALAXY</t>
        </is>
      </c>
      <c r="C10458" t="inlineStr">
        <is>
          <t>Primary School</t>
        </is>
      </c>
      <c r="D10458" t="inlineStr">
        <is>
          <t>Literacy Home Language/First Language</t>
        </is>
      </c>
      <c r="E10458" t="inlineStr">
        <is>
          <t>English</t>
        </is>
      </c>
      <c r="F10458" t="n">
        <v>115.95</v>
      </c>
      <c r="G10458" t="inlineStr">
        <is>
          <t>Macmillan</t>
        </is>
      </c>
    </row>
    <row r="10459">
      <c r="A10459" t="n">
        <v>9781471877353</v>
      </c>
      <c r="B10459" t="inlineStr">
        <is>
          <t>RP A WALK IN THE COUNTRY - COMET STREET KIDS</t>
        </is>
      </c>
      <c r="C10459" t="inlineStr">
        <is>
          <t>Primary School</t>
        </is>
      </c>
      <c r="D10459" t="inlineStr">
        <is>
          <t>Literacy Home Language/First Language</t>
        </is>
      </c>
      <c r="E10459" t="inlineStr">
        <is>
          <t>English</t>
        </is>
      </c>
      <c r="F10459" t="n">
        <v>115.95</v>
      </c>
      <c r="G10459" t="inlineStr">
        <is>
          <t>Macmillan</t>
        </is>
      </c>
    </row>
    <row r="10460">
      <c r="A10460" t="n">
        <v>9781471876899</v>
      </c>
      <c r="B10460" t="inlineStr">
        <is>
          <t>RP A WALK IN THE PARK - LILAC: LIFT-OFF</t>
        </is>
      </c>
      <c r="C10460" t="inlineStr">
        <is>
          <t>Foundation Phase</t>
        </is>
      </c>
      <c r="D10460" t="inlineStr">
        <is>
          <t>Literacy Home Language/First Language</t>
        </is>
      </c>
      <c r="E10460" t="inlineStr">
        <is>
          <t>English</t>
        </is>
      </c>
      <c r="F10460" t="n">
        <v>80.95</v>
      </c>
      <c r="G10460" t="inlineStr">
        <is>
          <t>Macmillan</t>
        </is>
      </c>
    </row>
    <row r="10461">
      <c r="A10461" t="n">
        <v>9781471877674</v>
      </c>
      <c r="B10461" t="inlineStr">
        <is>
          <t>RP AMELIA EARHART- GREEN: GALAXY</t>
        </is>
      </c>
      <c r="C10461" t="inlineStr">
        <is>
          <t>Primary School</t>
        </is>
      </c>
      <c r="D10461" t="inlineStr">
        <is>
          <t>Literacy Home Language/First Language</t>
        </is>
      </c>
      <c r="E10461" t="inlineStr">
        <is>
          <t>English</t>
        </is>
      </c>
      <c r="F10461" t="n">
        <v>99.95</v>
      </c>
      <c r="G10461" t="inlineStr">
        <is>
          <t>Macmillan</t>
        </is>
      </c>
    </row>
    <row r="10462">
      <c r="A10462" t="n">
        <v>9781398363939</v>
      </c>
      <c r="B10462" t="inlineStr">
        <is>
          <t>RP- ANANSI AND WISDOM OF THE WORLD -WHITE: GALAXY</t>
        </is>
      </c>
      <c r="C10462" t="inlineStr">
        <is>
          <t>Foundation Phase</t>
        </is>
      </c>
      <c r="D10462" t="inlineStr">
        <is>
          <t>Literacy</t>
        </is>
      </c>
      <c r="E10462" t="inlineStr">
        <is>
          <t>English</t>
        </is>
      </c>
      <c r="F10462" t="n">
        <v>219.95</v>
      </c>
      <c r="G10462" t="inlineStr">
        <is>
          <t>Macmillan</t>
        </is>
      </c>
    </row>
    <row r="10463">
      <c r="A10463" t="n">
        <v>9781510445062</v>
      </c>
      <c r="B10463" t="inlineStr">
        <is>
          <t>RP ANNE OF GREEN GABLES - LEVEL 5: FICTION (MARS)</t>
        </is>
      </c>
      <c r="C10463" t="inlineStr">
        <is>
          <t>nan</t>
        </is>
      </c>
      <c r="D10463" t="inlineStr">
        <is>
          <t>nan</t>
        </is>
      </c>
      <c r="E10463" t="inlineStr">
        <is>
          <t>English</t>
        </is>
      </c>
      <c r="F10463" t="n">
        <v>155.95</v>
      </c>
      <c r="G10463" t="inlineStr">
        <is>
          <t>Macmillan</t>
        </is>
      </c>
    </row>
    <row r="10464">
      <c r="A10464" t="n">
        <v>9781471877711</v>
      </c>
      <c r="B10464" t="inlineStr">
        <is>
          <t>RP ASTEROID ALARM! - WHITE: COMET STREET KIDS</t>
        </is>
      </c>
      <c r="C10464" t="inlineStr">
        <is>
          <t>Primary School</t>
        </is>
      </c>
      <c r="D10464" t="inlineStr">
        <is>
          <t>Literacy Home Language/First Language</t>
        </is>
      </c>
      <c r="E10464" t="inlineStr">
        <is>
          <t>English</t>
        </is>
      </c>
      <c r="F10464" t="n">
        <v>119.95</v>
      </c>
      <c r="G10464" t="inlineStr">
        <is>
          <t>Macmillan</t>
        </is>
      </c>
    </row>
    <row r="10465">
      <c r="A10465" t="n">
        <v>9781471877308</v>
      </c>
      <c r="B10465" t="inlineStr">
        <is>
          <t>RP AT THE SEASIDE - WHITE: COMET STREET KIDS</t>
        </is>
      </c>
      <c r="C10465" t="inlineStr">
        <is>
          <t>Primary School</t>
        </is>
      </c>
      <c r="D10465" t="inlineStr">
        <is>
          <t>Literacy Home Language/First Language</t>
        </is>
      </c>
      <c r="E10465" t="inlineStr">
        <is>
          <t>English</t>
        </is>
      </c>
      <c r="F10465" t="n">
        <v>119.95</v>
      </c>
      <c r="G10465" t="inlineStr">
        <is>
          <t>Macmillan</t>
        </is>
      </c>
    </row>
    <row r="10466">
      <c r="A10466" t="n">
        <v>9781471879739</v>
      </c>
      <c r="B10466" t="inlineStr">
        <is>
          <t>RP BE AN ASTRONAUT - TURQUOISE: GALAXY</t>
        </is>
      </c>
      <c r="C10466" t="inlineStr">
        <is>
          <t>Primary School</t>
        </is>
      </c>
      <c r="D10466" t="inlineStr">
        <is>
          <t>Literacy Home Language/First Language</t>
        </is>
      </c>
      <c r="E10466" t="inlineStr">
        <is>
          <t>English</t>
        </is>
      </c>
      <c r="F10466" t="n">
        <v>109.95</v>
      </c>
      <c r="G10466" t="inlineStr">
        <is>
          <t>Macmillan</t>
        </is>
      </c>
    </row>
    <row r="10467">
      <c r="A10467" t="n">
        <v>9781510445215</v>
      </c>
      <c r="B10467" t="inlineStr">
        <is>
          <t>RP BENEATH THE SURFACE &amp; OTHER WELSH TALES</t>
        </is>
      </c>
      <c r="C10467" t="inlineStr">
        <is>
          <t>nan</t>
        </is>
      </c>
      <c r="D10467" t="inlineStr">
        <is>
          <t>nan</t>
        </is>
      </c>
      <c r="E10467" t="inlineStr">
        <is>
          <t>English</t>
        </is>
      </c>
      <c r="F10467" t="n">
        <v>165.95</v>
      </c>
      <c r="G10467" t="inlineStr">
        <is>
          <t>Macmillan</t>
        </is>
      </c>
    </row>
    <row r="10468">
      <c r="A10468" t="n">
        <v>9781510429680</v>
      </c>
      <c r="B10468" t="inlineStr">
        <is>
          <t>RP BIG ADVENTURE - LILAC PLUS: LIFT-OFF FIRST WORD</t>
        </is>
      </c>
      <c r="C10468" t="inlineStr">
        <is>
          <t>Early Childhood Development (ECD)</t>
        </is>
      </c>
      <c r="D10468" t="inlineStr">
        <is>
          <t>Literacy Home Language/First Language</t>
        </is>
      </c>
      <c r="E10468" t="inlineStr">
        <is>
          <t>English</t>
        </is>
      </c>
      <c r="F10468" t="n">
        <v>80.95</v>
      </c>
      <c r="G10468" t="inlineStr">
        <is>
          <t>Macmillan</t>
        </is>
      </c>
    </row>
    <row r="10469">
      <c r="A10469" t="n">
        <v>9781471876882</v>
      </c>
      <c r="B10469" t="inlineStr">
        <is>
          <t>RP BIG VOICE, LITTLE VOICE - LILAC: LIFT-OFF</t>
        </is>
      </c>
      <c r="C10469" t="inlineStr">
        <is>
          <t>Pre Primary (Grade R)</t>
        </is>
      </c>
      <c r="D10469" t="inlineStr">
        <is>
          <t>Literacy Home Language/First Language</t>
        </is>
      </c>
      <c r="E10469" t="inlineStr">
        <is>
          <t>English</t>
        </is>
      </c>
      <c r="F10469" t="n">
        <v>80.95</v>
      </c>
      <c r="G10469" t="inlineStr">
        <is>
          <t>Macmillan</t>
        </is>
      </c>
    </row>
    <row r="10470">
      <c r="A10470" t="n">
        <v>9781471876844</v>
      </c>
      <c r="B10470" t="inlineStr">
        <is>
          <t>RP BOUNCY BALLOONS - LILAC: LIFT-OFF</t>
        </is>
      </c>
      <c r="C10470" t="inlineStr">
        <is>
          <t>Pre Primary (Grade R)</t>
        </is>
      </c>
      <c r="D10470" t="inlineStr">
        <is>
          <t>Literacy Home Language/First Language</t>
        </is>
      </c>
      <c r="E10470" t="inlineStr">
        <is>
          <t>English</t>
        </is>
      </c>
      <c r="F10470" t="n">
        <v>85.95</v>
      </c>
      <c r="G10470" t="inlineStr">
        <is>
          <t>Macmillan</t>
        </is>
      </c>
    </row>
    <row r="10471">
      <c r="A10471" t="n">
        <v>9781510429611</v>
      </c>
      <c r="B10471" t="inlineStr">
        <is>
          <t>RP CINDERELLA - LILAC PLUS: LIFT-OFF FIRST WORDS</t>
        </is>
      </c>
      <c r="C10471" t="inlineStr">
        <is>
          <t>Early Childhood Development (ECD)</t>
        </is>
      </c>
      <c r="D10471" t="inlineStr">
        <is>
          <t>Literacy Home Language/First Language</t>
        </is>
      </c>
      <c r="E10471" t="inlineStr">
        <is>
          <t>English</t>
        </is>
      </c>
      <c r="F10471" t="n">
        <v>85.95</v>
      </c>
      <c r="G10471" t="inlineStr">
        <is>
          <t>Macmillan</t>
        </is>
      </c>
    </row>
    <row r="10472">
      <c r="A10472" t="n">
        <v>9781510444768</v>
      </c>
      <c r="B10472" t="inlineStr">
        <is>
          <t>RP CLASS OF THE TITANS 1: THE CYCLOPS REBELLION</t>
        </is>
      </c>
      <c r="C10472" t="inlineStr">
        <is>
          <t>nan</t>
        </is>
      </c>
      <c r="D10472" t="inlineStr">
        <is>
          <t>nan</t>
        </is>
      </c>
      <c r="E10472" t="inlineStr">
        <is>
          <t>English</t>
        </is>
      </c>
      <c r="F10472" t="n">
        <v>155.95</v>
      </c>
      <c r="G10472" t="inlineStr">
        <is>
          <t>Macmillan</t>
        </is>
      </c>
    </row>
    <row r="10473">
      <c r="A10473" t="n">
        <v>9781510444911</v>
      </c>
      <c r="B10473" t="inlineStr">
        <is>
          <t>RP CLASS OF THE TITANS 2: THE GREAT ESCAPE</t>
        </is>
      </c>
      <c r="C10473" t="inlineStr">
        <is>
          <t>nan</t>
        </is>
      </c>
      <c r="D10473" t="inlineStr">
        <is>
          <t>nan</t>
        </is>
      </c>
      <c r="E10473" t="inlineStr">
        <is>
          <t>English</t>
        </is>
      </c>
      <c r="F10473" t="n">
        <v>149.95</v>
      </c>
      <c r="G10473" t="inlineStr">
        <is>
          <t>Macmillan</t>
        </is>
      </c>
    </row>
    <row r="10474">
      <c r="A10474" t="n">
        <v>9781510445123</v>
      </c>
      <c r="B10474" t="inlineStr">
        <is>
          <t>RP CLASS OF THE TITANS 3: FIRE AND FURY - LEVEL 7</t>
        </is>
      </c>
      <c r="C10474" t="inlineStr">
        <is>
          <t>nan</t>
        </is>
      </c>
      <c r="D10474" t="inlineStr">
        <is>
          <t>nan</t>
        </is>
      </c>
      <c r="E10474" t="inlineStr">
        <is>
          <t>English</t>
        </is>
      </c>
      <c r="F10474" t="n">
        <v>165.95</v>
      </c>
      <c r="G10474" t="inlineStr">
        <is>
          <t>Macmillan</t>
        </is>
      </c>
    </row>
    <row r="10475">
      <c r="A10475" t="n">
        <v>9781510445307</v>
      </c>
      <c r="B10475" t="inlineStr">
        <is>
          <t>RP CLASS OF THE TITANS 4: THE SPELL OF DOOM</t>
        </is>
      </c>
      <c r="C10475" t="inlineStr">
        <is>
          <t>nan</t>
        </is>
      </c>
      <c r="D10475" t="inlineStr">
        <is>
          <t>nan</t>
        </is>
      </c>
      <c r="E10475" t="inlineStr">
        <is>
          <t>English</t>
        </is>
      </c>
      <c r="F10475" t="n">
        <v>159.95</v>
      </c>
      <c r="G10475" t="inlineStr">
        <is>
          <t>Macmillan</t>
        </is>
      </c>
    </row>
    <row r="10476">
      <c r="A10476" t="n">
        <v>9781471887918</v>
      </c>
      <c r="B10476" t="inlineStr">
        <is>
          <t>RP COMET STREET KIDS - BLUE IND R PACK</t>
        </is>
      </c>
      <c r="C10476" t="inlineStr">
        <is>
          <t>nan</t>
        </is>
      </c>
      <c r="D10476" t="inlineStr">
        <is>
          <t>nan</t>
        </is>
      </c>
      <c r="E10476" t="inlineStr">
        <is>
          <t>English</t>
        </is>
      </c>
      <c r="F10476" t="n">
        <v>819.95</v>
      </c>
      <c r="G10476" t="inlineStr">
        <is>
          <t>Macmillan</t>
        </is>
      </c>
    </row>
    <row r="10477">
      <c r="A10477" t="n">
        <v>9781510425736</v>
      </c>
      <c r="B10477" t="inlineStr">
        <is>
          <t>RP COMET STREET KIDS - BLUE SET 2 IND R PACK</t>
        </is>
      </c>
      <c r="C10477" t="inlineStr">
        <is>
          <t>nan</t>
        </is>
      </c>
      <c r="D10477" t="inlineStr">
        <is>
          <t>nan</t>
        </is>
      </c>
      <c r="E10477" t="inlineStr">
        <is>
          <t>English</t>
        </is>
      </c>
      <c r="F10477" t="n">
        <v>819.95</v>
      </c>
      <c r="G10477" t="inlineStr">
        <is>
          <t>Macmillan</t>
        </is>
      </c>
    </row>
    <row r="10478">
      <c r="A10478" t="n">
        <v>9781471888953</v>
      </c>
      <c r="B10478" t="inlineStr">
        <is>
          <t>RP COMET STREET KIDS - GOLD IND READING PACK</t>
        </is>
      </c>
      <c r="C10478" t="inlineStr">
        <is>
          <t>nan</t>
        </is>
      </c>
      <c r="D10478" t="inlineStr">
        <is>
          <t>nan</t>
        </is>
      </c>
      <c r="E10478" t="inlineStr">
        <is>
          <t>English</t>
        </is>
      </c>
      <c r="F10478" t="n">
        <v>1249.95</v>
      </c>
      <c r="G10478" t="inlineStr">
        <is>
          <t>Macmillan</t>
        </is>
      </c>
    </row>
    <row r="10479">
      <c r="A10479" t="n">
        <v>9781510424944</v>
      </c>
      <c r="B10479" t="inlineStr">
        <is>
          <t>RP COMET STREET KIDS - GOLD SET 2 IND R PACK</t>
        </is>
      </c>
      <c r="C10479" t="inlineStr">
        <is>
          <t>nan</t>
        </is>
      </c>
      <c r="D10479" t="inlineStr">
        <is>
          <t>nan</t>
        </is>
      </c>
      <c r="E10479" t="inlineStr">
        <is>
          <t>English</t>
        </is>
      </c>
      <c r="F10479" t="n">
        <v>1249.95</v>
      </c>
      <c r="G10479" t="inlineStr">
        <is>
          <t>Macmillan</t>
        </is>
      </c>
    </row>
    <row r="10480">
      <c r="A10480" t="n">
        <v>9781471887956</v>
      </c>
      <c r="B10480" t="inlineStr">
        <is>
          <t>RP COMET STREET KIDS - GREEN IND R PACK</t>
        </is>
      </c>
      <c r="C10480" t="inlineStr">
        <is>
          <t>nan</t>
        </is>
      </c>
      <c r="D10480" t="inlineStr">
        <is>
          <t>nan</t>
        </is>
      </c>
      <c r="E10480" t="inlineStr">
        <is>
          <t>English</t>
        </is>
      </c>
      <c r="F10480" t="n">
        <v>869.95</v>
      </c>
      <c r="G10480" t="inlineStr">
        <is>
          <t>Macmillan</t>
        </is>
      </c>
    </row>
    <row r="10481">
      <c r="A10481" t="n">
        <v>9781510425750</v>
      </c>
      <c r="B10481" t="inlineStr">
        <is>
          <t>RP COMET STREET KIDS - GREEN SET 2 IND R PACK</t>
        </is>
      </c>
      <c r="C10481" t="inlineStr">
        <is>
          <t>nan</t>
        </is>
      </c>
      <c r="D10481" t="inlineStr">
        <is>
          <t>nan</t>
        </is>
      </c>
      <c r="E10481" t="inlineStr">
        <is>
          <t>English</t>
        </is>
      </c>
      <c r="F10481" t="n">
        <v>869.95</v>
      </c>
      <c r="G10481" t="inlineStr">
        <is>
          <t>Macmillan</t>
        </is>
      </c>
    </row>
    <row r="10482">
      <c r="A10482" t="n">
        <v>9781471887987</v>
      </c>
      <c r="B10482" t="inlineStr">
        <is>
          <t>RP COMET STREET KIDS - ORANGE IND R PACK</t>
        </is>
      </c>
      <c r="C10482" t="inlineStr">
        <is>
          <t>nan</t>
        </is>
      </c>
      <c r="D10482" t="inlineStr">
        <is>
          <t>nan</t>
        </is>
      </c>
      <c r="E10482" t="inlineStr">
        <is>
          <t>English</t>
        </is>
      </c>
      <c r="F10482" t="n">
        <v>965.95</v>
      </c>
      <c r="G10482" t="inlineStr">
        <is>
          <t>Macmillan</t>
        </is>
      </c>
    </row>
    <row r="10483">
      <c r="A10483" t="n">
        <v>9781510424531</v>
      </c>
      <c r="B10483" t="inlineStr">
        <is>
          <t>RP COMET STREET KIDS - ORANGE SET 2 IND R PACK</t>
        </is>
      </c>
      <c r="C10483" t="inlineStr">
        <is>
          <t>nan</t>
        </is>
      </c>
      <c r="D10483" t="inlineStr">
        <is>
          <t>nan</t>
        </is>
      </c>
      <c r="E10483" t="inlineStr">
        <is>
          <t>English</t>
        </is>
      </c>
      <c r="F10483" t="n">
        <v>965.95</v>
      </c>
      <c r="G10483" t="inlineStr">
        <is>
          <t>Macmillan</t>
        </is>
      </c>
    </row>
    <row r="10484">
      <c r="A10484" t="n">
        <v>9781471887789</v>
      </c>
      <c r="B10484" t="inlineStr">
        <is>
          <t>RP COMET STREET KIDS - PINK A IND R PACK</t>
        </is>
      </c>
      <c r="C10484" t="inlineStr">
        <is>
          <t>Primary School</t>
        </is>
      </c>
      <c r="D10484" t="inlineStr">
        <is>
          <t>Literacy Home Language/First Language</t>
        </is>
      </c>
      <c r="E10484" t="inlineStr">
        <is>
          <t>English</t>
        </is>
      </c>
      <c r="F10484" t="n">
        <v>675.95</v>
      </c>
      <c r="G10484" t="inlineStr">
        <is>
          <t>Macmillan</t>
        </is>
      </c>
    </row>
    <row r="10485">
      <c r="A10485" t="n">
        <v>9781471887819</v>
      </c>
      <c r="B10485" t="inlineStr">
        <is>
          <t>RP COMET STREET KIDS - PINK B IND R PACK</t>
        </is>
      </c>
      <c r="C10485" t="inlineStr">
        <is>
          <t>Intermediate Phase</t>
        </is>
      </c>
      <c r="D10485" t="inlineStr">
        <is>
          <t>Literacy Home Language/First Language</t>
        </is>
      </c>
      <c r="E10485" t="inlineStr">
        <is>
          <t>English</t>
        </is>
      </c>
      <c r="F10485" t="n">
        <v>675.95</v>
      </c>
      <c r="G10485" t="inlineStr">
        <is>
          <t>Macmillan</t>
        </is>
      </c>
    </row>
    <row r="10486">
      <c r="A10486" t="n">
        <v>9781471888922</v>
      </c>
      <c r="B10486" t="inlineStr">
        <is>
          <t>RP COMET STREET KIDS - PURPLE IND R PACK</t>
        </is>
      </c>
      <c r="C10486" t="inlineStr">
        <is>
          <t>nan</t>
        </is>
      </c>
      <c r="D10486" t="inlineStr">
        <is>
          <t>nan</t>
        </is>
      </c>
      <c r="E10486" t="inlineStr">
        <is>
          <t>English</t>
        </is>
      </c>
      <c r="F10486" t="n">
        <v>1155.95</v>
      </c>
      <c r="G10486" t="inlineStr">
        <is>
          <t>Macmillan</t>
        </is>
      </c>
    </row>
    <row r="10487">
      <c r="A10487" t="n">
        <v>9781510424791</v>
      </c>
      <c r="B10487" t="inlineStr">
        <is>
          <t>RP COMET STREET KIDS - PURPLE SET 2 IND R PACK</t>
        </is>
      </c>
      <c r="C10487" t="inlineStr">
        <is>
          <t>nan</t>
        </is>
      </c>
      <c r="D10487" t="inlineStr">
        <is>
          <t>nan</t>
        </is>
      </c>
      <c r="E10487" t="inlineStr">
        <is>
          <t>English</t>
        </is>
      </c>
      <c r="F10487" t="n">
        <v>1155.95</v>
      </c>
      <c r="G10487" t="inlineStr">
        <is>
          <t>Macmillan</t>
        </is>
      </c>
    </row>
    <row r="10488">
      <c r="A10488" t="n">
        <v>9781471887840</v>
      </c>
      <c r="B10488" t="inlineStr">
        <is>
          <t>RP COMET STREET KIDS - RED A IND R PACK</t>
        </is>
      </c>
      <c r="C10488" t="inlineStr">
        <is>
          <t>Primary School</t>
        </is>
      </c>
      <c r="D10488" t="inlineStr">
        <is>
          <t>Literacy Home Language/First Language</t>
        </is>
      </c>
      <c r="E10488" t="inlineStr">
        <is>
          <t>English</t>
        </is>
      </c>
      <c r="F10488" t="n">
        <v>725.95</v>
      </c>
      <c r="G10488" t="inlineStr">
        <is>
          <t>Macmillan</t>
        </is>
      </c>
    </row>
    <row r="10489">
      <c r="A10489" t="n">
        <v>9781510424524</v>
      </c>
      <c r="B10489" t="inlineStr">
        <is>
          <t>RP COMET STREET KIDS - RED A SET 2 IND R PACK</t>
        </is>
      </c>
      <c r="C10489" t="inlineStr">
        <is>
          <t>nan</t>
        </is>
      </c>
      <c r="D10489" t="inlineStr">
        <is>
          <t>nan</t>
        </is>
      </c>
      <c r="E10489" t="inlineStr">
        <is>
          <t>English</t>
        </is>
      </c>
      <c r="F10489" t="n">
        <v>725.95</v>
      </c>
      <c r="G10489" t="inlineStr">
        <is>
          <t>Macmillan</t>
        </is>
      </c>
    </row>
    <row r="10490">
      <c r="A10490" t="n">
        <v>9781471887864</v>
      </c>
      <c r="B10490" t="inlineStr">
        <is>
          <t>RP COMET STREET KIDS - RED B IND R PACK</t>
        </is>
      </c>
      <c r="C10490" t="inlineStr">
        <is>
          <t>Primary School</t>
        </is>
      </c>
      <c r="D10490" t="inlineStr">
        <is>
          <t>Literacy Home Language/First Language</t>
        </is>
      </c>
      <c r="E10490" t="inlineStr">
        <is>
          <t>English</t>
        </is>
      </c>
      <c r="F10490" t="n">
        <v>725.95</v>
      </c>
      <c r="G10490" t="inlineStr">
        <is>
          <t>Macmillan</t>
        </is>
      </c>
    </row>
    <row r="10491">
      <c r="A10491" t="n">
        <v>9781510425583</v>
      </c>
      <c r="B10491" t="inlineStr">
        <is>
          <t>RP COMET STREET KIDS - RED B SET 2 IND R PACK</t>
        </is>
      </c>
      <c r="C10491" t="inlineStr">
        <is>
          <t>nan</t>
        </is>
      </c>
      <c r="D10491" t="inlineStr">
        <is>
          <t>nan</t>
        </is>
      </c>
      <c r="E10491" t="inlineStr">
        <is>
          <t>English</t>
        </is>
      </c>
      <c r="F10491" t="n">
        <v>725.95</v>
      </c>
      <c r="G10491" t="inlineStr">
        <is>
          <t>Macmillan</t>
        </is>
      </c>
    </row>
    <row r="10492">
      <c r="A10492" t="n">
        <v>9781471888908</v>
      </c>
      <c r="B10492" t="inlineStr">
        <is>
          <t>RP COMET STREET KIDS - TURQUOISE IND R PACK</t>
        </is>
      </c>
      <c r="C10492" t="inlineStr">
        <is>
          <t>nan</t>
        </is>
      </c>
      <c r="D10492" t="inlineStr">
        <is>
          <t>nan</t>
        </is>
      </c>
      <c r="E10492" t="inlineStr">
        <is>
          <t>English</t>
        </is>
      </c>
      <c r="F10492" t="n">
        <v>1059.95</v>
      </c>
      <c r="G10492" t="inlineStr">
        <is>
          <t>Macmillan</t>
        </is>
      </c>
    </row>
    <row r="10493">
      <c r="A10493" t="n">
        <v>9781510424746</v>
      </c>
      <c r="B10493" t="inlineStr">
        <is>
          <t>RP COMET STREET KIDS - TURQUOISE SET 2 IND R PACK</t>
        </is>
      </c>
      <c r="C10493" t="inlineStr">
        <is>
          <t>nan</t>
        </is>
      </c>
      <c r="D10493" t="inlineStr">
        <is>
          <t>nan</t>
        </is>
      </c>
      <c r="E10493" t="inlineStr">
        <is>
          <t>English</t>
        </is>
      </c>
      <c r="F10493" t="n">
        <v>1059.95</v>
      </c>
      <c r="G10493" t="inlineStr">
        <is>
          <t>Macmillan</t>
        </is>
      </c>
    </row>
    <row r="10494">
      <c r="A10494" t="n">
        <v>9781471888977</v>
      </c>
      <c r="B10494" t="inlineStr">
        <is>
          <t>RP COMET STREET KIDS - WHITE IND READING PACK</t>
        </is>
      </c>
      <c r="C10494" t="inlineStr">
        <is>
          <t>nan</t>
        </is>
      </c>
      <c r="D10494" t="inlineStr">
        <is>
          <t>nan</t>
        </is>
      </c>
      <c r="E10494" t="inlineStr">
        <is>
          <t>English</t>
        </is>
      </c>
      <c r="F10494" t="n">
        <v>1299.95</v>
      </c>
      <c r="G10494" t="inlineStr">
        <is>
          <t>Macmillan</t>
        </is>
      </c>
    </row>
    <row r="10495">
      <c r="A10495" t="n">
        <v>9781510425125</v>
      </c>
      <c r="B10495" t="inlineStr">
        <is>
          <t>RP COMET STREET KIDS - WHITE SET 2 IND R PACK</t>
        </is>
      </c>
      <c r="C10495" t="inlineStr">
        <is>
          <t>nan</t>
        </is>
      </c>
      <c r="D10495" t="inlineStr">
        <is>
          <t>nan</t>
        </is>
      </c>
      <c r="E10495" t="inlineStr">
        <is>
          <t>English</t>
        </is>
      </c>
      <c r="F10495" t="n">
        <v>1249.95</v>
      </c>
      <c r="G10495" t="inlineStr">
        <is>
          <t>Macmillan</t>
        </is>
      </c>
    </row>
    <row r="10496">
      <c r="A10496" t="n">
        <v>9781471887659</v>
      </c>
      <c r="B10496" t="inlineStr">
        <is>
          <t>RP COMET STREET KIDS - YELLOW IND R PACK</t>
        </is>
      </c>
      <c r="C10496" t="inlineStr">
        <is>
          <t>Primary School</t>
        </is>
      </c>
      <c r="D10496" t="inlineStr">
        <is>
          <t>Literacy Home Language/First Language</t>
        </is>
      </c>
      <c r="E10496" t="inlineStr">
        <is>
          <t>English</t>
        </is>
      </c>
      <c r="F10496" t="n">
        <v>769.95</v>
      </c>
      <c r="G10496" t="inlineStr">
        <is>
          <t>Macmillan</t>
        </is>
      </c>
    </row>
    <row r="10497">
      <c r="A10497" t="n">
        <v>9781510425637</v>
      </c>
      <c r="B10497" t="inlineStr">
        <is>
          <t>RP COMET STREET KIDS - YELLOW SET 2 IND R PACK</t>
        </is>
      </c>
      <c r="C10497" t="inlineStr">
        <is>
          <t>nan</t>
        </is>
      </c>
      <c r="D10497" t="inlineStr">
        <is>
          <t>nan</t>
        </is>
      </c>
      <c r="E10497" t="inlineStr">
        <is>
          <t>English</t>
        </is>
      </c>
      <c r="F10497" t="n">
        <v>769.95</v>
      </c>
      <c r="G10497" t="inlineStr">
        <is>
          <t>Macmillan</t>
        </is>
      </c>
    </row>
    <row r="10498">
      <c r="A10498" t="n">
        <v>9781510445420</v>
      </c>
      <c r="B10498" t="inlineStr">
        <is>
          <t>RP CONAN DOYLE - HOUND OF THE BASKERVILLES</t>
        </is>
      </c>
      <c r="C10498" t="inlineStr">
        <is>
          <t>nan</t>
        </is>
      </c>
      <c r="D10498" t="inlineStr">
        <is>
          <t>nan</t>
        </is>
      </c>
      <c r="E10498" t="inlineStr">
        <is>
          <t>English</t>
        </is>
      </c>
      <c r="F10498" t="n">
        <v>165.95</v>
      </c>
      <c r="G10498" t="inlineStr">
        <is>
          <t>Macmillan</t>
        </is>
      </c>
    </row>
    <row r="10499">
      <c r="A10499" t="n">
        <v>9781471877957</v>
      </c>
      <c r="B10499" t="inlineStr">
        <is>
          <t>RP- DINOSAUR DANGER - GOLD: COMET STREET KIDS</t>
        </is>
      </c>
      <c r="C10499" t="inlineStr">
        <is>
          <t>nan</t>
        </is>
      </c>
      <c r="D10499" t="inlineStr">
        <is>
          <t>nan</t>
        </is>
      </c>
      <c r="E10499" t="inlineStr">
        <is>
          <t>English</t>
        </is>
      </c>
      <c r="F10499" t="n">
        <v>119.95</v>
      </c>
      <c r="G10499" t="inlineStr">
        <is>
          <t>Macmillan</t>
        </is>
      </c>
    </row>
    <row r="10500">
      <c r="A10500" t="n">
        <v>9781471879715</v>
      </c>
      <c r="B10500" t="inlineStr">
        <is>
          <t>RP DINOSAUR WORLD RECORDS - TURQUOISE</t>
        </is>
      </c>
      <c r="C10500" t="inlineStr">
        <is>
          <t>Primary School</t>
        </is>
      </c>
      <c r="D10500" t="inlineStr">
        <is>
          <t>Literacy Home Language/First Language</t>
        </is>
      </c>
      <c r="E10500" t="inlineStr">
        <is>
          <t>English</t>
        </is>
      </c>
      <c r="F10500" t="n">
        <v>109.95</v>
      </c>
      <c r="G10500" t="inlineStr">
        <is>
          <t>Macmillan</t>
        </is>
      </c>
    </row>
    <row r="10501">
      <c r="A10501" t="n">
        <v>9781510429666</v>
      </c>
      <c r="B10501" t="inlineStr">
        <is>
          <t>RP DOUBLE-DECKER - LILAC PLUS: LIFT-OFF FIRST WORD</t>
        </is>
      </c>
      <c r="C10501" t="inlineStr">
        <is>
          <t>Early Childhood Development (ECD)</t>
        </is>
      </c>
      <c r="D10501" t="inlineStr">
        <is>
          <t>Literacy Home Language/First Language</t>
        </is>
      </c>
      <c r="E10501" t="inlineStr">
        <is>
          <t>English</t>
        </is>
      </c>
      <c r="F10501" t="n">
        <v>80.95</v>
      </c>
      <c r="G10501" t="inlineStr">
        <is>
          <t>Macmillan</t>
        </is>
      </c>
    </row>
    <row r="10502">
      <c r="A10502" t="n">
        <v>9781471877339</v>
      </c>
      <c r="B10502" t="inlineStr">
        <is>
          <t>RP EXTRA TIME - TURQUOISE: COMET STREET KIDS</t>
        </is>
      </c>
      <c r="C10502" t="inlineStr">
        <is>
          <t>Primary School</t>
        </is>
      </c>
      <c r="D10502" t="inlineStr">
        <is>
          <t>Literacy Home Language/First Language</t>
        </is>
      </c>
      <c r="E10502" t="inlineStr">
        <is>
          <t>English</t>
        </is>
      </c>
      <c r="F10502" t="n">
        <v>109.95</v>
      </c>
      <c r="G10502" t="inlineStr">
        <is>
          <t>Macmillan</t>
        </is>
      </c>
    </row>
    <row r="10503">
      <c r="A10503" t="n">
        <v>9781471877322</v>
      </c>
      <c r="B10503" t="inlineStr">
        <is>
          <t>RP FASTER! - PURPLE: COMET STREET KIDS</t>
        </is>
      </c>
      <c r="C10503" t="inlineStr">
        <is>
          <t>Primary School</t>
        </is>
      </c>
      <c r="D10503" t="inlineStr">
        <is>
          <t>Literacy Home Language/First Language</t>
        </is>
      </c>
      <c r="E10503" t="inlineStr">
        <is>
          <t>English</t>
        </is>
      </c>
      <c r="F10503" t="n">
        <v>115.95</v>
      </c>
      <c r="G10503" t="inlineStr">
        <is>
          <t>Macmillan</t>
        </is>
      </c>
    </row>
    <row r="10504">
      <c r="A10504" t="n">
        <v>9781471889127</v>
      </c>
      <c r="B10504" t="inlineStr">
        <is>
          <t>RP GALAXY - GOLD IND READING PACK</t>
        </is>
      </c>
      <c r="C10504" t="inlineStr">
        <is>
          <t>nan</t>
        </is>
      </c>
      <c r="D10504" t="inlineStr">
        <is>
          <t>nan</t>
        </is>
      </c>
      <c r="E10504" t="inlineStr">
        <is>
          <t>English</t>
        </is>
      </c>
      <c r="F10504" t="n">
        <v>1249.95</v>
      </c>
      <c r="G10504" t="inlineStr">
        <is>
          <t>Macmillan</t>
        </is>
      </c>
    </row>
    <row r="10505">
      <c r="A10505" t="n">
        <v>9781471888120</v>
      </c>
      <c r="B10505" t="inlineStr">
        <is>
          <t>RP GALAXY - GREEN IND READING PACK</t>
        </is>
      </c>
      <c r="C10505" t="inlineStr">
        <is>
          <t>nan</t>
        </is>
      </c>
      <c r="D10505" t="inlineStr">
        <is>
          <t>nan</t>
        </is>
      </c>
      <c r="E10505" t="inlineStr">
        <is>
          <t>English</t>
        </is>
      </c>
      <c r="F10505" t="n">
        <v>869.95</v>
      </c>
      <c r="G10505" t="inlineStr">
        <is>
          <t>Macmillan</t>
        </is>
      </c>
    </row>
    <row r="10506">
      <c r="A10506" t="n">
        <v>9781471888144</v>
      </c>
      <c r="B10506" t="inlineStr">
        <is>
          <t>RP GALAXY - ORANGE IND READING PACK</t>
        </is>
      </c>
      <c r="C10506" t="inlineStr">
        <is>
          <t>nan</t>
        </is>
      </c>
      <c r="D10506" t="inlineStr">
        <is>
          <t>nan</t>
        </is>
      </c>
      <c r="E10506" t="inlineStr">
        <is>
          <t>English</t>
        </is>
      </c>
      <c r="F10506" t="n">
        <v>965.95</v>
      </c>
      <c r="G10506" t="inlineStr">
        <is>
          <t>Macmillan</t>
        </is>
      </c>
    </row>
    <row r="10507">
      <c r="A10507" t="n">
        <v>9781471888007</v>
      </c>
      <c r="B10507" t="inlineStr">
        <is>
          <t>RP GALAXY - PINK A IND READING PACK</t>
        </is>
      </c>
      <c r="C10507" t="inlineStr">
        <is>
          <t>nan</t>
        </is>
      </c>
      <c r="D10507" t="inlineStr">
        <is>
          <t>nan</t>
        </is>
      </c>
      <c r="E10507" t="inlineStr">
        <is>
          <t>English</t>
        </is>
      </c>
      <c r="F10507" t="n">
        <v>675.95</v>
      </c>
      <c r="G10507" t="inlineStr">
        <is>
          <t>Macmillan</t>
        </is>
      </c>
    </row>
    <row r="10508">
      <c r="A10508" t="n">
        <v>9781471888021</v>
      </c>
      <c r="B10508" t="inlineStr">
        <is>
          <t>RP GALAXY - PINK B IND READING PACK</t>
        </is>
      </c>
      <c r="C10508" t="inlineStr">
        <is>
          <t>nan</t>
        </is>
      </c>
      <c r="D10508" t="inlineStr">
        <is>
          <t>nan</t>
        </is>
      </c>
      <c r="E10508" t="inlineStr">
        <is>
          <t>English</t>
        </is>
      </c>
      <c r="F10508" t="n">
        <v>675.95</v>
      </c>
      <c r="G10508" t="inlineStr">
        <is>
          <t>Macmillan</t>
        </is>
      </c>
    </row>
    <row r="10509">
      <c r="A10509" t="n">
        <v>9781471889103</v>
      </c>
      <c r="B10509" t="inlineStr">
        <is>
          <t>RP GALAXY - PURPLE IND READING PACK</t>
        </is>
      </c>
      <c r="C10509" t="inlineStr">
        <is>
          <t>nan</t>
        </is>
      </c>
      <c r="D10509" t="inlineStr">
        <is>
          <t>nan</t>
        </is>
      </c>
      <c r="E10509" t="inlineStr">
        <is>
          <t>English</t>
        </is>
      </c>
      <c r="F10509" t="n">
        <v>1155.95</v>
      </c>
      <c r="G10509" t="inlineStr">
        <is>
          <t>Macmillan</t>
        </is>
      </c>
    </row>
    <row r="10510">
      <c r="A10510" t="n">
        <v>9781471888045</v>
      </c>
      <c r="B10510" t="inlineStr">
        <is>
          <t>RP GALAXY - RED A IND READING PACK</t>
        </is>
      </c>
      <c r="C10510" t="inlineStr">
        <is>
          <t>nan</t>
        </is>
      </c>
      <c r="D10510" t="inlineStr">
        <is>
          <t>nan</t>
        </is>
      </c>
      <c r="E10510" t="inlineStr">
        <is>
          <t>English</t>
        </is>
      </c>
      <c r="F10510" t="n">
        <v>725.95</v>
      </c>
      <c r="G10510" t="inlineStr">
        <is>
          <t>Macmillan</t>
        </is>
      </c>
    </row>
    <row r="10511">
      <c r="A10511" t="n">
        <v>9781471888069</v>
      </c>
      <c r="B10511" t="inlineStr">
        <is>
          <t>RP GALAXY - RED B IND READING PACK</t>
        </is>
      </c>
      <c r="C10511" t="inlineStr">
        <is>
          <t>nan</t>
        </is>
      </c>
      <c r="D10511" t="inlineStr">
        <is>
          <t>nan</t>
        </is>
      </c>
      <c r="E10511" t="inlineStr">
        <is>
          <t>English</t>
        </is>
      </c>
      <c r="F10511" t="n">
        <v>725.95</v>
      </c>
      <c r="G10511" t="inlineStr">
        <is>
          <t>Macmillan</t>
        </is>
      </c>
    </row>
    <row r="10512">
      <c r="A10512" t="n">
        <v>9781471889080</v>
      </c>
      <c r="B10512" t="inlineStr">
        <is>
          <t>RP GALAXY - TURQUOISE IND READING PACK</t>
        </is>
      </c>
      <c r="C10512" t="inlineStr">
        <is>
          <t>nan</t>
        </is>
      </c>
      <c r="D10512" t="inlineStr">
        <is>
          <t>nan</t>
        </is>
      </c>
      <c r="E10512" t="inlineStr">
        <is>
          <t>English</t>
        </is>
      </c>
      <c r="F10512" t="n">
        <v>1059.95</v>
      </c>
      <c r="G10512" t="inlineStr">
        <is>
          <t>Macmillan</t>
        </is>
      </c>
    </row>
    <row r="10513">
      <c r="A10513" t="n">
        <v>9781471889141</v>
      </c>
      <c r="B10513" t="inlineStr">
        <is>
          <t>RP GALAXY - WHITE INDEPENDENT READING PACK</t>
        </is>
      </c>
      <c r="C10513" t="inlineStr">
        <is>
          <t>nan</t>
        </is>
      </c>
      <c r="D10513" t="inlineStr">
        <is>
          <t>nan</t>
        </is>
      </c>
      <c r="E10513" t="inlineStr">
        <is>
          <t>English</t>
        </is>
      </c>
      <c r="F10513" t="n">
        <v>1249.95</v>
      </c>
      <c r="G10513" t="inlineStr">
        <is>
          <t>Macmillan</t>
        </is>
      </c>
    </row>
    <row r="10514">
      <c r="A10514" t="n">
        <v>9781471888083</v>
      </c>
      <c r="B10514" t="inlineStr">
        <is>
          <t>RP GALAXY - YELLOW IND READING PACK</t>
        </is>
      </c>
      <c r="C10514" t="inlineStr">
        <is>
          <t>nan</t>
        </is>
      </c>
      <c r="D10514" t="inlineStr">
        <is>
          <t>nan</t>
        </is>
      </c>
      <c r="E10514" t="inlineStr">
        <is>
          <t>English</t>
        </is>
      </c>
      <c r="F10514" t="n">
        <v>769.95</v>
      </c>
      <c r="G10514" t="inlineStr">
        <is>
          <t>Macmillan</t>
        </is>
      </c>
    </row>
    <row r="10515">
      <c r="A10515" t="n">
        <v>9781471887932</v>
      </c>
      <c r="B10515" t="inlineStr">
        <is>
          <t>RP GALAXY TEACHER'S GUIDE A (PINK A - RED B)</t>
        </is>
      </c>
      <c r="C10515" t="inlineStr">
        <is>
          <t>nan</t>
        </is>
      </c>
      <c r="D10515" t="inlineStr">
        <is>
          <t>nan</t>
        </is>
      </c>
      <c r="E10515" t="inlineStr">
        <is>
          <t>English</t>
        </is>
      </c>
      <c r="F10515" t="n">
        <v>1599.95</v>
      </c>
      <c r="G10515" t="inlineStr">
        <is>
          <t>Macmillan</t>
        </is>
      </c>
    </row>
    <row r="10516">
      <c r="A10516" t="n">
        <v>9781471887963</v>
      </c>
      <c r="B10516" t="inlineStr">
        <is>
          <t>RP GALAXY TEACHER'S GUIDE C (TURQUOISE - WHITE)</t>
        </is>
      </c>
      <c r="C10516" t="inlineStr">
        <is>
          <t>nan</t>
        </is>
      </c>
      <c r="D10516" t="inlineStr">
        <is>
          <t>nan</t>
        </is>
      </c>
      <c r="E10516" t="inlineStr">
        <is>
          <t>English</t>
        </is>
      </c>
      <c r="F10516" t="n">
        <v>1599.95</v>
      </c>
      <c r="G10516" t="inlineStr">
        <is>
          <t>Macmillan</t>
        </is>
      </c>
    </row>
    <row r="10517">
      <c r="A10517" t="n">
        <v>9781471877780</v>
      </c>
      <c r="B10517" t="inlineStr">
        <is>
          <t>RP GLASS - PURPLE: GALAXY</t>
        </is>
      </c>
      <c r="C10517" t="inlineStr">
        <is>
          <t>Primary School</t>
        </is>
      </c>
      <c r="D10517" t="inlineStr">
        <is>
          <t>Literacy Home Language/First Language</t>
        </is>
      </c>
      <c r="E10517" t="inlineStr">
        <is>
          <t>English</t>
        </is>
      </c>
      <c r="F10517" t="n">
        <v>115.95</v>
      </c>
      <c r="G10517" t="inlineStr">
        <is>
          <t>Macmillan</t>
        </is>
      </c>
    </row>
    <row r="10518">
      <c r="A10518" t="n">
        <v>9781471876875</v>
      </c>
      <c r="B10518" t="inlineStr">
        <is>
          <t>RP GOAL! - LILAC: LIFT-OFF</t>
        </is>
      </c>
      <c r="C10518" t="inlineStr">
        <is>
          <t>Pre Primary (Grade R)</t>
        </is>
      </c>
      <c r="D10518" t="inlineStr">
        <is>
          <t>Literacy Home Language/First Language</t>
        </is>
      </c>
      <c r="E10518" t="inlineStr">
        <is>
          <t>English</t>
        </is>
      </c>
      <c r="F10518" t="n">
        <v>80.95</v>
      </c>
      <c r="G10518" t="inlineStr">
        <is>
          <t>Macmillan</t>
        </is>
      </c>
    </row>
    <row r="10519">
      <c r="A10519" t="n">
        <v>9781510411364</v>
      </c>
      <c r="B10519" t="inlineStr">
        <is>
          <t>RP- HELLO, STEFAN! - RED A: COMET STREET KIDS</t>
        </is>
      </c>
      <c r="C10519" t="inlineStr">
        <is>
          <t>nan</t>
        </is>
      </c>
      <c r="D10519" t="inlineStr">
        <is>
          <t>nan</t>
        </is>
      </c>
      <c r="E10519" t="inlineStr">
        <is>
          <t>English</t>
        </is>
      </c>
      <c r="F10519" t="n">
        <v>89.95</v>
      </c>
      <c r="G10519" t="inlineStr">
        <is>
          <t>Macmillan</t>
        </is>
      </c>
    </row>
    <row r="10520">
      <c r="A10520" t="n">
        <v>9781471877650</v>
      </c>
      <c r="B10520" t="inlineStr">
        <is>
          <t>RP HELP THE VIKINGS - WHITE: COMET STREET KIDS</t>
        </is>
      </c>
      <c r="C10520" t="inlineStr">
        <is>
          <t>Primary School</t>
        </is>
      </c>
      <c r="D10520" t="inlineStr">
        <is>
          <t>Literacy Home Language/First Language</t>
        </is>
      </c>
      <c r="E10520" t="inlineStr">
        <is>
          <t>English</t>
        </is>
      </c>
      <c r="F10520" t="n">
        <v>119.95</v>
      </c>
      <c r="G10520" t="inlineStr">
        <is>
          <t>Macmillan</t>
        </is>
      </c>
    </row>
    <row r="10521">
      <c r="A10521" t="n">
        <v>9781510429604</v>
      </c>
      <c r="B10521" t="inlineStr">
        <is>
          <t>RP HIP-HOP! - LILAC PLUS: LIFT-OFF FIRST WORDS</t>
        </is>
      </c>
      <c r="C10521" t="inlineStr">
        <is>
          <t>Early Childhood Development (ECD)</t>
        </is>
      </c>
      <c r="D10521" t="inlineStr">
        <is>
          <t>Literacy Home Language/First Language</t>
        </is>
      </c>
      <c r="E10521" t="inlineStr">
        <is>
          <t>English</t>
        </is>
      </c>
      <c r="F10521" t="n">
        <v>80.95</v>
      </c>
      <c r="G10521" t="inlineStr">
        <is>
          <t>Macmillan</t>
        </is>
      </c>
    </row>
    <row r="10522">
      <c r="A10522" t="n">
        <v>9781471877834</v>
      </c>
      <c r="B10522" t="inlineStr">
        <is>
          <t>RP HOME FOR A DAY - GOLD: GALAXY</t>
        </is>
      </c>
      <c r="C10522" t="inlineStr">
        <is>
          <t>Primary School</t>
        </is>
      </c>
      <c r="D10522" t="inlineStr">
        <is>
          <t>Literacy Home Language/First Language</t>
        </is>
      </c>
      <c r="E10522" t="inlineStr">
        <is>
          <t>English</t>
        </is>
      </c>
      <c r="F10522" t="n">
        <v>119.95</v>
      </c>
      <c r="G10522" t="inlineStr">
        <is>
          <t>Macmillan</t>
        </is>
      </c>
    </row>
    <row r="10523">
      <c r="A10523" t="n">
        <v>9781510487031</v>
      </c>
      <c r="B10523" t="inlineStr">
        <is>
          <t>RP HOW TO BUILD AN ECO-HOUSE</t>
        </is>
      </c>
      <c r="C10523" t="inlineStr">
        <is>
          <t>nan</t>
        </is>
      </c>
      <c r="D10523" t="inlineStr">
        <is>
          <t>nan</t>
        </is>
      </c>
      <c r="E10523" t="inlineStr">
        <is>
          <t>English</t>
        </is>
      </c>
      <c r="F10523" t="n">
        <v>119.95</v>
      </c>
      <c r="G10523" t="inlineStr">
        <is>
          <t>Macmillan</t>
        </is>
      </c>
    </row>
    <row r="10524">
      <c r="A10524" t="n">
        <v>9781471879692</v>
      </c>
      <c r="B10524" t="inlineStr">
        <is>
          <t>RP HUNGRY ANIMALS - TURQUOISE: GALAXY</t>
        </is>
      </c>
      <c r="C10524" t="inlineStr">
        <is>
          <t>Primary School</t>
        </is>
      </c>
      <c r="D10524" t="inlineStr">
        <is>
          <t>Literacy Home Language/First Language</t>
        </is>
      </c>
      <c r="E10524" t="inlineStr">
        <is>
          <t>English</t>
        </is>
      </c>
      <c r="F10524" t="n">
        <v>109.95</v>
      </c>
      <c r="G10524" t="inlineStr">
        <is>
          <t>Macmillan</t>
        </is>
      </c>
    </row>
    <row r="10525">
      <c r="A10525" t="n">
        <v>9781471876868</v>
      </c>
      <c r="B10525" t="inlineStr">
        <is>
          <t>RP I SPY - LILAC: LIFT-OFF</t>
        </is>
      </c>
      <c r="C10525" t="inlineStr">
        <is>
          <t>Pre Primary (Grade R)</t>
        </is>
      </c>
      <c r="D10525" t="inlineStr">
        <is>
          <t>Literacy Home Language/First Language</t>
        </is>
      </c>
      <c r="E10525" t="inlineStr">
        <is>
          <t>English</t>
        </is>
      </c>
      <c r="F10525" t="n">
        <v>89.95</v>
      </c>
      <c r="G10525" t="inlineStr">
        <is>
          <t>Macmillan</t>
        </is>
      </c>
    </row>
    <row r="10526">
      <c r="A10526" t="n">
        <v>9781471876905</v>
      </c>
      <c r="B10526" t="inlineStr">
        <is>
          <t>RP IN MY DEN - LILAC: LIFT-OFF</t>
        </is>
      </c>
      <c r="C10526" t="inlineStr">
        <is>
          <t>Pre Primary (Grade R)</t>
        </is>
      </c>
      <c r="D10526" t="inlineStr">
        <is>
          <t>Literacy Home Language/First Language</t>
        </is>
      </c>
      <c r="E10526" t="inlineStr">
        <is>
          <t>English</t>
        </is>
      </c>
      <c r="F10526" t="n">
        <v>85.95</v>
      </c>
      <c r="G10526" t="inlineStr">
        <is>
          <t>Macmillan</t>
        </is>
      </c>
    </row>
    <row r="10527">
      <c r="A10527" t="n">
        <v>9781510445246</v>
      </c>
      <c r="B10527" t="inlineStr">
        <is>
          <t>RP JANE EYRE - LEVEL 7: FICTION (SATURN)</t>
        </is>
      </c>
      <c r="C10527" t="inlineStr">
        <is>
          <t>nan</t>
        </is>
      </c>
      <c r="D10527" t="inlineStr">
        <is>
          <t>nan</t>
        </is>
      </c>
      <c r="E10527" t="inlineStr">
        <is>
          <t>English</t>
        </is>
      </c>
      <c r="F10527" t="n">
        <v>165.95</v>
      </c>
      <c r="G10527" t="inlineStr">
        <is>
          <t>Macmillan</t>
        </is>
      </c>
    </row>
    <row r="10528">
      <c r="A10528" t="n">
        <v>9781510444799</v>
      </c>
      <c r="B10528" t="inlineStr">
        <is>
          <t>RP JEZ SMEDLEY: DIARY OF A FOOTBALL NINJA 1</t>
        </is>
      </c>
      <c r="C10528" t="inlineStr">
        <is>
          <t>nan</t>
        </is>
      </c>
      <c r="D10528" t="inlineStr">
        <is>
          <t>nan</t>
        </is>
      </c>
      <c r="E10528" t="inlineStr">
        <is>
          <t>English</t>
        </is>
      </c>
      <c r="F10528" t="n">
        <v>155.95</v>
      </c>
      <c r="G10528" t="inlineStr">
        <is>
          <t>Macmillan</t>
        </is>
      </c>
    </row>
    <row r="10529">
      <c r="A10529" t="n">
        <v>9781510444973</v>
      </c>
      <c r="B10529" t="inlineStr">
        <is>
          <t>RP JEZ SMEDLEY: DIARY OF A FOOTBALL NINJA 2</t>
        </is>
      </c>
      <c r="C10529" t="inlineStr">
        <is>
          <t>nan</t>
        </is>
      </c>
      <c r="D10529" t="inlineStr">
        <is>
          <t>nan</t>
        </is>
      </c>
      <c r="E10529" t="inlineStr">
        <is>
          <t>English</t>
        </is>
      </c>
      <c r="F10529" t="n">
        <v>155.95</v>
      </c>
      <c r="G10529" t="inlineStr">
        <is>
          <t>Macmillan</t>
        </is>
      </c>
    </row>
    <row r="10530">
      <c r="A10530" t="n">
        <v>9781510445154</v>
      </c>
      <c r="B10530" t="inlineStr">
        <is>
          <t>RP JEZ SMEDLEY: DIARY OF A FOOTBALL NINJA 3</t>
        </is>
      </c>
      <c r="C10530" t="inlineStr">
        <is>
          <t>nan</t>
        </is>
      </c>
      <c r="D10530" t="inlineStr">
        <is>
          <t>nan</t>
        </is>
      </c>
      <c r="E10530" t="inlineStr">
        <is>
          <t>English</t>
        </is>
      </c>
      <c r="F10530" t="n">
        <v>165.95</v>
      </c>
      <c r="G10530" t="inlineStr">
        <is>
          <t>Macmillan</t>
        </is>
      </c>
    </row>
    <row r="10531">
      <c r="A10531" t="n">
        <v>9781510445338</v>
      </c>
      <c r="B10531" t="inlineStr">
        <is>
          <t>RP JEZ SMEDLEY: DIARY OF A FOOTBALL NINJA 4</t>
        </is>
      </c>
      <c r="C10531" t="inlineStr">
        <is>
          <t>nan</t>
        </is>
      </c>
      <c r="D10531" t="inlineStr">
        <is>
          <t>nan</t>
        </is>
      </c>
      <c r="E10531" t="inlineStr">
        <is>
          <t>English</t>
        </is>
      </c>
      <c r="F10531" t="n">
        <v>159.95</v>
      </c>
      <c r="G10531" t="inlineStr">
        <is>
          <t>Macmillan</t>
        </is>
      </c>
    </row>
    <row r="10532">
      <c r="A10532" t="n">
        <v>9781510444133</v>
      </c>
      <c r="B10532" t="inlineStr">
        <is>
          <t>RP KS2 :HEIDI - LEVEL 1: STARS/LIME BAND</t>
        </is>
      </c>
      <c r="C10532" t="inlineStr">
        <is>
          <t>nan</t>
        </is>
      </c>
      <c r="D10532" t="inlineStr">
        <is>
          <t>nan</t>
        </is>
      </c>
      <c r="E10532" t="inlineStr">
        <is>
          <t>English</t>
        </is>
      </c>
      <c r="F10532" t="n">
        <v>135.95</v>
      </c>
      <c r="G10532" t="inlineStr">
        <is>
          <t>Macmillan</t>
        </is>
      </c>
    </row>
    <row r="10533">
      <c r="A10533" t="n">
        <v>9781510452442</v>
      </c>
      <c r="B10533" t="inlineStr">
        <is>
          <t>RP KS2: BIOME EXPLORER - LEVEL 3</t>
        </is>
      </c>
      <c r="C10533" t="inlineStr">
        <is>
          <t>nan</t>
        </is>
      </c>
      <c r="D10533" t="inlineStr">
        <is>
          <t>nan</t>
        </is>
      </c>
      <c r="E10533" t="inlineStr">
        <is>
          <t>English</t>
        </is>
      </c>
      <c r="F10533" t="n">
        <v>139.95</v>
      </c>
      <c r="G10533" t="inlineStr">
        <is>
          <t>Macmillan</t>
        </is>
      </c>
    </row>
    <row r="10534">
      <c r="A10534" t="n">
        <v>9781510454040</v>
      </c>
      <c r="B10534" t="inlineStr">
        <is>
          <t>RP KS2: EASY AS SPY! - LEVEL 5: MARS</t>
        </is>
      </c>
      <c r="C10534" t="inlineStr">
        <is>
          <t>nan</t>
        </is>
      </c>
      <c r="D10534" t="inlineStr">
        <is>
          <t>nan</t>
        </is>
      </c>
      <c r="E10534" t="inlineStr">
        <is>
          <t>English</t>
        </is>
      </c>
      <c r="F10534" t="n">
        <v>155.95</v>
      </c>
      <c r="G10534" t="inlineStr">
        <is>
          <t>Macmillan</t>
        </is>
      </c>
    </row>
    <row r="10535">
      <c r="A10535" t="n">
        <v>9781510454163</v>
      </c>
      <c r="B10535" t="inlineStr">
        <is>
          <t>RP KS2: GETTING OUT OF BED MAKES YOU SHRINK</t>
        </is>
      </c>
      <c r="C10535" t="inlineStr">
        <is>
          <t>nan</t>
        </is>
      </c>
      <c r="D10535" t="inlineStr">
        <is>
          <t>nan</t>
        </is>
      </c>
      <c r="E10535" t="inlineStr">
        <is>
          <t>English</t>
        </is>
      </c>
      <c r="F10535" t="n">
        <v>155.95</v>
      </c>
      <c r="G10535" t="inlineStr">
        <is>
          <t>Macmillan</t>
        </is>
      </c>
    </row>
    <row r="10536">
      <c r="A10536" t="n">
        <v>9781510454439</v>
      </c>
      <c r="B10536" t="inlineStr">
        <is>
          <t>RP KS2: HOW TO LAND ON THE MOON</t>
        </is>
      </c>
      <c r="C10536" t="inlineStr">
        <is>
          <t>nan</t>
        </is>
      </c>
      <c r="D10536" t="inlineStr">
        <is>
          <t>nan</t>
        </is>
      </c>
      <c r="E10536" t="inlineStr">
        <is>
          <t>English</t>
        </is>
      </c>
      <c r="F10536" t="n">
        <v>165.95</v>
      </c>
      <c r="G10536" t="inlineStr">
        <is>
          <t>Macmillan</t>
        </is>
      </c>
    </row>
    <row r="10537">
      <c r="A10537" t="n">
        <v>9781510453791</v>
      </c>
      <c r="B10537" t="inlineStr">
        <is>
          <t>RP KS2: HOW TO THINK LIKE A COMPUTER</t>
        </is>
      </c>
      <c r="C10537" t="inlineStr">
        <is>
          <t>nan</t>
        </is>
      </c>
      <c r="D10537" t="inlineStr">
        <is>
          <t>nan</t>
        </is>
      </c>
      <c r="E10537" t="inlineStr">
        <is>
          <t>English</t>
        </is>
      </c>
      <c r="F10537" t="n">
        <v>139.95</v>
      </c>
      <c r="G10537" t="inlineStr">
        <is>
          <t>Macmillan</t>
        </is>
      </c>
    </row>
    <row r="10538">
      <c r="A10538" t="n">
        <v>9781510453999</v>
      </c>
      <c r="B10538" t="inlineStr">
        <is>
          <t>RP KS2: INCREDIBLE INDIA - LEVEL 4</t>
        </is>
      </c>
      <c r="C10538" t="inlineStr">
        <is>
          <t>nan</t>
        </is>
      </c>
      <c r="D10538" t="inlineStr">
        <is>
          <t>nan</t>
        </is>
      </c>
      <c r="E10538" t="inlineStr">
        <is>
          <t>English</t>
        </is>
      </c>
      <c r="F10538" t="n">
        <v>139.95</v>
      </c>
      <c r="G10538" t="inlineStr">
        <is>
          <t>Macmillan</t>
        </is>
      </c>
    </row>
    <row r="10539">
      <c r="A10539" t="n">
        <v>9781510452381</v>
      </c>
      <c r="B10539" t="inlineStr">
        <is>
          <t>RP KS2: JOURNEYS:THE STORY OF MIGRATION</t>
        </is>
      </c>
      <c r="C10539" t="inlineStr">
        <is>
          <t>nan</t>
        </is>
      </c>
      <c r="D10539" t="inlineStr">
        <is>
          <t>nan</t>
        </is>
      </c>
      <c r="E10539" t="inlineStr">
        <is>
          <t>English</t>
        </is>
      </c>
      <c r="F10539" t="n">
        <v>165.95</v>
      </c>
      <c r="G10539" t="inlineStr">
        <is>
          <t>Macmillan</t>
        </is>
      </c>
    </row>
    <row r="10540">
      <c r="A10540" t="n">
        <v>9781510452473</v>
      </c>
      <c r="B10540" t="inlineStr">
        <is>
          <t>RP KS2: NOT SO ORDINARY?</t>
        </is>
      </c>
      <c r="C10540" t="inlineStr">
        <is>
          <t>nan</t>
        </is>
      </c>
      <c r="D10540" t="inlineStr">
        <is>
          <t>nan</t>
        </is>
      </c>
      <c r="E10540" t="inlineStr">
        <is>
          <t>English</t>
        </is>
      </c>
      <c r="F10540" t="n">
        <v>139.95</v>
      </c>
      <c r="G10540" t="inlineStr">
        <is>
          <t>Macmillan</t>
        </is>
      </c>
    </row>
    <row r="10541">
      <c r="A10541" t="n">
        <v>9781510444379</v>
      </c>
      <c r="B10541" t="inlineStr">
        <is>
          <t>RP KS2: THE FINNEY ISLAND FILES: TOWN HALL HORROR!</t>
        </is>
      </c>
      <c r="C10541" t="inlineStr">
        <is>
          <t>nan</t>
        </is>
      </c>
      <c r="D10541" t="inlineStr">
        <is>
          <t>nan</t>
        </is>
      </c>
      <c r="E10541" t="inlineStr">
        <is>
          <t>English</t>
        </is>
      </c>
      <c r="F10541" t="n">
        <v>139.95</v>
      </c>
      <c r="G10541" t="inlineStr">
        <is>
          <t>Macmillan</t>
        </is>
      </c>
    </row>
    <row r="10542">
      <c r="A10542" t="n">
        <v>9781510454132</v>
      </c>
      <c r="B10542" t="inlineStr">
        <is>
          <t>RP KS2: THE INSIDE STORY OF MONEY - LEVEL 5</t>
        </is>
      </c>
      <c r="C10542" t="inlineStr">
        <is>
          <t>nan</t>
        </is>
      </c>
      <c r="D10542" t="inlineStr">
        <is>
          <t>nan</t>
        </is>
      </c>
      <c r="E10542" t="inlineStr">
        <is>
          <t>English</t>
        </is>
      </c>
      <c r="F10542" t="n">
        <v>155.95</v>
      </c>
      <c r="G10542" t="inlineStr">
        <is>
          <t>Macmillan</t>
        </is>
      </c>
    </row>
    <row r="10543">
      <c r="A10543" t="n">
        <v>9781510453739</v>
      </c>
      <c r="B10543" t="inlineStr">
        <is>
          <t>RP KS2:A ROMAN BANQUET - LEVEL 3</t>
        </is>
      </c>
      <c r="C10543" t="inlineStr">
        <is>
          <t>nan</t>
        </is>
      </c>
      <c r="D10543" t="inlineStr">
        <is>
          <t>nan</t>
        </is>
      </c>
      <c r="E10543" t="inlineStr">
        <is>
          <t>English</t>
        </is>
      </c>
      <c r="F10543" t="n">
        <v>139.95</v>
      </c>
      <c r="G10543" t="inlineStr">
        <is>
          <t>Macmillan</t>
        </is>
      </c>
    </row>
    <row r="10544">
      <c r="A10544" t="n">
        <v>9781510453944</v>
      </c>
      <c r="B10544" t="inlineStr">
        <is>
          <t>RP KS2:ALL ABOARD THE EMPIRE WINDRUSH</t>
        </is>
      </c>
      <c r="C10544" t="inlineStr">
        <is>
          <t>nan</t>
        </is>
      </c>
      <c r="D10544" t="inlineStr">
        <is>
          <t>nan</t>
        </is>
      </c>
      <c r="E10544" t="inlineStr">
        <is>
          <t>English</t>
        </is>
      </c>
      <c r="F10544" t="n">
        <v>139.95</v>
      </c>
      <c r="G10544" t="inlineStr">
        <is>
          <t>Macmillan</t>
        </is>
      </c>
    </row>
    <row r="10545">
      <c r="A10545" t="n">
        <v>9781510452459</v>
      </c>
      <c r="B10545" t="inlineStr">
        <is>
          <t>RP KS2:ANCIENT EGYPT - LEVEL 5</t>
        </is>
      </c>
      <c r="C10545" t="inlineStr">
        <is>
          <t>nan</t>
        </is>
      </c>
      <c r="D10545" t="inlineStr">
        <is>
          <t>nan</t>
        </is>
      </c>
      <c r="E10545" t="inlineStr">
        <is>
          <t>English</t>
        </is>
      </c>
      <c r="F10545" t="n">
        <v>149.95</v>
      </c>
      <c r="G10545" t="inlineStr">
        <is>
          <t>Macmillan</t>
        </is>
      </c>
    </row>
    <row r="10546">
      <c r="A10546" t="n">
        <v>9781510453579</v>
      </c>
      <c r="B10546" t="inlineStr">
        <is>
          <t>RP KS2:ANIMAL ENGINEERS - LEVEL 1</t>
        </is>
      </c>
      <c r="C10546" t="inlineStr">
        <is>
          <t>nan</t>
        </is>
      </c>
      <c r="D10546" t="inlineStr">
        <is>
          <t>nan</t>
        </is>
      </c>
      <c r="E10546" t="inlineStr">
        <is>
          <t>English</t>
        </is>
      </c>
      <c r="F10546" t="n">
        <v>135.95</v>
      </c>
      <c r="G10546" t="inlineStr">
        <is>
          <t>Macmillan</t>
        </is>
      </c>
    </row>
    <row r="10547">
      <c r="A10547" t="n">
        <v>9781510452336</v>
      </c>
      <c r="B10547" t="inlineStr">
        <is>
          <t>RP KS2:ANIMAL HEROES - LEVEL 3</t>
        </is>
      </c>
      <c r="C10547" t="inlineStr">
        <is>
          <t>nan</t>
        </is>
      </c>
      <c r="D10547" t="inlineStr">
        <is>
          <t>nan</t>
        </is>
      </c>
      <c r="E10547" t="inlineStr">
        <is>
          <t>English</t>
        </is>
      </c>
      <c r="F10547" t="n">
        <v>139.95</v>
      </c>
      <c r="G10547" t="inlineStr">
        <is>
          <t>Macmillan</t>
        </is>
      </c>
    </row>
    <row r="10548">
      <c r="A10548" t="n">
        <v>9781510453890</v>
      </c>
      <c r="B10548" t="inlineStr">
        <is>
          <t>RP KS2:ART ON THE STREET - LEVEL 3</t>
        </is>
      </c>
      <c r="C10548" t="inlineStr">
        <is>
          <t>nan</t>
        </is>
      </c>
      <c r="D10548" t="inlineStr">
        <is>
          <t>nan</t>
        </is>
      </c>
      <c r="E10548" t="inlineStr">
        <is>
          <t>English</t>
        </is>
      </c>
      <c r="F10548" t="n">
        <v>139.95</v>
      </c>
      <c r="G10548" t="inlineStr">
        <is>
          <t>Macmillan</t>
        </is>
      </c>
    </row>
    <row r="10549">
      <c r="A10549" t="n">
        <v>9781510452374</v>
      </c>
      <c r="B10549" t="inlineStr">
        <is>
          <t>RP KS2:ARTIFICIAL INTELLIGENCE - LEVEL 6:</t>
        </is>
      </c>
      <c r="C10549" t="inlineStr">
        <is>
          <t>nan</t>
        </is>
      </c>
      <c r="D10549" t="inlineStr">
        <is>
          <t>nan</t>
        </is>
      </c>
      <c r="E10549" t="inlineStr">
        <is>
          <t>English</t>
        </is>
      </c>
      <c r="F10549" t="n">
        <v>155.95</v>
      </c>
      <c r="G10549" t="inlineStr">
        <is>
          <t>Macmillan</t>
        </is>
      </c>
    </row>
    <row r="10550">
      <c r="A10550" t="n">
        <v>9781510452404</v>
      </c>
      <c r="B10550" t="inlineStr">
        <is>
          <t>RP KS2:BE A LANDMARK EXPLORER - LEVEL 1</t>
        </is>
      </c>
      <c r="C10550" t="inlineStr">
        <is>
          <t>nan</t>
        </is>
      </c>
      <c r="D10550" t="inlineStr">
        <is>
          <t>nan</t>
        </is>
      </c>
      <c r="E10550" t="inlineStr">
        <is>
          <t>English</t>
        </is>
      </c>
      <c r="F10550" t="n">
        <v>135.95</v>
      </c>
      <c r="G10550" t="inlineStr">
        <is>
          <t>Macmillan</t>
        </is>
      </c>
    </row>
    <row r="10551">
      <c r="A10551" t="n">
        <v>9781510454262</v>
      </c>
      <c r="B10551" t="inlineStr">
        <is>
          <t>RP KS2:BE YOUR BEST YOU! - LEVEL 6</t>
        </is>
      </c>
      <c r="C10551" t="inlineStr">
        <is>
          <t>nan</t>
        </is>
      </c>
      <c r="D10551" t="inlineStr">
        <is>
          <t>nan</t>
        </is>
      </c>
      <c r="E10551" t="inlineStr">
        <is>
          <t>English</t>
        </is>
      </c>
      <c r="F10551" t="n">
        <v>155.95</v>
      </c>
      <c r="G10551" t="inlineStr">
        <is>
          <t>Macmillan</t>
        </is>
      </c>
    </row>
    <row r="10552">
      <c r="A10552" t="n">
        <v>9781510453609</v>
      </c>
      <c r="B10552" t="inlineStr">
        <is>
          <t>RP KS2:BIG, BAD &amp; SERIOUSLY DANGEROUS</t>
        </is>
      </c>
      <c r="C10552" t="inlineStr">
        <is>
          <t>nan</t>
        </is>
      </c>
      <c r="D10552" t="inlineStr">
        <is>
          <t>nan</t>
        </is>
      </c>
      <c r="E10552" t="inlineStr">
        <is>
          <t>English</t>
        </is>
      </c>
      <c r="F10552" t="n">
        <v>135.95</v>
      </c>
      <c r="G10552" t="inlineStr">
        <is>
          <t>Macmillan</t>
        </is>
      </c>
    </row>
    <row r="10553">
      <c r="A10553" t="n">
        <v>9781510477254</v>
      </c>
      <c r="B10553" t="inlineStr">
        <is>
          <t>RP KS2:BIONIC T1D - LEVEL 1: STARS/LIME BAND</t>
        </is>
      </c>
      <c r="C10553" t="inlineStr">
        <is>
          <t>nan</t>
        </is>
      </c>
      <c r="D10553" t="inlineStr">
        <is>
          <t>nan</t>
        </is>
      </c>
      <c r="E10553" t="inlineStr">
        <is>
          <t>English</t>
        </is>
      </c>
      <c r="F10553" t="n">
        <v>135.95</v>
      </c>
      <c r="G10553" t="inlineStr">
        <is>
          <t>Macmillan</t>
        </is>
      </c>
    </row>
    <row r="10554">
      <c r="A10554" t="n">
        <v>9781510444430</v>
      </c>
      <c r="B10554" t="inlineStr">
        <is>
          <t>RP KS2:COACH GRAN - LEVEL 3: VENUS/BROWN BAND</t>
        </is>
      </c>
      <c r="C10554" t="inlineStr">
        <is>
          <t>nan</t>
        </is>
      </c>
      <c r="D10554" t="inlineStr">
        <is>
          <t>nan</t>
        </is>
      </c>
      <c r="E10554" t="inlineStr">
        <is>
          <t>English</t>
        </is>
      </c>
      <c r="F10554" t="n">
        <v>139.95</v>
      </c>
      <c r="G10554" t="inlineStr">
        <is>
          <t>Macmillan</t>
        </is>
      </c>
    </row>
    <row r="10555">
      <c r="A10555" t="n">
        <v>9781510452480</v>
      </c>
      <c r="B10555" t="inlineStr">
        <is>
          <t>RP KS2:DISASTER! - LEVEL 6</t>
        </is>
      </c>
      <c r="C10555" t="inlineStr">
        <is>
          <t>nan</t>
        </is>
      </c>
      <c r="D10555" t="inlineStr">
        <is>
          <t>nan</t>
        </is>
      </c>
      <c r="E10555" t="inlineStr">
        <is>
          <t>English</t>
        </is>
      </c>
      <c r="F10555" t="n">
        <v>155.95</v>
      </c>
      <c r="G10555" t="inlineStr">
        <is>
          <t>Macmillan</t>
        </is>
      </c>
    </row>
    <row r="10556">
      <c r="A10556" t="n">
        <v>9781510454217</v>
      </c>
      <c r="B10556" t="inlineStr">
        <is>
          <t>RP KS2:FIRE!-DISCOVERY OF A BRONZE</t>
        </is>
      </c>
      <c r="C10556" t="inlineStr">
        <is>
          <t>nan</t>
        </is>
      </c>
      <c r="D10556" t="inlineStr">
        <is>
          <t>nan</t>
        </is>
      </c>
      <c r="E10556" t="inlineStr">
        <is>
          <t>English</t>
        </is>
      </c>
      <c r="F10556" t="n">
        <v>155.95</v>
      </c>
      <c r="G10556" t="inlineStr">
        <is>
          <t>Macmillan</t>
        </is>
      </c>
    </row>
    <row r="10557">
      <c r="A10557" t="n">
        <v>9781510444164</v>
      </c>
      <c r="B10557" t="inlineStr">
        <is>
          <t>RP KS2:FOUR CORNERS-TALES FROM THE UNITED KINGDOM</t>
        </is>
      </c>
      <c r="C10557" t="inlineStr">
        <is>
          <t>nan</t>
        </is>
      </c>
      <c r="D10557" t="inlineStr">
        <is>
          <t>nan</t>
        </is>
      </c>
      <c r="E10557" t="inlineStr">
        <is>
          <t>English</t>
        </is>
      </c>
      <c r="F10557" t="n">
        <v>139.95</v>
      </c>
      <c r="G10557" t="inlineStr">
        <is>
          <t>Macmillan</t>
        </is>
      </c>
    </row>
    <row r="10558">
      <c r="A10558" t="n">
        <v>9781510454071</v>
      </c>
      <c r="B10558" t="inlineStr">
        <is>
          <t>RP KS2:GAME-CHANGERS: AMAZING ARTISTS</t>
        </is>
      </c>
      <c r="C10558" t="inlineStr">
        <is>
          <t>nan</t>
        </is>
      </c>
      <c r="D10558" t="inlineStr">
        <is>
          <t>nan</t>
        </is>
      </c>
      <c r="E10558" t="inlineStr">
        <is>
          <t>English</t>
        </is>
      </c>
      <c r="F10558" t="n">
        <v>155.95</v>
      </c>
      <c r="G10558" t="inlineStr">
        <is>
          <t>Macmillan</t>
        </is>
      </c>
    </row>
    <row r="10559">
      <c r="A10559" t="n">
        <v>9781510453760</v>
      </c>
      <c r="B10559" t="inlineStr">
        <is>
          <t>RP KS2:GAME-CHANGERS: BRAVE LEADERS</t>
        </is>
      </c>
      <c r="C10559" t="inlineStr">
        <is>
          <t>nan</t>
        </is>
      </c>
      <c r="D10559" t="inlineStr">
        <is>
          <t>nan</t>
        </is>
      </c>
      <c r="E10559" t="inlineStr">
        <is>
          <t>English</t>
        </is>
      </c>
      <c r="F10559" t="n">
        <v>139.95</v>
      </c>
      <c r="G10559" t="inlineStr">
        <is>
          <t>Macmillan</t>
        </is>
      </c>
    </row>
    <row r="10560">
      <c r="A10560" t="n">
        <v>9781510452268</v>
      </c>
      <c r="B10560" t="inlineStr">
        <is>
          <t>RP KS2:GAME-CHANGERS: COMPUTER PIONEERS</t>
        </is>
      </c>
      <c r="C10560" t="inlineStr">
        <is>
          <t>nan</t>
        </is>
      </c>
      <c r="D10560" t="inlineStr">
        <is>
          <t>Computer Sciences</t>
        </is>
      </c>
      <c r="E10560" t="inlineStr">
        <is>
          <t>English</t>
        </is>
      </c>
      <c r="F10560" t="n">
        <v>139.95</v>
      </c>
      <c r="G10560" t="inlineStr">
        <is>
          <t>Macmillan</t>
        </is>
      </c>
    </row>
    <row r="10561">
      <c r="A10561" t="n">
        <v>9781510452251</v>
      </c>
      <c r="B10561" t="inlineStr">
        <is>
          <t>RP KS2:GAME-CHANGERS: HIDDEN HEROES</t>
        </is>
      </c>
      <c r="C10561" t="inlineStr">
        <is>
          <t>nan</t>
        </is>
      </c>
      <c r="D10561" t="inlineStr">
        <is>
          <t>nan</t>
        </is>
      </c>
      <c r="E10561" t="inlineStr">
        <is>
          <t>English</t>
        </is>
      </c>
      <c r="F10561" t="n">
        <v>135.95</v>
      </c>
      <c r="G10561" t="inlineStr">
        <is>
          <t>Macmillan</t>
        </is>
      </c>
    </row>
    <row r="10562">
      <c r="A10562" t="n">
        <v>9781510452282</v>
      </c>
      <c r="B10562" t="inlineStr">
        <is>
          <t>RP KS2:GAME-CHANGERS: INTREPID EXPLORERS</t>
        </is>
      </c>
      <c r="C10562" t="inlineStr">
        <is>
          <t>nan</t>
        </is>
      </c>
      <c r="D10562" t="inlineStr">
        <is>
          <t>nan</t>
        </is>
      </c>
      <c r="E10562" t="inlineStr">
        <is>
          <t>English</t>
        </is>
      </c>
      <c r="F10562" t="n">
        <v>155.95</v>
      </c>
      <c r="G10562" t="inlineStr">
        <is>
          <t>Macmillan</t>
        </is>
      </c>
    </row>
    <row r="10563">
      <c r="A10563" t="n">
        <v>9781510451476</v>
      </c>
      <c r="B10563" t="inlineStr">
        <is>
          <t>RP KS2:GAME-CHANGERS: MUSIC-MAKERS</t>
        </is>
      </c>
      <c r="C10563" t="inlineStr">
        <is>
          <t>nan</t>
        </is>
      </c>
      <c r="D10563" t="inlineStr">
        <is>
          <t>nan</t>
        </is>
      </c>
      <c r="E10563" t="inlineStr">
        <is>
          <t>English</t>
        </is>
      </c>
      <c r="F10563" t="n">
        <v>135.95</v>
      </c>
      <c r="G10563" t="inlineStr">
        <is>
          <t>Macmillan</t>
        </is>
      </c>
    </row>
    <row r="10564">
      <c r="A10564" t="n">
        <v>9781510452299</v>
      </c>
      <c r="B10564" t="inlineStr">
        <is>
          <t>RP KS2:GAME-CHANGERS: SPORTING HEROES</t>
        </is>
      </c>
      <c r="C10564" t="inlineStr">
        <is>
          <t>nan</t>
        </is>
      </c>
      <c r="D10564" t="inlineStr">
        <is>
          <t>nan</t>
        </is>
      </c>
      <c r="E10564" t="inlineStr">
        <is>
          <t>English</t>
        </is>
      </c>
      <c r="F10564" t="n">
        <v>159.95</v>
      </c>
      <c r="G10564" t="inlineStr">
        <is>
          <t>Macmillan</t>
        </is>
      </c>
    </row>
    <row r="10565">
      <c r="A10565" t="n">
        <v>9781510452305</v>
      </c>
      <c r="B10565" t="inlineStr">
        <is>
          <t>RP KS2:GAME-CHANGERS: TBC - LEVEL 8</t>
        </is>
      </c>
      <c r="C10565" t="inlineStr">
        <is>
          <t>nan</t>
        </is>
      </c>
      <c r="D10565" t="inlineStr">
        <is>
          <t>nan</t>
        </is>
      </c>
      <c r="E10565" t="inlineStr">
        <is>
          <t>English</t>
        </is>
      </c>
      <c r="F10565" t="n">
        <v>165.95</v>
      </c>
      <c r="G10565" t="inlineStr">
        <is>
          <t>Macmillan</t>
        </is>
      </c>
    </row>
    <row r="10566">
      <c r="A10566" t="n">
        <v>9781510453845</v>
      </c>
      <c r="B10566" t="inlineStr">
        <is>
          <t>RP KS2:GET ACTIVE! - LEVEL 3</t>
        </is>
      </c>
      <c r="C10566" t="inlineStr">
        <is>
          <t>nan</t>
        </is>
      </c>
      <c r="D10566" t="inlineStr">
        <is>
          <t>nan</t>
        </is>
      </c>
      <c r="E10566" t="inlineStr">
        <is>
          <t>English</t>
        </is>
      </c>
      <c r="F10566" t="n">
        <v>139.95</v>
      </c>
      <c r="G10566" t="inlineStr">
        <is>
          <t>Macmillan</t>
        </is>
      </c>
    </row>
    <row r="10567">
      <c r="A10567" t="n">
        <v>9781510454316</v>
      </c>
      <c r="B10567" t="inlineStr">
        <is>
          <t>RP KS2:GET CRAFTY! - LEVEL 6</t>
        </is>
      </c>
      <c r="C10567" t="inlineStr">
        <is>
          <t>nan</t>
        </is>
      </c>
      <c r="D10567" t="inlineStr">
        <is>
          <t>nan</t>
        </is>
      </c>
      <c r="E10567" t="inlineStr">
        <is>
          <t>English</t>
        </is>
      </c>
      <c r="F10567" t="n">
        <v>155.95</v>
      </c>
      <c r="G10567" t="inlineStr">
        <is>
          <t>Macmillan</t>
        </is>
      </c>
    </row>
    <row r="10568">
      <c r="A10568" t="n">
        <v>9781510453395</v>
      </c>
      <c r="B10568" t="inlineStr">
        <is>
          <t>RP KS2:HAIRIES, FAIRIES AND SCARIES</t>
        </is>
      </c>
      <c r="C10568" t="inlineStr">
        <is>
          <t>nan</t>
        </is>
      </c>
      <c r="D10568" t="inlineStr">
        <is>
          <t>nan</t>
        </is>
      </c>
      <c r="E10568" t="inlineStr">
        <is>
          <t>English</t>
        </is>
      </c>
      <c r="F10568" t="n">
        <v>135.95</v>
      </c>
      <c r="G10568" t="inlineStr">
        <is>
          <t>Macmillan</t>
        </is>
      </c>
    </row>
    <row r="10569">
      <c r="A10569" t="n">
        <v>9781510454538</v>
      </c>
      <c r="B10569" t="inlineStr">
        <is>
          <t>RP KS2:HOW TO BE AN ECO-HERO - LEVEL 8</t>
        </is>
      </c>
      <c r="C10569" t="inlineStr">
        <is>
          <t>nan</t>
        </is>
      </c>
      <c r="D10569" t="inlineStr">
        <is>
          <t>nan</t>
        </is>
      </c>
      <c r="E10569" t="inlineStr">
        <is>
          <t>English</t>
        </is>
      </c>
      <c r="F10569" t="n">
        <v>159.95</v>
      </c>
      <c r="G10569" t="inlineStr">
        <is>
          <t>Macmillan</t>
        </is>
      </c>
    </row>
    <row r="10570">
      <c r="A10570" t="n">
        <v>9781510444317</v>
      </c>
      <c r="B10570" t="inlineStr">
        <is>
          <t>RP KS2:JOURNEY TO THE CENTRE OF THE EARTH</t>
        </is>
      </c>
      <c r="C10570" t="inlineStr">
        <is>
          <t>nan</t>
        </is>
      </c>
      <c r="D10570" t="inlineStr">
        <is>
          <t>nan</t>
        </is>
      </c>
      <c r="E10570" t="inlineStr">
        <is>
          <t>English</t>
        </is>
      </c>
      <c r="F10570" t="n">
        <v>135.95</v>
      </c>
      <c r="G10570" t="inlineStr">
        <is>
          <t>Macmillan</t>
        </is>
      </c>
    </row>
    <row r="10571">
      <c r="A10571" t="n">
        <v>9781510444706</v>
      </c>
      <c r="B10571" t="inlineStr">
        <is>
          <t>RP KS2:JUST ONE GRAIN OF RICE &amp; OTHER INDIAN FOLK</t>
        </is>
      </c>
      <c r="C10571" t="inlineStr">
        <is>
          <t>nan</t>
        </is>
      </c>
      <c r="D10571" t="inlineStr">
        <is>
          <t>nan</t>
        </is>
      </c>
      <c r="E10571" t="inlineStr">
        <is>
          <t>English</t>
        </is>
      </c>
      <c r="F10571" t="n">
        <v>139.95</v>
      </c>
      <c r="G10571" t="inlineStr">
        <is>
          <t>Macmillan</t>
        </is>
      </c>
    </row>
    <row r="10572">
      <c r="A10572" t="n">
        <v>9781510452343</v>
      </c>
      <c r="B10572" t="inlineStr">
        <is>
          <t>RP KS2:MONKEYS AND APES - LEVEL 4</t>
        </is>
      </c>
      <c r="C10572" t="inlineStr">
        <is>
          <t>nan</t>
        </is>
      </c>
      <c r="D10572" t="inlineStr">
        <is>
          <t>nan</t>
        </is>
      </c>
      <c r="E10572" t="inlineStr">
        <is>
          <t>English</t>
        </is>
      </c>
      <c r="F10572" t="n">
        <v>139.95</v>
      </c>
      <c r="G10572" t="inlineStr">
        <is>
          <t>Macmillan</t>
        </is>
      </c>
    </row>
    <row r="10573">
      <c r="A10573" t="n">
        <v>9781510454484</v>
      </c>
      <c r="B10573" t="inlineStr">
        <is>
          <t>RP KS2:MY DREAM JOB - LEVEL 7</t>
        </is>
      </c>
      <c r="C10573" t="inlineStr">
        <is>
          <t>nan</t>
        </is>
      </c>
      <c r="D10573" t="inlineStr">
        <is>
          <t>nan</t>
        </is>
      </c>
      <c r="E10573" t="inlineStr">
        <is>
          <t>English</t>
        </is>
      </c>
      <c r="F10573" t="n">
        <v>165.95</v>
      </c>
      <c r="G10573" t="inlineStr">
        <is>
          <t>Macmillan</t>
        </is>
      </c>
    </row>
    <row r="10574">
      <c r="A10574" t="n">
        <v>9781510453685</v>
      </c>
      <c r="B10574" t="inlineStr">
        <is>
          <t>RP KS2:MY NEOLITHIC DIARY - LEVEL 2</t>
        </is>
      </c>
      <c r="C10574" t="inlineStr">
        <is>
          <t>nan</t>
        </is>
      </c>
      <c r="D10574" t="inlineStr">
        <is>
          <t>nan</t>
        </is>
      </c>
      <c r="E10574" t="inlineStr">
        <is>
          <t>English</t>
        </is>
      </c>
      <c r="F10574" t="n">
        <v>135.95</v>
      </c>
      <c r="G10574" t="inlineStr">
        <is>
          <t>Macmillan</t>
        </is>
      </c>
    </row>
    <row r="10575">
      <c r="A10575" t="n">
        <v>9781510453449</v>
      </c>
      <c r="B10575" t="inlineStr">
        <is>
          <t>RP KS2:PIRATE VS EXPLORER - LEVEL 1</t>
        </is>
      </c>
      <c r="C10575" t="inlineStr">
        <is>
          <t>nan</t>
        </is>
      </c>
      <c r="D10575" t="inlineStr">
        <is>
          <t>nan</t>
        </is>
      </c>
      <c r="E10575" t="inlineStr">
        <is>
          <t>English</t>
        </is>
      </c>
      <c r="F10575" t="n">
        <v>135.95</v>
      </c>
      <c r="G10575" t="inlineStr">
        <is>
          <t>Macmillan</t>
        </is>
      </c>
    </row>
    <row r="10576">
      <c r="A10576" t="n">
        <v>9781510453630</v>
      </c>
      <c r="B10576" t="inlineStr">
        <is>
          <t>RP KS2:PLANTS VS PEOPLE - LEVEL 2</t>
        </is>
      </c>
      <c r="C10576" t="inlineStr">
        <is>
          <t>nan</t>
        </is>
      </c>
      <c r="D10576" t="inlineStr">
        <is>
          <t>nan</t>
        </is>
      </c>
      <c r="E10576" t="inlineStr">
        <is>
          <t>English</t>
        </is>
      </c>
      <c r="F10576" t="n">
        <v>135.95</v>
      </c>
      <c r="G10576" t="inlineStr">
        <is>
          <t>Macmillan</t>
        </is>
      </c>
    </row>
    <row r="10577">
      <c r="A10577" t="n">
        <v>9781510444256</v>
      </c>
      <c r="B10577" t="inlineStr">
        <is>
          <t>RP KS2:ROCCO AND THE BIG BEAR TRICK - LEVEL 2</t>
        </is>
      </c>
      <c r="C10577" t="inlineStr">
        <is>
          <t>nan</t>
        </is>
      </c>
      <c r="D10577" t="inlineStr">
        <is>
          <t>nan</t>
        </is>
      </c>
      <c r="E10577" t="inlineStr">
        <is>
          <t>English</t>
        </is>
      </c>
      <c r="F10577" t="n">
        <v>135.95</v>
      </c>
      <c r="G10577" t="inlineStr">
        <is>
          <t>Macmillan</t>
        </is>
      </c>
    </row>
    <row r="10578">
      <c r="A10578" t="n">
        <v>9781510454378</v>
      </c>
      <c r="B10578" t="inlineStr">
        <is>
          <t>RP KS2:SURVIVAL SKILLS - LEVEL 7:</t>
        </is>
      </c>
      <c r="C10578" t="inlineStr">
        <is>
          <t>nan</t>
        </is>
      </c>
      <c r="D10578" t="inlineStr">
        <is>
          <t>nan</t>
        </is>
      </c>
      <c r="E10578" t="inlineStr">
        <is>
          <t>English</t>
        </is>
      </c>
      <c r="F10578" t="n">
        <v>159.95</v>
      </c>
      <c r="G10578" t="inlineStr">
        <is>
          <t>Macmillan</t>
        </is>
      </c>
    </row>
    <row r="10579">
      <c r="A10579" t="n">
        <v>9781510444492</v>
      </c>
      <c r="B10579" t="inlineStr">
        <is>
          <t>RP KS2:TALES OF SNOW AND ICE</t>
        </is>
      </c>
      <c r="C10579" t="inlineStr">
        <is>
          <t>nan</t>
        </is>
      </c>
      <c r="D10579" t="inlineStr">
        <is>
          <t>nan</t>
        </is>
      </c>
      <c r="E10579" t="inlineStr">
        <is>
          <t>English</t>
        </is>
      </c>
      <c r="F10579" t="n">
        <v>139.95</v>
      </c>
      <c r="G10579" t="inlineStr">
        <is>
          <t>Macmillan</t>
        </is>
      </c>
    </row>
    <row r="10580">
      <c r="A10580" t="n">
        <v>9781510454101</v>
      </c>
      <c r="B10580" t="inlineStr">
        <is>
          <t>RP KS2:TELLING TALES-A GUIDE TO WRITING FANTASTIC</t>
        </is>
      </c>
      <c r="C10580" t="inlineStr">
        <is>
          <t>nan</t>
        </is>
      </c>
      <c r="D10580" t="inlineStr">
        <is>
          <t>nan</t>
        </is>
      </c>
      <c r="E10580" t="inlineStr">
        <is>
          <t>English</t>
        </is>
      </c>
      <c r="F10580" t="n">
        <v>155.95</v>
      </c>
      <c r="G10580" t="inlineStr">
        <is>
          <t>Macmillan</t>
        </is>
      </c>
    </row>
    <row r="10581">
      <c r="A10581" t="n">
        <v>9781510444348</v>
      </c>
      <c r="B10581" t="inlineStr">
        <is>
          <t>RP KS2:THE BRAVE LITTLE TAILOR - LEVEL 2</t>
        </is>
      </c>
      <c r="C10581" t="inlineStr">
        <is>
          <t>nan</t>
        </is>
      </c>
      <c r="D10581" t="inlineStr">
        <is>
          <t>nan</t>
        </is>
      </c>
      <c r="E10581" t="inlineStr">
        <is>
          <t>English</t>
        </is>
      </c>
      <c r="F10581" t="n">
        <v>135.95</v>
      </c>
      <c r="G10581" t="inlineStr">
        <is>
          <t>Macmillan</t>
        </is>
      </c>
    </row>
    <row r="10582">
      <c r="A10582" t="n">
        <v>9781510444614</v>
      </c>
      <c r="B10582" t="inlineStr">
        <is>
          <t>RP KS2:THE BUSH RAT RAP - LEVEL 4</t>
        </is>
      </c>
      <c r="C10582" t="inlineStr">
        <is>
          <t>nan</t>
        </is>
      </c>
      <c r="D10582" t="inlineStr">
        <is>
          <t>nan</t>
        </is>
      </c>
      <c r="E10582" t="inlineStr">
        <is>
          <t>English</t>
        </is>
      </c>
      <c r="F10582" t="n">
        <v>139.95</v>
      </c>
      <c r="G10582" t="inlineStr">
        <is>
          <t>Macmillan</t>
        </is>
      </c>
    </row>
    <row r="10583">
      <c r="A10583" t="n">
        <v>9781510444553</v>
      </c>
      <c r="B10583" t="inlineStr">
        <is>
          <t>RP KS2:THE FINNEY ISLAND FILES: ALIEN ATTACK!</t>
        </is>
      </c>
      <c r="C10583" t="inlineStr">
        <is>
          <t>nan</t>
        </is>
      </c>
      <c r="D10583" t="inlineStr">
        <is>
          <t>nan</t>
        </is>
      </c>
      <c r="E10583" t="inlineStr">
        <is>
          <t>English</t>
        </is>
      </c>
      <c r="F10583" t="n">
        <v>139.95</v>
      </c>
      <c r="G10583" t="inlineStr">
        <is>
          <t>Macmillan</t>
        </is>
      </c>
    </row>
    <row r="10584">
      <c r="A10584" t="n">
        <v>9781510444010</v>
      </c>
      <c r="B10584" t="inlineStr">
        <is>
          <t>RP KS2:THE FINNEY ISLAND FILES: ALIEN INVASION</t>
        </is>
      </c>
      <c r="C10584" t="inlineStr">
        <is>
          <t>nan</t>
        </is>
      </c>
      <c r="D10584" t="inlineStr">
        <is>
          <t>nan</t>
        </is>
      </c>
      <c r="E10584" t="inlineStr">
        <is>
          <t>English</t>
        </is>
      </c>
      <c r="F10584" t="n">
        <v>135.95</v>
      </c>
      <c r="G10584" t="inlineStr">
        <is>
          <t>Macmillan</t>
        </is>
      </c>
    </row>
    <row r="10585">
      <c r="A10585" t="n">
        <v>9781510444195</v>
      </c>
      <c r="B10585" t="inlineStr">
        <is>
          <t>RP KS2:THE FINNEY ISLAND FILES: DISCO DISASTER</t>
        </is>
      </c>
      <c r="C10585" t="inlineStr">
        <is>
          <t>nan</t>
        </is>
      </c>
      <c r="D10585" t="inlineStr">
        <is>
          <t>nan</t>
        </is>
      </c>
      <c r="E10585" t="inlineStr">
        <is>
          <t>English</t>
        </is>
      </c>
      <c r="F10585" t="n">
        <v>135.95</v>
      </c>
      <c r="G10585" t="inlineStr">
        <is>
          <t>Macmillan</t>
        </is>
      </c>
    </row>
    <row r="10586">
      <c r="A10586" t="n">
        <v>9781510452497</v>
      </c>
      <c r="B10586" t="inlineStr">
        <is>
          <t>RP KS2:THE LIFE AND WORK OF SHAKESPEARE</t>
        </is>
      </c>
      <c r="C10586" t="inlineStr">
        <is>
          <t>nan</t>
        </is>
      </c>
      <c r="D10586" t="inlineStr">
        <is>
          <t>nan</t>
        </is>
      </c>
      <c r="E10586" t="inlineStr">
        <is>
          <t>English</t>
        </is>
      </c>
      <c r="F10586" t="n">
        <v>165.95</v>
      </c>
      <c r="G10586" t="inlineStr">
        <is>
          <t>Macmillan</t>
        </is>
      </c>
    </row>
    <row r="10587">
      <c r="A10587" t="n">
        <v>9781510453500</v>
      </c>
      <c r="B10587" t="inlineStr">
        <is>
          <t>RP KS2:THE MAKING OF CAKE - LEVEL 2</t>
        </is>
      </c>
      <c r="C10587" t="inlineStr">
        <is>
          <t>nan</t>
        </is>
      </c>
      <c r="D10587" t="inlineStr">
        <is>
          <t>nan</t>
        </is>
      </c>
      <c r="E10587" t="inlineStr">
        <is>
          <t>English</t>
        </is>
      </c>
      <c r="F10587" t="n">
        <v>135.95</v>
      </c>
      <c r="G10587" t="inlineStr">
        <is>
          <t>Macmillan</t>
        </is>
      </c>
    </row>
    <row r="10588">
      <c r="A10588" t="n">
        <v>9781510444584</v>
      </c>
      <c r="B10588" t="inlineStr">
        <is>
          <t>RP KS2:THE POCKET ELF &amp; THE SPORTS DAY DISASTER</t>
        </is>
      </c>
      <c r="C10588" t="inlineStr">
        <is>
          <t>nan</t>
        </is>
      </c>
      <c r="D10588" t="inlineStr">
        <is>
          <t>nan</t>
        </is>
      </c>
      <c r="E10588" t="inlineStr">
        <is>
          <t>English</t>
        </is>
      </c>
      <c r="F10588" t="n">
        <v>139.95</v>
      </c>
      <c r="G10588" t="inlineStr">
        <is>
          <t>Macmillan</t>
        </is>
      </c>
    </row>
    <row r="10589">
      <c r="A10589" t="n">
        <v>9781510444225</v>
      </c>
      <c r="B10589" t="inlineStr">
        <is>
          <t>RP KS2:THE POCKET ELF AND THE GREAT DOG ESCAPE</t>
        </is>
      </c>
      <c r="C10589" t="inlineStr">
        <is>
          <t>nan</t>
        </is>
      </c>
      <c r="D10589" t="inlineStr">
        <is>
          <t>nan</t>
        </is>
      </c>
      <c r="E10589" t="inlineStr">
        <is>
          <t>English</t>
        </is>
      </c>
      <c r="F10589" t="n">
        <v>135.95</v>
      </c>
      <c r="G10589" t="inlineStr">
        <is>
          <t>Macmillan</t>
        </is>
      </c>
    </row>
    <row r="10590">
      <c r="A10590" t="n">
        <v>9781510444041</v>
      </c>
      <c r="B10590" t="inlineStr">
        <is>
          <t>RP KS2:THE POCKET ELF AND THE PAINT EXPLOSION</t>
        </is>
      </c>
      <c r="C10590" t="inlineStr">
        <is>
          <t>nan</t>
        </is>
      </c>
      <c r="D10590" t="inlineStr">
        <is>
          <t>nan</t>
        </is>
      </c>
      <c r="E10590" t="inlineStr">
        <is>
          <t>English</t>
        </is>
      </c>
      <c r="F10590" t="n">
        <v>135.95</v>
      </c>
      <c r="G10590" t="inlineStr">
        <is>
          <t>Macmillan</t>
        </is>
      </c>
    </row>
    <row r="10591">
      <c r="A10591" t="n">
        <v>9781510444409</v>
      </c>
      <c r="B10591" t="inlineStr">
        <is>
          <t>RP KS2:THE POCKET ELF AND THE STAR OF THE SHOW</t>
        </is>
      </c>
      <c r="C10591" t="inlineStr">
        <is>
          <t>nan</t>
        </is>
      </c>
      <c r="D10591" t="inlineStr">
        <is>
          <t>nan</t>
        </is>
      </c>
      <c r="E10591" t="inlineStr">
        <is>
          <t>English</t>
        </is>
      </c>
      <c r="F10591" t="n">
        <v>139.95</v>
      </c>
      <c r="G10591" t="inlineStr">
        <is>
          <t>Macmillan</t>
        </is>
      </c>
    </row>
    <row r="10592">
      <c r="A10592" t="n">
        <v>9781510444522</v>
      </c>
      <c r="B10592" t="inlineStr">
        <is>
          <t>RP KS2:THE SECRET GARDEN - LEVEL 3:</t>
        </is>
      </c>
      <c r="C10592" t="inlineStr">
        <is>
          <t>nan</t>
        </is>
      </c>
      <c r="D10592" t="inlineStr">
        <is>
          <t>nan</t>
        </is>
      </c>
      <c r="E10592" t="inlineStr">
        <is>
          <t>English</t>
        </is>
      </c>
      <c r="F10592" t="n">
        <v>139.95</v>
      </c>
      <c r="G10592" t="inlineStr">
        <is>
          <t>Macmillan</t>
        </is>
      </c>
    </row>
    <row r="10593">
      <c r="A10593" t="n">
        <v>9781510452503</v>
      </c>
      <c r="B10593" t="inlineStr">
        <is>
          <t>RP KS2:THE WORLD'S WEIRDEST PLACES - LEVEL 8</t>
        </is>
      </c>
      <c r="C10593" t="inlineStr">
        <is>
          <t>nan</t>
        </is>
      </c>
      <c r="D10593" t="inlineStr">
        <is>
          <t>nan</t>
        </is>
      </c>
      <c r="E10593" t="inlineStr">
        <is>
          <t>English</t>
        </is>
      </c>
      <c r="F10593" t="n">
        <v>159.95</v>
      </c>
      <c r="G10593" t="inlineStr">
        <is>
          <t>Macmillan</t>
        </is>
      </c>
    </row>
    <row r="10594">
      <c r="A10594" t="n">
        <v>9781510454569</v>
      </c>
      <c r="B10594" t="inlineStr">
        <is>
          <t>RP KS2:TITLE 45 - LEVEL 8: SUPERNOVA</t>
        </is>
      </c>
      <c r="C10594" t="inlineStr">
        <is>
          <t>nan</t>
        </is>
      </c>
      <c r="D10594" t="inlineStr">
        <is>
          <t>nan</t>
        </is>
      </c>
      <c r="E10594" t="inlineStr">
        <is>
          <t>English</t>
        </is>
      </c>
      <c r="F10594" t="n">
        <v>165.95</v>
      </c>
      <c r="G10594" t="inlineStr">
        <is>
          <t>Macmillan</t>
        </is>
      </c>
    </row>
    <row r="10595">
      <c r="A10595" t="n">
        <v>9781510454590</v>
      </c>
      <c r="B10595" t="inlineStr">
        <is>
          <t>RP KS2:TITLE 46 - LEVEL 8: SUPERNOVA</t>
        </is>
      </c>
      <c r="C10595" t="inlineStr">
        <is>
          <t>nan</t>
        </is>
      </c>
      <c r="D10595" t="inlineStr">
        <is>
          <t>nan</t>
        </is>
      </c>
      <c r="E10595" t="inlineStr">
        <is>
          <t>English</t>
        </is>
      </c>
      <c r="F10595" t="n">
        <v>165.95</v>
      </c>
      <c r="G10595" t="inlineStr">
        <is>
          <t>Macmillan</t>
        </is>
      </c>
    </row>
    <row r="10596">
      <c r="A10596" t="n">
        <v>9781510444676</v>
      </c>
      <c r="B10596" t="inlineStr">
        <is>
          <t>RP KS2:TREASURE ISLAND - LEVEL 4: EARTH/GREY BAND</t>
        </is>
      </c>
      <c r="C10596" t="inlineStr">
        <is>
          <t>nan</t>
        </is>
      </c>
      <c r="D10596" t="inlineStr">
        <is>
          <t>nan</t>
        </is>
      </c>
      <c r="E10596" t="inlineStr">
        <is>
          <t>English</t>
        </is>
      </c>
      <c r="F10596" t="n">
        <v>139.95</v>
      </c>
      <c r="G10596" t="inlineStr">
        <is>
          <t>Macmillan</t>
        </is>
      </c>
    </row>
    <row r="10597">
      <c r="A10597" t="n">
        <v>9781510452329</v>
      </c>
      <c r="B10597" t="inlineStr">
        <is>
          <t>RP KS2:TRUE SPACE ADVENTURES - LEVEL 1</t>
        </is>
      </c>
      <c r="C10597" t="inlineStr">
        <is>
          <t>nan</t>
        </is>
      </c>
      <c r="D10597" t="inlineStr">
        <is>
          <t>nan</t>
        </is>
      </c>
      <c r="E10597" t="inlineStr">
        <is>
          <t>English</t>
        </is>
      </c>
      <c r="F10597" t="n">
        <v>135.95</v>
      </c>
      <c r="G10597" t="inlineStr">
        <is>
          <t>Macmillan</t>
        </is>
      </c>
    </row>
    <row r="10598">
      <c r="A10598" t="n">
        <v>9781510454644</v>
      </c>
      <c r="B10598" t="inlineStr">
        <is>
          <t>RP KS2:WELCOME TO CHINA - LEVEL 8: SUPERNOVA</t>
        </is>
      </c>
      <c r="C10598" t="inlineStr">
        <is>
          <t>nan</t>
        </is>
      </c>
      <c r="D10598" t="inlineStr">
        <is>
          <t>nan</t>
        </is>
      </c>
      <c r="E10598" t="inlineStr">
        <is>
          <t>English</t>
        </is>
      </c>
      <c r="F10598" t="n">
        <v>165.95</v>
      </c>
      <c r="G10598" t="inlineStr">
        <is>
          <t>Macmillan</t>
        </is>
      </c>
    </row>
    <row r="10599">
      <c r="A10599" t="n">
        <v>9781510453470</v>
      </c>
      <c r="B10599" t="inlineStr">
        <is>
          <t>RP KS2:WHAT YOUR PET IS REALLY THINKING</t>
        </is>
      </c>
      <c r="C10599" t="inlineStr">
        <is>
          <t>nan</t>
        </is>
      </c>
      <c r="D10599" t="inlineStr">
        <is>
          <t>nan</t>
        </is>
      </c>
      <c r="E10599" t="inlineStr">
        <is>
          <t>English</t>
        </is>
      </c>
      <c r="F10599" t="n">
        <v>135.95</v>
      </c>
      <c r="G10599" t="inlineStr">
        <is>
          <t>Macmillan</t>
        </is>
      </c>
    </row>
    <row r="10600">
      <c r="A10600" t="n">
        <v>9781510444461</v>
      </c>
      <c r="B10600" t="inlineStr">
        <is>
          <t>RP KS2:WORLD OF ROBOTS: BREAKDOWN - LEVEL 3:</t>
        </is>
      </c>
      <c r="C10600" t="inlineStr">
        <is>
          <t>nan</t>
        </is>
      </c>
      <c r="D10600" t="inlineStr">
        <is>
          <t>nan</t>
        </is>
      </c>
      <c r="E10600" t="inlineStr">
        <is>
          <t>English</t>
        </is>
      </c>
      <c r="F10600" t="n">
        <v>139.95</v>
      </c>
      <c r="G10600" t="inlineStr">
        <is>
          <t>Macmillan</t>
        </is>
      </c>
    </row>
    <row r="10601">
      <c r="A10601" t="n">
        <v>9781510444645</v>
      </c>
      <c r="B10601" t="inlineStr">
        <is>
          <t>RP KS2:WORLD OF ROBOTS: HIJACK!- LEVEL 4</t>
        </is>
      </c>
      <c r="C10601" t="inlineStr">
        <is>
          <t>nan</t>
        </is>
      </c>
      <c r="D10601" t="inlineStr">
        <is>
          <t>nan</t>
        </is>
      </c>
      <c r="E10601" t="inlineStr">
        <is>
          <t>English</t>
        </is>
      </c>
      <c r="F10601" t="n">
        <v>139.95</v>
      </c>
      <c r="G10601" t="inlineStr">
        <is>
          <t>Macmillan</t>
        </is>
      </c>
    </row>
    <row r="10602">
      <c r="A10602" t="n">
        <v>9781510444102</v>
      </c>
      <c r="B10602" t="inlineStr">
        <is>
          <t>RP KS2:WORLD OF ROBOTS: JANGO - LEVEL 1</t>
        </is>
      </c>
      <c r="C10602" t="inlineStr">
        <is>
          <t>nan</t>
        </is>
      </c>
      <c r="D10602" t="inlineStr">
        <is>
          <t>nan</t>
        </is>
      </c>
      <c r="E10602" t="inlineStr">
        <is>
          <t>English</t>
        </is>
      </c>
      <c r="F10602" t="n">
        <v>135.95</v>
      </c>
      <c r="G10602" t="inlineStr">
        <is>
          <t>Macmillan</t>
        </is>
      </c>
    </row>
    <row r="10603">
      <c r="A10603" t="n">
        <v>9781510444287</v>
      </c>
      <c r="B10603" t="inlineStr">
        <is>
          <t>RP KS2:WORLD OF ROBOTS: WILD BOTS - LEVEL 2</t>
        </is>
      </c>
      <c r="C10603" t="inlineStr">
        <is>
          <t>nan</t>
        </is>
      </c>
      <c r="D10603" t="inlineStr">
        <is>
          <t>nan</t>
        </is>
      </c>
      <c r="E10603" t="inlineStr">
        <is>
          <t>English</t>
        </is>
      </c>
      <c r="F10603" t="n">
        <v>135.95</v>
      </c>
      <c r="G10603" t="inlineStr">
        <is>
          <t>Macmillan</t>
        </is>
      </c>
    </row>
    <row r="10604">
      <c r="A10604" t="n">
        <v>9781510443693</v>
      </c>
      <c r="B10604" t="inlineStr">
        <is>
          <t>RP LIFT-OFF FIRST WORDS - LILAC PLUS IND R PACK</t>
        </is>
      </c>
      <c r="C10604" t="inlineStr">
        <is>
          <t>Pre Primary (Grade R)</t>
        </is>
      </c>
      <c r="D10604" t="inlineStr">
        <is>
          <t>Literacy Home Language/First Language</t>
        </is>
      </c>
      <c r="E10604" t="inlineStr">
        <is>
          <t>English</t>
        </is>
      </c>
      <c r="F10604" t="n">
        <v>1279.95</v>
      </c>
      <c r="G10604" t="inlineStr">
        <is>
          <t>Macmillan</t>
        </is>
      </c>
    </row>
    <row r="10605">
      <c r="A10605" t="n">
        <v>9781471876806</v>
      </c>
      <c r="B10605" t="inlineStr">
        <is>
          <t>RP MAKING MUSIC - LILAC: LIFT-OFF</t>
        </is>
      </c>
      <c r="C10605" t="inlineStr">
        <is>
          <t>Pre Primary (Grade R)</t>
        </is>
      </c>
      <c r="D10605" t="inlineStr">
        <is>
          <t>Literacy Home Language/First Language</t>
        </is>
      </c>
      <c r="E10605" t="inlineStr">
        <is>
          <t>English</t>
        </is>
      </c>
      <c r="F10605" t="n">
        <v>85.95</v>
      </c>
      <c r="G10605" t="inlineStr">
        <is>
          <t>Macmillan</t>
        </is>
      </c>
    </row>
    <row r="10606">
      <c r="A10606" t="n">
        <v>9781510429628</v>
      </c>
      <c r="B10606" t="inlineStr">
        <is>
          <t>RP MONKEY SAYS - LILAC PLUS: LIFT-OFF FIRST WORDS</t>
        </is>
      </c>
      <c r="C10606" t="inlineStr">
        <is>
          <t>Early Childhood Development (ECD)</t>
        </is>
      </c>
      <c r="D10606" t="inlineStr">
        <is>
          <t>Literacy Home Language/First Language</t>
        </is>
      </c>
      <c r="E10606" t="inlineStr">
        <is>
          <t>English</t>
        </is>
      </c>
      <c r="F10606" t="n">
        <v>80.95</v>
      </c>
      <c r="G10606" t="inlineStr">
        <is>
          <t>Macmillan</t>
        </is>
      </c>
    </row>
    <row r="10607">
      <c r="A10607" t="n">
        <v>9781471877292</v>
      </c>
      <c r="B10607" t="inlineStr">
        <is>
          <t>RP MONSTER MOUNTAIN - PURPLE: COMET STREET KIDS</t>
        </is>
      </c>
      <c r="C10607" t="inlineStr">
        <is>
          <t>Primary School</t>
        </is>
      </c>
      <c r="D10607" t="inlineStr">
        <is>
          <t>Literacy Home Language/First Language</t>
        </is>
      </c>
      <c r="E10607" t="inlineStr">
        <is>
          <t>English</t>
        </is>
      </c>
      <c r="F10607" t="n">
        <v>115.95</v>
      </c>
      <c r="G10607" t="inlineStr">
        <is>
          <t>Macmillan</t>
        </is>
      </c>
    </row>
    <row r="10608">
      <c r="A10608" t="n">
        <v>9781471881701</v>
      </c>
      <c r="B10608" t="inlineStr">
        <is>
          <t>RP MOP IT! - PINK A: ROCKET PHONICS</t>
        </is>
      </c>
      <c r="C10608" t="inlineStr">
        <is>
          <t>Pre Primary (Grade R)</t>
        </is>
      </c>
      <c r="D10608" t="inlineStr">
        <is>
          <t>Literacy Home Language/First Language</t>
        </is>
      </c>
      <c r="E10608" t="inlineStr">
        <is>
          <t>English</t>
        </is>
      </c>
      <c r="F10608" t="n">
        <v>80.95</v>
      </c>
      <c r="G10608" t="inlineStr">
        <is>
          <t>Macmillan</t>
        </is>
      </c>
    </row>
    <row r="10609">
      <c r="A10609" t="n">
        <v>9781510445390</v>
      </c>
      <c r="B10609" t="inlineStr">
        <is>
          <t>RP MULAN AND OTHER LEGENDARY CHINESE TALES</t>
        </is>
      </c>
      <c r="C10609" t="inlineStr">
        <is>
          <t>nan</t>
        </is>
      </c>
      <c r="D10609" t="inlineStr">
        <is>
          <t>nan</t>
        </is>
      </c>
      <c r="E10609" t="inlineStr">
        <is>
          <t>English</t>
        </is>
      </c>
      <c r="F10609" t="n">
        <v>165.95</v>
      </c>
      <c r="G10609" t="inlineStr">
        <is>
          <t>Macmillan</t>
        </is>
      </c>
    </row>
    <row r="10610">
      <c r="A10610" t="n">
        <v>9781398363953</v>
      </c>
      <c r="B10610" t="inlineStr">
        <is>
          <t>RP- MY ANIMAL JOURNEYS ALBUM - GOLD</t>
        </is>
      </c>
      <c r="C10610" t="inlineStr">
        <is>
          <t>Foundation Phase</t>
        </is>
      </c>
      <c r="D10610" t="inlineStr">
        <is>
          <t>Literacy</t>
        </is>
      </c>
      <c r="E10610" t="inlineStr">
        <is>
          <t>English</t>
        </is>
      </c>
      <c r="F10610" t="n">
        <v>169.95</v>
      </c>
      <c r="G10610" t="inlineStr">
        <is>
          <t>Macmillan</t>
        </is>
      </c>
    </row>
    <row r="10611">
      <c r="A10611" t="n">
        <v>9781471877865</v>
      </c>
      <c r="B10611" t="inlineStr">
        <is>
          <t>RP NEW WONDERS OF THE WORLD - GOLD: GALAXY</t>
        </is>
      </c>
      <c r="C10611" t="inlineStr">
        <is>
          <t>Primary School</t>
        </is>
      </c>
      <c r="D10611" t="inlineStr">
        <is>
          <t>Literacy Home Language/First Language</t>
        </is>
      </c>
      <c r="E10611" t="inlineStr">
        <is>
          <t>English</t>
        </is>
      </c>
      <c r="F10611" t="n">
        <v>119.95</v>
      </c>
      <c r="G10611" t="inlineStr">
        <is>
          <t>Macmillan</t>
        </is>
      </c>
    </row>
    <row r="10612">
      <c r="A10612" t="n">
        <v>9781471877841</v>
      </c>
      <c r="B10612" t="inlineStr">
        <is>
          <t>RP NIGHT SKY SPY - GOLD: GALAXY</t>
        </is>
      </c>
      <c r="C10612" t="inlineStr">
        <is>
          <t>Primary School</t>
        </is>
      </c>
      <c r="D10612" t="inlineStr">
        <is>
          <t>Literacy Home Language/First Language</t>
        </is>
      </c>
      <c r="E10612" t="inlineStr">
        <is>
          <t>English</t>
        </is>
      </c>
      <c r="F10612" t="n">
        <v>119.95</v>
      </c>
      <c r="G10612" t="inlineStr">
        <is>
          <t>Macmillan</t>
        </is>
      </c>
    </row>
    <row r="10613">
      <c r="A10613" t="n">
        <v>9781471879890</v>
      </c>
      <c r="B10613" t="inlineStr">
        <is>
          <t>RP NO GAS! - PINK A: ROCKET PHONICS</t>
        </is>
      </c>
      <c r="C10613" t="inlineStr">
        <is>
          <t>Primary School</t>
        </is>
      </c>
      <c r="D10613" t="inlineStr">
        <is>
          <t>Literacy Home Language/First Language</t>
        </is>
      </c>
      <c r="E10613" t="inlineStr">
        <is>
          <t>English</t>
        </is>
      </c>
      <c r="F10613" t="n">
        <v>80.95</v>
      </c>
      <c r="G10613" t="inlineStr">
        <is>
          <t>Macmillan</t>
        </is>
      </c>
    </row>
    <row r="10614">
      <c r="A10614" t="n">
        <v>9781471879883</v>
      </c>
      <c r="B10614" t="inlineStr">
        <is>
          <t>RP NOT THE CAT! - PINK A: ROCKET PHONICS</t>
        </is>
      </c>
      <c r="C10614" t="inlineStr">
        <is>
          <t>Primary School</t>
        </is>
      </c>
      <c r="D10614" t="inlineStr">
        <is>
          <t>Literacy Home Language/First Language</t>
        </is>
      </c>
      <c r="E10614" t="inlineStr">
        <is>
          <t>English</t>
        </is>
      </c>
      <c r="F10614" t="n">
        <v>80.95</v>
      </c>
      <c r="G10614" t="inlineStr">
        <is>
          <t>Macmillan</t>
        </is>
      </c>
    </row>
    <row r="10615">
      <c r="A10615" t="n">
        <v>9781471876813</v>
      </c>
      <c r="B10615" t="inlineStr">
        <is>
          <t>RP OBI'S PARTY - LILAC: LIFT-OFF</t>
        </is>
      </c>
      <c r="C10615" t="inlineStr">
        <is>
          <t>Pre Primary (Grade R)</t>
        </is>
      </c>
      <c r="D10615" t="inlineStr">
        <is>
          <t>Literacy Home Language/First Language</t>
        </is>
      </c>
      <c r="E10615" t="inlineStr">
        <is>
          <t>English</t>
        </is>
      </c>
      <c r="F10615" t="n">
        <v>85.95</v>
      </c>
      <c r="G10615" t="inlineStr">
        <is>
          <t>Macmillan</t>
        </is>
      </c>
    </row>
    <row r="10616">
      <c r="A10616" t="n">
        <v>9781471877667</v>
      </c>
      <c r="B10616" t="inlineStr">
        <is>
          <t>RP ODD ONE OUT - PURPLE: COMET STREET KIDS</t>
        </is>
      </c>
      <c r="C10616" t="inlineStr">
        <is>
          <t>Primary School</t>
        </is>
      </c>
      <c r="D10616" t="inlineStr">
        <is>
          <t>Literacy Home Language/First Language</t>
        </is>
      </c>
      <c r="E10616" t="inlineStr">
        <is>
          <t>English</t>
        </is>
      </c>
      <c r="F10616" t="n">
        <v>115.95</v>
      </c>
      <c r="G10616" t="inlineStr">
        <is>
          <t>Macmillan</t>
        </is>
      </c>
    </row>
    <row r="10617">
      <c r="A10617" t="n">
        <v>9781471878923</v>
      </c>
      <c r="B10617" t="inlineStr">
        <is>
          <t>RP ON THE DOT - PINK A: ROCKET PHONICS</t>
        </is>
      </c>
      <c r="C10617" t="inlineStr">
        <is>
          <t>Primary School</t>
        </is>
      </c>
      <c r="D10617" t="inlineStr">
        <is>
          <t>Literacy Home Language/First Language</t>
        </is>
      </c>
      <c r="E10617" t="inlineStr">
        <is>
          <t>English</t>
        </is>
      </c>
      <c r="F10617" t="n">
        <v>80.95</v>
      </c>
      <c r="G10617" t="inlineStr">
        <is>
          <t>Macmillan</t>
        </is>
      </c>
    </row>
    <row r="10618">
      <c r="A10618" t="n">
        <v>9781471876851</v>
      </c>
      <c r="B10618" t="inlineStr">
        <is>
          <t>RP ONE, TWO…SHARING WITH YOU! - LILAC: LIFT-OFF</t>
        </is>
      </c>
      <c r="C10618" t="inlineStr">
        <is>
          <t>Pre Primary (Grade R)</t>
        </is>
      </c>
      <c r="D10618" t="inlineStr">
        <is>
          <t>Literacy Home Language/First Language</t>
        </is>
      </c>
      <c r="E10618" t="inlineStr">
        <is>
          <t>English</t>
        </is>
      </c>
      <c r="F10618" t="n">
        <v>80.95</v>
      </c>
      <c r="G10618" t="inlineStr">
        <is>
          <t>Macmillan</t>
        </is>
      </c>
    </row>
    <row r="10619">
      <c r="A10619" t="n">
        <v>9781471877810</v>
      </c>
      <c r="B10619" t="inlineStr">
        <is>
          <t>RP PIRATES IN THE CUPBOARD- GOLD: GALAXY</t>
        </is>
      </c>
      <c r="C10619" t="inlineStr">
        <is>
          <t>Primary School</t>
        </is>
      </c>
      <c r="D10619" t="inlineStr">
        <is>
          <t>Literacy Home Language/First Language</t>
        </is>
      </c>
      <c r="E10619" t="inlineStr">
        <is>
          <t>English</t>
        </is>
      </c>
      <c r="F10619" t="n">
        <v>119.95</v>
      </c>
      <c r="G10619" t="inlineStr">
        <is>
          <t>Macmillan</t>
        </is>
      </c>
    </row>
    <row r="10620">
      <c r="A10620" t="n">
        <v>9781510429642</v>
      </c>
      <c r="B10620" t="inlineStr">
        <is>
          <t>RP POPCORN - LILAC PLUS: LIFT-OFF FIRST WORDS</t>
        </is>
      </c>
      <c r="C10620" t="inlineStr">
        <is>
          <t>Early Childhood Development (ECD)</t>
        </is>
      </c>
      <c r="D10620" t="inlineStr">
        <is>
          <t>Literacy Home Language/First Language</t>
        </is>
      </c>
      <c r="E10620" t="inlineStr">
        <is>
          <t>English</t>
        </is>
      </c>
      <c r="F10620" t="n">
        <v>85.95</v>
      </c>
      <c r="G10620" t="inlineStr">
        <is>
          <t>Macmillan</t>
        </is>
      </c>
    </row>
    <row r="10621">
      <c r="A10621" t="n">
        <v>9781510445277</v>
      </c>
      <c r="B10621" t="inlineStr">
        <is>
          <t>RP PROJECT FAME BOOK 4 - LEVEL 8: FICTION</t>
        </is>
      </c>
      <c r="C10621" t="inlineStr">
        <is>
          <t>nan</t>
        </is>
      </c>
      <c r="D10621" t="inlineStr">
        <is>
          <t>nan</t>
        </is>
      </c>
      <c r="E10621" t="inlineStr">
        <is>
          <t>English</t>
        </is>
      </c>
      <c r="F10621" t="n">
        <v>159.95</v>
      </c>
      <c r="G10621" t="inlineStr">
        <is>
          <t>Macmillan</t>
        </is>
      </c>
    </row>
    <row r="10622">
      <c r="A10622" t="n">
        <v>9781510444737</v>
      </c>
      <c r="B10622" t="inlineStr">
        <is>
          <t>RP PROJECT GRANDMA BOOK 1 - LEVEL 5</t>
        </is>
      </c>
      <c r="C10622" t="inlineStr">
        <is>
          <t>nan</t>
        </is>
      </c>
      <c r="D10622" t="inlineStr">
        <is>
          <t>nan</t>
        </is>
      </c>
      <c r="E10622" t="inlineStr">
        <is>
          <t>English</t>
        </is>
      </c>
      <c r="F10622" t="n">
        <v>155.95</v>
      </c>
      <c r="G10622" t="inlineStr">
        <is>
          <t>Macmillan</t>
        </is>
      </c>
    </row>
    <row r="10623">
      <c r="A10623" t="n">
        <v>9781510444942</v>
      </c>
      <c r="B10623" t="inlineStr">
        <is>
          <t>RP PROJECT PET BOOK 2 - LEVEL 6: FICTION (JUPITER)</t>
        </is>
      </c>
      <c r="C10623" t="inlineStr">
        <is>
          <t>nan</t>
        </is>
      </c>
      <c r="D10623" t="inlineStr">
        <is>
          <t>nan</t>
        </is>
      </c>
      <c r="E10623" t="inlineStr">
        <is>
          <t>English</t>
        </is>
      </c>
      <c r="F10623" t="n">
        <v>155.95</v>
      </c>
      <c r="G10623" t="inlineStr">
        <is>
          <t>Macmillan</t>
        </is>
      </c>
    </row>
    <row r="10624">
      <c r="A10624" t="n">
        <v>9781510445093</v>
      </c>
      <c r="B10624" t="inlineStr">
        <is>
          <t>RP PROJECT TIME TRAVEL BOOK 3 - LEVEL 7</t>
        </is>
      </c>
      <c r="C10624" t="inlineStr">
        <is>
          <t>nan</t>
        </is>
      </c>
      <c r="D10624" t="inlineStr">
        <is>
          <t>nan</t>
        </is>
      </c>
      <c r="E10624" t="inlineStr">
        <is>
          <t>English</t>
        </is>
      </c>
      <c r="F10624" t="n">
        <v>159.95</v>
      </c>
      <c r="G10624" t="inlineStr">
        <is>
          <t>Macmillan</t>
        </is>
      </c>
    </row>
    <row r="10625">
      <c r="A10625" t="n">
        <v>9781471888724</v>
      </c>
      <c r="B10625" t="inlineStr">
        <is>
          <t>RP ROCKET PHONICS - BLUE IND R PACK</t>
        </is>
      </c>
      <c r="C10625" t="inlineStr">
        <is>
          <t>nan</t>
        </is>
      </c>
      <c r="D10625" t="inlineStr">
        <is>
          <t>nan</t>
        </is>
      </c>
      <c r="E10625" t="inlineStr">
        <is>
          <t>English</t>
        </is>
      </c>
      <c r="F10625" t="n">
        <v>819.95</v>
      </c>
      <c r="G10625" t="inlineStr">
        <is>
          <t>Macmillan</t>
        </is>
      </c>
    </row>
    <row r="10626">
      <c r="A10626" t="n">
        <v>9781471888748</v>
      </c>
      <c r="B10626" t="inlineStr">
        <is>
          <t>RP ROCKET PHONICS - GREEN IND R PACK</t>
        </is>
      </c>
      <c r="C10626" t="inlineStr">
        <is>
          <t>nan</t>
        </is>
      </c>
      <c r="D10626" t="inlineStr">
        <is>
          <t>nan</t>
        </is>
      </c>
      <c r="E10626" t="inlineStr">
        <is>
          <t>English</t>
        </is>
      </c>
      <c r="F10626" t="n">
        <v>869.95</v>
      </c>
      <c r="G10626" t="inlineStr">
        <is>
          <t>Macmillan</t>
        </is>
      </c>
    </row>
    <row r="10627">
      <c r="A10627" t="n">
        <v>9781471888762</v>
      </c>
      <c r="B10627" t="inlineStr">
        <is>
          <t>RP ROCKET PHONICS - ORANGE IND R PACK</t>
        </is>
      </c>
      <c r="C10627" t="inlineStr">
        <is>
          <t>nan</t>
        </is>
      </c>
      <c r="D10627" t="inlineStr">
        <is>
          <t>nan</t>
        </is>
      </c>
      <c r="E10627" t="inlineStr">
        <is>
          <t>English</t>
        </is>
      </c>
      <c r="F10627" t="n">
        <v>965.95</v>
      </c>
      <c r="G10627" t="inlineStr">
        <is>
          <t>Macmillan</t>
        </is>
      </c>
    </row>
    <row r="10628">
      <c r="A10628" t="n">
        <v>9781471887628</v>
      </c>
      <c r="B10628" t="inlineStr">
        <is>
          <t>RP ROCKET PHONICS - PINK A IND R PACK</t>
        </is>
      </c>
      <c r="C10628" t="inlineStr">
        <is>
          <t>Junior Secondary</t>
        </is>
      </c>
      <c r="D10628" t="inlineStr">
        <is>
          <t>Literacy Home Language/First Language</t>
        </is>
      </c>
      <c r="E10628" t="inlineStr">
        <is>
          <t>English</t>
        </is>
      </c>
      <c r="F10628" t="n">
        <v>675.95</v>
      </c>
      <c r="G10628" t="inlineStr">
        <is>
          <t>Macmillan</t>
        </is>
      </c>
    </row>
    <row r="10629">
      <c r="A10629" t="n">
        <v>9781510442559</v>
      </c>
      <c r="B10629" t="inlineStr">
        <is>
          <t>RP ROCKET PHONICS - PINK A SET 2 IND R PACK</t>
        </is>
      </c>
      <c r="C10629" t="inlineStr">
        <is>
          <t>Primary School</t>
        </is>
      </c>
      <c r="D10629" t="inlineStr">
        <is>
          <t>Literacy Home Language/First Language</t>
        </is>
      </c>
      <c r="E10629" t="inlineStr">
        <is>
          <t>English</t>
        </is>
      </c>
      <c r="F10629" t="n">
        <v>675.95</v>
      </c>
      <c r="G10629" t="inlineStr">
        <is>
          <t>Macmillan</t>
        </is>
      </c>
    </row>
    <row r="10630">
      <c r="A10630" t="n">
        <v>9781471887697</v>
      </c>
      <c r="B10630" t="inlineStr">
        <is>
          <t>RP ROCKET PHONICS - PINK B IND R PACK</t>
        </is>
      </c>
      <c r="C10630" t="inlineStr">
        <is>
          <t>Primary School</t>
        </is>
      </c>
      <c r="D10630" t="inlineStr">
        <is>
          <t>Literacy Home Language/First Language</t>
        </is>
      </c>
      <c r="E10630" t="inlineStr">
        <is>
          <t>English</t>
        </is>
      </c>
      <c r="F10630" t="n">
        <v>675.95</v>
      </c>
      <c r="G10630" t="inlineStr">
        <is>
          <t>Macmillan</t>
        </is>
      </c>
    </row>
    <row r="10631">
      <c r="A10631" t="n">
        <v>9781510443648</v>
      </c>
      <c r="B10631" t="inlineStr">
        <is>
          <t>RP ROCKET PHONICS - PINK B SET 2 IND R PACK</t>
        </is>
      </c>
      <c r="C10631" t="inlineStr">
        <is>
          <t>nan</t>
        </is>
      </c>
      <c r="D10631" t="inlineStr">
        <is>
          <t>nan</t>
        </is>
      </c>
      <c r="E10631" t="inlineStr">
        <is>
          <t>English</t>
        </is>
      </c>
      <c r="F10631" t="n">
        <v>675.95</v>
      </c>
      <c r="G10631" t="inlineStr">
        <is>
          <t>Macmillan</t>
        </is>
      </c>
    </row>
    <row r="10632">
      <c r="A10632" t="n">
        <v>9781471887727</v>
      </c>
      <c r="B10632" t="inlineStr">
        <is>
          <t>RP ROCKET PHONICS - RED A IND READING PACK</t>
        </is>
      </c>
      <c r="C10632" t="inlineStr">
        <is>
          <t>Primary School</t>
        </is>
      </c>
      <c r="D10632" t="inlineStr">
        <is>
          <t>Literacy Home Language/First Language</t>
        </is>
      </c>
      <c r="E10632" t="inlineStr">
        <is>
          <t>English</t>
        </is>
      </c>
      <c r="F10632" t="n">
        <v>725.95</v>
      </c>
      <c r="G10632" t="inlineStr">
        <is>
          <t>Macmillan</t>
        </is>
      </c>
    </row>
    <row r="10633">
      <c r="A10633" t="n">
        <v>9781510443150</v>
      </c>
      <c r="B10633" t="inlineStr">
        <is>
          <t>RP ROCKET PHONICS - RED A SET 2 IND RPACK</t>
        </is>
      </c>
      <c r="C10633" t="inlineStr">
        <is>
          <t>nan</t>
        </is>
      </c>
      <c r="D10633" t="inlineStr">
        <is>
          <t>nan</t>
        </is>
      </c>
      <c r="E10633" t="inlineStr">
        <is>
          <t>English</t>
        </is>
      </c>
      <c r="F10633" t="n">
        <v>725.95</v>
      </c>
      <c r="G10633" t="inlineStr">
        <is>
          <t>Macmillan</t>
        </is>
      </c>
    </row>
    <row r="10634">
      <c r="A10634" t="n">
        <v>9781510443167</v>
      </c>
      <c r="B10634" t="inlineStr">
        <is>
          <t>RP ROCKET PHONICS - RED A SET 2 IND RPACK</t>
        </is>
      </c>
      <c r="C10634" t="inlineStr">
        <is>
          <t>nan</t>
        </is>
      </c>
      <c r="D10634" t="inlineStr">
        <is>
          <t>nan</t>
        </is>
      </c>
      <c r="E10634" t="inlineStr">
        <is>
          <t>English</t>
        </is>
      </c>
      <c r="F10634" t="n">
        <v>725.95</v>
      </c>
      <c r="G10634" t="inlineStr">
        <is>
          <t>Macmillan</t>
        </is>
      </c>
    </row>
    <row r="10635">
      <c r="A10635" t="n">
        <v>9781471887741</v>
      </c>
      <c r="B10635" t="inlineStr">
        <is>
          <t>RP ROCKET PHONICS - RED B IND READING PACK</t>
        </is>
      </c>
      <c r="C10635" t="inlineStr">
        <is>
          <t>Primary School</t>
        </is>
      </c>
      <c r="D10635" t="inlineStr">
        <is>
          <t>Literacy Home Language/First Language</t>
        </is>
      </c>
      <c r="E10635" t="inlineStr">
        <is>
          <t>English</t>
        </is>
      </c>
      <c r="F10635" t="n">
        <v>725.95</v>
      </c>
      <c r="G10635" t="inlineStr">
        <is>
          <t>Macmillan</t>
        </is>
      </c>
    </row>
    <row r="10636">
      <c r="A10636" t="n">
        <v>9781510443211</v>
      </c>
      <c r="B10636" t="inlineStr">
        <is>
          <t>RP ROCKET PHONICS - RED B SET 2 IND R PACK</t>
        </is>
      </c>
      <c r="C10636" t="inlineStr">
        <is>
          <t>nan</t>
        </is>
      </c>
      <c r="D10636" t="inlineStr">
        <is>
          <t>nan</t>
        </is>
      </c>
      <c r="E10636" t="inlineStr">
        <is>
          <t>English</t>
        </is>
      </c>
      <c r="F10636" t="n">
        <v>725.95</v>
      </c>
      <c r="G10636" t="inlineStr">
        <is>
          <t>Macmillan</t>
        </is>
      </c>
    </row>
    <row r="10637">
      <c r="A10637" t="n">
        <v>9781471888595</v>
      </c>
      <c r="B10637" t="inlineStr">
        <is>
          <t>RP ROCKET PHONICS - YELLOW IND R PACK</t>
        </is>
      </c>
      <c r="C10637" t="inlineStr">
        <is>
          <t>nan</t>
        </is>
      </c>
      <c r="D10637" t="inlineStr">
        <is>
          <t>nan</t>
        </is>
      </c>
      <c r="E10637" t="inlineStr">
        <is>
          <t>English</t>
        </is>
      </c>
      <c r="F10637" t="n">
        <v>769.95</v>
      </c>
      <c r="G10637" t="inlineStr">
        <is>
          <t>Macmillan</t>
        </is>
      </c>
    </row>
    <row r="10638">
      <c r="A10638" t="n">
        <v>9781398363434</v>
      </c>
      <c r="B10638" t="inlineStr">
        <is>
          <t>RP ROCKET PHONICS- CARL'S OWL - YELLOW PLUS</t>
        </is>
      </c>
      <c r="C10638" t="inlineStr">
        <is>
          <t>Foundation Phase</t>
        </is>
      </c>
      <c r="D10638" t="inlineStr">
        <is>
          <t>Literacy</t>
        </is>
      </c>
      <c r="E10638" t="inlineStr">
        <is>
          <t>English</t>
        </is>
      </c>
      <c r="F10638" t="n">
        <v>146.95</v>
      </c>
      <c r="G10638" t="inlineStr">
        <is>
          <t>Macmillan</t>
        </is>
      </c>
    </row>
    <row r="10639">
      <c r="A10639" t="n">
        <v>9781398363458</v>
      </c>
      <c r="B10639" t="inlineStr">
        <is>
          <t>RP ROCKET PHONICS- CRICKET WINNERS - YELLOW PLUS</t>
        </is>
      </c>
      <c r="C10639" t="inlineStr">
        <is>
          <t>Foundation Phase</t>
        </is>
      </c>
      <c r="D10639" t="inlineStr">
        <is>
          <t>Literacy</t>
        </is>
      </c>
      <c r="E10639" t="inlineStr">
        <is>
          <t>English</t>
        </is>
      </c>
      <c r="F10639" t="n">
        <v>146.95</v>
      </c>
      <c r="G10639" t="inlineStr">
        <is>
          <t>Macmillan</t>
        </is>
      </c>
    </row>
    <row r="10640">
      <c r="A10640" t="n">
        <v>9781398363410</v>
      </c>
      <c r="B10640" t="inlineStr">
        <is>
          <t>RP ROCKET PHONICS- FLOWERS IN THE SHOWER -YEL PLUS</t>
        </is>
      </c>
      <c r="C10640" t="inlineStr">
        <is>
          <t>Foundation Phase</t>
        </is>
      </c>
      <c r="D10640" t="inlineStr">
        <is>
          <t>Literacy</t>
        </is>
      </c>
      <c r="E10640" t="inlineStr">
        <is>
          <t>English</t>
        </is>
      </c>
      <c r="F10640" t="n">
        <v>146.95</v>
      </c>
      <c r="G10640" t="inlineStr">
        <is>
          <t>Macmillan</t>
        </is>
      </c>
    </row>
    <row r="10641">
      <c r="A10641" t="n">
        <v>9781398363465</v>
      </c>
      <c r="B10641" t="inlineStr">
        <is>
          <t>RP ROCKET PHONICS- HOW IS IT NOW? - YELLOW PLUS:</t>
        </is>
      </c>
      <c r="C10641" t="inlineStr">
        <is>
          <t>Foundation Phase</t>
        </is>
      </c>
      <c r="D10641" t="inlineStr">
        <is>
          <t>Literacy</t>
        </is>
      </c>
      <c r="E10641" t="inlineStr">
        <is>
          <t>English</t>
        </is>
      </c>
      <c r="F10641" t="n">
        <v>146.95</v>
      </c>
      <c r="G10641" t="inlineStr">
        <is>
          <t>Macmillan</t>
        </is>
      </c>
    </row>
    <row r="10642">
      <c r="A10642" t="n">
        <v>9781398363298</v>
      </c>
      <c r="B10642" t="inlineStr">
        <is>
          <t>RP ROCKET PHONICS PINK C - DUCK AND THE ROCKET</t>
        </is>
      </c>
      <c r="C10642" t="inlineStr">
        <is>
          <t>Foundation Phase</t>
        </is>
      </c>
      <c r="D10642" t="inlineStr">
        <is>
          <t>Literacy</t>
        </is>
      </c>
      <c r="E10642" t="inlineStr">
        <is>
          <t>English</t>
        </is>
      </c>
      <c r="F10642" t="n">
        <v>127.95</v>
      </c>
      <c r="G10642" t="inlineStr">
        <is>
          <t>Macmillan</t>
        </is>
      </c>
    </row>
    <row r="10643">
      <c r="A10643" t="n">
        <v>9781398363304</v>
      </c>
      <c r="B10643" t="inlineStr">
        <is>
          <t>RP ROCKET PHONICS PINK C - LET US IN</t>
        </is>
      </c>
      <c r="C10643" t="inlineStr">
        <is>
          <t>Foundation Phase</t>
        </is>
      </c>
      <c r="D10643" t="inlineStr">
        <is>
          <t>Literacy</t>
        </is>
      </c>
      <c r="E10643" t="inlineStr">
        <is>
          <t>English</t>
        </is>
      </c>
      <c r="F10643" t="n">
        <v>127.95</v>
      </c>
      <c r="G10643" t="inlineStr">
        <is>
          <t>Macmillan</t>
        </is>
      </c>
    </row>
    <row r="10644">
      <c r="A10644" t="n">
        <v>9781398363335</v>
      </c>
      <c r="B10644" t="inlineStr">
        <is>
          <t>RP ROCKET PHONICS PINK C -LEMON MUFFINS</t>
        </is>
      </c>
      <c r="C10644" t="inlineStr">
        <is>
          <t>Foundation Phase</t>
        </is>
      </c>
      <c r="D10644" t="inlineStr">
        <is>
          <t>Literacy</t>
        </is>
      </c>
      <c r="E10644" t="inlineStr">
        <is>
          <t>English</t>
        </is>
      </c>
      <c r="F10644" t="n">
        <v>127.95</v>
      </c>
      <c r="G10644" t="inlineStr">
        <is>
          <t>Macmillan</t>
        </is>
      </c>
    </row>
    <row r="10645">
      <c r="A10645" t="n">
        <v>9781398363342</v>
      </c>
      <c r="B10645" t="inlineStr">
        <is>
          <t>RP ROCKET PHONICS PINK C -ROBIN AND THE KITTEN</t>
        </is>
      </c>
      <c r="C10645" t="inlineStr">
        <is>
          <t>Foundation Phase</t>
        </is>
      </c>
      <c r="D10645" t="inlineStr">
        <is>
          <t>Literacy</t>
        </is>
      </c>
      <c r="E10645" t="inlineStr">
        <is>
          <t>English</t>
        </is>
      </c>
      <c r="F10645" t="n">
        <v>127.95</v>
      </c>
      <c r="G10645" t="inlineStr">
        <is>
          <t>Macmillan</t>
        </is>
      </c>
    </row>
    <row r="10646">
      <c r="A10646" t="n">
        <v>9781398363328</v>
      </c>
      <c r="B10646" t="inlineStr">
        <is>
          <t>RP ROCKET PHONICS PINK C -THE CACTUS MAN</t>
        </is>
      </c>
      <c r="C10646" t="inlineStr">
        <is>
          <t>Foundation Phase</t>
        </is>
      </c>
      <c r="D10646" t="inlineStr">
        <is>
          <t>Literacy</t>
        </is>
      </c>
      <c r="E10646" t="inlineStr">
        <is>
          <t>English</t>
        </is>
      </c>
      <c r="F10646" t="n">
        <v>127.95</v>
      </c>
      <c r="G10646" t="inlineStr">
        <is>
          <t>Macmillan</t>
        </is>
      </c>
    </row>
    <row r="10647">
      <c r="A10647" t="n">
        <v>9781398363311</v>
      </c>
      <c r="B10647" t="inlineStr">
        <is>
          <t>RP ROCKET PHONICS PINK C -THE CAT NAPS</t>
        </is>
      </c>
      <c r="C10647" t="inlineStr">
        <is>
          <t>Foundation Phase</t>
        </is>
      </c>
      <c r="D10647" t="inlineStr">
        <is>
          <t>Literacy</t>
        </is>
      </c>
      <c r="E10647" t="inlineStr">
        <is>
          <t>English</t>
        </is>
      </c>
      <c r="F10647" t="n">
        <v>127.95</v>
      </c>
      <c r="G10647" t="inlineStr">
        <is>
          <t>Macmillan</t>
        </is>
      </c>
    </row>
    <row r="10648">
      <c r="A10648" t="n">
        <v>9781398363441</v>
      </c>
      <c r="B10648" t="inlineStr">
        <is>
          <t>RP ROCKET PHONICS- THUNDER AND LIGHTNING-YEL PLUS</t>
        </is>
      </c>
      <c r="C10648" t="inlineStr">
        <is>
          <t>Foundation Phase</t>
        </is>
      </c>
      <c r="D10648" t="inlineStr">
        <is>
          <t>Literacy</t>
        </is>
      </c>
      <c r="E10648" t="inlineStr">
        <is>
          <t>English</t>
        </is>
      </c>
      <c r="F10648" t="n">
        <v>146.95</v>
      </c>
      <c r="G10648" t="inlineStr">
        <is>
          <t>Macmillan</t>
        </is>
      </c>
    </row>
    <row r="10649">
      <c r="A10649" t="n">
        <v>9781398362130</v>
      </c>
      <c r="B10649" t="inlineStr">
        <is>
          <t>RP ROCKET PHONICS-MY LITTLE SISTER - YELLOW PLUS</t>
        </is>
      </c>
      <c r="C10649" t="inlineStr">
        <is>
          <t>Foundation Phase</t>
        </is>
      </c>
      <c r="D10649" t="inlineStr">
        <is>
          <t>Literacy</t>
        </is>
      </c>
      <c r="E10649" t="inlineStr">
        <is>
          <t>English</t>
        </is>
      </c>
      <c r="F10649" t="n">
        <v>146.95</v>
      </c>
      <c r="G10649" t="inlineStr">
        <is>
          <t>Macmillan</t>
        </is>
      </c>
    </row>
    <row r="10650">
      <c r="A10650" t="n">
        <v>9781471877803</v>
      </c>
      <c r="B10650" t="inlineStr">
        <is>
          <t>RP SAHARA DISCOVERY- PURPLE: GALAXY</t>
        </is>
      </c>
      <c r="C10650" t="inlineStr">
        <is>
          <t>Primary School</t>
        </is>
      </c>
      <c r="D10650" t="inlineStr">
        <is>
          <t>Literacy Home Language/First Language</t>
        </is>
      </c>
      <c r="E10650" t="inlineStr">
        <is>
          <t>English</t>
        </is>
      </c>
      <c r="F10650" t="n">
        <v>115.95</v>
      </c>
      <c r="G10650" t="inlineStr">
        <is>
          <t>Macmillan</t>
        </is>
      </c>
    </row>
    <row r="10651">
      <c r="A10651" t="n">
        <v>9781471877797</v>
      </c>
      <c r="B10651" t="inlineStr">
        <is>
          <t>RP SAHARA SURVIVAL- PURPLE: GALAXY</t>
        </is>
      </c>
      <c r="C10651" t="inlineStr">
        <is>
          <t>Primary School</t>
        </is>
      </c>
      <c r="D10651" t="inlineStr">
        <is>
          <t>Literacy Home Language/First Language</t>
        </is>
      </c>
      <c r="E10651" t="inlineStr">
        <is>
          <t>English</t>
        </is>
      </c>
      <c r="F10651" t="n">
        <v>115.95</v>
      </c>
      <c r="G10651" t="inlineStr">
        <is>
          <t>Macmillan</t>
        </is>
      </c>
    </row>
    <row r="10652">
      <c r="A10652" t="n">
        <v>9781471877643</v>
      </c>
      <c r="B10652" t="inlineStr">
        <is>
          <t>RP SAVE THE PONY! - PURPLE: COMET STREET KIDS</t>
        </is>
      </c>
      <c r="C10652" t="inlineStr">
        <is>
          <t>Primary School</t>
        </is>
      </c>
      <c r="D10652" t="inlineStr">
        <is>
          <t>Literacy Home Language/First Language</t>
        </is>
      </c>
      <c r="E10652" t="inlineStr">
        <is>
          <t>English</t>
        </is>
      </c>
      <c r="F10652" t="n">
        <v>115.95</v>
      </c>
      <c r="G10652" t="inlineStr">
        <is>
          <t>Macmillan</t>
        </is>
      </c>
    </row>
    <row r="10653">
      <c r="A10653" t="n">
        <v>9781510429543</v>
      </c>
      <c r="B10653" t="inlineStr">
        <is>
          <t>RP SID THE KID - PINK A: ROCKET PHONICS</t>
        </is>
      </c>
      <c r="C10653" t="inlineStr">
        <is>
          <t>Early Childhood Development (ECD)</t>
        </is>
      </c>
      <c r="D10653" t="inlineStr">
        <is>
          <t>Literacy Home Language/First Language</t>
        </is>
      </c>
      <c r="E10653" t="inlineStr">
        <is>
          <t>English</t>
        </is>
      </c>
      <c r="F10653" t="n">
        <v>80.95</v>
      </c>
      <c r="G10653" t="inlineStr">
        <is>
          <t>Macmillan</t>
        </is>
      </c>
    </row>
    <row r="10654">
      <c r="A10654" t="n">
        <v>9781510444881</v>
      </c>
      <c r="B10654" t="inlineStr">
        <is>
          <t>RP SIR GAWAIN AND THE GREEN KNIGHT - LEVEL 5</t>
        </is>
      </c>
      <c r="C10654" t="inlineStr">
        <is>
          <t>nan</t>
        </is>
      </c>
      <c r="D10654" t="inlineStr">
        <is>
          <t>nan</t>
        </is>
      </c>
      <c r="E10654" t="inlineStr">
        <is>
          <t>English</t>
        </is>
      </c>
      <c r="F10654" t="n">
        <v>155.95</v>
      </c>
      <c r="G10654" t="inlineStr">
        <is>
          <t>Macmillan</t>
        </is>
      </c>
    </row>
    <row r="10655">
      <c r="A10655" t="n">
        <v>9781471879869</v>
      </c>
      <c r="B10655" t="inlineStr">
        <is>
          <t>RP SIT AND SIP - PINK A: ROCKET PHONICS</t>
        </is>
      </c>
      <c r="C10655" t="inlineStr">
        <is>
          <t>Primary School</t>
        </is>
      </c>
      <c r="D10655" t="inlineStr">
        <is>
          <t>Literacy Home Language/First Language</t>
        </is>
      </c>
      <c r="E10655" t="inlineStr">
        <is>
          <t>English</t>
        </is>
      </c>
      <c r="F10655" t="n">
        <v>80.95</v>
      </c>
      <c r="G10655" t="inlineStr">
        <is>
          <t>Macmillan</t>
        </is>
      </c>
    </row>
    <row r="10656">
      <c r="A10656" t="n">
        <v>9781471876837</v>
      </c>
      <c r="B10656" t="inlineStr">
        <is>
          <t>RP STAMP AND CLAP! - LILAC: LIFT-OFF</t>
        </is>
      </c>
      <c r="C10656" t="inlineStr">
        <is>
          <t>Pre Primary (Grade R)</t>
        </is>
      </c>
      <c r="D10656" t="inlineStr">
        <is>
          <t>Literacy Home Language/First Language</t>
        </is>
      </c>
      <c r="E10656" t="inlineStr">
        <is>
          <t>English</t>
        </is>
      </c>
      <c r="F10656" t="n">
        <v>85.95</v>
      </c>
      <c r="G10656" t="inlineStr">
        <is>
          <t>Macmillan</t>
        </is>
      </c>
    </row>
    <row r="10657">
      <c r="A10657" t="n">
        <v>9781471877315</v>
      </c>
      <c r="B10657" t="inlineStr">
        <is>
          <t>RP SUMMER COAT, WINTER COAT - GREEN</t>
        </is>
      </c>
      <c r="C10657" t="inlineStr">
        <is>
          <t>Primary School</t>
        </is>
      </c>
      <c r="D10657" t="inlineStr">
        <is>
          <t>Literacy Home Language/First Language</t>
        </is>
      </c>
      <c r="E10657" t="inlineStr">
        <is>
          <t>English</t>
        </is>
      </c>
      <c r="F10657" t="n">
        <v>99.95</v>
      </c>
      <c r="G10657" t="inlineStr">
        <is>
          <t>Macmillan</t>
        </is>
      </c>
    </row>
    <row r="10658">
      <c r="A10658" t="n">
        <v>9781471877827</v>
      </c>
      <c r="B10658" t="inlineStr">
        <is>
          <t>RP THE ANCIENT WORLD - GOLD: GALAXY</t>
        </is>
      </c>
      <c r="C10658" t="inlineStr">
        <is>
          <t>Primary School</t>
        </is>
      </c>
      <c r="D10658" t="inlineStr">
        <is>
          <t>Literacy Home Language/First Language</t>
        </is>
      </c>
      <c r="E10658" t="inlineStr">
        <is>
          <t>English</t>
        </is>
      </c>
      <c r="F10658" t="n">
        <v>119.95</v>
      </c>
      <c r="G10658" t="inlineStr">
        <is>
          <t>Macmillan</t>
        </is>
      </c>
    </row>
    <row r="10659">
      <c r="A10659" t="n">
        <v>9781510445185</v>
      </c>
      <c r="B10659" t="inlineStr">
        <is>
          <t>RP THE APOLLO TIME CAPSULE - LEVEL 7: FICTION</t>
        </is>
      </c>
      <c r="C10659" t="inlineStr">
        <is>
          <t>nan</t>
        </is>
      </c>
      <c r="D10659" t="inlineStr">
        <is>
          <t>nan</t>
        </is>
      </c>
      <c r="E10659" t="inlineStr">
        <is>
          <t>English</t>
        </is>
      </c>
      <c r="F10659" t="n">
        <v>165.95</v>
      </c>
      <c r="G10659" t="inlineStr">
        <is>
          <t>Macmillan</t>
        </is>
      </c>
    </row>
    <row r="10660">
      <c r="A10660" t="n">
        <v>9781471877636</v>
      </c>
      <c r="B10660" t="inlineStr">
        <is>
          <t>RP THE BIG SHOW - GREEN: GALAXY</t>
        </is>
      </c>
      <c r="C10660" t="inlineStr">
        <is>
          <t>Primary School</t>
        </is>
      </c>
      <c r="D10660" t="inlineStr">
        <is>
          <t>Literacy Home Language/First Language</t>
        </is>
      </c>
      <c r="E10660" t="inlineStr">
        <is>
          <t>English</t>
        </is>
      </c>
      <c r="F10660" t="n">
        <v>99.95</v>
      </c>
      <c r="G10660" t="inlineStr">
        <is>
          <t>Macmillan</t>
        </is>
      </c>
    </row>
    <row r="10661">
      <c r="A10661" t="n">
        <v>9781510429581</v>
      </c>
      <c r="B10661" t="inlineStr">
        <is>
          <t>RP THE CITY FARM - LILAC PLUS: LIFT-OFF FIRST WORD</t>
        </is>
      </c>
      <c r="C10661" t="inlineStr">
        <is>
          <t>Early Childhood Development (ECD)</t>
        </is>
      </c>
      <c r="D10661" t="inlineStr">
        <is>
          <t>Literacy Home Language/First Language</t>
        </is>
      </c>
      <c r="E10661" t="inlineStr">
        <is>
          <t>English</t>
        </is>
      </c>
      <c r="F10661" t="n">
        <v>80.95</v>
      </c>
      <c r="G10661" t="inlineStr">
        <is>
          <t>Macmillan</t>
        </is>
      </c>
    </row>
    <row r="10662">
      <c r="A10662" t="n">
        <v>9781471877391</v>
      </c>
      <c r="B10662" t="inlineStr">
        <is>
          <t>RP THE COUSINS - PURPLE: COMET STREET KIDS</t>
        </is>
      </c>
      <c r="C10662" t="inlineStr">
        <is>
          <t>Primary School</t>
        </is>
      </c>
      <c r="D10662" t="inlineStr">
        <is>
          <t>Literacy Home Language/First Language</t>
        </is>
      </c>
      <c r="E10662" t="inlineStr">
        <is>
          <t>English</t>
        </is>
      </c>
      <c r="F10662" t="n">
        <v>115.95</v>
      </c>
      <c r="G10662" t="inlineStr">
        <is>
          <t>Macmillan</t>
        </is>
      </c>
    </row>
    <row r="10663">
      <c r="A10663" t="n">
        <v>9781471877681</v>
      </c>
      <c r="B10663" t="inlineStr">
        <is>
          <t>RP THE FUNFAIR - GOLD: COMET STREET KIDS</t>
        </is>
      </c>
      <c r="C10663" t="inlineStr">
        <is>
          <t>Primary School</t>
        </is>
      </c>
      <c r="D10663" t="inlineStr">
        <is>
          <t>Literacy Home Language/First Language</t>
        </is>
      </c>
      <c r="E10663" t="inlineStr">
        <is>
          <t>English</t>
        </is>
      </c>
      <c r="F10663" t="n">
        <v>119.95</v>
      </c>
      <c r="G10663" t="inlineStr">
        <is>
          <t>Macmillan</t>
        </is>
      </c>
    </row>
    <row r="10664">
      <c r="A10664" t="n">
        <v>9781510429635</v>
      </c>
      <c r="B10664" t="inlineStr">
        <is>
          <t>RP THE GINGERBREAD MAN-LILAC PLUS:LIFT-OFF FIRST W</t>
        </is>
      </c>
      <c r="C10664" t="inlineStr">
        <is>
          <t>Early Childhood Development (ECD)</t>
        </is>
      </c>
      <c r="D10664" t="inlineStr">
        <is>
          <t>Literacy Home Language/First Language</t>
        </is>
      </c>
      <c r="E10664" t="inlineStr">
        <is>
          <t>English</t>
        </is>
      </c>
      <c r="F10664" t="n">
        <v>85.95</v>
      </c>
      <c r="G10664" t="inlineStr">
        <is>
          <t>Macmillan</t>
        </is>
      </c>
    </row>
    <row r="10665">
      <c r="A10665" t="n">
        <v>9781471879210</v>
      </c>
      <c r="B10665" t="inlineStr">
        <is>
          <t>RP THE GREAT SPACE RACE - TURQUOISE: GALAXY</t>
        </is>
      </c>
      <c r="C10665" t="inlineStr">
        <is>
          <t>Primary School</t>
        </is>
      </c>
      <c r="D10665" t="inlineStr">
        <is>
          <t>Literacy Home Language/First Language</t>
        </is>
      </c>
      <c r="E10665" t="inlineStr">
        <is>
          <t>English</t>
        </is>
      </c>
      <c r="F10665" t="n">
        <v>109.95</v>
      </c>
      <c r="G10665" t="inlineStr">
        <is>
          <t>Macmillan</t>
        </is>
      </c>
    </row>
    <row r="10666">
      <c r="A10666" t="n">
        <v>9781471876912</v>
      </c>
      <c r="B10666" t="inlineStr">
        <is>
          <t>RP THE HAPPY WHISTLE - LILAC: LIFT-OFF</t>
        </is>
      </c>
      <c r="C10666" t="inlineStr">
        <is>
          <t>Pre Primary (Grade R)</t>
        </is>
      </c>
      <c r="D10666" t="inlineStr">
        <is>
          <t>Literacy Home Language/First Language</t>
        </is>
      </c>
      <c r="E10666" t="inlineStr">
        <is>
          <t>English</t>
        </is>
      </c>
      <c r="F10666" t="n">
        <v>85.95</v>
      </c>
      <c r="G10666" t="inlineStr">
        <is>
          <t>Macmillan</t>
        </is>
      </c>
    </row>
    <row r="10667">
      <c r="A10667" t="n">
        <v>9781510429673</v>
      </c>
      <c r="B10667" t="inlineStr">
        <is>
          <t>RP THE HARE AND THE TORTOISE-LILAC PLUS:LIFT-OFF F</t>
        </is>
      </c>
      <c r="C10667" t="inlineStr">
        <is>
          <t>Early Childhood Development (ECD)</t>
        </is>
      </c>
      <c r="D10667" t="inlineStr">
        <is>
          <t>Literacy Home Language/First Language</t>
        </is>
      </c>
      <c r="E10667" t="inlineStr">
        <is>
          <t>English</t>
        </is>
      </c>
      <c r="F10667" t="n">
        <v>85.95</v>
      </c>
      <c r="G10667" t="inlineStr">
        <is>
          <t>Macmillan</t>
        </is>
      </c>
    </row>
    <row r="10668">
      <c r="A10668" t="n">
        <v>9781471877285</v>
      </c>
      <c r="B10668" t="inlineStr">
        <is>
          <t>RP THE HIPPO DISCO &amp; OTHER ANIMAL POEMS</t>
        </is>
      </c>
      <c r="C10668" t="inlineStr">
        <is>
          <t>Foundation Phase</t>
        </is>
      </c>
      <c r="D10668" t="inlineStr">
        <is>
          <t>Literacy Home Language/First Language</t>
        </is>
      </c>
      <c r="E10668" t="inlineStr">
        <is>
          <t>English</t>
        </is>
      </c>
      <c r="F10668" t="n">
        <v>99.95</v>
      </c>
      <c r="G10668" t="inlineStr">
        <is>
          <t>Macmillan</t>
        </is>
      </c>
    </row>
    <row r="10669">
      <c r="A10669" t="n">
        <v>9781471877704</v>
      </c>
      <c r="B10669" t="inlineStr">
        <is>
          <t>RP THE HUNGRY GIRAFFES - GOLD: COMET STREET KIDS</t>
        </is>
      </c>
      <c r="C10669" t="inlineStr">
        <is>
          <t>Primary School</t>
        </is>
      </c>
      <c r="D10669" t="inlineStr">
        <is>
          <t>Literacy Home Language/First Language</t>
        </is>
      </c>
      <c r="E10669" t="inlineStr">
        <is>
          <t>English</t>
        </is>
      </c>
      <c r="F10669" t="n">
        <v>119.95</v>
      </c>
      <c r="G10669" t="inlineStr">
        <is>
          <t>Macmillan</t>
        </is>
      </c>
    </row>
    <row r="10670">
      <c r="A10670" t="n">
        <v>9781471877773</v>
      </c>
      <c r="B10670" t="inlineStr">
        <is>
          <t>RP THE ISLAND OF SERPENTS - PURPLE: GALAXY</t>
        </is>
      </c>
      <c r="C10670" t="inlineStr">
        <is>
          <t>Primary School</t>
        </is>
      </c>
      <c r="D10670" t="inlineStr">
        <is>
          <t>Literacy Home Language/First Language</t>
        </is>
      </c>
      <c r="E10670" t="inlineStr">
        <is>
          <t>English</t>
        </is>
      </c>
      <c r="F10670" t="n">
        <v>115.95</v>
      </c>
      <c r="G10670" t="inlineStr">
        <is>
          <t>Macmillan</t>
        </is>
      </c>
    </row>
    <row r="10671">
      <c r="A10671" t="n">
        <v>9781471877629</v>
      </c>
      <c r="B10671" t="inlineStr">
        <is>
          <t>RP THE LAUGHING KOOKABURRA - WHITE</t>
        </is>
      </c>
      <c r="C10671" t="inlineStr">
        <is>
          <t>Primary School</t>
        </is>
      </c>
      <c r="D10671" t="inlineStr">
        <is>
          <t>Literacy Home Language/First Language</t>
        </is>
      </c>
      <c r="E10671" t="inlineStr">
        <is>
          <t>English</t>
        </is>
      </c>
      <c r="F10671" t="n">
        <v>119.95</v>
      </c>
      <c r="G10671" t="inlineStr">
        <is>
          <t>Macmillan</t>
        </is>
      </c>
    </row>
    <row r="10672">
      <c r="A10672" t="n">
        <v>9781471879876</v>
      </c>
      <c r="B10672" t="inlineStr">
        <is>
          <t>RP THE MAT - PINK A: ROCKET PHONICS</t>
        </is>
      </c>
      <c r="C10672" t="inlineStr">
        <is>
          <t>Primary School</t>
        </is>
      </c>
      <c r="D10672" t="inlineStr">
        <is>
          <t>Literacy Home Language/First Language</t>
        </is>
      </c>
      <c r="E10672" t="inlineStr">
        <is>
          <t>English</t>
        </is>
      </c>
      <c r="F10672" t="n">
        <v>80.95</v>
      </c>
      <c r="G10672" t="inlineStr">
        <is>
          <t>Macmillan</t>
        </is>
      </c>
    </row>
    <row r="10673">
      <c r="A10673" t="n">
        <v>9781471877742</v>
      </c>
      <c r="B10673" t="inlineStr">
        <is>
          <t>RP THE MYSTERY OF THE GREEN LADY - PURPLE: GALAXY</t>
        </is>
      </c>
      <c r="C10673" t="inlineStr">
        <is>
          <t>Primary School</t>
        </is>
      </c>
      <c r="D10673" t="inlineStr">
        <is>
          <t>Literacy Home Language/First Language</t>
        </is>
      </c>
      <c r="E10673" t="inlineStr">
        <is>
          <t>English</t>
        </is>
      </c>
      <c r="F10673" t="n">
        <v>115.95</v>
      </c>
      <c r="G10673" t="inlineStr">
        <is>
          <t>Macmillan</t>
        </is>
      </c>
    </row>
    <row r="10674">
      <c r="A10674" t="n">
        <v>9781510444850</v>
      </c>
      <c r="B10674" t="inlineStr">
        <is>
          <t>RP THE NUTCRACKER - LEVEL 6: FICTION (JUPITER)</t>
        </is>
      </c>
      <c r="C10674" t="inlineStr">
        <is>
          <t>nan</t>
        </is>
      </c>
      <c r="D10674" t="inlineStr">
        <is>
          <t>nan</t>
        </is>
      </c>
      <c r="E10674" t="inlineStr">
        <is>
          <t>English</t>
        </is>
      </c>
      <c r="F10674" t="n">
        <v>155.95</v>
      </c>
      <c r="G10674" t="inlineStr">
        <is>
          <t>Macmillan</t>
        </is>
      </c>
    </row>
    <row r="10675">
      <c r="A10675" t="n">
        <v>9781510429598</v>
      </c>
      <c r="B10675" t="inlineStr">
        <is>
          <t>RP THE PIED PIPER-LILAC PLUS: LIFT-OFF FIRST WORDS</t>
        </is>
      </c>
      <c r="C10675" t="inlineStr">
        <is>
          <t>Early Childhood Development (ECD)</t>
        </is>
      </c>
      <c r="D10675" t="inlineStr">
        <is>
          <t>Literacy Home Language/First Language</t>
        </is>
      </c>
      <c r="E10675" t="inlineStr">
        <is>
          <t>English</t>
        </is>
      </c>
      <c r="F10675" t="n">
        <v>85.95</v>
      </c>
      <c r="G10675" t="inlineStr">
        <is>
          <t>Macmillan</t>
        </is>
      </c>
    </row>
    <row r="10676">
      <c r="A10676" t="n">
        <v>9781510411852</v>
      </c>
      <c r="B10676" t="inlineStr">
        <is>
          <t>RP- THE SHELL - RED B: COMET STREET KIDS</t>
        </is>
      </c>
      <c r="C10676" t="inlineStr">
        <is>
          <t>nan</t>
        </is>
      </c>
      <c r="D10676" t="inlineStr">
        <is>
          <t>nan</t>
        </is>
      </c>
      <c r="E10676" t="inlineStr">
        <is>
          <t>English</t>
        </is>
      </c>
      <c r="F10676" t="n">
        <v>89.95</v>
      </c>
      <c r="G10676" t="inlineStr">
        <is>
          <t>Macmillan</t>
        </is>
      </c>
    </row>
    <row r="10677">
      <c r="A10677" t="n">
        <v>9781471877698</v>
      </c>
      <c r="B10677" t="inlineStr">
        <is>
          <t>RP THE SLEEPOVER - WHITE: COMET STREET KIDS</t>
        </is>
      </c>
      <c r="C10677" t="inlineStr">
        <is>
          <t>Primary School</t>
        </is>
      </c>
      <c r="D10677" t="inlineStr">
        <is>
          <t>Literacy Home Language/First Language</t>
        </is>
      </c>
      <c r="E10677" t="inlineStr">
        <is>
          <t>English</t>
        </is>
      </c>
      <c r="F10677" t="n">
        <v>119.95</v>
      </c>
      <c r="G10677" t="inlineStr">
        <is>
          <t>Macmillan</t>
        </is>
      </c>
    </row>
    <row r="10678">
      <c r="A10678" t="n">
        <v>9781510444829</v>
      </c>
      <c r="B10678" t="inlineStr">
        <is>
          <t>RP THE SMILING STONES - EGYPTIAN TOMB THEFT STORY</t>
        </is>
      </c>
      <c r="C10678" t="inlineStr">
        <is>
          <t>nan</t>
        </is>
      </c>
      <c r="D10678" t="inlineStr">
        <is>
          <t>nan</t>
        </is>
      </c>
      <c r="E10678" t="inlineStr">
        <is>
          <t>English</t>
        </is>
      </c>
      <c r="F10678" t="n">
        <v>155.95</v>
      </c>
      <c r="G10678" t="inlineStr">
        <is>
          <t>Macmillan</t>
        </is>
      </c>
    </row>
    <row r="10679">
      <c r="A10679" t="n">
        <v>9781471877735</v>
      </c>
      <c r="B10679" t="inlineStr">
        <is>
          <t>RP THE SNOW DAY - GOLD: COMET STREET KIDS</t>
        </is>
      </c>
      <c r="C10679" t="inlineStr">
        <is>
          <t>Primary School</t>
        </is>
      </c>
      <c r="D10679" t="inlineStr">
        <is>
          <t>Literacy Home Language/First Language</t>
        </is>
      </c>
      <c r="E10679" t="inlineStr">
        <is>
          <t>English</t>
        </is>
      </c>
      <c r="F10679" t="n">
        <v>119.95</v>
      </c>
      <c r="G10679" t="inlineStr">
        <is>
          <t>Macmillan</t>
        </is>
      </c>
    </row>
    <row r="10680">
      <c r="A10680" t="n">
        <v>9781398363854</v>
      </c>
      <c r="B10680" t="inlineStr">
        <is>
          <t>RP- THE STORY OF DAVID BROWN AND JEROME AVERY</t>
        </is>
      </c>
      <c r="C10680" t="inlineStr">
        <is>
          <t>nan</t>
        </is>
      </c>
      <c r="D10680" t="inlineStr">
        <is>
          <t>nan</t>
        </is>
      </c>
      <c r="E10680" t="inlineStr">
        <is>
          <t>nan</t>
        </is>
      </c>
      <c r="F10680" t="n">
        <v>159.95</v>
      </c>
      <c r="G10680" t="inlineStr">
        <is>
          <t>Macmillan</t>
        </is>
      </c>
    </row>
    <row r="10681">
      <c r="A10681" t="n">
        <v>9781471877261</v>
      </c>
      <c r="B10681" t="inlineStr">
        <is>
          <t>RP THE SUMMER FETE - WHITE: COMET STREET KIDS</t>
        </is>
      </c>
      <c r="C10681" t="inlineStr">
        <is>
          <t>Primary School</t>
        </is>
      </c>
      <c r="D10681" t="inlineStr">
        <is>
          <t>Literacy Home Language/First Language</t>
        </is>
      </c>
      <c r="E10681" t="inlineStr">
        <is>
          <t>English</t>
        </is>
      </c>
      <c r="F10681" t="n">
        <v>119.95</v>
      </c>
      <c r="G10681" t="inlineStr">
        <is>
          <t>Macmillan</t>
        </is>
      </c>
    </row>
    <row r="10682">
      <c r="A10682" t="n">
        <v>9781510445031</v>
      </c>
      <c r="B10682" t="inlineStr">
        <is>
          <t>RP THE TIME MACHINE - LEVEL 6: FICTION (JUPITER)</t>
        </is>
      </c>
      <c r="C10682" t="inlineStr">
        <is>
          <t>nan</t>
        </is>
      </c>
      <c r="D10682" t="inlineStr">
        <is>
          <t>nan</t>
        </is>
      </c>
      <c r="E10682" t="inlineStr">
        <is>
          <t>English</t>
        </is>
      </c>
      <c r="F10682" t="n">
        <v>155.95</v>
      </c>
      <c r="G10682" t="inlineStr">
        <is>
          <t>Macmillan</t>
        </is>
      </c>
    </row>
    <row r="10683">
      <c r="A10683" t="n">
        <v>9781471879708</v>
      </c>
      <c r="B10683" t="inlineStr">
        <is>
          <t>RP THE TOWER OF DOOM - TURQUOISE: GALAXY</t>
        </is>
      </c>
      <c r="C10683" t="inlineStr">
        <is>
          <t>Primary School</t>
        </is>
      </c>
      <c r="D10683" t="inlineStr">
        <is>
          <t>Literacy Home Language/First Language</t>
        </is>
      </c>
      <c r="E10683" t="inlineStr">
        <is>
          <t>English</t>
        </is>
      </c>
      <c r="F10683" t="n">
        <v>109.95</v>
      </c>
      <c r="G10683" t="inlineStr">
        <is>
          <t>Macmillan</t>
        </is>
      </c>
    </row>
    <row r="10684">
      <c r="A10684" t="n">
        <v>9781510429659</v>
      </c>
      <c r="B10684" t="inlineStr">
        <is>
          <t>RP TOM THUMB - LILAC PLUS: LIFT-OFF FIRST WORDS</t>
        </is>
      </c>
      <c r="C10684" t="inlineStr">
        <is>
          <t>Early Childhood Development (ECD)</t>
        </is>
      </c>
      <c r="D10684" t="inlineStr">
        <is>
          <t>Literacy Home Language/First Language</t>
        </is>
      </c>
      <c r="E10684" t="inlineStr">
        <is>
          <t>English</t>
        </is>
      </c>
      <c r="F10684" t="n">
        <v>85.95</v>
      </c>
      <c r="G10684" t="inlineStr">
        <is>
          <t>Macmillan</t>
        </is>
      </c>
    </row>
    <row r="10685">
      <c r="A10685" t="n">
        <v>9781398363885</v>
      </c>
      <c r="B10685" t="inlineStr">
        <is>
          <t>RP- TOO SLOW FOR SPORTS DAY - PURPLE: GALAXY</t>
        </is>
      </c>
      <c r="C10685" t="inlineStr">
        <is>
          <t>Foundation Phase</t>
        </is>
      </c>
      <c r="D10685" t="inlineStr">
        <is>
          <t>Literacy</t>
        </is>
      </c>
      <c r="E10685" t="inlineStr">
        <is>
          <t>English</t>
        </is>
      </c>
      <c r="F10685" t="n">
        <v>169.95</v>
      </c>
      <c r="G10685" t="inlineStr">
        <is>
          <t>Macmillan</t>
        </is>
      </c>
    </row>
    <row r="10686">
      <c r="A10686" t="n">
        <v>9781510429574</v>
      </c>
      <c r="B10686" t="inlineStr">
        <is>
          <t>RP TOWN MOUSE &amp;COUNTRY MOUSE-LILAC PLUS:FIRST WORD</t>
        </is>
      </c>
      <c r="C10686" t="inlineStr">
        <is>
          <t>Early Childhood Development (ECD)</t>
        </is>
      </c>
      <c r="D10686" t="inlineStr">
        <is>
          <t>Literacy Home Language/First Language</t>
        </is>
      </c>
      <c r="E10686" t="inlineStr">
        <is>
          <t>English</t>
        </is>
      </c>
      <c r="F10686" t="n">
        <v>85.95</v>
      </c>
      <c r="G10686" t="inlineStr">
        <is>
          <t>Macmillan</t>
        </is>
      </c>
    </row>
    <row r="10687">
      <c r="A10687" t="n">
        <v>9781510445000</v>
      </c>
      <c r="B10687" t="inlineStr">
        <is>
          <t>RP UNDER A PARROT SKY - LEVEL 6: FICTION (JUPITER)</t>
        </is>
      </c>
      <c r="C10687" t="inlineStr">
        <is>
          <t>nan</t>
        </is>
      </c>
      <c r="D10687" t="inlineStr">
        <is>
          <t>nan</t>
        </is>
      </c>
      <c r="E10687" t="inlineStr">
        <is>
          <t>English</t>
        </is>
      </c>
      <c r="F10687" t="n">
        <v>155.95</v>
      </c>
      <c r="G10687" t="inlineStr">
        <is>
          <t>Macmillan</t>
        </is>
      </c>
    </row>
    <row r="10688">
      <c r="A10688" t="n">
        <v>9781510445369</v>
      </c>
      <c r="B10688" t="inlineStr">
        <is>
          <t>RP VOTES FOR WOMEN - LEVEL 8: FICTION</t>
        </is>
      </c>
      <c r="C10688" t="inlineStr">
        <is>
          <t>nan</t>
        </is>
      </c>
      <c r="D10688" t="inlineStr">
        <is>
          <t>nan</t>
        </is>
      </c>
      <c r="E10688" t="inlineStr">
        <is>
          <t>English</t>
        </is>
      </c>
      <c r="F10688" t="n">
        <v>159.95</v>
      </c>
      <c r="G10688" t="inlineStr">
        <is>
          <t>Macmillan</t>
        </is>
      </c>
    </row>
    <row r="10689">
      <c r="A10689" t="n">
        <v>9781471879722</v>
      </c>
      <c r="B10689" t="inlineStr">
        <is>
          <t>RP WHERE THE SPIDERS CREEP &amp; OTHER SPOOKY POEMS</t>
        </is>
      </c>
      <c r="C10689" t="inlineStr">
        <is>
          <t>Primary School</t>
        </is>
      </c>
      <c r="D10689" t="inlineStr">
        <is>
          <t>Literacy Home Language/First Language</t>
        </is>
      </c>
      <c r="E10689" t="inlineStr">
        <is>
          <t>English</t>
        </is>
      </c>
      <c r="F10689" t="n">
        <v>109.95</v>
      </c>
      <c r="G10689" t="inlineStr">
        <is>
          <t>Macmillan</t>
        </is>
      </c>
    </row>
    <row r="10690">
      <c r="A10690" t="n">
        <v>9781471876820</v>
      </c>
      <c r="B10690" t="inlineStr">
        <is>
          <t>RP WIBBLE, WOBBLE - LILAC: LIFT-OFF</t>
        </is>
      </c>
      <c r="C10690" t="inlineStr">
        <is>
          <t>Pre Primary (Grade R)</t>
        </is>
      </c>
      <c r="D10690" t="inlineStr">
        <is>
          <t>Literacy Home Language/First Language</t>
        </is>
      </c>
      <c r="E10690" t="inlineStr">
        <is>
          <t>English</t>
        </is>
      </c>
      <c r="F10690" t="n">
        <v>80.95</v>
      </c>
      <c r="G10690" t="inlineStr">
        <is>
          <t>Macmillan</t>
        </is>
      </c>
    </row>
    <row r="10691">
      <c r="A10691" t="n">
        <v>9781471877858</v>
      </c>
      <c r="B10691" t="inlineStr">
        <is>
          <t>RP WRIGGLE ROOM AND OTHER SCHOOL POEMS</t>
        </is>
      </c>
      <c r="C10691" t="inlineStr">
        <is>
          <t>Primary School</t>
        </is>
      </c>
      <c r="D10691" t="inlineStr">
        <is>
          <t>Literacy Home Language/First Language</t>
        </is>
      </c>
      <c r="E10691" t="inlineStr">
        <is>
          <t>English</t>
        </is>
      </c>
      <c r="F10691" t="n">
        <v>119.95</v>
      </c>
      <c r="G10691" t="inlineStr">
        <is>
          <t>Macmillan</t>
        </is>
      </c>
    </row>
    <row r="10692">
      <c r="A10692" t="n">
        <v>9781398363892</v>
      </c>
      <c r="B10692" t="inlineStr">
        <is>
          <t>RP- WRITE IT DOWN! - PURPLE: GALAXY</t>
        </is>
      </c>
      <c r="C10692" t="inlineStr">
        <is>
          <t>FET Phase</t>
        </is>
      </c>
      <c r="D10692" t="inlineStr">
        <is>
          <t>Literacy</t>
        </is>
      </c>
      <c r="E10692" t="inlineStr">
        <is>
          <t>English</t>
        </is>
      </c>
      <c r="F10692" t="n">
        <v>169.95</v>
      </c>
      <c r="G10692" t="inlineStr">
        <is>
          <t>Macmillan</t>
        </is>
      </c>
    </row>
    <row r="10693">
      <c r="A10693" t="n">
        <v>9781510412545</v>
      </c>
      <c r="B10693" t="inlineStr">
        <is>
          <t>RPT - JUMP! - RED A: COMET STREET KIDS</t>
        </is>
      </c>
      <c r="C10693" t="inlineStr">
        <is>
          <t>nan</t>
        </is>
      </c>
      <c r="D10693" t="inlineStr">
        <is>
          <t>nan</t>
        </is>
      </c>
      <c r="E10693" t="inlineStr">
        <is>
          <t>English</t>
        </is>
      </c>
      <c r="F10693" t="n">
        <v>89.95</v>
      </c>
      <c r="G10693" t="inlineStr">
        <is>
          <t>Macmillan</t>
        </is>
      </c>
    </row>
    <row r="10694">
      <c r="A10694" t="n">
        <v>9781431019540</v>
      </c>
      <c r="B10694" t="inlineStr">
        <is>
          <t>RRAMABOLE TOTA?</t>
        </is>
      </c>
      <c r="C10694" t="inlineStr">
        <is>
          <t>Year 7 (Grade 7)</t>
        </is>
      </c>
      <c r="D10694" t="inlineStr">
        <is>
          <t>Literacy Home Language/First Language</t>
        </is>
      </c>
      <c r="E10694" t="inlineStr">
        <is>
          <t>Setswana</t>
        </is>
      </c>
      <c r="F10694" t="n">
        <v>63.95</v>
      </c>
      <c r="G10694" t="inlineStr">
        <is>
          <t>Macmillan</t>
        </is>
      </c>
    </row>
    <row r="10695">
      <c r="A10695" t="n">
        <v>9781431000968</v>
      </c>
      <c r="B10695" t="inlineStr">
        <is>
          <t>RRE DITSELE</t>
        </is>
      </c>
      <c r="C10695" t="inlineStr">
        <is>
          <t>Year 2 (Grade 2)</t>
        </is>
      </c>
      <c r="D10695" t="inlineStr">
        <is>
          <t>Literacy Home Language/First Language</t>
        </is>
      </c>
      <c r="E10695" t="inlineStr">
        <is>
          <t>Setswana</t>
        </is>
      </c>
      <c r="F10695" t="n">
        <v>109.95</v>
      </c>
      <c r="G10695" t="inlineStr">
        <is>
          <t>Macmillan</t>
        </is>
      </c>
    </row>
    <row r="10696">
      <c r="A10696" t="n">
        <v>9781431000869</v>
      </c>
      <c r="B10696" t="inlineStr">
        <is>
          <t>RREMOGOLO LE PEIPI YA GAGWE</t>
        </is>
      </c>
      <c r="C10696" t="inlineStr">
        <is>
          <t>Year 1 (Grade 1)</t>
        </is>
      </c>
      <c r="D10696" t="inlineStr">
        <is>
          <t>Literacy Home Language/First Language</t>
        </is>
      </c>
      <c r="E10696" t="inlineStr">
        <is>
          <t>Setswana</t>
        </is>
      </c>
      <c r="F10696" t="n">
        <v>105.95</v>
      </c>
      <c r="G10696" t="inlineStr">
        <is>
          <t>Macmillan</t>
        </is>
      </c>
    </row>
    <row r="10697">
      <c r="A10697" t="n">
        <v>9781783393138</v>
      </c>
      <c r="B10697" t="inlineStr">
        <is>
          <t>RS ASS GRAMM PUNC &amp; SPELL Y5</t>
        </is>
      </c>
      <c r="C10697" t="inlineStr">
        <is>
          <t>nan</t>
        </is>
      </c>
      <c r="D10697" t="inlineStr">
        <is>
          <t>nan</t>
        </is>
      </c>
      <c r="E10697" t="inlineStr">
        <is>
          <t>English</t>
        </is>
      </c>
      <c r="F10697" t="n">
        <v>6859.95</v>
      </c>
      <c r="G10697" t="inlineStr">
        <is>
          <t>Macmillan</t>
        </is>
      </c>
    </row>
    <row r="10698">
      <c r="A10698" t="n">
        <v>9781783393718</v>
      </c>
      <c r="B10698" t="inlineStr">
        <is>
          <t>RS ASS PROG TEST READING STG 2</t>
        </is>
      </c>
      <c r="C10698" t="inlineStr">
        <is>
          <t>nan</t>
        </is>
      </c>
      <c r="D10698" t="inlineStr">
        <is>
          <t>nan</t>
        </is>
      </c>
      <c r="E10698" t="inlineStr">
        <is>
          <t>English</t>
        </is>
      </c>
      <c r="F10698" t="n">
        <v>22849.95</v>
      </c>
      <c r="G10698" t="inlineStr">
        <is>
          <t>Macmillan</t>
        </is>
      </c>
    </row>
    <row r="10699">
      <c r="A10699" t="n">
        <v>9781510434103</v>
      </c>
      <c r="B10699" t="inlineStr">
        <is>
          <t>RUMPELSTILTSKIN - GREEN</t>
        </is>
      </c>
      <c r="C10699" t="inlineStr">
        <is>
          <t>nan</t>
        </is>
      </c>
      <c r="D10699" t="inlineStr">
        <is>
          <t>nan</t>
        </is>
      </c>
      <c r="E10699" t="inlineStr">
        <is>
          <t>English</t>
        </is>
      </c>
      <c r="F10699" t="n">
        <v>99.95</v>
      </c>
      <c r="G10699" t="inlineStr">
        <is>
          <t>Macmillan</t>
        </is>
      </c>
    </row>
    <row r="10700">
      <c r="A10700" t="n">
        <v>9781471879951</v>
      </c>
      <c r="B10700" t="inlineStr">
        <is>
          <t>RUN A LAP - PINK B: ROCKET PHONICS</t>
        </is>
      </c>
      <c r="C10700" t="inlineStr">
        <is>
          <t>nan</t>
        </is>
      </c>
      <c r="D10700" t="inlineStr">
        <is>
          <t>nan</t>
        </is>
      </c>
      <c r="E10700" t="inlineStr">
        <is>
          <t>English</t>
        </is>
      </c>
      <c r="F10700" t="n">
        <v>79.95</v>
      </c>
      <c r="G10700" t="inlineStr">
        <is>
          <t>Macmillan</t>
        </is>
      </c>
    </row>
    <row r="10701">
      <c r="A10701" t="n">
        <v>9781510486676</v>
      </c>
      <c r="B10701" t="inlineStr">
        <is>
          <t>RUN, JUMP, SKIP AND HOP!</t>
        </is>
      </c>
      <c r="C10701" t="inlineStr">
        <is>
          <t>nan</t>
        </is>
      </c>
      <c r="D10701" t="inlineStr">
        <is>
          <t>nan</t>
        </is>
      </c>
      <c r="E10701" t="inlineStr">
        <is>
          <t>English</t>
        </is>
      </c>
      <c r="F10701" t="n">
        <v>149.95</v>
      </c>
      <c r="G10701" t="inlineStr">
        <is>
          <t>Macmillan</t>
        </is>
      </c>
    </row>
    <row r="10702">
      <c r="A10702" t="n">
        <v>9781471878206</v>
      </c>
      <c r="B10702" t="inlineStr">
        <is>
          <t>RUN, MUM, RUN! - PINK B: COMET STREET KIDS</t>
        </is>
      </c>
      <c r="C10702" t="inlineStr">
        <is>
          <t>nan</t>
        </is>
      </c>
      <c r="D10702" t="inlineStr">
        <is>
          <t>nan</t>
        </is>
      </c>
      <c r="E10702" t="inlineStr">
        <is>
          <t>English</t>
        </is>
      </c>
      <c r="F10702" t="n">
        <v>80.95</v>
      </c>
      <c r="G10702" t="inlineStr">
        <is>
          <t>Macmillan</t>
        </is>
      </c>
    </row>
    <row r="10703">
      <c r="A10703" t="n">
        <v>9781509887910</v>
      </c>
      <c r="B10703" t="inlineStr">
        <is>
          <t>RUNAWAY ROBOT PB</t>
        </is>
      </c>
      <c r="C10703" t="inlineStr">
        <is>
          <t>nan</t>
        </is>
      </c>
      <c r="D10703" t="inlineStr">
        <is>
          <t>nan</t>
        </is>
      </c>
      <c r="E10703" t="inlineStr">
        <is>
          <t>nan</t>
        </is>
      </c>
      <c r="F10703" t="n">
        <v>256.95</v>
      </c>
      <c r="G10703" t="inlineStr">
        <is>
          <t>Macmillan</t>
        </is>
      </c>
    </row>
    <row r="10704">
      <c r="A10704" t="n">
        <v>9781913622145</v>
      </c>
      <c r="B10704" t="inlineStr">
        <is>
          <t>RUNNING THE ROOM: THE TEACHER’S GUIDE TO BEHAVIOU</t>
        </is>
      </c>
      <c r="C10704" t="inlineStr">
        <is>
          <t>Teacher Reference</t>
        </is>
      </c>
      <c r="D10704" t="inlineStr">
        <is>
          <t>Education &amp; Development</t>
        </is>
      </c>
      <c r="E10704" t="inlineStr">
        <is>
          <t>English</t>
        </is>
      </c>
      <c r="F10704" t="n">
        <v>469.95</v>
      </c>
      <c r="G10704" t="inlineStr">
        <is>
          <t>Macmillan</t>
        </is>
      </c>
    </row>
    <row r="10705">
      <c r="A10705" t="n">
        <v>9781471861970</v>
      </c>
      <c r="B10705" t="inlineStr">
        <is>
          <t>RUSSIA AND THE SOVIET UNION: 1917-1941</t>
        </is>
      </c>
      <c r="C10705" t="inlineStr">
        <is>
          <t>nan</t>
        </is>
      </c>
      <c r="D10705" t="inlineStr">
        <is>
          <t>nan</t>
        </is>
      </c>
      <c r="E10705" t="inlineStr">
        <is>
          <t>English</t>
        </is>
      </c>
      <c r="F10705" t="n">
        <v>645.95</v>
      </c>
      <c r="G10705" t="inlineStr">
        <is>
          <t>Macmillan</t>
        </is>
      </c>
    </row>
    <row r="10706">
      <c r="A10706" t="n">
        <v>9781444124231</v>
      </c>
      <c r="B10706" t="inlineStr">
        <is>
          <t>RUSSIA TSARISM&amp;COMM 1881-1953</t>
        </is>
      </c>
      <c r="C10706" t="inlineStr">
        <is>
          <t>Tertiary</t>
        </is>
      </c>
      <c r="D10706" t="inlineStr">
        <is>
          <t>History</t>
        </is>
      </c>
      <c r="E10706" t="inlineStr">
        <is>
          <t>English</t>
        </is>
      </c>
      <c r="F10706" t="n">
        <v>1015.95</v>
      </c>
      <c r="G10706" t="inlineStr">
        <is>
          <t>Macmillan</t>
        </is>
      </c>
    </row>
    <row r="10707">
      <c r="A10707" t="n">
        <v>9781406360288</v>
      </c>
      <c r="B10707" t="inlineStr">
        <is>
          <t>RUSSIAN ROULETTE</t>
        </is>
      </c>
      <c r="C10707" t="inlineStr">
        <is>
          <t>Junior Secondary</t>
        </is>
      </c>
      <c r="D10707" t="inlineStr">
        <is>
          <t>Literacy Home Language/First Language</t>
        </is>
      </c>
      <c r="E10707" t="inlineStr">
        <is>
          <t>English</t>
        </is>
      </c>
      <c r="F10707" t="n">
        <v>286.95</v>
      </c>
      <c r="G10707" t="inlineStr">
        <is>
          <t>Macmillan</t>
        </is>
      </c>
    </row>
    <row r="10708">
      <c r="A10708" t="n">
        <v>9781405013017</v>
      </c>
      <c r="B10708" t="inlineStr">
        <is>
          <t>RW A JAR OF HONEY</t>
        </is>
      </c>
      <c r="C10708" t="inlineStr">
        <is>
          <t>Year 5 (Grade 5)</t>
        </is>
      </c>
      <c r="D10708" t="inlineStr">
        <is>
          <t>Literacy FAL/Second Lang</t>
        </is>
      </c>
      <c r="E10708" t="inlineStr">
        <is>
          <t>English</t>
        </is>
      </c>
      <c r="F10708" t="n">
        <v>137.95</v>
      </c>
      <c r="G10708" t="inlineStr">
        <is>
          <t>Macmillan</t>
        </is>
      </c>
    </row>
    <row r="10709">
      <c r="A10709" t="n">
        <v>9780333934227</v>
      </c>
      <c r="B10709" t="inlineStr">
        <is>
          <t>RW ABIYOYO</t>
        </is>
      </c>
      <c r="C10709" t="inlineStr">
        <is>
          <t>Year 4 (Grade 4)</t>
        </is>
      </c>
      <c r="D10709" t="inlineStr">
        <is>
          <t>Literacy FAL/Second Lang</t>
        </is>
      </c>
      <c r="E10709" t="inlineStr">
        <is>
          <t>English</t>
        </is>
      </c>
      <c r="F10709" t="n">
        <v>137.95</v>
      </c>
      <c r="G10709" t="inlineStr">
        <is>
          <t>Macmillan</t>
        </is>
      </c>
    </row>
    <row r="10710">
      <c r="A10710" t="n">
        <v>9780333990971</v>
      </c>
      <c r="B10710" t="inlineStr">
        <is>
          <t>RW AZMINA&amp;THE DURIAN</t>
        </is>
      </c>
      <c r="C10710" t="inlineStr">
        <is>
          <t>Year 4 (Grade 4)</t>
        </is>
      </c>
      <c r="D10710" t="inlineStr">
        <is>
          <t>Literacy FAL/Second Lang</t>
        </is>
      </c>
      <c r="E10710" t="inlineStr">
        <is>
          <t>English</t>
        </is>
      </c>
      <c r="F10710" t="n">
        <v>137.95</v>
      </c>
      <c r="G10710" t="inlineStr">
        <is>
          <t>Macmillan</t>
        </is>
      </c>
    </row>
    <row r="10711">
      <c r="A10711" t="n">
        <v>9781405022514</v>
      </c>
      <c r="B10711" t="inlineStr">
        <is>
          <t>RW BAOBAB TREE</t>
        </is>
      </c>
      <c r="C10711" t="inlineStr">
        <is>
          <t>Year 4 (Grade 4)</t>
        </is>
      </c>
      <c r="D10711" t="inlineStr">
        <is>
          <t>Literacy FAL/Second Lang</t>
        </is>
      </c>
      <c r="E10711" t="inlineStr">
        <is>
          <t>English</t>
        </is>
      </c>
      <c r="F10711" t="n">
        <v>137.95</v>
      </c>
      <c r="G10711" t="inlineStr">
        <is>
          <t>Macmillan</t>
        </is>
      </c>
    </row>
    <row r="10712">
      <c r="A10712" t="n">
        <v>9781405013109</v>
      </c>
      <c r="B10712" t="inlineStr">
        <is>
          <t>RW BEKA&amp;THE MOUSE</t>
        </is>
      </c>
      <c r="C10712" t="inlineStr">
        <is>
          <t>Year 5 (Grade 5)</t>
        </is>
      </c>
      <c r="D10712" t="inlineStr">
        <is>
          <t>Literacy FAL/Second Lang</t>
        </is>
      </c>
      <c r="E10712" t="inlineStr">
        <is>
          <t>English</t>
        </is>
      </c>
      <c r="F10712" t="n">
        <v>137.95</v>
      </c>
      <c r="G10712" t="inlineStr">
        <is>
          <t>Macmillan</t>
        </is>
      </c>
    </row>
    <row r="10713">
      <c r="A10713" t="n">
        <v>9781405012973</v>
      </c>
      <c r="B10713" t="inlineStr">
        <is>
          <t>RW BENJA</t>
        </is>
      </c>
      <c r="C10713" t="inlineStr">
        <is>
          <t>Year 7 (Grade 7)</t>
        </is>
      </c>
      <c r="D10713" t="inlineStr">
        <is>
          <t>Literacy</t>
        </is>
      </c>
      <c r="E10713" t="inlineStr">
        <is>
          <t>English</t>
        </is>
      </c>
      <c r="F10713" t="n">
        <v>139.95</v>
      </c>
      <c r="G10713" t="inlineStr">
        <is>
          <t>Macmillan</t>
        </is>
      </c>
    </row>
    <row r="10714">
      <c r="A10714" t="n">
        <v>9780333955680</v>
      </c>
      <c r="B10714" t="inlineStr">
        <is>
          <t>RW BIRTHDAY PARTY</t>
        </is>
      </c>
      <c r="C10714" t="inlineStr">
        <is>
          <t>Year 4 (Grade 4)</t>
        </is>
      </c>
      <c r="D10714" t="inlineStr">
        <is>
          <t>Literacy FAL/Second Lang</t>
        </is>
      </c>
      <c r="E10714" t="inlineStr">
        <is>
          <t>English</t>
        </is>
      </c>
      <c r="F10714" t="n">
        <v>137.95</v>
      </c>
      <c r="G10714" t="inlineStr">
        <is>
          <t>Macmillan</t>
        </is>
      </c>
    </row>
    <row r="10715">
      <c r="A10715" t="n">
        <v>9780333955659</v>
      </c>
      <c r="B10715" t="inlineStr">
        <is>
          <t>RW CATCHING CROOKS</t>
        </is>
      </c>
      <c r="C10715" t="inlineStr">
        <is>
          <t>Year 5 (Grade 5)</t>
        </is>
      </c>
      <c r="D10715" t="inlineStr">
        <is>
          <t>Literacy FAL/Second Lang</t>
        </is>
      </c>
      <c r="E10715" t="inlineStr">
        <is>
          <t>English</t>
        </is>
      </c>
      <c r="F10715" t="n">
        <v>137.95</v>
      </c>
      <c r="G10715" t="inlineStr">
        <is>
          <t>Macmillan</t>
        </is>
      </c>
    </row>
    <row r="10716">
      <c r="A10716" t="n">
        <v>9780333933343</v>
      </c>
      <c r="B10716" t="inlineStr">
        <is>
          <t>RW CLEVER SPARROW</t>
        </is>
      </c>
      <c r="C10716" t="inlineStr">
        <is>
          <t>Year 3 (Grade 3)</t>
        </is>
      </c>
      <c r="D10716" t="inlineStr">
        <is>
          <t>Literacy</t>
        </is>
      </c>
      <c r="E10716" t="inlineStr">
        <is>
          <t>English</t>
        </is>
      </c>
      <c r="F10716" t="n">
        <v>139.95</v>
      </c>
      <c r="G10716" t="inlineStr">
        <is>
          <t>Macmillan</t>
        </is>
      </c>
    </row>
    <row r="10717">
      <c r="A10717" t="n">
        <v>9780333955529</v>
      </c>
      <c r="B10717" t="inlineStr">
        <is>
          <t>RW COMING TO GET YOU</t>
        </is>
      </c>
      <c r="C10717" t="inlineStr">
        <is>
          <t>Year 5 (Grade 5)</t>
        </is>
      </c>
      <c r="D10717" t="inlineStr">
        <is>
          <t>Literacy FAL/Second Lang</t>
        </is>
      </c>
      <c r="E10717" t="inlineStr">
        <is>
          <t>English</t>
        </is>
      </c>
      <c r="F10717" t="n">
        <v>137.95</v>
      </c>
      <c r="G10717" t="inlineStr">
        <is>
          <t>Macmillan</t>
        </is>
      </c>
    </row>
    <row r="10718">
      <c r="A10718" t="n">
        <v>9780333991039</v>
      </c>
      <c r="B10718" t="inlineStr">
        <is>
          <t>RW DANNY</t>
        </is>
      </c>
      <c r="C10718" t="inlineStr">
        <is>
          <t>Year 7 (Grade 7)</t>
        </is>
      </c>
      <c r="D10718" t="inlineStr">
        <is>
          <t>Literacy</t>
        </is>
      </c>
      <c r="E10718" t="inlineStr">
        <is>
          <t>English</t>
        </is>
      </c>
      <c r="F10718" t="n">
        <v>139.95</v>
      </c>
      <c r="G10718" t="inlineStr">
        <is>
          <t>Macmillan</t>
        </is>
      </c>
    </row>
    <row r="10719">
      <c r="A10719" t="n">
        <v>9781405026529</v>
      </c>
      <c r="B10719" t="inlineStr">
        <is>
          <t>RW FANTASTIC FISH</t>
        </is>
      </c>
      <c r="C10719" t="inlineStr">
        <is>
          <t>Year 6 (Grade 6)</t>
        </is>
      </c>
      <c r="D10719" t="inlineStr">
        <is>
          <t>Literacy FAL/Second Lang</t>
        </is>
      </c>
      <c r="E10719" t="inlineStr">
        <is>
          <t>English</t>
        </is>
      </c>
      <c r="F10719" t="n">
        <v>137.95</v>
      </c>
      <c r="G10719" t="inlineStr">
        <is>
          <t>Macmillan</t>
        </is>
      </c>
    </row>
    <row r="10720">
      <c r="A10720" t="n">
        <v>9780333955642</v>
      </c>
      <c r="B10720" t="inlineStr">
        <is>
          <t>RW FIVE MAGIC STORIES</t>
        </is>
      </c>
      <c r="C10720" t="inlineStr">
        <is>
          <t>Year 7 (Grade 7)</t>
        </is>
      </c>
      <c r="D10720" t="inlineStr">
        <is>
          <t>Literacy</t>
        </is>
      </c>
      <c r="E10720" t="inlineStr">
        <is>
          <t>English</t>
        </is>
      </c>
      <c r="F10720" t="n">
        <v>139.95</v>
      </c>
      <c r="G10720" t="inlineStr">
        <is>
          <t>Macmillan</t>
        </is>
      </c>
    </row>
    <row r="10721">
      <c r="A10721" t="n">
        <v>9780333955574</v>
      </c>
      <c r="B10721" t="inlineStr">
        <is>
          <t>RW GIANT MAJUTO</t>
        </is>
      </c>
      <c r="C10721" t="inlineStr">
        <is>
          <t>Year 6 (Grade 6)</t>
        </is>
      </c>
      <c r="D10721" t="inlineStr">
        <is>
          <t>Literacy FAL/Second Lang</t>
        </is>
      </c>
      <c r="E10721" t="inlineStr">
        <is>
          <t>English</t>
        </is>
      </c>
      <c r="F10721" t="n">
        <v>137.95</v>
      </c>
      <c r="G10721" t="inlineStr">
        <is>
          <t>Macmillan</t>
        </is>
      </c>
    </row>
    <row r="10722">
      <c r="A10722" t="n">
        <v>9780333991206</v>
      </c>
      <c r="B10722" t="inlineStr">
        <is>
          <t>RW GRANDPA'S STORY</t>
        </is>
      </c>
      <c r="C10722" t="inlineStr">
        <is>
          <t>Year 4 (Grade 4)</t>
        </is>
      </c>
      <c r="D10722" t="inlineStr">
        <is>
          <t>Literacy FAL/Second Lang</t>
        </is>
      </c>
      <c r="E10722" t="inlineStr">
        <is>
          <t>English</t>
        </is>
      </c>
      <c r="F10722" t="n">
        <v>137.95</v>
      </c>
      <c r="G10722" t="inlineStr">
        <is>
          <t>Macmillan</t>
        </is>
      </c>
    </row>
    <row r="10723">
      <c r="A10723" t="n">
        <v>9780333955628</v>
      </c>
      <c r="B10723" t="inlineStr">
        <is>
          <t>RW GRANNY IN THE NEWS</t>
        </is>
      </c>
      <c r="C10723" t="inlineStr">
        <is>
          <t>Year 4 (Grade 4)</t>
        </is>
      </c>
      <c r="D10723" t="inlineStr">
        <is>
          <t>Literacy FAL/Second Lang</t>
        </is>
      </c>
      <c r="E10723" t="inlineStr">
        <is>
          <t>English</t>
        </is>
      </c>
      <c r="F10723" t="n">
        <v>137.95</v>
      </c>
      <c r="G10723" t="inlineStr">
        <is>
          <t>Macmillan</t>
        </is>
      </c>
    </row>
    <row r="10724">
      <c r="A10724" t="n">
        <v>9780333955512</v>
      </c>
      <c r="B10724" t="inlineStr">
        <is>
          <t>RW GREAT TUG OF WAR</t>
        </is>
      </c>
      <c r="C10724" t="inlineStr">
        <is>
          <t>Year 7 (Grade 7)</t>
        </is>
      </c>
      <c r="D10724" t="inlineStr">
        <is>
          <t>Literacy</t>
        </is>
      </c>
      <c r="E10724" t="inlineStr">
        <is>
          <t>English</t>
        </is>
      </c>
      <c r="F10724" t="n">
        <v>139.95</v>
      </c>
      <c r="G10724" t="inlineStr">
        <is>
          <t>Macmillan</t>
        </is>
      </c>
    </row>
    <row r="10725">
      <c r="A10725" t="n">
        <v>9780333955611</v>
      </c>
      <c r="B10725" t="inlineStr">
        <is>
          <t>RW HABIL'S TREE</t>
        </is>
      </c>
      <c r="C10725" t="inlineStr">
        <is>
          <t>Year 4 (Grade 4)</t>
        </is>
      </c>
      <c r="D10725" t="inlineStr">
        <is>
          <t>Literacy FAL/Second Lang</t>
        </is>
      </c>
      <c r="E10725" t="inlineStr">
        <is>
          <t>English</t>
        </is>
      </c>
      <c r="F10725" t="n">
        <v>137.95</v>
      </c>
      <c r="G10725" t="inlineStr">
        <is>
          <t>Macmillan</t>
        </is>
      </c>
    </row>
    <row r="10726">
      <c r="A10726" t="n">
        <v>9780333991107</v>
      </c>
      <c r="B10726" t="inlineStr">
        <is>
          <t>RW HIDDEN SPRING</t>
        </is>
      </c>
      <c r="C10726" t="inlineStr">
        <is>
          <t>Year 7 (Grade 7)</t>
        </is>
      </c>
      <c r="D10726" t="inlineStr">
        <is>
          <t>Literacy</t>
        </is>
      </c>
      <c r="E10726" t="inlineStr">
        <is>
          <t>English</t>
        </is>
      </c>
      <c r="F10726" t="n">
        <v>139.95</v>
      </c>
      <c r="G10726" t="inlineStr">
        <is>
          <t>Macmillan</t>
        </is>
      </c>
    </row>
    <row r="10727">
      <c r="A10727" t="n">
        <v>9781405022521</v>
      </c>
      <c r="B10727" t="inlineStr">
        <is>
          <t>RW IGHEWI'S RETURN</t>
        </is>
      </c>
      <c r="C10727" t="inlineStr">
        <is>
          <t>Year 6 (Grade 6)</t>
        </is>
      </c>
      <c r="D10727" t="inlineStr">
        <is>
          <t>Literacy FAL/Second Lang</t>
        </is>
      </c>
      <c r="E10727" t="inlineStr">
        <is>
          <t>English</t>
        </is>
      </c>
      <c r="F10727" t="n">
        <v>137.95</v>
      </c>
      <c r="G10727" t="inlineStr">
        <is>
          <t>Macmillan</t>
        </is>
      </c>
    </row>
    <row r="10728">
      <c r="A10728" t="n">
        <v>9780333955673</v>
      </c>
      <c r="B10728" t="inlineStr">
        <is>
          <t>RW IJE AT SCHOOL</t>
        </is>
      </c>
      <c r="C10728" t="inlineStr">
        <is>
          <t>Year 7 (Grade 7)</t>
        </is>
      </c>
      <c r="D10728" t="inlineStr">
        <is>
          <t>Literacy</t>
        </is>
      </c>
      <c r="E10728" t="inlineStr">
        <is>
          <t>English</t>
        </is>
      </c>
      <c r="F10728" t="n">
        <v>139.95</v>
      </c>
      <c r="G10728" t="inlineStr">
        <is>
          <t>Macmillan</t>
        </is>
      </c>
    </row>
    <row r="10729">
      <c r="A10729" t="n">
        <v>9780333991022</v>
      </c>
      <c r="B10729" t="inlineStr">
        <is>
          <t>RW IKE'S PLANT</t>
        </is>
      </c>
      <c r="C10729" t="inlineStr">
        <is>
          <t>Year 5 (Grade 5)</t>
        </is>
      </c>
      <c r="D10729" t="inlineStr">
        <is>
          <t>Literacy FAL/Second Lang</t>
        </is>
      </c>
      <c r="E10729" t="inlineStr">
        <is>
          <t>English</t>
        </is>
      </c>
      <c r="F10729" t="n">
        <v>137.95</v>
      </c>
      <c r="G10729" t="inlineStr">
        <is>
          <t>Macmillan</t>
        </is>
      </c>
    </row>
    <row r="10730">
      <c r="A10730" t="n">
        <v>9780333955505</v>
      </c>
      <c r="B10730" t="inlineStr">
        <is>
          <t>RW KING LION IN LOVE</t>
        </is>
      </c>
      <c r="C10730" t="inlineStr">
        <is>
          <t>Year 7 (Grade 7)</t>
        </is>
      </c>
      <c r="D10730" t="inlineStr">
        <is>
          <t>Literacy</t>
        </is>
      </c>
      <c r="E10730" t="inlineStr">
        <is>
          <t>English</t>
        </is>
      </c>
      <c r="F10730" t="n">
        <v>139.95</v>
      </c>
      <c r="G10730" t="inlineStr">
        <is>
          <t>Macmillan</t>
        </is>
      </c>
    </row>
    <row r="10731">
      <c r="A10731" t="n">
        <v>9780333991213</v>
      </c>
      <c r="B10731" t="inlineStr">
        <is>
          <t>RW KOFI'S SPECIAL STICKS</t>
        </is>
      </c>
      <c r="C10731" t="inlineStr">
        <is>
          <t>Year 6 (Grade 6)</t>
        </is>
      </c>
      <c r="D10731" t="inlineStr">
        <is>
          <t>Literacy FAL/Second Lang</t>
        </is>
      </c>
      <c r="E10731" t="inlineStr">
        <is>
          <t>English</t>
        </is>
      </c>
      <c r="F10731" t="n">
        <v>137.95</v>
      </c>
      <c r="G10731" t="inlineStr">
        <is>
          <t>Macmillan</t>
        </is>
      </c>
    </row>
    <row r="10732">
      <c r="A10732" t="n">
        <v>9780333953273</v>
      </c>
      <c r="B10732" t="inlineStr">
        <is>
          <t>RW KUDU</t>
        </is>
      </c>
      <c r="C10732" t="inlineStr">
        <is>
          <t>Year 5 (Grade 5)</t>
        </is>
      </c>
      <c r="D10732" t="inlineStr">
        <is>
          <t>Literacy FAL/Second Lang</t>
        </is>
      </c>
      <c r="E10732" t="inlineStr">
        <is>
          <t>English</t>
        </is>
      </c>
      <c r="F10732" t="n">
        <v>137.95</v>
      </c>
      <c r="G10732" t="inlineStr">
        <is>
          <t>Macmillan</t>
        </is>
      </c>
    </row>
    <row r="10733">
      <c r="A10733" t="n">
        <v>9781405013024</v>
      </c>
      <c r="B10733" t="inlineStr">
        <is>
          <t>RW LEO FIGHTS BACK</t>
        </is>
      </c>
      <c r="C10733" t="inlineStr">
        <is>
          <t>Year 4 (Grade 4)</t>
        </is>
      </c>
      <c r="D10733" t="inlineStr">
        <is>
          <t>Literacy FAL/Second Lang</t>
        </is>
      </c>
      <c r="E10733" t="inlineStr">
        <is>
          <t>English</t>
        </is>
      </c>
      <c r="F10733" t="n">
        <v>137.95</v>
      </c>
      <c r="G10733" t="inlineStr">
        <is>
          <t>Macmillan</t>
        </is>
      </c>
    </row>
    <row r="10734">
      <c r="A10734" t="n">
        <v>9780333974131</v>
      </c>
      <c r="B10734" t="inlineStr">
        <is>
          <t>RW LEO'S LAKE</t>
        </is>
      </c>
      <c r="C10734" t="inlineStr">
        <is>
          <t>Year 7 (Grade 7)</t>
        </is>
      </c>
      <c r="D10734" t="inlineStr">
        <is>
          <t>Literacy</t>
        </is>
      </c>
      <c r="E10734" t="inlineStr">
        <is>
          <t>English</t>
        </is>
      </c>
      <c r="F10734" t="n">
        <v>135.95</v>
      </c>
      <c r="G10734" t="inlineStr">
        <is>
          <t>Macmillan</t>
        </is>
      </c>
    </row>
    <row r="10735">
      <c r="A10735" t="n">
        <v>9781405013031</v>
      </c>
      <c r="B10735" t="inlineStr">
        <is>
          <t>RW LINEO</t>
        </is>
      </c>
      <c r="C10735" t="inlineStr">
        <is>
          <t>Year 6 (Grade 6)</t>
        </is>
      </c>
      <c r="D10735" t="inlineStr">
        <is>
          <t>Literacy FAL/Second Lang</t>
        </is>
      </c>
      <c r="E10735" t="inlineStr">
        <is>
          <t>English</t>
        </is>
      </c>
      <c r="F10735" t="n">
        <v>137.95</v>
      </c>
      <c r="G10735" t="inlineStr">
        <is>
          <t>Macmillan</t>
        </is>
      </c>
    </row>
    <row r="10736">
      <c r="A10736" t="n">
        <v>9780333955635</v>
      </c>
      <c r="B10736" t="inlineStr">
        <is>
          <t>RW LIZIWE&amp;LIZARD</t>
        </is>
      </c>
      <c r="C10736" t="inlineStr">
        <is>
          <t>Year 4 (Grade 4)</t>
        </is>
      </c>
      <c r="D10736" t="inlineStr">
        <is>
          <t>Literacy FAL/Second Lang</t>
        </is>
      </c>
      <c r="E10736" t="inlineStr">
        <is>
          <t>English</t>
        </is>
      </c>
      <c r="F10736" t="n">
        <v>137.95</v>
      </c>
      <c r="G10736" t="inlineStr">
        <is>
          <t>Macmillan</t>
        </is>
      </c>
    </row>
    <row r="10737">
      <c r="A10737" t="n">
        <v>9780333955352</v>
      </c>
      <c r="B10737" t="inlineStr">
        <is>
          <t>RW LOST IN THE FOREST TEMP</t>
        </is>
      </c>
      <c r="C10737" t="inlineStr">
        <is>
          <t>Year 6 (Grade 6)</t>
        </is>
      </c>
      <c r="D10737" t="inlineStr">
        <is>
          <t>Literacy FAL/Second Lang</t>
        </is>
      </c>
      <c r="E10737" t="inlineStr">
        <is>
          <t>English</t>
        </is>
      </c>
      <c r="F10737" t="n">
        <v>137.95</v>
      </c>
      <c r="G10737" t="inlineStr">
        <is>
          <t>Macmillan</t>
        </is>
      </c>
    </row>
    <row r="10738">
      <c r="A10738" t="n">
        <v>9780333934203</v>
      </c>
      <c r="B10738" t="inlineStr">
        <is>
          <t>RW LUTEMBE THE CROCODILE</t>
        </is>
      </c>
      <c r="C10738" t="inlineStr">
        <is>
          <t>Year 7 (Grade 7)</t>
        </is>
      </c>
      <c r="D10738" t="inlineStr">
        <is>
          <t>Literacy</t>
        </is>
      </c>
      <c r="E10738" t="inlineStr">
        <is>
          <t>English</t>
        </is>
      </c>
      <c r="F10738" t="n">
        <v>139.95</v>
      </c>
      <c r="G10738" t="inlineStr">
        <is>
          <t>Macmillan</t>
        </is>
      </c>
    </row>
    <row r="10739">
      <c r="A10739" t="n">
        <v>9781405012980</v>
      </c>
      <c r="B10739" t="inlineStr">
        <is>
          <t>RW MANUTE BOL</t>
        </is>
      </c>
      <c r="C10739" t="inlineStr">
        <is>
          <t>Year 6 (Grade 6)</t>
        </is>
      </c>
      <c r="D10739" t="inlineStr">
        <is>
          <t>Literacy FAL/Second Lang</t>
        </is>
      </c>
      <c r="E10739" t="inlineStr">
        <is>
          <t>English</t>
        </is>
      </c>
      <c r="F10739" t="n">
        <v>137.95</v>
      </c>
      <c r="G10739" t="inlineStr">
        <is>
          <t>Macmillan</t>
        </is>
      </c>
    </row>
    <row r="10740">
      <c r="A10740" t="n">
        <v>9780333955307</v>
      </c>
      <c r="B10740" t="inlineStr">
        <is>
          <t>RW MARY SEACOLE</t>
        </is>
      </c>
      <c r="C10740" t="inlineStr">
        <is>
          <t>Year 4 (Grade 4)</t>
        </is>
      </c>
      <c r="D10740" t="inlineStr">
        <is>
          <t>Literacy FAL/Second Lang</t>
        </is>
      </c>
      <c r="E10740" t="inlineStr">
        <is>
          <t>English</t>
        </is>
      </c>
      <c r="F10740" t="n">
        <v>137.95</v>
      </c>
      <c r="G10740" t="inlineStr">
        <is>
          <t>Macmillan</t>
        </is>
      </c>
    </row>
    <row r="10741">
      <c r="A10741" t="n">
        <v>9780333934210</v>
      </c>
      <c r="B10741" t="inlineStr">
        <is>
          <t>RW MIMI CHANGES HER MIND</t>
        </is>
      </c>
      <c r="C10741" t="inlineStr">
        <is>
          <t>Year 4 (Grade 4)</t>
        </is>
      </c>
      <c r="D10741" t="inlineStr">
        <is>
          <t>Literacy FAL/Second Lang</t>
        </is>
      </c>
      <c r="E10741" t="inlineStr">
        <is>
          <t>English</t>
        </is>
      </c>
      <c r="F10741" t="n">
        <v>137.95</v>
      </c>
      <c r="G10741" t="inlineStr">
        <is>
          <t>Macmillan</t>
        </is>
      </c>
    </row>
    <row r="10742">
      <c r="A10742" t="n">
        <v>9780333955604</v>
      </c>
      <c r="B10742" t="inlineStr">
        <is>
          <t>RW MTIKAZI'S MISTAKE</t>
        </is>
      </c>
      <c r="C10742" t="inlineStr">
        <is>
          <t>Year 5 (Grade 5)</t>
        </is>
      </c>
      <c r="D10742" t="inlineStr">
        <is>
          <t>Literacy FAL/Second Lang</t>
        </is>
      </c>
      <c r="E10742" t="inlineStr">
        <is>
          <t>English</t>
        </is>
      </c>
      <c r="F10742" t="n">
        <v>137.95</v>
      </c>
      <c r="G10742" t="inlineStr">
        <is>
          <t>Macmillan</t>
        </is>
      </c>
    </row>
    <row r="10743">
      <c r="A10743" t="n">
        <v>9780333974278</v>
      </c>
      <c r="B10743" t="inlineStr">
        <is>
          <t>RW MUSIC MAN</t>
        </is>
      </c>
      <c r="C10743" t="inlineStr">
        <is>
          <t>Year 6 (Grade 6)</t>
        </is>
      </c>
      <c r="D10743" t="inlineStr">
        <is>
          <t>Literacy FAL/Second Lang</t>
        </is>
      </c>
      <c r="E10743" t="inlineStr">
        <is>
          <t>English</t>
        </is>
      </c>
      <c r="F10743" t="n">
        <v>137.95</v>
      </c>
      <c r="G10743" t="inlineStr">
        <is>
          <t>Macmillan</t>
        </is>
      </c>
    </row>
    <row r="10744">
      <c r="A10744" t="n">
        <v>9780333991138</v>
      </c>
      <c r="B10744" t="inlineStr">
        <is>
          <t>RW MY PEN FRIEND</t>
        </is>
      </c>
      <c r="C10744" t="inlineStr">
        <is>
          <t>Year 6 (Grade 6)</t>
        </is>
      </c>
      <c r="D10744" t="inlineStr">
        <is>
          <t>Literacy FAL/Second Lang</t>
        </is>
      </c>
      <c r="E10744" t="inlineStr">
        <is>
          <t>English</t>
        </is>
      </c>
      <c r="F10744" t="n">
        <v>137.95</v>
      </c>
      <c r="G10744" t="inlineStr">
        <is>
          <t>Macmillan</t>
        </is>
      </c>
    </row>
    <row r="10745">
      <c r="A10745" t="n">
        <v>9780333990988</v>
      </c>
      <c r="B10745" t="inlineStr">
        <is>
          <t>RW NIGHT APE</t>
        </is>
      </c>
      <c r="C10745" t="inlineStr">
        <is>
          <t>Year 4 (Grade 4)</t>
        </is>
      </c>
      <c r="D10745" t="inlineStr">
        <is>
          <t>Literacy FAL/Second Lang</t>
        </is>
      </c>
      <c r="E10745" t="inlineStr">
        <is>
          <t>English</t>
        </is>
      </c>
      <c r="F10745" t="n">
        <v>137.95</v>
      </c>
      <c r="G10745" t="inlineStr">
        <is>
          <t>Macmillan</t>
        </is>
      </c>
    </row>
    <row r="10746">
      <c r="A10746" t="n">
        <v>9780333974162</v>
      </c>
      <c r="B10746" t="inlineStr">
        <is>
          <t>RW OIL ON THE BEACH</t>
        </is>
      </c>
      <c r="C10746" t="inlineStr">
        <is>
          <t>Year 4 (Grade 4)</t>
        </is>
      </c>
      <c r="D10746" t="inlineStr">
        <is>
          <t>Literacy FAL/Second Lang</t>
        </is>
      </c>
      <c r="E10746" t="inlineStr">
        <is>
          <t>English</t>
        </is>
      </c>
      <c r="F10746" t="n">
        <v>137.95</v>
      </c>
      <c r="G10746" t="inlineStr">
        <is>
          <t>Macmillan</t>
        </is>
      </c>
    </row>
    <row r="10747">
      <c r="A10747" t="n">
        <v>9780333991077</v>
      </c>
      <c r="B10747" t="inlineStr">
        <is>
          <t>RW OKORIS CARVINGS</t>
        </is>
      </c>
      <c r="C10747" t="inlineStr">
        <is>
          <t>Year 6 (Grade 6)</t>
        </is>
      </c>
      <c r="D10747" t="inlineStr">
        <is>
          <t>Literacy FAL/Second Lang</t>
        </is>
      </c>
      <c r="E10747" t="inlineStr">
        <is>
          <t>English</t>
        </is>
      </c>
      <c r="F10747" t="n">
        <v>137.95</v>
      </c>
      <c r="G10747" t="inlineStr">
        <is>
          <t>Macmillan</t>
        </is>
      </c>
    </row>
    <row r="10748">
      <c r="A10748" t="n">
        <v>9780333955567</v>
      </c>
      <c r="B10748" t="inlineStr">
        <is>
          <t>RW ONE STORMY NIGHT</t>
        </is>
      </c>
      <c r="C10748" t="inlineStr">
        <is>
          <t>Year 4 (Grade 4)</t>
        </is>
      </c>
      <c r="D10748" t="inlineStr">
        <is>
          <t>Literacy FAL/Second Lang</t>
        </is>
      </c>
      <c r="E10748" t="inlineStr">
        <is>
          <t>English</t>
        </is>
      </c>
      <c r="F10748" t="n">
        <v>137.95</v>
      </c>
      <c r="G10748" t="inlineStr">
        <is>
          <t>Macmillan</t>
        </is>
      </c>
    </row>
    <row r="10749">
      <c r="A10749" t="n">
        <v>9780333974247</v>
      </c>
      <c r="B10749" t="inlineStr">
        <is>
          <t>RW RADIO RESCUE</t>
        </is>
      </c>
      <c r="C10749" t="inlineStr">
        <is>
          <t>Year 5 (Grade 5)</t>
        </is>
      </c>
      <c r="D10749" t="inlineStr">
        <is>
          <t>Literacy FAL/Second Lang</t>
        </is>
      </c>
      <c r="E10749" t="inlineStr">
        <is>
          <t>English</t>
        </is>
      </c>
      <c r="F10749" t="n">
        <v>137.95</v>
      </c>
      <c r="G10749" t="inlineStr">
        <is>
          <t>Macmillan</t>
        </is>
      </c>
    </row>
    <row r="10750">
      <c r="A10750" t="n">
        <v>9780333974186</v>
      </c>
      <c r="B10750" t="inlineStr">
        <is>
          <t>RW RIGHT OR WRONG</t>
        </is>
      </c>
      <c r="C10750" t="inlineStr">
        <is>
          <t>Year 6 (Grade 6)</t>
        </is>
      </c>
      <c r="D10750" t="inlineStr">
        <is>
          <t>Literacy FAL/Second Lang</t>
        </is>
      </c>
      <c r="E10750" t="inlineStr">
        <is>
          <t>English</t>
        </is>
      </c>
      <c r="F10750" t="n">
        <v>137.95</v>
      </c>
      <c r="G10750" t="inlineStr">
        <is>
          <t>Macmillan</t>
        </is>
      </c>
    </row>
    <row r="10751">
      <c r="A10751" t="n">
        <v>9780333991473</v>
      </c>
      <c r="B10751" t="inlineStr">
        <is>
          <t>RW RING IN THE SAND</t>
        </is>
      </c>
      <c r="C10751" t="inlineStr">
        <is>
          <t>Year 5 (Grade 5)</t>
        </is>
      </c>
      <c r="D10751" t="inlineStr">
        <is>
          <t>Literacy FAL/Second Lang</t>
        </is>
      </c>
      <c r="E10751" t="inlineStr">
        <is>
          <t>English</t>
        </is>
      </c>
      <c r="F10751" t="n">
        <v>137.95</v>
      </c>
      <c r="G10751" t="inlineStr">
        <is>
          <t>Macmillan</t>
        </is>
      </c>
    </row>
    <row r="10752">
      <c r="A10752" t="n">
        <v>9781405028868</v>
      </c>
      <c r="B10752" t="inlineStr">
        <is>
          <t>RW SAILORS FROM THE EAST</t>
        </is>
      </c>
      <c r="C10752" t="inlineStr">
        <is>
          <t>Year 6 (Grade 6)</t>
        </is>
      </c>
      <c r="D10752" t="inlineStr">
        <is>
          <t>Literacy FAL/Second Lang</t>
        </is>
      </c>
      <c r="E10752" t="inlineStr">
        <is>
          <t>English</t>
        </is>
      </c>
      <c r="F10752" t="n">
        <v>137.95</v>
      </c>
      <c r="G10752" t="inlineStr">
        <is>
          <t>Macmillan</t>
        </is>
      </c>
    </row>
    <row r="10753">
      <c r="A10753" t="n">
        <v>9781405013000</v>
      </c>
      <c r="B10753" t="inlineStr">
        <is>
          <t>RW SARAH MARGRU KINSON</t>
        </is>
      </c>
      <c r="C10753" t="inlineStr">
        <is>
          <t>Year 6 (Grade 6)</t>
        </is>
      </c>
      <c r="D10753" t="inlineStr">
        <is>
          <t>Literacy FAL/Second Lang</t>
        </is>
      </c>
      <c r="E10753" t="inlineStr">
        <is>
          <t>English</t>
        </is>
      </c>
      <c r="F10753" t="n">
        <v>137.95</v>
      </c>
      <c r="G10753" t="inlineStr">
        <is>
          <t>Macmillan</t>
        </is>
      </c>
    </row>
    <row r="10754">
      <c r="A10754" t="n">
        <v>9781405012966</v>
      </c>
      <c r="B10754" t="inlineStr">
        <is>
          <t>RW SATU'S JOURNEY</t>
        </is>
      </c>
      <c r="C10754" t="inlineStr">
        <is>
          <t>Year 7 (Grade 7)</t>
        </is>
      </c>
      <c r="D10754" t="inlineStr">
        <is>
          <t>Literacy</t>
        </is>
      </c>
      <c r="E10754" t="inlineStr">
        <is>
          <t>English</t>
        </is>
      </c>
      <c r="F10754" t="n">
        <v>139.95</v>
      </c>
      <c r="G10754" t="inlineStr">
        <is>
          <t>Macmillan</t>
        </is>
      </c>
    </row>
    <row r="10755">
      <c r="A10755" t="n">
        <v>9781405007719</v>
      </c>
      <c r="B10755" t="inlineStr">
        <is>
          <t>RW STORIES FROM EAST&amp;WEST</t>
        </is>
      </c>
      <c r="C10755" t="inlineStr">
        <is>
          <t>Year 5 (Grade 5)</t>
        </is>
      </c>
      <c r="D10755" t="inlineStr">
        <is>
          <t>Literacy FAL/Second Lang</t>
        </is>
      </c>
      <c r="E10755" t="inlineStr">
        <is>
          <t>English</t>
        </is>
      </c>
      <c r="F10755" t="n">
        <v>137.95</v>
      </c>
      <c r="G10755" t="inlineStr">
        <is>
          <t>Macmillan</t>
        </is>
      </c>
    </row>
    <row r="10756">
      <c r="A10756" t="n">
        <v>9780333955666</v>
      </c>
      <c r="B10756" t="inlineStr">
        <is>
          <t>RW TAKATAKAS FATHER</t>
        </is>
      </c>
      <c r="C10756" t="inlineStr">
        <is>
          <t>Year 6 (Grade 6)</t>
        </is>
      </c>
      <c r="D10756" t="inlineStr">
        <is>
          <t>Literacy FAL/Second Lang</t>
        </is>
      </c>
      <c r="E10756" t="inlineStr">
        <is>
          <t>English</t>
        </is>
      </c>
      <c r="F10756" t="n">
        <v>137.95</v>
      </c>
      <c r="G10756" t="inlineStr">
        <is>
          <t>Macmillan</t>
        </is>
      </c>
    </row>
    <row r="10757">
      <c r="A10757" t="n">
        <v>9780333974261</v>
      </c>
      <c r="B10757" t="inlineStr">
        <is>
          <t>RW THE BUNDLE OF FIREWOOD</t>
        </is>
      </c>
      <c r="C10757" t="inlineStr">
        <is>
          <t>Year 6 (Grade 6)</t>
        </is>
      </c>
      <c r="D10757" t="inlineStr">
        <is>
          <t>Literacy FAL/Second Lang</t>
        </is>
      </c>
      <c r="E10757" t="inlineStr">
        <is>
          <t>English</t>
        </is>
      </c>
      <c r="F10757" t="n">
        <v>137.95</v>
      </c>
      <c r="G10757" t="inlineStr">
        <is>
          <t>Macmillan</t>
        </is>
      </c>
    </row>
    <row r="10758">
      <c r="A10758" t="n">
        <v>9780333991053</v>
      </c>
      <c r="B10758" t="inlineStr">
        <is>
          <t>RW THE FOOTBALL FAN</t>
        </is>
      </c>
      <c r="C10758" t="inlineStr">
        <is>
          <t>Year 5 (Grade 5)</t>
        </is>
      </c>
      <c r="D10758" t="inlineStr">
        <is>
          <t>Literacy FAL/Second Lang</t>
        </is>
      </c>
      <c r="E10758" t="inlineStr">
        <is>
          <t>English</t>
        </is>
      </c>
      <c r="F10758" t="n">
        <v>137.95</v>
      </c>
      <c r="G10758" t="inlineStr">
        <is>
          <t>Macmillan</t>
        </is>
      </c>
    </row>
    <row r="10759">
      <c r="A10759" t="n">
        <v>9780333991237</v>
      </c>
      <c r="B10759" t="inlineStr">
        <is>
          <t>RW THE GRASSHOPPER'S TEAM</t>
        </is>
      </c>
      <c r="C10759" t="inlineStr">
        <is>
          <t>Year 7 (Grade 7)</t>
        </is>
      </c>
      <c r="D10759" t="inlineStr">
        <is>
          <t>Literacy</t>
        </is>
      </c>
      <c r="E10759" t="inlineStr">
        <is>
          <t>English</t>
        </is>
      </c>
      <c r="F10759" t="n">
        <v>139.95</v>
      </c>
      <c r="G10759" t="inlineStr">
        <is>
          <t>Macmillan</t>
        </is>
      </c>
    </row>
    <row r="10760">
      <c r="A10760" t="n">
        <v>9781405026536</v>
      </c>
      <c r="B10760" t="inlineStr">
        <is>
          <t>RW THE GREAT WRITER</t>
        </is>
      </c>
      <c r="C10760" t="inlineStr">
        <is>
          <t>Year 5 (Grade 5)</t>
        </is>
      </c>
      <c r="D10760" t="inlineStr">
        <is>
          <t>Literacy FAL/Second Lang</t>
        </is>
      </c>
      <c r="E10760" t="inlineStr">
        <is>
          <t>English</t>
        </is>
      </c>
      <c r="F10760" t="n">
        <v>137.95</v>
      </c>
      <c r="G10760" t="inlineStr">
        <is>
          <t>Macmillan</t>
        </is>
      </c>
    </row>
    <row r="10761">
      <c r="A10761" t="n">
        <v>9780333974179</v>
      </c>
      <c r="B10761" t="inlineStr">
        <is>
          <t>RW THE KUOMBOKA FESTIVAL</t>
        </is>
      </c>
      <c r="C10761" t="inlineStr">
        <is>
          <t>Year 5 (Grade 5)</t>
        </is>
      </c>
      <c r="D10761" t="inlineStr">
        <is>
          <t>Literacy FAL/Second Lang</t>
        </is>
      </c>
      <c r="E10761" t="inlineStr">
        <is>
          <t>English</t>
        </is>
      </c>
      <c r="F10761" t="n">
        <v>137.95</v>
      </c>
      <c r="G10761" t="inlineStr">
        <is>
          <t>Macmillan</t>
        </is>
      </c>
    </row>
    <row r="10762">
      <c r="A10762" t="n">
        <v>9781405028578</v>
      </c>
      <c r="B10762" t="inlineStr">
        <is>
          <t>RW THE MAGIC COW</t>
        </is>
      </c>
      <c r="C10762" t="inlineStr">
        <is>
          <t>Year 6 (Grade 6)</t>
        </is>
      </c>
      <c r="D10762" t="inlineStr">
        <is>
          <t>Literacy FAL/Second Lang</t>
        </is>
      </c>
      <c r="E10762" t="inlineStr">
        <is>
          <t>English</t>
        </is>
      </c>
      <c r="F10762" t="n">
        <v>137.95</v>
      </c>
      <c r="G10762" t="inlineStr">
        <is>
          <t>Macmillan</t>
        </is>
      </c>
    </row>
    <row r="10763">
      <c r="A10763" t="n">
        <v>9780333974100</v>
      </c>
      <c r="B10763" t="inlineStr">
        <is>
          <t>RW THE NIGHT SKY</t>
        </is>
      </c>
      <c r="C10763" t="inlineStr">
        <is>
          <t>Year 5 (Grade 5)</t>
        </is>
      </c>
      <c r="D10763" t="inlineStr">
        <is>
          <t>Literacy FAL/Second Lang</t>
        </is>
      </c>
      <c r="E10763" t="inlineStr">
        <is>
          <t>English</t>
        </is>
      </c>
      <c r="F10763" t="n">
        <v>137.95</v>
      </c>
      <c r="G10763" t="inlineStr">
        <is>
          <t>Macmillan</t>
        </is>
      </c>
    </row>
    <row r="10764">
      <c r="A10764" t="n">
        <v>9780333955901</v>
      </c>
      <c r="B10764" t="inlineStr">
        <is>
          <t>RW THE SECRET TOWN</t>
        </is>
      </c>
      <c r="C10764" t="inlineStr">
        <is>
          <t>Year 5 (Grade 5)</t>
        </is>
      </c>
      <c r="D10764" t="inlineStr">
        <is>
          <t>Literacy FAL/Second Lang</t>
        </is>
      </c>
      <c r="E10764" t="inlineStr">
        <is>
          <t>English</t>
        </is>
      </c>
      <c r="F10764" t="n">
        <v>137.95</v>
      </c>
      <c r="G10764" t="inlineStr">
        <is>
          <t>Macmillan</t>
        </is>
      </c>
    </row>
    <row r="10765">
      <c r="A10765" t="n">
        <v>9780333955475</v>
      </c>
      <c r="B10765" t="inlineStr">
        <is>
          <t>RW THE STORYTELLER</t>
        </is>
      </c>
      <c r="C10765" t="inlineStr">
        <is>
          <t>Year 6 (Grade 6)</t>
        </is>
      </c>
      <c r="D10765" t="inlineStr">
        <is>
          <t>Literacy FAL/Second Lang</t>
        </is>
      </c>
      <c r="E10765" t="inlineStr">
        <is>
          <t>English</t>
        </is>
      </c>
      <c r="F10765" t="n">
        <v>137.95</v>
      </c>
      <c r="G10765" t="inlineStr">
        <is>
          <t>Macmillan</t>
        </is>
      </c>
    </row>
    <row r="10766">
      <c r="A10766" t="n">
        <v>9780333974254</v>
      </c>
      <c r="B10766" t="inlineStr">
        <is>
          <t>RW THE TORN NET</t>
        </is>
      </c>
      <c r="C10766" t="inlineStr">
        <is>
          <t>Year 5 (Grade 5)</t>
        </is>
      </c>
      <c r="D10766" t="inlineStr">
        <is>
          <t>Literacy FAL/Second Lang</t>
        </is>
      </c>
      <c r="E10766" t="inlineStr">
        <is>
          <t>English</t>
        </is>
      </c>
      <c r="F10766" t="n">
        <v>137.95</v>
      </c>
      <c r="G10766" t="inlineStr">
        <is>
          <t>Macmillan</t>
        </is>
      </c>
    </row>
    <row r="10767">
      <c r="A10767" t="n">
        <v>9780333991183</v>
      </c>
      <c r="B10767" t="inlineStr">
        <is>
          <t>RW TOMA'S LAND</t>
        </is>
      </c>
      <c r="C10767" t="inlineStr">
        <is>
          <t>Year 6 (Grade 6)</t>
        </is>
      </c>
      <c r="D10767" t="inlineStr">
        <is>
          <t>Literacy FAL/Second Lang</t>
        </is>
      </c>
      <c r="E10767" t="inlineStr">
        <is>
          <t>English</t>
        </is>
      </c>
      <c r="F10767" t="n">
        <v>137.95</v>
      </c>
      <c r="G10767" t="inlineStr">
        <is>
          <t>Macmillan</t>
        </is>
      </c>
    </row>
    <row r="10768">
      <c r="A10768" t="n">
        <v>9781405022538</v>
      </c>
      <c r="B10768" t="inlineStr">
        <is>
          <t>RW TOMBS LOST CITIES</t>
        </is>
      </c>
      <c r="C10768" t="inlineStr">
        <is>
          <t>Year 7 (Grade 7)</t>
        </is>
      </c>
      <c r="D10768" t="inlineStr">
        <is>
          <t>Literacy</t>
        </is>
      </c>
      <c r="E10768" t="inlineStr">
        <is>
          <t>English</t>
        </is>
      </c>
      <c r="F10768" t="n">
        <v>139.95</v>
      </c>
      <c r="G10768" t="inlineStr">
        <is>
          <t>Macmillan</t>
        </is>
      </c>
    </row>
    <row r="10769">
      <c r="A10769" t="n">
        <v>9781405028240</v>
      </c>
      <c r="B10769" t="inlineStr">
        <is>
          <t>RW TONDE</t>
        </is>
      </c>
      <c r="C10769" t="inlineStr">
        <is>
          <t>Year 5 (Grade 5)</t>
        </is>
      </c>
      <c r="D10769" t="inlineStr">
        <is>
          <t>Literacy FAL/Second Lang</t>
        </is>
      </c>
      <c r="E10769" t="inlineStr">
        <is>
          <t>English</t>
        </is>
      </c>
      <c r="F10769" t="n">
        <v>137.95</v>
      </c>
      <c r="G10769" t="inlineStr">
        <is>
          <t>Macmillan</t>
        </is>
      </c>
    </row>
    <row r="10770">
      <c r="A10770" t="n">
        <v>9780333955437</v>
      </c>
      <c r="B10770" t="inlineStr">
        <is>
          <t>RW TREE SPIRIT</t>
        </is>
      </c>
      <c r="C10770" t="inlineStr">
        <is>
          <t>Year 4 (Grade 4)</t>
        </is>
      </c>
      <c r="D10770" t="inlineStr">
        <is>
          <t>Literacy FAL/Second Lang</t>
        </is>
      </c>
      <c r="E10770" t="inlineStr">
        <is>
          <t>English</t>
        </is>
      </c>
      <c r="F10770" t="n">
        <v>137.95</v>
      </c>
      <c r="G10770" t="inlineStr">
        <is>
          <t>Macmillan</t>
        </is>
      </c>
    </row>
    <row r="10771">
      <c r="A10771" t="n">
        <v>9780333991114</v>
      </c>
      <c r="B10771" t="inlineStr">
        <is>
          <t>RW VOYAGE OF HOPE</t>
        </is>
      </c>
      <c r="C10771" t="inlineStr">
        <is>
          <t>Year 6 (Grade 6)</t>
        </is>
      </c>
      <c r="D10771" t="inlineStr">
        <is>
          <t>Literacy FAL/Second Lang</t>
        </is>
      </c>
      <c r="E10771" t="inlineStr">
        <is>
          <t>English</t>
        </is>
      </c>
      <c r="F10771" t="n">
        <v>137.95</v>
      </c>
      <c r="G10771" t="inlineStr">
        <is>
          <t>Macmillan</t>
        </is>
      </c>
    </row>
    <row r="10772">
      <c r="A10772" t="n">
        <v>9780333955499</v>
      </c>
      <c r="B10772" t="inlineStr">
        <is>
          <t>RW WALL OF WATER</t>
        </is>
      </c>
      <c r="C10772" t="inlineStr">
        <is>
          <t>Year 7 (Grade 7)</t>
        </is>
      </c>
      <c r="D10772" t="inlineStr">
        <is>
          <t>Literacy</t>
        </is>
      </c>
      <c r="E10772" t="inlineStr">
        <is>
          <t>English</t>
        </is>
      </c>
      <c r="F10772" t="n">
        <v>139.95</v>
      </c>
      <c r="G10772" t="inlineStr">
        <is>
          <t>Macmillan</t>
        </is>
      </c>
    </row>
    <row r="10773">
      <c r="A10773" t="n">
        <v>9781405026574</v>
      </c>
      <c r="B10773" t="inlineStr">
        <is>
          <t>RW WATCH OUT!</t>
        </is>
      </c>
      <c r="C10773" t="inlineStr">
        <is>
          <t>Year 4 (Grade 4)</t>
        </is>
      </c>
      <c r="D10773" t="inlineStr">
        <is>
          <t>Literacy FAL/Second Lang</t>
        </is>
      </c>
      <c r="E10773" t="inlineStr">
        <is>
          <t>English</t>
        </is>
      </c>
      <c r="F10773" t="n">
        <v>137.95</v>
      </c>
      <c r="G10773" t="inlineStr">
        <is>
          <t>Macmillan</t>
        </is>
      </c>
    </row>
    <row r="10774">
      <c r="A10774" t="n">
        <v>9781405028233</v>
      </c>
      <c r="B10774" t="inlineStr">
        <is>
          <t>RW WHAT GOES AROUND</t>
        </is>
      </c>
      <c r="C10774" t="inlineStr">
        <is>
          <t>Year 4 (Grade 4)</t>
        </is>
      </c>
      <c r="D10774" t="inlineStr">
        <is>
          <t>Literacy FAL/Second Lang</t>
        </is>
      </c>
      <c r="E10774" t="inlineStr">
        <is>
          <t>English</t>
        </is>
      </c>
      <c r="F10774" t="n">
        <v>137.95</v>
      </c>
      <c r="G10774" t="inlineStr">
        <is>
          <t>Macmillan</t>
        </is>
      </c>
    </row>
    <row r="10775">
      <c r="A10775" t="n">
        <v>9780333974117</v>
      </c>
      <c r="B10775" t="inlineStr">
        <is>
          <t>RW WHY COCK CROWS</t>
        </is>
      </c>
      <c r="C10775" t="inlineStr">
        <is>
          <t>Year 4 (Grade 4)</t>
        </is>
      </c>
      <c r="D10775" t="inlineStr">
        <is>
          <t>Literacy FAL/Second Lang</t>
        </is>
      </c>
      <c r="E10775" t="inlineStr">
        <is>
          <t>English</t>
        </is>
      </c>
      <c r="F10775" t="n">
        <v>137.95</v>
      </c>
      <c r="G10775" t="inlineStr">
        <is>
          <t>Macmillan</t>
        </is>
      </c>
    </row>
    <row r="10776">
      <c r="A10776" t="n">
        <v>9780333934241</v>
      </c>
      <c r="B10776" t="inlineStr">
        <is>
          <t>RW WIRE IS WONDERFUL</t>
        </is>
      </c>
      <c r="C10776" t="inlineStr">
        <is>
          <t>Year 5 (Grade 5)</t>
        </is>
      </c>
      <c r="D10776" t="inlineStr">
        <is>
          <t>Literacy FAL/Second Lang</t>
        </is>
      </c>
      <c r="E10776" t="inlineStr">
        <is>
          <t>English</t>
        </is>
      </c>
      <c r="F10776" t="n">
        <v>137.95</v>
      </c>
      <c r="G10776" t="inlineStr">
        <is>
          <t>Macmillan</t>
        </is>
      </c>
    </row>
    <row r="10777">
      <c r="A10777" t="n">
        <v>9781919749631</v>
      </c>
      <c r="B10777" t="inlineStr">
        <is>
          <t>S A DICTIONARY OF EDUCATION</t>
        </is>
      </c>
      <c r="C10777" t="inlineStr">
        <is>
          <t>General</t>
        </is>
      </c>
      <c r="D10777" t="inlineStr">
        <is>
          <t>Education</t>
        </is>
      </c>
      <c r="E10777" t="inlineStr">
        <is>
          <t>English</t>
        </is>
      </c>
      <c r="F10777" t="n">
        <v>1025.95</v>
      </c>
      <c r="G10777" t="inlineStr">
        <is>
          <t>Macmillan</t>
        </is>
      </c>
    </row>
    <row r="10778">
      <c r="A10778" t="n">
        <v>9781529072655</v>
      </c>
      <c r="B10778" t="inlineStr">
        <is>
          <t>SABOTAGE ON THE SOLAR EXPRESS</t>
        </is>
      </c>
      <c r="C10778" t="inlineStr">
        <is>
          <t>nan</t>
        </is>
      </c>
      <c r="D10778" t="inlineStr">
        <is>
          <t>nan</t>
        </is>
      </c>
      <c r="E10778" t="inlineStr">
        <is>
          <t>English</t>
        </is>
      </c>
      <c r="F10778" t="n">
        <v>232.95</v>
      </c>
      <c r="G10778" t="inlineStr">
        <is>
          <t>Macmillan</t>
        </is>
      </c>
    </row>
    <row r="10779">
      <c r="A10779" t="n">
        <v>9781510432727</v>
      </c>
      <c r="B10779" t="inlineStr">
        <is>
          <t>SAD TIG - PINK A</t>
        </is>
      </c>
      <c r="C10779" t="inlineStr">
        <is>
          <t>nan</t>
        </is>
      </c>
      <c r="D10779" t="inlineStr">
        <is>
          <t>nan</t>
        </is>
      </c>
      <c r="E10779" t="inlineStr">
        <is>
          <t>English</t>
        </is>
      </c>
      <c r="F10779" t="n">
        <v>80.95</v>
      </c>
      <c r="G10779" t="inlineStr">
        <is>
          <t>Macmillan</t>
        </is>
      </c>
    </row>
    <row r="10780">
      <c r="A10780" t="n">
        <v>9781420273588</v>
      </c>
      <c r="B10780" t="inlineStr">
        <is>
          <t>SALLY RICHARDS PI</t>
        </is>
      </c>
      <c r="C10780" t="inlineStr">
        <is>
          <t>nan</t>
        </is>
      </c>
      <c r="D10780" t="inlineStr">
        <is>
          <t>nan</t>
        </is>
      </c>
      <c r="E10780" t="inlineStr">
        <is>
          <t>English</t>
        </is>
      </c>
      <c r="F10780" t="n">
        <v>245.95</v>
      </c>
      <c r="G10780" t="inlineStr">
        <is>
          <t>Macmillan</t>
        </is>
      </c>
    </row>
    <row r="10781">
      <c r="A10781" t="n">
        <v>9781471879333</v>
      </c>
      <c r="B10781" t="inlineStr">
        <is>
          <t>SAM IS SAD - PINK A: GALAXY</t>
        </is>
      </c>
      <c r="C10781" t="inlineStr">
        <is>
          <t>nan</t>
        </is>
      </c>
      <c r="D10781" t="inlineStr">
        <is>
          <t>nan</t>
        </is>
      </c>
      <c r="E10781" t="inlineStr">
        <is>
          <t>English</t>
        </is>
      </c>
      <c r="F10781" t="n">
        <v>80.95</v>
      </c>
      <c r="G10781" t="inlineStr">
        <is>
          <t>Macmillan</t>
        </is>
      </c>
    </row>
    <row r="10782">
      <c r="A10782" t="n">
        <v>9781420292336</v>
      </c>
      <c r="B10782" t="inlineStr">
        <is>
          <t>SAM SNOOP &amp; MYSTERY OF MISSING</t>
        </is>
      </c>
      <c r="C10782" t="inlineStr">
        <is>
          <t>nan</t>
        </is>
      </c>
      <c r="D10782" t="inlineStr">
        <is>
          <t>nan</t>
        </is>
      </c>
      <c r="E10782" t="inlineStr">
        <is>
          <t>English</t>
        </is>
      </c>
      <c r="F10782" t="n">
        <v>245.95</v>
      </c>
      <c r="G10782" t="inlineStr">
        <is>
          <t>Macmillan</t>
        </is>
      </c>
    </row>
    <row r="10783">
      <c r="A10783" t="n">
        <v>9781420292244</v>
      </c>
      <c r="B10783" t="inlineStr">
        <is>
          <t>SAM SNOOP &amp; MYSTERY OF NOISY</t>
        </is>
      </c>
      <c r="C10783" t="inlineStr">
        <is>
          <t>nan</t>
        </is>
      </c>
      <c r="D10783" t="inlineStr">
        <is>
          <t>nan</t>
        </is>
      </c>
      <c r="E10783" t="inlineStr">
        <is>
          <t>English</t>
        </is>
      </c>
      <c r="F10783" t="n">
        <v>239.95</v>
      </c>
      <c r="G10783" t="inlineStr">
        <is>
          <t>Macmillan</t>
        </is>
      </c>
    </row>
    <row r="10784">
      <c r="A10784" t="n">
        <v>9781510485570</v>
      </c>
      <c r="B10784" t="inlineStr">
        <is>
          <t>SAM THE RAM</t>
        </is>
      </c>
      <c r="C10784" t="inlineStr">
        <is>
          <t>nan</t>
        </is>
      </c>
      <c r="D10784" t="inlineStr">
        <is>
          <t>nan</t>
        </is>
      </c>
      <c r="E10784" t="inlineStr">
        <is>
          <t>English</t>
        </is>
      </c>
      <c r="F10784" t="n">
        <v>129.95</v>
      </c>
      <c r="G10784" t="inlineStr">
        <is>
          <t>Macmillan</t>
        </is>
      </c>
    </row>
    <row r="10785">
      <c r="A10785" t="n">
        <v>9781431008773</v>
      </c>
      <c r="B10785" t="inlineStr">
        <is>
          <t>SARA'S SCHOOL: SFA1 RD2</t>
        </is>
      </c>
      <c r="C10785" t="inlineStr">
        <is>
          <t>Year 1 (Grade 1)</t>
        </is>
      </c>
      <c r="D10785" t="inlineStr">
        <is>
          <t>Literacy Home Language/First Language</t>
        </is>
      </c>
      <c r="E10785" t="inlineStr">
        <is>
          <t>English</t>
        </is>
      </c>
      <c r="F10785" t="n">
        <v>83.95</v>
      </c>
      <c r="G10785" t="inlineStr">
        <is>
          <t>Macmillan</t>
        </is>
      </c>
    </row>
    <row r="10786">
      <c r="A10786" t="n">
        <v>9781471880063</v>
      </c>
      <c r="B10786" t="inlineStr">
        <is>
          <t>SASHA SNAIL'S TRIP - RED B: ROCKET PHONICS</t>
        </is>
      </c>
      <c r="C10786" t="inlineStr">
        <is>
          <t>nan</t>
        </is>
      </c>
      <c r="D10786" t="inlineStr">
        <is>
          <t>nan</t>
        </is>
      </c>
      <c r="E10786" t="inlineStr">
        <is>
          <t>English</t>
        </is>
      </c>
      <c r="F10786" t="n">
        <v>89.95</v>
      </c>
      <c r="G10786" t="inlineStr">
        <is>
          <t>Macmillan</t>
        </is>
      </c>
    </row>
    <row r="10787">
      <c r="A10787" t="n">
        <v>9780340940402</v>
      </c>
      <c r="B10787" t="inlineStr">
        <is>
          <t>SAUNA AND THE DRUG PEDLARS</t>
        </is>
      </c>
      <c r="C10787" t="inlineStr">
        <is>
          <t>Senior Secondary</t>
        </is>
      </c>
      <c r="D10787" t="inlineStr">
        <is>
          <t>Literacy FAL/Second Lang</t>
        </is>
      </c>
      <c r="E10787" t="inlineStr">
        <is>
          <t>English</t>
        </is>
      </c>
      <c r="F10787" t="n">
        <v>135.95</v>
      </c>
      <c r="G10787" t="inlineStr">
        <is>
          <t>Macmillan</t>
        </is>
      </c>
    </row>
    <row r="10788">
      <c r="A10788" t="n">
        <v>9781471878091</v>
      </c>
      <c r="B10788" t="inlineStr">
        <is>
          <t>SAVE THE DOLPHIN - GREEN: COMET STREET KIDS</t>
        </is>
      </c>
      <c r="C10788" t="inlineStr">
        <is>
          <t>nan</t>
        </is>
      </c>
      <c r="D10788" t="inlineStr">
        <is>
          <t>nan</t>
        </is>
      </c>
      <c r="E10788" t="inlineStr">
        <is>
          <t>English</t>
        </is>
      </c>
      <c r="F10788" t="n">
        <v>99.95</v>
      </c>
      <c r="G10788" t="inlineStr">
        <is>
          <t>Macmillan</t>
        </is>
      </c>
    </row>
    <row r="10789">
      <c r="A10789" t="n">
        <v>9781770109186</v>
      </c>
      <c r="B10789" t="inlineStr">
        <is>
          <t>SAVING SOUTH AFRICA:LESSONS FROM THE UMNGENI MUN</t>
        </is>
      </c>
      <c r="C10789" t="inlineStr">
        <is>
          <t>TBC</t>
        </is>
      </c>
      <c r="D10789" t="inlineStr">
        <is>
          <t>TBC</t>
        </is>
      </c>
      <c r="E10789" t="inlineStr">
        <is>
          <t>TBC</t>
        </is>
      </c>
      <c r="F10789" t="n">
        <v>367.95</v>
      </c>
      <c r="G10789" t="inlineStr">
        <is>
          <t>Macmillan</t>
        </is>
      </c>
    </row>
    <row r="10790">
      <c r="A10790" t="n">
        <v>9781509885527</v>
      </c>
      <c r="B10790" t="inlineStr">
        <is>
          <t>SAY HELLO TO THE BABY ANIMALS PB</t>
        </is>
      </c>
      <c r="C10790" t="inlineStr">
        <is>
          <t>nan</t>
        </is>
      </c>
      <c r="D10790" t="inlineStr">
        <is>
          <t>nan</t>
        </is>
      </c>
      <c r="E10790" t="inlineStr">
        <is>
          <t>English</t>
        </is>
      </c>
      <c r="F10790" t="n">
        <v>227.95</v>
      </c>
      <c r="G10790" t="inlineStr">
        <is>
          <t>Macmillan</t>
        </is>
      </c>
    </row>
    <row r="10791">
      <c r="A10791" t="n">
        <v>9781509885541</v>
      </c>
      <c r="B10791" t="inlineStr">
        <is>
          <t>SAY HELLO TO THE DINOSAURS.</t>
        </is>
      </c>
      <c r="C10791" t="inlineStr">
        <is>
          <t>nan</t>
        </is>
      </c>
      <c r="D10791" t="inlineStr">
        <is>
          <t>nan</t>
        </is>
      </c>
      <c r="E10791" t="inlineStr">
        <is>
          <t>English</t>
        </is>
      </c>
      <c r="F10791" t="n">
        <v>227.95</v>
      </c>
      <c r="G10791" t="inlineStr">
        <is>
          <t>Macmillan</t>
        </is>
      </c>
    </row>
    <row r="10792">
      <c r="A10792" t="n">
        <v>9781420273427</v>
      </c>
      <c r="B10792" t="inlineStr">
        <is>
          <t>SAY MY NAME</t>
        </is>
      </c>
      <c r="C10792" t="inlineStr">
        <is>
          <t>nan</t>
        </is>
      </c>
      <c r="D10792" t="inlineStr">
        <is>
          <t>nan</t>
        </is>
      </c>
      <c r="E10792" t="inlineStr">
        <is>
          <t>English</t>
        </is>
      </c>
      <c r="F10792" t="n">
        <v>249.95</v>
      </c>
      <c r="G10792" t="inlineStr">
        <is>
          <t>Macmillan</t>
        </is>
      </c>
    </row>
    <row r="10793">
      <c r="A10793" t="n">
        <v>9781783397075</v>
      </c>
      <c r="B10793" t="inlineStr">
        <is>
          <t>SB GRAMMAR &amp; PUNCTUATION Y3 PB</t>
        </is>
      </c>
      <c r="C10793" t="inlineStr">
        <is>
          <t>nan</t>
        </is>
      </c>
      <c r="D10793" t="inlineStr">
        <is>
          <t>nan</t>
        </is>
      </c>
      <c r="E10793" t="inlineStr">
        <is>
          <t>English</t>
        </is>
      </c>
      <c r="F10793" t="n">
        <v>235.95</v>
      </c>
      <c r="G10793" t="inlineStr">
        <is>
          <t>Macmillan</t>
        </is>
      </c>
    </row>
    <row r="10794">
      <c r="A10794" t="n">
        <v>9781783397198</v>
      </c>
      <c r="B10794" t="inlineStr">
        <is>
          <t>SB GRAMMAR &amp; PUNCTUATION Y4 PB</t>
        </is>
      </c>
      <c r="C10794" t="inlineStr">
        <is>
          <t>nan</t>
        </is>
      </c>
      <c r="D10794" t="inlineStr">
        <is>
          <t>nan</t>
        </is>
      </c>
      <c r="E10794" t="inlineStr">
        <is>
          <t>English</t>
        </is>
      </c>
      <c r="F10794" t="n">
        <v>235.95</v>
      </c>
      <c r="G10794" t="inlineStr">
        <is>
          <t>Macmillan</t>
        </is>
      </c>
    </row>
    <row r="10795">
      <c r="A10795" t="n">
        <v>9781783397259</v>
      </c>
      <c r="B10795" t="inlineStr">
        <is>
          <t>SB GRAMMAR &amp; PUNCTUATION Y5 PB</t>
        </is>
      </c>
      <c r="C10795" t="inlineStr">
        <is>
          <t>nan</t>
        </is>
      </c>
      <c r="D10795" t="inlineStr">
        <is>
          <t>nan</t>
        </is>
      </c>
      <c r="E10795" t="inlineStr">
        <is>
          <t>English</t>
        </is>
      </c>
      <c r="F10795" t="n">
        <v>235.95</v>
      </c>
      <c r="G10795" t="inlineStr">
        <is>
          <t>Macmillan</t>
        </is>
      </c>
    </row>
    <row r="10796">
      <c r="A10796" t="n">
        <v>9781783397099</v>
      </c>
      <c r="B10796" t="inlineStr">
        <is>
          <t>SB SPELLING &amp; VOCABULARY Y3 PB</t>
        </is>
      </c>
      <c r="C10796" t="inlineStr">
        <is>
          <t>nan</t>
        </is>
      </c>
      <c r="D10796" t="inlineStr">
        <is>
          <t>nan</t>
        </is>
      </c>
      <c r="E10796" t="inlineStr">
        <is>
          <t>English</t>
        </is>
      </c>
      <c r="F10796" t="n">
        <v>235.95</v>
      </c>
      <c r="G10796" t="inlineStr">
        <is>
          <t>Macmillan</t>
        </is>
      </c>
    </row>
    <row r="10797">
      <c r="A10797" t="n">
        <v>9781783397211</v>
      </c>
      <c r="B10797" t="inlineStr">
        <is>
          <t>SB SPELLING &amp; VOCABULARY Y4 PB</t>
        </is>
      </c>
      <c r="C10797" t="inlineStr">
        <is>
          <t>nan</t>
        </is>
      </c>
      <c r="D10797" t="inlineStr">
        <is>
          <t>nan</t>
        </is>
      </c>
      <c r="E10797" t="inlineStr">
        <is>
          <t>English</t>
        </is>
      </c>
      <c r="F10797" t="n">
        <v>235.95</v>
      </c>
      <c r="G10797" t="inlineStr">
        <is>
          <t>Macmillan</t>
        </is>
      </c>
    </row>
    <row r="10798">
      <c r="A10798" t="n">
        <v>9781783397273</v>
      </c>
      <c r="B10798" t="inlineStr">
        <is>
          <t>SB SPELLING &amp; VOCABULARY Y5 PB</t>
        </is>
      </c>
      <c r="C10798" t="inlineStr">
        <is>
          <t>nan</t>
        </is>
      </c>
      <c r="D10798" t="inlineStr">
        <is>
          <t>nan</t>
        </is>
      </c>
      <c r="E10798" t="inlineStr">
        <is>
          <t>English</t>
        </is>
      </c>
      <c r="F10798" t="n">
        <v>235.95</v>
      </c>
      <c r="G10798" t="inlineStr">
        <is>
          <t>Macmillan</t>
        </is>
      </c>
    </row>
    <row r="10799">
      <c r="A10799" t="n">
        <v>9781783397334</v>
      </c>
      <c r="B10799" t="inlineStr">
        <is>
          <t>SB SPELLING &amp; VOCABULARY Y6 PB</t>
        </is>
      </c>
      <c r="C10799" t="inlineStr">
        <is>
          <t>nan</t>
        </is>
      </c>
      <c r="D10799" t="inlineStr">
        <is>
          <t>nan</t>
        </is>
      </c>
      <c r="E10799" t="inlineStr">
        <is>
          <t>English</t>
        </is>
      </c>
      <c r="F10799" t="n">
        <v>235.95</v>
      </c>
      <c r="G10799" t="inlineStr">
        <is>
          <t>Macmillan</t>
        </is>
      </c>
    </row>
    <row r="10800">
      <c r="A10800" t="n">
        <v>9781869170042</v>
      </c>
      <c r="B10800" t="inlineStr">
        <is>
          <t>SCATTER THE ASHES AND GO</t>
        </is>
      </c>
      <c r="C10800" t="inlineStr">
        <is>
          <t>nan</t>
        </is>
      </c>
      <c r="D10800" t="inlineStr">
        <is>
          <t>nan</t>
        </is>
      </c>
      <c r="E10800" t="inlineStr">
        <is>
          <t>English</t>
        </is>
      </c>
      <c r="F10800" t="n">
        <v>465.95</v>
      </c>
      <c r="G10800" t="inlineStr">
        <is>
          <t>Macmillan</t>
        </is>
      </c>
    </row>
    <row r="10801">
      <c r="A10801" t="n">
        <v>9780719573415</v>
      </c>
      <c r="B10801" t="inlineStr">
        <is>
          <t>SCATTERLING OF AFRICA</t>
        </is>
      </c>
      <c r="C10801" t="inlineStr">
        <is>
          <t>Senior Secondary</t>
        </is>
      </c>
      <c r="D10801" t="inlineStr">
        <is>
          <t>History</t>
        </is>
      </c>
      <c r="E10801" t="inlineStr">
        <is>
          <t>English</t>
        </is>
      </c>
      <c r="F10801" t="n">
        <v>909.95</v>
      </c>
      <c r="G10801" t="inlineStr">
        <is>
          <t>Macmillan</t>
        </is>
      </c>
    </row>
    <row r="10802">
      <c r="A10802" t="n">
        <v>9781471880049</v>
      </c>
      <c r="B10802" t="inlineStr">
        <is>
          <t>SCATTERLING OF AFRICA</t>
        </is>
      </c>
      <c r="C10802" t="inlineStr">
        <is>
          <t>nan</t>
        </is>
      </c>
      <c r="D10802" t="inlineStr">
        <is>
          <t>nan</t>
        </is>
      </c>
      <c r="E10802" t="inlineStr">
        <is>
          <t>English</t>
        </is>
      </c>
      <c r="F10802" t="n">
        <v>89.95</v>
      </c>
      <c r="G10802" t="inlineStr">
        <is>
          <t>Macmillan</t>
        </is>
      </c>
    </row>
    <row r="10803">
      <c r="A10803" t="n">
        <v>9781398324114</v>
      </c>
      <c r="B10803" t="inlineStr">
        <is>
          <t>SCATTERLING OF AFRICA</t>
        </is>
      </c>
      <c r="C10803" t="inlineStr">
        <is>
          <t>nan</t>
        </is>
      </c>
      <c r="D10803" t="inlineStr">
        <is>
          <t>nan</t>
        </is>
      </c>
      <c r="E10803" t="inlineStr">
        <is>
          <t>English</t>
        </is>
      </c>
      <c r="F10803" t="n">
        <v>159.95</v>
      </c>
      <c r="G10803" t="inlineStr">
        <is>
          <t>Macmillan</t>
        </is>
      </c>
    </row>
    <row r="10804">
      <c r="A10804" t="n">
        <v>9781770107588</v>
      </c>
      <c r="B10804" t="inlineStr">
        <is>
          <t>SCATTERLING OF AFRICA</t>
        </is>
      </c>
      <c r="C10804" t="inlineStr">
        <is>
          <t>nan</t>
        </is>
      </c>
      <c r="D10804" t="inlineStr">
        <is>
          <t>nan</t>
        </is>
      </c>
      <c r="E10804" t="inlineStr">
        <is>
          <t>nan</t>
        </is>
      </c>
      <c r="F10804" t="n">
        <v>427.95</v>
      </c>
      <c r="G10804" t="inlineStr">
        <is>
          <t>Macmillan</t>
        </is>
      </c>
    </row>
    <row r="10805">
      <c r="A10805" t="n">
        <v>9781770106833</v>
      </c>
      <c r="B10805" t="inlineStr">
        <is>
          <t>SCENT OF FEAR</t>
        </is>
      </c>
      <c r="C10805" t="inlineStr">
        <is>
          <t>nan</t>
        </is>
      </c>
      <c r="D10805" t="inlineStr">
        <is>
          <t>nan</t>
        </is>
      </c>
      <c r="E10805" t="inlineStr">
        <is>
          <t>nan</t>
        </is>
      </c>
      <c r="F10805" t="n">
        <v>285.95</v>
      </c>
      <c r="G10805" t="inlineStr">
        <is>
          <t>Macmillan</t>
        </is>
      </c>
    </row>
    <row r="10806">
      <c r="A10806" t="n">
        <v>9780719576690</v>
      </c>
      <c r="B10806" t="inlineStr">
        <is>
          <t>SCHOOL ZONE: ADDITION &amp; SUBTRACTIONT:AN</t>
        </is>
      </c>
      <c r="C10806" t="inlineStr">
        <is>
          <t>Tertiary</t>
        </is>
      </c>
      <c r="D10806" t="inlineStr">
        <is>
          <t>Physics/Physical Science</t>
        </is>
      </c>
      <c r="E10806" t="inlineStr">
        <is>
          <t>English</t>
        </is>
      </c>
      <c r="F10806" t="n">
        <v>1575.95</v>
      </c>
      <c r="G10806" t="inlineStr">
        <is>
          <t>Macmillan</t>
        </is>
      </c>
    </row>
    <row r="10807">
      <c r="A10807" t="n">
        <v>9781838991555</v>
      </c>
      <c r="B10807" t="inlineStr">
        <is>
          <t>SCHOOL ZONE: ADDITION &amp; SUBTRACTIONT:AN</t>
        </is>
      </c>
      <c r="C10807" t="inlineStr">
        <is>
          <t>Primary School</t>
        </is>
      </c>
      <c r="D10807" t="inlineStr">
        <is>
          <t>Natural Sciences</t>
        </is>
      </c>
      <c r="E10807" t="inlineStr">
        <is>
          <t>English</t>
        </is>
      </c>
      <c r="F10807" t="n">
        <v>115.95</v>
      </c>
      <c r="G10807" t="inlineStr">
        <is>
          <t>Macmillan</t>
        </is>
      </c>
    </row>
    <row r="10808">
      <c r="A10808" t="n">
        <v>9781398324138</v>
      </c>
      <c r="B10808" t="inlineStr">
        <is>
          <t>SCHOOL ZONE: ADDITION &amp; SUBTRACTIONT:AN</t>
        </is>
      </c>
      <c r="C10808" t="inlineStr">
        <is>
          <t>nan</t>
        </is>
      </c>
      <c r="D10808" t="inlineStr">
        <is>
          <t>nan</t>
        </is>
      </c>
      <c r="E10808" t="inlineStr">
        <is>
          <t>English</t>
        </is>
      </c>
      <c r="F10808" t="n">
        <v>149.95</v>
      </c>
      <c r="G10808" t="inlineStr">
        <is>
          <t>Macmillan</t>
        </is>
      </c>
    </row>
    <row r="10809">
      <c r="A10809" t="n">
        <v>9781488938658</v>
      </c>
      <c r="B10809" t="inlineStr">
        <is>
          <t>SCHOOL ZONE: ADDITION &amp; SUBTRACTIONT:AN</t>
        </is>
      </c>
      <c r="C10809" t="inlineStr">
        <is>
          <t>nan</t>
        </is>
      </c>
      <c r="D10809" t="inlineStr">
        <is>
          <t>nan</t>
        </is>
      </c>
      <c r="E10809" t="inlineStr">
        <is>
          <t>nan</t>
        </is>
      </c>
      <c r="F10809" t="n">
        <v>117.95</v>
      </c>
      <c r="G10809" t="inlineStr">
        <is>
          <t>Macmillan</t>
        </is>
      </c>
    </row>
    <row r="10810">
      <c r="A10810" t="n">
        <v>9780797805842</v>
      </c>
      <c r="B10810" t="inlineStr">
        <is>
          <t>SCHOOL ZONE: ADDITION 0 -12 FLASH CARDS</t>
        </is>
      </c>
      <c r="C10810" t="inlineStr">
        <is>
          <t>nan</t>
        </is>
      </c>
      <c r="D10810" t="inlineStr">
        <is>
          <t>nan</t>
        </is>
      </c>
      <c r="E10810" t="inlineStr">
        <is>
          <t>English</t>
        </is>
      </c>
      <c r="F10810" t="n">
        <v>319.95</v>
      </c>
      <c r="G10810" t="inlineStr">
        <is>
          <t>Macmillan</t>
        </is>
      </c>
    </row>
    <row r="10811">
      <c r="A10811" t="n">
        <v>9781510432819</v>
      </c>
      <c r="B10811" t="inlineStr">
        <is>
          <t>SCHOOL ZONE: ADDITION 0 -12 FLASH CARDS</t>
        </is>
      </c>
      <c r="C10811" t="inlineStr">
        <is>
          <t>nan</t>
        </is>
      </c>
      <c r="D10811" t="inlineStr">
        <is>
          <t>nan</t>
        </is>
      </c>
      <c r="E10811" t="inlineStr">
        <is>
          <t>English</t>
        </is>
      </c>
      <c r="F10811" t="n">
        <v>80.95</v>
      </c>
      <c r="G10811" t="inlineStr">
        <is>
          <t>Macmillan</t>
        </is>
      </c>
    </row>
    <row r="10812">
      <c r="A10812" t="n">
        <v>9781398324336</v>
      </c>
      <c r="B10812" t="inlineStr">
        <is>
          <t>SCHOOL ZONE: ADDITION 0 -12 FLASH CARDS</t>
        </is>
      </c>
      <c r="C10812" t="inlineStr">
        <is>
          <t>nan</t>
        </is>
      </c>
      <c r="D10812" t="inlineStr">
        <is>
          <t>nan</t>
        </is>
      </c>
      <c r="E10812" t="inlineStr">
        <is>
          <t>English</t>
        </is>
      </c>
      <c r="F10812" t="n">
        <v>149.95</v>
      </c>
      <c r="G10812" t="inlineStr">
        <is>
          <t>Macmillan</t>
        </is>
      </c>
    </row>
    <row r="10813">
      <c r="A10813" t="n">
        <v>9781488933929</v>
      </c>
      <c r="B10813" t="inlineStr">
        <is>
          <t>SCHOOL ZONE: ADDITION 0 -12 FLASH CARDS</t>
        </is>
      </c>
      <c r="C10813" t="inlineStr">
        <is>
          <t>nan</t>
        </is>
      </c>
      <c r="D10813" t="inlineStr">
        <is>
          <t>nan</t>
        </is>
      </c>
      <c r="E10813" t="inlineStr">
        <is>
          <t>nan</t>
        </is>
      </c>
      <c r="F10813" t="n">
        <v>89.95</v>
      </c>
      <c r="G10813" t="inlineStr">
        <is>
          <t>Macmillan</t>
        </is>
      </c>
    </row>
    <row r="10814">
      <c r="A10814" t="n">
        <v>9781035003228</v>
      </c>
      <c r="B10814" t="inlineStr">
        <is>
          <t>SCHOOL ZONE: ALPHABET FLASH CARDS</t>
        </is>
      </c>
      <c r="C10814" t="inlineStr">
        <is>
          <t>nan</t>
        </is>
      </c>
      <c r="D10814" t="inlineStr">
        <is>
          <t>nan</t>
        </is>
      </c>
      <c r="E10814" t="inlineStr">
        <is>
          <t>nan</t>
        </is>
      </c>
      <c r="F10814" t="n">
        <v>465.95</v>
      </c>
      <c r="G10814" t="inlineStr">
        <is>
          <t>Macmillan</t>
        </is>
      </c>
    </row>
    <row r="10815">
      <c r="A10815" t="n">
        <v>9783319762210</v>
      </c>
      <c r="B10815" t="inlineStr">
        <is>
          <t>SCHOOL ZONE: ALPHABET FLASH CARDS</t>
        </is>
      </c>
      <c r="C10815" t="inlineStr">
        <is>
          <t>Senior Secondary</t>
        </is>
      </c>
      <c r="D10815" t="inlineStr">
        <is>
          <t>Business Studies</t>
        </is>
      </c>
      <c r="E10815" t="inlineStr">
        <is>
          <t>English</t>
        </is>
      </c>
      <c r="F10815" t="n">
        <v>1325.95</v>
      </c>
      <c r="G10815" t="inlineStr">
        <is>
          <t>Macmillan</t>
        </is>
      </c>
    </row>
    <row r="10816">
      <c r="A10816" t="n">
        <v>9781770104891</v>
      </c>
      <c r="B10816" t="inlineStr">
        <is>
          <t>SCHOOL ZONE: ALPHABET FLASH CARDS</t>
        </is>
      </c>
      <c r="C10816" t="inlineStr">
        <is>
          <t>General</t>
        </is>
      </c>
      <c r="D10816" t="inlineStr">
        <is>
          <t>Education</t>
        </is>
      </c>
      <c r="E10816" t="inlineStr">
        <is>
          <t>English</t>
        </is>
      </c>
      <c r="F10816" t="n">
        <v>249.95</v>
      </c>
      <c r="G10816" t="inlineStr">
        <is>
          <t>Macmillan</t>
        </is>
      </c>
    </row>
    <row r="10817">
      <c r="A10817" t="n">
        <v>9781488933882</v>
      </c>
      <c r="B10817" t="inlineStr">
        <is>
          <t>SCHOOL ZONE: ALPHABET FLASH CARDS</t>
        </is>
      </c>
      <c r="C10817" t="inlineStr">
        <is>
          <t>nan</t>
        </is>
      </c>
      <c r="D10817" t="inlineStr">
        <is>
          <t>nan</t>
        </is>
      </c>
      <c r="E10817" t="inlineStr">
        <is>
          <t>nan</t>
        </is>
      </c>
      <c r="F10817" t="n">
        <v>89.95</v>
      </c>
      <c r="G10817" t="inlineStr">
        <is>
          <t>Macmillan</t>
        </is>
      </c>
    </row>
    <row r="10818">
      <c r="A10818" t="n">
        <v>9781770101203</v>
      </c>
      <c r="B10818" t="inlineStr">
        <is>
          <t>SCHOOL ZONE: ALPHABET FUN FLASH CARDS</t>
        </is>
      </c>
      <c r="C10818" t="inlineStr">
        <is>
          <t>nan</t>
        </is>
      </c>
      <c r="D10818" t="inlineStr">
        <is>
          <t>nan</t>
        </is>
      </c>
      <c r="E10818" t="inlineStr">
        <is>
          <t>English</t>
        </is>
      </c>
      <c r="F10818" t="n">
        <v>368.95</v>
      </c>
      <c r="G10818" t="inlineStr">
        <is>
          <t>Macmillan</t>
        </is>
      </c>
    </row>
    <row r="10819">
      <c r="A10819" t="n">
        <v>9781741489811</v>
      </c>
      <c r="B10819" t="inlineStr">
        <is>
          <t>SCHOOL ZONE: ALPHABET FUN FLASH CARDS</t>
        </is>
      </c>
      <c r="C10819" t="inlineStr">
        <is>
          <t>Primary School</t>
        </is>
      </c>
      <c r="D10819" t="inlineStr">
        <is>
          <t>Education</t>
        </is>
      </c>
      <c r="E10819" t="inlineStr">
        <is>
          <t>English</t>
        </is>
      </c>
      <c r="F10819" t="n">
        <v>689.95</v>
      </c>
      <c r="G10819" t="inlineStr">
        <is>
          <t>Macmillan</t>
        </is>
      </c>
    </row>
    <row r="10820">
      <c r="A10820" t="n">
        <v>9781488933868</v>
      </c>
      <c r="B10820" t="inlineStr">
        <is>
          <t>SCHOOL ZONE: ALPHABET FUN FLASH CARDS</t>
        </is>
      </c>
      <c r="C10820" t="inlineStr">
        <is>
          <t>nan</t>
        </is>
      </c>
      <c r="D10820" t="inlineStr">
        <is>
          <t>nan</t>
        </is>
      </c>
      <c r="E10820" t="inlineStr">
        <is>
          <t>nan</t>
        </is>
      </c>
      <c r="F10820" t="n">
        <v>89.95</v>
      </c>
      <c r="G10820" t="inlineStr">
        <is>
          <t>Macmillan</t>
        </is>
      </c>
    </row>
    <row r="10821">
      <c r="A10821" t="n">
        <v>9781488933820</v>
      </c>
      <c r="B10821" t="inlineStr">
        <is>
          <t>SCHOOL ZONE: ALPHABET MATCH FLASH CARDS</t>
        </is>
      </c>
      <c r="C10821" t="inlineStr">
        <is>
          <t>nan</t>
        </is>
      </c>
      <c r="D10821" t="inlineStr">
        <is>
          <t>nan</t>
        </is>
      </c>
      <c r="E10821" t="inlineStr">
        <is>
          <t>nan</t>
        </is>
      </c>
      <c r="F10821" t="n">
        <v>89.95</v>
      </c>
      <c r="G10821" t="inlineStr">
        <is>
          <t>Macmillan</t>
        </is>
      </c>
    </row>
    <row r="10822">
      <c r="A10822" t="n">
        <v>9781770104464</v>
      </c>
      <c r="B10822" t="inlineStr">
        <is>
          <t>SCHOOL ZONE: BEGINNING READING:AN I KNO</t>
        </is>
      </c>
      <c r="C10822" t="inlineStr">
        <is>
          <t>Senior Phase</t>
        </is>
      </c>
      <c r="D10822" t="inlineStr">
        <is>
          <t>Business Studies</t>
        </is>
      </c>
      <c r="E10822" t="inlineStr">
        <is>
          <t>English</t>
        </is>
      </c>
      <c r="F10822" t="n">
        <v>268.95</v>
      </c>
      <c r="G10822" t="inlineStr">
        <is>
          <t>Macmillan</t>
        </is>
      </c>
    </row>
    <row r="10823">
      <c r="A10823" t="n">
        <v>9780333605226</v>
      </c>
      <c r="B10823" t="inlineStr">
        <is>
          <t>SCHOOL ZONE: BEGINNING READING:AN I KNO</t>
        </is>
      </c>
      <c r="C10823" t="inlineStr">
        <is>
          <t>Senior Secondary</t>
        </is>
      </c>
      <c r="D10823" t="inlineStr">
        <is>
          <t>Vocational subjects</t>
        </is>
      </c>
      <c r="E10823" t="inlineStr">
        <is>
          <t>English</t>
        </is>
      </c>
      <c r="F10823" t="n">
        <v>559.95</v>
      </c>
      <c r="G10823" t="inlineStr">
        <is>
          <t>Macmillan</t>
        </is>
      </c>
    </row>
    <row r="10824">
      <c r="A10824" t="n">
        <v>9781510433144</v>
      </c>
      <c r="B10824" t="inlineStr">
        <is>
          <t>SCHOOL ZONE: BEGINNING READING:AN I KNO</t>
        </is>
      </c>
      <c r="C10824" t="inlineStr">
        <is>
          <t>nan</t>
        </is>
      </c>
      <c r="D10824" t="inlineStr">
        <is>
          <t>nan</t>
        </is>
      </c>
      <c r="E10824" t="inlineStr">
        <is>
          <t>English</t>
        </is>
      </c>
      <c r="F10824" t="n">
        <v>89.95</v>
      </c>
      <c r="G10824" t="inlineStr">
        <is>
          <t>Macmillan</t>
        </is>
      </c>
    </row>
    <row r="10825">
      <c r="A10825" t="n">
        <v>9781488938702</v>
      </c>
      <c r="B10825" t="inlineStr">
        <is>
          <t>SCHOOL ZONE: BEGINNING READING:AN I KNO</t>
        </is>
      </c>
      <c r="C10825" t="inlineStr">
        <is>
          <t>nan</t>
        </is>
      </c>
      <c r="D10825" t="inlineStr">
        <is>
          <t>nan</t>
        </is>
      </c>
      <c r="E10825" t="inlineStr">
        <is>
          <t>nan</t>
        </is>
      </c>
      <c r="F10825" t="n">
        <v>117.95</v>
      </c>
      <c r="G10825" t="inlineStr">
        <is>
          <t>Macmillan</t>
        </is>
      </c>
    </row>
    <row r="10826">
      <c r="A10826" t="n">
        <v>9781776170500</v>
      </c>
      <c r="B10826" t="inlineStr">
        <is>
          <t>SCHOOL ZONE: FIRST GRADE BASICS BK</t>
        </is>
      </c>
      <c r="C10826" t="inlineStr">
        <is>
          <t>nan</t>
        </is>
      </c>
      <c r="D10826" t="inlineStr">
        <is>
          <t>nan</t>
        </is>
      </c>
      <c r="E10826" t="inlineStr">
        <is>
          <t>English</t>
        </is>
      </c>
      <c r="F10826" t="n">
        <v>105.95</v>
      </c>
      <c r="G10826" t="inlineStr">
        <is>
          <t>Macmillan</t>
        </is>
      </c>
    </row>
    <row r="10827">
      <c r="A10827" t="n">
        <v>9781431039876</v>
      </c>
      <c r="B10827" t="inlineStr">
        <is>
          <t>SCHOOL ZONE: FIRST GRADE BASICS BK</t>
        </is>
      </c>
      <c r="C10827" t="inlineStr">
        <is>
          <t>Pre Primary (Grade R)</t>
        </is>
      </c>
      <c r="D10827" t="inlineStr">
        <is>
          <t>Literacy Home Language/First Language</t>
        </is>
      </c>
      <c r="E10827" t="inlineStr">
        <is>
          <t>Sesotho</t>
        </is>
      </c>
      <c r="F10827" t="n">
        <v>56.95</v>
      </c>
      <c r="G10827" t="inlineStr">
        <is>
          <t>Macmillan</t>
        </is>
      </c>
    </row>
    <row r="10828">
      <c r="A10828" t="n">
        <v>9781431008667</v>
      </c>
      <c r="B10828" t="inlineStr">
        <is>
          <t>SCHOOL ZONE: FIRST GRADE BASICS BK</t>
        </is>
      </c>
      <c r="C10828" t="inlineStr">
        <is>
          <t>Year 2 (Grade 2)</t>
        </is>
      </c>
      <c r="D10828" t="inlineStr">
        <is>
          <t>Literacy FAL/Second Lang</t>
        </is>
      </c>
      <c r="E10828" t="inlineStr">
        <is>
          <t>Afrikaans</t>
        </is>
      </c>
      <c r="F10828" t="n">
        <v>86.95</v>
      </c>
      <c r="G10828" t="inlineStr">
        <is>
          <t>Macmillan</t>
        </is>
      </c>
    </row>
    <row r="10829">
      <c r="A10829" t="n">
        <v>9781741859072</v>
      </c>
      <c r="B10829" t="inlineStr">
        <is>
          <t>SCHOOL ZONE: FIRST GRADE BASICS BK</t>
        </is>
      </c>
      <c r="C10829" t="inlineStr">
        <is>
          <t>nan</t>
        </is>
      </c>
      <c r="D10829" t="inlineStr">
        <is>
          <t>nan</t>
        </is>
      </c>
      <c r="E10829" t="inlineStr">
        <is>
          <t>nan</t>
        </is>
      </c>
      <c r="F10829" t="n">
        <v>117.95</v>
      </c>
      <c r="G10829" t="inlineStr">
        <is>
          <t>Macmillan</t>
        </is>
      </c>
    </row>
    <row r="10830">
      <c r="A10830" t="n">
        <v>9781770263826</v>
      </c>
      <c r="B10830" t="inlineStr">
        <is>
          <t>SCHOOL ZONE: HANDWRITING:AN I KNOW IT</t>
        </is>
      </c>
      <c r="C10830" t="inlineStr">
        <is>
          <t>Senior Phase</t>
        </is>
      </c>
      <c r="D10830" t="inlineStr">
        <is>
          <t>Geography</t>
        </is>
      </c>
      <c r="E10830" t="inlineStr">
        <is>
          <t>English</t>
        </is>
      </c>
      <c r="F10830" t="n">
        <v>355.95</v>
      </c>
      <c r="G10830" t="inlineStr">
        <is>
          <t>Macmillan</t>
        </is>
      </c>
    </row>
    <row r="10831">
      <c r="A10831" t="n">
        <v>9781431039975</v>
      </c>
      <c r="B10831" t="inlineStr">
        <is>
          <t>SCHOOL ZONE: HANDWRITING:AN I KNOW IT</t>
        </is>
      </c>
      <c r="C10831" t="inlineStr">
        <is>
          <t>Pre Primary (Grade R)</t>
        </is>
      </c>
      <c r="D10831" t="inlineStr">
        <is>
          <t>Literacy Home Language/First Language</t>
        </is>
      </c>
      <c r="E10831" t="inlineStr">
        <is>
          <t>Setswana</t>
        </is>
      </c>
      <c r="F10831" t="n">
        <v>56.95</v>
      </c>
      <c r="G10831" t="inlineStr">
        <is>
          <t>Macmillan</t>
        </is>
      </c>
    </row>
    <row r="10832">
      <c r="A10832" t="n">
        <v>9781431050277</v>
      </c>
      <c r="B10832" t="inlineStr">
        <is>
          <t>SCHOOL ZONE: HANDWRITING:AN I KNOW IT</t>
        </is>
      </c>
      <c r="C10832" t="inlineStr">
        <is>
          <t>FET Phase</t>
        </is>
      </c>
      <c r="D10832" t="inlineStr">
        <is>
          <t>Literacy</t>
        </is>
      </c>
      <c r="E10832" t="inlineStr">
        <is>
          <t>Afrikaans</t>
        </is>
      </c>
      <c r="F10832" t="n">
        <v>195.95</v>
      </c>
      <c r="G10832" t="inlineStr">
        <is>
          <t>Macmillan</t>
        </is>
      </c>
    </row>
    <row r="10833">
      <c r="A10833" t="n">
        <v>9781488938719</v>
      </c>
      <c r="B10833" t="inlineStr">
        <is>
          <t>SCHOOL ZONE: HANDWRITING:AN I KNOW IT</t>
        </is>
      </c>
      <c r="C10833" t="inlineStr">
        <is>
          <t>nan</t>
        </is>
      </c>
      <c r="D10833" t="inlineStr">
        <is>
          <t>nan</t>
        </is>
      </c>
      <c r="E10833" t="inlineStr">
        <is>
          <t>nan</t>
        </is>
      </c>
      <c r="F10833" t="n">
        <v>117.95</v>
      </c>
      <c r="G10833" t="inlineStr">
        <is>
          <t>Macmillan</t>
        </is>
      </c>
    </row>
    <row r="10834">
      <c r="A10834" t="n">
        <v>9781406376586</v>
      </c>
      <c r="B10834" t="inlineStr">
        <is>
          <t>SCHOOL ZONE: LEARNING TO WRITE: AN I KNO</t>
        </is>
      </c>
      <c r="C10834" t="inlineStr">
        <is>
          <t>Primary School</t>
        </is>
      </c>
      <c r="D10834" t="inlineStr">
        <is>
          <t>Literature</t>
        </is>
      </c>
      <c r="E10834" t="inlineStr">
        <is>
          <t>English</t>
        </is>
      </c>
      <c r="F10834" t="n">
        <v>356.95</v>
      </c>
      <c r="G10834" t="inlineStr">
        <is>
          <t>Macmillan</t>
        </is>
      </c>
    </row>
    <row r="10835">
      <c r="A10835" t="n">
        <v>9781510486218</v>
      </c>
      <c r="B10835" t="inlineStr">
        <is>
          <t>SCHOOL ZONE: LEARNING TO WRITE: AN I KNO</t>
        </is>
      </c>
      <c r="C10835" t="inlineStr">
        <is>
          <t>nan</t>
        </is>
      </c>
      <c r="D10835" t="inlineStr">
        <is>
          <t>nan</t>
        </is>
      </c>
      <c r="E10835" t="inlineStr">
        <is>
          <t>English</t>
        </is>
      </c>
      <c r="F10835" t="n">
        <v>105.95</v>
      </c>
      <c r="G10835" t="inlineStr">
        <is>
          <t>Macmillan</t>
        </is>
      </c>
    </row>
    <row r="10836">
      <c r="A10836" t="n">
        <v>9781431004355</v>
      </c>
      <c r="B10836" t="inlineStr">
        <is>
          <t>SCHOOL ZONE: LEARNING TO WRITE: AN I KNO</t>
        </is>
      </c>
      <c r="C10836" t="inlineStr">
        <is>
          <t>Year 1 (Grade 1)</t>
        </is>
      </c>
      <c r="D10836" t="inlineStr">
        <is>
          <t>Life Skills/Guidance/Life Orientation</t>
        </is>
      </c>
      <c r="E10836" t="inlineStr">
        <is>
          <t>Sesotho</t>
        </is>
      </c>
      <c r="F10836" t="n">
        <v>158.95</v>
      </c>
      <c r="G10836" t="inlineStr">
        <is>
          <t>Macmillan</t>
        </is>
      </c>
    </row>
    <row r="10837">
      <c r="A10837" t="n">
        <v>9781488938825</v>
      </c>
      <c r="B10837" t="inlineStr">
        <is>
          <t>SCHOOL ZONE: LEARNING TO WRITE: AN I KNO</t>
        </is>
      </c>
      <c r="C10837" t="inlineStr">
        <is>
          <t>nan</t>
        </is>
      </c>
      <c r="D10837" t="inlineStr">
        <is>
          <t>nan</t>
        </is>
      </c>
      <c r="E10837" t="inlineStr">
        <is>
          <t>nan</t>
        </is>
      </c>
      <c r="F10837" t="n">
        <v>117.95</v>
      </c>
      <c r="G10837" t="inlineStr">
        <is>
          <t>Macmillan</t>
        </is>
      </c>
    </row>
    <row r="10838">
      <c r="A10838" t="n">
        <v>9781838992323</v>
      </c>
      <c r="B10838" t="inlineStr">
        <is>
          <t>SCHOOL ZONE: MATHS BASICS 1:AN I KNOW</t>
        </is>
      </c>
      <c r="C10838" t="inlineStr">
        <is>
          <t>Primary School</t>
        </is>
      </c>
      <c r="D10838" t="inlineStr">
        <is>
          <t>General</t>
        </is>
      </c>
      <c r="E10838" t="inlineStr">
        <is>
          <t>English</t>
        </is>
      </c>
      <c r="F10838" t="n">
        <v>115.95</v>
      </c>
      <c r="G10838" t="inlineStr">
        <is>
          <t>Macmillan</t>
        </is>
      </c>
    </row>
    <row r="10839">
      <c r="A10839" t="n">
        <v>9781420240139</v>
      </c>
      <c r="B10839" t="inlineStr">
        <is>
          <t>SCHOOL ZONE: MATHS BASICS 1:AN I KNOW</t>
        </is>
      </c>
      <c r="C10839" t="inlineStr">
        <is>
          <t>nan</t>
        </is>
      </c>
      <c r="D10839" t="inlineStr">
        <is>
          <t>nan</t>
        </is>
      </c>
      <c r="E10839" t="inlineStr">
        <is>
          <t>English</t>
        </is>
      </c>
      <c r="F10839" t="n">
        <v>225.95</v>
      </c>
      <c r="G10839" t="inlineStr">
        <is>
          <t>Macmillan</t>
        </is>
      </c>
    </row>
    <row r="10840">
      <c r="A10840" t="n">
        <v>9781431004362</v>
      </c>
      <c r="B10840" t="inlineStr">
        <is>
          <t>SCHOOL ZONE: MATHS BASICS 1:AN I KNOW</t>
        </is>
      </c>
      <c r="C10840" t="inlineStr">
        <is>
          <t>Year 1 (Grade 1)</t>
        </is>
      </c>
      <c r="D10840" t="inlineStr">
        <is>
          <t>Life Skills/Guidance/Life Orientation</t>
        </is>
      </c>
      <c r="E10840" t="inlineStr">
        <is>
          <t>Sesotho</t>
        </is>
      </c>
      <c r="F10840" t="n">
        <v>345.95</v>
      </c>
      <c r="G10840" t="inlineStr">
        <is>
          <t>Macmillan</t>
        </is>
      </c>
    </row>
    <row r="10841">
      <c r="A10841" t="n">
        <v>9781488930010</v>
      </c>
      <c r="B10841" t="inlineStr">
        <is>
          <t>SCHOOL ZONE: MATHS BASICS 1:AN I KNOW</t>
        </is>
      </c>
      <c r="C10841" t="inlineStr">
        <is>
          <t>nan</t>
        </is>
      </c>
      <c r="D10841" t="inlineStr">
        <is>
          <t>nan</t>
        </is>
      </c>
      <c r="E10841" t="inlineStr">
        <is>
          <t>nan</t>
        </is>
      </c>
      <c r="F10841" t="n">
        <v>117.95</v>
      </c>
      <c r="G10841" t="inlineStr">
        <is>
          <t>Macmillan</t>
        </is>
      </c>
    </row>
    <row r="10842">
      <c r="A10842" t="n">
        <v>9783319567860</v>
      </c>
      <c r="B10842" t="inlineStr">
        <is>
          <t>SCHOOL ZONE: MATHS BASICS 2:AN I KNOW IT</t>
        </is>
      </c>
      <c r="C10842" t="inlineStr">
        <is>
          <t>Senior Secondary</t>
        </is>
      </c>
      <c r="D10842" t="inlineStr">
        <is>
          <t>History</t>
        </is>
      </c>
      <c r="E10842" t="inlineStr">
        <is>
          <t>English</t>
        </is>
      </c>
      <c r="F10842" t="n">
        <v>2845.95</v>
      </c>
      <c r="G10842" t="inlineStr">
        <is>
          <t>Macmillan</t>
        </is>
      </c>
    </row>
    <row r="10843">
      <c r="A10843" t="n">
        <v>9780763694326</v>
      </c>
      <c r="B10843" t="inlineStr">
        <is>
          <t>SCHOOL ZONE: MATHS BASICS 2:AN I KNOW IT</t>
        </is>
      </c>
      <c r="C10843" t="inlineStr">
        <is>
          <t>nan</t>
        </is>
      </c>
      <c r="D10843" t="inlineStr">
        <is>
          <t>nan</t>
        </is>
      </c>
      <c r="E10843" t="inlineStr">
        <is>
          <t>English</t>
        </is>
      </c>
      <c r="F10843" t="n">
        <v>262.95</v>
      </c>
      <c r="G10843" t="inlineStr">
        <is>
          <t>Macmillan</t>
        </is>
      </c>
    </row>
    <row r="10844">
      <c r="A10844" t="n">
        <v>9781431007158</v>
      </c>
      <c r="B10844" t="inlineStr">
        <is>
          <t>SCHOOL ZONE: MATHS BASICS 2:AN I KNOW IT</t>
        </is>
      </c>
      <c r="C10844" t="inlineStr">
        <is>
          <t>Year 1 (Grade 1)</t>
        </is>
      </c>
      <c r="D10844" t="inlineStr">
        <is>
          <t>Life Skills/Guidance/Life Orientation</t>
        </is>
      </c>
      <c r="E10844" t="inlineStr">
        <is>
          <t>Sesotho</t>
        </is>
      </c>
      <c r="F10844" t="n">
        <v>136.95</v>
      </c>
      <c r="G10844" t="inlineStr">
        <is>
          <t>Macmillan</t>
        </is>
      </c>
    </row>
    <row r="10845">
      <c r="A10845" t="n">
        <v>9781488930072</v>
      </c>
      <c r="B10845" t="inlineStr">
        <is>
          <t>SCHOOL ZONE: MATHS BASICS 2:AN I KNOW IT</t>
        </is>
      </c>
      <c r="C10845" t="inlineStr">
        <is>
          <t>nan</t>
        </is>
      </c>
      <c r="D10845" t="inlineStr">
        <is>
          <t>nan</t>
        </is>
      </c>
      <c r="E10845" t="inlineStr">
        <is>
          <t>nan</t>
        </is>
      </c>
      <c r="F10845" t="n">
        <v>117.95</v>
      </c>
      <c r="G10845" t="inlineStr">
        <is>
          <t>Macmillan</t>
        </is>
      </c>
    </row>
    <row r="10846">
      <c r="A10846" t="n">
        <v>9781403966339</v>
      </c>
      <c r="B10846" t="inlineStr">
        <is>
          <t>SCHOOL ZONE: MATHS BASICS 3:AN I KNOW IT</t>
        </is>
      </c>
      <c r="C10846" t="inlineStr">
        <is>
          <t>nan</t>
        </is>
      </c>
      <c r="D10846" t="inlineStr">
        <is>
          <t>nan</t>
        </is>
      </c>
      <c r="E10846" t="inlineStr">
        <is>
          <t>English</t>
        </is>
      </c>
      <c r="F10846" t="n">
        <v>4109.95</v>
      </c>
      <c r="G10846" t="inlineStr">
        <is>
          <t>Macmillan</t>
        </is>
      </c>
    </row>
    <row r="10847">
      <c r="A10847" t="n">
        <v>9780716950028</v>
      </c>
      <c r="B10847" t="inlineStr">
        <is>
          <t>SCHOOL ZONE: MATHS BASICS 3:AN I KNOW IT</t>
        </is>
      </c>
      <c r="C10847" t="inlineStr">
        <is>
          <t>Upper Primary</t>
        </is>
      </c>
      <c r="D10847" t="inlineStr">
        <is>
          <t>Literacy FAL/Second Lang</t>
        </is>
      </c>
      <c r="E10847" t="inlineStr">
        <is>
          <t>English</t>
        </is>
      </c>
      <c r="F10847" t="n">
        <v>319.95</v>
      </c>
      <c r="G10847" t="inlineStr">
        <is>
          <t>Macmillan</t>
        </is>
      </c>
    </row>
    <row r="10848">
      <c r="A10848" t="n">
        <v>9781431005031</v>
      </c>
      <c r="B10848" t="inlineStr">
        <is>
          <t>SCHOOL ZONE: MATHS BASICS 3:AN I KNOW IT</t>
        </is>
      </c>
      <c r="C10848" t="inlineStr">
        <is>
          <t>Year 2 (Grade 2)</t>
        </is>
      </c>
      <c r="D10848" t="inlineStr">
        <is>
          <t>Life Skills/Guidance/Life Orientation</t>
        </is>
      </c>
      <c r="E10848" t="inlineStr">
        <is>
          <t>Sesotho</t>
        </is>
      </c>
      <c r="F10848" t="n">
        <v>163.95</v>
      </c>
      <c r="G10848" t="inlineStr">
        <is>
          <t>Macmillan</t>
        </is>
      </c>
    </row>
    <row r="10849">
      <c r="A10849" t="n">
        <v>9781488930133</v>
      </c>
      <c r="B10849" t="inlineStr">
        <is>
          <t>SCHOOL ZONE: MATHS BASICS 3:AN I KNOW IT</t>
        </is>
      </c>
      <c r="C10849" t="inlineStr">
        <is>
          <t>nan</t>
        </is>
      </c>
      <c r="D10849" t="inlineStr">
        <is>
          <t>nan</t>
        </is>
      </c>
      <c r="E10849" t="inlineStr">
        <is>
          <t>nan</t>
        </is>
      </c>
      <c r="F10849" t="n">
        <v>117.95</v>
      </c>
      <c r="G10849" t="inlineStr">
        <is>
          <t>Macmillan</t>
        </is>
      </c>
    </row>
    <row r="10850">
      <c r="A10850" t="n">
        <v>9781431050796</v>
      </c>
      <c r="B10850" t="inlineStr">
        <is>
          <t>SCHOOL ZONE: MATHS BASICS 4:AN I KNOW IT</t>
        </is>
      </c>
      <c r="C10850" t="inlineStr">
        <is>
          <t>Pre Primary (Grade R)</t>
        </is>
      </c>
      <c r="D10850" t="inlineStr">
        <is>
          <t>Literacy Home Language/First Language</t>
        </is>
      </c>
      <c r="E10850" t="inlineStr">
        <is>
          <t>Afrikaans</t>
        </is>
      </c>
      <c r="F10850" t="n">
        <v>1184.95</v>
      </c>
      <c r="G10850" t="inlineStr">
        <is>
          <t>Macmillan</t>
        </is>
      </c>
    </row>
    <row r="10851">
      <c r="A10851" t="n">
        <v>9781398358423</v>
      </c>
      <c r="B10851" t="inlineStr">
        <is>
          <t>SCHOOL ZONE: MATHS BASICS 4:AN I KNOW IT</t>
        </is>
      </c>
      <c r="C10851" t="inlineStr">
        <is>
          <t>General</t>
        </is>
      </c>
      <c r="D10851" t="inlineStr">
        <is>
          <t>Business Studies</t>
        </is>
      </c>
      <c r="E10851" t="inlineStr">
        <is>
          <t>English</t>
        </is>
      </c>
      <c r="F10851" t="n">
        <v>1049.95</v>
      </c>
      <c r="G10851" t="inlineStr">
        <is>
          <t>Macmillan</t>
        </is>
      </c>
    </row>
    <row r="10852">
      <c r="A10852" t="n">
        <v>9781431005048</v>
      </c>
      <c r="B10852" t="inlineStr">
        <is>
          <t>SCHOOL ZONE: MATHS BASICS 4:AN I KNOW IT</t>
        </is>
      </c>
      <c r="C10852" t="inlineStr">
        <is>
          <t>Year 2 (Grade 2)</t>
        </is>
      </c>
      <c r="D10852" t="inlineStr">
        <is>
          <t>Life Skills/Guidance/Life Orientation</t>
        </is>
      </c>
      <c r="E10852" t="inlineStr">
        <is>
          <t>Sesotho</t>
        </is>
      </c>
      <c r="F10852" t="n">
        <v>345.95</v>
      </c>
      <c r="G10852" t="inlineStr">
        <is>
          <t>Macmillan</t>
        </is>
      </c>
    </row>
    <row r="10853">
      <c r="A10853" t="n">
        <v>9781488938580</v>
      </c>
      <c r="B10853" t="inlineStr">
        <is>
          <t>SCHOOL ZONE: MATHS BASICS 4:AN I KNOW IT</t>
        </is>
      </c>
      <c r="C10853" t="inlineStr">
        <is>
          <t>nan</t>
        </is>
      </c>
      <c r="D10853" t="inlineStr">
        <is>
          <t>nan</t>
        </is>
      </c>
      <c r="E10853" t="inlineStr">
        <is>
          <t>nan</t>
        </is>
      </c>
      <c r="F10853" t="n">
        <v>117.95</v>
      </c>
      <c r="G10853" t="inlineStr">
        <is>
          <t>Macmillan</t>
        </is>
      </c>
    </row>
    <row r="10854">
      <c r="A10854" t="n">
        <v>9781431050789</v>
      </c>
      <c r="B10854" t="inlineStr">
        <is>
          <t>SCHOOL ZONE: MATHS BASICS 5:AN I KNOW IT</t>
        </is>
      </c>
      <c r="C10854" t="inlineStr">
        <is>
          <t>Pre Primary (Grade R)</t>
        </is>
      </c>
      <c r="D10854" t="inlineStr">
        <is>
          <t>Literacy Home Language/First Language</t>
        </is>
      </c>
      <c r="E10854" t="inlineStr">
        <is>
          <t>Afrikaans</t>
        </is>
      </c>
      <c r="F10854" t="n">
        <v>966.95</v>
      </c>
      <c r="G10854" t="inlineStr">
        <is>
          <t>Macmillan</t>
        </is>
      </c>
    </row>
    <row r="10855">
      <c r="A10855" t="n">
        <v>9781471868429</v>
      </c>
      <c r="B10855" t="inlineStr">
        <is>
          <t>SCHOOL ZONE: MATHS BASICS 5:AN I KNOW IT</t>
        </is>
      </c>
      <c r="C10855" t="inlineStr">
        <is>
          <t>nan</t>
        </is>
      </c>
      <c r="D10855" t="inlineStr">
        <is>
          <t>Business Studies</t>
        </is>
      </c>
      <c r="E10855" t="inlineStr">
        <is>
          <t>English</t>
        </is>
      </c>
      <c r="F10855" t="n">
        <v>825.95</v>
      </c>
      <c r="G10855" t="inlineStr">
        <is>
          <t>Macmillan</t>
        </is>
      </c>
    </row>
    <row r="10856">
      <c r="A10856" t="n">
        <v>9781431007370</v>
      </c>
      <c r="B10856" t="inlineStr">
        <is>
          <t>SCHOOL ZONE: MATHS BASICS 5:AN I KNOW IT</t>
        </is>
      </c>
      <c r="C10856" t="inlineStr">
        <is>
          <t>Year 2 (Grade 2)</t>
        </is>
      </c>
      <c r="D10856" t="inlineStr">
        <is>
          <t>Life Skills/Guidance/Life Orientation</t>
        </is>
      </c>
      <c r="E10856" t="inlineStr">
        <is>
          <t>Sesotho</t>
        </is>
      </c>
      <c r="F10856" t="n">
        <v>137.95</v>
      </c>
      <c r="G10856" t="inlineStr">
        <is>
          <t>Macmillan</t>
        </is>
      </c>
    </row>
    <row r="10857">
      <c r="A10857" t="n">
        <v>9781488938597</v>
      </c>
      <c r="B10857" t="inlineStr">
        <is>
          <t>SCHOOL ZONE: MATHS BASICS 5:AN I KNOW IT</t>
        </is>
      </c>
      <c r="C10857" t="inlineStr">
        <is>
          <t>nan</t>
        </is>
      </c>
      <c r="D10857" t="inlineStr">
        <is>
          <t>nan</t>
        </is>
      </c>
      <c r="E10857" t="inlineStr">
        <is>
          <t>nan</t>
        </is>
      </c>
      <c r="F10857" t="n">
        <v>117.95</v>
      </c>
      <c r="G10857" t="inlineStr">
        <is>
          <t>Macmillan</t>
        </is>
      </c>
    </row>
    <row r="10858">
      <c r="A10858" t="n">
        <v>9781770106758</v>
      </c>
      <c r="B10858" t="inlineStr">
        <is>
          <t>SCHOOL ZONE: MATHS READINESS:AN I KNOW</t>
        </is>
      </c>
      <c r="C10858" t="inlineStr">
        <is>
          <t>General</t>
        </is>
      </c>
      <c r="D10858" t="inlineStr">
        <is>
          <t>Literacy Home Language/First Language</t>
        </is>
      </c>
      <c r="E10858" t="inlineStr">
        <is>
          <t>English</t>
        </is>
      </c>
      <c r="F10858" t="n">
        <v>344.95</v>
      </c>
      <c r="G10858" t="inlineStr">
        <is>
          <t>Macmillan</t>
        </is>
      </c>
    </row>
    <row r="10859">
      <c r="A10859" t="n">
        <v>9781398350977</v>
      </c>
      <c r="B10859" t="inlineStr">
        <is>
          <t>SCHOOL ZONE: MATHS READINESS:AN I KNOW</t>
        </is>
      </c>
      <c r="C10859" t="inlineStr">
        <is>
          <t>nan</t>
        </is>
      </c>
      <c r="D10859" t="inlineStr">
        <is>
          <t>nan</t>
        </is>
      </c>
      <c r="E10859" t="inlineStr">
        <is>
          <t>nan</t>
        </is>
      </c>
      <c r="F10859" t="n">
        <v>1595.95</v>
      </c>
      <c r="G10859" t="inlineStr">
        <is>
          <t>Macmillan</t>
        </is>
      </c>
    </row>
    <row r="10860">
      <c r="A10860" t="n">
        <v>9781431005710</v>
      </c>
      <c r="B10860" t="inlineStr">
        <is>
          <t>SCHOOL ZONE: MATHS READINESS:AN I KNOW</t>
        </is>
      </c>
      <c r="C10860" t="inlineStr">
        <is>
          <t>Year 3 (Grade 3)</t>
        </is>
      </c>
      <c r="D10860" t="inlineStr">
        <is>
          <t>Life Skills/Guidance/Life Orientation</t>
        </is>
      </c>
      <c r="E10860" t="inlineStr">
        <is>
          <t>Sesotho</t>
        </is>
      </c>
      <c r="F10860" t="n">
        <v>166.95</v>
      </c>
      <c r="G10860" t="inlineStr">
        <is>
          <t>Macmillan</t>
        </is>
      </c>
    </row>
    <row r="10861">
      <c r="A10861" t="n">
        <v>9781488938832</v>
      </c>
      <c r="B10861" t="inlineStr">
        <is>
          <t>SCHOOL ZONE: MATHS READINESS:AN I KNOW</t>
        </is>
      </c>
      <c r="C10861" t="inlineStr">
        <is>
          <t>nan</t>
        </is>
      </c>
      <c r="D10861" t="inlineStr">
        <is>
          <t>nan</t>
        </is>
      </c>
      <c r="E10861" t="inlineStr">
        <is>
          <t>nan</t>
        </is>
      </c>
      <c r="F10861" t="n">
        <v>117.95</v>
      </c>
      <c r="G10861" t="inlineStr">
        <is>
          <t>Macmillan</t>
        </is>
      </c>
    </row>
    <row r="10862">
      <c r="A10862" t="n">
        <v>9781509800223</v>
      </c>
      <c r="B10862" t="inlineStr">
        <is>
          <t>SCHOOL ZONE: MULTIPLICATION &amp; DIVISIONT</t>
        </is>
      </c>
      <c r="C10862" t="inlineStr">
        <is>
          <t>Adult Education</t>
        </is>
      </c>
      <c r="D10862" t="inlineStr">
        <is>
          <t>Literacy Home Language/First Language</t>
        </is>
      </c>
      <c r="E10862" t="inlineStr">
        <is>
          <t>English</t>
        </is>
      </c>
      <c r="F10862" t="n">
        <v>291.95</v>
      </c>
      <c r="G10862" t="inlineStr">
        <is>
          <t>Macmillan</t>
        </is>
      </c>
    </row>
    <row r="10863">
      <c r="A10863" t="n">
        <v>9780333600559</v>
      </c>
      <c r="B10863" t="inlineStr">
        <is>
          <t>SCHOOL ZONE: MULTIPLICATION &amp; DIVISIONT</t>
        </is>
      </c>
      <c r="C10863" t="inlineStr">
        <is>
          <t>nan</t>
        </is>
      </c>
      <c r="D10863" t="inlineStr">
        <is>
          <t>Business Studies</t>
        </is>
      </c>
      <c r="E10863" t="inlineStr">
        <is>
          <t>English</t>
        </is>
      </c>
      <c r="F10863" t="n">
        <v>619.95</v>
      </c>
      <c r="G10863" t="inlineStr">
        <is>
          <t>Macmillan</t>
        </is>
      </c>
    </row>
    <row r="10864">
      <c r="A10864" t="n">
        <v>9781431005727</v>
      </c>
      <c r="B10864" t="inlineStr">
        <is>
          <t>SCHOOL ZONE: MULTIPLICATION &amp; DIVISIONT</t>
        </is>
      </c>
      <c r="C10864" t="inlineStr">
        <is>
          <t>Year 3 (Grade 3)</t>
        </is>
      </c>
      <c r="D10864" t="inlineStr">
        <is>
          <t>Life Skills/Guidance/Life Orientation</t>
        </is>
      </c>
      <c r="E10864" t="inlineStr">
        <is>
          <t>Sesotho</t>
        </is>
      </c>
      <c r="F10864" t="n">
        <v>345.95</v>
      </c>
      <c r="G10864" t="inlineStr">
        <is>
          <t>Macmillan</t>
        </is>
      </c>
    </row>
    <row r="10865">
      <c r="A10865" t="n">
        <v>9781488938641</v>
      </c>
      <c r="B10865" t="inlineStr">
        <is>
          <t>SCHOOL ZONE: MULTIPLICATION &amp; DIVISIONT</t>
        </is>
      </c>
      <c r="C10865" t="inlineStr">
        <is>
          <t>nan</t>
        </is>
      </c>
      <c r="D10865" t="inlineStr">
        <is>
          <t>nan</t>
        </is>
      </c>
      <c r="E10865" t="inlineStr">
        <is>
          <t>nan</t>
        </is>
      </c>
      <c r="F10865" t="n">
        <v>117.95</v>
      </c>
      <c r="G10865" t="inlineStr">
        <is>
          <t>Macmillan</t>
        </is>
      </c>
    </row>
    <row r="10866">
      <c r="A10866" t="n">
        <v>9781800786301</v>
      </c>
      <c r="B10866" t="inlineStr">
        <is>
          <t>SCHOOL ZONE: MULTIPLICATION 0-12 FLASH</t>
        </is>
      </c>
      <c r="C10866" t="inlineStr">
        <is>
          <t>Intermediate Phase</t>
        </is>
      </c>
      <c r="D10866" t="inlineStr">
        <is>
          <t>Literacy</t>
        </is>
      </c>
      <c r="E10866" t="inlineStr">
        <is>
          <t>English</t>
        </is>
      </c>
      <c r="F10866" t="n">
        <v>333.95</v>
      </c>
      <c r="G10866" t="inlineStr">
        <is>
          <t>Macmillan</t>
        </is>
      </c>
    </row>
    <row r="10867">
      <c r="A10867" t="n">
        <v>9781444122756</v>
      </c>
      <c r="B10867" t="inlineStr">
        <is>
          <t>SCHOOL ZONE: MULTIPLICATION 0-12 FLASH</t>
        </is>
      </c>
      <c r="C10867" t="inlineStr">
        <is>
          <t>Senior Secondary</t>
        </is>
      </c>
      <c r="D10867" t="inlineStr">
        <is>
          <t>Business Studies</t>
        </is>
      </c>
      <c r="E10867" t="inlineStr">
        <is>
          <t>English</t>
        </is>
      </c>
      <c r="F10867" t="n">
        <v>1469.95</v>
      </c>
      <c r="G10867" t="inlineStr">
        <is>
          <t>Macmillan</t>
        </is>
      </c>
    </row>
    <row r="10868">
      <c r="A10868" t="n">
        <v>9781431007592</v>
      </c>
      <c r="B10868" t="inlineStr">
        <is>
          <t>SCHOOL ZONE: MULTIPLICATION 0-12 FLASH</t>
        </is>
      </c>
      <c r="C10868" t="inlineStr">
        <is>
          <t>Year 3 (Grade 3)</t>
        </is>
      </c>
      <c r="D10868" t="inlineStr">
        <is>
          <t>Life Skills/Guidance/Life Orientation</t>
        </is>
      </c>
      <c r="E10868" t="inlineStr">
        <is>
          <t>Sesotho</t>
        </is>
      </c>
      <c r="F10868" t="n">
        <v>138.95</v>
      </c>
      <c r="G10868" t="inlineStr">
        <is>
          <t>Macmillan</t>
        </is>
      </c>
    </row>
    <row r="10869">
      <c r="A10869" t="n">
        <v>9781488933745</v>
      </c>
      <c r="B10869" t="inlineStr">
        <is>
          <t>SCHOOL ZONE: MULTIPLICATION 0-12 FLASH</t>
        </is>
      </c>
      <c r="C10869" t="inlineStr">
        <is>
          <t>nan</t>
        </is>
      </c>
      <c r="D10869" t="inlineStr">
        <is>
          <t>nan</t>
        </is>
      </c>
      <c r="E10869" t="inlineStr">
        <is>
          <t>nan</t>
        </is>
      </c>
      <c r="F10869" t="n">
        <v>89.95</v>
      </c>
      <c r="G10869" t="inlineStr">
        <is>
          <t>Macmillan</t>
        </is>
      </c>
    </row>
    <row r="10870">
      <c r="A10870" t="n">
        <v>9781510424098</v>
      </c>
      <c r="B10870" t="inlineStr">
        <is>
          <t>SCHOOL ZONE: NUMBERS 0-25 FLASH CARDS</t>
        </is>
      </c>
      <c r="C10870" t="inlineStr">
        <is>
          <t>Senior Phase</t>
        </is>
      </c>
      <c r="D10870" t="inlineStr">
        <is>
          <t>Biology</t>
        </is>
      </c>
      <c r="E10870" t="inlineStr">
        <is>
          <t>English</t>
        </is>
      </c>
      <c r="F10870" t="n">
        <v>385.95</v>
      </c>
      <c r="G10870" t="inlineStr">
        <is>
          <t>Macmillan</t>
        </is>
      </c>
    </row>
    <row r="10871">
      <c r="A10871" t="n">
        <v>9780797829282</v>
      </c>
      <c r="B10871" t="inlineStr">
        <is>
          <t>SCHOOL ZONE: NUMBERS 0-25 FLASH CARDS</t>
        </is>
      </c>
      <c r="C10871" t="inlineStr">
        <is>
          <t>nan</t>
        </is>
      </c>
      <c r="D10871" t="inlineStr">
        <is>
          <t>nan</t>
        </is>
      </c>
      <c r="E10871" t="inlineStr">
        <is>
          <t>English</t>
        </is>
      </c>
      <c r="F10871" t="n">
        <v>149.95</v>
      </c>
      <c r="G10871" t="inlineStr">
        <is>
          <t>Macmillan</t>
        </is>
      </c>
    </row>
    <row r="10872">
      <c r="A10872" t="n">
        <v>9781431004393</v>
      </c>
      <c r="B10872" t="inlineStr">
        <is>
          <t>SCHOOL ZONE: NUMBERS 0-25 FLASH CARDS</t>
        </is>
      </c>
      <c r="C10872" t="inlineStr">
        <is>
          <t>Year 1 (Grade 1)</t>
        </is>
      </c>
      <c r="D10872" t="inlineStr">
        <is>
          <t>Life Skills/Guidance/Life Orientation</t>
        </is>
      </c>
      <c r="E10872" t="inlineStr">
        <is>
          <t>Setswana</t>
        </is>
      </c>
      <c r="F10872" t="n">
        <v>158.95</v>
      </c>
      <c r="G10872" t="inlineStr">
        <is>
          <t>Macmillan</t>
        </is>
      </c>
    </row>
    <row r="10873">
      <c r="A10873" t="n">
        <v>9781488933707</v>
      </c>
      <c r="B10873" t="inlineStr">
        <is>
          <t>SCHOOL ZONE: NUMBERS 0-25 FLASH CARDS</t>
        </is>
      </c>
      <c r="C10873" t="inlineStr">
        <is>
          <t>nan</t>
        </is>
      </c>
      <c r="D10873" t="inlineStr">
        <is>
          <t>nan</t>
        </is>
      </c>
      <c r="E10873" t="inlineStr">
        <is>
          <t>nan</t>
        </is>
      </c>
      <c r="F10873" t="n">
        <v>89.95</v>
      </c>
      <c r="G10873" t="inlineStr">
        <is>
          <t>Macmillan</t>
        </is>
      </c>
    </row>
    <row r="10874">
      <c r="A10874" t="n">
        <v>9781488933684</v>
      </c>
      <c r="B10874" t="inlineStr">
        <is>
          <t>SCHOOL ZONE: NUMBERS 1-100 FLASH CARDS</t>
        </is>
      </c>
      <c r="C10874" t="inlineStr">
        <is>
          <t>nan</t>
        </is>
      </c>
      <c r="D10874" t="inlineStr">
        <is>
          <t>nan</t>
        </is>
      </c>
      <c r="E10874" t="inlineStr">
        <is>
          <t>nan</t>
        </is>
      </c>
      <c r="F10874" t="n">
        <v>89.95</v>
      </c>
      <c r="G10874" t="inlineStr">
        <is>
          <t>Macmillan</t>
        </is>
      </c>
    </row>
    <row r="10875">
      <c r="A10875" t="n">
        <v>9781488933646</v>
      </c>
      <c r="B10875" t="inlineStr">
        <is>
          <t>SCHOOL ZONE: PICTURE WORDS FLASH CARDS</t>
        </is>
      </c>
      <c r="C10875" t="inlineStr">
        <is>
          <t>nan</t>
        </is>
      </c>
      <c r="D10875" t="inlineStr">
        <is>
          <t>nan</t>
        </is>
      </c>
      <c r="E10875" t="inlineStr">
        <is>
          <t>nan</t>
        </is>
      </c>
      <c r="F10875" t="n">
        <v>89.95</v>
      </c>
      <c r="G10875" t="inlineStr">
        <is>
          <t>Macmillan</t>
        </is>
      </c>
    </row>
    <row r="10876">
      <c r="A10876" t="n">
        <v>9781626728226</v>
      </c>
      <c r="B10876" t="inlineStr">
        <is>
          <t>SCIENCE COMICS: CARS PB</t>
        </is>
      </c>
      <c r="C10876" t="inlineStr">
        <is>
          <t>Primary School</t>
        </is>
      </c>
      <c r="D10876" t="inlineStr">
        <is>
          <t>Literature</t>
        </is>
      </c>
      <c r="E10876" t="inlineStr">
        <is>
          <t>English</t>
        </is>
      </c>
      <c r="F10876" t="n">
        <v>285.95</v>
      </c>
      <c r="G10876" t="inlineStr">
        <is>
          <t>Macmillan</t>
        </is>
      </c>
    </row>
    <row r="10877">
      <c r="A10877" t="n">
        <v>9781250143129</v>
      </c>
      <c r="B10877" t="inlineStr">
        <is>
          <t>SCIENCE COMICS: CATS PB</t>
        </is>
      </c>
      <c r="C10877" t="inlineStr">
        <is>
          <t>Primary School</t>
        </is>
      </c>
      <c r="D10877" t="inlineStr">
        <is>
          <t>Literature</t>
        </is>
      </c>
      <c r="E10877" t="inlineStr">
        <is>
          <t>English</t>
        </is>
      </c>
      <c r="F10877" t="n">
        <v>280.95</v>
      </c>
      <c r="G10877" t="inlineStr">
        <is>
          <t>Macmillan</t>
        </is>
      </c>
    </row>
    <row r="10878">
      <c r="A10878" t="n">
        <v>9781250204042</v>
      </c>
      <c r="B10878" t="inlineStr">
        <is>
          <t>SCIENCE COMICS: THE DIGESTIVE SYSTEM PB</t>
        </is>
      </c>
      <c r="C10878" t="inlineStr">
        <is>
          <t>Primary School</t>
        </is>
      </c>
      <c r="D10878" t="inlineStr">
        <is>
          <t>Literature</t>
        </is>
      </c>
      <c r="E10878" t="inlineStr">
        <is>
          <t>English</t>
        </is>
      </c>
      <c r="F10878" t="n">
        <v>280.95</v>
      </c>
      <c r="G10878" t="inlineStr">
        <is>
          <t>Macmillan</t>
        </is>
      </c>
    </row>
    <row r="10879">
      <c r="A10879" t="n">
        <v>9781626727908</v>
      </c>
      <c r="B10879" t="inlineStr">
        <is>
          <t>SCIENCE COMICS: WILD WEATHER PB</t>
        </is>
      </c>
      <c r="C10879" t="inlineStr">
        <is>
          <t>Primary School</t>
        </is>
      </c>
      <c r="D10879" t="inlineStr">
        <is>
          <t>Literature</t>
        </is>
      </c>
      <c r="E10879" t="inlineStr">
        <is>
          <t>English</t>
        </is>
      </c>
      <c r="F10879" t="n">
        <v>285.95</v>
      </c>
      <c r="G10879" t="inlineStr">
        <is>
          <t>Macmillan</t>
        </is>
      </c>
    </row>
    <row r="10880">
      <c r="A10880" t="n">
        <v>9781471880544</v>
      </c>
      <c r="B10880" t="inlineStr">
        <is>
          <t>SCIENCE FOR THE IB 3 TEACHER &amp; LEARNER RESOURCES</t>
        </is>
      </c>
      <c r="C10880" t="inlineStr">
        <is>
          <t>Senior Secondary</t>
        </is>
      </c>
      <c r="D10880" t="inlineStr">
        <is>
          <t>Science &amp; Technology</t>
        </is>
      </c>
      <c r="E10880" t="inlineStr">
        <is>
          <t>English</t>
        </is>
      </c>
      <c r="F10880" t="n">
        <v>7529.95</v>
      </c>
      <c r="G10880" t="inlineStr">
        <is>
          <t>Macmillan</t>
        </is>
      </c>
    </row>
    <row r="10881">
      <c r="A10881" t="n">
        <v>9781420241464</v>
      </c>
      <c r="B10881" t="inlineStr">
        <is>
          <t>SCIENCE IN HOSPITALS</t>
        </is>
      </c>
      <c r="C10881" t="inlineStr">
        <is>
          <t>nan</t>
        </is>
      </c>
      <c r="D10881" t="inlineStr">
        <is>
          <t>nan</t>
        </is>
      </c>
      <c r="E10881" t="inlineStr">
        <is>
          <t>English</t>
        </is>
      </c>
      <c r="F10881" t="n">
        <v>259.95</v>
      </c>
      <c r="G10881" t="inlineStr">
        <is>
          <t>Macmillan</t>
        </is>
      </c>
    </row>
    <row r="10882">
      <c r="A10882" t="n">
        <v>9781779979896</v>
      </c>
      <c r="B10882" t="inlineStr">
        <is>
          <t>SCIENCE: CHEMICAL CHANGE</t>
        </is>
      </c>
      <c r="C10882" t="inlineStr">
        <is>
          <t>FET Phase</t>
        </is>
      </c>
      <c r="D10882" t="inlineStr">
        <is>
          <t>Science</t>
        </is>
      </c>
      <c r="E10882" t="inlineStr">
        <is>
          <t>English</t>
        </is>
      </c>
      <c r="F10882" t="n">
        <v>972.95</v>
      </c>
      <c r="G10882" t="inlineStr">
        <is>
          <t>Macmillan</t>
        </is>
      </c>
    </row>
    <row r="10883">
      <c r="A10883" t="n">
        <v>9781779979872</v>
      </c>
      <c r="B10883" t="inlineStr">
        <is>
          <t>SCIENCE: ELECTRIC CIRCUITS</t>
        </is>
      </c>
      <c r="C10883" t="inlineStr">
        <is>
          <t>FET Phase</t>
        </is>
      </c>
      <c r="D10883" t="inlineStr">
        <is>
          <t>Science</t>
        </is>
      </c>
      <c r="E10883" t="inlineStr">
        <is>
          <t>English</t>
        </is>
      </c>
      <c r="F10883" t="n">
        <v>810.95</v>
      </c>
      <c r="G10883" t="inlineStr">
        <is>
          <t>Macmillan</t>
        </is>
      </c>
    </row>
    <row r="10884">
      <c r="A10884" t="n">
        <v>9781779979827</v>
      </c>
      <c r="B10884" t="inlineStr">
        <is>
          <t>SCIENCE: FORCES</t>
        </is>
      </c>
      <c r="C10884" t="inlineStr">
        <is>
          <t>FET Phase</t>
        </is>
      </c>
      <c r="D10884" t="inlineStr">
        <is>
          <t>Science</t>
        </is>
      </c>
      <c r="E10884" t="inlineStr">
        <is>
          <t>English</t>
        </is>
      </c>
      <c r="F10884" t="n">
        <v>810.95</v>
      </c>
      <c r="G10884" t="inlineStr">
        <is>
          <t>Macmillan</t>
        </is>
      </c>
    </row>
    <row r="10885">
      <c r="A10885" t="n">
        <v>9781779978783</v>
      </c>
      <c r="B10885" t="inlineStr">
        <is>
          <t>SCIENCE: LIMITING REACTANT</t>
        </is>
      </c>
      <c r="C10885" t="inlineStr">
        <is>
          <t>FET Phase</t>
        </is>
      </c>
      <c r="D10885" t="inlineStr">
        <is>
          <t>Science</t>
        </is>
      </c>
      <c r="E10885" t="inlineStr">
        <is>
          <t>English</t>
        </is>
      </c>
      <c r="F10885" t="n">
        <v>810.95</v>
      </c>
      <c r="G10885" t="inlineStr">
        <is>
          <t>Macmillan</t>
        </is>
      </c>
    </row>
    <row r="10886">
      <c r="A10886" t="n">
        <v>9781910160046</v>
      </c>
      <c r="B10886" t="inlineStr">
        <is>
          <t>SCIENCES</t>
        </is>
      </c>
      <c r="C10886" t="inlineStr">
        <is>
          <t>nan</t>
        </is>
      </c>
      <c r="D10886" t="inlineStr">
        <is>
          <t>nan</t>
        </is>
      </c>
      <c r="E10886" t="inlineStr">
        <is>
          <t>English</t>
        </is>
      </c>
      <c r="F10886" t="n">
        <v>595.95</v>
      </c>
      <c r="G10886" t="inlineStr">
        <is>
          <t>Macmillan</t>
        </is>
      </c>
    </row>
    <row r="10887">
      <c r="A10887" t="n">
        <v>9781471880438</v>
      </c>
      <c r="B10887" t="inlineStr">
        <is>
          <t>SCIENCES FOR IB MYP 2</t>
        </is>
      </c>
      <c r="C10887" t="inlineStr">
        <is>
          <t>Primary School</t>
        </is>
      </c>
      <c r="D10887" t="inlineStr">
        <is>
          <t>Science &amp; Technology</t>
        </is>
      </c>
      <c r="E10887" t="inlineStr">
        <is>
          <t>English</t>
        </is>
      </c>
      <c r="F10887" t="n">
        <v>679.95</v>
      </c>
      <c r="G10887" t="inlineStr">
        <is>
          <t>Macmillan</t>
        </is>
      </c>
    </row>
    <row r="10888">
      <c r="A10888" t="n">
        <v>9781471880377</v>
      </c>
      <c r="B10888" t="inlineStr">
        <is>
          <t>SCIENCES FOR THE IB MYP 1</t>
        </is>
      </c>
      <c r="C10888" t="inlineStr">
        <is>
          <t>Senior Secondary</t>
        </is>
      </c>
      <c r="D10888" t="inlineStr">
        <is>
          <t>Social Sciences/Social Studies</t>
        </is>
      </c>
      <c r="E10888" t="inlineStr">
        <is>
          <t>English</t>
        </is>
      </c>
      <c r="F10888" t="n">
        <v>679.95</v>
      </c>
      <c r="G10888" t="inlineStr">
        <is>
          <t>Macmillan</t>
        </is>
      </c>
    </row>
    <row r="10889">
      <c r="A10889" t="n">
        <v>9781510425781</v>
      </c>
      <c r="B10889" t="inlineStr">
        <is>
          <t>SCIENCES FOR THE IB MYP 4&amp;5: BY CONCEPT</t>
        </is>
      </c>
      <c r="C10889" t="inlineStr">
        <is>
          <t>nan</t>
        </is>
      </c>
      <c r="D10889" t="inlineStr">
        <is>
          <t>nan</t>
        </is>
      </c>
      <c r="E10889" t="inlineStr">
        <is>
          <t>English</t>
        </is>
      </c>
      <c r="F10889" t="n">
        <v>1329.95</v>
      </c>
      <c r="G10889" t="inlineStr">
        <is>
          <t>Macmillan</t>
        </is>
      </c>
    </row>
    <row r="10890">
      <c r="A10890" t="n">
        <v>9781471880490</v>
      </c>
      <c r="B10890" t="inlineStr">
        <is>
          <t>SCIENCES IB MYP 3</t>
        </is>
      </c>
      <c r="C10890" t="inlineStr">
        <is>
          <t>Primary School</t>
        </is>
      </c>
      <c r="D10890" t="inlineStr">
        <is>
          <t>Science &amp; Technology</t>
        </is>
      </c>
      <c r="E10890" t="inlineStr">
        <is>
          <t>English</t>
        </is>
      </c>
      <c r="F10890" t="n">
        <v>679.95</v>
      </c>
      <c r="G10890" t="inlineStr">
        <is>
          <t>Macmillan</t>
        </is>
      </c>
    </row>
    <row r="10891">
      <c r="A10891" t="n">
        <v>9781398363373</v>
      </c>
      <c r="B10891" t="inlineStr">
        <is>
          <t>SCOOT AND TOOT! - RED C: ROCKET PHONICS</t>
        </is>
      </c>
      <c r="C10891" t="inlineStr">
        <is>
          <t>Early Childhood Development (E</t>
        </is>
      </c>
      <c r="D10891" t="inlineStr">
        <is>
          <t>Literacy</t>
        </is>
      </c>
      <c r="E10891" t="inlineStr">
        <is>
          <t>English</t>
        </is>
      </c>
      <c r="F10891" t="n">
        <v>135.95</v>
      </c>
      <c r="G10891" t="inlineStr">
        <is>
          <t>Macmillan</t>
        </is>
      </c>
    </row>
    <row r="10892">
      <c r="A10892" t="n">
        <v>9781488954481</v>
      </c>
      <c r="B10892" t="inlineStr">
        <is>
          <t>SCRATCH SURPRISE THE VERY HUNGRY CATERPI</t>
        </is>
      </c>
      <c r="C10892" t="inlineStr">
        <is>
          <t>Primary School</t>
        </is>
      </c>
      <c r="D10892" t="inlineStr">
        <is>
          <t>Literature</t>
        </is>
      </c>
      <c r="E10892" t="inlineStr">
        <is>
          <t>English</t>
        </is>
      </c>
      <c r="F10892" t="n">
        <v>200.95</v>
      </c>
      <c r="G10892" t="inlineStr">
        <is>
          <t>Macmillan</t>
        </is>
      </c>
    </row>
    <row r="10893">
      <c r="A10893" t="n">
        <v>9781509832613</v>
      </c>
      <c r="B10893" t="inlineStr">
        <is>
          <t>SEA CREATURES</t>
        </is>
      </c>
      <c r="C10893" t="inlineStr">
        <is>
          <t>nan</t>
        </is>
      </c>
      <c r="D10893" t="inlineStr">
        <is>
          <t>nan</t>
        </is>
      </c>
      <c r="E10893" t="inlineStr">
        <is>
          <t>nan</t>
        </is>
      </c>
      <c r="F10893" t="n">
        <v>227.95</v>
      </c>
      <c r="G10893" t="inlineStr">
        <is>
          <t>Macmillan</t>
        </is>
      </c>
    </row>
    <row r="10894">
      <c r="A10894" t="n">
        <v>9781250027764</v>
      </c>
      <c r="B10894" t="inlineStr">
        <is>
          <t>SEAL PUP RESCUE</t>
        </is>
      </c>
      <c r="C10894" t="inlineStr">
        <is>
          <t>nan</t>
        </is>
      </c>
      <c r="D10894" t="inlineStr">
        <is>
          <t>nan</t>
        </is>
      </c>
      <c r="E10894" t="inlineStr">
        <is>
          <t>English</t>
        </is>
      </c>
      <c r="F10894" t="n">
        <v>116.95</v>
      </c>
      <c r="G10894" t="inlineStr">
        <is>
          <t>Macmillan</t>
        </is>
      </c>
    </row>
    <row r="10895">
      <c r="A10895" t="n">
        <v>9781406397093</v>
      </c>
      <c r="B10895" t="inlineStr">
        <is>
          <t>SEASON OF GIRAFFES HB (SP)</t>
        </is>
      </c>
      <c r="C10895" t="inlineStr">
        <is>
          <t>Primary School</t>
        </is>
      </c>
      <c r="D10895" t="inlineStr">
        <is>
          <t>Literature</t>
        </is>
      </c>
      <c r="E10895" t="inlineStr">
        <is>
          <t>English</t>
        </is>
      </c>
      <c r="F10895" t="n">
        <v>490.95</v>
      </c>
      <c r="G10895" t="inlineStr">
        <is>
          <t>Macmillan</t>
        </is>
      </c>
    </row>
    <row r="10896">
      <c r="A10896" t="n">
        <v>9780340984208</v>
      </c>
      <c r="B10896" t="inlineStr">
        <is>
          <t>SECRET CELEBRITY</t>
        </is>
      </c>
      <c r="C10896" t="inlineStr">
        <is>
          <t>Junior Secondary</t>
        </is>
      </c>
      <c r="D10896" t="inlineStr">
        <is>
          <t>Literacy FAL/Second Lang</t>
        </is>
      </c>
      <c r="E10896" t="inlineStr">
        <is>
          <t>English</t>
        </is>
      </c>
      <c r="F10896" t="n">
        <v>135.95</v>
      </c>
      <c r="G10896" t="inlineStr">
        <is>
          <t>Macmillan</t>
        </is>
      </c>
    </row>
    <row r="10897">
      <c r="A10897" t="n">
        <v>9781529015409</v>
      </c>
      <c r="B10897" t="inlineStr">
        <is>
          <t>SECRET FRIENDS R/I PB</t>
        </is>
      </c>
      <c r="C10897" t="inlineStr">
        <is>
          <t>Primary School</t>
        </is>
      </c>
      <c r="D10897" t="inlineStr">
        <is>
          <t>Literacy</t>
        </is>
      </c>
      <c r="E10897" t="inlineStr">
        <is>
          <t>English</t>
        </is>
      </c>
      <c r="F10897" t="n">
        <v>237.95</v>
      </c>
      <c r="G10897" t="inlineStr">
        <is>
          <t>Macmillan</t>
        </is>
      </c>
    </row>
    <row r="10898">
      <c r="A10898" t="n">
        <v>9780312609153</v>
      </c>
      <c r="B10898" t="inlineStr">
        <is>
          <t>SECRETS &amp; SHADOWS</t>
        </is>
      </c>
      <c r="C10898" t="inlineStr">
        <is>
          <t>nan</t>
        </is>
      </c>
      <c r="D10898" t="inlineStr">
        <is>
          <t>nan</t>
        </is>
      </c>
      <c r="E10898" t="inlineStr">
        <is>
          <t>English</t>
        </is>
      </c>
      <c r="F10898" t="n">
        <v>290.95</v>
      </c>
      <c r="G10898" t="inlineStr">
        <is>
          <t>Macmillan</t>
        </is>
      </c>
    </row>
    <row r="10899">
      <c r="A10899" t="n">
        <v>9781529077667</v>
      </c>
      <c r="B10899" t="inlineStr">
        <is>
          <t>SEED</t>
        </is>
      </c>
      <c r="C10899" t="inlineStr">
        <is>
          <t>nan</t>
        </is>
      </c>
      <c r="D10899" t="inlineStr">
        <is>
          <t>nan</t>
        </is>
      </c>
      <c r="E10899" t="inlineStr">
        <is>
          <t>nan</t>
        </is>
      </c>
      <c r="F10899" t="n">
        <v>256.95</v>
      </c>
      <c r="G10899" t="inlineStr">
        <is>
          <t>Macmillan</t>
        </is>
      </c>
    </row>
    <row r="10900">
      <c r="A10900" t="n">
        <v>9781471879548</v>
      </c>
      <c r="B10900" t="inlineStr">
        <is>
          <t>SEED MIX - RED B: GALAXY</t>
        </is>
      </c>
      <c r="C10900" t="inlineStr">
        <is>
          <t>nan</t>
        </is>
      </c>
      <c r="D10900" t="inlineStr">
        <is>
          <t>nan</t>
        </is>
      </c>
      <c r="E10900" t="inlineStr">
        <is>
          <t>English</t>
        </is>
      </c>
      <c r="F10900" t="n">
        <v>89.95</v>
      </c>
      <c r="G10900" t="inlineStr">
        <is>
          <t>Macmillan</t>
        </is>
      </c>
    </row>
    <row r="10901">
      <c r="A10901" t="n">
        <v>9781919805566</v>
      </c>
      <c r="B10901" t="inlineStr">
        <is>
          <t>SEEMAHALE</t>
        </is>
      </c>
      <c r="C10901" t="inlineStr">
        <is>
          <t>Grade 8-12</t>
        </is>
      </c>
      <c r="D10901" t="inlineStr">
        <is>
          <t>Literacy</t>
        </is>
      </c>
      <c r="E10901" t="inlineStr">
        <is>
          <t>Sesotho</t>
        </is>
      </c>
      <c r="F10901" t="n">
        <v>355.95</v>
      </c>
      <c r="G10901" t="inlineStr">
        <is>
          <t>Macmillan</t>
        </is>
      </c>
    </row>
    <row r="10902">
      <c r="A10902" t="n">
        <v>9781776252978</v>
      </c>
      <c r="B10902" t="inlineStr">
        <is>
          <t>SEEPERDE PB (AFRIKAANS)</t>
        </is>
      </c>
      <c r="C10902" t="inlineStr">
        <is>
          <t>Primary School</t>
        </is>
      </c>
      <c r="D10902" t="inlineStr">
        <is>
          <t>General</t>
        </is>
      </c>
      <c r="E10902" t="inlineStr">
        <is>
          <t>Afrikaans</t>
        </is>
      </c>
      <c r="F10902" t="n">
        <v>167.95</v>
      </c>
      <c r="G10902" t="inlineStr">
        <is>
          <t>Macmillan</t>
        </is>
      </c>
    </row>
    <row r="10903">
      <c r="A10903" t="n">
        <v>9781431060399</v>
      </c>
      <c r="B10903" t="inlineStr">
        <is>
          <t>SEFAHLEGO SA LERATO SESOTHO DRAMA</t>
        </is>
      </c>
      <c r="C10903" t="inlineStr">
        <is>
          <t>Senior Phase</t>
        </is>
      </c>
      <c r="D10903" t="inlineStr">
        <is>
          <t>Literacy</t>
        </is>
      </c>
      <c r="E10903" t="inlineStr">
        <is>
          <t>Sesotho</t>
        </is>
      </c>
      <c r="F10903" t="n">
        <v>155.95</v>
      </c>
      <c r="G10903" t="inlineStr">
        <is>
          <t>Macmillan</t>
        </is>
      </c>
    </row>
    <row r="10904">
      <c r="A10904" t="n">
        <v>9780333479292</v>
      </c>
      <c r="B10904" t="inlineStr">
        <is>
          <t>SEHLALOSI</t>
        </is>
      </c>
      <c r="C10904" t="inlineStr">
        <is>
          <t>General</t>
        </is>
      </c>
      <c r="D10904" t="inlineStr">
        <is>
          <t>nan</t>
        </is>
      </c>
      <c r="E10904" t="inlineStr">
        <is>
          <t>Sesotho - Lesotho</t>
        </is>
      </c>
      <c r="F10904" t="n">
        <v>199.95</v>
      </c>
      <c r="G10904" t="inlineStr">
        <is>
          <t>Macmillan</t>
        </is>
      </c>
    </row>
    <row r="10905">
      <c r="A10905" t="n">
        <v>9781431060788</v>
      </c>
      <c r="B10905" t="inlineStr">
        <is>
          <t>SEKUNJALO</t>
        </is>
      </c>
      <c r="C10905" t="inlineStr">
        <is>
          <t>Senior Phase</t>
        </is>
      </c>
      <c r="D10905" t="inlineStr">
        <is>
          <t>Literacy</t>
        </is>
      </c>
      <c r="E10905" t="inlineStr">
        <is>
          <t>isiNdebele</t>
        </is>
      </c>
      <c r="F10905" t="n">
        <v>215.95</v>
      </c>
      <c r="G10905" t="inlineStr">
        <is>
          <t>Macmillan</t>
        </is>
      </c>
    </row>
    <row r="10906">
      <c r="A10906" t="n">
        <v>9781137468512</v>
      </c>
      <c r="B10906" t="inlineStr">
        <is>
          <t>SELF-SELECTION POLICING</t>
        </is>
      </c>
      <c r="C10906" t="inlineStr">
        <is>
          <t>Tertiary</t>
        </is>
      </c>
      <c r="D10906" t="inlineStr">
        <is>
          <t>Philosophy</t>
        </is>
      </c>
      <c r="E10906" t="inlineStr">
        <is>
          <t>English</t>
        </is>
      </c>
      <c r="F10906" t="n">
        <v>3995.95</v>
      </c>
      <c r="G10906" t="inlineStr">
        <is>
          <t>Macmillan</t>
        </is>
      </c>
    </row>
    <row r="10907">
      <c r="A10907" t="n">
        <v>9781776253968</v>
      </c>
      <c r="B10907" t="inlineStr">
        <is>
          <t>SELLO STANDS HIS GROUND</t>
        </is>
      </c>
      <c r="C10907" t="inlineStr">
        <is>
          <t>Foundation Phase</t>
        </is>
      </c>
      <c r="D10907" t="inlineStr">
        <is>
          <t>Literacy</t>
        </is>
      </c>
      <c r="E10907" t="inlineStr">
        <is>
          <t>English</t>
        </is>
      </c>
      <c r="F10907" t="n">
        <v>113.95</v>
      </c>
      <c r="G10907" t="inlineStr">
        <is>
          <t>Macmillan</t>
        </is>
      </c>
    </row>
    <row r="10908">
      <c r="A10908" t="n">
        <v>9781398372733</v>
      </c>
      <c r="B10908" t="inlineStr">
        <is>
          <t>SEND HUH: CURRICULUM CONVERSATIONS WITH SEND LEAD</t>
        </is>
      </c>
      <c r="C10908" t="inlineStr">
        <is>
          <t>Teacher Reference</t>
        </is>
      </c>
      <c r="D10908" t="inlineStr">
        <is>
          <t>Education &amp; Development</t>
        </is>
      </c>
      <c r="E10908" t="inlineStr">
        <is>
          <t>English</t>
        </is>
      </c>
      <c r="F10908" t="n">
        <v>405.95</v>
      </c>
      <c r="G10908" t="inlineStr">
        <is>
          <t>Macmillan</t>
        </is>
      </c>
    </row>
    <row r="10909">
      <c r="A10909" t="n">
        <v>9780854940783</v>
      </c>
      <c r="B10909" t="inlineStr">
        <is>
          <t>SENKATANA(VA)</t>
        </is>
      </c>
      <c r="C10909" t="inlineStr">
        <is>
          <t>nan</t>
        </is>
      </c>
      <c r="D10909" t="inlineStr">
        <is>
          <t>nan</t>
        </is>
      </c>
      <c r="E10909" t="inlineStr">
        <is>
          <t>nan</t>
        </is>
      </c>
      <c r="F10909" t="n">
        <v>325.95</v>
      </c>
      <c r="G10909" t="inlineStr">
        <is>
          <t>Macmillan</t>
        </is>
      </c>
    </row>
    <row r="10910">
      <c r="A10910" t="n">
        <v>9780333591369</v>
      </c>
      <c r="B10910" t="inlineStr">
        <is>
          <t>SENTELELE</t>
        </is>
      </c>
      <c r="C10910" t="inlineStr">
        <is>
          <t>Grade 8-12</t>
        </is>
      </c>
      <c r="D10910" t="inlineStr">
        <is>
          <t>Literacy</t>
        </is>
      </c>
      <c r="E10910" t="inlineStr">
        <is>
          <t>Sesotho</t>
        </is>
      </c>
      <c r="F10910" t="n">
        <v>299.95</v>
      </c>
      <c r="G10910" t="inlineStr">
        <is>
          <t>Macmillan</t>
        </is>
      </c>
    </row>
    <row r="10911">
      <c r="A10911" t="n">
        <v>9781431060733</v>
      </c>
      <c r="B10911" t="inlineStr">
        <is>
          <t>SEPEDI SHORT STORIES</t>
        </is>
      </c>
      <c r="C10911" t="inlineStr">
        <is>
          <t>Senior Phase</t>
        </is>
      </c>
      <c r="D10911" t="inlineStr">
        <is>
          <t>Literacy</t>
        </is>
      </c>
      <c r="E10911" t="inlineStr">
        <is>
          <t>Sepedi</t>
        </is>
      </c>
      <c r="F10911" t="n">
        <v>215.95</v>
      </c>
      <c r="G10911" t="inlineStr">
        <is>
          <t>Macmillan</t>
        </is>
      </c>
    </row>
    <row r="10912">
      <c r="A10912" t="n">
        <v>9781431001279</v>
      </c>
      <c r="B10912" t="inlineStr">
        <is>
          <t>SERAPENG SA DIPHOOFOLO</t>
        </is>
      </c>
      <c r="C10912" t="inlineStr">
        <is>
          <t>Year 2 (Grade 2)</t>
        </is>
      </c>
      <c r="D10912" t="inlineStr">
        <is>
          <t>Literacy Home Language/First Language</t>
        </is>
      </c>
      <c r="E10912" t="inlineStr">
        <is>
          <t>Sesotho</t>
        </is>
      </c>
      <c r="F10912" t="n">
        <v>109.95</v>
      </c>
      <c r="G10912" t="inlineStr">
        <is>
          <t>Macmillan</t>
        </is>
      </c>
    </row>
    <row r="10913">
      <c r="A10913" t="n">
        <v>9781431060757</v>
      </c>
      <c r="B10913" t="inlineStr">
        <is>
          <t>SESOTHO SHORT STORIES</t>
        </is>
      </c>
      <c r="C10913" t="inlineStr">
        <is>
          <t>Senior Phase</t>
        </is>
      </c>
      <c r="D10913" t="inlineStr">
        <is>
          <t>Literacy</t>
        </is>
      </c>
      <c r="E10913" t="inlineStr">
        <is>
          <t>Sesotho</t>
        </is>
      </c>
      <c r="F10913" t="n">
        <v>229.95</v>
      </c>
      <c r="G10913" t="inlineStr">
        <is>
          <t>Macmillan</t>
        </is>
      </c>
    </row>
    <row r="10914">
      <c r="A10914" t="n">
        <v>9789991277776</v>
      </c>
      <c r="B10914" t="inlineStr">
        <is>
          <t>SETSWANA ENG SETSW DICT</t>
        </is>
      </c>
      <c r="C10914" t="inlineStr">
        <is>
          <t>FET Phase</t>
        </is>
      </c>
      <c r="D10914" t="inlineStr">
        <is>
          <t>Literacy</t>
        </is>
      </c>
      <c r="E10914" t="inlineStr">
        <is>
          <t>Setswana</t>
        </is>
      </c>
      <c r="F10914" t="n">
        <v>829.95</v>
      </c>
      <c r="G10914" t="inlineStr">
        <is>
          <t>Macmillan</t>
        </is>
      </c>
    </row>
    <row r="10915">
      <c r="A10915" t="n">
        <v>9781431060740</v>
      </c>
      <c r="B10915" t="inlineStr">
        <is>
          <t>SETSWANA SHORT STORIES</t>
        </is>
      </c>
      <c r="C10915" t="inlineStr">
        <is>
          <t>Senior Phase</t>
        </is>
      </c>
      <c r="D10915" t="inlineStr">
        <is>
          <t>Literacy</t>
        </is>
      </c>
      <c r="E10915" t="inlineStr">
        <is>
          <t>Setswana</t>
        </is>
      </c>
      <c r="F10915" t="n">
        <v>215.95</v>
      </c>
      <c r="G10915" t="inlineStr">
        <is>
          <t>Macmillan</t>
        </is>
      </c>
    </row>
    <row r="10916">
      <c r="A10916" t="n">
        <v>9781137305763</v>
      </c>
      <c r="B10916" t="inlineStr">
        <is>
          <t>SETTLER COLONIALISM AND LAND RIGHTS IN SA</t>
        </is>
      </c>
      <c r="C10916" t="inlineStr">
        <is>
          <t>nan</t>
        </is>
      </c>
      <c r="D10916" t="inlineStr">
        <is>
          <t>nan</t>
        </is>
      </c>
      <c r="E10916" t="inlineStr">
        <is>
          <t>English</t>
        </is>
      </c>
      <c r="F10916" t="n">
        <v>3025.95</v>
      </c>
      <c r="G10916" t="inlineStr">
        <is>
          <t>Macmillan</t>
        </is>
      </c>
    </row>
    <row r="10917">
      <c r="A10917" t="n">
        <v>9781529003451</v>
      </c>
      <c r="B10917" t="inlineStr">
        <is>
          <t>SEVEN SISTER PB</t>
        </is>
      </c>
      <c r="C10917" t="inlineStr">
        <is>
          <t>nan</t>
        </is>
      </c>
      <c r="D10917" t="inlineStr">
        <is>
          <t>nan</t>
        </is>
      </c>
      <c r="E10917" t="inlineStr">
        <is>
          <t>English</t>
        </is>
      </c>
      <c r="F10917" t="n">
        <v>291.95</v>
      </c>
      <c r="G10917" t="inlineStr">
        <is>
          <t>Macmillan</t>
        </is>
      </c>
    </row>
    <row r="10918">
      <c r="A10918" t="n">
        <v>9781035046034</v>
      </c>
      <c r="B10918" t="inlineStr">
        <is>
          <t>SEVEN SISTERS PB N/C</t>
        </is>
      </c>
      <c r="C10918" t="inlineStr">
        <is>
          <t>Senior Phase</t>
        </is>
      </c>
      <c r="D10918" t="inlineStr">
        <is>
          <t>General</t>
        </is>
      </c>
      <c r="E10918" t="inlineStr">
        <is>
          <t>English</t>
        </is>
      </c>
      <c r="F10918" t="n">
        <v>286.95</v>
      </c>
      <c r="G10918" t="inlineStr">
        <is>
          <t>Macmillan</t>
        </is>
      </c>
    </row>
    <row r="10919">
      <c r="A10919" t="n">
        <v>9781868305599</v>
      </c>
      <c r="B10919" t="inlineStr">
        <is>
          <t>SEWE DAE BY SILBERSTEINS</t>
        </is>
      </c>
      <c r="C10919" t="inlineStr">
        <is>
          <t>FET Phase</t>
        </is>
      </c>
      <c r="D10919" t="inlineStr">
        <is>
          <t>Literacy</t>
        </is>
      </c>
      <c r="E10919" t="inlineStr">
        <is>
          <t>Afrikaans</t>
        </is>
      </c>
      <c r="F10919" t="n">
        <v>199.95</v>
      </c>
      <c r="G10919" t="inlineStr">
        <is>
          <t>Macmillan</t>
        </is>
      </c>
    </row>
    <row r="10920">
      <c r="A10920" t="n">
        <v>9781137008800</v>
      </c>
      <c r="B10920" t="inlineStr">
        <is>
          <t>SEX, LOVE AND ABUSE</t>
        </is>
      </c>
      <c r="C10920" t="inlineStr">
        <is>
          <t>Senior Secondary</t>
        </is>
      </c>
      <c r="D10920" t="inlineStr">
        <is>
          <t>Literacy Home Language/First Language</t>
        </is>
      </c>
      <c r="E10920" t="inlineStr">
        <is>
          <t>English</t>
        </is>
      </c>
      <c r="F10920" t="n">
        <v>3329.95</v>
      </c>
      <c r="G10920" t="inlineStr">
        <is>
          <t>Macmillan</t>
        </is>
      </c>
    </row>
    <row r="10921">
      <c r="A10921" t="n">
        <v>9789994540112</v>
      </c>
      <c r="B10921" t="inlineStr">
        <is>
          <t>SF DEVELOPMENT STUDIES O LEVEL (NSSC) LB</t>
        </is>
      </c>
      <c r="C10921" t="inlineStr">
        <is>
          <t>Senior Secondary</t>
        </is>
      </c>
      <c r="D10921" t="inlineStr">
        <is>
          <t>Development Studies</t>
        </is>
      </c>
      <c r="E10921" t="inlineStr">
        <is>
          <t>English</t>
        </is>
      </c>
      <c r="F10921" t="n">
        <v>459.95</v>
      </c>
      <c r="G10921" t="inlineStr">
        <is>
          <t>Macmillan</t>
        </is>
      </c>
    </row>
    <row r="10922">
      <c r="A10922" t="n">
        <v>9789991626406</v>
      </c>
      <c r="B10922" t="inlineStr">
        <is>
          <t>SF ENV.STUDIES GR2 LB</t>
        </is>
      </c>
      <c r="C10922" t="inlineStr">
        <is>
          <t>Year 2 (Grade 2)</t>
        </is>
      </c>
      <c r="D10922" t="inlineStr">
        <is>
          <t>Environment Studies/Science</t>
        </is>
      </c>
      <c r="E10922" t="inlineStr">
        <is>
          <t>English</t>
        </is>
      </c>
      <c r="F10922" t="n">
        <v>99.95</v>
      </c>
      <c r="G10922" t="inlineStr">
        <is>
          <t>Macmillan</t>
        </is>
      </c>
    </row>
    <row r="10923">
      <c r="A10923" t="n">
        <v>9781431057832</v>
      </c>
      <c r="B10923" t="inlineStr">
        <is>
          <t>SFA A PRICTICAL GUIDE TO TEACHING ECD</t>
        </is>
      </c>
      <c r="C10923" t="inlineStr">
        <is>
          <t>Early Childhood Development (ECD)</t>
        </is>
      </c>
      <c r="D10923" t="inlineStr">
        <is>
          <t>Literacy FAL/Second Lang</t>
        </is>
      </c>
      <c r="E10923" t="inlineStr">
        <is>
          <t>English</t>
        </is>
      </c>
      <c r="F10923" t="n">
        <v>175.95</v>
      </c>
      <c r="G10923" t="inlineStr">
        <is>
          <t>Macmillan</t>
        </is>
      </c>
    </row>
    <row r="10924">
      <c r="A10924" t="n">
        <v>9781431010400</v>
      </c>
      <c r="B10924" t="inlineStr">
        <is>
          <t>SFA AGR SCICE GR11 LB</t>
        </is>
      </c>
      <c r="C10924" t="inlineStr">
        <is>
          <t>Year 11 (Grade 11)</t>
        </is>
      </c>
      <c r="D10924" t="inlineStr">
        <is>
          <t>Agriculture Studies</t>
        </is>
      </c>
      <c r="E10924" t="inlineStr">
        <is>
          <t>English</t>
        </is>
      </c>
      <c r="F10924" t="n">
        <v>382.95</v>
      </c>
      <c r="G10924" t="inlineStr">
        <is>
          <t>Macmillan</t>
        </is>
      </c>
    </row>
    <row r="10925">
      <c r="A10925" t="n">
        <v>9781431010417</v>
      </c>
      <c r="B10925" t="inlineStr">
        <is>
          <t>SFA AGR SCICE GR11 TG</t>
        </is>
      </c>
      <c r="C10925" t="inlineStr">
        <is>
          <t>Year 11 (Grade 11)</t>
        </is>
      </c>
      <c r="D10925" t="inlineStr">
        <is>
          <t>Agriculture Studies</t>
        </is>
      </c>
      <c r="E10925" t="inlineStr">
        <is>
          <t>English</t>
        </is>
      </c>
      <c r="F10925" t="n">
        <v>559.95</v>
      </c>
      <c r="G10925" t="inlineStr">
        <is>
          <t>Macmillan</t>
        </is>
      </c>
    </row>
    <row r="10926">
      <c r="A10926" t="n">
        <v>9781431013616</v>
      </c>
      <c r="B10926" t="inlineStr">
        <is>
          <t>SFA AGR SCICE GR12 LB</t>
        </is>
      </c>
      <c r="C10926" t="inlineStr">
        <is>
          <t>Year 12 (Grade 12)</t>
        </is>
      </c>
      <c r="D10926" t="inlineStr">
        <is>
          <t>Agriculture Studies</t>
        </is>
      </c>
      <c r="E10926" t="inlineStr">
        <is>
          <t>English</t>
        </is>
      </c>
      <c r="F10926" t="n">
        <v>317.95</v>
      </c>
      <c r="G10926" t="inlineStr">
        <is>
          <t>Macmillan</t>
        </is>
      </c>
    </row>
    <row r="10927">
      <c r="A10927" t="n">
        <v>9781431013623</v>
      </c>
      <c r="B10927" t="inlineStr">
        <is>
          <t>SFA AGR SCICE GR12 TG</t>
        </is>
      </c>
      <c r="C10927" t="inlineStr">
        <is>
          <t>Year 12 (Grade 12)</t>
        </is>
      </c>
      <c r="D10927" t="inlineStr">
        <is>
          <t>Agriculture Studies</t>
        </is>
      </c>
      <c r="E10927" t="inlineStr">
        <is>
          <t>English</t>
        </is>
      </c>
      <c r="F10927" t="n">
        <v>603.95</v>
      </c>
      <c r="G10927" t="inlineStr">
        <is>
          <t>Macmillan</t>
        </is>
      </c>
    </row>
    <row r="10928">
      <c r="A10928" t="n">
        <v>9781431006410</v>
      </c>
      <c r="B10928" t="inlineStr">
        <is>
          <t>SFA BUSINESS STUD GR10 LB</t>
        </is>
      </c>
      <c r="C10928" t="inlineStr">
        <is>
          <t>Year 10 (Grade 10)</t>
        </is>
      </c>
      <c r="D10928" t="inlineStr">
        <is>
          <t>Business Studies</t>
        </is>
      </c>
      <c r="E10928" t="inlineStr">
        <is>
          <t>English</t>
        </is>
      </c>
      <c r="F10928" t="n">
        <v>375.95</v>
      </c>
      <c r="G10928" t="inlineStr">
        <is>
          <t>Macmillan</t>
        </is>
      </c>
    </row>
    <row r="10929">
      <c r="A10929" t="n">
        <v>9781431006427</v>
      </c>
      <c r="B10929" t="inlineStr">
        <is>
          <t>SFA BUSINESS STUD GR10 TG</t>
        </is>
      </c>
      <c r="C10929" t="inlineStr">
        <is>
          <t>Year 10 (Grade 10)</t>
        </is>
      </c>
      <c r="D10929" t="inlineStr">
        <is>
          <t>Business Studies</t>
        </is>
      </c>
      <c r="E10929" t="inlineStr">
        <is>
          <t>English</t>
        </is>
      </c>
      <c r="F10929" t="n">
        <v>416.95</v>
      </c>
      <c r="G10929" t="inlineStr">
        <is>
          <t>Macmillan</t>
        </is>
      </c>
    </row>
    <row r="10930">
      <c r="A10930" t="n">
        <v>9781431010561</v>
      </c>
      <c r="B10930" t="inlineStr">
        <is>
          <t>SFA BUSINESS STUD GR11 LB</t>
        </is>
      </c>
      <c r="C10930" t="inlineStr">
        <is>
          <t>Year 11 (Grade 11)</t>
        </is>
      </c>
      <c r="D10930" t="inlineStr">
        <is>
          <t>Business Studies</t>
        </is>
      </c>
      <c r="E10930" t="inlineStr">
        <is>
          <t>English</t>
        </is>
      </c>
      <c r="F10930" t="n">
        <v>391.95</v>
      </c>
      <c r="G10930" t="inlineStr">
        <is>
          <t>Macmillan</t>
        </is>
      </c>
    </row>
    <row r="10931">
      <c r="A10931" t="n">
        <v>9781431010578</v>
      </c>
      <c r="B10931" t="inlineStr">
        <is>
          <t>SFA BUSINESS STUD GR11 TG</t>
        </is>
      </c>
      <c r="C10931" t="inlineStr">
        <is>
          <t>Year 11 (Grade 11)</t>
        </is>
      </c>
      <c r="D10931" t="inlineStr">
        <is>
          <t>Business Studies</t>
        </is>
      </c>
      <c r="E10931" t="inlineStr">
        <is>
          <t>English</t>
        </is>
      </c>
      <c r="F10931" t="n">
        <v>559.95</v>
      </c>
      <c r="G10931" t="inlineStr">
        <is>
          <t>Macmillan</t>
        </is>
      </c>
    </row>
    <row r="10932">
      <c r="A10932" t="n">
        <v>9781431013715</v>
      </c>
      <c r="B10932" t="inlineStr">
        <is>
          <t>SFA BUSINESS STUD GR12 LB</t>
        </is>
      </c>
      <c r="C10932" t="inlineStr">
        <is>
          <t>Year 12 (Grade 12)</t>
        </is>
      </c>
      <c r="D10932" t="inlineStr">
        <is>
          <t>Business Studies</t>
        </is>
      </c>
      <c r="E10932" t="inlineStr">
        <is>
          <t>English</t>
        </is>
      </c>
      <c r="F10932" t="n">
        <v>349.95</v>
      </c>
      <c r="G10932" t="inlineStr">
        <is>
          <t>Macmillan</t>
        </is>
      </c>
    </row>
    <row r="10933">
      <c r="A10933" t="n">
        <v>9781431013722</v>
      </c>
      <c r="B10933" t="inlineStr">
        <is>
          <t>SFA BUSINESS STUD GR12 TG</t>
        </is>
      </c>
      <c r="C10933" t="inlineStr">
        <is>
          <t>Year 12 (Grade 12)</t>
        </is>
      </c>
      <c r="D10933" t="inlineStr">
        <is>
          <t>Business Studies</t>
        </is>
      </c>
      <c r="E10933" t="inlineStr">
        <is>
          <t>English</t>
        </is>
      </c>
      <c r="F10933" t="n">
        <v>603.95</v>
      </c>
      <c r="G10933" t="inlineStr">
        <is>
          <t>Macmillan</t>
        </is>
      </c>
    </row>
    <row r="10934">
      <c r="A10934" t="n">
        <v>9781431013654</v>
      </c>
      <c r="B10934" t="inlineStr">
        <is>
          <t>SFA CREATIVE ARTS GR7 LB</t>
        </is>
      </c>
      <c r="C10934" t="inlineStr">
        <is>
          <t>Year 7 (Grade 7)</t>
        </is>
      </c>
      <c r="D10934" t="inlineStr">
        <is>
          <t>Arts &amp; Culture</t>
        </is>
      </c>
      <c r="E10934" t="inlineStr">
        <is>
          <t>English</t>
        </is>
      </c>
      <c r="F10934" t="n">
        <v>245.95</v>
      </c>
      <c r="G10934" t="inlineStr">
        <is>
          <t>Macmillan</t>
        </is>
      </c>
    </row>
    <row r="10935">
      <c r="A10935" t="n">
        <v>9781431013661</v>
      </c>
      <c r="B10935" t="inlineStr">
        <is>
          <t>SFA CREATIVE ARTS GR7 TG</t>
        </is>
      </c>
      <c r="C10935" t="inlineStr">
        <is>
          <t>Year 7 (Grade 7)</t>
        </is>
      </c>
      <c r="D10935" t="inlineStr">
        <is>
          <t>Arts &amp; Culture</t>
        </is>
      </c>
      <c r="E10935" t="inlineStr">
        <is>
          <t>English</t>
        </is>
      </c>
      <c r="F10935" t="n">
        <v>658.95</v>
      </c>
      <c r="G10935" t="inlineStr">
        <is>
          <t>Macmillan</t>
        </is>
      </c>
    </row>
    <row r="10936">
      <c r="A10936" t="n">
        <v>9781431013678</v>
      </c>
      <c r="B10936" t="inlineStr">
        <is>
          <t>SFA CREATIVE ARTS GR8 LB</t>
        </is>
      </c>
      <c r="C10936" t="inlineStr">
        <is>
          <t>Year 8 (Grade 8)</t>
        </is>
      </c>
      <c r="D10936" t="inlineStr">
        <is>
          <t>Arts &amp; Culture</t>
        </is>
      </c>
      <c r="E10936" t="inlineStr">
        <is>
          <t>English</t>
        </is>
      </c>
      <c r="F10936" t="n">
        <v>271.95</v>
      </c>
      <c r="G10936" t="inlineStr">
        <is>
          <t>Macmillan</t>
        </is>
      </c>
    </row>
    <row r="10937">
      <c r="A10937" t="n">
        <v>9781431013685</v>
      </c>
      <c r="B10937" t="inlineStr">
        <is>
          <t>SFA CREATIVE ARTS GR8 TG</t>
        </is>
      </c>
      <c r="C10937" t="inlineStr">
        <is>
          <t>Year 8 (Grade 8)</t>
        </is>
      </c>
      <c r="D10937" t="inlineStr">
        <is>
          <t>Arts &amp; Culture</t>
        </is>
      </c>
      <c r="E10937" t="inlineStr">
        <is>
          <t>English</t>
        </is>
      </c>
      <c r="F10937" t="n">
        <v>658.95</v>
      </c>
      <c r="G10937" t="inlineStr">
        <is>
          <t>Macmillan</t>
        </is>
      </c>
    </row>
    <row r="10938">
      <c r="A10938" t="n">
        <v>9781431013692</v>
      </c>
      <c r="B10938" t="inlineStr">
        <is>
          <t>SFA CREATIVE ARTS GR9 LB</t>
        </is>
      </c>
      <c r="C10938" t="inlineStr">
        <is>
          <t>Year 9 (Grade 9)</t>
        </is>
      </c>
      <c r="D10938" t="inlineStr">
        <is>
          <t>Arts &amp; Culture</t>
        </is>
      </c>
      <c r="E10938" t="inlineStr">
        <is>
          <t>English</t>
        </is>
      </c>
      <c r="F10938" t="n">
        <v>286.95</v>
      </c>
      <c r="G10938" t="inlineStr">
        <is>
          <t>Macmillan</t>
        </is>
      </c>
    </row>
    <row r="10939">
      <c r="A10939" t="n">
        <v>9781431013708</v>
      </c>
      <c r="B10939" t="inlineStr">
        <is>
          <t>SFA CREATIVE ARTS GR9 TG</t>
        </is>
      </c>
      <c r="C10939" t="inlineStr">
        <is>
          <t>Year 9 (Grade 9)</t>
        </is>
      </c>
      <c r="D10939" t="inlineStr">
        <is>
          <t>Arts &amp; Culture</t>
        </is>
      </c>
      <c r="E10939" t="inlineStr">
        <is>
          <t>English</t>
        </is>
      </c>
      <c r="F10939" t="n">
        <v>658.95</v>
      </c>
      <c r="G10939" t="inlineStr">
        <is>
          <t>Macmillan</t>
        </is>
      </c>
    </row>
    <row r="10940">
      <c r="A10940" t="n">
        <v>9781431006458</v>
      </c>
      <c r="B10940" t="inlineStr">
        <is>
          <t>SFA ECONOMICS GR10 LB</t>
        </is>
      </c>
      <c r="C10940" t="inlineStr">
        <is>
          <t>Year 10 (Grade 10)</t>
        </is>
      </c>
      <c r="D10940" t="inlineStr">
        <is>
          <t>Economics</t>
        </is>
      </c>
      <c r="E10940" t="inlineStr">
        <is>
          <t>English</t>
        </is>
      </c>
      <c r="F10940" t="n">
        <v>375.95</v>
      </c>
      <c r="G10940" t="inlineStr">
        <is>
          <t>Macmillan</t>
        </is>
      </c>
    </row>
    <row r="10941">
      <c r="A10941" t="n">
        <v>9781431006465</v>
      </c>
      <c r="B10941" t="inlineStr">
        <is>
          <t>SFA ECONOMICS GR10 TG</t>
        </is>
      </c>
      <c r="C10941" t="inlineStr">
        <is>
          <t>Year 10 (Grade 10)</t>
        </is>
      </c>
      <c r="D10941" t="inlineStr">
        <is>
          <t>Economics</t>
        </is>
      </c>
      <c r="E10941" t="inlineStr">
        <is>
          <t>English</t>
        </is>
      </c>
      <c r="F10941" t="n">
        <v>416.95</v>
      </c>
      <c r="G10941" t="inlineStr">
        <is>
          <t>Macmillan</t>
        </is>
      </c>
    </row>
    <row r="10942">
      <c r="A10942" t="n">
        <v>9781431010523</v>
      </c>
      <c r="B10942" t="inlineStr">
        <is>
          <t>SFA ECONOMICS GR11 LB</t>
        </is>
      </c>
      <c r="C10942" t="inlineStr">
        <is>
          <t>Year 11 (Grade 11)</t>
        </is>
      </c>
      <c r="D10942" t="inlineStr">
        <is>
          <t>Economics</t>
        </is>
      </c>
      <c r="E10942" t="inlineStr">
        <is>
          <t>English</t>
        </is>
      </c>
      <c r="F10942" t="n">
        <v>391.95</v>
      </c>
      <c r="G10942" t="inlineStr">
        <is>
          <t>Macmillan</t>
        </is>
      </c>
    </row>
    <row r="10943">
      <c r="A10943" t="n">
        <v>9781431010530</v>
      </c>
      <c r="B10943" t="inlineStr">
        <is>
          <t>SFA ECONOMICS GR11 TG</t>
        </is>
      </c>
      <c r="C10943" t="inlineStr">
        <is>
          <t>Year 11 (Grade 11)</t>
        </is>
      </c>
      <c r="D10943" t="inlineStr">
        <is>
          <t>Economics</t>
        </is>
      </c>
      <c r="E10943" t="inlineStr">
        <is>
          <t>English</t>
        </is>
      </c>
      <c r="F10943" t="n">
        <v>559.95</v>
      </c>
      <c r="G10943" t="inlineStr">
        <is>
          <t>Macmillan</t>
        </is>
      </c>
    </row>
    <row r="10944">
      <c r="A10944" t="n">
        <v>9781431013753</v>
      </c>
      <c r="B10944" t="inlineStr">
        <is>
          <t>SFA ECONOMICS GR12 LB</t>
        </is>
      </c>
      <c r="C10944" t="inlineStr">
        <is>
          <t>Year 12 (Grade 12)</t>
        </is>
      </c>
      <c r="D10944" t="inlineStr">
        <is>
          <t>Economics</t>
        </is>
      </c>
      <c r="E10944" t="inlineStr">
        <is>
          <t>English</t>
        </is>
      </c>
      <c r="F10944" t="n">
        <v>437.95</v>
      </c>
      <c r="G10944" t="inlineStr">
        <is>
          <t>Macmillan</t>
        </is>
      </c>
    </row>
    <row r="10945">
      <c r="A10945" t="n">
        <v>9781431013760</v>
      </c>
      <c r="B10945" t="inlineStr">
        <is>
          <t>SFA ECONOMICS GR12 TG</t>
        </is>
      </c>
      <c r="C10945" t="inlineStr">
        <is>
          <t>Year 12 (Grade 12)</t>
        </is>
      </c>
      <c r="D10945" t="inlineStr">
        <is>
          <t>Economics</t>
        </is>
      </c>
      <c r="E10945" t="inlineStr">
        <is>
          <t>English</t>
        </is>
      </c>
      <c r="F10945" t="n">
        <v>603.95</v>
      </c>
      <c r="G10945" t="inlineStr">
        <is>
          <t>Macmillan</t>
        </is>
      </c>
    </row>
    <row r="10946">
      <c r="A10946" t="n">
        <v>9781431028047</v>
      </c>
      <c r="B10946" t="inlineStr">
        <is>
          <t>SFA ENG GR R ANTHOLOGY</t>
        </is>
      </c>
      <c r="C10946" t="inlineStr">
        <is>
          <t>Pre Primary (Grade R)</t>
        </is>
      </c>
      <c r="D10946" t="inlineStr">
        <is>
          <t>Literacy Home Language/First Language</t>
        </is>
      </c>
      <c r="E10946" t="inlineStr">
        <is>
          <t>English</t>
        </is>
      </c>
      <c r="F10946" t="n">
        <v>102.95</v>
      </c>
      <c r="G10946" t="inlineStr">
        <is>
          <t>Macmillan</t>
        </is>
      </c>
    </row>
    <row r="10947">
      <c r="A10947" t="n">
        <v>9781431055241</v>
      </c>
      <c r="B10947" t="inlineStr">
        <is>
          <t>SFA ENG GR R BB PACK</t>
        </is>
      </c>
      <c r="C10947" t="inlineStr">
        <is>
          <t>Pre Primary (Grade R)</t>
        </is>
      </c>
      <c r="D10947" t="inlineStr">
        <is>
          <t>Literacy Home Language/First Language</t>
        </is>
      </c>
      <c r="E10947" t="inlineStr">
        <is>
          <t>English</t>
        </is>
      </c>
      <c r="F10947" t="n">
        <v>419.95</v>
      </c>
      <c r="G10947" t="inlineStr">
        <is>
          <t>Macmillan</t>
        </is>
      </c>
    </row>
    <row r="10948">
      <c r="A10948" t="n">
        <v>9781431027804</v>
      </c>
      <c r="B10948" t="inlineStr">
        <is>
          <t>SFA ENG GR R BB1</t>
        </is>
      </c>
      <c r="C10948" t="inlineStr">
        <is>
          <t>Pre Primary (Grade R)</t>
        </is>
      </c>
      <c r="D10948" t="inlineStr">
        <is>
          <t>Literacy Home Language/First Language</t>
        </is>
      </c>
      <c r="E10948" t="inlineStr">
        <is>
          <t>English</t>
        </is>
      </c>
      <c r="F10948" t="n">
        <v>121.95</v>
      </c>
      <c r="G10948" t="inlineStr">
        <is>
          <t>Macmillan</t>
        </is>
      </c>
    </row>
    <row r="10949">
      <c r="A10949" t="n">
        <v>9781431027811</v>
      </c>
      <c r="B10949" t="inlineStr">
        <is>
          <t>SFA ENG GR R BB2</t>
        </is>
      </c>
      <c r="C10949" t="inlineStr">
        <is>
          <t>Pre Primary (Grade R)</t>
        </is>
      </c>
      <c r="D10949" t="inlineStr">
        <is>
          <t>Literacy Home Language/First Language</t>
        </is>
      </c>
      <c r="E10949" t="inlineStr">
        <is>
          <t>English</t>
        </is>
      </c>
      <c r="F10949" t="n">
        <v>121.95</v>
      </c>
      <c r="G10949" t="inlineStr">
        <is>
          <t>Macmillan</t>
        </is>
      </c>
    </row>
    <row r="10950">
      <c r="A10950" t="n">
        <v>9781431027828</v>
      </c>
      <c r="B10950" t="inlineStr">
        <is>
          <t>SFA ENG GR R BB3</t>
        </is>
      </c>
      <c r="C10950" t="inlineStr">
        <is>
          <t>Pre Primary (Grade R)</t>
        </is>
      </c>
      <c r="D10950" t="inlineStr">
        <is>
          <t>Literacy Home Language/First Language</t>
        </is>
      </c>
      <c r="E10950" t="inlineStr">
        <is>
          <t>English</t>
        </is>
      </c>
      <c r="F10950" t="n">
        <v>121.95</v>
      </c>
      <c r="G10950" t="inlineStr">
        <is>
          <t>Macmillan</t>
        </is>
      </c>
    </row>
    <row r="10951">
      <c r="A10951" t="n">
        <v>9781431027835</v>
      </c>
      <c r="B10951" t="inlineStr">
        <is>
          <t>SFA ENG GR R BB4</t>
        </is>
      </c>
      <c r="C10951" t="inlineStr">
        <is>
          <t>Pre Primary (Grade R)</t>
        </is>
      </c>
      <c r="D10951" t="inlineStr">
        <is>
          <t>Literacy Home Language/First Language</t>
        </is>
      </c>
      <c r="E10951" t="inlineStr">
        <is>
          <t>English</t>
        </is>
      </c>
      <c r="F10951" t="n">
        <v>121.95</v>
      </c>
      <c r="G10951" t="inlineStr">
        <is>
          <t>Macmillan</t>
        </is>
      </c>
    </row>
    <row r="10952">
      <c r="A10952" t="n">
        <v>9781431040308</v>
      </c>
      <c r="B10952" t="inlineStr">
        <is>
          <t>SFA ENG GR R POST: BIRDS</t>
        </is>
      </c>
      <c r="C10952" t="inlineStr">
        <is>
          <t>Pre Primary (Grade R)</t>
        </is>
      </c>
      <c r="D10952" t="inlineStr">
        <is>
          <t>Literacy Home Language/First Language</t>
        </is>
      </c>
      <c r="E10952" t="inlineStr">
        <is>
          <t>English</t>
        </is>
      </c>
      <c r="F10952" t="n">
        <v>22.95</v>
      </c>
      <c r="G10952" t="inlineStr">
        <is>
          <t>Macmillan</t>
        </is>
      </c>
    </row>
    <row r="10953">
      <c r="A10953" t="n">
        <v>9781431040247</v>
      </c>
      <c r="B10953" t="inlineStr">
        <is>
          <t>SFA ENG GR R POST: DAYS WEEK</t>
        </is>
      </c>
      <c r="C10953" t="inlineStr">
        <is>
          <t>Pre Primary (Grade R)</t>
        </is>
      </c>
      <c r="D10953" t="inlineStr">
        <is>
          <t>Literacy Home Language/First Language</t>
        </is>
      </c>
      <c r="E10953" t="inlineStr">
        <is>
          <t>English</t>
        </is>
      </c>
      <c r="F10953" t="n">
        <v>22.95</v>
      </c>
      <c r="G10953" t="inlineStr">
        <is>
          <t>Macmillan</t>
        </is>
      </c>
    </row>
    <row r="10954">
      <c r="A10954" t="n">
        <v>9781431040322</v>
      </c>
      <c r="B10954" t="inlineStr">
        <is>
          <t>SFA ENG GR R POST: DINOSARUS</t>
        </is>
      </c>
      <c r="C10954" t="inlineStr">
        <is>
          <t>Pre Primary (Grade R)</t>
        </is>
      </c>
      <c r="D10954" t="inlineStr">
        <is>
          <t>Literacy Home Language/First Language</t>
        </is>
      </c>
      <c r="E10954" t="inlineStr">
        <is>
          <t>English</t>
        </is>
      </c>
      <c r="F10954" t="n">
        <v>22.95</v>
      </c>
      <c r="G10954" t="inlineStr">
        <is>
          <t>Macmillan</t>
        </is>
      </c>
    </row>
    <row r="10955">
      <c r="A10955" t="n">
        <v>9781431040292</v>
      </c>
      <c r="B10955" t="inlineStr">
        <is>
          <t>SFA ENG GR R POST: FARMING</t>
        </is>
      </c>
      <c r="C10955" t="inlineStr">
        <is>
          <t>Pre Primary (Grade R)</t>
        </is>
      </c>
      <c r="D10955" t="inlineStr">
        <is>
          <t>Literacy Home Language/First Language</t>
        </is>
      </c>
      <c r="E10955" t="inlineStr">
        <is>
          <t>English</t>
        </is>
      </c>
      <c r="F10955" t="n">
        <v>22.95</v>
      </c>
      <c r="G10955" t="inlineStr">
        <is>
          <t>Macmillan</t>
        </is>
      </c>
    </row>
    <row r="10956">
      <c r="A10956" t="n">
        <v>9781431040193</v>
      </c>
      <c r="B10956" t="inlineStr">
        <is>
          <t>SFA ENG GR R POST: FESTIVAL</t>
        </is>
      </c>
      <c r="C10956" t="inlineStr">
        <is>
          <t>Pre Primary (Grade R)</t>
        </is>
      </c>
      <c r="D10956" t="inlineStr">
        <is>
          <t>Literacy Home Language/First Language</t>
        </is>
      </c>
      <c r="E10956" t="inlineStr">
        <is>
          <t>English</t>
        </is>
      </c>
      <c r="F10956" t="n">
        <v>22.95</v>
      </c>
      <c r="G10956" t="inlineStr">
        <is>
          <t>Macmillan</t>
        </is>
      </c>
    </row>
    <row r="10957">
      <c r="A10957" t="n">
        <v>9781431040285</v>
      </c>
      <c r="B10957" t="inlineStr">
        <is>
          <t>SFA ENG GR R POST: FRUIT&amp;VEG</t>
        </is>
      </c>
      <c r="C10957" t="inlineStr">
        <is>
          <t>Pre Primary (Grade R)</t>
        </is>
      </c>
      <c r="D10957" t="inlineStr">
        <is>
          <t>Literacy Home Language/First Language</t>
        </is>
      </c>
      <c r="E10957" t="inlineStr">
        <is>
          <t>English</t>
        </is>
      </c>
      <c r="F10957" t="n">
        <v>22.95</v>
      </c>
      <c r="G10957" t="inlineStr">
        <is>
          <t>Macmillan</t>
        </is>
      </c>
    </row>
    <row r="10958">
      <c r="A10958" t="n">
        <v>9781431040179</v>
      </c>
      <c r="B10958" t="inlineStr">
        <is>
          <t>SFA ENG GR R POST: HEALTHY LI</t>
        </is>
      </c>
      <c r="C10958" t="inlineStr">
        <is>
          <t>Pre Primary (Grade R)</t>
        </is>
      </c>
      <c r="D10958" t="inlineStr">
        <is>
          <t>Literacy Home Language/First Language</t>
        </is>
      </c>
      <c r="E10958" t="inlineStr">
        <is>
          <t>English</t>
        </is>
      </c>
      <c r="F10958" t="n">
        <v>22.95</v>
      </c>
      <c r="G10958" t="inlineStr">
        <is>
          <t>Macmillan</t>
        </is>
      </c>
    </row>
    <row r="10959">
      <c r="A10959" t="n">
        <v>9781431040209</v>
      </c>
      <c r="B10959" t="inlineStr">
        <is>
          <t>SFA ENG GR R POST: HOMES&amp;FAM</t>
        </is>
      </c>
      <c r="C10959" t="inlineStr">
        <is>
          <t>Pre Primary (Grade R)</t>
        </is>
      </c>
      <c r="D10959" t="inlineStr">
        <is>
          <t>Literacy Home Language/First Language</t>
        </is>
      </c>
      <c r="E10959" t="inlineStr">
        <is>
          <t>English</t>
        </is>
      </c>
      <c r="F10959" t="n">
        <v>22.95</v>
      </c>
      <c r="G10959" t="inlineStr">
        <is>
          <t>Macmillan</t>
        </is>
      </c>
    </row>
    <row r="10960">
      <c r="A10960" t="n">
        <v>9781431040261</v>
      </c>
      <c r="B10960" t="inlineStr">
        <is>
          <t>SFA ENG GR R POST: JOBS</t>
        </is>
      </c>
      <c r="C10960" t="inlineStr">
        <is>
          <t>Pre Primary (Grade R)</t>
        </is>
      </c>
      <c r="D10960" t="inlineStr">
        <is>
          <t>Literacy Home Language/First Language</t>
        </is>
      </c>
      <c r="E10960" t="inlineStr">
        <is>
          <t>English</t>
        </is>
      </c>
      <c r="F10960" t="n">
        <v>22.95</v>
      </c>
      <c r="G10960" t="inlineStr">
        <is>
          <t>Macmillan</t>
        </is>
      </c>
    </row>
    <row r="10961">
      <c r="A10961" t="n">
        <v>9781431040155</v>
      </c>
      <c r="B10961" t="inlineStr">
        <is>
          <t>SFA ENG GR R POST: MY BODY</t>
        </is>
      </c>
      <c r="C10961" t="inlineStr">
        <is>
          <t>Pre Primary (Grade R)</t>
        </is>
      </c>
      <c r="D10961" t="inlineStr">
        <is>
          <t>Literacy Home Language/First Language</t>
        </is>
      </c>
      <c r="E10961" t="inlineStr">
        <is>
          <t>English</t>
        </is>
      </c>
      <c r="F10961" t="n">
        <v>22.95</v>
      </c>
      <c r="G10961" t="inlineStr">
        <is>
          <t>Macmillan</t>
        </is>
      </c>
    </row>
    <row r="10962">
      <c r="A10962" t="n">
        <v>9781431040162</v>
      </c>
      <c r="B10962" t="inlineStr">
        <is>
          <t>SFA ENG GR R POST: MY SCHOOL</t>
        </is>
      </c>
      <c r="C10962" t="inlineStr">
        <is>
          <t>Pre Primary (Grade R)</t>
        </is>
      </c>
      <c r="D10962" t="inlineStr">
        <is>
          <t>Literacy Home Language/First Language</t>
        </is>
      </c>
      <c r="E10962" t="inlineStr">
        <is>
          <t>English</t>
        </is>
      </c>
      <c r="F10962" t="n">
        <v>22.95</v>
      </c>
      <c r="G10962" t="inlineStr">
        <is>
          <t>Macmillan</t>
        </is>
      </c>
    </row>
    <row r="10963">
      <c r="A10963" t="n">
        <v>9781431040315</v>
      </c>
      <c r="B10963" t="inlineStr">
        <is>
          <t>SFA ENG GR R POST: REPTILES</t>
        </is>
      </c>
      <c r="C10963" t="inlineStr">
        <is>
          <t>Pre Primary (Grade R)</t>
        </is>
      </c>
      <c r="D10963" t="inlineStr">
        <is>
          <t>Literacy Home Language/First Language</t>
        </is>
      </c>
      <c r="E10963" t="inlineStr">
        <is>
          <t>English</t>
        </is>
      </c>
      <c r="F10963" t="n">
        <v>22.95</v>
      </c>
      <c r="G10963" t="inlineStr">
        <is>
          <t>Macmillan</t>
        </is>
      </c>
    </row>
    <row r="10964">
      <c r="A10964" t="n">
        <v>9781431040216</v>
      </c>
      <c r="B10964" t="inlineStr">
        <is>
          <t>SFA ENG GR R POST: SAFETY</t>
        </is>
      </c>
      <c r="C10964" t="inlineStr">
        <is>
          <t>Pre Primary (Grade R)</t>
        </is>
      </c>
      <c r="D10964" t="inlineStr">
        <is>
          <t>Literacy Home Language/First Language</t>
        </is>
      </c>
      <c r="E10964" t="inlineStr">
        <is>
          <t>English</t>
        </is>
      </c>
      <c r="F10964" t="n">
        <v>22.95</v>
      </c>
      <c r="G10964" t="inlineStr">
        <is>
          <t>Macmillan</t>
        </is>
      </c>
    </row>
    <row r="10965">
      <c r="A10965" t="n">
        <v>9781431040230</v>
      </c>
      <c r="B10965" t="inlineStr">
        <is>
          <t>SFA ENG GR R POST: SENSES</t>
        </is>
      </c>
      <c r="C10965" t="inlineStr">
        <is>
          <t>Pre Primary (Grade R)</t>
        </is>
      </c>
      <c r="D10965" t="inlineStr">
        <is>
          <t>Literacy Home Language/First Language</t>
        </is>
      </c>
      <c r="E10965" t="inlineStr">
        <is>
          <t>English</t>
        </is>
      </c>
      <c r="F10965" t="n">
        <v>22.95</v>
      </c>
      <c r="G10965" t="inlineStr">
        <is>
          <t>Macmillan</t>
        </is>
      </c>
    </row>
    <row r="10966">
      <c r="A10966" t="n">
        <v>9781431040186</v>
      </c>
      <c r="B10966" t="inlineStr">
        <is>
          <t>SFA ENG GR R POST: SHAPES</t>
        </is>
      </c>
      <c r="C10966" t="inlineStr">
        <is>
          <t>Pre Primary (Grade R)</t>
        </is>
      </c>
      <c r="D10966" t="inlineStr">
        <is>
          <t>Literacy Home Language/First Language</t>
        </is>
      </c>
      <c r="E10966" t="inlineStr">
        <is>
          <t>English</t>
        </is>
      </c>
      <c r="F10966" t="n">
        <v>22.95</v>
      </c>
      <c r="G10966" t="inlineStr">
        <is>
          <t>Macmillan</t>
        </is>
      </c>
    </row>
    <row r="10967">
      <c r="A10967" t="n">
        <v>9781431040346</v>
      </c>
      <c r="B10967" t="inlineStr">
        <is>
          <t>SFA ENG GR R POST: SPORT</t>
        </is>
      </c>
      <c r="C10967" t="inlineStr">
        <is>
          <t>Pre Primary (Grade R)</t>
        </is>
      </c>
      <c r="D10967" t="inlineStr">
        <is>
          <t>Literacy Home Language/First Language</t>
        </is>
      </c>
      <c r="E10967" t="inlineStr">
        <is>
          <t>English</t>
        </is>
      </c>
      <c r="F10967" t="n">
        <v>22.95</v>
      </c>
      <c r="G10967" t="inlineStr">
        <is>
          <t>Macmillan</t>
        </is>
      </c>
    </row>
    <row r="10968">
      <c r="A10968" t="n">
        <v>9781431040254</v>
      </c>
      <c r="B10968" t="inlineStr">
        <is>
          <t>SFA ENG GR R POST: TRANSPORT</t>
        </is>
      </c>
      <c r="C10968" t="inlineStr">
        <is>
          <t>Pre Primary (Grade R)</t>
        </is>
      </c>
      <c r="D10968" t="inlineStr">
        <is>
          <t>Literacy Home Language/First Language</t>
        </is>
      </c>
      <c r="E10968" t="inlineStr">
        <is>
          <t>English</t>
        </is>
      </c>
      <c r="F10968" t="n">
        <v>22.95</v>
      </c>
      <c r="G10968" t="inlineStr">
        <is>
          <t>Macmillan</t>
        </is>
      </c>
    </row>
    <row r="10969">
      <c r="A10969" t="n">
        <v>9781431040278</v>
      </c>
      <c r="B10969" t="inlineStr">
        <is>
          <t>SFA ENG GR R POST: WATER</t>
        </is>
      </c>
      <c r="C10969" t="inlineStr">
        <is>
          <t>Pre Primary (Grade R)</t>
        </is>
      </c>
      <c r="D10969" t="inlineStr">
        <is>
          <t>Literacy Home Language/First Language</t>
        </is>
      </c>
      <c r="E10969" t="inlineStr">
        <is>
          <t>English</t>
        </is>
      </c>
      <c r="F10969" t="n">
        <v>22.95</v>
      </c>
      <c r="G10969" t="inlineStr">
        <is>
          <t>Macmillan</t>
        </is>
      </c>
    </row>
    <row r="10970">
      <c r="A10970" t="n">
        <v>9781431040223</v>
      </c>
      <c r="B10970" t="inlineStr">
        <is>
          <t>SFA ENG GR R POST: WEATHER</t>
        </is>
      </c>
      <c r="C10970" t="inlineStr">
        <is>
          <t>Pre Primary (Grade R)</t>
        </is>
      </c>
      <c r="D10970" t="inlineStr">
        <is>
          <t>Literacy Home Language/First Language</t>
        </is>
      </c>
      <c r="E10970" t="inlineStr">
        <is>
          <t>English</t>
        </is>
      </c>
      <c r="F10970" t="n">
        <v>22.95</v>
      </c>
      <c r="G10970" t="inlineStr">
        <is>
          <t>Macmillan</t>
        </is>
      </c>
    </row>
    <row r="10971">
      <c r="A10971" t="n">
        <v>9781431040339</v>
      </c>
      <c r="B10971" t="inlineStr">
        <is>
          <t>SFA ENG GR R POST: WILD ANIMA</t>
        </is>
      </c>
      <c r="C10971" t="inlineStr">
        <is>
          <t>Pre Primary (Grade R)</t>
        </is>
      </c>
      <c r="D10971" t="inlineStr">
        <is>
          <t>Literacy Home Language/First Language</t>
        </is>
      </c>
      <c r="E10971" t="inlineStr">
        <is>
          <t>English</t>
        </is>
      </c>
      <c r="F10971" t="n">
        <v>22.95</v>
      </c>
      <c r="G10971" t="inlineStr">
        <is>
          <t>Macmillan</t>
        </is>
      </c>
    </row>
    <row r="10972">
      <c r="A10972" t="n">
        <v>9781431027446</v>
      </c>
      <c r="B10972" t="inlineStr">
        <is>
          <t>SFA ENG GR R RD1: I AM SPECIAL</t>
        </is>
      </c>
      <c r="C10972" t="inlineStr">
        <is>
          <t>Pre Primary (Grade R)</t>
        </is>
      </c>
      <c r="D10972" t="inlineStr">
        <is>
          <t>Literacy Home Language/First Language</t>
        </is>
      </c>
      <c r="E10972" t="inlineStr">
        <is>
          <t>English</t>
        </is>
      </c>
      <c r="F10972" t="n">
        <v>27.95</v>
      </c>
      <c r="G10972" t="inlineStr">
        <is>
          <t>Macmillan</t>
        </is>
      </c>
    </row>
    <row r="10973">
      <c r="A10973" t="n">
        <v>9781431027538</v>
      </c>
      <c r="B10973" t="inlineStr">
        <is>
          <t>SFA ENG GR R RD10: SPEC DAYS</t>
        </is>
      </c>
      <c r="C10973" t="inlineStr">
        <is>
          <t>Pre Primary (Grade R)</t>
        </is>
      </c>
      <c r="D10973" t="inlineStr">
        <is>
          <t>Literacy Home Language/First Language</t>
        </is>
      </c>
      <c r="E10973" t="inlineStr">
        <is>
          <t>English</t>
        </is>
      </c>
      <c r="F10973" t="n">
        <v>27.95</v>
      </c>
      <c r="G10973" t="inlineStr">
        <is>
          <t>Macmillan</t>
        </is>
      </c>
    </row>
    <row r="10974">
      <c r="A10974" t="n">
        <v>9781431027545</v>
      </c>
      <c r="B10974" t="inlineStr">
        <is>
          <t>SFA ENG GR R RD11: HOME</t>
        </is>
      </c>
      <c r="C10974" t="inlineStr">
        <is>
          <t>Pre Primary (Grade R)</t>
        </is>
      </c>
      <c r="D10974" t="inlineStr">
        <is>
          <t>Literacy Home Language/First Language</t>
        </is>
      </c>
      <c r="E10974" t="inlineStr">
        <is>
          <t>English</t>
        </is>
      </c>
      <c r="F10974" t="n">
        <v>27.95</v>
      </c>
      <c r="G10974" t="inlineStr">
        <is>
          <t>Macmillan</t>
        </is>
      </c>
    </row>
    <row r="10975">
      <c r="A10975" t="n">
        <v>9781431027552</v>
      </c>
      <c r="B10975" t="inlineStr">
        <is>
          <t>SFA ENG GR R RD12: SAFETY</t>
        </is>
      </c>
      <c r="C10975" t="inlineStr">
        <is>
          <t>Pre Primary (Grade R)</t>
        </is>
      </c>
      <c r="D10975" t="inlineStr">
        <is>
          <t>Literacy Home Language/First Language</t>
        </is>
      </c>
      <c r="E10975" t="inlineStr">
        <is>
          <t>English</t>
        </is>
      </c>
      <c r="F10975" t="n">
        <v>27.95</v>
      </c>
      <c r="G10975" t="inlineStr">
        <is>
          <t>Macmillan</t>
        </is>
      </c>
    </row>
    <row r="10976">
      <c r="A10976" t="n">
        <v>9781431040049</v>
      </c>
      <c r="B10976" t="inlineStr">
        <is>
          <t>SFA ENG GR R RD13: OPPOSITES</t>
        </is>
      </c>
      <c r="C10976" t="inlineStr">
        <is>
          <t>Pre Primary (Grade R)</t>
        </is>
      </c>
      <c r="D10976" t="inlineStr">
        <is>
          <t>Literacy Home Language/First Language</t>
        </is>
      </c>
      <c r="E10976" t="inlineStr">
        <is>
          <t>English</t>
        </is>
      </c>
      <c r="F10976" t="n">
        <v>27.95</v>
      </c>
      <c r="G10976" t="inlineStr">
        <is>
          <t>Macmillan</t>
        </is>
      </c>
    </row>
    <row r="10977">
      <c r="A10977" t="n">
        <v>9781431040056</v>
      </c>
      <c r="B10977" t="inlineStr">
        <is>
          <t>SFA ENG GR R RD14: FEELINGS</t>
        </is>
      </c>
      <c r="C10977" t="inlineStr">
        <is>
          <t>Pre Primary (Grade R)</t>
        </is>
      </c>
      <c r="D10977" t="inlineStr">
        <is>
          <t>Literacy Home Language/First Language</t>
        </is>
      </c>
      <c r="E10977" t="inlineStr">
        <is>
          <t>English</t>
        </is>
      </c>
      <c r="F10977" t="n">
        <v>27.95</v>
      </c>
      <c r="G10977" t="inlineStr">
        <is>
          <t>Macmillan</t>
        </is>
      </c>
    </row>
    <row r="10978">
      <c r="A10978" t="n">
        <v>9781431040063</v>
      </c>
      <c r="B10978" t="inlineStr">
        <is>
          <t>SFA ENG GR R RD15: COUNTING</t>
        </is>
      </c>
      <c r="C10978" t="inlineStr">
        <is>
          <t>Pre Primary (Grade R)</t>
        </is>
      </c>
      <c r="D10978" t="inlineStr">
        <is>
          <t>Literacy Home Language/First Language</t>
        </is>
      </c>
      <c r="E10978" t="inlineStr">
        <is>
          <t>English</t>
        </is>
      </c>
      <c r="F10978" t="n">
        <v>27.95</v>
      </c>
      <c r="G10978" t="inlineStr">
        <is>
          <t>Macmillan</t>
        </is>
      </c>
    </row>
    <row r="10979">
      <c r="A10979" t="n">
        <v>9781431027569</v>
      </c>
      <c r="B10979" t="inlineStr">
        <is>
          <t>SFA ENG GR R RD16: MY FAMILY</t>
        </is>
      </c>
      <c r="C10979" t="inlineStr">
        <is>
          <t>Pre Primary (Grade R)</t>
        </is>
      </c>
      <c r="D10979" t="inlineStr">
        <is>
          <t>Literacy Home Language/First Language</t>
        </is>
      </c>
      <c r="E10979" t="inlineStr">
        <is>
          <t>English</t>
        </is>
      </c>
      <c r="F10979" t="n">
        <v>29.95</v>
      </c>
      <c r="G10979" t="inlineStr">
        <is>
          <t>Macmillan</t>
        </is>
      </c>
    </row>
    <row r="10980">
      <c r="A10980" t="n">
        <v>9781431027576</v>
      </c>
      <c r="B10980" t="inlineStr">
        <is>
          <t>SFA ENG GR R RD17: WEATHER</t>
        </is>
      </c>
      <c r="C10980" t="inlineStr">
        <is>
          <t>Pre Primary (Grade R)</t>
        </is>
      </c>
      <c r="D10980" t="inlineStr">
        <is>
          <t>Literacy Home Language/First Language</t>
        </is>
      </c>
      <c r="E10980" t="inlineStr">
        <is>
          <t>English</t>
        </is>
      </c>
      <c r="F10980" t="n">
        <v>29.95</v>
      </c>
      <c r="G10980" t="inlineStr">
        <is>
          <t>Macmillan</t>
        </is>
      </c>
    </row>
    <row r="10981">
      <c r="A10981" t="n">
        <v>9781431027583</v>
      </c>
      <c r="B10981" t="inlineStr">
        <is>
          <t>SFA ENG GR R RD18: AUTUMN</t>
        </is>
      </c>
      <c r="C10981" t="inlineStr">
        <is>
          <t>Pre Primary (Grade R)</t>
        </is>
      </c>
      <c r="D10981" t="inlineStr">
        <is>
          <t>Literacy Home Language/First Language</t>
        </is>
      </c>
      <c r="E10981" t="inlineStr">
        <is>
          <t>English</t>
        </is>
      </c>
      <c r="F10981" t="n">
        <v>29.95</v>
      </c>
      <c r="G10981" t="inlineStr">
        <is>
          <t>Macmillan</t>
        </is>
      </c>
    </row>
    <row r="10982">
      <c r="A10982" t="n">
        <v>9781431027590</v>
      </c>
      <c r="B10982" t="inlineStr">
        <is>
          <t>SFA ENG GR R RD19: LISTEN</t>
        </is>
      </c>
      <c r="C10982" t="inlineStr">
        <is>
          <t>Pre Primary (Grade R)</t>
        </is>
      </c>
      <c r="D10982" t="inlineStr">
        <is>
          <t>Literacy Home Language/First Language</t>
        </is>
      </c>
      <c r="E10982" t="inlineStr">
        <is>
          <t>English</t>
        </is>
      </c>
      <c r="F10982" t="n">
        <v>29.95</v>
      </c>
      <c r="G10982" t="inlineStr">
        <is>
          <t>Macmillan</t>
        </is>
      </c>
    </row>
    <row r="10983">
      <c r="A10983" t="n">
        <v>9781431027453</v>
      </c>
      <c r="B10983" t="inlineStr">
        <is>
          <t>SFA ENG GR R RD2: GOING TO SCH</t>
        </is>
      </c>
      <c r="C10983" t="inlineStr">
        <is>
          <t>Pre Primary (Grade R)</t>
        </is>
      </c>
      <c r="D10983" t="inlineStr">
        <is>
          <t>Literacy Home Language/First Language</t>
        </is>
      </c>
      <c r="E10983" t="inlineStr">
        <is>
          <t>English</t>
        </is>
      </c>
      <c r="F10983" t="n">
        <v>27.95</v>
      </c>
      <c r="G10983" t="inlineStr">
        <is>
          <t>Macmillan</t>
        </is>
      </c>
    </row>
    <row r="10984">
      <c r="A10984" t="n">
        <v>9781431027606</v>
      </c>
      <c r="B10984" t="inlineStr">
        <is>
          <t>SFA ENG GR R RD20: LOOK</t>
        </is>
      </c>
      <c r="C10984" t="inlineStr">
        <is>
          <t>Pre Primary (Grade R)</t>
        </is>
      </c>
      <c r="D10984" t="inlineStr">
        <is>
          <t>Literacy Home Language/First Language</t>
        </is>
      </c>
      <c r="E10984" t="inlineStr">
        <is>
          <t>English</t>
        </is>
      </c>
      <c r="F10984" t="n">
        <v>29.95</v>
      </c>
      <c r="G10984" t="inlineStr">
        <is>
          <t>Macmillan</t>
        </is>
      </c>
    </row>
    <row r="10985">
      <c r="A10985" t="n">
        <v>9781431027613</v>
      </c>
      <c r="B10985" t="inlineStr">
        <is>
          <t>SFA ENG GR R RD21: TOUCH</t>
        </is>
      </c>
      <c r="C10985" t="inlineStr">
        <is>
          <t>Pre Primary (Grade R)</t>
        </is>
      </c>
      <c r="D10985" t="inlineStr">
        <is>
          <t>Literacy Home Language/First Language</t>
        </is>
      </c>
      <c r="E10985" t="inlineStr">
        <is>
          <t>English</t>
        </is>
      </c>
      <c r="F10985" t="n">
        <v>29.95</v>
      </c>
      <c r="G10985" t="inlineStr">
        <is>
          <t>Macmillan</t>
        </is>
      </c>
    </row>
    <row r="10986">
      <c r="A10986" t="n">
        <v>9781431027620</v>
      </c>
      <c r="B10986" t="inlineStr">
        <is>
          <t>SFA ENG GR R RD22: TASTE&amp;SMELL</t>
        </is>
      </c>
      <c r="C10986" t="inlineStr">
        <is>
          <t>Pre Primary (Grade R)</t>
        </is>
      </c>
      <c r="D10986" t="inlineStr">
        <is>
          <t>Literacy Home Language/First Language</t>
        </is>
      </c>
      <c r="E10986" t="inlineStr">
        <is>
          <t>English</t>
        </is>
      </c>
      <c r="F10986" t="n">
        <v>35.95</v>
      </c>
      <c r="G10986" t="inlineStr">
        <is>
          <t>Macmillan</t>
        </is>
      </c>
    </row>
    <row r="10987">
      <c r="A10987" t="n">
        <v>9781431027637</v>
      </c>
      <c r="B10987" t="inlineStr">
        <is>
          <t>SFA ENG GR R RD23: WINTER</t>
        </is>
      </c>
      <c r="C10987" t="inlineStr">
        <is>
          <t>Pre Primary (Grade R)</t>
        </is>
      </c>
      <c r="D10987" t="inlineStr">
        <is>
          <t>Literacy Home Language/First Language</t>
        </is>
      </c>
      <c r="E10987" t="inlineStr">
        <is>
          <t>English</t>
        </is>
      </c>
      <c r="F10987" t="n">
        <v>35.95</v>
      </c>
      <c r="G10987" t="inlineStr">
        <is>
          <t>Macmillan</t>
        </is>
      </c>
    </row>
    <row r="10988">
      <c r="A10988" t="n">
        <v>9781431027644</v>
      </c>
      <c r="B10988" t="inlineStr">
        <is>
          <t>SFA ENG GR R RD24: TRANSPORT</t>
        </is>
      </c>
      <c r="C10988" t="inlineStr">
        <is>
          <t>Pre Primary (Grade R)</t>
        </is>
      </c>
      <c r="D10988" t="inlineStr">
        <is>
          <t>Literacy Home Language/First Language</t>
        </is>
      </c>
      <c r="E10988" t="inlineStr">
        <is>
          <t>English</t>
        </is>
      </c>
      <c r="F10988" t="n">
        <v>35.95</v>
      </c>
      <c r="G10988" t="inlineStr">
        <is>
          <t>Macmillan</t>
        </is>
      </c>
    </row>
    <row r="10989">
      <c r="A10989" t="n">
        <v>9781431027651</v>
      </c>
      <c r="B10989" t="inlineStr">
        <is>
          <t>SFA ENG GR R RD25: PEOPLE HELP</t>
        </is>
      </c>
      <c r="C10989" t="inlineStr">
        <is>
          <t>Pre Primary (Grade R)</t>
        </is>
      </c>
      <c r="D10989" t="inlineStr">
        <is>
          <t>Literacy Home Language/First Language</t>
        </is>
      </c>
      <c r="E10989" t="inlineStr">
        <is>
          <t>English</t>
        </is>
      </c>
      <c r="F10989" t="n">
        <v>35.95</v>
      </c>
      <c r="G10989" t="inlineStr">
        <is>
          <t>Macmillan</t>
        </is>
      </c>
    </row>
    <row r="10990">
      <c r="A10990" t="n">
        <v>9781431027668</v>
      </c>
      <c r="B10990" t="inlineStr">
        <is>
          <t>SFA ENG GR R RD26: WATER</t>
        </is>
      </c>
      <c r="C10990" t="inlineStr">
        <is>
          <t>Pre Primary (Grade R)</t>
        </is>
      </c>
      <c r="D10990" t="inlineStr">
        <is>
          <t>Literacy Home Language/First Language</t>
        </is>
      </c>
      <c r="E10990" t="inlineStr">
        <is>
          <t>English</t>
        </is>
      </c>
      <c r="F10990" t="n">
        <v>35.95</v>
      </c>
      <c r="G10990" t="inlineStr">
        <is>
          <t>Macmillan</t>
        </is>
      </c>
    </row>
    <row r="10991">
      <c r="A10991" t="n">
        <v>9781431027675</v>
      </c>
      <c r="B10991" t="inlineStr">
        <is>
          <t>SFA ENG GR R RD27: FRUIT</t>
        </is>
      </c>
      <c r="C10991" t="inlineStr">
        <is>
          <t>Pre Primary (Grade R)</t>
        </is>
      </c>
      <c r="D10991" t="inlineStr">
        <is>
          <t>Literacy Home Language/First Language</t>
        </is>
      </c>
      <c r="E10991" t="inlineStr">
        <is>
          <t>English</t>
        </is>
      </c>
      <c r="F10991" t="n">
        <v>35.95</v>
      </c>
      <c r="G10991" t="inlineStr">
        <is>
          <t>Macmillan</t>
        </is>
      </c>
    </row>
    <row r="10992">
      <c r="A10992" t="n">
        <v>9781431027682</v>
      </c>
      <c r="B10992" t="inlineStr">
        <is>
          <t>SFA ENG GR R RD28: VEGETABLES</t>
        </is>
      </c>
      <c r="C10992" t="inlineStr">
        <is>
          <t>Pre Primary (Grade R)</t>
        </is>
      </c>
      <c r="D10992" t="inlineStr">
        <is>
          <t>Literacy Home Language/First Language</t>
        </is>
      </c>
      <c r="E10992" t="inlineStr">
        <is>
          <t>English</t>
        </is>
      </c>
      <c r="F10992" t="n">
        <v>35.95</v>
      </c>
      <c r="G10992" t="inlineStr">
        <is>
          <t>Macmillan</t>
        </is>
      </c>
    </row>
    <row r="10993">
      <c r="A10993" t="n">
        <v>9781431027699</v>
      </c>
      <c r="B10993" t="inlineStr">
        <is>
          <t>SFA ENG GR R RD29: MILK</t>
        </is>
      </c>
      <c r="C10993" t="inlineStr">
        <is>
          <t>Pre Primary (Grade R)</t>
        </is>
      </c>
      <c r="D10993" t="inlineStr">
        <is>
          <t>Literacy Home Language/First Language</t>
        </is>
      </c>
      <c r="E10993" t="inlineStr">
        <is>
          <t>English</t>
        </is>
      </c>
      <c r="F10993" t="n">
        <v>35.95</v>
      </c>
      <c r="G10993" t="inlineStr">
        <is>
          <t>Macmillan</t>
        </is>
      </c>
    </row>
    <row r="10994">
      <c r="A10994" t="n">
        <v>9781431027460</v>
      </c>
      <c r="B10994" t="inlineStr">
        <is>
          <t>SFA ENG GR R RD3: MY CLASSROOM</t>
        </is>
      </c>
      <c r="C10994" t="inlineStr">
        <is>
          <t>Pre Primary (Grade R)</t>
        </is>
      </c>
      <c r="D10994" t="inlineStr">
        <is>
          <t>Literacy Home Language/First Language</t>
        </is>
      </c>
      <c r="E10994" t="inlineStr">
        <is>
          <t>English</t>
        </is>
      </c>
      <c r="F10994" t="n">
        <v>27.95</v>
      </c>
      <c r="G10994" t="inlineStr">
        <is>
          <t>Macmillan</t>
        </is>
      </c>
    </row>
    <row r="10995">
      <c r="A10995" t="n">
        <v>9781431027705</v>
      </c>
      <c r="B10995" t="inlineStr">
        <is>
          <t>SFA ENG GR R RD30: WOOL</t>
        </is>
      </c>
      <c r="C10995" t="inlineStr">
        <is>
          <t>Pre Primary (Grade R)</t>
        </is>
      </c>
      <c r="D10995" t="inlineStr">
        <is>
          <t>Literacy Home Language/First Language</t>
        </is>
      </c>
      <c r="E10995" t="inlineStr">
        <is>
          <t>English</t>
        </is>
      </c>
      <c r="F10995" t="n">
        <v>35.95</v>
      </c>
      <c r="G10995" t="inlineStr">
        <is>
          <t>Macmillan</t>
        </is>
      </c>
    </row>
    <row r="10996">
      <c r="A10996" t="n">
        <v>9781431027712</v>
      </c>
      <c r="B10996" t="inlineStr">
        <is>
          <t>SFA ENG GR R RD31:WORLD HEALTH</t>
        </is>
      </c>
      <c r="C10996" t="inlineStr">
        <is>
          <t>Pre Primary (Grade R)</t>
        </is>
      </c>
      <c r="D10996" t="inlineStr">
        <is>
          <t>Literacy Home Language/First Language</t>
        </is>
      </c>
      <c r="E10996" t="inlineStr">
        <is>
          <t>English</t>
        </is>
      </c>
      <c r="F10996" t="n">
        <v>35.95</v>
      </c>
      <c r="G10996" t="inlineStr">
        <is>
          <t>Macmillan</t>
        </is>
      </c>
    </row>
    <row r="10997">
      <c r="A10997" t="n">
        <v>9781431027729</v>
      </c>
      <c r="B10997" t="inlineStr">
        <is>
          <t>SFA ENG GR R RD32: SPECIAL DAY</t>
        </is>
      </c>
      <c r="C10997" t="inlineStr">
        <is>
          <t>Pre Primary (Grade R)</t>
        </is>
      </c>
      <c r="D10997" t="inlineStr">
        <is>
          <t>Literacy Home Language/First Language</t>
        </is>
      </c>
      <c r="E10997" t="inlineStr">
        <is>
          <t>English</t>
        </is>
      </c>
      <c r="F10997" t="n">
        <v>35.95</v>
      </c>
      <c r="G10997" t="inlineStr">
        <is>
          <t>Macmillan</t>
        </is>
      </c>
    </row>
    <row r="10998">
      <c r="A10998" t="n">
        <v>9781431027736</v>
      </c>
      <c r="B10998" t="inlineStr">
        <is>
          <t>SFA ENG GR R RD33: SPRING</t>
        </is>
      </c>
      <c r="C10998" t="inlineStr">
        <is>
          <t>Pre Primary (Grade R)</t>
        </is>
      </c>
      <c r="D10998" t="inlineStr">
        <is>
          <t>Literacy Home Language/First Language</t>
        </is>
      </c>
      <c r="E10998" t="inlineStr">
        <is>
          <t>English</t>
        </is>
      </c>
      <c r="F10998" t="n">
        <v>35.95</v>
      </c>
      <c r="G10998" t="inlineStr">
        <is>
          <t>Macmillan</t>
        </is>
      </c>
    </row>
    <row r="10999">
      <c r="A10999" t="n">
        <v>9781431027743</v>
      </c>
      <c r="B10999" t="inlineStr">
        <is>
          <t>SFA ENG GR R RD34: LOOK BIRDS</t>
        </is>
      </c>
      <c r="C10999" t="inlineStr">
        <is>
          <t>Pre Primary (Grade R)</t>
        </is>
      </c>
      <c r="D10999" t="inlineStr">
        <is>
          <t>Literacy Home Language/First Language</t>
        </is>
      </c>
      <c r="E10999" t="inlineStr">
        <is>
          <t>English</t>
        </is>
      </c>
      <c r="F10999" t="n">
        <v>39.95</v>
      </c>
      <c r="G10999" t="inlineStr">
        <is>
          <t>Macmillan</t>
        </is>
      </c>
    </row>
    <row r="11000">
      <c r="A11000" t="n">
        <v>9781431027750</v>
      </c>
      <c r="B11000" t="inlineStr">
        <is>
          <t>SFA ENG GR R RD35: SAMMY SNAKE</t>
        </is>
      </c>
      <c r="C11000" t="inlineStr">
        <is>
          <t>Pre Primary (Grade R)</t>
        </is>
      </c>
      <c r="D11000" t="inlineStr">
        <is>
          <t>Literacy Home Language/First Language</t>
        </is>
      </c>
      <c r="E11000" t="inlineStr">
        <is>
          <t>English</t>
        </is>
      </c>
      <c r="F11000" t="n">
        <v>39.95</v>
      </c>
      <c r="G11000" t="inlineStr">
        <is>
          <t>Macmillan</t>
        </is>
      </c>
    </row>
    <row r="11001">
      <c r="A11001" t="n">
        <v>9781431027767</v>
      </c>
      <c r="B11001" t="inlineStr">
        <is>
          <t>SFA ENG GR R RD36: DINOSAURS</t>
        </is>
      </c>
      <c r="C11001" t="inlineStr">
        <is>
          <t>Pre Primary (Grade R)</t>
        </is>
      </c>
      <c r="D11001" t="inlineStr">
        <is>
          <t>Literacy Home Language/First Language</t>
        </is>
      </c>
      <c r="E11001" t="inlineStr">
        <is>
          <t>English</t>
        </is>
      </c>
      <c r="F11001" t="n">
        <v>39.95</v>
      </c>
      <c r="G11001" t="inlineStr">
        <is>
          <t>Macmillan</t>
        </is>
      </c>
    </row>
    <row r="11002">
      <c r="A11002" t="n">
        <v>9781431027774</v>
      </c>
      <c r="B11002" t="inlineStr">
        <is>
          <t>SFA ENG GR R RD37: ANIMALS</t>
        </is>
      </c>
      <c r="C11002" t="inlineStr">
        <is>
          <t>Pre Primary (Grade R)</t>
        </is>
      </c>
      <c r="D11002" t="inlineStr">
        <is>
          <t>Literacy Home Language/First Language</t>
        </is>
      </c>
      <c r="E11002" t="inlineStr">
        <is>
          <t>English</t>
        </is>
      </c>
      <c r="F11002" t="n">
        <v>39.95</v>
      </c>
      <c r="G11002" t="inlineStr">
        <is>
          <t>Macmillan</t>
        </is>
      </c>
    </row>
    <row r="11003">
      <c r="A11003" t="n">
        <v>9781431027781</v>
      </c>
      <c r="B11003" t="inlineStr">
        <is>
          <t>SFA ENG GR R RD38: LIONS</t>
        </is>
      </c>
      <c r="C11003" t="inlineStr">
        <is>
          <t>Pre Primary (Grade R)</t>
        </is>
      </c>
      <c r="D11003" t="inlineStr">
        <is>
          <t>Literacy Home Language/First Language</t>
        </is>
      </c>
      <c r="E11003" t="inlineStr">
        <is>
          <t>English</t>
        </is>
      </c>
      <c r="F11003" t="n">
        <v>39.95</v>
      </c>
      <c r="G11003" t="inlineStr">
        <is>
          <t>Macmillan</t>
        </is>
      </c>
    </row>
    <row r="11004">
      <c r="A11004" t="n">
        <v>9781431027798</v>
      </c>
      <c r="B11004" t="inlineStr">
        <is>
          <t>SFA ENG GR R RD39; WHAT SPORT</t>
        </is>
      </c>
      <c r="C11004" t="inlineStr">
        <is>
          <t>Pre Primary (Grade R)</t>
        </is>
      </c>
      <c r="D11004" t="inlineStr">
        <is>
          <t>Literacy Home Language/First Language</t>
        </is>
      </c>
      <c r="E11004" t="inlineStr">
        <is>
          <t>English</t>
        </is>
      </c>
      <c r="F11004" t="n">
        <v>39.95</v>
      </c>
      <c r="G11004" t="inlineStr">
        <is>
          <t>Macmillan</t>
        </is>
      </c>
    </row>
    <row r="11005">
      <c r="A11005" t="n">
        <v>9781431027477</v>
      </c>
      <c r="B11005" t="inlineStr">
        <is>
          <t>SFA ENG GR R RD4: BOOKS</t>
        </is>
      </c>
      <c r="C11005" t="inlineStr">
        <is>
          <t>Pre Primary (Grade R)</t>
        </is>
      </c>
      <c r="D11005" t="inlineStr">
        <is>
          <t>Literacy Home Language/First Language</t>
        </is>
      </c>
      <c r="E11005" t="inlineStr">
        <is>
          <t>English</t>
        </is>
      </c>
      <c r="F11005" t="n">
        <v>27.95</v>
      </c>
      <c r="G11005" t="inlineStr">
        <is>
          <t>Macmillan</t>
        </is>
      </c>
    </row>
    <row r="11006">
      <c r="A11006" t="n">
        <v>9781431040070</v>
      </c>
      <c r="B11006" t="inlineStr">
        <is>
          <t>SFA ENG GR R RD40: SOUNDS</t>
        </is>
      </c>
      <c r="C11006" t="inlineStr">
        <is>
          <t>Pre Primary (Grade R)</t>
        </is>
      </c>
      <c r="D11006" t="inlineStr">
        <is>
          <t>Literacy Home Language/First Language</t>
        </is>
      </c>
      <c r="E11006" t="inlineStr">
        <is>
          <t>English</t>
        </is>
      </c>
      <c r="F11006" t="n">
        <v>39.95</v>
      </c>
      <c r="G11006" t="inlineStr">
        <is>
          <t>Macmillan</t>
        </is>
      </c>
    </row>
    <row r="11007">
      <c r="A11007" t="n">
        <v>9781431027484</v>
      </c>
      <c r="B11007" t="inlineStr">
        <is>
          <t>SFA ENG GR R RD5: DAYS OF WEEK</t>
        </is>
      </c>
      <c r="C11007" t="inlineStr">
        <is>
          <t>Pre Primary (Grade R)</t>
        </is>
      </c>
      <c r="D11007" t="inlineStr">
        <is>
          <t>Literacy Home Language/First Language</t>
        </is>
      </c>
      <c r="E11007" t="inlineStr">
        <is>
          <t>English</t>
        </is>
      </c>
      <c r="F11007" t="n">
        <v>27.95</v>
      </c>
      <c r="G11007" t="inlineStr">
        <is>
          <t>Macmillan</t>
        </is>
      </c>
    </row>
    <row r="11008">
      <c r="A11008" t="n">
        <v>9781431027491</v>
      </c>
      <c r="B11008" t="inlineStr">
        <is>
          <t>SFA ENG GR R RD6: MY BODY</t>
        </is>
      </c>
      <c r="C11008" t="inlineStr">
        <is>
          <t>Pre Primary (Grade R)</t>
        </is>
      </c>
      <c r="D11008" t="inlineStr">
        <is>
          <t>Literacy Home Language/First Language</t>
        </is>
      </c>
      <c r="E11008" t="inlineStr">
        <is>
          <t>English</t>
        </is>
      </c>
      <c r="F11008" t="n">
        <v>27.95</v>
      </c>
      <c r="G11008" t="inlineStr">
        <is>
          <t>Macmillan</t>
        </is>
      </c>
    </row>
    <row r="11009">
      <c r="A11009" t="n">
        <v>9781431027507</v>
      </c>
      <c r="B11009" t="inlineStr">
        <is>
          <t>SFA ENG GR R RD7: HEALTHY LIV</t>
        </is>
      </c>
      <c r="C11009" t="inlineStr">
        <is>
          <t>Pre Primary (Grade R)</t>
        </is>
      </c>
      <c r="D11009" t="inlineStr">
        <is>
          <t>Literacy Home Language/First Language</t>
        </is>
      </c>
      <c r="E11009" t="inlineStr">
        <is>
          <t>English</t>
        </is>
      </c>
      <c r="F11009" t="n">
        <v>27.95</v>
      </c>
      <c r="G11009" t="inlineStr">
        <is>
          <t>Macmillan</t>
        </is>
      </c>
    </row>
    <row r="11010">
      <c r="A11010" t="n">
        <v>9781431027514</v>
      </c>
      <c r="B11010" t="inlineStr">
        <is>
          <t>SFA ENG GR R RD8: IT IS SUMMER</t>
        </is>
      </c>
      <c r="C11010" t="inlineStr">
        <is>
          <t>Pre Primary (Grade R)</t>
        </is>
      </c>
      <c r="D11010" t="inlineStr">
        <is>
          <t>Literacy Home Language/First Language</t>
        </is>
      </c>
      <c r="E11010" t="inlineStr">
        <is>
          <t>English</t>
        </is>
      </c>
      <c r="F11010" t="n">
        <v>27.95</v>
      </c>
      <c r="G11010" t="inlineStr">
        <is>
          <t>Macmillan</t>
        </is>
      </c>
    </row>
    <row r="11011">
      <c r="A11011" t="n">
        <v>9781431027521</v>
      </c>
      <c r="B11011" t="inlineStr">
        <is>
          <t>SFA ENG GR R RD9: SHAPES&amp;COL</t>
        </is>
      </c>
      <c r="C11011" t="inlineStr">
        <is>
          <t>Pre Primary (Grade R)</t>
        </is>
      </c>
      <c r="D11011" t="inlineStr">
        <is>
          <t>Literacy Home Language/First Language</t>
        </is>
      </c>
      <c r="E11011" t="inlineStr">
        <is>
          <t>English</t>
        </is>
      </c>
      <c r="F11011" t="n">
        <v>27.95</v>
      </c>
      <c r="G11011" t="inlineStr">
        <is>
          <t>Macmillan</t>
        </is>
      </c>
    </row>
    <row r="11012">
      <c r="A11012" t="n">
        <v>9781431040087</v>
      </c>
      <c r="B11012" t="inlineStr">
        <is>
          <t>SFA ENG GR R TG</t>
        </is>
      </c>
      <c r="C11012" t="inlineStr">
        <is>
          <t>Pre Primary (Grade R)</t>
        </is>
      </c>
      <c r="D11012" t="inlineStr">
        <is>
          <t>Literacy Home Language/First Language</t>
        </is>
      </c>
      <c r="E11012" t="inlineStr">
        <is>
          <t>English</t>
        </is>
      </c>
      <c r="F11012" t="n">
        <v>49.95</v>
      </c>
      <c r="G11012" t="inlineStr">
        <is>
          <t>Macmillan</t>
        </is>
      </c>
    </row>
    <row r="11013">
      <c r="A11013" t="n">
        <v>9781431008193</v>
      </c>
      <c r="B11013" t="inlineStr">
        <is>
          <t>SFA ENGLISH FAL GR1 BB</t>
        </is>
      </c>
      <c r="C11013" t="inlineStr">
        <is>
          <t>Year 1 (Grade 1)</t>
        </is>
      </c>
      <c r="D11013" t="inlineStr">
        <is>
          <t>Literacy FAL/Second Lang</t>
        </is>
      </c>
      <c r="E11013" t="inlineStr">
        <is>
          <t>English</t>
        </is>
      </c>
      <c r="F11013" t="n">
        <v>369.95</v>
      </c>
      <c r="G11013" t="inlineStr">
        <is>
          <t>Macmillan</t>
        </is>
      </c>
    </row>
    <row r="11014">
      <c r="A11014" t="n">
        <v>9781431004256</v>
      </c>
      <c r="B11014" t="inlineStr">
        <is>
          <t>SFA ENGLISH FAL GR1 LB</t>
        </is>
      </c>
      <c r="C11014" t="inlineStr">
        <is>
          <t>Year 1 (Grade 1)</t>
        </is>
      </c>
      <c r="D11014" t="inlineStr">
        <is>
          <t>Literacy FAL/Second Lang</t>
        </is>
      </c>
      <c r="E11014" t="inlineStr">
        <is>
          <t>English</t>
        </is>
      </c>
      <c r="F11014" t="n">
        <v>158.95</v>
      </c>
      <c r="G11014" t="inlineStr">
        <is>
          <t>Macmillan</t>
        </is>
      </c>
    </row>
    <row r="11015">
      <c r="A11015" t="n">
        <v>9781431004263</v>
      </c>
      <c r="B11015" t="inlineStr">
        <is>
          <t>SFA ENGLISH FAL GR1 TG</t>
        </is>
      </c>
      <c r="C11015" t="inlineStr">
        <is>
          <t>Year 1 (Grade 1)</t>
        </is>
      </c>
      <c r="D11015" t="inlineStr">
        <is>
          <t>Literacy FAL/Second Lang</t>
        </is>
      </c>
      <c r="E11015" t="inlineStr">
        <is>
          <t>English</t>
        </is>
      </c>
      <c r="F11015" t="n">
        <v>345.95</v>
      </c>
      <c r="G11015" t="inlineStr">
        <is>
          <t>Macmillan</t>
        </is>
      </c>
    </row>
    <row r="11016">
      <c r="A11016" t="n">
        <v>9781431003594</v>
      </c>
      <c r="B11016" t="inlineStr">
        <is>
          <t>SFA ENGLISH FAL GR1 WB</t>
        </is>
      </c>
      <c r="C11016" t="inlineStr">
        <is>
          <t>Year 1 (Grade 1)</t>
        </is>
      </c>
      <c r="D11016" t="inlineStr">
        <is>
          <t>Literacy FAL/Second Lang</t>
        </is>
      </c>
      <c r="E11016" t="inlineStr">
        <is>
          <t>English</t>
        </is>
      </c>
      <c r="F11016" t="n">
        <v>136.95</v>
      </c>
      <c r="G11016" t="inlineStr">
        <is>
          <t>Macmillan</t>
        </is>
      </c>
    </row>
    <row r="11017">
      <c r="A11017" t="n">
        <v>9781431009060</v>
      </c>
      <c r="B11017" t="inlineStr">
        <is>
          <t>SFA ENGLISH FAL GR11 LB</t>
        </is>
      </c>
      <c r="C11017" t="inlineStr">
        <is>
          <t>Year 11 (Grade 11)</t>
        </is>
      </c>
      <c r="D11017" t="inlineStr">
        <is>
          <t>Literacy FAL/Second Lang</t>
        </is>
      </c>
      <c r="E11017" t="inlineStr">
        <is>
          <t>English</t>
        </is>
      </c>
      <c r="F11017" t="n">
        <v>382.95</v>
      </c>
      <c r="G11017" t="inlineStr">
        <is>
          <t>Macmillan</t>
        </is>
      </c>
    </row>
    <row r="11018">
      <c r="A11018" t="n">
        <v>9781431009077</v>
      </c>
      <c r="B11018" t="inlineStr">
        <is>
          <t>SFA ENGLISH FAL GR11 TG</t>
        </is>
      </c>
      <c r="C11018" t="inlineStr">
        <is>
          <t>Year 11 (Grade 11)</t>
        </is>
      </c>
      <c r="D11018" t="inlineStr">
        <is>
          <t>Literacy FAL/Second Lang</t>
        </is>
      </c>
      <c r="E11018" t="inlineStr">
        <is>
          <t>English</t>
        </is>
      </c>
      <c r="F11018" t="n">
        <v>559.95</v>
      </c>
      <c r="G11018" t="inlineStr">
        <is>
          <t>Macmillan</t>
        </is>
      </c>
    </row>
    <row r="11019">
      <c r="A11019" t="n">
        <v>9781431013883</v>
      </c>
      <c r="B11019" t="inlineStr">
        <is>
          <t>SFA ENGLISH FAL GR12 LB</t>
        </is>
      </c>
      <c r="C11019" t="inlineStr">
        <is>
          <t>Year 12 (Grade 12)</t>
        </is>
      </c>
      <c r="D11019" t="inlineStr">
        <is>
          <t>Literacy FAL/Second Lang</t>
        </is>
      </c>
      <c r="E11019" t="inlineStr">
        <is>
          <t>English</t>
        </is>
      </c>
      <c r="F11019" t="n">
        <v>322.95</v>
      </c>
      <c r="G11019" t="inlineStr">
        <is>
          <t>Macmillan</t>
        </is>
      </c>
    </row>
    <row r="11020">
      <c r="A11020" t="n">
        <v>9781431013890</v>
      </c>
      <c r="B11020" t="inlineStr">
        <is>
          <t>SFA ENGLISH FAL GR12 TG</t>
        </is>
      </c>
      <c r="C11020" t="inlineStr">
        <is>
          <t>Year 12 (Grade 12)</t>
        </is>
      </c>
      <c r="D11020" t="inlineStr">
        <is>
          <t>Literacy FAL/Second Lang</t>
        </is>
      </c>
      <c r="E11020" t="inlineStr">
        <is>
          <t>English</t>
        </is>
      </c>
      <c r="F11020" t="n">
        <v>603.95</v>
      </c>
      <c r="G11020" t="inlineStr">
        <is>
          <t>Macmillan</t>
        </is>
      </c>
    </row>
    <row r="11021">
      <c r="A11021" t="n">
        <v>9781431008209</v>
      </c>
      <c r="B11021" t="inlineStr">
        <is>
          <t>SFA ENGLISH FAL GR2 BB</t>
        </is>
      </c>
      <c r="C11021" t="inlineStr">
        <is>
          <t>Year 2 (Grade 2)</t>
        </is>
      </c>
      <c r="D11021" t="inlineStr">
        <is>
          <t>Literacy FAL/Second Lang</t>
        </is>
      </c>
      <c r="E11021" t="inlineStr">
        <is>
          <t>English</t>
        </is>
      </c>
      <c r="F11021" t="n">
        <v>369.95</v>
      </c>
      <c r="G11021" t="inlineStr">
        <is>
          <t>Macmillan</t>
        </is>
      </c>
    </row>
    <row r="11022">
      <c r="A11022" t="n">
        <v>9781431004935</v>
      </c>
      <c r="B11022" t="inlineStr">
        <is>
          <t>SFA ENGLISH FAL GR2 LB</t>
        </is>
      </c>
      <c r="C11022" t="inlineStr">
        <is>
          <t>Year 2 (Grade 2)</t>
        </is>
      </c>
      <c r="D11022" t="inlineStr">
        <is>
          <t>Literacy FAL/Second Lang</t>
        </is>
      </c>
      <c r="E11022" t="inlineStr">
        <is>
          <t>English</t>
        </is>
      </c>
      <c r="F11022" t="n">
        <v>163.95</v>
      </c>
      <c r="G11022" t="inlineStr">
        <is>
          <t>Macmillan</t>
        </is>
      </c>
    </row>
    <row r="11023">
      <c r="A11023" t="n">
        <v>9781431004942</v>
      </c>
      <c r="B11023" t="inlineStr">
        <is>
          <t>SFA ENGLISH FAL GR2 TG</t>
        </is>
      </c>
      <c r="C11023" t="inlineStr">
        <is>
          <t>Year 2 (Grade 2)</t>
        </is>
      </c>
      <c r="D11023" t="inlineStr">
        <is>
          <t>Literacy FAL/Second Lang</t>
        </is>
      </c>
      <c r="E11023" t="inlineStr">
        <is>
          <t>English</t>
        </is>
      </c>
      <c r="F11023" t="n">
        <v>345.95</v>
      </c>
      <c r="G11023" t="inlineStr">
        <is>
          <t>Macmillan</t>
        </is>
      </c>
    </row>
    <row r="11024">
      <c r="A11024" t="n">
        <v>9781431003839</v>
      </c>
      <c r="B11024" t="inlineStr">
        <is>
          <t>SFA ENGLISH FAL GR2 WB</t>
        </is>
      </c>
      <c r="C11024" t="inlineStr">
        <is>
          <t>Year 2 (Grade 2)</t>
        </is>
      </c>
      <c r="D11024" t="inlineStr">
        <is>
          <t>Literacy FAL/Second Lang</t>
        </is>
      </c>
      <c r="E11024" t="inlineStr">
        <is>
          <t>English</t>
        </is>
      </c>
      <c r="F11024" t="n">
        <v>137.95</v>
      </c>
      <c r="G11024" t="inlineStr">
        <is>
          <t>Macmillan</t>
        </is>
      </c>
    </row>
    <row r="11025">
      <c r="A11025" t="n">
        <v>9781431008216</v>
      </c>
      <c r="B11025" t="inlineStr">
        <is>
          <t>SFA ENGLISH FAL GR3 BB</t>
        </is>
      </c>
      <c r="C11025" t="inlineStr">
        <is>
          <t>Year 3 (Grade 3)</t>
        </is>
      </c>
      <c r="D11025" t="inlineStr">
        <is>
          <t>Literacy FAL/Second Lang</t>
        </is>
      </c>
      <c r="E11025" t="inlineStr">
        <is>
          <t>English</t>
        </is>
      </c>
      <c r="F11025" t="n">
        <v>369.95</v>
      </c>
      <c r="G11025" t="inlineStr">
        <is>
          <t>Macmillan</t>
        </is>
      </c>
    </row>
    <row r="11026">
      <c r="A11026" t="n">
        <v>9781431005611</v>
      </c>
      <c r="B11026" t="inlineStr">
        <is>
          <t>SFA ENGLISH FAL GR3 LB</t>
        </is>
      </c>
      <c r="C11026" t="inlineStr">
        <is>
          <t>Year 3 (Grade 3)</t>
        </is>
      </c>
      <c r="D11026" t="inlineStr">
        <is>
          <t>Literacy FAL/Second Lang</t>
        </is>
      </c>
      <c r="E11026" t="inlineStr">
        <is>
          <t>English</t>
        </is>
      </c>
      <c r="F11026" t="n">
        <v>166.95</v>
      </c>
      <c r="G11026" t="inlineStr">
        <is>
          <t>Macmillan</t>
        </is>
      </c>
    </row>
    <row r="11027">
      <c r="A11027" t="n">
        <v>9781431005628</v>
      </c>
      <c r="B11027" t="inlineStr">
        <is>
          <t>SFA ENGLISH FAL GR3 TG</t>
        </is>
      </c>
      <c r="C11027" t="inlineStr">
        <is>
          <t>Year 3 (Grade 3)</t>
        </is>
      </c>
      <c r="D11027" t="inlineStr">
        <is>
          <t>Literacy FAL/Second Lang</t>
        </is>
      </c>
      <c r="E11027" t="inlineStr">
        <is>
          <t>English</t>
        </is>
      </c>
      <c r="F11027" t="n">
        <v>345.95</v>
      </c>
      <c r="G11027" t="inlineStr">
        <is>
          <t>Macmillan</t>
        </is>
      </c>
    </row>
    <row r="11028">
      <c r="A11028" t="n">
        <v>9781431004072</v>
      </c>
      <c r="B11028" t="inlineStr">
        <is>
          <t>SFA ENGLISH FAL GR3 WB</t>
        </is>
      </c>
      <c r="C11028" t="inlineStr">
        <is>
          <t>Year 3 (Grade 3)</t>
        </is>
      </c>
      <c r="D11028" t="inlineStr">
        <is>
          <t>Literacy FAL/Second Lang</t>
        </is>
      </c>
      <c r="E11028" t="inlineStr">
        <is>
          <t>English</t>
        </is>
      </c>
      <c r="F11028" t="n">
        <v>138.95</v>
      </c>
      <c r="G11028" t="inlineStr">
        <is>
          <t>Macmillan</t>
        </is>
      </c>
    </row>
    <row r="11029">
      <c r="A11029" t="n">
        <v>9781431013043</v>
      </c>
      <c r="B11029" t="inlineStr">
        <is>
          <t>SFA ENGLISH FAL GR4 CORE RD</t>
        </is>
      </c>
      <c r="C11029" t="inlineStr">
        <is>
          <t>Year 4 (Grade 4)</t>
        </is>
      </c>
      <c r="D11029" t="inlineStr">
        <is>
          <t>Literacy FAL/Second Lang</t>
        </is>
      </c>
      <c r="E11029" t="inlineStr">
        <is>
          <t>English</t>
        </is>
      </c>
      <c r="F11029" t="n">
        <v>152.95</v>
      </c>
      <c r="G11029" t="inlineStr">
        <is>
          <t>Macmillan</t>
        </is>
      </c>
    </row>
    <row r="11030">
      <c r="A11030" t="n">
        <v>9781431009008</v>
      </c>
      <c r="B11030" t="inlineStr">
        <is>
          <t>SFA ENGLISH FAL GR4 LB</t>
        </is>
      </c>
      <c r="C11030" t="inlineStr">
        <is>
          <t>Year 4 (Grade 4)</t>
        </is>
      </c>
      <c r="D11030" t="inlineStr">
        <is>
          <t>Literacy FAL/Second Lang</t>
        </is>
      </c>
      <c r="E11030" t="inlineStr">
        <is>
          <t>English</t>
        </is>
      </c>
      <c r="F11030" t="n">
        <v>214.95</v>
      </c>
      <c r="G11030" t="inlineStr">
        <is>
          <t>Macmillan</t>
        </is>
      </c>
    </row>
    <row r="11031">
      <c r="A11031" t="n">
        <v>9781431009015</v>
      </c>
      <c r="B11031" t="inlineStr">
        <is>
          <t>SFA ENGLISH FAL GR4 TG</t>
        </is>
      </c>
      <c r="C11031" t="inlineStr">
        <is>
          <t>Year 4 (Grade 4)</t>
        </is>
      </c>
      <c r="D11031" t="inlineStr">
        <is>
          <t>Literacy FAL/Second Lang</t>
        </is>
      </c>
      <c r="E11031" t="inlineStr">
        <is>
          <t>English</t>
        </is>
      </c>
      <c r="F11031" t="n">
        <v>559.95</v>
      </c>
      <c r="G11031" t="inlineStr">
        <is>
          <t>Macmillan</t>
        </is>
      </c>
    </row>
    <row r="11032">
      <c r="A11032" t="n">
        <v>9781431013050</v>
      </c>
      <c r="B11032" t="inlineStr">
        <is>
          <t>SFA ENGLISH FAL GR5 CORE RD</t>
        </is>
      </c>
      <c r="C11032" t="inlineStr">
        <is>
          <t>Year 5 (Grade 5)</t>
        </is>
      </c>
      <c r="D11032" t="inlineStr">
        <is>
          <t>Literacy FAL/Second Lang</t>
        </is>
      </c>
      <c r="E11032" t="inlineStr">
        <is>
          <t>English</t>
        </is>
      </c>
      <c r="F11032" t="n">
        <v>162.95</v>
      </c>
      <c r="G11032" t="inlineStr">
        <is>
          <t>Macmillan</t>
        </is>
      </c>
    </row>
    <row r="11033">
      <c r="A11033" t="n">
        <v>9781431009022</v>
      </c>
      <c r="B11033" t="inlineStr">
        <is>
          <t>SFA ENGLISH FAL GR5 LB</t>
        </is>
      </c>
      <c r="C11033" t="inlineStr">
        <is>
          <t>Year 5 (Grade 5)</t>
        </is>
      </c>
      <c r="D11033" t="inlineStr">
        <is>
          <t>Literacy FAL/Second Lang</t>
        </is>
      </c>
      <c r="E11033" t="inlineStr">
        <is>
          <t>English</t>
        </is>
      </c>
      <c r="F11033" t="n">
        <v>228.95</v>
      </c>
      <c r="G11033" t="inlineStr">
        <is>
          <t>Macmillan</t>
        </is>
      </c>
    </row>
    <row r="11034">
      <c r="A11034" t="n">
        <v>9781431009039</v>
      </c>
      <c r="B11034" t="inlineStr">
        <is>
          <t>SFA ENGLISH FAL GR5 TG</t>
        </is>
      </c>
      <c r="C11034" t="inlineStr">
        <is>
          <t>Year 5 (Grade 5)</t>
        </is>
      </c>
      <c r="D11034" t="inlineStr">
        <is>
          <t>Literacy FAL/Second Lang</t>
        </is>
      </c>
      <c r="E11034" t="inlineStr">
        <is>
          <t>English</t>
        </is>
      </c>
      <c r="F11034" t="n">
        <v>559.95</v>
      </c>
      <c r="G11034" t="inlineStr">
        <is>
          <t>Macmillan</t>
        </is>
      </c>
    </row>
    <row r="11035">
      <c r="A11035" t="n">
        <v>9781431013067</v>
      </c>
      <c r="B11035" t="inlineStr">
        <is>
          <t>SFA ENGLISH FAL GR6 CORE RD</t>
        </is>
      </c>
      <c r="C11035" t="inlineStr">
        <is>
          <t>Year 6 (Grade 6)</t>
        </is>
      </c>
      <c r="D11035" t="inlineStr">
        <is>
          <t>Literacy FAL/Second Lang</t>
        </is>
      </c>
      <c r="E11035" t="inlineStr">
        <is>
          <t>English</t>
        </is>
      </c>
      <c r="F11035" t="n">
        <v>163.95</v>
      </c>
      <c r="G11035" t="inlineStr">
        <is>
          <t>Macmillan</t>
        </is>
      </c>
    </row>
    <row r="11036">
      <c r="A11036" t="n">
        <v>9781431009046</v>
      </c>
      <c r="B11036" t="inlineStr">
        <is>
          <t>SFA ENGLISH FAL GR6 LB</t>
        </is>
      </c>
      <c r="C11036" t="inlineStr">
        <is>
          <t>Year 6 (Grade 6)</t>
        </is>
      </c>
      <c r="D11036" t="inlineStr">
        <is>
          <t>Literacy FAL/Second Lang</t>
        </is>
      </c>
      <c r="E11036" t="inlineStr">
        <is>
          <t>English</t>
        </is>
      </c>
      <c r="F11036" t="n">
        <v>241.95</v>
      </c>
      <c r="G11036" t="inlineStr">
        <is>
          <t>Macmillan</t>
        </is>
      </c>
    </row>
    <row r="11037">
      <c r="A11037" t="n">
        <v>9781431009053</v>
      </c>
      <c r="B11037" t="inlineStr">
        <is>
          <t>SFA ENGLISH FAL GR6 TG</t>
        </is>
      </c>
      <c r="C11037" t="inlineStr">
        <is>
          <t>Year 6 (Grade 6)</t>
        </is>
      </c>
      <c r="D11037" t="inlineStr">
        <is>
          <t>Literacy FAL/Second Lang</t>
        </is>
      </c>
      <c r="E11037" t="inlineStr">
        <is>
          <t>English</t>
        </is>
      </c>
      <c r="F11037" t="n">
        <v>559.95</v>
      </c>
      <c r="G11037" t="inlineStr">
        <is>
          <t>Macmillan</t>
        </is>
      </c>
    </row>
    <row r="11038">
      <c r="A11038" t="n">
        <v>9781431052653</v>
      </c>
      <c r="B11038" t="inlineStr">
        <is>
          <t>SFA ENGLISH GR R FULL PACK</t>
        </is>
      </c>
      <c r="C11038" t="inlineStr">
        <is>
          <t>Pre Primary (Grade R)</t>
        </is>
      </c>
      <c r="D11038" t="inlineStr">
        <is>
          <t>Literacy Home Language/First Language</t>
        </is>
      </c>
      <c r="E11038" t="inlineStr">
        <is>
          <t>English</t>
        </is>
      </c>
      <c r="F11038" t="n">
        <v>2038.95</v>
      </c>
      <c r="G11038" t="inlineStr">
        <is>
          <t>Macmillan</t>
        </is>
      </c>
    </row>
    <row r="11039">
      <c r="A11039" t="n">
        <v>9781431008162</v>
      </c>
      <c r="B11039" t="inlineStr">
        <is>
          <t>SFA ENGLISH HL GR1 BB</t>
        </is>
      </c>
      <c r="C11039" t="inlineStr">
        <is>
          <t>Year 1 (Grade 1)</t>
        </is>
      </c>
      <c r="D11039" t="inlineStr">
        <is>
          <t>Literacy Home Language/First Language</t>
        </is>
      </c>
      <c r="E11039" t="inlineStr">
        <is>
          <t>English</t>
        </is>
      </c>
      <c r="F11039" t="n">
        <v>369.95</v>
      </c>
      <c r="G11039" t="inlineStr">
        <is>
          <t>Macmillan</t>
        </is>
      </c>
    </row>
    <row r="11040">
      <c r="A11040" t="n">
        <v>9781431004836</v>
      </c>
      <c r="B11040" t="inlineStr">
        <is>
          <t>SFA ENGLISH HL GR1 LB</t>
        </is>
      </c>
      <c r="C11040" t="inlineStr">
        <is>
          <t>Year 1 (Grade 1)</t>
        </is>
      </c>
      <c r="D11040" t="inlineStr">
        <is>
          <t>Literacy Home Language/First Language</t>
        </is>
      </c>
      <c r="E11040" t="inlineStr">
        <is>
          <t>English</t>
        </is>
      </c>
      <c r="F11040" t="n">
        <v>158.95</v>
      </c>
      <c r="G11040" t="inlineStr">
        <is>
          <t>Macmillan</t>
        </is>
      </c>
    </row>
    <row r="11041">
      <c r="A11041" t="n">
        <v>9781431004843</v>
      </c>
      <c r="B11041" t="inlineStr">
        <is>
          <t>SFA ENGLISH HL GR1 TG</t>
        </is>
      </c>
      <c r="C11041" t="inlineStr">
        <is>
          <t>Year 1 (Grade 1)</t>
        </is>
      </c>
      <c r="D11041" t="inlineStr">
        <is>
          <t>Literacy Home Language/First Language</t>
        </is>
      </c>
      <c r="E11041" t="inlineStr">
        <is>
          <t>English</t>
        </is>
      </c>
      <c r="F11041" t="n">
        <v>345.95</v>
      </c>
      <c r="G11041" t="inlineStr">
        <is>
          <t>Macmillan</t>
        </is>
      </c>
    </row>
    <row r="11042">
      <c r="A11042" t="n">
        <v>9781431003730</v>
      </c>
      <c r="B11042" t="inlineStr">
        <is>
          <t>SFA ENGLISH HL GR1 WB</t>
        </is>
      </c>
      <c r="C11042" t="inlineStr">
        <is>
          <t>Year 1 (Grade 1)</t>
        </is>
      </c>
      <c r="D11042" t="inlineStr">
        <is>
          <t>Literacy Home Language/First Language</t>
        </is>
      </c>
      <c r="E11042" t="inlineStr">
        <is>
          <t>English</t>
        </is>
      </c>
      <c r="F11042" t="n">
        <v>136.95</v>
      </c>
      <c r="G11042" t="inlineStr">
        <is>
          <t>Macmillan</t>
        </is>
      </c>
    </row>
    <row r="11043">
      <c r="A11043" t="n">
        <v>9781431006496</v>
      </c>
      <c r="B11043" t="inlineStr">
        <is>
          <t>SFA ENGLISH HL GR10 LB</t>
        </is>
      </c>
      <c r="C11043" t="inlineStr">
        <is>
          <t>Year 10 (Grade 10)</t>
        </is>
      </c>
      <c r="D11043" t="inlineStr">
        <is>
          <t>Literacy Home Language/First Language</t>
        </is>
      </c>
      <c r="E11043" t="inlineStr">
        <is>
          <t>English</t>
        </is>
      </c>
      <c r="F11043" t="n">
        <v>324.95</v>
      </c>
      <c r="G11043" t="inlineStr">
        <is>
          <t>Macmillan</t>
        </is>
      </c>
    </row>
    <row r="11044">
      <c r="A11044" t="n">
        <v>9781431006502</v>
      </c>
      <c r="B11044" t="inlineStr">
        <is>
          <t>SFA ENGLISH HL GR10 TG</t>
        </is>
      </c>
      <c r="C11044" t="inlineStr">
        <is>
          <t>Year 10 (Grade 10)</t>
        </is>
      </c>
      <c r="D11044" t="inlineStr">
        <is>
          <t>Literacy Home Language/First Language</t>
        </is>
      </c>
      <c r="E11044" t="inlineStr">
        <is>
          <t>English</t>
        </is>
      </c>
      <c r="F11044" t="n">
        <v>416.95</v>
      </c>
      <c r="G11044" t="inlineStr">
        <is>
          <t>Macmillan</t>
        </is>
      </c>
    </row>
    <row r="11045">
      <c r="A11045" t="n">
        <v>9781431008988</v>
      </c>
      <c r="B11045" t="inlineStr">
        <is>
          <t>SFA ENGLISH HL GR11 LB</t>
        </is>
      </c>
      <c r="C11045" t="inlineStr">
        <is>
          <t>Year 11 (Grade 11)</t>
        </is>
      </c>
      <c r="D11045" t="inlineStr">
        <is>
          <t>Literacy Home Language/First Language</t>
        </is>
      </c>
      <c r="E11045" t="inlineStr">
        <is>
          <t>English</t>
        </is>
      </c>
      <c r="F11045" t="n">
        <v>382.95</v>
      </c>
      <c r="G11045" t="inlineStr">
        <is>
          <t>Macmillan</t>
        </is>
      </c>
    </row>
    <row r="11046">
      <c r="A11046" t="n">
        <v>9781431008995</v>
      </c>
      <c r="B11046" t="inlineStr">
        <is>
          <t>SFA ENGLISH HL GR11 TG</t>
        </is>
      </c>
      <c r="C11046" t="inlineStr">
        <is>
          <t>Year 11 (Grade 11)</t>
        </is>
      </c>
      <c r="D11046" t="inlineStr">
        <is>
          <t>Literacy Home Language/First Language</t>
        </is>
      </c>
      <c r="E11046" t="inlineStr">
        <is>
          <t>English</t>
        </is>
      </c>
      <c r="F11046" t="n">
        <v>559.95</v>
      </c>
      <c r="G11046" t="inlineStr">
        <is>
          <t>Macmillan</t>
        </is>
      </c>
    </row>
    <row r="11047">
      <c r="A11047" t="n">
        <v>9781431013968</v>
      </c>
      <c r="B11047" t="inlineStr">
        <is>
          <t>SFA ENGLISH HL GR12 LB</t>
        </is>
      </c>
      <c r="C11047" t="inlineStr">
        <is>
          <t>Year 12 (Grade 12)</t>
        </is>
      </c>
      <c r="D11047" t="inlineStr">
        <is>
          <t>Literacy Home Language/First Language</t>
        </is>
      </c>
      <c r="E11047" t="inlineStr">
        <is>
          <t>English</t>
        </is>
      </c>
      <c r="F11047" t="n">
        <v>309.95</v>
      </c>
      <c r="G11047" t="inlineStr">
        <is>
          <t>Macmillan</t>
        </is>
      </c>
    </row>
    <row r="11048">
      <c r="A11048" t="n">
        <v>9781431013975</v>
      </c>
      <c r="B11048" t="inlineStr">
        <is>
          <t>SFA ENGLISH HL GR12 TG</t>
        </is>
      </c>
      <c r="C11048" t="inlineStr">
        <is>
          <t>Year 12 (Grade 12)</t>
        </is>
      </c>
      <c r="D11048" t="inlineStr">
        <is>
          <t>Literacy Home Language/First Language</t>
        </is>
      </c>
      <c r="E11048" t="inlineStr">
        <is>
          <t>English</t>
        </is>
      </c>
      <c r="F11048" t="n">
        <v>604.95</v>
      </c>
      <c r="G11048" t="inlineStr">
        <is>
          <t>Macmillan</t>
        </is>
      </c>
    </row>
    <row r="11049">
      <c r="A11049" t="n">
        <v>9781431008179</v>
      </c>
      <c r="B11049" t="inlineStr">
        <is>
          <t>SFA ENGLISH HL GR2 BB</t>
        </is>
      </c>
      <c r="C11049" t="inlineStr">
        <is>
          <t>Year 2 (Grade 2)</t>
        </is>
      </c>
      <c r="D11049" t="inlineStr">
        <is>
          <t>Literacy Home Language/First Language</t>
        </is>
      </c>
      <c r="E11049" t="inlineStr">
        <is>
          <t>English</t>
        </is>
      </c>
      <c r="F11049" t="n">
        <v>369.95</v>
      </c>
      <c r="G11049" t="inlineStr">
        <is>
          <t>Macmillan</t>
        </is>
      </c>
    </row>
    <row r="11050">
      <c r="A11050" t="n">
        <v>9781431005512</v>
      </c>
      <c r="B11050" t="inlineStr">
        <is>
          <t>SFA ENGLISH HL GR2 LB</t>
        </is>
      </c>
      <c r="C11050" t="inlineStr">
        <is>
          <t>Year 2 (Grade 2)</t>
        </is>
      </c>
      <c r="D11050" t="inlineStr">
        <is>
          <t>Literacy Home Language/First Language</t>
        </is>
      </c>
      <c r="E11050" t="inlineStr">
        <is>
          <t>English</t>
        </is>
      </c>
      <c r="F11050" t="n">
        <v>163.95</v>
      </c>
      <c r="G11050" t="inlineStr">
        <is>
          <t>Macmillan</t>
        </is>
      </c>
    </row>
    <row r="11051">
      <c r="A11051" t="n">
        <v>9781431005529</v>
      </c>
      <c r="B11051" t="inlineStr">
        <is>
          <t>SFA ENGLISH HL GR2 TG</t>
        </is>
      </c>
      <c r="C11051" t="inlineStr">
        <is>
          <t>Year 2 (Grade 2)</t>
        </is>
      </c>
      <c r="D11051" t="inlineStr">
        <is>
          <t>Literacy Home Language/First Language</t>
        </is>
      </c>
      <c r="E11051" t="inlineStr">
        <is>
          <t>English</t>
        </is>
      </c>
      <c r="F11051" t="n">
        <v>345.95</v>
      </c>
      <c r="G11051" t="inlineStr">
        <is>
          <t>Macmillan</t>
        </is>
      </c>
    </row>
    <row r="11052">
      <c r="A11052" t="n">
        <v>9781431003976</v>
      </c>
      <c r="B11052" t="inlineStr">
        <is>
          <t>SFA ENGLISH HL GR2 WB</t>
        </is>
      </c>
      <c r="C11052" t="inlineStr">
        <is>
          <t>Year 2 (Grade 2)</t>
        </is>
      </c>
      <c r="D11052" t="inlineStr">
        <is>
          <t>Literacy Home Language/First Language</t>
        </is>
      </c>
      <c r="E11052" t="inlineStr">
        <is>
          <t>English</t>
        </is>
      </c>
      <c r="F11052" t="n">
        <v>137.95</v>
      </c>
      <c r="G11052" t="inlineStr">
        <is>
          <t>Macmillan</t>
        </is>
      </c>
    </row>
    <row r="11053">
      <c r="A11053" t="n">
        <v>9781431008186</v>
      </c>
      <c r="B11053" t="inlineStr">
        <is>
          <t>SFA ENGLISH HL GR3 BB</t>
        </is>
      </c>
      <c r="C11053" t="inlineStr">
        <is>
          <t>Year 3 (Grade 3)</t>
        </is>
      </c>
      <c r="D11053" t="inlineStr">
        <is>
          <t>Literacy Home Language/First Language</t>
        </is>
      </c>
      <c r="E11053" t="inlineStr">
        <is>
          <t>English</t>
        </is>
      </c>
      <c r="F11053" t="n">
        <v>369.95</v>
      </c>
      <c r="G11053" t="inlineStr">
        <is>
          <t>Macmillan</t>
        </is>
      </c>
    </row>
    <row r="11054">
      <c r="A11054" t="n">
        <v>9781431006199</v>
      </c>
      <c r="B11054" t="inlineStr">
        <is>
          <t>SFA ENGLISH HL GR3 LB</t>
        </is>
      </c>
      <c r="C11054" t="inlineStr">
        <is>
          <t>Year 3 (Grade 3)</t>
        </is>
      </c>
      <c r="D11054" t="inlineStr">
        <is>
          <t>Literacy Home Language/First Language</t>
        </is>
      </c>
      <c r="E11054" t="inlineStr">
        <is>
          <t>English</t>
        </is>
      </c>
      <c r="F11054" t="n">
        <v>166.95</v>
      </c>
      <c r="G11054" t="inlineStr">
        <is>
          <t>Macmillan</t>
        </is>
      </c>
    </row>
    <row r="11055">
      <c r="A11055" t="n">
        <v>9781431006205</v>
      </c>
      <c r="B11055" t="inlineStr">
        <is>
          <t>SFA ENGLISH HL GR3 TG</t>
        </is>
      </c>
      <c r="C11055" t="inlineStr">
        <is>
          <t>Year 3 (Grade 3)</t>
        </is>
      </c>
      <c r="D11055" t="inlineStr">
        <is>
          <t>Literacy Home Language/First Language</t>
        </is>
      </c>
      <c r="E11055" t="inlineStr">
        <is>
          <t>English</t>
        </is>
      </c>
      <c r="F11055" t="n">
        <v>345.95</v>
      </c>
      <c r="G11055" t="inlineStr">
        <is>
          <t>Macmillan</t>
        </is>
      </c>
    </row>
    <row r="11056">
      <c r="A11056" t="n">
        <v>9781431004218</v>
      </c>
      <c r="B11056" t="inlineStr">
        <is>
          <t>SFA ENGLISH HL GR3 WB</t>
        </is>
      </c>
      <c r="C11056" t="inlineStr">
        <is>
          <t>Year 3 (Grade 3)</t>
        </is>
      </c>
      <c r="D11056" t="inlineStr">
        <is>
          <t>Literacy Home Language/First Language</t>
        </is>
      </c>
      <c r="E11056" t="inlineStr">
        <is>
          <t>English</t>
        </is>
      </c>
      <c r="F11056" t="n">
        <v>138.95</v>
      </c>
      <c r="G11056" t="inlineStr">
        <is>
          <t>Macmillan</t>
        </is>
      </c>
    </row>
    <row r="11057">
      <c r="A11057" t="n">
        <v>9781431013012</v>
      </c>
      <c r="B11057" t="inlineStr">
        <is>
          <t>SFA ENGLISH HL GR4 CORE RD</t>
        </is>
      </c>
      <c r="C11057" t="inlineStr">
        <is>
          <t>Year 4 (Grade 4)</t>
        </is>
      </c>
      <c r="D11057" t="inlineStr">
        <is>
          <t>Literacy Home Language/First Language</t>
        </is>
      </c>
      <c r="E11057" t="inlineStr">
        <is>
          <t>English</t>
        </is>
      </c>
      <c r="F11057" t="n">
        <v>152.95</v>
      </c>
      <c r="G11057" t="inlineStr">
        <is>
          <t>Macmillan</t>
        </is>
      </c>
    </row>
    <row r="11058">
      <c r="A11058" t="n">
        <v>9781431008926</v>
      </c>
      <c r="B11058" t="inlineStr">
        <is>
          <t>SFA ENGLISH HL GR4 LB</t>
        </is>
      </c>
      <c r="C11058" t="inlineStr">
        <is>
          <t>Year 4 (Grade 4)</t>
        </is>
      </c>
      <c r="D11058" t="inlineStr">
        <is>
          <t>Literacy Home Language/First Language</t>
        </is>
      </c>
      <c r="E11058" t="inlineStr">
        <is>
          <t>English</t>
        </is>
      </c>
      <c r="F11058" t="n">
        <v>212.95</v>
      </c>
      <c r="G11058" t="inlineStr">
        <is>
          <t>Macmillan</t>
        </is>
      </c>
    </row>
    <row r="11059">
      <c r="A11059" t="n">
        <v>9781431008933</v>
      </c>
      <c r="B11059" t="inlineStr">
        <is>
          <t>SFA ENGLISH HL GR4 TG</t>
        </is>
      </c>
      <c r="C11059" t="inlineStr">
        <is>
          <t>Year 4 (Grade 4)</t>
        </is>
      </c>
      <c r="D11059" t="inlineStr">
        <is>
          <t>Literacy Home Language/First Language</t>
        </is>
      </c>
      <c r="E11059" t="inlineStr">
        <is>
          <t>English</t>
        </is>
      </c>
      <c r="F11059" t="n">
        <v>559.95</v>
      </c>
      <c r="G11059" t="inlineStr">
        <is>
          <t>Macmillan</t>
        </is>
      </c>
    </row>
    <row r="11060">
      <c r="A11060" t="n">
        <v>9781431013029</v>
      </c>
      <c r="B11060" t="inlineStr">
        <is>
          <t>SFA ENGLISH HL GR5 CORE RD</t>
        </is>
      </c>
      <c r="C11060" t="inlineStr">
        <is>
          <t>Year 5 (Grade 5)</t>
        </is>
      </c>
      <c r="D11060" t="inlineStr">
        <is>
          <t>Literacy Home Language/First Language</t>
        </is>
      </c>
      <c r="E11060" t="inlineStr">
        <is>
          <t>English</t>
        </is>
      </c>
      <c r="F11060" t="n">
        <v>162.95</v>
      </c>
      <c r="G11060" t="inlineStr">
        <is>
          <t>Macmillan</t>
        </is>
      </c>
    </row>
    <row r="11061">
      <c r="A11061" t="n">
        <v>9781431008940</v>
      </c>
      <c r="B11061" t="inlineStr">
        <is>
          <t>SFA ENGLISH HL GR5 LB</t>
        </is>
      </c>
      <c r="C11061" t="inlineStr">
        <is>
          <t>Year 5 (Grade 5)</t>
        </is>
      </c>
      <c r="D11061" t="inlineStr">
        <is>
          <t>Literacy Home Language/First Language</t>
        </is>
      </c>
      <c r="E11061" t="inlineStr">
        <is>
          <t>English</t>
        </is>
      </c>
      <c r="F11061" t="n">
        <v>218.95</v>
      </c>
      <c r="G11061" t="inlineStr">
        <is>
          <t>Macmillan</t>
        </is>
      </c>
    </row>
    <row r="11062">
      <c r="A11062" t="n">
        <v>9781431008957</v>
      </c>
      <c r="B11062" t="inlineStr">
        <is>
          <t>SFA ENGLISH HL GR5 TG</t>
        </is>
      </c>
      <c r="C11062" t="inlineStr">
        <is>
          <t>Year 5 (Grade 5)</t>
        </is>
      </c>
      <c r="D11062" t="inlineStr">
        <is>
          <t>Literacy Home Language/First Language</t>
        </is>
      </c>
      <c r="E11062" t="inlineStr">
        <is>
          <t>English</t>
        </is>
      </c>
      <c r="F11062" t="n">
        <v>559.95</v>
      </c>
      <c r="G11062" t="inlineStr">
        <is>
          <t>Macmillan</t>
        </is>
      </c>
    </row>
    <row r="11063">
      <c r="A11063" t="n">
        <v>9781431013036</v>
      </c>
      <c r="B11063" t="inlineStr">
        <is>
          <t>SFA ENGLISH HL GR6 CORE RD</t>
        </is>
      </c>
      <c r="C11063" t="inlineStr">
        <is>
          <t>Year 6 (Grade 6)</t>
        </is>
      </c>
      <c r="D11063" t="inlineStr">
        <is>
          <t>Literacy Home Language/First Language</t>
        </is>
      </c>
      <c r="E11063" t="inlineStr">
        <is>
          <t>English</t>
        </is>
      </c>
      <c r="F11063" t="n">
        <v>163.95</v>
      </c>
      <c r="G11063" t="inlineStr">
        <is>
          <t>Macmillan</t>
        </is>
      </c>
    </row>
    <row r="11064">
      <c r="A11064" t="n">
        <v>9781431008964</v>
      </c>
      <c r="B11064" t="inlineStr">
        <is>
          <t>SFA ENGLISH HL GR6 LB</t>
        </is>
      </c>
      <c r="C11064" t="inlineStr">
        <is>
          <t>Year 6 (Grade 6)</t>
        </is>
      </c>
      <c r="D11064" t="inlineStr">
        <is>
          <t>Literacy Home Language/First Language</t>
        </is>
      </c>
      <c r="E11064" t="inlineStr">
        <is>
          <t>English</t>
        </is>
      </c>
      <c r="F11064" t="n">
        <v>219.95</v>
      </c>
      <c r="G11064" t="inlineStr">
        <is>
          <t>Macmillan</t>
        </is>
      </c>
    </row>
    <row r="11065">
      <c r="A11065" t="n">
        <v>9781431008971</v>
      </c>
      <c r="B11065" t="inlineStr">
        <is>
          <t>SFA ENGLISH HL GR6 TG</t>
        </is>
      </c>
      <c r="C11065" t="inlineStr">
        <is>
          <t>Year 6 (Grade 6)</t>
        </is>
      </c>
      <c r="D11065" t="inlineStr">
        <is>
          <t>Literacy Home Language/First Language</t>
        </is>
      </c>
      <c r="E11065" t="inlineStr">
        <is>
          <t>English</t>
        </is>
      </c>
      <c r="F11065" t="n">
        <v>559.95</v>
      </c>
      <c r="G11065" t="inlineStr">
        <is>
          <t>Macmillan</t>
        </is>
      </c>
    </row>
    <row r="11066">
      <c r="A11066" t="n">
        <v>9781431019755</v>
      </c>
      <c r="B11066" t="inlineStr">
        <is>
          <t>SFA ENGLISH HL GR7 CORE RD</t>
        </is>
      </c>
      <c r="C11066" t="inlineStr">
        <is>
          <t>Year 7 (Grade 7)</t>
        </is>
      </c>
      <c r="D11066" t="inlineStr">
        <is>
          <t>Literacy Home Language/First Language</t>
        </is>
      </c>
      <c r="E11066" t="inlineStr">
        <is>
          <t>English</t>
        </is>
      </c>
      <c r="F11066" t="n">
        <v>146.95</v>
      </c>
      <c r="G11066" t="inlineStr">
        <is>
          <t>Macmillan</t>
        </is>
      </c>
    </row>
    <row r="11067">
      <c r="A11067" t="n">
        <v>9781431013982</v>
      </c>
      <c r="B11067" t="inlineStr">
        <is>
          <t>SFA ENGLISH HL GR7 LB</t>
        </is>
      </c>
      <c r="C11067" t="inlineStr">
        <is>
          <t>Year 7 (Grade 7)</t>
        </is>
      </c>
      <c r="D11067" t="inlineStr">
        <is>
          <t>Literacy Home Language/First Language</t>
        </is>
      </c>
      <c r="E11067" t="inlineStr">
        <is>
          <t>English</t>
        </is>
      </c>
      <c r="F11067" t="n">
        <v>286.95</v>
      </c>
      <c r="G11067" t="inlineStr">
        <is>
          <t>Macmillan</t>
        </is>
      </c>
    </row>
    <row r="11068">
      <c r="A11068" t="n">
        <v>9781431013999</v>
      </c>
      <c r="B11068" t="inlineStr">
        <is>
          <t>SFA ENGLISH HL GR7 TG</t>
        </is>
      </c>
      <c r="C11068" t="inlineStr">
        <is>
          <t>Year 7 (Grade 7)</t>
        </is>
      </c>
      <c r="D11068" t="inlineStr">
        <is>
          <t>Literacy Home Language/First Language</t>
        </is>
      </c>
      <c r="E11068" t="inlineStr">
        <is>
          <t>English</t>
        </is>
      </c>
      <c r="F11068" t="n">
        <v>567.95</v>
      </c>
      <c r="G11068" t="inlineStr">
        <is>
          <t>Macmillan</t>
        </is>
      </c>
    </row>
    <row r="11069">
      <c r="A11069" t="n">
        <v>9781431019762</v>
      </c>
      <c r="B11069" t="inlineStr">
        <is>
          <t>SFA ENGLISH HL GR8 CORE RD</t>
        </is>
      </c>
      <c r="C11069" t="inlineStr">
        <is>
          <t>Year 8 (Grade 8)</t>
        </is>
      </c>
      <c r="D11069" t="inlineStr">
        <is>
          <t>Literacy Home Language/First Language</t>
        </is>
      </c>
      <c r="E11069" t="inlineStr">
        <is>
          <t>English</t>
        </is>
      </c>
      <c r="F11069" t="n">
        <v>164.95</v>
      </c>
      <c r="G11069" t="inlineStr">
        <is>
          <t>Macmillan</t>
        </is>
      </c>
    </row>
    <row r="11070">
      <c r="A11070" t="n">
        <v>9781431014002</v>
      </c>
      <c r="B11070" t="inlineStr">
        <is>
          <t>SFA ENGLISH HL GR8 LB</t>
        </is>
      </c>
      <c r="C11070" t="inlineStr">
        <is>
          <t>Year 8 (Grade 8)</t>
        </is>
      </c>
      <c r="D11070" t="inlineStr">
        <is>
          <t>Literacy Home Language/First Language</t>
        </is>
      </c>
      <c r="E11070" t="inlineStr">
        <is>
          <t>English</t>
        </is>
      </c>
      <c r="F11070" t="n">
        <v>292.95</v>
      </c>
      <c r="G11070" t="inlineStr">
        <is>
          <t>Macmillan</t>
        </is>
      </c>
    </row>
    <row r="11071">
      <c r="A11071" t="n">
        <v>9781431014019</v>
      </c>
      <c r="B11071" t="inlineStr">
        <is>
          <t>SFA ENGLISH HL GR8 TG</t>
        </is>
      </c>
      <c r="C11071" t="inlineStr">
        <is>
          <t>Year 8 (Grade 8)</t>
        </is>
      </c>
      <c r="D11071" t="inlineStr">
        <is>
          <t>Literacy Home Language/First Language</t>
        </is>
      </c>
      <c r="E11071" t="inlineStr">
        <is>
          <t>English</t>
        </is>
      </c>
      <c r="F11071" t="n">
        <v>567.95</v>
      </c>
      <c r="G11071" t="inlineStr">
        <is>
          <t>Macmillan</t>
        </is>
      </c>
    </row>
    <row r="11072">
      <c r="A11072" t="n">
        <v>9781431019779</v>
      </c>
      <c r="B11072" t="inlineStr">
        <is>
          <t>SFA ENGLISH HL GR9 CORE RD</t>
        </is>
      </c>
      <c r="C11072" t="inlineStr">
        <is>
          <t>Year 9 (Grade 9)</t>
        </is>
      </c>
      <c r="D11072" t="inlineStr">
        <is>
          <t>Literacy Home Language/First Language</t>
        </is>
      </c>
      <c r="E11072" t="inlineStr">
        <is>
          <t>English</t>
        </is>
      </c>
      <c r="F11072" t="n">
        <v>183.95</v>
      </c>
      <c r="G11072" t="inlineStr">
        <is>
          <t>Macmillan</t>
        </is>
      </c>
    </row>
    <row r="11073">
      <c r="A11073" t="n">
        <v>9781431014026</v>
      </c>
      <c r="B11073" t="inlineStr">
        <is>
          <t>SFA ENGLISH HL GR9 LB</t>
        </is>
      </c>
      <c r="C11073" t="inlineStr">
        <is>
          <t>Year 9 (Grade 9)</t>
        </is>
      </c>
      <c r="D11073" t="inlineStr">
        <is>
          <t>Literacy Home Language/First Language</t>
        </is>
      </c>
      <c r="E11073" t="inlineStr">
        <is>
          <t>English</t>
        </is>
      </c>
      <c r="F11073" t="n">
        <v>298.95</v>
      </c>
      <c r="G11073" t="inlineStr">
        <is>
          <t>Macmillan</t>
        </is>
      </c>
    </row>
    <row r="11074">
      <c r="A11074" t="n">
        <v>9781431014033</v>
      </c>
      <c r="B11074" t="inlineStr">
        <is>
          <t>SFA ENGLISH HL GR9 TG</t>
        </is>
      </c>
      <c r="C11074" t="inlineStr">
        <is>
          <t>Year 9 (Grade 9)</t>
        </is>
      </c>
      <c r="D11074" t="inlineStr">
        <is>
          <t>Literacy Home Language/First Language</t>
        </is>
      </c>
      <c r="E11074" t="inlineStr">
        <is>
          <t>English</t>
        </is>
      </c>
      <c r="F11074" t="n">
        <v>567.95</v>
      </c>
      <c r="G11074" t="inlineStr">
        <is>
          <t>Macmillan</t>
        </is>
      </c>
    </row>
    <row r="11075">
      <c r="A11075" t="n">
        <v>9781431006694</v>
      </c>
      <c r="B11075" t="inlineStr">
        <is>
          <t>SFA GEOGRAPHY GR10 LB</t>
        </is>
      </c>
      <c r="C11075" t="inlineStr">
        <is>
          <t>Year 10 (Grade 10)</t>
        </is>
      </c>
      <c r="D11075" t="inlineStr">
        <is>
          <t>Geography</t>
        </is>
      </c>
      <c r="E11075" t="inlineStr">
        <is>
          <t>English</t>
        </is>
      </c>
      <c r="F11075" t="n">
        <v>375.95</v>
      </c>
      <c r="G11075" t="inlineStr">
        <is>
          <t>Macmillan</t>
        </is>
      </c>
    </row>
    <row r="11076">
      <c r="A11076" t="n">
        <v>9781431006700</v>
      </c>
      <c r="B11076" t="inlineStr">
        <is>
          <t>SFA GEOGRAPHY GR10 TG</t>
        </is>
      </c>
      <c r="C11076" t="inlineStr">
        <is>
          <t>Year 10 (Grade 10)</t>
        </is>
      </c>
      <c r="D11076" t="inlineStr">
        <is>
          <t>Geography</t>
        </is>
      </c>
      <c r="E11076" t="inlineStr">
        <is>
          <t>English</t>
        </is>
      </c>
      <c r="F11076" t="n">
        <v>416.95</v>
      </c>
      <c r="G11076" t="inlineStr">
        <is>
          <t>Macmillan</t>
        </is>
      </c>
    </row>
    <row r="11077">
      <c r="A11077" t="n">
        <v>9781431010240</v>
      </c>
      <c r="B11077" t="inlineStr">
        <is>
          <t>SFA GEOGRAPHY GR11 LB</t>
        </is>
      </c>
      <c r="C11077" t="inlineStr">
        <is>
          <t>Year 11 (Grade 11)</t>
        </is>
      </c>
      <c r="D11077" t="inlineStr">
        <is>
          <t>Geography</t>
        </is>
      </c>
      <c r="E11077" t="inlineStr">
        <is>
          <t>English</t>
        </is>
      </c>
      <c r="F11077" t="n">
        <v>382.95</v>
      </c>
      <c r="G11077" t="inlineStr">
        <is>
          <t>Macmillan</t>
        </is>
      </c>
    </row>
    <row r="11078">
      <c r="A11078" t="n">
        <v>9781431010257</v>
      </c>
      <c r="B11078" t="inlineStr">
        <is>
          <t>SFA GEOGRAPHY GR11 TG</t>
        </is>
      </c>
      <c r="C11078" t="inlineStr">
        <is>
          <t>Year 11 (Grade 11)</t>
        </is>
      </c>
      <c r="D11078" t="inlineStr">
        <is>
          <t>Geography</t>
        </is>
      </c>
      <c r="E11078" t="inlineStr">
        <is>
          <t>English</t>
        </is>
      </c>
      <c r="F11078" t="n">
        <v>559.95</v>
      </c>
      <c r="G11078" t="inlineStr">
        <is>
          <t>Macmillan</t>
        </is>
      </c>
    </row>
    <row r="11079">
      <c r="A11079" t="n">
        <v>9781431014040</v>
      </c>
      <c r="B11079" t="inlineStr">
        <is>
          <t>SFA GEOGRAPHY GR12 LB</t>
        </is>
      </c>
      <c r="C11079" t="inlineStr">
        <is>
          <t>Year 12 (Grade 12)</t>
        </is>
      </c>
      <c r="D11079" t="inlineStr">
        <is>
          <t>Geography</t>
        </is>
      </c>
      <c r="E11079" t="inlineStr">
        <is>
          <t>English</t>
        </is>
      </c>
      <c r="F11079" t="n">
        <v>364.95</v>
      </c>
      <c r="G11079" t="inlineStr">
        <is>
          <t>Macmillan</t>
        </is>
      </c>
    </row>
    <row r="11080">
      <c r="A11080" t="n">
        <v>9781431014057</v>
      </c>
      <c r="B11080" t="inlineStr">
        <is>
          <t>SFA GEOGRAPHY GR12 TG</t>
        </is>
      </c>
      <c r="C11080" t="inlineStr">
        <is>
          <t>Year 12 (Grade 12)</t>
        </is>
      </c>
      <c r="D11080" t="inlineStr">
        <is>
          <t>Geography</t>
        </is>
      </c>
      <c r="E11080" t="inlineStr">
        <is>
          <t>English</t>
        </is>
      </c>
      <c r="F11080" t="n">
        <v>603.95</v>
      </c>
      <c r="G11080" t="inlineStr">
        <is>
          <t>Macmillan</t>
        </is>
      </c>
    </row>
    <row r="11081">
      <c r="A11081" t="n">
        <v>9781431052899</v>
      </c>
      <c r="B11081" t="inlineStr">
        <is>
          <t>SFA GRD R AFRIKAANS BOX</t>
        </is>
      </c>
      <c r="C11081" t="inlineStr">
        <is>
          <t>Pre Primary (Grade R)</t>
        </is>
      </c>
      <c r="D11081" t="inlineStr">
        <is>
          <t>Literacy</t>
        </is>
      </c>
      <c r="E11081" t="inlineStr">
        <is>
          <t>Afrikaans</t>
        </is>
      </c>
      <c r="F11081" t="n">
        <v>1149.95</v>
      </c>
      <c r="G11081" t="inlineStr">
        <is>
          <t>Macmillan</t>
        </is>
      </c>
    </row>
    <row r="11082">
      <c r="A11082" t="n">
        <v>9781431052905</v>
      </c>
      <c r="B11082" t="inlineStr">
        <is>
          <t>SFA GRD R ENGLISH BOX</t>
        </is>
      </c>
      <c r="C11082" t="inlineStr">
        <is>
          <t>Pre Primary (Grade R)</t>
        </is>
      </c>
      <c r="D11082" t="inlineStr">
        <is>
          <t>Literacy</t>
        </is>
      </c>
      <c r="E11082" t="inlineStr">
        <is>
          <t>English</t>
        </is>
      </c>
      <c r="F11082" t="n">
        <v>1249.95</v>
      </c>
      <c r="G11082" t="inlineStr">
        <is>
          <t>Macmillan</t>
        </is>
      </c>
    </row>
    <row r="11083">
      <c r="A11083" t="n">
        <v>9781431010202</v>
      </c>
      <c r="B11083" t="inlineStr">
        <is>
          <t>SFA HISTORY GR11 LB</t>
        </is>
      </c>
      <c r="C11083" t="inlineStr">
        <is>
          <t>Year 11 (Grade 11)</t>
        </is>
      </c>
      <c r="D11083" t="inlineStr">
        <is>
          <t>History</t>
        </is>
      </c>
      <c r="E11083" t="inlineStr">
        <is>
          <t>English</t>
        </is>
      </c>
      <c r="F11083" t="n">
        <v>391.95</v>
      </c>
      <c r="G11083" t="inlineStr">
        <is>
          <t>Macmillan</t>
        </is>
      </c>
    </row>
    <row r="11084">
      <c r="A11084" t="n">
        <v>9781431010219</v>
      </c>
      <c r="B11084" t="inlineStr">
        <is>
          <t>SFA HISTORY GR11 TG</t>
        </is>
      </c>
      <c r="C11084" t="inlineStr">
        <is>
          <t>Year 11 (Grade 11)</t>
        </is>
      </c>
      <c r="D11084" t="inlineStr">
        <is>
          <t>History</t>
        </is>
      </c>
      <c r="E11084" t="inlineStr">
        <is>
          <t>English</t>
        </is>
      </c>
      <c r="F11084" t="n">
        <v>559.95</v>
      </c>
      <c r="G11084" t="inlineStr">
        <is>
          <t>Macmillan</t>
        </is>
      </c>
    </row>
    <row r="11085">
      <c r="A11085" t="n">
        <v>9781431014088</v>
      </c>
      <c r="B11085" t="inlineStr">
        <is>
          <t>SFA HISTORY GR12 LB</t>
        </is>
      </c>
      <c r="C11085" t="inlineStr">
        <is>
          <t>Year 12 (Grade 12)</t>
        </is>
      </c>
      <c r="D11085" t="inlineStr">
        <is>
          <t>History</t>
        </is>
      </c>
      <c r="E11085" t="inlineStr">
        <is>
          <t>English</t>
        </is>
      </c>
      <c r="F11085" t="n">
        <v>366.95</v>
      </c>
      <c r="G11085" t="inlineStr">
        <is>
          <t>Macmillan</t>
        </is>
      </c>
    </row>
    <row r="11086">
      <c r="A11086" t="n">
        <v>9781431014095</v>
      </c>
      <c r="B11086" t="inlineStr">
        <is>
          <t>SFA HISTORY GR12 TG</t>
        </is>
      </c>
      <c r="C11086" t="inlineStr">
        <is>
          <t>Year 12 (Grade 12)</t>
        </is>
      </c>
      <c r="D11086" t="inlineStr">
        <is>
          <t>History</t>
        </is>
      </c>
      <c r="E11086" t="inlineStr">
        <is>
          <t>English</t>
        </is>
      </c>
      <c r="F11086" t="n">
        <v>603.95</v>
      </c>
      <c r="G11086" t="inlineStr">
        <is>
          <t>Macmillan</t>
        </is>
      </c>
    </row>
    <row r="11087">
      <c r="A11087" t="n">
        <v>9781431010042</v>
      </c>
      <c r="B11087" t="inlineStr">
        <is>
          <t>SFA LIFE ORIENTATION GR11 LB</t>
        </is>
      </c>
      <c r="C11087" t="inlineStr">
        <is>
          <t>Year 11 (Grade 11)</t>
        </is>
      </c>
      <c r="D11087" t="inlineStr">
        <is>
          <t>Life Skills/Guidance/Life Orientation</t>
        </is>
      </c>
      <c r="E11087" t="inlineStr">
        <is>
          <t>English</t>
        </is>
      </c>
      <c r="F11087" t="n">
        <v>382.95</v>
      </c>
      <c r="G11087" t="inlineStr">
        <is>
          <t>Macmillan</t>
        </is>
      </c>
    </row>
    <row r="11088">
      <c r="A11088" t="n">
        <v>9781431010059</v>
      </c>
      <c r="B11088" t="inlineStr">
        <is>
          <t>SFA LIFE ORIENTATION GR11 TG</t>
        </is>
      </c>
      <c r="C11088" t="inlineStr">
        <is>
          <t>Year 11 (Grade 11)</t>
        </is>
      </c>
      <c r="D11088" t="inlineStr">
        <is>
          <t>Life Skills/Guidance/Life Orientation</t>
        </is>
      </c>
      <c r="E11088" t="inlineStr">
        <is>
          <t>English</t>
        </is>
      </c>
      <c r="F11088" t="n">
        <v>559.95</v>
      </c>
      <c r="G11088" t="inlineStr">
        <is>
          <t>Macmillan</t>
        </is>
      </c>
    </row>
    <row r="11089">
      <c r="A11089" t="n">
        <v>9781431014286</v>
      </c>
      <c r="B11089" t="inlineStr">
        <is>
          <t>SFA LIFE ORIENTATION GR12 LB</t>
        </is>
      </c>
      <c r="C11089" t="inlineStr">
        <is>
          <t>Year 12 (Grade 12)</t>
        </is>
      </c>
      <c r="D11089" t="inlineStr">
        <is>
          <t>Life Skills/Guidance/Life Orientation</t>
        </is>
      </c>
      <c r="E11089" t="inlineStr">
        <is>
          <t>English</t>
        </is>
      </c>
      <c r="F11089" t="n">
        <v>300.95</v>
      </c>
      <c r="G11089" t="inlineStr">
        <is>
          <t>Macmillan</t>
        </is>
      </c>
    </row>
    <row r="11090">
      <c r="A11090" t="n">
        <v>9781431014293</v>
      </c>
      <c r="B11090" t="inlineStr">
        <is>
          <t>SFA LIFE ORIENTATION GR12 TG</t>
        </is>
      </c>
      <c r="C11090" t="inlineStr">
        <is>
          <t>Year 12 (Grade 12)</t>
        </is>
      </c>
      <c r="D11090" t="inlineStr">
        <is>
          <t>Life Skills/Guidance/Life Orientation</t>
        </is>
      </c>
      <c r="E11090" t="inlineStr">
        <is>
          <t>English</t>
        </is>
      </c>
      <c r="F11090" t="n">
        <v>603.95</v>
      </c>
      <c r="G11090" t="inlineStr">
        <is>
          <t>Macmillan</t>
        </is>
      </c>
    </row>
    <row r="11091">
      <c r="A11091" t="n">
        <v>9781431014323</v>
      </c>
      <c r="B11091" t="inlineStr">
        <is>
          <t>SFA LIFE ORIENTATION GR7 LB</t>
        </is>
      </c>
      <c r="C11091" t="inlineStr">
        <is>
          <t>Year 7 (Grade 7)</t>
        </is>
      </c>
      <c r="D11091" t="inlineStr">
        <is>
          <t>Life Skills/Guidance/Life Orientation</t>
        </is>
      </c>
      <c r="E11091" t="inlineStr">
        <is>
          <t>English</t>
        </is>
      </c>
      <c r="F11091" t="n">
        <v>197.95</v>
      </c>
      <c r="G11091" t="inlineStr">
        <is>
          <t>Macmillan</t>
        </is>
      </c>
    </row>
    <row r="11092">
      <c r="A11092" t="n">
        <v>9781431014330</v>
      </c>
      <c r="B11092" t="inlineStr">
        <is>
          <t>SFA LIFE ORIENTATION GR7 TG</t>
        </is>
      </c>
      <c r="C11092" t="inlineStr">
        <is>
          <t>Year 7 (Grade 7)</t>
        </is>
      </c>
      <c r="D11092" t="inlineStr">
        <is>
          <t>Life Skills/Guidance/Life Orientation</t>
        </is>
      </c>
      <c r="E11092" t="inlineStr">
        <is>
          <t>English</t>
        </is>
      </c>
      <c r="F11092" t="n">
        <v>567.95</v>
      </c>
      <c r="G11092" t="inlineStr">
        <is>
          <t>Macmillan</t>
        </is>
      </c>
    </row>
    <row r="11093">
      <c r="A11093" t="n">
        <v>9781431014347</v>
      </c>
      <c r="B11093" t="inlineStr">
        <is>
          <t>SFA LIFE ORIENTATION GR8 LB</t>
        </is>
      </c>
      <c r="C11093" t="inlineStr">
        <is>
          <t>Year 8 (Grade 8)</t>
        </is>
      </c>
      <c r="D11093" t="inlineStr">
        <is>
          <t>Life Skills/Guidance/Life Orientation</t>
        </is>
      </c>
      <c r="E11093" t="inlineStr">
        <is>
          <t>English</t>
        </is>
      </c>
      <c r="F11093" t="n">
        <v>200.95</v>
      </c>
      <c r="G11093" t="inlineStr">
        <is>
          <t>Macmillan</t>
        </is>
      </c>
    </row>
    <row r="11094">
      <c r="A11094" t="n">
        <v>9781431014354</v>
      </c>
      <c r="B11094" t="inlineStr">
        <is>
          <t>SFA LIFE ORIENTATION GR8 TG</t>
        </is>
      </c>
      <c r="C11094" t="inlineStr">
        <is>
          <t>Year 8 (Grade 8)</t>
        </is>
      </c>
      <c r="D11094" t="inlineStr">
        <is>
          <t>Life Skills/Guidance/Life Orientation</t>
        </is>
      </c>
      <c r="E11094" t="inlineStr">
        <is>
          <t>English</t>
        </is>
      </c>
      <c r="F11094" t="n">
        <v>567.95</v>
      </c>
      <c r="G11094" t="inlineStr">
        <is>
          <t>Macmillan</t>
        </is>
      </c>
    </row>
    <row r="11095">
      <c r="A11095" t="n">
        <v>9781431014361</v>
      </c>
      <c r="B11095" t="inlineStr">
        <is>
          <t>SFA LIFE ORIENTATION GR9 LB</t>
        </is>
      </c>
      <c r="C11095" t="inlineStr">
        <is>
          <t>Year 9 (Grade 9)</t>
        </is>
      </c>
      <c r="D11095" t="inlineStr">
        <is>
          <t>Life Skills/Guidance/Life Orientation</t>
        </is>
      </c>
      <c r="E11095" t="inlineStr">
        <is>
          <t>English</t>
        </is>
      </c>
      <c r="F11095" t="n">
        <v>203.95</v>
      </c>
      <c r="G11095" t="inlineStr">
        <is>
          <t>Macmillan</t>
        </is>
      </c>
    </row>
    <row r="11096">
      <c r="A11096" t="n">
        <v>9781431014378</v>
      </c>
      <c r="B11096" t="inlineStr">
        <is>
          <t>SFA LIFE ORIENTATION GR9 TG</t>
        </is>
      </c>
      <c r="C11096" t="inlineStr">
        <is>
          <t>Year 9 (Grade 9)</t>
        </is>
      </c>
      <c r="D11096" t="inlineStr">
        <is>
          <t>Life Skills/Guidance/Life Orientation</t>
        </is>
      </c>
      <c r="E11096" t="inlineStr">
        <is>
          <t>English</t>
        </is>
      </c>
      <c r="F11096" t="n">
        <v>567.95</v>
      </c>
      <c r="G11096" t="inlineStr">
        <is>
          <t>Macmillan</t>
        </is>
      </c>
    </row>
    <row r="11097">
      <c r="A11097" t="n">
        <v>9781431010486</v>
      </c>
      <c r="B11097" t="inlineStr">
        <is>
          <t>SFA LIFE SCIENCES GR11 LB</t>
        </is>
      </c>
      <c r="C11097" t="inlineStr">
        <is>
          <t>Year 11 (Grade 11)</t>
        </is>
      </c>
      <c r="D11097" t="inlineStr">
        <is>
          <t>Life Sciences/Biology</t>
        </is>
      </c>
      <c r="E11097" t="inlineStr">
        <is>
          <t>English</t>
        </is>
      </c>
      <c r="F11097" t="n">
        <v>382.95</v>
      </c>
      <c r="G11097" t="inlineStr">
        <is>
          <t>Macmillan</t>
        </is>
      </c>
    </row>
    <row r="11098">
      <c r="A11098" t="n">
        <v>9781431010493</v>
      </c>
      <c r="B11098" t="inlineStr">
        <is>
          <t>SFA LIFE SCIENCES GR11 TB</t>
        </is>
      </c>
      <c r="C11098" t="inlineStr">
        <is>
          <t>Year 11 (Grade 11)</t>
        </is>
      </c>
      <c r="D11098" t="inlineStr">
        <is>
          <t>Life Sciences/Biology</t>
        </is>
      </c>
      <c r="E11098" t="inlineStr">
        <is>
          <t>English</t>
        </is>
      </c>
      <c r="F11098" t="n">
        <v>559.95</v>
      </c>
      <c r="G11098" t="inlineStr">
        <is>
          <t>Macmillan</t>
        </is>
      </c>
    </row>
    <row r="11099">
      <c r="A11099" t="n">
        <v>9781431014385</v>
      </c>
      <c r="B11099" t="inlineStr">
        <is>
          <t>SFA LIFE SCIENCES GR12 LB</t>
        </is>
      </c>
      <c r="C11099" t="inlineStr">
        <is>
          <t>Year 12 (Grade 12)</t>
        </is>
      </c>
      <c r="D11099" t="inlineStr">
        <is>
          <t>Life Sciences/Biology</t>
        </is>
      </c>
      <c r="E11099" t="inlineStr">
        <is>
          <t>English</t>
        </is>
      </c>
      <c r="F11099" t="n">
        <v>333.95</v>
      </c>
      <c r="G11099" t="inlineStr">
        <is>
          <t>Macmillan</t>
        </is>
      </c>
    </row>
    <row r="11100">
      <c r="A11100" t="n">
        <v>9781431014392</v>
      </c>
      <c r="B11100" t="inlineStr">
        <is>
          <t>SFA LIFE SCIENCES GR12 TG</t>
        </is>
      </c>
      <c r="C11100" t="inlineStr">
        <is>
          <t>Year 12 (Grade 12)</t>
        </is>
      </c>
      <c r="D11100" t="inlineStr">
        <is>
          <t>Life Sciences/Biology</t>
        </is>
      </c>
      <c r="E11100" t="inlineStr">
        <is>
          <t>English</t>
        </is>
      </c>
      <c r="F11100" t="n">
        <v>603.95</v>
      </c>
      <c r="G11100" t="inlineStr">
        <is>
          <t>Macmillan</t>
        </is>
      </c>
    </row>
    <row r="11101">
      <c r="A11101" t="n">
        <v>9781431004270</v>
      </c>
      <c r="B11101" t="inlineStr">
        <is>
          <t>SFA LIFE SKILLS GR1 LB</t>
        </is>
      </c>
      <c r="C11101" t="inlineStr">
        <is>
          <t>Year 1 (Grade 1)</t>
        </is>
      </c>
      <c r="D11101" t="inlineStr">
        <is>
          <t>Life Skills/Guidance/Life Orientation</t>
        </is>
      </c>
      <c r="E11101" t="inlineStr">
        <is>
          <t>English</t>
        </is>
      </c>
      <c r="F11101" t="n">
        <v>158.95</v>
      </c>
      <c r="G11101" t="inlineStr">
        <is>
          <t>Macmillan</t>
        </is>
      </c>
    </row>
    <row r="11102">
      <c r="A11102" t="n">
        <v>9781431004287</v>
      </c>
      <c r="B11102" t="inlineStr">
        <is>
          <t>SFA LIFE SKILLS GR1 TG</t>
        </is>
      </c>
      <c r="C11102" t="inlineStr">
        <is>
          <t>Year 1 (Grade 1)</t>
        </is>
      </c>
      <c r="D11102" t="inlineStr">
        <is>
          <t>Life Skills/Guidance/Life Orientation</t>
        </is>
      </c>
      <c r="E11102" t="inlineStr">
        <is>
          <t>English</t>
        </is>
      </c>
      <c r="F11102" t="n">
        <v>345.95</v>
      </c>
      <c r="G11102" t="inlineStr">
        <is>
          <t>Macmillan</t>
        </is>
      </c>
    </row>
    <row r="11103">
      <c r="A11103" t="n">
        <v>9781431007110</v>
      </c>
      <c r="B11103" t="inlineStr">
        <is>
          <t>SFA LIFE SKILLS GR1 WB</t>
        </is>
      </c>
      <c r="C11103" t="inlineStr">
        <is>
          <t>Year 1 (Grade 1)</t>
        </is>
      </c>
      <c r="D11103" t="inlineStr">
        <is>
          <t>Life Skills/Guidance/Life Orientation</t>
        </is>
      </c>
      <c r="E11103" t="inlineStr">
        <is>
          <t>English</t>
        </is>
      </c>
      <c r="F11103" t="n">
        <v>136.95</v>
      </c>
      <c r="G11103" t="inlineStr">
        <is>
          <t>Macmillan</t>
        </is>
      </c>
    </row>
    <row r="11104">
      <c r="A11104" t="n">
        <v>9781431004959</v>
      </c>
      <c r="B11104" t="inlineStr">
        <is>
          <t>SFA LIFE SKILLS GR2 LB</t>
        </is>
      </c>
      <c r="C11104" t="inlineStr">
        <is>
          <t>Year 2 (Grade 2)</t>
        </is>
      </c>
      <c r="D11104" t="inlineStr">
        <is>
          <t>Life Skills/Guidance/Life Orientation</t>
        </is>
      </c>
      <c r="E11104" t="inlineStr">
        <is>
          <t>English</t>
        </is>
      </c>
      <c r="F11104" t="n">
        <v>163.95</v>
      </c>
      <c r="G11104" t="inlineStr">
        <is>
          <t>Macmillan</t>
        </is>
      </c>
    </row>
    <row r="11105">
      <c r="A11105" t="n">
        <v>9781431004966</v>
      </c>
      <c r="B11105" t="inlineStr">
        <is>
          <t>SFA LIFE SKILLS GR2 TG</t>
        </is>
      </c>
      <c r="C11105" t="inlineStr">
        <is>
          <t>Year 2 (Grade 2)</t>
        </is>
      </c>
      <c r="D11105" t="inlineStr">
        <is>
          <t>Life Skills/Guidance/Life Orientation</t>
        </is>
      </c>
      <c r="E11105" t="inlineStr">
        <is>
          <t>English</t>
        </is>
      </c>
      <c r="F11105" t="n">
        <v>345.95</v>
      </c>
      <c r="G11105" t="inlineStr">
        <is>
          <t>Macmillan</t>
        </is>
      </c>
    </row>
    <row r="11106">
      <c r="A11106" t="n">
        <v>9781431007332</v>
      </c>
      <c r="B11106" t="inlineStr">
        <is>
          <t>SFA LIFE SKILLS GR2 WB</t>
        </is>
      </c>
      <c r="C11106" t="inlineStr">
        <is>
          <t>Year 2 (Grade 2)</t>
        </is>
      </c>
      <c r="D11106" t="inlineStr">
        <is>
          <t>Life Skills/Guidance/Life Orientation</t>
        </is>
      </c>
      <c r="E11106" t="inlineStr">
        <is>
          <t>English</t>
        </is>
      </c>
      <c r="F11106" t="n">
        <v>137.95</v>
      </c>
      <c r="G11106" t="inlineStr">
        <is>
          <t>Macmillan</t>
        </is>
      </c>
    </row>
    <row r="11107">
      <c r="A11107" t="n">
        <v>9781431005635</v>
      </c>
      <c r="B11107" t="inlineStr">
        <is>
          <t>SFA LIFE SKILLS GR3 LB</t>
        </is>
      </c>
      <c r="C11107" t="inlineStr">
        <is>
          <t>Year 3 (Grade 3)</t>
        </is>
      </c>
      <c r="D11107" t="inlineStr">
        <is>
          <t>Life Skills/Guidance/Life Orientation</t>
        </is>
      </c>
      <c r="E11107" t="inlineStr">
        <is>
          <t>English</t>
        </is>
      </c>
      <c r="F11107" t="n">
        <v>166.95</v>
      </c>
      <c r="G11107" t="inlineStr">
        <is>
          <t>Macmillan</t>
        </is>
      </c>
    </row>
    <row r="11108">
      <c r="A11108" t="n">
        <v>9781431005642</v>
      </c>
      <c r="B11108" t="inlineStr">
        <is>
          <t>SFA LIFE SKILLS GR3 TG</t>
        </is>
      </c>
      <c r="C11108" t="inlineStr">
        <is>
          <t>Year 3 (Grade 3)</t>
        </is>
      </c>
      <c r="D11108" t="inlineStr">
        <is>
          <t>Life Skills/Guidance/Life Orientation</t>
        </is>
      </c>
      <c r="E11108" t="inlineStr">
        <is>
          <t>English</t>
        </is>
      </c>
      <c r="F11108" t="n">
        <v>345.95</v>
      </c>
      <c r="G11108" t="inlineStr">
        <is>
          <t>Macmillan</t>
        </is>
      </c>
    </row>
    <row r="11109">
      <c r="A11109" t="n">
        <v>9781431007554</v>
      </c>
      <c r="B11109" t="inlineStr">
        <is>
          <t>SFA LIFE SKILLS GR3 WB</t>
        </is>
      </c>
      <c r="C11109" t="inlineStr">
        <is>
          <t>Year 3 (Grade 3)</t>
        </is>
      </c>
      <c r="D11109" t="inlineStr">
        <is>
          <t>Life Skills/Guidance/Life Orientation</t>
        </is>
      </c>
      <c r="E11109" t="inlineStr">
        <is>
          <t>English</t>
        </is>
      </c>
      <c r="F11109" t="n">
        <v>138.95</v>
      </c>
      <c r="G11109" t="inlineStr">
        <is>
          <t>Macmillan</t>
        </is>
      </c>
    </row>
    <row r="11110">
      <c r="A11110" t="n">
        <v>9781431026845</v>
      </c>
      <c r="B11110" t="inlineStr">
        <is>
          <t>SFA MAP SKILLS GR10-12</t>
        </is>
      </c>
      <c r="C11110" t="inlineStr">
        <is>
          <t>FET Phase</t>
        </is>
      </c>
      <c r="D11110" t="inlineStr">
        <is>
          <t>Geography</t>
        </is>
      </c>
      <c r="E11110" t="inlineStr">
        <is>
          <t>English</t>
        </is>
      </c>
      <c r="F11110" t="n">
        <v>349.95</v>
      </c>
      <c r="G11110" t="inlineStr">
        <is>
          <t>Macmillan</t>
        </is>
      </c>
    </row>
    <row r="11111">
      <c r="A11111" t="n">
        <v>9781431030934</v>
      </c>
      <c r="B11111" t="inlineStr">
        <is>
          <t>SFA MAP SKILLS GR7-9</t>
        </is>
      </c>
      <c r="C11111" t="inlineStr">
        <is>
          <t>Senior Phase</t>
        </is>
      </c>
      <c r="D11111" t="inlineStr">
        <is>
          <t>Social Sciences/Social Studies</t>
        </is>
      </c>
      <c r="E11111" t="inlineStr">
        <is>
          <t>English</t>
        </is>
      </c>
      <c r="F11111" t="n">
        <v>325.95</v>
      </c>
      <c r="G11111" t="inlineStr">
        <is>
          <t>Macmillan</t>
        </is>
      </c>
    </row>
    <row r="11112">
      <c r="A11112" t="n">
        <v>9781431009725</v>
      </c>
      <c r="B11112" t="inlineStr">
        <is>
          <t>SFA MATHS GR4 LB</t>
        </is>
      </c>
      <c r="C11112" t="inlineStr">
        <is>
          <t>Year 4 (Grade 4)</t>
        </is>
      </c>
      <c r="D11112" t="inlineStr">
        <is>
          <t>Mathematics / Numeracy</t>
        </is>
      </c>
      <c r="E11112" t="inlineStr">
        <is>
          <t>English</t>
        </is>
      </c>
      <c r="F11112" t="n">
        <v>241.95</v>
      </c>
      <c r="G11112" t="inlineStr">
        <is>
          <t>Macmillan</t>
        </is>
      </c>
    </row>
    <row r="11113">
      <c r="A11113" t="n">
        <v>9781431009732</v>
      </c>
      <c r="B11113" t="inlineStr">
        <is>
          <t>SFA MATHS GR4 TG</t>
        </is>
      </c>
      <c r="C11113" t="inlineStr">
        <is>
          <t>Year 4 (Grade 4)</t>
        </is>
      </c>
      <c r="D11113" t="inlineStr">
        <is>
          <t>Mathematics / Numeracy</t>
        </is>
      </c>
      <c r="E11113" t="inlineStr">
        <is>
          <t>English</t>
        </is>
      </c>
      <c r="F11113" t="n">
        <v>559.95</v>
      </c>
      <c r="G11113" t="inlineStr">
        <is>
          <t>Macmillan</t>
        </is>
      </c>
    </row>
    <row r="11114">
      <c r="A11114" t="n">
        <v>9781431009763</v>
      </c>
      <c r="B11114" t="inlineStr">
        <is>
          <t>SFA MATHS GR5 LB</t>
        </is>
      </c>
      <c r="C11114" t="inlineStr">
        <is>
          <t>Year 5 (Grade 5)</t>
        </is>
      </c>
      <c r="D11114" t="inlineStr">
        <is>
          <t>Mathematics / Numeracy</t>
        </is>
      </c>
      <c r="E11114" t="inlineStr">
        <is>
          <t>English</t>
        </is>
      </c>
      <c r="F11114" t="n">
        <v>246.95</v>
      </c>
      <c r="G11114" t="inlineStr">
        <is>
          <t>Macmillan</t>
        </is>
      </c>
    </row>
    <row r="11115">
      <c r="A11115" t="n">
        <v>9781431009770</v>
      </c>
      <c r="B11115" t="inlineStr">
        <is>
          <t>SFA MATHS GR5 TG</t>
        </is>
      </c>
      <c r="C11115" t="inlineStr">
        <is>
          <t>Year 5 (Grade 5)</t>
        </is>
      </c>
      <c r="D11115" t="inlineStr">
        <is>
          <t>Mathematics / Numeracy</t>
        </is>
      </c>
      <c r="E11115" t="inlineStr">
        <is>
          <t>English</t>
        </is>
      </c>
      <c r="F11115" t="n">
        <v>559.95</v>
      </c>
      <c r="G11115" t="inlineStr">
        <is>
          <t>Macmillan</t>
        </is>
      </c>
    </row>
    <row r="11116">
      <c r="A11116" t="n">
        <v>9781431009800</v>
      </c>
      <c r="B11116" t="inlineStr">
        <is>
          <t>SFA MATHS GR6 LB</t>
        </is>
      </c>
      <c r="C11116" t="inlineStr">
        <is>
          <t>Year 6 (Grade 6)</t>
        </is>
      </c>
      <c r="D11116" t="inlineStr">
        <is>
          <t>Mathematics / Numeracy</t>
        </is>
      </c>
      <c r="E11116" t="inlineStr">
        <is>
          <t>English</t>
        </is>
      </c>
      <c r="F11116" t="n">
        <v>247.95</v>
      </c>
      <c r="G11116" t="inlineStr">
        <is>
          <t>Macmillan</t>
        </is>
      </c>
    </row>
    <row r="11117">
      <c r="A11117" t="n">
        <v>9781431009817</v>
      </c>
      <c r="B11117" t="inlineStr">
        <is>
          <t>SFA MATHS GR6 TG</t>
        </is>
      </c>
      <c r="C11117" t="inlineStr">
        <is>
          <t>Year 6 (Grade 6)</t>
        </is>
      </c>
      <c r="D11117" t="inlineStr">
        <is>
          <t>Mathematics / Numeracy</t>
        </is>
      </c>
      <c r="E11117" t="inlineStr">
        <is>
          <t>English</t>
        </is>
      </c>
      <c r="F11117" t="n">
        <v>559.95</v>
      </c>
      <c r="G11117" t="inlineStr">
        <is>
          <t>Macmillan</t>
        </is>
      </c>
    </row>
    <row r="11118">
      <c r="A11118" t="n">
        <v>9781431014422</v>
      </c>
      <c r="B11118" t="inlineStr">
        <is>
          <t>SFA MATHS GR7 LB</t>
        </is>
      </c>
      <c r="C11118" t="inlineStr">
        <is>
          <t>Year 7 (Grade 7)</t>
        </is>
      </c>
      <c r="D11118" t="inlineStr">
        <is>
          <t>Mathematics / Numeracy</t>
        </is>
      </c>
      <c r="E11118" t="inlineStr">
        <is>
          <t>English</t>
        </is>
      </c>
      <c r="F11118" t="n">
        <v>245.95</v>
      </c>
      <c r="G11118" t="inlineStr">
        <is>
          <t>Macmillan</t>
        </is>
      </c>
    </row>
    <row r="11119">
      <c r="A11119" t="n">
        <v>9781431014439</v>
      </c>
      <c r="B11119" t="inlineStr">
        <is>
          <t>SFA MATHS GR7 TG</t>
        </is>
      </c>
      <c r="C11119" t="inlineStr">
        <is>
          <t>Year 7 (Grade 7)</t>
        </is>
      </c>
      <c r="D11119" t="inlineStr">
        <is>
          <t>Mathematics / Numeracy</t>
        </is>
      </c>
      <c r="E11119" t="inlineStr">
        <is>
          <t>English</t>
        </is>
      </c>
      <c r="F11119" t="n">
        <v>658.95</v>
      </c>
      <c r="G11119" t="inlineStr">
        <is>
          <t>Macmillan</t>
        </is>
      </c>
    </row>
    <row r="11120">
      <c r="A11120" t="n">
        <v>9781431014446</v>
      </c>
      <c r="B11120" t="inlineStr">
        <is>
          <t>SFA MATHS GR8 LB</t>
        </is>
      </c>
      <c r="C11120" t="inlineStr">
        <is>
          <t>Year 8 (Grade 8)</t>
        </is>
      </c>
      <c r="D11120" t="inlineStr">
        <is>
          <t>Mathematics / Numeracy</t>
        </is>
      </c>
      <c r="E11120" t="inlineStr">
        <is>
          <t>English</t>
        </is>
      </c>
      <c r="F11120" t="n">
        <v>261.95</v>
      </c>
      <c r="G11120" t="inlineStr">
        <is>
          <t>Macmillan</t>
        </is>
      </c>
    </row>
    <row r="11121">
      <c r="A11121" t="n">
        <v>9781431014453</v>
      </c>
      <c r="B11121" t="inlineStr">
        <is>
          <t>SFA MATHS GR8 TG</t>
        </is>
      </c>
      <c r="C11121" t="inlineStr">
        <is>
          <t>Year 8 (Grade 8)</t>
        </is>
      </c>
      <c r="D11121" t="inlineStr">
        <is>
          <t>Mathematics / Numeracy</t>
        </is>
      </c>
      <c r="E11121" t="inlineStr">
        <is>
          <t>English</t>
        </is>
      </c>
      <c r="F11121" t="n">
        <v>658.95</v>
      </c>
      <c r="G11121" t="inlineStr">
        <is>
          <t>Macmillan</t>
        </is>
      </c>
    </row>
    <row r="11122">
      <c r="A11122" t="n">
        <v>9781431014460</v>
      </c>
      <c r="B11122" t="inlineStr">
        <is>
          <t>SFA MATHS GR9 LB</t>
        </is>
      </c>
      <c r="C11122" t="inlineStr">
        <is>
          <t>Year 9 (Grade 9)</t>
        </is>
      </c>
      <c r="D11122" t="inlineStr">
        <is>
          <t>Mathematics / Numeracy</t>
        </is>
      </c>
      <c r="E11122" t="inlineStr">
        <is>
          <t>English</t>
        </is>
      </c>
      <c r="F11122" t="n">
        <v>276.95</v>
      </c>
      <c r="G11122" t="inlineStr">
        <is>
          <t>Macmillan</t>
        </is>
      </c>
    </row>
    <row r="11123">
      <c r="A11123" t="n">
        <v>9781431014477</v>
      </c>
      <c r="B11123" t="inlineStr">
        <is>
          <t>SFA MATHS GR9 TG</t>
        </is>
      </c>
      <c r="C11123" t="inlineStr">
        <is>
          <t>Year 9 (Grade 9)</t>
        </is>
      </c>
      <c r="D11123" t="inlineStr">
        <is>
          <t>Mathematics / Numeracy</t>
        </is>
      </c>
      <c r="E11123" t="inlineStr">
        <is>
          <t>English</t>
        </is>
      </c>
      <c r="F11123" t="n">
        <v>658.95</v>
      </c>
      <c r="G11123" t="inlineStr">
        <is>
          <t>Macmillan</t>
        </is>
      </c>
    </row>
    <row r="11124">
      <c r="A11124" t="n">
        <v>9781431006373</v>
      </c>
      <c r="B11124" t="inlineStr">
        <is>
          <t>SFA MATHS LIT GR10 LB</t>
        </is>
      </c>
      <c r="C11124" t="inlineStr">
        <is>
          <t>Year 10 (Grade 10)</t>
        </is>
      </c>
      <c r="D11124" t="inlineStr">
        <is>
          <t>Mathematical Literacy</t>
        </is>
      </c>
      <c r="E11124" t="inlineStr">
        <is>
          <t>English</t>
        </is>
      </c>
      <c r="F11124" t="n">
        <v>375.95</v>
      </c>
      <c r="G11124" t="inlineStr">
        <is>
          <t>Macmillan</t>
        </is>
      </c>
    </row>
    <row r="11125">
      <c r="A11125" t="n">
        <v>9781431006380</v>
      </c>
      <c r="B11125" t="inlineStr">
        <is>
          <t>SFA MATHS LIT GR10 TG</t>
        </is>
      </c>
      <c r="C11125" t="inlineStr">
        <is>
          <t>Year 10 (Grade 10)</t>
        </is>
      </c>
      <c r="D11125" t="inlineStr">
        <is>
          <t>Mathematical Literacy</t>
        </is>
      </c>
      <c r="E11125" t="inlineStr">
        <is>
          <t>English</t>
        </is>
      </c>
      <c r="F11125" t="n">
        <v>416.95</v>
      </c>
      <c r="G11125" t="inlineStr">
        <is>
          <t>Macmillan</t>
        </is>
      </c>
    </row>
    <row r="11126">
      <c r="A11126" t="n">
        <v>9781431009886</v>
      </c>
      <c r="B11126" t="inlineStr">
        <is>
          <t>SFA MATHS LIT GR11 LB</t>
        </is>
      </c>
      <c r="C11126" t="inlineStr">
        <is>
          <t>Year 11 (Grade 11)</t>
        </is>
      </c>
      <c r="D11126" t="inlineStr">
        <is>
          <t>Mathematical Literacy</t>
        </is>
      </c>
      <c r="E11126" t="inlineStr">
        <is>
          <t>English</t>
        </is>
      </c>
      <c r="F11126" t="n">
        <v>382.95</v>
      </c>
      <c r="G11126" t="inlineStr">
        <is>
          <t>Macmillan</t>
        </is>
      </c>
    </row>
    <row r="11127">
      <c r="A11127" t="n">
        <v>9781431009893</v>
      </c>
      <c r="B11127" t="inlineStr">
        <is>
          <t>SFA MATHS LIT GR11 TG</t>
        </is>
      </c>
      <c r="C11127" t="inlineStr">
        <is>
          <t>Year 11 (Grade 11)</t>
        </is>
      </c>
      <c r="D11127" t="inlineStr">
        <is>
          <t>Mathematical Literacy</t>
        </is>
      </c>
      <c r="E11127" t="inlineStr">
        <is>
          <t>English</t>
        </is>
      </c>
      <c r="F11127" t="n">
        <v>559.95</v>
      </c>
      <c r="G11127" t="inlineStr">
        <is>
          <t>Macmillan</t>
        </is>
      </c>
    </row>
    <row r="11128">
      <c r="A11128" t="n">
        <v>9781431014484</v>
      </c>
      <c r="B11128" t="inlineStr">
        <is>
          <t>SFA MATHS LITERACY GR12 LB</t>
        </is>
      </c>
      <c r="C11128" t="inlineStr">
        <is>
          <t>Year 12 (Grade 12)</t>
        </is>
      </c>
      <c r="D11128" t="inlineStr">
        <is>
          <t>Mathematical Literacy</t>
        </is>
      </c>
      <c r="E11128" t="inlineStr">
        <is>
          <t>English</t>
        </is>
      </c>
      <c r="F11128" t="n">
        <v>347.95</v>
      </c>
      <c r="G11128" t="inlineStr">
        <is>
          <t>Macmillan</t>
        </is>
      </c>
    </row>
    <row r="11129">
      <c r="A11129" t="n">
        <v>9781431014491</v>
      </c>
      <c r="B11129" t="inlineStr">
        <is>
          <t>SFA MATHS LITERACY GR12 TG</t>
        </is>
      </c>
      <c r="C11129" t="inlineStr">
        <is>
          <t>Year 12 (Grade 12)</t>
        </is>
      </c>
      <c r="D11129" t="inlineStr">
        <is>
          <t>Mathematical Literacy</t>
        </is>
      </c>
      <c r="E11129" t="inlineStr">
        <is>
          <t>English</t>
        </is>
      </c>
      <c r="F11129" t="n">
        <v>603.95</v>
      </c>
      <c r="G11129" t="inlineStr">
        <is>
          <t>Macmillan</t>
        </is>
      </c>
    </row>
    <row r="11130">
      <c r="A11130" t="n">
        <v>9781431010288</v>
      </c>
      <c r="B11130" t="inlineStr">
        <is>
          <t>SFA NAT SCI&amp;TECH GR4 LB</t>
        </is>
      </c>
      <c r="C11130" t="inlineStr">
        <is>
          <t>Year 4 (Grade 4)</t>
        </is>
      </c>
      <c r="D11130" t="inlineStr">
        <is>
          <t>Science &amp; Technology</t>
        </is>
      </c>
      <c r="E11130" t="inlineStr">
        <is>
          <t>English</t>
        </is>
      </c>
      <c r="F11130" t="n">
        <v>210.95</v>
      </c>
      <c r="G11130" t="inlineStr">
        <is>
          <t>Macmillan</t>
        </is>
      </c>
    </row>
    <row r="11131">
      <c r="A11131" t="n">
        <v>9781431010295</v>
      </c>
      <c r="B11131" t="inlineStr">
        <is>
          <t>SFA NAT SCI&amp;TECH GR4 TG</t>
        </is>
      </c>
      <c r="C11131" t="inlineStr">
        <is>
          <t>Year 4 (Grade 4)</t>
        </is>
      </c>
      <c r="D11131" t="inlineStr">
        <is>
          <t>Science &amp; Technology</t>
        </is>
      </c>
      <c r="E11131" t="inlineStr">
        <is>
          <t>English</t>
        </is>
      </c>
      <c r="F11131" t="n">
        <v>561.95</v>
      </c>
      <c r="G11131" t="inlineStr">
        <is>
          <t>Macmillan</t>
        </is>
      </c>
    </row>
    <row r="11132">
      <c r="A11132" t="n">
        <v>9781431010325</v>
      </c>
      <c r="B11132" t="inlineStr">
        <is>
          <t>SFA NAT SCI&amp;TECH GR5 LB</t>
        </is>
      </c>
      <c r="C11132" t="inlineStr">
        <is>
          <t>Year 5 (Grade 5)</t>
        </is>
      </c>
      <c r="D11132" t="inlineStr">
        <is>
          <t>Science &amp; Technology</t>
        </is>
      </c>
      <c r="E11132" t="inlineStr">
        <is>
          <t>English</t>
        </is>
      </c>
      <c r="F11132" t="n">
        <v>219.95</v>
      </c>
      <c r="G11132" t="inlineStr">
        <is>
          <t>Macmillan</t>
        </is>
      </c>
    </row>
    <row r="11133">
      <c r="A11133" t="n">
        <v>9781431010332</v>
      </c>
      <c r="B11133" t="inlineStr">
        <is>
          <t>SFA NAT SCI&amp;TECH GR5 TG</t>
        </is>
      </c>
      <c r="C11133" t="inlineStr">
        <is>
          <t>Year 5 (Grade 5)</t>
        </is>
      </c>
      <c r="D11133" t="inlineStr">
        <is>
          <t>Science &amp; Technology</t>
        </is>
      </c>
      <c r="E11133" t="inlineStr">
        <is>
          <t>English</t>
        </is>
      </c>
      <c r="F11133" t="n">
        <v>561.95</v>
      </c>
      <c r="G11133" t="inlineStr">
        <is>
          <t>Macmillan</t>
        </is>
      </c>
    </row>
    <row r="11134">
      <c r="A11134" t="n">
        <v>9781431010363</v>
      </c>
      <c r="B11134" t="inlineStr">
        <is>
          <t>SFA NAT SCI&amp;TECH GR6 LB</t>
        </is>
      </c>
      <c r="C11134" t="inlineStr">
        <is>
          <t>Year 6 (Grade 6)</t>
        </is>
      </c>
      <c r="D11134" t="inlineStr">
        <is>
          <t>Science &amp; Technology</t>
        </is>
      </c>
      <c r="E11134" t="inlineStr">
        <is>
          <t>English</t>
        </is>
      </c>
      <c r="F11134" t="n">
        <v>228.95</v>
      </c>
      <c r="G11134" t="inlineStr">
        <is>
          <t>Macmillan</t>
        </is>
      </c>
    </row>
    <row r="11135">
      <c r="A11135" t="n">
        <v>9781431010370</v>
      </c>
      <c r="B11135" t="inlineStr">
        <is>
          <t>SFA NAT SCI&amp;TECH GR6 TG</t>
        </is>
      </c>
      <c r="C11135" t="inlineStr">
        <is>
          <t>Year 6 (Grade 6)</t>
        </is>
      </c>
      <c r="D11135" t="inlineStr">
        <is>
          <t>Science &amp; Technology</t>
        </is>
      </c>
      <c r="E11135" t="inlineStr">
        <is>
          <t>English</t>
        </is>
      </c>
      <c r="F11135" t="n">
        <v>561.95</v>
      </c>
      <c r="G11135" t="inlineStr">
        <is>
          <t>Macmillan</t>
        </is>
      </c>
    </row>
    <row r="11136">
      <c r="A11136" t="n">
        <v>9781431014521</v>
      </c>
      <c r="B11136" t="inlineStr">
        <is>
          <t>SFA NATURAL SCIENCES GR7 LB</t>
        </is>
      </c>
      <c r="C11136" t="inlineStr">
        <is>
          <t>Year 7 (Grade 7)</t>
        </is>
      </c>
      <c r="D11136" t="inlineStr">
        <is>
          <t>Natural Sciences</t>
        </is>
      </c>
      <c r="E11136" t="inlineStr">
        <is>
          <t>English</t>
        </is>
      </c>
      <c r="F11136" t="n">
        <v>259.95</v>
      </c>
      <c r="G11136" t="inlineStr">
        <is>
          <t>Macmillan</t>
        </is>
      </c>
    </row>
    <row r="11137">
      <c r="A11137" t="n">
        <v>9781431014538</v>
      </c>
      <c r="B11137" t="inlineStr">
        <is>
          <t>SFA NATURAL SCIENCES GR7 TG</t>
        </is>
      </c>
      <c r="C11137" t="inlineStr">
        <is>
          <t>Year 7 (Grade 7)</t>
        </is>
      </c>
      <c r="D11137" t="inlineStr">
        <is>
          <t>Natural Sciences</t>
        </is>
      </c>
      <c r="E11137" t="inlineStr">
        <is>
          <t>English</t>
        </is>
      </c>
      <c r="F11137" t="n">
        <v>520.95</v>
      </c>
      <c r="G11137" t="inlineStr">
        <is>
          <t>Macmillan</t>
        </is>
      </c>
    </row>
    <row r="11138">
      <c r="A11138" t="n">
        <v>9781431014545</v>
      </c>
      <c r="B11138" t="inlineStr">
        <is>
          <t>SFA NATURAL SCIENCES GR8 LB</t>
        </is>
      </c>
      <c r="C11138" t="inlineStr">
        <is>
          <t>Year 8 (Grade 8)</t>
        </is>
      </c>
      <c r="D11138" t="inlineStr">
        <is>
          <t>Natural Sciences</t>
        </is>
      </c>
      <c r="E11138" t="inlineStr">
        <is>
          <t>English</t>
        </is>
      </c>
      <c r="F11138" t="n">
        <v>262.95</v>
      </c>
      <c r="G11138" t="inlineStr">
        <is>
          <t>Macmillan</t>
        </is>
      </c>
    </row>
    <row r="11139">
      <c r="A11139" t="n">
        <v>9781431014552</v>
      </c>
      <c r="B11139" t="inlineStr">
        <is>
          <t>SFA NATURAL SCIENCES GR8 TG</t>
        </is>
      </c>
      <c r="C11139" t="inlineStr">
        <is>
          <t>Year 8 (Grade 8)</t>
        </is>
      </c>
      <c r="D11139" t="inlineStr">
        <is>
          <t>Natural Sciences</t>
        </is>
      </c>
      <c r="E11139" t="inlineStr">
        <is>
          <t>English</t>
        </is>
      </c>
      <c r="F11139" t="n">
        <v>520.95</v>
      </c>
      <c r="G11139" t="inlineStr">
        <is>
          <t>Macmillan</t>
        </is>
      </c>
    </row>
    <row r="11140">
      <c r="A11140" t="n">
        <v>9781431014569</v>
      </c>
      <c r="B11140" t="inlineStr">
        <is>
          <t>SFA NATURAL SCIENCES GR9 LB</t>
        </is>
      </c>
      <c r="C11140" t="inlineStr">
        <is>
          <t>Year 9 (Grade 9)</t>
        </is>
      </c>
      <c r="D11140" t="inlineStr">
        <is>
          <t>Natural Sciences</t>
        </is>
      </c>
      <c r="E11140" t="inlineStr">
        <is>
          <t>English</t>
        </is>
      </c>
      <c r="F11140" t="n">
        <v>266.95</v>
      </c>
      <c r="G11140" t="inlineStr">
        <is>
          <t>Macmillan</t>
        </is>
      </c>
    </row>
    <row r="11141">
      <c r="A11141" t="n">
        <v>9781431014576</v>
      </c>
      <c r="B11141" t="inlineStr">
        <is>
          <t>SFA NATURAL SCIENCES GR9 TG</t>
        </is>
      </c>
      <c r="C11141" t="inlineStr">
        <is>
          <t>Year 9 (Grade 9)</t>
        </is>
      </c>
      <c r="D11141" t="inlineStr">
        <is>
          <t>Natural Sciences</t>
        </is>
      </c>
      <c r="E11141" t="inlineStr">
        <is>
          <t>English</t>
        </is>
      </c>
      <c r="F11141" t="n">
        <v>520.95</v>
      </c>
      <c r="G11141" t="inlineStr">
        <is>
          <t>Macmillan</t>
        </is>
      </c>
    </row>
    <row r="11142">
      <c r="A11142" t="n">
        <v>9781431014583</v>
      </c>
      <c r="B11142" t="inlineStr">
        <is>
          <t>SFA PHYSICAL SCIENCES GR12 LB</t>
        </is>
      </c>
      <c r="C11142" t="inlineStr">
        <is>
          <t>Year 12 (Grade 12)</t>
        </is>
      </c>
      <c r="D11142" t="inlineStr">
        <is>
          <t>Physics/Physical Science</t>
        </is>
      </c>
      <c r="E11142" t="inlineStr">
        <is>
          <t>English</t>
        </is>
      </c>
      <c r="F11142" t="n">
        <v>394.95</v>
      </c>
      <c r="G11142" t="inlineStr">
        <is>
          <t>Macmillan</t>
        </is>
      </c>
    </row>
    <row r="11143">
      <c r="A11143" t="n">
        <v>9781431014590</v>
      </c>
      <c r="B11143" t="inlineStr">
        <is>
          <t>SFA PHYSICAL SCIENCES GR12 TG</t>
        </is>
      </c>
      <c r="C11143" t="inlineStr">
        <is>
          <t>Year 12 (Grade 12)</t>
        </is>
      </c>
      <c r="D11143" t="inlineStr">
        <is>
          <t>Physics/Physical Science</t>
        </is>
      </c>
      <c r="E11143" t="inlineStr">
        <is>
          <t>English</t>
        </is>
      </c>
      <c r="F11143" t="n">
        <v>603.95</v>
      </c>
      <c r="G11143" t="inlineStr">
        <is>
          <t>Macmillan</t>
        </is>
      </c>
    </row>
    <row r="11144">
      <c r="A11144" t="n">
        <v>9781431010080</v>
      </c>
      <c r="B11144" t="inlineStr">
        <is>
          <t>SFA SOCIAL SCIENCES GR4 LB</t>
        </is>
      </c>
      <c r="C11144" t="inlineStr">
        <is>
          <t>Year 4 (Grade 4)</t>
        </is>
      </c>
      <c r="D11144" t="inlineStr">
        <is>
          <t>Social Sciences/Social Studies</t>
        </is>
      </c>
      <c r="E11144" t="inlineStr">
        <is>
          <t>English</t>
        </is>
      </c>
      <c r="F11144" t="n">
        <v>212.95</v>
      </c>
      <c r="G11144" t="inlineStr">
        <is>
          <t>Macmillan</t>
        </is>
      </c>
    </row>
    <row r="11145">
      <c r="A11145" t="n">
        <v>9781431010097</v>
      </c>
      <c r="B11145" t="inlineStr">
        <is>
          <t>SFA SOCIAL SCIENCES GR4 TG</t>
        </is>
      </c>
      <c r="C11145" t="inlineStr">
        <is>
          <t>Year 4 (Grade 4)</t>
        </is>
      </c>
      <c r="D11145" t="inlineStr">
        <is>
          <t>Social Sciences/Social Studies</t>
        </is>
      </c>
      <c r="E11145" t="inlineStr">
        <is>
          <t>English</t>
        </is>
      </c>
      <c r="F11145" t="n">
        <v>559.95</v>
      </c>
      <c r="G11145" t="inlineStr">
        <is>
          <t>Macmillan</t>
        </is>
      </c>
    </row>
    <row r="11146">
      <c r="A11146" t="n">
        <v>9781431010127</v>
      </c>
      <c r="B11146" t="inlineStr">
        <is>
          <t>SFA SOCIAL SCIENCES GR5 LB</t>
        </is>
      </c>
      <c r="C11146" t="inlineStr">
        <is>
          <t>Year 5 (Grade 5)</t>
        </is>
      </c>
      <c r="D11146" t="inlineStr">
        <is>
          <t>Social Sciences/Social Studies</t>
        </is>
      </c>
      <c r="E11146" t="inlineStr">
        <is>
          <t>English</t>
        </is>
      </c>
      <c r="F11146" t="n">
        <v>218.95</v>
      </c>
      <c r="G11146" t="inlineStr">
        <is>
          <t>Macmillan</t>
        </is>
      </c>
    </row>
    <row r="11147">
      <c r="A11147" t="n">
        <v>9781431010134</v>
      </c>
      <c r="B11147" t="inlineStr">
        <is>
          <t>SFA SOCIAL SCIENCES GR5 TG</t>
        </is>
      </c>
      <c r="C11147" t="inlineStr">
        <is>
          <t>Year 5 (Grade 5)</t>
        </is>
      </c>
      <c r="D11147" t="inlineStr">
        <is>
          <t>Social Sciences/Social Studies</t>
        </is>
      </c>
      <c r="E11147" t="inlineStr">
        <is>
          <t>English</t>
        </is>
      </c>
      <c r="F11147" t="n">
        <v>559.95</v>
      </c>
      <c r="G11147" t="inlineStr">
        <is>
          <t>Macmillan</t>
        </is>
      </c>
    </row>
    <row r="11148">
      <c r="A11148" t="n">
        <v>9781431010165</v>
      </c>
      <c r="B11148" t="inlineStr">
        <is>
          <t>SFA SOCIAL SCIENCES GR6 LB</t>
        </is>
      </c>
      <c r="C11148" t="inlineStr">
        <is>
          <t>Year 6 (Grade 6)</t>
        </is>
      </c>
      <c r="D11148" t="inlineStr">
        <is>
          <t>Social Sciences/Social Studies</t>
        </is>
      </c>
      <c r="E11148" t="inlineStr">
        <is>
          <t>English</t>
        </is>
      </c>
      <c r="F11148" t="n">
        <v>219.95</v>
      </c>
      <c r="G11148" t="inlineStr">
        <is>
          <t>Macmillan</t>
        </is>
      </c>
    </row>
    <row r="11149">
      <c r="A11149" t="n">
        <v>9781431010172</v>
      </c>
      <c r="B11149" t="inlineStr">
        <is>
          <t>SFA SOCIAL SCIENCES GR6 TG</t>
        </is>
      </c>
      <c r="C11149" t="inlineStr">
        <is>
          <t>Year 6 (Grade 6)</t>
        </is>
      </c>
      <c r="D11149" t="inlineStr">
        <is>
          <t>Social Sciences/Social Studies</t>
        </is>
      </c>
      <c r="E11149" t="inlineStr">
        <is>
          <t>English</t>
        </is>
      </c>
      <c r="F11149" t="n">
        <v>559.95</v>
      </c>
      <c r="G11149" t="inlineStr">
        <is>
          <t>Macmillan</t>
        </is>
      </c>
    </row>
    <row r="11150">
      <c r="A11150" t="n">
        <v>9781431014866</v>
      </c>
      <c r="B11150" t="inlineStr">
        <is>
          <t>SFA SOCIAL SCIENCES GR7 LB</t>
        </is>
      </c>
      <c r="C11150" t="inlineStr">
        <is>
          <t>Year 7 (Grade 7)</t>
        </is>
      </c>
      <c r="D11150" t="inlineStr">
        <is>
          <t>Social Sciences/Social Studies</t>
        </is>
      </c>
      <c r="E11150" t="inlineStr">
        <is>
          <t>English</t>
        </is>
      </c>
      <c r="F11150" t="n">
        <v>204.95</v>
      </c>
      <c r="G11150" t="inlineStr">
        <is>
          <t>Macmillan</t>
        </is>
      </c>
    </row>
    <row r="11151">
      <c r="A11151" t="n">
        <v>9781431014873</v>
      </c>
      <c r="B11151" t="inlineStr">
        <is>
          <t>SFA SOCIAL SCIENCES GR7 TG</t>
        </is>
      </c>
      <c r="C11151" t="inlineStr">
        <is>
          <t>Year 7 (Grade 7)</t>
        </is>
      </c>
      <c r="D11151" t="inlineStr">
        <is>
          <t>Social Sciences/Social Studies</t>
        </is>
      </c>
      <c r="E11151" t="inlineStr">
        <is>
          <t>English</t>
        </is>
      </c>
      <c r="F11151" t="n">
        <v>567.95</v>
      </c>
      <c r="G11151" t="inlineStr">
        <is>
          <t>Macmillan</t>
        </is>
      </c>
    </row>
    <row r="11152">
      <c r="A11152" t="n">
        <v>9781431014880</v>
      </c>
      <c r="B11152" t="inlineStr">
        <is>
          <t>SFA SOCIAL SCIENCES GR8 LB</t>
        </is>
      </c>
      <c r="C11152" t="inlineStr">
        <is>
          <t>Year 8 (Grade 8)</t>
        </is>
      </c>
      <c r="D11152" t="inlineStr">
        <is>
          <t>Social Sciences/Social Studies</t>
        </is>
      </c>
      <c r="E11152" t="inlineStr">
        <is>
          <t>English</t>
        </is>
      </c>
      <c r="F11152" t="n">
        <v>211.95</v>
      </c>
      <c r="G11152" t="inlineStr">
        <is>
          <t>Macmillan</t>
        </is>
      </c>
    </row>
    <row r="11153">
      <c r="A11153" t="n">
        <v>9781431014897</v>
      </c>
      <c r="B11153" t="inlineStr">
        <is>
          <t>SFA SOCIAL SCIENCES GR8 TG</t>
        </is>
      </c>
      <c r="C11153" t="inlineStr">
        <is>
          <t>Year 8 (Grade 8)</t>
        </is>
      </c>
      <c r="D11153" t="inlineStr">
        <is>
          <t>Social Sciences/Social Studies</t>
        </is>
      </c>
      <c r="E11153" t="inlineStr">
        <is>
          <t>English</t>
        </is>
      </c>
      <c r="F11153" t="n">
        <v>567.95</v>
      </c>
      <c r="G11153" t="inlineStr">
        <is>
          <t>Macmillan</t>
        </is>
      </c>
    </row>
    <row r="11154">
      <c r="A11154" t="n">
        <v>9781431014903</v>
      </c>
      <c r="B11154" t="inlineStr">
        <is>
          <t>SFA SOCIAL SCIENCES GR9 LB</t>
        </is>
      </c>
      <c r="C11154" t="inlineStr">
        <is>
          <t>Year 9 (Grade 9)</t>
        </is>
      </c>
      <c r="D11154" t="inlineStr">
        <is>
          <t>Social Sciences/Social Studies</t>
        </is>
      </c>
      <c r="E11154" t="inlineStr">
        <is>
          <t>English</t>
        </is>
      </c>
      <c r="F11154" t="n">
        <v>218.95</v>
      </c>
      <c r="G11154" t="inlineStr">
        <is>
          <t>Macmillan</t>
        </is>
      </c>
    </row>
    <row r="11155">
      <c r="A11155" t="n">
        <v>9781431014910</v>
      </c>
      <c r="B11155" t="inlineStr">
        <is>
          <t>SFA SOCIAL SCIENCES GR9 TG</t>
        </is>
      </c>
      <c r="C11155" t="inlineStr">
        <is>
          <t>Year 9 (Grade 9)</t>
        </is>
      </c>
      <c r="D11155" t="inlineStr">
        <is>
          <t>Social Sciences/Social Studies</t>
        </is>
      </c>
      <c r="E11155" t="inlineStr">
        <is>
          <t>English</t>
        </is>
      </c>
      <c r="F11155" t="n">
        <v>567.95</v>
      </c>
      <c r="G11155" t="inlineStr">
        <is>
          <t>Macmillan</t>
        </is>
      </c>
    </row>
    <row r="11156">
      <c r="A11156" t="n">
        <v>9781431014927</v>
      </c>
      <c r="B11156" t="inlineStr">
        <is>
          <t>SFA TECHNOLOGY GR7 LB</t>
        </is>
      </c>
      <c r="C11156" t="inlineStr">
        <is>
          <t>Year 7 (Grade 7)</t>
        </is>
      </c>
      <c r="D11156" t="inlineStr">
        <is>
          <t>Technology</t>
        </is>
      </c>
      <c r="E11156" t="inlineStr">
        <is>
          <t>English</t>
        </is>
      </c>
      <c r="F11156" t="n">
        <v>259.95</v>
      </c>
      <c r="G11156" t="inlineStr">
        <is>
          <t>Macmillan</t>
        </is>
      </c>
    </row>
    <row r="11157">
      <c r="A11157" t="n">
        <v>9781431014934</v>
      </c>
      <c r="B11157" t="inlineStr">
        <is>
          <t>SFA TECHNOLOGY GR7 TG</t>
        </is>
      </c>
      <c r="C11157" t="inlineStr">
        <is>
          <t>Year 7 (Grade 7)</t>
        </is>
      </c>
      <c r="D11157" t="inlineStr">
        <is>
          <t>Technology</t>
        </is>
      </c>
      <c r="E11157" t="inlineStr">
        <is>
          <t>English</t>
        </is>
      </c>
      <c r="F11157" t="n">
        <v>520.95</v>
      </c>
      <c r="G11157" t="inlineStr">
        <is>
          <t>Macmillan</t>
        </is>
      </c>
    </row>
    <row r="11158">
      <c r="A11158" t="n">
        <v>9781431014941</v>
      </c>
      <c r="B11158" t="inlineStr">
        <is>
          <t>SFA TECHNOLOGY GR8 LB</t>
        </is>
      </c>
      <c r="C11158" t="inlineStr">
        <is>
          <t>Year 8 (Grade 8)</t>
        </is>
      </c>
      <c r="D11158" t="inlineStr">
        <is>
          <t>Technology</t>
        </is>
      </c>
      <c r="E11158" t="inlineStr">
        <is>
          <t>English</t>
        </is>
      </c>
      <c r="F11158" t="n">
        <v>262.95</v>
      </c>
      <c r="G11158" t="inlineStr">
        <is>
          <t>Macmillan</t>
        </is>
      </c>
    </row>
    <row r="11159">
      <c r="A11159" t="n">
        <v>9781431014958</v>
      </c>
      <c r="B11159" t="inlineStr">
        <is>
          <t>SFA TECHNOLOGY GR8 TG</t>
        </is>
      </c>
      <c r="C11159" t="inlineStr">
        <is>
          <t>Year 8 (Grade 8)</t>
        </is>
      </c>
      <c r="D11159" t="inlineStr">
        <is>
          <t>Technology</t>
        </is>
      </c>
      <c r="E11159" t="inlineStr">
        <is>
          <t>English</t>
        </is>
      </c>
      <c r="F11159" t="n">
        <v>520.95</v>
      </c>
      <c r="G11159" t="inlineStr">
        <is>
          <t>Macmillan</t>
        </is>
      </c>
    </row>
    <row r="11160">
      <c r="A11160" t="n">
        <v>9781431014965</v>
      </c>
      <c r="B11160" t="inlineStr">
        <is>
          <t>SFA TECHNOLOGY GR9 LB</t>
        </is>
      </c>
      <c r="C11160" t="inlineStr">
        <is>
          <t>Year 9 (Grade 9)</t>
        </is>
      </c>
      <c r="D11160" t="inlineStr">
        <is>
          <t>Technology</t>
        </is>
      </c>
      <c r="E11160" t="inlineStr">
        <is>
          <t>English</t>
        </is>
      </c>
      <c r="F11160" t="n">
        <v>266.95</v>
      </c>
      <c r="G11160" t="inlineStr">
        <is>
          <t>Macmillan</t>
        </is>
      </c>
    </row>
    <row r="11161">
      <c r="A11161" t="n">
        <v>9781431014972</v>
      </c>
      <c r="B11161" t="inlineStr">
        <is>
          <t>SFA TECHNOLOGY GR9 TG</t>
        </is>
      </c>
      <c r="C11161" t="inlineStr">
        <is>
          <t>Year 9 (Grade 9)</t>
        </is>
      </c>
      <c r="D11161" t="inlineStr">
        <is>
          <t>Technology</t>
        </is>
      </c>
      <c r="E11161" t="inlineStr">
        <is>
          <t>English</t>
        </is>
      </c>
      <c r="F11161" t="n">
        <v>520.95</v>
      </c>
      <c r="G11161" t="inlineStr">
        <is>
          <t>Macmillan</t>
        </is>
      </c>
    </row>
    <row r="11162">
      <c r="A11162" t="n">
        <v>9781431010608</v>
      </c>
      <c r="B11162" t="inlineStr">
        <is>
          <t>SFA TOURISM GR11 LB</t>
        </is>
      </c>
      <c r="C11162" t="inlineStr">
        <is>
          <t>Year 11 (Grade 11)</t>
        </is>
      </c>
      <c r="D11162" t="inlineStr">
        <is>
          <t>Tourism</t>
        </is>
      </c>
      <c r="E11162" t="inlineStr">
        <is>
          <t>English</t>
        </is>
      </c>
      <c r="F11162" t="n">
        <v>382.95</v>
      </c>
      <c r="G11162" t="inlineStr">
        <is>
          <t>Macmillan</t>
        </is>
      </c>
    </row>
    <row r="11163">
      <c r="A11163" t="n">
        <v>9781431010615</v>
      </c>
      <c r="B11163" t="inlineStr">
        <is>
          <t>SFA TOURISM GR11 TG</t>
        </is>
      </c>
      <c r="C11163" t="inlineStr">
        <is>
          <t>Year 11 (Grade 11)</t>
        </is>
      </c>
      <c r="D11163" t="inlineStr">
        <is>
          <t>Tourism</t>
        </is>
      </c>
      <c r="E11163" t="inlineStr">
        <is>
          <t>English</t>
        </is>
      </c>
      <c r="F11163" t="n">
        <v>559.95</v>
      </c>
      <c r="G11163" t="inlineStr">
        <is>
          <t>Macmillan</t>
        </is>
      </c>
    </row>
    <row r="11164">
      <c r="A11164" t="n">
        <v>9781431014989</v>
      </c>
      <c r="B11164" t="inlineStr">
        <is>
          <t>SFA TOURISM GR12 LB</t>
        </is>
      </c>
      <c r="C11164" t="inlineStr">
        <is>
          <t>Year 12 (Grade 12)</t>
        </is>
      </c>
      <c r="D11164" t="inlineStr">
        <is>
          <t>Tourism</t>
        </is>
      </c>
      <c r="E11164" t="inlineStr">
        <is>
          <t>English</t>
        </is>
      </c>
      <c r="F11164" t="n">
        <v>331.95</v>
      </c>
      <c r="G11164" t="inlineStr">
        <is>
          <t>Macmillan</t>
        </is>
      </c>
    </row>
    <row r="11165">
      <c r="A11165" t="n">
        <v>9781431014996</v>
      </c>
      <c r="B11165" t="inlineStr">
        <is>
          <t>SFA TOURISM GR12 TG</t>
        </is>
      </c>
      <c r="C11165" t="inlineStr">
        <is>
          <t>Year 12 (Grade 12)</t>
        </is>
      </c>
      <c r="D11165" t="inlineStr">
        <is>
          <t>Tourism</t>
        </is>
      </c>
      <c r="E11165" t="inlineStr">
        <is>
          <t>English</t>
        </is>
      </c>
      <c r="F11165" t="n">
        <v>603.95</v>
      </c>
      <c r="G11165" t="inlineStr">
        <is>
          <t>Macmillan</t>
        </is>
      </c>
    </row>
    <row r="11166">
      <c r="A11166" t="n">
        <v>9781431056880</v>
      </c>
      <c r="B11166" t="inlineStr">
        <is>
          <t>SFA TSHIVENDA GRD1 BB1</t>
        </is>
      </c>
      <c r="C11166" t="inlineStr">
        <is>
          <t>Year 1 (Grade 1)</t>
        </is>
      </c>
      <c r="D11166" t="inlineStr">
        <is>
          <t>Literacy FAL/Second Lang</t>
        </is>
      </c>
      <c r="E11166" t="inlineStr">
        <is>
          <t>Tshivenda</t>
        </is>
      </c>
      <c r="F11166" t="n">
        <v>175.95</v>
      </c>
      <c r="G11166" t="inlineStr">
        <is>
          <t>Macmillan</t>
        </is>
      </c>
    </row>
    <row r="11167">
      <c r="A11167" t="n">
        <v>9781431056712</v>
      </c>
      <c r="B11167" t="inlineStr">
        <is>
          <t>SFA TSHIVENDA GRD1 BB2</t>
        </is>
      </c>
      <c r="C11167" t="inlineStr">
        <is>
          <t>Year 1 (Grade 1)</t>
        </is>
      </c>
      <c r="D11167" t="inlineStr">
        <is>
          <t>Literacy FAL/Second Lang</t>
        </is>
      </c>
      <c r="E11167" t="inlineStr">
        <is>
          <t>Tshivenda</t>
        </is>
      </c>
      <c r="F11167" t="n">
        <v>129.95</v>
      </c>
      <c r="G11167" t="inlineStr">
        <is>
          <t>Macmillan</t>
        </is>
      </c>
    </row>
    <row r="11168">
      <c r="A11168" t="n">
        <v>9781431056729</v>
      </c>
      <c r="B11168" t="inlineStr">
        <is>
          <t>SFA TSHIVENDA GRD1 BB3</t>
        </is>
      </c>
      <c r="C11168" t="inlineStr">
        <is>
          <t>Year 1 (Grade 1)</t>
        </is>
      </c>
      <c r="D11168" t="inlineStr">
        <is>
          <t>Literacy FAL/Second Lang</t>
        </is>
      </c>
      <c r="E11168" t="inlineStr">
        <is>
          <t>Tshivenda</t>
        </is>
      </c>
      <c r="F11168" t="n">
        <v>129.95</v>
      </c>
      <c r="G11168" t="inlineStr">
        <is>
          <t>Macmillan</t>
        </is>
      </c>
    </row>
    <row r="11169">
      <c r="A11169" t="n">
        <v>9781431056736</v>
      </c>
      <c r="B11169" t="inlineStr">
        <is>
          <t>SFA TSHIVENDA GRD1 BB4</t>
        </is>
      </c>
      <c r="C11169" t="inlineStr">
        <is>
          <t>Year 1 (Grade 1)</t>
        </is>
      </c>
      <c r="D11169" t="inlineStr">
        <is>
          <t>Literacy FAL/Second Lang</t>
        </is>
      </c>
      <c r="E11169" t="inlineStr">
        <is>
          <t>Tshivenda</t>
        </is>
      </c>
      <c r="F11169" t="n">
        <v>125.95</v>
      </c>
      <c r="G11169" t="inlineStr">
        <is>
          <t>Macmillan</t>
        </is>
      </c>
    </row>
    <row r="11170">
      <c r="A11170" t="n">
        <v>9781431056743</v>
      </c>
      <c r="B11170" t="inlineStr">
        <is>
          <t>SFA TSHIVENDA GRD1 BB5</t>
        </is>
      </c>
      <c r="C11170" t="inlineStr">
        <is>
          <t>Year 1 (Grade 1)</t>
        </is>
      </c>
      <c r="D11170" t="inlineStr">
        <is>
          <t>Literacy FAL/Second Lang</t>
        </is>
      </c>
      <c r="E11170" t="inlineStr">
        <is>
          <t>Tshivenda</t>
        </is>
      </c>
      <c r="F11170" t="n">
        <v>125.95</v>
      </c>
      <c r="G11170" t="inlineStr">
        <is>
          <t>Macmillan</t>
        </is>
      </c>
    </row>
    <row r="11171">
      <c r="A11171" t="n">
        <v>9781431056873</v>
      </c>
      <c r="B11171" t="inlineStr">
        <is>
          <t>SFA TSHIVENDA GRD1 BB6</t>
        </is>
      </c>
      <c r="C11171" t="inlineStr">
        <is>
          <t>Year 1 (Grade 1)</t>
        </is>
      </c>
      <c r="D11171" t="inlineStr">
        <is>
          <t>Literacy FAL/Second Lang</t>
        </is>
      </c>
      <c r="E11171" t="inlineStr">
        <is>
          <t>Tshivenda</t>
        </is>
      </c>
      <c r="F11171" t="n">
        <v>135.95</v>
      </c>
      <c r="G11171" t="inlineStr">
        <is>
          <t>Macmillan</t>
        </is>
      </c>
    </row>
    <row r="11172">
      <c r="A11172" t="n">
        <v>9781431056767</v>
      </c>
      <c r="B11172" t="inlineStr">
        <is>
          <t>SFA TSHIVENDA GRD2 BB1</t>
        </is>
      </c>
      <c r="C11172" t="inlineStr">
        <is>
          <t>Year 2 (Grade 2)</t>
        </is>
      </c>
      <c r="D11172" t="inlineStr">
        <is>
          <t>Literacy FAL/Second Lang</t>
        </is>
      </c>
      <c r="E11172" t="inlineStr">
        <is>
          <t>Tshivenda</t>
        </is>
      </c>
      <c r="F11172" t="n">
        <v>135.95</v>
      </c>
      <c r="G11172" t="inlineStr">
        <is>
          <t>Macmillan</t>
        </is>
      </c>
    </row>
    <row r="11173">
      <c r="A11173" t="n">
        <v>9781431056774</v>
      </c>
      <c r="B11173" t="inlineStr">
        <is>
          <t>SFA TSHIVENDA GRD2 BB2</t>
        </is>
      </c>
      <c r="C11173" t="inlineStr">
        <is>
          <t>Year 2 (Grade 2)</t>
        </is>
      </c>
      <c r="D11173" t="inlineStr">
        <is>
          <t>Literacy FAL/Second Lang</t>
        </is>
      </c>
      <c r="E11173" t="inlineStr">
        <is>
          <t>Tshivenda</t>
        </is>
      </c>
      <c r="F11173" t="n">
        <v>125.95</v>
      </c>
      <c r="G11173" t="inlineStr">
        <is>
          <t>Macmillan</t>
        </is>
      </c>
    </row>
    <row r="11174">
      <c r="A11174" t="n">
        <v>9781431056781</v>
      </c>
      <c r="B11174" t="inlineStr">
        <is>
          <t>SFA TSHIVENDA GRD2 BB3</t>
        </is>
      </c>
      <c r="C11174" t="inlineStr">
        <is>
          <t>Year 2 (Grade 2)</t>
        </is>
      </c>
      <c r="D11174" t="inlineStr">
        <is>
          <t>Literacy FAL/Second Lang</t>
        </is>
      </c>
      <c r="E11174" t="inlineStr">
        <is>
          <t>Tshivenda</t>
        </is>
      </c>
      <c r="F11174" t="n">
        <v>125.95</v>
      </c>
      <c r="G11174" t="inlineStr">
        <is>
          <t>Macmillan</t>
        </is>
      </c>
    </row>
    <row r="11175">
      <c r="A11175" t="n">
        <v>9781431056798</v>
      </c>
      <c r="B11175" t="inlineStr">
        <is>
          <t>SFA TSHIVENDA GRD2 BB4</t>
        </is>
      </c>
      <c r="C11175" t="inlineStr">
        <is>
          <t>Year 2 (Grade 2)</t>
        </is>
      </c>
      <c r="D11175" t="inlineStr">
        <is>
          <t>Literacy FAL/Second Lang</t>
        </is>
      </c>
      <c r="E11175" t="inlineStr">
        <is>
          <t>Tshivenda</t>
        </is>
      </c>
      <c r="F11175" t="n">
        <v>125.95</v>
      </c>
      <c r="G11175" t="inlineStr">
        <is>
          <t>Macmillan</t>
        </is>
      </c>
    </row>
    <row r="11176">
      <c r="A11176" t="n">
        <v>9781431056804</v>
      </c>
      <c r="B11176" t="inlineStr">
        <is>
          <t>SFA TSHIVENDA GRD2 BB5</t>
        </is>
      </c>
      <c r="C11176" t="inlineStr">
        <is>
          <t>Year 2 (Grade 2)</t>
        </is>
      </c>
      <c r="D11176" t="inlineStr">
        <is>
          <t>Literacy FAL/Second Lang</t>
        </is>
      </c>
      <c r="E11176" t="inlineStr">
        <is>
          <t>Tshivenda</t>
        </is>
      </c>
      <c r="F11176" t="n">
        <v>135.95</v>
      </c>
      <c r="G11176" t="inlineStr">
        <is>
          <t>Macmillan</t>
        </is>
      </c>
    </row>
    <row r="11177">
      <c r="A11177" t="n">
        <v>9781431056811</v>
      </c>
      <c r="B11177" t="inlineStr">
        <is>
          <t>SFA TSHIVENDA GRD2 BB6</t>
        </is>
      </c>
      <c r="C11177" t="inlineStr">
        <is>
          <t>Year 2 (Grade 2)</t>
        </is>
      </c>
      <c r="D11177" t="inlineStr">
        <is>
          <t>Literacy FAL/Second Lang</t>
        </is>
      </c>
      <c r="E11177" t="inlineStr">
        <is>
          <t>Tshivenda</t>
        </is>
      </c>
      <c r="F11177" t="n">
        <v>125.95</v>
      </c>
      <c r="G11177" t="inlineStr">
        <is>
          <t>Macmillan</t>
        </is>
      </c>
    </row>
    <row r="11178">
      <c r="A11178" t="n">
        <v>9781431056828</v>
      </c>
      <c r="B11178" t="inlineStr">
        <is>
          <t>SFA TSHIVENDA GRD3 BB1</t>
        </is>
      </c>
      <c r="C11178" t="inlineStr">
        <is>
          <t>Year 3 (Grade 3)</t>
        </is>
      </c>
      <c r="D11178" t="inlineStr">
        <is>
          <t>Literacy FAL/Second Lang</t>
        </is>
      </c>
      <c r="E11178" t="inlineStr">
        <is>
          <t>Tshivenda</t>
        </is>
      </c>
      <c r="F11178" t="n">
        <v>125.95</v>
      </c>
      <c r="G11178" t="inlineStr">
        <is>
          <t>Macmillan</t>
        </is>
      </c>
    </row>
    <row r="11179">
      <c r="A11179" t="n">
        <v>9781431056835</v>
      </c>
      <c r="B11179" t="inlineStr">
        <is>
          <t>SFA TSHIVENDA GRD3 BB2</t>
        </is>
      </c>
      <c r="C11179" t="inlineStr">
        <is>
          <t>Year 3 (Grade 3)</t>
        </is>
      </c>
      <c r="D11179" t="inlineStr">
        <is>
          <t>Literacy FAL/Second Lang</t>
        </is>
      </c>
      <c r="E11179" t="inlineStr">
        <is>
          <t>Tshivenda</t>
        </is>
      </c>
      <c r="F11179" t="n">
        <v>125.95</v>
      </c>
      <c r="G11179" t="inlineStr">
        <is>
          <t>Macmillan</t>
        </is>
      </c>
    </row>
    <row r="11180">
      <c r="A11180" t="n">
        <v>9781431056842</v>
      </c>
      <c r="B11180" t="inlineStr">
        <is>
          <t>SFA TSHIVENDA GRD3 BB3</t>
        </is>
      </c>
      <c r="C11180" t="inlineStr">
        <is>
          <t>Year 3 (Grade 3)</t>
        </is>
      </c>
      <c r="D11180" t="inlineStr">
        <is>
          <t>Literacy FAL/Second Lang</t>
        </is>
      </c>
      <c r="E11180" t="inlineStr">
        <is>
          <t>Tshivenda</t>
        </is>
      </c>
      <c r="F11180" t="n">
        <v>125.95</v>
      </c>
      <c r="G11180" t="inlineStr">
        <is>
          <t>Macmillan</t>
        </is>
      </c>
    </row>
    <row r="11181">
      <c r="A11181" t="n">
        <v>9781431056859</v>
      </c>
      <c r="B11181" t="inlineStr">
        <is>
          <t>SFA TSHIVENDA GRD3 BB4</t>
        </is>
      </c>
      <c r="C11181" t="inlineStr">
        <is>
          <t>Year 3 (Grade 3)</t>
        </is>
      </c>
      <c r="D11181" t="inlineStr">
        <is>
          <t>Literacy FAL/Second Lang</t>
        </is>
      </c>
      <c r="E11181" t="inlineStr">
        <is>
          <t>Tshivenda</t>
        </is>
      </c>
      <c r="F11181" t="n">
        <v>125.95</v>
      </c>
      <c r="G11181" t="inlineStr">
        <is>
          <t>Macmillan</t>
        </is>
      </c>
    </row>
    <row r="11182">
      <c r="A11182" t="n">
        <v>9781431056866</v>
      </c>
      <c r="B11182" t="inlineStr">
        <is>
          <t>SFA TSHIVENDA GRD3 BB5</t>
        </is>
      </c>
      <c r="C11182" t="inlineStr">
        <is>
          <t>Year 3 (Grade 3)</t>
        </is>
      </c>
      <c r="D11182" t="inlineStr">
        <is>
          <t>Literacy FAL/Second Lang</t>
        </is>
      </c>
      <c r="E11182" t="inlineStr">
        <is>
          <t>Tshivenda</t>
        </is>
      </c>
      <c r="F11182" t="n">
        <v>125.95</v>
      </c>
      <c r="G11182" t="inlineStr">
        <is>
          <t>Macmillan</t>
        </is>
      </c>
    </row>
    <row r="11183">
      <c r="A11183" t="n">
        <v>9781431056750</v>
      </c>
      <c r="B11183" t="inlineStr">
        <is>
          <t>SFA TSHIVENDA GRD3 BB6</t>
        </is>
      </c>
      <c r="C11183" t="inlineStr">
        <is>
          <t>Year 3 (Grade 3)</t>
        </is>
      </c>
      <c r="D11183" t="inlineStr">
        <is>
          <t>Literacy FAL/Second Lang</t>
        </is>
      </c>
      <c r="E11183" t="inlineStr">
        <is>
          <t>Tshivenda</t>
        </is>
      </c>
      <c r="F11183" t="n">
        <v>135.95</v>
      </c>
      <c r="G11183" t="inlineStr">
        <is>
          <t>Macmillan</t>
        </is>
      </c>
    </row>
    <row r="11184">
      <c r="A11184" t="n">
        <v>9780312624699</v>
      </c>
      <c r="B11184" t="inlineStr">
        <is>
          <t>SHADOW FALLS 03: TAKEN AT DUSK</t>
        </is>
      </c>
      <c r="C11184" t="inlineStr">
        <is>
          <t>nan</t>
        </is>
      </c>
      <c r="D11184" t="inlineStr">
        <is>
          <t>nan</t>
        </is>
      </c>
      <c r="E11184" t="inlineStr">
        <is>
          <t>English</t>
        </is>
      </c>
      <c r="F11184" t="n">
        <v>315.95</v>
      </c>
      <c r="G11184" t="inlineStr">
        <is>
          <t>Macmillan</t>
        </is>
      </c>
    </row>
    <row r="11185">
      <c r="A11185" t="n">
        <v>9781250011916</v>
      </c>
      <c r="B11185" t="inlineStr">
        <is>
          <t>SHADOW FALLS 04: WHISPERS AT MOONRISE</t>
        </is>
      </c>
      <c r="C11185" t="inlineStr">
        <is>
          <t>nan</t>
        </is>
      </c>
      <c r="D11185" t="inlineStr">
        <is>
          <t>nan</t>
        </is>
      </c>
      <c r="E11185" t="inlineStr">
        <is>
          <t>English</t>
        </is>
      </c>
      <c r="F11185" t="n">
        <v>327.95</v>
      </c>
      <c r="G11185" t="inlineStr">
        <is>
          <t>Macmillan</t>
        </is>
      </c>
    </row>
    <row r="11186">
      <c r="A11186" t="n">
        <v>9781250035882</v>
      </c>
      <c r="B11186" t="inlineStr">
        <is>
          <t>SHADOW FALLS 06: MIDNIGHT HOUR TPB</t>
        </is>
      </c>
      <c r="C11186" t="inlineStr">
        <is>
          <t>nan</t>
        </is>
      </c>
      <c r="D11186" t="inlineStr">
        <is>
          <t>nan</t>
        </is>
      </c>
      <c r="E11186" t="inlineStr">
        <is>
          <t>English</t>
        </is>
      </c>
      <c r="F11186" t="n">
        <v>327.95</v>
      </c>
      <c r="G11186" t="inlineStr">
        <is>
          <t>Macmillan</t>
        </is>
      </c>
    </row>
    <row r="11187">
      <c r="A11187" t="n">
        <v>9781250067098</v>
      </c>
      <c r="B11187" t="inlineStr">
        <is>
          <t>SHADOW FALLS AFTER DARK 03: UNSPOKEN TPB</t>
        </is>
      </c>
      <c r="C11187" t="inlineStr">
        <is>
          <t>nan</t>
        </is>
      </c>
      <c r="D11187" t="inlineStr">
        <is>
          <t>nan</t>
        </is>
      </c>
      <c r="E11187" t="inlineStr">
        <is>
          <t>English</t>
        </is>
      </c>
      <c r="F11187" t="n">
        <v>280.95</v>
      </c>
      <c r="G11187" t="inlineStr">
        <is>
          <t>Macmillan</t>
        </is>
      </c>
    </row>
    <row r="11188">
      <c r="A11188" t="n">
        <v>9781250081001</v>
      </c>
      <c r="B11188" t="inlineStr">
        <is>
          <t>SHADOW FALLS NOVELLA COLLECTION: ALMOST</t>
        </is>
      </c>
      <c r="C11188" t="inlineStr">
        <is>
          <t>nan</t>
        </is>
      </c>
      <c r="D11188" t="inlineStr">
        <is>
          <t>nan</t>
        </is>
      </c>
      <c r="E11188" t="inlineStr">
        <is>
          <t>English</t>
        </is>
      </c>
      <c r="F11188" t="n">
        <v>303.95</v>
      </c>
      <c r="G11188" t="inlineStr">
        <is>
          <t>Macmillan</t>
        </is>
      </c>
    </row>
    <row r="11189">
      <c r="A11189" t="n">
        <v>9781250036827</v>
      </c>
      <c r="B11189" t="inlineStr">
        <is>
          <t>SHADOW FALLS: THE BEGINNING BIND - UP</t>
        </is>
      </c>
      <c r="C11189" t="inlineStr">
        <is>
          <t>nan</t>
        </is>
      </c>
      <c r="D11189" t="inlineStr">
        <is>
          <t>nan</t>
        </is>
      </c>
      <c r="E11189" t="inlineStr">
        <is>
          <t>English</t>
        </is>
      </c>
      <c r="F11189" t="n">
        <v>327.95</v>
      </c>
      <c r="G11189" t="inlineStr">
        <is>
          <t>Macmillan</t>
        </is>
      </c>
    </row>
    <row r="11190">
      <c r="A11190" t="n">
        <v>9781529005240</v>
      </c>
      <c r="B11190" t="inlineStr">
        <is>
          <t>SHADOW SISTER PB</t>
        </is>
      </c>
      <c r="C11190" t="inlineStr">
        <is>
          <t>Senior Phase</t>
        </is>
      </c>
      <c r="D11190" t="inlineStr">
        <is>
          <t>General</t>
        </is>
      </c>
      <c r="E11190" t="inlineStr">
        <is>
          <t>English</t>
        </is>
      </c>
      <c r="F11190" t="n">
        <v>286.95</v>
      </c>
      <c r="G11190" t="inlineStr">
        <is>
          <t>Macmillan</t>
        </is>
      </c>
    </row>
    <row r="11191">
      <c r="A11191" t="n">
        <v>9781406365467</v>
      </c>
      <c r="B11191" t="inlineStr">
        <is>
          <t>SHADOWHUNTER'S CODEX PB</t>
        </is>
      </c>
      <c r="C11191" t="inlineStr">
        <is>
          <t>nan</t>
        </is>
      </c>
      <c r="D11191" t="inlineStr">
        <is>
          <t>nan</t>
        </is>
      </c>
      <c r="E11191" t="inlineStr">
        <is>
          <t>English</t>
        </is>
      </c>
      <c r="F11191" t="n">
        <v>328.95</v>
      </c>
      <c r="G11191" t="inlineStr">
        <is>
          <t>Macmillan</t>
        </is>
      </c>
    </row>
    <row r="11192">
      <c r="A11192" t="n">
        <v>9781510486799</v>
      </c>
      <c r="B11192" t="inlineStr">
        <is>
          <t>SHADOWS AND LIGHT</t>
        </is>
      </c>
      <c r="C11192" t="inlineStr">
        <is>
          <t>nan</t>
        </is>
      </c>
      <c r="D11192" t="inlineStr">
        <is>
          <t>nan</t>
        </is>
      </c>
      <c r="E11192" t="inlineStr">
        <is>
          <t>English</t>
        </is>
      </c>
      <c r="F11192" t="n">
        <v>99.95</v>
      </c>
      <c r="G11192" t="inlineStr">
        <is>
          <t>Macmillan</t>
        </is>
      </c>
    </row>
    <row r="11193">
      <c r="A11193" t="n">
        <v>9781431050406</v>
      </c>
      <c r="B11193" t="inlineStr">
        <is>
          <t>SHAKES2000 MERCH OF VENICE</t>
        </is>
      </c>
      <c r="C11193" t="inlineStr">
        <is>
          <t>FET Phase</t>
        </is>
      </c>
      <c r="D11193" t="inlineStr">
        <is>
          <t>Literacy FAL/Second Lang</t>
        </is>
      </c>
      <c r="E11193" t="inlineStr">
        <is>
          <t>English</t>
        </is>
      </c>
      <c r="F11193" t="n">
        <v>355.95</v>
      </c>
      <c r="G11193" t="inlineStr">
        <is>
          <t>Macmillan</t>
        </is>
      </c>
    </row>
    <row r="11194">
      <c r="A11194" t="n">
        <v>9781471879609</v>
      </c>
      <c r="B11194" t="inlineStr">
        <is>
          <t>SHAPE SCHOOL - YELLOW: GALAXY</t>
        </is>
      </c>
      <c r="C11194" t="inlineStr">
        <is>
          <t>nan</t>
        </is>
      </c>
      <c r="D11194" t="inlineStr">
        <is>
          <t>nan</t>
        </is>
      </c>
      <c r="E11194" t="inlineStr">
        <is>
          <t>English</t>
        </is>
      </c>
      <c r="F11194" t="n">
        <v>89.95</v>
      </c>
      <c r="G11194" t="inlineStr">
        <is>
          <t>Macmillan</t>
        </is>
      </c>
    </row>
    <row r="11195">
      <c r="A11195" t="n">
        <v>9781509862702</v>
      </c>
      <c r="B11195" t="inlineStr">
        <is>
          <t>SHARING A SHELL REBRAND PB</t>
        </is>
      </c>
      <c r="C11195" t="inlineStr">
        <is>
          <t>Primary School</t>
        </is>
      </c>
      <c r="D11195" t="inlineStr">
        <is>
          <t>Literacy Home Language/First Language</t>
        </is>
      </c>
      <c r="E11195" t="inlineStr">
        <is>
          <t>English</t>
        </is>
      </c>
      <c r="F11195" t="n">
        <v>256.95</v>
      </c>
      <c r="G11195" t="inlineStr">
        <is>
          <t>Macmillan</t>
        </is>
      </c>
    </row>
    <row r="11196">
      <c r="A11196" t="n">
        <v>9781431062256</v>
      </c>
      <c r="B11196" t="inlineStr">
        <is>
          <t>SHE STOOPS TO CONQUER</t>
        </is>
      </c>
      <c r="C11196" t="inlineStr">
        <is>
          <t>Senior Phase</t>
        </is>
      </c>
      <c r="D11196" t="inlineStr">
        <is>
          <t>Literacy FAL/Second Lang</t>
        </is>
      </c>
      <c r="E11196" t="inlineStr">
        <is>
          <t>English</t>
        </is>
      </c>
      <c r="F11196" t="n">
        <v>125.95</v>
      </c>
      <c r="G11196" t="inlineStr">
        <is>
          <t>Macmillan</t>
        </is>
      </c>
    </row>
    <row r="11197">
      <c r="A11197" t="n">
        <v>9781529043396</v>
      </c>
      <c r="B11197" t="inlineStr">
        <is>
          <t>SHE WHO BECAME THE SUN TPB</t>
        </is>
      </c>
      <c r="C11197" t="inlineStr">
        <is>
          <t>nan</t>
        </is>
      </c>
      <c r="D11197" t="inlineStr">
        <is>
          <t>nan</t>
        </is>
      </c>
      <c r="E11197" t="inlineStr">
        <is>
          <t>English</t>
        </is>
      </c>
      <c r="F11197" t="n">
        <v>426.95</v>
      </c>
      <c r="G11197" t="inlineStr">
        <is>
          <t>Macmillan</t>
        </is>
      </c>
    </row>
    <row r="11198">
      <c r="A11198" t="n">
        <v>9781420275735</v>
      </c>
      <c r="B11198" t="inlineStr">
        <is>
          <t>SHERLENE HOLMES - NOSE KNOWS</t>
        </is>
      </c>
      <c r="C11198" t="inlineStr">
        <is>
          <t>nan</t>
        </is>
      </c>
      <c r="D11198" t="inlineStr">
        <is>
          <t>nan</t>
        </is>
      </c>
      <c r="E11198" t="inlineStr">
        <is>
          <t>English</t>
        </is>
      </c>
      <c r="F11198" t="n">
        <v>249.95</v>
      </c>
      <c r="G11198" t="inlineStr">
        <is>
          <t>Macmillan</t>
        </is>
      </c>
    </row>
    <row r="11199">
      <c r="A11199" t="n">
        <v>9781447262800</v>
      </c>
      <c r="B11199" t="inlineStr">
        <is>
          <t>SHIPWRECK ISLAND TPB</t>
        </is>
      </c>
      <c r="C11199" t="inlineStr">
        <is>
          <t>nan</t>
        </is>
      </c>
      <c r="D11199" t="inlineStr">
        <is>
          <t>nan</t>
        </is>
      </c>
      <c r="E11199" t="inlineStr">
        <is>
          <t>English</t>
        </is>
      </c>
      <c r="F11199" t="n">
        <v>210.95</v>
      </c>
      <c r="G11199" t="inlineStr">
        <is>
          <t>Macmillan</t>
        </is>
      </c>
    </row>
    <row r="11200">
      <c r="A11200" t="n">
        <v>9781529008876</v>
      </c>
      <c r="B11200" t="inlineStr">
        <is>
          <t>SHIPWRECK ISLAND TPB</t>
        </is>
      </c>
      <c r="C11200" t="inlineStr">
        <is>
          <t>nan</t>
        </is>
      </c>
      <c r="D11200" t="inlineStr">
        <is>
          <t>nan</t>
        </is>
      </c>
      <c r="E11200" t="inlineStr">
        <is>
          <t>nan</t>
        </is>
      </c>
      <c r="F11200" t="n">
        <v>233.95</v>
      </c>
      <c r="G11200" t="inlineStr">
        <is>
          <t>Macmillan</t>
        </is>
      </c>
    </row>
    <row r="11201">
      <c r="A11201" t="n">
        <v>9781770104341</v>
      </c>
      <c r="B11201" t="inlineStr">
        <is>
          <t>SHIRLEY, GOODNESS &amp; MERCY</t>
        </is>
      </c>
      <c r="C11201" t="inlineStr">
        <is>
          <t>General</t>
        </is>
      </c>
      <c r="D11201" t="inlineStr">
        <is>
          <t>Literacy</t>
        </is>
      </c>
      <c r="E11201" t="inlineStr">
        <is>
          <t>English</t>
        </is>
      </c>
      <c r="F11201" t="n">
        <v>296.95</v>
      </c>
      <c r="G11201" t="inlineStr">
        <is>
          <t>Macmillan</t>
        </is>
      </c>
    </row>
    <row r="11202">
      <c r="A11202" t="n">
        <v>9780340984215</v>
      </c>
      <c r="B11202" t="inlineStr">
        <is>
          <t>SHOOT FOR THE MOON</t>
        </is>
      </c>
      <c r="C11202" t="inlineStr">
        <is>
          <t>Junior Secondary</t>
        </is>
      </c>
      <c r="D11202" t="inlineStr">
        <is>
          <t>Literacy FAL/Second Lang</t>
        </is>
      </c>
      <c r="E11202" t="inlineStr">
        <is>
          <t>English</t>
        </is>
      </c>
      <c r="F11202" t="n">
        <v>135.95</v>
      </c>
      <c r="G11202" t="inlineStr">
        <is>
          <t>Macmillan</t>
        </is>
      </c>
    </row>
    <row r="11203">
      <c r="A11203" t="n">
        <v>9781471879821</v>
      </c>
      <c r="B11203" t="inlineStr">
        <is>
          <t>SHOPPING MISCHIEF - BLUE: ROCKET PHONICS</t>
        </is>
      </c>
      <c r="C11203" t="inlineStr">
        <is>
          <t>nan</t>
        </is>
      </c>
      <c r="D11203" t="inlineStr">
        <is>
          <t>nan</t>
        </is>
      </c>
      <c r="E11203" t="inlineStr">
        <is>
          <t>English</t>
        </is>
      </c>
      <c r="F11203" t="n">
        <v>95.95</v>
      </c>
      <c r="G11203" t="inlineStr">
        <is>
          <t>Macmillan</t>
        </is>
      </c>
    </row>
    <row r="11204">
      <c r="A11204" t="n">
        <v>9781868300365</v>
      </c>
      <c r="B11204" t="inlineStr">
        <is>
          <t>SHORT PLAYS FOR STUDENTS</t>
        </is>
      </c>
      <c r="C11204" t="inlineStr">
        <is>
          <t>FET Phase</t>
        </is>
      </c>
      <c r="D11204" t="inlineStr">
        <is>
          <t>Literacy</t>
        </is>
      </c>
      <c r="E11204" t="inlineStr">
        <is>
          <t>English</t>
        </is>
      </c>
      <c r="F11204" t="n">
        <v>199.95</v>
      </c>
      <c r="G11204" t="inlineStr">
        <is>
          <t>Macmillan</t>
        </is>
      </c>
    </row>
    <row r="11205">
      <c r="A11205" t="n">
        <v>9781770303188</v>
      </c>
      <c r="B11205" t="inlineStr">
        <is>
          <t>SHORT STORIES FOR ALL VOL 1</t>
        </is>
      </c>
      <c r="C11205" t="inlineStr">
        <is>
          <t>Year 12 (Grade 12)</t>
        </is>
      </c>
      <c r="D11205" t="inlineStr">
        <is>
          <t>Literacy FAL/Second Lang</t>
        </is>
      </c>
      <c r="E11205" t="inlineStr">
        <is>
          <t>English</t>
        </is>
      </c>
      <c r="F11205" t="n">
        <v>409.95</v>
      </c>
      <c r="G11205" t="inlineStr">
        <is>
          <t>Macmillan</t>
        </is>
      </c>
    </row>
    <row r="11206">
      <c r="A11206" t="n">
        <v>9780340907337</v>
      </c>
      <c r="B11206" t="inlineStr">
        <is>
          <t>SHP HISTORY YEAR 7 PB</t>
        </is>
      </c>
      <c r="C11206" t="inlineStr">
        <is>
          <t>Junior Secondary</t>
        </is>
      </c>
      <c r="D11206" t="inlineStr">
        <is>
          <t>History</t>
        </is>
      </c>
      <c r="E11206" t="inlineStr">
        <is>
          <t>English</t>
        </is>
      </c>
      <c r="F11206" t="n">
        <v>765.95</v>
      </c>
      <c r="G11206" t="inlineStr">
        <is>
          <t>Macmillan</t>
        </is>
      </c>
    </row>
    <row r="11207">
      <c r="A11207" t="n">
        <v>9780796009869</v>
      </c>
      <c r="B11207" t="inlineStr">
        <is>
          <t>SHUTERS MAC NUWE SEK SKOOL ATL</t>
        </is>
      </c>
      <c r="C11207" t="inlineStr">
        <is>
          <t>Grade 8-12</t>
        </is>
      </c>
      <c r="D11207" t="inlineStr">
        <is>
          <t>Geography</t>
        </is>
      </c>
      <c r="E11207" t="inlineStr">
        <is>
          <t>Afrikaans</t>
        </is>
      </c>
      <c r="F11207" t="n">
        <v>249.95</v>
      </c>
      <c r="G11207" t="inlineStr">
        <is>
          <t>Macmillan</t>
        </is>
      </c>
    </row>
    <row r="11208">
      <c r="A11208" t="n">
        <v>9780796008350</v>
      </c>
      <c r="B11208" t="inlineStr">
        <is>
          <t>SHUTER'S NEW SEC SCHOOL ATLAS</t>
        </is>
      </c>
      <c r="C11208" t="inlineStr">
        <is>
          <t>Grade 8-12</t>
        </is>
      </c>
      <c r="D11208" t="inlineStr">
        <is>
          <t>Geography</t>
        </is>
      </c>
      <c r="E11208" t="inlineStr">
        <is>
          <t>English</t>
        </is>
      </c>
      <c r="F11208" t="n">
        <v>255.95</v>
      </c>
      <c r="G11208" t="inlineStr">
        <is>
          <t>Macmillan</t>
        </is>
      </c>
    </row>
    <row r="11209">
      <c r="A11209" t="n">
        <v>9781776251377</v>
      </c>
      <c r="B11209" t="inlineStr">
        <is>
          <t>SIBANYE</t>
        </is>
      </c>
      <c r="C11209" t="inlineStr">
        <is>
          <t>Primary School</t>
        </is>
      </c>
      <c r="D11209" t="inlineStr">
        <is>
          <t>nan</t>
        </is>
      </c>
      <c r="E11209" t="inlineStr">
        <is>
          <t>isiXhosa</t>
        </is>
      </c>
      <c r="F11209" t="n">
        <v>167.95</v>
      </c>
      <c r="G11209" t="inlineStr">
        <is>
          <t>Macmillan</t>
        </is>
      </c>
    </row>
    <row r="11210">
      <c r="A11210" t="n">
        <v>9780853209126</v>
      </c>
      <c r="B11210" t="inlineStr">
        <is>
          <t>SIKEBHE</t>
        </is>
      </c>
      <c r="C11210" t="inlineStr">
        <is>
          <t>Year 1 (Grade 1)</t>
        </is>
      </c>
      <c r="D11210" t="inlineStr">
        <is>
          <t>Literacy Home Language/First Language</t>
        </is>
      </c>
      <c r="E11210" t="inlineStr">
        <is>
          <t>Siswati</t>
        </is>
      </c>
      <c r="F11210" t="n">
        <v>110.95</v>
      </c>
      <c r="G11210" t="inlineStr">
        <is>
          <t>Macmillan</t>
        </is>
      </c>
    </row>
    <row r="11211">
      <c r="A11211" t="n">
        <v>9781509877744</v>
      </c>
      <c r="B11211" t="inlineStr">
        <is>
          <t>SILENT NIGHT</t>
        </is>
      </c>
      <c r="C11211" t="inlineStr">
        <is>
          <t>nan</t>
        </is>
      </c>
      <c r="D11211" t="inlineStr">
        <is>
          <t>nan</t>
        </is>
      </c>
      <c r="E11211" t="inlineStr">
        <is>
          <t>nan</t>
        </is>
      </c>
      <c r="F11211" t="n">
        <v>280.95</v>
      </c>
      <c r="G11211" t="inlineStr">
        <is>
          <t>Macmillan</t>
        </is>
      </c>
    </row>
    <row r="11212">
      <c r="A11212" t="n">
        <v>9781447211303</v>
      </c>
      <c r="B11212" t="inlineStr">
        <is>
          <t>SILENT SISTER PB</t>
        </is>
      </c>
      <c r="C11212" t="inlineStr">
        <is>
          <t>nan</t>
        </is>
      </c>
      <c r="D11212" t="inlineStr">
        <is>
          <t>nan</t>
        </is>
      </c>
      <c r="E11212" t="inlineStr">
        <is>
          <t>nan</t>
        </is>
      </c>
      <c r="F11212" t="n">
        <v>256.95</v>
      </c>
      <c r="G11212" t="inlineStr">
        <is>
          <t>Macmillan</t>
        </is>
      </c>
    </row>
    <row r="11213">
      <c r="A11213" t="n">
        <v>9780853209256</v>
      </c>
      <c r="B11213" t="inlineStr">
        <is>
          <t>SIMEMO SABOCANCO</t>
        </is>
      </c>
      <c r="C11213" t="inlineStr">
        <is>
          <t>Year 2 (Grade 2)</t>
        </is>
      </c>
      <c r="D11213" t="inlineStr">
        <is>
          <t>Literacy Home Language/First Language</t>
        </is>
      </c>
      <c r="E11213" t="inlineStr">
        <is>
          <t>Siswati</t>
        </is>
      </c>
      <c r="F11213" t="n">
        <v>117.95</v>
      </c>
      <c r="G11213" t="inlineStr">
        <is>
          <t>Macmillan</t>
        </is>
      </c>
    </row>
    <row r="11214">
      <c r="A11214" t="n">
        <v>9780853209232</v>
      </c>
      <c r="B11214" t="inlineStr">
        <is>
          <t>SIMO UYA KADOKOTELA</t>
        </is>
      </c>
      <c r="C11214" t="inlineStr">
        <is>
          <t>Year 1 (Grade 1)</t>
        </is>
      </c>
      <c r="D11214" t="inlineStr">
        <is>
          <t>Literacy Home Language/First Language</t>
        </is>
      </c>
      <c r="E11214" t="inlineStr">
        <is>
          <t>Siswati</t>
        </is>
      </c>
      <c r="F11214" t="n">
        <v>110.95</v>
      </c>
      <c r="G11214" t="inlineStr">
        <is>
          <t>Macmillan</t>
        </is>
      </c>
    </row>
    <row r="11215">
      <c r="A11215" t="n">
        <v>9781420241426</v>
      </c>
      <c r="B11215" t="inlineStr">
        <is>
          <t>SIMPLE MACHINES</t>
        </is>
      </c>
      <c r="C11215" t="inlineStr">
        <is>
          <t>nan</t>
        </is>
      </c>
      <c r="D11215" t="inlineStr">
        <is>
          <t>nan</t>
        </is>
      </c>
      <c r="E11215" t="inlineStr">
        <is>
          <t>English</t>
        </is>
      </c>
      <c r="F11215" t="n">
        <v>259.95</v>
      </c>
      <c r="G11215" t="inlineStr">
        <is>
          <t>Macmillan</t>
        </is>
      </c>
    </row>
    <row r="11216">
      <c r="A11216" t="n">
        <v>9781915261182</v>
      </c>
      <c r="B11216" t="inlineStr">
        <is>
          <t>SIMPLICITUS: THE INTERCONNECTED PRIMARY CURRICULUM</t>
        </is>
      </c>
      <c r="C11216" t="inlineStr">
        <is>
          <t>nan</t>
        </is>
      </c>
      <c r="D11216" t="inlineStr">
        <is>
          <t>nan</t>
        </is>
      </c>
      <c r="E11216" t="inlineStr">
        <is>
          <t>nan</t>
        </is>
      </c>
      <c r="F11216" t="n">
        <v>525.95</v>
      </c>
      <c r="G11216" t="inlineStr">
        <is>
          <t>Macmillan</t>
        </is>
      </c>
    </row>
    <row r="11217">
      <c r="A11217" t="n">
        <v>9781776250424</v>
      </c>
      <c r="B11217" t="inlineStr">
        <is>
          <t>SIMUNYE</t>
        </is>
      </c>
      <c r="C11217" t="inlineStr">
        <is>
          <t>nan</t>
        </is>
      </c>
      <c r="D11217" t="inlineStr">
        <is>
          <t>nan</t>
        </is>
      </c>
      <c r="E11217" t="inlineStr">
        <is>
          <t>nan</t>
        </is>
      </c>
      <c r="F11217" t="n">
        <v>167.95</v>
      </c>
      <c r="G11217" t="inlineStr">
        <is>
          <t>Macmillan</t>
        </is>
      </c>
    </row>
    <row r="11218">
      <c r="A11218" t="n">
        <v>9781509862733</v>
      </c>
      <c r="B11218" t="inlineStr">
        <is>
          <t>SINGING MERMAID REBRAND PB</t>
        </is>
      </c>
      <c r="C11218" t="inlineStr">
        <is>
          <t>nan</t>
        </is>
      </c>
      <c r="D11218" t="inlineStr">
        <is>
          <t>nan</t>
        </is>
      </c>
      <c r="E11218" t="inlineStr">
        <is>
          <t>nan</t>
        </is>
      </c>
      <c r="F11218" t="n">
        <v>256.95</v>
      </c>
      <c r="G11218" t="inlineStr">
        <is>
          <t>Macmillan</t>
        </is>
      </c>
    </row>
    <row r="11219">
      <c r="A11219" t="n">
        <v>9781431060573</v>
      </c>
      <c r="B11219" t="inlineStr">
        <is>
          <t>SIS FET CHEM RB FOR PRAC ACT</t>
        </is>
      </c>
      <c r="C11219" t="inlineStr">
        <is>
          <t>FET Phase</t>
        </is>
      </c>
      <c r="D11219" t="inlineStr">
        <is>
          <t>Chemistry</t>
        </is>
      </c>
      <c r="E11219" t="inlineStr">
        <is>
          <t>English</t>
        </is>
      </c>
      <c r="F11219" t="n">
        <v>235.95</v>
      </c>
      <c r="G11219" t="inlineStr">
        <is>
          <t>Macmillan</t>
        </is>
      </c>
    </row>
    <row r="11220">
      <c r="A11220" t="n">
        <v>9781431060566</v>
      </c>
      <c r="B11220" t="inlineStr">
        <is>
          <t>SIS FET LIFE SC RB FOR PRAC ACT</t>
        </is>
      </c>
      <c r="C11220" t="inlineStr">
        <is>
          <t>FET Phase</t>
        </is>
      </c>
      <c r="D11220" t="inlineStr">
        <is>
          <t>Life Sciences</t>
        </is>
      </c>
      <c r="E11220" t="inlineStr">
        <is>
          <t>English</t>
        </is>
      </c>
      <c r="F11220" t="n">
        <v>235.95</v>
      </c>
      <c r="G11220" t="inlineStr">
        <is>
          <t>Macmillan</t>
        </is>
      </c>
    </row>
    <row r="11221">
      <c r="A11221" t="n">
        <v>9781431060580</v>
      </c>
      <c r="B11221" t="inlineStr">
        <is>
          <t>SIS FET PHYS RB FOR PRAC ACT</t>
        </is>
      </c>
      <c r="C11221" t="inlineStr">
        <is>
          <t>FET Phase</t>
        </is>
      </c>
      <c r="D11221" t="inlineStr">
        <is>
          <t>Physics/Physical Science</t>
        </is>
      </c>
      <c r="E11221" t="inlineStr">
        <is>
          <t>English</t>
        </is>
      </c>
      <c r="F11221" t="n">
        <v>235.95</v>
      </c>
      <c r="G11221" t="inlineStr">
        <is>
          <t>Macmillan</t>
        </is>
      </c>
    </row>
    <row r="11222">
      <c r="A11222" t="n">
        <v>9781431055265</v>
      </c>
      <c r="B11222" t="inlineStr">
        <is>
          <t>SIS FOR FP</t>
        </is>
      </c>
      <c r="C11222" t="inlineStr">
        <is>
          <t>Foundation Phase</t>
        </is>
      </c>
      <c r="D11222" t="inlineStr">
        <is>
          <t>Science &amp; Technology</t>
        </is>
      </c>
      <c r="E11222" t="inlineStr">
        <is>
          <t>English</t>
        </is>
      </c>
      <c r="F11222" t="n">
        <v>165.95</v>
      </c>
      <c r="G11222" t="inlineStr">
        <is>
          <t>Macmillan</t>
        </is>
      </c>
    </row>
    <row r="11223">
      <c r="A11223" t="n">
        <v>9781431055258</v>
      </c>
      <c r="B11223" t="inlineStr">
        <is>
          <t>SIS FOR GR R &amp; ECD</t>
        </is>
      </c>
      <c r="C11223" t="inlineStr">
        <is>
          <t>Pre Primary (Grade R)</t>
        </is>
      </c>
      <c r="D11223" t="inlineStr">
        <is>
          <t>Science &amp; Technology</t>
        </is>
      </c>
      <c r="E11223" t="inlineStr">
        <is>
          <t>English</t>
        </is>
      </c>
      <c r="F11223" t="n">
        <v>155.95</v>
      </c>
      <c r="G11223" t="inlineStr">
        <is>
          <t>Macmillan</t>
        </is>
      </c>
    </row>
    <row r="11224">
      <c r="A11224" t="n">
        <v>9781431059751</v>
      </c>
      <c r="B11224" t="inlineStr">
        <is>
          <t>SIS IP RB FOR PRAC ACT</t>
        </is>
      </c>
      <c r="C11224" t="inlineStr">
        <is>
          <t>Intermediate Phase</t>
        </is>
      </c>
      <c r="D11224" t="inlineStr">
        <is>
          <t>Science &amp; Technology</t>
        </is>
      </c>
      <c r="E11224" t="inlineStr">
        <is>
          <t>English</t>
        </is>
      </c>
      <c r="F11224" t="n">
        <v>225.95</v>
      </c>
      <c r="G11224" t="inlineStr">
        <is>
          <t>Macmillan</t>
        </is>
      </c>
    </row>
    <row r="11225">
      <c r="A11225" t="n">
        <v>9781431060467</v>
      </c>
      <c r="B11225" t="inlineStr">
        <is>
          <t>SIS SP RB FOR PRAC ACT</t>
        </is>
      </c>
      <c r="C11225" t="inlineStr">
        <is>
          <t>Senior Phase</t>
        </is>
      </c>
      <c r="D11225" t="inlineStr">
        <is>
          <t>Natural Sciences</t>
        </is>
      </c>
      <c r="E11225" t="inlineStr">
        <is>
          <t>English</t>
        </is>
      </c>
      <c r="F11225" t="n">
        <v>259.95</v>
      </c>
      <c r="G11225" t="inlineStr">
        <is>
          <t>Macmillan</t>
        </is>
      </c>
    </row>
    <row r="11226">
      <c r="A11226" t="n">
        <v>9781471878121</v>
      </c>
      <c r="B11226" t="inlineStr">
        <is>
          <t>SIT IN THE PIT - PINK A: COMET STREET KIDS</t>
        </is>
      </c>
      <c r="C11226" t="inlineStr">
        <is>
          <t>nan</t>
        </is>
      </c>
      <c r="D11226" t="inlineStr">
        <is>
          <t>nan</t>
        </is>
      </c>
      <c r="E11226" t="inlineStr">
        <is>
          <t>English</t>
        </is>
      </c>
      <c r="F11226" t="n">
        <v>80.95</v>
      </c>
      <c r="G11226" t="inlineStr">
        <is>
          <t>Macmillan</t>
        </is>
      </c>
    </row>
    <row r="11227">
      <c r="A11227" t="n">
        <v>9780797822399</v>
      </c>
      <c r="B11227" t="inlineStr">
        <is>
          <t>SIXOLELE</t>
        </is>
      </c>
      <c r="C11227" t="inlineStr">
        <is>
          <t>FET Phase</t>
        </is>
      </c>
      <c r="D11227" t="inlineStr">
        <is>
          <t>Literacy</t>
        </is>
      </c>
      <c r="E11227" t="inlineStr">
        <is>
          <t>isiZulu</t>
        </is>
      </c>
      <c r="F11227" t="n">
        <v>299.95</v>
      </c>
      <c r="G11227" t="inlineStr">
        <is>
          <t>Macmillan</t>
        </is>
      </c>
    </row>
    <row r="11228">
      <c r="A11228" t="n">
        <v>9781869170424</v>
      </c>
      <c r="B11228" t="inlineStr">
        <is>
          <t>SIYOFA SILAHLANE</t>
        </is>
      </c>
      <c r="C11228" t="inlineStr">
        <is>
          <t>nan</t>
        </is>
      </c>
      <c r="D11228" t="inlineStr">
        <is>
          <t>nan</t>
        </is>
      </c>
      <c r="E11228" t="inlineStr">
        <is>
          <t>isiZulu</t>
        </is>
      </c>
      <c r="F11228" t="n">
        <v>269.95</v>
      </c>
      <c r="G11228" t="inlineStr">
        <is>
          <t>Macmillan</t>
        </is>
      </c>
    </row>
    <row r="11229">
      <c r="A11229" t="n">
        <v>9781398325388</v>
      </c>
      <c r="B11229" t="inlineStr">
        <is>
          <t>SKATES ON - MERCURY/PURPLE BAND</t>
        </is>
      </c>
      <c r="C11229" t="inlineStr">
        <is>
          <t>nan</t>
        </is>
      </c>
      <c r="D11229" t="inlineStr">
        <is>
          <t>nan</t>
        </is>
      </c>
      <c r="E11229" t="inlineStr">
        <is>
          <t>English</t>
        </is>
      </c>
      <c r="F11229" t="n">
        <v>149.95</v>
      </c>
      <c r="G11229" t="inlineStr">
        <is>
          <t>Macmillan</t>
        </is>
      </c>
    </row>
    <row r="11230">
      <c r="A11230" t="n">
        <v>9780340905555</v>
      </c>
      <c r="B11230" t="inlineStr">
        <is>
          <t>SKELLIG THE PLAY</t>
        </is>
      </c>
      <c r="C11230" t="inlineStr">
        <is>
          <t>Junior Secondary</t>
        </is>
      </c>
      <c r="D11230" t="inlineStr">
        <is>
          <t>Literacy FAL/Second Lang</t>
        </is>
      </c>
      <c r="E11230" t="inlineStr">
        <is>
          <t>English</t>
        </is>
      </c>
      <c r="F11230" t="n">
        <v>275.95</v>
      </c>
      <c r="G11230" t="inlineStr">
        <is>
          <t>Macmillan</t>
        </is>
      </c>
    </row>
    <row r="11231">
      <c r="A11231" t="n">
        <v>9781406390933</v>
      </c>
      <c r="B11231" t="inlineStr">
        <is>
          <t>SKY IS EVERYWHERE</t>
        </is>
      </c>
      <c r="C11231" t="inlineStr">
        <is>
          <t>nan</t>
        </is>
      </c>
      <c r="D11231" t="inlineStr">
        <is>
          <t>nan</t>
        </is>
      </c>
      <c r="E11231" t="inlineStr">
        <is>
          <t>nan</t>
        </is>
      </c>
      <c r="F11231" t="n">
        <v>291.95</v>
      </c>
      <c r="G11231" t="inlineStr">
        <is>
          <t>Macmillan</t>
        </is>
      </c>
    </row>
    <row r="11232">
      <c r="A11232" t="n">
        <v>9781406377347</v>
      </c>
      <c r="B11232" t="inlineStr">
        <is>
          <t>SKY IS EVERYWHERE N/E PB</t>
        </is>
      </c>
      <c r="C11232" t="inlineStr">
        <is>
          <t>nan</t>
        </is>
      </c>
      <c r="D11232" t="inlineStr">
        <is>
          <t>nan</t>
        </is>
      </c>
      <c r="E11232" t="inlineStr">
        <is>
          <t>English</t>
        </is>
      </c>
      <c r="F11232" t="n">
        <v>239.95</v>
      </c>
      <c r="G11232" t="inlineStr">
        <is>
          <t>Macmillan</t>
        </is>
      </c>
    </row>
    <row r="11233">
      <c r="A11233" t="n">
        <v>9781510486614</v>
      </c>
      <c r="B11233" t="inlineStr">
        <is>
          <t>SLEEP TIGHT, SLOTH</t>
        </is>
      </c>
      <c r="C11233" t="inlineStr">
        <is>
          <t>nan</t>
        </is>
      </c>
      <c r="D11233" t="inlineStr">
        <is>
          <t>nan</t>
        </is>
      </c>
      <c r="E11233" t="inlineStr">
        <is>
          <t>English</t>
        </is>
      </c>
      <c r="F11233" t="n">
        <v>139.95</v>
      </c>
      <c r="G11233" t="inlineStr">
        <is>
          <t>Macmillan</t>
        </is>
      </c>
    </row>
    <row r="11234">
      <c r="A11234" t="n">
        <v>9781420240009</v>
      </c>
      <c r="B11234" t="inlineStr">
        <is>
          <t>SLEEPING BABY ANIMALS (</t>
        </is>
      </c>
      <c r="C11234" t="inlineStr">
        <is>
          <t>nan</t>
        </is>
      </c>
      <c r="D11234" t="inlineStr">
        <is>
          <t>nan</t>
        </is>
      </c>
      <c r="E11234" t="inlineStr">
        <is>
          <t>English</t>
        </is>
      </c>
      <c r="F11234" t="n">
        <v>225.95</v>
      </c>
      <c r="G11234" t="inlineStr">
        <is>
          <t>Macmillan</t>
        </is>
      </c>
    </row>
    <row r="11235">
      <c r="A11235" t="n">
        <v>9781529064452</v>
      </c>
      <c r="B11235" t="inlineStr">
        <is>
          <t>SLIME? IT'S NOT MINE!</t>
        </is>
      </c>
      <c r="C11235" t="inlineStr">
        <is>
          <t>nan</t>
        </is>
      </c>
      <c r="D11235" t="inlineStr">
        <is>
          <t>nan</t>
        </is>
      </c>
      <c r="E11235" t="inlineStr">
        <is>
          <t>nan</t>
        </is>
      </c>
      <c r="F11235" t="n">
        <v>256.95</v>
      </c>
      <c r="G11235" t="inlineStr">
        <is>
          <t>Macmillan</t>
        </is>
      </c>
    </row>
    <row r="11236">
      <c r="A11236" t="n">
        <v>9781420292329</v>
      </c>
      <c r="B11236" t="inlineStr">
        <is>
          <t>SLINKY INKY</t>
        </is>
      </c>
      <c r="C11236" t="inlineStr">
        <is>
          <t>nan</t>
        </is>
      </c>
      <c r="D11236" t="inlineStr">
        <is>
          <t>nan</t>
        </is>
      </c>
      <c r="E11236" t="inlineStr">
        <is>
          <t>English</t>
        </is>
      </c>
      <c r="F11236" t="n">
        <v>249.95</v>
      </c>
      <c r="G11236" t="inlineStr">
        <is>
          <t>Macmillan</t>
        </is>
      </c>
    </row>
    <row r="11237">
      <c r="A11237" t="n">
        <v>9781406391800</v>
      </c>
      <c r="B11237" t="inlineStr">
        <is>
          <t>SMALL MERCIES PB</t>
        </is>
      </c>
      <c r="C11237" t="inlineStr">
        <is>
          <t>nan</t>
        </is>
      </c>
      <c r="D11237" t="inlineStr">
        <is>
          <t>nan</t>
        </is>
      </c>
      <c r="E11237" t="inlineStr">
        <is>
          <t>English</t>
        </is>
      </c>
      <c r="F11237" t="n">
        <v>251.95</v>
      </c>
      <c r="G11237" t="inlineStr">
        <is>
          <t>Macmillan</t>
        </is>
      </c>
    </row>
    <row r="11238">
      <c r="A11238" t="n">
        <v>9781447236672</v>
      </c>
      <c r="B11238" t="inlineStr">
        <is>
          <t>SMART PB</t>
        </is>
      </c>
      <c r="C11238" t="inlineStr">
        <is>
          <t>nan</t>
        </is>
      </c>
      <c r="D11238" t="inlineStr">
        <is>
          <t>nan</t>
        </is>
      </c>
      <c r="E11238" t="inlineStr">
        <is>
          <t>English</t>
        </is>
      </c>
      <c r="F11238" t="n">
        <v>242.95</v>
      </c>
      <c r="G11238" t="inlineStr">
        <is>
          <t>Macmillan</t>
        </is>
      </c>
    </row>
    <row r="11239">
      <c r="A11239" t="n">
        <v>9781529009217</v>
      </c>
      <c r="B11239" t="inlineStr">
        <is>
          <t>SMART R/I PB</t>
        </is>
      </c>
      <c r="C11239" t="inlineStr">
        <is>
          <t>nan</t>
        </is>
      </c>
      <c r="D11239" t="inlineStr">
        <is>
          <t>nan</t>
        </is>
      </c>
      <c r="E11239" t="inlineStr">
        <is>
          <t>nan</t>
        </is>
      </c>
      <c r="F11239" t="n">
        <v>256.95</v>
      </c>
      <c r="G11239" t="inlineStr">
        <is>
          <t>Macmillan</t>
        </is>
      </c>
    </row>
    <row r="11240">
      <c r="A11240" t="n">
        <v>9781509812530</v>
      </c>
      <c r="B11240" t="inlineStr">
        <is>
          <t>SMARTEST GIANT IN TOWN (REBRAND) PB</t>
        </is>
      </c>
      <c r="C11240" t="inlineStr">
        <is>
          <t>Pre Primary (Grade R)</t>
        </is>
      </c>
      <c r="D11240" t="inlineStr">
        <is>
          <t>Literacy Home Language/First Language</t>
        </is>
      </c>
      <c r="E11240" t="inlineStr">
        <is>
          <t>English</t>
        </is>
      </c>
      <c r="F11240" t="n">
        <v>261.95</v>
      </c>
      <c r="G11240" t="inlineStr">
        <is>
          <t>Macmillan</t>
        </is>
      </c>
    </row>
    <row r="11241">
      <c r="A11241" t="n">
        <v>9781597072502</v>
      </c>
      <c r="B11241" t="inlineStr">
        <is>
          <t>SMURFS 21: THE WILD SMURF PB</t>
        </is>
      </c>
      <c r="C11241" t="inlineStr">
        <is>
          <t>nan</t>
        </is>
      </c>
      <c r="D11241" t="inlineStr">
        <is>
          <t>nan</t>
        </is>
      </c>
      <c r="E11241" t="inlineStr">
        <is>
          <t>English</t>
        </is>
      </c>
      <c r="F11241" t="n">
        <v>181.95</v>
      </c>
      <c r="G11241" t="inlineStr">
        <is>
          <t>Macmillan</t>
        </is>
      </c>
    </row>
    <row r="11242">
      <c r="A11242" t="n">
        <v>9781509812523</v>
      </c>
      <c r="B11242" t="inlineStr">
        <is>
          <t>SNAIL &amp; THE WHALE REBRAND PB</t>
        </is>
      </c>
      <c r="C11242" t="inlineStr">
        <is>
          <t>Pre Primary (Grade R)</t>
        </is>
      </c>
      <c r="D11242" t="inlineStr">
        <is>
          <t>Literacy Home Language/First Language</t>
        </is>
      </c>
      <c r="E11242" t="inlineStr">
        <is>
          <t>English</t>
        </is>
      </c>
      <c r="F11242" t="n">
        <v>261.95</v>
      </c>
      <c r="G11242" t="inlineStr">
        <is>
          <t>Macmillan</t>
        </is>
      </c>
    </row>
    <row r="11243">
      <c r="A11243" t="n">
        <v>9781447265627</v>
      </c>
      <c r="B11243" t="inlineStr">
        <is>
          <t>SNAKE BITE</t>
        </is>
      </c>
      <c r="C11243" t="inlineStr">
        <is>
          <t>nan</t>
        </is>
      </c>
      <c r="D11243" t="inlineStr">
        <is>
          <t>nan</t>
        </is>
      </c>
      <c r="E11243" t="inlineStr">
        <is>
          <t>English</t>
        </is>
      </c>
      <c r="F11243" t="n">
        <v>256.95</v>
      </c>
      <c r="G11243" t="inlineStr">
        <is>
          <t>Macmillan</t>
        </is>
      </c>
    </row>
    <row r="11244">
      <c r="A11244" t="n">
        <v>9781444176513</v>
      </c>
      <c r="B11244" t="inlineStr">
        <is>
          <t>SNAP CD-ROM NETW VERSION 1.5</t>
        </is>
      </c>
      <c r="C11244" t="inlineStr">
        <is>
          <t>Intermediate Phase</t>
        </is>
      </c>
      <c r="D11244" t="inlineStr">
        <is>
          <t>Literacy Home Language/First Language</t>
        </is>
      </c>
      <c r="E11244" t="inlineStr">
        <is>
          <t>English</t>
        </is>
      </c>
      <c r="F11244" t="n">
        <v>32429.95</v>
      </c>
      <c r="G11244" t="inlineStr">
        <is>
          <t>Macmillan</t>
        </is>
      </c>
    </row>
    <row r="11245">
      <c r="A11245" t="n">
        <v>9781510400115</v>
      </c>
      <c r="B11245" t="inlineStr">
        <is>
          <t>SNAP SPLD USER'S HB (SPECIAL NEEDS ASSESS PROFILE)</t>
        </is>
      </c>
      <c r="C11245" t="inlineStr">
        <is>
          <t>Primary School</t>
        </is>
      </c>
      <c r="D11245" t="inlineStr">
        <is>
          <t>Literacy Home Language/First Language</t>
        </is>
      </c>
      <c r="E11245" t="inlineStr">
        <is>
          <t>English</t>
        </is>
      </c>
      <c r="F11245" t="n">
        <v>2059.95</v>
      </c>
      <c r="G11245" t="inlineStr">
        <is>
          <t>Macmillan</t>
        </is>
      </c>
    </row>
    <row r="11246">
      <c r="A11246" t="n">
        <v>9781380085238</v>
      </c>
      <c r="B11246" t="inlineStr">
        <is>
          <t>SNAPPY F1 A FUN HAT</t>
        </is>
      </c>
      <c r="C11246" t="inlineStr">
        <is>
          <t>nan</t>
        </is>
      </c>
      <c r="D11246" t="inlineStr">
        <is>
          <t>nan</t>
        </is>
      </c>
      <c r="E11246" t="inlineStr">
        <is>
          <t>English</t>
        </is>
      </c>
      <c r="F11246" t="n">
        <v>129.95</v>
      </c>
      <c r="G11246" t="inlineStr">
        <is>
          <t>Macmillan</t>
        </is>
      </c>
    </row>
    <row r="11247">
      <c r="A11247" t="n">
        <v>9781380084996</v>
      </c>
      <c r="B11247" t="inlineStr">
        <is>
          <t>SNAPPY F1 DIP IN, DAD!</t>
        </is>
      </c>
      <c r="C11247" t="inlineStr">
        <is>
          <t>nan</t>
        </is>
      </c>
      <c r="D11247" t="inlineStr">
        <is>
          <t>nan</t>
        </is>
      </c>
      <c r="E11247" t="inlineStr">
        <is>
          <t>English</t>
        </is>
      </c>
      <c r="F11247" t="n">
        <v>129.95</v>
      </c>
      <c r="G11247" t="inlineStr">
        <is>
          <t>Macmillan</t>
        </is>
      </c>
    </row>
    <row r="11248">
      <c r="A11248" t="n">
        <v>9781380085207</v>
      </c>
      <c r="B11248" t="inlineStr">
        <is>
          <t>SNAPPY F1 GET THE RAT!</t>
        </is>
      </c>
      <c r="C11248" t="inlineStr">
        <is>
          <t>nan</t>
        </is>
      </c>
      <c r="D11248" t="inlineStr">
        <is>
          <t>nan</t>
        </is>
      </c>
      <c r="E11248" t="inlineStr">
        <is>
          <t>English</t>
        </is>
      </c>
      <c r="F11248" t="n">
        <v>129.95</v>
      </c>
      <c r="G11248" t="inlineStr">
        <is>
          <t>Macmillan</t>
        </is>
      </c>
    </row>
    <row r="11249">
      <c r="A11249" t="n">
        <v>9781380085016</v>
      </c>
      <c r="B11249" t="inlineStr">
        <is>
          <t>SNAPPY F1 IS IT BIG?</t>
        </is>
      </c>
      <c r="C11249" t="inlineStr">
        <is>
          <t>nan</t>
        </is>
      </c>
      <c r="D11249" t="inlineStr">
        <is>
          <t>nan</t>
        </is>
      </c>
      <c r="E11249" t="inlineStr">
        <is>
          <t>English</t>
        </is>
      </c>
      <c r="F11249" t="n">
        <v>129.95</v>
      </c>
      <c r="G11249" t="inlineStr">
        <is>
          <t>Macmillan</t>
        </is>
      </c>
    </row>
    <row r="11250">
      <c r="A11250" t="n">
        <v>9781380085078</v>
      </c>
      <c r="B11250" t="inlineStr">
        <is>
          <t>SNAPPY F1 JET TO THE VET</t>
        </is>
      </c>
      <c r="C11250" t="inlineStr">
        <is>
          <t>nan</t>
        </is>
      </c>
      <c r="D11250" t="inlineStr">
        <is>
          <t>nan</t>
        </is>
      </c>
      <c r="E11250" t="inlineStr">
        <is>
          <t>English</t>
        </is>
      </c>
      <c r="F11250" t="n">
        <v>129.95</v>
      </c>
      <c r="G11250" t="inlineStr">
        <is>
          <t>Macmillan</t>
        </is>
      </c>
    </row>
    <row r="11251">
      <c r="A11251" t="n">
        <v>9781380085030</v>
      </c>
      <c r="B11251" t="inlineStr">
        <is>
          <t>SNAPPY F1 KIM AND KAT GET FIT</t>
        </is>
      </c>
      <c r="C11251" t="inlineStr">
        <is>
          <t>nan</t>
        </is>
      </c>
      <c r="D11251" t="inlineStr">
        <is>
          <t>nan</t>
        </is>
      </c>
      <c r="E11251" t="inlineStr">
        <is>
          <t>English</t>
        </is>
      </c>
      <c r="F11251" t="n">
        <v>129.95</v>
      </c>
      <c r="G11251" t="inlineStr">
        <is>
          <t>Macmillan</t>
        </is>
      </c>
    </row>
    <row r="11252">
      <c r="A11252" t="n">
        <v>9781380084958</v>
      </c>
      <c r="B11252" t="inlineStr">
        <is>
          <t>SNAPPY F1 SAM</t>
        </is>
      </c>
      <c r="C11252" t="inlineStr">
        <is>
          <t>nan</t>
        </is>
      </c>
      <c r="D11252" t="inlineStr">
        <is>
          <t>nan</t>
        </is>
      </c>
      <c r="E11252" t="inlineStr">
        <is>
          <t>English</t>
        </is>
      </c>
      <c r="F11252" t="n">
        <v>129.95</v>
      </c>
      <c r="G11252" t="inlineStr">
        <is>
          <t>Macmillan</t>
        </is>
      </c>
    </row>
    <row r="11253">
      <c r="A11253" t="n">
        <v>9781380084972</v>
      </c>
      <c r="B11253" t="inlineStr">
        <is>
          <t>SNAPPY F1 SAM AND NIP</t>
        </is>
      </c>
      <c r="C11253" t="inlineStr">
        <is>
          <t>nan</t>
        </is>
      </c>
      <c r="D11253" t="inlineStr">
        <is>
          <t>nan</t>
        </is>
      </c>
      <c r="E11253" t="inlineStr">
        <is>
          <t>English</t>
        </is>
      </c>
      <c r="F11253" t="n">
        <v>129.95</v>
      </c>
      <c r="G11253" t="inlineStr">
        <is>
          <t>Macmillan</t>
        </is>
      </c>
    </row>
    <row r="11254">
      <c r="A11254" t="n">
        <v>9781380085054</v>
      </c>
      <c r="B11254" t="inlineStr">
        <is>
          <t>SNAPPY F1 THE FUN RUN</t>
        </is>
      </c>
      <c r="C11254" t="inlineStr">
        <is>
          <t>nan</t>
        </is>
      </c>
      <c r="D11254" t="inlineStr">
        <is>
          <t>nan</t>
        </is>
      </c>
      <c r="E11254" t="inlineStr">
        <is>
          <t>English</t>
        </is>
      </c>
      <c r="F11254" t="n">
        <v>129.95</v>
      </c>
      <c r="G11254" t="inlineStr">
        <is>
          <t>Macmillan</t>
        </is>
      </c>
    </row>
    <row r="11255">
      <c r="A11255" t="n">
        <v>9781380085177</v>
      </c>
      <c r="B11255" t="inlineStr">
        <is>
          <t>SNAPPY F1 ZAK THE DOG</t>
        </is>
      </c>
      <c r="C11255" t="inlineStr">
        <is>
          <t>nan</t>
        </is>
      </c>
      <c r="D11255" t="inlineStr">
        <is>
          <t>nan</t>
        </is>
      </c>
      <c r="E11255" t="inlineStr">
        <is>
          <t>English</t>
        </is>
      </c>
      <c r="F11255" t="n">
        <v>129.95</v>
      </c>
      <c r="G11255" t="inlineStr">
        <is>
          <t>Macmillan</t>
        </is>
      </c>
    </row>
    <row r="11256">
      <c r="A11256" t="n">
        <v>9781380085290</v>
      </c>
      <c r="B11256" t="inlineStr">
        <is>
          <t>SNAPPY F2 ANTS AT CAMP</t>
        </is>
      </c>
      <c r="C11256" t="inlineStr">
        <is>
          <t>nan</t>
        </is>
      </c>
      <c r="D11256" t="inlineStr">
        <is>
          <t>nan</t>
        </is>
      </c>
      <c r="E11256" t="inlineStr">
        <is>
          <t>English</t>
        </is>
      </c>
      <c r="F11256" t="n">
        <v>129.95</v>
      </c>
      <c r="G11256" t="inlineStr">
        <is>
          <t>Macmillan</t>
        </is>
      </c>
    </row>
    <row r="11257">
      <c r="A11257" t="n">
        <v>9781380085351</v>
      </c>
      <c r="B11257" t="inlineStr">
        <is>
          <t>SNAPPY F2 FISH AND CHIPS</t>
        </is>
      </c>
      <c r="C11257" t="inlineStr">
        <is>
          <t>nan</t>
        </is>
      </c>
      <c r="D11257" t="inlineStr">
        <is>
          <t>nan</t>
        </is>
      </c>
      <c r="E11257" t="inlineStr">
        <is>
          <t>English</t>
        </is>
      </c>
      <c r="F11257" t="n">
        <v>129.95</v>
      </c>
      <c r="G11257" t="inlineStr">
        <is>
          <t>Macmillan</t>
        </is>
      </c>
    </row>
    <row r="11258">
      <c r="A11258" t="n">
        <v>9781380085313</v>
      </c>
      <c r="B11258" t="inlineStr">
        <is>
          <t>SNAPPY F2 GRAB THE FLAG!</t>
        </is>
      </c>
      <c r="C11258" t="inlineStr">
        <is>
          <t>nan</t>
        </is>
      </c>
      <c r="D11258" t="inlineStr">
        <is>
          <t>nan</t>
        </is>
      </c>
      <c r="E11258" t="inlineStr">
        <is>
          <t>English</t>
        </is>
      </c>
      <c r="F11258" t="n">
        <v>129.95</v>
      </c>
      <c r="G11258" t="inlineStr">
        <is>
          <t>Macmillan</t>
        </is>
      </c>
    </row>
    <row r="11259">
      <c r="A11259" t="n">
        <v>9781380085252</v>
      </c>
      <c r="B11259" t="inlineStr">
        <is>
          <t>SNAPPY F2 JACK AND HIS PACK</t>
        </is>
      </c>
      <c r="C11259" t="inlineStr">
        <is>
          <t>nan</t>
        </is>
      </c>
      <c r="D11259" t="inlineStr">
        <is>
          <t>nan</t>
        </is>
      </c>
      <c r="E11259" t="inlineStr">
        <is>
          <t>English</t>
        </is>
      </c>
      <c r="F11259" t="n">
        <v>129.95</v>
      </c>
      <c r="G11259" t="inlineStr">
        <is>
          <t>Macmillan</t>
        </is>
      </c>
    </row>
    <row r="11260">
      <c r="A11260" t="n">
        <v>9781380085276</v>
      </c>
      <c r="B11260" t="inlineStr">
        <is>
          <t>SNAPPY F2 NELL AND JEFF WILL BE BACK</t>
        </is>
      </c>
      <c r="C11260" t="inlineStr">
        <is>
          <t>nan</t>
        </is>
      </c>
      <c r="D11260" t="inlineStr">
        <is>
          <t>nan</t>
        </is>
      </c>
      <c r="E11260" t="inlineStr">
        <is>
          <t>English</t>
        </is>
      </c>
      <c r="F11260" t="n">
        <v>129.95</v>
      </c>
      <c r="G11260" t="inlineStr">
        <is>
          <t>Macmillan</t>
        </is>
      </c>
    </row>
    <row r="11261">
      <c r="A11261" t="n">
        <v>9781380085399</v>
      </c>
      <c r="B11261" t="inlineStr">
        <is>
          <t>SNAPPY F2 PLAN THE TRIP</t>
        </is>
      </c>
      <c r="C11261" t="inlineStr">
        <is>
          <t>nan</t>
        </is>
      </c>
      <c r="D11261" t="inlineStr">
        <is>
          <t>nan</t>
        </is>
      </c>
      <c r="E11261" t="inlineStr">
        <is>
          <t>English</t>
        </is>
      </c>
      <c r="F11261" t="n">
        <v>129.95</v>
      </c>
      <c r="G11261" t="inlineStr">
        <is>
          <t>Macmillan</t>
        </is>
      </c>
    </row>
    <row r="11262">
      <c r="A11262" t="n">
        <v>9781380085405</v>
      </c>
      <c r="B11262" t="inlineStr">
        <is>
          <t>SNAPPY F2 PLUM BUNS</t>
        </is>
      </c>
      <c r="C11262" t="inlineStr">
        <is>
          <t>nan</t>
        </is>
      </c>
      <c r="D11262" t="inlineStr">
        <is>
          <t>nan</t>
        </is>
      </c>
      <c r="E11262" t="inlineStr">
        <is>
          <t>English</t>
        </is>
      </c>
      <c r="F11262" t="n">
        <v>129.95</v>
      </c>
      <c r="G11262" t="inlineStr">
        <is>
          <t>Macmillan</t>
        </is>
      </c>
    </row>
    <row r="11263">
      <c r="A11263" t="n">
        <v>9781380085337</v>
      </c>
      <c r="B11263" t="inlineStr">
        <is>
          <t>SNAPPY F2 STAND STILL, BUG</t>
        </is>
      </c>
      <c r="C11263" t="inlineStr">
        <is>
          <t>nan</t>
        </is>
      </c>
      <c r="D11263" t="inlineStr">
        <is>
          <t>nan</t>
        </is>
      </c>
      <c r="E11263" t="inlineStr">
        <is>
          <t>English</t>
        </is>
      </c>
      <c r="F11263" t="n">
        <v>129.95</v>
      </c>
      <c r="G11263" t="inlineStr">
        <is>
          <t>Macmillan</t>
        </is>
      </c>
    </row>
    <row r="11264">
      <c r="A11264" t="n">
        <v>9781380085375</v>
      </c>
      <c r="B11264" t="inlineStr">
        <is>
          <t>SNAPPY F2 THE BEST NEST QUEST</t>
        </is>
      </c>
      <c r="C11264" t="inlineStr">
        <is>
          <t>nan</t>
        </is>
      </c>
      <c r="D11264" t="inlineStr">
        <is>
          <t>nan</t>
        </is>
      </c>
      <c r="E11264" t="inlineStr">
        <is>
          <t>English</t>
        </is>
      </c>
      <c r="F11264" t="n">
        <v>129.95</v>
      </c>
      <c r="G11264" t="inlineStr">
        <is>
          <t>Macmillan</t>
        </is>
      </c>
    </row>
    <row r="11265">
      <c r="A11265" t="n">
        <v>9781380085382</v>
      </c>
      <c r="B11265" t="inlineStr">
        <is>
          <t>SNAPPY F2 THE KING AND THE RING</t>
        </is>
      </c>
      <c r="C11265" t="inlineStr">
        <is>
          <t>nan</t>
        </is>
      </c>
      <c r="D11265" t="inlineStr">
        <is>
          <t>nan</t>
        </is>
      </c>
      <c r="E11265" t="inlineStr">
        <is>
          <t>English</t>
        </is>
      </c>
      <c r="F11265" t="n">
        <v>129.95</v>
      </c>
      <c r="G11265" t="inlineStr">
        <is>
          <t>Macmillan</t>
        </is>
      </c>
    </row>
    <row r="11266">
      <c r="A11266" t="n">
        <v>9781380085474</v>
      </c>
      <c r="B11266" t="inlineStr">
        <is>
          <t>SNAPPY F3 A FORT IN THE STORM</t>
        </is>
      </c>
      <c r="C11266" t="inlineStr">
        <is>
          <t>nan</t>
        </is>
      </c>
      <c r="D11266" t="inlineStr">
        <is>
          <t>nan</t>
        </is>
      </c>
      <c r="E11266" t="inlineStr">
        <is>
          <t>English</t>
        </is>
      </c>
      <c r="F11266" t="n">
        <v>139.95</v>
      </c>
      <c r="G11266" t="inlineStr">
        <is>
          <t>Macmillan</t>
        </is>
      </c>
    </row>
    <row r="11267">
      <c r="A11267" t="n">
        <v>9781380085481</v>
      </c>
      <c r="B11267" t="inlineStr">
        <is>
          <t>SNAPPY F3 BOW TO THE CROWD</t>
        </is>
      </c>
      <c r="C11267" t="inlineStr">
        <is>
          <t>nan</t>
        </is>
      </c>
      <c r="D11267" t="inlineStr">
        <is>
          <t>nan</t>
        </is>
      </c>
      <c r="E11267" t="inlineStr">
        <is>
          <t>English</t>
        </is>
      </c>
      <c r="F11267" t="n">
        <v>139.95</v>
      </c>
      <c r="G11267" t="inlineStr">
        <is>
          <t>Macmillan</t>
        </is>
      </c>
    </row>
    <row r="11268">
      <c r="A11268" t="n">
        <v>9781380085498</v>
      </c>
      <c r="B11268" t="inlineStr">
        <is>
          <t>SNAPPY F3 FROM ZOO TO ZOO</t>
        </is>
      </c>
      <c r="C11268" t="inlineStr">
        <is>
          <t>nan</t>
        </is>
      </c>
      <c r="D11268" t="inlineStr">
        <is>
          <t>nan</t>
        </is>
      </c>
      <c r="E11268" t="inlineStr">
        <is>
          <t>English</t>
        </is>
      </c>
      <c r="F11268" t="n">
        <v>139.95</v>
      </c>
      <c r="G11268" t="inlineStr">
        <is>
          <t>Macmillan</t>
        </is>
      </c>
    </row>
    <row r="11269">
      <c r="A11269" t="n">
        <v>9781380085443</v>
      </c>
      <c r="B11269" t="inlineStr">
        <is>
          <t>SNAPPY F3 LOADS OF THINGS!</t>
        </is>
      </c>
      <c r="C11269" t="inlineStr">
        <is>
          <t>nan</t>
        </is>
      </c>
      <c r="D11269" t="inlineStr">
        <is>
          <t>nan</t>
        </is>
      </c>
      <c r="E11269" t="inlineStr">
        <is>
          <t>English</t>
        </is>
      </c>
      <c r="F11269" t="n">
        <v>139.95</v>
      </c>
      <c r="G11269" t="inlineStr">
        <is>
          <t>Macmillan</t>
        </is>
      </c>
    </row>
    <row r="11270">
      <c r="A11270" t="n">
        <v>9781380085467</v>
      </c>
      <c r="B11270" t="inlineStr">
        <is>
          <t>SNAPPY F3 LOOK AT WOOL</t>
        </is>
      </c>
      <c r="C11270" t="inlineStr">
        <is>
          <t>nan</t>
        </is>
      </c>
      <c r="D11270" t="inlineStr">
        <is>
          <t>nan</t>
        </is>
      </c>
      <c r="E11270" t="inlineStr">
        <is>
          <t>English</t>
        </is>
      </c>
      <c r="F11270" t="n">
        <v>139.95</v>
      </c>
      <c r="G11270" t="inlineStr">
        <is>
          <t>Macmillan</t>
        </is>
      </c>
    </row>
    <row r="11271">
      <c r="A11271" t="n">
        <v>9781380085429</v>
      </c>
      <c r="B11271" t="inlineStr">
        <is>
          <t>SNAPPY F3 LOTS TO SEE AT THE POND</t>
        </is>
      </c>
      <c r="C11271" t="inlineStr">
        <is>
          <t>nan</t>
        </is>
      </c>
      <c r="D11271" t="inlineStr">
        <is>
          <t>nan</t>
        </is>
      </c>
      <c r="E11271" t="inlineStr">
        <is>
          <t>English</t>
        </is>
      </c>
      <c r="F11271" t="n">
        <v>139.95</v>
      </c>
      <c r="G11271" t="inlineStr">
        <is>
          <t>Macmillan</t>
        </is>
      </c>
    </row>
    <row r="11272">
      <c r="A11272" t="n">
        <v>9781380085450</v>
      </c>
      <c r="B11272" t="inlineStr">
        <is>
          <t>SNAPPY F3 OFF TO THE MARKET</t>
        </is>
      </c>
      <c r="C11272" t="inlineStr">
        <is>
          <t>nan</t>
        </is>
      </c>
      <c r="D11272" t="inlineStr">
        <is>
          <t>nan</t>
        </is>
      </c>
      <c r="E11272" t="inlineStr">
        <is>
          <t>English</t>
        </is>
      </c>
      <c r="F11272" t="n">
        <v>139.95</v>
      </c>
      <c r="G11272" t="inlineStr">
        <is>
          <t>Macmillan</t>
        </is>
      </c>
    </row>
    <row r="11273">
      <c r="A11273" t="n">
        <v>9781380085436</v>
      </c>
      <c r="B11273" t="inlineStr">
        <is>
          <t>SNAPPY F3 SUCH A FRIGHT</t>
        </is>
      </c>
      <c r="C11273" t="inlineStr">
        <is>
          <t>nan</t>
        </is>
      </c>
      <c r="D11273" t="inlineStr">
        <is>
          <t>nan</t>
        </is>
      </c>
      <c r="E11273" t="inlineStr">
        <is>
          <t>English</t>
        </is>
      </c>
      <c r="F11273" t="n">
        <v>139.95</v>
      </c>
      <c r="G11273" t="inlineStr">
        <is>
          <t>Macmillan</t>
        </is>
      </c>
    </row>
    <row r="11274">
      <c r="A11274" t="n">
        <v>9781380085412</v>
      </c>
      <c r="B11274" t="inlineStr">
        <is>
          <t>SNAPPY F3 THE SNAIL TRAIL</t>
        </is>
      </c>
      <c r="C11274" t="inlineStr">
        <is>
          <t>nan</t>
        </is>
      </c>
      <c r="D11274" t="inlineStr">
        <is>
          <t>nan</t>
        </is>
      </c>
      <c r="E11274" t="inlineStr">
        <is>
          <t>English</t>
        </is>
      </c>
      <c r="F11274" t="n">
        <v>139.95</v>
      </c>
      <c r="G11274" t="inlineStr">
        <is>
          <t>Macmillan</t>
        </is>
      </c>
    </row>
    <row r="11275">
      <c r="A11275" t="n">
        <v>9781380085504</v>
      </c>
      <c r="B11275" t="inlineStr">
        <is>
          <t>SNAPPY F3 TOWNS AT NIGHT</t>
        </is>
      </c>
      <c r="C11275" t="inlineStr">
        <is>
          <t>nan</t>
        </is>
      </c>
      <c r="D11275" t="inlineStr">
        <is>
          <t>nan</t>
        </is>
      </c>
      <c r="E11275" t="inlineStr">
        <is>
          <t>English</t>
        </is>
      </c>
      <c r="F11275" t="n">
        <v>139.95</v>
      </c>
      <c r="G11275" t="inlineStr">
        <is>
          <t>Macmillan</t>
        </is>
      </c>
    </row>
    <row r="11276">
      <c r="A11276" t="n">
        <v>9781380085573</v>
      </c>
      <c r="B11276" t="inlineStr">
        <is>
          <t>SNAPPY F4 A SURE CURE</t>
        </is>
      </c>
      <c r="C11276" t="inlineStr">
        <is>
          <t>nan</t>
        </is>
      </c>
      <c r="D11276" t="inlineStr">
        <is>
          <t>nan</t>
        </is>
      </c>
      <c r="E11276" t="inlineStr">
        <is>
          <t>English</t>
        </is>
      </c>
      <c r="F11276" t="n">
        <v>139.95</v>
      </c>
      <c r="G11276" t="inlineStr">
        <is>
          <t>Macmillan</t>
        </is>
      </c>
    </row>
    <row r="11277">
      <c r="A11277" t="n">
        <v>9781380085559</v>
      </c>
      <c r="B11277" t="inlineStr">
        <is>
          <t>SNAPPY F4 BAM'S BIG FEAR</t>
        </is>
      </c>
      <c r="C11277" t="inlineStr">
        <is>
          <t>nan</t>
        </is>
      </c>
      <c r="D11277" t="inlineStr">
        <is>
          <t>nan</t>
        </is>
      </c>
      <c r="E11277" t="inlineStr">
        <is>
          <t>English</t>
        </is>
      </c>
      <c r="F11277" t="n">
        <v>139.95</v>
      </c>
      <c r="G11277" t="inlineStr">
        <is>
          <t>Macmillan</t>
        </is>
      </c>
    </row>
    <row r="11278">
      <c r="A11278" t="n">
        <v>9781380085528</v>
      </c>
      <c r="B11278" t="inlineStr">
        <is>
          <t>SNAPPY F4 POINT!</t>
        </is>
      </c>
      <c r="C11278" t="inlineStr">
        <is>
          <t>nan</t>
        </is>
      </c>
      <c r="D11278" t="inlineStr">
        <is>
          <t>nan</t>
        </is>
      </c>
      <c r="E11278" t="inlineStr">
        <is>
          <t>English</t>
        </is>
      </c>
      <c r="F11278" t="n">
        <v>139.95</v>
      </c>
      <c r="G11278" t="inlineStr">
        <is>
          <t>Macmillan</t>
        </is>
      </c>
    </row>
    <row r="11279">
      <c r="A11279" t="n">
        <v>9781380085511</v>
      </c>
      <c r="B11279" t="inlineStr">
        <is>
          <t>SNAPPY F4 RUNNING KITTEN + LITTLE RABBIT</t>
        </is>
      </c>
      <c r="C11279" t="inlineStr">
        <is>
          <t>nan</t>
        </is>
      </c>
      <c r="D11279" t="inlineStr">
        <is>
          <t>nan</t>
        </is>
      </c>
      <c r="E11279" t="inlineStr">
        <is>
          <t>English</t>
        </is>
      </c>
      <c r="F11279" t="n">
        <v>139.95</v>
      </c>
      <c r="G11279" t="inlineStr">
        <is>
          <t>Macmillan</t>
        </is>
      </c>
    </row>
    <row r="11280">
      <c r="A11280" t="n">
        <v>9781380085603</v>
      </c>
      <c r="B11280" t="inlineStr">
        <is>
          <t>SNAPPY F4 SHEARING SHEEP</t>
        </is>
      </c>
      <c r="C11280" t="inlineStr">
        <is>
          <t>nan</t>
        </is>
      </c>
      <c r="D11280" t="inlineStr">
        <is>
          <t>nan</t>
        </is>
      </c>
      <c r="E11280" t="inlineStr">
        <is>
          <t>English</t>
        </is>
      </c>
      <c r="F11280" t="n">
        <v>139.95</v>
      </c>
      <c r="G11280" t="inlineStr">
        <is>
          <t>Macmillan</t>
        </is>
      </c>
    </row>
    <row r="11281">
      <c r="A11281" t="n">
        <v>9781380085535</v>
      </c>
      <c r="B11281" t="inlineStr">
        <is>
          <t>SNAPPY F4 SURF'S UP</t>
        </is>
      </c>
      <c r="C11281" t="inlineStr">
        <is>
          <t>nan</t>
        </is>
      </c>
      <c r="D11281" t="inlineStr">
        <is>
          <t>nan</t>
        </is>
      </c>
      <c r="E11281" t="inlineStr">
        <is>
          <t>English</t>
        </is>
      </c>
      <c r="F11281" t="n">
        <v>139.95</v>
      </c>
      <c r="G11281" t="inlineStr">
        <is>
          <t>Macmillan</t>
        </is>
      </c>
    </row>
    <row r="11282">
      <c r="A11282" t="n">
        <v>9781380085597</v>
      </c>
      <c r="B11282" t="inlineStr">
        <is>
          <t>SNAPPY F4 THE BEST PICNIC</t>
        </is>
      </c>
      <c r="C11282" t="inlineStr">
        <is>
          <t>nan</t>
        </is>
      </c>
      <c r="D11282" t="inlineStr">
        <is>
          <t>nan</t>
        </is>
      </c>
      <c r="E11282" t="inlineStr">
        <is>
          <t>English</t>
        </is>
      </c>
      <c r="F11282" t="n">
        <v>139.95</v>
      </c>
      <c r="G11282" t="inlineStr">
        <is>
          <t>Macmillan</t>
        </is>
      </c>
    </row>
    <row r="11283">
      <c r="A11283" t="n">
        <v>9781380085542</v>
      </c>
      <c r="B11283" t="inlineStr">
        <is>
          <t>SNAPPY F4 THUNDERSTORM!</t>
        </is>
      </c>
      <c r="C11283" t="inlineStr">
        <is>
          <t>nan</t>
        </is>
      </c>
      <c r="D11283" t="inlineStr">
        <is>
          <t>nan</t>
        </is>
      </c>
      <c r="E11283" t="inlineStr">
        <is>
          <t>English</t>
        </is>
      </c>
      <c r="F11283" t="n">
        <v>139.95</v>
      </c>
      <c r="G11283" t="inlineStr">
        <is>
          <t>Macmillan</t>
        </is>
      </c>
    </row>
    <row r="11284">
      <c r="A11284" t="n">
        <v>9781380085566</v>
      </c>
      <c r="B11284" t="inlineStr">
        <is>
          <t>SNAPPY F4 UP IN THE AIR</t>
        </is>
      </c>
      <c r="C11284" t="inlineStr">
        <is>
          <t>nan</t>
        </is>
      </c>
      <c r="D11284" t="inlineStr">
        <is>
          <t>nan</t>
        </is>
      </c>
      <c r="E11284" t="inlineStr">
        <is>
          <t>English</t>
        </is>
      </c>
      <c r="F11284" t="n">
        <v>139.95</v>
      </c>
      <c r="G11284" t="inlineStr">
        <is>
          <t>Macmillan</t>
        </is>
      </c>
    </row>
    <row r="11285">
      <c r="A11285" t="n">
        <v>9781380085580</v>
      </c>
      <c r="B11285" t="inlineStr">
        <is>
          <t>SNAPPY F4 WE ALL JOINED IN</t>
        </is>
      </c>
      <c r="C11285" t="inlineStr">
        <is>
          <t>nan</t>
        </is>
      </c>
      <c r="D11285" t="inlineStr">
        <is>
          <t>nan</t>
        </is>
      </c>
      <c r="E11285" t="inlineStr">
        <is>
          <t>English</t>
        </is>
      </c>
      <c r="F11285" t="n">
        <v>139.95</v>
      </c>
      <c r="G11285" t="inlineStr">
        <is>
          <t>Macmillan</t>
        </is>
      </c>
    </row>
    <row r="11286">
      <c r="A11286" t="n">
        <v>9781380085931</v>
      </c>
      <c r="B11286" t="inlineStr">
        <is>
          <t>SNAPPY SOUNDS LVL 1 1 BOOK 5A: GET SET, GET FIT</t>
        </is>
      </c>
      <c r="C11286" t="inlineStr">
        <is>
          <t>nan</t>
        </is>
      </c>
      <c r="D11286" t="inlineStr">
        <is>
          <t>nan</t>
        </is>
      </c>
      <c r="E11286" t="inlineStr">
        <is>
          <t>English</t>
        </is>
      </c>
      <c r="F11286" t="n">
        <v>129.95</v>
      </c>
      <c r="G11286" t="inlineStr">
        <is>
          <t>Macmillan</t>
        </is>
      </c>
    </row>
    <row r="11287">
      <c r="A11287" t="n">
        <v>9781380085863</v>
      </c>
      <c r="B11287" t="inlineStr">
        <is>
          <t>SNAPPY SOUNDS LVL 1 BOOK 10A: A NAP IN A BAG</t>
        </is>
      </c>
      <c r="C11287" t="inlineStr">
        <is>
          <t>nan</t>
        </is>
      </c>
      <c r="D11287" t="inlineStr">
        <is>
          <t>nan</t>
        </is>
      </c>
      <c r="E11287" t="inlineStr">
        <is>
          <t>English</t>
        </is>
      </c>
      <c r="F11287" t="n">
        <v>125.95</v>
      </c>
      <c r="G11287" t="inlineStr">
        <is>
          <t>Macmillan</t>
        </is>
      </c>
    </row>
    <row r="11288">
      <c r="A11288" t="n">
        <v>9781380085900</v>
      </c>
      <c r="B11288" t="inlineStr">
        <is>
          <t>SNAPPY SOUNDS LVL 1 BOOK 2A: NIT AND NAT</t>
        </is>
      </c>
      <c r="C11288" t="inlineStr">
        <is>
          <t>nan</t>
        </is>
      </c>
      <c r="D11288" t="inlineStr">
        <is>
          <t>nan</t>
        </is>
      </c>
      <c r="E11288" t="inlineStr">
        <is>
          <t>English</t>
        </is>
      </c>
      <c r="F11288" t="n">
        <v>129.95</v>
      </c>
      <c r="G11288" t="inlineStr">
        <is>
          <t>Macmillan</t>
        </is>
      </c>
    </row>
    <row r="11289">
      <c r="A11289" t="n">
        <v>9781380085917</v>
      </c>
      <c r="B11289" t="inlineStr">
        <is>
          <t>SNAPPY SOUNDS LVL 1 BOOK 3A: DIG AND PAT</t>
        </is>
      </c>
      <c r="C11289" t="inlineStr">
        <is>
          <t>nan</t>
        </is>
      </c>
      <c r="D11289" t="inlineStr">
        <is>
          <t>nan</t>
        </is>
      </c>
      <c r="E11289" t="inlineStr">
        <is>
          <t>English</t>
        </is>
      </c>
      <c r="F11289" t="n">
        <v>129.95</v>
      </c>
      <c r="G11289" t="inlineStr">
        <is>
          <t>Macmillan</t>
        </is>
      </c>
    </row>
    <row r="11290">
      <c r="A11290" t="n">
        <v>9781380085924</v>
      </c>
      <c r="B11290" t="inlineStr">
        <is>
          <t>SNAPPY SOUNDS LVL 1 BOOK 4A: HIT AND HOP</t>
        </is>
      </c>
      <c r="C11290" t="inlineStr">
        <is>
          <t>nan</t>
        </is>
      </c>
      <c r="D11290" t="inlineStr">
        <is>
          <t>nan</t>
        </is>
      </c>
      <c r="E11290" t="inlineStr">
        <is>
          <t>English</t>
        </is>
      </c>
      <c r="F11290" t="n">
        <v>129.95</v>
      </c>
      <c r="G11290" t="inlineStr">
        <is>
          <t>Macmillan</t>
        </is>
      </c>
    </row>
    <row r="11291">
      <c r="A11291" t="n">
        <v>9781380085948</v>
      </c>
      <c r="B11291" t="inlineStr">
        <is>
          <t>SNAPPY SOUNDS LVL 1 BOOK 6A: PET RAT</t>
        </is>
      </c>
      <c r="C11291" t="inlineStr">
        <is>
          <t>nan</t>
        </is>
      </c>
      <c r="D11291" t="inlineStr">
        <is>
          <t>nan</t>
        </is>
      </c>
      <c r="E11291" t="inlineStr">
        <is>
          <t>English</t>
        </is>
      </c>
      <c r="F11291" t="n">
        <v>129.95</v>
      </c>
      <c r="G11291" t="inlineStr">
        <is>
          <t>Macmillan</t>
        </is>
      </c>
    </row>
    <row r="11292">
      <c r="A11292" t="n">
        <v>9781380085955</v>
      </c>
      <c r="B11292" t="inlineStr">
        <is>
          <t>SNAPPY SOUNDS LVL 1 BOOK 7A: JAM FUN</t>
        </is>
      </c>
      <c r="C11292" t="inlineStr">
        <is>
          <t>nan</t>
        </is>
      </c>
      <c r="D11292" t="inlineStr">
        <is>
          <t>nan</t>
        </is>
      </c>
      <c r="E11292" t="inlineStr">
        <is>
          <t>English</t>
        </is>
      </c>
      <c r="F11292" t="n">
        <v>129.95</v>
      </c>
      <c r="G11292" t="inlineStr">
        <is>
          <t>Macmillan</t>
        </is>
      </c>
    </row>
    <row r="11293">
      <c r="A11293" t="n">
        <v>9781380085962</v>
      </c>
      <c r="B11293" t="inlineStr">
        <is>
          <t>SNAPPY SOUNDS LVL 1 BOOK 8A: ZAP!</t>
        </is>
      </c>
      <c r="C11293" t="inlineStr">
        <is>
          <t>nan</t>
        </is>
      </c>
      <c r="D11293" t="inlineStr">
        <is>
          <t>nan</t>
        </is>
      </c>
      <c r="E11293" t="inlineStr">
        <is>
          <t>English</t>
        </is>
      </c>
      <c r="F11293" t="n">
        <v>129.95</v>
      </c>
      <c r="G11293" t="inlineStr">
        <is>
          <t>Macmillan</t>
        </is>
      </c>
    </row>
    <row r="11294">
      <c r="A11294" t="n">
        <v>9781380085979</v>
      </c>
      <c r="B11294" t="inlineStr">
        <is>
          <t>SNAPPY SOUNDS LVL 1 BOOK 9A: MUD!</t>
        </is>
      </c>
      <c r="C11294" t="inlineStr">
        <is>
          <t>nan</t>
        </is>
      </c>
      <c r="D11294" t="inlineStr">
        <is>
          <t>nan</t>
        </is>
      </c>
      <c r="E11294" t="inlineStr">
        <is>
          <t>English</t>
        </is>
      </c>
      <c r="F11294" t="n">
        <v>129.95</v>
      </c>
      <c r="G11294" t="inlineStr">
        <is>
          <t>Macmillan</t>
        </is>
      </c>
    </row>
    <row r="11295">
      <c r="A11295" t="n">
        <v>9781380085887</v>
      </c>
      <c r="B11295" t="inlineStr">
        <is>
          <t>SNAPPY SOUNDS LVL 1A: AT THE MAT</t>
        </is>
      </c>
      <c r="C11295" t="inlineStr">
        <is>
          <t>nan</t>
        </is>
      </c>
      <c r="D11295" t="inlineStr">
        <is>
          <t>nan</t>
        </is>
      </c>
      <c r="E11295" t="inlineStr">
        <is>
          <t>English</t>
        </is>
      </c>
      <c r="F11295" t="n">
        <v>129.95</v>
      </c>
      <c r="G11295" t="inlineStr">
        <is>
          <t>Macmillan</t>
        </is>
      </c>
    </row>
    <row r="11296">
      <c r="A11296" t="n">
        <v>9781380084699</v>
      </c>
      <c r="B11296" t="inlineStr">
        <is>
          <t>SNAPPY SOUNDS LVL 2 BOOK 11A: A FOX IN A BOX</t>
        </is>
      </c>
      <c r="C11296" t="inlineStr">
        <is>
          <t>nan</t>
        </is>
      </c>
      <c r="D11296" t="inlineStr">
        <is>
          <t>nan</t>
        </is>
      </c>
      <c r="E11296" t="inlineStr">
        <is>
          <t>English</t>
        </is>
      </c>
      <c r="F11296" t="n">
        <v>129.95</v>
      </c>
      <c r="G11296" t="inlineStr">
        <is>
          <t>Macmillan</t>
        </is>
      </c>
    </row>
    <row r="11297">
      <c r="A11297" t="n">
        <v>9781380084712</v>
      </c>
      <c r="B11297" t="inlineStr">
        <is>
          <t>SNAPPY SOUNDS LVL 2 BOOK 12A: HUFF! PUFF!</t>
        </is>
      </c>
      <c r="C11297" t="inlineStr">
        <is>
          <t>nan</t>
        </is>
      </c>
      <c r="D11297" t="inlineStr">
        <is>
          <t>nan</t>
        </is>
      </c>
      <c r="E11297" t="inlineStr">
        <is>
          <t>English</t>
        </is>
      </c>
      <c r="F11297" t="n">
        <v>129.95</v>
      </c>
      <c r="G11297" t="inlineStr">
        <is>
          <t>Macmillan</t>
        </is>
      </c>
    </row>
    <row r="11298">
      <c r="A11298" t="n">
        <v>9781380084736</v>
      </c>
      <c r="B11298" t="inlineStr">
        <is>
          <t>SNAPPY SOUNDS LVL 2 BOOK 13A: THE BEST DECK</t>
        </is>
      </c>
      <c r="C11298" t="inlineStr">
        <is>
          <t>nan</t>
        </is>
      </c>
      <c r="D11298" t="inlineStr">
        <is>
          <t>nan</t>
        </is>
      </c>
      <c r="E11298" t="inlineStr">
        <is>
          <t>English</t>
        </is>
      </c>
      <c r="F11298" t="n">
        <v>129.95</v>
      </c>
      <c r="G11298" t="inlineStr">
        <is>
          <t>Macmillan</t>
        </is>
      </c>
    </row>
    <row r="11299">
      <c r="A11299" t="n">
        <v>9781380084743</v>
      </c>
      <c r="B11299" t="inlineStr">
        <is>
          <t>SNAPPY SOUNDS LVL 2 BOOK 14A: GRAN AND THE TRAM</t>
        </is>
      </c>
      <c r="C11299" t="inlineStr">
        <is>
          <t>nan</t>
        </is>
      </c>
      <c r="D11299" t="inlineStr">
        <is>
          <t>nan</t>
        </is>
      </c>
      <c r="E11299" t="inlineStr">
        <is>
          <t>English</t>
        </is>
      </c>
      <c r="F11299" t="n">
        <v>129.95</v>
      </c>
      <c r="G11299" t="inlineStr">
        <is>
          <t>Macmillan</t>
        </is>
      </c>
    </row>
    <row r="11300">
      <c r="A11300" t="n">
        <v>9781380084750</v>
      </c>
      <c r="B11300" t="inlineStr">
        <is>
          <t>SNAPPY SOUNDS LVL 2 BOOK 15A: SAND BLOCK SPLAT</t>
        </is>
      </c>
      <c r="C11300" t="inlineStr">
        <is>
          <t>nan</t>
        </is>
      </c>
      <c r="D11300" t="inlineStr">
        <is>
          <t>nan</t>
        </is>
      </c>
      <c r="E11300" t="inlineStr">
        <is>
          <t>English</t>
        </is>
      </c>
      <c r="F11300" t="n">
        <v>129.95</v>
      </c>
      <c r="G11300" t="inlineStr">
        <is>
          <t>Macmillan</t>
        </is>
      </c>
    </row>
    <row r="11301">
      <c r="A11301" t="n">
        <v>9781380084767</v>
      </c>
      <c r="B11301" t="inlineStr">
        <is>
          <t>SNAPPY SOUNDS LVL 2 BOOK 16A: MATCH THE SHIPS</t>
        </is>
      </c>
      <c r="C11301" t="inlineStr">
        <is>
          <t>nan</t>
        </is>
      </c>
      <c r="D11301" t="inlineStr">
        <is>
          <t>nan</t>
        </is>
      </c>
      <c r="E11301" t="inlineStr">
        <is>
          <t>English</t>
        </is>
      </c>
      <c r="F11301" t="n">
        <v>129.95</v>
      </c>
      <c r="G11301" t="inlineStr">
        <is>
          <t>Macmillan</t>
        </is>
      </c>
    </row>
    <row r="11302">
      <c r="A11302" t="n">
        <v>9781380084774</v>
      </c>
      <c r="B11302" t="inlineStr">
        <is>
          <t>SNAPPY SOUNDS LVL 2 BOOK 17A: A QUICK SNACK</t>
        </is>
      </c>
      <c r="C11302" t="inlineStr">
        <is>
          <t>nan</t>
        </is>
      </c>
      <c r="D11302" t="inlineStr">
        <is>
          <t>nan</t>
        </is>
      </c>
      <c r="E11302" t="inlineStr">
        <is>
          <t>English</t>
        </is>
      </c>
      <c r="F11302" t="n">
        <v>129.95</v>
      </c>
      <c r="G11302" t="inlineStr">
        <is>
          <t>Macmillan</t>
        </is>
      </c>
    </row>
    <row r="11303">
      <c r="A11303" t="n">
        <v>9781380084781</v>
      </c>
      <c r="B11303" t="inlineStr">
        <is>
          <t>SNAPPY SOUNDS LVL 2 BOOK 18A: HANGING WITH SLOTHS</t>
        </is>
      </c>
      <c r="C11303" t="inlineStr">
        <is>
          <t>nan</t>
        </is>
      </c>
      <c r="D11303" t="inlineStr">
        <is>
          <t>nan</t>
        </is>
      </c>
      <c r="E11303" t="inlineStr">
        <is>
          <t>English</t>
        </is>
      </c>
      <c r="F11303" t="n">
        <v>129.95</v>
      </c>
      <c r="G11303" t="inlineStr">
        <is>
          <t>Macmillan</t>
        </is>
      </c>
    </row>
    <row r="11304">
      <c r="A11304" t="n">
        <v>9781380084798</v>
      </c>
      <c r="B11304" t="inlineStr">
        <is>
          <t>SNAPPY SOUNDS LVL 2 BOOK 19A: THE BIG FANG</t>
        </is>
      </c>
      <c r="C11304" t="inlineStr">
        <is>
          <t>nan</t>
        </is>
      </c>
      <c r="D11304" t="inlineStr">
        <is>
          <t>nan</t>
        </is>
      </c>
      <c r="E11304" t="inlineStr">
        <is>
          <t>English</t>
        </is>
      </c>
      <c r="F11304" t="n">
        <v>129.95</v>
      </c>
      <c r="G11304" t="inlineStr">
        <is>
          <t>Macmillan</t>
        </is>
      </c>
    </row>
    <row r="11305">
      <c r="A11305" t="n">
        <v>9781380084804</v>
      </c>
      <c r="B11305" t="inlineStr">
        <is>
          <t>SNAPPY SOUNDS LVL 2 BOOK 20A: IN GO THE FISH</t>
        </is>
      </c>
      <c r="C11305" t="inlineStr">
        <is>
          <t>nan</t>
        </is>
      </c>
      <c r="D11305" t="inlineStr">
        <is>
          <t>nan</t>
        </is>
      </c>
      <c r="E11305" t="inlineStr">
        <is>
          <t>English</t>
        </is>
      </c>
      <c r="F11305" t="n">
        <v>129.95</v>
      </c>
      <c r="G11305" t="inlineStr">
        <is>
          <t>Macmillan</t>
        </is>
      </c>
    </row>
    <row r="11306">
      <c r="A11306" t="n">
        <v>9781380084897</v>
      </c>
      <c r="B11306" t="inlineStr">
        <is>
          <t>SNAPPY SOUNDS LVL 3 BOOK 21A: WAIT WITH PAINT</t>
        </is>
      </c>
      <c r="C11306" t="inlineStr">
        <is>
          <t>nan</t>
        </is>
      </c>
      <c r="D11306" t="inlineStr">
        <is>
          <t>nan</t>
        </is>
      </c>
      <c r="E11306" t="inlineStr">
        <is>
          <t>English</t>
        </is>
      </c>
      <c r="F11306" t="n">
        <v>139.95</v>
      </c>
      <c r="G11306" t="inlineStr">
        <is>
          <t>Macmillan</t>
        </is>
      </c>
    </row>
    <row r="11307">
      <c r="A11307" t="n">
        <v>9781380084910</v>
      </c>
      <c r="B11307" t="inlineStr">
        <is>
          <t>SNAPPY SOUNDS LVL 3 BOOK 22A: LEE GETS A PET</t>
        </is>
      </c>
      <c r="C11307" t="inlineStr">
        <is>
          <t>nan</t>
        </is>
      </c>
      <c r="D11307" t="inlineStr">
        <is>
          <t>nan</t>
        </is>
      </c>
      <c r="E11307" t="inlineStr">
        <is>
          <t>English</t>
        </is>
      </c>
      <c r="F11307" t="n">
        <v>139.95</v>
      </c>
      <c r="G11307" t="inlineStr">
        <is>
          <t>Macmillan</t>
        </is>
      </c>
    </row>
    <row r="11308">
      <c r="A11308" t="n">
        <v>9781380084934</v>
      </c>
      <c r="B11308" t="inlineStr">
        <is>
          <t>SNAPPY SOUNDS LVL 3 BOOK 23A: NIGHT FLIGHT</t>
        </is>
      </c>
      <c r="C11308" t="inlineStr">
        <is>
          <t>nan</t>
        </is>
      </c>
      <c r="D11308" t="inlineStr">
        <is>
          <t>nan</t>
        </is>
      </c>
      <c r="E11308" t="inlineStr">
        <is>
          <t>English</t>
        </is>
      </c>
      <c r="F11308" t="n">
        <v>139.95</v>
      </c>
      <c r="G11308" t="inlineStr">
        <is>
          <t>Macmillan</t>
        </is>
      </c>
    </row>
    <row r="11309">
      <c r="A11309" t="n">
        <v>9781380084941</v>
      </c>
      <c r="B11309" t="inlineStr">
        <is>
          <t>SNAPPY SOUNDS LVL 3 BOOK 24A: THE GOAT CUP</t>
        </is>
      </c>
      <c r="C11309" t="inlineStr">
        <is>
          <t>nan</t>
        </is>
      </c>
      <c r="D11309" t="inlineStr">
        <is>
          <t>nan</t>
        </is>
      </c>
      <c r="E11309" t="inlineStr">
        <is>
          <t>English</t>
        </is>
      </c>
      <c r="F11309" t="n">
        <v>139.95</v>
      </c>
      <c r="G11309" t="inlineStr">
        <is>
          <t>Macmillan</t>
        </is>
      </c>
    </row>
    <row r="11310">
      <c r="A11310" t="n">
        <v>9781380084965</v>
      </c>
      <c r="B11310" t="inlineStr">
        <is>
          <t>SNAPPY SOUNDS LVL 3 BOOK 25A: PARK RUN</t>
        </is>
      </c>
      <c r="C11310" t="inlineStr">
        <is>
          <t>nan</t>
        </is>
      </c>
      <c r="D11310" t="inlineStr">
        <is>
          <t>nan</t>
        </is>
      </c>
      <c r="E11310" t="inlineStr">
        <is>
          <t>English</t>
        </is>
      </c>
      <c r="F11310" t="n">
        <v>139.95</v>
      </c>
      <c r="G11310" t="inlineStr">
        <is>
          <t>Macmillan</t>
        </is>
      </c>
    </row>
    <row r="11311">
      <c r="A11311" t="n">
        <v>9781380084989</v>
      </c>
      <c r="B11311" t="inlineStr">
        <is>
          <t>SNAPPY SOUNDS LVL 3 BOOK 26A: ZOOM TO THE MOON</t>
        </is>
      </c>
      <c r="C11311" t="inlineStr">
        <is>
          <t>nan</t>
        </is>
      </c>
      <c r="D11311" t="inlineStr">
        <is>
          <t>nan</t>
        </is>
      </c>
      <c r="E11311" t="inlineStr">
        <is>
          <t>English</t>
        </is>
      </c>
      <c r="F11311" t="n">
        <v>139.95</v>
      </c>
      <c r="G11311" t="inlineStr">
        <is>
          <t>Macmillan</t>
        </is>
      </c>
    </row>
    <row r="11312">
      <c r="A11312" t="n">
        <v>9781380085009</v>
      </c>
      <c r="B11312" t="inlineStr">
        <is>
          <t>SNAPPY SOUNDS LVL 3 BOOK 27A: POPCORN</t>
        </is>
      </c>
      <c r="C11312" t="inlineStr">
        <is>
          <t>nan</t>
        </is>
      </c>
      <c r="D11312" t="inlineStr">
        <is>
          <t>nan</t>
        </is>
      </c>
      <c r="E11312" t="inlineStr">
        <is>
          <t>English</t>
        </is>
      </c>
      <c r="F11312" t="n">
        <v>139.95</v>
      </c>
      <c r="G11312" t="inlineStr">
        <is>
          <t>Macmillan</t>
        </is>
      </c>
    </row>
    <row r="11313">
      <c r="A11313" t="n">
        <v>9781380085023</v>
      </c>
      <c r="B11313" t="inlineStr">
        <is>
          <t>SNAPPY SOUNDS LVL 3 BOOK 28A: COW AND OWL</t>
        </is>
      </c>
      <c r="C11313" t="inlineStr">
        <is>
          <t>nan</t>
        </is>
      </c>
      <c r="D11313" t="inlineStr">
        <is>
          <t>nan</t>
        </is>
      </c>
      <c r="E11313" t="inlineStr">
        <is>
          <t>English</t>
        </is>
      </c>
      <c r="F11313" t="n">
        <v>139.95</v>
      </c>
      <c r="G11313" t="inlineStr">
        <is>
          <t>Macmillan</t>
        </is>
      </c>
    </row>
    <row r="11314">
      <c r="A11314" t="n">
        <v>9781380085047</v>
      </c>
      <c r="B11314" t="inlineStr">
        <is>
          <t>SNAPPY SOUNDS LVL 3 BOOK 29A: ZOOM DEEP DOWN</t>
        </is>
      </c>
      <c r="C11314" t="inlineStr">
        <is>
          <t>nan</t>
        </is>
      </c>
      <c r="D11314" t="inlineStr">
        <is>
          <t>nan</t>
        </is>
      </c>
      <c r="E11314" t="inlineStr">
        <is>
          <t>English</t>
        </is>
      </c>
      <c r="F11314" t="n">
        <v>139.95</v>
      </c>
      <c r="G11314" t="inlineStr">
        <is>
          <t>Macmillan</t>
        </is>
      </c>
    </row>
    <row r="11315">
      <c r="A11315" t="n">
        <v>9781380085061</v>
      </c>
      <c r="B11315" t="inlineStr">
        <is>
          <t>SNAPPY SOUNDS LVL 3 BOOK 30A: A STARFISH WISH</t>
        </is>
      </c>
      <c r="C11315" t="inlineStr">
        <is>
          <t>nan</t>
        </is>
      </c>
      <c r="D11315" t="inlineStr">
        <is>
          <t>nan</t>
        </is>
      </c>
      <c r="E11315" t="inlineStr">
        <is>
          <t>English</t>
        </is>
      </c>
      <c r="F11315" t="n">
        <v>139.95</v>
      </c>
      <c r="G11315" t="inlineStr">
        <is>
          <t>Macmillan</t>
        </is>
      </c>
    </row>
    <row r="11316">
      <c r="A11316" t="n">
        <v>9781380085368</v>
      </c>
      <c r="B11316" t="inlineStr">
        <is>
          <t>SNAPPY SOUNDS LVL 4 Bk 40A: A LETTER IN A BOTTLE</t>
        </is>
      </c>
      <c r="C11316" t="inlineStr">
        <is>
          <t>nan</t>
        </is>
      </c>
      <c r="D11316" t="inlineStr">
        <is>
          <t>nan</t>
        </is>
      </c>
      <c r="E11316" t="inlineStr">
        <is>
          <t>English</t>
        </is>
      </c>
      <c r="F11316" t="n">
        <v>139.95</v>
      </c>
      <c r="G11316" t="inlineStr">
        <is>
          <t>Macmillan</t>
        </is>
      </c>
    </row>
    <row r="11317">
      <c r="A11317" t="n">
        <v>9781380085160</v>
      </c>
      <c r="B11317" t="inlineStr">
        <is>
          <t>SNAPPY SOUNDS LVL 4 BOOK 31A: HELPING IS FUN</t>
        </is>
      </c>
      <c r="C11317" t="inlineStr">
        <is>
          <t>nan</t>
        </is>
      </c>
      <c r="D11317" t="inlineStr">
        <is>
          <t>nan</t>
        </is>
      </c>
      <c r="E11317" t="inlineStr">
        <is>
          <t>English</t>
        </is>
      </c>
      <c r="F11317" t="n">
        <v>139.95</v>
      </c>
      <c r="G11317" t="inlineStr">
        <is>
          <t>Macmillan</t>
        </is>
      </c>
    </row>
    <row r="11318">
      <c r="A11318" t="n">
        <v>9781380085191</v>
      </c>
      <c r="B11318" t="inlineStr">
        <is>
          <t>SNAPPY SOUNDS LVL 4 BOOK 32A: THE SCRAPBOOK COIN</t>
        </is>
      </c>
      <c r="C11318" t="inlineStr">
        <is>
          <t>nan</t>
        </is>
      </c>
      <c r="D11318" t="inlineStr">
        <is>
          <t>nan</t>
        </is>
      </c>
      <c r="E11318" t="inlineStr">
        <is>
          <t>English</t>
        </is>
      </c>
      <c r="F11318" t="n">
        <v>139.95</v>
      </c>
      <c r="G11318" t="inlineStr">
        <is>
          <t>Macmillan</t>
        </is>
      </c>
    </row>
    <row r="11319">
      <c r="A11319" t="n">
        <v>9781380085221</v>
      </c>
      <c r="B11319" t="inlineStr">
        <is>
          <t>SNAPPY SOUNDS LVL 4 BOOK 33A: SURF</t>
        </is>
      </c>
      <c r="C11319" t="inlineStr">
        <is>
          <t>nan</t>
        </is>
      </c>
      <c r="D11319" t="inlineStr">
        <is>
          <t>nan</t>
        </is>
      </c>
      <c r="E11319" t="inlineStr">
        <is>
          <t>English</t>
        </is>
      </c>
      <c r="F11319" t="n">
        <v>139.95</v>
      </c>
      <c r="G11319" t="inlineStr">
        <is>
          <t>Macmillan</t>
        </is>
      </c>
    </row>
    <row r="11320">
      <c r="A11320" t="n">
        <v>9781380085269</v>
      </c>
      <c r="B11320" t="inlineStr">
        <is>
          <t>SNAPPY SOUNDS LVL 4 BOOK 35A: WHAT CAN I HEAR?</t>
        </is>
      </c>
      <c r="C11320" t="inlineStr">
        <is>
          <t>nan</t>
        </is>
      </c>
      <c r="D11320" t="inlineStr">
        <is>
          <t>nan</t>
        </is>
      </c>
      <c r="E11320" t="inlineStr">
        <is>
          <t>English</t>
        </is>
      </c>
      <c r="F11320" t="n">
        <v>139.95</v>
      </c>
      <c r="G11320" t="inlineStr">
        <is>
          <t>Macmillan</t>
        </is>
      </c>
    </row>
    <row r="11321">
      <c r="A11321" t="n">
        <v>9781380085283</v>
      </c>
      <c r="B11321" t="inlineStr">
        <is>
          <t>SNAPPY SOUNDS LVL 4 BOOK 36A: THE HAIR FLAIR FUN</t>
        </is>
      </c>
      <c r="C11321" t="inlineStr">
        <is>
          <t>nan</t>
        </is>
      </c>
      <c r="D11321" t="inlineStr">
        <is>
          <t>nan</t>
        </is>
      </c>
      <c r="E11321" t="inlineStr">
        <is>
          <t>English</t>
        </is>
      </c>
      <c r="F11321" t="n">
        <v>139.95</v>
      </c>
      <c r="G11321" t="inlineStr">
        <is>
          <t>Macmillan</t>
        </is>
      </c>
    </row>
    <row r="11322">
      <c r="A11322" t="n">
        <v>9781380085306</v>
      </c>
      <c r="B11322" t="inlineStr">
        <is>
          <t>SNAPPY SOUNDS LVL 4 BOOK 37A: CURE THE FISH</t>
        </is>
      </c>
      <c r="C11322" t="inlineStr">
        <is>
          <t>nan</t>
        </is>
      </c>
      <c r="D11322" t="inlineStr">
        <is>
          <t>nan</t>
        </is>
      </c>
      <c r="E11322" t="inlineStr">
        <is>
          <t>English</t>
        </is>
      </c>
      <c r="F11322" t="n">
        <v>139.95</v>
      </c>
      <c r="G11322" t="inlineStr">
        <is>
          <t>Macmillan</t>
        </is>
      </c>
    </row>
    <row r="11323">
      <c r="A11323" t="n">
        <v>9781380085320</v>
      </c>
      <c r="B11323" t="inlineStr">
        <is>
          <t>SNAPPY SOUNDS LVL 4 BOOK 38A: COOKED, CRACKED</t>
        </is>
      </c>
      <c r="C11323" t="inlineStr">
        <is>
          <t>nan</t>
        </is>
      </c>
      <c r="D11323" t="inlineStr">
        <is>
          <t>nan</t>
        </is>
      </c>
      <c r="E11323" t="inlineStr">
        <is>
          <t>English</t>
        </is>
      </c>
      <c r="F11323" t="n">
        <v>139.95</v>
      </c>
      <c r="G11323" t="inlineStr">
        <is>
          <t>Macmillan</t>
        </is>
      </c>
    </row>
    <row r="11324">
      <c r="A11324" t="n">
        <v>9781380085344</v>
      </c>
      <c r="B11324" t="inlineStr">
        <is>
          <t>SNAPPY SOUNDS LVL BOOK 39A: CLEVER CRITTERS</t>
        </is>
      </c>
      <c r="C11324" t="inlineStr">
        <is>
          <t>nan</t>
        </is>
      </c>
      <c r="D11324" t="inlineStr">
        <is>
          <t>nan</t>
        </is>
      </c>
      <c r="E11324" t="inlineStr">
        <is>
          <t>English</t>
        </is>
      </c>
      <c r="F11324" t="n">
        <v>139.95</v>
      </c>
      <c r="G11324" t="inlineStr">
        <is>
          <t>Macmillan</t>
        </is>
      </c>
    </row>
    <row r="11325">
      <c r="A11325" t="n">
        <v>9781380085245</v>
      </c>
      <c r="B11325" t="inlineStr">
        <is>
          <t>SNAPPY SOUNDS LVL L 4 BOOK 34A: FLOWER POWER</t>
        </is>
      </c>
      <c r="C11325" t="inlineStr">
        <is>
          <t>nan</t>
        </is>
      </c>
      <c r="D11325" t="inlineStr">
        <is>
          <t>nan</t>
        </is>
      </c>
      <c r="E11325" t="inlineStr">
        <is>
          <t>English</t>
        </is>
      </c>
      <c r="F11325" t="n">
        <v>139.95</v>
      </c>
      <c r="G11325" t="inlineStr">
        <is>
          <t>Macmillan</t>
        </is>
      </c>
    </row>
    <row r="11326">
      <c r="A11326" t="n">
        <v>9781380085702</v>
      </c>
      <c r="B11326" t="inlineStr">
        <is>
          <t>SNAPPY Y1-5 BEANS</t>
        </is>
      </c>
      <c r="C11326" t="inlineStr">
        <is>
          <t>nan</t>
        </is>
      </c>
      <c r="D11326" t="inlineStr">
        <is>
          <t>nan</t>
        </is>
      </c>
      <c r="E11326" t="inlineStr">
        <is>
          <t>English</t>
        </is>
      </c>
      <c r="F11326" t="n">
        <v>139.95</v>
      </c>
      <c r="G11326" t="inlineStr">
        <is>
          <t>Macmillan</t>
        </is>
      </c>
    </row>
    <row r="11327">
      <c r="A11327" t="n">
        <v>9781380085726</v>
      </c>
      <c r="B11327" t="inlineStr">
        <is>
          <t>SNAPPY Y1-5 DAY ON A TRAIN</t>
        </is>
      </c>
      <c r="C11327" t="inlineStr">
        <is>
          <t>nan</t>
        </is>
      </c>
      <c r="D11327" t="inlineStr">
        <is>
          <t>nan</t>
        </is>
      </c>
      <c r="E11327" t="inlineStr">
        <is>
          <t>English</t>
        </is>
      </c>
      <c r="F11327" t="n">
        <v>139.95</v>
      </c>
      <c r="G11327" t="inlineStr">
        <is>
          <t>Macmillan</t>
        </is>
      </c>
    </row>
    <row r="11328">
      <c r="A11328" t="n">
        <v>9781380085740</v>
      </c>
      <c r="B11328" t="inlineStr">
        <is>
          <t>SNAPPY Y1-5 IN THE SKIES</t>
        </is>
      </c>
      <c r="C11328" t="inlineStr">
        <is>
          <t>nan</t>
        </is>
      </c>
      <c r="D11328" t="inlineStr">
        <is>
          <t>nan</t>
        </is>
      </c>
      <c r="E11328" t="inlineStr">
        <is>
          <t>English</t>
        </is>
      </c>
      <c r="F11328" t="n">
        <v>139.95</v>
      </c>
      <c r="G11328" t="inlineStr">
        <is>
          <t>Macmillan</t>
        </is>
      </c>
    </row>
    <row r="11329">
      <c r="A11329" t="n">
        <v>9781380085733</v>
      </c>
      <c r="B11329" t="inlineStr">
        <is>
          <t>SNAPPY Y1-5 KATE AND JAKE SAVE THE DAY</t>
        </is>
      </c>
      <c r="C11329" t="inlineStr">
        <is>
          <t>nan</t>
        </is>
      </c>
      <c r="D11329" t="inlineStr">
        <is>
          <t>nan</t>
        </is>
      </c>
      <c r="E11329" t="inlineStr">
        <is>
          <t>English</t>
        </is>
      </c>
      <c r="F11329" t="n">
        <v>139.95</v>
      </c>
      <c r="G11329" t="inlineStr">
        <is>
          <t>Macmillan</t>
        </is>
      </c>
    </row>
    <row r="11330">
      <c r="A11330" t="n">
        <v>9781380085771</v>
      </c>
      <c r="B11330" t="inlineStr">
        <is>
          <t>SNAPPY Y1-5 LET'S GROW FOR THE TOWN SHOW</t>
        </is>
      </c>
      <c r="C11330" t="inlineStr">
        <is>
          <t>nan</t>
        </is>
      </c>
      <c r="D11330" t="inlineStr">
        <is>
          <t>nan</t>
        </is>
      </c>
      <c r="E11330" t="inlineStr">
        <is>
          <t>English</t>
        </is>
      </c>
      <c r="F11330" t="n">
        <v>139.95</v>
      </c>
      <c r="G11330" t="inlineStr">
        <is>
          <t>Macmillan</t>
        </is>
      </c>
    </row>
    <row r="11331">
      <c r="A11331" t="n">
        <v>9781380085757</v>
      </c>
      <c r="B11331" t="inlineStr">
        <is>
          <t>SNAPPY Y1-5 MIKE'S BIKE</t>
        </is>
      </c>
      <c r="C11331" t="inlineStr">
        <is>
          <t>nan</t>
        </is>
      </c>
      <c r="D11331" t="inlineStr">
        <is>
          <t>nan</t>
        </is>
      </c>
      <c r="E11331" t="inlineStr">
        <is>
          <t>English</t>
        </is>
      </c>
      <c r="F11331" t="n">
        <v>139.95</v>
      </c>
      <c r="G11331" t="inlineStr">
        <is>
          <t>Macmillan</t>
        </is>
      </c>
    </row>
    <row r="11332">
      <c r="A11332" t="n">
        <v>9781380085764</v>
      </c>
      <c r="B11332" t="inlineStr">
        <is>
          <t>SNAPPY Y1-5 OLD THINGS MAKE US THINK</t>
        </is>
      </c>
      <c r="C11332" t="inlineStr">
        <is>
          <t>nan</t>
        </is>
      </c>
      <c r="D11332" t="inlineStr">
        <is>
          <t>nan</t>
        </is>
      </c>
      <c r="E11332" t="inlineStr">
        <is>
          <t>English</t>
        </is>
      </c>
      <c r="F11332" t="n">
        <v>139.95</v>
      </c>
      <c r="G11332" t="inlineStr">
        <is>
          <t>Macmillan</t>
        </is>
      </c>
    </row>
    <row r="11333">
      <c r="A11333" t="n">
        <v>9781380085788</v>
      </c>
      <c r="B11333" t="inlineStr">
        <is>
          <t>SNAPPY Y1-5 ON THE COAST</t>
        </is>
      </c>
      <c r="C11333" t="inlineStr">
        <is>
          <t>nan</t>
        </is>
      </c>
      <c r="D11333" t="inlineStr">
        <is>
          <t>nan</t>
        </is>
      </c>
      <c r="E11333" t="inlineStr">
        <is>
          <t>English</t>
        </is>
      </c>
      <c r="F11333" t="n">
        <v>139.95</v>
      </c>
      <c r="G11333" t="inlineStr">
        <is>
          <t>Macmillan</t>
        </is>
      </c>
    </row>
    <row r="11334">
      <c r="A11334" t="n">
        <v>9781380085795</v>
      </c>
      <c r="B11334" t="inlineStr">
        <is>
          <t>SNAPPY Y1-5 PETE AND THE BABY HIPPO</t>
        </is>
      </c>
      <c r="C11334" t="inlineStr">
        <is>
          <t>nan</t>
        </is>
      </c>
      <c r="D11334" t="inlineStr">
        <is>
          <t>nan</t>
        </is>
      </c>
      <c r="E11334" t="inlineStr">
        <is>
          <t>English</t>
        </is>
      </c>
      <c r="F11334" t="n">
        <v>139.95</v>
      </c>
      <c r="G11334" t="inlineStr">
        <is>
          <t>Macmillan</t>
        </is>
      </c>
    </row>
    <row r="11335">
      <c r="A11335" t="n">
        <v>9781380085719</v>
      </c>
      <c r="B11335" t="inlineStr">
        <is>
          <t>SNAPPY Y1-5 SPOOKY SPORTY PARTY</t>
        </is>
      </c>
      <c r="C11335" t="inlineStr">
        <is>
          <t>nan</t>
        </is>
      </c>
      <c r="D11335" t="inlineStr">
        <is>
          <t>nan</t>
        </is>
      </c>
      <c r="E11335" t="inlineStr">
        <is>
          <t>English</t>
        </is>
      </c>
      <c r="F11335" t="n">
        <v>139.95</v>
      </c>
      <c r="G11335" t="inlineStr">
        <is>
          <t>Macmillan</t>
        </is>
      </c>
    </row>
    <row r="11336">
      <c r="A11336" t="n">
        <v>9781380085801</v>
      </c>
      <c r="B11336" t="inlineStr">
        <is>
          <t>SNAPPY Y1-6 A NEW DAY</t>
        </is>
      </c>
      <c r="C11336" t="inlineStr">
        <is>
          <t>nan</t>
        </is>
      </c>
      <c r="D11336" t="inlineStr">
        <is>
          <t>nan</t>
        </is>
      </c>
      <c r="E11336" t="inlineStr">
        <is>
          <t>English</t>
        </is>
      </c>
      <c r="F11336" t="n">
        <v>139.95</v>
      </c>
      <c r="G11336" t="inlineStr">
        <is>
          <t>Macmillan</t>
        </is>
      </c>
    </row>
    <row r="11337">
      <c r="A11337" t="n">
        <v>9781380085894</v>
      </c>
      <c r="B11337" t="inlineStr">
        <is>
          <t>SNAPPY Y1-6 BUNNY KICK KNACK</t>
        </is>
      </c>
      <c r="C11337" t="inlineStr">
        <is>
          <t>nan</t>
        </is>
      </c>
      <c r="D11337" t="inlineStr">
        <is>
          <t>nan</t>
        </is>
      </c>
      <c r="E11337" t="inlineStr">
        <is>
          <t>English</t>
        </is>
      </c>
      <c r="F11337" t="n">
        <v>139.95</v>
      </c>
      <c r="G11337" t="inlineStr">
        <is>
          <t>Macmillan</t>
        </is>
      </c>
    </row>
    <row r="11338">
      <c r="A11338" t="n">
        <v>9781380085832</v>
      </c>
      <c r="B11338" t="inlineStr">
        <is>
          <t>SNAPPY Y1-6 FRUIT DRINK MESS</t>
        </is>
      </c>
      <c r="C11338" t="inlineStr">
        <is>
          <t>nan</t>
        </is>
      </c>
      <c r="D11338" t="inlineStr">
        <is>
          <t>nan</t>
        </is>
      </c>
      <c r="E11338" t="inlineStr">
        <is>
          <t>English</t>
        </is>
      </c>
      <c r="F11338" t="n">
        <v>139.95</v>
      </c>
      <c r="G11338" t="inlineStr">
        <is>
          <t>Macmillan</t>
        </is>
      </c>
    </row>
    <row r="11339">
      <c r="A11339" t="n">
        <v>9781380085856</v>
      </c>
      <c r="B11339" t="inlineStr">
        <is>
          <t>SNAPPY Y1-6 LOOK OUT FOR MR TROUT!</t>
        </is>
      </c>
      <c r="C11339" t="inlineStr">
        <is>
          <t>nan</t>
        </is>
      </c>
      <c r="D11339" t="inlineStr">
        <is>
          <t>nan</t>
        </is>
      </c>
      <c r="E11339" t="inlineStr">
        <is>
          <t>English</t>
        </is>
      </c>
      <c r="F11339" t="n">
        <v>139.95</v>
      </c>
      <c r="G11339" t="inlineStr">
        <is>
          <t>Macmillan</t>
        </is>
      </c>
    </row>
    <row r="11340">
      <c r="A11340" t="n">
        <v>9781380084613</v>
      </c>
      <c r="B11340" t="inlineStr">
        <is>
          <t>SNAPPY Y1-6 STAY IN MY TOWN</t>
        </is>
      </c>
      <c r="C11340" t="inlineStr">
        <is>
          <t>nan</t>
        </is>
      </c>
      <c r="D11340" t="inlineStr">
        <is>
          <t>nan</t>
        </is>
      </c>
      <c r="E11340" t="inlineStr">
        <is>
          <t>English</t>
        </is>
      </c>
      <c r="F11340" t="n">
        <v>135.95</v>
      </c>
      <c r="G11340" t="inlineStr">
        <is>
          <t>Macmillan</t>
        </is>
      </c>
    </row>
    <row r="11341">
      <c r="A11341" t="n">
        <v>9781380085825</v>
      </c>
      <c r="B11341" t="inlineStr">
        <is>
          <t>SNAPPY Y1-6 SUE'S SHOOT</t>
        </is>
      </c>
      <c r="C11341" t="inlineStr">
        <is>
          <t>nan</t>
        </is>
      </c>
      <c r="D11341" t="inlineStr">
        <is>
          <t>nan</t>
        </is>
      </c>
      <c r="E11341" t="inlineStr">
        <is>
          <t>English</t>
        </is>
      </c>
      <c r="F11341" t="n">
        <v>139.95</v>
      </c>
      <c r="G11341" t="inlineStr">
        <is>
          <t>Macmillan</t>
        </is>
      </c>
    </row>
    <row r="11342">
      <c r="A11342" t="n">
        <v>9781380084620</v>
      </c>
      <c r="B11342" t="inlineStr">
        <is>
          <t>SNAPPY Y1-6 THE BOY AND HIS BIG KITE</t>
        </is>
      </c>
      <c r="C11342" t="inlineStr">
        <is>
          <t>nan</t>
        </is>
      </c>
      <c r="D11342" t="inlineStr">
        <is>
          <t>nan</t>
        </is>
      </c>
      <c r="E11342" t="inlineStr">
        <is>
          <t>English</t>
        </is>
      </c>
      <c r="F11342" t="n">
        <v>135.95</v>
      </c>
      <c r="G11342" t="inlineStr">
        <is>
          <t>Macmillan</t>
        </is>
      </c>
    </row>
    <row r="11343">
      <c r="A11343" t="n">
        <v>9781380085818</v>
      </c>
      <c r="B11343" t="inlineStr">
        <is>
          <t>SNAPPY Y1-6 THE NEW STUDENT</t>
        </is>
      </c>
      <c r="C11343" t="inlineStr">
        <is>
          <t>nan</t>
        </is>
      </c>
      <c r="D11343" t="inlineStr">
        <is>
          <t>nan</t>
        </is>
      </c>
      <c r="E11343" t="inlineStr">
        <is>
          <t>English</t>
        </is>
      </c>
      <c r="F11343" t="n">
        <v>139.95</v>
      </c>
      <c r="G11343" t="inlineStr">
        <is>
          <t>Macmillan</t>
        </is>
      </c>
    </row>
    <row r="11344">
      <c r="A11344" t="n">
        <v>9781380085849</v>
      </c>
      <c r="B11344" t="inlineStr">
        <is>
          <t>SNAPPY Y1-6 THE X PRIZE</t>
        </is>
      </c>
      <c r="C11344" t="inlineStr">
        <is>
          <t>nan</t>
        </is>
      </c>
      <c r="D11344" t="inlineStr">
        <is>
          <t>nan</t>
        </is>
      </c>
      <c r="E11344" t="inlineStr">
        <is>
          <t>English</t>
        </is>
      </c>
      <c r="F11344" t="n">
        <v>139.95</v>
      </c>
      <c r="G11344" t="inlineStr">
        <is>
          <t>Macmillan</t>
        </is>
      </c>
    </row>
    <row r="11345">
      <c r="A11345" t="n">
        <v>9781380085870</v>
      </c>
      <c r="B11345" t="inlineStr">
        <is>
          <t>SNAPPY Y1-6 TOYS</t>
        </is>
      </c>
      <c r="C11345" t="inlineStr">
        <is>
          <t>nan</t>
        </is>
      </c>
      <c r="D11345" t="inlineStr">
        <is>
          <t>nan</t>
        </is>
      </c>
      <c r="E11345" t="inlineStr">
        <is>
          <t>English</t>
        </is>
      </c>
      <c r="F11345" t="n">
        <v>139.95</v>
      </c>
      <c r="G11345" t="inlineStr">
        <is>
          <t>Macmillan</t>
        </is>
      </c>
    </row>
    <row r="11346">
      <c r="A11346" t="n">
        <v>9781380084682</v>
      </c>
      <c r="B11346" t="inlineStr">
        <is>
          <t>SNAPPY Y1-7 A WALK AND A TALK</t>
        </is>
      </c>
      <c r="C11346" t="inlineStr">
        <is>
          <t>nan</t>
        </is>
      </c>
      <c r="D11346" t="inlineStr">
        <is>
          <t>nan</t>
        </is>
      </c>
      <c r="E11346" t="inlineStr">
        <is>
          <t>English</t>
        </is>
      </c>
      <c r="F11346" t="n">
        <v>145.95</v>
      </c>
      <c r="G11346" t="inlineStr">
        <is>
          <t>Macmillan</t>
        </is>
      </c>
    </row>
    <row r="11347">
      <c r="A11347" t="n">
        <v>9781380084668</v>
      </c>
      <c r="B11347" t="inlineStr">
        <is>
          <t>SNAPPY Y1-7 FIRST BIRD CATCHES THE WORM</t>
        </is>
      </c>
      <c r="C11347" t="inlineStr">
        <is>
          <t>nan</t>
        </is>
      </c>
      <c r="D11347" t="inlineStr">
        <is>
          <t>nan</t>
        </is>
      </c>
      <c r="E11347" t="inlineStr">
        <is>
          <t>English</t>
        </is>
      </c>
      <c r="F11347" t="n">
        <v>145.95</v>
      </c>
      <c r="G11347" t="inlineStr">
        <is>
          <t>Macmillan</t>
        </is>
      </c>
    </row>
    <row r="11348">
      <c r="A11348" t="n">
        <v>9781380084811</v>
      </c>
      <c r="B11348" t="inlineStr">
        <is>
          <t>SNAPPY Y1-7 JEN AND THE PORRIDGE POT</t>
        </is>
      </c>
      <c r="C11348" t="inlineStr">
        <is>
          <t>nan</t>
        </is>
      </c>
      <c r="D11348" t="inlineStr">
        <is>
          <t>nan</t>
        </is>
      </c>
      <c r="E11348" t="inlineStr">
        <is>
          <t>English</t>
        </is>
      </c>
      <c r="F11348" t="n">
        <v>145.95</v>
      </c>
      <c r="G11348" t="inlineStr">
        <is>
          <t>Macmillan</t>
        </is>
      </c>
    </row>
    <row r="11349">
      <c r="A11349" t="n">
        <v>9781380084705</v>
      </c>
      <c r="B11349" t="inlineStr">
        <is>
          <t>SNAPPY Y1-7 JIGSAW</t>
        </is>
      </c>
      <c r="C11349" t="inlineStr">
        <is>
          <t>nan</t>
        </is>
      </c>
      <c r="D11349" t="inlineStr">
        <is>
          <t>nan</t>
        </is>
      </c>
      <c r="E11349" t="inlineStr">
        <is>
          <t>English</t>
        </is>
      </c>
      <c r="F11349" t="n">
        <v>145.95</v>
      </c>
      <c r="G11349" t="inlineStr">
        <is>
          <t>Macmillan</t>
        </is>
      </c>
    </row>
    <row r="11350">
      <c r="A11350" t="n">
        <v>9781380084644</v>
      </c>
      <c r="B11350" t="inlineStr">
        <is>
          <t>SNAPPY Y1-7 KAKADU RANGER</t>
        </is>
      </c>
      <c r="C11350" t="inlineStr">
        <is>
          <t>nan</t>
        </is>
      </c>
      <c r="D11350" t="inlineStr">
        <is>
          <t>nan</t>
        </is>
      </c>
      <c r="E11350" t="inlineStr">
        <is>
          <t>English</t>
        </is>
      </c>
      <c r="F11350" t="n">
        <v>145.95</v>
      </c>
      <c r="G11350" t="inlineStr">
        <is>
          <t>Macmillan</t>
        </is>
      </c>
    </row>
    <row r="11351">
      <c r="A11351" t="n">
        <v>9781380084828</v>
      </c>
      <c r="B11351" t="inlineStr">
        <is>
          <t>SNAPPY Y1-7 KEEP BUSY IN SCHOOL HOLIDAY</t>
        </is>
      </c>
      <c r="C11351" t="inlineStr">
        <is>
          <t>nan</t>
        </is>
      </c>
      <c r="D11351" t="inlineStr">
        <is>
          <t>nan</t>
        </is>
      </c>
      <c r="E11351" t="inlineStr">
        <is>
          <t>English</t>
        </is>
      </c>
      <c r="F11351" t="n">
        <v>145.95</v>
      </c>
      <c r="G11351" t="inlineStr">
        <is>
          <t>Macmillan</t>
        </is>
      </c>
    </row>
    <row r="11352">
      <c r="A11352" t="n">
        <v>9781380084675</v>
      </c>
      <c r="B11352" t="inlineStr">
        <is>
          <t>SNAPPY Y1-7 LAST TO THE CLASS ON MARS</t>
        </is>
      </c>
      <c r="C11352" t="inlineStr">
        <is>
          <t>nan</t>
        </is>
      </c>
      <c r="D11352" t="inlineStr">
        <is>
          <t>nan</t>
        </is>
      </c>
      <c r="E11352" t="inlineStr">
        <is>
          <t>English</t>
        </is>
      </c>
      <c r="F11352" t="n">
        <v>145.95</v>
      </c>
      <c r="G11352" t="inlineStr">
        <is>
          <t>Macmillan</t>
        </is>
      </c>
    </row>
    <row r="11353">
      <c r="A11353" t="n">
        <v>9781380084637</v>
      </c>
      <c r="B11353" t="inlineStr">
        <is>
          <t>SNAPPY Y1-7 LUCY VISITS THE PALACE</t>
        </is>
      </c>
      <c r="C11353" t="inlineStr">
        <is>
          <t>nan</t>
        </is>
      </c>
      <c r="D11353" t="inlineStr">
        <is>
          <t>nan</t>
        </is>
      </c>
      <c r="E11353" t="inlineStr">
        <is>
          <t>English</t>
        </is>
      </c>
      <c r="F11353" t="n">
        <v>145.95</v>
      </c>
      <c r="G11353" t="inlineStr">
        <is>
          <t>Macmillan</t>
        </is>
      </c>
    </row>
    <row r="11354">
      <c r="A11354" t="n">
        <v>9781380084651</v>
      </c>
      <c r="B11354" t="inlineStr">
        <is>
          <t>SNAPPY Y1-7 MILES AND SNEEZE</t>
        </is>
      </c>
      <c r="C11354" t="inlineStr">
        <is>
          <t>nan</t>
        </is>
      </c>
      <c r="D11354" t="inlineStr">
        <is>
          <t>nan</t>
        </is>
      </c>
      <c r="E11354" t="inlineStr">
        <is>
          <t>English</t>
        </is>
      </c>
      <c r="F11354" t="n">
        <v>145.95</v>
      </c>
      <c r="G11354" t="inlineStr">
        <is>
          <t>Macmillan</t>
        </is>
      </c>
    </row>
    <row r="11355">
      <c r="A11355" t="n">
        <v>9781380084729</v>
      </c>
      <c r="B11355" t="inlineStr">
        <is>
          <t>SNAPPY Y1-7 YOU SHOULD TRY BUSH TUCKER!</t>
        </is>
      </c>
      <c r="C11355" t="inlineStr">
        <is>
          <t>nan</t>
        </is>
      </c>
      <c r="D11355" t="inlineStr">
        <is>
          <t>nan</t>
        </is>
      </c>
      <c r="E11355" t="inlineStr">
        <is>
          <t>English</t>
        </is>
      </c>
      <c r="F11355" t="n">
        <v>145.95</v>
      </c>
      <c r="G11355" t="inlineStr">
        <is>
          <t>Macmillan</t>
        </is>
      </c>
    </row>
    <row r="11356">
      <c r="A11356" t="n">
        <v>9781380084866</v>
      </c>
      <c r="B11356" t="inlineStr">
        <is>
          <t>SNAPPY Y1-8 BEAR SCARE AT THE FAIR</t>
        </is>
      </c>
      <c r="C11356" t="inlineStr">
        <is>
          <t>nan</t>
        </is>
      </c>
      <c r="D11356" t="inlineStr">
        <is>
          <t>nan</t>
        </is>
      </c>
      <c r="E11356" t="inlineStr">
        <is>
          <t>English</t>
        </is>
      </c>
      <c r="F11356" t="n">
        <v>145.95</v>
      </c>
      <c r="G11356" t="inlineStr">
        <is>
          <t>Macmillan</t>
        </is>
      </c>
    </row>
    <row r="11357">
      <c r="A11357" t="n">
        <v>9781380084903</v>
      </c>
      <c r="B11357" t="inlineStr">
        <is>
          <t>SNAPPY Y1-8 CANDLE HOLDER</t>
        </is>
      </c>
      <c r="C11357" t="inlineStr">
        <is>
          <t>nan</t>
        </is>
      </c>
      <c r="D11357" t="inlineStr">
        <is>
          <t>nan</t>
        </is>
      </c>
      <c r="E11357" t="inlineStr">
        <is>
          <t>English</t>
        </is>
      </c>
      <c r="F11357" t="n">
        <v>145.95</v>
      </c>
      <c r="G11357" t="inlineStr">
        <is>
          <t>Macmillan</t>
        </is>
      </c>
    </row>
    <row r="11358">
      <c r="A11358" t="n">
        <v>9781380084927</v>
      </c>
      <c r="B11358" t="inlineStr">
        <is>
          <t>SNAPPY Y1-8 CHLOE THE MUSICAL STAR</t>
        </is>
      </c>
      <c r="C11358" t="inlineStr">
        <is>
          <t>nan</t>
        </is>
      </c>
      <c r="D11358" t="inlineStr">
        <is>
          <t>nan</t>
        </is>
      </c>
      <c r="E11358" t="inlineStr">
        <is>
          <t>English</t>
        </is>
      </c>
      <c r="F11358" t="n">
        <v>145.95</v>
      </c>
      <c r="G11358" t="inlineStr">
        <is>
          <t>Macmillan</t>
        </is>
      </c>
    </row>
    <row r="11359">
      <c r="A11359" t="n">
        <v>9781380084873</v>
      </c>
      <c r="B11359" t="inlineStr">
        <is>
          <t>SNAPPY Y1-8 FLY</t>
        </is>
      </c>
      <c r="C11359" t="inlineStr">
        <is>
          <t>nan</t>
        </is>
      </c>
      <c r="D11359" t="inlineStr">
        <is>
          <t>nan</t>
        </is>
      </c>
      <c r="E11359" t="inlineStr">
        <is>
          <t>English</t>
        </is>
      </c>
      <c r="F11359" t="n">
        <v>145.95</v>
      </c>
      <c r="G11359" t="inlineStr">
        <is>
          <t>Macmillan</t>
        </is>
      </c>
    </row>
    <row r="11360">
      <c r="A11360" t="n">
        <v>9781380084880</v>
      </c>
      <c r="B11360" t="inlineStr">
        <is>
          <t>SNAPPY Y1-8 FUNNY PHOTO DAY</t>
        </is>
      </c>
      <c r="C11360" t="inlineStr">
        <is>
          <t>nan</t>
        </is>
      </c>
      <c r="D11360" t="inlineStr">
        <is>
          <t>nan</t>
        </is>
      </c>
      <c r="E11360" t="inlineStr">
        <is>
          <t>English</t>
        </is>
      </c>
      <c r="F11360" t="n">
        <v>145.95</v>
      </c>
      <c r="G11360" t="inlineStr">
        <is>
          <t>Macmillan</t>
        </is>
      </c>
    </row>
    <row r="11361">
      <c r="A11361" t="n">
        <v>9781380084835</v>
      </c>
      <c r="B11361" t="inlineStr">
        <is>
          <t>SNAPPY Y1-8 HEALTH MONTH AT FEATHERTOP</t>
        </is>
      </c>
      <c r="C11361" t="inlineStr">
        <is>
          <t>nan</t>
        </is>
      </c>
      <c r="D11361" t="inlineStr">
        <is>
          <t>nan</t>
        </is>
      </c>
      <c r="E11361" t="inlineStr">
        <is>
          <t>English</t>
        </is>
      </c>
      <c r="F11361" t="n">
        <v>145.95</v>
      </c>
      <c r="G11361" t="inlineStr">
        <is>
          <t>Macmillan</t>
        </is>
      </c>
    </row>
    <row r="11362">
      <c r="A11362" t="n">
        <v>9781380085092</v>
      </c>
      <c r="B11362" t="inlineStr">
        <is>
          <t>SNAPPY Y1-8 KING OF THE RIVERS</t>
        </is>
      </c>
      <c r="C11362" t="inlineStr">
        <is>
          <t>nan</t>
        </is>
      </c>
      <c r="D11362" t="inlineStr">
        <is>
          <t>nan</t>
        </is>
      </c>
      <c r="E11362" t="inlineStr">
        <is>
          <t>English</t>
        </is>
      </c>
      <c r="F11362" t="n">
        <v>145.95</v>
      </c>
      <c r="G11362" t="inlineStr">
        <is>
          <t>Macmillan</t>
        </is>
      </c>
    </row>
    <row r="11363">
      <c r="A11363" t="n">
        <v>9781380084842</v>
      </c>
      <c r="B11363" t="inlineStr">
        <is>
          <t>SNAPPY Y1-8 THE MYTH OF THE CRYSTAL EGG</t>
        </is>
      </c>
      <c r="C11363" t="inlineStr">
        <is>
          <t>nan</t>
        </is>
      </c>
      <c r="D11363" t="inlineStr">
        <is>
          <t>nan</t>
        </is>
      </c>
      <c r="E11363" t="inlineStr">
        <is>
          <t>English</t>
        </is>
      </c>
      <c r="F11363" t="n">
        <v>145.95</v>
      </c>
      <c r="G11363" t="inlineStr">
        <is>
          <t>Macmillan</t>
        </is>
      </c>
    </row>
    <row r="11364">
      <c r="A11364" t="n">
        <v>9781380085085</v>
      </c>
      <c r="B11364" t="inlineStr">
        <is>
          <t>SNAPPY Y1-8 THE PYRAMIDS OF EYGPT</t>
        </is>
      </c>
      <c r="C11364" t="inlineStr">
        <is>
          <t>nan</t>
        </is>
      </c>
      <c r="D11364" t="inlineStr">
        <is>
          <t>nan</t>
        </is>
      </c>
      <c r="E11364" t="inlineStr">
        <is>
          <t>English</t>
        </is>
      </c>
      <c r="F11364" t="n">
        <v>145.95</v>
      </c>
      <c r="G11364" t="inlineStr">
        <is>
          <t>Macmillan</t>
        </is>
      </c>
    </row>
    <row r="11365">
      <c r="A11365" t="n">
        <v>9781846804441</v>
      </c>
      <c r="B11365" t="inlineStr">
        <is>
          <t>SNAPSHOTS COMICS</t>
        </is>
      </c>
      <c r="C11365" t="inlineStr">
        <is>
          <t>nan</t>
        </is>
      </c>
      <c r="D11365" t="inlineStr">
        <is>
          <t>nan</t>
        </is>
      </c>
      <c r="E11365" t="inlineStr">
        <is>
          <t>English</t>
        </is>
      </c>
      <c r="F11365" t="n">
        <v>255.95</v>
      </c>
      <c r="G11365" t="inlineStr">
        <is>
          <t>Macmillan</t>
        </is>
      </c>
    </row>
    <row r="11366">
      <c r="A11366" t="n">
        <v>9781420240399</v>
      </c>
      <c r="B11366" t="inlineStr">
        <is>
          <t>SNEAKY SEAL</t>
        </is>
      </c>
      <c r="C11366" t="inlineStr">
        <is>
          <t>nan</t>
        </is>
      </c>
      <c r="D11366" t="inlineStr">
        <is>
          <t>nan</t>
        </is>
      </c>
      <c r="E11366" t="inlineStr">
        <is>
          <t>English</t>
        </is>
      </c>
      <c r="F11366" t="n">
        <v>235.95</v>
      </c>
      <c r="G11366" t="inlineStr">
        <is>
          <t>Macmillan</t>
        </is>
      </c>
    </row>
    <row r="11367">
      <c r="A11367" t="n">
        <v>9781420292473</v>
      </c>
      <c r="B11367" t="inlineStr">
        <is>
          <t>SNOOKUMS</t>
        </is>
      </c>
      <c r="C11367" t="inlineStr">
        <is>
          <t>nan</t>
        </is>
      </c>
      <c r="D11367" t="inlineStr">
        <is>
          <t>nan</t>
        </is>
      </c>
      <c r="E11367" t="inlineStr">
        <is>
          <t>English</t>
        </is>
      </c>
      <c r="F11367" t="n">
        <v>249.95</v>
      </c>
      <c r="G11367" t="inlineStr">
        <is>
          <t>Macmillan</t>
        </is>
      </c>
    </row>
    <row r="11368">
      <c r="A11368" t="n">
        <v>9781509827466</v>
      </c>
      <c r="B11368" t="inlineStr">
        <is>
          <t>SNOWBALL</t>
        </is>
      </c>
      <c r="C11368" t="inlineStr">
        <is>
          <t>nan</t>
        </is>
      </c>
      <c r="D11368" t="inlineStr">
        <is>
          <t>nan</t>
        </is>
      </c>
      <c r="E11368" t="inlineStr">
        <is>
          <t>English</t>
        </is>
      </c>
      <c r="F11368" t="n">
        <v>227.95</v>
      </c>
      <c r="G11368" t="inlineStr">
        <is>
          <t>Macmillan</t>
        </is>
      </c>
    </row>
    <row r="11369">
      <c r="A11369" t="n">
        <v>9781761073069</v>
      </c>
      <c r="B11369" t="inlineStr">
        <is>
          <t>SO FAR FROM HOME</t>
        </is>
      </c>
      <c r="C11369" t="inlineStr">
        <is>
          <t>nan</t>
        </is>
      </c>
      <c r="D11369" t="inlineStr">
        <is>
          <t>nan</t>
        </is>
      </c>
      <c r="E11369" t="inlineStr">
        <is>
          <t>English</t>
        </is>
      </c>
      <c r="F11369" t="n">
        <v>199.95</v>
      </c>
      <c r="G11369" t="inlineStr">
        <is>
          <t>Macmillan</t>
        </is>
      </c>
    </row>
    <row r="11370">
      <c r="A11370" t="n">
        <v>9781510442085</v>
      </c>
      <c r="B11370" t="inlineStr">
        <is>
          <t>SO YOU WANT TO BE A FOOTBALLER? - ORANGE</t>
        </is>
      </c>
      <c r="C11370" t="inlineStr">
        <is>
          <t>nan</t>
        </is>
      </c>
      <c r="D11370" t="inlineStr">
        <is>
          <t>nan</t>
        </is>
      </c>
      <c r="E11370" t="inlineStr">
        <is>
          <t>English</t>
        </is>
      </c>
      <c r="F11370" t="n">
        <v>105.95</v>
      </c>
      <c r="G11370" t="inlineStr">
        <is>
          <t>Macmillan</t>
        </is>
      </c>
    </row>
    <row r="11371">
      <c r="A11371" t="n">
        <v>9781406394566</v>
      </c>
      <c r="B11371" t="inlineStr">
        <is>
          <t>SO YOU WANT TO BE AN OWL PB</t>
        </is>
      </c>
      <c r="C11371" t="inlineStr">
        <is>
          <t>Primary School</t>
        </is>
      </c>
      <c r="D11371" t="inlineStr">
        <is>
          <t>Literature</t>
        </is>
      </c>
      <c r="E11371" t="inlineStr">
        <is>
          <t>English</t>
        </is>
      </c>
      <c r="F11371" t="n">
        <v>286.95</v>
      </c>
      <c r="G11371" t="inlineStr">
        <is>
          <t>Macmillan</t>
        </is>
      </c>
    </row>
    <row r="11372">
      <c r="A11372" t="n">
        <v>9781406399714</v>
      </c>
      <c r="B11372" t="inlineStr">
        <is>
          <t>SO, YOU WANT TO BE A FROG HB</t>
        </is>
      </c>
      <c r="C11372" t="inlineStr">
        <is>
          <t>Primary School</t>
        </is>
      </c>
      <c r="D11372" t="inlineStr">
        <is>
          <t>Literature</t>
        </is>
      </c>
      <c r="E11372" t="inlineStr">
        <is>
          <t>English</t>
        </is>
      </c>
      <c r="F11372" t="n">
        <v>490.95</v>
      </c>
      <c r="G11372" t="inlineStr">
        <is>
          <t>Macmillan</t>
        </is>
      </c>
    </row>
    <row r="11373">
      <c r="A11373" t="n">
        <v>9781510481640</v>
      </c>
      <c r="B11373" t="inlineStr">
        <is>
          <t>SOCIAL AND EMOTIONAL INTELLIGENCE</t>
        </is>
      </c>
      <c r="C11373" t="inlineStr">
        <is>
          <t>nan</t>
        </is>
      </c>
      <c r="D11373" t="inlineStr">
        <is>
          <t>nan</t>
        </is>
      </c>
      <c r="E11373" t="inlineStr">
        <is>
          <t>nan</t>
        </is>
      </c>
      <c r="F11373" t="n">
        <v>329.95</v>
      </c>
      <c r="G11373" t="inlineStr">
        <is>
          <t>Macmillan</t>
        </is>
      </c>
    </row>
    <row r="11374">
      <c r="A11374" t="n">
        <v>9781137557858</v>
      </c>
      <c r="B11374" t="inlineStr">
        <is>
          <t>SOCIALLY JUST PEDAGOGIES, CAPABILITIES AND QUALITY</t>
        </is>
      </c>
      <c r="C11374" t="inlineStr">
        <is>
          <t>Senior Phase</t>
        </is>
      </c>
      <c r="D11374" t="inlineStr">
        <is>
          <t>Philosophy</t>
        </is>
      </c>
      <c r="E11374" t="inlineStr">
        <is>
          <t>English</t>
        </is>
      </c>
      <c r="F11374" t="n">
        <v>4679.95</v>
      </c>
      <c r="G11374" t="inlineStr">
        <is>
          <t>Macmillan</t>
        </is>
      </c>
    </row>
    <row r="11375">
      <c r="A11375" t="n">
        <v>9781529006490</v>
      </c>
      <c r="B11375" t="inlineStr">
        <is>
          <t>SOLDIER DOG R/I PB</t>
        </is>
      </c>
      <c r="C11375" t="inlineStr">
        <is>
          <t>Primary School</t>
        </is>
      </c>
      <c r="D11375" t="inlineStr">
        <is>
          <t>Literacy Home Language/First Language</t>
        </is>
      </c>
      <c r="E11375" t="inlineStr">
        <is>
          <t>English</t>
        </is>
      </c>
      <c r="F11375" t="n">
        <v>227.95</v>
      </c>
      <c r="G11375" t="inlineStr">
        <is>
          <t>Macmillan</t>
        </is>
      </c>
    </row>
    <row r="11376">
      <c r="A11376" t="n">
        <v>9781403975034</v>
      </c>
      <c r="B11376" t="inlineStr">
        <is>
          <t>SOLDIERS AT PEACE</t>
        </is>
      </c>
      <c r="C11376" t="inlineStr">
        <is>
          <t>nan</t>
        </is>
      </c>
      <c r="D11376" t="inlineStr">
        <is>
          <t>nan</t>
        </is>
      </c>
      <c r="E11376" t="inlineStr">
        <is>
          <t>English</t>
        </is>
      </c>
      <c r="F11376" t="n">
        <v>4249.95</v>
      </c>
      <c r="G11376" t="inlineStr">
        <is>
          <t>Macmillan</t>
        </is>
      </c>
    </row>
    <row r="11377">
      <c r="A11377" t="n">
        <v>9781431019137</v>
      </c>
      <c r="B11377" t="inlineStr">
        <is>
          <t>SOLOMON’S STORY</t>
        </is>
      </c>
      <c r="C11377" t="inlineStr">
        <is>
          <t>Year 8 (Grade 8)</t>
        </is>
      </c>
      <c r="D11377" t="inlineStr">
        <is>
          <t>Literacy Home Language/First Language</t>
        </is>
      </c>
      <c r="E11377" t="inlineStr">
        <is>
          <t>English</t>
        </is>
      </c>
      <c r="F11377" t="n">
        <v>71.95</v>
      </c>
      <c r="G11377" t="inlineStr">
        <is>
          <t>Macmillan</t>
        </is>
      </c>
    </row>
    <row r="11378">
      <c r="A11378" t="n">
        <v>9781770101395</v>
      </c>
      <c r="B11378" t="inlineStr">
        <is>
          <t>SOLOMON'S STORY</t>
        </is>
      </c>
      <c r="C11378" t="inlineStr">
        <is>
          <t>Primary School</t>
        </is>
      </c>
      <c r="D11378" t="inlineStr">
        <is>
          <t>Education</t>
        </is>
      </c>
      <c r="E11378" t="inlineStr">
        <is>
          <t>English</t>
        </is>
      </c>
      <c r="F11378" t="n">
        <v>249.95</v>
      </c>
      <c r="G11378" t="inlineStr">
        <is>
          <t>Macmillan</t>
        </is>
      </c>
    </row>
    <row r="11379">
      <c r="A11379" t="n">
        <v>9781431032938</v>
      </c>
      <c r="B11379" t="inlineStr">
        <is>
          <t>SOLUTIONS PRIMARY ATLAS</t>
        </is>
      </c>
      <c r="C11379" t="inlineStr">
        <is>
          <t>Upper Primary</t>
        </is>
      </c>
      <c r="D11379" t="inlineStr">
        <is>
          <t>Geography</t>
        </is>
      </c>
      <c r="E11379" t="inlineStr">
        <is>
          <t>English</t>
        </is>
      </c>
      <c r="F11379" t="n">
        <v>385.95</v>
      </c>
      <c r="G11379" t="inlineStr">
        <is>
          <t>Macmillan</t>
        </is>
      </c>
    </row>
    <row r="11380">
      <c r="A11380" t="n">
        <v>9781431032952</v>
      </c>
      <c r="B11380" t="inlineStr">
        <is>
          <t>SOLUTIONS SECONDARY ATLAS</t>
        </is>
      </c>
      <c r="C11380" t="inlineStr">
        <is>
          <t>Grade 8-12</t>
        </is>
      </c>
      <c r="D11380" t="inlineStr">
        <is>
          <t>Geography</t>
        </is>
      </c>
      <c r="E11380" t="inlineStr">
        <is>
          <t>English</t>
        </is>
      </c>
      <c r="F11380" t="n">
        <v>405.95</v>
      </c>
      <c r="G11380" t="inlineStr">
        <is>
          <t>Macmillan</t>
        </is>
      </c>
    </row>
    <row r="11381">
      <c r="A11381" t="n">
        <v>9780330464048</v>
      </c>
      <c r="B11381" t="inlineStr">
        <is>
          <t>SOMETHING SECRET</t>
        </is>
      </c>
      <c r="C11381" t="inlineStr">
        <is>
          <t>nan</t>
        </is>
      </c>
      <c r="D11381" t="inlineStr">
        <is>
          <t>nan</t>
        </is>
      </c>
      <c r="E11381" t="inlineStr">
        <is>
          <t>English</t>
        </is>
      </c>
      <c r="F11381" t="n">
        <v>184.95</v>
      </c>
      <c r="G11381" t="inlineStr">
        <is>
          <t>Macmillan</t>
        </is>
      </c>
    </row>
    <row r="11382">
      <c r="A11382" t="n">
        <v>9781420241402</v>
      </c>
      <c r="B11382" t="inlineStr">
        <is>
          <t>SOMETHING WEIRD IS GOING ON</t>
        </is>
      </c>
      <c r="C11382" t="inlineStr">
        <is>
          <t>nan</t>
        </is>
      </c>
      <c r="D11382" t="inlineStr">
        <is>
          <t>nan</t>
        </is>
      </c>
      <c r="E11382" t="inlineStr">
        <is>
          <t>English</t>
        </is>
      </c>
      <c r="F11382" t="n">
        <v>259.95</v>
      </c>
      <c r="G11382" t="inlineStr">
        <is>
          <t>Macmillan</t>
        </is>
      </c>
    </row>
    <row r="11383">
      <c r="A11383" t="n">
        <v>9781509828234</v>
      </c>
      <c r="B11383" t="inlineStr">
        <is>
          <t>SONG OF THE DOLPHIN BOY</t>
        </is>
      </c>
      <c r="C11383" t="inlineStr">
        <is>
          <t>nan</t>
        </is>
      </c>
      <c r="D11383" t="inlineStr">
        <is>
          <t>nan</t>
        </is>
      </c>
      <c r="E11383" t="inlineStr">
        <is>
          <t>English</t>
        </is>
      </c>
      <c r="F11383" t="n">
        <v>256.95</v>
      </c>
      <c r="G11383" t="inlineStr">
        <is>
          <t>Macmillan</t>
        </is>
      </c>
    </row>
    <row r="11384">
      <c r="A11384" t="n">
        <v>9781431050307</v>
      </c>
      <c r="B11384" t="inlineStr">
        <is>
          <t>SOPHIATOWN</t>
        </is>
      </c>
      <c r="C11384" t="inlineStr">
        <is>
          <t>FET Phase</t>
        </is>
      </c>
      <c r="D11384" t="inlineStr">
        <is>
          <t>Literacy FAL/Second Lang</t>
        </is>
      </c>
      <c r="E11384" t="inlineStr">
        <is>
          <t>English</t>
        </is>
      </c>
      <c r="F11384" t="n">
        <v>195.95</v>
      </c>
      <c r="G11384" t="inlineStr">
        <is>
          <t>Macmillan</t>
        </is>
      </c>
    </row>
    <row r="11385">
      <c r="A11385" t="n">
        <v>9781431037254</v>
      </c>
      <c r="B11385" t="inlineStr">
        <is>
          <t>SOPHIATOWN (CAPS)</t>
        </is>
      </c>
      <c r="C11385" t="inlineStr">
        <is>
          <t>Year 11 (Grade 11)</t>
        </is>
      </c>
      <c r="D11385" t="inlineStr">
        <is>
          <t>Literacy FAL/Second Lang</t>
        </is>
      </c>
      <c r="E11385" t="inlineStr">
        <is>
          <t>English</t>
        </is>
      </c>
      <c r="F11385" t="n">
        <v>129.95</v>
      </c>
      <c r="G11385" t="inlineStr">
        <is>
          <t>Macmillan</t>
        </is>
      </c>
    </row>
    <row r="11386">
      <c r="A11386" t="n">
        <v>9781510434226</v>
      </c>
      <c r="B11386" t="inlineStr">
        <is>
          <t>SOPHIE GOES TO THE BALLET - GREEN</t>
        </is>
      </c>
      <c r="C11386" t="inlineStr">
        <is>
          <t>nan</t>
        </is>
      </c>
      <c r="D11386" t="inlineStr">
        <is>
          <t>nan</t>
        </is>
      </c>
      <c r="E11386" t="inlineStr">
        <is>
          <t>English</t>
        </is>
      </c>
      <c r="F11386" t="n">
        <v>99.95</v>
      </c>
      <c r="G11386" t="inlineStr">
        <is>
          <t>Macmillan</t>
        </is>
      </c>
    </row>
    <row r="11387">
      <c r="A11387" t="n">
        <v>9781770268494</v>
      </c>
      <c r="B11387" t="inlineStr">
        <is>
          <t>SOUTH AFRICA FOR SOUTH AFRICANS</t>
        </is>
      </c>
      <c r="C11387" t="inlineStr">
        <is>
          <t>FET Phase</t>
        </is>
      </c>
      <c r="D11387" t="inlineStr">
        <is>
          <t>Geography</t>
        </is>
      </c>
      <c r="E11387" t="inlineStr">
        <is>
          <t>English</t>
        </is>
      </c>
      <c r="F11387" t="n">
        <v>339.95</v>
      </c>
      <c r="G11387" t="inlineStr">
        <is>
          <t>Macmillan</t>
        </is>
      </c>
    </row>
    <row r="11388">
      <c r="A11388" t="n">
        <v>9781770263741</v>
      </c>
      <c r="B11388" t="inlineStr">
        <is>
          <t>SOUTH AFRICA POSTER IN TUBE</t>
        </is>
      </c>
      <c r="C11388" t="inlineStr">
        <is>
          <t>nan</t>
        </is>
      </c>
      <c r="D11388" t="inlineStr">
        <is>
          <t>nan</t>
        </is>
      </c>
      <c r="E11388" t="inlineStr">
        <is>
          <t>English</t>
        </is>
      </c>
      <c r="F11388" t="n">
        <v>355.95</v>
      </c>
      <c r="G11388" t="inlineStr">
        <is>
          <t>Macmillan</t>
        </is>
      </c>
    </row>
    <row r="11389">
      <c r="A11389" t="n">
        <v>9781770106697</v>
      </c>
      <c r="B11389" t="inlineStr">
        <is>
          <t>SOUTH AFRICA'S SURVIVAL GUIDE</t>
        </is>
      </c>
      <c r="C11389" t="inlineStr">
        <is>
          <t>General</t>
        </is>
      </c>
      <c r="D11389" t="inlineStr">
        <is>
          <t>Literacy Home Language/First Language</t>
        </is>
      </c>
      <c r="E11389" t="inlineStr">
        <is>
          <t>English</t>
        </is>
      </c>
      <c r="F11389" t="n">
        <v>391.95</v>
      </c>
      <c r="G11389" t="inlineStr">
        <is>
          <t>Macmillan</t>
        </is>
      </c>
    </row>
    <row r="11390">
      <c r="A11390" t="n">
        <v>9781447226239</v>
      </c>
      <c r="B11390" t="inlineStr">
        <is>
          <t>SPACE</t>
        </is>
      </c>
      <c r="C11390" t="inlineStr">
        <is>
          <t>nan</t>
        </is>
      </c>
      <c r="D11390" t="inlineStr">
        <is>
          <t>nan</t>
        </is>
      </c>
      <c r="E11390" t="inlineStr">
        <is>
          <t>English</t>
        </is>
      </c>
      <c r="F11390" t="n">
        <v>227.95</v>
      </c>
      <c r="G11390" t="inlineStr">
        <is>
          <t>Macmillan</t>
        </is>
      </c>
    </row>
    <row r="11391">
      <c r="A11391" t="n">
        <v>9781471878831</v>
      </c>
      <c r="B11391" t="inlineStr">
        <is>
          <t>SPACE JUNK - ORANGE: COMET STREET KIDS</t>
        </is>
      </c>
      <c r="C11391" t="inlineStr">
        <is>
          <t>nan</t>
        </is>
      </c>
      <c r="D11391" t="inlineStr">
        <is>
          <t>nan</t>
        </is>
      </c>
      <c r="E11391" t="inlineStr">
        <is>
          <t>English</t>
        </is>
      </c>
      <c r="F11391" t="n">
        <v>105.95</v>
      </c>
      <c r="G11391" t="inlineStr">
        <is>
          <t>Macmillan</t>
        </is>
      </c>
    </row>
    <row r="11392">
      <c r="A11392" t="n">
        <v>9781471880100</v>
      </c>
      <c r="B11392" t="inlineStr">
        <is>
          <t>SPACE STATION - ORANGE: ROCKET PHONICS</t>
        </is>
      </c>
      <c r="C11392" t="inlineStr">
        <is>
          <t>nan</t>
        </is>
      </c>
      <c r="D11392" t="inlineStr">
        <is>
          <t>nan</t>
        </is>
      </c>
      <c r="E11392" t="inlineStr">
        <is>
          <t>English</t>
        </is>
      </c>
      <c r="F11392" t="n">
        <v>105.95</v>
      </c>
      <c r="G11392" t="inlineStr">
        <is>
          <t>Macmillan</t>
        </is>
      </c>
    </row>
    <row r="11393">
      <c r="A11393" t="n">
        <v>9781510416741</v>
      </c>
      <c r="B11393" t="inlineStr">
        <is>
          <t>SPANISH A LEVEL GRAMMAR WORKBOOK 1</t>
        </is>
      </c>
      <c r="C11393" t="inlineStr">
        <is>
          <t>nan</t>
        </is>
      </c>
      <c r="D11393" t="inlineStr">
        <is>
          <t>nan</t>
        </is>
      </c>
      <c r="E11393" t="inlineStr">
        <is>
          <t>nan</t>
        </is>
      </c>
      <c r="F11393" t="n">
        <v>295.95</v>
      </c>
      <c r="G11393" t="inlineStr">
        <is>
          <t>Macmillan</t>
        </is>
      </c>
    </row>
    <row r="11394">
      <c r="A11394" t="n">
        <v>9781510416796</v>
      </c>
      <c r="B11394" t="inlineStr">
        <is>
          <t>SPANISH A LEVEL GRAMMAR WORKBOOK 2</t>
        </is>
      </c>
      <c r="C11394" t="inlineStr">
        <is>
          <t>nan</t>
        </is>
      </c>
      <c r="D11394" t="inlineStr">
        <is>
          <t>nan</t>
        </is>
      </c>
      <c r="E11394" t="inlineStr">
        <is>
          <t>nan</t>
        </is>
      </c>
      <c r="F11394" t="n">
        <v>295.95</v>
      </c>
      <c r="G11394" t="inlineStr">
        <is>
          <t>Macmillan</t>
        </is>
      </c>
    </row>
    <row r="11395">
      <c r="A11395" t="n">
        <v>9781510449541</v>
      </c>
      <c r="B11395" t="inlineStr">
        <is>
          <t>SPANISH AB INITIO FOR THE IB DIPLOMA</t>
        </is>
      </c>
      <c r="C11395" t="inlineStr">
        <is>
          <t>nan</t>
        </is>
      </c>
      <c r="D11395" t="inlineStr">
        <is>
          <t>Foreign language</t>
        </is>
      </c>
      <c r="E11395" t="inlineStr">
        <is>
          <t>Spanish</t>
        </is>
      </c>
      <c r="F11395" t="n">
        <v>1319.95</v>
      </c>
      <c r="G11395" t="inlineStr">
        <is>
          <t>Macmillan</t>
        </is>
      </c>
    </row>
    <row r="11396">
      <c r="A11396" t="n">
        <v>9781510454347</v>
      </c>
      <c r="B11396" t="inlineStr">
        <is>
          <t>SPANISH AB INITIO IB DIPLOMA GRAM SKILL WB</t>
        </is>
      </c>
      <c r="C11396" t="inlineStr">
        <is>
          <t>nan</t>
        </is>
      </c>
      <c r="D11396" t="inlineStr">
        <is>
          <t>Foreign language</t>
        </is>
      </c>
      <c r="E11396" t="inlineStr">
        <is>
          <t>Spanish</t>
        </is>
      </c>
      <c r="F11396" t="n">
        <v>485.95</v>
      </c>
      <c r="G11396" t="inlineStr">
        <is>
          <t>Macmillan</t>
        </is>
      </c>
    </row>
    <row r="11397">
      <c r="A11397" t="n">
        <v>9781471881152</v>
      </c>
      <c r="B11397" t="inlineStr">
        <is>
          <t>SPANISH IB MYP 1-3 PHASES 3-4</t>
        </is>
      </c>
      <c r="C11397" t="inlineStr">
        <is>
          <t>Senior Secondary</t>
        </is>
      </c>
      <c r="D11397" t="inlineStr">
        <is>
          <t>Foreign language</t>
        </is>
      </c>
      <c r="E11397" t="inlineStr">
        <is>
          <t>Spanish</t>
        </is>
      </c>
      <c r="F11397" t="n">
        <v>1329.95</v>
      </c>
      <c r="G11397" t="inlineStr">
        <is>
          <t>Macmillan</t>
        </is>
      </c>
    </row>
    <row r="11398">
      <c r="A11398" t="n">
        <v>9781776251612</v>
      </c>
      <c r="B11398" t="inlineStr">
        <is>
          <t>SPANMAATS</t>
        </is>
      </c>
      <c r="C11398" t="inlineStr">
        <is>
          <t>nan</t>
        </is>
      </c>
      <c r="D11398" t="inlineStr">
        <is>
          <t>nan</t>
        </is>
      </c>
      <c r="E11398" t="inlineStr">
        <is>
          <t>nan</t>
        </is>
      </c>
      <c r="F11398" t="n">
        <v>147.95</v>
      </c>
      <c r="G11398" t="inlineStr">
        <is>
          <t>Macmillan</t>
        </is>
      </c>
    </row>
    <row r="11399">
      <c r="A11399" t="n">
        <v>9781783444007</v>
      </c>
      <c r="B11399" t="inlineStr">
        <is>
          <t>SPEEL-SPEEL: DOKTERSTAS HB</t>
        </is>
      </c>
      <c r="C11399" t="inlineStr">
        <is>
          <t>nan</t>
        </is>
      </c>
      <c r="D11399" t="inlineStr">
        <is>
          <t>nan</t>
        </is>
      </c>
      <c r="E11399" t="inlineStr">
        <is>
          <t>Afrikaans</t>
        </is>
      </c>
      <c r="F11399" t="n">
        <v>255.95</v>
      </c>
      <c r="G11399" t="inlineStr">
        <is>
          <t>Macmillan</t>
        </is>
      </c>
    </row>
    <row r="11400">
      <c r="A11400" t="n">
        <v>9781783418640</v>
      </c>
      <c r="B11400" t="inlineStr">
        <is>
          <t>SPEEL-SPEEL: PRINSESPARTYTJIE</t>
        </is>
      </c>
      <c r="C11400" t="inlineStr">
        <is>
          <t>nan</t>
        </is>
      </c>
      <c r="D11400" t="inlineStr">
        <is>
          <t>nan</t>
        </is>
      </c>
      <c r="E11400" t="inlineStr">
        <is>
          <t>nan</t>
        </is>
      </c>
      <c r="F11400" t="n">
        <v>269.95</v>
      </c>
      <c r="G11400" t="inlineStr">
        <is>
          <t>Macmillan</t>
        </is>
      </c>
    </row>
    <row r="11401">
      <c r="A11401" t="n">
        <v>9780947056063</v>
      </c>
      <c r="B11401" t="inlineStr">
        <is>
          <t>SPELL GR1 WB1 A4 PHONIC A-Z</t>
        </is>
      </c>
      <c r="C11401" t="inlineStr">
        <is>
          <t>Year 1 (Grade 1)</t>
        </is>
      </c>
      <c r="D11401" t="inlineStr">
        <is>
          <t>Literacy Home Language/First Language</t>
        </is>
      </c>
      <c r="E11401" t="inlineStr">
        <is>
          <t>English</t>
        </is>
      </c>
      <c r="F11401" t="n">
        <v>119.95</v>
      </c>
      <c r="G11401" t="inlineStr">
        <is>
          <t>Macmillan</t>
        </is>
      </c>
    </row>
    <row r="11402">
      <c r="A11402" t="n">
        <v>9781458661029</v>
      </c>
      <c r="B11402" t="inlineStr">
        <is>
          <t>SPELLING RULES A SA EDN</t>
        </is>
      </c>
      <c r="C11402" t="inlineStr">
        <is>
          <t>Primary School</t>
        </is>
      </c>
      <c r="D11402" t="inlineStr">
        <is>
          <t>Literacy</t>
        </is>
      </c>
      <c r="E11402" t="inlineStr">
        <is>
          <t>English</t>
        </is>
      </c>
      <c r="F11402" t="n">
        <v>165.95</v>
      </c>
      <c r="G11402" t="inlineStr">
        <is>
          <t>Macmillan</t>
        </is>
      </c>
    </row>
    <row r="11403">
      <c r="A11403" t="n">
        <v>9781420204285</v>
      </c>
      <c r="B11403" t="inlineStr">
        <is>
          <t>SPELLING RULES A,B,C 5-8 TRB</t>
        </is>
      </c>
      <c r="C11403" t="inlineStr">
        <is>
          <t>Foundation Phase</t>
        </is>
      </c>
      <c r="D11403" t="inlineStr">
        <is>
          <t>Literacy</t>
        </is>
      </c>
      <c r="E11403" t="inlineStr">
        <is>
          <t>English</t>
        </is>
      </c>
      <c r="F11403" t="n">
        <v>759.95</v>
      </c>
      <c r="G11403" t="inlineStr">
        <is>
          <t>Macmillan</t>
        </is>
      </c>
    </row>
    <row r="11404">
      <c r="A11404" t="n">
        <v>9781458661036</v>
      </c>
      <c r="B11404" t="inlineStr">
        <is>
          <t>SPELLING RULES B SA EDN</t>
        </is>
      </c>
      <c r="C11404" t="inlineStr">
        <is>
          <t>Primary School</t>
        </is>
      </c>
      <c r="D11404" t="inlineStr">
        <is>
          <t>Literacy</t>
        </is>
      </c>
      <c r="E11404" t="inlineStr">
        <is>
          <t>English</t>
        </is>
      </c>
      <c r="F11404" t="n">
        <v>165.95</v>
      </c>
      <c r="G11404" t="inlineStr">
        <is>
          <t>Macmillan</t>
        </is>
      </c>
    </row>
    <row r="11405">
      <c r="A11405" t="n">
        <v>9781458661043</v>
      </c>
      <c r="B11405" t="inlineStr">
        <is>
          <t>SPELLING RULES C SA EDN</t>
        </is>
      </c>
      <c r="C11405" t="inlineStr">
        <is>
          <t>Primary School</t>
        </is>
      </c>
      <c r="D11405" t="inlineStr">
        <is>
          <t>Literacy</t>
        </is>
      </c>
      <c r="E11405" t="inlineStr">
        <is>
          <t>English</t>
        </is>
      </c>
      <c r="F11405" t="n">
        <v>165.95</v>
      </c>
      <c r="G11405" t="inlineStr">
        <is>
          <t>Macmillan</t>
        </is>
      </c>
    </row>
    <row r="11406">
      <c r="A11406" t="n">
        <v>9781458661050</v>
      </c>
      <c r="B11406" t="inlineStr">
        <is>
          <t>SPELLING RULES D SA EDN</t>
        </is>
      </c>
      <c r="C11406" t="inlineStr">
        <is>
          <t>Primary School</t>
        </is>
      </c>
      <c r="D11406" t="inlineStr">
        <is>
          <t>Literacy</t>
        </is>
      </c>
      <c r="E11406" t="inlineStr">
        <is>
          <t>English</t>
        </is>
      </c>
      <c r="F11406" t="n">
        <v>165.95</v>
      </c>
      <c r="G11406" t="inlineStr">
        <is>
          <t>Macmillan</t>
        </is>
      </c>
    </row>
    <row r="11407">
      <c r="A11407" t="n">
        <v>9781458661067</v>
      </c>
      <c r="B11407" t="inlineStr">
        <is>
          <t>SPELLING RULES E SA EDN</t>
        </is>
      </c>
      <c r="C11407" t="inlineStr">
        <is>
          <t>Primary School</t>
        </is>
      </c>
      <c r="D11407" t="inlineStr">
        <is>
          <t>Literacy</t>
        </is>
      </c>
      <c r="E11407" t="inlineStr">
        <is>
          <t>English</t>
        </is>
      </c>
      <c r="F11407" t="n">
        <v>165.95</v>
      </c>
      <c r="G11407" t="inlineStr">
        <is>
          <t>Macmillan</t>
        </is>
      </c>
    </row>
    <row r="11408">
      <c r="A11408" t="n">
        <v>9781458661074</v>
      </c>
      <c r="B11408" t="inlineStr">
        <is>
          <t>SPELLING RULES F SA EDN</t>
        </is>
      </c>
      <c r="C11408" t="inlineStr">
        <is>
          <t>Primary School</t>
        </is>
      </c>
      <c r="D11408" t="inlineStr">
        <is>
          <t>Literacy</t>
        </is>
      </c>
      <c r="E11408" t="inlineStr">
        <is>
          <t>English</t>
        </is>
      </c>
      <c r="F11408" t="n">
        <v>165.95</v>
      </c>
      <c r="G11408" t="inlineStr">
        <is>
          <t>Macmillan</t>
        </is>
      </c>
    </row>
    <row r="11409">
      <c r="A11409" t="n">
        <v>9781458661081</v>
      </c>
      <c r="B11409" t="inlineStr">
        <is>
          <t>SPELLING RULES G SA EDN</t>
        </is>
      </c>
      <c r="C11409" t="inlineStr">
        <is>
          <t>Primary School</t>
        </is>
      </c>
      <c r="D11409" t="inlineStr">
        <is>
          <t>Literacy</t>
        </is>
      </c>
      <c r="E11409" t="inlineStr">
        <is>
          <t>English</t>
        </is>
      </c>
      <c r="F11409" t="n">
        <v>165.95</v>
      </c>
      <c r="G11409" t="inlineStr">
        <is>
          <t>Macmillan</t>
        </is>
      </c>
    </row>
    <row r="11410">
      <c r="A11410" t="n">
        <v>9781420204292</v>
      </c>
      <c r="B11410" t="inlineStr">
        <is>
          <t>SPELLING RULES TRB D,E,F,G TRB</t>
        </is>
      </c>
      <c r="C11410" t="inlineStr">
        <is>
          <t>Primary School</t>
        </is>
      </c>
      <c r="D11410" t="inlineStr">
        <is>
          <t>Literacy</t>
        </is>
      </c>
      <c r="E11410" t="inlineStr">
        <is>
          <t>English</t>
        </is>
      </c>
      <c r="F11410" t="n">
        <v>759.95</v>
      </c>
      <c r="G11410" t="inlineStr">
        <is>
          <t>Macmillan</t>
        </is>
      </c>
    </row>
    <row r="11411">
      <c r="A11411" t="n">
        <v>9781868178360</v>
      </c>
      <c r="B11411" t="inlineStr">
        <is>
          <t>SPELLING WORKBOOK GR2-ENG</t>
        </is>
      </c>
      <c r="C11411" t="inlineStr">
        <is>
          <t>nan</t>
        </is>
      </c>
      <c r="D11411" t="inlineStr">
        <is>
          <t>nan</t>
        </is>
      </c>
      <c r="E11411" t="inlineStr">
        <is>
          <t>English</t>
        </is>
      </c>
      <c r="F11411" t="n">
        <v>119.95</v>
      </c>
      <c r="G11411" t="inlineStr">
        <is>
          <t>Macmillan</t>
        </is>
      </c>
    </row>
    <row r="11412">
      <c r="A11412" t="n">
        <v>9781868178407</v>
      </c>
      <c r="B11412" t="inlineStr">
        <is>
          <t>SPELLING WORKBOOK GR3-ENG</t>
        </is>
      </c>
      <c r="C11412" t="inlineStr">
        <is>
          <t>nan</t>
        </is>
      </c>
      <c r="D11412" t="inlineStr">
        <is>
          <t>nan</t>
        </is>
      </c>
      <c r="E11412" t="inlineStr">
        <is>
          <t>English</t>
        </is>
      </c>
      <c r="F11412" t="n">
        <v>119.95</v>
      </c>
      <c r="G11412" t="inlineStr">
        <is>
          <t>Macmillan</t>
        </is>
      </c>
    </row>
    <row r="11413">
      <c r="A11413" t="n">
        <v>9781420240641</v>
      </c>
      <c r="B11413" t="inlineStr">
        <is>
          <t>SPEND NOW OR SPEND LATER?</t>
        </is>
      </c>
      <c r="C11413" t="inlineStr">
        <is>
          <t>nan</t>
        </is>
      </c>
      <c r="D11413" t="inlineStr">
        <is>
          <t>nan</t>
        </is>
      </c>
      <c r="E11413" t="inlineStr">
        <is>
          <t>English</t>
        </is>
      </c>
      <c r="F11413" t="n">
        <v>235.95</v>
      </c>
      <c r="G11413" t="inlineStr">
        <is>
          <t>Macmillan</t>
        </is>
      </c>
    </row>
    <row r="11414">
      <c r="A11414" t="n">
        <v>9781447250463</v>
      </c>
      <c r="B11414" t="inlineStr">
        <is>
          <t>SPIDERS</t>
        </is>
      </c>
      <c r="C11414" t="inlineStr">
        <is>
          <t>nan</t>
        </is>
      </c>
      <c r="D11414" t="inlineStr">
        <is>
          <t>nan</t>
        </is>
      </c>
      <c r="E11414" t="inlineStr">
        <is>
          <t>English</t>
        </is>
      </c>
      <c r="F11414" t="n">
        <v>298.95</v>
      </c>
      <c r="G11414" t="inlineStr">
        <is>
          <t>Macmillan</t>
        </is>
      </c>
    </row>
    <row r="11415">
      <c r="A11415" t="n">
        <v>9781431039715</v>
      </c>
      <c r="B11415" t="inlineStr">
        <is>
          <t>SPIEELBEELDE</t>
        </is>
      </c>
      <c r="C11415" t="inlineStr">
        <is>
          <t>Year 12 (Grade 12)</t>
        </is>
      </c>
      <c r="D11415" t="inlineStr">
        <is>
          <t>Literacy FAL/Second Lang</t>
        </is>
      </c>
      <c r="E11415" t="inlineStr">
        <is>
          <t>Afrikaans</t>
        </is>
      </c>
      <c r="F11415" t="n">
        <v>186.95</v>
      </c>
      <c r="G11415" t="inlineStr">
        <is>
          <t>Macmillan</t>
        </is>
      </c>
    </row>
    <row r="11416">
      <c r="A11416" t="n">
        <v>9781776253050</v>
      </c>
      <c r="B11416" t="inlineStr">
        <is>
          <t>SPIEELTJIE SPIEELTJIE: BABADIERE</t>
        </is>
      </c>
      <c r="C11416" t="inlineStr">
        <is>
          <t>Primary School</t>
        </is>
      </c>
      <c r="D11416" t="inlineStr">
        <is>
          <t>General</t>
        </is>
      </c>
      <c r="E11416" t="inlineStr">
        <is>
          <t>Afrikaans</t>
        </is>
      </c>
      <c r="F11416" t="n">
        <v>194.95</v>
      </c>
      <c r="G11416" t="inlineStr">
        <is>
          <t>Macmillan</t>
        </is>
      </c>
    </row>
    <row r="11417">
      <c r="A11417" t="n">
        <v>9781776253074</v>
      </c>
      <c r="B11417" t="inlineStr">
        <is>
          <t>SPIEELTJIE SPIEELTJIE: BABA-EENHORINGS</t>
        </is>
      </c>
      <c r="C11417" t="inlineStr">
        <is>
          <t>Primary School</t>
        </is>
      </c>
      <c r="D11417" t="inlineStr">
        <is>
          <t>General</t>
        </is>
      </c>
      <c r="E11417" t="inlineStr">
        <is>
          <t>Afrikaans</t>
        </is>
      </c>
      <c r="F11417" t="n">
        <v>194.95</v>
      </c>
      <c r="G11417" t="inlineStr">
        <is>
          <t>Macmillan</t>
        </is>
      </c>
    </row>
    <row r="11418">
      <c r="A11418" t="n">
        <v>9781776253067</v>
      </c>
      <c r="B11418" t="inlineStr">
        <is>
          <t>SPIEELTJIE SPIEELTJIE: DRAKIES BB</t>
        </is>
      </c>
      <c r="C11418" t="inlineStr">
        <is>
          <t>Primary School</t>
        </is>
      </c>
      <c r="D11418" t="inlineStr">
        <is>
          <t>General</t>
        </is>
      </c>
      <c r="E11418" t="inlineStr">
        <is>
          <t>Afrikaans</t>
        </is>
      </c>
      <c r="F11418" t="n">
        <v>194.95</v>
      </c>
      <c r="G11418" t="inlineStr">
        <is>
          <t>Macmillan</t>
        </is>
      </c>
    </row>
    <row r="11419">
      <c r="A11419" t="n">
        <v>9781776253043</v>
      </c>
      <c r="B11419" t="inlineStr">
        <is>
          <t>SPIEELTJIE SPIEELTJIE: PLAASDIERE BB</t>
        </is>
      </c>
      <c r="C11419" t="inlineStr">
        <is>
          <t>Primary School</t>
        </is>
      </c>
      <c r="D11419" t="inlineStr">
        <is>
          <t>General</t>
        </is>
      </c>
      <c r="E11419" t="inlineStr">
        <is>
          <t>Afrikaans</t>
        </is>
      </c>
      <c r="F11419" t="n">
        <v>194.95</v>
      </c>
      <c r="G11419" t="inlineStr">
        <is>
          <t>Macmillan</t>
        </is>
      </c>
    </row>
    <row r="11420">
      <c r="A11420" t="n">
        <v>9781776253036</v>
      </c>
      <c r="B11420" t="inlineStr">
        <is>
          <t>SPIEELTJIE SPIEELTJIE: WILDE DIERE BB</t>
        </is>
      </c>
      <c r="C11420" t="inlineStr">
        <is>
          <t>Primary School</t>
        </is>
      </c>
      <c r="D11420" t="inlineStr">
        <is>
          <t>General</t>
        </is>
      </c>
      <c r="E11420" t="inlineStr">
        <is>
          <t>Afrikaans</t>
        </is>
      </c>
      <c r="F11420" t="n">
        <v>194.95</v>
      </c>
      <c r="G11420" t="inlineStr">
        <is>
          <t>Macmillan</t>
        </is>
      </c>
    </row>
    <row r="11421">
      <c r="A11421" t="n">
        <v>9781510424142</v>
      </c>
      <c r="B11421" t="inlineStr">
        <is>
          <t>SPIRIT OF SCIENCE FICTION HB</t>
        </is>
      </c>
      <c r="C11421" t="inlineStr">
        <is>
          <t>nan</t>
        </is>
      </c>
      <c r="D11421" t="inlineStr">
        <is>
          <t>Business Studies</t>
        </is>
      </c>
      <c r="E11421" t="inlineStr">
        <is>
          <t>English</t>
        </is>
      </c>
      <c r="F11421" t="n">
        <v>385.95</v>
      </c>
      <c r="G11421" t="inlineStr">
        <is>
          <t>Macmillan</t>
        </is>
      </c>
    </row>
    <row r="11422">
      <c r="A11422" t="n">
        <v>9781529084610</v>
      </c>
      <c r="B11422" t="inlineStr">
        <is>
          <t>SPIRIT OF SCIENCE FICTION HB</t>
        </is>
      </c>
      <c r="C11422" t="inlineStr">
        <is>
          <t>Primary School</t>
        </is>
      </c>
      <c r="D11422" t="inlineStr">
        <is>
          <t>Literature</t>
        </is>
      </c>
      <c r="E11422" t="inlineStr">
        <is>
          <t>English</t>
        </is>
      </c>
      <c r="F11422" t="n">
        <v>227.95</v>
      </c>
      <c r="G11422" t="inlineStr">
        <is>
          <t>Macmillan</t>
        </is>
      </c>
    </row>
    <row r="11423">
      <c r="A11423" t="n">
        <v>9781431004409</v>
      </c>
      <c r="B11423" t="inlineStr">
        <is>
          <t>SPIRIT OF SCIENCE FICTION HB</t>
        </is>
      </c>
      <c r="C11423" t="inlineStr">
        <is>
          <t>Year 1 (Grade 1)</t>
        </is>
      </c>
      <c r="D11423" t="inlineStr">
        <is>
          <t>Life Skills/Guidance/Life Orientation</t>
        </is>
      </c>
      <c r="E11423" t="inlineStr">
        <is>
          <t>Setswana</t>
        </is>
      </c>
      <c r="F11423" t="n">
        <v>345.95</v>
      </c>
      <c r="G11423" t="inlineStr">
        <is>
          <t>Macmillan</t>
        </is>
      </c>
    </row>
    <row r="11424">
      <c r="A11424" t="n">
        <v>9781509851928</v>
      </c>
      <c r="B11424" t="inlineStr">
        <is>
          <t>SPIRIT OF SCIENCE FICTION HB</t>
        </is>
      </c>
      <c r="C11424" t="inlineStr">
        <is>
          <t>nan</t>
        </is>
      </c>
      <c r="D11424" t="inlineStr">
        <is>
          <t>nan</t>
        </is>
      </c>
      <c r="E11424" t="inlineStr">
        <is>
          <t>nan</t>
        </is>
      </c>
      <c r="F11424" t="n">
        <v>434.95</v>
      </c>
      <c r="G11424" t="inlineStr">
        <is>
          <t>Macmillan</t>
        </is>
      </c>
    </row>
    <row r="11425">
      <c r="A11425" t="n">
        <v>9781510430921</v>
      </c>
      <c r="B11425" t="inlineStr">
        <is>
          <t>SPOT THE SNACKS! - RED A</t>
        </is>
      </c>
      <c r="C11425" t="inlineStr">
        <is>
          <t>nan</t>
        </is>
      </c>
      <c r="D11425" t="inlineStr">
        <is>
          <t>nan</t>
        </is>
      </c>
      <c r="E11425" t="inlineStr">
        <is>
          <t>English</t>
        </is>
      </c>
      <c r="F11425" t="n">
        <v>89.95</v>
      </c>
      <c r="G11425" t="inlineStr">
        <is>
          <t>Macmillan</t>
        </is>
      </c>
    </row>
    <row r="11426">
      <c r="A11426" t="n">
        <v>9781420240290</v>
      </c>
      <c r="B11426" t="inlineStr">
        <is>
          <t>SPOTS AND STRIPES</t>
        </is>
      </c>
      <c r="C11426" t="inlineStr">
        <is>
          <t>nan</t>
        </is>
      </c>
      <c r="D11426" t="inlineStr">
        <is>
          <t>nan</t>
        </is>
      </c>
      <c r="E11426" t="inlineStr">
        <is>
          <t>English</t>
        </is>
      </c>
      <c r="F11426" t="n">
        <v>225.95</v>
      </c>
      <c r="G11426" t="inlineStr">
        <is>
          <t>Macmillan</t>
        </is>
      </c>
    </row>
    <row r="11427">
      <c r="A11427" t="n">
        <v>9781770108981</v>
      </c>
      <c r="B11427" t="inlineStr">
        <is>
          <t>SPUD – THE REUNION</t>
        </is>
      </c>
      <c r="C11427" t="inlineStr">
        <is>
          <t>Secondary</t>
        </is>
      </c>
      <c r="D11427" t="inlineStr">
        <is>
          <t>Literacy</t>
        </is>
      </c>
      <c r="E11427" t="inlineStr">
        <is>
          <t>English</t>
        </is>
      </c>
      <c r="F11427" t="n">
        <v>378.95</v>
      </c>
      <c r="G11427" t="inlineStr">
        <is>
          <t>Macmillan</t>
        </is>
      </c>
    </row>
    <row r="11428">
      <c r="A11428" t="n">
        <v>9781529008814</v>
      </c>
      <c r="B11428" t="inlineStr">
        <is>
          <t>SPUTNIK'S GUIDE TO LIFE ON EARTH</t>
        </is>
      </c>
      <c r="C11428" t="inlineStr">
        <is>
          <t>nan</t>
        </is>
      </c>
      <c r="D11428" t="inlineStr">
        <is>
          <t>nan</t>
        </is>
      </c>
      <c r="E11428" t="inlineStr">
        <is>
          <t>English</t>
        </is>
      </c>
      <c r="F11428" t="n">
        <v>256.95</v>
      </c>
      <c r="G11428" t="inlineStr">
        <is>
          <t>Macmillan</t>
        </is>
      </c>
    </row>
    <row r="11429">
      <c r="A11429" t="n">
        <v>9781509877881</v>
      </c>
      <c r="B11429" t="inlineStr">
        <is>
          <t>SPY</t>
        </is>
      </c>
      <c r="C11429" t="inlineStr">
        <is>
          <t>nan</t>
        </is>
      </c>
      <c r="D11429" t="inlineStr">
        <is>
          <t>nan</t>
        </is>
      </c>
      <c r="E11429" t="inlineStr">
        <is>
          <t>nan</t>
        </is>
      </c>
      <c r="F11429" t="n">
        <v>420.95</v>
      </c>
      <c r="G11429" t="inlineStr">
        <is>
          <t>Macmillan</t>
        </is>
      </c>
    </row>
    <row r="11430">
      <c r="A11430" t="n">
        <v>9781406382525</v>
      </c>
      <c r="B11430" t="inlineStr">
        <is>
          <t>SQUIRRELS' BUSY YEAR</t>
        </is>
      </c>
      <c r="C11430" t="inlineStr">
        <is>
          <t>Foundation Phase</t>
        </is>
      </c>
      <c r="D11430" t="inlineStr">
        <is>
          <t>Literacy Home Language/First Language</t>
        </is>
      </c>
      <c r="E11430" t="inlineStr">
        <is>
          <t>English</t>
        </is>
      </c>
      <c r="F11430" t="n">
        <v>286.95</v>
      </c>
      <c r="G11430" t="inlineStr">
        <is>
          <t>Macmillan</t>
        </is>
      </c>
    </row>
    <row r="11431">
      <c r="A11431" t="n">
        <v>9781035013067</v>
      </c>
      <c r="B11431" t="inlineStr">
        <is>
          <t>SS: SEVEN SISTERS 1-3 PB BOXSET</t>
        </is>
      </c>
      <c r="C11431" t="inlineStr">
        <is>
          <t>General</t>
        </is>
      </c>
      <c r="D11431" t="inlineStr">
        <is>
          <t>General</t>
        </is>
      </c>
      <c r="E11431" t="inlineStr">
        <is>
          <t>English</t>
        </is>
      </c>
      <c r="F11431" t="n">
        <v>646.95</v>
      </c>
      <c r="G11431" t="inlineStr">
        <is>
          <t>Macmillan</t>
        </is>
      </c>
    </row>
    <row r="11432">
      <c r="A11432" t="n">
        <v>9781137282934</v>
      </c>
      <c r="B11432" t="inlineStr">
        <is>
          <t>STANDING ROOM ONLY</t>
        </is>
      </c>
      <c r="C11432" t="inlineStr">
        <is>
          <t>FET Phase</t>
        </is>
      </c>
      <c r="D11432" t="inlineStr">
        <is>
          <t>Economics</t>
        </is>
      </c>
      <c r="E11432" t="inlineStr">
        <is>
          <t>English</t>
        </is>
      </c>
      <c r="F11432" t="n">
        <v>2009.95</v>
      </c>
      <c r="G11432" t="inlineStr">
        <is>
          <t>Macmillan</t>
        </is>
      </c>
    </row>
    <row r="11433">
      <c r="A11433" t="n">
        <v>9781510429536</v>
      </c>
      <c r="B11433" t="inlineStr">
        <is>
          <t>STANDING UP FOR SCIENCE TPB</t>
        </is>
      </c>
      <c r="C11433" t="inlineStr">
        <is>
          <t>Senior Secondary</t>
        </is>
      </c>
      <c r="D11433" t="inlineStr">
        <is>
          <t>Chemistry</t>
        </is>
      </c>
      <c r="E11433" t="inlineStr">
        <is>
          <t>English</t>
        </is>
      </c>
      <c r="F11433" t="n">
        <v>385.95</v>
      </c>
      <c r="G11433" t="inlineStr">
        <is>
          <t>Macmillan</t>
        </is>
      </c>
    </row>
    <row r="11434">
      <c r="A11434" t="n">
        <v>9781529004175</v>
      </c>
      <c r="B11434" t="inlineStr">
        <is>
          <t>STANDING UP FOR SCIENCE TPB</t>
        </is>
      </c>
      <c r="C11434" t="inlineStr">
        <is>
          <t>nan</t>
        </is>
      </c>
      <c r="D11434" t="inlineStr">
        <is>
          <t>nan</t>
        </is>
      </c>
      <c r="E11434" t="inlineStr">
        <is>
          <t>nan</t>
        </is>
      </c>
      <c r="F11434" t="n">
        <v>227.95</v>
      </c>
      <c r="G11434" t="inlineStr">
        <is>
          <t>Macmillan</t>
        </is>
      </c>
    </row>
    <row r="11435">
      <c r="A11435" t="n">
        <v>9781431007172</v>
      </c>
      <c r="B11435" t="inlineStr">
        <is>
          <t>STANDING UP FOR SCIENCE TPB</t>
        </is>
      </c>
      <c r="C11435" t="inlineStr">
        <is>
          <t>Year 1 (Grade 1)</t>
        </is>
      </c>
      <c r="D11435" t="inlineStr">
        <is>
          <t>Life Skills/Guidance/Life Orientation</t>
        </is>
      </c>
      <c r="E11435" t="inlineStr">
        <is>
          <t>Setswana</t>
        </is>
      </c>
      <c r="F11435" t="n">
        <v>136.95</v>
      </c>
      <c r="G11435" t="inlineStr">
        <is>
          <t>Macmillan</t>
        </is>
      </c>
    </row>
    <row r="11436">
      <c r="A11436" t="n">
        <v>9781770108233</v>
      </c>
      <c r="B11436" t="inlineStr">
        <is>
          <t>STANDING UP FOR SCIENCE TPB</t>
        </is>
      </c>
      <c r="C11436" t="inlineStr">
        <is>
          <t>nan</t>
        </is>
      </c>
      <c r="D11436" t="inlineStr">
        <is>
          <t>nan</t>
        </is>
      </c>
      <c r="E11436" t="inlineStr">
        <is>
          <t>nan</t>
        </is>
      </c>
      <c r="F11436" t="n">
        <v>439.95</v>
      </c>
      <c r="G11436" t="inlineStr">
        <is>
          <t>Macmillan</t>
        </is>
      </c>
    </row>
    <row r="11437">
      <c r="A11437" t="n">
        <v>9781447265726</v>
      </c>
      <c r="B11437" t="inlineStr">
        <is>
          <t>STAR OF KAZAN</t>
        </is>
      </c>
      <c r="C11437" t="inlineStr">
        <is>
          <t>nan</t>
        </is>
      </c>
      <c r="D11437" t="inlineStr">
        <is>
          <t>nan</t>
        </is>
      </c>
      <c r="E11437" t="inlineStr">
        <is>
          <t>English</t>
        </is>
      </c>
      <c r="F11437" t="n">
        <v>296.95</v>
      </c>
      <c r="G11437" t="inlineStr">
        <is>
          <t>Macmillan</t>
        </is>
      </c>
    </row>
    <row r="11438">
      <c r="A11438" t="n">
        <v>9781250100207</v>
      </c>
      <c r="B11438" t="inlineStr">
        <is>
          <t>STARTOUCHED QUEEN TPB</t>
        </is>
      </c>
      <c r="C11438" t="inlineStr">
        <is>
          <t>nan</t>
        </is>
      </c>
      <c r="D11438" t="inlineStr">
        <is>
          <t>nan</t>
        </is>
      </c>
      <c r="E11438" t="inlineStr">
        <is>
          <t>English</t>
        </is>
      </c>
      <c r="F11438" t="n">
        <v>303.95</v>
      </c>
      <c r="G11438" t="inlineStr">
        <is>
          <t>Macmillan</t>
        </is>
      </c>
    </row>
    <row r="11439">
      <c r="A11439" t="n">
        <v>9780230252424</v>
      </c>
      <c r="B11439" t="inlineStr">
        <is>
          <t>STATEGIC MANAGEMENT &amp; PUB SERV</t>
        </is>
      </c>
      <c r="C11439" t="inlineStr">
        <is>
          <t>nan</t>
        </is>
      </c>
      <c r="D11439" t="inlineStr">
        <is>
          <t>nan</t>
        </is>
      </c>
      <c r="E11439" t="inlineStr">
        <is>
          <t>English</t>
        </is>
      </c>
      <c r="F11439" t="n">
        <v>2135.95</v>
      </c>
      <c r="G11439" t="inlineStr">
        <is>
          <t>Macmillan</t>
        </is>
      </c>
    </row>
    <row r="11440">
      <c r="A11440" t="n">
        <v>9781420240863</v>
      </c>
      <c r="B11440" t="inlineStr">
        <is>
          <t>STAYING CONNECTED: PAST AND PRESENT</t>
        </is>
      </c>
      <c r="C11440" t="inlineStr">
        <is>
          <t>nan</t>
        </is>
      </c>
      <c r="D11440" t="inlineStr">
        <is>
          <t>nan</t>
        </is>
      </c>
      <c r="E11440" t="inlineStr">
        <is>
          <t>English</t>
        </is>
      </c>
      <c r="F11440" t="n">
        <v>245.95</v>
      </c>
      <c r="G11440" t="inlineStr">
        <is>
          <t>Macmillan</t>
        </is>
      </c>
    </row>
    <row r="11441">
      <c r="A11441" t="n">
        <v>9781447241713</v>
      </c>
      <c r="B11441" t="inlineStr">
        <is>
          <t>STELLA</t>
        </is>
      </c>
      <c r="C11441" t="inlineStr">
        <is>
          <t>nan</t>
        </is>
      </c>
      <c r="D11441" t="inlineStr">
        <is>
          <t>nan</t>
        </is>
      </c>
      <c r="E11441" t="inlineStr">
        <is>
          <t>English</t>
        </is>
      </c>
      <c r="F11441" t="n">
        <v>242.95</v>
      </c>
      <c r="G11441" t="inlineStr">
        <is>
          <t>Macmillan</t>
        </is>
      </c>
    </row>
    <row r="11442">
      <c r="A11442" t="n">
        <v>9781420243192</v>
      </c>
      <c r="B11442" t="inlineStr">
        <is>
          <t>STEM INVESTIGATIONS YEARS 3 - 4</t>
        </is>
      </c>
      <c r="C11442" t="inlineStr">
        <is>
          <t>Primary School</t>
        </is>
      </c>
      <c r="D11442" t="inlineStr">
        <is>
          <t>nan</t>
        </is>
      </c>
      <c r="E11442" t="inlineStr">
        <is>
          <t>English</t>
        </is>
      </c>
      <c r="F11442" t="n">
        <v>8069.95</v>
      </c>
      <c r="G11442" t="inlineStr">
        <is>
          <t>Macmillan</t>
        </is>
      </c>
    </row>
    <row r="11443">
      <c r="A11443" t="n">
        <v>9781420241549</v>
      </c>
      <c r="B11443" t="inlineStr">
        <is>
          <t>STEM INVESTIGATIONS YEARS 5 - 6</t>
        </is>
      </c>
      <c r="C11443" t="inlineStr">
        <is>
          <t>nan</t>
        </is>
      </c>
      <c r="D11443" t="inlineStr">
        <is>
          <t>nan</t>
        </is>
      </c>
      <c r="E11443" t="inlineStr">
        <is>
          <t>English</t>
        </is>
      </c>
      <c r="F11443" t="n">
        <v>7995.95</v>
      </c>
      <c r="G11443" t="inlineStr">
        <is>
          <t>Macmillan</t>
        </is>
      </c>
    </row>
    <row r="11444">
      <c r="A11444" t="n">
        <v>9781770103962</v>
      </c>
      <c r="B11444" t="inlineStr">
        <is>
          <t>STILL AN INCONVENIENT YOUTH</t>
        </is>
      </c>
      <c r="C11444" t="inlineStr">
        <is>
          <t>General</t>
        </is>
      </c>
      <c r="D11444" t="inlineStr">
        <is>
          <t>Education</t>
        </is>
      </c>
      <c r="E11444" t="inlineStr">
        <is>
          <t>English</t>
        </is>
      </c>
      <c r="F11444" t="n">
        <v>280.95</v>
      </c>
      <c r="G11444" t="inlineStr">
        <is>
          <t>Macmillan</t>
        </is>
      </c>
    </row>
    <row r="11445">
      <c r="A11445" t="n">
        <v>9781779990471</v>
      </c>
      <c r="B11445" t="inlineStr">
        <is>
          <t>STINK SOKKIES</t>
        </is>
      </c>
      <c r="C11445" t="inlineStr">
        <is>
          <t>Primary School</t>
        </is>
      </c>
      <c r="D11445" t="inlineStr">
        <is>
          <t>Literacy</t>
        </is>
      </c>
      <c r="E11445" t="inlineStr">
        <is>
          <t>Afrikaans</t>
        </is>
      </c>
      <c r="F11445" t="n">
        <v>136.95</v>
      </c>
      <c r="G11445" t="inlineStr">
        <is>
          <t>Macmillan</t>
        </is>
      </c>
    </row>
    <row r="11446">
      <c r="A11446" t="n">
        <v>9781779990785</v>
      </c>
      <c r="B11446" t="inlineStr">
        <is>
          <t>STINKY SOCKS</t>
        </is>
      </c>
      <c r="C11446" t="inlineStr">
        <is>
          <t>Primary School</t>
        </is>
      </c>
      <c r="D11446" t="inlineStr">
        <is>
          <t>Literacy</t>
        </is>
      </c>
      <c r="E11446" t="inlineStr">
        <is>
          <t>English</t>
        </is>
      </c>
      <c r="F11446" t="n">
        <v>136.95</v>
      </c>
      <c r="G11446" t="inlineStr">
        <is>
          <t>Macmillan</t>
        </is>
      </c>
    </row>
    <row r="11447">
      <c r="A11447" t="n">
        <v>9781529505436</v>
      </c>
      <c r="B11447" t="inlineStr">
        <is>
          <t>STONE AGE BEASTS HB</t>
        </is>
      </c>
      <c r="C11447" t="inlineStr">
        <is>
          <t>Primary School</t>
        </is>
      </c>
      <c r="D11447" t="inlineStr">
        <is>
          <t>Literature</t>
        </is>
      </c>
      <c r="E11447" t="inlineStr">
        <is>
          <t>English</t>
        </is>
      </c>
      <c r="F11447" t="n">
        <v>577.95</v>
      </c>
      <c r="G11447" t="inlineStr">
        <is>
          <t>Macmillan</t>
        </is>
      </c>
    </row>
    <row r="11448">
      <c r="A11448" t="n">
        <v>9781509850990</v>
      </c>
      <c r="B11448" t="inlineStr">
        <is>
          <t>STONE COLD PB</t>
        </is>
      </c>
      <c r="C11448" t="inlineStr">
        <is>
          <t>nan</t>
        </is>
      </c>
      <c r="D11448" t="inlineStr">
        <is>
          <t>nan</t>
        </is>
      </c>
      <c r="E11448" t="inlineStr">
        <is>
          <t>English</t>
        </is>
      </c>
      <c r="F11448" t="n">
        <v>291.95</v>
      </c>
      <c r="G11448" t="inlineStr">
        <is>
          <t>Macmillan</t>
        </is>
      </c>
    </row>
    <row r="11449">
      <c r="A11449" t="n">
        <v>9781912906482</v>
      </c>
      <c r="B11449" t="inlineStr">
        <is>
          <t>STOP TALKING ABOUT WELLBEING</t>
        </is>
      </c>
      <c r="C11449" t="inlineStr">
        <is>
          <t>Teacher Reference</t>
        </is>
      </c>
      <c r="D11449" t="inlineStr">
        <is>
          <t>Education &amp; Development</t>
        </is>
      </c>
      <c r="E11449" t="inlineStr">
        <is>
          <t>English</t>
        </is>
      </c>
      <c r="F11449" t="n">
        <v>545.95</v>
      </c>
      <c r="G11449" t="inlineStr">
        <is>
          <t>Macmillan</t>
        </is>
      </c>
    </row>
    <row r="11450">
      <c r="A11450" t="n">
        <v>9781510432963</v>
      </c>
      <c r="B11450" t="inlineStr">
        <is>
          <t>STOP ZEBRA! - RED A</t>
        </is>
      </c>
      <c r="C11450" t="inlineStr">
        <is>
          <t>nan</t>
        </is>
      </c>
      <c r="D11450" t="inlineStr">
        <is>
          <t>nan</t>
        </is>
      </c>
      <c r="E11450" t="inlineStr">
        <is>
          <t>English</t>
        </is>
      </c>
      <c r="F11450" t="n">
        <v>89.95</v>
      </c>
      <c r="G11450" t="inlineStr">
        <is>
          <t>Macmillan</t>
        </is>
      </c>
    </row>
    <row r="11451">
      <c r="A11451" t="n">
        <v>9781868300303</v>
      </c>
      <c r="B11451" t="inlineStr">
        <is>
          <t>STORIES OF DETECTION&amp;MYSTERY</t>
        </is>
      </c>
      <c r="C11451" t="inlineStr">
        <is>
          <t>FET Phase</t>
        </is>
      </c>
      <c r="D11451" t="inlineStr">
        <is>
          <t>Literacy</t>
        </is>
      </c>
      <c r="E11451" t="inlineStr">
        <is>
          <t>English</t>
        </is>
      </c>
      <c r="F11451" t="n">
        <v>199.95</v>
      </c>
      <c r="G11451" t="inlineStr">
        <is>
          <t>Macmillan</t>
        </is>
      </c>
    </row>
    <row r="11452">
      <c r="A11452" t="n">
        <v>9781420240993</v>
      </c>
      <c r="B11452" t="inlineStr">
        <is>
          <t>STORM CHASER</t>
        </is>
      </c>
      <c r="C11452" t="inlineStr">
        <is>
          <t>nan</t>
        </is>
      </c>
      <c r="D11452" t="inlineStr">
        <is>
          <t>nan</t>
        </is>
      </c>
      <c r="E11452" t="inlineStr">
        <is>
          <t>English</t>
        </is>
      </c>
      <c r="F11452" t="n">
        <v>245.95</v>
      </c>
      <c r="G11452" t="inlineStr">
        <is>
          <t>Macmillan</t>
        </is>
      </c>
    </row>
    <row r="11453">
      <c r="A11453" t="n">
        <v>9781529003468</v>
      </c>
      <c r="B11453" t="inlineStr">
        <is>
          <t>STORM SISTER PB</t>
        </is>
      </c>
      <c r="C11453" t="inlineStr">
        <is>
          <t>Senior Phase</t>
        </is>
      </c>
      <c r="D11453" t="inlineStr">
        <is>
          <t>General</t>
        </is>
      </c>
      <c r="E11453" t="inlineStr">
        <is>
          <t>English</t>
        </is>
      </c>
      <c r="F11453" t="n">
        <v>286.95</v>
      </c>
      <c r="G11453" t="inlineStr">
        <is>
          <t>Macmillan</t>
        </is>
      </c>
    </row>
    <row r="11454">
      <c r="A11454" t="n">
        <v>9781406366327</v>
      </c>
      <c r="B11454" t="inlineStr">
        <is>
          <t>STORMBREAKER THE GRAPHIC NOVEL</t>
        </is>
      </c>
      <c r="C11454" t="inlineStr">
        <is>
          <t>nan</t>
        </is>
      </c>
      <c r="D11454" t="inlineStr">
        <is>
          <t>nan</t>
        </is>
      </c>
      <c r="E11454" t="inlineStr">
        <is>
          <t>English</t>
        </is>
      </c>
      <c r="F11454" t="n">
        <v>461.95</v>
      </c>
      <c r="G11454" t="inlineStr">
        <is>
          <t>Macmillan</t>
        </is>
      </c>
    </row>
    <row r="11455">
      <c r="A11455" t="n">
        <v>9781420292305</v>
      </c>
      <c r="B11455" t="inlineStr">
        <is>
          <t>STORM'S BRIGHT IDEA</t>
        </is>
      </c>
      <c r="C11455" t="inlineStr">
        <is>
          <t>nan</t>
        </is>
      </c>
      <c r="D11455" t="inlineStr">
        <is>
          <t>nan</t>
        </is>
      </c>
      <c r="E11455" t="inlineStr">
        <is>
          <t>English</t>
        </is>
      </c>
      <c r="F11455" t="n">
        <v>239.95</v>
      </c>
      <c r="G11455" t="inlineStr">
        <is>
          <t>Macmillan</t>
        </is>
      </c>
    </row>
    <row r="11456">
      <c r="A11456" t="n">
        <v>9781420240016</v>
      </c>
      <c r="B11456" t="inlineStr">
        <is>
          <t>STORY TIME</t>
        </is>
      </c>
      <c r="C11456" t="inlineStr">
        <is>
          <t>nan</t>
        </is>
      </c>
      <c r="D11456" t="inlineStr">
        <is>
          <t>nan</t>
        </is>
      </c>
      <c r="E11456" t="inlineStr">
        <is>
          <t>English</t>
        </is>
      </c>
      <c r="F11456" t="n">
        <v>225.95</v>
      </c>
      <c r="G11456" t="inlineStr">
        <is>
          <t>Macmillan</t>
        </is>
      </c>
    </row>
    <row r="11457">
      <c r="A11457" t="n">
        <v>9780230423589</v>
      </c>
      <c r="B11457" t="inlineStr">
        <is>
          <t>STRAIGHTFORWARD ADV SEC ED IWB</t>
        </is>
      </c>
      <c r="C11457" t="inlineStr">
        <is>
          <t>nan</t>
        </is>
      </c>
      <c r="D11457" t="inlineStr">
        <is>
          <t>nan</t>
        </is>
      </c>
      <c r="E11457" t="inlineStr">
        <is>
          <t>English</t>
        </is>
      </c>
      <c r="F11457" t="n">
        <v>969.95</v>
      </c>
      <c r="G11457" t="inlineStr">
        <is>
          <t>Macmillan</t>
        </is>
      </c>
    </row>
    <row r="11458">
      <c r="A11458" t="n">
        <v>9780230423596</v>
      </c>
      <c r="B11458" t="inlineStr">
        <is>
          <t>STRAIGHTFORWARD ADV SEC ED IWB</t>
        </is>
      </c>
      <c r="C11458" t="inlineStr">
        <is>
          <t>nan</t>
        </is>
      </c>
      <c r="D11458" t="inlineStr">
        <is>
          <t>nan</t>
        </is>
      </c>
      <c r="E11458" t="inlineStr">
        <is>
          <t>English</t>
        </is>
      </c>
      <c r="F11458" t="n">
        <v>2879.95</v>
      </c>
      <c r="G11458" t="inlineStr">
        <is>
          <t>Macmillan</t>
        </is>
      </c>
    </row>
    <row r="11459">
      <c r="A11459" t="n">
        <v>9780230423442</v>
      </c>
      <c r="B11459" t="inlineStr">
        <is>
          <t>STRAIGHTFORWARD ADV SEC ED SB</t>
        </is>
      </c>
      <c r="C11459" t="inlineStr">
        <is>
          <t>nan</t>
        </is>
      </c>
      <c r="D11459" t="inlineStr">
        <is>
          <t>nan</t>
        </is>
      </c>
      <c r="E11459" t="inlineStr">
        <is>
          <t>English</t>
        </is>
      </c>
      <c r="F11459" t="n">
        <v>955.95</v>
      </c>
      <c r="G11459" t="inlineStr">
        <is>
          <t>Macmillan</t>
        </is>
      </c>
    </row>
    <row r="11460">
      <c r="A11460" t="n">
        <v>9780230424494</v>
      </c>
      <c r="B11460" t="inlineStr">
        <is>
          <t>STRAIGHTFORWARD ADV SEC ED SB</t>
        </is>
      </c>
      <c r="C11460" t="inlineStr">
        <is>
          <t>nan</t>
        </is>
      </c>
      <c r="D11460" t="inlineStr">
        <is>
          <t>nan</t>
        </is>
      </c>
      <c r="E11460" t="inlineStr">
        <is>
          <t>English</t>
        </is>
      </c>
      <c r="F11460" t="n">
        <v>1335.95</v>
      </c>
      <c r="G11460" t="inlineStr">
        <is>
          <t>Macmillan</t>
        </is>
      </c>
    </row>
    <row r="11461">
      <c r="A11461" t="n">
        <v>9780230423503</v>
      </c>
      <c r="B11461" t="inlineStr">
        <is>
          <t>STRAIGHTFORWARD ADV SEC ED TB</t>
        </is>
      </c>
      <c r="C11461" t="inlineStr">
        <is>
          <t>nan</t>
        </is>
      </c>
      <c r="D11461" t="inlineStr">
        <is>
          <t>nan</t>
        </is>
      </c>
      <c r="E11461" t="inlineStr">
        <is>
          <t>English</t>
        </is>
      </c>
      <c r="F11461" t="n">
        <v>1525.95</v>
      </c>
      <c r="G11461" t="inlineStr">
        <is>
          <t>Macmillan</t>
        </is>
      </c>
    </row>
    <row r="11462">
      <c r="A11462" t="n">
        <v>9780230423510</v>
      </c>
      <c r="B11462" t="inlineStr">
        <is>
          <t>STRAIGHTFORWARD ADV SEC ED TB</t>
        </is>
      </c>
      <c r="C11462" t="inlineStr">
        <is>
          <t>nan</t>
        </is>
      </c>
      <c r="D11462" t="inlineStr">
        <is>
          <t>nan</t>
        </is>
      </c>
      <c r="E11462" t="inlineStr">
        <is>
          <t>English</t>
        </is>
      </c>
      <c r="F11462" t="n">
        <v>1279.95</v>
      </c>
      <c r="G11462" t="inlineStr">
        <is>
          <t>Macmillan</t>
        </is>
      </c>
    </row>
    <row r="11463">
      <c r="A11463" t="n">
        <v>9780230423459</v>
      </c>
      <c r="B11463" t="inlineStr">
        <is>
          <t>STRAIGHTFORWARD ADV SEC ED WB</t>
        </is>
      </c>
      <c r="C11463" t="inlineStr">
        <is>
          <t>nan</t>
        </is>
      </c>
      <c r="D11463" t="inlineStr">
        <is>
          <t>nan</t>
        </is>
      </c>
      <c r="E11463" t="inlineStr">
        <is>
          <t>English</t>
        </is>
      </c>
      <c r="F11463" t="n">
        <v>515.95</v>
      </c>
      <c r="G11463" t="inlineStr">
        <is>
          <t>Macmillan</t>
        </is>
      </c>
    </row>
    <row r="11464">
      <c r="A11464" t="n">
        <v>9780230423466</v>
      </c>
      <c r="B11464" t="inlineStr">
        <is>
          <t>STRAIGHTFORWARD ADV SEC ED WB</t>
        </is>
      </c>
      <c r="C11464" t="inlineStr">
        <is>
          <t>nan</t>
        </is>
      </c>
      <c r="D11464" t="inlineStr">
        <is>
          <t>nan</t>
        </is>
      </c>
      <c r="E11464" t="inlineStr">
        <is>
          <t>English</t>
        </is>
      </c>
      <c r="F11464" t="n">
        <v>515.95</v>
      </c>
      <c r="G11464" t="inlineStr">
        <is>
          <t>Macmillan</t>
        </is>
      </c>
    </row>
    <row r="11465">
      <c r="A11465" t="n">
        <v>9780230423121</v>
      </c>
      <c r="B11465" t="inlineStr">
        <is>
          <t>STRAIGHTFORWARD ELEM LEV CD</t>
        </is>
      </c>
      <c r="C11465" t="inlineStr">
        <is>
          <t>nan</t>
        </is>
      </c>
      <c r="D11465" t="inlineStr">
        <is>
          <t>nan</t>
        </is>
      </c>
      <c r="E11465" t="inlineStr">
        <is>
          <t>English</t>
        </is>
      </c>
      <c r="F11465" t="n">
        <v>1099.95</v>
      </c>
      <c r="G11465" t="inlineStr">
        <is>
          <t>Macmillan</t>
        </is>
      </c>
    </row>
    <row r="11466">
      <c r="A11466" t="n">
        <v>9780230424210</v>
      </c>
      <c r="B11466" t="inlineStr">
        <is>
          <t>STRAIGHTFORWARD ELEM LEV IWB</t>
        </is>
      </c>
      <c r="C11466" t="inlineStr">
        <is>
          <t>nan</t>
        </is>
      </c>
      <c r="D11466" t="inlineStr">
        <is>
          <t>nan</t>
        </is>
      </c>
      <c r="E11466" t="inlineStr">
        <is>
          <t>English</t>
        </is>
      </c>
      <c r="F11466" t="n">
        <v>2879.95</v>
      </c>
      <c r="G11466" t="inlineStr">
        <is>
          <t>Macmillan</t>
        </is>
      </c>
    </row>
    <row r="11467">
      <c r="A11467" t="n">
        <v>9780230424227</v>
      </c>
      <c r="B11467" t="inlineStr">
        <is>
          <t>STRAIGHTFORWARD ELEM LEV IWB</t>
        </is>
      </c>
      <c r="C11467" t="inlineStr">
        <is>
          <t>nan</t>
        </is>
      </c>
      <c r="D11467" t="inlineStr">
        <is>
          <t>nan</t>
        </is>
      </c>
      <c r="E11467" t="inlineStr">
        <is>
          <t>English</t>
        </is>
      </c>
      <c r="F11467" t="n">
        <v>969.95</v>
      </c>
      <c r="G11467" t="inlineStr">
        <is>
          <t>Macmillan</t>
        </is>
      </c>
    </row>
    <row r="11468">
      <c r="A11468" t="n">
        <v>9780230423053</v>
      </c>
      <c r="B11468" t="inlineStr">
        <is>
          <t>STRAIGHTFORWARD ELEM LEV SB</t>
        </is>
      </c>
      <c r="C11468" t="inlineStr">
        <is>
          <t>nan</t>
        </is>
      </c>
      <c r="D11468" t="inlineStr">
        <is>
          <t>nan</t>
        </is>
      </c>
      <c r="E11468" t="inlineStr">
        <is>
          <t>English</t>
        </is>
      </c>
      <c r="F11468" t="n">
        <v>955.95</v>
      </c>
      <c r="G11468" t="inlineStr">
        <is>
          <t>Macmillan</t>
        </is>
      </c>
    </row>
    <row r="11469">
      <c r="A11469" t="n">
        <v>9780230424456</v>
      </c>
      <c r="B11469" t="inlineStr">
        <is>
          <t>STRAIGHTFORWARD ELEM LEV SB+WC</t>
        </is>
      </c>
      <c r="C11469" t="inlineStr">
        <is>
          <t>nan</t>
        </is>
      </c>
      <c r="D11469" t="inlineStr">
        <is>
          <t>nan</t>
        </is>
      </c>
      <c r="E11469" t="inlineStr">
        <is>
          <t>English</t>
        </is>
      </c>
      <c r="F11469" t="n">
        <v>1335.95</v>
      </c>
      <c r="G11469" t="inlineStr">
        <is>
          <t>Macmillan</t>
        </is>
      </c>
    </row>
    <row r="11470">
      <c r="A11470" t="n">
        <v>9780230423114</v>
      </c>
      <c r="B11470" t="inlineStr">
        <is>
          <t>STRAIGHTFORWARD ELEM LEV TB</t>
        </is>
      </c>
      <c r="C11470" t="inlineStr">
        <is>
          <t>nan</t>
        </is>
      </c>
      <c r="D11470" t="inlineStr">
        <is>
          <t>nan</t>
        </is>
      </c>
      <c r="E11470" t="inlineStr">
        <is>
          <t>English</t>
        </is>
      </c>
      <c r="F11470" t="n">
        <v>1525.95</v>
      </c>
      <c r="G11470" t="inlineStr">
        <is>
          <t>Macmillan</t>
        </is>
      </c>
    </row>
    <row r="11471">
      <c r="A11471" t="n">
        <v>9780230423060</v>
      </c>
      <c r="B11471" t="inlineStr">
        <is>
          <t>STRAIGHTFORWARD ELEM LEV WB</t>
        </is>
      </c>
      <c r="C11471" t="inlineStr">
        <is>
          <t>nan</t>
        </is>
      </c>
      <c r="D11471" t="inlineStr">
        <is>
          <t>nan</t>
        </is>
      </c>
      <c r="E11471" t="inlineStr">
        <is>
          <t>English</t>
        </is>
      </c>
      <c r="F11471" t="n">
        <v>515.95</v>
      </c>
      <c r="G11471" t="inlineStr">
        <is>
          <t>Macmillan</t>
        </is>
      </c>
    </row>
    <row r="11472">
      <c r="A11472" t="n">
        <v>9780230423077</v>
      </c>
      <c r="B11472" t="inlineStr">
        <is>
          <t>STRAIGHTFORWARD ELEM LEV WB</t>
        </is>
      </c>
      <c r="C11472" t="inlineStr">
        <is>
          <t>nan</t>
        </is>
      </c>
      <c r="D11472" t="inlineStr">
        <is>
          <t>nan</t>
        </is>
      </c>
      <c r="E11472" t="inlineStr">
        <is>
          <t>English</t>
        </is>
      </c>
      <c r="F11472" t="n">
        <v>515.95</v>
      </c>
      <c r="G11472" t="inlineStr">
        <is>
          <t>Macmillan</t>
        </is>
      </c>
    </row>
    <row r="11473">
      <c r="A11473" t="n">
        <v>9781405075510</v>
      </c>
      <c r="B11473" t="inlineStr">
        <is>
          <t>STRAIGHTFORWARD INT TB PK</t>
        </is>
      </c>
      <c r="C11473" t="inlineStr">
        <is>
          <t>nan</t>
        </is>
      </c>
      <c r="D11473" t="inlineStr">
        <is>
          <t>nan</t>
        </is>
      </c>
      <c r="E11473" t="inlineStr">
        <is>
          <t>English</t>
        </is>
      </c>
      <c r="F11473" t="n">
        <v>1599.95</v>
      </c>
      <c r="G11473" t="inlineStr">
        <is>
          <t>Macmillan</t>
        </is>
      </c>
    </row>
    <row r="11474">
      <c r="A11474" t="n">
        <v>9780230424333</v>
      </c>
      <c r="B11474" t="inlineStr">
        <is>
          <t>STRAIGHTFORWARD INTERM LEV IWB</t>
        </is>
      </c>
      <c r="C11474" t="inlineStr">
        <is>
          <t>nan</t>
        </is>
      </c>
      <c r="D11474" t="inlineStr">
        <is>
          <t>nan</t>
        </is>
      </c>
      <c r="E11474" t="inlineStr">
        <is>
          <t>English</t>
        </is>
      </c>
      <c r="F11474" t="n">
        <v>2799.95</v>
      </c>
      <c r="G11474" t="inlineStr">
        <is>
          <t>Macmillan</t>
        </is>
      </c>
    </row>
    <row r="11475">
      <c r="A11475" t="n">
        <v>9780230424340</v>
      </c>
      <c r="B11475" t="inlineStr">
        <is>
          <t>STRAIGHTFORWARD INTERM LEV IWB</t>
        </is>
      </c>
      <c r="C11475" t="inlineStr">
        <is>
          <t>nan</t>
        </is>
      </c>
      <c r="D11475" t="inlineStr">
        <is>
          <t>nan</t>
        </is>
      </c>
      <c r="E11475" t="inlineStr">
        <is>
          <t>English</t>
        </is>
      </c>
      <c r="F11475" t="n">
        <v>969.95</v>
      </c>
      <c r="G11475" t="inlineStr">
        <is>
          <t>Macmillan</t>
        </is>
      </c>
    </row>
    <row r="11476">
      <c r="A11476" t="n">
        <v>9780230423244</v>
      </c>
      <c r="B11476" t="inlineStr">
        <is>
          <t>STRAIGHTFORWARD INTERM LEV SB</t>
        </is>
      </c>
      <c r="C11476" t="inlineStr">
        <is>
          <t>nan</t>
        </is>
      </c>
      <c r="D11476" t="inlineStr">
        <is>
          <t>nan</t>
        </is>
      </c>
      <c r="E11476" t="inlineStr">
        <is>
          <t>English</t>
        </is>
      </c>
      <c r="F11476" t="n">
        <v>955.95</v>
      </c>
      <c r="G11476" t="inlineStr">
        <is>
          <t>Macmillan</t>
        </is>
      </c>
    </row>
    <row r="11477">
      <c r="A11477" t="n">
        <v>9780230424470</v>
      </c>
      <c r="B11477" t="inlineStr">
        <is>
          <t>STRAIGHTFORWARD INTERM LEV SB</t>
        </is>
      </c>
      <c r="C11477" t="inlineStr">
        <is>
          <t>nan</t>
        </is>
      </c>
      <c r="D11477" t="inlineStr">
        <is>
          <t>nan</t>
        </is>
      </c>
      <c r="E11477" t="inlineStr">
        <is>
          <t>English</t>
        </is>
      </c>
      <c r="F11477" t="n">
        <v>1299.95</v>
      </c>
      <c r="G11477" t="inlineStr">
        <is>
          <t>Macmillan</t>
        </is>
      </c>
    </row>
    <row r="11478">
      <c r="A11478" t="n">
        <v>9780230423305</v>
      </c>
      <c r="B11478" t="inlineStr">
        <is>
          <t>STRAIGHTFORWARD INTERM LEV TB</t>
        </is>
      </c>
      <c r="C11478" t="inlineStr">
        <is>
          <t>nan</t>
        </is>
      </c>
      <c r="D11478" t="inlineStr">
        <is>
          <t>nan</t>
        </is>
      </c>
      <c r="E11478" t="inlineStr">
        <is>
          <t>English</t>
        </is>
      </c>
      <c r="F11478" t="n">
        <v>1525.95</v>
      </c>
      <c r="G11478" t="inlineStr">
        <is>
          <t>Macmillan</t>
        </is>
      </c>
    </row>
    <row r="11479">
      <c r="A11479" t="n">
        <v>9780230423251</v>
      </c>
      <c r="B11479" t="inlineStr">
        <is>
          <t>STRAIGHTFORWARD INTERM LEV WB</t>
        </is>
      </c>
      <c r="C11479" t="inlineStr">
        <is>
          <t>nan</t>
        </is>
      </c>
      <c r="D11479" t="inlineStr">
        <is>
          <t>nan</t>
        </is>
      </c>
      <c r="E11479" t="inlineStr">
        <is>
          <t>English</t>
        </is>
      </c>
      <c r="F11479" t="n">
        <v>515.95</v>
      </c>
      <c r="G11479" t="inlineStr">
        <is>
          <t>Macmillan</t>
        </is>
      </c>
    </row>
    <row r="11480">
      <c r="A11480" t="n">
        <v>9780230423268</v>
      </c>
      <c r="B11480" t="inlineStr">
        <is>
          <t>STRAIGHTFORWARD INTERM LEV WB</t>
        </is>
      </c>
      <c r="C11480" t="inlineStr">
        <is>
          <t>nan</t>
        </is>
      </c>
      <c r="D11480" t="inlineStr">
        <is>
          <t>nan</t>
        </is>
      </c>
      <c r="E11480" t="inlineStr">
        <is>
          <t>English</t>
        </is>
      </c>
      <c r="F11480" t="n">
        <v>515.95</v>
      </c>
      <c r="G11480" t="inlineStr">
        <is>
          <t>Macmillan</t>
        </is>
      </c>
    </row>
    <row r="11481">
      <c r="A11481" t="n">
        <v>9780230423329</v>
      </c>
      <c r="B11481" t="inlineStr">
        <is>
          <t>STRAIGHTFORWARD INTERM LEVCD</t>
        </is>
      </c>
      <c r="C11481" t="inlineStr">
        <is>
          <t>nan</t>
        </is>
      </c>
      <c r="D11481" t="inlineStr">
        <is>
          <t>nan</t>
        </is>
      </c>
      <c r="E11481" t="inlineStr">
        <is>
          <t>English</t>
        </is>
      </c>
      <c r="F11481" t="n">
        <v>1099.95</v>
      </c>
      <c r="G11481" t="inlineStr">
        <is>
          <t>Macmillan</t>
        </is>
      </c>
    </row>
    <row r="11482">
      <c r="A11482" t="n">
        <v>9780230424289</v>
      </c>
      <c r="B11482" t="inlineStr">
        <is>
          <t>STRAIGHTFORWARD PRE-INT LEV</t>
        </is>
      </c>
      <c r="C11482" t="inlineStr">
        <is>
          <t>nan</t>
        </is>
      </c>
      <c r="D11482" t="inlineStr">
        <is>
          <t>nan</t>
        </is>
      </c>
      <c r="E11482" t="inlineStr">
        <is>
          <t>English</t>
        </is>
      </c>
      <c r="F11482" t="n">
        <v>2799.95</v>
      </c>
      <c r="G11482" t="inlineStr">
        <is>
          <t>Macmillan</t>
        </is>
      </c>
    </row>
    <row r="11483">
      <c r="A11483" t="n">
        <v>9780230423220</v>
      </c>
      <c r="B11483" t="inlineStr">
        <is>
          <t>STRAIGHTFORWARD PRE-INT LEV CD</t>
        </is>
      </c>
      <c r="C11483" t="inlineStr">
        <is>
          <t>nan</t>
        </is>
      </c>
      <c r="D11483" t="inlineStr">
        <is>
          <t>nan</t>
        </is>
      </c>
      <c r="E11483" t="inlineStr">
        <is>
          <t>English</t>
        </is>
      </c>
      <c r="F11483" t="n">
        <v>1099.95</v>
      </c>
      <c r="G11483" t="inlineStr">
        <is>
          <t>Macmillan</t>
        </is>
      </c>
    </row>
    <row r="11484">
      <c r="A11484" t="n">
        <v>9780230424272</v>
      </c>
      <c r="B11484" t="inlineStr">
        <is>
          <t>STRAIGHTFORWARD PRE-INT LEV IW</t>
        </is>
      </c>
      <c r="C11484" t="inlineStr">
        <is>
          <t>nan</t>
        </is>
      </c>
      <c r="D11484" t="inlineStr">
        <is>
          <t>nan</t>
        </is>
      </c>
      <c r="E11484" t="inlineStr">
        <is>
          <t>English</t>
        </is>
      </c>
      <c r="F11484" t="n">
        <v>969.95</v>
      </c>
      <c r="G11484" t="inlineStr">
        <is>
          <t>Macmillan</t>
        </is>
      </c>
    </row>
    <row r="11485">
      <c r="A11485" t="n">
        <v>9780230414006</v>
      </c>
      <c r="B11485" t="inlineStr">
        <is>
          <t>STRAIGHTFORWARD PRE-INT LEV SB</t>
        </is>
      </c>
      <c r="C11485" t="inlineStr">
        <is>
          <t>nan</t>
        </is>
      </c>
      <c r="D11485" t="inlineStr">
        <is>
          <t>nan</t>
        </is>
      </c>
      <c r="E11485" t="inlineStr">
        <is>
          <t>English</t>
        </is>
      </c>
      <c r="F11485" t="n">
        <v>955.95</v>
      </c>
      <c r="G11485" t="inlineStr">
        <is>
          <t>Macmillan</t>
        </is>
      </c>
    </row>
    <row r="11486">
      <c r="A11486" t="n">
        <v>9780230424463</v>
      </c>
      <c r="B11486" t="inlineStr">
        <is>
          <t>STRAIGHTFORWARD PRE-INT LEV SB</t>
        </is>
      </c>
      <c r="C11486" t="inlineStr">
        <is>
          <t>nan</t>
        </is>
      </c>
      <c r="D11486" t="inlineStr">
        <is>
          <t>nan</t>
        </is>
      </c>
      <c r="E11486" t="inlineStr">
        <is>
          <t>English</t>
        </is>
      </c>
      <c r="F11486" t="n">
        <v>1299.95</v>
      </c>
      <c r="G11486" t="inlineStr">
        <is>
          <t>Macmillan</t>
        </is>
      </c>
    </row>
    <row r="11487">
      <c r="A11487" t="n">
        <v>9780230423206</v>
      </c>
      <c r="B11487" t="inlineStr">
        <is>
          <t>STRAIGHTFORWARD PRE-INT LEV TB</t>
        </is>
      </c>
      <c r="C11487" t="inlineStr">
        <is>
          <t>nan</t>
        </is>
      </c>
      <c r="D11487" t="inlineStr">
        <is>
          <t>nan</t>
        </is>
      </c>
      <c r="E11487" t="inlineStr">
        <is>
          <t>English</t>
        </is>
      </c>
      <c r="F11487" t="n">
        <v>1525.95</v>
      </c>
      <c r="G11487" t="inlineStr">
        <is>
          <t>Macmillan</t>
        </is>
      </c>
    </row>
    <row r="11488">
      <c r="A11488" t="n">
        <v>9780230423152</v>
      </c>
      <c r="B11488" t="inlineStr">
        <is>
          <t>STRAIGHTFORWARD PRE-INT LEV WB</t>
        </is>
      </c>
      <c r="C11488" t="inlineStr">
        <is>
          <t>nan</t>
        </is>
      </c>
      <c r="D11488" t="inlineStr">
        <is>
          <t>nan</t>
        </is>
      </c>
      <c r="E11488" t="inlineStr">
        <is>
          <t>English</t>
        </is>
      </c>
      <c r="F11488" t="n">
        <v>515.95</v>
      </c>
      <c r="G11488" t="inlineStr">
        <is>
          <t>Macmillan</t>
        </is>
      </c>
    </row>
    <row r="11489">
      <c r="A11489" t="n">
        <v>9780230423169</v>
      </c>
      <c r="B11489" t="inlineStr">
        <is>
          <t>STRAIGHTFORWARD PRE-INT LEV WB</t>
        </is>
      </c>
      <c r="C11489" t="inlineStr">
        <is>
          <t>nan</t>
        </is>
      </c>
      <c r="D11489" t="inlineStr">
        <is>
          <t>nan</t>
        </is>
      </c>
      <c r="E11489" t="inlineStr">
        <is>
          <t>English</t>
        </is>
      </c>
      <c r="F11489" t="n">
        <v>515.95</v>
      </c>
      <c r="G11489" t="inlineStr">
        <is>
          <t>Macmillan</t>
        </is>
      </c>
    </row>
    <row r="11490">
      <c r="A11490" t="n">
        <v>9780230423022</v>
      </c>
      <c r="B11490" t="inlineStr">
        <is>
          <t>STRAIGHTFORWARD SEC ED CD</t>
        </is>
      </c>
      <c r="C11490" t="inlineStr">
        <is>
          <t>nan</t>
        </is>
      </c>
      <c r="D11490" t="inlineStr">
        <is>
          <t>nan</t>
        </is>
      </c>
      <c r="E11490" t="inlineStr">
        <is>
          <t>English</t>
        </is>
      </c>
      <c r="F11490" t="n">
        <v>1099.95</v>
      </c>
      <c r="G11490" t="inlineStr">
        <is>
          <t>Macmillan</t>
        </is>
      </c>
    </row>
    <row r="11491">
      <c r="A11491" t="n">
        <v>9780230424159</v>
      </c>
      <c r="B11491" t="inlineStr">
        <is>
          <t>STRAIGHTFORWARD SEC ED IWB DVD</t>
        </is>
      </c>
      <c r="C11491" t="inlineStr">
        <is>
          <t>nan</t>
        </is>
      </c>
      <c r="D11491" t="inlineStr">
        <is>
          <t>nan</t>
        </is>
      </c>
      <c r="E11491" t="inlineStr">
        <is>
          <t>English</t>
        </is>
      </c>
      <c r="F11491" t="n">
        <v>2879.95</v>
      </c>
      <c r="G11491" t="inlineStr">
        <is>
          <t>Macmillan</t>
        </is>
      </c>
    </row>
    <row r="11492">
      <c r="A11492" t="n">
        <v>9780230424166</v>
      </c>
      <c r="B11492" t="inlineStr">
        <is>
          <t>STRAIGHTFORWARD SEC ED IWB DVD</t>
        </is>
      </c>
      <c r="C11492" t="inlineStr">
        <is>
          <t>nan</t>
        </is>
      </c>
      <c r="D11492" t="inlineStr">
        <is>
          <t>nan</t>
        </is>
      </c>
      <c r="E11492" t="inlineStr">
        <is>
          <t>English</t>
        </is>
      </c>
      <c r="F11492" t="n">
        <v>969.95</v>
      </c>
      <c r="G11492" t="inlineStr">
        <is>
          <t>Macmillan</t>
        </is>
      </c>
    </row>
    <row r="11493">
      <c r="A11493" t="n">
        <v>9780230422957</v>
      </c>
      <c r="B11493" t="inlineStr">
        <is>
          <t>STRAIGHTFORWARD SEC ED SB</t>
        </is>
      </c>
      <c r="C11493" t="inlineStr">
        <is>
          <t>nan</t>
        </is>
      </c>
      <c r="D11493" t="inlineStr">
        <is>
          <t>nan</t>
        </is>
      </c>
      <c r="E11493" t="inlineStr">
        <is>
          <t>English</t>
        </is>
      </c>
      <c r="F11493" t="n">
        <v>955.95</v>
      </c>
      <c r="G11493" t="inlineStr">
        <is>
          <t>Macmillan</t>
        </is>
      </c>
    </row>
    <row r="11494">
      <c r="A11494" t="n">
        <v>9780230424449</v>
      </c>
      <c r="B11494" t="inlineStr">
        <is>
          <t>STRAIGHTFORWARD SEC ED SB + WC</t>
        </is>
      </c>
      <c r="C11494" t="inlineStr">
        <is>
          <t>nan</t>
        </is>
      </c>
      <c r="D11494" t="inlineStr">
        <is>
          <t>nan</t>
        </is>
      </c>
      <c r="E11494" t="inlineStr">
        <is>
          <t>English</t>
        </is>
      </c>
      <c r="F11494" t="n">
        <v>1335.95</v>
      </c>
      <c r="G11494" t="inlineStr">
        <is>
          <t>Macmillan</t>
        </is>
      </c>
    </row>
    <row r="11495">
      <c r="A11495" t="n">
        <v>9780230423015</v>
      </c>
      <c r="B11495" t="inlineStr">
        <is>
          <t>STRAIGHTFORWARD SEC ED TB PACK</t>
        </is>
      </c>
      <c r="C11495" t="inlineStr">
        <is>
          <t>nan</t>
        </is>
      </c>
      <c r="D11495" t="inlineStr">
        <is>
          <t>nan</t>
        </is>
      </c>
      <c r="E11495" t="inlineStr">
        <is>
          <t>English</t>
        </is>
      </c>
      <c r="F11495" t="n">
        <v>1525.95</v>
      </c>
      <c r="G11495" t="inlineStr">
        <is>
          <t>Macmillan</t>
        </is>
      </c>
    </row>
    <row r="11496">
      <c r="A11496" t="n">
        <v>9780230422964</v>
      </c>
      <c r="B11496" t="inlineStr">
        <is>
          <t>STRAIGHTFORWARD SEC ED WB</t>
        </is>
      </c>
      <c r="C11496" t="inlineStr">
        <is>
          <t>nan</t>
        </is>
      </c>
      <c r="D11496" t="inlineStr">
        <is>
          <t>nan</t>
        </is>
      </c>
      <c r="E11496" t="inlineStr">
        <is>
          <t>English</t>
        </is>
      </c>
      <c r="F11496" t="n">
        <v>515.95</v>
      </c>
      <c r="G11496" t="inlineStr">
        <is>
          <t>Macmillan</t>
        </is>
      </c>
    </row>
    <row r="11497">
      <c r="A11497" t="n">
        <v>9780230422971</v>
      </c>
      <c r="B11497" t="inlineStr">
        <is>
          <t>STRAIGHTFORWARD SEC ED WB</t>
        </is>
      </c>
      <c r="C11497" t="inlineStr">
        <is>
          <t>nan</t>
        </is>
      </c>
      <c r="D11497" t="inlineStr">
        <is>
          <t>nan</t>
        </is>
      </c>
      <c r="E11497" t="inlineStr">
        <is>
          <t>English</t>
        </is>
      </c>
      <c r="F11497" t="n">
        <v>515.95</v>
      </c>
      <c r="G11497" t="inlineStr">
        <is>
          <t>Macmillan</t>
        </is>
      </c>
    </row>
    <row r="11498">
      <c r="A11498" t="n">
        <v>9781786329912</v>
      </c>
      <c r="B11498" t="inlineStr">
        <is>
          <t>STRAIGHTFORWARD SPLIT EDITION STARTER LEVEL SB PK</t>
        </is>
      </c>
      <c r="C11498" t="inlineStr">
        <is>
          <t>Senior Phase</t>
        </is>
      </c>
      <c r="D11498" t="inlineStr">
        <is>
          <t>General</t>
        </is>
      </c>
      <c r="E11498" t="inlineStr">
        <is>
          <t>English</t>
        </is>
      </c>
      <c r="F11498" t="n">
        <v>755.95</v>
      </c>
      <c r="G11498" t="inlineStr">
        <is>
          <t>Macmillan</t>
        </is>
      </c>
    </row>
    <row r="11499">
      <c r="A11499" t="n">
        <v>9780230424395</v>
      </c>
      <c r="B11499" t="inlineStr">
        <is>
          <t>STRAIGHTFORWARD UPP-INT LEV</t>
        </is>
      </c>
      <c r="C11499" t="inlineStr">
        <is>
          <t>nan</t>
        </is>
      </c>
      <c r="D11499" t="inlineStr">
        <is>
          <t>nan</t>
        </is>
      </c>
      <c r="E11499" t="inlineStr">
        <is>
          <t>English</t>
        </is>
      </c>
      <c r="F11499" t="n">
        <v>969.95</v>
      </c>
      <c r="G11499" t="inlineStr">
        <is>
          <t>Macmillan</t>
        </is>
      </c>
    </row>
    <row r="11500">
      <c r="A11500" t="n">
        <v>9780230424401</v>
      </c>
      <c r="B11500" t="inlineStr">
        <is>
          <t>STRAIGHTFORWARD UPP-INT LEV</t>
        </is>
      </c>
      <c r="C11500" t="inlineStr">
        <is>
          <t>nan</t>
        </is>
      </c>
      <c r="D11500" t="inlineStr">
        <is>
          <t>nan</t>
        </is>
      </c>
      <c r="E11500" t="inlineStr">
        <is>
          <t>English</t>
        </is>
      </c>
      <c r="F11500" t="n">
        <v>2879.95</v>
      </c>
      <c r="G11500" t="inlineStr">
        <is>
          <t>Macmillan</t>
        </is>
      </c>
    </row>
    <row r="11501">
      <c r="A11501" t="n">
        <v>9780230423428</v>
      </c>
      <c r="B11501" t="inlineStr">
        <is>
          <t>STRAIGHTFORWARD UPP-INT LEV CD</t>
        </is>
      </c>
      <c r="C11501" t="inlineStr">
        <is>
          <t>nan</t>
        </is>
      </c>
      <c r="D11501" t="inlineStr">
        <is>
          <t>nan</t>
        </is>
      </c>
      <c r="E11501" t="inlineStr">
        <is>
          <t>English</t>
        </is>
      </c>
      <c r="F11501" t="n">
        <v>1069.95</v>
      </c>
      <c r="G11501" t="inlineStr">
        <is>
          <t>Macmillan</t>
        </is>
      </c>
    </row>
    <row r="11502">
      <c r="A11502" t="n">
        <v>9780230423343</v>
      </c>
      <c r="B11502" t="inlineStr">
        <is>
          <t>STRAIGHTFORWARD UPP-INT LEV SB</t>
        </is>
      </c>
      <c r="C11502" t="inlineStr">
        <is>
          <t>nan</t>
        </is>
      </c>
      <c r="D11502" t="inlineStr">
        <is>
          <t>nan</t>
        </is>
      </c>
      <c r="E11502" t="inlineStr">
        <is>
          <t>English</t>
        </is>
      </c>
      <c r="F11502" t="n">
        <v>955.95</v>
      </c>
      <c r="G11502" t="inlineStr">
        <is>
          <t>Macmillan</t>
        </is>
      </c>
    </row>
    <row r="11503">
      <c r="A11503" t="n">
        <v>9780230424487</v>
      </c>
      <c r="B11503" t="inlineStr">
        <is>
          <t>STRAIGHTFORWARD UPP-INT LEV SB</t>
        </is>
      </c>
      <c r="C11503" t="inlineStr">
        <is>
          <t>nan</t>
        </is>
      </c>
      <c r="D11503" t="inlineStr">
        <is>
          <t>nan</t>
        </is>
      </c>
      <c r="E11503" t="inlineStr">
        <is>
          <t>English</t>
        </is>
      </c>
      <c r="F11503" t="n">
        <v>1335.95</v>
      </c>
      <c r="G11503" t="inlineStr">
        <is>
          <t>Macmillan</t>
        </is>
      </c>
    </row>
    <row r="11504">
      <c r="A11504" t="n">
        <v>9780230423404</v>
      </c>
      <c r="B11504" t="inlineStr">
        <is>
          <t>STRAIGHTFORWARD UPP-INT LEV TB</t>
        </is>
      </c>
      <c r="C11504" t="inlineStr">
        <is>
          <t>nan</t>
        </is>
      </c>
      <c r="D11504" t="inlineStr">
        <is>
          <t>nan</t>
        </is>
      </c>
      <c r="E11504" t="inlineStr">
        <is>
          <t>English</t>
        </is>
      </c>
      <c r="F11504" t="n">
        <v>1525.95</v>
      </c>
      <c r="G11504" t="inlineStr">
        <is>
          <t>Macmillan</t>
        </is>
      </c>
    </row>
    <row r="11505">
      <c r="A11505" t="n">
        <v>9780230423350</v>
      </c>
      <c r="B11505" t="inlineStr">
        <is>
          <t>STRAIGHTFORWARD UPP-INT LEV WB</t>
        </is>
      </c>
      <c r="C11505" t="inlineStr">
        <is>
          <t>nan</t>
        </is>
      </c>
      <c r="D11505" t="inlineStr">
        <is>
          <t>nan</t>
        </is>
      </c>
      <c r="E11505" t="inlineStr">
        <is>
          <t>English</t>
        </is>
      </c>
      <c r="F11505" t="n">
        <v>515.95</v>
      </c>
      <c r="G11505" t="inlineStr">
        <is>
          <t>Macmillan</t>
        </is>
      </c>
    </row>
    <row r="11506">
      <c r="A11506" t="n">
        <v>9780230423367</v>
      </c>
      <c r="B11506" t="inlineStr">
        <is>
          <t>STRAIGHTFORWARD UPP-INT LEV WB</t>
        </is>
      </c>
      <c r="C11506" t="inlineStr">
        <is>
          <t>nan</t>
        </is>
      </c>
      <c r="D11506" t="inlineStr">
        <is>
          <t>nan</t>
        </is>
      </c>
      <c r="E11506" t="inlineStr">
        <is>
          <t>English</t>
        </is>
      </c>
      <c r="F11506" t="n">
        <v>515.95</v>
      </c>
      <c r="G11506" t="inlineStr">
        <is>
          <t>Macmillan</t>
        </is>
      </c>
    </row>
    <row r="11507">
      <c r="A11507" t="n">
        <v>9781510411449</v>
      </c>
      <c r="B11507" t="inlineStr">
        <is>
          <t>STRANDED PANDA - WHITE: COMET STREET KIDS</t>
        </is>
      </c>
      <c r="C11507" t="inlineStr">
        <is>
          <t>nan</t>
        </is>
      </c>
      <c r="D11507" t="inlineStr">
        <is>
          <t>nan</t>
        </is>
      </c>
      <c r="E11507" t="inlineStr">
        <is>
          <t>English</t>
        </is>
      </c>
      <c r="F11507" t="n">
        <v>119.95</v>
      </c>
      <c r="G11507" t="inlineStr">
        <is>
          <t>Macmillan</t>
        </is>
      </c>
    </row>
    <row r="11508">
      <c r="A11508" t="n">
        <v>9781431037230</v>
      </c>
      <c r="B11508" t="inlineStr">
        <is>
          <t>STRANGE CASE DR JEKYLL&amp;MR HYDE</t>
        </is>
      </c>
      <c r="C11508" t="inlineStr">
        <is>
          <t>Year 12 (Grade 12)</t>
        </is>
      </c>
      <c r="D11508" t="inlineStr">
        <is>
          <t>Literacy FAL/Second Lang</t>
        </is>
      </c>
      <c r="E11508" t="inlineStr">
        <is>
          <t>English</t>
        </is>
      </c>
      <c r="F11508" t="n">
        <v>156.95</v>
      </c>
      <c r="G11508" t="inlineStr">
        <is>
          <t>Macmillan</t>
        </is>
      </c>
    </row>
    <row r="11509">
      <c r="A11509" t="n">
        <v>9781137552181</v>
      </c>
      <c r="B11509" t="inlineStr">
        <is>
          <t>STRATEGIC SOURCING IN THE NEW ECONOMY"</t>
        </is>
      </c>
      <c r="C11509" t="inlineStr">
        <is>
          <t>Senior Secondary</t>
        </is>
      </c>
      <c r="D11509" t="inlineStr">
        <is>
          <t>General</t>
        </is>
      </c>
      <c r="E11509" t="inlineStr">
        <is>
          <t>English</t>
        </is>
      </c>
      <c r="F11509" t="n">
        <v>2675.95</v>
      </c>
      <c r="G11509" t="inlineStr">
        <is>
          <t>Macmillan</t>
        </is>
      </c>
    </row>
    <row r="11510">
      <c r="A11510" t="n">
        <v>9781868304394</v>
      </c>
      <c r="B11510" t="inlineStr">
        <is>
          <t>STRICTLY BALLROOM (THE FILM)</t>
        </is>
      </c>
      <c r="C11510" t="inlineStr">
        <is>
          <t>FET Phase</t>
        </is>
      </c>
      <c r="D11510" t="inlineStr">
        <is>
          <t>Literacy</t>
        </is>
      </c>
      <c r="E11510" t="inlineStr">
        <is>
          <t>English</t>
        </is>
      </c>
      <c r="F11510" t="n">
        <v>199.95</v>
      </c>
      <c r="G11510" t="inlineStr">
        <is>
          <t>Macmillan</t>
        </is>
      </c>
    </row>
    <row r="11511">
      <c r="A11511" t="n">
        <v>9780333474136</v>
      </c>
      <c r="B11511" t="inlineStr">
        <is>
          <t>STRUCTURE INTERNAL CONFLICT PR</t>
        </is>
      </c>
      <c r="C11511" t="inlineStr">
        <is>
          <t>nan</t>
        </is>
      </c>
      <c r="D11511" t="inlineStr">
        <is>
          <t>nan</t>
        </is>
      </c>
      <c r="E11511" t="inlineStr">
        <is>
          <t>English</t>
        </is>
      </c>
      <c r="F11511" t="n">
        <v>1325.95</v>
      </c>
      <c r="G11511" t="inlineStr">
        <is>
          <t>Macmillan</t>
        </is>
      </c>
    </row>
    <row r="11512">
      <c r="A11512" t="n">
        <v>9781471853739</v>
      </c>
      <c r="B11512" t="inlineStr">
        <is>
          <t>STUDY &amp; REV FOR AS/A-LEVEL:A STREETCAR NAME DESIR</t>
        </is>
      </c>
      <c r="C11512" t="inlineStr">
        <is>
          <t>Senior Secondary</t>
        </is>
      </c>
      <c r="D11512" t="inlineStr">
        <is>
          <t>Literacy Home Language/First Language</t>
        </is>
      </c>
      <c r="E11512" t="inlineStr">
        <is>
          <t>English</t>
        </is>
      </c>
      <c r="F11512" t="n">
        <v>359.95</v>
      </c>
      <c r="G11512" t="inlineStr">
        <is>
          <t>Macmillan</t>
        </is>
      </c>
    </row>
    <row r="11513">
      <c r="A11513" t="n">
        <v>9781471854101</v>
      </c>
      <c r="B11513" t="inlineStr">
        <is>
          <t>STUDY &amp; REVISE FOR AS/A-LEVEL:THE HANDMAID'S TALE</t>
        </is>
      </c>
      <c r="C11513" t="inlineStr">
        <is>
          <t>Senior Secondary</t>
        </is>
      </c>
      <c r="D11513" t="inlineStr">
        <is>
          <t>Literacy Home Language/First Language</t>
        </is>
      </c>
      <c r="E11513" t="inlineStr">
        <is>
          <t>English</t>
        </is>
      </c>
      <c r="F11513" t="n">
        <v>389.95</v>
      </c>
      <c r="G11513" t="inlineStr">
        <is>
          <t>Macmillan</t>
        </is>
      </c>
    </row>
    <row r="11514">
      <c r="A11514" t="n">
        <v>9781471853685</v>
      </c>
      <c r="B11514" t="inlineStr">
        <is>
          <t>STUDY &amp; REVISE: DR JEKYLL AND MR HYDE</t>
        </is>
      </c>
      <c r="C11514" t="inlineStr">
        <is>
          <t>nan</t>
        </is>
      </c>
      <c r="D11514" t="inlineStr">
        <is>
          <t>nan</t>
        </is>
      </c>
      <c r="E11514" t="inlineStr">
        <is>
          <t>English</t>
        </is>
      </c>
      <c r="F11514" t="n">
        <v>395.95</v>
      </c>
      <c r="G11514" t="inlineStr">
        <is>
          <t>Macmillan</t>
        </is>
      </c>
    </row>
    <row r="11515">
      <c r="A11515" t="n">
        <v>9781471854255</v>
      </c>
      <c r="B11515" t="inlineStr">
        <is>
          <t>STUDY &amp;  REVISE FOR AS/A-LEVEL: TOP GIRLS</t>
        </is>
      </c>
      <c r="C11515" t="inlineStr">
        <is>
          <t>nan</t>
        </is>
      </c>
      <c r="D11515" t="inlineStr">
        <is>
          <t>nan</t>
        </is>
      </c>
      <c r="E11515" t="inlineStr">
        <is>
          <t>English</t>
        </is>
      </c>
      <c r="F11515" t="n">
        <v>395.95</v>
      </c>
      <c r="G11515" t="inlineStr">
        <is>
          <t>Macmillan</t>
        </is>
      </c>
    </row>
    <row r="11516">
      <c r="A11516" t="n">
        <v>9781471853920</v>
      </c>
      <c r="B11516" t="inlineStr">
        <is>
          <t>STUDY AND REVISE FOR AS/A-LEVEL: OTHELLO</t>
        </is>
      </c>
      <c r="C11516" t="inlineStr">
        <is>
          <t>Senior Secondary</t>
        </is>
      </c>
      <c r="D11516" t="inlineStr">
        <is>
          <t>Literacy Home Language/First Language</t>
        </is>
      </c>
      <c r="E11516" t="inlineStr">
        <is>
          <t>English</t>
        </is>
      </c>
      <c r="F11516" t="n">
        <v>389.95</v>
      </c>
      <c r="G11516" t="inlineStr">
        <is>
          <t>Macmillan</t>
        </is>
      </c>
    </row>
    <row r="11517">
      <c r="A11517" t="n">
        <v>9781471853548</v>
      </c>
      <c r="B11517" t="inlineStr">
        <is>
          <t>STUDY AND REVISE FOR GCSE: ANIMAL FARM</t>
        </is>
      </c>
      <c r="C11517" t="inlineStr">
        <is>
          <t>Senior Secondary</t>
        </is>
      </c>
      <c r="D11517" t="inlineStr">
        <is>
          <t>Literacy Home Language/First Language</t>
        </is>
      </c>
      <c r="E11517" t="inlineStr">
        <is>
          <t>English</t>
        </is>
      </c>
      <c r="F11517" t="n">
        <v>319.95</v>
      </c>
      <c r="G11517" t="inlineStr">
        <is>
          <t>Macmillan</t>
        </is>
      </c>
    </row>
    <row r="11518">
      <c r="A11518" t="n">
        <v>9781471853647</v>
      </c>
      <c r="B11518" t="inlineStr">
        <is>
          <t>STUDY AND REVISE FOR GCSE: NEVER LET ME GO</t>
        </is>
      </c>
      <c r="C11518" t="inlineStr">
        <is>
          <t>Senior Secondary</t>
        </is>
      </c>
      <c r="D11518" t="inlineStr">
        <is>
          <t>Literacy Home Language/First Language</t>
        </is>
      </c>
      <c r="E11518" t="inlineStr">
        <is>
          <t>English</t>
        </is>
      </c>
      <c r="F11518" t="n">
        <v>389.95</v>
      </c>
      <c r="G11518" t="inlineStr">
        <is>
          <t>Macmillan</t>
        </is>
      </c>
    </row>
    <row r="11519">
      <c r="A11519" t="n">
        <v>9781420273434</v>
      </c>
      <c r="B11519" t="inlineStr">
        <is>
          <t>STUNT KID</t>
        </is>
      </c>
      <c r="C11519" t="inlineStr">
        <is>
          <t>nan</t>
        </is>
      </c>
      <c r="D11519" t="inlineStr">
        <is>
          <t>nan</t>
        </is>
      </c>
      <c r="E11519" t="inlineStr">
        <is>
          <t>English</t>
        </is>
      </c>
      <c r="F11519" t="n">
        <v>249.95</v>
      </c>
      <c r="G11519" t="inlineStr">
        <is>
          <t>Macmillan</t>
        </is>
      </c>
    </row>
    <row r="11520">
      <c r="A11520" t="n">
        <v>9781431019960</v>
      </c>
      <c r="B11520" t="inlineStr">
        <is>
          <t>SUGAR BABY</t>
        </is>
      </c>
      <c r="C11520" t="inlineStr">
        <is>
          <t>Year 7 (Grade 7)</t>
        </is>
      </c>
      <c r="D11520" t="inlineStr">
        <is>
          <t>Literacy Home Language/First Language</t>
        </is>
      </c>
      <c r="E11520" t="inlineStr">
        <is>
          <t>English</t>
        </is>
      </c>
      <c r="F11520" t="n">
        <v>66.95</v>
      </c>
      <c r="G11520" t="inlineStr">
        <is>
          <t>Macmillan</t>
        </is>
      </c>
    </row>
    <row r="11521">
      <c r="A11521" t="n">
        <v>9781509862665</v>
      </c>
      <c r="B11521" t="inlineStr">
        <is>
          <t>SUGARLUMP THE UNICORN REBRAND PB</t>
        </is>
      </c>
      <c r="C11521" t="inlineStr">
        <is>
          <t>nan</t>
        </is>
      </c>
      <c r="D11521" t="inlineStr">
        <is>
          <t>nan</t>
        </is>
      </c>
      <c r="E11521" t="inlineStr">
        <is>
          <t>English</t>
        </is>
      </c>
      <c r="F11521" t="n">
        <v>256.95</v>
      </c>
      <c r="G11521" t="inlineStr">
        <is>
          <t>Macmillan</t>
        </is>
      </c>
    </row>
    <row r="11522">
      <c r="A11522" t="n">
        <v>9781509844289</v>
      </c>
      <c r="B11522" t="inlineStr">
        <is>
          <t>SUMMER SECRETS</t>
        </is>
      </c>
      <c r="C11522" t="inlineStr">
        <is>
          <t>nan</t>
        </is>
      </c>
      <c r="D11522" t="inlineStr">
        <is>
          <t>nan</t>
        </is>
      </c>
      <c r="E11522" t="inlineStr">
        <is>
          <t>English</t>
        </is>
      </c>
      <c r="F11522" t="n">
        <v>47.95</v>
      </c>
      <c r="G11522" t="inlineStr">
        <is>
          <t>Macmillan</t>
        </is>
      </c>
    </row>
    <row r="11523">
      <c r="A11523" t="n">
        <v>9781509840151</v>
      </c>
      <c r="B11523" t="inlineStr">
        <is>
          <t>SUN SISTER PB</t>
        </is>
      </c>
      <c r="C11523" t="inlineStr">
        <is>
          <t>nan</t>
        </is>
      </c>
      <c r="D11523" t="inlineStr">
        <is>
          <t>nan</t>
        </is>
      </c>
      <c r="E11523" t="inlineStr">
        <is>
          <t>English</t>
        </is>
      </c>
      <c r="F11523" t="n">
        <v>291.95</v>
      </c>
      <c r="G11523" t="inlineStr">
        <is>
          <t>Macmillan</t>
        </is>
      </c>
    </row>
    <row r="11524">
      <c r="A11524" t="n">
        <v>9780333401910</v>
      </c>
      <c r="B11524" t="inlineStr">
        <is>
          <t>SUNRISE ANTH SHORTSTORIES OP</t>
        </is>
      </c>
      <c r="C11524" t="inlineStr">
        <is>
          <t>Senior Phase</t>
        </is>
      </c>
      <c r="D11524" t="inlineStr">
        <is>
          <t>Literacy Home Language/First Language</t>
        </is>
      </c>
      <c r="E11524" t="inlineStr">
        <is>
          <t>English</t>
        </is>
      </c>
      <c r="F11524" t="n">
        <v>319.95</v>
      </c>
      <c r="G11524" t="inlineStr">
        <is>
          <t>Macmillan</t>
        </is>
      </c>
    </row>
    <row r="11525">
      <c r="A11525" t="n">
        <v>9781447262893</v>
      </c>
      <c r="B11525" t="inlineStr">
        <is>
          <t>SUPERFUDGE</t>
        </is>
      </c>
      <c r="C11525" t="inlineStr">
        <is>
          <t>nan</t>
        </is>
      </c>
      <c r="D11525" t="inlineStr">
        <is>
          <t>nan</t>
        </is>
      </c>
      <c r="E11525" t="inlineStr">
        <is>
          <t>English</t>
        </is>
      </c>
      <c r="F11525" t="n">
        <v>227.95</v>
      </c>
      <c r="G11525" t="inlineStr">
        <is>
          <t>Macmillan</t>
        </is>
      </c>
    </row>
    <row r="11526">
      <c r="A11526" t="n">
        <v>9781529030747</v>
      </c>
      <c r="B11526" t="inlineStr">
        <is>
          <t>SUPERNOVA</t>
        </is>
      </c>
      <c r="C11526" t="inlineStr">
        <is>
          <t>Intermediate Phase</t>
        </is>
      </c>
      <c r="D11526" t="inlineStr">
        <is>
          <t>Literacy Home Language/First Language</t>
        </is>
      </c>
      <c r="E11526" t="inlineStr">
        <is>
          <t>English</t>
        </is>
      </c>
      <c r="F11526" t="n">
        <v>291.95</v>
      </c>
      <c r="G11526" t="inlineStr">
        <is>
          <t>Macmillan</t>
        </is>
      </c>
    </row>
    <row r="11527">
      <c r="A11527" t="n">
        <v>9781510441972</v>
      </c>
      <c r="B11527" t="inlineStr">
        <is>
          <t>SUPERSTAR SLEEPOVER - GREEN</t>
        </is>
      </c>
      <c r="C11527" t="inlineStr">
        <is>
          <t>nan</t>
        </is>
      </c>
      <c r="D11527" t="inlineStr">
        <is>
          <t>nan</t>
        </is>
      </c>
      <c r="E11527" t="inlineStr">
        <is>
          <t>English</t>
        </is>
      </c>
      <c r="F11527" t="n">
        <v>99.95</v>
      </c>
      <c r="G11527" t="inlineStr">
        <is>
          <t>Macmillan</t>
        </is>
      </c>
    </row>
    <row r="11528">
      <c r="A11528" t="n">
        <v>9781406347937</v>
      </c>
      <c r="B11528" t="inlineStr">
        <is>
          <t>SURFACING</t>
        </is>
      </c>
      <c r="C11528" t="inlineStr">
        <is>
          <t>nan</t>
        </is>
      </c>
      <c r="D11528" t="inlineStr">
        <is>
          <t>nan</t>
        </is>
      </c>
      <c r="E11528" t="inlineStr">
        <is>
          <t>English</t>
        </is>
      </c>
      <c r="F11528" t="n">
        <v>251.95</v>
      </c>
      <c r="G11528" t="inlineStr">
        <is>
          <t>Macmillan</t>
        </is>
      </c>
    </row>
    <row r="11529">
      <c r="A11529" t="n">
        <v>9781510424210</v>
      </c>
      <c r="B11529" t="inlineStr">
        <is>
          <t>SUSPECT</t>
        </is>
      </c>
      <c r="C11529" t="inlineStr">
        <is>
          <t>Senior Secondary</t>
        </is>
      </c>
      <c r="D11529" t="inlineStr">
        <is>
          <t>Economics</t>
        </is>
      </c>
      <c r="E11529" t="inlineStr">
        <is>
          <t>English</t>
        </is>
      </c>
      <c r="F11529" t="n">
        <v>385.95</v>
      </c>
      <c r="G11529" t="inlineStr">
        <is>
          <t>Macmillan</t>
        </is>
      </c>
    </row>
    <row r="11530">
      <c r="A11530" t="n">
        <v>9781529084627</v>
      </c>
      <c r="B11530" t="inlineStr">
        <is>
          <t>SUSPECT</t>
        </is>
      </c>
      <c r="C11530" t="inlineStr">
        <is>
          <t>nan</t>
        </is>
      </c>
      <c r="D11530" t="inlineStr">
        <is>
          <t>nan</t>
        </is>
      </c>
      <c r="E11530" t="inlineStr">
        <is>
          <t>nan</t>
        </is>
      </c>
      <c r="F11530" t="n">
        <v>227.95</v>
      </c>
      <c r="G11530" t="inlineStr">
        <is>
          <t>Macmillan</t>
        </is>
      </c>
    </row>
    <row r="11531">
      <c r="A11531" t="n">
        <v>9781431005079</v>
      </c>
      <c r="B11531" t="inlineStr">
        <is>
          <t>SUSPECT</t>
        </is>
      </c>
      <c r="C11531" t="inlineStr">
        <is>
          <t>Year 2 (Grade 2)</t>
        </is>
      </c>
      <c r="D11531" t="inlineStr">
        <is>
          <t>Life Skills/Guidance/Life Orientation</t>
        </is>
      </c>
      <c r="E11531" t="inlineStr">
        <is>
          <t>Setswana</t>
        </is>
      </c>
      <c r="F11531" t="n">
        <v>163.95</v>
      </c>
      <c r="G11531" t="inlineStr">
        <is>
          <t>Macmillan</t>
        </is>
      </c>
    </row>
    <row r="11532">
      <c r="A11532" t="n">
        <v>9781529022001</v>
      </c>
      <c r="B11532" t="inlineStr">
        <is>
          <t>SUSPECT</t>
        </is>
      </c>
      <c r="C11532" t="inlineStr">
        <is>
          <t>nan</t>
        </is>
      </c>
      <c r="D11532" t="inlineStr">
        <is>
          <t>nan</t>
        </is>
      </c>
      <c r="E11532" t="inlineStr">
        <is>
          <t>nan</t>
        </is>
      </c>
      <c r="F11532" t="n">
        <v>403.95</v>
      </c>
      <c r="G11532" t="inlineStr">
        <is>
          <t>Macmillan</t>
        </is>
      </c>
    </row>
    <row r="11533">
      <c r="A11533" t="n">
        <v>9781770106734</v>
      </c>
      <c r="B11533" t="inlineStr">
        <is>
          <t>SWEAT, SCALE, $ELL</t>
        </is>
      </c>
      <c r="C11533" t="inlineStr">
        <is>
          <t>nan</t>
        </is>
      </c>
      <c r="D11533" t="inlineStr">
        <is>
          <t>nan</t>
        </is>
      </c>
      <c r="E11533" t="inlineStr">
        <is>
          <t>English</t>
        </is>
      </c>
      <c r="F11533" t="n">
        <v>355.95</v>
      </c>
      <c r="G11533" t="inlineStr">
        <is>
          <t>Macmillan</t>
        </is>
      </c>
    </row>
    <row r="11534">
      <c r="A11534" t="n">
        <v>9781783398317</v>
      </c>
      <c r="B11534" t="inlineStr">
        <is>
          <t>SWITCHED ON SCIENCE IN EARLY YEARS</t>
        </is>
      </c>
      <c r="C11534" t="inlineStr">
        <is>
          <t>Primary School</t>
        </is>
      </c>
      <c r="D11534" t="inlineStr">
        <is>
          <t>Science &amp; Technology</t>
        </is>
      </c>
      <c r="E11534" t="inlineStr">
        <is>
          <t>English</t>
        </is>
      </c>
      <c r="F11534" t="n">
        <v>6019.95</v>
      </c>
      <c r="G11534" t="inlineStr">
        <is>
          <t>Macmillan</t>
        </is>
      </c>
    </row>
    <row r="11535">
      <c r="A11535" t="n">
        <v>9780763691004</v>
      </c>
      <c r="B11535" t="inlineStr">
        <is>
          <t>SYMPHONY FOR THE CITY OF THE DEAD PB</t>
        </is>
      </c>
      <c r="C11535" t="inlineStr">
        <is>
          <t>nan</t>
        </is>
      </c>
      <c r="D11535" t="inlineStr">
        <is>
          <t>nan</t>
        </is>
      </c>
      <c r="E11535" t="inlineStr">
        <is>
          <t>English</t>
        </is>
      </c>
      <c r="F11535" t="n">
        <v>514.95</v>
      </c>
      <c r="G11535" t="inlineStr">
        <is>
          <t>Macmillan</t>
        </is>
      </c>
    </row>
    <row r="11536">
      <c r="A11536" t="n">
        <v>9781461492924</v>
      </c>
      <c r="B11536" t="inlineStr">
        <is>
          <t>SYSTEM DYNAMICS FOR MECHANICAL ENGINEERS</t>
        </is>
      </c>
      <c r="C11536" t="inlineStr">
        <is>
          <t>nan</t>
        </is>
      </c>
      <c r="D11536" t="inlineStr">
        <is>
          <t>nan</t>
        </is>
      </c>
      <c r="E11536" t="inlineStr">
        <is>
          <t>English</t>
        </is>
      </c>
      <c r="F11536" t="n">
        <v>4249.95</v>
      </c>
      <c r="G11536" t="inlineStr">
        <is>
          <t>Macmillan</t>
        </is>
      </c>
    </row>
    <row r="11537">
      <c r="A11537" t="n">
        <v>9781471878145</v>
      </c>
      <c r="B11537" t="inlineStr">
        <is>
          <t>TAG! - PINK A: COMET STREET KIDS</t>
        </is>
      </c>
      <c r="C11537" t="inlineStr">
        <is>
          <t>nan</t>
        </is>
      </c>
      <c r="D11537" t="inlineStr">
        <is>
          <t>nan</t>
        </is>
      </c>
      <c r="E11537" t="inlineStr">
        <is>
          <t>English</t>
        </is>
      </c>
      <c r="F11537" t="n">
        <v>80.95</v>
      </c>
      <c r="G11537" t="inlineStr">
        <is>
          <t>Macmillan</t>
        </is>
      </c>
    </row>
    <row r="11538">
      <c r="A11538" t="n">
        <v>9781761073267</v>
      </c>
      <c r="B11538" t="inlineStr">
        <is>
          <t>TAGGED!</t>
        </is>
      </c>
      <c r="C11538" t="inlineStr">
        <is>
          <t>nan</t>
        </is>
      </c>
      <c r="D11538" t="inlineStr">
        <is>
          <t>nan</t>
        </is>
      </c>
      <c r="E11538" t="inlineStr">
        <is>
          <t>English</t>
        </is>
      </c>
      <c r="F11538" t="n">
        <v>199.95</v>
      </c>
      <c r="G11538" t="inlineStr">
        <is>
          <t>Macmillan</t>
        </is>
      </c>
    </row>
    <row r="11539">
      <c r="A11539" t="n">
        <v>9781920162276</v>
      </c>
      <c r="B11539" t="inlineStr">
        <is>
          <t>TAKALANI: HIER EN DAAR</t>
        </is>
      </c>
      <c r="C11539" t="inlineStr">
        <is>
          <t>nan</t>
        </is>
      </c>
      <c r="D11539" t="inlineStr">
        <is>
          <t>nan</t>
        </is>
      </c>
      <c r="E11539" t="inlineStr">
        <is>
          <t>Afrikaans</t>
        </is>
      </c>
      <c r="F11539" t="n">
        <v>64.95</v>
      </c>
      <c r="G11539" t="inlineStr">
        <is>
          <t>Macmillan</t>
        </is>
      </c>
    </row>
    <row r="11540">
      <c r="A11540" t="n">
        <v>9781447262923</v>
      </c>
      <c r="B11540" t="inlineStr">
        <is>
          <t>TALES OF A FOURTH GRADE NOTHING</t>
        </is>
      </c>
      <c r="C11540" t="inlineStr">
        <is>
          <t>Primary School</t>
        </is>
      </c>
      <c r="D11540" t="inlineStr">
        <is>
          <t>Literacy Home Language/First Language</t>
        </is>
      </c>
      <c r="E11540" t="inlineStr">
        <is>
          <t>English</t>
        </is>
      </c>
      <c r="F11540" t="n">
        <v>227.95</v>
      </c>
      <c r="G11540" t="inlineStr">
        <is>
          <t>Macmillan</t>
        </is>
      </c>
    </row>
    <row r="11541">
      <c r="A11541" t="n">
        <v>9781250125781</v>
      </c>
      <c r="B11541" t="inlineStr">
        <is>
          <t>TALES OF A NEW WORLD 01:MOON CHOSEN TPB</t>
        </is>
      </c>
      <c r="C11541" t="inlineStr">
        <is>
          <t>nan</t>
        </is>
      </c>
      <c r="D11541" t="inlineStr">
        <is>
          <t>nan</t>
        </is>
      </c>
      <c r="E11541" t="inlineStr">
        <is>
          <t>English</t>
        </is>
      </c>
      <c r="F11541" t="n">
        <v>232.95</v>
      </c>
      <c r="G11541" t="inlineStr">
        <is>
          <t>Macmillan</t>
        </is>
      </c>
    </row>
    <row r="11542">
      <c r="A11542" t="n">
        <v>9781838992330</v>
      </c>
      <c r="B11542" t="inlineStr">
        <is>
          <t>TALES OF PREHISTORIC WORLD HB</t>
        </is>
      </c>
      <c r="C11542" t="inlineStr">
        <is>
          <t>Primary School</t>
        </is>
      </c>
      <c r="D11542" t="inlineStr">
        <is>
          <t>History</t>
        </is>
      </c>
      <c r="E11542" t="inlineStr">
        <is>
          <t>English</t>
        </is>
      </c>
      <c r="F11542" t="n">
        <v>236.95</v>
      </c>
      <c r="G11542" t="inlineStr">
        <is>
          <t>Macmillan</t>
        </is>
      </c>
    </row>
    <row r="11543">
      <c r="A11543" t="n">
        <v>9781838992859</v>
      </c>
      <c r="B11543" t="inlineStr">
        <is>
          <t>TALES OF WW2 HB</t>
        </is>
      </c>
      <c r="C11543" t="inlineStr">
        <is>
          <t>Primary School</t>
        </is>
      </c>
      <c r="D11543" t="inlineStr">
        <is>
          <t>History</t>
        </is>
      </c>
      <c r="E11543" t="inlineStr">
        <is>
          <t>English</t>
        </is>
      </c>
      <c r="F11543" t="n">
        <v>236.95</v>
      </c>
      <c r="G11543" t="inlineStr">
        <is>
          <t>Macmillan</t>
        </is>
      </c>
    </row>
    <row r="11544">
      <c r="A11544" t="n">
        <v>9781380090683</v>
      </c>
      <c r="B11544" t="inlineStr">
        <is>
          <t>TALK ABOUT TEXT LEVEL 21: POWERED BY NATURE</t>
        </is>
      </c>
      <c r="C11544" t="inlineStr">
        <is>
          <t>nan</t>
        </is>
      </c>
      <c r="D11544" t="inlineStr">
        <is>
          <t>nan</t>
        </is>
      </c>
      <c r="E11544" t="inlineStr">
        <is>
          <t>English</t>
        </is>
      </c>
      <c r="F11544" t="n">
        <v>159.95</v>
      </c>
      <c r="G11544" t="inlineStr">
        <is>
          <t>Macmillan</t>
        </is>
      </c>
    </row>
    <row r="11545">
      <c r="A11545" t="n">
        <v>9781911382096</v>
      </c>
      <c r="B11545" t="inlineStr">
        <is>
          <t>TALK FOR TEACHING: RETHINKING PROFESSIONAL DEVEL</t>
        </is>
      </c>
      <c r="C11545" t="inlineStr">
        <is>
          <t>Teacher Reference</t>
        </is>
      </c>
      <c r="D11545" t="inlineStr">
        <is>
          <t>Education &amp; Development</t>
        </is>
      </c>
      <c r="E11545" t="inlineStr">
        <is>
          <t>English</t>
        </is>
      </c>
      <c r="F11545" t="n">
        <v>405.95</v>
      </c>
      <c r="G11545" t="inlineStr">
        <is>
          <t>Macmillan</t>
        </is>
      </c>
    </row>
    <row r="11546">
      <c r="A11546" t="n">
        <v>9781509867394</v>
      </c>
      <c r="B11546" t="inlineStr">
        <is>
          <t>TALK LIKE TED PB</t>
        </is>
      </c>
      <c r="C11546" t="inlineStr">
        <is>
          <t>nan</t>
        </is>
      </c>
      <c r="D11546" t="inlineStr">
        <is>
          <t>nan</t>
        </is>
      </c>
      <c r="E11546" t="inlineStr">
        <is>
          <t>nan</t>
        </is>
      </c>
      <c r="F11546" t="n">
        <v>293.95</v>
      </c>
      <c r="G11546" t="inlineStr">
        <is>
          <t>Macmillan</t>
        </is>
      </c>
    </row>
    <row r="11547">
      <c r="A11547" t="n">
        <v>9781510433205</v>
      </c>
      <c r="B11547" t="inlineStr">
        <is>
          <t>TANYA GETS A GIFT - RED B</t>
        </is>
      </c>
      <c r="C11547" t="inlineStr">
        <is>
          <t>nan</t>
        </is>
      </c>
      <c r="D11547" t="inlineStr">
        <is>
          <t>nan</t>
        </is>
      </c>
      <c r="E11547" t="inlineStr">
        <is>
          <t>English</t>
        </is>
      </c>
      <c r="F11547" t="n">
        <v>89.95</v>
      </c>
      <c r="G11547" t="inlineStr">
        <is>
          <t>Macmillan</t>
        </is>
      </c>
    </row>
    <row r="11548">
      <c r="A11548" t="n">
        <v>9781471877988</v>
      </c>
      <c r="B11548" t="inlineStr">
        <is>
          <t>TAP, TAP! - PINK A: COMET STREET KIDS</t>
        </is>
      </c>
      <c r="C11548" t="inlineStr">
        <is>
          <t>nan</t>
        </is>
      </c>
      <c r="D11548" t="inlineStr">
        <is>
          <t>nan</t>
        </is>
      </c>
      <c r="E11548" t="inlineStr">
        <is>
          <t>English</t>
        </is>
      </c>
      <c r="F11548" t="n">
        <v>80.95</v>
      </c>
      <c r="G11548" t="inlineStr">
        <is>
          <t>Macmillan</t>
        </is>
      </c>
    </row>
    <row r="11549">
      <c r="A11549" t="n">
        <v>9781509859696</v>
      </c>
      <c r="B11549" t="inlineStr">
        <is>
          <t>TARGET PB</t>
        </is>
      </c>
      <c r="C11549" t="inlineStr">
        <is>
          <t>nan</t>
        </is>
      </c>
      <c r="D11549" t="inlineStr">
        <is>
          <t>nan</t>
        </is>
      </c>
      <c r="E11549" t="inlineStr">
        <is>
          <t>nan</t>
        </is>
      </c>
      <c r="F11549" t="n">
        <v>291.95</v>
      </c>
      <c r="G11549" t="inlineStr">
        <is>
          <t>Macmillan</t>
        </is>
      </c>
    </row>
    <row r="11550">
      <c r="A11550" t="n">
        <v>9781420242003</v>
      </c>
      <c r="B11550" t="inlineStr">
        <is>
          <t>TAT FOUNDATION (LEVELS 1–8) TEACHER GUIDE</t>
        </is>
      </c>
      <c r="C11550" t="inlineStr">
        <is>
          <t>nan</t>
        </is>
      </c>
      <c r="D11550" t="inlineStr">
        <is>
          <t>nan</t>
        </is>
      </c>
      <c r="E11550" t="inlineStr">
        <is>
          <t>English</t>
        </is>
      </c>
      <c r="F11550" t="n">
        <v>1539.95</v>
      </c>
      <c r="G11550" t="inlineStr">
        <is>
          <t>Macmillan</t>
        </is>
      </c>
    </row>
    <row r="11551">
      <c r="A11551" t="n">
        <v>9781380095220</v>
      </c>
      <c r="B11551" t="inlineStr">
        <is>
          <t>TAT FOUNDATION (LVLS 1–8) TEACHER GUIDE</t>
        </is>
      </c>
      <c r="C11551" t="inlineStr">
        <is>
          <t>nan</t>
        </is>
      </c>
      <c r="D11551" t="inlineStr">
        <is>
          <t>nan</t>
        </is>
      </c>
      <c r="E11551" t="inlineStr">
        <is>
          <t>nan</t>
        </is>
      </c>
      <c r="F11551" t="n">
        <v>1039.95</v>
      </c>
      <c r="G11551" t="inlineStr">
        <is>
          <t>Macmillan</t>
        </is>
      </c>
    </row>
    <row r="11552">
      <c r="A11552" t="n">
        <v>9781420243819</v>
      </c>
      <c r="B11552" t="inlineStr">
        <is>
          <t>TAT LEVEL 1 PACK (SB ONLY)</t>
        </is>
      </c>
      <c r="C11552" t="inlineStr">
        <is>
          <t>nan</t>
        </is>
      </c>
      <c r="D11552" t="inlineStr">
        <is>
          <t>nan</t>
        </is>
      </c>
      <c r="E11552" t="inlineStr">
        <is>
          <t>English</t>
        </is>
      </c>
      <c r="F11552" t="n">
        <v>1025.95</v>
      </c>
      <c r="G11552" t="inlineStr">
        <is>
          <t>Macmillan</t>
        </is>
      </c>
    </row>
    <row r="11553">
      <c r="A11553" t="n">
        <v>9781420241570</v>
      </c>
      <c r="B11553" t="inlineStr">
        <is>
          <t>TAT LEVEL 1: MY CAR TEACH ED</t>
        </is>
      </c>
      <c r="C11553" t="inlineStr">
        <is>
          <t>nan</t>
        </is>
      </c>
      <c r="D11553" t="inlineStr">
        <is>
          <t>nan</t>
        </is>
      </c>
      <c r="E11553" t="inlineStr">
        <is>
          <t>English</t>
        </is>
      </c>
      <c r="F11553" t="n">
        <v>225.95</v>
      </c>
      <c r="G11553" t="inlineStr">
        <is>
          <t>Macmillan</t>
        </is>
      </c>
    </row>
    <row r="11554">
      <c r="A11554" t="n">
        <v>9781420241594</v>
      </c>
      <c r="B11554" t="inlineStr">
        <is>
          <t>TAT LEVEL 1: PET NEEDS TEACH ED</t>
        </is>
      </c>
      <c r="C11554" t="inlineStr">
        <is>
          <t>nan</t>
        </is>
      </c>
      <c r="D11554" t="inlineStr">
        <is>
          <t>nan</t>
        </is>
      </c>
      <c r="E11554" t="inlineStr">
        <is>
          <t>English</t>
        </is>
      </c>
      <c r="F11554" t="n">
        <v>225.95</v>
      </c>
      <c r="G11554" t="inlineStr">
        <is>
          <t>Macmillan</t>
        </is>
      </c>
    </row>
    <row r="11555">
      <c r="A11555" t="n">
        <v>9781420241563</v>
      </c>
      <c r="B11555" t="inlineStr">
        <is>
          <t>TAT LEVEL 1: PIP IS IN THE BATH TEACH ED</t>
        </is>
      </c>
      <c r="C11555" t="inlineStr">
        <is>
          <t>nan</t>
        </is>
      </c>
      <c r="D11555" t="inlineStr">
        <is>
          <t>nan</t>
        </is>
      </c>
      <c r="E11555" t="inlineStr">
        <is>
          <t>English</t>
        </is>
      </c>
      <c r="F11555" t="n">
        <v>225.95</v>
      </c>
      <c r="G11555" t="inlineStr">
        <is>
          <t>Macmillan</t>
        </is>
      </c>
    </row>
    <row r="11556">
      <c r="A11556" t="n">
        <v>9781420241556</v>
      </c>
      <c r="B11556" t="inlineStr">
        <is>
          <t>TAT LEVEL 1: WHO AM I? TEACH ED</t>
        </is>
      </c>
      <c r="C11556" t="inlineStr">
        <is>
          <t>nan</t>
        </is>
      </c>
      <c r="D11556" t="inlineStr">
        <is>
          <t>nan</t>
        </is>
      </c>
      <c r="E11556" t="inlineStr">
        <is>
          <t>English</t>
        </is>
      </c>
      <c r="F11556" t="n">
        <v>225.95</v>
      </c>
      <c r="G11556" t="inlineStr">
        <is>
          <t>Macmillan</t>
        </is>
      </c>
    </row>
    <row r="11557">
      <c r="A11557" t="n">
        <v>9781420244311</v>
      </c>
      <c r="B11557" t="inlineStr">
        <is>
          <t>TAT LEVEL 10 PACK (SB ONLY)</t>
        </is>
      </c>
      <c r="C11557" t="inlineStr">
        <is>
          <t>nan</t>
        </is>
      </c>
      <c r="D11557" t="inlineStr">
        <is>
          <t>nan</t>
        </is>
      </c>
      <c r="E11557" t="inlineStr">
        <is>
          <t>English</t>
        </is>
      </c>
      <c r="F11557" t="n">
        <v>1079.95</v>
      </c>
      <c r="G11557" t="inlineStr">
        <is>
          <t>Macmillan</t>
        </is>
      </c>
    </row>
    <row r="11558">
      <c r="A11558" t="n">
        <v>9781420242096</v>
      </c>
      <c r="B11558" t="inlineStr">
        <is>
          <t>TAT LEVEL 10: MEET THE KIWI TEACH ED</t>
        </is>
      </c>
      <c r="C11558" t="inlineStr">
        <is>
          <t>nan</t>
        </is>
      </c>
      <c r="D11558" t="inlineStr">
        <is>
          <t>nan</t>
        </is>
      </c>
      <c r="E11558" t="inlineStr">
        <is>
          <t>English</t>
        </is>
      </c>
      <c r="F11558" t="n">
        <v>235.95</v>
      </c>
      <c r="G11558" t="inlineStr">
        <is>
          <t>Macmillan</t>
        </is>
      </c>
    </row>
    <row r="11559">
      <c r="A11559" t="n">
        <v>9781420242072</v>
      </c>
      <c r="B11559" t="inlineStr">
        <is>
          <t>TAT LEVEL 10: PANCAKE SATURDAY TEA</t>
        </is>
      </c>
      <c r="C11559" t="inlineStr">
        <is>
          <t>nan</t>
        </is>
      </c>
      <c r="D11559" t="inlineStr">
        <is>
          <t>nan</t>
        </is>
      </c>
      <c r="E11559" t="inlineStr">
        <is>
          <t>English</t>
        </is>
      </c>
      <c r="F11559" t="n">
        <v>235.95</v>
      </c>
      <c r="G11559" t="inlineStr">
        <is>
          <t>Macmillan</t>
        </is>
      </c>
    </row>
    <row r="11560">
      <c r="A11560" t="n">
        <v>9781420242065</v>
      </c>
      <c r="B11560" t="inlineStr">
        <is>
          <t>TAT LEVEL 10: THE TEN SUNS TEACH ED</t>
        </is>
      </c>
      <c r="C11560" t="inlineStr">
        <is>
          <t>nan</t>
        </is>
      </c>
      <c r="D11560" t="inlineStr">
        <is>
          <t>nan</t>
        </is>
      </c>
      <c r="E11560" t="inlineStr">
        <is>
          <t>English</t>
        </is>
      </c>
      <c r="F11560" t="n">
        <v>235.95</v>
      </c>
      <c r="G11560" t="inlineStr">
        <is>
          <t>Macmillan</t>
        </is>
      </c>
    </row>
    <row r="11561">
      <c r="A11561" t="n">
        <v>9781420242126</v>
      </c>
      <c r="B11561" t="inlineStr">
        <is>
          <t>TAT LEVEL 11 KITTEN AND CROW TEACH ED</t>
        </is>
      </c>
      <c r="C11561" t="inlineStr">
        <is>
          <t>nan</t>
        </is>
      </c>
      <c r="D11561" t="inlineStr">
        <is>
          <t>nan</t>
        </is>
      </c>
      <c r="E11561" t="inlineStr">
        <is>
          <t>English</t>
        </is>
      </c>
      <c r="F11561" t="n">
        <v>235.95</v>
      </c>
      <c r="G11561" t="inlineStr">
        <is>
          <t>Macmillan</t>
        </is>
      </c>
    </row>
    <row r="11562">
      <c r="A11562" t="n">
        <v>9781420244328</v>
      </c>
      <c r="B11562" t="inlineStr">
        <is>
          <t>TAT LEVEL 11 PACK (SB ONLY)</t>
        </is>
      </c>
      <c r="C11562" t="inlineStr">
        <is>
          <t>nan</t>
        </is>
      </c>
      <c r="D11562" t="inlineStr">
        <is>
          <t>nan</t>
        </is>
      </c>
      <c r="E11562" t="inlineStr">
        <is>
          <t>English</t>
        </is>
      </c>
      <c r="F11562" t="n">
        <v>1079.95</v>
      </c>
      <c r="G11562" t="inlineStr">
        <is>
          <t>Macmillan</t>
        </is>
      </c>
    </row>
    <row r="11563">
      <c r="A11563" t="n">
        <v>9781420242140</v>
      </c>
      <c r="B11563" t="inlineStr">
        <is>
          <t>TAT LEVEL 11: TEACH ED ANIMALS IN TREES TEACH ED</t>
        </is>
      </c>
      <c r="C11563" t="inlineStr">
        <is>
          <t>nan</t>
        </is>
      </c>
      <c r="D11563" t="inlineStr">
        <is>
          <t>nan</t>
        </is>
      </c>
      <c r="E11563" t="inlineStr">
        <is>
          <t>English</t>
        </is>
      </c>
      <c r="F11563" t="n">
        <v>235.95</v>
      </c>
      <c r="G11563" t="inlineStr">
        <is>
          <t>Macmillan</t>
        </is>
      </c>
    </row>
    <row r="11564">
      <c r="A11564" t="n">
        <v>9781420242119</v>
      </c>
      <c r="B11564" t="inlineStr">
        <is>
          <t>TAT LEVEL 11: TEACH ED GOOD IDEA DAD!</t>
        </is>
      </c>
      <c r="C11564" t="inlineStr">
        <is>
          <t>nan</t>
        </is>
      </c>
      <c r="D11564" t="inlineStr">
        <is>
          <t>nan</t>
        </is>
      </c>
      <c r="E11564" t="inlineStr">
        <is>
          <t>English</t>
        </is>
      </c>
      <c r="F11564" t="n">
        <v>235.95</v>
      </c>
      <c r="G11564" t="inlineStr">
        <is>
          <t>Macmillan</t>
        </is>
      </c>
    </row>
    <row r="11565">
      <c r="A11565" t="n">
        <v>9781420242133</v>
      </c>
      <c r="B11565" t="inlineStr">
        <is>
          <t>TAT LEVEL 11: THE BACKYARD MYSTERY TEACH ED</t>
        </is>
      </c>
      <c r="C11565" t="inlineStr">
        <is>
          <t>nan</t>
        </is>
      </c>
      <c r="D11565" t="inlineStr">
        <is>
          <t>nan</t>
        </is>
      </c>
      <c r="E11565" t="inlineStr">
        <is>
          <t>English</t>
        </is>
      </c>
      <c r="F11565" t="n">
        <v>235.95</v>
      </c>
      <c r="G11565" t="inlineStr">
        <is>
          <t>Macmillan</t>
        </is>
      </c>
    </row>
    <row r="11566">
      <c r="A11566" t="n">
        <v>9781420244335</v>
      </c>
      <c r="B11566" t="inlineStr">
        <is>
          <t>TAT LEVEL 12 PACK (SB ONLY)</t>
        </is>
      </c>
      <c r="C11566" t="inlineStr">
        <is>
          <t>nan</t>
        </is>
      </c>
      <c r="D11566" t="inlineStr">
        <is>
          <t>nan</t>
        </is>
      </c>
      <c r="E11566" t="inlineStr">
        <is>
          <t>English</t>
        </is>
      </c>
      <c r="F11566" t="n">
        <v>1079.95</v>
      </c>
      <c r="G11566" t="inlineStr">
        <is>
          <t>Macmillan</t>
        </is>
      </c>
    </row>
    <row r="11567">
      <c r="A11567" t="n">
        <v>9781420242171</v>
      </c>
      <c r="B11567" t="inlineStr">
        <is>
          <t>TAT LEVEL 12: BACK TO THE OLD TOWN TEACH ED</t>
        </is>
      </c>
      <c r="C11567" t="inlineStr">
        <is>
          <t>nan</t>
        </is>
      </c>
      <c r="D11567" t="inlineStr">
        <is>
          <t>nan</t>
        </is>
      </c>
      <c r="E11567" t="inlineStr">
        <is>
          <t>English</t>
        </is>
      </c>
      <c r="F11567" t="n">
        <v>235.95</v>
      </c>
      <c r="G11567" t="inlineStr">
        <is>
          <t>Macmillan</t>
        </is>
      </c>
    </row>
    <row r="11568">
      <c r="A11568" t="n">
        <v>9781420242386</v>
      </c>
      <c r="B11568" t="inlineStr">
        <is>
          <t>TAT LEVEL 12: CARING FOR OUR HABITAT TEACH ED</t>
        </is>
      </c>
      <c r="C11568" t="inlineStr">
        <is>
          <t>nan</t>
        </is>
      </c>
      <c r="D11568" t="inlineStr">
        <is>
          <t>nan</t>
        </is>
      </c>
      <c r="E11568" t="inlineStr">
        <is>
          <t>English</t>
        </is>
      </c>
      <c r="F11568" t="n">
        <v>235.95</v>
      </c>
      <c r="G11568" t="inlineStr">
        <is>
          <t>Macmillan</t>
        </is>
      </c>
    </row>
    <row r="11569">
      <c r="A11569" t="n">
        <v>9781420242157</v>
      </c>
      <c r="B11569" t="inlineStr">
        <is>
          <t>TAT LEVEL 12: CHINESE FOOD TEACH ED</t>
        </is>
      </c>
      <c r="C11569" t="inlineStr">
        <is>
          <t>nan</t>
        </is>
      </c>
      <c r="D11569" t="inlineStr">
        <is>
          <t>nan</t>
        </is>
      </c>
      <c r="E11569" t="inlineStr">
        <is>
          <t>English</t>
        </is>
      </c>
      <c r="F11569" t="n">
        <v>235.95</v>
      </c>
      <c r="G11569" t="inlineStr">
        <is>
          <t>Macmillan</t>
        </is>
      </c>
    </row>
    <row r="11570">
      <c r="A11570" t="n">
        <v>9781420242164</v>
      </c>
      <c r="B11570" t="inlineStr">
        <is>
          <t>TAT LEVEL 12: THE PIGEON PEOPLE TEACH ED</t>
        </is>
      </c>
      <c r="C11570" t="inlineStr">
        <is>
          <t>nan</t>
        </is>
      </c>
      <c r="D11570" t="inlineStr">
        <is>
          <t>nan</t>
        </is>
      </c>
      <c r="E11570" t="inlineStr">
        <is>
          <t>English</t>
        </is>
      </c>
      <c r="F11570" t="n">
        <v>235.95</v>
      </c>
      <c r="G11570" t="inlineStr">
        <is>
          <t>Macmillan</t>
        </is>
      </c>
    </row>
    <row r="11571">
      <c r="A11571" t="n">
        <v>9781420242195</v>
      </c>
      <c r="B11571" t="inlineStr">
        <is>
          <t>TAT LEVEL 12: WHAT IS A NUT? TEACH ED</t>
        </is>
      </c>
      <c r="C11571" t="inlineStr">
        <is>
          <t>nan</t>
        </is>
      </c>
      <c r="D11571" t="inlineStr">
        <is>
          <t>nan</t>
        </is>
      </c>
      <c r="E11571" t="inlineStr">
        <is>
          <t>English</t>
        </is>
      </c>
      <c r="F11571" t="n">
        <v>235.95</v>
      </c>
      <c r="G11571" t="inlineStr">
        <is>
          <t>Macmillan</t>
        </is>
      </c>
    </row>
    <row r="11572">
      <c r="A11572" t="n">
        <v>9781420244342</v>
      </c>
      <c r="B11572" t="inlineStr">
        <is>
          <t>TAT LEVEL 13 PACK (SB ONLY)</t>
        </is>
      </c>
      <c r="C11572" t="inlineStr">
        <is>
          <t>nan</t>
        </is>
      </c>
      <c r="D11572" t="inlineStr">
        <is>
          <t>nan</t>
        </is>
      </c>
      <c r="E11572" t="inlineStr">
        <is>
          <t>English</t>
        </is>
      </c>
      <c r="F11572" t="n">
        <v>1079.95</v>
      </c>
      <c r="G11572" t="inlineStr">
        <is>
          <t>Macmillan</t>
        </is>
      </c>
    </row>
    <row r="11573">
      <c r="A11573" t="n">
        <v>9781420242225</v>
      </c>
      <c r="B11573" t="inlineStr">
        <is>
          <t>TAT LEVEL 13: FARMING: THEN AND NOW TEACH ED</t>
        </is>
      </c>
      <c r="C11573" t="inlineStr">
        <is>
          <t>nan</t>
        </is>
      </c>
      <c r="D11573" t="inlineStr">
        <is>
          <t>nan</t>
        </is>
      </c>
      <c r="E11573" t="inlineStr">
        <is>
          <t>English</t>
        </is>
      </c>
      <c r="F11573" t="n">
        <v>235.95</v>
      </c>
      <c r="G11573" t="inlineStr">
        <is>
          <t>Macmillan</t>
        </is>
      </c>
    </row>
    <row r="11574">
      <c r="A11574" t="n">
        <v>9781420242201</v>
      </c>
      <c r="B11574" t="inlineStr">
        <is>
          <t>TAT LEVEL 13: PIP'S FIRST CLASS TEACH ED</t>
        </is>
      </c>
      <c r="C11574" t="inlineStr">
        <is>
          <t>nan</t>
        </is>
      </c>
      <c r="D11574" t="inlineStr">
        <is>
          <t>nan</t>
        </is>
      </c>
      <c r="E11574" t="inlineStr">
        <is>
          <t>English</t>
        </is>
      </c>
      <c r="F11574" t="n">
        <v>235.95</v>
      </c>
      <c r="G11574" t="inlineStr">
        <is>
          <t>Macmillan</t>
        </is>
      </c>
    </row>
    <row r="11575">
      <c r="A11575" t="n">
        <v>9781420242249</v>
      </c>
      <c r="B11575" t="inlineStr">
        <is>
          <t>TAT LEVEL 13: TOM'S BUSINESS DIARY TEACH ED</t>
        </is>
      </c>
      <c r="C11575" t="inlineStr">
        <is>
          <t>nan</t>
        </is>
      </c>
      <c r="D11575" t="inlineStr">
        <is>
          <t>nan</t>
        </is>
      </c>
      <c r="E11575" t="inlineStr">
        <is>
          <t>English</t>
        </is>
      </c>
      <c r="F11575" t="n">
        <v>235.95</v>
      </c>
      <c r="G11575" t="inlineStr">
        <is>
          <t>Macmillan</t>
        </is>
      </c>
    </row>
    <row r="11576">
      <c r="A11576" t="n">
        <v>9781420242218</v>
      </c>
      <c r="B11576" t="inlineStr">
        <is>
          <t>TAT LEVEL 13: TOO MANY TREATS TEACH ED</t>
        </is>
      </c>
      <c r="C11576" t="inlineStr">
        <is>
          <t>nan</t>
        </is>
      </c>
      <c r="D11576" t="inlineStr">
        <is>
          <t>nan</t>
        </is>
      </c>
      <c r="E11576" t="inlineStr">
        <is>
          <t>English</t>
        </is>
      </c>
      <c r="F11576" t="n">
        <v>235.95</v>
      </c>
      <c r="G11576" t="inlineStr">
        <is>
          <t>Macmillan</t>
        </is>
      </c>
    </row>
    <row r="11577">
      <c r="A11577" t="n">
        <v>9781420242232</v>
      </c>
      <c r="B11577" t="inlineStr">
        <is>
          <t>TAT LEVEL 13: TURTLES UNDER THREAT TEACH ED</t>
        </is>
      </c>
      <c r="C11577" t="inlineStr">
        <is>
          <t>nan</t>
        </is>
      </c>
      <c r="D11577" t="inlineStr">
        <is>
          <t>nan</t>
        </is>
      </c>
      <c r="E11577" t="inlineStr">
        <is>
          <t>English</t>
        </is>
      </c>
      <c r="F11577" t="n">
        <v>235.95</v>
      </c>
      <c r="G11577" t="inlineStr">
        <is>
          <t>Macmillan</t>
        </is>
      </c>
    </row>
    <row r="11578">
      <c r="A11578" t="n">
        <v>9781420244359</v>
      </c>
      <c r="B11578" t="inlineStr">
        <is>
          <t>TAT LEVEL 14 PACK (SB ONLY)</t>
        </is>
      </c>
      <c r="C11578" t="inlineStr">
        <is>
          <t>nan</t>
        </is>
      </c>
      <c r="D11578" t="inlineStr">
        <is>
          <t>nan</t>
        </is>
      </c>
      <c r="E11578" t="inlineStr">
        <is>
          <t>English</t>
        </is>
      </c>
      <c r="F11578" t="n">
        <v>1079.95</v>
      </c>
      <c r="G11578" t="inlineStr">
        <is>
          <t>Macmillan</t>
        </is>
      </c>
    </row>
    <row r="11579">
      <c r="A11579" t="n">
        <v>9781420242270</v>
      </c>
      <c r="B11579" t="inlineStr">
        <is>
          <t>TAT LEVEL 14: BE A WATER SAVER TEACH ED</t>
        </is>
      </c>
      <c r="C11579" t="inlineStr">
        <is>
          <t>nan</t>
        </is>
      </c>
      <c r="D11579" t="inlineStr">
        <is>
          <t>nan</t>
        </is>
      </c>
      <c r="E11579" t="inlineStr">
        <is>
          <t>English</t>
        </is>
      </c>
      <c r="F11579" t="n">
        <v>235.95</v>
      </c>
      <c r="G11579" t="inlineStr">
        <is>
          <t>Macmillan</t>
        </is>
      </c>
    </row>
    <row r="11580">
      <c r="A11580" t="n">
        <v>9781420242393</v>
      </c>
      <c r="B11580" t="inlineStr">
        <is>
          <t>TAT LEVEL 14: CHANGING MATERIALS TEACH ED</t>
        </is>
      </c>
      <c r="C11580" t="inlineStr">
        <is>
          <t>nan</t>
        </is>
      </c>
      <c r="D11580" t="inlineStr">
        <is>
          <t>nan</t>
        </is>
      </c>
      <c r="E11580" t="inlineStr">
        <is>
          <t>English</t>
        </is>
      </c>
      <c r="F11580" t="n">
        <v>235.95</v>
      </c>
      <c r="G11580" t="inlineStr">
        <is>
          <t>Macmillan</t>
        </is>
      </c>
    </row>
    <row r="11581">
      <c r="A11581" t="n">
        <v>9781420242263</v>
      </c>
      <c r="B11581" t="inlineStr">
        <is>
          <t>TAT LEVEL 14: IT'S JUST NATURE! TEACH ED</t>
        </is>
      </c>
      <c r="C11581" t="inlineStr">
        <is>
          <t>nan</t>
        </is>
      </c>
      <c r="D11581" t="inlineStr">
        <is>
          <t>nan</t>
        </is>
      </c>
      <c r="E11581" t="inlineStr">
        <is>
          <t>English</t>
        </is>
      </c>
      <c r="F11581" t="n">
        <v>235.95</v>
      </c>
      <c r="G11581" t="inlineStr">
        <is>
          <t>Macmillan</t>
        </is>
      </c>
    </row>
    <row r="11582">
      <c r="A11582" t="n">
        <v>9781420242256</v>
      </c>
      <c r="B11582" t="inlineStr">
        <is>
          <t>TAT LEVEL 14: KANCIL AND THE TIGER TEACH ED</t>
        </is>
      </c>
      <c r="C11582" t="inlineStr">
        <is>
          <t>nan</t>
        </is>
      </c>
      <c r="D11582" t="inlineStr">
        <is>
          <t>nan</t>
        </is>
      </c>
      <c r="E11582" t="inlineStr">
        <is>
          <t>English</t>
        </is>
      </c>
      <c r="F11582" t="n">
        <v>235.95</v>
      </c>
      <c r="G11582" t="inlineStr">
        <is>
          <t>Macmillan</t>
        </is>
      </c>
    </row>
    <row r="11583">
      <c r="A11583" t="n">
        <v>9781420242324</v>
      </c>
      <c r="B11583" t="inlineStr">
        <is>
          <t>TAT LEVEL 14: OUR SUN TEACH ED</t>
        </is>
      </c>
      <c r="C11583" t="inlineStr">
        <is>
          <t>nan</t>
        </is>
      </c>
      <c r="D11583" t="inlineStr">
        <is>
          <t>nan</t>
        </is>
      </c>
      <c r="E11583" t="inlineStr">
        <is>
          <t>English</t>
        </is>
      </c>
      <c r="F11583" t="n">
        <v>235.95</v>
      </c>
      <c r="G11583" t="inlineStr">
        <is>
          <t>Macmillan</t>
        </is>
      </c>
    </row>
    <row r="11584">
      <c r="A11584" t="n">
        <v>9781420244366</v>
      </c>
      <c r="B11584" t="inlineStr">
        <is>
          <t>TAT LEVEL 15 PACK (SB ONLY)</t>
        </is>
      </c>
      <c r="C11584" t="inlineStr">
        <is>
          <t>nan</t>
        </is>
      </c>
      <c r="D11584" t="inlineStr">
        <is>
          <t>nan</t>
        </is>
      </c>
      <c r="E11584" t="inlineStr">
        <is>
          <t>English</t>
        </is>
      </c>
      <c r="F11584" t="n">
        <v>1079.95</v>
      </c>
      <c r="G11584" t="inlineStr">
        <is>
          <t>Macmillan</t>
        </is>
      </c>
    </row>
    <row r="11585">
      <c r="A11585" t="n">
        <v>9781420242317</v>
      </c>
      <c r="B11585" t="inlineStr">
        <is>
          <t>TAT LEVEL 15: DINOSAURS BIG AND SMALL TEACH ED</t>
        </is>
      </c>
      <c r="C11585" t="inlineStr">
        <is>
          <t>nan</t>
        </is>
      </c>
      <c r="D11585" t="inlineStr">
        <is>
          <t>nan</t>
        </is>
      </c>
      <c r="E11585" t="inlineStr">
        <is>
          <t>English</t>
        </is>
      </c>
      <c r="F11585" t="n">
        <v>235.95</v>
      </c>
      <c r="G11585" t="inlineStr">
        <is>
          <t>Macmillan</t>
        </is>
      </c>
    </row>
    <row r="11586">
      <c r="A11586" t="n">
        <v>9781420242294</v>
      </c>
      <c r="B11586" t="inlineStr">
        <is>
          <t>TAT LEVEL 15: IT ALL ADDS UP TEACH ED</t>
        </is>
      </c>
      <c r="C11586" t="inlineStr">
        <is>
          <t>nan</t>
        </is>
      </c>
      <c r="D11586" t="inlineStr">
        <is>
          <t>nan</t>
        </is>
      </c>
      <c r="E11586" t="inlineStr">
        <is>
          <t>English</t>
        </is>
      </c>
      <c r="F11586" t="n">
        <v>235.95</v>
      </c>
      <c r="G11586" t="inlineStr">
        <is>
          <t>Macmillan</t>
        </is>
      </c>
    </row>
    <row r="11587">
      <c r="A11587" t="n">
        <v>9781420242331</v>
      </c>
      <c r="B11587" t="inlineStr">
        <is>
          <t>TAT LEVEL 15: MEETING MEILIN TEACH ED</t>
        </is>
      </c>
      <c r="C11587" t="inlineStr">
        <is>
          <t>nan</t>
        </is>
      </c>
      <c r="D11587" t="inlineStr">
        <is>
          <t>nan</t>
        </is>
      </c>
      <c r="E11587" t="inlineStr">
        <is>
          <t>English</t>
        </is>
      </c>
      <c r="F11587" t="n">
        <v>235.95</v>
      </c>
      <c r="G11587" t="inlineStr">
        <is>
          <t>Macmillan</t>
        </is>
      </c>
    </row>
    <row r="11588">
      <c r="A11588" t="n">
        <v>9781420242287</v>
      </c>
      <c r="B11588" t="inlineStr">
        <is>
          <t>TAT LEVEL 15: SPEND NOW OR SPEND LATER? TEACH ED</t>
        </is>
      </c>
      <c r="C11588" t="inlineStr">
        <is>
          <t>nan</t>
        </is>
      </c>
      <c r="D11588" t="inlineStr">
        <is>
          <t>nan</t>
        </is>
      </c>
      <c r="E11588" t="inlineStr">
        <is>
          <t>English</t>
        </is>
      </c>
      <c r="F11588" t="n">
        <v>235.95</v>
      </c>
      <c r="G11588" t="inlineStr">
        <is>
          <t>Macmillan</t>
        </is>
      </c>
    </row>
    <row r="11589">
      <c r="A11589" t="n">
        <v>9781420242300</v>
      </c>
      <c r="B11589" t="inlineStr">
        <is>
          <t>TAT LEVEL 15: THE GO-GREEN GARDEN TEACH ED</t>
        </is>
      </c>
      <c r="C11589" t="inlineStr">
        <is>
          <t>nan</t>
        </is>
      </c>
      <c r="D11589" t="inlineStr">
        <is>
          <t>nan</t>
        </is>
      </c>
      <c r="E11589" t="inlineStr">
        <is>
          <t>English</t>
        </is>
      </c>
      <c r="F11589" t="n">
        <v>235.95</v>
      </c>
      <c r="G11589" t="inlineStr">
        <is>
          <t>Macmillan</t>
        </is>
      </c>
    </row>
    <row r="11590">
      <c r="A11590" t="n">
        <v>9781420244373</v>
      </c>
      <c r="B11590" t="inlineStr">
        <is>
          <t>TAT LEVEL 16 PACK (SB ONLY)</t>
        </is>
      </c>
      <c r="C11590" t="inlineStr">
        <is>
          <t>nan</t>
        </is>
      </c>
      <c r="D11590" t="inlineStr">
        <is>
          <t>nan</t>
        </is>
      </c>
      <c r="E11590" t="inlineStr">
        <is>
          <t>English</t>
        </is>
      </c>
      <c r="F11590" t="n">
        <v>1079.95</v>
      </c>
      <c r="G11590" t="inlineStr">
        <is>
          <t>Macmillan</t>
        </is>
      </c>
    </row>
    <row r="11591">
      <c r="A11591" t="n">
        <v>9781420242355</v>
      </c>
      <c r="B11591" t="inlineStr">
        <is>
          <t>TAT LEVEL 16: ICE CREAM SOS TEACH ED</t>
        </is>
      </c>
      <c r="C11591" t="inlineStr">
        <is>
          <t>nan</t>
        </is>
      </c>
      <c r="D11591" t="inlineStr">
        <is>
          <t>nan</t>
        </is>
      </c>
      <c r="E11591" t="inlineStr">
        <is>
          <t>English</t>
        </is>
      </c>
      <c r="F11591" t="n">
        <v>235.95</v>
      </c>
      <c r="G11591" t="inlineStr">
        <is>
          <t>Macmillan</t>
        </is>
      </c>
    </row>
    <row r="11592">
      <c r="A11592" t="n">
        <v>9781420242379</v>
      </c>
      <c r="B11592" t="inlineStr">
        <is>
          <t>TAT LEVEL 16: JUDO OR TAEKWONDO? TEACH ED</t>
        </is>
      </c>
      <c r="C11592" t="inlineStr">
        <is>
          <t>nan</t>
        </is>
      </c>
      <c r="D11592" t="inlineStr">
        <is>
          <t>nan</t>
        </is>
      </c>
      <c r="E11592" t="inlineStr">
        <is>
          <t>English</t>
        </is>
      </c>
      <c r="F11592" t="n">
        <v>235.95</v>
      </c>
      <c r="G11592" t="inlineStr">
        <is>
          <t>Macmillan</t>
        </is>
      </c>
    </row>
    <row r="11593">
      <c r="A11593" t="n">
        <v>9781420242409</v>
      </c>
      <c r="B11593" t="inlineStr">
        <is>
          <t>TAT LEVEL 16: THE LIFE OF BIRDS TEACH ED</t>
        </is>
      </c>
      <c r="C11593" t="inlineStr">
        <is>
          <t>nan</t>
        </is>
      </c>
      <c r="D11593" t="inlineStr">
        <is>
          <t>nan</t>
        </is>
      </c>
      <c r="E11593" t="inlineStr">
        <is>
          <t>English</t>
        </is>
      </c>
      <c r="F11593" t="n">
        <v>235.95</v>
      </c>
      <c r="G11593" t="inlineStr">
        <is>
          <t>Macmillan</t>
        </is>
      </c>
    </row>
    <row r="11594">
      <c r="A11594" t="n">
        <v>9781420242362</v>
      </c>
      <c r="B11594" t="inlineStr">
        <is>
          <t>TAT LEVEL 16: THE WRITTEN WORD TEACH ED</t>
        </is>
      </c>
      <c r="C11594" t="inlineStr">
        <is>
          <t>nan</t>
        </is>
      </c>
      <c r="D11594" t="inlineStr">
        <is>
          <t>nan</t>
        </is>
      </c>
      <c r="E11594" t="inlineStr">
        <is>
          <t>English</t>
        </is>
      </c>
      <c r="F11594" t="n">
        <v>235.95</v>
      </c>
      <c r="G11594" t="inlineStr">
        <is>
          <t>Macmillan</t>
        </is>
      </c>
    </row>
    <row r="11595">
      <c r="A11595" t="n">
        <v>9781420244786</v>
      </c>
      <c r="B11595" t="inlineStr">
        <is>
          <t>TAT LEVEL 17 PACK (SB ONLY)</t>
        </is>
      </c>
      <c r="C11595" t="inlineStr">
        <is>
          <t>nan</t>
        </is>
      </c>
      <c r="D11595" t="inlineStr">
        <is>
          <t>nan</t>
        </is>
      </c>
      <c r="E11595" t="inlineStr">
        <is>
          <t>English</t>
        </is>
      </c>
      <c r="F11595" t="n">
        <v>1385.95</v>
      </c>
      <c r="G11595" t="inlineStr">
        <is>
          <t>Macmillan</t>
        </is>
      </c>
    </row>
    <row r="11596">
      <c r="A11596" t="n">
        <v>9781420242423</v>
      </c>
      <c r="B11596" t="inlineStr">
        <is>
          <t>TAT LEVEL 17: AMAZING EYES TEACH ED</t>
        </is>
      </c>
      <c r="C11596" t="inlineStr">
        <is>
          <t>nan</t>
        </is>
      </c>
      <c r="D11596" t="inlineStr">
        <is>
          <t>nan</t>
        </is>
      </c>
      <c r="E11596" t="inlineStr">
        <is>
          <t>English</t>
        </is>
      </c>
      <c r="F11596" t="n">
        <v>245.95</v>
      </c>
      <c r="G11596" t="inlineStr">
        <is>
          <t>Macmillan</t>
        </is>
      </c>
    </row>
    <row r="11597">
      <c r="A11597" t="n">
        <v>9781420242430</v>
      </c>
      <c r="B11597" t="inlineStr">
        <is>
          <t>TAT LEVEL 17: JANE GOODALL TEACH ED</t>
        </is>
      </c>
      <c r="C11597" t="inlineStr">
        <is>
          <t>nan</t>
        </is>
      </c>
      <c r="D11597" t="inlineStr">
        <is>
          <t>nan</t>
        </is>
      </c>
      <c r="E11597" t="inlineStr">
        <is>
          <t>English</t>
        </is>
      </c>
      <c r="F11597" t="n">
        <v>245.95</v>
      </c>
      <c r="G11597" t="inlineStr">
        <is>
          <t>Macmillan</t>
        </is>
      </c>
    </row>
    <row r="11598">
      <c r="A11598" t="n">
        <v>9781420242461</v>
      </c>
      <c r="B11598" t="inlineStr">
        <is>
          <t>TAT LEVEL 17: MY WATER ADVENTURE TEACH ED</t>
        </is>
      </c>
      <c r="C11598" t="inlineStr">
        <is>
          <t>nan</t>
        </is>
      </c>
      <c r="D11598" t="inlineStr">
        <is>
          <t>nan</t>
        </is>
      </c>
      <c r="E11598" t="inlineStr">
        <is>
          <t>English</t>
        </is>
      </c>
      <c r="F11598" t="n">
        <v>245.95</v>
      </c>
      <c r="G11598" t="inlineStr">
        <is>
          <t>Macmillan</t>
        </is>
      </c>
    </row>
    <row r="11599">
      <c r="A11599" t="n">
        <v>9781420242775</v>
      </c>
      <c r="B11599" t="inlineStr">
        <is>
          <t>TAT LEVEL 17: THE FORCE OF GRAVITY TEACH ED</t>
        </is>
      </c>
      <c r="C11599" t="inlineStr">
        <is>
          <t>nan</t>
        </is>
      </c>
      <c r="D11599" t="inlineStr">
        <is>
          <t>nan</t>
        </is>
      </c>
      <c r="E11599" t="inlineStr">
        <is>
          <t>English</t>
        </is>
      </c>
      <c r="F11599" t="n">
        <v>245.95</v>
      </c>
      <c r="G11599" t="inlineStr">
        <is>
          <t>Macmillan</t>
        </is>
      </c>
    </row>
    <row r="11600">
      <c r="A11600" t="n">
        <v>9781420242447</v>
      </c>
      <c r="B11600" t="inlineStr">
        <is>
          <t>TAT LEVEL 17: THE FOX AND THE CROW TEACH ED</t>
        </is>
      </c>
      <c r="C11600" t="inlineStr">
        <is>
          <t>nan</t>
        </is>
      </c>
      <c r="D11600" t="inlineStr">
        <is>
          <t>nan</t>
        </is>
      </c>
      <c r="E11600" t="inlineStr">
        <is>
          <t>English</t>
        </is>
      </c>
      <c r="F11600" t="n">
        <v>245.95</v>
      </c>
      <c r="G11600" t="inlineStr">
        <is>
          <t>Macmillan</t>
        </is>
      </c>
    </row>
    <row r="11601">
      <c r="A11601" t="n">
        <v>9781420244793</v>
      </c>
      <c r="B11601" t="inlineStr">
        <is>
          <t>TAT LEVEL 18 PACK (SB ONLY)</t>
        </is>
      </c>
      <c r="C11601" t="inlineStr">
        <is>
          <t>nan</t>
        </is>
      </c>
      <c r="D11601" t="inlineStr">
        <is>
          <t>nan</t>
        </is>
      </c>
      <c r="E11601" t="inlineStr">
        <is>
          <t>English</t>
        </is>
      </c>
      <c r="F11601" t="n">
        <v>1385.95</v>
      </c>
      <c r="G11601" t="inlineStr">
        <is>
          <t>Macmillan</t>
        </is>
      </c>
    </row>
    <row r="11602">
      <c r="A11602" t="n">
        <v>9781420242522</v>
      </c>
      <c r="B11602" t="inlineStr">
        <is>
          <t>TAT LEVEL 18: EXPLORING THE SEVEN CONT TEACH ED</t>
        </is>
      </c>
      <c r="C11602" t="inlineStr">
        <is>
          <t>nan</t>
        </is>
      </c>
      <c r="D11602" t="inlineStr">
        <is>
          <t>nan</t>
        </is>
      </c>
      <c r="E11602" t="inlineStr">
        <is>
          <t>English</t>
        </is>
      </c>
      <c r="F11602" t="n">
        <v>245.95</v>
      </c>
      <c r="G11602" t="inlineStr">
        <is>
          <t>Macmillan</t>
        </is>
      </c>
    </row>
    <row r="11603">
      <c r="A11603" t="n">
        <v>9781420242492</v>
      </c>
      <c r="B11603" t="inlineStr">
        <is>
          <t>TAT LEVEL 18: MAUI'S GREATEST CATCH TEACH ED</t>
        </is>
      </c>
      <c r="C11603" t="inlineStr">
        <is>
          <t>nan</t>
        </is>
      </c>
      <c r="D11603" t="inlineStr">
        <is>
          <t>nan</t>
        </is>
      </c>
      <c r="E11603" t="inlineStr">
        <is>
          <t>English</t>
        </is>
      </c>
      <c r="F11603" t="n">
        <v>245.95</v>
      </c>
      <c r="G11603" t="inlineStr">
        <is>
          <t>Macmillan</t>
        </is>
      </c>
    </row>
    <row r="11604">
      <c r="A11604" t="n">
        <v>9781420242478</v>
      </c>
      <c r="B11604" t="inlineStr">
        <is>
          <t>TAT LEVEL 18: OUR PARK PROJECT TEACH ED</t>
        </is>
      </c>
      <c r="C11604" t="inlineStr">
        <is>
          <t>nan</t>
        </is>
      </c>
      <c r="D11604" t="inlineStr">
        <is>
          <t>nan</t>
        </is>
      </c>
      <c r="E11604" t="inlineStr">
        <is>
          <t>English</t>
        </is>
      </c>
      <c r="F11604" t="n">
        <v>245.95</v>
      </c>
      <c r="G11604" t="inlineStr">
        <is>
          <t>Macmillan</t>
        </is>
      </c>
    </row>
    <row r="11605">
      <c r="A11605" t="n">
        <v>9781420242515</v>
      </c>
      <c r="B11605" t="inlineStr">
        <is>
          <t>TAT LEVEL 18: PEOPLE WHO MADE A DIFF TEACH ED</t>
        </is>
      </c>
      <c r="C11605" t="inlineStr">
        <is>
          <t>nan</t>
        </is>
      </c>
      <c r="D11605" t="inlineStr">
        <is>
          <t>nan</t>
        </is>
      </c>
      <c r="E11605" t="inlineStr">
        <is>
          <t>English</t>
        </is>
      </c>
      <c r="F11605" t="n">
        <v>245.95</v>
      </c>
      <c r="G11605" t="inlineStr">
        <is>
          <t>Macmillan</t>
        </is>
      </c>
    </row>
    <row r="11606">
      <c r="A11606" t="n">
        <v>9781420242485</v>
      </c>
      <c r="B11606" t="inlineStr">
        <is>
          <t>TAT LEVEL 18: THE PERFECT NEW HOME TEACH ED</t>
        </is>
      </c>
      <c r="C11606" t="inlineStr">
        <is>
          <t>nan</t>
        </is>
      </c>
      <c r="D11606" t="inlineStr">
        <is>
          <t>nan</t>
        </is>
      </c>
      <c r="E11606" t="inlineStr">
        <is>
          <t>English</t>
        </is>
      </c>
      <c r="F11606" t="n">
        <v>245.95</v>
      </c>
      <c r="G11606" t="inlineStr">
        <is>
          <t>Macmillan</t>
        </is>
      </c>
    </row>
    <row r="11607">
      <c r="A11607" t="n">
        <v>9781420244809</v>
      </c>
      <c r="B11607" t="inlineStr">
        <is>
          <t>TAT LEVEL 19 PACK (SB ONLY)</t>
        </is>
      </c>
      <c r="C11607" t="inlineStr">
        <is>
          <t>nan</t>
        </is>
      </c>
      <c r="D11607" t="inlineStr">
        <is>
          <t>nan</t>
        </is>
      </c>
      <c r="E11607" t="inlineStr">
        <is>
          <t>English</t>
        </is>
      </c>
      <c r="F11607" t="n">
        <v>1385.95</v>
      </c>
      <c r="G11607" t="inlineStr">
        <is>
          <t>Macmillan</t>
        </is>
      </c>
    </row>
    <row r="11608">
      <c r="A11608" t="n">
        <v>9781420242645</v>
      </c>
      <c r="B11608" t="inlineStr">
        <is>
          <t>TAT LEVEL 19: FROM COTTON TO JEANS TEACH ED</t>
        </is>
      </c>
      <c r="C11608" t="inlineStr">
        <is>
          <t>nan</t>
        </is>
      </c>
      <c r="D11608" t="inlineStr">
        <is>
          <t>nan</t>
        </is>
      </c>
      <c r="E11608" t="inlineStr">
        <is>
          <t>English</t>
        </is>
      </c>
      <c r="F11608" t="n">
        <v>245.95</v>
      </c>
      <c r="G11608" t="inlineStr">
        <is>
          <t>Macmillan</t>
        </is>
      </c>
    </row>
    <row r="11609">
      <c r="A11609" t="n">
        <v>9781420242621</v>
      </c>
      <c r="B11609" t="inlineStr">
        <is>
          <t>TAT LEVEL 19: GREEDY ANANSI TEACH ED</t>
        </is>
      </c>
      <c r="C11609" t="inlineStr">
        <is>
          <t>nan</t>
        </is>
      </c>
      <c r="D11609" t="inlineStr">
        <is>
          <t>nan</t>
        </is>
      </c>
      <c r="E11609" t="inlineStr">
        <is>
          <t>English</t>
        </is>
      </c>
      <c r="F11609" t="n">
        <v>245.95</v>
      </c>
      <c r="G11609" t="inlineStr">
        <is>
          <t>Macmillan</t>
        </is>
      </c>
    </row>
    <row r="11610">
      <c r="A11610" t="n">
        <v>9781420242782</v>
      </c>
      <c r="B11610" t="inlineStr">
        <is>
          <t>TAT LEVEL 19: PRESERVING ANCIENT PLACES TEACH ED</t>
        </is>
      </c>
      <c r="C11610" t="inlineStr">
        <is>
          <t>nan</t>
        </is>
      </c>
      <c r="D11610" t="inlineStr">
        <is>
          <t>nan</t>
        </is>
      </c>
      <c r="E11610" t="inlineStr">
        <is>
          <t>English</t>
        </is>
      </c>
      <c r="F11610" t="n">
        <v>245.95</v>
      </c>
      <c r="G11610" t="inlineStr">
        <is>
          <t>Macmillan</t>
        </is>
      </c>
    </row>
    <row r="11611">
      <c r="A11611" t="n">
        <v>9781420242638</v>
      </c>
      <c r="B11611" t="inlineStr">
        <is>
          <t>TAT LEVEL 19: STORM CHASER TEACH ED</t>
        </is>
      </c>
      <c r="C11611" t="inlineStr">
        <is>
          <t>nan</t>
        </is>
      </c>
      <c r="D11611" t="inlineStr">
        <is>
          <t>nan</t>
        </is>
      </c>
      <c r="E11611" t="inlineStr">
        <is>
          <t>English</t>
        </is>
      </c>
      <c r="F11611" t="n">
        <v>245.95</v>
      </c>
      <c r="G11611" t="inlineStr">
        <is>
          <t>Macmillan</t>
        </is>
      </c>
    </row>
    <row r="11612">
      <c r="A11612" t="n">
        <v>9781420242546</v>
      </c>
      <c r="B11612" t="inlineStr">
        <is>
          <t>TAT LEVEL 19: THE STORY QUILT TEACH ED</t>
        </is>
      </c>
      <c r="C11612" t="inlineStr">
        <is>
          <t>nan</t>
        </is>
      </c>
      <c r="D11612" t="inlineStr">
        <is>
          <t>nan</t>
        </is>
      </c>
      <c r="E11612" t="inlineStr">
        <is>
          <t>English</t>
        </is>
      </c>
      <c r="F11612" t="n">
        <v>245.95</v>
      </c>
      <c r="G11612" t="inlineStr">
        <is>
          <t>Macmillan</t>
        </is>
      </c>
    </row>
    <row r="11613">
      <c r="A11613" t="n">
        <v>9781420242584</v>
      </c>
      <c r="B11613" t="inlineStr">
        <is>
          <t>TAT LEVEL 19: WHY RECYCLE PAPER? TEACH ED</t>
        </is>
      </c>
      <c r="C11613" t="inlineStr">
        <is>
          <t>nan</t>
        </is>
      </c>
      <c r="D11613" t="inlineStr">
        <is>
          <t>nan</t>
        </is>
      </c>
      <c r="E11613" t="inlineStr">
        <is>
          <t>English</t>
        </is>
      </c>
      <c r="F11613" t="n">
        <v>245.95</v>
      </c>
      <c r="G11613" t="inlineStr">
        <is>
          <t>Macmillan</t>
        </is>
      </c>
    </row>
    <row r="11614">
      <c r="A11614" t="n">
        <v>9781420243826</v>
      </c>
      <c r="B11614" t="inlineStr">
        <is>
          <t>TAT LEVEL 2 PACK (SB ONLY)</t>
        </is>
      </c>
      <c r="C11614" t="inlineStr">
        <is>
          <t>nan</t>
        </is>
      </c>
      <c r="D11614" t="inlineStr">
        <is>
          <t>nan</t>
        </is>
      </c>
      <c r="E11614" t="inlineStr">
        <is>
          <t>English</t>
        </is>
      </c>
      <c r="F11614" t="n">
        <v>1229.95</v>
      </c>
      <c r="G11614" t="inlineStr">
        <is>
          <t>Macmillan</t>
        </is>
      </c>
    </row>
    <row r="11615">
      <c r="A11615" t="n">
        <v>9781420241631</v>
      </c>
      <c r="B11615" t="inlineStr">
        <is>
          <t>TAT LEVEL 2: FRAME IT TEACH ED</t>
        </is>
      </c>
      <c r="C11615" t="inlineStr">
        <is>
          <t>nan</t>
        </is>
      </c>
      <c r="D11615" t="inlineStr">
        <is>
          <t>nan</t>
        </is>
      </c>
      <c r="E11615" t="inlineStr">
        <is>
          <t>English</t>
        </is>
      </c>
      <c r="F11615" t="n">
        <v>225.95</v>
      </c>
      <c r="G11615" t="inlineStr">
        <is>
          <t>Macmillan</t>
        </is>
      </c>
    </row>
    <row r="11616">
      <c r="A11616" t="n">
        <v>9781420241624</v>
      </c>
      <c r="B11616" t="inlineStr">
        <is>
          <t>TAT LEVEL 2: I SEE A TIGER TEACH ED</t>
        </is>
      </c>
      <c r="C11616" t="inlineStr">
        <is>
          <t>nan</t>
        </is>
      </c>
      <c r="D11616" t="inlineStr">
        <is>
          <t>nan</t>
        </is>
      </c>
      <c r="E11616" t="inlineStr">
        <is>
          <t>English</t>
        </is>
      </c>
      <c r="F11616" t="n">
        <v>225.95</v>
      </c>
      <c r="G11616" t="inlineStr">
        <is>
          <t>Macmillan</t>
        </is>
      </c>
    </row>
    <row r="11617">
      <c r="A11617" t="n">
        <v>9781420241600</v>
      </c>
      <c r="B11617" t="inlineStr">
        <is>
          <t>TAT LEVEL 2: INTO SPACE TEACHER'S ED</t>
        </is>
      </c>
      <c r="C11617" t="inlineStr">
        <is>
          <t>nan</t>
        </is>
      </c>
      <c r="D11617" t="inlineStr">
        <is>
          <t>nan</t>
        </is>
      </c>
      <c r="E11617" t="inlineStr">
        <is>
          <t>English</t>
        </is>
      </c>
      <c r="F11617" t="n">
        <v>225.95</v>
      </c>
      <c r="G11617" t="inlineStr">
        <is>
          <t>Macmillan</t>
        </is>
      </c>
    </row>
    <row r="11618">
      <c r="A11618" t="n">
        <v>9781420241976</v>
      </c>
      <c r="B11618" t="inlineStr">
        <is>
          <t>TAT LEVEL 2: READY FOR SCHOOL TEACH ED</t>
        </is>
      </c>
      <c r="C11618" t="inlineStr">
        <is>
          <t>nan</t>
        </is>
      </c>
      <c r="D11618" t="inlineStr">
        <is>
          <t>nan</t>
        </is>
      </c>
      <c r="E11618" t="inlineStr">
        <is>
          <t>English</t>
        </is>
      </c>
      <c r="F11618" t="n">
        <v>225.95</v>
      </c>
      <c r="G11618" t="inlineStr">
        <is>
          <t>Macmillan</t>
        </is>
      </c>
    </row>
    <row r="11619">
      <c r="A11619" t="n">
        <v>9781420241648</v>
      </c>
      <c r="B11619" t="inlineStr">
        <is>
          <t>TAT LEVEL 2: SLEEPING BABY ANIMALS TEACH ED</t>
        </is>
      </c>
      <c r="C11619" t="inlineStr">
        <is>
          <t>nan</t>
        </is>
      </c>
      <c r="D11619" t="inlineStr">
        <is>
          <t>nan</t>
        </is>
      </c>
      <c r="E11619" t="inlineStr">
        <is>
          <t>English</t>
        </is>
      </c>
      <c r="F11619" t="n">
        <v>225.95</v>
      </c>
      <c r="G11619" t="inlineStr">
        <is>
          <t>Macmillan</t>
        </is>
      </c>
    </row>
    <row r="11620">
      <c r="A11620" t="n">
        <v>9781420241617</v>
      </c>
      <c r="B11620" t="inlineStr">
        <is>
          <t>TAT LEVEL 2: WHERE IS PIP? TEACHER'S ED</t>
        </is>
      </c>
      <c r="C11620" t="inlineStr">
        <is>
          <t>nan</t>
        </is>
      </c>
      <c r="D11620" t="inlineStr">
        <is>
          <t>nan</t>
        </is>
      </c>
      <c r="E11620" t="inlineStr">
        <is>
          <t>English</t>
        </is>
      </c>
      <c r="F11620" t="n">
        <v>225.95</v>
      </c>
      <c r="G11620" t="inlineStr">
        <is>
          <t>Macmillan</t>
        </is>
      </c>
    </row>
    <row r="11621">
      <c r="A11621" t="n">
        <v>9781420244816</v>
      </c>
      <c r="B11621" t="inlineStr">
        <is>
          <t>TAT LEVEL 20 PACK (SB ONLY)</t>
        </is>
      </c>
      <c r="C11621" t="inlineStr">
        <is>
          <t>nan</t>
        </is>
      </c>
      <c r="D11621" t="inlineStr">
        <is>
          <t>nan</t>
        </is>
      </c>
      <c r="E11621" t="inlineStr">
        <is>
          <t>English</t>
        </is>
      </c>
      <c r="F11621" t="n">
        <v>1385.95</v>
      </c>
      <c r="G11621" t="inlineStr">
        <is>
          <t>Macmillan</t>
        </is>
      </c>
    </row>
    <row r="11622">
      <c r="A11622" t="n">
        <v>9781420242560</v>
      </c>
      <c r="B11622" t="inlineStr">
        <is>
          <t>TAT LEVEL 20: DEEP-SEA CREATURES TEACH ED</t>
        </is>
      </c>
      <c r="C11622" t="inlineStr">
        <is>
          <t>nan</t>
        </is>
      </c>
      <c r="D11622" t="inlineStr">
        <is>
          <t>nan</t>
        </is>
      </c>
      <c r="E11622" t="inlineStr">
        <is>
          <t>English</t>
        </is>
      </c>
      <c r="F11622" t="n">
        <v>245.95</v>
      </c>
      <c r="G11622" t="inlineStr">
        <is>
          <t>Macmillan</t>
        </is>
      </c>
    </row>
    <row r="11623">
      <c r="A11623" t="n">
        <v>9781420242799</v>
      </c>
      <c r="B11623" t="inlineStr">
        <is>
          <t>TAT LEVEL 20: ENDANGERED ANIMALS TEACH ED</t>
        </is>
      </c>
      <c r="C11623" t="inlineStr">
        <is>
          <t>nan</t>
        </is>
      </c>
      <c r="D11623" t="inlineStr">
        <is>
          <t>nan</t>
        </is>
      </c>
      <c r="E11623" t="inlineStr">
        <is>
          <t>English</t>
        </is>
      </c>
      <c r="F11623" t="n">
        <v>245.95</v>
      </c>
      <c r="G11623" t="inlineStr">
        <is>
          <t>Macmillan</t>
        </is>
      </c>
    </row>
    <row r="11624">
      <c r="A11624" t="n">
        <v>9781420242591</v>
      </c>
      <c r="B11624" t="inlineStr">
        <is>
          <t>TAT LEVEL 20: LIVING BY THE WATER TEACH ED</t>
        </is>
      </c>
      <c r="C11624" t="inlineStr">
        <is>
          <t>nan</t>
        </is>
      </c>
      <c r="D11624" t="inlineStr">
        <is>
          <t>nan</t>
        </is>
      </c>
      <c r="E11624" t="inlineStr">
        <is>
          <t>English</t>
        </is>
      </c>
      <c r="F11624" t="n">
        <v>245.95</v>
      </c>
      <c r="G11624" t="inlineStr">
        <is>
          <t>Macmillan</t>
        </is>
      </c>
    </row>
    <row r="11625">
      <c r="A11625" t="n">
        <v>9781420242720</v>
      </c>
      <c r="B11625" t="inlineStr">
        <is>
          <t>TAT LEVEL 20: MY DAY AS A SUPERHERO TEACH ED</t>
        </is>
      </c>
      <c r="C11625" t="inlineStr">
        <is>
          <t>nan</t>
        </is>
      </c>
      <c r="D11625" t="inlineStr">
        <is>
          <t>nan</t>
        </is>
      </c>
      <c r="E11625" t="inlineStr">
        <is>
          <t>English</t>
        </is>
      </c>
      <c r="F11625" t="n">
        <v>245.95</v>
      </c>
      <c r="G11625" t="inlineStr">
        <is>
          <t>Macmillan</t>
        </is>
      </c>
    </row>
    <row r="11626">
      <c r="A11626" t="n">
        <v>9781420242539</v>
      </c>
      <c r="B11626" t="inlineStr">
        <is>
          <t>TAT LEVEL 20: THE UNDERGROUND CITY TEACH ED</t>
        </is>
      </c>
      <c r="C11626" t="inlineStr">
        <is>
          <t>nan</t>
        </is>
      </c>
      <c r="D11626" t="inlineStr">
        <is>
          <t>nan</t>
        </is>
      </c>
      <c r="E11626" t="inlineStr">
        <is>
          <t>English</t>
        </is>
      </c>
      <c r="F11626" t="n">
        <v>245.95</v>
      </c>
      <c r="G11626" t="inlineStr">
        <is>
          <t>Macmillan</t>
        </is>
      </c>
    </row>
    <row r="11627">
      <c r="A11627" t="n">
        <v>9781420242577</v>
      </c>
      <c r="B11627" t="inlineStr">
        <is>
          <t>TAT LEVEL 20: WHY EAT LOCAL? TEACH ED</t>
        </is>
      </c>
      <c r="C11627" t="inlineStr">
        <is>
          <t>nan</t>
        </is>
      </c>
      <c r="D11627" t="inlineStr">
        <is>
          <t>nan</t>
        </is>
      </c>
      <c r="E11627" t="inlineStr">
        <is>
          <t>English</t>
        </is>
      </c>
      <c r="F11627" t="n">
        <v>245.95</v>
      </c>
      <c r="G11627" t="inlineStr">
        <is>
          <t>Macmillan</t>
        </is>
      </c>
    </row>
    <row r="11628">
      <c r="A11628" t="n">
        <v>9781420244823</v>
      </c>
      <c r="B11628" t="inlineStr">
        <is>
          <t>TAT LEVEL 21 PACK (SBS ONLY)</t>
        </is>
      </c>
      <c r="C11628" t="inlineStr">
        <is>
          <t>nan</t>
        </is>
      </c>
      <c r="D11628" t="inlineStr">
        <is>
          <t>nan</t>
        </is>
      </c>
      <c r="E11628" t="inlineStr">
        <is>
          <t>English</t>
        </is>
      </c>
      <c r="F11628" t="n">
        <v>1155.95</v>
      </c>
      <c r="G11628" t="inlineStr">
        <is>
          <t>Macmillan</t>
        </is>
      </c>
    </row>
    <row r="11629">
      <c r="A11629" t="n">
        <v>9781420242607</v>
      </c>
      <c r="B11629" t="inlineStr">
        <is>
          <t>TAT LEVEL 21: AN ADVENTURE FOR THE BOOKS TEACH ED</t>
        </is>
      </c>
      <c r="C11629" t="inlineStr">
        <is>
          <t>nan</t>
        </is>
      </c>
      <c r="D11629" t="inlineStr">
        <is>
          <t>nan</t>
        </is>
      </c>
      <c r="E11629" t="inlineStr">
        <is>
          <t>English</t>
        </is>
      </c>
      <c r="F11629" t="n">
        <v>245.95</v>
      </c>
      <c r="G11629" t="inlineStr">
        <is>
          <t>Macmillan</t>
        </is>
      </c>
    </row>
    <row r="11630">
      <c r="A11630" t="n">
        <v>9781420242614</v>
      </c>
      <c r="B11630" t="inlineStr">
        <is>
          <t>TAT LEVEL 21: FAMOUS WRITERS TEACH ED</t>
        </is>
      </c>
      <c r="C11630" t="inlineStr">
        <is>
          <t>nan</t>
        </is>
      </c>
      <c r="D11630" t="inlineStr">
        <is>
          <t>nan</t>
        </is>
      </c>
      <c r="E11630" t="inlineStr">
        <is>
          <t>English</t>
        </is>
      </c>
      <c r="F11630" t="n">
        <v>245.95</v>
      </c>
      <c r="G11630" t="inlineStr">
        <is>
          <t>Macmillan</t>
        </is>
      </c>
    </row>
    <row r="11631">
      <c r="A11631" t="n">
        <v>9781420242805</v>
      </c>
      <c r="B11631" t="inlineStr">
        <is>
          <t>TAT LEVEL 21: THE ARCTIC AND ANTARCTIC TEACH ED</t>
        </is>
      </c>
      <c r="C11631" t="inlineStr">
        <is>
          <t>nan</t>
        </is>
      </c>
      <c r="D11631" t="inlineStr">
        <is>
          <t>nan</t>
        </is>
      </c>
      <c r="E11631" t="inlineStr">
        <is>
          <t>English</t>
        </is>
      </c>
      <c r="F11631" t="n">
        <v>245.95</v>
      </c>
      <c r="G11631" t="inlineStr">
        <is>
          <t>Macmillan</t>
        </is>
      </c>
    </row>
    <row r="11632">
      <c r="A11632" t="n">
        <v>9781420242652</v>
      </c>
      <c r="B11632" t="inlineStr">
        <is>
          <t>TAT LEVEL 21: THE WATER BALLOON PRANK TEACH ED</t>
        </is>
      </c>
      <c r="C11632" t="inlineStr">
        <is>
          <t>nan</t>
        </is>
      </c>
      <c r="D11632" t="inlineStr">
        <is>
          <t>nan</t>
        </is>
      </c>
      <c r="E11632" t="inlineStr">
        <is>
          <t>English</t>
        </is>
      </c>
      <c r="F11632" t="n">
        <v>245.95</v>
      </c>
      <c r="G11632" t="inlineStr">
        <is>
          <t>Macmillan</t>
        </is>
      </c>
    </row>
    <row r="11633">
      <c r="A11633" t="n">
        <v>9781420244830</v>
      </c>
      <c r="B11633" t="inlineStr">
        <is>
          <t>TAT LEVEL 22 PACK (SB ONLY)</t>
        </is>
      </c>
      <c r="C11633" t="inlineStr">
        <is>
          <t>nan</t>
        </is>
      </c>
      <c r="D11633" t="inlineStr">
        <is>
          <t>nan</t>
        </is>
      </c>
      <c r="E11633" t="inlineStr">
        <is>
          <t>English</t>
        </is>
      </c>
      <c r="F11633" t="n">
        <v>1155.95</v>
      </c>
      <c r="G11633" t="inlineStr">
        <is>
          <t>Macmillan</t>
        </is>
      </c>
    </row>
    <row r="11634">
      <c r="A11634" t="n">
        <v>9781420242676</v>
      </c>
      <c r="B11634" t="inlineStr">
        <is>
          <t>TAT LEVEL 22: A TRUE LEADER TEACH ED</t>
        </is>
      </c>
      <c r="C11634" t="inlineStr">
        <is>
          <t>nan</t>
        </is>
      </c>
      <c r="D11634" t="inlineStr">
        <is>
          <t>nan</t>
        </is>
      </c>
      <c r="E11634" t="inlineStr">
        <is>
          <t>English</t>
        </is>
      </c>
      <c r="F11634" t="n">
        <v>245.95</v>
      </c>
      <c r="G11634" t="inlineStr">
        <is>
          <t>Macmillan</t>
        </is>
      </c>
    </row>
    <row r="11635">
      <c r="A11635" t="n">
        <v>9781420242690</v>
      </c>
      <c r="B11635" t="inlineStr">
        <is>
          <t>TAT LEVEL 22: FAMOUS FLYERS TEACH ED</t>
        </is>
      </c>
      <c r="C11635" t="inlineStr">
        <is>
          <t>nan</t>
        </is>
      </c>
      <c r="D11635" t="inlineStr">
        <is>
          <t>nan</t>
        </is>
      </c>
      <c r="E11635" t="inlineStr">
        <is>
          <t>English</t>
        </is>
      </c>
      <c r="F11635" t="n">
        <v>245.95</v>
      </c>
      <c r="G11635" t="inlineStr">
        <is>
          <t>Macmillan</t>
        </is>
      </c>
    </row>
    <row r="11636">
      <c r="A11636" t="n">
        <v>9781420242737</v>
      </c>
      <c r="B11636" t="inlineStr">
        <is>
          <t>TAT LEVEL 22: TWO CINDERELLA STORIES TEACH ED</t>
        </is>
      </c>
      <c r="C11636" t="inlineStr">
        <is>
          <t>nan</t>
        </is>
      </c>
      <c r="D11636" t="inlineStr">
        <is>
          <t>nan</t>
        </is>
      </c>
      <c r="E11636" t="inlineStr">
        <is>
          <t>English</t>
        </is>
      </c>
      <c r="F11636" t="n">
        <v>245.95</v>
      </c>
      <c r="G11636" t="inlineStr">
        <is>
          <t>Macmillan</t>
        </is>
      </c>
    </row>
    <row r="11637">
      <c r="A11637" t="n">
        <v>9781420242713</v>
      </c>
      <c r="B11637" t="inlineStr">
        <is>
          <t>TAT LEVEL 22: WHAT IS MONEY? TEACH ED</t>
        </is>
      </c>
      <c r="C11637" t="inlineStr">
        <is>
          <t>nan</t>
        </is>
      </c>
      <c r="D11637" t="inlineStr">
        <is>
          <t>nan</t>
        </is>
      </c>
      <c r="E11637" t="inlineStr">
        <is>
          <t>English</t>
        </is>
      </c>
      <c r="F11637" t="n">
        <v>245.95</v>
      </c>
      <c r="G11637" t="inlineStr">
        <is>
          <t>Macmillan</t>
        </is>
      </c>
    </row>
    <row r="11638">
      <c r="A11638" t="n">
        <v>9781420242669</v>
      </c>
      <c r="B11638" t="inlineStr">
        <is>
          <t>TAT LEVEL 22: WHEN THE RAIN COMES TEACH ED</t>
        </is>
      </c>
      <c r="C11638" t="inlineStr">
        <is>
          <t>nan</t>
        </is>
      </c>
      <c r="D11638" t="inlineStr">
        <is>
          <t>nan</t>
        </is>
      </c>
      <c r="E11638" t="inlineStr">
        <is>
          <t>English</t>
        </is>
      </c>
      <c r="F11638" t="n">
        <v>245.95</v>
      </c>
      <c r="G11638" t="inlineStr">
        <is>
          <t>Macmillan</t>
        </is>
      </c>
    </row>
    <row r="11639">
      <c r="A11639" t="n">
        <v>9781420244847</v>
      </c>
      <c r="B11639" t="inlineStr">
        <is>
          <t>TAT LEVEL 23 PACK (SB ONLY)</t>
        </is>
      </c>
      <c r="C11639" t="inlineStr">
        <is>
          <t>nan</t>
        </is>
      </c>
      <c r="D11639" t="inlineStr">
        <is>
          <t>nan</t>
        </is>
      </c>
      <c r="E11639" t="inlineStr">
        <is>
          <t>English</t>
        </is>
      </c>
      <c r="F11639" t="n">
        <v>1385.95</v>
      </c>
      <c r="G11639" t="inlineStr">
        <is>
          <t>Macmillan</t>
        </is>
      </c>
    </row>
    <row r="11640">
      <c r="A11640" t="n">
        <v>9781420242706</v>
      </c>
      <c r="B11640" t="inlineStr">
        <is>
          <t>TAT LEVEL 23: DAD'S BAD CALL TEACH ED</t>
        </is>
      </c>
      <c r="C11640" t="inlineStr">
        <is>
          <t>nan</t>
        </is>
      </c>
      <c r="D11640" t="inlineStr">
        <is>
          <t>nan</t>
        </is>
      </c>
      <c r="E11640" t="inlineStr">
        <is>
          <t>English</t>
        </is>
      </c>
      <c r="F11640" t="n">
        <v>245.95</v>
      </c>
      <c r="G11640" t="inlineStr">
        <is>
          <t>Macmillan</t>
        </is>
      </c>
    </row>
    <row r="11641">
      <c r="A11641" t="n">
        <v>9781420242812</v>
      </c>
      <c r="B11641" t="inlineStr">
        <is>
          <t>TAT LEVEL 23: DANCING A STORY TEACH ED</t>
        </is>
      </c>
      <c r="C11641" t="inlineStr">
        <is>
          <t>nan</t>
        </is>
      </c>
      <c r="D11641" t="inlineStr">
        <is>
          <t>nan</t>
        </is>
      </c>
      <c r="E11641" t="inlineStr">
        <is>
          <t>English</t>
        </is>
      </c>
      <c r="F11641" t="n">
        <v>245.95</v>
      </c>
      <c r="G11641" t="inlineStr">
        <is>
          <t>Macmillan</t>
        </is>
      </c>
    </row>
    <row r="11642">
      <c r="A11642" t="n">
        <v>9781420242744</v>
      </c>
      <c r="B11642" t="inlineStr">
        <is>
          <t>TAT LEVEL 23: METALS TEACH ED</t>
        </is>
      </c>
      <c r="C11642" t="inlineStr">
        <is>
          <t>nan</t>
        </is>
      </c>
      <c r="D11642" t="inlineStr">
        <is>
          <t>nan</t>
        </is>
      </c>
      <c r="E11642" t="inlineStr">
        <is>
          <t>English</t>
        </is>
      </c>
      <c r="F11642" t="n">
        <v>245.95</v>
      </c>
      <c r="G11642" t="inlineStr">
        <is>
          <t>Macmillan</t>
        </is>
      </c>
    </row>
    <row r="11643">
      <c r="A11643" t="n">
        <v>9781420242768</v>
      </c>
      <c r="B11643" t="inlineStr">
        <is>
          <t>TAT LEVEL 23: PREDICTING THE WEATHER TEACH ED</t>
        </is>
      </c>
      <c r="C11643" t="inlineStr">
        <is>
          <t>nan</t>
        </is>
      </c>
      <c r="D11643" t="inlineStr">
        <is>
          <t>nan</t>
        </is>
      </c>
      <c r="E11643" t="inlineStr">
        <is>
          <t>English</t>
        </is>
      </c>
      <c r="F11643" t="n">
        <v>245.95</v>
      </c>
      <c r="G11643" t="inlineStr">
        <is>
          <t>Macmillan</t>
        </is>
      </c>
    </row>
    <row r="11644">
      <c r="A11644" t="n">
        <v>9781420242553</v>
      </c>
      <c r="B11644" t="inlineStr">
        <is>
          <t>TAT LEVEL 23: WHERE ARE THE MONKEYS? TEACH ED</t>
        </is>
      </c>
      <c r="C11644" t="inlineStr">
        <is>
          <t>nan</t>
        </is>
      </c>
      <c r="D11644" t="inlineStr">
        <is>
          <t>nan</t>
        </is>
      </c>
      <c r="E11644" t="inlineStr">
        <is>
          <t>English</t>
        </is>
      </c>
      <c r="F11644" t="n">
        <v>245.95</v>
      </c>
      <c r="G11644" t="inlineStr">
        <is>
          <t>Macmillan</t>
        </is>
      </c>
    </row>
    <row r="11645">
      <c r="A11645" t="n">
        <v>9781420245219</v>
      </c>
      <c r="B11645" t="inlineStr">
        <is>
          <t>TAT LEVEL 24 PACK (SB ONLY)</t>
        </is>
      </c>
      <c r="C11645" t="inlineStr">
        <is>
          <t>nan</t>
        </is>
      </c>
      <c r="D11645" t="inlineStr">
        <is>
          <t>nan</t>
        </is>
      </c>
      <c r="E11645" t="inlineStr">
        <is>
          <t>English</t>
        </is>
      </c>
      <c r="F11645" t="n">
        <v>1435.95</v>
      </c>
      <c r="G11645" t="inlineStr">
        <is>
          <t>Macmillan</t>
        </is>
      </c>
    </row>
    <row r="11646">
      <c r="A11646" t="n">
        <v>9781420242836</v>
      </c>
      <c r="B11646" t="inlineStr">
        <is>
          <t>TAT LEVEL 24: BACK THEN TEACH ED</t>
        </is>
      </c>
      <c r="C11646" t="inlineStr">
        <is>
          <t>nan</t>
        </is>
      </c>
      <c r="D11646" t="inlineStr">
        <is>
          <t>nan</t>
        </is>
      </c>
      <c r="E11646" t="inlineStr">
        <is>
          <t>English</t>
        </is>
      </c>
      <c r="F11646" t="n">
        <v>259.95</v>
      </c>
      <c r="G11646" t="inlineStr">
        <is>
          <t>Macmillan</t>
        </is>
      </c>
    </row>
    <row r="11647">
      <c r="A11647" t="n">
        <v>9781420242867</v>
      </c>
      <c r="B11647" t="inlineStr">
        <is>
          <t>TAT LEVEL 24: CITY TRANSPORT TEACH ED</t>
        </is>
      </c>
      <c r="C11647" t="inlineStr">
        <is>
          <t>nan</t>
        </is>
      </c>
      <c r="D11647" t="inlineStr">
        <is>
          <t>nan</t>
        </is>
      </c>
      <c r="E11647" t="inlineStr">
        <is>
          <t>English</t>
        </is>
      </c>
      <c r="F11647" t="n">
        <v>259.95</v>
      </c>
      <c r="G11647" t="inlineStr">
        <is>
          <t>Macmillan</t>
        </is>
      </c>
    </row>
    <row r="11648">
      <c r="A11648" t="n">
        <v>9781420242881</v>
      </c>
      <c r="B11648" t="inlineStr">
        <is>
          <t>TAT LEVEL 24: HOW MUCH SCREEN TIME? TEACH ED</t>
        </is>
      </c>
      <c r="C11648" t="inlineStr">
        <is>
          <t>nan</t>
        </is>
      </c>
      <c r="D11648" t="inlineStr">
        <is>
          <t>nan</t>
        </is>
      </c>
      <c r="E11648" t="inlineStr">
        <is>
          <t>English</t>
        </is>
      </c>
      <c r="F11648" t="n">
        <v>259.95</v>
      </c>
      <c r="G11648" t="inlineStr">
        <is>
          <t>Macmillan</t>
        </is>
      </c>
    </row>
    <row r="11649">
      <c r="A11649" t="n">
        <v>9781420242874</v>
      </c>
      <c r="B11649" t="inlineStr">
        <is>
          <t>TAT LEVEL 24: THE NOT-SO BIG BAD WOLF TEACH ED</t>
        </is>
      </c>
      <c r="C11649" t="inlineStr">
        <is>
          <t>nan</t>
        </is>
      </c>
      <c r="D11649" t="inlineStr">
        <is>
          <t>nan</t>
        </is>
      </c>
      <c r="E11649" t="inlineStr">
        <is>
          <t>English</t>
        </is>
      </c>
      <c r="F11649" t="n">
        <v>259.95</v>
      </c>
      <c r="G11649" t="inlineStr">
        <is>
          <t>Macmillan</t>
        </is>
      </c>
    </row>
    <row r="11650">
      <c r="A11650" t="n">
        <v>9781420242843</v>
      </c>
      <c r="B11650" t="inlineStr">
        <is>
          <t>TAT LEVEL 24: WETLANDS TEACH ED</t>
        </is>
      </c>
      <c r="C11650" t="inlineStr">
        <is>
          <t>nan</t>
        </is>
      </c>
      <c r="D11650" t="inlineStr">
        <is>
          <t>nan</t>
        </is>
      </c>
      <c r="E11650" t="inlineStr">
        <is>
          <t>English</t>
        </is>
      </c>
      <c r="F11650" t="n">
        <v>259.95</v>
      </c>
      <c r="G11650" t="inlineStr">
        <is>
          <t>Macmillan</t>
        </is>
      </c>
    </row>
    <row r="11651">
      <c r="A11651" t="n">
        <v>9781420245226</v>
      </c>
      <c r="B11651" t="inlineStr">
        <is>
          <t>TAT LEVEL 25 PACK (SB ONLY)</t>
        </is>
      </c>
      <c r="C11651" t="inlineStr">
        <is>
          <t>nan</t>
        </is>
      </c>
      <c r="D11651" t="inlineStr">
        <is>
          <t>nan</t>
        </is>
      </c>
      <c r="E11651" t="inlineStr">
        <is>
          <t>English</t>
        </is>
      </c>
      <c r="F11651" t="n">
        <v>1155.95</v>
      </c>
      <c r="G11651" t="inlineStr">
        <is>
          <t>Macmillan</t>
        </is>
      </c>
    </row>
    <row r="11652">
      <c r="A11652" t="n">
        <v>9781420243123</v>
      </c>
      <c r="B11652" t="inlineStr">
        <is>
          <t>TAT LEVEL 25: ASIA'S AMAZING FOSSILS TEACH ED</t>
        </is>
      </c>
      <c r="C11652" t="inlineStr">
        <is>
          <t>nan</t>
        </is>
      </c>
      <c r="D11652" t="inlineStr">
        <is>
          <t>nan</t>
        </is>
      </c>
      <c r="E11652" t="inlineStr">
        <is>
          <t>English</t>
        </is>
      </c>
      <c r="F11652" t="n">
        <v>259.95</v>
      </c>
      <c r="G11652" t="inlineStr">
        <is>
          <t>Macmillan</t>
        </is>
      </c>
    </row>
    <row r="11653">
      <c r="A11653" t="n">
        <v>9781420242898</v>
      </c>
      <c r="B11653" t="inlineStr">
        <is>
          <t>TAT LEVEL 25: OUR JUNGLE TEACH ED</t>
        </is>
      </c>
      <c r="C11653" t="inlineStr">
        <is>
          <t>nan</t>
        </is>
      </c>
      <c r="D11653" t="inlineStr">
        <is>
          <t>nan</t>
        </is>
      </c>
      <c r="E11653" t="inlineStr">
        <is>
          <t>English</t>
        </is>
      </c>
      <c r="F11653" t="n">
        <v>259.95</v>
      </c>
      <c r="G11653" t="inlineStr">
        <is>
          <t>Macmillan</t>
        </is>
      </c>
    </row>
    <row r="11654">
      <c r="A11654" t="n">
        <v>9781420243154</v>
      </c>
      <c r="B11654" t="inlineStr">
        <is>
          <t>TAT LEVEL 25: SCIENCE IN HOSPITALS TEACH ED</t>
        </is>
      </c>
      <c r="C11654" t="inlineStr">
        <is>
          <t>nan</t>
        </is>
      </c>
      <c r="D11654" t="inlineStr">
        <is>
          <t>nan</t>
        </is>
      </c>
      <c r="E11654" t="inlineStr">
        <is>
          <t>English</t>
        </is>
      </c>
      <c r="F11654" t="n">
        <v>259.95</v>
      </c>
      <c r="G11654" t="inlineStr">
        <is>
          <t>Macmillan</t>
        </is>
      </c>
    </row>
    <row r="11655">
      <c r="A11655" t="n">
        <v>9781420242904</v>
      </c>
      <c r="B11655" t="inlineStr">
        <is>
          <t>TAT LEVEL 25: THE LEGEND OF THE POTATO TEACH ED</t>
        </is>
      </c>
      <c r="C11655" t="inlineStr">
        <is>
          <t>nan</t>
        </is>
      </c>
      <c r="D11655" t="inlineStr">
        <is>
          <t>nan</t>
        </is>
      </c>
      <c r="E11655" t="inlineStr">
        <is>
          <t>English</t>
        </is>
      </c>
      <c r="F11655" t="n">
        <v>259.95</v>
      </c>
      <c r="G11655" t="inlineStr">
        <is>
          <t>Macmillan</t>
        </is>
      </c>
    </row>
    <row r="11656">
      <c r="A11656" t="n">
        <v>9781420242911</v>
      </c>
      <c r="B11656" t="inlineStr">
        <is>
          <t>TAT LEVEL 25: UNDERWATER RESCUE TEACH ED</t>
        </is>
      </c>
      <c r="C11656" t="inlineStr">
        <is>
          <t>nan</t>
        </is>
      </c>
      <c r="D11656" t="inlineStr">
        <is>
          <t>nan</t>
        </is>
      </c>
      <c r="E11656" t="inlineStr">
        <is>
          <t>English</t>
        </is>
      </c>
      <c r="F11656" t="n">
        <v>259.95</v>
      </c>
      <c r="G11656" t="inlineStr">
        <is>
          <t>Macmillan</t>
        </is>
      </c>
    </row>
    <row r="11657">
      <c r="A11657" t="n">
        <v>9781420245233</v>
      </c>
      <c r="B11657" t="inlineStr">
        <is>
          <t>TAT LEVEL 26 PACK (SB ONLY)</t>
        </is>
      </c>
      <c r="C11657" t="inlineStr">
        <is>
          <t>nan</t>
        </is>
      </c>
      <c r="D11657" t="inlineStr">
        <is>
          <t>nan</t>
        </is>
      </c>
      <c r="E11657" t="inlineStr">
        <is>
          <t>English</t>
        </is>
      </c>
      <c r="F11657" t="n">
        <v>975.95</v>
      </c>
      <c r="G11657" t="inlineStr">
        <is>
          <t>Macmillan</t>
        </is>
      </c>
    </row>
    <row r="11658">
      <c r="A11658" t="n">
        <v>9781420242928</v>
      </c>
      <c r="B11658" t="inlineStr">
        <is>
          <t>TAT LEVEL 26: CELEBRATING DIWALI TEACH ED</t>
        </is>
      </c>
      <c r="C11658" t="inlineStr">
        <is>
          <t>nan</t>
        </is>
      </c>
      <c r="D11658" t="inlineStr">
        <is>
          <t>nan</t>
        </is>
      </c>
      <c r="E11658" t="inlineStr">
        <is>
          <t>English</t>
        </is>
      </c>
      <c r="F11658" t="n">
        <v>259.95</v>
      </c>
      <c r="G11658" t="inlineStr">
        <is>
          <t>Macmillan</t>
        </is>
      </c>
    </row>
    <row r="11659">
      <c r="A11659" t="n">
        <v>9781420242942</v>
      </c>
      <c r="B11659" t="inlineStr">
        <is>
          <t>TAT LEVEL 26: GREAT INVENTORS TEACH ED</t>
        </is>
      </c>
      <c r="C11659" t="inlineStr">
        <is>
          <t>nan</t>
        </is>
      </c>
      <c r="D11659" t="inlineStr">
        <is>
          <t>nan</t>
        </is>
      </c>
      <c r="E11659" t="inlineStr">
        <is>
          <t>English</t>
        </is>
      </c>
      <c r="F11659" t="n">
        <v>259.95</v>
      </c>
      <c r="G11659" t="inlineStr">
        <is>
          <t>Macmillan</t>
        </is>
      </c>
    </row>
    <row r="11660">
      <c r="A11660" t="n">
        <v>9781420242935</v>
      </c>
      <c r="B11660" t="inlineStr">
        <is>
          <t>TAT LEVEL 26: THE TRADING CARDS TEACH ED</t>
        </is>
      </c>
      <c r="C11660" t="inlineStr">
        <is>
          <t>nan</t>
        </is>
      </c>
      <c r="D11660" t="inlineStr">
        <is>
          <t>nan</t>
        </is>
      </c>
      <c r="E11660" t="inlineStr">
        <is>
          <t>English</t>
        </is>
      </c>
      <c r="F11660" t="n">
        <v>259.95</v>
      </c>
      <c r="G11660" t="inlineStr">
        <is>
          <t>Macmillan</t>
        </is>
      </c>
    </row>
    <row r="11661">
      <c r="A11661" t="n">
        <v>9781420243147</v>
      </c>
      <c r="B11661" t="inlineStr">
        <is>
          <t>TAT LEVEL 26: THIS IS MY COUNTRY TEACH ED</t>
        </is>
      </c>
      <c r="C11661" t="inlineStr">
        <is>
          <t>nan</t>
        </is>
      </c>
      <c r="D11661" t="inlineStr">
        <is>
          <t>nan</t>
        </is>
      </c>
      <c r="E11661" t="inlineStr">
        <is>
          <t>English</t>
        </is>
      </c>
      <c r="F11661" t="n">
        <v>259.95</v>
      </c>
      <c r="G11661" t="inlineStr">
        <is>
          <t>Macmillan</t>
        </is>
      </c>
    </row>
    <row r="11662">
      <c r="A11662" t="n">
        <v>9781420245240</v>
      </c>
      <c r="B11662" t="inlineStr">
        <is>
          <t>TAT LEVEL 27 PACK (SBS ONLY)</t>
        </is>
      </c>
      <c r="C11662" t="inlineStr">
        <is>
          <t>nan</t>
        </is>
      </c>
      <c r="D11662" t="inlineStr">
        <is>
          <t>nan</t>
        </is>
      </c>
      <c r="E11662" t="inlineStr">
        <is>
          <t>English</t>
        </is>
      </c>
      <c r="F11662" t="n">
        <v>975.95</v>
      </c>
      <c r="G11662" t="inlineStr">
        <is>
          <t>Macmillan</t>
        </is>
      </c>
    </row>
    <row r="11663">
      <c r="A11663" t="n">
        <v>9781420242959</v>
      </c>
      <c r="B11663" t="inlineStr">
        <is>
          <t>TAT LEVEL 27: A TANUKI TALE TEACH ED</t>
        </is>
      </c>
      <c r="C11663" t="inlineStr">
        <is>
          <t>nan</t>
        </is>
      </c>
      <c r="D11663" t="inlineStr">
        <is>
          <t>nan</t>
        </is>
      </c>
      <c r="E11663" t="inlineStr">
        <is>
          <t>English</t>
        </is>
      </c>
      <c r="F11663" t="n">
        <v>259.95</v>
      </c>
      <c r="G11663" t="inlineStr">
        <is>
          <t>Macmillan</t>
        </is>
      </c>
    </row>
    <row r="11664">
      <c r="A11664" t="n">
        <v>9781420243130</v>
      </c>
      <c r="B11664" t="inlineStr">
        <is>
          <t>TAT LEVEL 27: CODE CHAMPIONS TEACH ED</t>
        </is>
      </c>
      <c r="C11664" t="inlineStr">
        <is>
          <t>nan</t>
        </is>
      </c>
      <c r="D11664" t="inlineStr">
        <is>
          <t>nan</t>
        </is>
      </c>
      <c r="E11664" t="inlineStr">
        <is>
          <t>English</t>
        </is>
      </c>
      <c r="F11664" t="n">
        <v>259.95</v>
      </c>
      <c r="G11664" t="inlineStr">
        <is>
          <t>Macmillan</t>
        </is>
      </c>
    </row>
    <row r="11665">
      <c r="A11665" t="n">
        <v>9781420242966</v>
      </c>
      <c r="B11665" t="inlineStr">
        <is>
          <t>TAT LEVEL 27: MAKE IT FLY! TEACH ED</t>
        </is>
      </c>
      <c r="C11665" t="inlineStr">
        <is>
          <t>nan</t>
        </is>
      </c>
      <c r="D11665" t="inlineStr">
        <is>
          <t>nan</t>
        </is>
      </c>
      <c r="E11665" t="inlineStr">
        <is>
          <t>English</t>
        </is>
      </c>
      <c r="F11665" t="n">
        <v>259.95</v>
      </c>
      <c r="G11665" t="inlineStr">
        <is>
          <t>Macmillan</t>
        </is>
      </c>
    </row>
    <row r="11666">
      <c r="A11666" t="n">
        <v>9781420242973</v>
      </c>
      <c r="B11666" t="inlineStr">
        <is>
          <t>TAT LEVEL 27: PLANT LIFE CYCLES TEACH ED</t>
        </is>
      </c>
      <c r="C11666" t="inlineStr">
        <is>
          <t>nan</t>
        </is>
      </c>
      <c r="D11666" t="inlineStr">
        <is>
          <t>nan</t>
        </is>
      </c>
      <c r="E11666" t="inlineStr">
        <is>
          <t>English</t>
        </is>
      </c>
      <c r="F11666" t="n">
        <v>259.95</v>
      </c>
      <c r="G11666" t="inlineStr">
        <is>
          <t>Macmillan</t>
        </is>
      </c>
    </row>
    <row r="11667">
      <c r="A11667" t="n">
        <v>9781420245257</v>
      </c>
      <c r="B11667" t="inlineStr">
        <is>
          <t>TAT LEVEL 28 PACK (SB ONLY)</t>
        </is>
      </c>
      <c r="C11667" t="inlineStr">
        <is>
          <t>nan</t>
        </is>
      </c>
      <c r="D11667" t="inlineStr">
        <is>
          <t>nan</t>
        </is>
      </c>
      <c r="E11667" t="inlineStr">
        <is>
          <t>English</t>
        </is>
      </c>
      <c r="F11667" t="n">
        <v>975.95</v>
      </c>
      <c r="G11667" t="inlineStr">
        <is>
          <t>Macmillan</t>
        </is>
      </c>
    </row>
    <row r="11668">
      <c r="A11668" t="n">
        <v>9781420243000</v>
      </c>
      <c r="B11668" t="inlineStr">
        <is>
          <t>TAT LEVEL 28: DAMS TEACH ED</t>
        </is>
      </c>
      <c r="C11668" t="inlineStr">
        <is>
          <t>nan</t>
        </is>
      </c>
      <c r="D11668" t="inlineStr">
        <is>
          <t>nan</t>
        </is>
      </c>
      <c r="E11668" t="inlineStr">
        <is>
          <t>English</t>
        </is>
      </c>
      <c r="F11668" t="n">
        <v>259.95</v>
      </c>
      <c r="G11668" t="inlineStr">
        <is>
          <t>Macmillan</t>
        </is>
      </c>
    </row>
    <row r="11669">
      <c r="A11669" t="n">
        <v>9781420243109</v>
      </c>
      <c r="B11669" t="inlineStr">
        <is>
          <t>TAT LEVEL 28: EARTH TEACH ED</t>
        </is>
      </c>
      <c r="C11669" t="inlineStr">
        <is>
          <t>nan</t>
        </is>
      </c>
      <c r="D11669" t="inlineStr">
        <is>
          <t>nan</t>
        </is>
      </c>
      <c r="E11669" t="inlineStr">
        <is>
          <t>English</t>
        </is>
      </c>
      <c r="F11669" t="n">
        <v>259.95</v>
      </c>
      <c r="G11669" t="inlineStr">
        <is>
          <t>Macmillan</t>
        </is>
      </c>
    </row>
    <row r="11670">
      <c r="A11670" t="n">
        <v>9781420242980</v>
      </c>
      <c r="B11670" t="inlineStr">
        <is>
          <t>TAT LEVEL 28: LEENA SAVES THE DAY TEACH ED</t>
        </is>
      </c>
      <c r="C11670" t="inlineStr">
        <is>
          <t>nan</t>
        </is>
      </c>
      <c r="D11670" t="inlineStr">
        <is>
          <t>nan</t>
        </is>
      </c>
      <c r="E11670" t="inlineStr">
        <is>
          <t>English</t>
        </is>
      </c>
      <c r="F11670" t="n">
        <v>259.95</v>
      </c>
      <c r="G11670" t="inlineStr">
        <is>
          <t>Macmillan</t>
        </is>
      </c>
    </row>
    <row r="11671">
      <c r="A11671" t="n">
        <v>9781420242997</v>
      </c>
      <c r="B11671" t="inlineStr">
        <is>
          <t>TAT LEVEL 28: THE FOUR FRIENDS TEACH ED</t>
        </is>
      </c>
      <c r="C11671" t="inlineStr">
        <is>
          <t>nan</t>
        </is>
      </c>
      <c r="D11671" t="inlineStr">
        <is>
          <t>nan</t>
        </is>
      </c>
      <c r="E11671" t="inlineStr">
        <is>
          <t>English</t>
        </is>
      </c>
      <c r="F11671" t="n">
        <v>259.95</v>
      </c>
      <c r="G11671" t="inlineStr">
        <is>
          <t>Macmillan</t>
        </is>
      </c>
    </row>
    <row r="11672">
      <c r="A11672" t="n">
        <v>9781420245264</v>
      </c>
      <c r="B11672" t="inlineStr">
        <is>
          <t>TAT LEVEL 29 PACK (SB ONLY)</t>
        </is>
      </c>
      <c r="C11672" t="inlineStr">
        <is>
          <t>nan</t>
        </is>
      </c>
      <c r="D11672" t="inlineStr">
        <is>
          <t>nan</t>
        </is>
      </c>
      <c r="E11672" t="inlineStr">
        <is>
          <t>English</t>
        </is>
      </c>
      <c r="F11672" t="n">
        <v>975.95</v>
      </c>
      <c r="G11672" t="inlineStr">
        <is>
          <t>Macmillan</t>
        </is>
      </c>
    </row>
    <row r="11673">
      <c r="A11673" t="n">
        <v>9781420243031</v>
      </c>
      <c r="B11673" t="inlineStr">
        <is>
          <t>TAT LEVEL 29: DOCTORS WITHOUT BORDERS TEACH ED</t>
        </is>
      </c>
      <c r="C11673" t="inlineStr">
        <is>
          <t>nan</t>
        </is>
      </c>
      <c r="D11673" t="inlineStr">
        <is>
          <t>nan</t>
        </is>
      </c>
      <c r="E11673" t="inlineStr">
        <is>
          <t>English</t>
        </is>
      </c>
      <c r="F11673" t="n">
        <v>259.95</v>
      </c>
      <c r="G11673" t="inlineStr">
        <is>
          <t>Macmillan</t>
        </is>
      </c>
    </row>
    <row r="11674">
      <c r="A11674" t="n">
        <v>9781420243178</v>
      </c>
      <c r="B11674" t="inlineStr">
        <is>
          <t>TAT LEVEL 29: PLAYING TO WIN TEACH ED</t>
        </is>
      </c>
      <c r="C11674" t="inlineStr">
        <is>
          <t>nan</t>
        </is>
      </c>
      <c r="D11674" t="inlineStr">
        <is>
          <t>nan</t>
        </is>
      </c>
      <c r="E11674" t="inlineStr">
        <is>
          <t>English</t>
        </is>
      </c>
      <c r="F11674" t="n">
        <v>259.95</v>
      </c>
      <c r="G11674" t="inlineStr">
        <is>
          <t>Macmillan</t>
        </is>
      </c>
    </row>
    <row r="11675">
      <c r="A11675" t="n">
        <v>9781420243017</v>
      </c>
      <c r="B11675" t="inlineStr">
        <is>
          <t>TAT LEVEL 29: PROJECT CHICKEN TEACH ED</t>
        </is>
      </c>
      <c r="C11675" t="inlineStr">
        <is>
          <t>nan</t>
        </is>
      </c>
      <c r="D11675" t="inlineStr">
        <is>
          <t>nan</t>
        </is>
      </c>
      <c r="E11675" t="inlineStr">
        <is>
          <t>English</t>
        </is>
      </c>
      <c r="F11675" t="n">
        <v>259.95</v>
      </c>
      <c r="G11675" t="inlineStr">
        <is>
          <t>Macmillan</t>
        </is>
      </c>
    </row>
    <row r="11676">
      <c r="A11676" t="n">
        <v>9781420243024</v>
      </c>
      <c r="B11676" t="inlineStr">
        <is>
          <t>TAT LEVEL 29: WHO NEEDS TO READ MAPS?TEACH ED</t>
        </is>
      </c>
      <c r="C11676" t="inlineStr">
        <is>
          <t>nan</t>
        </is>
      </c>
      <c r="D11676" t="inlineStr">
        <is>
          <t>nan</t>
        </is>
      </c>
      <c r="E11676" t="inlineStr">
        <is>
          <t>English</t>
        </is>
      </c>
      <c r="F11676" t="n">
        <v>259.95</v>
      </c>
      <c r="G11676" t="inlineStr">
        <is>
          <t>Macmillan</t>
        </is>
      </c>
    </row>
    <row r="11677">
      <c r="A11677" t="n">
        <v>9781420243833</v>
      </c>
      <c r="B11677" t="inlineStr">
        <is>
          <t>TAT LEVEL 3 PACK SB ONLY)</t>
        </is>
      </c>
      <c r="C11677" t="inlineStr">
        <is>
          <t>nan</t>
        </is>
      </c>
      <c r="D11677" t="inlineStr">
        <is>
          <t>nan</t>
        </is>
      </c>
      <c r="E11677" t="inlineStr">
        <is>
          <t>English</t>
        </is>
      </c>
      <c r="F11677" t="n">
        <v>1229.95</v>
      </c>
      <c r="G11677" t="inlineStr">
        <is>
          <t>Macmillan</t>
        </is>
      </c>
    </row>
    <row r="11678">
      <c r="A11678" t="n">
        <v>9781420241662</v>
      </c>
      <c r="B11678" t="inlineStr">
        <is>
          <t>TAT LEVEL 3: A BIRTHDAY CAKE FOR DAD TEACH ED</t>
        </is>
      </c>
      <c r="C11678" t="inlineStr">
        <is>
          <t>nan</t>
        </is>
      </c>
      <c r="D11678" t="inlineStr">
        <is>
          <t>nan</t>
        </is>
      </c>
      <c r="E11678" t="inlineStr">
        <is>
          <t>English</t>
        </is>
      </c>
      <c r="F11678" t="n">
        <v>225.95</v>
      </c>
      <c r="G11678" t="inlineStr">
        <is>
          <t>Macmillan</t>
        </is>
      </c>
    </row>
    <row r="11679">
      <c r="A11679" t="n">
        <v>9781420241686</v>
      </c>
      <c r="B11679" t="inlineStr">
        <is>
          <t>TAT LEVEL 3: CHANGING WEATHER TEACH ED</t>
        </is>
      </c>
      <c r="C11679" t="inlineStr">
        <is>
          <t>nan</t>
        </is>
      </c>
      <c r="D11679" t="inlineStr">
        <is>
          <t>nan</t>
        </is>
      </c>
      <c r="E11679" t="inlineStr">
        <is>
          <t>English</t>
        </is>
      </c>
      <c r="F11679" t="n">
        <v>225.95</v>
      </c>
      <c r="G11679" t="inlineStr">
        <is>
          <t>Macmillan</t>
        </is>
      </c>
    </row>
    <row r="11680">
      <c r="A11680" t="n">
        <v>9781420241716</v>
      </c>
      <c r="B11680" t="inlineStr">
        <is>
          <t>TAT LEVEL 3: GOING ON A PICNIC TEACH ED</t>
        </is>
      </c>
      <c r="C11680" t="inlineStr">
        <is>
          <t>nan</t>
        </is>
      </c>
      <c r="D11680" t="inlineStr">
        <is>
          <t>nan</t>
        </is>
      </c>
      <c r="E11680" t="inlineStr">
        <is>
          <t>English</t>
        </is>
      </c>
      <c r="F11680" t="n">
        <v>225.95</v>
      </c>
      <c r="G11680" t="inlineStr">
        <is>
          <t>Macmillan</t>
        </is>
      </c>
    </row>
    <row r="11681">
      <c r="A11681" t="n">
        <v>9781420241693</v>
      </c>
      <c r="B11681" t="inlineStr">
        <is>
          <t>TAT LEVEL 3: MUSIC MAKERS TEACH ED</t>
        </is>
      </c>
      <c r="C11681" t="inlineStr">
        <is>
          <t>nan</t>
        </is>
      </c>
      <c r="D11681" t="inlineStr">
        <is>
          <t>nan</t>
        </is>
      </c>
      <c r="E11681" t="inlineStr">
        <is>
          <t>English</t>
        </is>
      </c>
      <c r="F11681" t="n">
        <v>225.95</v>
      </c>
      <c r="G11681" t="inlineStr">
        <is>
          <t>Macmillan</t>
        </is>
      </c>
    </row>
    <row r="11682">
      <c r="A11682" t="n">
        <v>9781420241952</v>
      </c>
      <c r="B11682" t="inlineStr">
        <is>
          <t>TAT LEVEL 3: MY TOWN TEACH ED</t>
        </is>
      </c>
      <c r="C11682" t="inlineStr">
        <is>
          <t>nan</t>
        </is>
      </c>
      <c r="D11682" t="inlineStr">
        <is>
          <t>nan</t>
        </is>
      </c>
      <c r="E11682" t="inlineStr">
        <is>
          <t>English</t>
        </is>
      </c>
      <c r="F11682" t="n">
        <v>225.95</v>
      </c>
      <c r="G11682" t="inlineStr">
        <is>
          <t>Macmillan</t>
        </is>
      </c>
    </row>
    <row r="11683">
      <c r="A11683" t="n">
        <v>9781420241655</v>
      </c>
      <c r="B11683" t="inlineStr">
        <is>
          <t>TAT LEVEL 3: STORY TIME TEACH ED</t>
        </is>
      </c>
      <c r="C11683" t="inlineStr">
        <is>
          <t>nan</t>
        </is>
      </c>
      <c r="D11683" t="inlineStr">
        <is>
          <t>nan</t>
        </is>
      </c>
      <c r="E11683" t="inlineStr">
        <is>
          <t>English</t>
        </is>
      </c>
      <c r="F11683" t="n">
        <v>225.95</v>
      </c>
      <c r="G11683" t="inlineStr">
        <is>
          <t>Macmillan</t>
        </is>
      </c>
    </row>
    <row r="11684">
      <c r="A11684" t="n">
        <v>9781420245271</v>
      </c>
      <c r="B11684" t="inlineStr">
        <is>
          <t>TAT LEVEL 30 PACK (SB ONLY)</t>
        </is>
      </c>
      <c r="C11684" t="inlineStr">
        <is>
          <t>nan</t>
        </is>
      </c>
      <c r="D11684" t="inlineStr">
        <is>
          <t>nan</t>
        </is>
      </c>
      <c r="E11684" t="inlineStr">
        <is>
          <t>English</t>
        </is>
      </c>
      <c r="F11684" t="n">
        <v>975.95</v>
      </c>
      <c r="G11684" t="inlineStr">
        <is>
          <t>Macmillan</t>
        </is>
      </c>
    </row>
    <row r="11685">
      <c r="A11685" t="n">
        <v>9781420243055</v>
      </c>
      <c r="B11685" t="inlineStr">
        <is>
          <t>TAT LEVEL 30: BLAST FROM THE PAST TEACH ED</t>
        </is>
      </c>
      <c r="C11685" t="inlineStr">
        <is>
          <t>nan</t>
        </is>
      </c>
      <c r="D11685" t="inlineStr">
        <is>
          <t>nan</t>
        </is>
      </c>
      <c r="E11685" t="inlineStr">
        <is>
          <t>English</t>
        </is>
      </c>
      <c r="F11685" t="n">
        <v>259.95</v>
      </c>
      <c r="G11685" t="inlineStr">
        <is>
          <t>Macmillan</t>
        </is>
      </c>
    </row>
    <row r="11686">
      <c r="A11686" t="n">
        <v>9781420243062</v>
      </c>
      <c r="B11686" t="inlineStr">
        <is>
          <t>TAT LEVEL 30: SIMPLE MACHINES TEACH ED</t>
        </is>
      </c>
      <c r="C11686" t="inlineStr">
        <is>
          <t>nan</t>
        </is>
      </c>
      <c r="D11686" t="inlineStr">
        <is>
          <t>nan</t>
        </is>
      </c>
      <c r="E11686" t="inlineStr">
        <is>
          <t>English</t>
        </is>
      </c>
      <c r="F11686" t="n">
        <v>259.95</v>
      </c>
      <c r="G11686" t="inlineStr">
        <is>
          <t>Macmillan</t>
        </is>
      </c>
    </row>
    <row r="11687">
      <c r="A11687" t="n">
        <v>9781420243048</v>
      </c>
      <c r="B11687" t="inlineStr">
        <is>
          <t>TAT LEVEL 30: SOMETHING WEIRD IS GOING ON TEACH ED</t>
        </is>
      </c>
      <c r="C11687" t="inlineStr">
        <is>
          <t>nan</t>
        </is>
      </c>
      <c r="D11687" t="inlineStr">
        <is>
          <t>nan</t>
        </is>
      </c>
      <c r="E11687" t="inlineStr">
        <is>
          <t>English</t>
        </is>
      </c>
      <c r="F11687" t="n">
        <v>259.95</v>
      </c>
      <c r="G11687" t="inlineStr">
        <is>
          <t>Macmillan</t>
        </is>
      </c>
    </row>
    <row r="11688">
      <c r="A11688" t="n">
        <v>9781420243116</v>
      </c>
      <c r="B11688" t="inlineStr">
        <is>
          <t>TAT LEVEL 30: WORLD REFUGEE DAY TEACH ED</t>
        </is>
      </c>
      <c r="C11688" t="inlineStr">
        <is>
          <t>nan</t>
        </is>
      </c>
      <c r="D11688" t="inlineStr">
        <is>
          <t>nan</t>
        </is>
      </c>
      <c r="E11688" t="inlineStr">
        <is>
          <t>English</t>
        </is>
      </c>
      <c r="F11688" t="n">
        <v>259.95</v>
      </c>
      <c r="G11688" t="inlineStr">
        <is>
          <t>Macmillan</t>
        </is>
      </c>
    </row>
    <row r="11689">
      <c r="A11689" t="n">
        <v>9781420245288</v>
      </c>
      <c r="B11689" t="inlineStr">
        <is>
          <t>TAT LEVEL 30+ PACK (SB ONLY)</t>
        </is>
      </c>
      <c r="C11689" t="inlineStr">
        <is>
          <t>nan</t>
        </is>
      </c>
      <c r="D11689" t="inlineStr">
        <is>
          <t>nan</t>
        </is>
      </c>
      <c r="E11689" t="inlineStr">
        <is>
          <t>English</t>
        </is>
      </c>
      <c r="F11689" t="n">
        <v>975.95</v>
      </c>
      <c r="G11689" t="inlineStr">
        <is>
          <t>Macmillan</t>
        </is>
      </c>
    </row>
    <row r="11690">
      <c r="A11690" t="n">
        <v>9781420243093</v>
      </c>
      <c r="B11690" t="inlineStr">
        <is>
          <t>TAT LEVEL 30+: ANIMAL ADAPTATIONS TEACH ED</t>
        </is>
      </c>
      <c r="C11690" t="inlineStr">
        <is>
          <t>nan</t>
        </is>
      </c>
      <c r="D11690" t="inlineStr">
        <is>
          <t>nan</t>
        </is>
      </c>
      <c r="E11690" t="inlineStr">
        <is>
          <t>English</t>
        </is>
      </c>
      <c r="F11690" t="n">
        <v>259.95</v>
      </c>
      <c r="G11690" t="inlineStr">
        <is>
          <t>Macmillan</t>
        </is>
      </c>
    </row>
    <row r="11691">
      <c r="A11691" t="n">
        <v>9781420243086</v>
      </c>
      <c r="B11691" t="inlineStr">
        <is>
          <t>TAT LEVEL 30+: JACQUES COUSTEAU TEACH ED</t>
        </is>
      </c>
      <c r="C11691" t="inlineStr">
        <is>
          <t>nan</t>
        </is>
      </c>
      <c r="D11691" t="inlineStr">
        <is>
          <t>nan</t>
        </is>
      </c>
      <c r="E11691" t="inlineStr">
        <is>
          <t>English</t>
        </is>
      </c>
      <c r="F11691" t="n">
        <v>259.95</v>
      </c>
      <c r="G11691" t="inlineStr">
        <is>
          <t>Macmillan</t>
        </is>
      </c>
    </row>
    <row r="11692">
      <c r="A11692" t="n">
        <v>9781420243161</v>
      </c>
      <c r="B11692" t="inlineStr">
        <is>
          <t>TAT LEVEL 30+: RECYCLE AND REDUCE WASTE TEACH ED</t>
        </is>
      </c>
      <c r="C11692" t="inlineStr">
        <is>
          <t>nan</t>
        </is>
      </c>
      <c r="D11692" t="inlineStr">
        <is>
          <t>nan</t>
        </is>
      </c>
      <c r="E11692" t="inlineStr">
        <is>
          <t>English</t>
        </is>
      </c>
      <c r="F11692" t="n">
        <v>259.95</v>
      </c>
      <c r="G11692" t="inlineStr">
        <is>
          <t>Macmillan</t>
        </is>
      </c>
    </row>
    <row r="11693">
      <c r="A11693" t="n">
        <v>9781420243079</v>
      </c>
      <c r="B11693" t="inlineStr">
        <is>
          <t>TAT LEVEL 30+: THE CALABASH CHILDREN TEACH ED</t>
        </is>
      </c>
      <c r="C11693" t="inlineStr">
        <is>
          <t>nan</t>
        </is>
      </c>
      <c r="D11693" t="inlineStr">
        <is>
          <t>nan</t>
        </is>
      </c>
      <c r="E11693" t="inlineStr">
        <is>
          <t>English</t>
        </is>
      </c>
      <c r="F11693" t="n">
        <v>259.95</v>
      </c>
      <c r="G11693" t="inlineStr">
        <is>
          <t>Macmillan</t>
        </is>
      </c>
    </row>
    <row r="11694">
      <c r="A11694" t="n">
        <v>9781420243840</v>
      </c>
      <c r="B11694" t="inlineStr">
        <is>
          <t>TAT LEVEL 4 PACK (SB ONLY)</t>
        </is>
      </c>
      <c r="C11694" t="inlineStr">
        <is>
          <t>nan</t>
        </is>
      </c>
      <c r="D11694" t="inlineStr">
        <is>
          <t>nan</t>
        </is>
      </c>
      <c r="E11694" t="inlineStr">
        <is>
          <t>English</t>
        </is>
      </c>
      <c r="F11694" t="n">
        <v>1229.95</v>
      </c>
      <c r="G11694" t="inlineStr">
        <is>
          <t>Macmillan</t>
        </is>
      </c>
    </row>
    <row r="11695">
      <c r="A11695" t="n">
        <v>9781420241723</v>
      </c>
      <c r="B11695" t="inlineStr">
        <is>
          <t>TAT LEVEL 4: GO-KART RACE TEACH ED</t>
        </is>
      </c>
      <c r="C11695" t="inlineStr">
        <is>
          <t>nan</t>
        </is>
      </c>
      <c r="D11695" t="inlineStr">
        <is>
          <t>nan</t>
        </is>
      </c>
      <c r="E11695" t="inlineStr">
        <is>
          <t>English</t>
        </is>
      </c>
      <c r="F11695" t="n">
        <v>225.95</v>
      </c>
      <c r="G11695" t="inlineStr">
        <is>
          <t>Macmillan</t>
        </is>
      </c>
    </row>
    <row r="11696">
      <c r="A11696" t="n">
        <v>9781420241983</v>
      </c>
      <c r="B11696" t="inlineStr">
        <is>
          <t>TAT LEVEL 4: LOOKING AFTER MY TEETH TEACH ED</t>
        </is>
      </c>
      <c r="C11696" t="inlineStr">
        <is>
          <t>nan</t>
        </is>
      </c>
      <c r="D11696" t="inlineStr">
        <is>
          <t>nan</t>
        </is>
      </c>
      <c r="E11696" t="inlineStr">
        <is>
          <t>English</t>
        </is>
      </c>
      <c r="F11696" t="n">
        <v>225.95</v>
      </c>
      <c r="G11696" t="inlineStr">
        <is>
          <t>Macmillan</t>
        </is>
      </c>
    </row>
    <row r="11697">
      <c r="A11697" t="n">
        <v>9781420241730</v>
      </c>
      <c r="B11697" t="inlineStr">
        <is>
          <t>TAT LEVEL 4: MY SENSES TEACH ED</t>
        </is>
      </c>
      <c r="C11697" t="inlineStr">
        <is>
          <t>nan</t>
        </is>
      </c>
      <c r="D11697" t="inlineStr">
        <is>
          <t>nan</t>
        </is>
      </c>
      <c r="E11697" t="inlineStr">
        <is>
          <t>English</t>
        </is>
      </c>
      <c r="F11697" t="n">
        <v>225.95</v>
      </c>
      <c r="G11697" t="inlineStr">
        <is>
          <t>Macmillan</t>
        </is>
      </c>
    </row>
    <row r="11698">
      <c r="A11698" t="n">
        <v>9781420241709</v>
      </c>
      <c r="B11698" t="inlineStr">
        <is>
          <t>TAT LEVEL 4: OUR NEW OLD HOME TEACH ED</t>
        </is>
      </c>
      <c r="C11698" t="inlineStr">
        <is>
          <t>nan</t>
        </is>
      </c>
      <c r="D11698" t="inlineStr">
        <is>
          <t>nan</t>
        </is>
      </c>
      <c r="E11698" t="inlineStr">
        <is>
          <t>English</t>
        </is>
      </c>
      <c r="F11698" t="n">
        <v>225.95</v>
      </c>
      <c r="G11698" t="inlineStr">
        <is>
          <t>Macmillan</t>
        </is>
      </c>
    </row>
    <row r="11699">
      <c r="A11699" t="n">
        <v>9781420241679</v>
      </c>
      <c r="B11699" t="inlineStr">
        <is>
          <t>TAT LEVEL 4: WILL YOU PLAY WITH ME? TEACH ED</t>
        </is>
      </c>
      <c r="C11699" t="inlineStr">
        <is>
          <t>nan</t>
        </is>
      </c>
      <c r="D11699" t="inlineStr">
        <is>
          <t>nan</t>
        </is>
      </c>
      <c r="E11699" t="inlineStr">
        <is>
          <t>English</t>
        </is>
      </c>
      <c r="F11699" t="n">
        <v>225.95</v>
      </c>
      <c r="G11699" t="inlineStr">
        <is>
          <t>Macmillan</t>
        </is>
      </c>
    </row>
    <row r="11700">
      <c r="A11700" t="n">
        <v>9781420241747</v>
      </c>
      <c r="B11700" t="inlineStr">
        <is>
          <t>TAT LEVEL 4: WINTER DEEP SLEEP TEACH ED</t>
        </is>
      </c>
      <c r="C11700" t="inlineStr">
        <is>
          <t>nan</t>
        </is>
      </c>
      <c r="D11700" t="inlineStr">
        <is>
          <t>nan</t>
        </is>
      </c>
      <c r="E11700" t="inlineStr">
        <is>
          <t>English</t>
        </is>
      </c>
      <c r="F11700" t="n">
        <v>225.95</v>
      </c>
      <c r="G11700" t="inlineStr">
        <is>
          <t>Macmillan</t>
        </is>
      </c>
    </row>
    <row r="11701">
      <c r="A11701" t="n">
        <v>9781420243857</v>
      </c>
      <c r="B11701" t="inlineStr">
        <is>
          <t>TAT LEVEL 5 PACK (SB ONLY)</t>
        </is>
      </c>
      <c r="C11701" t="inlineStr">
        <is>
          <t>nan</t>
        </is>
      </c>
      <c r="D11701" t="inlineStr">
        <is>
          <t>nan</t>
        </is>
      </c>
      <c r="E11701" t="inlineStr">
        <is>
          <t>English</t>
        </is>
      </c>
      <c r="F11701" t="n">
        <v>1025.95</v>
      </c>
      <c r="G11701" t="inlineStr">
        <is>
          <t>Macmillan</t>
        </is>
      </c>
    </row>
    <row r="11702">
      <c r="A11702" t="n">
        <v>9781420241778</v>
      </c>
      <c r="B11702" t="inlineStr">
        <is>
          <t>TAT LEVEL 5: BUNNY'S PARTY TEACH ED</t>
        </is>
      </c>
      <c r="C11702" t="inlineStr">
        <is>
          <t>nan</t>
        </is>
      </c>
      <c r="D11702" t="inlineStr">
        <is>
          <t>nan</t>
        </is>
      </c>
      <c r="E11702" t="inlineStr">
        <is>
          <t>English</t>
        </is>
      </c>
      <c r="F11702" t="n">
        <v>225.95</v>
      </c>
      <c r="G11702" t="inlineStr">
        <is>
          <t>Macmillan</t>
        </is>
      </c>
    </row>
    <row r="11703">
      <c r="A11703" t="n">
        <v>9781420241785</v>
      </c>
      <c r="B11703" t="inlineStr">
        <is>
          <t>TAT LEVEL 5: CAN YOU FIND IT? TEACH ED</t>
        </is>
      </c>
      <c r="C11703" t="inlineStr">
        <is>
          <t>nan</t>
        </is>
      </c>
      <c r="D11703" t="inlineStr">
        <is>
          <t>nan</t>
        </is>
      </c>
      <c r="E11703" t="inlineStr">
        <is>
          <t>English</t>
        </is>
      </c>
      <c r="F11703" t="n">
        <v>225.95</v>
      </c>
      <c r="G11703" t="inlineStr">
        <is>
          <t>Macmillan</t>
        </is>
      </c>
    </row>
    <row r="11704">
      <c r="A11704" t="n">
        <v>9781420241761</v>
      </c>
      <c r="B11704" t="inlineStr">
        <is>
          <t>TAT LEVEL 5: CLEAN UP TROUBLE TEACH ED</t>
        </is>
      </c>
      <c r="C11704" t="inlineStr">
        <is>
          <t>nan</t>
        </is>
      </c>
      <c r="D11704" t="inlineStr">
        <is>
          <t>nan</t>
        </is>
      </c>
      <c r="E11704" t="inlineStr">
        <is>
          <t>English</t>
        </is>
      </c>
      <c r="F11704" t="n">
        <v>225.95</v>
      </c>
      <c r="G11704" t="inlineStr">
        <is>
          <t>Macmillan</t>
        </is>
      </c>
    </row>
    <row r="11705">
      <c r="A11705" t="n">
        <v>9781420241792</v>
      </c>
      <c r="B11705" t="inlineStr">
        <is>
          <t>TAT LEVEL 5: HEALTHY CHOICES TEACH ED</t>
        </is>
      </c>
      <c r="C11705" t="inlineStr">
        <is>
          <t>nan</t>
        </is>
      </c>
      <c r="D11705" t="inlineStr">
        <is>
          <t>nan</t>
        </is>
      </c>
      <c r="E11705" t="inlineStr">
        <is>
          <t>English</t>
        </is>
      </c>
      <c r="F11705" t="n">
        <v>225.95</v>
      </c>
      <c r="G11705" t="inlineStr">
        <is>
          <t>Macmillan</t>
        </is>
      </c>
    </row>
    <row r="11706">
      <c r="A11706" t="n">
        <v>9781420241754</v>
      </c>
      <c r="B11706" t="inlineStr">
        <is>
          <t>TAT LEVEL 5: WHO'S IN THE BOAT? TEACH ED</t>
        </is>
      </c>
      <c r="C11706" t="inlineStr">
        <is>
          <t>nan</t>
        </is>
      </c>
      <c r="D11706" t="inlineStr">
        <is>
          <t>nan</t>
        </is>
      </c>
      <c r="E11706" t="inlineStr">
        <is>
          <t>English</t>
        </is>
      </c>
      <c r="F11706" t="n">
        <v>225.95</v>
      </c>
      <c r="G11706" t="inlineStr">
        <is>
          <t>Macmillan</t>
        </is>
      </c>
    </row>
    <row r="11707">
      <c r="A11707" t="n">
        <v>9781420243864</v>
      </c>
      <c r="B11707" t="inlineStr">
        <is>
          <t>TAT LEVEL 6 PACK (SB ONLY)</t>
        </is>
      </c>
      <c r="C11707" t="inlineStr">
        <is>
          <t>nan</t>
        </is>
      </c>
      <c r="D11707" t="inlineStr">
        <is>
          <t>nan</t>
        </is>
      </c>
      <c r="E11707" t="inlineStr">
        <is>
          <t>English</t>
        </is>
      </c>
      <c r="F11707" t="n">
        <v>1229.95</v>
      </c>
      <c r="G11707" t="inlineStr">
        <is>
          <t>Macmillan</t>
        </is>
      </c>
    </row>
    <row r="11708">
      <c r="A11708" t="n">
        <v>9781420241839</v>
      </c>
      <c r="B11708" t="inlineStr">
        <is>
          <t>TAT LEVEL 6: A WORLD OF CLOTHING TEACH ED</t>
        </is>
      </c>
      <c r="C11708" t="inlineStr">
        <is>
          <t>nan</t>
        </is>
      </c>
      <c r="D11708" t="inlineStr">
        <is>
          <t>nan</t>
        </is>
      </c>
      <c r="E11708" t="inlineStr">
        <is>
          <t>English</t>
        </is>
      </c>
      <c r="F11708" t="n">
        <v>225.95</v>
      </c>
      <c r="G11708" t="inlineStr">
        <is>
          <t>Macmillan</t>
        </is>
      </c>
    </row>
    <row r="11709">
      <c r="A11709" t="n">
        <v>9781420241808</v>
      </c>
      <c r="B11709" t="inlineStr">
        <is>
          <t>TAT LEVEL 6: DAD'S BEAR TEACH ED</t>
        </is>
      </c>
      <c r="C11709" t="inlineStr">
        <is>
          <t>nan</t>
        </is>
      </c>
      <c r="D11709" t="inlineStr">
        <is>
          <t>nan</t>
        </is>
      </c>
      <c r="E11709" t="inlineStr">
        <is>
          <t>English</t>
        </is>
      </c>
      <c r="F11709" t="n">
        <v>225.95</v>
      </c>
      <c r="G11709" t="inlineStr">
        <is>
          <t>Macmillan</t>
        </is>
      </c>
    </row>
    <row r="11710">
      <c r="A11710" t="n">
        <v>9781420241815</v>
      </c>
      <c r="B11710" t="inlineStr">
        <is>
          <t>TAT LEVEL 6: MONKEY LUNCH TEACH ED</t>
        </is>
      </c>
      <c r="C11710" t="inlineStr">
        <is>
          <t>nan</t>
        </is>
      </c>
      <c r="D11710" t="inlineStr">
        <is>
          <t>nan</t>
        </is>
      </c>
      <c r="E11710" t="inlineStr">
        <is>
          <t>English</t>
        </is>
      </c>
      <c r="F11710" t="n">
        <v>225.95</v>
      </c>
      <c r="G11710" t="inlineStr">
        <is>
          <t>Macmillan</t>
        </is>
      </c>
    </row>
    <row r="11711">
      <c r="A11711" t="n">
        <v>9781420241969</v>
      </c>
      <c r="B11711" t="inlineStr">
        <is>
          <t>TAT LEVEL 6: RAMADAN TEACH ED</t>
        </is>
      </c>
      <c r="C11711" t="inlineStr">
        <is>
          <t>nan</t>
        </is>
      </c>
      <c r="D11711" t="inlineStr">
        <is>
          <t>nan</t>
        </is>
      </c>
      <c r="E11711" t="inlineStr">
        <is>
          <t>English</t>
        </is>
      </c>
      <c r="F11711" t="n">
        <v>225.95</v>
      </c>
      <c r="G11711" t="inlineStr">
        <is>
          <t>Macmillan</t>
        </is>
      </c>
    </row>
    <row r="11712">
      <c r="A11712" t="n">
        <v>9781420241822</v>
      </c>
      <c r="B11712" t="inlineStr">
        <is>
          <t>TAT LEVEL 6: TIME TO PLAY TEACH ED</t>
        </is>
      </c>
      <c r="C11712" t="inlineStr">
        <is>
          <t>nan</t>
        </is>
      </c>
      <c r="D11712" t="inlineStr">
        <is>
          <t>nan</t>
        </is>
      </c>
      <c r="E11712" t="inlineStr">
        <is>
          <t>English</t>
        </is>
      </c>
      <c r="F11712" t="n">
        <v>225.95</v>
      </c>
      <c r="G11712" t="inlineStr">
        <is>
          <t>Macmillan</t>
        </is>
      </c>
    </row>
    <row r="11713">
      <c r="A11713" t="n">
        <v>9781420241846</v>
      </c>
      <c r="B11713" t="inlineStr">
        <is>
          <t>TAT LEVEL 6: WATCH IT GROW! TEACH ED</t>
        </is>
      </c>
      <c r="C11713" t="inlineStr">
        <is>
          <t>nan</t>
        </is>
      </c>
      <c r="D11713" t="inlineStr">
        <is>
          <t>nan</t>
        </is>
      </c>
      <c r="E11713" t="inlineStr">
        <is>
          <t>English</t>
        </is>
      </c>
      <c r="F11713" t="n">
        <v>225.95</v>
      </c>
      <c r="G11713" t="inlineStr">
        <is>
          <t>Macmillan</t>
        </is>
      </c>
    </row>
    <row r="11714">
      <c r="A11714" t="n">
        <v>9781420243871</v>
      </c>
      <c r="B11714" t="inlineStr">
        <is>
          <t>TAT LEVEL 7 PACK (SB ONLY)</t>
        </is>
      </c>
      <c r="C11714" t="inlineStr">
        <is>
          <t>nan</t>
        </is>
      </c>
      <c r="D11714" t="inlineStr">
        <is>
          <t>nan</t>
        </is>
      </c>
      <c r="E11714" t="inlineStr">
        <is>
          <t>English</t>
        </is>
      </c>
      <c r="F11714" t="n">
        <v>1025.95</v>
      </c>
      <c r="G11714" t="inlineStr">
        <is>
          <t>Macmillan</t>
        </is>
      </c>
    </row>
    <row r="11715">
      <c r="A11715" t="n">
        <v>9781420241891</v>
      </c>
      <c r="B11715" t="inlineStr">
        <is>
          <t>TAT LEVEL 7: CHILDREN'S GAMES TEACH ED</t>
        </is>
      </c>
      <c r="C11715" t="inlineStr">
        <is>
          <t>nan</t>
        </is>
      </c>
      <c r="D11715" t="inlineStr">
        <is>
          <t>nan</t>
        </is>
      </c>
      <c r="E11715" t="inlineStr">
        <is>
          <t>English</t>
        </is>
      </c>
      <c r="F11715" t="n">
        <v>225.95</v>
      </c>
      <c r="G11715" t="inlineStr">
        <is>
          <t>Macmillan</t>
        </is>
      </c>
    </row>
    <row r="11716">
      <c r="A11716" t="n">
        <v>9781420241884</v>
      </c>
      <c r="B11716" t="inlineStr">
        <is>
          <t>TAT LEVEL 7: HOMES: THEN AND NOW TEACH ED</t>
        </is>
      </c>
      <c r="C11716" t="inlineStr">
        <is>
          <t>nan</t>
        </is>
      </c>
      <c r="D11716" t="inlineStr">
        <is>
          <t>nan</t>
        </is>
      </c>
      <c r="E11716" t="inlineStr">
        <is>
          <t>English</t>
        </is>
      </c>
      <c r="F11716" t="n">
        <v>225.95</v>
      </c>
      <c r="G11716" t="inlineStr">
        <is>
          <t>Macmillan</t>
        </is>
      </c>
    </row>
    <row r="11717">
      <c r="A11717" t="n">
        <v>9781420241853</v>
      </c>
      <c r="B11717" t="inlineStr">
        <is>
          <t>TAT LEVEL 7: THE SINGING FROGS TEACH ED</t>
        </is>
      </c>
      <c r="C11717" t="inlineStr">
        <is>
          <t>nan</t>
        </is>
      </c>
      <c r="D11717" t="inlineStr">
        <is>
          <t>nan</t>
        </is>
      </c>
      <c r="E11717" t="inlineStr">
        <is>
          <t>English</t>
        </is>
      </c>
      <c r="F11717" t="n">
        <v>225.95</v>
      </c>
      <c r="G11717" t="inlineStr">
        <is>
          <t>Macmillan</t>
        </is>
      </c>
    </row>
    <row r="11718">
      <c r="A11718" t="n">
        <v>9781420241860</v>
      </c>
      <c r="B11718" t="inlineStr">
        <is>
          <t>TAT LEVEL 7: TIM PACKS FOR A TRIP TEACH ED</t>
        </is>
      </c>
      <c r="C11718" t="inlineStr">
        <is>
          <t>nan</t>
        </is>
      </c>
      <c r="D11718" t="inlineStr">
        <is>
          <t>nan</t>
        </is>
      </c>
      <c r="E11718" t="inlineStr">
        <is>
          <t>English</t>
        </is>
      </c>
      <c r="F11718" t="n">
        <v>225.95</v>
      </c>
      <c r="G11718" t="inlineStr">
        <is>
          <t>Macmillan</t>
        </is>
      </c>
    </row>
    <row r="11719">
      <c r="A11719" t="n">
        <v>9781420241877</v>
      </c>
      <c r="B11719" t="inlineStr">
        <is>
          <t>TAT LEVEL 7: WHERE IS MAX? TEACH ED</t>
        </is>
      </c>
      <c r="C11719" t="inlineStr">
        <is>
          <t>nan</t>
        </is>
      </c>
      <c r="D11719" t="inlineStr">
        <is>
          <t>nan</t>
        </is>
      </c>
      <c r="E11719" t="inlineStr">
        <is>
          <t>English</t>
        </is>
      </c>
      <c r="F11719" t="n">
        <v>225.95</v>
      </c>
      <c r="G11719" t="inlineStr">
        <is>
          <t>Macmillan</t>
        </is>
      </c>
    </row>
    <row r="11720">
      <c r="A11720" t="n">
        <v>9781420243888</v>
      </c>
      <c r="B11720" t="inlineStr">
        <is>
          <t>TAT LEVEL 8 PACK (SB ONLY)</t>
        </is>
      </c>
      <c r="C11720" t="inlineStr">
        <is>
          <t>nan</t>
        </is>
      </c>
      <c r="D11720" t="inlineStr">
        <is>
          <t>nan</t>
        </is>
      </c>
      <c r="E11720" t="inlineStr">
        <is>
          <t>English</t>
        </is>
      </c>
      <c r="F11720" t="n">
        <v>1229.95</v>
      </c>
      <c r="G11720" t="inlineStr">
        <is>
          <t>Macmillan</t>
        </is>
      </c>
    </row>
    <row r="11721">
      <c r="A11721" t="n">
        <v>9781420241907</v>
      </c>
      <c r="B11721" t="inlineStr">
        <is>
          <t>TAT LEVEL 8: GRANDPA BRUNO TEACH ED</t>
        </is>
      </c>
      <c r="C11721" t="inlineStr">
        <is>
          <t>nan</t>
        </is>
      </c>
      <c r="D11721" t="inlineStr">
        <is>
          <t>nan</t>
        </is>
      </c>
      <c r="E11721" t="inlineStr">
        <is>
          <t>English</t>
        </is>
      </c>
      <c r="F11721" t="n">
        <v>225.95</v>
      </c>
      <c r="G11721" t="inlineStr">
        <is>
          <t>Macmillan</t>
        </is>
      </c>
    </row>
    <row r="11722">
      <c r="A11722" t="n">
        <v>9781420241945</v>
      </c>
      <c r="B11722" t="inlineStr">
        <is>
          <t>TAT LEVEL 8: HOW TO MAKE RAIN TEACH ED</t>
        </is>
      </c>
      <c r="C11722" t="inlineStr">
        <is>
          <t>nan</t>
        </is>
      </c>
      <c r="D11722" t="inlineStr">
        <is>
          <t>nan</t>
        </is>
      </c>
      <c r="E11722" t="inlineStr">
        <is>
          <t>English</t>
        </is>
      </c>
      <c r="F11722" t="n">
        <v>225.95</v>
      </c>
      <c r="G11722" t="inlineStr">
        <is>
          <t>Macmillan</t>
        </is>
      </c>
    </row>
    <row r="11723">
      <c r="A11723" t="n">
        <v>9781420241990</v>
      </c>
      <c r="B11723" t="inlineStr">
        <is>
          <t>TAT LEVEL 8: KAKADU TEACH ED</t>
        </is>
      </c>
      <c r="C11723" t="inlineStr">
        <is>
          <t>nan</t>
        </is>
      </c>
      <c r="D11723" t="inlineStr">
        <is>
          <t>nan</t>
        </is>
      </c>
      <c r="E11723" t="inlineStr">
        <is>
          <t>English</t>
        </is>
      </c>
      <c r="F11723" t="n">
        <v>225.95</v>
      </c>
      <c r="G11723" t="inlineStr">
        <is>
          <t>Macmillan</t>
        </is>
      </c>
    </row>
    <row r="11724">
      <c r="A11724" t="n">
        <v>9781420241914</v>
      </c>
      <c r="B11724" t="inlineStr">
        <is>
          <t>TAT LEVEL 8: MY TRIP TEACH ED</t>
        </is>
      </c>
      <c r="C11724" t="inlineStr">
        <is>
          <t>nan</t>
        </is>
      </c>
      <c r="D11724" t="inlineStr">
        <is>
          <t>nan</t>
        </is>
      </c>
      <c r="E11724" t="inlineStr">
        <is>
          <t>English</t>
        </is>
      </c>
      <c r="F11724" t="n">
        <v>225.95</v>
      </c>
      <c r="G11724" t="inlineStr">
        <is>
          <t>Macmillan</t>
        </is>
      </c>
    </row>
    <row r="11725">
      <c r="A11725" t="n">
        <v>9781420241938</v>
      </c>
      <c r="B11725" t="inlineStr">
        <is>
          <t>TAT LEVEL 8: SPOTS AND STRIPES TEACH ED</t>
        </is>
      </c>
      <c r="C11725" t="inlineStr">
        <is>
          <t>nan</t>
        </is>
      </c>
      <c r="D11725" t="inlineStr">
        <is>
          <t>nan</t>
        </is>
      </c>
      <c r="E11725" t="inlineStr">
        <is>
          <t>English</t>
        </is>
      </c>
      <c r="F11725" t="n">
        <v>225.95</v>
      </c>
      <c r="G11725" t="inlineStr">
        <is>
          <t>Macmillan</t>
        </is>
      </c>
    </row>
    <row r="11726">
      <c r="A11726" t="n">
        <v>9781420241921</v>
      </c>
      <c r="B11726" t="inlineStr">
        <is>
          <t>TAT LEVEL 8: THE TREE HOUSE TEACH ED</t>
        </is>
      </c>
      <c r="C11726" t="inlineStr">
        <is>
          <t>nan</t>
        </is>
      </c>
      <c r="D11726" t="inlineStr">
        <is>
          <t>nan</t>
        </is>
      </c>
      <c r="E11726" t="inlineStr">
        <is>
          <t>English</t>
        </is>
      </c>
      <c r="F11726" t="n">
        <v>225.95</v>
      </c>
      <c r="G11726" t="inlineStr">
        <is>
          <t>Macmillan</t>
        </is>
      </c>
    </row>
    <row r="11727">
      <c r="A11727" t="n">
        <v>9781420244304</v>
      </c>
      <c r="B11727" t="inlineStr">
        <is>
          <t>TAT LEVEL 9 PACK (SB ONLY)</t>
        </is>
      </c>
      <c r="C11727" t="inlineStr">
        <is>
          <t>nan</t>
        </is>
      </c>
      <c r="D11727" t="inlineStr">
        <is>
          <t>nan</t>
        </is>
      </c>
      <c r="E11727" t="inlineStr">
        <is>
          <t>English</t>
        </is>
      </c>
      <c r="F11727" t="n">
        <v>1079.95</v>
      </c>
      <c r="G11727" t="inlineStr">
        <is>
          <t>Macmillan</t>
        </is>
      </c>
    </row>
    <row r="11728">
      <c r="A11728" t="n">
        <v>9781420242041</v>
      </c>
      <c r="B11728" t="inlineStr">
        <is>
          <t>TAT LEVEL 9: ANIMALS THAT JUMP TEACH ED</t>
        </is>
      </c>
      <c r="C11728" t="inlineStr">
        <is>
          <t>nan</t>
        </is>
      </c>
      <c r="D11728" t="inlineStr">
        <is>
          <t>nan</t>
        </is>
      </c>
      <c r="E11728" t="inlineStr">
        <is>
          <t>English</t>
        </is>
      </c>
      <c r="F11728" t="n">
        <v>235.95</v>
      </c>
      <c r="G11728" t="inlineStr">
        <is>
          <t>Macmillan</t>
        </is>
      </c>
    </row>
    <row r="11729">
      <c r="A11729" t="n">
        <v>9781420242010</v>
      </c>
      <c r="B11729" t="inlineStr">
        <is>
          <t>TAT LEVEL 9: HOW KANGAROO GOT HER POUCH TEACH ED</t>
        </is>
      </c>
      <c r="C11729" t="inlineStr">
        <is>
          <t>nan</t>
        </is>
      </c>
      <c r="D11729" t="inlineStr">
        <is>
          <t>nan</t>
        </is>
      </c>
      <c r="E11729" t="inlineStr">
        <is>
          <t>English</t>
        </is>
      </c>
      <c r="F11729" t="n">
        <v>235.95</v>
      </c>
      <c r="G11729" t="inlineStr">
        <is>
          <t>Macmillan</t>
        </is>
      </c>
    </row>
    <row r="11730">
      <c r="A11730" t="n">
        <v>9781420242058</v>
      </c>
      <c r="B11730" t="inlineStr">
        <is>
          <t>TAT LEVEL 9: OUR SKY: DAY AND NIGHT TEACH ED</t>
        </is>
      </c>
      <c r="C11730" t="inlineStr">
        <is>
          <t>nan</t>
        </is>
      </c>
      <c r="D11730" t="inlineStr">
        <is>
          <t>nan</t>
        </is>
      </c>
      <c r="E11730" t="inlineStr">
        <is>
          <t>English</t>
        </is>
      </c>
      <c r="F11730" t="n">
        <v>235.95</v>
      </c>
      <c r="G11730" t="inlineStr">
        <is>
          <t>Macmillan</t>
        </is>
      </c>
    </row>
    <row r="11731">
      <c r="A11731" t="n">
        <v>9781420242034</v>
      </c>
      <c r="B11731" t="inlineStr">
        <is>
          <t>TAT LEVEL 9: SNEAKY SEAL TEACH ED</t>
        </is>
      </c>
      <c r="C11731" t="inlineStr">
        <is>
          <t>nan</t>
        </is>
      </c>
      <c r="D11731" t="inlineStr">
        <is>
          <t>nan</t>
        </is>
      </c>
      <c r="E11731" t="inlineStr">
        <is>
          <t>English</t>
        </is>
      </c>
      <c r="F11731" t="n">
        <v>235.95</v>
      </c>
      <c r="G11731" t="inlineStr">
        <is>
          <t>Macmillan</t>
        </is>
      </c>
    </row>
    <row r="11732">
      <c r="A11732" t="n">
        <v>9781420242027</v>
      </c>
      <c r="B11732" t="inlineStr">
        <is>
          <t>TAT LEVEL 9: THE RACE TEACH ED</t>
        </is>
      </c>
      <c r="C11732" t="inlineStr">
        <is>
          <t>nan</t>
        </is>
      </c>
      <c r="D11732" t="inlineStr">
        <is>
          <t>nan</t>
        </is>
      </c>
      <c r="E11732" t="inlineStr">
        <is>
          <t>English</t>
        </is>
      </c>
      <c r="F11732" t="n">
        <v>235.95</v>
      </c>
      <c r="G11732" t="inlineStr">
        <is>
          <t>Macmillan</t>
        </is>
      </c>
    </row>
    <row r="11733">
      <c r="A11733" t="n">
        <v>9781380094261</v>
      </c>
      <c r="B11733" t="inlineStr">
        <is>
          <t>TAT LVL 1: MY CAR</t>
        </is>
      </c>
      <c r="C11733" t="inlineStr">
        <is>
          <t>nan</t>
        </is>
      </c>
      <c r="D11733" t="inlineStr">
        <is>
          <t>nan</t>
        </is>
      </c>
      <c r="E11733" t="inlineStr">
        <is>
          <t>nan</t>
        </is>
      </c>
      <c r="F11733" t="n">
        <v>135.95</v>
      </c>
      <c r="G11733" t="inlineStr">
        <is>
          <t>Macmillan</t>
        </is>
      </c>
    </row>
    <row r="11734">
      <c r="A11734" t="n">
        <v>9781380094377</v>
      </c>
      <c r="B11734" t="inlineStr">
        <is>
          <t>TAT LVL 1: MY CAR TEACHER'S ED</t>
        </is>
      </c>
      <c r="C11734" t="inlineStr">
        <is>
          <t>nan</t>
        </is>
      </c>
      <c r="D11734" t="inlineStr">
        <is>
          <t>nan</t>
        </is>
      </c>
      <c r="E11734" t="inlineStr">
        <is>
          <t>nan</t>
        </is>
      </c>
      <c r="F11734" t="n">
        <v>145.95</v>
      </c>
      <c r="G11734" t="inlineStr">
        <is>
          <t>Macmillan</t>
        </is>
      </c>
    </row>
    <row r="11735">
      <c r="A11735" t="n">
        <v>9781380094216</v>
      </c>
      <c r="B11735" t="inlineStr">
        <is>
          <t>TAT LVL 1: PET NEEDS</t>
        </is>
      </c>
      <c r="C11735" t="inlineStr">
        <is>
          <t>nan</t>
        </is>
      </c>
      <c r="D11735" t="inlineStr">
        <is>
          <t>nan</t>
        </is>
      </c>
      <c r="E11735" t="inlineStr">
        <is>
          <t>nan</t>
        </is>
      </c>
      <c r="F11735" t="n">
        <v>135.95</v>
      </c>
      <c r="G11735" t="inlineStr">
        <is>
          <t>Macmillan</t>
        </is>
      </c>
    </row>
    <row r="11736">
      <c r="A11736" t="n">
        <v>9781380094285</v>
      </c>
      <c r="B11736" t="inlineStr">
        <is>
          <t>TAT LVL 1: PET NEEDS TEACHER'S ED</t>
        </is>
      </c>
      <c r="C11736" t="inlineStr">
        <is>
          <t>nan</t>
        </is>
      </c>
      <c r="D11736" t="inlineStr">
        <is>
          <t>nan</t>
        </is>
      </c>
      <c r="E11736" t="inlineStr">
        <is>
          <t>nan</t>
        </is>
      </c>
      <c r="F11736" t="n">
        <v>145.95</v>
      </c>
      <c r="G11736" t="inlineStr">
        <is>
          <t>Macmillan</t>
        </is>
      </c>
    </row>
    <row r="11737">
      <c r="A11737" t="n">
        <v>9781380094254</v>
      </c>
      <c r="B11737" t="inlineStr">
        <is>
          <t>TAT LVL 1: PIP IS IN THE BATH</t>
        </is>
      </c>
      <c r="C11737" t="inlineStr">
        <is>
          <t>nan</t>
        </is>
      </c>
      <c r="D11737" t="inlineStr">
        <is>
          <t>nan</t>
        </is>
      </c>
      <c r="E11737" t="inlineStr">
        <is>
          <t>nan</t>
        </is>
      </c>
      <c r="F11737" t="n">
        <v>135.95</v>
      </c>
      <c r="G11737" t="inlineStr">
        <is>
          <t>Macmillan</t>
        </is>
      </c>
    </row>
    <row r="11738">
      <c r="A11738" t="n">
        <v>9781380094353</v>
      </c>
      <c r="B11738" t="inlineStr">
        <is>
          <t>TAT LVL 1: PIP IS IN THE BATH TEACHER'S ED</t>
        </is>
      </c>
      <c r="C11738" t="inlineStr">
        <is>
          <t>nan</t>
        </is>
      </c>
      <c r="D11738" t="inlineStr">
        <is>
          <t>nan</t>
        </is>
      </c>
      <c r="E11738" t="inlineStr">
        <is>
          <t>nan</t>
        </is>
      </c>
      <c r="F11738" t="n">
        <v>145.95</v>
      </c>
      <c r="G11738" t="inlineStr">
        <is>
          <t>Macmillan</t>
        </is>
      </c>
    </row>
    <row r="11739">
      <c r="A11739" t="n">
        <v>9781380094339</v>
      </c>
      <c r="B11739" t="inlineStr">
        <is>
          <t>TAT LVL 1: WHERE DO YOU WORK ? TEACHER'S ED</t>
        </is>
      </c>
      <c r="C11739" t="inlineStr">
        <is>
          <t>nan</t>
        </is>
      </c>
      <c r="D11739" t="inlineStr">
        <is>
          <t>nan</t>
        </is>
      </c>
      <c r="E11739" t="inlineStr">
        <is>
          <t>nan</t>
        </is>
      </c>
      <c r="F11739" t="n">
        <v>145.95</v>
      </c>
      <c r="G11739" t="inlineStr">
        <is>
          <t>Macmillan</t>
        </is>
      </c>
    </row>
    <row r="11740">
      <c r="A11740" t="n">
        <v>9781380094230</v>
      </c>
      <c r="B11740" t="inlineStr">
        <is>
          <t>TAT LVL 1: WHERE DO YOU WORK?</t>
        </is>
      </c>
      <c r="C11740" t="inlineStr">
        <is>
          <t>nan</t>
        </is>
      </c>
      <c r="D11740" t="inlineStr">
        <is>
          <t>nan</t>
        </is>
      </c>
      <c r="E11740" t="inlineStr">
        <is>
          <t>nan</t>
        </is>
      </c>
      <c r="F11740" t="n">
        <v>135.95</v>
      </c>
      <c r="G11740" t="inlineStr">
        <is>
          <t>Macmillan</t>
        </is>
      </c>
    </row>
    <row r="11741">
      <c r="A11741" t="n">
        <v>9781380094278</v>
      </c>
      <c r="B11741" t="inlineStr">
        <is>
          <t>TAT LVL 1: WHO AM I ? TEACHER'S ED</t>
        </is>
      </c>
      <c r="C11741" t="inlineStr">
        <is>
          <t>nan</t>
        </is>
      </c>
      <c r="D11741" t="inlineStr">
        <is>
          <t>nan</t>
        </is>
      </c>
      <c r="E11741" t="inlineStr">
        <is>
          <t>nan</t>
        </is>
      </c>
      <c r="F11741" t="n">
        <v>145.95</v>
      </c>
      <c r="G11741" t="inlineStr">
        <is>
          <t>Macmillan</t>
        </is>
      </c>
    </row>
    <row r="11742">
      <c r="A11742" t="n">
        <v>9781380094193</v>
      </c>
      <c r="B11742" t="inlineStr">
        <is>
          <t>TAT LVL 1:WHO AM I?</t>
        </is>
      </c>
      <c r="C11742" t="inlineStr">
        <is>
          <t>nan</t>
        </is>
      </c>
      <c r="D11742" t="inlineStr">
        <is>
          <t>nan</t>
        </is>
      </c>
      <c r="E11742" t="inlineStr">
        <is>
          <t>nan</t>
        </is>
      </c>
      <c r="F11742" t="n">
        <v>135.95</v>
      </c>
      <c r="G11742" t="inlineStr">
        <is>
          <t>Macmillan</t>
        </is>
      </c>
    </row>
    <row r="11743">
      <c r="A11743" t="n">
        <v>9781380096265</v>
      </c>
      <c r="B11743" t="inlineStr">
        <is>
          <t>TAT LVL 10: HOUSEWORK: THEN AND NOW</t>
        </is>
      </c>
      <c r="C11743" t="inlineStr">
        <is>
          <t>nan</t>
        </is>
      </c>
      <c r="D11743" t="inlineStr">
        <is>
          <t>nan</t>
        </is>
      </c>
      <c r="E11743" t="inlineStr">
        <is>
          <t>nan</t>
        </is>
      </c>
      <c r="F11743" t="n">
        <v>145.95</v>
      </c>
      <c r="G11743" t="inlineStr">
        <is>
          <t>Macmillan</t>
        </is>
      </c>
    </row>
    <row r="11744">
      <c r="A11744" t="n">
        <v>9781420242102</v>
      </c>
      <c r="B11744" t="inlineStr">
        <is>
          <t>TAT LVL 10: HOUSEWORK: THEN AND NOW TEACH ED</t>
        </is>
      </c>
      <c r="C11744" t="inlineStr">
        <is>
          <t>nan</t>
        </is>
      </c>
      <c r="D11744" t="inlineStr">
        <is>
          <t>nan</t>
        </is>
      </c>
      <c r="E11744" t="inlineStr">
        <is>
          <t>English</t>
        </is>
      </c>
      <c r="F11744" t="n">
        <v>235.95</v>
      </c>
      <c r="G11744" t="inlineStr">
        <is>
          <t>Macmillan</t>
        </is>
      </c>
    </row>
    <row r="11745">
      <c r="A11745" t="n">
        <v>9781380096371</v>
      </c>
      <c r="B11745" t="inlineStr">
        <is>
          <t>TAT LVL 10: HOUSEWORK: THEN AND NOW TEACHER'S ED</t>
        </is>
      </c>
      <c r="C11745" t="inlineStr">
        <is>
          <t>nan</t>
        </is>
      </c>
      <c r="D11745" t="inlineStr">
        <is>
          <t>nan</t>
        </is>
      </c>
      <c r="E11745" t="inlineStr">
        <is>
          <t>nan</t>
        </is>
      </c>
      <c r="F11745" t="n">
        <v>149.95</v>
      </c>
      <c r="G11745" t="inlineStr">
        <is>
          <t>Macmillan</t>
        </is>
      </c>
    </row>
    <row r="11746">
      <c r="A11746" t="n">
        <v>9781380096272</v>
      </c>
      <c r="B11746" t="inlineStr">
        <is>
          <t>TAT LVL 10: MEET THE KIWI</t>
        </is>
      </c>
      <c r="C11746" t="inlineStr">
        <is>
          <t>nan</t>
        </is>
      </c>
      <c r="D11746" t="inlineStr">
        <is>
          <t>nan</t>
        </is>
      </c>
      <c r="E11746" t="inlineStr">
        <is>
          <t>nan</t>
        </is>
      </c>
      <c r="F11746" t="n">
        <v>145.95</v>
      </c>
      <c r="G11746" t="inlineStr">
        <is>
          <t>Macmillan</t>
        </is>
      </c>
    </row>
    <row r="11747">
      <c r="A11747" t="n">
        <v>9781380096395</v>
      </c>
      <c r="B11747" t="inlineStr">
        <is>
          <t>TAT LVL 10: MEET THE KIWI TEACHER'S ED</t>
        </is>
      </c>
      <c r="C11747" t="inlineStr">
        <is>
          <t>nan</t>
        </is>
      </c>
      <c r="D11747" t="inlineStr">
        <is>
          <t>nan</t>
        </is>
      </c>
      <c r="E11747" t="inlineStr">
        <is>
          <t>nan</t>
        </is>
      </c>
      <c r="F11747" t="n">
        <v>149.95</v>
      </c>
      <c r="G11747" t="inlineStr">
        <is>
          <t>Macmillan</t>
        </is>
      </c>
    </row>
    <row r="11748">
      <c r="A11748" t="n">
        <v>9781380096210</v>
      </c>
      <c r="B11748" t="inlineStr">
        <is>
          <t>TAT LVL 10: PANCAKE SATURDAY</t>
        </is>
      </c>
      <c r="C11748" t="inlineStr">
        <is>
          <t>nan</t>
        </is>
      </c>
      <c r="D11748" t="inlineStr">
        <is>
          <t>nan</t>
        </is>
      </c>
      <c r="E11748" t="inlineStr">
        <is>
          <t>nan</t>
        </is>
      </c>
      <c r="F11748" t="n">
        <v>145.95</v>
      </c>
      <c r="G11748" t="inlineStr">
        <is>
          <t>Macmillan</t>
        </is>
      </c>
    </row>
    <row r="11749">
      <c r="A11749" t="n">
        <v>9781380096289</v>
      </c>
      <c r="B11749" t="inlineStr">
        <is>
          <t>TAT LVL 10: PANCAKE SATURDAY TEACHER'S ED</t>
        </is>
      </c>
      <c r="C11749" t="inlineStr">
        <is>
          <t>nan</t>
        </is>
      </c>
      <c r="D11749" t="inlineStr">
        <is>
          <t>nan</t>
        </is>
      </c>
      <c r="E11749" t="inlineStr">
        <is>
          <t>nan</t>
        </is>
      </c>
      <c r="F11749" t="n">
        <v>149.95</v>
      </c>
      <c r="G11749" t="inlineStr">
        <is>
          <t>Macmillan</t>
        </is>
      </c>
    </row>
    <row r="11750">
      <c r="A11750" t="n">
        <v>9781380096234</v>
      </c>
      <c r="B11750" t="inlineStr">
        <is>
          <t>TAT LVL 10: THE BELLTOWN SAUCE DISASTER</t>
        </is>
      </c>
      <c r="C11750" t="inlineStr">
        <is>
          <t>nan</t>
        </is>
      </c>
      <c r="D11750" t="inlineStr">
        <is>
          <t>nan</t>
        </is>
      </c>
      <c r="E11750" t="inlineStr">
        <is>
          <t>nan</t>
        </is>
      </c>
      <c r="F11750" t="n">
        <v>145.95</v>
      </c>
      <c r="G11750" t="inlineStr">
        <is>
          <t>Macmillan</t>
        </is>
      </c>
    </row>
    <row r="11751">
      <c r="A11751" t="n">
        <v>9781380096333</v>
      </c>
      <c r="B11751" t="inlineStr">
        <is>
          <t>TAT LVL 10: THE BELLTOWN SAUCE DISASTER T ED</t>
        </is>
      </c>
      <c r="C11751" t="inlineStr">
        <is>
          <t>nan</t>
        </is>
      </c>
      <c r="D11751" t="inlineStr">
        <is>
          <t>nan</t>
        </is>
      </c>
      <c r="E11751" t="inlineStr">
        <is>
          <t>nan</t>
        </is>
      </c>
      <c r="F11751" t="n">
        <v>149.95</v>
      </c>
      <c r="G11751" t="inlineStr">
        <is>
          <t>Macmillan</t>
        </is>
      </c>
    </row>
    <row r="11752">
      <c r="A11752" t="n">
        <v>9781420242089</v>
      </c>
      <c r="B11752" t="inlineStr">
        <is>
          <t>TAT LVL 10: THE BELLTOWN SAUCE DISASTER TEACH ED</t>
        </is>
      </c>
      <c r="C11752" t="inlineStr">
        <is>
          <t>nan</t>
        </is>
      </c>
      <c r="D11752" t="inlineStr">
        <is>
          <t>nan</t>
        </is>
      </c>
      <c r="E11752" t="inlineStr">
        <is>
          <t>English</t>
        </is>
      </c>
      <c r="F11752" t="n">
        <v>235.95</v>
      </c>
      <c r="G11752" t="inlineStr">
        <is>
          <t>Macmillan</t>
        </is>
      </c>
    </row>
    <row r="11753">
      <c r="A11753" t="n">
        <v>9781380096258</v>
      </c>
      <c r="B11753" t="inlineStr">
        <is>
          <t>TAT LVL 10: THE TEN SUNS</t>
        </is>
      </c>
      <c r="C11753" t="inlineStr">
        <is>
          <t>nan</t>
        </is>
      </c>
      <c r="D11753" t="inlineStr">
        <is>
          <t>nan</t>
        </is>
      </c>
      <c r="E11753" t="inlineStr">
        <is>
          <t>nan</t>
        </is>
      </c>
      <c r="F11753" t="n">
        <v>145.95</v>
      </c>
      <c r="G11753" t="inlineStr">
        <is>
          <t>Macmillan</t>
        </is>
      </c>
    </row>
    <row r="11754">
      <c r="A11754" t="n">
        <v>9781380096357</v>
      </c>
      <c r="B11754" t="inlineStr">
        <is>
          <t>TAT LVL 10: THE TEN SUNS TEACHER'S ED</t>
        </is>
      </c>
      <c r="C11754" t="inlineStr">
        <is>
          <t>nan</t>
        </is>
      </c>
      <c r="D11754" t="inlineStr">
        <is>
          <t>nan</t>
        </is>
      </c>
      <c r="E11754" t="inlineStr">
        <is>
          <t>nan</t>
        </is>
      </c>
      <c r="F11754" t="n">
        <v>149.95</v>
      </c>
      <c r="G11754" t="inlineStr">
        <is>
          <t>Macmillan</t>
        </is>
      </c>
    </row>
    <row r="11755">
      <c r="A11755" t="n">
        <v>9781380096470</v>
      </c>
      <c r="B11755" t="inlineStr">
        <is>
          <t>TAT LVL 11: ANIMALS IN TREES</t>
        </is>
      </c>
      <c r="C11755" t="inlineStr">
        <is>
          <t>nan</t>
        </is>
      </c>
      <c r="D11755" t="inlineStr">
        <is>
          <t>nan</t>
        </is>
      </c>
      <c r="E11755" t="inlineStr">
        <is>
          <t>nan</t>
        </is>
      </c>
      <c r="F11755" t="n">
        <v>145.95</v>
      </c>
      <c r="G11755" t="inlineStr">
        <is>
          <t>Macmillan</t>
        </is>
      </c>
    </row>
    <row r="11756">
      <c r="A11756" t="n">
        <v>9781380096524</v>
      </c>
      <c r="B11756" t="inlineStr">
        <is>
          <t>TAT LVL 11: ANIMALS IN TREES TEACHER'S ED</t>
        </is>
      </c>
      <c r="C11756" t="inlineStr">
        <is>
          <t>nan</t>
        </is>
      </c>
      <c r="D11756" t="inlineStr">
        <is>
          <t>nan</t>
        </is>
      </c>
      <c r="E11756" t="inlineStr">
        <is>
          <t>nan</t>
        </is>
      </c>
      <c r="F11756" t="n">
        <v>149.95</v>
      </c>
      <c r="G11756" t="inlineStr">
        <is>
          <t>Macmillan</t>
        </is>
      </c>
    </row>
    <row r="11757">
      <c r="A11757" t="n">
        <v>9781380096487</v>
      </c>
      <c r="B11757" t="inlineStr">
        <is>
          <t>TAT LVL 11: GOOD IDEA DAD! TEACHER'S ED</t>
        </is>
      </c>
      <c r="C11757" t="inlineStr">
        <is>
          <t>nan</t>
        </is>
      </c>
      <c r="D11757" t="inlineStr">
        <is>
          <t>nan</t>
        </is>
      </c>
      <c r="E11757" t="inlineStr">
        <is>
          <t>nan</t>
        </is>
      </c>
      <c r="F11757" t="n">
        <v>149.95</v>
      </c>
      <c r="G11757" t="inlineStr">
        <is>
          <t>Macmillan</t>
        </is>
      </c>
    </row>
    <row r="11758">
      <c r="A11758" t="n">
        <v>9781380096418</v>
      </c>
      <c r="B11758" t="inlineStr">
        <is>
          <t>TAT LVL 11: GOOD IDEA, DAD!</t>
        </is>
      </c>
      <c r="C11758" t="inlineStr">
        <is>
          <t>nan</t>
        </is>
      </c>
      <c r="D11758" t="inlineStr">
        <is>
          <t>nan</t>
        </is>
      </c>
      <c r="E11758" t="inlineStr">
        <is>
          <t>nan</t>
        </is>
      </c>
      <c r="F11758" t="n">
        <v>145.95</v>
      </c>
      <c r="G11758" t="inlineStr">
        <is>
          <t>Macmillan</t>
        </is>
      </c>
    </row>
    <row r="11759">
      <c r="A11759" t="n">
        <v>9781380096456</v>
      </c>
      <c r="B11759" t="inlineStr">
        <is>
          <t>TAT LVL 11: KITTEN AND CROW</t>
        </is>
      </c>
      <c r="C11759" t="inlineStr">
        <is>
          <t>nan</t>
        </is>
      </c>
      <c r="D11759" t="inlineStr">
        <is>
          <t>nan</t>
        </is>
      </c>
      <c r="E11759" t="inlineStr">
        <is>
          <t>nan</t>
        </is>
      </c>
      <c r="F11759" t="n">
        <v>145.95</v>
      </c>
      <c r="G11759" t="inlineStr">
        <is>
          <t>Macmillan</t>
        </is>
      </c>
    </row>
    <row r="11760">
      <c r="A11760" t="n">
        <v>9781380096500</v>
      </c>
      <c r="B11760" t="inlineStr">
        <is>
          <t>TAT LVL 11: KITTEN AND CROW TEACHER'S ED</t>
        </is>
      </c>
      <c r="C11760" t="inlineStr">
        <is>
          <t>nan</t>
        </is>
      </c>
      <c r="D11760" t="inlineStr">
        <is>
          <t>nan</t>
        </is>
      </c>
      <c r="E11760" t="inlineStr">
        <is>
          <t>nan</t>
        </is>
      </c>
      <c r="F11760" t="n">
        <v>149.95</v>
      </c>
      <c r="G11760" t="inlineStr">
        <is>
          <t>Macmillan</t>
        </is>
      </c>
    </row>
    <row r="11761">
      <c r="A11761" t="n">
        <v>9781380096432</v>
      </c>
      <c r="B11761" t="inlineStr">
        <is>
          <t>TAT LVL 11: LET'S GROW SOME BEANS</t>
        </is>
      </c>
      <c r="C11761" t="inlineStr">
        <is>
          <t>nan</t>
        </is>
      </c>
      <c r="D11761" t="inlineStr">
        <is>
          <t>nan</t>
        </is>
      </c>
      <c r="E11761" t="inlineStr">
        <is>
          <t>nan</t>
        </is>
      </c>
      <c r="F11761" t="n">
        <v>145.95</v>
      </c>
      <c r="G11761" t="inlineStr">
        <is>
          <t>Macmillan</t>
        </is>
      </c>
    </row>
    <row r="11762">
      <c r="A11762" t="n">
        <v>9781420242188</v>
      </c>
      <c r="B11762" t="inlineStr">
        <is>
          <t>TAT LVL 11: LET'S GROW SOME BEANS TEACH ED</t>
        </is>
      </c>
      <c r="C11762" t="inlineStr">
        <is>
          <t>nan</t>
        </is>
      </c>
      <c r="D11762" t="inlineStr">
        <is>
          <t>nan</t>
        </is>
      </c>
      <c r="E11762" t="inlineStr">
        <is>
          <t>English</t>
        </is>
      </c>
      <c r="F11762" t="n">
        <v>235.95</v>
      </c>
      <c r="G11762" t="inlineStr">
        <is>
          <t>Macmillan</t>
        </is>
      </c>
    </row>
    <row r="11763">
      <c r="A11763" t="n">
        <v>9781380096494</v>
      </c>
      <c r="B11763" t="inlineStr">
        <is>
          <t>TAT LVL 11: LET'S GROW SOME BEANS TEACHER'S ED</t>
        </is>
      </c>
      <c r="C11763" t="inlineStr">
        <is>
          <t>nan</t>
        </is>
      </c>
      <c r="D11763" t="inlineStr">
        <is>
          <t>nan</t>
        </is>
      </c>
      <c r="E11763" t="inlineStr">
        <is>
          <t>nan</t>
        </is>
      </c>
      <c r="F11763" t="n">
        <v>149.95</v>
      </c>
      <c r="G11763" t="inlineStr">
        <is>
          <t>Macmillan</t>
        </is>
      </c>
    </row>
    <row r="11764">
      <c r="A11764" t="n">
        <v>9781380096463</v>
      </c>
      <c r="B11764" t="inlineStr">
        <is>
          <t>TAT LVL 11: THE BACKYARD MYSTERY</t>
        </is>
      </c>
      <c r="C11764" t="inlineStr">
        <is>
          <t>nan</t>
        </is>
      </c>
      <c r="D11764" t="inlineStr">
        <is>
          <t>nan</t>
        </is>
      </c>
      <c r="E11764" t="inlineStr">
        <is>
          <t>nan</t>
        </is>
      </c>
      <c r="F11764" t="n">
        <v>145.95</v>
      </c>
      <c r="G11764" t="inlineStr">
        <is>
          <t>Macmillan</t>
        </is>
      </c>
    </row>
    <row r="11765">
      <c r="A11765" t="n">
        <v>9781380096517</v>
      </c>
      <c r="B11765" t="inlineStr">
        <is>
          <t>TAT LVL 11: THE BACKYARD MYSTERY TEACHER'S ED</t>
        </is>
      </c>
      <c r="C11765" t="inlineStr">
        <is>
          <t>nan</t>
        </is>
      </c>
      <c r="D11765" t="inlineStr">
        <is>
          <t>nan</t>
        </is>
      </c>
      <c r="E11765" t="inlineStr">
        <is>
          <t>nan</t>
        </is>
      </c>
      <c r="F11765" t="n">
        <v>149.95</v>
      </c>
      <c r="G11765" t="inlineStr">
        <is>
          <t>Macmillan</t>
        </is>
      </c>
    </row>
    <row r="11766">
      <c r="A11766" t="n">
        <v>9781380096555</v>
      </c>
      <c r="B11766" t="inlineStr">
        <is>
          <t>TAT LVL 12: BACK TO THE OLD TOWN</t>
        </is>
      </c>
      <c r="C11766" t="inlineStr">
        <is>
          <t>nan</t>
        </is>
      </c>
      <c r="D11766" t="inlineStr">
        <is>
          <t>nan</t>
        </is>
      </c>
      <c r="E11766" t="inlineStr">
        <is>
          <t>nan</t>
        </is>
      </c>
      <c r="F11766" t="n">
        <v>145.95</v>
      </c>
      <c r="G11766" t="inlineStr">
        <is>
          <t>Macmillan</t>
        </is>
      </c>
    </row>
    <row r="11767">
      <c r="A11767" t="n">
        <v>9781380096616</v>
      </c>
      <c r="B11767" t="inlineStr">
        <is>
          <t>TAT LVL 12: BACK TO THE OLD TOWN TEACHER'S ED</t>
        </is>
      </c>
      <c r="C11767" t="inlineStr">
        <is>
          <t>nan</t>
        </is>
      </c>
      <c r="D11767" t="inlineStr">
        <is>
          <t>nan</t>
        </is>
      </c>
      <c r="E11767" t="inlineStr">
        <is>
          <t>nan</t>
        </is>
      </c>
      <c r="F11767" t="n">
        <v>149.95</v>
      </c>
      <c r="G11767" t="inlineStr">
        <is>
          <t>Macmillan</t>
        </is>
      </c>
    </row>
    <row r="11768">
      <c r="A11768" t="n">
        <v>9781380096531</v>
      </c>
      <c r="B11768" t="inlineStr">
        <is>
          <t>TAT LVL 12: CARING FOR OUR HABITAT</t>
        </is>
      </c>
      <c r="C11768" t="inlineStr">
        <is>
          <t>nan</t>
        </is>
      </c>
      <c r="D11768" t="inlineStr">
        <is>
          <t>nan</t>
        </is>
      </c>
      <c r="E11768" t="inlineStr">
        <is>
          <t>nan</t>
        </is>
      </c>
      <c r="F11768" t="n">
        <v>145.95</v>
      </c>
      <c r="G11768" t="inlineStr">
        <is>
          <t>Macmillan</t>
        </is>
      </c>
    </row>
    <row r="11769">
      <c r="A11769" t="n">
        <v>9781380096586</v>
      </c>
      <c r="B11769" t="inlineStr">
        <is>
          <t>TAT LVL 12: CARING FOR OUR HABITAT TEACHER'S ED</t>
        </is>
      </c>
      <c r="C11769" t="inlineStr">
        <is>
          <t>nan</t>
        </is>
      </c>
      <c r="D11769" t="inlineStr">
        <is>
          <t>nan</t>
        </is>
      </c>
      <c r="E11769" t="inlineStr">
        <is>
          <t>nan</t>
        </is>
      </c>
      <c r="F11769" t="n">
        <v>149.95</v>
      </c>
      <c r="G11769" t="inlineStr">
        <is>
          <t>Macmillan</t>
        </is>
      </c>
    </row>
    <row r="11770">
      <c r="A11770" t="n">
        <v>9781380096562</v>
      </c>
      <c r="B11770" t="inlineStr">
        <is>
          <t>TAT LVL 12: CHINESE FOOD</t>
        </is>
      </c>
      <c r="C11770" t="inlineStr">
        <is>
          <t>nan</t>
        </is>
      </c>
      <c r="D11770" t="inlineStr">
        <is>
          <t>nan</t>
        </is>
      </c>
      <c r="E11770" t="inlineStr">
        <is>
          <t>nan</t>
        </is>
      </c>
      <c r="F11770" t="n">
        <v>145.95</v>
      </c>
      <c r="G11770" t="inlineStr">
        <is>
          <t>Macmillan</t>
        </is>
      </c>
    </row>
    <row r="11771">
      <c r="A11771" t="n">
        <v>9781380096609</v>
      </c>
      <c r="B11771" t="inlineStr">
        <is>
          <t>TAT LVL 12: CHINESE FOOD TEACHER'S ED</t>
        </is>
      </c>
      <c r="C11771" t="inlineStr">
        <is>
          <t>nan</t>
        </is>
      </c>
      <c r="D11771" t="inlineStr">
        <is>
          <t>nan</t>
        </is>
      </c>
      <c r="E11771" t="inlineStr">
        <is>
          <t>nan</t>
        </is>
      </c>
      <c r="F11771" t="n">
        <v>149.95</v>
      </c>
      <c r="G11771" t="inlineStr">
        <is>
          <t>Macmillan</t>
        </is>
      </c>
    </row>
    <row r="11772">
      <c r="A11772" t="n">
        <v>9781380096548</v>
      </c>
      <c r="B11772" t="inlineStr">
        <is>
          <t>TAT LVL 12: THE PIGEON PEOPLE</t>
        </is>
      </c>
      <c r="C11772" t="inlineStr">
        <is>
          <t>nan</t>
        </is>
      </c>
      <c r="D11772" t="inlineStr">
        <is>
          <t>nan</t>
        </is>
      </c>
      <c r="E11772" t="inlineStr">
        <is>
          <t>nan</t>
        </is>
      </c>
      <c r="F11772" t="n">
        <v>145.95</v>
      </c>
      <c r="G11772" t="inlineStr">
        <is>
          <t>Macmillan</t>
        </is>
      </c>
    </row>
    <row r="11773">
      <c r="A11773" t="n">
        <v>9781380096593</v>
      </c>
      <c r="B11773" t="inlineStr">
        <is>
          <t>TAT LVL 12: THE PIGEON PEOPLE TEACHER'S ED</t>
        </is>
      </c>
      <c r="C11773" t="inlineStr">
        <is>
          <t>nan</t>
        </is>
      </c>
      <c r="D11773" t="inlineStr">
        <is>
          <t>nan</t>
        </is>
      </c>
      <c r="E11773" t="inlineStr">
        <is>
          <t>nan</t>
        </is>
      </c>
      <c r="F11773" t="n">
        <v>149.95</v>
      </c>
      <c r="G11773" t="inlineStr">
        <is>
          <t>Macmillan</t>
        </is>
      </c>
    </row>
    <row r="11774">
      <c r="A11774" t="n">
        <v>9781380096579</v>
      </c>
      <c r="B11774" t="inlineStr">
        <is>
          <t>TAT LVL 12: WHAT IS A NUT?</t>
        </is>
      </c>
      <c r="C11774" t="inlineStr">
        <is>
          <t>nan</t>
        </is>
      </c>
      <c r="D11774" t="inlineStr">
        <is>
          <t>nan</t>
        </is>
      </c>
      <c r="E11774" t="inlineStr">
        <is>
          <t>nan</t>
        </is>
      </c>
      <c r="F11774" t="n">
        <v>145.95</v>
      </c>
      <c r="G11774" t="inlineStr">
        <is>
          <t>Macmillan</t>
        </is>
      </c>
    </row>
    <row r="11775">
      <c r="A11775" t="n">
        <v>9781380096623</v>
      </c>
      <c r="B11775" t="inlineStr">
        <is>
          <t>TAT LVL 12: WHAT IS A NUT? TEACHER'S ED</t>
        </is>
      </c>
      <c r="C11775" t="inlineStr">
        <is>
          <t>nan</t>
        </is>
      </c>
      <c r="D11775" t="inlineStr">
        <is>
          <t>nan</t>
        </is>
      </c>
      <c r="E11775" t="inlineStr">
        <is>
          <t>nan</t>
        </is>
      </c>
      <c r="F11775" t="n">
        <v>149.95</v>
      </c>
      <c r="G11775" t="inlineStr">
        <is>
          <t>Macmillan</t>
        </is>
      </c>
    </row>
    <row r="11776">
      <c r="A11776" t="n">
        <v>9781380096630</v>
      </c>
      <c r="B11776" t="inlineStr">
        <is>
          <t>TAT LVL 13: FARMING: THEN AND NOW</t>
        </is>
      </c>
      <c r="C11776" t="inlineStr">
        <is>
          <t>nan</t>
        </is>
      </c>
      <c r="D11776" t="inlineStr">
        <is>
          <t>nan</t>
        </is>
      </c>
      <c r="E11776" t="inlineStr">
        <is>
          <t>nan</t>
        </is>
      </c>
      <c r="F11776" t="n">
        <v>145.95</v>
      </c>
      <c r="G11776" t="inlineStr">
        <is>
          <t>Macmillan</t>
        </is>
      </c>
    </row>
    <row r="11777">
      <c r="A11777" t="n">
        <v>9781380096685</v>
      </c>
      <c r="B11777" t="inlineStr">
        <is>
          <t>TAT LVL 13: FARMING: THEN AND NOW TEACHER'S ED</t>
        </is>
      </c>
      <c r="C11777" t="inlineStr">
        <is>
          <t>nan</t>
        </is>
      </c>
      <c r="D11777" t="inlineStr">
        <is>
          <t>nan</t>
        </is>
      </c>
      <c r="E11777" t="inlineStr">
        <is>
          <t>nan</t>
        </is>
      </c>
      <c r="F11777" t="n">
        <v>149.95</v>
      </c>
      <c r="G11777" t="inlineStr">
        <is>
          <t>Macmillan</t>
        </is>
      </c>
    </row>
    <row r="11778">
      <c r="A11778" t="n">
        <v>9781380096654</v>
      </c>
      <c r="B11778" t="inlineStr">
        <is>
          <t>TAT LVL 13: FARMING:PIP'S FIRST CLASS</t>
        </is>
      </c>
      <c r="C11778" t="inlineStr">
        <is>
          <t>nan</t>
        </is>
      </c>
      <c r="D11778" t="inlineStr">
        <is>
          <t>nan</t>
        </is>
      </c>
      <c r="E11778" t="inlineStr">
        <is>
          <t>nan</t>
        </is>
      </c>
      <c r="F11778" t="n">
        <v>145.95</v>
      </c>
      <c r="G11778" t="inlineStr">
        <is>
          <t>Macmillan</t>
        </is>
      </c>
    </row>
    <row r="11779">
      <c r="A11779" t="n">
        <v>9781380096647</v>
      </c>
      <c r="B11779" t="inlineStr">
        <is>
          <t>TAT LVL 13: FARMING:TOM'S BUSINESS DIARY</t>
        </is>
      </c>
      <c r="C11779" t="inlineStr">
        <is>
          <t>nan</t>
        </is>
      </c>
      <c r="D11779" t="inlineStr">
        <is>
          <t>nan</t>
        </is>
      </c>
      <c r="E11779" t="inlineStr">
        <is>
          <t>nan</t>
        </is>
      </c>
      <c r="F11779" t="n">
        <v>145.95</v>
      </c>
      <c r="G11779" t="inlineStr">
        <is>
          <t>Macmillan</t>
        </is>
      </c>
    </row>
    <row r="11780">
      <c r="A11780" t="n">
        <v>9781380096678</v>
      </c>
      <c r="B11780" t="inlineStr">
        <is>
          <t>TAT LVL 13: FARMING:TOO MANY TREATS</t>
        </is>
      </c>
      <c r="C11780" t="inlineStr">
        <is>
          <t>nan</t>
        </is>
      </c>
      <c r="D11780" t="inlineStr">
        <is>
          <t>nan</t>
        </is>
      </c>
      <c r="E11780" t="inlineStr">
        <is>
          <t>nan</t>
        </is>
      </c>
      <c r="F11780" t="n">
        <v>145.95</v>
      </c>
      <c r="G11780" t="inlineStr">
        <is>
          <t>Macmillan</t>
        </is>
      </c>
    </row>
    <row r="11781">
      <c r="A11781" t="n">
        <v>9781380096661</v>
      </c>
      <c r="B11781" t="inlineStr">
        <is>
          <t>TAT LVL 13: FARMING:TURTLES UNDER THREAT</t>
        </is>
      </c>
      <c r="C11781" t="inlineStr">
        <is>
          <t>nan</t>
        </is>
      </c>
      <c r="D11781" t="inlineStr">
        <is>
          <t>nan</t>
        </is>
      </c>
      <c r="E11781" t="inlineStr">
        <is>
          <t>nan</t>
        </is>
      </c>
      <c r="F11781" t="n">
        <v>145.95</v>
      </c>
      <c r="G11781" t="inlineStr">
        <is>
          <t>Macmillan</t>
        </is>
      </c>
    </row>
    <row r="11782">
      <c r="A11782" t="n">
        <v>9781380096708</v>
      </c>
      <c r="B11782" t="inlineStr">
        <is>
          <t>TAT LVL 13: PIP'S FIRST CLASS TEACHER'S ED</t>
        </is>
      </c>
      <c r="C11782" t="inlineStr">
        <is>
          <t>nan</t>
        </is>
      </c>
      <c r="D11782" t="inlineStr">
        <is>
          <t>nan</t>
        </is>
      </c>
      <c r="E11782" t="inlineStr">
        <is>
          <t>nan</t>
        </is>
      </c>
      <c r="F11782" t="n">
        <v>149.95</v>
      </c>
      <c r="G11782" t="inlineStr">
        <is>
          <t>Macmillan</t>
        </is>
      </c>
    </row>
    <row r="11783">
      <c r="A11783" t="n">
        <v>9781380096692</v>
      </c>
      <c r="B11783" t="inlineStr">
        <is>
          <t>TAT LVL 13: TOM'S BUSINESS DIARY TEACHER'S ED</t>
        </is>
      </c>
      <c r="C11783" t="inlineStr">
        <is>
          <t>nan</t>
        </is>
      </c>
      <c r="D11783" t="inlineStr">
        <is>
          <t>nan</t>
        </is>
      </c>
      <c r="E11783" t="inlineStr">
        <is>
          <t>nan</t>
        </is>
      </c>
      <c r="F11783" t="n">
        <v>149.95</v>
      </c>
      <c r="G11783" t="inlineStr">
        <is>
          <t>Macmillan</t>
        </is>
      </c>
    </row>
    <row r="11784">
      <c r="A11784" t="n">
        <v>9781380096722</v>
      </c>
      <c r="B11784" t="inlineStr">
        <is>
          <t>TAT LVL 13: TOO MANY TREATS TEACHER'S ED</t>
        </is>
      </c>
      <c r="C11784" t="inlineStr">
        <is>
          <t>nan</t>
        </is>
      </c>
      <c r="D11784" t="inlineStr">
        <is>
          <t>nan</t>
        </is>
      </c>
      <c r="E11784" t="inlineStr">
        <is>
          <t>nan</t>
        </is>
      </c>
      <c r="F11784" t="n">
        <v>149.95</v>
      </c>
      <c r="G11784" t="inlineStr">
        <is>
          <t>Macmillan</t>
        </is>
      </c>
    </row>
    <row r="11785">
      <c r="A11785" t="n">
        <v>9781380096715</v>
      </c>
      <c r="B11785" t="inlineStr">
        <is>
          <t>TAT LVL 13: TURTLES UNDER THREAT TEACHER'S ED</t>
        </is>
      </c>
      <c r="C11785" t="inlineStr">
        <is>
          <t>nan</t>
        </is>
      </c>
      <c r="D11785" t="inlineStr">
        <is>
          <t>nan</t>
        </is>
      </c>
      <c r="E11785" t="inlineStr">
        <is>
          <t>nan</t>
        </is>
      </c>
      <c r="F11785" t="n">
        <v>149.95</v>
      </c>
      <c r="G11785" t="inlineStr">
        <is>
          <t>Macmillan</t>
        </is>
      </c>
    </row>
    <row r="11786">
      <c r="A11786" t="n">
        <v>9781380096760</v>
      </c>
      <c r="B11786" t="inlineStr">
        <is>
          <t>TAT LVL 14: BE A WATER SAVER</t>
        </is>
      </c>
      <c r="C11786" t="inlineStr">
        <is>
          <t>nan</t>
        </is>
      </c>
      <c r="D11786" t="inlineStr">
        <is>
          <t>nan</t>
        </is>
      </c>
      <c r="E11786" t="inlineStr">
        <is>
          <t>nan</t>
        </is>
      </c>
      <c r="F11786" t="n">
        <v>145.95</v>
      </c>
      <c r="G11786" t="inlineStr">
        <is>
          <t>Macmillan</t>
        </is>
      </c>
    </row>
    <row r="11787">
      <c r="A11787" t="n">
        <v>9781380096814</v>
      </c>
      <c r="B11787" t="inlineStr">
        <is>
          <t>TAT LVL 14: BE A WATER SAVER TEACHER'S ED</t>
        </is>
      </c>
      <c r="C11787" t="inlineStr">
        <is>
          <t>nan</t>
        </is>
      </c>
      <c r="D11787" t="inlineStr">
        <is>
          <t>nan</t>
        </is>
      </c>
      <c r="E11787" t="inlineStr">
        <is>
          <t>nan</t>
        </is>
      </c>
      <c r="F11787" t="n">
        <v>149.95</v>
      </c>
      <c r="G11787" t="inlineStr">
        <is>
          <t>Macmillan</t>
        </is>
      </c>
    </row>
    <row r="11788">
      <c r="A11788" t="n">
        <v>9781380096753</v>
      </c>
      <c r="B11788" t="inlineStr">
        <is>
          <t>TAT LVL 14: CHANGING MATERIALS</t>
        </is>
      </c>
      <c r="C11788" t="inlineStr">
        <is>
          <t>nan</t>
        </is>
      </c>
      <c r="D11788" t="inlineStr">
        <is>
          <t>nan</t>
        </is>
      </c>
      <c r="E11788" t="inlineStr">
        <is>
          <t>nan</t>
        </is>
      </c>
      <c r="F11788" t="n">
        <v>145.95</v>
      </c>
      <c r="G11788" t="inlineStr">
        <is>
          <t>Macmillan</t>
        </is>
      </c>
    </row>
    <row r="11789">
      <c r="A11789" t="n">
        <v>9781380096807</v>
      </c>
      <c r="B11789" t="inlineStr">
        <is>
          <t>TAT LVL 14: CHANGING MATERIALS TEACHER'S ED</t>
        </is>
      </c>
      <c r="C11789" t="inlineStr">
        <is>
          <t>nan</t>
        </is>
      </c>
      <c r="D11789" t="inlineStr">
        <is>
          <t>nan</t>
        </is>
      </c>
      <c r="E11789" t="inlineStr">
        <is>
          <t>nan</t>
        </is>
      </c>
      <c r="F11789" t="n">
        <v>149.95</v>
      </c>
      <c r="G11789" t="inlineStr">
        <is>
          <t>Macmillan</t>
        </is>
      </c>
    </row>
    <row r="11790">
      <c r="A11790" t="n">
        <v>9781380096739</v>
      </c>
      <c r="B11790" t="inlineStr">
        <is>
          <t>TAT LVL 14: IT'S JUST NATURE!</t>
        </is>
      </c>
      <c r="C11790" t="inlineStr">
        <is>
          <t>nan</t>
        </is>
      </c>
      <c r="D11790" t="inlineStr">
        <is>
          <t>nan</t>
        </is>
      </c>
      <c r="E11790" t="inlineStr">
        <is>
          <t>nan</t>
        </is>
      </c>
      <c r="F11790" t="n">
        <v>145.95</v>
      </c>
      <c r="G11790" t="inlineStr">
        <is>
          <t>Macmillan</t>
        </is>
      </c>
    </row>
    <row r="11791">
      <c r="A11791" t="n">
        <v>9781380096784</v>
      </c>
      <c r="B11791" t="inlineStr">
        <is>
          <t>TAT LVL 14: IT'S JUST NATURE! TEACHER'S ED</t>
        </is>
      </c>
      <c r="C11791" t="inlineStr">
        <is>
          <t>nan</t>
        </is>
      </c>
      <c r="D11791" t="inlineStr">
        <is>
          <t>nan</t>
        </is>
      </c>
      <c r="E11791" t="inlineStr">
        <is>
          <t>nan</t>
        </is>
      </c>
      <c r="F11791" t="n">
        <v>149.95</v>
      </c>
      <c r="G11791" t="inlineStr">
        <is>
          <t>Macmillan</t>
        </is>
      </c>
    </row>
    <row r="11792">
      <c r="A11792" t="n">
        <v>9781380096746</v>
      </c>
      <c r="B11792" t="inlineStr">
        <is>
          <t>TAT LVL 14: KANCIL AND THE TIGER</t>
        </is>
      </c>
      <c r="C11792" t="inlineStr">
        <is>
          <t>nan</t>
        </is>
      </c>
      <c r="D11792" t="inlineStr">
        <is>
          <t>nan</t>
        </is>
      </c>
      <c r="E11792" t="inlineStr">
        <is>
          <t>nan</t>
        </is>
      </c>
      <c r="F11792" t="n">
        <v>145.95</v>
      </c>
      <c r="G11792" t="inlineStr">
        <is>
          <t>Macmillan</t>
        </is>
      </c>
    </row>
    <row r="11793">
      <c r="A11793" t="n">
        <v>9781380096791</v>
      </c>
      <c r="B11793" t="inlineStr">
        <is>
          <t>TAT LVL 14: KANCIL AND THE TIGER TEACHER'S ED</t>
        </is>
      </c>
      <c r="C11793" t="inlineStr">
        <is>
          <t>nan</t>
        </is>
      </c>
      <c r="D11793" t="inlineStr">
        <is>
          <t>nan</t>
        </is>
      </c>
      <c r="E11793" t="inlineStr">
        <is>
          <t>nan</t>
        </is>
      </c>
      <c r="F11793" t="n">
        <v>149.95</v>
      </c>
      <c r="G11793" t="inlineStr">
        <is>
          <t>Macmillan</t>
        </is>
      </c>
    </row>
    <row r="11794">
      <c r="A11794" t="n">
        <v>9781380096777</v>
      </c>
      <c r="B11794" t="inlineStr">
        <is>
          <t>TAT LVL 14: OUR SUN</t>
        </is>
      </c>
      <c r="C11794" t="inlineStr">
        <is>
          <t>nan</t>
        </is>
      </c>
      <c r="D11794" t="inlineStr">
        <is>
          <t>nan</t>
        </is>
      </c>
      <c r="E11794" t="inlineStr">
        <is>
          <t>nan</t>
        </is>
      </c>
      <c r="F11794" t="n">
        <v>145.95</v>
      </c>
      <c r="G11794" t="inlineStr">
        <is>
          <t>Macmillan</t>
        </is>
      </c>
    </row>
    <row r="11795">
      <c r="A11795" t="n">
        <v>9781380096821</v>
      </c>
      <c r="B11795" t="inlineStr">
        <is>
          <t>TAT LVL 14: OUR SUN TEACHER'S ED</t>
        </is>
      </c>
      <c r="C11795" t="inlineStr">
        <is>
          <t>nan</t>
        </is>
      </c>
      <c r="D11795" t="inlineStr">
        <is>
          <t>nan</t>
        </is>
      </c>
      <c r="E11795" t="inlineStr">
        <is>
          <t>nan</t>
        </is>
      </c>
      <c r="F11795" t="n">
        <v>149.95</v>
      </c>
      <c r="G11795" t="inlineStr">
        <is>
          <t>Macmillan</t>
        </is>
      </c>
    </row>
    <row r="11796">
      <c r="A11796" t="n">
        <v>9781380096869</v>
      </c>
      <c r="B11796" t="inlineStr">
        <is>
          <t>TAT LVL 15: DINOSAURS BIG AND SMALL</t>
        </is>
      </c>
      <c r="C11796" t="inlineStr">
        <is>
          <t>nan</t>
        </is>
      </c>
      <c r="D11796" t="inlineStr">
        <is>
          <t>nan</t>
        </is>
      </c>
      <c r="E11796" t="inlineStr">
        <is>
          <t>nan</t>
        </is>
      </c>
      <c r="F11796" t="n">
        <v>145.95</v>
      </c>
      <c r="G11796" t="inlineStr">
        <is>
          <t>Macmillan</t>
        </is>
      </c>
    </row>
    <row r="11797">
      <c r="A11797" t="n">
        <v>9781380096913</v>
      </c>
      <c r="B11797" t="inlineStr">
        <is>
          <t>TAT LVL 15: DINOSAURS BIG AND SMALL TEACHER'S ED</t>
        </is>
      </c>
      <c r="C11797" t="inlineStr">
        <is>
          <t>nan</t>
        </is>
      </c>
      <c r="D11797" t="inlineStr">
        <is>
          <t>nan</t>
        </is>
      </c>
      <c r="E11797" t="inlineStr">
        <is>
          <t>nan</t>
        </is>
      </c>
      <c r="F11797" t="n">
        <v>149.95</v>
      </c>
      <c r="G11797" t="inlineStr">
        <is>
          <t>Macmillan</t>
        </is>
      </c>
    </row>
    <row r="11798">
      <c r="A11798" t="n">
        <v>9781380096838</v>
      </c>
      <c r="B11798" t="inlineStr">
        <is>
          <t>TAT LVL 15: IT ALL ADDS UP</t>
        </is>
      </c>
      <c r="C11798" t="inlineStr">
        <is>
          <t>nan</t>
        </is>
      </c>
      <c r="D11798" t="inlineStr">
        <is>
          <t>nan</t>
        </is>
      </c>
      <c r="E11798" t="inlineStr">
        <is>
          <t>nan</t>
        </is>
      </c>
      <c r="F11798" t="n">
        <v>145.95</v>
      </c>
      <c r="G11798" t="inlineStr">
        <is>
          <t>Macmillan</t>
        </is>
      </c>
    </row>
    <row r="11799">
      <c r="A11799" t="n">
        <v>9781380096883</v>
      </c>
      <c r="B11799" t="inlineStr">
        <is>
          <t>TAT LVL 15: IT ALL ADDS UP TEACHER'S ED</t>
        </is>
      </c>
      <c r="C11799" t="inlineStr">
        <is>
          <t>nan</t>
        </is>
      </c>
      <c r="D11799" t="inlineStr">
        <is>
          <t>nan</t>
        </is>
      </c>
      <c r="E11799" t="inlineStr">
        <is>
          <t>nan</t>
        </is>
      </c>
      <c r="F11799" t="n">
        <v>149.95</v>
      </c>
      <c r="G11799" t="inlineStr">
        <is>
          <t>Macmillan</t>
        </is>
      </c>
    </row>
    <row r="11800">
      <c r="A11800" t="n">
        <v>9781380096876</v>
      </c>
      <c r="B11800" t="inlineStr">
        <is>
          <t>TAT LVL 15: MEETING MEILIN</t>
        </is>
      </c>
      <c r="C11800" t="inlineStr">
        <is>
          <t>nan</t>
        </is>
      </c>
      <c r="D11800" t="inlineStr">
        <is>
          <t>nan</t>
        </is>
      </c>
      <c r="E11800" t="inlineStr">
        <is>
          <t>nan</t>
        </is>
      </c>
      <c r="F11800" t="n">
        <v>145.95</v>
      </c>
      <c r="G11800" t="inlineStr">
        <is>
          <t>Macmillan</t>
        </is>
      </c>
    </row>
    <row r="11801">
      <c r="A11801" t="n">
        <v>9781380096920</v>
      </c>
      <c r="B11801" t="inlineStr">
        <is>
          <t>TAT LVL 15: MEETING MEILIN TEACHER'S ED</t>
        </is>
      </c>
      <c r="C11801" t="inlineStr">
        <is>
          <t>nan</t>
        </is>
      </c>
      <c r="D11801" t="inlineStr">
        <is>
          <t>nan</t>
        </is>
      </c>
      <c r="E11801" t="inlineStr">
        <is>
          <t>nan</t>
        </is>
      </c>
      <c r="F11801" t="n">
        <v>149.95</v>
      </c>
      <c r="G11801" t="inlineStr">
        <is>
          <t>Macmillan</t>
        </is>
      </c>
    </row>
    <row r="11802">
      <c r="A11802" t="n">
        <v>9781380096845</v>
      </c>
      <c r="B11802" t="inlineStr">
        <is>
          <t>TAT LVL 15: SPEND NOW OR SPEND LATER?</t>
        </is>
      </c>
      <c r="C11802" t="inlineStr">
        <is>
          <t>nan</t>
        </is>
      </c>
      <c r="D11802" t="inlineStr">
        <is>
          <t>nan</t>
        </is>
      </c>
      <c r="E11802" t="inlineStr">
        <is>
          <t>nan</t>
        </is>
      </c>
      <c r="F11802" t="n">
        <v>145.95</v>
      </c>
      <c r="G11802" t="inlineStr">
        <is>
          <t>Macmillan</t>
        </is>
      </c>
    </row>
    <row r="11803">
      <c r="A11803" t="n">
        <v>9781380096890</v>
      </c>
      <c r="B11803" t="inlineStr">
        <is>
          <t>TAT LVL 15: SPEND NOW OR SPEND LATER? TEACHER'S ED</t>
        </is>
      </c>
      <c r="C11803" t="inlineStr">
        <is>
          <t>nan</t>
        </is>
      </c>
      <c r="D11803" t="inlineStr">
        <is>
          <t>nan</t>
        </is>
      </c>
      <c r="E11803" t="inlineStr">
        <is>
          <t>nan</t>
        </is>
      </c>
      <c r="F11803" t="n">
        <v>149.95</v>
      </c>
      <c r="G11803" t="inlineStr">
        <is>
          <t>Macmillan</t>
        </is>
      </c>
    </row>
    <row r="11804">
      <c r="A11804" t="n">
        <v>9781380096852</v>
      </c>
      <c r="B11804" t="inlineStr">
        <is>
          <t>TAT LVL 15: THE GO-GREEN GARDEN</t>
        </is>
      </c>
      <c r="C11804" t="inlineStr">
        <is>
          <t>nan</t>
        </is>
      </c>
      <c r="D11804" t="inlineStr">
        <is>
          <t>nan</t>
        </is>
      </c>
      <c r="E11804" t="inlineStr">
        <is>
          <t>nan</t>
        </is>
      </c>
      <c r="F11804" t="n">
        <v>145.95</v>
      </c>
      <c r="G11804" t="inlineStr">
        <is>
          <t>Macmillan</t>
        </is>
      </c>
    </row>
    <row r="11805">
      <c r="A11805" t="n">
        <v>9781380096906</v>
      </c>
      <c r="B11805" t="inlineStr">
        <is>
          <t>TAT LVL 15: THE GO-GREEN GARDEN TEACHER'S ED</t>
        </is>
      </c>
      <c r="C11805" t="inlineStr">
        <is>
          <t>nan</t>
        </is>
      </c>
      <c r="D11805" t="inlineStr">
        <is>
          <t>nan</t>
        </is>
      </c>
      <c r="E11805" t="inlineStr">
        <is>
          <t>nan</t>
        </is>
      </c>
      <c r="F11805" t="n">
        <v>149.95</v>
      </c>
      <c r="G11805" t="inlineStr">
        <is>
          <t>Macmillan</t>
        </is>
      </c>
    </row>
    <row r="11806">
      <c r="A11806" t="n">
        <v>9781380096951</v>
      </c>
      <c r="B11806" t="inlineStr">
        <is>
          <t>TAT LVL 16: HOW THE KIWI LOST HIS WINGS</t>
        </is>
      </c>
      <c r="C11806" t="inlineStr">
        <is>
          <t>nan</t>
        </is>
      </c>
      <c r="D11806" t="inlineStr">
        <is>
          <t>nan</t>
        </is>
      </c>
      <c r="E11806" t="inlineStr">
        <is>
          <t>nan</t>
        </is>
      </c>
      <c r="F11806" t="n">
        <v>145.95</v>
      </c>
      <c r="G11806" t="inlineStr">
        <is>
          <t>Macmillan</t>
        </is>
      </c>
    </row>
    <row r="11807">
      <c r="A11807" t="n">
        <v>9781380097002</v>
      </c>
      <c r="B11807" t="inlineStr">
        <is>
          <t>TAT LVL 16: HOW THE KIWI LOST HIS WINGS T ED</t>
        </is>
      </c>
      <c r="C11807" t="inlineStr">
        <is>
          <t>nan</t>
        </is>
      </c>
      <c r="D11807" t="inlineStr">
        <is>
          <t>nan</t>
        </is>
      </c>
      <c r="E11807" t="inlineStr">
        <is>
          <t>nan</t>
        </is>
      </c>
      <c r="F11807" t="n">
        <v>149.95</v>
      </c>
      <c r="G11807" t="inlineStr">
        <is>
          <t>Macmillan</t>
        </is>
      </c>
    </row>
    <row r="11808">
      <c r="A11808" t="n">
        <v>9781420242348</v>
      </c>
      <c r="B11808" t="inlineStr">
        <is>
          <t>TAT LVL 16: HOW THE KIWI LOST HIS WINGS TEACH ED</t>
        </is>
      </c>
      <c r="C11808" t="inlineStr">
        <is>
          <t>nan</t>
        </is>
      </c>
      <c r="D11808" t="inlineStr">
        <is>
          <t>nan</t>
        </is>
      </c>
      <c r="E11808" t="inlineStr">
        <is>
          <t>English</t>
        </is>
      </c>
      <c r="F11808" t="n">
        <v>235.95</v>
      </c>
      <c r="G11808" t="inlineStr">
        <is>
          <t>Macmillan</t>
        </is>
      </c>
    </row>
    <row r="11809">
      <c r="A11809" t="n">
        <v>9781380096968</v>
      </c>
      <c r="B11809" t="inlineStr">
        <is>
          <t>TAT LVL 16: ICE CREAM SOS</t>
        </is>
      </c>
      <c r="C11809" t="inlineStr">
        <is>
          <t>nan</t>
        </is>
      </c>
      <c r="D11809" t="inlineStr">
        <is>
          <t>nan</t>
        </is>
      </c>
      <c r="E11809" t="inlineStr">
        <is>
          <t>nan</t>
        </is>
      </c>
      <c r="F11809" t="n">
        <v>145.95</v>
      </c>
      <c r="G11809" t="inlineStr">
        <is>
          <t>Macmillan</t>
        </is>
      </c>
    </row>
    <row r="11810">
      <c r="A11810" t="n">
        <v>9781380097019</v>
      </c>
      <c r="B11810" t="inlineStr">
        <is>
          <t>TAT LVL 16: ICE CREAM SOS TEACHER'S ED</t>
        </is>
      </c>
      <c r="C11810" t="inlineStr">
        <is>
          <t>nan</t>
        </is>
      </c>
      <c r="D11810" t="inlineStr">
        <is>
          <t>nan</t>
        </is>
      </c>
      <c r="E11810" t="inlineStr">
        <is>
          <t>nan</t>
        </is>
      </c>
      <c r="F11810" t="n">
        <v>149.95</v>
      </c>
      <c r="G11810" t="inlineStr">
        <is>
          <t>Macmillan</t>
        </is>
      </c>
    </row>
    <row r="11811">
      <c r="A11811" t="n">
        <v>9781380096937</v>
      </c>
      <c r="B11811" t="inlineStr">
        <is>
          <t>TAT LVL 16: JUDO OR TAEKWONDO?</t>
        </is>
      </c>
      <c r="C11811" t="inlineStr">
        <is>
          <t>nan</t>
        </is>
      </c>
      <c r="D11811" t="inlineStr">
        <is>
          <t>nan</t>
        </is>
      </c>
      <c r="E11811" t="inlineStr">
        <is>
          <t>nan</t>
        </is>
      </c>
      <c r="F11811" t="n">
        <v>145.95</v>
      </c>
      <c r="G11811" t="inlineStr">
        <is>
          <t>Macmillan</t>
        </is>
      </c>
    </row>
    <row r="11812">
      <c r="A11812" t="n">
        <v>9781380096982</v>
      </c>
      <c r="B11812" t="inlineStr">
        <is>
          <t>TAT LVL 16: JUDO OR TAEKWONDO? TEACHER'S ED</t>
        </is>
      </c>
      <c r="C11812" t="inlineStr">
        <is>
          <t>nan</t>
        </is>
      </c>
      <c r="D11812" t="inlineStr">
        <is>
          <t>nan</t>
        </is>
      </c>
      <c r="E11812" t="inlineStr">
        <is>
          <t>nan</t>
        </is>
      </c>
      <c r="F11812" t="n">
        <v>149.95</v>
      </c>
      <c r="G11812" t="inlineStr">
        <is>
          <t>Macmillan</t>
        </is>
      </c>
    </row>
    <row r="11813">
      <c r="A11813" t="n">
        <v>9781380096944</v>
      </c>
      <c r="B11813" t="inlineStr">
        <is>
          <t>TAT LVL 16: THE LIFE OF BIRDS</t>
        </is>
      </c>
      <c r="C11813" t="inlineStr">
        <is>
          <t>nan</t>
        </is>
      </c>
      <c r="D11813" t="inlineStr">
        <is>
          <t>nan</t>
        </is>
      </c>
      <c r="E11813" t="inlineStr">
        <is>
          <t>nan</t>
        </is>
      </c>
      <c r="F11813" t="n">
        <v>145.95</v>
      </c>
      <c r="G11813" t="inlineStr">
        <is>
          <t>Macmillan</t>
        </is>
      </c>
    </row>
    <row r="11814">
      <c r="A11814" t="n">
        <v>9781380096999</v>
      </c>
      <c r="B11814" t="inlineStr">
        <is>
          <t>TAT LVL 16: THE LIFE OF BIRDS TEACHER'S ED</t>
        </is>
      </c>
      <c r="C11814" t="inlineStr">
        <is>
          <t>nan</t>
        </is>
      </c>
      <c r="D11814" t="inlineStr">
        <is>
          <t>nan</t>
        </is>
      </c>
      <c r="E11814" t="inlineStr">
        <is>
          <t>nan</t>
        </is>
      </c>
      <c r="F11814" t="n">
        <v>149.95</v>
      </c>
      <c r="G11814" t="inlineStr">
        <is>
          <t>Macmillan</t>
        </is>
      </c>
    </row>
    <row r="11815">
      <c r="A11815" t="n">
        <v>9781380096975</v>
      </c>
      <c r="B11815" t="inlineStr">
        <is>
          <t>TAT LVL 16: THE WRITTEN WORD</t>
        </is>
      </c>
      <c r="C11815" t="inlineStr">
        <is>
          <t>nan</t>
        </is>
      </c>
      <c r="D11815" t="inlineStr">
        <is>
          <t>nan</t>
        </is>
      </c>
      <c r="E11815" t="inlineStr">
        <is>
          <t>nan</t>
        </is>
      </c>
      <c r="F11815" t="n">
        <v>145.95</v>
      </c>
      <c r="G11815" t="inlineStr">
        <is>
          <t>Macmillan</t>
        </is>
      </c>
    </row>
    <row r="11816">
      <c r="A11816" t="n">
        <v>9781380097026</v>
      </c>
      <c r="B11816" t="inlineStr">
        <is>
          <t>TAT LVL 16: THE WRITTEN WORD TEACHER'S ED</t>
        </is>
      </c>
      <c r="C11816" t="inlineStr">
        <is>
          <t>nan</t>
        </is>
      </c>
      <c r="D11816" t="inlineStr">
        <is>
          <t>nan</t>
        </is>
      </c>
      <c r="E11816" t="inlineStr">
        <is>
          <t>nan</t>
        </is>
      </c>
      <c r="F11816" t="n">
        <v>149.95</v>
      </c>
      <c r="G11816" t="inlineStr">
        <is>
          <t>Macmillan</t>
        </is>
      </c>
    </row>
    <row r="11817">
      <c r="A11817" t="n">
        <v>9781380097088</v>
      </c>
      <c r="B11817" t="inlineStr">
        <is>
          <t>TAT LVL 17: AMAZING EYES</t>
        </is>
      </c>
      <c r="C11817" t="inlineStr">
        <is>
          <t>nan</t>
        </is>
      </c>
      <c r="D11817" t="inlineStr">
        <is>
          <t>nan</t>
        </is>
      </c>
      <c r="E11817" t="inlineStr">
        <is>
          <t>nan</t>
        </is>
      </c>
      <c r="F11817" t="n">
        <v>155.95</v>
      </c>
      <c r="G11817" t="inlineStr">
        <is>
          <t>Macmillan</t>
        </is>
      </c>
    </row>
    <row r="11818">
      <c r="A11818" t="n">
        <v>9781380097149</v>
      </c>
      <c r="B11818" t="inlineStr">
        <is>
          <t>TAT LVL 17: AMAZING EYES TEACHER'S ED</t>
        </is>
      </c>
      <c r="C11818" t="inlineStr">
        <is>
          <t>nan</t>
        </is>
      </c>
      <c r="D11818" t="inlineStr">
        <is>
          <t>nan</t>
        </is>
      </c>
      <c r="E11818" t="inlineStr">
        <is>
          <t>nan</t>
        </is>
      </c>
      <c r="F11818" t="n">
        <v>159.95</v>
      </c>
      <c r="G11818" t="inlineStr">
        <is>
          <t>Macmillan</t>
        </is>
      </c>
    </row>
    <row r="11819">
      <c r="A11819" t="n">
        <v>9781380097071</v>
      </c>
      <c r="B11819" t="inlineStr">
        <is>
          <t>TAT LVL 17: JANE GOODALL</t>
        </is>
      </c>
      <c r="C11819" t="inlineStr">
        <is>
          <t>nan</t>
        </is>
      </c>
      <c r="D11819" t="inlineStr">
        <is>
          <t>nan</t>
        </is>
      </c>
      <c r="E11819" t="inlineStr">
        <is>
          <t>nan</t>
        </is>
      </c>
      <c r="F11819" t="n">
        <v>155.95</v>
      </c>
      <c r="G11819" t="inlineStr">
        <is>
          <t>Macmillan</t>
        </is>
      </c>
    </row>
    <row r="11820">
      <c r="A11820" t="n">
        <v>9781380097132</v>
      </c>
      <c r="B11820" t="inlineStr">
        <is>
          <t>TAT LVL 17: JANE GOODALL TEACHER'S ED</t>
        </is>
      </c>
      <c r="C11820" t="inlineStr">
        <is>
          <t>nan</t>
        </is>
      </c>
      <c r="D11820" t="inlineStr">
        <is>
          <t>nan</t>
        </is>
      </c>
      <c r="E11820" t="inlineStr">
        <is>
          <t>nan</t>
        </is>
      </c>
      <c r="F11820" t="n">
        <v>159.95</v>
      </c>
      <c r="G11820" t="inlineStr">
        <is>
          <t>Macmillan</t>
        </is>
      </c>
    </row>
    <row r="11821">
      <c r="A11821" t="n">
        <v>9781380097064</v>
      </c>
      <c r="B11821" t="inlineStr">
        <is>
          <t>TAT LVL 17: MY WATER ADVENTURE</t>
        </is>
      </c>
      <c r="C11821" t="inlineStr">
        <is>
          <t>nan</t>
        </is>
      </c>
      <c r="D11821" t="inlineStr">
        <is>
          <t>nan</t>
        </is>
      </c>
      <c r="E11821" t="inlineStr">
        <is>
          <t>nan</t>
        </is>
      </c>
      <c r="F11821" t="n">
        <v>155.95</v>
      </c>
      <c r="G11821" t="inlineStr">
        <is>
          <t>Macmillan</t>
        </is>
      </c>
    </row>
    <row r="11822">
      <c r="A11822" t="n">
        <v>9781380097125</v>
      </c>
      <c r="B11822" t="inlineStr">
        <is>
          <t>TAT LVL 17: MY WATER ADVENTURE TEACHER'S ED</t>
        </is>
      </c>
      <c r="C11822" t="inlineStr">
        <is>
          <t>nan</t>
        </is>
      </c>
      <c r="D11822" t="inlineStr">
        <is>
          <t>nan</t>
        </is>
      </c>
      <c r="E11822" t="inlineStr">
        <is>
          <t>nan</t>
        </is>
      </c>
      <c r="F11822" t="n">
        <v>159.95</v>
      </c>
      <c r="G11822" t="inlineStr">
        <is>
          <t>Macmillan</t>
        </is>
      </c>
    </row>
    <row r="11823">
      <c r="A11823" t="n">
        <v>9781380097095</v>
      </c>
      <c r="B11823" t="inlineStr">
        <is>
          <t>TAT LVL 17: THE FORCE OF GRAVITY</t>
        </is>
      </c>
      <c r="C11823" t="inlineStr">
        <is>
          <t>nan</t>
        </is>
      </c>
      <c r="D11823" t="inlineStr">
        <is>
          <t>nan</t>
        </is>
      </c>
      <c r="E11823" t="inlineStr">
        <is>
          <t>nan</t>
        </is>
      </c>
      <c r="F11823" t="n">
        <v>155.95</v>
      </c>
      <c r="G11823" t="inlineStr">
        <is>
          <t>Macmillan</t>
        </is>
      </c>
    </row>
    <row r="11824">
      <c r="A11824" t="n">
        <v>9781380097156</v>
      </c>
      <c r="B11824" t="inlineStr">
        <is>
          <t>TAT LVL 17: THE FORCE OF GRAVITY TEACHER'S ED</t>
        </is>
      </c>
      <c r="C11824" t="inlineStr">
        <is>
          <t>nan</t>
        </is>
      </c>
      <c r="D11824" t="inlineStr">
        <is>
          <t>nan</t>
        </is>
      </c>
      <c r="E11824" t="inlineStr">
        <is>
          <t>nan</t>
        </is>
      </c>
      <c r="F11824" t="n">
        <v>159.95</v>
      </c>
      <c r="G11824" t="inlineStr">
        <is>
          <t>Macmillan</t>
        </is>
      </c>
    </row>
    <row r="11825">
      <c r="A11825" t="n">
        <v>9781380097040</v>
      </c>
      <c r="B11825" t="inlineStr">
        <is>
          <t>TAT LVL 17: THE FOX AND THE CROW</t>
        </is>
      </c>
      <c r="C11825" t="inlineStr">
        <is>
          <t>nan</t>
        </is>
      </c>
      <c r="D11825" t="inlineStr">
        <is>
          <t>nan</t>
        </is>
      </c>
      <c r="E11825" t="inlineStr">
        <is>
          <t>nan</t>
        </is>
      </c>
      <c r="F11825" t="n">
        <v>155.95</v>
      </c>
      <c r="G11825" t="inlineStr">
        <is>
          <t>Macmillan</t>
        </is>
      </c>
    </row>
    <row r="11826">
      <c r="A11826" t="n">
        <v>9781380097101</v>
      </c>
      <c r="B11826" t="inlineStr">
        <is>
          <t>TAT LVL 17: THE FOX AND THE CROW TEACHER'S ED</t>
        </is>
      </c>
      <c r="C11826" t="inlineStr">
        <is>
          <t>nan</t>
        </is>
      </c>
      <c r="D11826" t="inlineStr">
        <is>
          <t>nan</t>
        </is>
      </c>
      <c r="E11826" t="inlineStr">
        <is>
          <t>nan</t>
        </is>
      </c>
      <c r="F11826" t="n">
        <v>159.95</v>
      </c>
      <c r="G11826" t="inlineStr">
        <is>
          <t>Macmillan</t>
        </is>
      </c>
    </row>
    <row r="11827">
      <c r="A11827" t="n">
        <v>9781380097057</v>
      </c>
      <c r="B11827" t="inlineStr">
        <is>
          <t>TAT LVL 17: WHY THE OPOSSUM'S TAIL IS BARE</t>
        </is>
      </c>
      <c r="C11827" t="inlineStr">
        <is>
          <t>nan</t>
        </is>
      </c>
      <c r="D11827" t="inlineStr">
        <is>
          <t>nan</t>
        </is>
      </c>
      <c r="E11827" t="inlineStr">
        <is>
          <t>nan</t>
        </is>
      </c>
      <c r="F11827" t="n">
        <v>155.95</v>
      </c>
      <c r="G11827" t="inlineStr">
        <is>
          <t>Macmillan</t>
        </is>
      </c>
    </row>
    <row r="11828">
      <c r="A11828" t="n">
        <v>9781380097118</v>
      </c>
      <c r="B11828" t="inlineStr">
        <is>
          <t>TAT LVL 17: WHY THE OPOSSUM'S TAIL IS BARE T ED</t>
        </is>
      </c>
      <c r="C11828" t="inlineStr">
        <is>
          <t>nan</t>
        </is>
      </c>
      <c r="D11828" t="inlineStr">
        <is>
          <t>nan</t>
        </is>
      </c>
      <c r="E11828" t="inlineStr">
        <is>
          <t>nan</t>
        </is>
      </c>
      <c r="F11828" t="n">
        <v>159.95</v>
      </c>
      <c r="G11828" t="inlineStr">
        <is>
          <t>Macmillan</t>
        </is>
      </c>
    </row>
    <row r="11829">
      <c r="A11829" t="n">
        <v>9781380097217</v>
      </c>
      <c r="B11829" t="inlineStr">
        <is>
          <t>TAT LVL 18: EXPLORING THE SEVEN CONTINENTS</t>
        </is>
      </c>
      <c r="C11829" t="inlineStr">
        <is>
          <t>nan</t>
        </is>
      </c>
      <c r="D11829" t="inlineStr">
        <is>
          <t>nan</t>
        </is>
      </c>
      <c r="E11829" t="inlineStr">
        <is>
          <t>nan</t>
        </is>
      </c>
      <c r="F11829" t="n">
        <v>155.95</v>
      </c>
      <c r="G11829" t="inlineStr">
        <is>
          <t>Macmillan</t>
        </is>
      </c>
    </row>
    <row r="11830">
      <c r="A11830" t="n">
        <v>9781380097279</v>
      </c>
      <c r="B11830" t="inlineStr">
        <is>
          <t>TAT LVL 18: EXPLORING THE SEVEN CONTINENTS T ED</t>
        </is>
      </c>
      <c r="C11830" t="inlineStr">
        <is>
          <t>nan</t>
        </is>
      </c>
      <c r="D11830" t="inlineStr">
        <is>
          <t>nan</t>
        </is>
      </c>
      <c r="E11830" t="inlineStr">
        <is>
          <t>nan</t>
        </is>
      </c>
      <c r="F11830" t="n">
        <v>159.95</v>
      </c>
      <c r="G11830" t="inlineStr">
        <is>
          <t>Macmillan</t>
        </is>
      </c>
    </row>
    <row r="11831">
      <c r="A11831" t="n">
        <v>9781380097163</v>
      </c>
      <c r="B11831" t="inlineStr">
        <is>
          <t>TAT LVL 18: MAUI'S GREATEST CATCH</t>
        </is>
      </c>
      <c r="C11831" t="inlineStr">
        <is>
          <t>nan</t>
        </is>
      </c>
      <c r="D11831" t="inlineStr">
        <is>
          <t>nan</t>
        </is>
      </c>
      <c r="E11831" t="inlineStr">
        <is>
          <t>nan</t>
        </is>
      </c>
      <c r="F11831" t="n">
        <v>155.95</v>
      </c>
      <c r="G11831" t="inlineStr">
        <is>
          <t>Macmillan</t>
        </is>
      </c>
    </row>
    <row r="11832">
      <c r="A11832" t="n">
        <v>9781380097224</v>
      </c>
      <c r="B11832" t="inlineStr">
        <is>
          <t>TAT LVL 18: MAUI'S GREATEST CATCH TEACHER'S ED</t>
        </is>
      </c>
      <c r="C11832" t="inlineStr">
        <is>
          <t>nan</t>
        </is>
      </c>
      <c r="D11832" t="inlineStr">
        <is>
          <t>nan</t>
        </is>
      </c>
      <c r="E11832" t="inlineStr">
        <is>
          <t>nan</t>
        </is>
      </c>
      <c r="F11832" t="n">
        <v>159.95</v>
      </c>
      <c r="G11832" t="inlineStr">
        <is>
          <t>Macmillan</t>
        </is>
      </c>
    </row>
    <row r="11833">
      <c r="A11833" t="n">
        <v>9781380097194</v>
      </c>
      <c r="B11833" t="inlineStr">
        <is>
          <t>TAT LVL 18: OUR PARK PROJECT</t>
        </is>
      </c>
      <c r="C11833" t="inlineStr">
        <is>
          <t>nan</t>
        </is>
      </c>
      <c r="D11833" t="inlineStr">
        <is>
          <t>nan</t>
        </is>
      </c>
      <c r="E11833" t="inlineStr">
        <is>
          <t>nan</t>
        </is>
      </c>
      <c r="F11833" t="n">
        <v>155.95</v>
      </c>
      <c r="G11833" t="inlineStr">
        <is>
          <t>Macmillan</t>
        </is>
      </c>
    </row>
    <row r="11834">
      <c r="A11834" t="n">
        <v>9781380097255</v>
      </c>
      <c r="B11834" t="inlineStr">
        <is>
          <t>TAT LVL 18: OUR PARK PROJECT TEACHER'S ED</t>
        </is>
      </c>
      <c r="C11834" t="inlineStr">
        <is>
          <t>nan</t>
        </is>
      </c>
      <c r="D11834" t="inlineStr">
        <is>
          <t>nan</t>
        </is>
      </c>
      <c r="E11834" t="inlineStr">
        <is>
          <t>nan</t>
        </is>
      </c>
      <c r="F11834" t="n">
        <v>159.95</v>
      </c>
      <c r="G11834" t="inlineStr">
        <is>
          <t>Macmillan</t>
        </is>
      </c>
    </row>
    <row r="11835">
      <c r="A11835" t="n">
        <v>9781380097200</v>
      </c>
      <c r="B11835" t="inlineStr">
        <is>
          <t>TAT LVL 18: PEOPLE WHO MADE A DIFFERENCE</t>
        </is>
      </c>
      <c r="C11835" t="inlineStr">
        <is>
          <t>nan</t>
        </is>
      </c>
      <c r="D11835" t="inlineStr">
        <is>
          <t>nan</t>
        </is>
      </c>
      <c r="E11835" t="inlineStr">
        <is>
          <t>nan</t>
        </is>
      </c>
      <c r="F11835" t="n">
        <v>155.95</v>
      </c>
      <c r="G11835" t="inlineStr">
        <is>
          <t>Macmillan</t>
        </is>
      </c>
    </row>
    <row r="11836">
      <c r="A11836" t="n">
        <v>9781380097262</v>
      </c>
      <c r="B11836" t="inlineStr">
        <is>
          <t>TAT LVL 18: PEOPLE WHO MADE A DIFFERENCE T ED</t>
        </is>
      </c>
      <c r="C11836" t="inlineStr">
        <is>
          <t>nan</t>
        </is>
      </c>
      <c r="D11836" t="inlineStr">
        <is>
          <t>nan</t>
        </is>
      </c>
      <c r="E11836" t="inlineStr">
        <is>
          <t>nan</t>
        </is>
      </c>
      <c r="F11836" t="n">
        <v>159.95</v>
      </c>
      <c r="G11836" t="inlineStr">
        <is>
          <t>Macmillan</t>
        </is>
      </c>
    </row>
    <row r="11837">
      <c r="A11837" t="n">
        <v>9781420242508</v>
      </c>
      <c r="B11837" t="inlineStr">
        <is>
          <t>TAT LVL 18: STAY CONNECT: PAST &amp; PRESENT TEACH ED</t>
        </is>
      </c>
      <c r="C11837" t="inlineStr">
        <is>
          <t>nan</t>
        </is>
      </c>
      <c r="D11837" t="inlineStr">
        <is>
          <t>nan</t>
        </is>
      </c>
      <c r="E11837" t="inlineStr">
        <is>
          <t>English</t>
        </is>
      </c>
      <c r="F11837" t="n">
        <v>245.95</v>
      </c>
      <c r="G11837" t="inlineStr">
        <is>
          <t>Macmillan</t>
        </is>
      </c>
    </row>
    <row r="11838">
      <c r="A11838" t="n">
        <v>9781380097248</v>
      </c>
      <c r="B11838" t="inlineStr">
        <is>
          <t>TAT LVL 18: STAYING CONNECTED: PAST &amp; PRESENT T ED</t>
        </is>
      </c>
      <c r="C11838" t="inlineStr">
        <is>
          <t>nan</t>
        </is>
      </c>
      <c r="D11838" t="inlineStr">
        <is>
          <t>nan</t>
        </is>
      </c>
      <c r="E11838" t="inlineStr">
        <is>
          <t>nan</t>
        </is>
      </c>
      <c r="F11838" t="n">
        <v>159.95</v>
      </c>
      <c r="G11838" t="inlineStr">
        <is>
          <t>Macmillan</t>
        </is>
      </c>
    </row>
    <row r="11839">
      <c r="A11839" t="n">
        <v>9781380097187</v>
      </c>
      <c r="B11839" t="inlineStr">
        <is>
          <t>TAT LVL 18: STAYING CONNECTED: PAST AND PRESENT</t>
        </is>
      </c>
      <c r="C11839" t="inlineStr">
        <is>
          <t>nan</t>
        </is>
      </c>
      <c r="D11839" t="inlineStr">
        <is>
          <t>nan</t>
        </is>
      </c>
      <c r="E11839" t="inlineStr">
        <is>
          <t>nan</t>
        </is>
      </c>
      <c r="F11839" t="n">
        <v>155.95</v>
      </c>
      <c r="G11839" t="inlineStr">
        <is>
          <t>Macmillan</t>
        </is>
      </c>
    </row>
    <row r="11840">
      <c r="A11840" t="n">
        <v>9781380097170</v>
      </c>
      <c r="B11840" t="inlineStr">
        <is>
          <t>TAT LVL 18: THE PERFECT NEW HOME</t>
        </is>
      </c>
      <c r="C11840" t="inlineStr">
        <is>
          <t>nan</t>
        </is>
      </c>
      <c r="D11840" t="inlineStr">
        <is>
          <t>nan</t>
        </is>
      </c>
      <c r="E11840" t="inlineStr">
        <is>
          <t>nan</t>
        </is>
      </c>
      <c r="F11840" t="n">
        <v>155.95</v>
      </c>
      <c r="G11840" t="inlineStr">
        <is>
          <t>Macmillan</t>
        </is>
      </c>
    </row>
    <row r="11841">
      <c r="A11841" t="n">
        <v>9781380097231</v>
      </c>
      <c r="B11841" t="inlineStr">
        <is>
          <t>TAT LVL 18: THE PERFECT NEW HOME TEACHER'S ED</t>
        </is>
      </c>
      <c r="C11841" t="inlineStr">
        <is>
          <t>nan</t>
        </is>
      </c>
      <c r="D11841" t="inlineStr">
        <is>
          <t>nan</t>
        </is>
      </c>
      <c r="E11841" t="inlineStr">
        <is>
          <t>nan</t>
        </is>
      </c>
      <c r="F11841" t="n">
        <v>159.95</v>
      </c>
      <c r="G11841" t="inlineStr">
        <is>
          <t>Macmillan</t>
        </is>
      </c>
    </row>
    <row r="11842">
      <c r="A11842" t="n">
        <v>9781380097286</v>
      </c>
      <c r="B11842" t="inlineStr">
        <is>
          <t>TAT LVL 19: FROM COTTON TO JEANS</t>
        </is>
      </c>
      <c r="C11842" t="inlineStr">
        <is>
          <t>nan</t>
        </is>
      </c>
      <c r="D11842" t="inlineStr">
        <is>
          <t>nan</t>
        </is>
      </c>
      <c r="E11842" t="inlineStr">
        <is>
          <t>nan</t>
        </is>
      </c>
      <c r="F11842" t="n">
        <v>149.95</v>
      </c>
      <c r="G11842" t="inlineStr">
        <is>
          <t>Macmillan</t>
        </is>
      </c>
    </row>
    <row r="11843">
      <c r="A11843" t="n">
        <v>9781380090348</v>
      </c>
      <c r="B11843" t="inlineStr">
        <is>
          <t>TAT LVL 19: FROM COTTON TO JEANS TEACHER'S ED</t>
        </is>
      </c>
      <c r="C11843" t="inlineStr">
        <is>
          <t>nan</t>
        </is>
      </c>
      <c r="D11843" t="inlineStr">
        <is>
          <t>nan</t>
        </is>
      </c>
      <c r="E11843" t="inlineStr">
        <is>
          <t>nan</t>
        </is>
      </c>
      <c r="F11843" t="n">
        <v>159.95</v>
      </c>
      <c r="G11843" t="inlineStr">
        <is>
          <t>Macmillan</t>
        </is>
      </c>
    </row>
    <row r="11844">
      <c r="A11844" t="n">
        <v>9781380090287</v>
      </c>
      <c r="B11844" t="inlineStr">
        <is>
          <t>TAT LVL 19: GREEDY ANANSI</t>
        </is>
      </c>
      <c r="C11844" t="inlineStr">
        <is>
          <t>nan</t>
        </is>
      </c>
      <c r="D11844" t="inlineStr">
        <is>
          <t>nan</t>
        </is>
      </c>
      <c r="E11844" t="inlineStr">
        <is>
          <t>nan</t>
        </is>
      </c>
      <c r="F11844" t="n">
        <v>155.95</v>
      </c>
      <c r="G11844" t="inlineStr">
        <is>
          <t>Macmillan</t>
        </is>
      </c>
    </row>
    <row r="11845">
      <c r="A11845" t="n">
        <v>9781380090386</v>
      </c>
      <c r="B11845" t="inlineStr">
        <is>
          <t>TAT LVL 19: GREEDY ANANSI TEACHER'S ED</t>
        </is>
      </c>
      <c r="C11845" t="inlineStr">
        <is>
          <t>nan</t>
        </is>
      </c>
      <c r="D11845" t="inlineStr">
        <is>
          <t>nan</t>
        </is>
      </c>
      <c r="E11845" t="inlineStr">
        <is>
          <t>nan</t>
        </is>
      </c>
      <c r="F11845" t="n">
        <v>159.95</v>
      </c>
      <c r="G11845" t="inlineStr">
        <is>
          <t>Macmillan</t>
        </is>
      </c>
    </row>
    <row r="11846">
      <c r="A11846" t="n">
        <v>9781380090324</v>
      </c>
      <c r="B11846" t="inlineStr">
        <is>
          <t>TAT LVL 19: PRESERVING ANCIENT PLACES</t>
        </is>
      </c>
      <c r="C11846" t="inlineStr">
        <is>
          <t>nan</t>
        </is>
      </c>
      <c r="D11846" t="inlineStr">
        <is>
          <t>nan</t>
        </is>
      </c>
      <c r="E11846" t="inlineStr">
        <is>
          <t>nan</t>
        </is>
      </c>
      <c r="F11846" t="n">
        <v>155.95</v>
      </c>
      <c r="G11846" t="inlineStr">
        <is>
          <t>Macmillan</t>
        </is>
      </c>
    </row>
    <row r="11847">
      <c r="A11847" t="n">
        <v>9781380090447</v>
      </c>
      <c r="B11847" t="inlineStr">
        <is>
          <t>TAT LVL 19: PRESERVING ANCIENT PLACES TEACHER'S ED</t>
        </is>
      </c>
      <c r="C11847" t="inlineStr">
        <is>
          <t>nan</t>
        </is>
      </c>
      <c r="D11847" t="inlineStr">
        <is>
          <t>nan</t>
        </is>
      </c>
      <c r="E11847" t="inlineStr">
        <is>
          <t>nan</t>
        </is>
      </c>
      <c r="F11847" t="n">
        <v>159.95</v>
      </c>
      <c r="G11847" t="inlineStr">
        <is>
          <t>Macmillan</t>
        </is>
      </c>
    </row>
    <row r="11848">
      <c r="A11848" t="n">
        <v>9781380090249</v>
      </c>
      <c r="B11848" t="inlineStr">
        <is>
          <t>TAT LVL 19: STORM CHASER</t>
        </is>
      </c>
      <c r="C11848" t="inlineStr">
        <is>
          <t>nan</t>
        </is>
      </c>
      <c r="D11848" t="inlineStr">
        <is>
          <t>nan</t>
        </is>
      </c>
      <c r="E11848" t="inlineStr">
        <is>
          <t>nan</t>
        </is>
      </c>
      <c r="F11848" t="n">
        <v>155.95</v>
      </c>
      <c r="G11848" t="inlineStr">
        <is>
          <t>Macmillan</t>
        </is>
      </c>
    </row>
    <row r="11849">
      <c r="A11849" t="n">
        <v>9781380090362</v>
      </c>
      <c r="B11849" t="inlineStr">
        <is>
          <t>TAT LVL 19: STORM CHASER TEACHER'S ED</t>
        </is>
      </c>
      <c r="C11849" t="inlineStr">
        <is>
          <t>nan</t>
        </is>
      </c>
      <c r="D11849" t="inlineStr">
        <is>
          <t>nan</t>
        </is>
      </c>
      <c r="E11849" t="inlineStr">
        <is>
          <t>nan</t>
        </is>
      </c>
      <c r="F11849" t="n">
        <v>159.95</v>
      </c>
      <c r="G11849" t="inlineStr">
        <is>
          <t>Macmillan</t>
        </is>
      </c>
    </row>
    <row r="11850">
      <c r="A11850" t="n">
        <v>9781380090263</v>
      </c>
      <c r="B11850" t="inlineStr">
        <is>
          <t>TAT LVL 19: THE STORY QUILT</t>
        </is>
      </c>
      <c r="C11850" t="inlineStr">
        <is>
          <t>nan</t>
        </is>
      </c>
      <c r="D11850" t="inlineStr">
        <is>
          <t>nan</t>
        </is>
      </c>
      <c r="E11850" t="inlineStr">
        <is>
          <t>nan</t>
        </is>
      </c>
      <c r="F11850" t="n">
        <v>155.95</v>
      </c>
      <c r="G11850" t="inlineStr">
        <is>
          <t>Macmillan</t>
        </is>
      </c>
    </row>
    <row r="11851">
      <c r="A11851" t="n">
        <v>9781380090379</v>
      </c>
      <c r="B11851" t="inlineStr">
        <is>
          <t>TAT LVL 19: THE STORY QUILT TEACHER'S ED</t>
        </is>
      </c>
      <c r="C11851" t="inlineStr">
        <is>
          <t>nan</t>
        </is>
      </c>
      <c r="D11851" t="inlineStr">
        <is>
          <t>nan</t>
        </is>
      </c>
      <c r="E11851" t="inlineStr">
        <is>
          <t>nan</t>
        </is>
      </c>
      <c r="F11851" t="n">
        <v>159.95</v>
      </c>
      <c r="G11851" t="inlineStr">
        <is>
          <t>Macmillan</t>
        </is>
      </c>
    </row>
    <row r="11852">
      <c r="A11852" t="n">
        <v>9781380090300</v>
      </c>
      <c r="B11852" t="inlineStr">
        <is>
          <t>TAT LVL 19: WHY RECYCLE PAPER?</t>
        </is>
      </c>
      <c r="C11852" t="inlineStr">
        <is>
          <t>nan</t>
        </is>
      </c>
      <c r="D11852" t="inlineStr">
        <is>
          <t>nan</t>
        </is>
      </c>
      <c r="E11852" t="inlineStr">
        <is>
          <t>nan</t>
        </is>
      </c>
      <c r="F11852" t="n">
        <v>155.95</v>
      </c>
      <c r="G11852" t="inlineStr">
        <is>
          <t>Macmillan</t>
        </is>
      </c>
    </row>
    <row r="11853">
      <c r="A11853" t="n">
        <v>9781380090393</v>
      </c>
      <c r="B11853" t="inlineStr">
        <is>
          <t>TAT LVL 19: WHY RECYCLE PAPER? TEACHER'S ED</t>
        </is>
      </c>
      <c r="C11853" t="inlineStr">
        <is>
          <t>nan</t>
        </is>
      </c>
      <c r="D11853" t="inlineStr">
        <is>
          <t>nan</t>
        </is>
      </c>
      <c r="E11853" t="inlineStr">
        <is>
          <t>nan</t>
        </is>
      </c>
      <c r="F11853" t="n">
        <v>159.95</v>
      </c>
      <c r="G11853" t="inlineStr">
        <is>
          <t>Macmillan</t>
        </is>
      </c>
    </row>
    <row r="11854">
      <c r="A11854" t="n">
        <v>9781380094414</v>
      </c>
      <c r="B11854" t="inlineStr">
        <is>
          <t>TAT LVL 2: FRAME IT</t>
        </is>
      </c>
      <c r="C11854" t="inlineStr">
        <is>
          <t>nan</t>
        </is>
      </c>
      <c r="D11854" t="inlineStr">
        <is>
          <t>nan</t>
        </is>
      </c>
      <c r="E11854" t="inlineStr">
        <is>
          <t>nan</t>
        </is>
      </c>
      <c r="F11854" t="n">
        <v>135.95</v>
      </c>
      <c r="G11854" t="inlineStr">
        <is>
          <t>Macmillan</t>
        </is>
      </c>
    </row>
    <row r="11855">
      <c r="A11855" t="n">
        <v>9781380094490</v>
      </c>
      <c r="B11855" t="inlineStr">
        <is>
          <t>TAT LVL 2: FRAME IT TEACHER'S ED</t>
        </is>
      </c>
      <c r="C11855" t="inlineStr">
        <is>
          <t>nan</t>
        </is>
      </c>
      <c r="D11855" t="inlineStr">
        <is>
          <t>nan</t>
        </is>
      </c>
      <c r="E11855" t="inlineStr">
        <is>
          <t>nan</t>
        </is>
      </c>
      <c r="F11855" t="n">
        <v>145.95</v>
      </c>
      <c r="G11855" t="inlineStr">
        <is>
          <t>Macmillan</t>
        </is>
      </c>
    </row>
    <row r="11856">
      <c r="A11856" t="n">
        <v>9781380094476</v>
      </c>
      <c r="B11856" t="inlineStr">
        <is>
          <t>TAT LVL 2: I SEE A TIGER</t>
        </is>
      </c>
      <c r="C11856" t="inlineStr">
        <is>
          <t>nan</t>
        </is>
      </c>
      <c r="D11856" t="inlineStr">
        <is>
          <t>nan</t>
        </is>
      </c>
      <c r="E11856" t="inlineStr">
        <is>
          <t>nan</t>
        </is>
      </c>
      <c r="F11856" t="n">
        <v>135.95</v>
      </c>
      <c r="G11856" t="inlineStr">
        <is>
          <t>Macmillan</t>
        </is>
      </c>
    </row>
    <row r="11857">
      <c r="A11857" t="n">
        <v>9781380094537</v>
      </c>
      <c r="B11857" t="inlineStr">
        <is>
          <t>TAT LVL 2: I SEE A TIGER TEACHER'S ED</t>
        </is>
      </c>
      <c r="C11857" t="inlineStr">
        <is>
          <t>nan</t>
        </is>
      </c>
      <c r="D11857" t="inlineStr">
        <is>
          <t>nan</t>
        </is>
      </c>
      <c r="E11857" t="inlineStr">
        <is>
          <t>nan</t>
        </is>
      </c>
      <c r="F11857" t="n">
        <v>145.95</v>
      </c>
      <c r="G11857" t="inlineStr">
        <is>
          <t>Macmillan</t>
        </is>
      </c>
    </row>
    <row r="11858">
      <c r="A11858" t="n">
        <v>9781380094391</v>
      </c>
      <c r="B11858" t="inlineStr">
        <is>
          <t>TAT LVL 2: INTO SPACE</t>
        </is>
      </c>
      <c r="C11858" t="inlineStr">
        <is>
          <t>nan</t>
        </is>
      </c>
      <c r="D11858" t="inlineStr">
        <is>
          <t>nan</t>
        </is>
      </c>
      <c r="E11858" t="inlineStr">
        <is>
          <t>nan</t>
        </is>
      </c>
      <c r="F11858" t="n">
        <v>135.95</v>
      </c>
      <c r="G11858" t="inlineStr">
        <is>
          <t>Macmillan</t>
        </is>
      </c>
    </row>
    <row r="11859">
      <c r="A11859" t="n">
        <v>9781380094483</v>
      </c>
      <c r="B11859" t="inlineStr">
        <is>
          <t>TAT LVL 2: INTO SPACE TEACHER'S ED</t>
        </is>
      </c>
      <c r="C11859" t="inlineStr">
        <is>
          <t>nan</t>
        </is>
      </c>
      <c r="D11859" t="inlineStr">
        <is>
          <t>nan</t>
        </is>
      </c>
      <c r="E11859" t="inlineStr">
        <is>
          <t>nan</t>
        </is>
      </c>
      <c r="F11859" t="n">
        <v>145.95</v>
      </c>
      <c r="G11859" t="inlineStr">
        <is>
          <t>Macmillan</t>
        </is>
      </c>
    </row>
    <row r="11860">
      <c r="A11860" t="n">
        <v>9781380094438</v>
      </c>
      <c r="B11860" t="inlineStr">
        <is>
          <t>TAT LVL 2: READY FOR SCHOOL</t>
        </is>
      </c>
      <c r="C11860" t="inlineStr">
        <is>
          <t>nan</t>
        </is>
      </c>
      <c r="D11860" t="inlineStr">
        <is>
          <t>nan</t>
        </is>
      </c>
      <c r="E11860" t="inlineStr">
        <is>
          <t>nan</t>
        </is>
      </c>
      <c r="F11860" t="n">
        <v>135.95</v>
      </c>
      <c r="G11860" t="inlineStr">
        <is>
          <t>Macmillan</t>
        </is>
      </c>
    </row>
    <row r="11861">
      <c r="A11861" t="n">
        <v>9781380094506</v>
      </c>
      <c r="B11861" t="inlineStr">
        <is>
          <t>TAT LVL 2: READY FOR SCHOOL TEACHER'S ED</t>
        </is>
      </c>
      <c r="C11861" t="inlineStr">
        <is>
          <t>nan</t>
        </is>
      </c>
      <c r="D11861" t="inlineStr">
        <is>
          <t>nan</t>
        </is>
      </c>
      <c r="E11861" t="inlineStr">
        <is>
          <t>nan</t>
        </is>
      </c>
      <c r="F11861" t="n">
        <v>145.95</v>
      </c>
      <c r="G11861" t="inlineStr">
        <is>
          <t>Macmillan</t>
        </is>
      </c>
    </row>
    <row r="11862">
      <c r="A11862" t="n">
        <v>9781380094469</v>
      </c>
      <c r="B11862" t="inlineStr">
        <is>
          <t>TAT LVL 2: SLEEPING BABY ANIMALS</t>
        </is>
      </c>
      <c r="C11862" t="inlineStr">
        <is>
          <t>nan</t>
        </is>
      </c>
      <c r="D11862" t="inlineStr">
        <is>
          <t>nan</t>
        </is>
      </c>
      <c r="E11862" t="inlineStr">
        <is>
          <t>nan</t>
        </is>
      </c>
      <c r="F11862" t="n">
        <v>135.95</v>
      </c>
      <c r="G11862" t="inlineStr">
        <is>
          <t>Macmillan</t>
        </is>
      </c>
    </row>
    <row r="11863">
      <c r="A11863" t="n">
        <v>9781380094520</v>
      </c>
      <c r="B11863" t="inlineStr">
        <is>
          <t>TAT LVL 2: SLEEPING BABY ANIMALS TEACHER'S ED</t>
        </is>
      </c>
      <c r="C11863" t="inlineStr">
        <is>
          <t>nan</t>
        </is>
      </c>
      <c r="D11863" t="inlineStr">
        <is>
          <t>nan</t>
        </is>
      </c>
      <c r="E11863" t="inlineStr">
        <is>
          <t>nan</t>
        </is>
      </c>
      <c r="F11863" t="n">
        <v>145.95</v>
      </c>
      <c r="G11863" t="inlineStr">
        <is>
          <t>Macmillan</t>
        </is>
      </c>
    </row>
    <row r="11864">
      <c r="A11864" t="n">
        <v>9781380094452</v>
      </c>
      <c r="B11864" t="inlineStr">
        <is>
          <t>TAT LVL 2: WHERE IS PIP?</t>
        </is>
      </c>
      <c r="C11864" t="inlineStr">
        <is>
          <t>nan</t>
        </is>
      </c>
      <c r="D11864" t="inlineStr">
        <is>
          <t>nan</t>
        </is>
      </c>
      <c r="E11864" t="inlineStr">
        <is>
          <t>nan</t>
        </is>
      </c>
      <c r="F11864" t="n">
        <v>135.95</v>
      </c>
      <c r="G11864" t="inlineStr">
        <is>
          <t>Macmillan</t>
        </is>
      </c>
    </row>
    <row r="11865">
      <c r="A11865" t="n">
        <v>9781380094513</v>
      </c>
      <c r="B11865" t="inlineStr">
        <is>
          <t>TAT LVL 2: WHERE IS PIP? TEACHER'S ED</t>
        </is>
      </c>
      <c r="C11865" t="inlineStr">
        <is>
          <t>nan</t>
        </is>
      </c>
      <c r="D11865" t="inlineStr">
        <is>
          <t>nan</t>
        </is>
      </c>
      <c r="E11865" t="inlineStr">
        <is>
          <t>nan</t>
        </is>
      </c>
      <c r="F11865" t="n">
        <v>145.95</v>
      </c>
      <c r="G11865" t="inlineStr">
        <is>
          <t>Macmillan</t>
        </is>
      </c>
    </row>
    <row r="11866">
      <c r="A11866" t="n">
        <v>9781380090508</v>
      </c>
      <c r="B11866" t="inlineStr">
        <is>
          <t>TAT LVL 20: DEEP-SEA CREATURES</t>
        </is>
      </c>
      <c r="C11866" t="inlineStr">
        <is>
          <t>nan</t>
        </is>
      </c>
      <c r="D11866" t="inlineStr">
        <is>
          <t>nan</t>
        </is>
      </c>
      <c r="E11866" t="inlineStr">
        <is>
          <t>nan</t>
        </is>
      </c>
      <c r="F11866" t="n">
        <v>155.95</v>
      </c>
      <c r="G11866" t="inlineStr">
        <is>
          <t>Macmillan</t>
        </is>
      </c>
    </row>
    <row r="11867">
      <c r="A11867" t="n">
        <v>9781380090591</v>
      </c>
      <c r="B11867" t="inlineStr">
        <is>
          <t>TAT LVL 20: DEEP-SEA CREATURES TEACHER'S ED</t>
        </is>
      </c>
      <c r="C11867" t="inlineStr">
        <is>
          <t>nan</t>
        </is>
      </c>
      <c r="D11867" t="inlineStr">
        <is>
          <t>nan</t>
        </is>
      </c>
      <c r="E11867" t="inlineStr">
        <is>
          <t>nan</t>
        </is>
      </c>
      <c r="F11867" t="n">
        <v>159.95</v>
      </c>
      <c r="G11867" t="inlineStr">
        <is>
          <t>Macmillan</t>
        </is>
      </c>
    </row>
    <row r="11868">
      <c r="A11868" t="n">
        <v>9781380090522</v>
      </c>
      <c r="B11868" t="inlineStr">
        <is>
          <t>TAT LVL 20: ENDANGERED ANIMALS</t>
        </is>
      </c>
      <c r="C11868" t="inlineStr">
        <is>
          <t>nan</t>
        </is>
      </c>
      <c r="D11868" t="inlineStr">
        <is>
          <t>nan</t>
        </is>
      </c>
      <c r="E11868" t="inlineStr">
        <is>
          <t>nan</t>
        </is>
      </c>
      <c r="F11868" t="n">
        <v>155.95</v>
      </c>
      <c r="G11868" t="inlineStr">
        <is>
          <t>Macmillan</t>
        </is>
      </c>
    </row>
    <row r="11869">
      <c r="A11869" t="n">
        <v>9781380090607</v>
      </c>
      <c r="B11869" t="inlineStr">
        <is>
          <t>TAT LVL 20: ENDANGERED ANIMALS TEACHER'S ED</t>
        </is>
      </c>
      <c r="C11869" t="inlineStr">
        <is>
          <t>nan</t>
        </is>
      </c>
      <c r="D11869" t="inlineStr">
        <is>
          <t>nan</t>
        </is>
      </c>
      <c r="E11869" t="inlineStr">
        <is>
          <t>nan</t>
        </is>
      </c>
      <c r="F11869" t="n">
        <v>159.95</v>
      </c>
      <c r="G11869" t="inlineStr">
        <is>
          <t>Macmillan</t>
        </is>
      </c>
    </row>
    <row r="11870">
      <c r="A11870" t="n">
        <v>9781380090560</v>
      </c>
      <c r="B11870" t="inlineStr">
        <is>
          <t>TAT LVL 20: LIVING BY THE WATER</t>
        </is>
      </c>
      <c r="C11870" t="inlineStr">
        <is>
          <t>nan</t>
        </is>
      </c>
      <c r="D11870" t="inlineStr">
        <is>
          <t>nan</t>
        </is>
      </c>
      <c r="E11870" t="inlineStr">
        <is>
          <t>nan</t>
        </is>
      </c>
      <c r="F11870" t="n">
        <v>155.95</v>
      </c>
      <c r="G11870" t="inlineStr">
        <is>
          <t>Macmillan</t>
        </is>
      </c>
    </row>
    <row r="11871">
      <c r="A11871" t="n">
        <v>9781380090621</v>
      </c>
      <c r="B11871" t="inlineStr">
        <is>
          <t>TAT LVL 20: LIVING BY THE WATER TEACHER'S ED</t>
        </is>
      </c>
      <c r="C11871" t="inlineStr">
        <is>
          <t>nan</t>
        </is>
      </c>
      <c r="D11871" t="inlineStr">
        <is>
          <t>nan</t>
        </is>
      </c>
      <c r="E11871" t="inlineStr">
        <is>
          <t>nan</t>
        </is>
      </c>
      <c r="F11871" t="n">
        <v>159.95</v>
      </c>
      <c r="G11871" t="inlineStr">
        <is>
          <t>Macmillan</t>
        </is>
      </c>
    </row>
    <row r="11872">
      <c r="A11872" t="n">
        <v>9781380090461</v>
      </c>
      <c r="B11872" t="inlineStr">
        <is>
          <t>TAT LVL 20: MY DAY AS A SUPERHERO</t>
        </is>
      </c>
      <c r="C11872" t="inlineStr">
        <is>
          <t>nan</t>
        </is>
      </c>
      <c r="D11872" t="inlineStr">
        <is>
          <t>nan</t>
        </is>
      </c>
      <c r="E11872" t="inlineStr">
        <is>
          <t>nan</t>
        </is>
      </c>
      <c r="F11872" t="n">
        <v>155.95</v>
      </c>
      <c r="G11872" t="inlineStr">
        <is>
          <t>Macmillan</t>
        </is>
      </c>
    </row>
    <row r="11873">
      <c r="A11873" t="n">
        <v>9781380090577</v>
      </c>
      <c r="B11873" t="inlineStr">
        <is>
          <t>TAT LVL 20: MY DAY AS A SUPERHERO TEACHER'S ED</t>
        </is>
      </c>
      <c r="C11873" t="inlineStr">
        <is>
          <t>nan</t>
        </is>
      </c>
      <c r="D11873" t="inlineStr">
        <is>
          <t>nan</t>
        </is>
      </c>
      <c r="E11873" t="inlineStr">
        <is>
          <t>nan</t>
        </is>
      </c>
      <c r="F11873" t="n">
        <v>159.95</v>
      </c>
      <c r="G11873" t="inlineStr">
        <is>
          <t>Macmillan</t>
        </is>
      </c>
    </row>
    <row r="11874">
      <c r="A11874" t="n">
        <v>9781380090485</v>
      </c>
      <c r="B11874" t="inlineStr">
        <is>
          <t>TAT LVL 20: THE UNDERGROUND CITY</t>
        </is>
      </c>
      <c r="C11874" t="inlineStr">
        <is>
          <t>nan</t>
        </is>
      </c>
      <c r="D11874" t="inlineStr">
        <is>
          <t>nan</t>
        </is>
      </c>
      <c r="E11874" t="inlineStr">
        <is>
          <t>nan</t>
        </is>
      </c>
      <c r="F11874" t="n">
        <v>155.95</v>
      </c>
      <c r="G11874" t="inlineStr">
        <is>
          <t>Macmillan</t>
        </is>
      </c>
    </row>
    <row r="11875">
      <c r="A11875" t="n">
        <v>9781380090584</v>
      </c>
      <c r="B11875" t="inlineStr">
        <is>
          <t>TAT LVL 20: THE UNDERGROUND CITY TEACHER'S ED</t>
        </is>
      </c>
      <c r="C11875" t="inlineStr">
        <is>
          <t>nan</t>
        </is>
      </c>
      <c r="D11875" t="inlineStr">
        <is>
          <t>nan</t>
        </is>
      </c>
      <c r="E11875" t="inlineStr">
        <is>
          <t>nan</t>
        </is>
      </c>
      <c r="F11875" t="n">
        <v>159.95</v>
      </c>
      <c r="G11875" t="inlineStr">
        <is>
          <t>Macmillan</t>
        </is>
      </c>
    </row>
    <row r="11876">
      <c r="A11876" t="n">
        <v>9781380090546</v>
      </c>
      <c r="B11876" t="inlineStr">
        <is>
          <t>TAT LVL 20: WHY EAT LOCAL?</t>
        </is>
      </c>
      <c r="C11876" t="inlineStr">
        <is>
          <t>nan</t>
        </is>
      </c>
      <c r="D11876" t="inlineStr">
        <is>
          <t>nan</t>
        </is>
      </c>
      <c r="E11876" t="inlineStr">
        <is>
          <t>nan</t>
        </is>
      </c>
      <c r="F11876" t="n">
        <v>155.95</v>
      </c>
      <c r="G11876" t="inlineStr">
        <is>
          <t>Macmillan</t>
        </is>
      </c>
    </row>
    <row r="11877">
      <c r="A11877" t="n">
        <v>9781380090614</v>
      </c>
      <c r="B11877" t="inlineStr">
        <is>
          <t>TAT LVL 20: WHY EAT LOCAL? TEACHER'S ED</t>
        </is>
      </c>
      <c r="C11877" t="inlineStr">
        <is>
          <t>nan</t>
        </is>
      </c>
      <c r="D11877" t="inlineStr">
        <is>
          <t>nan</t>
        </is>
      </c>
      <c r="E11877" t="inlineStr">
        <is>
          <t>nan</t>
        </is>
      </c>
      <c r="F11877" t="n">
        <v>159.95</v>
      </c>
      <c r="G11877" t="inlineStr">
        <is>
          <t>Macmillan</t>
        </is>
      </c>
    </row>
    <row r="11878">
      <c r="A11878" t="n">
        <v>9781380090652</v>
      </c>
      <c r="B11878" t="inlineStr">
        <is>
          <t>TAT LVL 21: AN ADVENTURE FOR THE BOOKS</t>
        </is>
      </c>
      <c r="C11878" t="inlineStr">
        <is>
          <t>nan</t>
        </is>
      </c>
      <c r="D11878" t="inlineStr">
        <is>
          <t>nan</t>
        </is>
      </c>
      <c r="E11878" t="inlineStr">
        <is>
          <t>nan</t>
        </is>
      </c>
      <c r="F11878" t="n">
        <v>155.95</v>
      </c>
      <c r="G11878" t="inlineStr">
        <is>
          <t>Macmillan</t>
        </is>
      </c>
    </row>
    <row r="11879">
      <c r="A11879" t="n">
        <v>9781380090713</v>
      </c>
      <c r="B11879" t="inlineStr">
        <is>
          <t>TAT LVL 21: AN ADVENTURE FOR THE BOOKS T ED</t>
        </is>
      </c>
      <c r="C11879" t="inlineStr">
        <is>
          <t>nan</t>
        </is>
      </c>
      <c r="D11879" t="inlineStr">
        <is>
          <t>nan</t>
        </is>
      </c>
      <c r="E11879" t="inlineStr">
        <is>
          <t>nan</t>
        </is>
      </c>
      <c r="F11879" t="n">
        <v>159.95</v>
      </c>
      <c r="G11879" t="inlineStr">
        <is>
          <t>Macmillan</t>
        </is>
      </c>
    </row>
    <row r="11880">
      <c r="A11880" t="n">
        <v>9781380090676</v>
      </c>
      <c r="B11880" t="inlineStr">
        <is>
          <t>TAT LVL 21: FAMOUS WRITERS</t>
        </is>
      </c>
      <c r="C11880" t="inlineStr">
        <is>
          <t>nan</t>
        </is>
      </c>
      <c r="D11880" t="inlineStr">
        <is>
          <t>nan</t>
        </is>
      </c>
      <c r="E11880" t="inlineStr">
        <is>
          <t>nan</t>
        </is>
      </c>
      <c r="F11880" t="n">
        <v>155.95</v>
      </c>
      <c r="G11880" t="inlineStr">
        <is>
          <t>Macmillan</t>
        </is>
      </c>
    </row>
    <row r="11881">
      <c r="A11881" t="n">
        <v>9781380090706</v>
      </c>
      <c r="B11881" t="inlineStr">
        <is>
          <t>TAT LVL 21: FAMOUS WRITERS TEACHER'S ED</t>
        </is>
      </c>
      <c r="C11881" t="inlineStr">
        <is>
          <t>nan</t>
        </is>
      </c>
      <c r="D11881" t="inlineStr">
        <is>
          <t>nan</t>
        </is>
      </c>
      <c r="E11881" t="inlineStr">
        <is>
          <t>nan</t>
        </is>
      </c>
      <c r="F11881" t="n">
        <v>159.95</v>
      </c>
      <c r="G11881" t="inlineStr">
        <is>
          <t>Macmillan</t>
        </is>
      </c>
    </row>
    <row r="11882">
      <c r="A11882" t="n">
        <v>9781420242683</v>
      </c>
      <c r="B11882" t="inlineStr">
        <is>
          <t>TAT LVL 21: POWER BY NATURE: SUN VERSUS TEACH ED</t>
        </is>
      </c>
      <c r="C11882" t="inlineStr">
        <is>
          <t>nan</t>
        </is>
      </c>
      <c r="D11882" t="inlineStr">
        <is>
          <t>nan</t>
        </is>
      </c>
      <c r="E11882" t="inlineStr">
        <is>
          <t>English</t>
        </is>
      </c>
      <c r="F11882" t="n">
        <v>245.95</v>
      </c>
      <c r="G11882" t="inlineStr">
        <is>
          <t>Macmillan</t>
        </is>
      </c>
    </row>
    <row r="11883">
      <c r="A11883" t="n">
        <v>9781380090638</v>
      </c>
      <c r="B11883" t="inlineStr">
        <is>
          <t>TAT LVL 21: POWERED BY NATURE: SUN VERSUS WIND</t>
        </is>
      </c>
      <c r="C11883" t="inlineStr">
        <is>
          <t>nan</t>
        </is>
      </c>
      <c r="D11883" t="inlineStr">
        <is>
          <t>nan</t>
        </is>
      </c>
      <c r="E11883" t="inlineStr">
        <is>
          <t>nan</t>
        </is>
      </c>
      <c r="F11883" t="n">
        <v>155.95</v>
      </c>
      <c r="G11883" t="inlineStr">
        <is>
          <t>Macmillan</t>
        </is>
      </c>
    </row>
    <row r="11884">
      <c r="A11884" t="n">
        <v>9781380090645</v>
      </c>
      <c r="B11884" t="inlineStr">
        <is>
          <t>TAT LVL 21: THE ARCTIC AND ANTARCTIC</t>
        </is>
      </c>
      <c r="C11884" t="inlineStr">
        <is>
          <t>nan</t>
        </is>
      </c>
      <c r="D11884" t="inlineStr">
        <is>
          <t>nan</t>
        </is>
      </c>
      <c r="E11884" t="inlineStr">
        <is>
          <t>nan</t>
        </is>
      </c>
      <c r="F11884" t="n">
        <v>155.95</v>
      </c>
      <c r="G11884" t="inlineStr">
        <is>
          <t>Macmillan</t>
        </is>
      </c>
    </row>
    <row r="11885">
      <c r="A11885" t="n">
        <v>9781380090690</v>
      </c>
      <c r="B11885" t="inlineStr">
        <is>
          <t>TAT LVL 21: THE ARCTIC AND ANTARCTIC TEACHER'S ED</t>
        </is>
      </c>
      <c r="C11885" t="inlineStr">
        <is>
          <t>nan</t>
        </is>
      </c>
      <c r="D11885" t="inlineStr">
        <is>
          <t>nan</t>
        </is>
      </c>
      <c r="E11885" t="inlineStr">
        <is>
          <t>nan</t>
        </is>
      </c>
      <c r="F11885" t="n">
        <v>159.95</v>
      </c>
      <c r="G11885" t="inlineStr">
        <is>
          <t>Macmillan</t>
        </is>
      </c>
    </row>
    <row r="11886">
      <c r="A11886" t="n">
        <v>9781380090669</v>
      </c>
      <c r="B11886" t="inlineStr">
        <is>
          <t>TAT LVL 21: THE WATER BALLOON PRANK</t>
        </is>
      </c>
      <c r="C11886" t="inlineStr">
        <is>
          <t>nan</t>
        </is>
      </c>
      <c r="D11886" t="inlineStr">
        <is>
          <t>nan</t>
        </is>
      </c>
      <c r="E11886" t="inlineStr">
        <is>
          <t>nan</t>
        </is>
      </c>
      <c r="F11886" t="n">
        <v>155.95</v>
      </c>
      <c r="G11886" t="inlineStr">
        <is>
          <t>Macmillan</t>
        </is>
      </c>
    </row>
    <row r="11887">
      <c r="A11887" t="n">
        <v>9781380090720</v>
      </c>
      <c r="B11887" t="inlineStr">
        <is>
          <t>TAT LVL 21: THE WATER BALLOON PRANK TEACHER'S ED</t>
        </is>
      </c>
      <c r="C11887" t="inlineStr">
        <is>
          <t>nan</t>
        </is>
      </c>
      <c r="D11887" t="inlineStr">
        <is>
          <t>nan</t>
        </is>
      </c>
      <c r="E11887" t="inlineStr">
        <is>
          <t>nan</t>
        </is>
      </c>
      <c r="F11887" t="n">
        <v>159.95</v>
      </c>
      <c r="G11887" t="inlineStr">
        <is>
          <t>Macmillan</t>
        </is>
      </c>
    </row>
    <row r="11888">
      <c r="A11888" t="n">
        <v>9781380090737</v>
      </c>
      <c r="B11888" t="inlineStr">
        <is>
          <t>TAT LVL 22: A TRUE LEADER</t>
        </is>
      </c>
      <c r="C11888" t="inlineStr">
        <is>
          <t>nan</t>
        </is>
      </c>
      <c r="D11888" t="inlineStr">
        <is>
          <t>nan</t>
        </is>
      </c>
      <c r="E11888" t="inlineStr">
        <is>
          <t>nan</t>
        </is>
      </c>
      <c r="F11888" t="n">
        <v>155.95</v>
      </c>
      <c r="G11888" t="inlineStr">
        <is>
          <t>Macmillan</t>
        </is>
      </c>
    </row>
    <row r="11889">
      <c r="A11889" t="n">
        <v>9781380090782</v>
      </c>
      <c r="B11889" t="inlineStr">
        <is>
          <t>TAT LVL 22: A TRUE LEADER TEACHER'S ED</t>
        </is>
      </c>
      <c r="C11889" t="inlineStr">
        <is>
          <t>nan</t>
        </is>
      </c>
      <c r="D11889" t="inlineStr">
        <is>
          <t>nan</t>
        </is>
      </c>
      <c r="E11889" t="inlineStr">
        <is>
          <t>nan</t>
        </is>
      </c>
      <c r="F11889" t="n">
        <v>159.95</v>
      </c>
      <c r="G11889" t="inlineStr">
        <is>
          <t>Macmillan</t>
        </is>
      </c>
    </row>
    <row r="11890">
      <c r="A11890" t="n">
        <v>9781380090768</v>
      </c>
      <c r="B11890" t="inlineStr">
        <is>
          <t>TAT LVL 22: FAMOUS FLYERS</t>
        </is>
      </c>
      <c r="C11890" t="inlineStr">
        <is>
          <t>nan</t>
        </is>
      </c>
      <c r="D11890" t="inlineStr">
        <is>
          <t>nan</t>
        </is>
      </c>
      <c r="E11890" t="inlineStr">
        <is>
          <t>nan</t>
        </is>
      </c>
      <c r="F11890" t="n">
        <v>155.95</v>
      </c>
      <c r="G11890" t="inlineStr">
        <is>
          <t>Macmillan</t>
        </is>
      </c>
    </row>
    <row r="11891">
      <c r="A11891" t="n">
        <v>9781380090799</v>
      </c>
      <c r="B11891" t="inlineStr">
        <is>
          <t>TAT LVL 22: FAMOUS FLYERS TEACHER'S ED</t>
        </is>
      </c>
      <c r="C11891" t="inlineStr">
        <is>
          <t>nan</t>
        </is>
      </c>
      <c r="D11891" t="inlineStr">
        <is>
          <t>nan</t>
        </is>
      </c>
      <c r="E11891" t="inlineStr">
        <is>
          <t>nan</t>
        </is>
      </c>
      <c r="F11891" t="n">
        <v>159.95</v>
      </c>
      <c r="G11891" t="inlineStr">
        <is>
          <t>Macmillan</t>
        </is>
      </c>
    </row>
    <row r="11892">
      <c r="A11892" t="n">
        <v>9781380090744</v>
      </c>
      <c r="B11892" t="inlineStr">
        <is>
          <t>TAT LVL 22: TWO CINDERELLA STORIES</t>
        </is>
      </c>
      <c r="C11892" t="inlineStr">
        <is>
          <t>nan</t>
        </is>
      </c>
      <c r="D11892" t="inlineStr">
        <is>
          <t>nan</t>
        </is>
      </c>
      <c r="E11892" t="inlineStr">
        <is>
          <t>nan</t>
        </is>
      </c>
      <c r="F11892" t="n">
        <v>155.95</v>
      </c>
      <c r="G11892" t="inlineStr">
        <is>
          <t>Macmillan</t>
        </is>
      </c>
    </row>
    <row r="11893">
      <c r="A11893" t="n">
        <v>9781380090805</v>
      </c>
      <c r="B11893" t="inlineStr">
        <is>
          <t>TAT LVL 22: TWO CINDERELLA STORIES TEACHER'S ED</t>
        </is>
      </c>
      <c r="C11893" t="inlineStr">
        <is>
          <t>nan</t>
        </is>
      </c>
      <c r="D11893" t="inlineStr">
        <is>
          <t>nan</t>
        </is>
      </c>
      <c r="E11893" t="inlineStr">
        <is>
          <t>nan</t>
        </is>
      </c>
      <c r="F11893" t="n">
        <v>159.95</v>
      </c>
      <c r="G11893" t="inlineStr">
        <is>
          <t>Macmillan</t>
        </is>
      </c>
    </row>
    <row r="11894">
      <c r="A11894" t="n">
        <v>9781380090751</v>
      </c>
      <c r="B11894" t="inlineStr">
        <is>
          <t>TAT LVL 22: WHAT IS MONEY?</t>
        </is>
      </c>
      <c r="C11894" t="inlineStr">
        <is>
          <t>nan</t>
        </is>
      </c>
      <c r="D11894" t="inlineStr">
        <is>
          <t>nan</t>
        </is>
      </c>
      <c r="E11894" t="inlineStr">
        <is>
          <t>nan</t>
        </is>
      </c>
      <c r="F11894" t="n">
        <v>155.95</v>
      </c>
      <c r="G11894" t="inlineStr">
        <is>
          <t>Macmillan</t>
        </is>
      </c>
    </row>
    <row r="11895">
      <c r="A11895" t="n">
        <v>9781380090812</v>
      </c>
      <c r="B11895" t="inlineStr">
        <is>
          <t>TAT LVL 22: WHAT IS MONEY? TEACHER'S ED</t>
        </is>
      </c>
      <c r="C11895" t="inlineStr">
        <is>
          <t>nan</t>
        </is>
      </c>
      <c r="D11895" t="inlineStr">
        <is>
          <t>nan</t>
        </is>
      </c>
      <c r="E11895" t="inlineStr">
        <is>
          <t>nan</t>
        </is>
      </c>
      <c r="F11895" t="n">
        <v>159.95</v>
      </c>
      <c r="G11895" t="inlineStr">
        <is>
          <t>Macmillan</t>
        </is>
      </c>
    </row>
    <row r="11896">
      <c r="A11896" t="n">
        <v>9781380090775</v>
      </c>
      <c r="B11896" t="inlineStr">
        <is>
          <t>TAT LVL 22: WHEN THE RAIN COMES</t>
        </is>
      </c>
      <c r="C11896" t="inlineStr">
        <is>
          <t>nan</t>
        </is>
      </c>
      <c r="D11896" t="inlineStr">
        <is>
          <t>nan</t>
        </is>
      </c>
      <c r="E11896" t="inlineStr">
        <is>
          <t>nan</t>
        </is>
      </c>
      <c r="F11896" t="n">
        <v>155.95</v>
      </c>
      <c r="G11896" t="inlineStr">
        <is>
          <t>Macmillan</t>
        </is>
      </c>
    </row>
    <row r="11897">
      <c r="A11897" t="n">
        <v>9781380090829</v>
      </c>
      <c r="B11897" t="inlineStr">
        <is>
          <t>TAT LVL 22: WHEN THE RAIN COMES TEACHER'S ED</t>
        </is>
      </c>
      <c r="C11897" t="inlineStr">
        <is>
          <t>nan</t>
        </is>
      </c>
      <c r="D11897" t="inlineStr">
        <is>
          <t>nan</t>
        </is>
      </c>
      <c r="E11897" t="inlineStr">
        <is>
          <t>nan</t>
        </is>
      </c>
      <c r="F11897" t="n">
        <v>159.95</v>
      </c>
      <c r="G11897" t="inlineStr">
        <is>
          <t>Macmillan</t>
        </is>
      </c>
    </row>
    <row r="11898">
      <c r="A11898" t="n">
        <v>9781380090867</v>
      </c>
      <c r="B11898" t="inlineStr">
        <is>
          <t>TAT LVL 23: DAD'S BAD CALL</t>
        </is>
      </c>
      <c r="C11898" t="inlineStr">
        <is>
          <t>nan</t>
        </is>
      </c>
      <c r="D11898" t="inlineStr">
        <is>
          <t>nan</t>
        </is>
      </c>
      <c r="E11898" t="inlineStr">
        <is>
          <t>nan</t>
        </is>
      </c>
      <c r="F11898" t="n">
        <v>155.95</v>
      </c>
      <c r="G11898" t="inlineStr">
        <is>
          <t>Macmillan</t>
        </is>
      </c>
    </row>
    <row r="11899">
      <c r="A11899" t="n">
        <v>9781380090928</v>
      </c>
      <c r="B11899" t="inlineStr">
        <is>
          <t>TAT LVL 23: DAD'S BAD CALL TEACHER'S ED</t>
        </is>
      </c>
      <c r="C11899" t="inlineStr">
        <is>
          <t>nan</t>
        </is>
      </c>
      <c r="D11899" t="inlineStr">
        <is>
          <t>nan</t>
        </is>
      </c>
      <c r="E11899" t="inlineStr">
        <is>
          <t>nan</t>
        </is>
      </c>
      <c r="F11899" t="n">
        <v>159.95</v>
      </c>
      <c r="G11899" t="inlineStr">
        <is>
          <t>Macmillan</t>
        </is>
      </c>
    </row>
    <row r="11900">
      <c r="A11900" t="n">
        <v>9781380090850</v>
      </c>
      <c r="B11900" t="inlineStr">
        <is>
          <t>TAT LVL 23: DANCING A STORY</t>
        </is>
      </c>
      <c r="C11900" t="inlineStr">
        <is>
          <t>nan</t>
        </is>
      </c>
      <c r="D11900" t="inlineStr">
        <is>
          <t>nan</t>
        </is>
      </c>
      <c r="E11900" t="inlineStr">
        <is>
          <t>nan</t>
        </is>
      </c>
      <c r="F11900" t="n">
        <v>155.95</v>
      </c>
      <c r="G11900" t="inlineStr">
        <is>
          <t>Macmillan</t>
        </is>
      </c>
    </row>
    <row r="11901">
      <c r="A11901" t="n">
        <v>9781380090911</v>
      </c>
      <c r="B11901" t="inlineStr">
        <is>
          <t>TAT LVL 23: DANCING A STORY TEACHER'S ED</t>
        </is>
      </c>
      <c r="C11901" t="inlineStr">
        <is>
          <t>nan</t>
        </is>
      </c>
      <c r="D11901" t="inlineStr">
        <is>
          <t>nan</t>
        </is>
      </c>
      <c r="E11901" t="inlineStr">
        <is>
          <t>nan</t>
        </is>
      </c>
      <c r="F11901" t="n">
        <v>159.95</v>
      </c>
      <c r="G11901" t="inlineStr">
        <is>
          <t>Macmillan</t>
        </is>
      </c>
    </row>
    <row r="11902">
      <c r="A11902" t="n">
        <v>9781380090836</v>
      </c>
      <c r="B11902" t="inlineStr">
        <is>
          <t>TAT LVL 23: METALS</t>
        </is>
      </c>
      <c r="C11902" t="inlineStr">
        <is>
          <t>nan</t>
        </is>
      </c>
      <c r="D11902" t="inlineStr">
        <is>
          <t>nan</t>
        </is>
      </c>
      <c r="E11902" t="inlineStr">
        <is>
          <t>nan</t>
        </is>
      </c>
      <c r="F11902" t="n">
        <v>155.95</v>
      </c>
      <c r="G11902" t="inlineStr">
        <is>
          <t>Macmillan</t>
        </is>
      </c>
    </row>
    <row r="11903">
      <c r="A11903" t="n">
        <v>9781380090898</v>
      </c>
      <c r="B11903" t="inlineStr">
        <is>
          <t>TAT LVL 23: METALS TEACHER'S ED</t>
        </is>
      </c>
      <c r="C11903" t="inlineStr">
        <is>
          <t>nan</t>
        </is>
      </c>
      <c r="D11903" t="inlineStr">
        <is>
          <t>nan</t>
        </is>
      </c>
      <c r="E11903" t="inlineStr">
        <is>
          <t>nan</t>
        </is>
      </c>
      <c r="F11903" t="n">
        <v>159.95</v>
      </c>
      <c r="G11903" t="inlineStr">
        <is>
          <t>Macmillan</t>
        </is>
      </c>
    </row>
    <row r="11904">
      <c r="A11904" t="n">
        <v>9781380090843</v>
      </c>
      <c r="B11904" t="inlineStr">
        <is>
          <t>TAT LVL 23: PREDICTING THE WEATHER</t>
        </is>
      </c>
      <c r="C11904" t="inlineStr">
        <is>
          <t>nan</t>
        </is>
      </c>
      <c r="D11904" t="inlineStr">
        <is>
          <t>nan</t>
        </is>
      </c>
      <c r="E11904" t="inlineStr">
        <is>
          <t>nan</t>
        </is>
      </c>
      <c r="F11904" t="n">
        <v>155.95</v>
      </c>
      <c r="G11904" t="inlineStr">
        <is>
          <t>Macmillan</t>
        </is>
      </c>
    </row>
    <row r="11905">
      <c r="A11905" t="n">
        <v>9781380090904</v>
      </c>
      <c r="B11905" t="inlineStr">
        <is>
          <t>TAT LVL 23: PREDICTING THE WEATHER TEACHER'S ED</t>
        </is>
      </c>
      <c r="C11905" t="inlineStr">
        <is>
          <t>nan</t>
        </is>
      </c>
      <c r="D11905" t="inlineStr">
        <is>
          <t>nan</t>
        </is>
      </c>
      <c r="E11905" t="inlineStr">
        <is>
          <t>nan</t>
        </is>
      </c>
      <c r="F11905" t="n">
        <v>159.95</v>
      </c>
      <c r="G11905" t="inlineStr">
        <is>
          <t>Macmillan</t>
        </is>
      </c>
    </row>
    <row r="11906">
      <c r="A11906" t="n">
        <v>9781380090881</v>
      </c>
      <c r="B11906" t="inlineStr">
        <is>
          <t>TAT LVL 23: THE LIZARD FROM OUTER SPACE</t>
        </is>
      </c>
      <c r="C11906" t="inlineStr">
        <is>
          <t>nan</t>
        </is>
      </c>
      <c r="D11906" t="inlineStr">
        <is>
          <t>nan</t>
        </is>
      </c>
      <c r="E11906" t="inlineStr">
        <is>
          <t>nan</t>
        </is>
      </c>
      <c r="F11906" t="n">
        <v>155.95</v>
      </c>
      <c r="G11906" t="inlineStr">
        <is>
          <t>Macmillan</t>
        </is>
      </c>
    </row>
    <row r="11907">
      <c r="A11907" t="n">
        <v>9781380090942</v>
      </c>
      <c r="B11907" t="inlineStr">
        <is>
          <t>TAT LVL 23: THE LIZARD FROM OUTER SPACE T ED</t>
        </is>
      </c>
      <c r="C11907" t="inlineStr">
        <is>
          <t>nan</t>
        </is>
      </c>
      <c r="D11907" t="inlineStr">
        <is>
          <t>nan</t>
        </is>
      </c>
      <c r="E11907" t="inlineStr">
        <is>
          <t>nan</t>
        </is>
      </c>
      <c r="F11907" t="n">
        <v>159.95</v>
      </c>
      <c r="G11907" t="inlineStr">
        <is>
          <t>Macmillan</t>
        </is>
      </c>
    </row>
    <row r="11908">
      <c r="A11908" t="n">
        <v>9781420242751</v>
      </c>
      <c r="B11908" t="inlineStr">
        <is>
          <t>TAT LVL 23: THE LIZARD FROM OUTER TEACH ED</t>
        </is>
      </c>
      <c r="C11908" t="inlineStr">
        <is>
          <t>nan</t>
        </is>
      </c>
      <c r="D11908" t="inlineStr">
        <is>
          <t>nan</t>
        </is>
      </c>
      <c r="E11908" t="inlineStr">
        <is>
          <t>English</t>
        </is>
      </c>
      <c r="F11908" t="n">
        <v>245.95</v>
      </c>
      <c r="G11908" t="inlineStr">
        <is>
          <t>Macmillan</t>
        </is>
      </c>
    </row>
    <row r="11909">
      <c r="A11909" t="n">
        <v>9781380090874</v>
      </c>
      <c r="B11909" t="inlineStr">
        <is>
          <t>TAT LVL 23: WHERE ARE THE MONKEYS?</t>
        </is>
      </c>
      <c r="C11909" t="inlineStr">
        <is>
          <t>nan</t>
        </is>
      </c>
      <c r="D11909" t="inlineStr">
        <is>
          <t>nan</t>
        </is>
      </c>
      <c r="E11909" t="inlineStr">
        <is>
          <t>nan</t>
        </is>
      </c>
      <c r="F11909" t="n">
        <v>155.95</v>
      </c>
      <c r="G11909" t="inlineStr">
        <is>
          <t>Macmillan</t>
        </is>
      </c>
    </row>
    <row r="11910">
      <c r="A11910" t="n">
        <v>9781380090935</v>
      </c>
      <c r="B11910" t="inlineStr">
        <is>
          <t>TAT LVL 23: WHERE ARE THE MONKEYS? TEACHER'S ED</t>
        </is>
      </c>
      <c r="C11910" t="inlineStr">
        <is>
          <t>nan</t>
        </is>
      </c>
      <c r="D11910" t="inlineStr">
        <is>
          <t>nan</t>
        </is>
      </c>
      <c r="E11910" t="inlineStr">
        <is>
          <t>nan</t>
        </is>
      </c>
      <c r="F11910" t="n">
        <v>159.95</v>
      </c>
      <c r="G11910" t="inlineStr">
        <is>
          <t>Macmillan</t>
        </is>
      </c>
    </row>
    <row r="11911">
      <c r="A11911" t="n">
        <v>9781380090973</v>
      </c>
      <c r="B11911" t="inlineStr">
        <is>
          <t>TAT LVL 24: BACK THEN</t>
        </is>
      </c>
      <c r="C11911" t="inlineStr">
        <is>
          <t>nan</t>
        </is>
      </c>
      <c r="D11911" t="inlineStr">
        <is>
          <t>nan</t>
        </is>
      </c>
      <c r="E11911" t="inlineStr">
        <is>
          <t>nan</t>
        </is>
      </c>
      <c r="F11911" t="n">
        <v>159.95</v>
      </c>
      <c r="G11911" t="inlineStr">
        <is>
          <t>Macmillan</t>
        </is>
      </c>
    </row>
    <row r="11912">
      <c r="A11912" t="n">
        <v>9781380091031</v>
      </c>
      <c r="B11912" t="inlineStr">
        <is>
          <t>TAT LVL 24: BACK THEN TEACHER'S ED</t>
        </is>
      </c>
      <c r="C11912" t="inlineStr">
        <is>
          <t>nan</t>
        </is>
      </c>
      <c r="D11912" t="inlineStr">
        <is>
          <t>nan</t>
        </is>
      </c>
      <c r="E11912" t="inlineStr">
        <is>
          <t>nan</t>
        </is>
      </c>
      <c r="F11912" t="n">
        <v>169.95</v>
      </c>
      <c r="G11912" t="inlineStr">
        <is>
          <t>Macmillan</t>
        </is>
      </c>
    </row>
    <row r="11913">
      <c r="A11913" t="n">
        <v>9781380090980</v>
      </c>
      <c r="B11913" t="inlineStr">
        <is>
          <t>TAT LVL 24: CITY TRANSPORT</t>
        </is>
      </c>
      <c r="C11913" t="inlineStr">
        <is>
          <t>nan</t>
        </is>
      </c>
      <c r="D11913" t="inlineStr">
        <is>
          <t>nan</t>
        </is>
      </c>
      <c r="E11913" t="inlineStr">
        <is>
          <t>nan</t>
        </is>
      </c>
      <c r="F11913" t="n">
        <v>159.95</v>
      </c>
      <c r="G11913" t="inlineStr">
        <is>
          <t>Macmillan</t>
        </is>
      </c>
    </row>
    <row r="11914">
      <c r="A11914" t="n">
        <v>9781380091048</v>
      </c>
      <c r="B11914" t="inlineStr">
        <is>
          <t>TAT LVL 24: CITY TRANSPORT TEACHER'S ED</t>
        </is>
      </c>
      <c r="C11914" t="inlineStr">
        <is>
          <t>nan</t>
        </is>
      </c>
      <c r="D11914" t="inlineStr">
        <is>
          <t>nan</t>
        </is>
      </c>
      <c r="E11914" t="inlineStr">
        <is>
          <t>nan</t>
        </is>
      </c>
      <c r="F11914" t="n">
        <v>169.95</v>
      </c>
      <c r="G11914" t="inlineStr">
        <is>
          <t>Macmillan</t>
        </is>
      </c>
    </row>
    <row r="11915">
      <c r="A11915" t="n">
        <v>9781380090997</v>
      </c>
      <c r="B11915" t="inlineStr">
        <is>
          <t>TAT LVL 24: HOW MUCH SCREEN TIME?</t>
        </is>
      </c>
      <c r="C11915" t="inlineStr">
        <is>
          <t>nan</t>
        </is>
      </c>
      <c r="D11915" t="inlineStr">
        <is>
          <t>nan</t>
        </is>
      </c>
      <c r="E11915" t="inlineStr">
        <is>
          <t>nan</t>
        </is>
      </c>
      <c r="F11915" t="n">
        <v>159.95</v>
      </c>
      <c r="G11915" t="inlineStr">
        <is>
          <t>Macmillan</t>
        </is>
      </c>
    </row>
    <row r="11916">
      <c r="A11916" t="n">
        <v>9781380091055</v>
      </c>
      <c r="B11916" t="inlineStr">
        <is>
          <t>TAT LVL 24: HOW MUCH SCREEN TIME? TEACHER'S ED</t>
        </is>
      </c>
      <c r="C11916" t="inlineStr">
        <is>
          <t>nan</t>
        </is>
      </c>
      <c r="D11916" t="inlineStr">
        <is>
          <t>nan</t>
        </is>
      </c>
      <c r="E11916" t="inlineStr">
        <is>
          <t>nan</t>
        </is>
      </c>
      <c r="F11916" t="n">
        <v>169.95</v>
      </c>
      <c r="G11916" t="inlineStr">
        <is>
          <t>Macmillan</t>
        </is>
      </c>
    </row>
    <row r="11917">
      <c r="A11917" t="n">
        <v>9781420242850</v>
      </c>
      <c r="B11917" t="inlineStr">
        <is>
          <t>TAT LVL 24: THE ELEPHANT KING &amp; TEACH ED</t>
        </is>
      </c>
      <c r="C11917" t="inlineStr">
        <is>
          <t>nan</t>
        </is>
      </c>
      <c r="D11917" t="inlineStr">
        <is>
          <t>nan</t>
        </is>
      </c>
      <c r="E11917" t="inlineStr">
        <is>
          <t>English</t>
        </is>
      </c>
      <c r="F11917" t="n">
        <v>259.95</v>
      </c>
      <c r="G11917" t="inlineStr">
        <is>
          <t>Macmillan</t>
        </is>
      </c>
    </row>
    <row r="11918">
      <c r="A11918" t="n">
        <v>9781380091000</v>
      </c>
      <c r="B11918" t="inlineStr">
        <is>
          <t>TAT LVL 24: THE ELEPHANT KING AND THE RABBIT</t>
        </is>
      </c>
      <c r="C11918" t="inlineStr">
        <is>
          <t>nan</t>
        </is>
      </c>
      <c r="D11918" t="inlineStr">
        <is>
          <t>nan</t>
        </is>
      </c>
      <c r="E11918" t="inlineStr">
        <is>
          <t>nan</t>
        </is>
      </c>
      <c r="F11918" t="n">
        <v>159.95</v>
      </c>
      <c r="G11918" t="inlineStr">
        <is>
          <t>Macmillan</t>
        </is>
      </c>
    </row>
    <row r="11919">
      <c r="A11919" t="n">
        <v>9781380091062</v>
      </c>
      <c r="B11919" t="inlineStr">
        <is>
          <t>TAT LVL 24: THE ELEPHANT KING AND THE RABBIT T ED</t>
        </is>
      </c>
      <c r="C11919" t="inlineStr">
        <is>
          <t>nan</t>
        </is>
      </c>
      <c r="D11919" t="inlineStr">
        <is>
          <t>nan</t>
        </is>
      </c>
      <c r="E11919" t="inlineStr">
        <is>
          <t>nan</t>
        </is>
      </c>
      <c r="F11919" t="n">
        <v>169.95</v>
      </c>
      <c r="G11919" t="inlineStr">
        <is>
          <t>Macmillan</t>
        </is>
      </c>
    </row>
    <row r="11920">
      <c r="A11920" t="n">
        <v>9781380091017</v>
      </c>
      <c r="B11920" t="inlineStr">
        <is>
          <t>TAT LVL 24: THE NOT-SO BIG BAD WOLF</t>
        </is>
      </c>
      <c r="C11920" t="inlineStr">
        <is>
          <t>nan</t>
        </is>
      </c>
      <c r="D11920" t="inlineStr">
        <is>
          <t>nan</t>
        </is>
      </c>
      <c r="E11920" t="inlineStr">
        <is>
          <t>nan</t>
        </is>
      </c>
      <c r="F11920" t="n">
        <v>159.95</v>
      </c>
      <c r="G11920" t="inlineStr">
        <is>
          <t>Macmillan</t>
        </is>
      </c>
    </row>
    <row r="11921">
      <c r="A11921" t="n">
        <v>9781380091079</v>
      </c>
      <c r="B11921" t="inlineStr">
        <is>
          <t>TAT LVL 24: THE NOT-SO BIG BAD WOLF TEACHER'S ED</t>
        </is>
      </c>
      <c r="C11921" t="inlineStr">
        <is>
          <t>nan</t>
        </is>
      </c>
      <c r="D11921" t="inlineStr">
        <is>
          <t>nan</t>
        </is>
      </c>
      <c r="E11921" t="inlineStr">
        <is>
          <t>nan</t>
        </is>
      </c>
      <c r="F11921" t="n">
        <v>169.95</v>
      </c>
      <c r="G11921" t="inlineStr">
        <is>
          <t>Macmillan</t>
        </is>
      </c>
    </row>
    <row r="11922">
      <c r="A11922" t="n">
        <v>9781380090966</v>
      </c>
      <c r="B11922" t="inlineStr">
        <is>
          <t>TAT LVL 24: WETLANDS</t>
        </is>
      </c>
      <c r="C11922" t="inlineStr">
        <is>
          <t>nan</t>
        </is>
      </c>
      <c r="D11922" t="inlineStr">
        <is>
          <t>nan</t>
        </is>
      </c>
      <c r="E11922" t="inlineStr">
        <is>
          <t>nan</t>
        </is>
      </c>
      <c r="F11922" t="n">
        <v>159.95</v>
      </c>
      <c r="G11922" t="inlineStr">
        <is>
          <t>Macmillan</t>
        </is>
      </c>
    </row>
    <row r="11923">
      <c r="A11923" t="n">
        <v>9781380091024</v>
      </c>
      <c r="B11923" t="inlineStr">
        <is>
          <t>TAT LVL 24: WETLANDS TEACHER'S ED</t>
        </is>
      </c>
      <c r="C11923" t="inlineStr">
        <is>
          <t>nan</t>
        </is>
      </c>
      <c r="D11923" t="inlineStr">
        <is>
          <t>nan</t>
        </is>
      </c>
      <c r="E11923" t="inlineStr">
        <is>
          <t>nan</t>
        </is>
      </c>
      <c r="F11923" t="n">
        <v>169.95</v>
      </c>
      <c r="G11923" t="inlineStr">
        <is>
          <t>Macmillan</t>
        </is>
      </c>
    </row>
    <row r="11924">
      <c r="A11924" t="n">
        <v>9781380091093</v>
      </c>
      <c r="B11924" t="inlineStr">
        <is>
          <t>TAT LVL 25: ASIA'S AMAZING FOSSILS</t>
        </is>
      </c>
      <c r="C11924" t="inlineStr">
        <is>
          <t>nan</t>
        </is>
      </c>
      <c r="D11924" t="inlineStr">
        <is>
          <t>nan</t>
        </is>
      </c>
      <c r="E11924" t="inlineStr">
        <is>
          <t>nan</t>
        </is>
      </c>
      <c r="F11924" t="n">
        <v>159.95</v>
      </c>
      <c r="G11924" t="inlineStr">
        <is>
          <t>Macmillan</t>
        </is>
      </c>
    </row>
    <row r="11925">
      <c r="A11925" t="n">
        <v>9781380091147</v>
      </c>
      <c r="B11925" t="inlineStr">
        <is>
          <t>TAT LVL 25: ASIA'S AMAZING FOSSILS TEACHER'S ED</t>
        </is>
      </c>
      <c r="C11925" t="inlineStr">
        <is>
          <t>nan</t>
        </is>
      </c>
      <c r="D11925" t="inlineStr">
        <is>
          <t>nan</t>
        </is>
      </c>
      <c r="E11925" t="inlineStr">
        <is>
          <t>nan</t>
        </is>
      </c>
      <c r="F11925" t="n">
        <v>169.95</v>
      </c>
      <c r="G11925" t="inlineStr">
        <is>
          <t>Macmillan</t>
        </is>
      </c>
    </row>
    <row r="11926">
      <c r="A11926" t="n">
        <v>9781380091123</v>
      </c>
      <c r="B11926" t="inlineStr">
        <is>
          <t>TAT LVL 25: OUR JUNGLE</t>
        </is>
      </c>
      <c r="C11926" t="inlineStr">
        <is>
          <t>nan</t>
        </is>
      </c>
      <c r="D11926" t="inlineStr">
        <is>
          <t>nan</t>
        </is>
      </c>
      <c r="E11926" t="inlineStr">
        <is>
          <t>nan</t>
        </is>
      </c>
      <c r="F11926" t="n">
        <v>159.95</v>
      </c>
      <c r="G11926" t="inlineStr">
        <is>
          <t>Macmillan</t>
        </is>
      </c>
    </row>
    <row r="11927">
      <c r="A11927" t="n">
        <v>9781380091178</v>
      </c>
      <c r="B11927" t="inlineStr">
        <is>
          <t>TAT LVL 25: OUR JUNGLE TEACHER'S ED</t>
        </is>
      </c>
      <c r="C11927" t="inlineStr">
        <is>
          <t>nan</t>
        </is>
      </c>
      <c r="D11927" t="inlineStr">
        <is>
          <t>nan</t>
        </is>
      </c>
      <c r="E11927" t="inlineStr">
        <is>
          <t>nan</t>
        </is>
      </c>
      <c r="F11927" t="n">
        <v>169.95</v>
      </c>
      <c r="G11927" t="inlineStr">
        <is>
          <t>Macmillan</t>
        </is>
      </c>
    </row>
    <row r="11928">
      <c r="A11928" t="n">
        <v>9781380091086</v>
      </c>
      <c r="B11928" t="inlineStr">
        <is>
          <t>TAT LVL 25: SCIENCE IN HOSPITALS</t>
        </is>
      </c>
      <c r="C11928" t="inlineStr">
        <is>
          <t>nan</t>
        </is>
      </c>
      <c r="D11928" t="inlineStr">
        <is>
          <t>nan</t>
        </is>
      </c>
      <c r="E11928" t="inlineStr">
        <is>
          <t>nan</t>
        </is>
      </c>
      <c r="F11928" t="n">
        <v>159.95</v>
      </c>
      <c r="G11928" t="inlineStr">
        <is>
          <t>Macmillan</t>
        </is>
      </c>
    </row>
    <row r="11929">
      <c r="A11929" t="n">
        <v>9781380091130</v>
      </c>
      <c r="B11929" t="inlineStr">
        <is>
          <t>TAT LVL 25: SCIENCE IN HOSPITALS TEACHER'S ED</t>
        </is>
      </c>
      <c r="C11929" t="inlineStr">
        <is>
          <t>nan</t>
        </is>
      </c>
      <c r="D11929" t="inlineStr">
        <is>
          <t>nan</t>
        </is>
      </c>
      <c r="E11929" t="inlineStr">
        <is>
          <t>nan</t>
        </is>
      </c>
      <c r="F11929" t="n">
        <v>169.95</v>
      </c>
      <c r="G11929" t="inlineStr">
        <is>
          <t>Macmillan</t>
        </is>
      </c>
    </row>
    <row r="11930">
      <c r="A11930" t="n">
        <v>9781380091116</v>
      </c>
      <c r="B11930" t="inlineStr">
        <is>
          <t>TAT LVL 25: THE LEGEND OF THE POTATO</t>
        </is>
      </c>
      <c r="C11930" t="inlineStr">
        <is>
          <t>nan</t>
        </is>
      </c>
      <c r="D11930" t="inlineStr">
        <is>
          <t>nan</t>
        </is>
      </c>
      <c r="E11930" t="inlineStr">
        <is>
          <t>nan</t>
        </is>
      </c>
      <c r="F11930" t="n">
        <v>159.95</v>
      </c>
      <c r="G11930" t="inlineStr">
        <is>
          <t>Macmillan</t>
        </is>
      </c>
    </row>
    <row r="11931">
      <c r="A11931" t="n">
        <v>9781380091161</v>
      </c>
      <c r="B11931" t="inlineStr">
        <is>
          <t>TAT LVL 25: THE LEGEND OF THE POTATO TEACHER'S ED</t>
        </is>
      </c>
      <c r="C11931" t="inlineStr">
        <is>
          <t>nan</t>
        </is>
      </c>
      <c r="D11931" t="inlineStr">
        <is>
          <t>nan</t>
        </is>
      </c>
      <c r="E11931" t="inlineStr">
        <is>
          <t>nan</t>
        </is>
      </c>
      <c r="F11931" t="n">
        <v>169.95</v>
      </c>
      <c r="G11931" t="inlineStr">
        <is>
          <t>Macmillan</t>
        </is>
      </c>
    </row>
    <row r="11932">
      <c r="A11932" t="n">
        <v>9781380091109</v>
      </c>
      <c r="B11932" t="inlineStr">
        <is>
          <t>TAT LVL 25: UNDERWATER RESCUE</t>
        </is>
      </c>
      <c r="C11932" t="inlineStr">
        <is>
          <t>nan</t>
        </is>
      </c>
      <c r="D11932" t="inlineStr">
        <is>
          <t>nan</t>
        </is>
      </c>
      <c r="E11932" t="inlineStr">
        <is>
          <t>nan</t>
        </is>
      </c>
      <c r="F11932" t="n">
        <v>159.95</v>
      </c>
      <c r="G11932" t="inlineStr">
        <is>
          <t>Macmillan</t>
        </is>
      </c>
    </row>
    <row r="11933">
      <c r="A11933" t="n">
        <v>9781380091154</v>
      </c>
      <c r="B11933" t="inlineStr">
        <is>
          <t>TAT LVL 25: UNDERWATER RESCUE TEACHER'S ED</t>
        </is>
      </c>
      <c r="C11933" t="inlineStr">
        <is>
          <t>nan</t>
        </is>
      </c>
      <c r="D11933" t="inlineStr">
        <is>
          <t>nan</t>
        </is>
      </c>
      <c r="E11933" t="inlineStr">
        <is>
          <t>nan</t>
        </is>
      </c>
      <c r="F11933" t="n">
        <v>169.95</v>
      </c>
      <c r="G11933" t="inlineStr">
        <is>
          <t>Macmillan</t>
        </is>
      </c>
    </row>
    <row r="11934">
      <c r="A11934" t="n">
        <v>9781380091185</v>
      </c>
      <c r="B11934" t="inlineStr">
        <is>
          <t>TAT LVL 26: CELEBRATING DIWALI</t>
        </is>
      </c>
      <c r="C11934" t="inlineStr">
        <is>
          <t>nan</t>
        </is>
      </c>
      <c r="D11934" t="inlineStr">
        <is>
          <t>nan</t>
        </is>
      </c>
      <c r="E11934" t="inlineStr">
        <is>
          <t>nan</t>
        </is>
      </c>
      <c r="F11934" t="n">
        <v>159.95</v>
      </c>
      <c r="G11934" t="inlineStr">
        <is>
          <t>Macmillan</t>
        </is>
      </c>
    </row>
    <row r="11935">
      <c r="A11935" t="n">
        <v>9781380091222</v>
      </c>
      <c r="B11935" t="inlineStr">
        <is>
          <t>TAT LVL 26: CELEBRATING DIWALI TEACHER'S ED</t>
        </is>
      </c>
      <c r="C11935" t="inlineStr">
        <is>
          <t>nan</t>
        </is>
      </c>
      <c r="D11935" t="inlineStr">
        <is>
          <t>nan</t>
        </is>
      </c>
      <c r="E11935" t="inlineStr">
        <is>
          <t>nan</t>
        </is>
      </c>
      <c r="F11935" t="n">
        <v>169.95</v>
      </c>
      <c r="G11935" t="inlineStr">
        <is>
          <t>Macmillan</t>
        </is>
      </c>
    </row>
    <row r="11936">
      <c r="A11936" t="n">
        <v>9781380091192</v>
      </c>
      <c r="B11936" t="inlineStr">
        <is>
          <t>TAT LVL 26: GREAT INVENTORS</t>
        </is>
      </c>
      <c r="C11936" t="inlineStr">
        <is>
          <t>nan</t>
        </is>
      </c>
      <c r="D11936" t="inlineStr">
        <is>
          <t>nan</t>
        </is>
      </c>
      <c r="E11936" t="inlineStr">
        <is>
          <t>nan</t>
        </is>
      </c>
      <c r="F11936" t="n">
        <v>159.95</v>
      </c>
      <c r="G11936" t="inlineStr">
        <is>
          <t>Macmillan</t>
        </is>
      </c>
    </row>
    <row r="11937">
      <c r="A11937" t="n">
        <v>9781380091239</v>
      </c>
      <c r="B11937" t="inlineStr">
        <is>
          <t>TAT LVL 26: GREAT INVENTORS TEACHER'S ED</t>
        </is>
      </c>
      <c r="C11937" t="inlineStr">
        <is>
          <t>nan</t>
        </is>
      </c>
      <c r="D11937" t="inlineStr">
        <is>
          <t>nan</t>
        </is>
      </c>
      <c r="E11937" t="inlineStr">
        <is>
          <t>nan</t>
        </is>
      </c>
      <c r="F11937" t="n">
        <v>169.95</v>
      </c>
      <c r="G11937" t="inlineStr">
        <is>
          <t>Macmillan</t>
        </is>
      </c>
    </row>
    <row r="11938">
      <c r="A11938" t="n">
        <v>9781380091215</v>
      </c>
      <c r="B11938" t="inlineStr">
        <is>
          <t>TAT LVL 26: THE TRADING CARDS</t>
        </is>
      </c>
      <c r="C11938" t="inlineStr">
        <is>
          <t>nan</t>
        </is>
      </c>
      <c r="D11938" t="inlineStr">
        <is>
          <t>nan</t>
        </is>
      </c>
      <c r="E11938" t="inlineStr">
        <is>
          <t>nan</t>
        </is>
      </c>
      <c r="F11938" t="n">
        <v>159.95</v>
      </c>
      <c r="G11938" t="inlineStr">
        <is>
          <t>Macmillan</t>
        </is>
      </c>
    </row>
    <row r="11939">
      <c r="A11939" t="n">
        <v>9781380091253</v>
      </c>
      <c r="B11939" t="inlineStr">
        <is>
          <t>TAT LVL 26: THE TRADING CARDS TEACHER'S ED</t>
        </is>
      </c>
      <c r="C11939" t="inlineStr">
        <is>
          <t>nan</t>
        </is>
      </c>
      <c r="D11939" t="inlineStr">
        <is>
          <t>nan</t>
        </is>
      </c>
      <c r="E11939" t="inlineStr">
        <is>
          <t>nan</t>
        </is>
      </c>
      <c r="F11939" t="n">
        <v>169.95</v>
      </c>
      <c r="G11939" t="inlineStr">
        <is>
          <t>Macmillan</t>
        </is>
      </c>
    </row>
    <row r="11940">
      <c r="A11940" t="n">
        <v>9781380091208</v>
      </c>
      <c r="B11940" t="inlineStr">
        <is>
          <t>TAT LVL 26: THIS IS MY COUNTRY</t>
        </is>
      </c>
      <c r="C11940" t="inlineStr">
        <is>
          <t>nan</t>
        </is>
      </c>
      <c r="D11940" t="inlineStr">
        <is>
          <t>nan</t>
        </is>
      </c>
      <c r="E11940" t="inlineStr">
        <is>
          <t>nan</t>
        </is>
      </c>
      <c r="F11940" t="n">
        <v>159.95</v>
      </c>
      <c r="G11940" t="inlineStr">
        <is>
          <t>Macmillan</t>
        </is>
      </c>
    </row>
    <row r="11941">
      <c r="A11941" t="n">
        <v>9781380091246</v>
      </c>
      <c r="B11941" t="inlineStr">
        <is>
          <t>TAT LVL 26: THIS IS MY COUNTRY TEACHER'S ED</t>
        </is>
      </c>
      <c r="C11941" t="inlineStr">
        <is>
          <t>nan</t>
        </is>
      </c>
      <c r="D11941" t="inlineStr">
        <is>
          <t>nan</t>
        </is>
      </c>
      <c r="E11941" t="inlineStr">
        <is>
          <t>nan</t>
        </is>
      </c>
      <c r="F11941" t="n">
        <v>169.95</v>
      </c>
      <c r="G11941" t="inlineStr">
        <is>
          <t>Macmillan</t>
        </is>
      </c>
    </row>
    <row r="11942">
      <c r="A11942" t="n">
        <v>9781380091291</v>
      </c>
      <c r="B11942" t="inlineStr">
        <is>
          <t>TAT LVL 27: A TANUKI TALE</t>
        </is>
      </c>
      <c r="C11942" t="inlineStr">
        <is>
          <t>nan</t>
        </is>
      </c>
      <c r="D11942" t="inlineStr">
        <is>
          <t>nan</t>
        </is>
      </c>
      <c r="E11942" t="inlineStr">
        <is>
          <t>nan</t>
        </is>
      </c>
      <c r="F11942" t="n">
        <v>159.95</v>
      </c>
      <c r="G11942" t="inlineStr">
        <is>
          <t>Macmillan</t>
        </is>
      </c>
    </row>
    <row r="11943">
      <c r="A11943" t="n">
        <v>9781380091338</v>
      </c>
      <c r="B11943" t="inlineStr">
        <is>
          <t>TAT LVL 27: A TANUKI TALE TEACHER'S ED</t>
        </is>
      </c>
      <c r="C11943" t="inlineStr">
        <is>
          <t>nan</t>
        </is>
      </c>
      <c r="D11943" t="inlineStr">
        <is>
          <t>nan</t>
        </is>
      </c>
      <c r="E11943" t="inlineStr">
        <is>
          <t>nan</t>
        </is>
      </c>
      <c r="F11943" t="n">
        <v>169.95</v>
      </c>
      <c r="G11943" t="inlineStr">
        <is>
          <t>Macmillan</t>
        </is>
      </c>
    </row>
    <row r="11944">
      <c r="A11944" t="n">
        <v>9781380091277</v>
      </c>
      <c r="B11944" t="inlineStr">
        <is>
          <t>TAT LVL 27: CODE CHAMPIONS</t>
        </is>
      </c>
      <c r="C11944" t="inlineStr">
        <is>
          <t>nan</t>
        </is>
      </c>
      <c r="D11944" t="inlineStr">
        <is>
          <t>nan</t>
        </is>
      </c>
      <c r="E11944" t="inlineStr">
        <is>
          <t>nan</t>
        </is>
      </c>
      <c r="F11944" t="n">
        <v>159.95</v>
      </c>
      <c r="G11944" t="inlineStr">
        <is>
          <t>Macmillan</t>
        </is>
      </c>
    </row>
    <row r="11945">
      <c r="A11945" t="n">
        <v>9781380091314</v>
      </c>
      <c r="B11945" t="inlineStr">
        <is>
          <t>TAT LVL 27: CODE CHAMPIONS TEACHER'S ED</t>
        </is>
      </c>
      <c r="C11945" t="inlineStr">
        <is>
          <t>nan</t>
        </is>
      </c>
      <c r="D11945" t="inlineStr">
        <is>
          <t>nan</t>
        </is>
      </c>
      <c r="E11945" t="inlineStr">
        <is>
          <t>nan</t>
        </is>
      </c>
      <c r="F11945" t="n">
        <v>169.95</v>
      </c>
      <c r="G11945" t="inlineStr">
        <is>
          <t>Macmillan</t>
        </is>
      </c>
    </row>
    <row r="11946">
      <c r="A11946" t="n">
        <v>9781380091284</v>
      </c>
      <c r="B11946" t="inlineStr">
        <is>
          <t>TAT LVL 27: MAKE IT FLY!</t>
        </is>
      </c>
      <c r="C11946" t="inlineStr">
        <is>
          <t>nan</t>
        </is>
      </c>
      <c r="D11946" t="inlineStr">
        <is>
          <t>nan</t>
        </is>
      </c>
      <c r="E11946" t="inlineStr">
        <is>
          <t>nan</t>
        </is>
      </c>
      <c r="F11946" t="n">
        <v>159.95</v>
      </c>
      <c r="G11946" t="inlineStr">
        <is>
          <t>Macmillan</t>
        </is>
      </c>
    </row>
    <row r="11947">
      <c r="A11947" t="n">
        <v>9781380091321</v>
      </c>
      <c r="B11947" t="inlineStr">
        <is>
          <t>TAT LVL 27: MAKE IT FLY! TEACHER'S ED</t>
        </is>
      </c>
      <c r="C11947" t="inlineStr">
        <is>
          <t>nan</t>
        </is>
      </c>
      <c r="D11947" t="inlineStr">
        <is>
          <t>nan</t>
        </is>
      </c>
      <c r="E11947" t="inlineStr">
        <is>
          <t>nan</t>
        </is>
      </c>
      <c r="F11947" t="n">
        <v>169.95</v>
      </c>
      <c r="G11947" t="inlineStr">
        <is>
          <t>Macmillan</t>
        </is>
      </c>
    </row>
    <row r="11948">
      <c r="A11948" t="n">
        <v>9781380091260</v>
      </c>
      <c r="B11948" t="inlineStr">
        <is>
          <t>TAT LVL 27: PLANT LIFE CYCLES</t>
        </is>
      </c>
      <c r="C11948" t="inlineStr">
        <is>
          <t>nan</t>
        </is>
      </c>
      <c r="D11948" t="inlineStr">
        <is>
          <t>nan</t>
        </is>
      </c>
      <c r="E11948" t="inlineStr">
        <is>
          <t>nan</t>
        </is>
      </c>
      <c r="F11948" t="n">
        <v>159.95</v>
      </c>
      <c r="G11948" t="inlineStr">
        <is>
          <t>Macmillan</t>
        </is>
      </c>
    </row>
    <row r="11949">
      <c r="A11949" t="n">
        <v>9781380091307</v>
      </c>
      <c r="B11949" t="inlineStr">
        <is>
          <t>TAT LVL 27: PLANT LIFE CYCLES TEACHER'S ED</t>
        </is>
      </c>
      <c r="C11949" t="inlineStr">
        <is>
          <t>nan</t>
        </is>
      </c>
      <c r="D11949" t="inlineStr">
        <is>
          <t>nan</t>
        </is>
      </c>
      <c r="E11949" t="inlineStr">
        <is>
          <t>nan</t>
        </is>
      </c>
      <c r="F11949" t="n">
        <v>165.95</v>
      </c>
      <c r="G11949" t="inlineStr">
        <is>
          <t>Macmillan</t>
        </is>
      </c>
    </row>
    <row r="11950">
      <c r="A11950" t="n">
        <v>9781380091352</v>
      </c>
      <c r="B11950" t="inlineStr">
        <is>
          <t>TAT LVL 28: DAMS</t>
        </is>
      </c>
      <c r="C11950" t="inlineStr">
        <is>
          <t>nan</t>
        </is>
      </c>
      <c r="D11950" t="inlineStr">
        <is>
          <t>nan</t>
        </is>
      </c>
      <c r="E11950" t="inlineStr">
        <is>
          <t>nan</t>
        </is>
      </c>
      <c r="F11950" t="n">
        <v>159.95</v>
      </c>
      <c r="G11950" t="inlineStr">
        <is>
          <t>Macmillan</t>
        </is>
      </c>
    </row>
    <row r="11951">
      <c r="A11951" t="n">
        <v>9781380091390</v>
      </c>
      <c r="B11951" t="inlineStr">
        <is>
          <t>TAT LVL 28: DAMS TEACHER'S ED</t>
        </is>
      </c>
      <c r="C11951" t="inlineStr">
        <is>
          <t>nan</t>
        </is>
      </c>
      <c r="D11951" t="inlineStr">
        <is>
          <t>nan</t>
        </is>
      </c>
      <c r="E11951" t="inlineStr">
        <is>
          <t>nan</t>
        </is>
      </c>
      <c r="F11951" t="n">
        <v>169.95</v>
      </c>
      <c r="G11951" t="inlineStr">
        <is>
          <t>Macmillan</t>
        </is>
      </c>
    </row>
    <row r="11952">
      <c r="A11952" t="n">
        <v>9781380091345</v>
      </c>
      <c r="B11952" t="inlineStr">
        <is>
          <t>TAT LVL 28: EARTH</t>
        </is>
      </c>
      <c r="C11952" t="inlineStr">
        <is>
          <t>nan</t>
        </is>
      </c>
      <c r="D11952" t="inlineStr">
        <is>
          <t>nan</t>
        </is>
      </c>
      <c r="E11952" t="inlineStr">
        <is>
          <t>nan</t>
        </is>
      </c>
      <c r="F11952" t="n">
        <v>159.95</v>
      </c>
      <c r="G11952" t="inlineStr">
        <is>
          <t>Macmillan</t>
        </is>
      </c>
    </row>
    <row r="11953">
      <c r="A11953" t="n">
        <v>9781380091383</v>
      </c>
      <c r="B11953" t="inlineStr">
        <is>
          <t>TAT LVL 28: EARTH TEACHER'S ED</t>
        </is>
      </c>
      <c r="C11953" t="inlineStr">
        <is>
          <t>nan</t>
        </is>
      </c>
      <c r="D11953" t="inlineStr">
        <is>
          <t>nan</t>
        </is>
      </c>
      <c r="E11953" t="inlineStr">
        <is>
          <t>nan</t>
        </is>
      </c>
      <c r="F11953" t="n">
        <v>169.95</v>
      </c>
      <c r="G11953" t="inlineStr">
        <is>
          <t>Macmillan</t>
        </is>
      </c>
    </row>
    <row r="11954">
      <c r="A11954" t="n">
        <v>9781380091369</v>
      </c>
      <c r="B11954" t="inlineStr">
        <is>
          <t>TAT LVL 28: LEENA SAVES THE DAY</t>
        </is>
      </c>
      <c r="C11954" t="inlineStr">
        <is>
          <t>nan</t>
        </is>
      </c>
      <c r="D11954" t="inlineStr">
        <is>
          <t>nan</t>
        </is>
      </c>
      <c r="E11954" t="inlineStr">
        <is>
          <t>nan</t>
        </is>
      </c>
      <c r="F11954" t="n">
        <v>159.95</v>
      </c>
      <c r="G11954" t="inlineStr">
        <is>
          <t>Macmillan</t>
        </is>
      </c>
    </row>
    <row r="11955">
      <c r="A11955" t="n">
        <v>9781380092243</v>
      </c>
      <c r="B11955" t="inlineStr">
        <is>
          <t>TAT LVL 28: LEENA SAVES THE DAY TEACHER'S ED</t>
        </is>
      </c>
      <c r="C11955" t="inlineStr">
        <is>
          <t>nan</t>
        </is>
      </c>
      <c r="D11955" t="inlineStr">
        <is>
          <t>nan</t>
        </is>
      </c>
      <c r="E11955" t="inlineStr">
        <is>
          <t>nan</t>
        </is>
      </c>
      <c r="F11955" t="n">
        <v>169.95</v>
      </c>
      <c r="G11955" t="inlineStr">
        <is>
          <t>Macmillan</t>
        </is>
      </c>
    </row>
    <row r="11956">
      <c r="A11956" t="n">
        <v>9781380091376</v>
      </c>
      <c r="B11956" t="inlineStr">
        <is>
          <t>TAT LVL 28: THE FOUR FRIENDS</t>
        </is>
      </c>
      <c r="C11956" t="inlineStr">
        <is>
          <t>nan</t>
        </is>
      </c>
      <c r="D11956" t="inlineStr">
        <is>
          <t>nan</t>
        </is>
      </c>
      <c r="E11956" t="inlineStr">
        <is>
          <t>nan</t>
        </is>
      </c>
      <c r="F11956" t="n">
        <v>159.95</v>
      </c>
      <c r="G11956" t="inlineStr">
        <is>
          <t>Macmillan</t>
        </is>
      </c>
    </row>
    <row r="11957">
      <c r="A11957" t="n">
        <v>9781380092267</v>
      </c>
      <c r="B11957" t="inlineStr">
        <is>
          <t>TAT LVL 28: THE FOUR FRIENDS TEACHER'S ED</t>
        </is>
      </c>
      <c r="C11957" t="inlineStr">
        <is>
          <t>nan</t>
        </is>
      </c>
      <c r="D11957" t="inlineStr">
        <is>
          <t>nan</t>
        </is>
      </c>
      <c r="E11957" t="inlineStr">
        <is>
          <t>nan</t>
        </is>
      </c>
      <c r="F11957" t="n">
        <v>169.95</v>
      </c>
      <c r="G11957" t="inlineStr">
        <is>
          <t>Macmillan</t>
        </is>
      </c>
    </row>
    <row r="11958">
      <c r="A11958" t="n">
        <v>9781380092304</v>
      </c>
      <c r="B11958" t="inlineStr">
        <is>
          <t>TAT LVL 29: DOCTORS WITHOUT BORDERS</t>
        </is>
      </c>
      <c r="C11958" t="inlineStr">
        <is>
          <t>nan</t>
        </is>
      </c>
      <c r="D11958" t="inlineStr">
        <is>
          <t>nan</t>
        </is>
      </c>
      <c r="E11958" t="inlineStr">
        <is>
          <t>nan</t>
        </is>
      </c>
      <c r="F11958" t="n">
        <v>159.95</v>
      </c>
      <c r="G11958" t="inlineStr">
        <is>
          <t>Macmillan</t>
        </is>
      </c>
    </row>
    <row r="11959">
      <c r="A11959" t="n">
        <v>9781380092373</v>
      </c>
      <c r="B11959" t="inlineStr">
        <is>
          <t>TAT LVL 29: DOCTORS WITHOUT BORDERS TEACHER'S ED</t>
        </is>
      </c>
      <c r="C11959" t="inlineStr">
        <is>
          <t>nan</t>
        </is>
      </c>
      <c r="D11959" t="inlineStr">
        <is>
          <t>nan</t>
        </is>
      </c>
      <c r="E11959" t="inlineStr">
        <is>
          <t>nan</t>
        </is>
      </c>
      <c r="F11959" t="n">
        <v>169.95</v>
      </c>
      <c r="G11959" t="inlineStr">
        <is>
          <t>Macmillan</t>
        </is>
      </c>
    </row>
    <row r="11960">
      <c r="A11960" t="n">
        <v>9781380092342</v>
      </c>
      <c r="B11960" t="inlineStr">
        <is>
          <t>TAT LVL 29: PLAYING TO WIN</t>
        </is>
      </c>
      <c r="C11960" t="inlineStr">
        <is>
          <t>nan</t>
        </is>
      </c>
      <c r="D11960" t="inlineStr">
        <is>
          <t>nan</t>
        </is>
      </c>
      <c r="E11960" t="inlineStr">
        <is>
          <t>nan</t>
        </is>
      </c>
      <c r="F11960" t="n">
        <v>159.95</v>
      </c>
      <c r="G11960" t="inlineStr">
        <is>
          <t>Macmillan</t>
        </is>
      </c>
    </row>
    <row r="11961">
      <c r="A11961" t="n">
        <v>9781380092397</v>
      </c>
      <c r="B11961" t="inlineStr">
        <is>
          <t>TAT LVL 29: PLAYING TO WIN TEACHER'S ED</t>
        </is>
      </c>
      <c r="C11961" t="inlineStr">
        <is>
          <t>nan</t>
        </is>
      </c>
      <c r="D11961" t="inlineStr">
        <is>
          <t>nan</t>
        </is>
      </c>
      <c r="E11961" t="inlineStr">
        <is>
          <t>nan</t>
        </is>
      </c>
      <c r="F11961" t="n">
        <v>169.95</v>
      </c>
      <c r="G11961" t="inlineStr">
        <is>
          <t>Macmillan</t>
        </is>
      </c>
    </row>
    <row r="11962">
      <c r="A11962" t="n">
        <v>9781380092328</v>
      </c>
      <c r="B11962" t="inlineStr">
        <is>
          <t>TAT LVL 29: PROJECT CHICKEN</t>
        </is>
      </c>
      <c r="C11962" t="inlineStr">
        <is>
          <t>nan</t>
        </is>
      </c>
      <c r="D11962" t="inlineStr">
        <is>
          <t>nan</t>
        </is>
      </c>
      <c r="E11962" t="inlineStr">
        <is>
          <t>nan</t>
        </is>
      </c>
      <c r="F11962" t="n">
        <v>159.95</v>
      </c>
      <c r="G11962" t="inlineStr">
        <is>
          <t>Macmillan</t>
        </is>
      </c>
    </row>
    <row r="11963">
      <c r="A11963" t="n">
        <v>9781380092380</v>
      </c>
      <c r="B11963" t="inlineStr">
        <is>
          <t>TAT LVL 29: PROJECT CHICKEN TEACHER'S ED</t>
        </is>
      </c>
      <c r="C11963" t="inlineStr">
        <is>
          <t>nan</t>
        </is>
      </c>
      <c r="D11963" t="inlineStr">
        <is>
          <t>nan</t>
        </is>
      </c>
      <c r="E11963" t="inlineStr">
        <is>
          <t>nan</t>
        </is>
      </c>
      <c r="F11963" t="n">
        <v>169.95</v>
      </c>
      <c r="G11963" t="inlineStr">
        <is>
          <t>Macmillan</t>
        </is>
      </c>
    </row>
    <row r="11964">
      <c r="A11964" t="n">
        <v>9781380092281</v>
      </c>
      <c r="B11964" t="inlineStr">
        <is>
          <t>TAT LVL 29: WHO NEEDS TO READ MAPS?</t>
        </is>
      </c>
      <c r="C11964" t="inlineStr">
        <is>
          <t>nan</t>
        </is>
      </c>
      <c r="D11964" t="inlineStr">
        <is>
          <t>nan</t>
        </is>
      </c>
      <c r="E11964" t="inlineStr">
        <is>
          <t>nan</t>
        </is>
      </c>
      <c r="F11964" t="n">
        <v>159.95</v>
      </c>
      <c r="G11964" t="inlineStr">
        <is>
          <t>Macmillan</t>
        </is>
      </c>
    </row>
    <row r="11965">
      <c r="A11965" t="n">
        <v>9781380092366</v>
      </c>
      <c r="B11965" t="inlineStr">
        <is>
          <t>TAT LVL 29: WHO NEEDS TO READ MAPS? TEACHER'S ED</t>
        </is>
      </c>
      <c r="C11965" t="inlineStr">
        <is>
          <t>nan</t>
        </is>
      </c>
      <c r="D11965" t="inlineStr">
        <is>
          <t>nan</t>
        </is>
      </c>
      <c r="E11965" t="inlineStr">
        <is>
          <t>nan</t>
        </is>
      </c>
      <c r="F11965" t="n">
        <v>169.95</v>
      </c>
      <c r="G11965" t="inlineStr">
        <is>
          <t>Macmillan</t>
        </is>
      </c>
    </row>
    <row r="11966">
      <c r="A11966" t="n">
        <v>9781380094582</v>
      </c>
      <c r="B11966" t="inlineStr">
        <is>
          <t>TAT LVL 3: A BIRTHDAY CAKE FOR DAD</t>
        </is>
      </c>
      <c r="C11966" t="inlineStr">
        <is>
          <t>nan</t>
        </is>
      </c>
      <c r="D11966" t="inlineStr">
        <is>
          <t>nan</t>
        </is>
      </c>
      <c r="E11966" t="inlineStr">
        <is>
          <t>nan</t>
        </is>
      </c>
      <c r="F11966" t="n">
        <v>135.95</v>
      </c>
      <c r="G11966" t="inlineStr">
        <is>
          <t>Macmillan</t>
        </is>
      </c>
    </row>
    <row r="11967">
      <c r="A11967" t="n">
        <v>9781380094643</v>
      </c>
      <c r="B11967" t="inlineStr">
        <is>
          <t>TAT LVL 3: A BIRTHDAY CAKE FOR DAD TEACHER'S ED</t>
        </is>
      </c>
      <c r="C11967" t="inlineStr">
        <is>
          <t>nan</t>
        </is>
      </c>
      <c r="D11967" t="inlineStr">
        <is>
          <t>nan</t>
        </is>
      </c>
      <c r="E11967" t="inlineStr">
        <is>
          <t>nan</t>
        </is>
      </c>
      <c r="F11967" t="n">
        <v>145.95</v>
      </c>
      <c r="G11967" t="inlineStr">
        <is>
          <t>Macmillan</t>
        </is>
      </c>
    </row>
    <row r="11968">
      <c r="A11968" t="n">
        <v>9781380094544</v>
      </c>
      <c r="B11968" t="inlineStr">
        <is>
          <t>TAT LVL 3: CHANGING WEATHER</t>
        </is>
      </c>
      <c r="C11968" t="inlineStr">
        <is>
          <t>nan</t>
        </is>
      </c>
      <c r="D11968" t="inlineStr">
        <is>
          <t>nan</t>
        </is>
      </c>
      <c r="E11968" t="inlineStr">
        <is>
          <t>nan</t>
        </is>
      </c>
      <c r="F11968" t="n">
        <v>135.95</v>
      </c>
      <c r="G11968" t="inlineStr">
        <is>
          <t>Macmillan</t>
        </is>
      </c>
    </row>
    <row r="11969">
      <c r="A11969" t="n">
        <v>9781380094605</v>
      </c>
      <c r="B11969" t="inlineStr">
        <is>
          <t>TAT LVL 3: CHANGING WEATHER TEACHER'S ED</t>
        </is>
      </c>
      <c r="C11969" t="inlineStr">
        <is>
          <t>nan</t>
        </is>
      </c>
      <c r="D11969" t="inlineStr">
        <is>
          <t>nan</t>
        </is>
      </c>
      <c r="E11969" t="inlineStr">
        <is>
          <t>nan</t>
        </is>
      </c>
      <c r="F11969" t="n">
        <v>145.95</v>
      </c>
      <c r="G11969" t="inlineStr">
        <is>
          <t>Macmillan</t>
        </is>
      </c>
    </row>
    <row r="11970">
      <c r="A11970" t="n">
        <v>9781380094551</v>
      </c>
      <c r="B11970" t="inlineStr">
        <is>
          <t>TAT LVL 3: GOING ON A PICNIC</t>
        </is>
      </c>
      <c r="C11970" t="inlineStr">
        <is>
          <t>nan</t>
        </is>
      </c>
      <c r="D11970" t="inlineStr">
        <is>
          <t>nan</t>
        </is>
      </c>
      <c r="E11970" t="inlineStr">
        <is>
          <t>nan</t>
        </is>
      </c>
      <c r="F11970" t="n">
        <v>135.95</v>
      </c>
      <c r="G11970" t="inlineStr">
        <is>
          <t>Macmillan</t>
        </is>
      </c>
    </row>
    <row r="11971">
      <c r="A11971" t="n">
        <v>9781380094612</v>
      </c>
      <c r="B11971" t="inlineStr">
        <is>
          <t>TAT LVL 3: GOING ON A PICNIC TEACHER'S ED</t>
        </is>
      </c>
      <c r="C11971" t="inlineStr">
        <is>
          <t>nan</t>
        </is>
      </c>
      <c r="D11971" t="inlineStr">
        <is>
          <t>nan</t>
        </is>
      </c>
      <c r="E11971" t="inlineStr">
        <is>
          <t>nan</t>
        </is>
      </c>
      <c r="F11971" t="n">
        <v>145.95</v>
      </c>
      <c r="G11971" t="inlineStr">
        <is>
          <t>Macmillan</t>
        </is>
      </c>
    </row>
    <row r="11972">
      <c r="A11972" t="n">
        <v>9781380094568</v>
      </c>
      <c r="B11972" t="inlineStr">
        <is>
          <t>TAT LVL 3: MUSIC MAKERS</t>
        </is>
      </c>
      <c r="C11972" t="inlineStr">
        <is>
          <t>nan</t>
        </is>
      </c>
      <c r="D11972" t="inlineStr">
        <is>
          <t>nan</t>
        </is>
      </c>
      <c r="E11972" t="inlineStr">
        <is>
          <t>nan</t>
        </is>
      </c>
      <c r="F11972" t="n">
        <v>135.95</v>
      </c>
      <c r="G11972" t="inlineStr">
        <is>
          <t>Macmillan</t>
        </is>
      </c>
    </row>
    <row r="11973">
      <c r="A11973" t="n">
        <v>9781380094629</v>
      </c>
      <c r="B11973" t="inlineStr">
        <is>
          <t>TAT LVL 3: MUSIC MAKERS TEACHER'S ED</t>
        </is>
      </c>
      <c r="C11973" t="inlineStr">
        <is>
          <t>nan</t>
        </is>
      </c>
      <c r="D11973" t="inlineStr">
        <is>
          <t>nan</t>
        </is>
      </c>
      <c r="E11973" t="inlineStr">
        <is>
          <t>nan</t>
        </is>
      </c>
      <c r="F11973" t="n">
        <v>145.95</v>
      </c>
      <c r="G11973" t="inlineStr">
        <is>
          <t>Macmillan</t>
        </is>
      </c>
    </row>
    <row r="11974">
      <c r="A11974" t="n">
        <v>9781380094599</v>
      </c>
      <c r="B11974" t="inlineStr">
        <is>
          <t>TAT LVL 3: MY TOWN</t>
        </is>
      </c>
      <c r="C11974" t="inlineStr">
        <is>
          <t>nan</t>
        </is>
      </c>
      <c r="D11974" t="inlineStr">
        <is>
          <t>nan</t>
        </is>
      </c>
      <c r="E11974" t="inlineStr">
        <is>
          <t>nan</t>
        </is>
      </c>
      <c r="F11974" t="n">
        <v>135.95</v>
      </c>
      <c r="G11974" t="inlineStr">
        <is>
          <t>Macmillan</t>
        </is>
      </c>
    </row>
    <row r="11975">
      <c r="A11975" t="n">
        <v>9781380094650</v>
      </c>
      <c r="B11975" t="inlineStr">
        <is>
          <t>TAT LVL 3: MY TOWN TEACHER'S ED</t>
        </is>
      </c>
      <c r="C11975" t="inlineStr">
        <is>
          <t>nan</t>
        </is>
      </c>
      <c r="D11975" t="inlineStr">
        <is>
          <t>nan</t>
        </is>
      </c>
      <c r="E11975" t="inlineStr">
        <is>
          <t>nan</t>
        </is>
      </c>
      <c r="F11975" t="n">
        <v>145.95</v>
      </c>
      <c r="G11975" t="inlineStr">
        <is>
          <t>Macmillan</t>
        </is>
      </c>
    </row>
    <row r="11976">
      <c r="A11976" t="n">
        <v>9781380094575</v>
      </c>
      <c r="B11976" t="inlineStr">
        <is>
          <t>TAT LVL 3: STORY TIME</t>
        </is>
      </c>
      <c r="C11976" t="inlineStr">
        <is>
          <t>nan</t>
        </is>
      </c>
      <c r="D11976" t="inlineStr">
        <is>
          <t>nan</t>
        </is>
      </c>
      <c r="E11976" t="inlineStr">
        <is>
          <t>nan</t>
        </is>
      </c>
      <c r="F11976" t="n">
        <v>135.95</v>
      </c>
      <c r="G11976" t="inlineStr">
        <is>
          <t>Macmillan</t>
        </is>
      </c>
    </row>
    <row r="11977">
      <c r="A11977" t="n">
        <v>9781380094636</v>
      </c>
      <c r="B11977" t="inlineStr">
        <is>
          <t>TAT LVL 3: STORY TIME TEACHER'S ED</t>
        </is>
      </c>
      <c r="C11977" t="inlineStr">
        <is>
          <t>nan</t>
        </is>
      </c>
      <c r="D11977" t="inlineStr">
        <is>
          <t>nan</t>
        </is>
      </c>
      <c r="E11977" t="inlineStr">
        <is>
          <t>nan</t>
        </is>
      </c>
      <c r="F11977" t="n">
        <v>145.95</v>
      </c>
      <c r="G11977" t="inlineStr">
        <is>
          <t>Macmillan</t>
        </is>
      </c>
    </row>
    <row r="11978">
      <c r="A11978" t="n">
        <v>9781380092458</v>
      </c>
      <c r="B11978" t="inlineStr">
        <is>
          <t>TAT LVL 30: BLAST FROM THE PAST</t>
        </is>
      </c>
      <c r="C11978" t="inlineStr">
        <is>
          <t>nan</t>
        </is>
      </c>
      <c r="D11978" t="inlineStr">
        <is>
          <t>nan</t>
        </is>
      </c>
      <c r="E11978" t="inlineStr">
        <is>
          <t>nan</t>
        </is>
      </c>
      <c r="F11978" t="n">
        <v>159.95</v>
      </c>
      <c r="G11978" t="inlineStr">
        <is>
          <t>Macmillan</t>
        </is>
      </c>
    </row>
    <row r="11979">
      <c r="A11979" t="n">
        <v>9781380092496</v>
      </c>
      <c r="B11979" t="inlineStr">
        <is>
          <t>TAT LVL 30: BLAST FROM THE PAST TEACHER'S ED</t>
        </is>
      </c>
      <c r="C11979" t="inlineStr">
        <is>
          <t>nan</t>
        </is>
      </c>
      <c r="D11979" t="inlineStr">
        <is>
          <t>nan</t>
        </is>
      </c>
      <c r="E11979" t="inlineStr">
        <is>
          <t>nan</t>
        </is>
      </c>
      <c r="F11979" t="n">
        <v>169.95</v>
      </c>
      <c r="G11979" t="inlineStr">
        <is>
          <t>Macmillan</t>
        </is>
      </c>
    </row>
    <row r="11980">
      <c r="A11980" t="n">
        <v>9781380092427</v>
      </c>
      <c r="B11980" t="inlineStr">
        <is>
          <t>TAT LVL 30: SIMPLE MACHINES</t>
        </is>
      </c>
      <c r="C11980" t="inlineStr">
        <is>
          <t>nan</t>
        </is>
      </c>
      <c r="D11980" t="inlineStr">
        <is>
          <t>nan</t>
        </is>
      </c>
      <c r="E11980" t="inlineStr">
        <is>
          <t>nan</t>
        </is>
      </c>
      <c r="F11980" t="n">
        <v>159.95</v>
      </c>
      <c r="G11980" t="inlineStr">
        <is>
          <t>Macmillan</t>
        </is>
      </c>
    </row>
    <row r="11981">
      <c r="A11981" t="n">
        <v>9781380092465</v>
      </c>
      <c r="B11981" t="inlineStr">
        <is>
          <t>TAT LVL 30: SIMPLE MACHINES TEACHER'S ED</t>
        </is>
      </c>
      <c r="C11981" t="inlineStr">
        <is>
          <t>nan</t>
        </is>
      </c>
      <c r="D11981" t="inlineStr">
        <is>
          <t>nan</t>
        </is>
      </c>
      <c r="E11981" t="inlineStr">
        <is>
          <t>nan</t>
        </is>
      </c>
      <c r="F11981" t="n">
        <v>169.95</v>
      </c>
      <c r="G11981" t="inlineStr">
        <is>
          <t>Macmillan</t>
        </is>
      </c>
    </row>
    <row r="11982">
      <c r="A11982" t="n">
        <v>9781380092441</v>
      </c>
      <c r="B11982" t="inlineStr">
        <is>
          <t>TAT LVL 30: SOMETHING WEIRD IS GOING ON</t>
        </is>
      </c>
      <c r="C11982" t="inlineStr">
        <is>
          <t>nan</t>
        </is>
      </c>
      <c r="D11982" t="inlineStr">
        <is>
          <t>nan</t>
        </is>
      </c>
      <c r="E11982" t="inlineStr">
        <is>
          <t>nan</t>
        </is>
      </c>
      <c r="F11982" t="n">
        <v>159.95</v>
      </c>
      <c r="G11982" t="inlineStr">
        <is>
          <t>Macmillan</t>
        </is>
      </c>
    </row>
    <row r="11983">
      <c r="A11983" t="n">
        <v>9781380092489</v>
      </c>
      <c r="B11983" t="inlineStr">
        <is>
          <t>TAT LVL 30: SOMETHING WEIRD IS GOING ON T ED</t>
        </is>
      </c>
      <c r="C11983" t="inlineStr">
        <is>
          <t>nan</t>
        </is>
      </c>
      <c r="D11983" t="inlineStr">
        <is>
          <t>nan</t>
        </is>
      </c>
      <c r="E11983" t="inlineStr">
        <is>
          <t>nan</t>
        </is>
      </c>
      <c r="F11983" t="n">
        <v>169.95</v>
      </c>
      <c r="G11983" t="inlineStr">
        <is>
          <t>Macmillan</t>
        </is>
      </c>
    </row>
    <row r="11984">
      <c r="A11984" t="n">
        <v>9781380092434</v>
      </c>
      <c r="B11984" t="inlineStr">
        <is>
          <t>TAT LVL 30: WORLD REFUGEE DAY</t>
        </is>
      </c>
      <c r="C11984" t="inlineStr">
        <is>
          <t>nan</t>
        </is>
      </c>
      <c r="D11984" t="inlineStr">
        <is>
          <t>nan</t>
        </is>
      </c>
      <c r="E11984" t="inlineStr">
        <is>
          <t>nan</t>
        </is>
      </c>
      <c r="F11984" t="n">
        <v>159.95</v>
      </c>
      <c r="G11984" t="inlineStr">
        <is>
          <t>Macmillan</t>
        </is>
      </c>
    </row>
    <row r="11985">
      <c r="A11985" t="n">
        <v>9781380092472</v>
      </c>
      <c r="B11985" t="inlineStr">
        <is>
          <t>TAT LVL 30: WORLD REFUGEE DAY TEACHER'S ED</t>
        </is>
      </c>
      <c r="C11985" t="inlineStr">
        <is>
          <t>nan</t>
        </is>
      </c>
      <c r="D11985" t="inlineStr">
        <is>
          <t>nan</t>
        </is>
      </c>
      <c r="E11985" t="inlineStr">
        <is>
          <t>nan</t>
        </is>
      </c>
      <c r="F11985" t="n">
        <v>169.95</v>
      </c>
      <c r="G11985" t="inlineStr">
        <is>
          <t>Macmillan</t>
        </is>
      </c>
    </row>
    <row r="11986">
      <c r="A11986" t="n">
        <v>9781380092526</v>
      </c>
      <c r="B11986" t="inlineStr">
        <is>
          <t>TAT LVL 30+: ANIMAL ADAPTATIONS</t>
        </is>
      </c>
      <c r="C11986" t="inlineStr">
        <is>
          <t>nan</t>
        </is>
      </c>
      <c r="D11986" t="inlineStr">
        <is>
          <t>nan</t>
        </is>
      </c>
      <c r="E11986" t="inlineStr">
        <is>
          <t>nan</t>
        </is>
      </c>
      <c r="F11986" t="n">
        <v>159.95</v>
      </c>
      <c r="G11986" t="inlineStr">
        <is>
          <t>Macmillan</t>
        </is>
      </c>
    </row>
    <row r="11987">
      <c r="A11987" t="n">
        <v>9781380092557</v>
      </c>
      <c r="B11987" t="inlineStr">
        <is>
          <t>TAT LVL 30+: ANIMAL ADAPTATIONS TEACHER'S ED</t>
        </is>
      </c>
      <c r="C11987" t="inlineStr">
        <is>
          <t>nan</t>
        </is>
      </c>
      <c r="D11987" t="inlineStr">
        <is>
          <t>nan</t>
        </is>
      </c>
      <c r="E11987" t="inlineStr">
        <is>
          <t>nan</t>
        </is>
      </c>
      <c r="F11987" t="n">
        <v>169.95</v>
      </c>
      <c r="G11987" t="inlineStr">
        <is>
          <t>Macmillan</t>
        </is>
      </c>
    </row>
    <row r="11988">
      <c r="A11988" t="n">
        <v>9781380092519</v>
      </c>
      <c r="B11988" t="inlineStr">
        <is>
          <t>TAT LVL 30+: JACQUES COUSTEAU</t>
        </is>
      </c>
      <c r="C11988" t="inlineStr">
        <is>
          <t>nan</t>
        </is>
      </c>
      <c r="D11988" t="inlineStr">
        <is>
          <t>nan</t>
        </is>
      </c>
      <c r="E11988" t="inlineStr">
        <is>
          <t>nan</t>
        </is>
      </c>
      <c r="F11988" t="n">
        <v>159.95</v>
      </c>
      <c r="G11988" t="inlineStr">
        <is>
          <t>Macmillan</t>
        </is>
      </c>
    </row>
    <row r="11989">
      <c r="A11989" t="n">
        <v>9781380092540</v>
      </c>
      <c r="B11989" t="inlineStr">
        <is>
          <t>TAT LVL 30+: JACQUES COUSTEAU TEACHER'S ED</t>
        </is>
      </c>
      <c r="C11989" t="inlineStr">
        <is>
          <t>nan</t>
        </is>
      </c>
      <c r="D11989" t="inlineStr">
        <is>
          <t>nan</t>
        </is>
      </c>
      <c r="E11989" t="inlineStr">
        <is>
          <t>nan</t>
        </is>
      </c>
      <c r="F11989" t="n">
        <v>169.95</v>
      </c>
      <c r="G11989" t="inlineStr">
        <is>
          <t>Macmillan</t>
        </is>
      </c>
    </row>
    <row r="11990">
      <c r="A11990" t="n">
        <v>9781380092533</v>
      </c>
      <c r="B11990" t="inlineStr">
        <is>
          <t>TAT LVL 30+: RECYCLE AND REDUCE WASTE</t>
        </is>
      </c>
      <c r="C11990" t="inlineStr">
        <is>
          <t>nan</t>
        </is>
      </c>
      <c r="D11990" t="inlineStr">
        <is>
          <t>nan</t>
        </is>
      </c>
      <c r="E11990" t="inlineStr">
        <is>
          <t>nan</t>
        </is>
      </c>
      <c r="F11990" t="n">
        <v>159.95</v>
      </c>
      <c r="G11990" t="inlineStr">
        <is>
          <t>Macmillan</t>
        </is>
      </c>
    </row>
    <row r="11991">
      <c r="A11991" t="n">
        <v>9781380092564</v>
      </c>
      <c r="B11991" t="inlineStr">
        <is>
          <t>TAT LVL 30+: RECYCLE AND REDUCE WASTE TEACHER'S ED</t>
        </is>
      </c>
      <c r="C11991" t="inlineStr">
        <is>
          <t>nan</t>
        </is>
      </c>
      <c r="D11991" t="inlineStr">
        <is>
          <t>nan</t>
        </is>
      </c>
      <c r="E11991" t="inlineStr">
        <is>
          <t>nan</t>
        </is>
      </c>
      <c r="F11991" t="n">
        <v>169.95</v>
      </c>
      <c r="G11991" t="inlineStr">
        <is>
          <t>Macmillan</t>
        </is>
      </c>
    </row>
    <row r="11992">
      <c r="A11992" t="n">
        <v>9781380092502</v>
      </c>
      <c r="B11992" t="inlineStr">
        <is>
          <t>TAT LVL 30+: THE CALABASH CHILDREN</t>
        </is>
      </c>
      <c r="C11992" t="inlineStr">
        <is>
          <t>nan</t>
        </is>
      </c>
      <c r="D11992" t="inlineStr">
        <is>
          <t>nan</t>
        </is>
      </c>
      <c r="E11992" t="inlineStr">
        <is>
          <t>nan</t>
        </is>
      </c>
      <c r="F11992" t="n">
        <v>159.95</v>
      </c>
      <c r="G11992" t="inlineStr">
        <is>
          <t>Macmillan</t>
        </is>
      </c>
    </row>
    <row r="11993">
      <c r="A11993" t="n">
        <v>9781380092571</v>
      </c>
      <c r="B11993" t="inlineStr">
        <is>
          <t>TAT LVL 30+: THE CALABASH CHILDREN TEACHER'S ED</t>
        </is>
      </c>
      <c r="C11993" t="inlineStr">
        <is>
          <t>nan</t>
        </is>
      </c>
      <c r="D11993" t="inlineStr">
        <is>
          <t>nan</t>
        </is>
      </c>
      <c r="E11993" t="inlineStr">
        <is>
          <t>nan</t>
        </is>
      </c>
      <c r="F11993" t="n">
        <v>169.95</v>
      </c>
      <c r="G11993" t="inlineStr">
        <is>
          <t>Macmillan</t>
        </is>
      </c>
    </row>
    <row r="11994">
      <c r="A11994" t="n">
        <v>9781380094674</v>
      </c>
      <c r="B11994" t="inlineStr">
        <is>
          <t>TAT LVL 4: GO-KART RACE</t>
        </is>
      </c>
      <c r="C11994" t="inlineStr">
        <is>
          <t>nan</t>
        </is>
      </c>
      <c r="D11994" t="inlineStr">
        <is>
          <t>nan</t>
        </is>
      </c>
      <c r="E11994" t="inlineStr">
        <is>
          <t>nan</t>
        </is>
      </c>
      <c r="F11994" t="n">
        <v>135.95</v>
      </c>
      <c r="G11994" t="inlineStr">
        <is>
          <t>Macmillan</t>
        </is>
      </c>
    </row>
    <row r="11995">
      <c r="A11995" t="n">
        <v>9781380094735</v>
      </c>
      <c r="B11995" t="inlineStr">
        <is>
          <t>TAT LVL 4: GO-KART RACE TEACHER'S ED</t>
        </is>
      </c>
      <c r="C11995" t="inlineStr">
        <is>
          <t>nan</t>
        </is>
      </c>
      <c r="D11995" t="inlineStr">
        <is>
          <t>nan</t>
        </is>
      </c>
      <c r="E11995" t="inlineStr">
        <is>
          <t>nan</t>
        </is>
      </c>
      <c r="F11995" t="n">
        <v>145.95</v>
      </c>
      <c r="G11995" t="inlineStr">
        <is>
          <t>Macmillan</t>
        </is>
      </c>
    </row>
    <row r="11996">
      <c r="A11996" t="n">
        <v>9781380094711</v>
      </c>
      <c r="B11996" t="inlineStr">
        <is>
          <t>TAT LVL 4: LOOKING AFTER MY TEETH</t>
        </is>
      </c>
      <c r="C11996" t="inlineStr">
        <is>
          <t>nan</t>
        </is>
      </c>
      <c r="D11996" t="inlineStr">
        <is>
          <t>nan</t>
        </is>
      </c>
      <c r="E11996" t="inlineStr">
        <is>
          <t>nan</t>
        </is>
      </c>
      <c r="F11996" t="n">
        <v>135.95</v>
      </c>
      <c r="G11996" t="inlineStr">
        <is>
          <t>Macmillan</t>
        </is>
      </c>
    </row>
    <row r="11997">
      <c r="A11997" t="n">
        <v>9781380094773</v>
      </c>
      <c r="B11997" t="inlineStr">
        <is>
          <t>TAT LVL 4: LOOKING AFTER MY TEETH TEACHER'S ED</t>
        </is>
      </c>
      <c r="C11997" t="inlineStr">
        <is>
          <t>nan</t>
        </is>
      </c>
      <c r="D11997" t="inlineStr">
        <is>
          <t>nan</t>
        </is>
      </c>
      <c r="E11997" t="inlineStr">
        <is>
          <t>nan</t>
        </is>
      </c>
      <c r="F11997" t="n">
        <v>145.95</v>
      </c>
      <c r="G11997" t="inlineStr">
        <is>
          <t>Macmillan</t>
        </is>
      </c>
    </row>
    <row r="11998">
      <c r="A11998" t="n">
        <v>9781380094667</v>
      </c>
      <c r="B11998" t="inlineStr">
        <is>
          <t>TAT LVL 4: MY SENSES</t>
        </is>
      </c>
      <c r="C11998" t="inlineStr">
        <is>
          <t>nan</t>
        </is>
      </c>
      <c r="D11998" t="inlineStr">
        <is>
          <t>nan</t>
        </is>
      </c>
      <c r="E11998" t="inlineStr">
        <is>
          <t>nan</t>
        </is>
      </c>
      <c r="F11998" t="n">
        <v>135.95</v>
      </c>
      <c r="G11998" t="inlineStr">
        <is>
          <t>Macmillan</t>
        </is>
      </c>
    </row>
    <row r="11999">
      <c r="A11999" t="n">
        <v>9781380094728</v>
      </c>
      <c r="B11999" t="inlineStr">
        <is>
          <t>TAT LVL 4: MY SENSES TEACHER'S ED</t>
        </is>
      </c>
      <c r="C11999" t="inlineStr">
        <is>
          <t>nan</t>
        </is>
      </c>
      <c r="D11999" t="inlineStr">
        <is>
          <t>nan</t>
        </is>
      </c>
      <c r="E11999" t="inlineStr">
        <is>
          <t>nan</t>
        </is>
      </c>
      <c r="F11999" t="n">
        <v>145.95</v>
      </c>
      <c r="G11999" t="inlineStr">
        <is>
          <t>Macmillan</t>
        </is>
      </c>
    </row>
    <row r="12000">
      <c r="A12000" t="n">
        <v>9781380094698</v>
      </c>
      <c r="B12000" t="inlineStr">
        <is>
          <t>TAT LVL 4: OUR NEW OLD HOME</t>
        </is>
      </c>
      <c r="C12000" t="inlineStr">
        <is>
          <t>nan</t>
        </is>
      </c>
      <c r="D12000" t="inlineStr">
        <is>
          <t>nan</t>
        </is>
      </c>
      <c r="E12000" t="inlineStr">
        <is>
          <t>nan</t>
        </is>
      </c>
      <c r="F12000" t="n">
        <v>135.95</v>
      </c>
      <c r="G12000" t="inlineStr">
        <is>
          <t>Macmillan</t>
        </is>
      </c>
    </row>
    <row r="12001">
      <c r="A12001" t="n">
        <v>9781380094759</v>
      </c>
      <c r="B12001" t="inlineStr">
        <is>
          <t>TAT LVL 4: OUR NEW OLD HOME TEACHER'S ED</t>
        </is>
      </c>
      <c r="C12001" t="inlineStr">
        <is>
          <t>nan</t>
        </is>
      </c>
      <c r="D12001" t="inlineStr">
        <is>
          <t>nan</t>
        </is>
      </c>
      <c r="E12001" t="inlineStr">
        <is>
          <t>nan</t>
        </is>
      </c>
      <c r="F12001" t="n">
        <v>145.95</v>
      </c>
      <c r="G12001" t="inlineStr">
        <is>
          <t>Macmillan</t>
        </is>
      </c>
    </row>
    <row r="12002">
      <c r="A12002" t="n">
        <v>9781380094704</v>
      </c>
      <c r="B12002" t="inlineStr">
        <is>
          <t>TAT LVL 4: WILL YOU PLAY WITH ME?</t>
        </is>
      </c>
      <c r="C12002" t="inlineStr">
        <is>
          <t>nan</t>
        </is>
      </c>
      <c r="D12002" t="inlineStr">
        <is>
          <t>nan</t>
        </is>
      </c>
      <c r="E12002" t="inlineStr">
        <is>
          <t>nan</t>
        </is>
      </c>
      <c r="F12002" t="n">
        <v>135.95</v>
      </c>
      <c r="G12002" t="inlineStr">
        <is>
          <t>Macmillan</t>
        </is>
      </c>
    </row>
    <row r="12003">
      <c r="A12003" t="n">
        <v>9781380094766</v>
      </c>
      <c r="B12003" t="inlineStr">
        <is>
          <t>TAT LVL 4: WILL YOU PLAY WITH ME? TEACHER'S ED</t>
        </is>
      </c>
      <c r="C12003" t="inlineStr">
        <is>
          <t>nan</t>
        </is>
      </c>
      <c r="D12003" t="inlineStr">
        <is>
          <t>nan</t>
        </is>
      </c>
      <c r="E12003" t="inlineStr">
        <is>
          <t>nan</t>
        </is>
      </c>
      <c r="F12003" t="n">
        <v>145.95</v>
      </c>
      <c r="G12003" t="inlineStr">
        <is>
          <t>Macmillan</t>
        </is>
      </c>
    </row>
    <row r="12004">
      <c r="A12004" t="n">
        <v>9781380094681</v>
      </c>
      <c r="B12004" t="inlineStr">
        <is>
          <t>TAT LVL 4: WINTER DEEP SLEEP</t>
        </is>
      </c>
      <c r="C12004" t="inlineStr">
        <is>
          <t>nan</t>
        </is>
      </c>
      <c r="D12004" t="inlineStr">
        <is>
          <t>nan</t>
        </is>
      </c>
      <c r="E12004" t="inlineStr">
        <is>
          <t>nan</t>
        </is>
      </c>
      <c r="F12004" t="n">
        <v>135.95</v>
      </c>
      <c r="G12004" t="inlineStr">
        <is>
          <t>Macmillan</t>
        </is>
      </c>
    </row>
    <row r="12005">
      <c r="A12005" t="n">
        <v>9781380094742</v>
      </c>
      <c r="B12005" t="inlineStr">
        <is>
          <t>TAT LVL 4: WINTER DEEP SLEEP TEACHER'S ED</t>
        </is>
      </c>
      <c r="C12005" t="inlineStr">
        <is>
          <t>nan</t>
        </is>
      </c>
      <c r="D12005" t="inlineStr">
        <is>
          <t>nan</t>
        </is>
      </c>
      <c r="E12005" t="inlineStr">
        <is>
          <t>nan</t>
        </is>
      </c>
      <c r="F12005" t="n">
        <v>145.95</v>
      </c>
      <c r="G12005" t="inlineStr">
        <is>
          <t>Macmillan</t>
        </is>
      </c>
    </row>
    <row r="12006">
      <c r="A12006" t="n">
        <v>9781380094803</v>
      </c>
      <c r="B12006" t="inlineStr">
        <is>
          <t>TAT LVL 5: BUNNY'S PARTY</t>
        </is>
      </c>
      <c r="C12006" t="inlineStr">
        <is>
          <t>nan</t>
        </is>
      </c>
      <c r="D12006" t="inlineStr">
        <is>
          <t>nan</t>
        </is>
      </c>
      <c r="E12006" t="inlineStr">
        <is>
          <t>nan</t>
        </is>
      </c>
      <c r="F12006" t="n">
        <v>135.95</v>
      </c>
      <c r="G12006" t="inlineStr">
        <is>
          <t>Macmillan</t>
        </is>
      </c>
    </row>
    <row r="12007">
      <c r="A12007" t="n">
        <v>9781380094858</v>
      </c>
      <c r="B12007" t="inlineStr">
        <is>
          <t>TAT LVL 5: BUNNY'S PARTY TEACHER'S ED</t>
        </is>
      </c>
      <c r="C12007" t="inlineStr">
        <is>
          <t>nan</t>
        </is>
      </c>
      <c r="D12007" t="inlineStr">
        <is>
          <t>nan</t>
        </is>
      </c>
      <c r="E12007" t="inlineStr">
        <is>
          <t>nan</t>
        </is>
      </c>
      <c r="F12007" t="n">
        <v>145.95</v>
      </c>
      <c r="G12007" t="inlineStr">
        <is>
          <t>Macmillan</t>
        </is>
      </c>
    </row>
    <row r="12008">
      <c r="A12008" t="n">
        <v>9781380094810</v>
      </c>
      <c r="B12008" t="inlineStr">
        <is>
          <t>TAT LVL 5: CAN YOU FIND IT?</t>
        </is>
      </c>
      <c r="C12008" t="inlineStr">
        <is>
          <t>nan</t>
        </is>
      </c>
      <c r="D12008" t="inlineStr">
        <is>
          <t>nan</t>
        </is>
      </c>
      <c r="E12008" t="inlineStr">
        <is>
          <t>nan</t>
        </is>
      </c>
      <c r="F12008" t="n">
        <v>135.95</v>
      </c>
      <c r="G12008" t="inlineStr">
        <is>
          <t>Macmillan</t>
        </is>
      </c>
    </row>
    <row r="12009">
      <c r="A12009" t="n">
        <v>9781380094865</v>
      </c>
      <c r="B12009" t="inlineStr">
        <is>
          <t>TAT LVL 5: CAN YOU FIND IT? TEACHER'S ED</t>
        </is>
      </c>
      <c r="C12009" t="inlineStr">
        <is>
          <t>nan</t>
        </is>
      </c>
      <c r="D12009" t="inlineStr">
        <is>
          <t>nan</t>
        </is>
      </c>
      <c r="E12009" t="inlineStr">
        <is>
          <t>nan</t>
        </is>
      </c>
      <c r="F12009" t="n">
        <v>145.95</v>
      </c>
      <c r="G12009" t="inlineStr">
        <is>
          <t>Macmillan</t>
        </is>
      </c>
    </row>
    <row r="12010">
      <c r="A12010" t="n">
        <v>9781380094827</v>
      </c>
      <c r="B12010" t="inlineStr">
        <is>
          <t>TAT LVL 5: CLEAN UP TROUBLE</t>
        </is>
      </c>
      <c r="C12010" t="inlineStr">
        <is>
          <t>nan</t>
        </is>
      </c>
      <c r="D12010" t="inlineStr">
        <is>
          <t>nan</t>
        </is>
      </c>
      <c r="E12010" t="inlineStr">
        <is>
          <t>nan</t>
        </is>
      </c>
      <c r="F12010" t="n">
        <v>135.95</v>
      </c>
      <c r="G12010" t="inlineStr">
        <is>
          <t>Macmillan</t>
        </is>
      </c>
    </row>
    <row r="12011">
      <c r="A12011" t="n">
        <v>9781380094872</v>
      </c>
      <c r="B12011" t="inlineStr">
        <is>
          <t>TAT LVL 5: CLEAN UP TROUBLE TEACHER'S ED</t>
        </is>
      </c>
      <c r="C12011" t="inlineStr">
        <is>
          <t>nan</t>
        </is>
      </c>
      <c r="D12011" t="inlineStr">
        <is>
          <t>nan</t>
        </is>
      </c>
      <c r="E12011" t="inlineStr">
        <is>
          <t>nan</t>
        </is>
      </c>
      <c r="F12011" t="n">
        <v>145.95</v>
      </c>
      <c r="G12011" t="inlineStr">
        <is>
          <t>Macmillan</t>
        </is>
      </c>
    </row>
    <row r="12012">
      <c r="A12012" t="n">
        <v>9781380094797</v>
      </c>
      <c r="B12012" t="inlineStr">
        <is>
          <t>TAT LVL 5: HEALTHY CHOICES</t>
        </is>
      </c>
      <c r="C12012" t="inlineStr">
        <is>
          <t>nan</t>
        </is>
      </c>
      <c r="D12012" t="inlineStr">
        <is>
          <t>nan</t>
        </is>
      </c>
      <c r="E12012" t="inlineStr">
        <is>
          <t>nan</t>
        </is>
      </c>
      <c r="F12012" t="n">
        <v>135.95</v>
      </c>
      <c r="G12012" t="inlineStr">
        <is>
          <t>Macmillan</t>
        </is>
      </c>
    </row>
    <row r="12013">
      <c r="A12013" t="n">
        <v>9781380094841</v>
      </c>
      <c r="B12013" t="inlineStr">
        <is>
          <t>TAT LVL 5: HEALTHY CHOICES TEACHER'S ED</t>
        </is>
      </c>
      <c r="C12013" t="inlineStr">
        <is>
          <t>nan</t>
        </is>
      </c>
      <c r="D12013" t="inlineStr">
        <is>
          <t>nan</t>
        </is>
      </c>
      <c r="E12013" t="inlineStr">
        <is>
          <t>nan</t>
        </is>
      </c>
      <c r="F12013" t="n">
        <v>145.95</v>
      </c>
      <c r="G12013" t="inlineStr">
        <is>
          <t>Macmillan</t>
        </is>
      </c>
    </row>
    <row r="12014">
      <c r="A12014" t="n">
        <v>9781380094780</v>
      </c>
      <c r="B12014" t="inlineStr">
        <is>
          <t>TAT LVL 5: WHO'S IN THE BOAT?</t>
        </is>
      </c>
      <c r="C12014" t="inlineStr">
        <is>
          <t>nan</t>
        </is>
      </c>
      <c r="D12014" t="inlineStr">
        <is>
          <t>nan</t>
        </is>
      </c>
      <c r="E12014" t="inlineStr">
        <is>
          <t>nan</t>
        </is>
      </c>
      <c r="F12014" t="n">
        <v>135.95</v>
      </c>
      <c r="G12014" t="inlineStr">
        <is>
          <t>Macmillan</t>
        </is>
      </c>
    </row>
    <row r="12015">
      <c r="A12015" t="n">
        <v>9781380094834</v>
      </c>
      <c r="B12015" t="inlineStr">
        <is>
          <t>TAT LVL 5: WHO'S IN THE BOAT? TEACHER'S ED</t>
        </is>
      </c>
      <c r="C12015" t="inlineStr">
        <is>
          <t>nan</t>
        </is>
      </c>
      <c r="D12015" t="inlineStr">
        <is>
          <t>nan</t>
        </is>
      </c>
      <c r="E12015" t="inlineStr">
        <is>
          <t>nan</t>
        </is>
      </c>
      <c r="F12015" t="n">
        <v>145.95</v>
      </c>
      <c r="G12015" t="inlineStr">
        <is>
          <t>Macmillan</t>
        </is>
      </c>
    </row>
    <row r="12016">
      <c r="A12016" t="n">
        <v>9781380094919</v>
      </c>
      <c r="B12016" t="inlineStr">
        <is>
          <t>TAT LVL 6: A WORLD OF CLOTHING</t>
        </is>
      </c>
      <c r="C12016" t="inlineStr">
        <is>
          <t>nan</t>
        </is>
      </c>
      <c r="D12016" t="inlineStr">
        <is>
          <t>nan</t>
        </is>
      </c>
      <c r="E12016" t="inlineStr">
        <is>
          <t>nan</t>
        </is>
      </c>
      <c r="F12016" t="n">
        <v>135.95</v>
      </c>
      <c r="G12016" t="inlineStr">
        <is>
          <t>Macmillan</t>
        </is>
      </c>
    </row>
    <row r="12017">
      <c r="A12017" t="n">
        <v>9781380094971</v>
      </c>
      <c r="B12017" t="inlineStr">
        <is>
          <t>TAT LVL 6: A WORLD OF CLOTHING TEACHER'S ED</t>
        </is>
      </c>
      <c r="C12017" t="inlineStr">
        <is>
          <t>nan</t>
        </is>
      </c>
      <c r="D12017" t="inlineStr">
        <is>
          <t>nan</t>
        </is>
      </c>
      <c r="E12017" t="inlineStr">
        <is>
          <t>nan</t>
        </is>
      </c>
      <c r="F12017" t="n">
        <v>145.95</v>
      </c>
      <c r="G12017" t="inlineStr">
        <is>
          <t>Macmillan</t>
        </is>
      </c>
    </row>
    <row r="12018">
      <c r="A12018" t="n">
        <v>9781380094896</v>
      </c>
      <c r="B12018" t="inlineStr">
        <is>
          <t>TAT LVL 6: DAD'S BEAR</t>
        </is>
      </c>
      <c r="C12018" t="inlineStr">
        <is>
          <t>nan</t>
        </is>
      </c>
      <c r="D12018" t="inlineStr">
        <is>
          <t>nan</t>
        </is>
      </c>
      <c r="E12018" t="inlineStr">
        <is>
          <t>nan</t>
        </is>
      </c>
      <c r="F12018" t="n">
        <v>135.95</v>
      </c>
      <c r="G12018" t="inlineStr">
        <is>
          <t>Macmillan</t>
        </is>
      </c>
    </row>
    <row r="12019">
      <c r="A12019" t="n">
        <v>9781380094957</v>
      </c>
      <c r="B12019" t="inlineStr">
        <is>
          <t>TAT LVL 6: DAD'S BEAR TEACHER'S ED</t>
        </is>
      </c>
      <c r="C12019" t="inlineStr">
        <is>
          <t>nan</t>
        </is>
      </c>
      <c r="D12019" t="inlineStr">
        <is>
          <t>nan</t>
        </is>
      </c>
      <c r="E12019" t="inlineStr">
        <is>
          <t>nan</t>
        </is>
      </c>
      <c r="F12019" t="n">
        <v>145.95</v>
      </c>
      <c r="G12019" t="inlineStr">
        <is>
          <t>Macmillan</t>
        </is>
      </c>
    </row>
    <row r="12020">
      <c r="A12020" t="n">
        <v>9781380094902</v>
      </c>
      <c r="B12020" t="inlineStr">
        <is>
          <t>TAT LVL 6: MONKEY LUNCH</t>
        </is>
      </c>
      <c r="C12020" t="inlineStr">
        <is>
          <t>nan</t>
        </is>
      </c>
      <c r="D12020" t="inlineStr">
        <is>
          <t>nan</t>
        </is>
      </c>
      <c r="E12020" t="inlineStr">
        <is>
          <t>nan</t>
        </is>
      </c>
      <c r="F12020" t="n">
        <v>135.95</v>
      </c>
      <c r="G12020" t="inlineStr">
        <is>
          <t>Macmillan</t>
        </is>
      </c>
    </row>
    <row r="12021">
      <c r="A12021" t="n">
        <v>9781380094964</v>
      </c>
      <c r="B12021" t="inlineStr">
        <is>
          <t>TAT LVL 6: MONKEY LUNCH TEACHER'S ED</t>
        </is>
      </c>
      <c r="C12021" t="inlineStr">
        <is>
          <t>nan</t>
        </is>
      </c>
      <c r="D12021" t="inlineStr">
        <is>
          <t>nan</t>
        </is>
      </c>
      <c r="E12021" t="inlineStr">
        <is>
          <t>nan</t>
        </is>
      </c>
      <c r="F12021" t="n">
        <v>145.95</v>
      </c>
      <c r="G12021" t="inlineStr">
        <is>
          <t>Macmillan</t>
        </is>
      </c>
    </row>
    <row r="12022">
      <c r="A12022" t="n">
        <v>9781380094933</v>
      </c>
      <c r="B12022" t="inlineStr">
        <is>
          <t>TAT LVL 6: RAMADAN</t>
        </is>
      </c>
      <c r="C12022" t="inlineStr">
        <is>
          <t>nan</t>
        </is>
      </c>
      <c r="D12022" t="inlineStr">
        <is>
          <t>nan</t>
        </is>
      </c>
      <c r="E12022" t="inlineStr">
        <is>
          <t>nan</t>
        </is>
      </c>
      <c r="F12022" t="n">
        <v>135.95</v>
      </c>
      <c r="G12022" t="inlineStr">
        <is>
          <t>Macmillan</t>
        </is>
      </c>
    </row>
    <row r="12023">
      <c r="A12023" t="n">
        <v>9781380094995</v>
      </c>
      <c r="B12023" t="inlineStr">
        <is>
          <t>TAT LVL 6: RAMADAN TEACHER'S ED</t>
        </is>
      </c>
      <c r="C12023" t="inlineStr">
        <is>
          <t>nan</t>
        </is>
      </c>
      <c r="D12023" t="inlineStr">
        <is>
          <t>nan</t>
        </is>
      </c>
      <c r="E12023" t="inlineStr">
        <is>
          <t>nan</t>
        </is>
      </c>
      <c r="F12023" t="n">
        <v>145.95</v>
      </c>
      <c r="G12023" t="inlineStr">
        <is>
          <t>Macmillan</t>
        </is>
      </c>
    </row>
    <row r="12024">
      <c r="A12024" t="n">
        <v>9781380094926</v>
      </c>
      <c r="B12024" t="inlineStr">
        <is>
          <t>TAT LVL 6: TIME TO PLAY</t>
        </is>
      </c>
      <c r="C12024" t="inlineStr">
        <is>
          <t>nan</t>
        </is>
      </c>
      <c r="D12024" t="inlineStr">
        <is>
          <t>nan</t>
        </is>
      </c>
      <c r="E12024" t="inlineStr">
        <is>
          <t>nan</t>
        </is>
      </c>
      <c r="F12024" t="n">
        <v>135.95</v>
      </c>
      <c r="G12024" t="inlineStr">
        <is>
          <t>Macmillan</t>
        </is>
      </c>
    </row>
    <row r="12025">
      <c r="A12025" t="n">
        <v>9781380094988</v>
      </c>
      <c r="B12025" t="inlineStr">
        <is>
          <t>TAT LVL 6: TIME TO PLAY TEACHER'S ED</t>
        </is>
      </c>
      <c r="C12025" t="inlineStr">
        <is>
          <t>nan</t>
        </is>
      </c>
      <c r="D12025" t="inlineStr">
        <is>
          <t>nan</t>
        </is>
      </c>
      <c r="E12025" t="inlineStr">
        <is>
          <t>nan</t>
        </is>
      </c>
      <c r="F12025" t="n">
        <v>145.95</v>
      </c>
      <c r="G12025" t="inlineStr">
        <is>
          <t>Macmillan</t>
        </is>
      </c>
    </row>
    <row r="12026">
      <c r="A12026" t="n">
        <v>9781380094889</v>
      </c>
      <c r="B12026" t="inlineStr">
        <is>
          <t>TAT LVL 6: WATCH IT GROW!</t>
        </is>
      </c>
      <c r="C12026" t="inlineStr">
        <is>
          <t>nan</t>
        </is>
      </c>
      <c r="D12026" t="inlineStr">
        <is>
          <t>nan</t>
        </is>
      </c>
      <c r="E12026" t="inlineStr">
        <is>
          <t>nan</t>
        </is>
      </c>
      <c r="F12026" t="n">
        <v>135.95</v>
      </c>
      <c r="G12026" t="inlineStr">
        <is>
          <t>Macmillan</t>
        </is>
      </c>
    </row>
    <row r="12027">
      <c r="A12027" t="n">
        <v>9781380094940</v>
      </c>
      <c r="B12027" t="inlineStr">
        <is>
          <t>TAT LVL 6: WATCH IT GROW! TEACHER'S ED</t>
        </is>
      </c>
      <c r="C12027" t="inlineStr">
        <is>
          <t>nan</t>
        </is>
      </c>
      <c r="D12027" t="inlineStr">
        <is>
          <t>nan</t>
        </is>
      </c>
      <c r="E12027" t="inlineStr">
        <is>
          <t>nan</t>
        </is>
      </c>
      <c r="F12027" t="n">
        <v>145.95</v>
      </c>
      <c r="G12027" t="inlineStr">
        <is>
          <t>Macmillan</t>
        </is>
      </c>
    </row>
    <row r="12028">
      <c r="A12028" t="n">
        <v>9781380095046</v>
      </c>
      <c r="B12028" t="inlineStr">
        <is>
          <t>TAT LVL 7: CHILDREN'S GAMES</t>
        </is>
      </c>
      <c r="C12028" t="inlineStr">
        <is>
          <t>nan</t>
        </is>
      </c>
      <c r="D12028" t="inlineStr">
        <is>
          <t>nan</t>
        </is>
      </c>
      <c r="E12028" t="inlineStr">
        <is>
          <t>nan</t>
        </is>
      </c>
      <c r="F12028" t="n">
        <v>135.95</v>
      </c>
      <c r="G12028" t="inlineStr">
        <is>
          <t>Macmillan</t>
        </is>
      </c>
    </row>
    <row r="12029">
      <c r="A12029" t="n">
        <v>9781380095091</v>
      </c>
      <c r="B12029" t="inlineStr">
        <is>
          <t>TAT LVL 7: CHILDREN'S GAMES TEACHER'S ED</t>
        </is>
      </c>
      <c r="C12029" t="inlineStr">
        <is>
          <t>nan</t>
        </is>
      </c>
      <c r="D12029" t="inlineStr">
        <is>
          <t>nan</t>
        </is>
      </c>
      <c r="E12029" t="inlineStr">
        <is>
          <t>nan</t>
        </is>
      </c>
      <c r="F12029" t="n">
        <v>145.95</v>
      </c>
      <c r="G12029" t="inlineStr">
        <is>
          <t>Macmillan</t>
        </is>
      </c>
    </row>
    <row r="12030">
      <c r="A12030" t="n">
        <v>9781380095008</v>
      </c>
      <c r="B12030" t="inlineStr">
        <is>
          <t>TAT LVL 7: HOMES: THEN AND NOW</t>
        </is>
      </c>
      <c r="C12030" t="inlineStr">
        <is>
          <t>nan</t>
        </is>
      </c>
      <c r="D12030" t="inlineStr">
        <is>
          <t>nan</t>
        </is>
      </c>
      <c r="E12030" t="inlineStr">
        <is>
          <t>nan</t>
        </is>
      </c>
      <c r="F12030" t="n">
        <v>135.95</v>
      </c>
      <c r="G12030" t="inlineStr">
        <is>
          <t>Macmillan</t>
        </is>
      </c>
    </row>
    <row r="12031">
      <c r="A12031" t="n">
        <v>9781380095053</v>
      </c>
      <c r="B12031" t="inlineStr">
        <is>
          <t>TAT LVL 7: HOMES: THEN AND NOW TEACHER'S ED</t>
        </is>
      </c>
      <c r="C12031" t="inlineStr">
        <is>
          <t>nan</t>
        </is>
      </c>
      <c r="D12031" t="inlineStr">
        <is>
          <t>nan</t>
        </is>
      </c>
      <c r="E12031" t="inlineStr">
        <is>
          <t>nan</t>
        </is>
      </c>
      <c r="F12031" t="n">
        <v>145.95</v>
      </c>
      <c r="G12031" t="inlineStr">
        <is>
          <t>Macmillan</t>
        </is>
      </c>
    </row>
    <row r="12032">
      <c r="A12032" t="n">
        <v>9781380095015</v>
      </c>
      <c r="B12032" t="inlineStr">
        <is>
          <t>TAT LVL 7: THE SINGING FROGS</t>
        </is>
      </c>
      <c r="C12032" t="inlineStr">
        <is>
          <t>nan</t>
        </is>
      </c>
      <c r="D12032" t="inlineStr">
        <is>
          <t>nan</t>
        </is>
      </c>
      <c r="E12032" t="inlineStr">
        <is>
          <t>nan</t>
        </is>
      </c>
      <c r="F12032" t="n">
        <v>135.95</v>
      </c>
      <c r="G12032" t="inlineStr">
        <is>
          <t>Macmillan</t>
        </is>
      </c>
    </row>
    <row r="12033">
      <c r="A12033" t="n">
        <v>9781380095060</v>
      </c>
      <c r="B12033" t="inlineStr">
        <is>
          <t>TAT LVL 7: THE SINGING FROGS TEACHER'S ED</t>
        </is>
      </c>
      <c r="C12033" t="inlineStr">
        <is>
          <t>nan</t>
        </is>
      </c>
      <c r="D12033" t="inlineStr">
        <is>
          <t>nan</t>
        </is>
      </c>
      <c r="E12033" t="inlineStr">
        <is>
          <t>nan</t>
        </is>
      </c>
      <c r="F12033" t="n">
        <v>145.95</v>
      </c>
      <c r="G12033" t="inlineStr">
        <is>
          <t>Macmillan</t>
        </is>
      </c>
    </row>
    <row r="12034">
      <c r="A12034" t="n">
        <v>9781380095039</v>
      </c>
      <c r="B12034" t="inlineStr">
        <is>
          <t>TAT LVL 7: TIM PACKS FOR A TRIP</t>
        </is>
      </c>
      <c r="C12034" t="inlineStr">
        <is>
          <t>nan</t>
        </is>
      </c>
      <c r="D12034" t="inlineStr">
        <is>
          <t>nan</t>
        </is>
      </c>
      <c r="E12034" t="inlineStr">
        <is>
          <t>nan</t>
        </is>
      </c>
      <c r="F12034" t="n">
        <v>135.95</v>
      </c>
      <c r="G12034" t="inlineStr">
        <is>
          <t>Macmillan</t>
        </is>
      </c>
    </row>
    <row r="12035">
      <c r="A12035" t="n">
        <v>9781380095084</v>
      </c>
      <c r="B12035" t="inlineStr">
        <is>
          <t>TAT LVL 7: TIM PACKS FOR A TRIP TEACHER'S ED</t>
        </is>
      </c>
      <c r="C12035" t="inlineStr">
        <is>
          <t>nan</t>
        </is>
      </c>
      <c r="D12035" t="inlineStr">
        <is>
          <t>nan</t>
        </is>
      </c>
      <c r="E12035" t="inlineStr">
        <is>
          <t>nan</t>
        </is>
      </c>
      <c r="F12035" t="n">
        <v>145.95</v>
      </c>
      <c r="G12035" t="inlineStr">
        <is>
          <t>Macmillan</t>
        </is>
      </c>
    </row>
    <row r="12036">
      <c r="A12036" t="n">
        <v>9781380095022</v>
      </c>
      <c r="B12036" t="inlineStr">
        <is>
          <t>TAT LVL 7: WHERE IS MAX?</t>
        </is>
      </c>
      <c r="C12036" t="inlineStr">
        <is>
          <t>nan</t>
        </is>
      </c>
      <c r="D12036" t="inlineStr">
        <is>
          <t>nan</t>
        </is>
      </c>
      <c r="E12036" t="inlineStr">
        <is>
          <t>nan</t>
        </is>
      </c>
      <c r="F12036" t="n">
        <v>135.95</v>
      </c>
      <c r="G12036" t="inlineStr">
        <is>
          <t>Macmillan</t>
        </is>
      </c>
    </row>
    <row r="12037">
      <c r="A12037" t="n">
        <v>9781380095077</v>
      </c>
      <c r="B12037" t="inlineStr">
        <is>
          <t>TAT LVL 7: WHERE IS MAX? TEACHER'S ED</t>
        </is>
      </c>
      <c r="C12037" t="inlineStr">
        <is>
          <t>nan</t>
        </is>
      </c>
      <c r="D12037" t="inlineStr">
        <is>
          <t>nan</t>
        </is>
      </c>
      <c r="E12037" t="inlineStr">
        <is>
          <t>nan</t>
        </is>
      </c>
      <c r="F12037" t="n">
        <v>145.95</v>
      </c>
      <c r="G12037" t="inlineStr">
        <is>
          <t>Macmillan</t>
        </is>
      </c>
    </row>
    <row r="12038">
      <c r="A12038" t="n">
        <v>9781380095152</v>
      </c>
      <c r="B12038" t="inlineStr">
        <is>
          <t>TAT LVL 8: GRANDPA BRUNO</t>
        </is>
      </c>
      <c r="C12038" t="inlineStr">
        <is>
          <t>nan</t>
        </is>
      </c>
      <c r="D12038" t="inlineStr">
        <is>
          <t>nan</t>
        </is>
      </c>
      <c r="E12038" t="inlineStr">
        <is>
          <t>nan</t>
        </is>
      </c>
      <c r="F12038" t="n">
        <v>135.95</v>
      </c>
      <c r="G12038" t="inlineStr">
        <is>
          <t>Macmillan</t>
        </is>
      </c>
    </row>
    <row r="12039">
      <c r="A12039" t="n">
        <v>9781380095183</v>
      </c>
      <c r="B12039" t="inlineStr">
        <is>
          <t>TAT LVL 8: GRANDPA BRUNO TEACHER'S ED</t>
        </is>
      </c>
      <c r="C12039" t="inlineStr">
        <is>
          <t>nan</t>
        </is>
      </c>
      <c r="D12039" t="inlineStr">
        <is>
          <t>nan</t>
        </is>
      </c>
      <c r="E12039" t="inlineStr">
        <is>
          <t>nan</t>
        </is>
      </c>
      <c r="F12039" t="n">
        <v>145.95</v>
      </c>
      <c r="G12039" t="inlineStr">
        <is>
          <t>Macmillan</t>
        </is>
      </c>
    </row>
    <row r="12040">
      <c r="A12040" t="n">
        <v>9781380095145</v>
      </c>
      <c r="B12040" t="inlineStr">
        <is>
          <t>TAT LVL 8: HOW TO MAKE RAIN</t>
        </is>
      </c>
      <c r="C12040" t="inlineStr">
        <is>
          <t>nan</t>
        </is>
      </c>
      <c r="D12040" t="inlineStr">
        <is>
          <t>nan</t>
        </is>
      </c>
      <c r="E12040" t="inlineStr">
        <is>
          <t>nan</t>
        </is>
      </c>
      <c r="F12040" t="n">
        <v>135.95</v>
      </c>
      <c r="G12040" t="inlineStr">
        <is>
          <t>Macmillan</t>
        </is>
      </c>
    </row>
    <row r="12041">
      <c r="A12041" t="n">
        <v>9781380095213</v>
      </c>
      <c r="B12041" t="inlineStr">
        <is>
          <t>TAT LVL 8: HOW TO MAKE RAIN TEACHER'S ED</t>
        </is>
      </c>
      <c r="C12041" t="inlineStr">
        <is>
          <t>nan</t>
        </is>
      </c>
      <c r="D12041" t="inlineStr">
        <is>
          <t>nan</t>
        </is>
      </c>
      <c r="E12041" t="inlineStr">
        <is>
          <t>nan</t>
        </is>
      </c>
      <c r="F12041" t="n">
        <v>145.95</v>
      </c>
      <c r="G12041" t="inlineStr">
        <is>
          <t>Macmillan</t>
        </is>
      </c>
    </row>
    <row r="12042">
      <c r="A12042" t="n">
        <v>9781380095107</v>
      </c>
      <c r="B12042" t="inlineStr">
        <is>
          <t>TAT LVL 8: KAKADU</t>
        </is>
      </c>
      <c r="C12042" t="inlineStr">
        <is>
          <t>nan</t>
        </is>
      </c>
      <c r="D12042" t="inlineStr">
        <is>
          <t>nan</t>
        </is>
      </c>
      <c r="E12042" t="inlineStr">
        <is>
          <t>nan</t>
        </is>
      </c>
      <c r="F12042" t="n">
        <v>135.95</v>
      </c>
      <c r="G12042" t="inlineStr">
        <is>
          <t>Macmillan</t>
        </is>
      </c>
    </row>
    <row r="12043">
      <c r="A12043" t="n">
        <v>9781380095169</v>
      </c>
      <c r="B12043" t="inlineStr">
        <is>
          <t>TAT LVL 8: KAKADU TEACHER'S ED</t>
        </is>
      </c>
      <c r="C12043" t="inlineStr">
        <is>
          <t>nan</t>
        </is>
      </c>
      <c r="D12043" t="inlineStr">
        <is>
          <t>nan</t>
        </is>
      </c>
      <c r="E12043" t="inlineStr">
        <is>
          <t>nan</t>
        </is>
      </c>
      <c r="F12043" t="n">
        <v>145.95</v>
      </c>
      <c r="G12043" t="inlineStr">
        <is>
          <t>Macmillan</t>
        </is>
      </c>
    </row>
    <row r="12044">
      <c r="A12044" t="n">
        <v>9781380095121</v>
      </c>
      <c r="B12044" t="inlineStr">
        <is>
          <t>TAT LVL 8: MY TRIP</t>
        </is>
      </c>
      <c r="C12044" t="inlineStr">
        <is>
          <t>nan</t>
        </is>
      </c>
      <c r="D12044" t="inlineStr">
        <is>
          <t>nan</t>
        </is>
      </c>
      <c r="E12044" t="inlineStr">
        <is>
          <t>nan</t>
        </is>
      </c>
      <c r="F12044" t="n">
        <v>135.95</v>
      </c>
      <c r="G12044" t="inlineStr">
        <is>
          <t>Macmillan</t>
        </is>
      </c>
    </row>
    <row r="12045">
      <c r="A12045" t="n">
        <v>9781380095190</v>
      </c>
      <c r="B12045" t="inlineStr">
        <is>
          <t>TAT LVL 8: MY TRIP TEACHER'S ED</t>
        </is>
      </c>
      <c r="C12045" t="inlineStr">
        <is>
          <t>nan</t>
        </is>
      </c>
      <c r="D12045" t="inlineStr">
        <is>
          <t>nan</t>
        </is>
      </c>
      <c r="E12045" t="inlineStr">
        <is>
          <t>nan</t>
        </is>
      </c>
      <c r="F12045" t="n">
        <v>145.95</v>
      </c>
      <c r="G12045" t="inlineStr">
        <is>
          <t>Macmillan</t>
        </is>
      </c>
    </row>
    <row r="12046">
      <c r="A12046" t="n">
        <v>9781380095114</v>
      </c>
      <c r="B12046" t="inlineStr">
        <is>
          <t>TAT LVL 8: SPOTS AND STRIPES</t>
        </is>
      </c>
      <c r="C12046" t="inlineStr">
        <is>
          <t>nan</t>
        </is>
      </c>
      <c r="D12046" t="inlineStr">
        <is>
          <t>nan</t>
        </is>
      </c>
      <c r="E12046" t="inlineStr">
        <is>
          <t>nan</t>
        </is>
      </c>
      <c r="F12046" t="n">
        <v>135.95</v>
      </c>
      <c r="G12046" t="inlineStr">
        <is>
          <t>Macmillan</t>
        </is>
      </c>
    </row>
    <row r="12047">
      <c r="A12047" t="n">
        <v>9781380095176</v>
      </c>
      <c r="B12047" t="inlineStr">
        <is>
          <t>TAT LVL 8: SPOTS AND STRIPES TEACHER'S ED</t>
        </is>
      </c>
      <c r="C12047" t="inlineStr">
        <is>
          <t>nan</t>
        </is>
      </c>
      <c r="D12047" t="inlineStr">
        <is>
          <t>nan</t>
        </is>
      </c>
      <c r="E12047" t="inlineStr">
        <is>
          <t>nan</t>
        </is>
      </c>
      <c r="F12047" t="n">
        <v>145.95</v>
      </c>
      <c r="G12047" t="inlineStr">
        <is>
          <t>Macmillan</t>
        </is>
      </c>
    </row>
    <row r="12048">
      <c r="A12048" t="n">
        <v>9781380095138</v>
      </c>
      <c r="B12048" t="inlineStr">
        <is>
          <t>TAT LVL 8: THE TREE HOUSE</t>
        </is>
      </c>
      <c r="C12048" t="inlineStr">
        <is>
          <t>nan</t>
        </is>
      </c>
      <c r="D12048" t="inlineStr">
        <is>
          <t>nan</t>
        </is>
      </c>
      <c r="E12048" t="inlineStr">
        <is>
          <t>nan</t>
        </is>
      </c>
      <c r="F12048" t="n">
        <v>135.95</v>
      </c>
      <c r="G12048" t="inlineStr">
        <is>
          <t>Macmillan</t>
        </is>
      </c>
    </row>
    <row r="12049">
      <c r="A12049" t="n">
        <v>9781380095206</v>
      </c>
      <c r="B12049" t="inlineStr">
        <is>
          <t>TAT LVL 8: THE TREE HOUSE TEACHER'S ED</t>
        </is>
      </c>
      <c r="C12049" t="inlineStr">
        <is>
          <t>nan</t>
        </is>
      </c>
      <c r="D12049" t="inlineStr">
        <is>
          <t>nan</t>
        </is>
      </c>
      <c r="E12049" t="inlineStr">
        <is>
          <t>nan</t>
        </is>
      </c>
      <c r="F12049" t="n">
        <v>145.95</v>
      </c>
      <c r="G12049" t="inlineStr">
        <is>
          <t>Macmillan</t>
        </is>
      </c>
    </row>
    <row r="12050">
      <c r="A12050" t="n">
        <v>9781380095237</v>
      </c>
      <c r="B12050" t="inlineStr">
        <is>
          <t>TAT LVL 9: ANIMALS THAT JUMP</t>
        </is>
      </c>
      <c r="C12050" t="inlineStr">
        <is>
          <t>nan</t>
        </is>
      </c>
      <c r="D12050" t="inlineStr">
        <is>
          <t>nan</t>
        </is>
      </c>
      <c r="E12050" t="inlineStr">
        <is>
          <t>nan</t>
        </is>
      </c>
      <c r="F12050" t="n">
        <v>145.95</v>
      </c>
      <c r="G12050" t="inlineStr">
        <is>
          <t>Macmillan</t>
        </is>
      </c>
    </row>
    <row r="12051">
      <c r="A12051" t="n">
        <v>9781380095282</v>
      </c>
      <c r="B12051" t="inlineStr">
        <is>
          <t>TAT LVL 9: ANIMALS THAT JUMP TEACHER'S ED</t>
        </is>
      </c>
      <c r="C12051" t="inlineStr">
        <is>
          <t>nan</t>
        </is>
      </c>
      <c r="D12051" t="inlineStr">
        <is>
          <t>nan</t>
        </is>
      </c>
      <c r="E12051" t="inlineStr">
        <is>
          <t>nan</t>
        </is>
      </c>
      <c r="F12051" t="n">
        <v>149.95</v>
      </c>
      <c r="G12051" t="inlineStr">
        <is>
          <t>Macmillan</t>
        </is>
      </c>
    </row>
    <row r="12052">
      <c r="A12052" t="n">
        <v>9781380095244</v>
      </c>
      <c r="B12052" t="inlineStr">
        <is>
          <t>TAT LVL 9: HOW KANGAROO GOT HER POUCH</t>
        </is>
      </c>
      <c r="C12052" t="inlineStr">
        <is>
          <t>nan</t>
        </is>
      </c>
      <c r="D12052" t="inlineStr">
        <is>
          <t>nan</t>
        </is>
      </c>
      <c r="E12052" t="inlineStr">
        <is>
          <t>nan</t>
        </is>
      </c>
      <c r="F12052" t="n">
        <v>145.95</v>
      </c>
      <c r="G12052" t="inlineStr">
        <is>
          <t>Macmillan</t>
        </is>
      </c>
    </row>
    <row r="12053">
      <c r="A12053" t="n">
        <v>9781380095275</v>
      </c>
      <c r="B12053" t="inlineStr">
        <is>
          <t>TAT LVL 9: OUR SKY: DAY AND NIGHT</t>
        </is>
      </c>
      <c r="C12053" t="inlineStr">
        <is>
          <t>nan</t>
        </is>
      </c>
      <c r="D12053" t="inlineStr">
        <is>
          <t>nan</t>
        </is>
      </c>
      <c r="E12053" t="inlineStr">
        <is>
          <t>nan</t>
        </is>
      </c>
      <c r="F12053" t="n">
        <v>145.95</v>
      </c>
      <c r="G12053" t="inlineStr">
        <is>
          <t>Macmillan</t>
        </is>
      </c>
    </row>
    <row r="12054">
      <c r="A12054" t="n">
        <v>9781380096197</v>
      </c>
      <c r="B12054" t="inlineStr">
        <is>
          <t>TAT LVL 9: OUR SKY: DAY AND NIGHT TEACHER'S ED</t>
        </is>
      </c>
      <c r="C12054" t="inlineStr">
        <is>
          <t>nan</t>
        </is>
      </c>
      <c r="D12054" t="inlineStr">
        <is>
          <t>nan</t>
        </is>
      </c>
      <c r="E12054" t="inlineStr">
        <is>
          <t>nan</t>
        </is>
      </c>
      <c r="F12054" t="n">
        <v>149.95</v>
      </c>
      <c r="G12054" t="inlineStr">
        <is>
          <t>Macmillan</t>
        </is>
      </c>
    </row>
    <row r="12055">
      <c r="A12055" t="n">
        <v>9781380095268</v>
      </c>
      <c r="B12055" t="inlineStr">
        <is>
          <t>TAT LVL 9: SNEAKY SEAL</t>
        </is>
      </c>
      <c r="C12055" t="inlineStr">
        <is>
          <t>nan</t>
        </is>
      </c>
      <c r="D12055" t="inlineStr">
        <is>
          <t>nan</t>
        </is>
      </c>
      <c r="E12055" t="inlineStr">
        <is>
          <t>nan</t>
        </is>
      </c>
      <c r="F12055" t="n">
        <v>145.95</v>
      </c>
      <c r="G12055" t="inlineStr">
        <is>
          <t>Macmillan</t>
        </is>
      </c>
    </row>
    <row r="12056">
      <c r="A12056" t="n">
        <v>9781380096173</v>
      </c>
      <c r="B12056" t="inlineStr">
        <is>
          <t>TAT LVL 9: SNEAKY SEAL TEACHER'S ED</t>
        </is>
      </c>
      <c r="C12056" t="inlineStr">
        <is>
          <t>nan</t>
        </is>
      </c>
      <c r="D12056" t="inlineStr">
        <is>
          <t>nan</t>
        </is>
      </c>
      <c r="E12056" t="inlineStr">
        <is>
          <t>nan</t>
        </is>
      </c>
      <c r="F12056" t="n">
        <v>149.95</v>
      </c>
      <c r="G12056" t="inlineStr">
        <is>
          <t>Macmillan</t>
        </is>
      </c>
    </row>
    <row r="12057">
      <c r="A12057" t="n">
        <v>9781380095251</v>
      </c>
      <c r="B12057" t="inlineStr">
        <is>
          <t>TAT LVL 9: THE RACE</t>
        </is>
      </c>
      <c r="C12057" t="inlineStr">
        <is>
          <t>nan</t>
        </is>
      </c>
      <c r="D12057" t="inlineStr">
        <is>
          <t>nan</t>
        </is>
      </c>
      <c r="E12057" t="inlineStr">
        <is>
          <t>nan</t>
        </is>
      </c>
      <c r="F12057" t="n">
        <v>145.95</v>
      </c>
      <c r="G12057" t="inlineStr">
        <is>
          <t>Macmillan</t>
        </is>
      </c>
    </row>
    <row r="12058">
      <c r="A12058" t="n">
        <v>9781380096159</v>
      </c>
      <c r="B12058" t="inlineStr">
        <is>
          <t>TAT LVL 9: THE RACE TEACHER'S ED</t>
        </is>
      </c>
      <c r="C12058" t="inlineStr">
        <is>
          <t>nan</t>
        </is>
      </c>
      <c r="D12058" t="inlineStr">
        <is>
          <t>nan</t>
        </is>
      </c>
      <c r="E12058" t="inlineStr">
        <is>
          <t>nan</t>
        </is>
      </c>
      <c r="F12058" t="n">
        <v>149.95</v>
      </c>
      <c r="G12058" t="inlineStr">
        <is>
          <t>Macmillan</t>
        </is>
      </c>
    </row>
    <row r="12059">
      <c r="A12059" t="n">
        <v>9781380096135</v>
      </c>
      <c r="B12059" t="inlineStr">
        <is>
          <t>TAT LVL 9:HOW KANGAROO GOT HER POUCH TEACHER'S ED</t>
        </is>
      </c>
      <c r="C12059" t="inlineStr">
        <is>
          <t>nan</t>
        </is>
      </c>
      <c r="D12059" t="inlineStr">
        <is>
          <t>nan</t>
        </is>
      </c>
      <c r="E12059" t="inlineStr">
        <is>
          <t>nan</t>
        </is>
      </c>
      <c r="F12059" t="n">
        <v>149.95</v>
      </c>
      <c r="G12059" t="inlineStr">
        <is>
          <t>Macmillan</t>
        </is>
      </c>
    </row>
    <row r="12060">
      <c r="A12060" t="n">
        <v>9781420241587</v>
      </c>
      <c r="B12060" t="inlineStr">
        <is>
          <t>TAT LVLL 1: WHERE DO YOU WORK? TEACH ED</t>
        </is>
      </c>
      <c r="C12060" t="inlineStr">
        <is>
          <t>nan</t>
        </is>
      </c>
      <c r="D12060" t="inlineStr">
        <is>
          <t>nan</t>
        </is>
      </c>
      <c r="E12060" t="inlineStr">
        <is>
          <t>English</t>
        </is>
      </c>
      <c r="F12060" t="n">
        <v>225.95</v>
      </c>
      <c r="G12060" t="inlineStr">
        <is>
          <t>Macmillan</t>
        </is>
      </c>
    </row>
    <row r="12061">
      <c r="A12061" t="n">
        <v>9781420242416</v>
      </c>
      <c r="B12061" t="inlineStr">
        <is>
          <t>TAT YEAR 1 (LEVELS 9–16) TEACHER GUIDE</t>
        </is>
      </c>
      <c r="C12061" t="inlineStr">
        <is>
          <t>nan</t>
        </is>
      </c>
      <c r="D12061" t="inlineStr">
        <is>
          <t>nan</t>
        </is>
      </c>
      <c r="E12061" t="inlineStr">
        <is>
          <t>English</t>
        </is>
      </c>
      <c r="F12061" t="n">
        <v>1539.95</v>
      </c>
      <c r="G12061" t="inlineStr">
        <is>
          <t>Macmillan</t>
        </is>
      </c>
    </row>
    <row r="12062">
      <c r="A12062" t="n">
        <v>9781380097033</v>
      </c>
      <c r="B12062" t="inlineStr">
        <is>
          <t>TAT YEAR 1 (LVLS 9–16) TEACHER GUIDE</t>
        </is>
      </c>
      <c r="C12062" t="inlineStr">
        <is>
          <t>nan</t>
        </is>
      </c>
      <c r="D12062" t="inlineStr">
        <is>
          <t>nan</t>
        </is>
      </c>
      <c r="E12062" t="inlineStr">
        <is>
          <t>nan</t>
        </is>
      </c>
      <c r="F12062" t="n">
        <v>1039.95</v>
      </c>
      <c r="G12062" t="inlineStr">
        <is>
          <t>Macmillan</t>
        </is>
      </c>
    </row>
    <row r="12063">
      <c r="A12063" t="n">
        <v>9781420242829</v>
      </c>
      <c r="B12063" t="inlineStr">
        <is>
          <t>TAT YEAR 2 (LEVEL 17–23) TEACHER GUIDE</t>
        </is>
      </c>
      <c r="C12063" t="inlineStr">
        <is>
          <t>nan</t>
        </is>
      </c>
      <c r="D12063" t="inlineStr">
        <is>
          <t>nan</t>
        </is>
      </c>
      <c r="E12063" t="inlineStr">
        <is>
          <t>English</t>
        </is>
      </c>
      <c r="F12063" t="n">
        <v>1539.95</v>
      </c>
      <c r="G12063" t="inlineStr">
        <is>
          <t>Macmillan</t>
        </is>
      </c>
    </row>
    <row r="12064">
      <c r="A12064" t="n">
        <v>9781380090959</v>
      </c>
      <c r="B12064" t="inlineStr">
        <is>
          <t>TAT YEAR 2 (LVL 17–23) TEACHER GUIDE</t>
        </is>
      </c>
      <c r="C12064" t="inlineStr">
        <is>
          <t>nan</t>
        </is>
      </c>
      <c r="D12064" t="inlineStr">
        <is>
          <t>nan</t>
        </is>
      </c>
      <c r="E12064" t="inlineStr">
        <is>
          <t>nan</t>
        </is>
      </c>
      <c r="F12064" t="n">
        <v>1029.95</v>
      </c>
      <c r="G12064" t="inlineStr">
        <is>
          <t>Macmillan</t>
        </is>
      </c>
    </row>
    <row r="12065">
      <c r="A12065" t="n">
        <v>9781420243185</v>
      </c>
      <c r="B12065" t="inlineStr">
        <is>
          <t>TAT YEAR 3 (LEVELS 24–30+) TEACHER GUIDE</t>
        </is>
      </c>
      <c r="C12065" t="inlineStr">
        <is>
          <t>nan</t>
        </is>
      </c>
      <c r="D12065" t="inlineStr">
        <is>
          <t>nan</t>
        </is>
      </c>
      <c r="E12065" t="inlineStr">
        <is>
          <t>English</t>
        </is>
      </c>
      <c r="F12065" t="n">
        <v>1539.95</v>
      </c>
      <c r="G12065" t="inlineStr">
        <is>
          <t>Macmillan</t>
        </is>
      </c>
    </row>
    <row r="12066">
      <c r="A12066" t="n">
        <v>9781380092588</v>
      </c>
      <c r="B12066" t="inlineStr">
        <is>
          <t>TAT YEAR 3 (LVLS 24–30+) TEACHER GUIDE</t>
        </is>
      </c>
      <c r="C12066" t="inlineStr">
        <is>
          <t>nan</t>
        </is>
      </c>
      <c r="D12066" t="inlineStr">
        <is>
          <t>nan</t>
        </is>
      </c>
      <c r="E12066" t="inlineStr">
        <is>
          <t>nan</t>
        </is>
      </c>
      <c r="F12066" t="n">
        <v>1029.95</v>
      </c>
      <c r="G12066" t="inlineStr">
        <is>
          <t>Macmillan</t>
        </is>
      </c>
    </row>
    <row r="12067">
      <c r="A12067" t="n">
        <v>9781471408496</v>
      </c>
      <c r="B12067" t="inlineStr">
        <is>
          <t>TATTOOIST OF AUSCHWITZ (CHILDREN)</t>
        </is>
      </c>
      <c r="C12067" t="inlineStr">
        <is>
          <t>Secondary</t>
        </is>
      </c>
      <c r="D12067" t="inlineStr">
        <is>
          <t>History</t>
        </is>
      </c>
      <c r="E12067" t="inlineStr">
        <is>
          <t>English</t>
        </is>
      </c>
      <c r="F12067" t="n">
        <v>332.95</v>
      </c>
      <c r="G12067" t="inlineStr">
        <is>
          <t>Macmillan</t>
        </is>
      </c>
    </row>
    <row r="12068">
      <c r="A12068" t="n">
        <v>9781431001002</v>
      </c>
      <c r="B12068" t="inlineStr">
        <is>
          <t>TAU LE LEGOTLO</t>
        </is>
      </c>
      <c r="C12068" t="inlineStr">
        <is>
          <t>Year 3 (Grade 3)</t>
        </is>
      </c>
      <c r="D12068" t="inlineStr">
        <is>
          <t>Literacy Home Language/First Language</t>
        </is>
      </c>
      <c r="E12068" t="inlineStr">
        <is>
          <t>Setswana</t>
        </is>
      </c>
      <c r="F12068" t="n">
        <v>111.95</v>
      </c>
      <c r="G12068" t="inlineStr">
        <is>
          <t>Macmillan</t>
        </is>
      </c>
    </row>
    <row r="12069">
      <c r="A12069" t="n">
        <v>9781431001330</v>
      </c>
      <c r="B12069" t="inlineStr">
        <is>
          <t>TAU LE TWEBA</t>
        </is>
      </c>
      <c r="C12069" t="inlineStr">
        <is>
          <t>Year 3 (Grade 3)</t>
        </is>
      </c>
      <c r="D12069" t="inlineStr">
        <is>
          <t>Literacy Home Language/First Language</t>
        </is>
      </c>
      <c r="E12069" t="inlineStr">
        <is>
          <t>Sesotho</t>
        </is>
      </c>
      <c r="F12069" t="n">
        <v>111.95</v>
      </c>
      <c r="G12069" t="inlineStr">
        <is>
          <t>Macmillan</t>
        </is>
      </c>
    </row>
    <row r="12070">
      <c r="A12070" t="n">
        <v>9781852220259</v>
      </c>
      <c r="B12070" t="inlineStr">
        <is>
          <t>TAYITOLO NALAMUHLA</t>
        </is>
      </c>
      <c r="C12070" t="inlineStr">
        <is>
          <t>Junior Secondary</t>
        </is>
      </c>
      <c r="D12070" t="inlineStr">
        <is>
          <t>Literacy</t>
        </is>
      </c>
      <c r="E12070" t="inlineStr">
        <is>
          <t>Siswati</t>
        </is>
      </c>
      <c r="F12070" t="n">
        <v>355.95</v>
      </c>
      <c r="G12070" t="inlineStr">
        <is>
          <t>Macmillan</t>
        </is>
      </c>
    </row>
    <row r="12071">
      <c r="A12071" t="n">
        <v>9780333922668</v>
      </c>
      <c r="B12071" t="inlineStr">
        <is>
          <t>TC: A PLACE TO SLEEP GR7</t>
        </is>
      </c>
      <c r="C12071" t="inlineStr">
        <is>
          <t>Year 7 (Grade 7)</t>
        </is>
      </c>
      <c r="D12071" t="inlineStr">
        <is>
          <t>Literacy</t>
        </is>
      </c>
      <c r="E12071" t="inlineStr">
        <is>
          <t>English</t>
        </is>
      </c>
      <c r="F12071" t="n">
        <v>129.95</v>
      </c>
      <c r="G12071" t="inlineStr">
        <is>
          <t>Macmillan</t>
        </is>
      </c>
    </row>
    <row r="12072">
      <c r="A12072" t="n">
        <v>9780333802113</v>
      </c>
      <c r="B12072" t="inlineStr">
        <is>
          <t>TC: GIRL WHO COULDN'T DANCE</t>
        </is>
      </c>
      <c r="C12072" t="inlineStr">
        <is>
          <t>Year 7 (Grade 7)</t>
        </is>
      </c>
      <c r="D12072" t="inlineStr">
        <is>
          <t>Literacy</t>
        </is>
      </c>
      <c r="E12072" t="inlineStr">
        <is>
          <t>English</t>
        </is>
      </c>
      <c r="F12072" t="n">
        <v>129.95</v>
      </c>
      <c r="G12072" t="inlineStr">
        <is>
          <t>Macmillan</t>
        </is>
      </c>
    </row>
    <row r="12073">
      <c r="A12073" t="n">
        <v>9780333933428</v>
      </c>
      <c r="B12073" t="inlineStr">
        <is>
          <t>TC: LEAVING OUR VILLAGE GR7</t>
        </is>
      </c>
      <c r="C12073" t="inlineStr">
        <is>
          <t>Year 7 (Grade 7)</t>
        </is>
      </c>
      <c r="D12073" t="inlineStr">
        <is>
          <t>Literacy</t>
        </is>
      </c>
      <c r="E12073" t="inlineStr">
        <is>
          <t>English</t>
        </is>
      </c>
      <c r="F12073" t="n">
        <v>129.95</v>
      </c>
      <c r="G12073" t="inlineStr">
        <is>
          <t>Macmillan</t>
        </is>
      </c>
    </row>
    <row r="12074">
      <c r="A12074" t="n">
        <v>9780333764763</v>
      </c>
      <c r="B12074" t="inlineStr">
        <is>
          <t>TC: LETTERS TO GRANDMA GRACE</t>
        </is>
      </c>
      <c r="C12074" t="inlineStr">
        <is>
          <t>Year 7 (Grade 7)</t>
        </is>
      </c>
      <c r="D12074" t="inlineStr">
        <is>
          <t>Literacy</t>
        </is>
      </c>
      <c r="E12074" t="inlineStr">
        <is>
          <t>English</t>
        </is>
      </c>
      <c r="F12074" t="n">
        <v>125.95</v>
      </c>
      <c r="G12074" t="inlineStr">
        <is>
          <t>Macmillan</t>
        </is>
      </c>
    </row>
    <row r="12075">
      <c r="A12075" t="n">
        <v>9781405010306</v>
      </c>
      <c r="B12075" t="inlineStr">
        <is>
          <t>TC: NIGHT WATCH</t>
        </is>
      </c>
      <c r="C12075" t="inlineStr">
        <is>
          <t>Year 7 (Grade 7)</t>
        </is>
      </c>
      <c r="D12075" t="inlineStr">
        <is>
          <t>Literacy</t>
        </is>
      </c>
      <c r="E12075" t="inlineStr">
        <is>
          <t>English</t>
        </is>
      </c>
      <c r="F12075" t="n">
        <v>129.95</v>
      </c>
      <c r="G12075" t="inlineStr">
        <is>
          <t>Macmillan</t>
        </is>
      </c>
    </row>
    <row r="12076">
      <c r="A12076" t="n">
        <v>9781770307605</v>
      </c>
      <c r="B12076" t="inlineStr">
        <is>
          <t>TEACH LEARNING PATH TO NU</t>
        </is>
      </c>
      <c r="C12076" t="inlineStr">
        <is>
          <t>Tertiary</t>
        </is>
      </c>
      <c r="D12076" t="inlineStr">
        <is>
          <t>Education</t>
        </is>
      </c>
      <c r="E12076" t="inlineStr">
        <is>
          <t>English</t>
        </is>
      </c>
      <c r="F12076" t="n">
        <v>799.95</v>
      </c>
      <c r="G12076" t="inlineStr">
        <is>
          <t>Macmillan</t>
        </is>
      </c>
    </row>
    <row r="12077">
      <c r="A12077" t="n">
        <v>9781913622220</v>
      </c>
      <c r="B12077" t="inlineStr">
        <is>
          <t>TEACHER RESILIENCE: MANAGING STRESS</t>
        </is>
      </c>
      <c r="C12077" t="inlineStr">
        <is>
          <t>nan</t>
        </is>
      </c>
      <c r="D12077" t="inlineStr">
        <is>
          <t>nan</t>
        </is>
      </c>
      <c r="E12077" t="inlineStr">
        <is>
          <t>nan</t>
        </is>
      </c>
      <c r="F12077" t="n">
        <v>509.95</v>
      </c>
      <c r="G12077" t="inlineStr">
        <is>
          <t>Macmillan</t>
        </is>
      </c>
    </row>
    <row r="12078">
      <c r="A12078" t="n">
        <v>9781770307551</v>
      </c>
      <c r="B12078" t="inlineStr">
        <is>
          <t>TEACHING AND HIV&amp;AIDS</t>
        </is>
      </c>
      <c r="C12078" t="inlineStr">
        <is>
          <t>Tertiary</t>
        </is>
      </c>
      <c r="D12078" t="inlineStr">
        <is>
          <t>HIV Education</t>
        </is>
      </c>
      <c r="E12078" t="inlineStr">
        <is>
          <t>English</t>
        </is>
      </c>
      <c r="F12078" t="n">
        <v>945.95</v>
      </c>
      <c r="G12078" t="inlineStr">
        <is>
          <t>Macmillan</t>
        </is>
      </c>
    </row>
    <row r="12079">
      <c r="A12079" t="n">
        <v>9789991123721</v>
      </c>
      <c r="B12079" t="inlineStr">
        <is>
          <t>TEACHING COMP &amp; LETTER WRITING</t>
        </is>
      </c>
      <c r="C12079" t="inlineStr">
        <is>
          <t>nan</t>
        </is>
      </c>
      <c r="D12079" t="inlineStr">
        <is>
          <t>nan</t>
        </is>
      </c>
      <c r="E12079" t="inlineStr">
        <is>
          <t>English</t>
        </is>
      </c>
      <c r="F12079" t="n">
        <v>319.95</v>
      </c>
      <c r="G12079" t="inlineStr">
        <is>
          <t>Macmillan</t>
        </is>
      </c>
    </row>
    <row r="12080">
      <c r="A12080" t="n">
        <v>9781912906185</v>
      </c>
      <c r="B12080" t="inlineStr">
        <is>
          <t>TEACHING FOR MASTERY</t>
        </is>
      </c>
      <c r="C12080" t="inlineStr">
        <is>
          <t>nan</t>
        </is>
      </c>
      <c r="D12080" t="inlineStr">
        <is>
          <t>nan</t>
        </is>
      </c>
      <c r="E12080" t="inlineStr">
        <is>
          <t>nan</t>
        </is>
      </c>
      <c r="F12080" t="n">
        <v>539.95</v>
      </c>
      <c r="G12080" t="inlineStr">
        <is>
          <t>Macmillan</t>
        </is>
      </c>
    </row>
    <row r="12081">
      <c r="A12081" t="n">
        <v>9781909717367</v>
      </c>
      <c r="B12081" t="inlineStr">
        <is>
          <t>TEACHING FOR MOTIVATION: SUPER-CHARGED LEARNING</t>
        </is>
      </c>
      <c r="C12081" t="inlineStr">
        <is>
          <t>nan</t>
        </is>
      </c>
      <c r="D12081" t="inlineStr">
        <is>
          <t>nan</t>
        </is>
      </c>
      <c r="E12081" t="inlineStr">
        <is>
          <t>nan</t>
        </is>
      </c>
      <c r="F12081" t="n">
        <v>339.95</v>
      </c>
      <c r="G12081" t="inlineStr">
        <is>
          <t>Macmillan</t>
        </is>
      </c>
    </row>
    <row r="12082">
      <c r="A12082" t="n">
        <v>9781913622480</v>
      </c>
      <c r="B12082" t="inlineStr">
        <is>
          <t>TEACHING MATH WITH EXAMPLES</t>
        </is>
      </c>
      <c r="C12082" t="inlineStr">
        <is>
          <t>nan</t>
        </is>
      </c>
      <c r="D12082" t="inlineStr">
        <is>
          <t>nan</t>
        </is>
      </c>
      <c r="E12082" t="inlineStr">
        <is>
          <t>nan</t>
        </is>
      </c>
      <c r="F12082" t="n">
        <v>475.95</v>
      </c>
      <c r="G12082" t="inlineStr">
        <is>
          <t>Macmillan</t>
        </is>
      </c>
    </row>
    <row r="12083">
      <c r="A12083" t="n">
        <v>9781398388659</v>
      </c>
      <c r="B12083" t="inlineStr">
        <is>
          <t>TEACHING ONE-PAGERS: EVIDENCE-INFORMED SUMMARIES</t>
        </is>
      </c>
      <c r="C12083" t="inlineStr">
        <is>
          <t>Teacher Reference</t>
        </is>
      </c>
      <c r="D12083" t="inlineStr">
        <is>
          <t>Education &amp; Development</t>
        </is>
      </c>
      <c r="E12083" t="inlineStr">
        <is>
          <t>English</t>
        </is>
      </c>
      <c r="F12083" t="n">
        <v>509.95</v>
      </c>
      <c r="G12083" t="inlineStr">
        <is>
          <t>Macmillan</t>
        </is>
      </c>
    </row>
    <row r="12084">
      <c r="A12084" t="n">
        <v>9781431058655</v>
      </c>
      <c r="B12084" t="inlineStr">
        <is>
          <t>TEACHING PHYSICAL EDUCATION IN FP</t>
        </is>
      </c>
      <c r="C12084" t="inlineStr">
        <is>
          <t>Foundation Phase</t>
        </is>
      </c>
      <c r="D12084" t="inlineStr">
        <is>
          <t>Life Skills/Guidance/Life Orientation</t>
        </is>
      </c>
      <c r="E12084" t="inlineStr">
        <is>
          <t>English</t>
        </is>
      </c>
      <c r="F12084" t="n">
        <v>259.95</v>
      </c>
      <c r="G12084" t="inlineStr">
        <is>
          <t>Macmillan</t>
        </is>
      </c>
    </row>
    <row r="12085">
      <c r="A12085" t="n">
        <v>9781405080040</v>
      </c>
      <c r="B12085" t="inlineStr">
        <is>
          <t>TEACHING PRACTICE</t>
        </is>
      </c>
      <c r="C12085" t="inlineStr">
        <is>
          <t>nan</t>
        </is>
      </c>
      <c r="D12085" t="inlineStr">
        <is>
          <t>nan</t>
        </is>
      </c>
      <c r="E12085" t="inlineStr">
        <is>
          <t>English</t>
        </is>
      </c>
      <c r="F12085" t="n">
        <v>915.95</v>
      </c>
      <c r="G12085" t="inlineStr">
        <is>
          <t>Macmillan</t>
        </is>
      </c>
    </row>
    <row r="12086">
      <c r="A12086" t="n">
        <v>9780333771464</v>
      </c>
      <c r="B12086" t="inlineStr">
        <is>
          <t>TEACHING PRIMARY ENGLISH</t>
        </is>
      </c>
      <c r="C12086" t="inlineStr">
        <is>
          <t>Primary School</t>
        </is>
      </c>
      <c r="D12086" t="inlineStr">
        <is>
          <t>Literacy</t>
        </is>
      </c>
      <c r="E12086" t="inlineStr">
        <is>
          <t>English</t>
        </is>
      </c>
      <c r="F12086" t="n">
        <v>345.95</v>
      </c>
      <c r="G12086" t="inlineStr">
        <is>
          <t>Macmillan</t>
        </is>
      </c>
    </row>
    <row r="12087">
      <c r="A12087" t="n">
        <v>9780333750179</v>
      </c>
      <c r="B12087" t="inlineStr">
        <is>
          <t>TEACHING PRIMARY ENVIRONMENT</t>
        </is>
      </c>
      <c r="C12087" t="inlineStr">
        <is>
          <t>nan</t>
        </is>
      </c>
      <c r="D12087" t="inlineStr">
        <is>
          <t>Environment Studies/Science</t>
        </is>
      </c>
      <c r="E12087" t="inlineStr">
        <is>
          <t>English</t>
        </is>
      </c>
      <c r="F12087" t="n">
        <v>345.95</v>
      </c>
      <c r="G12087" t="inlineStr">
        <is>
          <t>Macmillan</t>
        </is>
      </c>
    </row>
    <row r="12088">
      <c r="A12088" t="n">
        <v>9780333750155</v>
      </c>
      <c r="B12088" t="inlineStr">
        <is>
          <t>TEACHING PRIMARY SCIENCE</t>
        </is>
      </c>
      <c r="C12088" t="inlineStr">
        <is>
          <t>nan</t>
        </is>
      </c>
      <c r="D12088" t="inlineStr">
        <is>
          <t>Physics/Physical Science</t>
        </is>
      </c>
      <c r="E12088" t="inlineStr">
        <is>
          <t>English</t>
        </is>
      </c>
      <c r="F12088" t="n">
        <v>345.95</v>
      </c>
      <c r="G12088" t="inlineStr">
        <is>
          <t>Macmillan</t>
        </is>
      </c>
    </row>
    <row r="12089">
      <c r="A12089" t="n">
        <v>9781770308206</v>
      </c>
      <c r="B12089" t="inlineStr">
        <is>
          <t>TEACHING SCIENCE INVESTIGATION</t>
        </is>
      </c>
      <c r="C12089" t="inlineStr">
        <is>
          <t>Tertiary</t>
        </is>
      </c>
      <c r="D12089" t="inlineStr">
        <is>
          <t>Education</t>
        </is>
      </c>
      <c r="E12089" t="inlineStr">
        <is>
          <t>English</t>
        </is>
      </c>
      <c r="F12089" t="n">
        <v>819.95</v>
      </c>
      <c r="G12089" t="inlineStr">
        <is>
          <t>Macmillan</t>
        </is>
      </c>
    </row>
    <row r="12090">
      <c r="A12090" t="n">
        <v>9781510462571</v>
      </c>
      <c r="B12090" t="inlineStr">
        <is>
          <t>TEACHING SECONDARY CHEMISTRY 3RD ED</t>
        </is>
      </c>
      <c r="C12090" t="inlineStr">
        <is>
          <t>nan</t>
        </is>
      </c>
      <c r="D12090" t="inlineStr">
        <is>
          <t>nan</t>
        </is>
      </c>
      <c r="E12090" t="inlineStr">
        <is>
          <t>nan</t>
        </is>
      </c>
      <c r="F12090" t="n">
        <v>945.95</v>
      </c>
      <c r="G12090" t="inlineStr">
        <is>
          <t>Macmillan</t>
        </is>
      </c>
    </row>
    <row r="12091">
      <c r="A12091" t="n">
        <v>9781913622787</v>
      </c>
      <c r="B12091" t="inlineStr">
        <is>
          <t>TEACHING SECONDARY SCIENCE: A COMPLETE GUIDE</t>
        </is>
      </c>
      <c r="C12091" t="inlineStr">
        <is>
          <t>nan</t>
        </is>
      </c>
      <c r="D12091" t="inlineStr">
        <is>
          <t>nan</t>
        </is>
      </c>
      <c r="E12091" t="inlineStr">
        <is>
          <t>nan</t>
        </is>
      </c>
      <c r="F12091" t="n">
        <v>539.95</v>
      </c>
      <c r="G12091" t="inlineStr">
        <is>
          <t>Macmillan</t>
        </is>
      </c>
    </row>
    <row r="12092">
      <c r="A12092" t="n">
        <v>9781913622473</v>
      </c>
      <c r="B12092" t="inlineStr">
        <is>
          <t>TEACHING WALKTHRUS 2: FIVE-STEP GUIDES TO INSTRUCT</t>
        </is>
      </c>
      <c r="C12092" t="inlineStr">
        <is>
          <t>nan</t>
        </is>
      </c>
      <c r="D12092" t="inlineStr">
        <is>
          <t>Literacy Home Language/First Language</t>
        </is>
      </c>
      <c r="E12092" t="inlineStr">
        <is>
          <t>English</t>
        </is>
      </c>
      <c r="F12092" t="n">
        <v>535.95</v>
      </c>
      <c r="G12092" t="inlineStr">
        <is>
          <t>Macmillan</t>
        </is>
      </c>
    </row>
    <row r="12093">
      <c r="A12093" t="n">
        <v>9781915261137</v>
      </c>
      <c r="B12093" t="inlineStr">
        <is>
          <t>TEACHING WALKTHRUS 3: FIVE-STEP GUIDES TO INSTRUCT</t>
        </is>
      </c>
      <c r="C12093" t="inlineStr">
        <is>
          <t>Teacher Reference</t>
        </is>
      </c>
      <c r="D12093" t="inlineStr">
        <is>
          <t>Education &amp; Development</t>
        </is>
      </c>
      <c r="E12093" t="inlineStr">
        <is>
          <t>English</t>
        </is>
      </c>
      <c r="F12093" t="n">
        <v>405.95</v>
      </c>
      <c r="G12093" t="inlineStr">
        <is>
          <t>Macmillan</t>
        </is>
      </c>
    </row>
    <row r="12094">
      <c r="A12094" t="n">
        <v>9781912906765</v>
      </c>
      <c r="B12094" t="inlineStr">
        <is>
          <t>TEACHING WALKTHRUS: FIVE-STEP GUIDES</t>
        </is>
      </c>
      <c r="C12094" t="inlineStr">
        <is>
          <t>General</t>
        </is>
      </c>
      <c r="D12094" t="inlineStr">
        <is>
          <t>Literacy Home Language/First Language</t>
        </is>
      </c>
      <c r="E12094" t="inlineStr">
        <is>
          <t>English</t>
        </is>
      </c>
      <c r="F12094" t="n">
        <v>535.95</v>
      </c>
      <c r="G12094" t="inlineStr">
        <is>
          <t>Macmillan</t>
        </is>
      </c>
    </row>
    <row r="12095">
      <c r="A12095" t="n">
        <v>9781770307582</v>
      </c>
      <c r="B12095" t="inlineStr">
        <is>
          <t>TEACHING&amp;ADHD IN SA CLASSROO</t>
        </is>
      </c>
      <c r="C12095" t="inlineStr">
        <is>
          <t>Tertiary</t>
        </is>
      </c>
      <c r="D12095" t="inlineStr">
        <is>
          <t>Education</t>
        </is>
      </c>
      <c r="E12095" t="inlineStr">
        <is>
          <t>English</t>
        </is>
      </c>
      <c r="F12095" t="n">
        <v>945.95</v>
      </c>
      <c r="G12095" t="inlineStr">
        <is>
          <t>Macmillan</t>
        </is>
      </c>
    </row>
    <row r="12096">
      <c r="A12096" t="n">
        <v>9781510433830</v>
      </c>
      <c r="B12096" t="inlineStr">
        <is>
          <t>TEDDY BEARS - YELLOW</t>
        </is>
      </c>
      <c r="C12096" t="inlineStr">
        <is>
          <t>nan</t>
        </is>
      </c>
      <c r="D12096" t="inlineStr">
        <is>
          <t>nan</t>
        </is>
      </c>
      <c r="E12096" t="inlineStr">
        <is>
          <t>English</t>
        </is>
      </c>
      <c r="F12096" t="n">
        <v>89.95</v>
      </c>
      <c r="G12096" t="inlineStr">
        <is>
          <t>Macmillan</t>
        </is>
      </c>
    </row>
    <row r="12097">
      <c r="A12097" t="n">
        <v>9781776251940</v>
      </c>
      <c r="B12097" t="inlineStr">
        <is>
          <t>TEEN DIE REËLS PB</t>
        </is>
      </c>
      <c r="C12097" t="inlineStr">
        <is>
          <t>nan</t>
        </is>
      </c>
      <c r="D12097" t="inlineStr">
        <is>
          <t>nan</t>
        </is>
      </c>
      <c r="E12097" t="inlineStr">
        <is>
          <t>nan</t>
        </is>
      </c>
      <c r="F12097" t="n">
        <v>237.95</v>
      </c>
      <c r="G12097" t="inlineStr">
        <is>
          <t>Macmillan</t>
        </is>
      </c>
    </row>
    <row r="12098">
      <c r="A12098" t="n">
        <v>9781776251940</v>
      </c>
      <c r="B12098" t="inlineStr">
        <is>
          <t>TEEN DIE REËLS PB</t>
        </is>
      </c>
      <c r="C12098" t="inlineStr">
        <is>
          <t>nan</t>
        </is>
      </c>
      <c r="D12098" t="inlineStr">
        <is>
          <t>nan</t>
        </is>
      </c>
      <c r="E12098" t="inlineStr">
        <is>
          <t>nan</t>
        </is>
      </c>
      <c r="F12098" t="n">
        <v>237.95</v>
      </c>
      <c r="G12098" t="inlineStr">
        <is>
          <t>Macmillan</t>
        </is>
      </c>
    </row>
    <row r="12099">
      <c r="A12099" t="n">
        <v>9781406369779</v>
      </c>
      <c r="B12099" t="inlineStr">
        <is>
          <t>TEENAGE GUIDE TO FRIENDS PB</t>
        </is>
      </c>
      <c r="C12099" t="inlineStr">
        <is>
          <t>Primary School</t>
        </is>
      </c>
      <c r="D12099" t="inlineStr">
        <is>
          <t>Literature</t>
        </is>
      </c>
      <c r="E12099" t="inlineStr">
        <is>
          <t>English</t>
        </is>
      </c>
      <c r="F12099" t="n">
        <v>286.95</v>
      </c>
      <c r="G12099" t="inlineStr">
        <is>
          <t>Macmillan</t>
        </is>
      </c>
    </row>
    <row r="12100">
      <c r="A12100" t="n">
        <v>9781406377903</v>
      </c>
      <c r="B12100" t="inlineStr">
        <is>
          <t>TEENAGE GUIDE TO LIFE ONLINE PB</t>
        </is>
      </c>
      <c r="C12100" t="inlineStr">
        <is>
          <t>Primary School</t>
        </is>
      </c>
      <c r="D12100" t="inlineStr">
        <is>
          <t>Literature</t>
        </is>
      </c>
      <c r="E12100" t="inlineStr">
        <is>
          <t>English</t>
        </is>
      </c>
      <c r="F12100" t="n">
        <v>286.95</v>
      </c>
      <c r="G12100" t="inlineStr">
        <is>
          <t>Macmillan</t>
        </is>
      </c>
    </row>
    <row r="12101">
      <c r="A12101" t="n">
        <v>9781406353143</v>
      </c>
      <c r="B12101" t="inlineStr">
        <is>
          <t>TEENAGE GUIDE TO STRESS PB</t>
        </is>
      </c>
      <c r="C12101" t="inlineStr">
        <is>
          <t>Primary School</t>
        </is>
      </c>
      <c r="D12101" t="inlineStr">
        <is>
          <t>Literature</t>
        </is>
      </c>
      <c r="E12101" t="inlineStr">
        <is>
          <t>English</t>
        </is>
      </c>
      <c r="F12101" t="n">
        <v>320.95</v>
      </c>
      <c r="G12101" t="inlineStr">
        <is>
          <t>Macmillan</t>
        </is>
      </c>
    </row>
    <row r="12102">
      <c r="A12102" t="n">
        <v>9781776251155</v>
      </c>
      <c r="B12102" t="inlineStr">
        <is>
          <t>TEKKIES</t>
        </is>
      </c>
      <c r="C12102" t="inlineStr">
        <is>
          <t>Intermediate Phase</t>
        </is>
      </c>
      <c r="D12102" t="inlineStr">
        <is>
          <t>Literature</t>
        </is>
      </c>
      <c r="E12102" t="inlineStr">
        <is>
          <t>Afrikaans</t>
        </is>
      </c>
      <c r="F12102" t="n">
        <v>236.95</v>
      </c>
      <c r="G12102" t="inlineStr">
        <is>
          <t>Macmillan</t>
        </is>
      </c>
    </row>
    <row r="12103">
      <c r="A12103" t="n">
        <v>9781447252313</v>
      </c>
      <c r="B12103" t="inlineStr">
        <is>
          <t>TELL TALE PB</t>
        </is>
      </c>
      <c r="C12103" t="inlineStr">
        <is>
          <t>nan</t>
        </is>
      </c>
      <c r="D12103" t="inlineStr">
        <is>
          <t>nan</t>
        </is>
      </c>
      <c r="E12103" t="inlineStr">
        <is>
          <t>nan</t>
        </is>
      </c>
      <c r="F12103" t="n">
        <v>291.95</v>
      </c>
      <c r="G12103" t="inlineStr">
        <is>
          <t>Macmillan</t>
        </is>
      </c>
    </row>
    <row r="12104">
      <c r="A12104" t="n">
        <v>9781447202141</v>
      </c>
      <c r="B12104" t="inlineStr">
        <is>
          <t>TELL THE WOLVES I'M HOME</t>
        </is>
      </c>
      <c r="C12104" t="inlineStr">
        <is>
          <t>nan</t>
        </is>
      </c>
      <c r="D12104" t="inlineStr">
        <is>
          <t>nan</t>
        </is>
      </c>
      <c r="E12104" t="inlineStr">
        <is>
          <t>English</t>
        </is>
      </c>
      <c r="F12104" t="n">
        <v>291.95</v>
      </c>
      <c r="G12104" t="inlineStr">
        <is>
          <t>Macmillan</t>
        </is>
      </c>
    </row>
    <row r="12105">
      <c r="A12105" t="n">
        <v>9781529504170</v>
      </c>
      <c r="B12105" t="inlineStr">
        <is>
          <t>TEN DELICIOUS TEACHERS</t>
        </is>
      </c>
      <c r="C12105" t="inlineStr">
        <is>
          <t>Foundation Phase</t>
        </is>
      </c>
      <c r="D12105" t="inlineStr">
        <is>
          <t>Literacy</t>
        </is>
      </c>
      <c r="E12105" t="inlineStr">
        <is>
          <t>English</t>
        </is>
      </c>
      <c r="F12105" t="n">
        <v>289.95</v>
      </c>
      <c r="G12105" t="inlineStr">
        <is>
          <t>Macmillan</t>
        </is>
      </c>
    </row>
    <row r="12106">
      <c r="A12106" t="n">
        <v>9781406353099</v>
      </c>
      <c r="B12106" t="inlineStr">
        <is>
          <t>TEN IN THE BED</t>
        </is>
      </c>
      <c r="C12106" t="inlineStr">
        <is>
          <t>nan</t>
        </is>
      </c>
      <c r="D12106" t="inlineStr">
        <is>
          <t>nan</t>
        </is>
      </c>
      <c r="E12106" t="inlineStr">
        <is>
          <t>English</t>
        </is>
      </c>
      <c r="F12106" t="n">
        <v>251.95</v>
      </c>
      <c r="G12106" t="inlineStr">
        <is>
          <t>Macmillan</t>
        </is>
      </c>
    </row>
    <row r="12107">
      <c r="A12107" t="n">
        <v>9780744563252</v>
      </c>
      <c r="B12107" t="inlineStr">
        <is>
          <t>TEN LITTLE FINGERS AND TEN LITTLE TOES</t>
        </is>
      </c>
      <c r="C12107" t="inlineStr">
        <is>
          <t>nan</t>
        </is>
      </c>
      <c r="D12107" t="inlineStr">
        <is>
          <t>nan</t>
        </is>
      </c>
      <c r="E12107" t="inlineStr">
        <is>
          <t>English</t>
        </is>
      </c>
      <c r="F12107" t="n">
        <v>682.95</v>
      </c>
      <c r="G12107" t="inlineStr">
        <is>
          <t>Macmillan</t>
        </is>
      </c>
    </row>
    <row r="12108">
      <c r="A12108" t="n">
        <v>9781406395419</v>
      </c>
      <c r="B12108" t="inlineStr">
        <is>
          <t>TEN WAYS TO BUILD A BRILLIANT BRAIN PB</t>
        </is>
      </c>
      <c r="C12108" t="inlineStr">
        <is>
          <t>Primary School</t>
        </is>
      </c>
      <c r="D12108" t="inlineStr">
        <is>
          <t>Literature</t>
        </is>
      </c>
      <c r="E12108" t="inlineStr">
        <is>
          <t>English</t>
        </is>
      </c>
      <c r="F12108" t="n">
        <v>356.95</v>
      </c>
      <c r="G12108" t="inlineStr">
        <is>
          <t>Macmillan</t>
        </is>
      </c>
    </row>
    <row r="12109">
      <c r="A12109" t="n">
        <v>9781510485617</v>
      </c>
      <c r="B12109" t="inlineStr">
        <is>
          <t>TENNIS</t>
        </is>
      </c>
      <c r="C12109" t="inlineStr">
        <is>
          <t>nan</t>
        </is>
      </c>
      <c r="D12109" t="inlineStr">
        <is>
          <t>nan</t>
        </is>
      </c>
      <c r="E12109" t="inlineStr">
        <is>
          <t>English</t>
        </is>
      </c>
      <c r="F12109" t="n">
        <v>129.95</v>
      </c>
      <c r="G12109" t="inlineStr">
        <is>
          <t>Macmillan</t>
        </is>
      </c>
    </row>
    <row r="12110">
      <c r="A12110" t="n">
        <v>9780947453787</v>
      </c>
      <c r="B12110" t="inlineStr">
        <is>
          <t>TESS OF D'URBERVILLES</t>
        </is>
      </c>
      <c r="C12110" t="inlineStr">
        <is>
          <t>FET Phase</t>
        </is>
      </c>
      <c r="D12110" t="inlineStr">
        <is>
          <t>Literacy</t>
        </is>
      </c>
      <c r="E12110" t="inlineStr">
        <is>
          <t>English</t>
        </is>
      </c>
      <c r="F12110" t="n">
        <v>199.95</v>
      </c>
      <c r="G12110" t="inlineStr">
        <is>
          <t>Macmillan</t>
        </is>
      </c>
    </row>
    <row r="12111">
      <c r="A12111" t="n">
        <v>9781431001385</v>
      </c>
      <c r="B12111" t="inlineStr">
        <is>
          <t>THABANG A TLA A THUSA</t>
        </is>
      </c>
      <c r="C12111" t="inlineStr">
        <is>
          <t>Year 3 (Grade 3)</t>
        </is>
      </c>
      <c r="D12111" t="inlineStr">
        <is>
          <t>Literacy Home Language/First Language</t>
        </is>
      </c>
      <c r="E12111" t="inlineStr">
        <is>
          <t>Sesotho</t>
        </is>
      </c>
      <c r="F12111" t="n">
        <v>111.95</v>
      </c>
      <c r="G12111" t="inlineStr">
        <is>
          <t>Macmillan</t>
        </is>
      </c>
    </row>
    <row r="12112">
      <c r="A12112" t="n">
        <v>9781770307636</v>
      </c>
      <c r="B12112" t="inlineStr">
        <is>
          <t>THABO SAVES A SOCCER STAR</t>
        </is>
      </c>
      <c r="C12112" t="inlineStr">
        <is>
          <t>nan</t>
        </is>
      </c>
      <c r="D12112" t="inlineStr">
        <is>
          <t>nan</t>
        </is>
      </c>
      <c r="E12112" t="inlineStr">
        <is>
          <t>English</t>
        </is>
      </c>
      <c r="F12112" t="n">
        <v>325.95</v>
      </c>
      <c r="G12112" t="inlineStr">
        <is>
          <t>Macmillan</t>
        </is>
      </c>
    </row>
    <row r="12113">
      <c r="A12113" t="n">
        <v>9781420290516</v>
      </c>
      <c r="B12113" t="inlineStr">
        <is>
          <t>THAT'S UNBELIEVABLE</t>
        </is>
      </c>
      <c r="C12113" t="inlineStr">
        <is>
          <t>nan</t>
        </is>
      </c>
      <c r="D12113" t="inlineStr">
        <is>
          <t>nan</t>
        </is>
      </c>
      <c r="E12113" t="inlineStr">
        <is>
          <t>English</t>
        </is>
      </c>
      <c r="F12113" t="n">
        <v>335.95</v>
      </c>
      <c r="G12113" t="inlineStr">
        <is>
          <t>Macmillan</t>
        </is>
      </c>
    </row>
    <row r="12114">
      <c r="A12114" t="n">
        <v>9781510424081</v>
      </c>
      <c r="B12114" t="inlineStr">
        <is>
          <t>THE 06.20 MAN</t>
        </is>
      </c>
      <c r="C12114" t="inlineStr">
        <is>
          <t>Senior Phase</t>
        </is>
      </c>
      <c r="D12114" t="inlineStr">
        <is>
          <t>Geography</t>
        </is>
      </c>
      <c r="E12114" t="inlineStr">
        <is>
          <t>English</t>
        </is>
      </c>
      <c r="F12114" t="n">
        <v>385.95</v>
      </c>
      <c r="G12114" t="inlineStr">
        <is>
          <t>Macmillan</t>
        </is>
      </c>
    </row>
    <row r="12115">
      <c r="A12115" t="n">
        <v>9781529084634</v>
      </c>
      <c r="B12115" t="inlineStr">
        <is>
          <t>THE 06.20 MAN</t>
        </is>
      </c>
      <c r="C12115" t="inlineStr">
        <is>
          <t>Primary School</t>
        </is>
      </c>
      <c r="D12115" t="inlineStr">
        <is>
          <t>Literature</t>
        </is>
      </c>
      <c r="E12115" t="inlineStr">
        <is>
          <t>English</t>
        </is>
      </c>
      <c r="F12115" t="n">
        <v>232.95</v>
      </c>
      <c r="G12115" t="inlineStr">
        <is>
          <t>Macmillan</t>
        </is>
      </c>
    </row>
    <row r="12116">
      <c r="A12116" t="n">
        <v>9781431005086</v>
      </c>
      <c r="B12116" t="inlineStr">
        <is>
          <t>THE 06.20 MAN</t>
        </is>
      </c>
      <c r="C12116" t="inlineStr">
        <is>
          <t>Year 2 (Grade 2)</t>
        </is>
      </c>
      <c r="D12116" t="inlineStr">
        <is>
          <t>Life Skills/Guidance/Life Orientation</t>
        </is>
      </c>
      <c r="E12116" t="inlineStr">
        <is>
          <t>Setswana</t>
        </is>
      </c>
      <c r="F12116" t="n">
        <v>345.95</v>
      </c>
      <c r="G12116" t="inlineStr">
        <is>
          <t>Macmillan</t>
        </is>
      </c>
    </row>
    <row r="12117">
      <c r="A12117" t="n">
        <v>9781529061963</v>
      </c>
      <c r="B12117" t="inlineStr">
        <is>
          <t>THE 06.20 MAN</t>
        </is>
      </c>
      <c r="C12117" t="inlineStr">
        <is>
          <t>nan</t>
        </is>
      </c>
      <c r="D12117" t="inlineStr">
        <is>
          <t>nan</t>
        </is>
      </c>
      <c r="E12117" t="inlineStr">
        <is>
          <t>nan</t>
        </is>
      </c>
      <c r="F12117" t="n">
        <v>403.95</v>
      </c>
      <c r="G12117" t="inlineStr">
        <is>
          <t>Macmillan</t>
        </is>
      </c>
    </row>
    <row r="12118">
      <c r="A12118" t="n">
        <v>9781509833771</v>
      </c>
      <c r="B12118" t="inlineStr">
        <is>
          <t>THE 104-STOREY TREEHOUSE</t>
        </is>
      </c>
      <c r="C12118" t="inlineStr">
        <is>
          <t>nan</t>
        </is>
      </c>
      <c r="D12118" t="inlineStr">
        <is>
          <t>nan</t>
        </is>
      </c>
      <c r="E12118" t="inlineStr">
        <is>
          <t>English</t>
        </is>
      </c>
      <c r="F12118" t="n">
        <v>232.95</v>
      </c>
      <c r="G12118" t="inlineStr">
        <is>
          <t>Macmillan</t>
        </is>
      </c>
    </row>
    <row r="12119">
      <c r="A12119" t="n">
        <v>9781509885275</v>
      </c>
      <c r="B12119" t="inlineStr">
        <is>
          <t>THE 117-STOREY TREEHOUSE</t>
        </is>
      </c>
      <c r="C12119" t="inlineStr">
        <is>
          <t>Primary School</t>
        </is>
      </c>
      <c r="D12119" t="inlineStr">
        <is>
          <t>Literacy Home Language/First Language</t>
        </is>
      </c>
      <c r="E12119" t="inlineStr">
        <is>
          <t>English</t>
        </is>
      </c>
      <c r="F12119" t="n">
        <v>262.95</v>
      </c>
      <c r="G12119" t="inlineStr">
        <is>
          <t>Macmillan</t>
        </is>
      </c>
    </row>
    <row r="12120">
      <c r="A12120" t="n">
        <v>9781529045932</v>
      </c>
      <c r="B12120" t="inlineStr">
        <is>
          <t>THE 130-STOREY TREEHOUSE</t>
        </is>
      </c>
      <c r="C12120" t="inlineStr">
        <is>
          <t>nan</t>
        </is>
      </c>
      <c r="D12120" t="inlineStr">
        <is>
          <t>nan</t>
        </is>
      </c>
      <c r="E12120" t="inlineStr">
        <is>
          <t>nan</t>
        </is>
      </c>
      <c r="F12120" t="n">
        <v>232.95</v>
      </c>
      <c r="G12120" t="inlineStr">
        <is>
          <t>Macmillan</t>
        </is>
      </c>
    </row>
    <row r="12121">
      <c r="A12121" t="n">
        <v>9781529097160</v>
      </c>
      <c r="B12121" t="inlineStr">
        <is>
          <t>THE 169 STOREY TREEHOUSE</t>
        </is>
      </c>
      <c r="C12121" t="inlineStr">
        <is>
          <t>Primary School</t>
        </is>
      </c>
      <c r="D12121" t="inlineStr">
        <is>
          <t>Literacy Home Language/First Language</t>
        </is>
      </c>
      <c r="E12121" t="inlineStr">
        <is>
          <t>English</t>
        </is>
      </c>
      <c r="F12121" t="n">
        <v>227.95</v>
      </c>
      <c r="G12121" t="inlineStr">
        <is>
          <t>Macmillan</t>
        </is>
      </c>
    </row>
    <row r="12122">
      <c r="A12122" t="n">
        <v>9781913622824</v>
      </c>
      <c r="B12122" t="inlineStr">
        <is>
          <t>THE 21ST CENTURY SCHOOL LIBRARY</t>
        </is>
      </c>
      <c r="C12122" t="inlineStr">
        <is>
          <t>nan</t>
        </is>
      </c>
      <c r="D12122" t="inlineStr">
        <is>
          <t>nan</t>
        </is>
      </c>
      <c r="E12122" t="inlineStr">
        <is>
          <t>nan</t>
        </is>
      </c>
      <c r="F12122" t="n">
        <v>525.95</v>
      </c>
      <c r="G12122" t="inlineStr">
        <is>
          <t>Macmillan</t>
        </is>
      </c>
    </row>
    <row r="12123">
      <c r="A12123" t="n">
        <v>9781510442177</v>
      </c>
      <c r="B12123" t="inlineStr">
        <is>
          <t>THE ADVENTURE MACHINE - ORANGE</t>
        </is>
      </c>
      <c r="C12123" t="inlineStr">
        <is>
          <t>nan</t>
        </is>
      </c>
      <c r="D12123" t="inlineStr">
        <is>
          <t>nan</t>
        </is>
      </c>
      <c r="E12123" t="inlineStr">
        <is>
          <t>English</t>
        </is>
      </c>
      <c r="F12123" t="n">
        <v>105.95</v>
      </c>
      <c r="G12123" t="inlineStr">
        <is>
          <t>Macmillan</t>
        </is>
      </c>
    </row>
    <row r="12124">
      <c r="A12124" t="n">
        <v>9781509828005</v>
      </c>
      <c r="B12124" t="inlineStr">
        <is>
          <t>THE ADVENTURES OF TOM SAWYER</t>
        </is>
      </c>
      <c r="C12124" t="inlineStr">
        <is>
          <t>Primary School</t>
        </is>
      </c>
      <c r="D12124" t="inlineStr">
        <is>
          <t>Literacy Home Language/First Language</t>
        </is>
      </c>
      <c r="E12124" t="inlineStr">
        <is>
          <t>English</t>
        </is>
      </c>
      <c r="F12124" t="n">
        <v>309.95</v>
      </c>
      <c r="G12124" t="inlineStr">
        <is>
          <t>Macmillan</t>
        </is>
      </c>
    </row>
    <row r="12125">
      <c r="A12125" t="n">
        <v>9780312159962</v>
      </c>
      <c r="B12125" t="inlineStr">
        <is>
          <t>THE AIR WEAPON</t>
        </is>
      </c>
      <c r="C12125" t="inlineStr">
        <is>
          <t>nan</t>
        </is>
      </c>
      <c r="D12125" t="inlineStr">
        <is>
          <t>nan</t>
        </is>
      </c>
      <c r="E12125" t="inlineStr">
        <is>
          <t>English</t>
        </is>
      </c>
      <c r="F12125" t="n">
        <v>8025.95</v>
      </c>
      <c r="G12125" t="inlineStr">
        <is>
          <t>Macmillan</t>
        </is>
      </c>
    </row>
    <row r="12126">
      <c r="A12126" t="n">
        <v>9781420241136</v>
      </c>
      <c r="B12126" t="inlineStr">
        <is>
          <t>THE ARCTIC AND ANTARCTIC</t>
        </is>
      </c>
      <c r="C12126" t="inlineStr">
        <is>
          <t>nan</t>
        </is>
      </c>
      <c r="D12126" t="inlineStr">
        <is>
          <t>nan</t>
        </is>
      </c>
      <c r="E12126" t="inlineStr">
        <is>
          <t>English</t>
        </is>
      </c>
      <c r="F12126" t="n">
        <v>245.95</v>
      </c>
      <c r="G12126" t="inlineStr">
        <is>
          <t>Macmillan</t>
        </is>
      </c>
    </row>
    <row r="12127">
      <c r="A12127" t="n">
        <v>9781529072761</v>
      </c>
      <c r="B12127" t="inlineStr">
        <is>
          <t>THE ARCTIC RAILWAY ASSASSIN</t>
        </is>
      </c>
      <c r="C12127" t="inlineStr">
        <is>
          <t>nan</t>
        </is>
      </c>
      <c r="D12127" t="inlineStr">
        <is>
          <t>nan</t>
        </is>
      </c>
      <c r="E12127" t="inlineStr">
        <is>
          <t>nan</t>
        </is>
      </c>
      <c r="F12127" t="n">
        <v>232.95</v>
      </c>
      <c r="G12127" t="inlineStr">
        <is>
          <t>Macmillan</t>
        </is>
      </c>
    </row>
    <row r="12128">
      <c r="A12128" t="n">
        <v>9781785305009</v>
      </c>
      <c r="B12128" t="inlineStr">
        <is>
          <t>THE ART OF HUTTING</t>
        </is>
      </c>
      <c r="C12128" t="inlineStr">
        <is>
          <t>Senior Secondary</t>
        </is>
      </c>
      <c r="D12128" t="inlineStr">
        <is>
          <t>Arts &amp; Culture</t>
        </is>
      </c>
      <c r="E12128" t="inlineStr">
        <is>
          <t>English</t>
        </is>
      </c>
      <c r="F12128" t="n">
        <v>728.95</v>
      </c>
      <c r="G12128" t="inlineStr">
        <is>
          <t>Macmillan</t>
        </is>
      </c>
    </row>
    <row r="12129">
      <c r="A12129" t="n">
        <v>9781909717831</v>
      </c>
      <c r="B12129" t="inlineStr">
        <is>
          <t>THE ART OF STANDING OUT:TRANSFORMING YOUR SCHOOL</t>
        </is>
      </c>
      <c r="C12129" t="inlineStr">
        <is>
          <t>nan</t>
        </is>
      </c>
      <c r="D12129" t="inlineStr">
        <is>
          <t>nan</t>
        </is>
      </c>
      <c r="E12129" t="inlineStr">
        <is>
          <t>nan</t>
        </is>
      </c>
      <c r="F12129" t="n">
        <v>509.95</v>
      </c>
      <c r="G12129" t="inlineStr">
        <is>
          <t>Macmillan</t>
        </is>
      </c>
    </row>
    <row r="12130">
      <c r="A12130" t="n">
        <v>9781529008807</v>
      </c>
      <c r="B12130" t="inlineStr">
        <is>
          <t>THE ASTOUNDING BROCCOLI BOY</t>
        </is>
      </c>
      <c r="C12130" t="inlineStr">
        <is>
          <t>nan</t>
        </is>
      </c>
      <c r="D12130" t="inlineStr">
        <is>
          <t>nan</t>
        </is>
      </c>
      <c r="E12130" t="inlineStr">
        <is>
          <t>English</t>
        </is>
      </c>
      <c r="F12130" t="n">
        <v>298.95</v>
      </c>
      <c r="G12130" t="inlineStr">
        <is>
          <t>Macmillan</t>
        </is>
      </c>
    </row>
    <row r="12131">
      <c r="A12131" t="n">
        <v>9781036005016</v>
      </c>
      <c r="B12131" t="inlineStr">
        <is>
          <t>THE A–Z OF SECONDARY LEADERSHIP</t>
        </is>
      </c>
      <c r="C12131" t="inlineStr">
        <is>
          <t>Teacher Reference</t>
        </is>
      </c>
      <c r="D12131" t="inlineStr">
        <is>
          <t>Education &amp; Development</t>
        </is>
      </c>
      <c r="E12131" t="inlineStr">
        <is>
          <t>English</t>
        </is>
      </c>
      <c r="F12131" t="n">
        <v>509.95</v>
      </c>
      <c r="G12131" t="inlineStr">
        <is>
          <t>Macmillan</t>
        </is>
      </c>
    </row>
    <row r="12132">
      <c r="A12132" t="n">
        <v>9781420240498</v>
      </c>
      <c r="B12132" t="inlineStr">
        <is>
          <t>THE BACKYARD MYSTERY</t>
        </is>
      </c>
      <c r="C12132" t="inlineStr">
        <is>
          <t>nan</t>
        </is>
      </c>
      <c r="D12132" t="inlineStr">
        <is>
          <t>nan</t>
        </is>
      </c>
      <c r="E12132" t="inlineStr">
        <is>
          <t>English</t>
        </is>
      </c>
      <c r="F12132" t="n">
        <v>235.95</v>
      </c>
      <c r="G12132" t="inlineStr">
        <is>
          <t>Macmillan</t>
        </is>
      </c>
    </row>
    <row r="12133">
      <c r="A12133" t="n">
        <v>9781431060528</v>
      </c>
      <c r="B12133" t="inlineStr">
        <is>
          <t>THE BEADLE</t>
        </is>
      </c>
      <c r="C12133" t="inlineStr">
        <is>
          <t>FET Phase</t>
        </is>
      </c>
      <c r="D12133" t="inlineStr">
        <is>
          <t>Literacy FAL/Second Lang</t>
        </is>
      </c>
      <c r="E12133" t="inlineStr">
        <is>
          <t>English</t>
        </is>
      </c>
      <c r="F12133" t="n">
        <v>185.95</v>
      </c>
      <c r="G12133" t="inlineStr">
        <is>
          <t>Macmillan</t>
        </is>
      </c>
    </row>
    <row r="12134">
      <c r="A12134" t="n">
        <v>9781852220235</v>
      </c>
      <c r="B12134" t="inlineStr">
        <is>
          <t>THE BEADMAKERS</t>
        </is>
      </c>
      <c r="C12134" t="inlineStr">
        <is>
          <t>Senior Secondary</t>
        </is>
      </c>
      <c r="D12134" t="inlineStr">
        <is>
          <t>Literacy</t>
        </is>
      </c>
      <c r="E12134" t="inlineStr">
        <is>
          <t>English</t>
        </is>
      </c>
      <c r="F12134" t="n">
        <v>319.95</v>
      </c>
      <c r="G12134" t="inlineStr">
        <is>
          <t>Macmillan</t>
        </is>
      </c>
    </row>
    <row r="12135">
      <c r="A12135" t="n">
        <v>9781510435971</v>
      </c>
      <c r="B12135" t="inlineStr">
        <is>
          <t>THE BEAN - BLUE</t>
        </is>
      </c>
      <c r="C12135" t="inlineStr">
        <is>
          <t>nan</t>
        </is>
      </c>
      <c r="D12135" t="inlineStr">
        <is>
          <t>nan</t>
        </is>
      </c>
      <c r="E12135" t="inlineStr">
        <is>
          <t>English</t>
        </is>
      </c>
      <c r="F12135" t="n">
        <v>95.95</v>
      </c>
      <c r="G12135" t="inlineStr">
        <is>
          <t>Macmillan</t>
        </is>
      </c>
    </row>
    <row r="12136">
      <c r="A12136" t="n">
        <v>9781838770013</v>
      </c>
      <c r="B12136" t="inlineStr">
        <is>
          <t>THE BEEKEEPER OF ALEPPO</t>
        </is>
      </c>
      <c r="C12136" t="inlineStr">
        <is>
          <t>Secondary</t>
        </is>
      </c>
      <c r="D12136" t="inlineStr">
        <is>
          <t>Literacy</t>
        </is>
      </c>
      <c r="E12136" t="inlineStr">
        <is>
          <t>English</t>
        </is>
      </c>
      <c r="F12136" t="n">
        <v>214.95</v>
      </c>
      <c r="G12136" t="inlineStr">
        <is>
          <t>Macmillan</t>
        </is>
      </c>
    </row>
    <row r="12137">
      <c r="A12137" t="n">
        <v>9781420240443</v>
      </c>
      <c r="B12137" t="inlineStr">
        <is>
          <t>THE BELLTOWN SAUCE DISASTER</t>
        </is>
      </c>
      <c r="C12137" t="inlineStr">
        <is>
          <t>nan</t>
        </is>
      </c>
      <c r="D12137" t="inlineStr">
        <is>
          <t>nan</t>
        </is>
      </c>
      <c r="E12137" t="inlineStr">
        <is>
          <t>English</t>
        </is>
      </c>
      <c r="F12137" t="n">
        <v>235.95</v>
      </c>
      <c r="G12137" t="inlineStr">
        <is>
          <t>Macmillan</t>
        </is>
      </c>
    </row>
    <row r="12138">
      <c r="A12138" t="n">
        <v>9781510432994</v>
      </c>
      <c r="B12138" t="inlineStr">
        <is>
          <t>THE BEST NEST - RED A</t>
        </is>
      </c>
      <c r="C12138" t="inlineStr">
        <is>
          <t>nan</t>
        </is>
      </c>
      <c r="D12138" t="inlineStr">
        <is>
          <t>nan</t>
        </is>
      </c>
      <c r="E12138" t="inlineStr">
        <is>
          <t>English</t>
        </is>
      </c>
      <c r="F12138" t="n">
        <v>89.95</v>
      </c>
      <c r="G12138" t="inlineStr">
        <is>
          <t>Macmillan</t>
        </is>
      </c>
    </row>
    <row r="12139">
      <c r="A12139" t="n">
        <v>9781510430563</v>
      </c>
      <c r="B12139" t="inlineStr">
        <is>
          <t>THE BEST PET - PINK A</t>
        </is>
      </c>
      <c r="C12139" t="inlineStr">
        <is>
          <t>nan</t>
        </is>
      </c>
      <c r="D12139" t="inlineStr">
        <is>
          <t>nan</t>
        </is>
      </c>
      <c r="E12139" t="inlineStr">
        <is>
          <t>English</t>
        </is>
      </c>
      <c r="F12139" t="n">
        <v>80.95</v>
      </c>
      <c r="G12139" t="inlineStr">
        <is>
          <t>Macmillan</t>
        </is>
      </c>
    </row>
    <row r="12140">
      <c r="A12140" t="n">
        <v>9781510442115</v>
      </c>
      <c r="B12140" t="inlineStr">
        <is>
          <t>THE BIG CAKE MIX-UP! - ORANGE</t>
        </is>
      </c>
      <c r="C12140" t="inlineStr">
        <is>
          <t>nan</t>
        </is>
      </c>
      <c r="D12140" t="inlineStr">
        <is>
          <t>nan</t>
        </is>
      </c>
      <c r="E12140" t="inlineStr">
        <is>
          <t>English</t>
        </is>
      </c>
      <c r="F12140" t="n">
        <v>105.95</v>
      </c>
      <c r="G12140" t="inlineStr">
        <is>
          <t>Macmillan</t>
        </is>
      </c>
    </row>
    <row r="12141">
      <c r="A12141" t="n">
        <v>9781471879432</v>
      </c>
      <c r="B12141" t="inlineStr">
        <is>
          <t>THE BIG DAY - PINK B: GALAXY</t>
        </is>
      </c>
      <c r="C12141" t="inlineStr">
        <is>
          <t>nan</t>
        </is>
      </c>
      <c r="D12141" t="inlineStr">
        <is>
          <t>nan</t>
        </is>
      </c>
      <c r="E12141" t="inlineStr">
        <is>
          <t>English</t>
        </is>
      </c>
      <c r="F12141" t="n">
        <v>80.95</v>
      </c>
      <c r="G12141" t="inlineStr">
        <is>
          <t>Macmillan</t>
        </is>
      </c>
    </row>
    <row r="12142">
      <c r="A12142" t="n">
        <v>9781431019090</v>
      </c>
      <c r="B12142" t="inlineStr">
        <is>
          <t>THE BIG MATCH</t>
        </is>
      </c>
      <c r="C12142" t="inlineStr">
        <is>
          <t>Year 7 (Grade 7)</t>
        </is>
      </c>
      <c r="D12142" t="inlineStr">
        <is>
          <t>Literacy FAL/Second Lang</t>
        </is>
      </c>
      <c r="E12142" t="inlineStr">
        <is>
          <t>English</t>
        </is>
      </c>
      <c r="F12142" t="n">
        <v>63.95</v>
      </c>
      <c r="G12142" t="inlineStr">
        <is>
          <t>Macmillan</t>
        </is>
      </c>
    </row>
    <row r="12143">
      <c r="A12143" t="n">
        <v>9781398363366</v>
      </c>
      <c r="B12143" t="inlineStr">
        <is>
          <t>THE BIG STINK - RED C: ROCKET PHONICS</t>
        </is>
      </c>
      <c r="C12143" t="inlineStr">
        <is>
          <t>Early Childhood Development (E</t>
        </is>
      </c>
      <c r="D12143" t="inlineStr">
        <is>
          <t>Literacy</t>
        </is>
      </c>
      <c r="E12143" t="inlineStr">
        <is>
          <t>English</t>
        </is>
      </c>
      <c r="F12143" t="n">
        <v>135.95</v>
      </c>
      <c r="G12143" t="inlineStr">
        <is>
          <t>Macmillan</t>
        </is>
      </c>
    </row>
    <row r="12144">
      <c r="A12144" t="n">
        <v>9781510430594</v>
      </c>
      <c r="B12144" t="inlineStr">
        <is>
          <t>THE BIG TOP - PINK A</t>
        </is>
      </c>
      <c r="C12144" t="inlineStr">
        <is>
          <t>nan</t>
        </is>
      </c>
      <c r="D12144" t="inlineStr">
        <is>
          <t>nan</t>
        </is>
      </c>
      <c r="E12144" t="inlineStr">
        <is>
          <t>English</t>
        </is>
      </c>
      <c r="F12144" t="n">
        <v>80.95</v>
      </c>
      <c r="G12144" t="inlineStr">
        <is>
          <t>Macmillan</t>
        </is>
      </c>
    </row>
    <row r="12145">
      <c r="A12145" t="n">
        <v>9781471879777</v>
      </c>
      <c r="B12145" t="inlineStr">
        <is>
          <t>THE BIG TURNIP - YELLOW: ROCKET PHONICS</t>
        </is>
      </c>
      <c r="C12145" t="inlineStr">
        <is>
          <t>nan</t>
        </is>
      </c>
      <c r="D12145" t="inlineStr">
        <is>
          <t>nan</t>
        </is>
      </c>
      <c r="E12145" t="inlineStr">
        <is>
          <t>English</t>
        </is>
      </c>
      <c r="F12145" t="n">
        <v>89.95</v>
      </c>
      <c r="G12145" t="inlineStr">
        <is>
          <t>Macmillan</t>
        </is>
      </c>
    </row>
    <row r="12146">
      <c r="A12146" t="n">
        <v>9781868301928</v>
      </c>
      <c r="B12146" t="inlineStr">
        <is>
          <t>THE BLOOD KNOT</t>
        </is>
      </c>
      <c r="C12146" t="inlineStr">
        <is>
          <t>FET Phase</t>
        </is>
      </c>
      <c r="D12146" t="inlineStr">
        <is>
          <t>Literacy</t>
        </is>
      </c>
      <c r="E12146" t="inlineStr">
        <is>
          <t>English</t>
        </is>
      </c>
      <c r="F12146" t="n">
        <v>199.95</v>
      </c>
      <c r="G12146" t="inlineStr">
        <is>
          <t>Macmillan</t>
        </is>
      </c>
    </row>
    <row r="12147">
      <c r="A12147" t="n">
        <v>9781137401618</v>
      </c>
      <c r="B12147" t="inlineStr">
        <is>
          <t>THE BOOK IN AFRICA:CRITICAL DEBATES</t>
        </is>
      </c>
      <c r="C12147" t="inlineStr">
        <is>
          <t>nan</t>
        </is>
      </c>
      <c r="D12147" t="inlineStr">
        <is>
          <t>nan</t>
        </is>
      </c>
      <c r="E12147" t="inlineStr">
        <is>
          <t>English</t>
        </is>
      </c>
      <c r="F12147" t="n">
        <v>3345.95</v>
      </c>
      <c r="G12147" t="inlineStr">
        <is>
          <t>Macmillan</t>
        </is>
      </c>
    </row>
    <row r="12148">
      <c r="A12148" t="n">
        <v>9781529500301</v>
      </c>
      <c r="B12148" t="inlineStr">
        <is>
          <t>THE BOOK THAT NO ONE WANTED TO READ</t>
        </is>
      </c>
      <c r="C12148" t="inlineStr">
        <is>
          <t>Primary School</t>
        </is>
      </c>
      <c r="D12148" t="inlineStr">
        <is>
          <t>Literacy</t>
        </is>
      </c>
      <c r="E12148" t="inlineStr">
        <is>
          <t>English</t>
        </is>
      </c>
      <c r="F12148" t="n">
        <v>210.95</v>
      </c>
      <c r="G12148" t="inlineStr">
        <is>
          <t>Macmillan</t>
        </is>
      </c>
    </row>
    <row r="12149">
      <c r="A12149" t="n">
        <v>9781529505665</v>
      </c>
      <c r="B12149" t="inlineStr">
        <is>
          <t>THE BOOKSHOP AT THE BACK OF BEYOND</t>
        </is>
      </c>
      <c r="C12149" t="inlineStr">
        <is>
          <t>Primary School</t>
        </is>
      </c>
      <c r="D12149" t="inlineStr">
        <is>
          <t>Literature</t>
        </is>
      </c>
      <c r="E12149" t="inlineStr">
        <is>
          <t>English</t>
        </is>
      </c>
      <c r="F12149" t="n">
        <v>251.95</v>
      </c>
      <c r="G12149" t="inlineStr">
        <is>
          <t>Macmillan</t>
        </is>
      </c>
    </row>
    <row r="12150">
      <c r="A12150" t="n">
        <v>9781776250806</v>
      </c>
      <c r="B12150" t="inlineStr">
        <is>
          <t>THE BOOKSHOP IN THE CLOUDS</t>
        </is>
      </c>
      <c r="C12150" t="inlineStr">
        <is>
          <t>Intermediate Phase</t>
        </is>
      </c>
      <c r="D12150" t="inlineStr">
        <is>
          <t>Literature</t>
        </is>
      </c>
      <c r="E12150" t="inlineStr">
        <is>
          <t>English</t>
        </is>
      </c>
      <c r="F12150" t="n">
        <v>230.95</v>
      </c>
      <c r="G12150" t="inlineStr">
        <is>
          <t>Macmillan</t>
        </is>
      </c>
    </row>
    <row r="12151">
      <c r="A12151" t="n">
        <v>9781420273397</v>
      </c>
      <c r="B12151" t="inlineStr">
        <is>
          <t>THE BOOKWURM MYSTERY</t>
        </is>
      </c>
      <c r="C12151" t="inlineStr">
        <is>
          <t>nan</t>
        </is>
      </c>
      <c r="D12151" t="inlineStr">
        <is>
          <t>nan</t>
        </is>
      </c>
      <c r="E12151" t="inlineStr">
        <is>
          <t>English</t>
        </is>
      </c>
      <c r="F12151" t="n">
        <v>249.95</v>
      </c>
      <c r="G12151" t="inlineStr">
        <is>
          <t>Macmillan</t>
        </is>
      </c>
    </row>
    <row r="12152">
      <c r="A12152" t="n">
        <v>9781510429239</v>
      </c>
      <c r="B12152" t="inlineStr">
        <is>
          <t>THE BOY WHO LOVED EVERYONE</t>
        </is>
      </c>
      <c r="C12152" t="inlineStr">
        <is>
          <t>Senior Secondary</t>
        </is>
      </c>
      <c r="D12152" t="inlineStr">
        <is>
          <t>History</t>
        </is>
      </c>
      <c r="E12152" t="inlineStr">
        <is>
          <t>English</t>
        </is>
      </c>
      <c r="F12152" t="n">
        <v>385.95</v>
      </c>
      <c r="G12152" t="inlineStr">
        <is>
          <t>Macmillan</t>
        </is>
      </c>
    </row>
    <row r="12153">
      <c r="A12153" t="n">
        <v>9781447257561</v>
      </c>
      <c r="B12153" t="inlineStr">
        <is>
          <t>THE BOY WHO LOVED EVERYONE</t>
        </is>
      </c>
      <c r="C12153" t="inlineStr">
        <is>
          <t>nan</t>
        </is>
      </c>
      <c r="D12153" t="inlineStr">
        <is>
          <t>nan</t>
        </is>
      </c>
      <c r="E12153" t="inlineStr">
        <is>
          <t>nan</t>
        </is>
      </c>
      <c r="F12153" t="n">
        <v>204.95</v>
      </c>
      <c r="G12153" t="inlineStr">
        <is>
          <t>Macmillan</t>
        </is>
      </c>
    </row>
    <row r="12154">
      <c r="A12154" t="n">
        <v>9781431007394</v>
      </c>
      <c r="B12154" t="inlineStr">
        <is>
          <t>THE BOY WHO LOVED EVERYONE</t>
        </is>
      </c>
      <c r="C12154" t="inlineStr">
        <is>
          <t>Year 2 (Grade 2)</t>
        </is>
      </c>
      <c r="D12154" t="inlineStr">
        <is>
          <t>Life Skills/Guidance/Life Orientation</t>
        </is>
      </c>
      <c r="E12154" t="inlineStr">
        <is>
          <t>Setswana</t>
        </is>
      </c>
      <c r="F12154" t="n">
        <v>137.95</v>
      </c>
      <c r="G12154" t="inlineStr">
        <is>
          <t>Macmillan</t>
        </is>
      </c>
    </row>
    <row r="12155">
      <c r="A12155" t="n">
        <v>9781406392876</v>
      </c>
      <c r="B12155" t="inlineStr">
        <is>
          <t>THE BOY WHO LOVED EVERYONE</t>
        </is>
      </c>
      <c r="C12155" t="inlineStr">
        <is>
          <t>nan</t>
        </is>
      </c>
      <c r="D12155" t="inlineStr">
        <is>
          <t>nan</t>
        </is>
      </c>
      <c r="E12155" t="inlineStr">
        <is>
          <t>nan</t>
        </is>
      </c>
      <c r="F12155" t="n">
        <v>291.95</v>
      </c>
      <c r="G12155" t="inlineStr">
        <is>
          <t>Macmillan</t>
        </is>
      </c>
    </row>
    <row r="12156">
      <c r="A12156" t="n">
        <v>9781510429246</v>
      </c>
      <c r="B12156" t="inlineStr">
        <is>
          <t>THE BOY WITH WINGS</t>
        </is>
      </c>
      <c r="C12156" t="inlineStr">
        <is>
          <t>Senior Secondary</t>
        </is>
      </c>
      <c r="D12156" t="inlineStr">
        <is>
          <t>Physics/Physical Science</t>
        </is>
      </c>
      <c r="E12156" t="inlineStr">
        <is>
          <t>English</t>
        </is>
      </c>
      <c r="F12156" t="n">
        <v>385.95</v>
      </c>
      <c r="G12156" t="inlineStr">
        <is>
          <t>Macmillan</t>
        </is>
      </c>
    </row>
    <row r="12157">
      <c r="A12157" t="n">
        <v>9781529024401</v>
      </c>
      <c r="B12157" t="inlineStr">
        <is>
          <t>THE BOY WITH WINGS</t>
        </is>
      </c>
      <c r="C12157" t="inlineStr">
        <is>
          <t>Primary School</t>
        </is>
      </c>
      <c r="D12157" t="inlineStr">
        <is>
          <t>Literature</t>
        </is>
      </c>
      <c r="E12157" t="inlineStr">
        <is>
          <t>English</t>
        </is>
      </c>
      <c r="F12157" t="n">
        <v>204.95</v>
      </c>
      <c r="G12157" t="inlineStr">
        <is>
          <t>Macmillan</t>
        </is>
      </c>
    </row>
    <row r="12158">
      <c r="A12158" t="n">
        <v>9781431005758</v>
      </c>
      <c r="B12158" t="inlineStr">
        <is>
          <t>THE BOY WITH WINGS</t>
        </is>
      </c>
      <c r="C12158" t="inlineStr">
        <is>
          <t>Year 3 (Grade 3)</t>
        </is>
      </c>
      <c r="D12158" t="inlineStr">
        <is>
          <t>Life Skills/Guidance/Life Orientation</t>
        </is>
      </c>
      <c r="E12158" t="inlineStr">
        <is>
          <t>Setswana</t>
        </is>
      </c>
      <c r="F12158" t="n">
        <v>166.95</v>
      </c>
      <c r="G12158" t="inlineStr">
        <is>
          <t>Macmillan</t>
        </is>
      </c>
    </row>
    <row r="12159">
      <c r="A12159" t="n">
        <v>9781529067842</v>
      </c>
      <c r="B12159" t="inlineStr">
        <is>
          <t>THE BOY WITH WINGS</t>
        </is>
      </c>
      <c r="C12159" t="inlineStr">
        <is>
          <t>nan</t>
        </is>
      </c>
      <c r="D12159" t="inlineStr">
        <is>
          <t>nan</t>
        </is>
      </c>
      <c r="E12159" t="inlineStr">
        <is>
          <t>nan</t>
        </is>
      </c>
      <c r="F12159" t="n">
        <v>232.95</v>
      </c>
      <c r="G12159" t="inlineStr">
        <is>
          <t>Macmillan</t>
        </is>
      </c>
    </row>
    <row r="12160">
      <c r="A12160" t="n">
        <v>9781447210986</v>
      </c>
      <c r="B12160" t="inlineStr">
        <is>
          <t>THE BOYS IN THE BOAT</t>
        </is>
      </c>
      <c r="C12160" t="inlineStr">
        <is>
          <t>nan</t>
        </is>
      </c>
      <c r="D12160" t="inlineStr">
        <is>
          <t>nan</t>
        </is>
      </c>
      <c r="E12160" t="inlineStr">
        <is>
          <t>English</t>
        </is>
      </c>
      <c r="F12160" t="n">
        <v>327.95</v>
      </c>
      <c r="G12160" t="inlineStr">
        <is>
          <t>Macmillan</t>
        </is>
      </c>
    </row>
    <row r="12161">
      <c r="A12161" t="n">
        <v>9781529076622</v>
      </c>
      <c r="B12161" t="inlineStr">
        <is>
          <t>THE BREAKFAST CLUB ADVENTURES</t>
        </is>
      </c>
      <c r="C12161" t="inlineStr">
        <is>
          <t>nan</t>
        </is>
      </c>
      <c r="D12161" t="inlineStr">
        <is>
          <t>nan</t>
        </is>
      </c>
      <c r="E12161" t="inlineStr">
        <is>
          <t>nan</t>
        </is>
      </c>
      <c r="F12161" t="n">
        <v>262.95</v>
      </c>
      <c r="G12161" t="inlineStr">
        <is>
          <t>Macmillan</t>
        </is>
      </c>
    </row>
    <row r="12162">
      <c r="A12162" t="n">
        <v>9781035022670</v>
      </c>
      <c r="B12162" t="inlineStr">
        <is>
          <t>THE BREAKFAST CLUB ADVENTURES: THE PHANTOM THIEF</t>
        </is>
      </c>
      <c r="C12162" t="inlineStr">
        <is>
          <t>Intermediate Phase</t>
        </is>
      </c>
      <c r="D12162" t="inlineStr">
        <is>
          <t>Literacy</t>
        </is>
      </c>
      <c r="E12162" t="inlineStr">
        <is>
          <t>English</t>
        </is>
      </c>
      <c r="F12162" t="n">
        <v>262.95</v>
      </c>
      <c r="G12162" t="inlineStr">
        <is>
          <t>Macmillan</t>
        </is>
      </c>
    </row>
    <row r="12163">
      <c r="A12163" t="n">
        <v>9781471878077</v>
      </c>
      <c r="B12163" t="inlineStr">
        <is>
          <t>THE BROKEN BIKE - GREEN: COMET STREET KIDS</t>
        </is>
      </c>
      <c r="C12163" t="inlineStr">
        <is>
          <t>Primary School</t>
        </is>
      </c>
      <c r="D12163" t="inlineStr">
        <is>
          <t>Literacy Home Language/First Language</t>
        </is>
      </c>
      <c r="E12163" t="inlineStr">
        <is>
          <t>English</t>
        </is>
      </c>
      <c r="F12163" t="n">
        <v>99.95</v>
      </c>
      <c r="G12163" t="inlineStr">
        <is>
          <t>Macmillan</t>
        </is>
      </c>
    </row>
    <row r="12164">
      <c r="A12164" t="n">
        <v>9780333479940</v>
      </c>
      <c r="B12164" t="inlineStr">
        <is>
          <t>THE BROKEN COWRIE - MLS</t>
        </is>
      </c>
      <c r="C12164" t="inlineStr">
        <is>
          <t>nan</t>
        </is>
      </c>
      <c r="D12164" t="inlineStr">
        <is>
          <t>nan</t>
        </is>
      </c>
      <c r="E12164" t="inlineStr">
        <is>
          <t>English</t>
        </is>
      </c>
      <c r="F12164" t="n">
        <v>319.95</v>
      </c>
      <c r="G12164" t="inlineStr">
        <is>
          <t>Macmillan</t>
        </is>
      </c>
    </row>
    <row r="12165">
      <c r="A12165" t="n">
        <v>9781912906932</v>
      </c>
      <c r="B12165" t="inlineStr">
        <is>
          <t>THE BULLY IN THE GREENHOUSE</t>
        </is>
      </c>
      <c r="C12165" t="inlineStr">
        <is>
          <t>nan</t>
        </is>
      </c>
      <c r="D12165" t="inlineStr">
        <is>
          <t>nan</t>
        </is>
      </c>
      <c r="E12165" t="inlineStr">
        <is>
          <t>nan</t>
        </is>
      </c>
      <c r="F12165" t="n">
        <v>509.95</v>
      </c>
      <c r="G12165" t="inlineStr">
        <is>
          <t>Macmillan</t>
        </is>
      </c>
    </row>
    <row r="12166">
      <c r="A12166" t="n">
        <v>9781529014969</v>
      </c>
      <c r="B12166" t="inlineStr">
        <is>
          <t>THE BUTTERFLY ROOM (04/19)</t>
        </is>
      </c>
      <c r="C12166" t="inlineStr">
        <is>
          <t>nan</t>
        </is>
      </c>
      <c r="D12166" t="inlineStr">
        <is>
          <t>nan</t>
        </is>
      </c>
      <c r="E12166" t="inlineStr">
        <is>
          <t>nan</t>
        </is>
      </c>
      <c r="F12166" t="n">
        <v>309.95</v>
      </c>
      <c r="G12166" t="inlineStr">
        <is>
          <t>Macmillan</t>
        </is>
      </c>
    </row>
    <row r="12167">
      <c r="A12167" t="n">
        <v>9781420241433</v>
      </c>
      <c r="B12167" t="inlineStr">
        <is>
          <t>THE CALABASH CHILDREN</t>
        </is>
      </c>
      <c r="C12167" t="inlineStr">
        <is>
          <t>nan</t>
        </is>
      </c>
      <c r="D12167" t="inlineStr">
        <is>
          <t>nan</t>
        </is>
      </c>
      <c r="E12167" t="inlineStr">
        <is>
          <t>English</t>
        </is>
      </c>
      <c r="F12167" t="n">
        <v>259.95</v>
      </c>
      <c r="G12167" t="inlineStr">
        <is>
          <t>Macmillan</t>
        </is>
      </c>
    </row>
    <row r="12168">
      <c r="A12168" t="n">
        <v>9781471878183</v>
      </c>
      <c r="B12168" t="inlineStr">
        <is>
          <t>THE CAR - PINK B: COMET STREET KIDS</t>
        </is>
      </c>
      <c r="C12168" t="inlineStr">
        <is>
          <t>nan</t>
        </is>
      </c>
      <c r="D12168" t="inlineStr">
        <is>
          <t>nan</t>
        </is>
      </c>
      <c r="E12168" t="inlineStr">
        <is>
          <t>English</t>
        </is>
      </c>
      <c r="F12168" t="n">
        <v>80.95</v>
      </c>
      <c r="G12168" t="inlineStr">
        <is>
          <t>Macmillan</t>
        </is>
      </c>
    </row>
    <row r="12169">
      <c r="A12169" t="n">
        <v>9780797828384</v>
      </c>
      <c r="B12169" t="inlineStr">
        <is>
          <t>THE CAR WITH THREE WHEELS</t>
        </is>
      </c>
      <c r="C12169" t="inlineStr">
        <is>
          <t>Intermediate Phase</t>
        </is>
      </c>
      <c r="D12169" t="inlineStr">
        <is>
          <t>Literacy Home Language/First Language</t>
        </is>
      </c>
      <c r="E12169" t="inlineStr">
        <is>
          <t>English</t>
        </is>
      </c>
      <c r="F12169" t="n">
        <v>139.95</v>
      </c>
      <c r="G12169" t="inlineStr">
        <is>
          <t>Macmillan</t>
        </is>
      </c>
    </row>
    <row r="12170">
      <c r="A12170" t="n">
        <v>9781913622909</v>
      </c>
      <c r="B12170" t="inlineStr">
        <is>
          <t>THE CARING TEACHER: HOW TO MAKE A POSITIVE</t>
        </is>
      </c>
      <c r="C12170" t="inlineStr">
        <is>
          <t>nan</t>
        </is>
      </c>
      <c r="D12170" t="inlineStr">
        <is>
          <t>nan</t>
        </is>
      </c>
      <c r="E12170" t="inlineStr">
        <is>
          <t>nan</t>
        </is>
      </c>
      <c r="F12170" t="n">
        <v>509.95</v>
      </c>
      <c r="G12170" t="inlineStr">
        <is>
          <t>Macmillan</t>
        </is>
      </c>
    </row>
    <row r="12171">
      <c r="A12171" t="n">
        <v>9781447262756</v>
      </c>
      <c r="B12171" t="inlineStr">
        <is>
          <t>THE CASTLE OF ADVENTURE</t>
        </is>
      </c>
      <c r="C12171" t="inlineStr">
        <is>
          <t>nan</t>
        </is>
      </c>
      <c r="D12171" t="inlineStr">
        <is>
          <t>nan</t>
        </is>
      </c>
      <c r="E12171" t="inlineStr">
        <is>
          <t>English</t>
        </is>
      </c>
      <c r="F12171" t="n">
        <v>210.95</v>
      </c>
      <c r="G12171" t="inlineStr">
        <is>
          <t>Macmillan</t>
        </is>
      </c>
    </row>
    <row r="12172">
      <c r="A12172" t="n">
        <v>9781529008838</v>
      </c>
      <c r="B12172" t="inlineStr">
        <is>
          <t>THE CASTLE OF ADVENTURE</t>
        </is>
      </c>
      <c r="C12172" t="inlineStr">
        <is>
          <t>nan</t>
        </is>
      </c>
      <c r="D12172" t="inlineStr">
        <is>
          <t>nan</t>
        </is>
      </c>
      <c r="E12172" t="inlineStr">
        <is>
          <t>nan</t>
        </is>
      </c>
      <c r="F12172" t="n">
        <v>262.95</v>
      </c>
      <c r="G12172" t="inlineStr">
        <is>
          <t>Macmillan</t>
        </is>
      </c>
    </row>
    <row r="12173">
      <c r="A12173" t="n">
        <v>9781471878756</v>
      </c>
      <c r="B12173" t="inlineStr">
        <is>
          <t>THE CASTLE OF DANGER - ORANGE: GALAXY</t>
        </is>
      </c>
      <c r="C12173" t="inlineStr">
        <is>
          <t>nan</t>
        </is>
      </c>
      <c r="D12173" t="inlineStr">
        <is>
          <t>nan</t>
        </is>
      </c>
      <c r="E12173" t="inlineStr">
        <is>
          <t>English</t>
        </is>
      </c>
      <c r="F12173" t="n">
        <v>105.95</v>
      </c>
      <c r="G12173" t="inlineStr">
        <is>
          <t>Macmillan</t>
        </is>
      </c>
    </row>
    <row r="12174">
      <c r="A12174" t="n">
        <v>9781250027740</v>
      </c>
      <c r="B12174" t="inlineStr">
        <is>
          <t>THE CAT,RAT &amp; THE BASEBALL BAT</t>
        </is>
      </c>
      <c r="C12174" t="inlineStr">
        <is>
          <t>nan</t>
        </is>
      </c>
      <c r="D12174" t="inlineStr">
        <is>
          <t>nan</t>
        </is>
      </c>
      <c r="E12174" t="inlineStr">
        <is>
          <t>English</t>
        </is>
      </c>
      <c r="F12174" t="n">
        <v>116.95</v>
      </c>
      <c r="G12174" t="inlineStr">
        <is>
          <t>Macmillan</t>
        </is>
      </c>
    </row>
    <row r="12175">
      <c r="A12175" t="n">
        <v>9781510442207</v>
      </c>
      <c r="B12175" t="inlineStr">
        <is>
          <t>THE CELEBRATION ASSEMBLY - ORANGE</t>
        </is>
      </c>
      <c r="C12175" t="inlineStr">
        <is>
          <t>nan</t>
        </is>
      </c>
      <c r="D12175" t="inlineStr">
        <is>
          <t>nan</t>
        </is>
      </c>
      <c r="E12175" t="inlineStr">
        <is>
          <t>English</t>
        </is>
      </c>
      <c r="F12175" t="n">
        <v>105.95</v>
      </c>
      <c r="G12175" t="inlineStr">
        <is>
          <t>Macmillan</t>
        </is>
      </c>
    </row>
    <row r="12176">
      <c r="A12176" t="n">
        <v>9781420275728</v>
      </c>
      <c r="B12176" t="inlineStr">
        <is>
          <t>THE CHAMBERLAIN CASE</t>
        </is>
      </c>
      <c r="C12176" t="inlineStr">
        <is>
          <t>nan</t>
        </is>
      </c>
      <c r="D12176" t="inlineStr">
        <is>
          <t>nan</t>
        </is>
      </c>
      <c r="E12176" t="inlineStr">
        <is>
          <t>English</t>
        </is>
      </c>
      <c r="F12176" t="n">
        <v>249.95</v>
      </c>
      <c r="G12176" t="inlineStr">
        <is>
          <t>Macmillan</t>
        </is>
      </c>
    </row>
    <row r="12177">
      <c r="A12177" t="n">
        <v>9781420292367</v>
      </c>
      <c r="B12177" t="inlineStr">
        <is>
          <t>THE CHOCOLATE MARTIANS</t>
        </is>
      </c>
      <c r="C12177" t="inlineStr">
        <is>
          <t>nan</t>
        </is>
      </c>
      <c r="D12177" t="inlineStr">
        <is>
          <t>nan</t>
        </is>
      </c>
      <c r="E12177" t="inlineStr">
        <is>
          <t>English</t>
        </is>
      </c>
      <c r="F12177" t="n">
        <v>249.95</v>
      </c>
      <c r="G12177" t="inlineStr">
        <is>
          <t>Macmillan</t>
        </is>
      </c>
    </row>
    <row r="12178">
      <c r="A12178" t="n">
        <v>9781471880087</v>
      </c>
      <c r="B12178" t="inlineStr">
        <is>
          <t>THE CLASS SHOW - ORANGE: ROCKET PHONICS</t>
        </is>
      </c>
      <c r="C12178" t="inlineStr">
        <is>
          <t>nan</t>
        </is>
      </c>
      <c r="D12178" t="inlineStr">
        <is>
          <t>nan</t>
        </is>
      </c>
      <c r="E12178" t="inlineStr">
        <is>
          <t>English</t>
        </is>
      </c>
      <c r="F12178" t="n">
        <v>105.95</v>
      </c>
      <c r="G12178" t="inlineStr">
        <is>
          <t>Macmillan</t>
        </is>
      </c>
    </row>
    <row r="12179">
      <c r="A12179" t="n">
        <v>9781510486126</v>
      </c>
      <c r="B12179" t="inlineStr">
        <is>
          <t>THE CLEVER RABBIT AND THE HUNGRY LION</t>
        </is>
      </c>
      <c r="C12179" t="inlineStr">
        <is>
          <t>nan</t>
        </is>
      </c>
      <c r="D12179" t="inlineStr">
        <is>
          <t>nan</t>
        </is>
      </c>
      <c r="E12179" t="inlineStr">
        <is>
          <t>English</t>
        </is>
      </c>
      <c r="F12179" t="n">
        <v>149.95</v>
      </c>
      <c r="G12179" t="inlineStr">
        <is>
          <t>Macmillan</t>
        </is>
      </c>
    </row>
    <row r="12180">
      <c r="A12180" t="n">
        <v>9781510441491</v>
      </c>
      <c r="B12180" t="inlineStr">
        <is>
          <t>THE CLOUD DRAGON - GOLD</t>
        </is>
      </c>
      <c r="C12180" t="inlineStr">
        <is>
          <t>nan</t>
        </is>
      </c>
      <c r="D12180" t="inlineStr">
        <is>
          <t>nan</t>
        </is>
      </c>
      <c r="E12180" t="inlineStr">
        <is>
          <t>English</t>
        </is>
      </c>
      <c r="F12180" t="n">
        <v>119.95</v>
      </c>
      <c r="G12180" t="inlineStr">
        <is>
          <t>Macmillan</t>
        </is>
      </c>
    </row>
    <row r="12181">
      <c r="A12181" t="n">
        <v>9781913622305</v>
      </c>
      <c r="B12181" t="inlineStr">
        <is>
          <t>THE COACH’S GUIDE TO TEACHING</t>
        </is>
      </c>
      <c r="C12181" t="inlineStr">
        <is>
          <t>Teacher Reference</t>
        </is>
      </c>
      <c r="D12181" t="inlineStr">
        <is>
          <t>Education &amp; Development</t>
        </is>
      </c>
      <c r="E12181" t="inlineStr">
        <is>
          <t>English</t>
        </is>
      </c>
      <c r="F12181" t="n">
        <v>615.95</v>
      </c>
      <c r="G12181" t="inlineStr">
        <is>
          <t>Macmillan</t>
        </is>
      </c>
    </row>
    <row r="12182">
      <c r="A12182" t="n">
        <v>9781770104501</v>
      </c>
      <c r="B12182" t="inlineStr">
        <is>
          <t>THE CODE</t>
        </is>
      </c>
      <c r="C12182" t="inlineStr">
        <is>
          <t>nan</t>
        </is>
      </c>
      <c r="D12182" t="inlineStr">
        <is>
          <t>nan</t>
        </is>
      </c>
      <c r="E12182" t="inlineStr">
        <is>
          <t>English</t>
        </is>
      </c>
      <c r="F12182" t="n">
        <v>173.95</v>
      </c>
      <c r="G12182" t="inlineStr">
        <is>
          <t>Macmillan</t>
        </is>
      </c>
    </row>
    <row r="12183">
      <c r="A12183" t="n">
        <v>9781471839290</v>
      </c>
      <c r="B12183" t="inlineStr">
        <is>
          <t>THE COLD WAR:SUPERPOWER TENSIONS</t>
        </is>
      </c>
      <c r="C12183" t="inlineStr">
        <is>
          <t>Senior Phase</t>
        </is>
      </c>
      <c r="D12183" t="inlineStr">
        <is>
          <t>History</t>
        </is>
      </c>
      <c r="E12183" t="inlineStr">
        <is>
          <t>English</t>
        </is>
      </c>
      <c r="F12183" t="n">
        <v>879.95</v>
      </c>
      <c r="G12183" t="inlineStr">
        <is>
          <t>Macmillan</t>
        </is>
      </c>
    </row>
    <row r="12184">
      <c r="A12184" t="n">
        <v>9781509850983</v>
      </c>
      <c r="B12184" t="inlineStr">
        <is>
          <t>THE COLLECTORS</t>
        </is>
      </c>
      <c r="C12184" t="inlineStr">
        <is>
          <t>nan</t>
        </is>
      </c>
      <c r="D12184" t="inlineStr">
        <is>
          <t>nan</t>
        </is>
      </c>
      <c r="E12184" t="inlineStr">
        <is>
          <t>English</t>
        </is>
      </c>
      <c r="F12184" t="n">
        <v>291.95</v>
      </c>
      <c r="G12184" t="inlineStr">
        <is>
          <t>Macmillan</t>
        </is>
      </c>
    </row>
    <row r="12185">
      <c r="A12185" t="n">
        <v>9781510486850</v>
      </c>
      <c r="B12185" t="inlineStr">
        <is>
          <t>THE COLOUR DETECTIVES</t>
        </is>
      </c>
      <c r="C12185" t="inlineStr">
        <is>
          <t>nan</t>
        </is>
      </c>
      <c r="D12185" t="inlineStr">
        <is>
          <t>nan</t>
        </is>
      </c>
      <c r="E12185" t="inlineStr">
        <is>
          <t>English</t>
        </is>
      </c>
      <c r="F12185" t="n">
        <v>105.95</v>
      </c>
      <c r="G12185" t="inlineStr">
        <is>
          <t>Macmillan</t>
        </is>
      </c>
    </row>
    <row r="12186">
      <c r="A12186" t="n">
        <v>9781912906031</v>
      </c>
      <c r="B12186" t="inlineStr">
        <is>
          <t>THE COMPASSIONATE TEACHER: WHY SELF-CARE SHOULD</t>
        </is>
      </c>
      <c r="C12186" t="inlineStr">
        <is>
          <t>nan</t>
        </is>
      </c>
      <c r="D12186" t="inlineStr">
        <is>
          <t>nan</t>
        </is>
      </c>
      <c r="E12186" t="inlineStr">
        <is>
          <t>nan</t>
        </is>
      </c>
      <c r="F12186" t="n">
        <v>555.95</v>
      </c>
      <c r="G12186" t="inlineStr">
        <is>
          <t>Macmillan</t>
        </is>
      </c>
    </row>
    <row r="12187">
      <c r="A12187" t="n">
        <v>9781447275992</v>
      </c>
      <c r="B12187" t="inlineStr">
        <is>
          <t>THE COMPLETE ALICE'S</t>
        </is>
      </c>
      <c r="C12187" t="inlineStr">
        <is>
          <t>nan</t>
        </is>
      </c>
      <c r="D12187" t="inlineStr">
        <is>
          <t>nan</t>
        </is>
      </c>
      <c r="E12187" t="inlineStr">
        <is>
          <t>English</t>
        </is>
      </c>
      <c r="F12187" t="n">
        <v>881.95</v>
      </c>
      <c r="G12187" t="inlineStr">
        <is>
          <t>Macmillan</t>
        </is>
      </c>
    </row>
    <row r="12188">
      <c r="A12188" t="n">
        <v>9781915261045</v>
      </c>
      <c r="B12188" t="inlineStr">
        <is>
          <t>THE COMPLETE GUIDE TO PASTORAL LEADERSHIP</t>
        </is>
      </c>
      <c r="C12188" t="inlineStr">
        <is>
          <t>Teacher Reference</t>
        </is>
      </c>
      <c r="D12188" t="inlineStr">
        <is>
          <t>Education &amp; Development</t>
        </is>
      </c>
      <c r="E12188" t="inlineStr">
        <is>
          <t>English</t>
        </is>
      </c>
      <c r="F12188" t="n">
        <v>405.95</v>
      </c>
      <c r="G12188" t="inlineStr">
        <is>
          <t>Macmillan</t>
        </is>
      </c>
    </row>
    <row r="12189">
      <c r="A12189" t="n">
        <v>9781431019977</v>
      </c>
      <c r="B12189" t="inlineStr">
        <is>
          <t>THE COPPER TRIO</t>
        </is>
      </c>
      <c r="C12189" t="inlineStr">
        <is>
          <t>Year 8 (Grade 8)</t>
        </is>
      </c>
      <c r="D12189" t="inlineStr">
        <is>
          <t>Literacy Home Language/First Language</t>
        </is>
      </c>
      <c r="E12189" t="inlineStr">
        <is>
          <t>English</t>
        </is>
      </c>
      <c r="F12189" t="n">
        <v>68.95</v>
      </c>
      <c r="G12189" t="inlineStr">
        <is>
          <t>Macmillan</t>
        </is>
      </c>
    </row>
    <row r="12190">
      <c r="A12190" t="n">
        <v>9780374390402</v>
      </c>
      <c r="B12190" t="inlineStr">
        <is>
          <t>THE CRICKET IN TIMES SQUARE PB</t>
        </is>
      </c>
      <c r="C12190" t="inlineStr">
        <is>
          <t>nan</t>
        </is>
      </c>
      <c r="D12190" t="inlineStr">
        <is>
          <t>nan</t>
        </is>
      </c>
      <c r="E12190" t="inlineStr">
        <is>
          <t>nan</t>
        </is>
      </c>
      <c r="F12190" t="n">
        <v>222.95</v>
      </c>
      <c r="G12190" t="inlineStr">
        <is>
          <t>Macmillan</t>
        </is>
      </c>
    </row>
    <row r="12191">
      <c r="A12191" t="n">
        <v>9781770172722</v>
      </c>
      <c r="B12191" t="inlineStr">
        <is>
          <t>THE CRUCIBLE (HL NSC G12)</t>
        </is>
      </c>
      <c r="C12191" t="inlineStr">
        <is>
          <t>Year 12 (Grade 12)</t>
        </is>
      </c>
      <c r="D12191" t="inlineStr">
        <is>
          <t>Literacy</t>
        </is>
      </c>
      <c r="E12191" t="inlineStr">
        <is>
          <t>English</t>
        </is>
      </c>
      <c r="F12191" t="n">
        <v>205.95</v>
      </c>
      <c r="G12191" t="inlineStr">
        <is>
          <t>Macmillan</t>
        </is>
      </c>
    </row>
    <row r="12192">
      <c r="A12192" t="n">
        <v>9781770103085</v>
      </c>
      <c r="B12192" t="inlineStr">
        <is>
          <t>THE CRY OF WINNIE MANDELA</t>
        </is>
      </c>
      <c r="C12192" t="inlineStr">
        <is>
          <t>nan</t>
        </is>
      </c>
      <c r="D12192" t="inlineStr">
        <is>
          <t>nan</t>
        </is>
      </c>
      <c r="E12192" t="inlineStr">
        <is>
          <t>English</t>
        </is>
      </c>
      <c r="F12192" t="n">
        <v>273.95</v>
      </c>
      <c r="G12192" t="inlineStr">
        <is>
          <t>Macmillan</t>
        </is>
      </c>
    </row>
    <row r="12193">
      <c r="A12193" t="n">
        <v>9781770106000</v>
      </c>
      <c r="B12193" t="inlineStr">
        <is>
          <t>THE CULL</t>
        </is>
      </c>
      <c r="C12193" t="inlineStr">
        <is>
          <t>nan</t>
        </is>
      </c>
      <c r="D12193" t="inlineStr">
        <is>
          <t>nan</t>
        </is>
      </c>
      <c r="E12193" t="inlineStr">
        <is>
          <t>nan</t>
        </is>
      </c>
      <c r="F12193" t="n">
        <v>285.95</v>
      </c>
      <c r="G12193" t="inlineStr">
        <is>
          <t>Macmillan</t>
        </is>
      </c>
    </row>
    <row r="12194">
      <c r="A12194" t="n">
        <v>9781509877843</v>
      </c>
      <c r="B12194" t="inlineStr">
        <is>
          <t>THE DARK SIDE</t>
        </is>
      </c>
      <c r="C12194" t="inlineStr">
        <is>
          <t>nan</t>
        </is>
      </c>
      <c r="D12194" t="inlineStr">
        <is>
          <t>nan</t>
        </is>
      </c>
      <c r="E12194" t="inlineStr">
        <is>
          <t>nan</t>
        </is>
      </c>
      <c r="F12194" t="n">
        <v>291.95</v>
      </c>
      <c r="G12194" t="inlineStr">
        <is>
          <t>Macmillan</t>
        </is>
      </c>
    </row>
    <row r="12195">
      <c r="A12195" t="n">
        <v>9781406382938</v>
      </c>
      <c r="B12195" t="inlineStr">
        <is>
          <t>THE DAY WAR CAME</t>
        </is>
      </c>
      <c r="C12195" t="inlineStr">
        <is>
          <t>nan</t>
        </is>
      </c>
      <c r="D12195" t="inlineStr">
        <is>
          <t>nan</t>
        </is>
      </c>
      <c r="E12195" t="inlineStr">
        <is>
          <t>English</t>
        </is>
      </c>
      <c r="F12195" t="n">
        <v>286.95</v>
      </c>
      <c r="G12195" t="inlineStr">
        <is>
          <t>Macmillan</t>
        </is>
      </c>
    </row>
    <row r="12196">
      <c r="A12196" t="n">
        <v>9781510431034</v>
      </c>
      <c r="B12196" t="inlineStr">
        <is>
          <t>THE DEN - RED A</t>
        </is>
      </c>
      <c r="C12196" t="inlineStr">
        <is>
          <t>nan</t>
        </is>
      </c>
      <c r="D12196" t="inlineStr">
        <is>
          <t>nan</t>
        </is>
      </c>
      <c r="E12196" t="inlineStr">
        <is>
          <t>English</t>
        </is>
      </c>
      <c r="F12196" t="n">
        <v>89.95</v>
      </c>
      <c r="G12196" t="inlineStr">
        <is>
          <t>Macmillan</t>
        </is>
      </c>
    </row>
    <row r="12197">
      <c r="A12197" t="n">
        <v>9781406363159</v>
      </c>
      <c r="B12197" t="inlineStr">
        <is>
          <t>THE DEVIL AND HIS BOY</t>
        </is>
      </c>
      <c r="C12197" t="inlineStr">
        <is>
          <t>Primary School</t>
        </is>
      </c>
      <c r="D12197" t="inlineStr">
        <is>
          <t>Literacy Home Language/First Language</t>
        </is>
      </c>
      <c r="E12197" t="inlineStr">
        <is>
          <t>English</t>
        </is>
      </c>
      <c r="F12197" t="n">
        <v>251.95</v>
      </c>
      <c r="G12197" t="inlineStr">
        <is>
          <t>Macmillan</t>
        </is>
      </c>
    </row>
    <row r="12198">
      <c r="A12198" t="n">
        <v>9781406365832</v>
      </c>
      <c r="B12198" t="inlineStr">
        <is>
          <t>THE DIAMOND BROTHERS</t>
        </is>
      </c>
      <c r="C12198" t="inlineStr">
        <is>
          <t>Primary School</t>
        </is>
      </c>
      <c r="D12198" t="inlineStr">
        <is>
          <t>Literacy Home Language/First Language</t>
        </is>
      </c>
      <c r="E12198" t="inlineStr">
        <is>
          <t>English</t>
        </is>
      </c>
      <c r="F12198" t="n">
        <v>251.95</v>
      </c>
      <c r="G12198" t="inlineStr">
        <is>
          <t>Macmillan</t>
        </is>
      </c>
    </row>
    <row r="12199">
      <c r="A12199" t="n">
        <v>9780230769892</v>
      </c>
      <c r="B12199" t="inlineStr">
        <is>
          <t>THE DIDDAKOI</t>
        </is>
      </c>
      <c r="C12199" t="inlineStr">
        <is>
          <t>Primary School</t>
        </is>
      </c>
      <c r="D12199" t="inlineStr">
        <is>
          <t>Literacy Home Language/First Language</t>
        </is>
      </c>
      <c r="E12199" t="inlineStr">
        <is>
          <t>English</t>
        </is>
      </c>
      <c r="F12199" t="n">
        <v>232.95</v>
      </c>
      <c r="G12199" t="inlineStr">
        <is>
          <t>Macmillan</t>
        </is>
      </c>
    </row>
    <row r="12200">
      <c r="A12200" t="n">
        <v>9781913622855</v>
      </c>
      <c r="B12200" t="inlineStr">
        <is>
          <t>THE DIGITAL ECOSYSTEM</t>
        </is>
      </c>
      <c r="C12200" t="inlineStr">
        <is>
          <t>nan</t>
        </is>
      </c>
      <c r="D12200" t="inlineStr">
        <is>
          <t>nan</t>
        </is>
      </c>
      <c r="E12200" t="inlineStr">
        <is>
          <t>nan</t>
        </is>
      </c>
      <c r="F12200" t="n">
        <v>525.95</v>
      </c>
      <c r="G12200" t="inlineStr">
        <is>
          <t>Macmillan</t>
        </is>
      </c>
    </row>
    <row r="12201">
      <c r="A12201" t="n">
        <v>9781471878169</v>
      </c>
      <c r="B12201" t="inlineStr">
        <is>
          <t>THE DIN - PINK A: COMET STREET KIDS</t>
        </is>
      </c>
      <c r="C12201" t="inlineStr">
        <is>
          <t>nan</t>
        </is>
      </c>
      <c r="D12201" t="inlineStr">
        <is>
          <t>nan</t>
        </is>
      </c>
      <c r="E12201" t="inlineStr">
        <is>
          <t>English</t>
        </is>
      </c>
      <c r="F12201" t="n">
        <v>80.95</v>
      </c>
      <c r="G12201" t="inlineStr">
        <is>
          <t>Macmillan</t>
        </is>
      </c>
    </row>
    <row r="12202">
      <c r="A12202" t="n">
        <v>9781471878015</v>
      </c>
      <c r="B12202" t="inlineStr">
        <is>
          <t>THE DIVING CONTEST - GREEN: ROCKET PHONICS</t>
        </is>
      </c>
      <c r="C12202" t="inlineStr">
        <is>
          <t>nan</t>
        </is>
      </c>
      <c r="D12202" t="inlineStr">
        <is>
          <t>nan</t>
        </is>
      </c>
      <c r="E12202" t="inlineStr">
        <is>
          <t>English</t>
        </is>
      </c>
      <c r="F12202" t="n">
        <v>99.95</v>
      </c>
      <c r="G12202" t="inlineStr">
        <is>
          <t>Macmillan</t>
        </is>
      </c>
    </row>
    <row r="12203">
      <c r="A12203" t="n">
        <v>9781510485532</v>
      </c>
      <c r="B12203" t="inlineStr">
        <is>
          <t>THE DOG CAN</t>
        </is>
      </c>
      <c r="C12203" t="inlineStr">
        <is>
          <t>nan</t>
        </is>
      </c>
      <c r="D12203" t="inlineStr">
        <is>
          <t>nan</t>
        </is>
      </c>
      <c r="E12203" t="inlineStr">
        <is>
          <t>English</t>
        </is>
      </c>
      <c r="F12203" t="n">
        <v>129.95</v>
      </c>
      <c r="G12203" t="inlineStr">
        <is>
          <t>Macmillan</t>
        </is>
      </c>
    </row>
    <row r="12204">
      <c r="A12204" t="n">
        <v>9780719574849</v>
      </c>
      <c r="B12204" t="inlineStr">
        <is>
          <t>THE EARLY TUDORS</t>
        </is>
      </c>
      <c r="C12204" t="inlineStr">
        <is>
          <t>Tertiary</t>
        </is>
      </c>
      <c r="D12204" t="inlineStr">
        <is>
          <t>History</t>
        </is>
      </c>
      <c r="E12204" t="inlineStr">
        <is>
          <t>English</t>
        </is>
      </c>
      <c r="F12204" t="n">
        <v>909.95</v>
      </c>
      <c r="G12204" t="inlineStr">
        <is>
          <t>Macmillan</t>
        </is>
      </c>
    </row>
    <row r="12205">
      <c r="A12205" t="n">
        <v>9781471879913</v>
      </c>
      <c r="B12205" t="inlineStr">
        <is>
          <t>THE EGG - PINK B: ROCKET PHONICS</t>
        </is>
      </c>
      <c r="C12205" t="inlineStr">
        <is>
          <t>nan</t>
        </is>
      </c>
      <c r="D12205" t="inlineStr">
        <is>
          <t>nan</t>
        </is>
      </c>
      <c r="E12205" t="inlineStr">
        <is>
          <t>English</t>
        </is>
      </c>
      <c r="F12205" t="n">
        <v>80.95</v>
      </c>
      <c r="G12205" t="inlineStr">
        <is>
          <t>Macmillan</t>
        </is>
      </c>
    </row>
    <row r="12206">
      <c r="A12206" t="n">
        <v>9781420241211</v>
      </c>
      <c r="B12206" t="inlineStr">
        <is>
          <t>THE ELEPHANT KING AND THE RABBIT</t>
        </is>
      </c>
      <c r="C12206" t="inlineStr">
        <is>
          <t>nan</t>
        </is>
      </c>
      <c r="D12206" t="inlineStr">
        <is>
          <t>nan</t>
        </is>
      </c>
      <c r="E12206" t="inlineStr">
        <is>
          <t>English</t>
        </is>
      </c>
      <c r="F12206" t="n">
        <v>259.95</v>
      </c>
      <c r="G12206" t="inlineStr">
        <is>
          <t>Macmillan</t>
        </is>
      </c>
    </row>
    <row r="12207">
      <c r="A12207" t="n">
        <v>9781250197023</v>
      </c>
      <c r="B12207" t="inlineStr">
        <is>
          <t>THE ELEPHANT WHISPERER</t>
        </is>
      </c>
      <c r="C12207" t="inlineStr">
        <is>
          <t>nan</t>
        </is>
      </c>
      <c r="D12207" t="inlineStr">
        <is>
          <t>nan</t>
        </is>
      </c>
      <c r="E12207" t="inlineStr">
        <is>
          <t>English</t>
        </is>
      </c>
      <c r="F12207" t="n">
        <v>227.95</v>
      </c>
      <c r="G12207" t="inlineStr">
        <is>
          <t>Macmillan</t>
        </is>
      </c>
    </row>
    <row r="12208">
      <c r="A12208" t="n">
        <v>9781509838530</v>
      </c>
      <c r="B12208" t="inlineStr">
        <is>
          <t>THE ELEPHANT WHISPERER</t>
        </is>
      </c>
      <c r="C12208" t="inlineStr">
        <is>
          <t>Senior Phase</t>
        </is>
      </c>
      <c r="D12208" t="inlineStr">
        <is>
          <t>Social Sciences/Social Studies</t>
        </is>
      </c>
      <c r="E12208" t="inlineStr">
        <is>
          <t>English</t>
        </is>
      </c>
      <c r="F12208" t="n">
        <v>327.95</v>
      </c>
      <c r="G12208" t="inlineStr">
        <is>
          <t>Macmillan</t>
        </is>
      </c>
    </row>
    <row r="12209">
      <c r="A12209" t="n">
        <v>9781447235828</v>
      </c>
      <c r="B12209" t="inlineStr">
        <is>
          <t>THE EMPEROR'S BLADES</t>
        </is>
      </c>
      <c r="C12209" t="inlineStr">
        <is>
          <t>Senior Secondary</t>
        </is>
      </c>
      <c r="D12209" t="inlineStr">
        <is>
          <t>nan</t>
        </is>
      </c>
      <c r="E12209" t="inlineStr">
        <is>
          <t>English</t>
        </is>
      </c>
      <c r="F12209" t="n">
        <v>327.95</v>
      </c>
      <c r="G12209" t="inlineStr">
        <is>
          <t>Macmillan</t>
        </is>
      </c>
    </row>
    <row r="12210">
      <c r="A12210" t="n">
        <v>9781447283706</v>
      </c>
      <c r="B12210" t="inlineStr">
        <is>
          <t>THE END OF EVERYTHING</t>
        </is>
      </c>
      <c r="C12210" t="inlineStr">
        <is>
          <t>Senior Secondary</t>
        </is>
      </c>
      <c r="D12210" t="inlineStr">
        <is>
          <t>Education</t>
        </is>
      </c>
      <c r="E12210" t="inlineStr">
        <is>
          <t>English</t>
        </is>
      </c>
      <c r="F12210" t="n">
        <v>280.95</v>
      </c>
      <c r="G12210" t="inlineStr">
        <is>
          <t>Macmillan</t>
        </is>
      </c>
    </row>
    <row r="12211">
      <c r="A12211" t="n">
        <v>9781510430716</v>
      </c>
      <c r="B12211" t="inlineStr">
        <is>
          <t>THE FAIR - PINK B</t>
        </is>
      </c>
      <c r="C12211" t="inlineStr">
        <is>
          <t>nan</t>
        </is>
      </c>
      <c r="D12211" t="inlineStr">
        <is>
          <t>nan</t>
        </is>
      </c>
      <c r="E12211" t="inlineStr">
        <is>
          <t>English</t>
        </is>
      </c>
      <c r="F12211" t="n">
        <v>80.95</v>
      </c>
      <c r="G12211" t="inlineStr">
        <is>
          <t>Macmillan</t>
        </is>
      </c>
    </row>
    <row r="12212">
      <c r="A12212" t="n">
        <v>9781770105645</v>
      </c>
      <c r="B12212" t="inlineStr">
        <is>
          <t>THE FALL OF THE ANC CONTINUES: WHAT NEXT?</t>
        </is>
      </c>
      <c r="C12212" t="inlineStr">
        <is>
          <t>Adult Education</t>
        </is>
      </c>
      <c r="D12212" t="inlineStr">
        <is>
          <t>Literacy Home Language/First Language</t>
        </is>
      </c>
      <c r="E12212" t="inlineStr">
        <is>
          <t>English</t>
        </is>
      </c>
      <c r="F12212" t="n">
        <v>285.95</v>
      </c>
      <c r="G12212" t="inlineStr">
        <is>
          <t>Macmillan</t>
        </is>
      </c>
    </row>
    <row r="12213">
      <c r="A12213" t="n">
        <v>9781838992903</v>
      </c>
      <c r="B12213" t="inlineStr">
        <is>
          <t>THE FANTASTIC BOOK OF FEELINGS</t>
        </is>
      </c>
      <c r="C12213" t="inlineStr">
        <is>
          <t>Primary School</t>
        </is>
      </c>
      <c r="D12213" t="inlineStr">
        <is>
          <t>Geography</t>
        </is>
      </c>
      <c r="E12213" t="inlineStr">
        <is>
          <t>English</t>
        </is>
      </c>
      <c r="F12213" t="n">
        <v>140.95</v>
      </c>
      <c r="G12213" t="inlineStr">
        <is>
          <t>Macmillan</t>
        </is>
      </c>
    </row>
    <row r="12214">
      <c r="A12214" t="n">
        <v>9781529005028</v>
      </c>
      <c r="B12214" t="inlineStr">
        <is>
          <t>THE FANTASTIC BOOK OF FEELINGS</t>
        </is>
      </c>
      <c r="C12214" t="inlineStr">
        <is>
          <t>Primary School</t>
        </is>
      </c>
      <c r="D12214" t="inlineStr">
        <is>
          <t>Literature</t>
        </is>
      </c>
      <c r="E12214" t="inlineStr">
        <is>
          <t>English</t>
        </is>
      </c>
      <c r="F12214" t="n">
        <v>204.95</v>
      </c>
      <c r="G12214" t="inlineStr">
        <is>
          <t>Macmillan</t>
        </is>
      </c>
    </row>
    <row r="12215">
      <c r="A12215" t="n">
        <v>9781431005765</v>
      </c>
      <c r="B12215" t="inlineStr">
        <is>
          <t>THE FANTASTIC BOOK OF FEELINGS</t>
        </is>
      </c>
      <c r="C12215" t="inlineStr">
        <is>
          <t>Year 3 (Grade 3)</t>
        </is>
      </c>
      <c r="D12215" t="inlineStr">
        <is>
          <t>Life Skills/Guidance/Life Orientation</t>
        </is>
      </c>
      <c r="E12215" t="inlineStr">
        <is>
          <t>Setswana</t>
        </is>
      </c>
      <c r="F12215" t="n">
        <v>345.95</v>
      </c>
      <c r="G12215" t="inlineStr">
        <is>
          <t>Macmillan</t>
        </is>
      </c>
    </row>
    <row r="12216">
      <c r="A12216" t="n">
        <v>9781529504095</v>
      </c>
      <c r="B12216" t="inlineStr">
        <is>
          <t>THE FANTASTIC BOOK OF FEELINGS</t>
        </is>
      </c>
      <c r="C12216" t="inlineStr">
        <is>
          <t>nan</t>
        </is>
      </c>
      <c r="D12216" t="inlineStr">
        <is>
          <t>nan</t>
        </is>
      </c>
      <c r="E12216" t="inlineStr">
        <is>
          <t>nan</t>
        </is>
      </c>
      <c r="F12216" t="n">
        <v>291.95</v>
      </c>
      <c r="G12216" t="inlineStr">
        <is>
          <t>Macmillan</t>
        </is>
      </c>
    </row>
    <row r="12217">
      <c r="A12217" t="n">
        <v>9781447267171</v>
      </c>
      <c r="B12217" t="inlineStr">
        <is>
          <t>THE FASTEST BOY IN THE WORLD</t>
        </is>
      </c>
      <c r="C12217" t="inlineStr">
        <is>
          <t>nan</t>
        </is>
      </c>
      <c r="D12217" t="inlineStr">
        <is>
          <t>nan</t>
        </is>
      </c>
      <c r="E12217" t="inlineStr">
        <is>
          <t>English</t>
        </is>
      </c>
      <c r="F12217" t="n">
        <v>262.95</v>
      </c>
      <c r="G12217" t="inlineStr">
        <is>
          <t>Macmillan</t>
        </is>
      </c>
    </row>
    <row r="12218">
      <c r="A12218" t="n">
        <v>9789991255392</v>
      </c>
      <c r="B12218" t="inlineStr">
        <is>
          <t>THE FATAL PAYOUT</t>
        </is>
      </c>
      <c r="C12218" t="inlineStr">
        <is>
          <t>nan</t>
        </is>
      </c>
      <c r="D12218" t="inlineStr">
        <is>
          <t>nan</t>
        </is>
      </c>
      <c r="E12218" t="inlineStr">
        <is>
          <t>English</t>
        </is>
      </c>
      <c r="F12218" t="n">
        <v>319.95</v>
      </c>
      <c r="G12218" t="inlineStr">
        <is>
          <t>Macmillan</t>
        </is>
      </c>
    </row>
    <row r="12219">
      <c r="A12219" t="n">
        <v>9781913622190</v>
      </c>
      <c r="B12219" t="inlineStr">
        <is>
          <t>THE FEEDBACK PENDULUM: A MANIFESTO</t>
        </is>
      </c>
      <c r="C12219" t="inlineStr">
        <is>
          <t>nan</t>
        </is>
      </c>
      <c r="D12219" t="inlineStr">
        <is>
          <t>nan</t>
        </is>
      </c>
      <c r="E12219" t="inlineStr">
        <is>
          <t>nan</t>
        </is>
      </c>
      <c r="F12219" t="n">
        <v>475.95</v>
      </c>
      <c r="G12219" t="inlineStr">
        <is>
          <t>Macmillan</t>
        </is>
      </c>
    </row>
    <row r="12220">
      <c r="A12220" t="n">
        <v>9781420273472</v>
      </c>
      <c r="B12220" t="inlineStr">
        <is>
          <t>THE FILE ON ROSEMOUNT CREEK</t>
        </is>
      </c>
      <c r="C12220" t="inlineStr">
        <is>
          <t>nan</t>
        </is>
      </c>
      <c r="D12220" t="inlineStr">
        <is>
          <t>nan</t>
        </is>
      </c>
      <c r="E12220" t="inlineStr">
        <is>
          <t>English</t>
        </is>
      </c>
      <c r="F12220" t="n">
        <v>249.95</v>
      </c>
      <c r="G12220" t="inlineStr">
        <is>
          <t>Macmillan</t>
        </is>
      </c>
    </row>
    <row r="12221">
      <c r="A12221" t="n">
        <v>9781510433175</v>
      </c>
      <c r="B12221" t="inlineStr">
        <is>
          <t>THE FLAT - RED B</t>
        </is>
      </c>
      <c r="C12221" t="inlineStr">
        <is>
          <t>nan</t>
        </is>
      </c>
      <c r="D12221" t="inlineStr">
        <is>
          <t>nan</t>
        </is>
      </c>
      <c r="E12221" t="inlineStr">
        <is>
          <t>English</t>
        </is>
      </c>
      <c r="F12221" t="n">
        <v>89.95</v>
      </c>
      <c r="G12221" t="inlineStr">
        <is>
          <t>Macmillan</t>
        </is>
      </c>
    </row>
    <row r="12222">
      <c r="A12222" t="n">
        <v>9781471878497</v>
      </c>
      <c r="B12222" t="inlineStr">
        <is>
          <t>THE FLIGHT - YELLOW: COMET STREET KIDS</t>
        </is>
      </c>
      <c r="C12222" t="inlineStr">
        <is>
          <t>nan</t>
        </is>
      </c>
      <c r="D12222" t="inlineStr">
        <is>
          <t>nan</t>
        </is>
      </c>
      <c r="E12222" t="inlineStr">
        <is>
          <t>English</t>
        </is>
      </c>
      <c r="F12222" t="n">
        <v>95.95</v>
      </c>
      <c r="G12222" t="inlineStr">
        <is>
          <t>Macmillan</t>
        </is>
      </c>
    </row>
    <row r="12223">
      <c r="A12223" t="n">
        <v>9781447277118</v>
      </c>
      <c r="B12223" t="inlineStr">
        <is>
          <t>THE FLYING BATH</t>
        </is>
      </c>
      <c r="C12223" t="inlineStr">
        <is>
          <t>nan</t>
        </is>
      </c>
      <c r="D12223" t="inlineStr">
        <is>
          <t>nan</t>
        </is>
      </c>
      <c r="E12223" t="inlineStr">
        <is>
          <t>English</t>
        </is>
      </c>
      <c r="F12223" t="n">
        <v>253.95</v>
      </c>
      <c r="G12223" t="inlineStr">
        <is>
          <t>Macmillan</t>
        </is>
      </c>
    </row>
    <row r="12224">
      <c r="A12224" t="n">
        <v>9781420241150</v>
      </c>
      <c r="B12224" t="inlineStr">
        <is>
          <t>THE FORCE OF GRAVITY</t>
        </is>
      </c>
      <c r="C12224" t="inlineStr">
        <is>
          <t>nan</t>
        </is>
      </c>
      <c r="D12224" t="inlineStr">
        <is>
          <t>nan</t>
        </is>
      </c>
      <c r="E12224" t="inlineStr">
        <is>
          <t>English</t>
        </is>
      </c>
      <c r="F12224" t="n">
        <v>245.95</v>
      </c>
      <c r="G12224" t="inlineStr">
        <is>
          <t>Macmillan</t>
        </is>
      </c>
    </row>
    <row r="12225">
      <c r="A12225" t="n">
        <v>9781869251109</v>
      </c>
      <c r="B12225" t="inlineStr">
        <is>
          <t>THE FOREVER TREE</t>
        </is>
      </c>
      <c r="C12225" t="inlineStr">
        <is>
          <t>nan</t>
        </is>
      </c>
      <c r="D12225" t="inlineStr">
        <is>
          <t>nan</t>
        </is>
      </c>
      <c r="E12225" t="inlineStr">
        <is>
          <t>English</t>
        </is>
      </c>
      <c r="F12225" t="n">
        <v>239.95</v>
      </c>
      <c r="G12225" t="inlineStr">
        <is>
          <t>Macmillan</t>
        </is>
      </c>
    </row>
    <row r="12226">
      <c r="A12226" t="n">
        <v>9781420241358</v>
      </c>
      <c r="B12226" t="inlineStr">
        <is>
          <t>THE FOUR FRIENDS</t>
        </is>
      </c>
      <c r="C12226" t="inlineStr">
        <is>
          <t>nan</t>
        </is>
      </c>
      <c r="D12226" t="inlineStr">
        <is>
          <t>nan</t>
        </is>
      </c>
      <c r="E12226" t="inlineStr">
        <is>
          <t>English</t>
        </is>
      </c>
      <c r="F12226" t="n">
        <v>259.95</v>
      </c>
      <c r="G12226" t="inlineStr">
        <is>
          <t>Macmillan</t>
        </is>
      </c>
    </row>
    <row r="12227">
      <c r="A12227" t="n">
        <v>9781420240801</v>
      </c>
      <c r="B12227" t="inlineStr">
        <is>
          <t>THE FOX AND THE CROW</t>
        </is>
      </c>
      <c r="C12227" t="inlineStr">
        <is>
          <t>nan</t>
        </is>
      </c>
      <c r="D12227" t="inlineStr">
        <is>
          <t>nan</t>
        </is>
      </c>
      <c r="E12227" t="inlineStr">
        <is>
          <t>English</t>
        </is>
      </c>
      <c r="F12227" t="n">
        <v>245.95</v>
      </c>
      <c r="G12227" t="inlineStr">
        <is>
          <t>Macmillan</t>
        </is>
      </c>
    </row>
    <row r="12228">
      <c r="A12228" t="n">
        <v>9781510485563</v>
      </c>
      <c r="B12228" t="inlineStr">
        <is>
          <t>THE FOX BAT</t>
        </is>
      </c>
      <c r="C12228" t="inlineStr">
        <is>
          <t>nan</t>
        </is>
      </c>
      <c r="D12228" t="inlineStr">
        <is>
          <t>nan</t>
        </is>
      </c>
      <c r="E12228" t="inlineStr">
        <is>
          <t>English</t>
        </is>
      </c>
      <c r="F12228" t="n">
        <v>139.95</v>
      </c>
      <c r="G12228" t="inlineStr">
        <is>
          <t>Macmillan</t>
        </is>
      </c>
    </row>
    <row r="12229">
      <c r="A12229" t="n">
        <v>9781444144543</v>
      </c>
      <c r="B12229" t="inlineStr">
        <is>
          <t>THE FRENCH REVOLUTION</t>
        </is>
      </c>
      <c r="C12229" t="inlineStr">
        <is>
          <t>Tertiary</t>
        </is>
      </c>
      <c r="D12229" t="inlineStr">
        <is>
          <t>Foreign language</t>
        </is>
      </c>
      <c r="E12229" t="inlineStr">
        <is>
          <t>English</t>
        </is>
      </c>
      <c r="F12229" t="n">
        <v>679.95</v>
      </c>
      <c r="G12229" t="inlineStr">
        <is>
          <t>Macmillan</t>
        </is>
      </c>
    </row>
    <row r="12230">
      <c r="A12230" t="n">
        <v>9781510486249</v>
      </c>
      <c r="B12230" t="inlineStr">
        <is>
          <t>THE FROST FAIR MYSTERY</t>
        </is>
      </c>
      <c r="C12230" t="inlineStr">
        <is>
          <t>nan</t>
        </is>
      </c>
      <c r="D12230" t="inlineStr">
        <is>
          <t>nan</t>
        </is>
      </c>
      <c r="E12230" t="inlineStr">
        <is>
          <t>English</t>
        </is>
      </c>
      <c r="F12230" t="n">
        <v>109.95</v>
      </c>
      <c r="G12230" t="inlineStr">
        <is>
          <t>Macmillan</t>
        </is>
      </c>
    </row>
    <row r="12231">
      <c r="A12231" t="n">
        <v>9781509802951</v>
      </c>
      <c r="B12231" t="inlineStr">
        <is>
          <t>THE GARBAGE KING</t>
        </is>
      </c>
      <c r="C12231" t="inlineStr">
        <is>
          <t>nan</t>
        </is>
      </c>
      <c r="D12231" t="inlineStr">
        <is>
          <t>nan</t>
        </is>
      </c>
      <c r="E12231" t="inlineStr">
        <is>
          <t>English</t>
        </is>
      </c>
      <c r="F12231" t="n">
        <v>261.95</v>
      </c>
      <c r="G12231" t="inlineStr">
        <is>
          <t>Macmillan</t>
        </is>
      </c>
    </row>
    <row r="12232">
      <c r="A12232" t="n">
        <v>9781137538420</v>
      </c>
      <c r="B12232" t="inlineStr">
        <is>
          <t>THE GEOGRAPHY OF ENVIRONMENTAL CRIME</t>
        </is>
      </c>
      <c r="C12232" t="inlineStr">
        <is>
          <t>Senior Secondary</t>
        </is>
      </c>
      <c r="D12232" t="inlineStr">
        <is>
          <t>Geography</t>
        </is>
      </c>
      <c r="E12232" t="inlineStr">
        <is>
          <t>English</t>
        </is>
      </c>
      <c r="F12232" t="n">
        <v>4009.95</v>
      </c>
      <c r="G12232" t="inlineStr">
        <is>
          <t>Macmillan</t>
        </is>
      </c>
    </row>
    <row r="12233">
      <c r="A12233" t="n">
        <v>9781776250622</v>
      </c>
      <c r="B12233" t="inlineStr">
        <is>
          <t>THE GIRL WITH 21 QUESTIONS</t>
        </is>
      </c>
      <c r="C12233" t="inlineStr">
        <is>
          <t>nan</t>
        </is>
      </c>
      <c r="D12233" t="inlineStr">
        <is>
          <t>nan</t>
        </is>
      </c>
      <c r="E12233" t="inlineStr">
        <is>
          <t>English</t>
        </is>
      </c>
      <c r="F12233" t="n">
        <v>167.95</v>
      </c>
      <c r="G12233" t="inlineStr">
        <is>
          <t>Macmillan</t>
        </is>
      </c>
    </row>
    <row r="12234">
      <c r="A12234" t="n">
        <v>9781776251889</v>
      </c>
      <c r="B12234" t="inlineStr">
        <is>
          <t>THE GIRL WITH WINGS</t>
        </is>
      </c>
      <c r="C12234" t="inlineStr">
        <is>
          <t>nan</t>
        </is>
      </c>
      <c r="D12234" t="inlineStr">
        <is>
          <t>nan</t>
        </is>
      </c>
      <c r="E12234" t="inlineStr">
        <is>
          <t>nan</t>
        </is>
      </c>
      <c r="F12234" t="n">
        <v>230.95</v>
      </c>
      <c r="G12234" t="inlineStr">
        <is>
          <t>Macmillan</t>
        </is>
      </c>
    </row>
    <row r="12235">
      <c r="A12235" t="n">
        <v>9781447275985</v>
      </c>
      <c r="B12235" t="inlineStr">
        <is>
          <t>THE GIRL, THE BEAR AND THE MAGIC SHOES</t>
        </is>
      </c>
      <c r="C12235" t="inlineStr">
        <is>
          <t>nan</t>
        </is>
      </c>
      <c r="D12235" t="inlineStr">
        <is>
          <t>nan</t>
        </is>
      </c>
      <c r="E12235" t="inlineStr">
        <is>
          <t>English</t>
        </is>
      </c>
      <c r="F12235" t="n">
        <v>262.95</v>
      </c>
      <c r="G12235" t="inlineStr">
        <is>
          <t>Macmillan</t>
        </is>
      </c>
    </row>
    <row r="12236">
      <c r="A12236" t="n">
        <v>9781420240665</v>
      </c>
      <c r="B12236" t="inlineStr">
        <is>
          <t>THE GO-GREEN GARDEN</t>
        </is>
      </c>
      <c r="C12236" t="inlineStr">
        <is>
          <t>nan</t>
        </is>
      </c>
      <c r="D12236" t="inlineStr">
        <is>
          <t>nan</t>
        </is>
      </c>
      <c r="E12236" t="inlineStr">
        <is>
          <t>English</t>
        </is>
      </c>
      <c r="F12236" t="n">
        <v>235.95</v>
      </c>
      <c r="G12236" t="inlineStr">
        <is>
          <t>Macmillan</t>
        </is>
      </c>
    </row>
    <row r="12237">
      <c r="A12237" t="n">
        <v>9780230391758</v>
      </c>
      <c r="B12237" t="inlineStr">
        <is>
          <t>THE GRADUATE CAREER GUIDEBOOK</t>
        </is>
      </c>
      <c r="C12237" t="inlineStr">
        <is>
          <t>Tertiary</t>
        </is>
      </c>
      <c r="D12237" t="inlineStr">
        <is>
          <t>Education</t>
        </is>
      </c>
      <c r="E12237" t="inlineStr">
        <is>
          <t>English</t>
        </is>
      </c>
      <c r="F12237" t="n">
        <v>505.95</v>
      </c>
      <c r="G12237" t="inlineStr">
        <is>
          <t>Macmillan</t>
        </is>
      </c>
    </row>
    <row r="12238">
      <c r="A12238" t="n">
        <v>9781420292411</v>
      </c>
      <c r="B12238" t="inlineStr">
        <is>
          <t>THE GREAT CONCRETE MIX-UP</t>
        </is>
      </c>
      <c r="C12238" t="inlineStr">
        <is>
          <t>nan</t>
        </is>
      </c>
      <c r="D12238" t="inlineStr">
        <is>
          <t>nan</t>
        </is>
      </c>
      <c r="E12238" t="inlineStr">
        <is>
          <t>English</t>
        </is>
      </c>
      <c r="F12238" t="n">
        <v>249.95</v>
      </c>
      <c r="G12238" t="inlineStr">
        <is>
          <t>Macmillan</t>
        </is>
      </c>
    </row>
    <row r="12239">
      <c r="A12239" t="n">
        <v>9781911382577</v>
      </c>
      <c r="B12239" t="inlineStr">
        <is>
          <t>THE GREAT EXCEPTION: WHY TEACHING</t>
        </is>
      </c>
      <c r="C12239" t="inlineStr">
        <is>
          <t>nan</t>
        </is>
      </c>
      <c r="D12239" t="inlineStr">
        <is>
          <t>nan</t>
        </is>
      </c>
      <c r="E12239" t="inlineStr">
        <is>
          <t>nan</t>
        </is>
      </c>
      <c r="F12239" t="n">
        <v>509.95</v>
      </c>
      <c r="G12239" t="inlineStr">
        <is>
          <t>Macmillan</t>
        </is>
      </c>
    </row>
    <row r="12240">
      <c r="A12240" t="n">
        <v>9781529501940</v>
      </c>
      <c r="B12240" t="inlineStr">
        <is>
          <t>THE GREAT FOX ILLUSION</t>
        </is>
      </c>
      <c r="C12240" t="inlineStr">
        <is>
          <t>nan</t>
        </is>
      </c>
      <c r="D12240" t="inlineStr">
        <is>
          <t>nan</t>
        </is>
      </c>
      <c r="E12240" t="inlineStr">
        <is>
          <t>nan</t>
        </is>
      </c>
      <c r="F12240" t="n">
        <v>286.95</v>
      </c>
      <c r="G12240" t="inlineStr">
        <is>
          <t>Macmillan</t>
        </is>
      </c>
    </row>
    <row r="12241">
      <c r="A12241" t="n">
        <v>9781405034968</v>
      </c>
      <c r="B12241" t="inlineStr">
        <is>
          <t>THE GRUFFALO</t>
        </is>
      </c>
      <c r="C12241" t="inlineStr">
        <is>
          <t>Early Childhood Development (E</t>
        </is>
      </c>
      <c r="D12241" t="inlineStr">
        <is>
          <t>Literature</t>
        </is>
      </c>
      <c r="E12241" t="inlineStr">
        <is>
          <t>English</t>
        </is>
      </c>
      <c r="F12241" t="n">
        <v>484.95</v>
      </c>
      <c r="G12241" t="inlineStr">
        <is>
          <t>Macmillan</t>
        </is>
      </c>
    </row>
    <row r="12242">
      <c r="A12242" t="n">
        <v>9781509804757</v>
      </c>
      <c r="B12242" t="inlineStr">
        <is>
          <t>THE GRUFFALO REBRAND PB</t>
        </is>
      </c>
      <c r="C12242" t="inlineStr">
        <is>
          <t>Primary School</t>
        </is>
      </c>
      <c r="D12242" t="inlineStr">
        <is>
          <t>Literacy Home Language/First Language</t>
        </is>
      </c>
      <c r="E12242" t="inlineStr">
        <is>
          <t>English</t>
        </is>
      </c>
      <c r="F12242" t="n">
        <v>261.95</v>
      </c>
      <c r="G12242" t="inlineStr">
        <is>
          <t>Macmillan</t>
        </is>
      </c>
    </row>
    <row r="12243">
      <c r="A12243" t="n">
        <v>9781529046434</v>
      </c>
      <c r="B12243" t="inlineStr">
        <is>
          <t>THE GRUFFALO'S CHILD: A PUSH, PULL AND SLIDE BOOK</t>
        </is>
      </c>
      <c r="C12243" t="inlineStr">
        <is>
          <t>nan</t>
        </is>
      </c>
      <c r="D12243" t="inlineStr">
        <is>
          <t>nan</t>
        </is>
      </c>
      <c r="E12243" t="inlineStr">
        <is>
          <t>nan</t>
        </is>
      </c>
      <c r="F12243" t="n">
        <v>262.95</v>
      </c>
      <c r="G12243" t="inlineStr">
        <is>
          <t>Macmillan</t>
        </is>
      </c>
    </row>
    <row r="12244">
      <c r="A12244" t="n">
        <v>9781783449064</v>
      </c>
      <c r="B12244" t="inlineStr">
        <is>
          <t>THE HAIRDO THAT GOT AWAY</t>
        </is>
      </c>
      <c r="C12244" t="inlineStr">
        <is>
          <t>Foundation Phase</t>
        </is>
      </c>
      <c r="D12244" t="inlineStr">
        <is>
          <t>Literacy</t>
        </is>
      </c>
      <c r="E12244" t="inlineStr">
        <is>
          <t>English</t>
        </is>
      </c>
      <c r="F12244" t="n">
        <v>289.95</v>
      </c>
      <c r="G12244" t="inlineStr">
        <is>
          <t>Macmillan</t>
        </is>
      </c>
    </row>
    <row r="12245">
      <c r="A12245" t="n">
        <v>9781398363397</v>
      </c>
      <c r="B12245" t="inlineStr">
        <is>
          <t>THE HERON AND THE GONG - RED C: ROCKET PHONICS</t>
        </is>
      </c>
      <c r="C12245" t="inlineStr">
        <is>
          <t>Early Childhood Development (E</t>
        </is>
      </c>
      <c r="D12245" t="inlineStr">
        <is>
          <t>Accounting</t>
        </is>
      </c>
      <c r="E12245" t="inlineStr">
        <is>
          <t>English</t>
        </is>
      </c>
      <c r="F12245" t="n">
        <v>135.95</v>
      </c>
      <c r="G12245" t="inlineStr">
        <is>
          <t>Macmillan</t>
        </is>
      </c>
    </row>
    <row r="12246">
      <c r="A12246" t="n">
        <v>9781471879807</v>
      </c>
      <c r="B12246" t="inlineStr">
        <is>
          <t>THE HIDDEN LAGOON - BLUE: ROCKET PHONICS</t>
        </is>
      </c>
      <c r="C12246" t="inlineStr">
        <is>
          <t>Primary School</t>
        </is>
      </c>
      <c r="D12246" t="inlineStr">
        <is>
          <t>Literacy Home Language/First Language</t>
        </is>
      </c>
      <c r="E12246" t="inlineStr">
        <is>
          <t>English</t>
        </is>
      </c>
      <c r="F12246" t="n">
        <v>95.95</v>
      </c>
      <c r="G12246" t="inlineStr">
        <is>
          <t>Macmillan</t>
        </is>
      </c>
    </row>
    <row r="12247">
      <c r="A12247" t="n">
        <v>9781398324190</v>
      </c>
      <c r="B12247" t="inlineStr">
        <is>
          <t>THE HIDDEN MATHS IN EVERYTHING</t>
        </is>
      </c>
      <c r="C12247" t="inlineStr">
        <is>
          <t>Intermediate Phase</t>
        </is>
      </c>
      <c r="D12247" t="inlineStr">
        <is>
          <t>Literacy</t>
        </is>
      </c>
      <c r="E12247" t="inlineStr">
        <is>
          <t>English</t>
        </is>
      </c>
      <c r="F12247" t="n">
        <v>175.95</v>
      </c>
      <c r="G12247" t="inlineStr">
        <is>
          <t>Macmillan</t>
        </is>
      </c>
    </row>
    <row r="12248">
      <c r="A12248" t="n">
        <v>9781529013061</v>
      </c>
      <c r="B12248" t="inlineStr">
        <is>
          <t>THE HIGHLAND FALCON THIEF</t>
        </is>
      </c>
      <c r="C12248" t="inlineStr">
        <is>
          <t>nan</t>
        </is>
      </c>
      <c r="D12248" t="inlineStr">
        <is>
          <t>nan</t>
        </is>
      </c>
      <c r="E12248" t="inlineStr">
        <is>
          <t>English</t>
        </is>
      </c>
      <c r="F12248" t="n">
        <v>232.95</v>
      </c>
      <c r="G12248" t="inlineStr">
        <is>
          <t>Macmillan</t>
        </is>
      </c>
    </row>
    <row r="12249">
      <c r="A12249" t="n">
        <v>9781406365931</v>
      </c>
      <c r="B12249" t="inlineStr">
        <is>
          <t>THE HIRED GIRL</t>
        </is>
      </c>
      <c r="C12249" t="inlineStr">
        <is>
          <t>Primary School</t>
        </is>
      </c>
      <c r="D12249" t="inlineStr">
        <is>
          <t>Education</t>
        </is>
      </c>
      <c r="E12249" t="inlineStr">
        <is>
          <t>English</t>
        </is>
      </c>
      <c r="F12249" t="n">
        <v>286.95</v>
      </c>
      <c r="G12249" t="inlineStr">
        <is>
          <t>Macmillan</t>
        </is>
      </c>
    </row>
    <row r="12250">
      <c r="A12250" t="n">
        <v>9781509841417</v>
      </c>
      <c r="B12250" t="inlineStr">
        <is>
          <t>THE HOUSE AT RIVERTON PB</t>
        </is>
      </c>
      <c r="C12250" t="inlineStr">
        <is>
          <t>General</t>
        </is>
      </c>
      <c r="D12250" t="inlineStr">
        <is>
          <t>Literacy Home Language/First Language</t>
        </is>
      </c>
      <c r="E12250" t="inlineStr">
        <is>
          <t>English</t>
        </is>
      </c>
      <c r="F12250" t="n">
        <v>309.95</v>
      </c>
      <c r="G12250" t="inlineStr">
        <is>
          <t>Macmillan</t>
        </is>
      </c>
    </row>
    <row r="12251">
      <c r="A12251" t="n">
        <v>9781406395310</v>
      </c>
      <c r="B12251" t="inlineStr">
        <is>
          <t>THE HOUSE AT THE EDGE OF MAGIC</t>
        </is>
      </c>
      <c r="C12251" t="inlineStr">
        <is>
          <t>Primary School</t>
        </is>
      </c>
      <c r="D12251" t="inlineStr">
        <is>
          <t>Literature</t>
        </is>
      </c>
      <c r="E12251" t="inlineStr">
        <is>
          <t>English</t>
        </is>
      </c>
      <c r="F12251" t="n">
        <v>251.95</v>
      </c>
      <c r="G12251" t="inlineStr">
        <is>
          <t>Macmillan</t>
        </is>
      </c>
    </row>
    <row r="12252">
      <c r="A12252" t="n">
        <v>9780797806092</v>
      </c>
      <c r="B12252" t="inlineStr">
        <is>
          <t>THE HUNDRED DECKER BUS</t>
        </is>
      </c>
      <c r="C12252" t="inlineStr">
        <is>
          <t>Senior Phase</t>
        </is>
      </c>
      <c r="D12252" t="inlineStr">
        <is>
          <t>Literacy Home Language/First Language</t>
        </is>
      </c>
      <c r="E12252" t="inlineStr">
        <is>
          <t>isiXhosa</t>
        </is>
      </c>
      <c r="F12252" t="n">
        <v>265.95</v>
      </c>
      <c r="G12252" t="inlineStr">
        <is>
          <t>Macmillan</t>
        </is>
      </c>
    </row>
    <row r="12253">
      <c r="A12253" t="n">
        <v>9781509828937</v>
      </c>
      <c r="B12253" t="inlineStr">
        <is>
          <t>THE HUNDRED DECKER BUS</t>
        </is>
      </c>
      <c r="C12253" t="inlineStr">
        <is>
          <t>nan</t>
        </is>
      </c>
      <c r="D12253" t="inlineStr">
        <is>
          <t>nan</t>
        </is>
      </c>
      <c r="E12253" t="inlineStr">
        <is>
          <t>nan</t>
        </is>
      </c>
      <c r="F12253" t="n">
        <v>197.95</v>
      </c>
      <c r="G12253" t="inlineStr">
        <is>
          <t>Macmillan</t>
        </is>
      </c>
    </row>
    <row r="12254">
      <c r="A12254" t="n">
        <v>9781431007615</v>
      </c>
      <c r="B12254" t="inlineStr">
        <is>
          <t>THE HUNDRED DECKER BUS</t>
        </is>
      </c>
      <c r="C12254" t="inlineStr">
        <is>
          <t>Year 3 (Grade 3)</t>
        </is>
      </c>
      <c r="D12254" t="inlineStr">
        <is>
          <t>Life Skills/Guidance/Life Orientation</t>
        </is>
      </c>
      <c r="E12254" t="inlineStr">
        <is>
          <t>Setswana</t>
        </is>
      </c>
      <c r="F12254" t="n">
        <v>138.95</v>
      </c>
      <c r="G12254" t="inlineStr">
        <is>
          <t>Macmillan</t>
        </is>
      </c>
    </row>
    <row r="12255">
      <c r="A12255" t="n">
        <v>9781529037784</v>
      </c>
      <c r="B12255" t="inlineStr">
        <is>
          <t>THE HUNDRED DECKER BUS</t>
        </is>
      </c>
      <c r="C12255" t="inlineStr">
        <is>
          <t>nan</t>
        </is>
      </c>
      <c r="D12255" t="inlineStr">
        <is>
          <t>nan</t>
        </is>
      </c>
      <c r="E12255" t="inlineStr">
        <is>
          <t>nan</t>
        </is>
      </c>
      <c r="F12255" t="n">
        <v>262.95</v>
      </c>
      <c r="G12255" t="inlineStr">
        <is>
          <t>Macmillan</t>
        </is>
      </c>
    </row>
    <row r="12256">
      <c r="A12256" t="n">
        <v>9781398324107</v>
      </c>
      <c r="B12256" t="inlineStr">
        <is>
          <t>THE ICE AGE</t>
        </is>
      </c>
      <c r="C12256" t="inlineStr">
        <is>
          <t>nan</t>
        </is>
      </c>
      <c r="D12256" t="inlineStr">
        <is>
          <t>nan</t>
        </is>
      </c>
      <c r="E12256" t="inlineStr">
        <is>
          <t>English</t>
        </is>
      </c>
      <c r="F12256" t="n">
        <v>159.95</v>
      </c>
      <c r="G12256" t="inlineStr">
        <is>
          <t>Macmillan</t>
        </is>
      </c>
    </row>
    <row r="12257">
      <c r="A12257" t="n">
        <v>9781431060559</v>
      </c>
      <c r="B12257" t="inlineStr">
        <is>
          <t>THE IMPORTANCE OF BEING EARNEST</t>
        </is>
      </c>
      <c r="C12257" t="inlineStr">
        <is>
          <t>FET Phase</t>
        </is>
      </c>
      <c r="D12257" t="inlineStr">
        <is>
          <t>Literacy FAL/Second Lang</t>
        </is>
      </c>
      <c r="E12257" t="inlineStr">
        <is>
          <t>English</t>
        </is>
      </c>
      <c r="F12257" t="n">
        <v>185.95</v>
      </c>
      <c r="G12257" t="inlineStr">
        <is>
          <t>Macmillan</t>
        </is>
      </c>
    </row>
    <row r="12258">
      <c r="A12258" t="n">
        <v>9781510435827</v>
      </c>
      <c r="B12258" t="inlineStr">
        <is>
          <t>THE IMPS AND THE BOOTMAKER - BLUE</t>
        </is>
      </c>
      <c r="C12258" t="inlineStr">
        <is>
          <t>nan</t>
        </is>
      </c>
      <c r="D12258" t="inlineStr">
        <is>
          <t>nan</t>
        </is>
      </c>
      <c r="E12258" t="inlineStr">
        <is>
          <t>English</t>
        </is>
      </c>
      <c r="F12258" t="n">
        <v>95.95</v>
      </c>
      <c r="G12258" t="inlineStr">
        <is>
          <t>Macmillan</t>
        </is>
      </c>
    </row>
    <row r="12259">
      <c r="A12259" t="n">
        <v>9781776250585</v>
      </c>
      <c r="B12259" t="inlineStr">
        <is>
          <t>THE IN BETWEEN PB NETFLIX</t>
        </is>
      </c>
      <c r="C12259" t="inlineStr">
        <is>
          <t>Foundation Phase</t>
        </is>
      </c>
      <c r="D12259" t="inlineStr">
        <is>
          <t>Literature</t>
        </is>
      </c>
      <c r="E12259" t="inlineStr">
        <is>
          <t>Afrikaans</t>
        </is>
      </c>
      <c r="F12259" t="n">
        <v>188.95</v>
      </c>
      <c r="G12259" t="inlineStr">
        <is>
          <t>Macmillan</t>
        </is>
      </c>
    </row>
    <row r="12260">
      <c r="A12260" t="n">
        <v>9781529084641</v>
      </c>
      <c r="B12260" t="inlineStr">
        <is>
          <t>THE IN BETWEEN PB NETFLIX</t>
        </is>
      </c>
      <c r="C12260" t="inlineStr">
        <is>
          <t>nan</t>
        </is>
      </c>
      <c r="D12260" t="inlineStr">
        <is>
          <t>nan</t>
        </is>
      </c>
      <c r="E12260" t="inlineStr">
        <is>
          <t>nan</t>
        </is>
      </c>
      <c r="F12260" t="n">
        <v>227.95</v>
      </c>
      <c r="G12260" t="inlineStr">
        <is>
          <t>Macmillan</t>
        </is>
      </c>
    </row>
    <row r="12261">
      <c r="A12261" t="n">
        <v>9781431004379</v>
      </c>
      <c r="B12261" t="inlineStr">
        <is>
          <t>THE IN BETWEEN PB NETFLIX</t>
        </is>
      </c>
      <c r="C12261" t="inlineStr">
        <is>
          <t>Year 1 (Grade 1)</t>
        </is>
      </c>
      <c r="D12261" t="inlineStr">
        <is>
          <t>Life Skills/Guidance/Life Orientation</t>
        </is>
      </c>
      <c r="E12261" t="inlineStr">
        <is>
          <t>Sepedi</t>
        </is>
      </c>
      <c r="F12261" t="n">
        <v>158.95</v>
      </c>
      <c r="G12261" t="inlineStr">
        <is>
          <t>Macmillan</t>
        </is>
      </c>
    </row>
    <row r="12262">
      <c r="A12262" t="n">
        <v>9781035005215</v>
      </c>
      <c r="B12262" t="inlineStr">
        <is>
          <t>THE IN BETWEEN PB NETFLIX</t>
        </is>
      </c>
      <c r="C12262" t="inlineStr">
        <is>
          <t>nan</t>
        </is>
      </c>
      <c r="D12262" t="inlineStr">
        <is>
          <t>nan</t>
        </is>
      </c>
      <c r="E12262" t="inlineStr">
        <is>
          <t>nan</t>
        </is>
      </c>
      <c r="F12262" t="n">
        <v>298.95</v>
      </c>
      <c r="G12262" t="inlineStr">
        <is>
          <t>Macmillan</t>
        </is>
      </c>
    </row>
    <row r="12263">
      <c r="A12263" t="n">
        <v>9781035047925</v>
      </c>
      <c r="B12263" t="inlineStr">
        <is>
          <t>THE INNER GAME OF TENNIS</t>
        </is>
      </c>
      <c r="C12263" t="inlineStr">
        <is>
          <t>Senior Secondary</t>
        </is>
      </c>
      <c r="D12263" t="inlineStr">
        <is>
          <t>Literacy</t>
        </is>
      </c>
      <c r="E12263" t="inlineStr">
        <is>
          <t>English</t>
        </is>
      </c>
      <c r="F12263" t="n">
        <v>322.95</v>
      </c>
      <c r="G12263" t="inlineStr">
        <is>
          <t>Macmillan</t>
        </is>
      </c>
    </row>
    <row r="12264">
      <c r="A12264" t="n">
        <v>9781529014938</v>
      </c>
      <c r="B12264" t="inlineStr">
        <is>
          <t>THE INVISIBLE GUEST IN MOOMINVALLEY</t>
        </is>
      </c>
      <c r="C12264" t="inlineStr">
        <is>
          <t>Early Childhood Development (E</t>
        </is>
      </c>
      <c r="D12264" t="inlineStr">
        <is>
          <t>Literacy Home Language/First Language</t>
        </is>
      </c>
      <c r="E12264" t="inlineStr">
        <is>
          <t>English</t>
        </is>
      </c>
      <c r="F12264" t="n">
        <v>237.95</v>
      </c>
      <c r="G12264" t="inlineStr">
        <is>
          <t>Macmillan</t>
        </is>
      </c>
    </row>
    <row r="12265">
      <c r="A12265" t="n">
        <v>9781471878824</v>
      </c>
      <c r="B12265" t="inlineStr">
        <is>
          <t>THE ITCH - ORANGE: COMET STREET KIDS</t>
        </is>
      </c>
      <c r="C12265" t="inlineStr">
        <is>
          <t>nan</t>
        </is>
      </c>
      <c r="D12265" t="inlineStr">
        <is>
          <t>nan</t>
        </is>
      </c>
      <c r="E12265" t="inlineStr">
        <is>
          <t>English</t>
        </is>
      </c>
      <c r="F12265" t="n">
        <v>105.95</v>
      </c>
      <c r="G12265" t="inlineStr">
        <is>
          <t>Macmillan</t>
        </is>
      </c>
    </row>
    <row r="12266">
      <c r="A12266" t="n">
        <v>9781509856701</v>
      </c>
      <c r="B12266" t="inlineStr">
        <is>
          <t>THE JERSEY: THE ALL BLACKS</t>
        </is>
      </c>
      <c r="C12266" t="inlineStr">
        <is>
          <t>nan</t>
        </is>
      </c>
      <c r="D12266" t="inlineStr">
        <is>
          <t>nan</t>
        </is>
      </c>
      <c r="E12266" t="inlineStr">
        <is>
          <t>English</t>
        </is>
      </c>
      <c r="F12266" t="n">
        <v>490.95</v>
      </c>
      <c r="G12266" t="inlineStr">
        <is>
          <t>Macmillan</t>
        </is>
      </c>
    </row>
    <row r="12267">
      <c r="A12267" t="n">
        <v>9781509856718</v>
      </c>
      <c r="B12267" t="inlineStr">
        <is>
          <t>THE JERSEY: THE ALL BLACKS</t>
        </is>
      </c>
      <c r="C12267" t="inlineStr">
        <is>
          <t>nan</t>
        </is>
      </c>
      <c r="D12267" t="inlineStr">
        <is>
          <t>nan</t>
        </is>
      </c>
      <c r="E12267" t="inlineStr">
        <is>
          <t>nan</t>
        </is>
      </c>
      <c r="F12267" t="n">
        <v>361.95</v>
      </c>
      <c r="G12267" t="inlineStr">
        <is>
          <t>Macmillan</t>
        </is>
      </c>
    </row>
    <row r="12268">
      <c r="A12268" t="n">
        <v>9781036000288</v>
      </c>
      <c r="B12268" t="inlineStr">
        <is>
          <t>THE JOURNEY OF GURU NANAK</t>
        </is>
      </c>
      <c r="C12268" t="inlineStr">
        <is>
          <t>Upper Primary</t>
        </is>
      </c>
      <c r="D12268" t="inlineStr">
        <is>
          <t>Home Language and First Additional Langu</t>
        </is>
      </c>
      <c r="E12268" t="inlineStr">
        <is>
          <t>English</t>
        </is>
      </c>
      <c r="F12268" t="n">
        <v>223.95</v>
      </c>
      <c r="G12268" t="inlineStr">
        <is>
          <t>Macmillan</t>
        </is>
      </c>
    </row>
    <row r="12269">
      <c r="A12269" t="n">
        <v>9781913622848</v>
      </c>
      <c r="B12269" t="inlineStr">
        <is>
          <t>THE JUGGLING ACT</t>
        </is>
      </c>
      <c r="C12269" t="inlineStr">
        <is>
          <t>Teacher Reference</t>
        </is>
      </c>
      <c r="D12269" t="inlineStr">
        <is>
          <t>Management</t>
        </is>
      </c>
      <c r="E12269" t="inlineStr">
        <is>
          <t>English</t>
        </is>
      </c>
      <c r="F12269" t="n">
        <v>545.95</v>
      </c>
      <c r="G12269" t="inlineStr">
        <is>
          <t>Macmillan</t>
        </is>
      </c>
    </row>
    <row r="12270">
      <c r="A12270" t="n">
        <v>9781510434356</v>
      </c>
      <c r="B12270" t="inlineStr">
        <is>
          <t>THE JUMPY BUMPY FEELING - ORANGE</t>
        </is>
      </c>
      <c r="C12270" t="inlineStr">
        <is>
          <t>nan</t>
        </is>
      </c>
      <c r="D12270" t="inlineStr">
        <is>
          <t>nan</t>
        </is>
      </c>
      <c r="E12270" t="inlineStr">
        <is>
          <t>English</t>
        </is>
      </c>
      <c r="F12270" t="n">
        <v>105.95</v>
      </c>
      <c r="G12270" t="inlineStr">
        <is>
          <t>Macmillan</t>
        </is>
      </c>
    </row>
    <row r="12271">
      <c r="A12271" t="n">
        <v>9780853200123</v>
      </c>
      <c r="B12271" t="inlineStr">
        <is>
          <t>THE KHOTSO SNAKES (ENGLISH)</t>
        </is>
      </c>
      <c r="C12271" t="inlineStr">
        <is>
          <t>nan</t>
        </is>
      </c>
      <c r="D12271" t="inlineStr">
        <is>
          <t>nan</t>
        </is>
      </c>
      <c r="E12271" t="inlineStr">
        <is>
          <t>English</t>
        </is>
      </c>
      <c r="F12271" t="n">
        <v>139.95</v>
      </c>
      <c r="G12271" t="inlineStr">
        <is>
          <t>Macmillan</t>
        </is>
      </c>
    </row>
    <row r="12272">
      <c r="A12272" t="n">
        <v>9781839133046</v>
      </c>
      <c r="B12272" t="inlineStr">
        <is>
          <t>THE KINDEST RED</t>
        </is>
      </c>
      <c r="C12272" t="inlineStr">
        <is>
          <t>Foundation Phase</t>
        </is>
      </c>
      <c r="D12272" t="inlineStr">
        <is>
          <t>Literacy</t>
        </is>
      </c>
      <c r="E12272" t="inlineStr">
        <is>
          <t>English</t>
        </is>
      </c>
      <c r="F12272" t="n">
        <v>289.95</v>
      </c>
      <c r="G12272" t="inlineStr">
        <is>
          <t>Macmillan</t>
        </is>
      </c>
    </row>
    <row r="12273">
      <c r="A12273" t="n">
        <v>9781510430532</v>
      </c>
      <c r="B12273" t="inlineStr">
        <is>
          <t>THE KIT - PINK A</t>
        </is>
      </c>
      <c r="C12273" t="inlineStr">
        <is>
          <t>nan</t>
        </is>
      </c>
      <c r="D12273" t="inlineStr">
        <is>
          <t>nan</t>
        </is>
      </c>
      <c r="E12273" t="inlineStr">
        <is>
          <t>English</t>
        </is>
      </c>
      <c r="F12273" t="n">
        <v>80.95</v>
      </c>
      <c r="G12273" t="inlineStr">
        <is>
          <t>Macmillan</t>
        </is>
      </c>
    </row>
    <row r="12274">
      <c r="A12274" t="n">
        <v>9781770172319</v>
      </c>
      <c r="B12274" t="inlineStr">
        <is>
          <t>THE KITE RUNNER</t>
        </is>
      </c>
      <c r="C12274" t="inlineStr">
        <is>
          <t>FET Phase</t>
        </is>
      </c>
      <c r="D12274" t="inlineStr">
        <is>
          <t>Literacy</t>
        </is>
      </c>
      <c r="E12274" t="inlineStr">
        <is>
          <t>English</t>
        </is>
      </c>
      <c r="F12274" t="n">
        <v>205.95</v>
      </c>
      <c r="G12274" t="inlineStr">
        <is>
          <t>Macmillan</t>
        </is>
      </c>
    </row>
    <row r="12275">
      <c r="A12275" t="n">
        <v>9781471880094</v>
      </c>
      <c r="B12275" t="inlineStr">
        <is>
          <t>THE KNITTING GIANT - ORANGE: ROCKET PHONICS</t>
        </is>
      </c>
      <c r="C12275" t="inlineStr">
        <is>
          <t>nan</t>
        </is>
      </c>
      <c r="D12275" t="inlineStr">
        <is>
          <t>nan</t>
        </is>
      </c>
      <c r="E12275" t="inlineStr">
        <is>
          <t>English</t>
        </is>
      </c>
      <c r="F12275" t="n">
        <v>105.95</v>
      </c>
      <c r="G12275" t="inlineStr">
        <is>
          <t>Macmillan</t>
        </is>
      </c>
    </row>
    <row r="12276">
      <c r="A12276" t="n">
        <v>9781770103177</v>
      </c>
      <c r="B12276" t="inlineStr">
        <is>
          <t>THE LANDSCAPE PAINTER</t>
        </is>
      </c>
      <c r="C12276" t="inlineStr">
        <is>
          <t>nan</t>
        </is>
      </c>
      <c r="D12276" t="inlineStr">
        <is>
          <t>nan</t>
        </is>
      </c>
      <c r="E12276" t="inlineStr">
        <is>
          <t>English</t>
        </is>
      </c>
      <c r="F12276" t="n">
        <v>210.95</v>
      </c>
      <c r="G12276" t="inlineStr">
        <is>
          <t>Macmillan</t>
        </is>
      </c>
    </row>
    <row r="12277">
      <c r="A12277" t="n">
        <v>9781447298892</v>
      </c>
      <c r="B12277" t="inlineStr">
        <is>
          <t>THE LANGUAGE OF FLOWERS</t>
        </is>
      </c>
      <c r="C12277" t="inlineStr">
        <is>
          <t>Adult Education</t>
        </is>
      </c>
      <c r="D12277" t="inlineStr">
        <is>
          <t>Education</t>
        </is>
      </c>
      <c r="E12277" t="inlineStr">
        <is>
          <t>English</t>
        </is>
      </c>
      <c r="F12277" t="n">
        <v>332.95</v>
      </c>
      <c r="G12277" t="inlineStr">
        <is>
          <t>Macmillan</t>
        </is>
      </c>
    </row>
    <row r="12278">
      <c r="A12278" t="n">
        <v>9781529010282</v>
      </c>
      <c r="B12278" t="inlineStr">
        <is>
          <t>THE LAST DRAGON IN MOOMINVALLEY</t>
        </is>
      </c>
      <c r="C12278" t="inlineStr">
        <is>
          <t>nan</t>
        </is>
      </c>
      <c r="D12278" t="inlineStr">
        <is>
          <t>nan</t>
        </is>
      </c>
      <c r="E12278" t="inlineStr">
        <is>
          <t>nan</t>
        </is>
      </c>
      <c r="F12278" t="n">
        <v>420.95</v>
      </c>
      <c r="G12278" t="inlineStr">
        <is>
          <t>Macmillan</t>
        </is>
      </c>
    </row>
    <row r="12279">
      <c r="A12279" t="n">
        <v>9781447277538</v>
      </c>
      <c r="B12279" t="inlineStr">
        <is>
          <t>THE LAST MILE PB</t>
        </is>
      </c>
      <c r="C12279" t="inlineStr">
        <is>
          <t>Tertiary</t>
        </is>
      </c>
      <c r="D12279" t="inlineStr">
        <is>
          <t>Literacy Home Language/First Language</t>
        </is>
      </c>
      <c r="E12279" t="inlineStr">
        <is>
          <t>English</t>
        </is>
      </c>
      <c r="F12279" t="n">
        <v>291.95</v>
      </c>
      <c r="G12279" t="inlineStr">
        <is>
          <t>Macmillan</t>
        </is>
      </c>
    </row>
    <row r="12280">
      <c r="A12280" t="n">
        <v>9781928429135</v>
      </c>
      <c r="B12280" t="inlineStr">
        <is>
          <t>THE LAZY MAKOTI'S GUIDE TO THE KITCHEN</t>
        </is>
      </c>
      <c r="C12280" t="inlineStr">
        <is>
          <t>General</t>
        </is>
      </c>
      <c r="D12280" t="inlineStr">
        <is>
          <t>General</t>
        </is>
      </c>
      <c r="E12280" t="inlineStr">
        <is>
          <t>English</t>
        </is>
      </c>
      <c r="F12280" t="n">
        <v>426.95</v>
      </c>
      <c r="G12280" t="inlineStr">
        <is>
          <t>Macmillan</t>
        </is>
      </c>
    </row>
    <row r="12281">
      <c r="A12281" t="n">
        <v>9781911382355</v>
      </c>
      <c r="B12281" t="inlineStr">
        <is>
          <t>THE LEARNING RAINFOREST:GREAT TEACHING IN REAL</t>
        </is>
      </c>
      <c r="C12281" t="inlineStr">
        <is>
          <t>nan</t>
        </is>
      </c>
      <c r="D12281" t="inlineStr">
        <is>
          <t>nan</t>
        </is>
      </c>
      <c r="E12281" t="inlineStr">
        <is>
          <t>nan</t>
        </is>
      </c>
      <c r="F12281" t="n">
        <v>539.95</v>
      </c>
      <c r="G12281" t="inlineStr">
        <is>
          <t>Macmillan</t>
        </is>
      </c>
    </row>
    <row r="12282">
      <c r="A12282" t="n">
        <v>9781420241266</v>
      </c>
      <c r="B12282" t="inlineStr">
        <is>
          <t>THE LEGEND OF THE POTATO</t>
        </is>
      </c>
      <c r="C12282" t="inlineStr">
        <is>
          <t>nan</t>
        </is>
      </c>
      <c r="D12282" t="inlineStr">
        <is>
          <t>nan</t>
        </is>
      </c>
      <c r="E12282" t="inlineStr">
        <is>
          <t>English</t>
        </is>
      </c>
      <c r="F12282" t="n">
        <v>259.95</v>
      </c>
      <c r="G12282" t="inlineStr">
        <is>
          <t>Macmillan</t>
        </is>
      </c>
    </row>
    <row r="12283">
      <c r="A12283" t="n">
        <v>9781510485914</v>
      </c>
      <c r="B12283" t="inlineStr">
        <is>
          <t>THE LEMON TREE</t>
        </is>
      </c>
      <c r="C12283" t="inlineStr">
        <is>
          <t>nan</t>
        </is>
      </c>
      <c r="D12283" t="inlineStr">
        <is>
          <t>nan</t>
        </is>
      </c>
      <c r="E12283" t="inlineStr">
        <is>
          <t>English</t>
        </is>
      </c>
      <c r="F12283" t="n">
        <v>149.95</v>
      </c>
      <c r="G12283" t="inlineStr">
        <is>
          <t>Macmillan</t>
        </is>
      </c>
    </row>
    <row r="12284">
      <c r="A12284" t="n">
        <v>9781420240740</v>
      </c>
      <c r="B12284" t="inlineStr">
        <is>
          <t>THE LIFE OF BIRDS</t>
        </is>
      </c>
      <c r="C12284" t="inlineStr">
        <is>
          <t>nan</t>
        </is>
      </c>
      <c r="D12284" t="inlineStr">
        <is>
          <t>nan</t>
        </is>
      </c>
      <c r="E12284" t="inlineStr">
        <is>
          <t>English</t>
        </is>
      </c>
      <c r="F12284" t="n">
        <v>235.95</v>
      </c>
      <c r="G12284" t="inlineStr">
        <is>
          <t>Macmillan</t>
        </is>
      </c>
    </row>
    <row r="12285">
      <c r="A12285" t="n">
        <v>9781509821020</v>
      </c>
      <c r="B12285" t="inlineStr">
        <is>
          <t>THE LITTLE MERMAID</t>
        </is>
      </c>
      <c r="C12285" t="inlineStr">
        <is>
          <t>nan</t>
        </is>
      </c>
      <c r="D12285" t="inlineStr">
        <is>
          <t>nan</t>
        </is>
      </c>
      <c r="E12285" t="inlineStr">
        <is>
          <t>nan</t>
        </is>
      </c>
      <c r="F12285" t="n">
        <v>215.95</v>
      </c>
      <c r="G12285" t="inlineStr">
        <is>
          <t>Macmillan</t>
        </is>
      </c>
    </row>
    <row r="12286">
      <c r="A12286" t="n">
        <v>9781510441736</v>
      </c>
      <c r="B12286" t="inlineStr">
        <is>
          <t>THE LITTLE MERMAID - WHITE</t>
        </is>
      </c>
      <c r="C12286" t="inlineStr">
        <is>
          <t>nan</t>
        </is>
      </c>
      <c r="D12286" t="inlineStr">
        <is>
          <t>nan</t>
        </is>
      </c>
      <c r="E12286" t="inlineStr">
        <is>
          <t>English</t>
        </is>
      </c>
      <c r="F12286" t="n">
        <v>119.95</v>
      </c>
      <c r="G12286" t="inlineStr">
        <is>
          <t>Macmillan</t>
        </is>
      </c>
    </row>
    <row r="12287">
      <c r="A12287" t="n">
        <v>9781510441705</v>
      </c>
      <c r="B12287" t="inlineStr">
        <is>
          <t>THE LITTLE SISTER OF THE THREE GIANTS - WHITE</t>
        </is>
      </c>
      <c r="C12287" t="inlineStr">
        <is>
          <t>nan</t>
        </is>
      </c>
      <c r="D12287" t="inlineStr">
        <is>
          <t>nan</t>
        </is>
      </c>
      <c r="E12287" t="inlineStr">
        <is>
          <t>English</t>
        </is>
      </c>
      <c r="F12287" t="n">
        <v>119.95</v>
      </c>
      <c r="G12287" t="inlineStr">
        <is>
          <t>Macmillan</t>
        </is>
      </c>
    </row>
    <row r="12288">
      <c r="A12288" t="n">
        <v>9781420241112</v>
      </c>
      <c r="B12288" t="inlineStr">
        <is>
          <t>THE LIZARD FROM OUTER SPACE</t>
        </is>
      </c>
      <c r="C12288" t="inlineStr">
        <is>
          <t>nan</t>
        </is>
      </c>
      <c r="D12288" t="inlineStr">
        <is>
          <t>nan</t>
        </is>
      </c>
      <c r="E12288" t="inlineStr">
        <is>
          <t>English</t>
        </is>
      </c>
      <c r="F12288" t="n">
        <v>245.95</v>
      </c>
      <c r="G12288" t="inlineStr">
        <is>
          <t>Macmillan</t>
        </is>
      </c>
    </row>
    <row r="12289">
      <c r="A12289" t="n">
        <v>9781913622589</v>
      </c>
      <c r="B12289" t="inlineStr">
        <is>
          <t>THE LONE SENDCO: QUESTIONS &amp; ANSWERS FOR THE BUSY</t>
        </is>
      </c>
      <c r="C12289" t="inlineStr">
        <is>
          <t>Teacher Reference</t>
        </is>
      </c>
      <c r="D12289" t="inlineStr">
        <is>
          <t>Education &amp; Development</t>
        </is>
      </c>
      <c r="E12289" t="inlineStr">
        <is>
          <t>English</t>
        </is>
      </c>
      <c r="F12289" t="n">
        <v>519.95</v>
      </c>
      <c r="G12289" t="inlineStr">
        <is>
          <t>Macmillan</t>
        </is>
      </c>
    </row>
    <row r="12290">
      <c r="A12290" t="n">
        <v>9781471879630</v>
      </c>
      <c r="B12290" t="inlineStr">
        <is>
          <t>THE LONG POLAR NIGHT - BLUE: GALAXY</t>
        </is>
      </c>
      <c r="C12290" t="inlineStr">
        <is>
          <t>nan</t>
        </is>
      </c>
      <c r="D12290" t="inlineStr">
        <is>
          <t>nan</t>
        </is>
      </c>
      <c r="E12290" t="inlineStr">
        <is>
          <t>English</t>
        </is>
      </c>
      <c r="F12290" t="n">
        <v>95.95</v>
      </c>
      <c r="G12290" t="inlineStr">
        <is>
          <t>Macmillan</t>
        </is>
      </c>
    </row>
    <row r="12291">
      <c r="A12291" t="n">
        <v>9781420275759</v>
      </c>
      <c r="B12291" t="inlineStr">
        <is>
          <t>THE LONGEST WINTER</t>
        </is>
      </c>
      <c r="C12291" t="inlineStr">
        <is>
          <t>nan</t>
        </is>
      </c>
      <c r="D12291" t="inlineStr">
        <is>
          <t>nan</t>
        </is>
      </c>
      <c r="E12291" t="inlineStr">
        <is>
          <t>English</t>
        </is>
      </c>
      <c r="F12291" t="n">
        <v>249.95</v>
      </c>
      <c r="G12291" t="inlineStr">
        <is>
          <t>Macmillan</t>
        </is>
      </c>
    </row>
    <row r="12292">
      <c r="A12292" t="n">
        <v>9781510435599</v>
      </c>
      <c r="B12292" t="inlineStr">
        <is>
          <t>THE LOOKING GLASS - YELLOW</t>
        </is>
      </c>
      <c r="C12292" t="inlineStr">
        <is>
          <t>nan</t>
        </is>
      </c>
      <c r="D12292" t="inlineStr">
        <is>
          <t>nan</t>
        </is>
      </c>
      <c r="E12292" t="inlineStr">
        <is>
          <t>English</t>
        </is>
      </c>
      <c r="F12292" t="n">
        <v>89.95</v>
      </c>
      <c r="G12292" t="inlineStr">
        <is>
          <t>Macmillan</t>
        </is>
      </c>
    </row>
    <row r="12293">
      <c r="A12293" t="n">
        <v>9781471878312</v>
      </c>
      <c r="B12293" t="inlineStr">
        <is>
          <t>THE LOST BUG - RED B: COMET STREET KIDS</t>
        </is>
      </c>
      <c r="C12293" t="inlineStr">
        <is>
          <t>nan</t>
        </is>
      </c>
      <c r="D12293" t="inlineStr">
        <is>
          <t>nan</t>
        </is>
      </c>
      <c r="E12293" t="inlineStr">
        <is>
          <t>English</t>
        </is>
      </c>
      <c r="F12293" t="n">
        <v>89.95</v>
      </c>
      <c r="G12293" t="inlineStr">
        <is>
          <t>Macmillan</t>
        </is>
      </c>
    </row>
    <row r="12294">
      <c r="A12294" t="n">
        <v>9781471878336</v>
      </c>
      <c r="B12294" t="inlineStr">
        <is>
          <t>THE LOST TOOTH - RED B: COMET STREET KIDS</t>
        </is>
      </c>
      <c r="C12294" t="inlineStr">
        <is>
          <t>nan</t>
        </is>
      </c>
      <c r="D12294" t="inlineStr">
        <is>
          <t>nan</t>
        </is>
      </c>
      <c r="E12294" t="inlineStr">
        <is>
          <t>English</t>
        </is>
      </c>
      <c r="F12294" t="n">
        <v>89.95</v>
      </c>
      <c r="G12294" t="inlineStr">
        <is>
          <t>Macmillan</t>
        </is>
      </c>
    </row>
    <row r="12295">
      <c r="A12295" t="n">
        <v>9781509825042</v>
      </c>
      <c r="B12295" t="inlineStr">
        <is>
          <t>THE LOVE LETTER</t>
        </is>
      </c>
      <c r="C12295" t="inlineStr">
        <is>
          <t>Senior Secondary</t>
        </is>
      </c>
      <c r="D12295" t="inlineStr">
        <is>
          <t>Literacy Home Language/First Language</t>
        </is>
      </c>
      <c r="E12295" t="inlineStr">
        <is>
          <t>English</t>
        </is>
      </c>
      <c r="F12295" t="n">
        <v>291.95</v>
      </c>
      <c r="G12295" t="inlineStr">
        <is>
          <t>Macmillan</t>
        </is>
      </c>
    </row>
    <row r="12296">
      <c r="A12296" t="n">
        <v>9781447275206</v>
      </c>
      <c r="B12296" t="inlineStr">
        <is>
          <t>THE LOVELY BONES</t>
        </is>
      </c>
      <c r="C12296" t="inlineStr">
        <is>
          <t>Grade 8-12</t>
        </is>
      </c>
      <c r="D12296" t="inlineStr">
        <is>
          <t>Literacy Home Language/First Language</t>
        </is>
      </c>
      <c r="E12296" t="inlineStr">
        <is>
          <t>English</t>
        </is>
      </c>
      <c r="F12296" t="n">
        <v>291.95</v>
      </c>
      <c r="G12296" t="inlineStr">
        <is>
          <t>Macmillan</t>
        </is>
      </c>
    </row>
    <row r="12297">
      <c r="A12297" t="n">
        <v>9781352006094</v>
      </c>
      <c r="B12297" t="inlineStr">
        <is>
          <t>THE MACMILLAN ACADEMIC WALL PLANNER 2019-20</t>
        </is>
      </c>
      <c r="C12297" t="inlineStr">
        <is>
          <t>Adult Education</t>
        </is>
      </c>
      <c r="D12297" t="inlineStr">
        <is>
          <t>General</t>
        </is>
      </c>
      <c r="E12297" t="inlineStr">
        <is>
          <t>English</t>
        </is>
      </c>
      <c r="F12297" t="n">
        <v>145.95</v>
      </c>
      <c r="G12297" t="inlineStr">
        <is>
          <t>Macmillan</t>
        </is>
      </c>
    </row>
    <row r="12298">
      <c r="A12298" t="n">
        <v>9781471880117</v>
      </c>
      <c r="B12298" t="inlineStr">
        <is>
          <t>THE MAGIC BOOTS - ORANGE: ROCKET PHONICS</t>
        </is>
      </c>
      <c r="C12298" t="inlineStr">
        <is>
          <t>nan</t>
        </is>
      </c>
      <c r="D12298" t="inlineStr">
        <is>
          <t>nan</t>
        </is>
      </c>
      <c r="E12298" t="inlineStr">
        <is>
          <t>English</t>
        </is>
      </c>
      <c r="F12298" t="n">
        <v>105.95</v>
      </c>
      <c r="G12298" t="inlineStr">
        <is>
          <t>Macmillan</t>
        </is>
      </c>
    </row>
    <row r="12299">
      <c r="A12299" t="n">
        <v>9781431019939</v>
      </c>
      <c r="B12299" t="inlineStr">
        <is>
          <t>THE MAGIC BOX</t>
        </is>
      </c>
      <c r="C12299" t="inlineStr">
        <is>
          <t>Year 7 (Grade 7)</t>
        </is>
      </c>
      <c r="D12299" t="inlineStr">
        <is>
          <t>Literacy FAL/Second Lang</t>
        </is>
      </c>
      <c r="E12299" t="inlineStr">
        <is>
          <t>English</t>
        </is>
      </c>
      <c r="F12299" t="n">
        <v>63.95</v>
      </c>
      <c r="G12299" t="inlineStr">
        <is>
          <t>Macmillan</t>
        </is>
      </c>
    </row>
    <row r="12300">
      <c r="A12300" t="n">
        <v>9781510433922</v>
      </c>
      <c r="B12300" t="inlineStr">
        <is>
          <t>THE MAGIC PAINT BOX - BLUE</t>
        </is>
      </c>
      <c r="C12300" t="inlineStr">
        <is>
          <t>nan</t>
        </is>
      </c>
      <c r="D12300" t="inlineStr">
        <is>
          <t>nan</t>
        </is>
      </c>
      <c r="E12300" t="inlineStr">
        <is>
          <t>English</t>
        </is>
      </c>
      <c r="F12300" t="n">
        <v>95.95</v>
      </c>
      <c r="G12300" t="inlineStr">
        <is>
          <t>Macmillan</t>
        </is>
      </c>
    </row>
    <row r="12301">
      <c r="A12301" t="n">
        <v>9781869170035</v>
      </c>
      <c r="B12301" t="inlineStr">
        <is>
          <t>THE MANTIS AND THE MOON</t>
        </is>
      </c>
      <c r="C12301" t="inlineStr">
        <is>
          <t>Grade 8-12</t>
        </is>
      </c>
      <c r="D12301" t="inlineStr">
        <is>
          <t>Literacy</t>
        </is>
      </c>
      <c r="E12301" t="inlineStr">
        <is>
          <t>English</t>
        </is>
      </c>
      <c r="F12301" t="n">
        <v>255.95</v>
      </c>
      <c r="G12301" t="inlineStr">
        <is>
          <t>Macmillan</t>
        </is>
      </c>
    </row>
    <row r="12302">
      <c r="A12302" t="n">
        <v>9781471879944</v>
      </c>
      <c r="B12302" t="inlineStr">
        <is>
          <t>THE MESS - PINK B: ROCKET PHONICS</t>
        </is>
      </c>
      <c r="C12302" t="inlineStr">
        <is>
          <t>nan</t>
        </is>
      </c>
      <c r="D12302" t="inlineStr">
        <is>
          <t>nan</t>
        </is>
      </c>
      <c r="E12302" t="inlineStr">
        <is>
          <t>English</t>
        </is>
      </c>
      <c r="F12302" t="n">
        <v>80.95</v>
      </c>
      <c r="G12302" t="inlineStr">
        <is>
          <t>Macmillan</t>
        </is>
      </c>
    </row>
    <row r="12303">
      <c r="A12303" t="n">
        <v>9781913622534</v>
      </c>
      <c r="B12303" t="inlineStr">
        <is>
          <t>THE METACOGNITION HANDBOOK:</t>
        </is>
      </c>
      <c r="C12303" t="inlineStr">
        <is>
          <t>nan</t>
        </is>
      </c>
      <c r="D12303" t="inlineStr">
        <is>
          <t>nan</t>
        </is>
      </c>
      <c r="E12303" t="inlineStr">
        <is>
          <t>nan</t>
        </is>
      </c>
      <c r="F12303" t="n">
        <v>525.95</v>
      </c>
      <c r="G12303" t="inlineStr">
        <is>
          <t>Macmillan</t>
        </is>
      </c>
    </row>
    <row r="12304">
      <c r="A12304" t="n">
        <v>9781406391183</v>
      </c>
      <c r="B12304" t="inlineStr">
        <is>
          <t>THE MIDNIGHT GUARDIANS</t>
        </is>
      </c>
      <c r="C12304" t="inlineStr">
        <is>
          <t>nan</t>
        </is>
      </c>
      <c r="D12304" t="inlineStr">
        <is>
          <t>nan</t>
        </is>
      </c>
      <c r="E12304" t="inlineStr">
        <is>
          <t>English</t>
        </is>
      </c>
      <c r="F12304" t="n">
        <v>286.95</v>
      </c>
      <c r="G12304" t="inlineStr">
        <is>
          <t>Macmillan</t>
        </is>
      </c>
    </row>
    <row r="12305">
      <c r="A12305" t="n">
        <v>9781761073090</v>
      </c>
      <c r="B12305" t="inlineStr">
        <is>
          <t>THE MIGHTY MURRAY</t>
        </is>
      </c>
      <c r="C12305" t="inlineStr">
        <is>
          <t>nan</t>
        </is>
      </c>
      <c r="D12305" t="inlineStr">
        <is>
          <t>nan</t>
        </is>
      </c>
      <c r="E12305" t="inlineStr">
        <is>
          <t>English</t>
        </is>
      </c>
      <c r="F12305" t="n">
        <v>199.95</v>
      </c>
      <c r="G12305" t="inlineStr">
        <is>
          <t>Macmillan</t>
        </is>
      </c>
    </row>
    <row r="12306">
      <c r="A12306" t="n">
        <v>9781406360660</v>
      </c>
      <c r="B12306" t="inlineStr">
        <is>
          <t>THE MIRACULOUS JOURNEY OF EDWARD TULA</t>
        </is>
      </c>
      <c r="C12306" t="inlineStr">
        <is>
          <t>nan</t>
        </is>
      </c>
      <c r="D12306" t="inlineStr">
        <is>
          <t>nan</t>
        </is>
      </c>
      <c r="E12306" t="inlineStr">
        <is>
          <t>English</t>
        </is>
      </c>
      <c r="F12306" t="n">
        <v>251.95</v>
      </c>
      <c r="G12306" t="inlineStr">
        <is>
          <t>Macmillan</t>
        </is>
      </c>
    </row>
    <row r="12307">
      <c r="A12307" t="n">
        <v>9781510411500</v>
      </c>
      <c r="B12307" t="inlineStr">
        <is>
          <t>THE MISSING CAT - WHITE: COMET STREET KIDS</t>
        </is>
      </c>
      <c r="C12307" t="inlineStr">
        <is>
          <t>nan</t>
        </is>
      </c>
      <c r="D12307" t="inlineStr">
        <is>
          <t>nan</t>
        </is>
      </c>
      <c r="E12307" t="inlineStr">
        <is>
          <t>English</t>
        </is>
      </c>
      <c r="F12307" t="n">
        <v>119.95</v>
      </c>
      <c r="G12307" t="inlineStr">
        <is>
          <t>Macmillan</t>
        </is>
      </c>
    </row>
    <row r="12308">
      <c r="A12308" t="n">
        <v>9781447221579</v>
      </c>
      <c r="B12308" t="inlineStr">
        <is>
          <t>THE MODIGLIANI SCANDAL</t>
        </is>
      </c>
      <c r="C12308" t="inlineStr">
        <is>
          <t>nan</t>
        </is>
      </c>
      <c r="D12308" t="inlineStr">
        <is>
          <t>nan</t>
        </is>
      </c>
      <c r="E12308" t="inlineStr">
        <is>
          <t>English</t>
        </is>
      </c>
      <c r="F12308" t="n">
        <v>277.95</v>
      </c>
      <c r="G12308" t="inlineStr">
        <is>
          <t>Macmillan</t>
        </is>
      </c>
    </row>
    <row r="12309">
      <c r="A12309" t="n">
        <v>9781529005516</v>
      </c>
      <c r="B12309" t="inlineStr">
        <is>
          <t>THE MOMENT OF LIFT</t>
        </is>
      </c>
      <c r="C12309" t="inlineStr">
        <is>
          <t>General</t>
        </is>
      </c>
      <c r="D12309" t="inlineStr">
        <is>
          <t>General</t>
        </is>
      </c>
      <c r="E12309" t="inlineStr">
        <is>
          <t>English</t>
        </is>
      </c>
      <c r="F12309" t="n">
        <v>327.95</v>
      </c>
      <c r="G12309" t="inlineStr">
        <is>
          <t>Macmillan</t>
        </is>
      </c>
    </row>
    <row r="12310">
      <c r="A12310" t="n">
        <v>9781529064933</v>
      </c>
      <c r="B12310" t="inlineStr">
        <is>
          <t>THE MOOMIN 123: AN ILLUSTRATED COUNTING BOOK</t>
        </is>
      </c>
      <c r="C12310" t="inlineStr">
        <is>
          <t>Early Childhood Development (E</t>
        </is>
      </c>
      <c r="D12310" t="inlineStr">
        <is>
          <t>Literacy</t>
        </is>
      </c>
      <c r="E12310" t="inlineStr">
        <is>
          <t>English</t>
        </is>
      </c>
      <c r="F12310" t="n">
        <v>388.95</v>
      </c>
      <c r="G12310" t="inlineStr">
        <is>
          <t>Macmillan</t>
        </is>
      </c>
    </row>
    <row r="12311">
      <c r="A12311" t="n">
        <v>9781529064926</v>
      </c>
      <c r="B12311" t="inlineStr">
        <is>
          <t>THE MOOMIN ABC: AN ILLUSTRATED ALPHABET BOOK</t>
        </is>
      </c>
      <c r="C12311" t="inlineStr">
        <is>
          <t>Early Childhood Development (E</t>
        </is>
      </c>
      <c r="D12311" t="inlineStr">
        <is>
          <t>Literacy</t>
        </is>
      </c>
      <c r="E12311" t="inlineStr">
        <is>
          <t>English</t>
        </is>
      </c>
      <c r="F12311" t="n">
        <v>388.95</v>
      </c>
      <c r="G12311" t="inlineStr">
        <is>
          <t>Macmillan</t>
        </is>
      </c>
    </row>
    <row r="12312">
      <c r="A12312" t="n">
        <v>9781529054132</v>
      </c>
      <c r="B12312" t="inlineStr">
        <is>
          <t>THE MOOMINS HAVE FUN! A PUSH, PULL AND SLIDE BOOK</t>
        </is>
      </c>
      <c r="C12312" t="inlineStr">
        <is>
          <t>Early Childhood Development (E</t>
        </is>
      </c>
      <c r="D12312" t="inlineStr">
        <is>
          <t>Literacy</t>
        </is>
      </c>
      <c r="E12312" t="inlineStr">
        <is>
          <t>English</t>
        </is>
      </c>
      <c r="F12312" t="n">
        <v>210.95</v>
      </c>
      <c r="G12312" t="inlineStr">
        <is>
          <t>Macmillan</t>
        </is>
      </c>
    </row>
    <row r="12313">
      <c r="A12313" t="n">
        <v>9781509840106</v>
      </c>
      <c r="B12313" t="inlineStr">
        <is>
          <t>THE MOON SISTER</t>
        </is>
      </c>
      <c r="C12313" t="inlineStr">
        <is>
          <t>Adult Education</t>
        </is>
      </c>
      <c r="D12313" t="inlineStr">
        <is>
          <t>Literacy Home Language/First Language</t>
        </is>
      </c>
      <c r="E12313" t="inlineStr">
        <is>
          <t>English</t>
        </is>
      </c>
      <c r="F12313" t="n">
        <v>758.95</v>
      </c>
      <c r="G12313" t="inlineStr">
        <is>
          <t>Macmillan</t>
        </is>
      </c>
    </row>
    <row r="12314">
      <c r="A12314" t="n">
        <v>9781447262794</v>
      </c>
      <c r="B12314" t="inlineStr">
        <is>
          <t>THE MOUNTAIN OF ADVENTURE</t>
        </is>
      </c>
      <c r="C12314" t="inlineStr">
        <is>
          <t>nan</t>
        </is>
      </c>
      <c r="D12314" t="inlineStr">
        <is>
          <t>nan</t>
        </is>
      </c>
      <c r="E12314" t="inlineStr">
        <is>
          <t>English</t>
        </is>
      </c>
      <c r="F12314" t="n">
        <v>227.95</v>
      </c>
      <c r="G12314" t="inlineStr">
        <is>
          <t>Macmillan</t>
        </is>
      </c>
    </row>
    <row r="12315">
      <c r="A12315" t="n">
        <v>9781471839320</v>
      </c>
      <c r="B12315" t="inlineStr">
        <is>
          <t>THE MOVE TO GLOBAL WAR</t>
        </is>
      </c>
      <c r="C12315" t="inlineStr">
        <is>
          <t>nan</t>
        </is>
      </c>
      <c r="D12315" t="inlineStr">
        <is>
          <t>nan</t>
        </is>
      </c>
      <c r="E12315" t="inlineStr">
        <is>
          <t>English</t>
        </is>
      </c>
      <c r="F12315" t="n">
        <v>879.95</v>
      </c>
      <c r="G12315" t="inlineStr">
        <is>
          <t>Macmillan</t>
        </is>
      </c>
    </row>
    <row r="12316">
      <c r="A12316" t="n">
        <v>9781510441613</v>
      </c>
      <c r="B12316" t="inlineStr">
        <is>
          <t>THE MYSTERY OF THE LOST HUNTER - GOLD</t>
        </is>
      </c>
      <c r="C12316" t="inlineStr">
        <is>
          <t>nan</t>
        </is>
      </c>
      <c r="D12316" t="inlineStr">
        <is>
          <t>nan</t>
        </is>
      </c>
      <c r="E12316" t="inlineStr">
        <is>
          <t>English</t>
        </is>
      </c>
      <c r="F12316" t="n">
        <v>119.95</v>
      </c>
      <c r="G12316" t="inlineStr">
        <is>
          <t>Macmillan</t>
        </is>
      </c>
    </row>
    <row r="12317">
      <c r="A12317" t="n">
        <v>9781471877872</v>
      </c>
      <c r="B12317" t="inlineStr">
        <is>
          <t>THE MYSTERY OF THE TANGLED NET - WHITE: GALAXY</t>
        </is>
      </c>
      <c r="C12317" t="inlineStr">
        <is>
          <t>nan</t>
        </is>
      </c>
      <c r="D12317" t="inlineStr">
        <is>
          <t>nan</t>
        </is>
      </c>
      <c r="E12317" t="inlineStr">
        <is>
          <t>English</t>
        </is>
      </c>
      <c r="F12317" t="n">
        <v>119.95</v>
      </c>
      <c r="G12317" t="inlineStr">
        <is>
          <t>Macmillan</t>
        </is>
      </c>
    </row>
    <row r="12318">
      <c r="A12318" t="n">
        <v>9781770173729</v>
      </c>
      <c r="B12318" t="inlineStr">
        <is>
          <t>THE NATIVE COMMISSIONER</t>
        </is>
      </c>
      <c r="C12318" t="inlineStr">
        <is>
          <t>Year 12 (Grade 12)</t>
        </is>
      </c>
      <c r="D12318" t="inlineStr">
        <is>
          <t>Literacy</t>
        </is>
      </c>
      <c r="E12318" t="inlineStr">
        <is>
          <t>English</t>
        </is>
      </c>
      <c r="F12318" t="n">
        <v>199.95</v>
      </c>
      <c r="G12318" t="inlineStr">
        <is>
          <t>Macmillan</t>
        </is>
      </c>
    </row>
    <row r="12319">
      <c r="A12319" t="n">
        <v>9781529003802</v>
      </c>
      <c r="B12319" t="inlineStr">
        <is>
          <t>THE NEIGHBOUR (03/19)</t>
        </is>
      </c>
      <c r="C12319" t="inlineStr">
        <is>
          <t>nan</t>
        </is>
      </c>
      <c r="D12319" t="inlineStr">
        <is>
          <t>nan</t>
        </is>
      </c>
      <c r="E12319" t="inlineStr">
        <is>
          <t>nan</t>
        </is>
      </c>
      <c r="F12319" t="n">
        <v>227.95</v>
      </c>
      <c r="G12319" t="inlineStr">
        <is>
          <t>Macmillan</t>
        </is>
      </c>
    </row>
    <row r="12320">
      <c r="A12320" t="n">
        <v>9781529052442</v>
      </c>
      <c r="B12320" t="inlineStr">
        <is>
          <t>THE NEIGHBOUR (03/19)</t>
        </is>
      </c>
      <c r="C12320" t="inlineStr">
        <is>
          <t>Primary School</t>
        </is>
      </c>
      <c r="D12320" t="inlineStr">
        <is>
          <t>Literature</t>
        </is>
      </c>
      <c r="E12320" t="inlineStr">
        <is>
          <t>English</t>
        </is>
      </c>
      <c r="F12320" t="n">
        <v>227.95</v>
      </c>
      <c r="G12320" t="inlineStr">
        <is>
          <t>Macmillan</t>
        </is>
      </c>
    </row>
    <row r="12321">
      <c r="A12321" t="n">
        <v>9781431004386</v>
      </c>
      <c r="B12321" t="inlineStr">
        <is>
          <t>THE NEIGHBOUR (03/19)</t>
        </is>
      </c>
      <c r="C12321" t="inlineStr">
        <is>
          <t>Year 1 (Grade 1)</t>
        </is>
      </c>
      <c r="D12321" t="inlineStr">
        <is>
          <t>Life Skills/Guidance/Life Orientation</t>
        </is>
      </c>
      <c r="E12321" t="inlineStr">
        <is>
          <t>Sepedi</t>
        </is>
      </c>
      <c r="F12321" t="n">
        <v>345.95</v>
      </c>
      <c r="G12321" t="inlineStr">
        <is>
          <t>Macmillan</t>
        </is>
      </c>
    </row>
    <row r="12322">
      <c r="A12322" t="n">
        <v>9781529021424</v>
      </c>
      <c r="B12322" t="inlineStr">
        <is>
          <t>THE NEIGHBOUR (03/19)</t>
        </is>
      </c>
      <c r="C12322" t="inlineStr">
        <is>
          <t>nan</t>
        </is>
      </c>
      <c r="D12322" t="inlineStr">
        <is>
          <t>nan</t>
        </is>
      </c>
      <c r="E12322" t="inlineStr">
        <is>
          <t>nan</t>
        </is>
      </c>
      <c r="F12322" t="n">
        <v>291.95</v>
      </c>
      <c r="G12322" t="inlineStr">
        <is>
          <t>Macmillan</t>
        </is>
      </c>
    </row>
    <row r="12323">
      <c r="A12323" t="n">
        <v>9781509876938</v>
      </c>
      <c r="B12323" t="inlineStr">
        <is>
          <t>THE NEIGHBOUR (03/19)</t>
        </is>
      </c>
      <c r="C12323" t="inlineStr">
        <is>
          <t>nan</t>
        </is>
      </c>
      <c r="D12323" t="inlineStr">
        <is>
          <t>nan</t>
        </is>
      </c>
      <c r="E12323" t="inlineStr">
        <is>
          <t>nan</t>
        </is>
      </c>
      <c r="F12323" t="n">
        <v>296.95</v>
      </c>
      <c r="G12323" t="inlineStr">
        <is>
          <t>Macmillan</t>
        </is>
      </c>
    </row>
    <row r="12324">
      <c r="A12324" t="n">
        <v>9781510441378</v>
      </c>
      <c r="B12324" t="inlineStr">
        <is>
          <t>THE NEW GIRL'S SECRET - PURPLE</t>
        </is>
      </c>
      <c r="C12324" t="inlineStr">
        <is>
          <t>nan</t>
        </is>
      </c>
      <c r="D12324" t="inlineStr">
        <is>
          <t>nan</t>
        </is>
      </c>
      <c r="E12324" t="inlineStr">
        <is>
          <t>English</t>
        </is>
      </c>
      <c r="F12324" t="n">
        <v>115.95</v>
      </c>
      <c r="G12324" t="inlineStr">
        <is>
          <t>Macmillan</t>
        </is>
      </c>
    </row>
    <row r="12325">
      <c r="A12325" t="n">
        <v>9781420292275</v>
      </c>
      <c r="B12325" t="inlineStr">
        <is>
          <t>THE NEW KID</t>
        </is>
      </c>
      <c r="C12325" t="inlineStr">
        <is>
          <t>nan</t>
        </is>
      </c>
      <c r="D12325" t="inlineStr">
        <is>
          <t>nan</t>
        </is>
      </c>
      <c r="E12325" t="inlineStr">
        <is>
          <t>English</t>
        </is>
      </c>
      <c r="F12325" t="n">
        <v>239.95</v>
      </c>
      <c r="G12325" t="inlineStr">
        <is>
          <t>Macmillan</t>
        </is>
      </c>
    </row>
    <row r="12326">
      <c r="A12326" t="n">
        <v>9781471878084</v>
      </c>
      <c r="B12326" t="inlineStr">
        <is>
          <t>THE NEW TREEHOUSE - GREEN: COMET STREET KIDS</t>
        </is>
      </c>
      <c r="C12326" t="inlineStr">
        <is>
          <t>nan</t>
        </is>
      </c>
      <c r="D12326" t="inlineStr">
        <is>
          <t>nan</t>
        </is>
      </c>
      <c r="E12326" t="inlineStr">
        <is>
          <t>English</t>
        </is>
      </c>
      <c r="F12326" t="n">
        <v>99.95</v>
      </c>
      <c r="G12326" t="inlineStr">
        <is>
          <t>Macmillan</t>
        </is>
      </c>
    </row>
    <row r="12327">
      <c r="A12327" t="n">
        <v>9781913622879</v>
      </c>
      <c r="B12327" t="inlineStr">
        <is>
          <t>THE NEXT BIG THING IN SCHOOL IMPROVEMENT</t>
        </is>
      </c>
      <c r="C12327" t="inlineStr">
        <is>
          <t>nan</t>
        </is>
      </c>
      <c r="D12327" t="inlineStr">
        <is>
          <t>nan</t>
        </is>
      </c>
      <c r="E12327" t="inlineStr">
        <is>
          <t>nan</t>
        </is>
      </c>
      <c r="F12327" t="n">
        <v>525.95</v>
      </c>
      <c r="G12327" t="inlineStr">
        <is>
          <t>Macmillan</t>
        </is>
      </c>
    </row>
    <row r="12328">
      <c r="A12328" t="n">
        <v>9781420273540</v>
      </c>
      <c r="B12328" t="inlineStr">
        <is>
          <t>THE NEXT FINDER</t>
        </is>
      </c>
      <c r="C12328" t="inlineStr">
        <is>
          <t>nan</t>
        </is>
      </c>
      <c r="D12328" t="inlineStr">
        <is>
          <t>nan</t>
        </is>
      </c>
      <c r="E12328" t="inlineStr">
        <is>
          <t>English</t>
        </is>
      </c>
      <c r="F12328" t="n">
        <v>245.95</v>
      </c>
      <c r="G12328" t="inlineStr">
        <is>
          <t>Macmillan</t>
        </is>
      </c>
    </row>
    <row r="12329">
      <c r="A12329" t="n">
        <v>9781510442009</v>
      </c>
      <c r="B12329" t="inlineStr">
        <is>
          <t>THE NIGHTINGALE - GREEN</t>
        </is>
      </c>
      <c r="C12329" t="inlineStr">
        <is>
          <t>nan</t>
        </is>
      </c>
      <c r="D12329" t="inlineStr">
        <is>
          <t>nan</t>
        </is>
      </c>
      <c r="E12329" t="inlineStr">
        <is>
          <t>English</t>
        </is>
      </c>
      <c r="F12329" t="n">
        <v>99.95</v>
      </c>
      <c r="G12329" t="inlineStr">
        <is>
          <t>Macmillan</t>
        </is>
      </c>
    </row>
    <row r="12330">
      <c r="A12330" t="n">
        <v>9781406320770</v>
      </c>
      <c r="B12330" t="inlineStr">
        <is>
          <t>THE NO.1 CAR SPOTTER</t>
        </is>
      </c>
      <c r="C12330" t="inlineStr">
        <is>
          <t>nan</t>
        </is>
      </c>
      <c r="D12330" t="inlineStr">
        <is>
          <t>nan</t>
        </is>
      </c>
      <c r="E12330" t="inlineStr">
        <is>
          <t>English</t>
        </is>
      </c>
      <c r="F12330" t="n">
        <v>215.95</v>
      </c>
      <c r="G12330" t="inlineStr">
        <is>
          <t>Macmillan</t>
        </is>
      </c>
    </row>
    <row r="12331">
      <c r="A12331" t="n">
        <v>9781510441163</v>
      </c>
      <c r="B12331" t="inlineStr">
        <is>
          <t>THE NO-COOK COOKBOOK - TURQUOISE</t>
        </is>
      </c>
      <c r="C12331" t="inlineStr">
        <is>
          <t>nan</t>
        </is>
      </c>
      <c r="D12331" t="inlineStr">
        <is>
          <t>nan</t>
        </is>
      </c>
      <c r="E12331" t="inlineStr">
        <is>
          <t>English</t>
        </is>
      </c>
      <c r="F12331" t="n">
        <v>109.95</v>
      </c>
      <c r="G12331" t="inlineStr">
        <is>
          <t>Macmillan</t>
        </is>
      </c>
    </row>
    <row r="12332">
      <c r="A12332" t="n">
        <v>9781420292428</v>
      </c>
      <c r="B12332" t="inlineStr">
        <is>
          <t>THE NOT SO CRAZY SCIENTIST</t>
        </is>
      </c>
      <c r="C12332" t="inlineStr">
        <is>
          <t>nan</t>
        </is>
      </c>
      <c r="D12332" t="inlineStr">
        <is>
          <t>nan</t>
        </is>
      </c>
      <c r="E12332" t="inlineStr">
        <is>
          <t>English</t>
        </is>
      </c>
      <c r="F12332" t="n">
        <v>249.95</v>
      </c>
      <c r="G12332" t="inlineStr">
        <is>
          <t>Macmillan</t>
        </is>
      </c>
    </row>
    <row r="12333">
      <c r="A12333" t="n">
        <v>9781420241235</v>
      </c>
      <c r="B12333" t="inlineStr">
        <is>
          <t>THE NOT-SO BIG BAD WOLF</t>
        </is>
      </c>
      <c r="C12333" t="inlineStr">
        <is>
          <t>nan</t>
        </is>
      </c>
      <c r="D12333" t="inlineStr">
        <is>
          <t>nan</t>
        </is>
      </c>
      <c r="E12333" t="inlineStr">
        <is>
          <t>English</t>
        </is>
      </c>
      <c r="F12333" t="n">
        <v>259.95</v>
      </c>
      <c r="G12333" t="inlineStr">
        <is>
          <t>Macmillan</t>
        </is>
      </c>
    </row>
    <row r="12334">
      <c r="A12334" t="n">
        <v>9781509878345</v>
      </c>
      <c r="B12334" t="inlineStr">
        <is>
          <t>THE NUMBERS GAME</t>
        </is>
      </c>
      <c r="C12334" t="inlineStr">
        <is>
          <t>nan</t>
        </is>
      </c>
      <c r="D12334" t="inlineStr">
        <is>
          <t>nan</t>
        </is>
      </c>
      <c r="E12334" t="inlineStr">
        <is>
          <t>nan</t>
        </is>
      </c>
      <c r="F12334" t="n">
        <v>291.95</v>
      </c>
      <c r="G12334" t="inlineStr">
        <is>
          <t>Macmillan</t>
        </is>
      </c>
    </row>
    <row r="12335">
      <c r="A12335" t="n">
        <v>9781431008872</v>
      </c>
      <c r="B12335" t="inlineStr">
        <is>
          <t>THE OLD GREEN CAR:SFA3 RD2</t>
        </is>
      </c>
      <c r="C12335" t="inlineStr">
        <is>
          <t>Year 3 (Grade 3)</t>
        </is>
      </c>
      <c r="D12335" t="inlineStr">
        <is>
          <t>Literacy Home Language/First Language</t>
        </is>
      </c>
      <c r="E12335" t="inlineStr">
        <is>
          <t>English</t>
        </is>
      </c>
      <c r="F12335" t="n">
        <v>89.95</v>
      </c>
      <c r="G12335" t="inlineStr">
        <is>
          <t>Macmillan</t>
        </is>
      </c>
    </row>
    <row r="12336">
      <c r="A12336" t="n">
        <v>9781137400321</v>
      </c>
      <c r="B12336" t="inlineStr">
        <is>
          <t>THE PALGRAVE HANDBOOK OF SEXUALITY EDUCATION</t>
        </is>
      </c>
      <c r="C12336" t="inlineStr">
        <is>
          <t>nan</t>
        </is>
      </c>
      <c r="D12336" t="inlineStr">
        <is>
          <t>Education &amp; Development</t>
        </is>
      </c>
      <c r="E12336" t="inlineStr">
        <is>
          <t>English</t>
        </is>
      </c>
      <c r="F12336" t="n">
        <v>10025.95</v>
      </c>
      <c r="G12336" t="inlineStr">
        <is>
          <t>Macmillan</t>
        </is>
      </c>
    </row>
    <row r="12337">
      <c r="A12337" t="n">
        <v>9781510485761</v>
      </c>
      <c r="B12337" t="inlineStr">
        <is>
          <t>THE PARROT TREE</t>
        </is>
      </c>
      <c r="C12337" t="inlineStr">
        <is>
          <t>nan</t>
        </is>
      </c>
      <c r="D12337" t="inlineStr">
        <is>
          <t>nan</t>
        </is>
      </c>
      <c r="E12337" t="inlineStr">
        <is>
          <t>English</t>
        </is>
      </c>
      <c r="F12337" t="n">
        <v>135.95</v>
      </c>
      <c r="G12337" t="inlineStr">
        <is>
          <t>Macmillan</t>
        </is>
      </c>
    </row>
    <row r="12338">
      <c r="A12338" t="n">
        <v>9781420240849</v>
      </c>
      <c r="B12338" t="inlineStr">
        <is>
          <t>THE PERFECT NEW HOME</t>
        </is>
      </c>
      <c r="C12338" t="inlineStr">
        <is>
          <t>nan</t>
        </is>
      </c>
      <c r="D12338" t="inlineStr">
        <is>
          <t>nan</t>
        </is>
      </c>
      <c r="E12338" t="inlineStr">
        <is>
          <t>English</t>
        </is>
      </c>
      <c r="F12338" t="n">
        <v>245.95</v>
      </c>
      <c r="G12338" t="inlineStr">
        <is>
          <t>Macmillan</t>
        </is>
      </c>
    </row>
    <row r="12339">
      <c r="A12339" t="n">
        <v>9781471878251</v>
      </c>
      <c r="B12339" t="inlineStr">
        <is>
          <t>THE PET - RED A: COMET STREET KIDS</t>
        </is>
      </c>
      <c r="C12339" t="inlineStr">
        <is>
          <t>nan</t>
        </is>
      </c>
      <c r="D12339" t="inlineStr">
        <is>
          <t>nan</t>
        </is>
      </c>
      <c r="E12339" t="inlineStr">
        <is>
          <t>English</t>
        </is>
      </c>
      <c r="F12339" t="n">
        <v>89.95</v>
      </c>
      <c r="G12339" t="inlineStr">
        <is>
          <t>Macmillan</t>
        </is>
      </c>
    </row>
    <row r="12340">
      <c r="A12340" t="n">
        <v>9781471878886</v>
      </c>
      <c r="B12340" t="inlineStr">
        <is>
          <t>THE PHARAOH'S CAT - ORANGE: COMET STREET KIDS</t>
        </is>
      </c>
      <c r="C12340" t="inlineStr">
        <is>
          <t>nan</t>
        </is>
      </c>
      <c r="D12340" t="inlineStr">
        <is>
          <t>nan</t>
        </is>
      </c>
      <c r="E12340" t="inlineStr">
        <is>
          <t>English</t>
        </is>
      </c>
      <c r="F12340" t="n">
        <v>105.95</v>
      </c>
      <c r="G12340" t="inlineStr">
        <is>
          <t>Macmillan</t>
        </is>
      </c>
    </row>
    <row r="12341">
      <c r="A12341" t="n">
        <v>9781510485648</v>
      </c>
      <c r="B12341" t="inlineStr">
        <is>
          <t>THE PICNIC</t>
        </is>
      </c>
      <c r="C12341" t="inlineStr">
        <is>
          <t>nan</t>
        </is>
      </c>
      <c r="D12341" t="inlineStr">
        <is>
          <t>nan</t>
        </is>
      </c>
      <c r="E12341" t="inlineStr">
        <is>
          <t>English</t>
        </is>
      </c>
      <c r="F12341" t="n">
        <v>129.95</v>
      </c>
      <c r="G12341" t="inlineStr">
        <is>
          <t>Macmillan</t>
        </is>
      </c>
    </row>
    <row r="12342">
      <c r="A12342" t="n">
        <v>9781431037247</v>
      </c>
      <c r="B12342" t="inlineStr">
        <is>
          <t>THE PICTURE OF DORIAN GRAY</t>
        </is>
      </c>
      <c r="C12342" t="inlineStr">
        <is>
          <t>Year 12 (Grade 12)</t>
        </is>
      </c>
      <c r="D12342" t="inlineStr">
        <is>
          <t>Literacy Home Language/First Language</t>
        </is>
      </c>
      <c r="E12342" t="inlineStr">
        <is>
          <t>English</t>
        </is>
      </c>
      <c r="F12342" t="n">
        <v>203.95</v>
      </c>
      <c r="G12342" t="inlineStr">
        <is>
          <t>Macmillan</t>
        </is>
      </c>
    </row>
    <row r="12343">
      <c r="A12343" t="n">
        <v>9781420240528</v>
      </c>
      <c r="B12343" t="inlineStr">
        <is>
          <t>THE PIGEON PEOPLE</t>
        </is>
      </c>
      <c r="C12343" t="inlineStr">
        <is>
          <t>nan</t>
        </is>
      </c>
      <c r="D12343" t="inlineStr">
        <is>
          <t>nan</t>
        </is>
      </c>
      <c r="E12343" t="inlineStr">
        <is>
          <t>English</t>
        </is>
      </c>
      <c r="F12343" t="n">
        <v>235.95</v>
      </c>
      <c r="G12343" t="inlineStr">
        <is>
          <t>Macmillan</t>
        </is>
      </c>
    </row>
    <row r="12344">
      <c r="A12344" t="n">
        <v>9781471878114</v>
      </c>
      <c r="B12344" t="inlineStr">
        <is>
          <t>THE PIPS - PINK A: COMET STREET KIDS</t>
        </is>
      </c>
      <c r="C12344" t="inlineStr">
        <is>
          <t>nan</t>
        </is>
      </c>
      <c r="D12344" t="inlineStr">
        <is>
          <t>nan</t>
        </is>
      </c>
      <c r="E12344" t="inlineStr">
        <is>
          <t>English</t>
        </is>
      </c>
      <c r="F12344" t="n">
        <v>80.95</v>
      </c>
      <c r="G12344" t="inlineStr">
        <is>
          <t>Macmillan</t>
        </is>
      </c>
    </row>
    <row r="12345">
      <c r="A12345" t="n">
        <v>9781510431225</v>
      </c>
      <c r="B12345" t="inlineStr">
        <is>
          <t>THE PIRATE QUEST - RED B</t>
        </is>
      </c>
      <c r="C12345" t="inlineStr">
        <is>
          <t>nan</t>
        </is>
      </c>
      <c r="D12345" t="inlineStr">
        <is>
          <t>nan</t>
        </is>
      </c>
      <c r="E12345" t="inlineStr">
        <is>
          <t>English</t>
        </is>
      </c>
      <c r="F12345" t="n">
        <v>89.95</v>
      </c>
      <c r="G12345" t="inlineStr">
        <is>
          <t>Macmillan</t>
        </is>
      </c>
    </row>
    <row r="12346">
      <c r="A12346" t="n">
        <v>9781510435797</v>
      </c>
      <c r="B12346" t="inlineStr">
        <is>
          <t>THE POT OF OATS - YELLOW</t>
        </is>
      </c>
      <c r="C12346" t="inlineStr">
        <is>
          <t>nan</t>
        </is>
      </c>
      <c r="D12346" t="inlineStr">
        <is>
          <t>nan</t>
        </is>
      </c>
      <c r="E12346" t="inlineStr">
        <is>
          <t>English</t>
        </is>
      </c>
      <c r="F12346" t="n">
        <v>89.95</v>
      </c>
      <c r="G12346" t="inlineStr">
        <is>
          <t>Macmillan</t>
        </is>
      </c>
    </row>
    <row r="12347">
      <c r="A12347" t="n">
        <v>9780340940341</v>
      </c>
      <c r="B12347" t="inlineStr">
        <is>
          <t>THE POWER OF CORRUPTION</t>
        </is>
      </c>
      <c r="C12347" t="inlineStr">
        <is>
          <t>Senior Secondary</t>
        </is>
      </c>
      <c r="D12347" t="inlineStr">
        <is>
          <t>Literacy FAL/Second Lang</t>
        </is>
      </c>
      <c r="E12347" t="inlineStr">
        <is>
          <t>English</t>
        </is>
      </c>
      <c r="F12347" t="n">
        <v>135.95</v>
      </c>
      <c r="G12347" t="inlineStr">
        <is>
          <t>Macmillan</t>
        </is>
      </c>
    </row>
    <row r="12348">
      <c r="A12348" t="n">
        <v>9781915261649</v>
      </c>
      <c r="B12348" t="inlineStr">
        <is>
          <t>THE POWER OF TEAMS</t>
        </is>
      </c>
      <c r="C12348" t="inlineStr">
        <is>
          <t>Teacher Reference</t>
        </is>
      </c>
      <c r="D12348" t="inlineStr">
        <is>
          <t>Education &amp; Development</t>
        </is>
      </c>
      <c r="E12348" t="inlineStr">
        <is>
          <t>English</t>
        </is>
      </c>
      <c r="F12348" t="n">
        <v>405.95</v>
      </c>
      <c r="G12348" t="inlineStr">
        <is>
          <t>Macmillan</t>
        </is>
      </c>
    </row>
    <row r="12349">
      <c r="A12349" t="n">
        <v>9780797829244</v>
      </c>
      <c r="B12349" t="inlineStr">
        <is>
          <t>THE PRESENT</t>
        </is>
      </c>
      <c r="C12349" t="inlineStr">
        <is>
          <t>nan</t>
        </is>
      </c>
      <c r="D12349" t="inlineStr">
        <is>
          <t>nan</t>
        </is>
      </c>
      <c r="E12349" t="inlineStr">
        <is>
          <t>English</t>
        </is>
      </c>
      <c r="F12349" t="n">
        <v>145.95</v>
      </c>
      <c r="G12349" t="inlineStr">
        <is>
          <t>Macmillan</t>
        </is>
      </c>
    </row>
    <row r="12350">
      <c r="A12350" t="n">
        <v>9781912906154</v>
      </c>
      <c r="B12350" t="inlineStr">
        <is>
          <t>THE PRIMARY CURRICULUM LEADER'S HANDBOOK</t>
        </is>
      </c>
      <c r="C12350" t="inlineStr">
        <is>
          <t>Teacher Reference</t>
        </is>
      </c>
      <c r="D12350" t="inlineStr">
        <is>
          <t>Education &amp; Development</t>
        </is>
      </c>
      <c r="E12350" t="inlineStr">
        <is>
          <t>English</t>
        </is>
      </c>
      <c r="F12350" t="n">
        <v>519.95</v>
      </c>
      <c r="G12350" t="inlineStr">
        <is>
          <t>Macmillan</t>
        </is>
      </c>
    </row>
    <row r="12351">
      <c r="A12351" t="n">
        <v>9781509862719</v>
      </c>
      <c r="B12351" t="inlineStr">
        <is>
          <t>THE PRINCESS AND THE WIZARD</t>
        </is>
      </c>
      <c r="C12351" t="inlineStr">
        <is>
          <t>Pre Primary (Grade R)</t>
        </is>
      </c>
      <c r="D12351" t="inlineStr">
        <is>
          <t>Literacy Home Language/First Language</t>
        </is>
      </c>
      <c r="E12351" t="inlineStr">
        <is>
          <t>English</t>
        </is>
      </c>
      <c r="F12351" t="n">
        <v>256.95</v>
      </c>
      <c r="G12351" t="inlineStr">
        <is>
          <t>Macmillan</t>
        </is>
      </c>
    </row>
    <row r="12352">
      <c r="A12352" t="n">
        <v>9781471878060</v>
      </c>
      <c r="B12352" t="inlineStr">
        <is>
          <t>THE PROBLEM WITH PICASSO -COMET STREET KIDS</t>
        </is>
      </c>
      <c r="C12352" t="inlineStr">
        <is>
          <t>nan</t>
        </is>
      </c>
      <c r="D12352" t="inlineStr">
        <is>
          <t>nan</t>
        </is>
      </c>
      <c r="E12352" t="inlineStr">
        <is>
          <t>English</t>
        </is>
      </c>
      <c r="F12352" t="n">
        <v>99.95</v>
      </c>
      <c r="G12352" t="inlineStr">
        <is>
          <t>Macmillan</t>
        </is>
      </c>
    </row>
    <row r="12353">
      <c r="A12353" t="n">
        <v>9781783449729</v>
      </c>
      <c r="B12353" t="inlineStr">
        <is>
          <t>THE PROUDEST BLUE</t>
        </is>
      </c>
      <c r="C12353" t="inlineStr">
        <is>
          <t>Foundation Phase</t>
        </is>
      </c>
      <c r="D12353" t="inlineStr">
        <is>
          <t>Literacy</t>
        </is>
      </c>
      <c r="E12353" t="inlineStr">
        <is>
          <t>English</t>
        </is>
      </c>
      <c r="F12353" t="n">
        <v>289.95</v>
      </c>
      <c r="G12353" t="inlineStr">
        <is>
          <t>Macmillan</t>
        </is>
      </c>
    </row>
    <row r="12354">
      <c r="A12354" t="n">
        <v>9780330492270</v>
      </c>
      <c r="B12354" t="inlineStr">
        <is>
          <t>THE PSYCHOPATH TEST</t>
        </is>
      </c>
      <c r="C12354" t="inlineStr">
        <is>
          <t>Senior Secondary</t>
        </is>
      </c>
      <c r="D12354" t="inlineStr">
        <is>
          <t>Education</t>
        </is>
      </c>
      <c r="E12354" t="inlineStr">
        <is>
          <t>English</t>
        </is>
      </c>
      <c r="F12354" t="n">
        <v>327.95</v>
      </c>
      <c r="G12354" t="inlineStr">
        <is>
          <t>Macmillan</t>
        </is>
      </c>
    </row>
    <row r="12355">
      <c r="A12355" t="n">
        <v>9780230618848</v>
      </c>
      <c r="B12355" t="inlineStr">
        <is>
          <t>THE PUBLIC INTELLECTUALISM OF RALPH WALDO EMERSON</t>
        </is>
      </c>
      <c r="C12355" t="inlineStr">
        <is>
          <t>nan</t>
        </is>
      </c>
      <c r="D12355" t="inlineStr">
        <is>
          <t>nan</t>
        </is>
      </c>
      <c r="E12355" t="inlineStr">
        <is>
          <t>English</t>
        </is>
      </c>
      <c r="F12355" t="n">
        <v>3885.95</v>
      </c>
      <c r="G12355" t="inlineStr">
        <is>
          <t>Macmillan</t>
        </is>
      </c>
    </row>
    <row r="12356">
      <c r="A12356" t="n">
        <v>9781250182173</v>
      </c>
      <c r="B12356" t="inlineStr">
        <is>
          <t>THE PURPOSE PATH</t>
        </is>
      </c>
      <c r="C12356" t="inlineStr">
        <is>
          <t>General</t>
        </is>
      </c>
      <c r="D12356" t="inlineStr">
        <is>
          <t>Literacy Home Language/First Language</t>
        </is>
      </c>
      <c r="E12356" t="inlineStr">
        <is>
          <t>English</t>
        </is>
      </c>
      <c r="F12356" t="n">
        <v>764.95</v>
      </c>
      <c r="G12356" t="inlineStr">
        <is>
          <t>Macmillan</t>
        </is>
      </c>
    </row>
    <row r="12357">
      <c r="A12357" t="n">
        <v>9781510433748</v>
      </c>
      <c r="B12357" t="inlineStr">
        <is>
          <t>THE QUACK IN THE KITCHEN - YELLOW</t>
        </is>
      </c>
      <c r="C12357" t="inlineStr">
        <is>
          <t>nan</t>
        </is>
      </c>
      <c r="D12357" t="inlineStr">
        <is>
          <t>nan</t>
        </is>
      </c>
      <c r="E12357" t="inlineStr">
        <is>
          <t>English</t>
        </is>
      </c>
      <c r="F12357" t="n">
        <v>89.95</v>
      </c>
      <c r="G12357" t="inlineStr">
        <is>
          <t>Macmillan</t>
        </is>
      </c>
    </row>
    <row r="12358">
      <c r="A12358" t="n">
        <v>9781471877995</v>
      </c>
      <c r="B12358" t="inlineStr">
        <is>
          <t>THE QUEEN'S GARDEN PARTY - ROCKET PHONICS</t>
        </is>
      </c>
      <c r="C12358" t="inlineStr">
        <is>
          <t>nan</t>
        </is>
      </c>
      <c r="D12358" t="inlineStr">
        <is>
          <t>nan</t>
        </is>
      </c>
      <c r="E12358" t="inlineStr">
        <is>
          <t>English</t>
        </is>
      </c>
      <c r="F12358" t="n">
        <v>99.95</v>
      </c>
      <c r="G12358" t="inlineStr">
        <is>
          <t>Macmillan</t>
        </is>
      </c>
    </row>
    <row r="12359">
      <c r="A12359" t="n">
        <v>9780947041373</v>
      </c>
      <c r="B12359" t="inlineStr">
        <is>
          <t>THE QUICKENING PULSE BOOK 5</t>
        </is>
      </c>
      <c r="C12359" t="inlineStr">
        <is>
          <t>FET Phase</t>
        </is>
      </c>
      <c r="D12359" t="inlineStr">
        <is>
          <t>Literacy</t>
        </is>
      </c>
      <c r="E12359" t="inlineStr">
        <is>
          <t>English</t>
        </is>
      </c>
      <c r="F12359" t="n">
        <v>345.95</v>
      </c>
      <c r="G12359" t="inlineStr">
        <is>
          <t>Macmillan</t>
        </is>
      </c>
    </row>
    <row r="12360">
      <c r="A12360" t="n">
        <v>9781420240382</v>
      </c>
      <c r="B12360" t="inlineStr">
        <is>
          <t>THE RACE</t>
        </is>
      </c>
      <c r="C12360" t="inlineStr">
        <is>
          <t>nan</t>
        </is>
      </c>
      <c r="D12360" t="inlineStr">
        <is>
          <t>nan</t>
        </is>
      </c>
      <c r="E12360" t="inlineStr">
        <is>
          <t>English</t>
        </is>
      </c>
      <c r="F12360" t="n">
        <v>235.95</v>
      </c>
      <c r="G12360" t="inlineStr">
        <is>
          <t>Macmillan</t>
        </is>
      </c>
    </row>
    <row r="12361">
      <c r="A12361" t="n">
        <v>9781510432871</v>
      </c>
      <c r="B12361" t="inlineStr">
        <is>
          <t>THE RED BAG - PINK B</t>
        </is>
      </c>
      <c r="C12361" t="inlineStr">
        <is>
          <t>nan</t>
        </is>
      </c>
      <c r="D12361" t="inlineStr">
        <is>
          <t>nan</t>
        </is>
      </c>
      <c r="E12361" t="inlineStr">
        <is>
          <t>English</t>
        </is>
      </c>
      <c r="F12361" t="n">
        <v>80.95</v>
      </c>
      <c r="G12361" t="inlineStr">
        <is>
          <t>Macmillan</t>
        </is>
      </c>
    </row>
    <row r="12362">
      <c r="A12362" t="n">
        <v>9780330487962</v>
      </c>
      <c r="B12362" t="inlineStr">
        <is>
          <t>THE RED TENT</t>
        </is>
      </c>
      <c r="C12362" t="inlineStr">
        <is>
          <t>Senior Secondary</t>
        </is>
      </c>
      <c r="D12362" t="inlineStr">
        <is>
          <t>Literacy Home Language/First Language</t>
        </is>
      </c>
      <c r="E12362" t="inlineStr">
        <is>
          <t>English</t>
        </is>
      </c>
      <c r="F12362" t="n">
        <v>327.95</v>
      </c>
      <c r="G12362" t="inlineStr">
        <is>
          <t>Macmillan</t>
        </is>
      </c>
    </row>
    <row r="12363">
      <c r="A12363" t="n">
        <v>9781137567413</v>
      </c>
      <c r="B12363" t="inlineStr">
        <is>
          <t>THE REGULATION OF SECURITIES MARKET:S IN CHINA</t>
        </is>
      </c>
      <c r="C12363" t="inlineStr">
        <is>
          <t>Tertiary</t>
        </is>
      </c>
      <c r="D12363" t="inlineStr">
        <is>
          <t>Economics</t>
        </is>
      </c>
      <c r="E12363" t="inlineStr">
        <is>
          <t>English</t>
        </is>
      </c>
      <c r="F12363" t="n">
        <v>3845.95</v>
      </c>
      <c r="G12363" t="inlineStr">
        <is>
          <t>Macmillan</t>
        </is>
      </c>
    </row>
    <row r="12364">
      <c r="A12364" t="n">
        <v>9781912906413</v>
      </c>
      <c r="B12364" t="inlineStr">
        <is>
          <t>THE RESEARCHED GUIDE TO LEADERSHIP:</t>
        </is>
      </c>
      <c r="C12364" t="inlineStr">
        <is>
          <t>nan</t>
        </is>
      </c>
      <c r="D12364" t="inlineStr">
        <is>
          <t>nan</t>
        </is>
      </c>
      <c r="E12364" t="inlineStr">
        <is>
          <t>nan</t>
        </is>
      </c>
      <c r="F12364" t="n">
        <v>405.95</v>
      </c>
      <c r="G12364" t="inlineStr">
        <is>
          <t>Macmillan</t>
        </is>
      </c>
    </row>
    <row r="12365">
      <c r="A12365" t="n">
        <v>9781912906406</v>
      </c>
      <c r="B12365" t="inlineStr">
        <is>
          <t>THE RESEARCHED GUIDE TO SPECIAL EDUCATIONA</t>
        </is>
      </c>
      <c r="C12365" t="inlineStr">
        <is>
          <t>nan</t>
        </is>
      </c>
      <c r="D12365" t="inlineStr">
        <is>
          <t>nan</t>
        </is>
      </c>
      <c r="E12365" t="inlineStr">
        <is>
          <t>nan</t>
        </is>
      </c>
      <c r="F12365" t="n">
        <v>405.95</v>
      </c>
      <c r="G12365" t="inlineStr">
        <is>
          <t>Macmillan</t>
        </is>
      </c>
    </row>
    <row r="12366">
      <c r="A12366" t="n">
        <v>9781913622657</v>
      </c>
      <c r="B12366" t="inlineStr">
        <is>
          <t>THE RESEARCH-INFORMED TEACHING REVOLUTION -</t>
        </is>
      </c>
      <c r="C12366" t="inlineStr">
        <is>
          <t>nan</t>
        </is>
      </c>
      <c r="D12366" t="inlineStr">
        <is>
          <t>nan</t>
        </is>
      </c>
      <c r="E12366" t="inlineStr">
        <is>
          <t>nan</t>
        </is>
      </c>
      <c r="F12366" t="n">
        <v>525.95</v>
      </c>
      <c r="G12366" t="inlineStr">
        <is>
          <t>Macmillan</t>
        </is>
      </c>
    </row>
    <row r="12367">
      <c r="A12367" t="n">
        <v>9781761073281</v>
      </c>
      <c r="B12367" t="inlineStr">
        <is>
          <t>THE RETURN OF THE WOOLLY MAMMOTH</t>
        </is>
      </c>
      <c r="C12367" t="inlineStr">
        <is>
          <t>nan</t>
        </is>
      </c>
      <c r="D12367" t="inlineStr">
        <is>
          <t>nan</t>
        </is>
      </c>
      <c r="E12367" t="inlineStr">
        <is>
          <t>English</t>
        </is>
      </c>
      <c r="F12367" t="n">
        <v>199.95</v>
      </c>
      <c r="G12367" t="inlineStr">
        <is>
          <t>Macmillan</t>
        </is>
      </c>
    </row>
    <row r="12368">
      <c r="A12368" t="n">
        <v>9781420273533</v>
      </c>
      <c r="B12368" t="inlineStr">
        <is>
          <t>THE REVENGE OF DR VON BURPINBU</t>
        </is>
      </c>
      <c r="C12368" t="inlineStr">
        <is>
          <t>nan</t>
        </is>
      </c>
      <c r="D12368" t="inlineStr">
        <is>
          <t>nan</t>
        </is>
      </c>
      <c r="E12368" t="inlineStr">
        <is>
          <t>English</t>
        </is>
      </c>
      <c r="F12368" t="n">
        <v>245.95</v>
      </c>
      <c r="G12368" t="inlineStr">
        <is>
          <t>Macmillan</t>
        </is>
      </c>
    </row>
    <row r="12369">
      <c r="A12369" t="n">
        <v>9781913622930</v>
      </c>
      <c r="B12369" t="inlineStr">
        <is>
          <t>THE REVISION REVOLUTION</t>
        </is>
      </c>
      <c r="C12369" t="inlineStr">
        <is>
          <t>nan</t>
        </is>
      </c>
      <c r="D12369" t="inlineStr">
        <is>
          <t>nan</t>
        </is>
      </c>
      <c r="E12369" t="inlineStr">
        <is>
          <t>nan</t>
        </is>
      </c>
      <c r="F12369" t="n">
        <v>525.95</v>
      </c>
      <c r="G12369" t="inlineStr">
        <is>
          <t>Macmillan</t>
        </is>
      </c>
    </row>
    <row r="12370">
      <c r="A12370" t="n">
        <v>9781420275711</v>
      </c>
      <c r="B12370" t="inlineStr">
        <is>
          <t>THE RIPPER UNDER THE MICROSCOP</t>
        </is>
      </c>
      <c r="C12370" t="inlineStr">
        <is>
          <t>nan</t>
        </is>
      </c>
      <c r="D12370" t="inlineStr">
        <is>
          <t>nan</t>
        </is>
      </c>
      <c r="E12370" t="inlineStr">
        <is>
          <t>English</t>
        </is>
      </c>
      <c r="F12370" t="n">
        <v>249.95</v>
      </c>
      <c r="G12370" t="inlineStr">
        <is>
          <t>Macmillan</t>
        </is>
      </c>
    </row>
    <row r="12371">
      <c r="A12371" t="n">
        <v>9781509883448</v>
      </c>
      <c r="B12371" t="inlineStr">
        <is>
          <t>THE RITUAL</t>
        </is>
      </c>
      <c r="C12371" t="inlineStr">
        <is>
          <t>Senior Secondary</t>
        </is>
      </c>
      <c r="D12371" t="inlineStr">
        <is>
          <t>Literacy Home Language/First Language</t>
        </is>
      </c>
      <c r="E12371" t="inlineStr">
        <is>
          <t>English</t>
        </is>
      </c>
      <c r="F12371" t="n">
        <v>309.95</v>
      </c>
      <c r="G12371" t="inlineStr">
        <is>
          <t>Macmillan</t>
        </is>
      </c>
    </row>
    <row r="12372">
      <c r="A12372" t="n">
        <v>9781447262824</v>
      </c>
      <c r="B12372" t="inlineStr">
        <is>
          <t>THE RIVER OF ADVENTURE</t>
        </is>
      </c>
      <c r="C12372" t="inlineStr">
        <is>
          <t>nan</t>
        </is>
      </c>
      <c r="D12372" t="inlineStr">
        <is>
          <t>nan</t>
        </is>
      </c>
      <c r="E12372" t="inlineStr">
        <is>
          <t>English</t>
        </is>
      </c>
      <c r="F12372" t="n">
        <v>227.95</v>
      </c>
      <c r="G12372" t="inlineStr">
        <is>
          <t>Macmillan</t>
        </is>
      </c>
    </row>
    <row r="12373">
      <c r="A12373" t="n">
        <v>9781510431003</v>
      </c>
      <c r="B12373" t="inlineStr">
        <is>
          <t>THE ROCK WALL - RED A</t>
        </is>
      </c>
      <c r="C12373" t="inlineStr">
        <is>
          <t>nan</t>
        </is>
      </c>
      <c r="D12373" t="inlineStr">
        <is>
          <t>nan</t>
        </is>
      </c>
      <c r="E12373" t="inlineStr">
        <is>
          <t>English</t>
        </is>
      </c>
      <c r="F12373" t="n">
        <v>89.95</v>
      </c>
      <c r="G12373" t="inlineStr">
        <is>
          <t>Macmillan</t>
        </is>
      </c>
    </row>
    <row r="12374">
      <c r="A12374" t="n">
        <v>9780340846858</v>
      </c>
      <c r="B12374" t="inlineStr">
        <is>
          <t>THE ROMAN EMPIRE</t>
        </is>
      </c>
      <c r="C12374" t="inlineStr">
        <is>
          <t>Senior Secondary</t>
        </is>
      </c>
      <c r="D12374" t="inlineStr">
        <is>
          <t>History</t>
        </is>
      </c>
      <c r="E12374" t="inlineStr">
        <is>
          <t>English</t>
        </is>
      </c>
      <c r="F12374" t="n">
        <v>639.95</v>
      </c>
      <c r="G12374" t="inlineStr">
        <is>
          <t>Macmillan</t>
        </is>
      </c>
    </row>
    <row r="12375">
      <c r="A12375" t="n">
        <v>9781510430655</v>
      </c>
      <c r="B12375" t="inlineStr">
        <is>
          <t>THE RUBBISH TRUCK - PINK B</t>
        </is>
      </c>
      <c r="C12375" t="inlineStr">
        <is>
          <t>nan</t>
        </is>
      </c>
      <c r="D12375" t="inlineStr">
        <is>
          <t>nan</t>
        </is>
      </c>
      <c r="E12375" t="inlineStr">
        <is>
          <t>English</t>
        </is>
      </c>
      <c r="F12375" t="n">
        <v>80.95</v>
      </c>
      <c r="G12375" t="inlineStr">
        <is>
          <t>Macmillan</t>
        </is>
      </c>
    </row>
    <row r="12376">
      <c r="A12376" t="n">
        <v>9781913622404</v>
      </c>
      <c r="B12376" t="inlineStr">
        <is>
          <t>THE RUNNING THE ROOM COMPANION</t>
        </is>
      </c>
      <c r="C12376" t="inlineStr">
        <is>
          <t>Teacher Reference</t>
        </is>
      </c>
      <c r="D12376" t="inlineStr">
        <is>
          <t>Education &amp; Development</t>
        </is>
      </c>
      <c r="E12376" t="inlineStr">
        <is>
          <t>English</t>
        </is>
      </c>
      <c r="F12376" t="n">
        <v>455.95</v>
      </c>
      <c r="G12376" t="inlineStr">
        <is>
          <t>Macmillan</t>
        </is>
      </c>
    </row>
    <row r="12377">
      <c r="A12377" t="n">
        <v>9781510487123</v>
      </c>
      <c r="B12377" t="inlineStr">
        <is>
          <t>THE SALT MAKER</t>
        </is>
      </c>
      <c r="C12377" t="inlineStr">
        <is>
          <t>nan</t>
        </is>
      </c>
      <c r="D12377" t="inlineStr">
        <is>
          <t>nan</t>
        </is>
      </c>
      <c r="E12377" t="inlineStr">
        <is>
          <t>English</t>
        </is>
      </c>
      <c r="F12377" t="n">
        <v>119.95</v>
      </c>
      <c r="G12377" t="inlineStr">
        <is>
          <t>Macmillan</t>
        </is>
      </c>
    </row>
    <row r="12378">
      <c r="A12378" t="n">
        <v>9781510434417</v>
      </c>
      <c r="B12378" t="inlineStr">
        <is>
          <t>THE SAMURAI'S BRAVE DAUGHTER - ORANGE</t>
        </is>
      </c>
      <c r="C12378" t="inlineStr">
        <is>
          <t>nan</t>
        </is>
      </c>
      <c r="D12378" t="inlineStr">
        <is>
          <t>nan</t>
        </is>
      </c>
      <c r="E12378" t="inlineStr">
        <is>
          <t>English</t>
        </is>
      </c>
      <c r="F12378" t="n">
        <v>105.95</v>
      </c>
      <c r="G12378" t="inlineStr">
        <is>
          <t>Macmillan</t>
        </is>
      </c>
    </row>
    <row r="12379">
      <c r="A12379" t="n">
        <v>9781447236993</v>
      </c>
      <c r="B12379" t="inlineStr">
        <is>
          <t>THE SANTA TRAP PB</t>
        </is>
      </c>
      <c r="C12379" t="inlineStr">
        <is>
          <t>nan</t>
        </is>
      </c>
      <c r="D12379" t="inlineStr">
        <is>
          <t>nan</t>
        </is>
      </c>
      <c r="E12379" t="inlineStr">
        <is>
          <t>English</t>
        </is>
      </c>
      <c r="F12379" t="n">
        <v>172.95</v>
      </c>
      <c r="G12379" t="inlineStr">
        <is>
          <t>Macmillan</t>
        </is>
      </c>
    </row>
    <row r="12380">
      <c r="A12380" t="n">
        <v>9781510485976</v>
      </c>
      <c r="B12380" t="inlineStr">
        <is>
          <t>THE SCRAP YARD</t>
        </is>
      </c>
      <c r="C12380" t="inlineStr">
        <is>
          <t>nan</t>
        </is>
      </c>
      <c r="D12380" t="inlineStr">
        <is>
          <t>nan</t>
        </is>
      </c>
      <c r="E12380" t="inlineStr">
        <is>
          <t>English</t>
        </is>
      </c>
      <c r="F12380" t="n">
        <v>149.95</v>
      </c>
      <c r="G12380" t="inlineStr">
        <is>
          <t>Macmillan</t>
        </is>
      </c>
    </row>
    <row r="12381">
      <c r="A12381" t="n">
        <v>9781471879579</v>
      </c>
      <c r="B12381" t="inlineStr">
        <is>
          <t>THE SEASONS - RED B: GALAXY</t>
        </is>
      </c>
      <c r="C12381" t="inlineStr">
        <is>
          <t>nan</t>
        </is>
      </c>
      <c r="D12381" t="inlineStr">
        <is>
          <t>nan</t>
        </is>
      </c>
      <c r="E12381" t="inlineStr">
        <is>
          <t>English</t>
        </is>
      </c>
      <c r="F12381" t="n">
        <v>89.95</v>
      </c>
      <c r="G12381" t="inlineStr">
        <is>
          <t>Macmillan</t>
        </is>
      </c>
    </row>
    <row r="12382">
      <c r="A12382" t="n">
        <v>9781509827763</v>
      </c>
      <c r="B12382" t="inlineStr">
        <is>
          <t>THE SECRET GARDEN FRANCES-HODGSON BURNETT</t>
        </is>
      </c>
      <c r="C12382" t="inlineStr">
        <is>
          <t>Primary School</t>
        </is>
      </c>
      <c r="D12382" t="inlineStr">
        <is>
          <t>Literacy</t>
        </is>
      </c>
      <c r="E12382" t="inlineStr">
        <is>
          <t>English</t>
        </is>
      </c>
      <c r="F12382" t="n">
        <v>302.95</v>
      </c>
      <c r="G12382" t="inlineStr">
        <is>
          <t>Macmillan</t>
        </is>
      </c>
    </row>
    <row r="12383">
      <c r="A12383" t="n">
        <v>9780330419727</v>
      </c>
      <c r="B12383" t="inlineStr">
        <is>
          <t>THE SHACKLED CONTINENT</t>
        </is>
      </c>
      <c r="C12383" t="inlineStr">
        <is>
          <t>Adult Education</t>
        </is>
      </c>
      <c r="D12383" t="inlineStr">
        <is>
          <t>Literacy Home Language/First Language</t>
        </is>
      </c>
      <c r="E12383" t="inlineStr">
        <is>
          <t>English</t>
        </is>
      </c>
      <c r="F12383" t="n">
        <v>421.95</v>
      </c>
      <c r="G12383" t="inlineStr">
        <is>
          <t>Macmillan</t>
        </is>
      </c>
    </row>
    <row r="12384">
      <c r="A12384" t="n">
        <v>9781510485709</v>
      </c>
      <c r="B12384" t="inlineStr">
        <is>
          <t>THE SICK PARROT</t>
        </is>
      </c>
      <c r="C12384" t="inlineStr">
        <is>
          <t>nan</t>
        </is>
      </c>
      <c r="D12384" t="inlineStr">
        <is>
          <t>nan</t>
        </is>
      </c>
      <c r="E12384" t="inlineStr">
        <is>
          <t>English</t>
        </is>
      </c>
      <c r="F12384" t="n">
        <v>129.95</v>
      </c>
      <c r="G12384" t="inlineStr">
        <is>
          <t>Macmillan</t>
        </is>
      </c>
    </row>
    <row r="12385">
      <c r="A12385" t="n">
        <v>9781447201120</v>
      </c>
      <c r="B12385" t="inlineStr">
        <is>
          <t>THE SIMPLE TRUTH</t>
        </is>
      </c>
      <c r="C12385" t="inlineStr">
        <is>
          <t>nan</t>
        </is>
      </c>
      <c r="D12385" t="inlineStr">
        <is>
          <t>nan</t>
        </is>
      </c>
      <c r="E12385" t="inlineStr">
        <is>
          <t>English</t>
        </is>
      </c>
      <c r="F12385" t="n">
        <v>277.95</v>
      </c>
      <c r="G12385" t="inlineStr">
        <is>
          <t>Macmillan</t>
        </is>
      </c>
    </row>
    <row r="12386">
      <c r="A12386" t="n">
        <v>9781420240214</v>
      </c>
      <c r="B12386" t="inlineStr">
        <is>
          <t>THE SINGING FROGS</t>
        </is>
      </c>
      <c r="C12386" t="inlineStr">
        <is>
          <t>nan</t>
        </is>
      </c>
      <c r="D12386" t="inlineStr">
        <is>
          <t>nan</t>
        </is>
      </c>
      <c r="E12386" t="inlineStr">
        <is>
          <t>English</t>
        </is>
      </c>
      <c r="F12386" t="n">
        <v>225.95</v>
      </c>
      <c r="G12386" t="inlineStr">
        <is>
          <t>Macmillan</t>
        </is>
      </c>
    </row>
    <row r="12387">
      <c r="A12387" t="n">
        <v>9781761073083</v>
      </c>
      <c r="B12387" t="inlineStr">
        <is>
          <t>THE SKY LADDER</t>
        </is>
      </c>
      <c r="C12387" t="inlineStr">
        <is>
          <t>nan</t>
        </is>
      </c>
      <c r="D12387" t="inlineStr">
        <is>
          <t>nan</t>
        </is>
      </c>
      <c r="E12387" t="inlineStr">
        <is>
          <t>English</t>
        </is>
      </c>
      <c r="F12387" t="n">
        <v>199.95</v>
      </c>
      <c r="G12387" t="inlineStr">
        <is>
          <t>Macmillan</t>
        </is>
      </c>
    </row>
    <row r="12388">
      <c r="A12388" t="n">
        <v>9781510435940</v>
      </c>
      <c r="B12388" t="inlineStr">
        <is>
          <t>THE SMARTEST GIANT IN TOWN</t>
        </is>
      </c>
      <c r="C12388" t="inlineStr">
        <is>
          <t>nan</t>
        </is>
      </c>
      <c r="D12388" t="inlineStr">
        <is>
          <t>nan</t>
        </is>
      </c>
      <c r="E12388" t="inlineStr">
        <is>
          <t>English</t>
        </is>
      </c>
      <c r="F12388" t="n">
        <v>95.95</v>
      </c>
      <c r="G12388" t="inlineStr">
        <is>
          <t>Macmillan</t>
        </is>
      </c>
    </row>
    <row r="12389">
      <c r="A12389" t="n">
        <v>9781529084689</v>
      </c>
      <c r="B12389" t="inlineStr">
        <is>
          <t>THE SMARTEST GIANT IN TOWN</t>
        </is>
      </c>
      <c r="C12389" t="inlineStr">
        <is>
          <t>Primary School</t>
        </is>
      </c>
      <c r="D12389" t="inlineStr">
        <is>
          <t>Literature</t>
        </is>
      </c>
      <c r="E12389" t="inlineStr">
        <is>
          <t>English</t>
        </is>
      </c>
      <c r="F12389" t="n">
        <v>227.95</v>
      </c>
      <c r="G12389" t="inlineStr">
        <is>
          <t>Macmillan</t>
        </is>
      </c>
    </row>
    <row r="12390">
      <c r="A12390" t="n">
        <v>9781431007165</v>
      </c>
      <c r="B12390" t="inlineStr">
        <is>
          <t>THE SMARTEST GIANT IN TOWN</t>
        </is>
      </c>
      <c r="C12390" t="inlineStr">
        <is>
          <t>Year 1 (Grade 1)</t>
        </is>
      </c>
      <c r="D12390" t="inlineStr">
        <is>
          <t>Life Skills/Guidance/Life Orientation</t>
        </is>
      </c>
      <c r="E12390" t="inlineStr">
        <is>
          <t>Sepedi</t>
        </is>
      </c>
      <c r="F12390" t="n">
        <v>136.95</v>
      </c>
      <c r="G12390" t="inlineStr">
        <is>
          <t>Macmillan</t>
        </is>
      </c>
    </row>
    <row r="12391">
      <c r="A12391" t="n">
        <v>9781529072501</v>
      </c>
      <c r="B12391" t="inlineStr">
        <is>
          <t>THE SMARTEST GIANT IN TOWN</t>
        </is>
      </c>
      <c r="C12391" t="inlineStr">
        <is>
          <t>nan</t>
        </is>
      </c>
      <c r="D12391" t="inlineStr">
        <is>
          <t>nan</t>
        </is>
      </c>
      <c r="E12391" t="inlineStr">
        <is>
          <t>nan</t>
        </is>
      </c>
      <c r="F12391" t="n">
        <v>232.95</v>
      </c>
      <c r="G12391" t="inlineStr">
        <is>
          <t>Macmillan</t>
        </is>
      </c>
    </row>
    <row r="12392">
      <c r="A12392" t="n">
        <v>9781844573462</v>
      </c>
      <c r="B12392" t="inlineStr">
        <is>
          <t>THE SOUND OF MUSICALS</t>
        </is>
      </c>
      <c r="C12392" t="inlineStr">
        <is>
          <t>nan</t>
        </is>
      </c>
      <c r="D12392" t="inlineStr">
        <is>
          <t>nan</t>
        </is>
      </c>
      <c r="E12392" t="inlineStr">
        <is>
          <t>English</t>
        </is>
      </c>
      <c r="F12392" t="n">
        <v>919.95</v>
      </c>
      <c r="G12392" t="inlineStr">
        <is>
          <t>Macmillan</t>
        </is>
      </c>
    </row>
    <row r="12393">
      <c r="A12393" t="n">
        <v>9780230360099</v>
      </c>
      <c r="B12393" t="inlineStr">
        <is>
          <t>THE STATESMAN'S YEARBOOK 2013</t>
        </is>
      </c>
      <c r="C12393" t="inlineStr">
        <is>
          <t>nan</t>
        </is>
      </c>
      <c r="D12393" t="inlineStr">
        <is>
          <t>nan</t>
        </is>
      </c>
      <c r="E12393" t="inlineStr">
        <is>
          <t>English</t>
        </is>
      </c>
      <c r="F12393" t="n">
        <v>5305.95</v>
      </c>
      <c r="G12393" t="inlineStr">
        <is>
          <t>Macmillan</t>
        </is>
      </c>
    </row>
    <row r="12394">
      <c r="A12394" t="n">
        <v>9781510435919</v>
      </c>
      <c r="B12394" t="inlineStr">
        <is>
          <t>THE STONE TROLL - BLUE</t>
        </is>
      </c>
      <c r="C12394" t="inlineStr">
        <is>
          <t>nan</t>
        </is>
      </c>
      <c r="D12394" t="inlineStr">
        <is>
          <t>nan</t>
        </is>
      </c>
      <c r="E12394" t="inlineStr">
        <is>
          <t>English</t>
        </is>
      </c>
      <c r="F12394" t="n">
        <v>95.95</v>
      </c>
      <c r="G12394" t="inlineStr">
        <is>
          <t>Macmillan</t>
        </is>
      </c>
    </row>
    <row r="12395">
      <c r="A12395" t="n">
        <v>9781431060511</v>
      </c>
      <c r="B12395" t="inlineStr">
        <is>
          <t>THE STORY OF AN AFRICAN FARM</t>
        </is>
      </c>
      <c r="C12395" t="inlineStr">
        <is>
          <t>FET Phase</t>
        </is>
      </c>
      <c r="D12395" t="inlineStr">
        <is>
          <t>Literacy FAL/Second Lang</t>
        </is>
      </c>
      <c r="E12395" t="inlineStr">
        <is>
          <t>English</t>
        </is>
      </c>
      <c r="F12395" t="n">
        <v>169.95</v>
      </c>
      <c r="G12395" t="inlineStr">
        <is>
          <t>Macmillan</t>
        </is>
      </c>
    </row>
    <row r="12396">
      <c r="A12396" t="n">
        <v>9781398325746</v>
      </c>
      <c r="B12396" t="inlineStr">
        <is>
          <t>THE STORY OF US</t>
        </is>
      </c>
      <c r="C12396" t="inlineStr">
        <is>
          <t>Intermediate Phase</t>
        </is>
      </c>
      <c r="D12396" t="inlineStr">
        <is>
          <t>Literacy</t>
        </is>
      </c>
      <c r="E12396" t="inlineStr">
        <is>
          <t>English</t>
        </is>
      </c>
      <c r="F12396" t="n">
        <v>175.95</v>
      </c>
      <c r="G12396" t="inlineStr">
        <is>
          <t>Macmillan</t>
        </is>
      </c>
    </row>
    <row r="12397">
      <c r="A12397" t="n">
        <v>9781420240900</v>
      </c>
      <c r="B12397" t="inlineStr">
        <is>
          <t>THE STORY QUILT</t>
        </is>
      </c>
      <c r="C12397" t="inlineStr">
        <is>
          <t>nan</t>
        </is>
      </c>
      <c r="D12397" t="inlineStr">
        <is>
          <t>nan</t>
        </is>
      </c>
      <c r="E12397" t="inlineStr">
        <is>
          <t>English</t>
        </is>
      </c>
      <c r="F12397" t="n">
        <v>245.95</v>
      </c>
      <c r="G12397" t="inlineStr">
        <is>
          <t>Macmillan</t>
        </is>
      </c>
    </row>
    <row r="12398">
      <c r="A12398" t="n">
        <v>9781770108004</v>
      </c>
      <c r="B12398" t="inlineStr">
        <is>
          <t>THE STRESS CODE</t>
        </is>
      </c>
      <c r="C12398" t="inlineStr">
        <is>
          <t>nan</t>
        </is>
      </c>
      <c r="D12398" t="inlineStr">
        <is>
          <t>nan</t>
        </is>
      </c>
      <c r="E12398" t="inlineStr">
        <is>
          <t>nan</t>
        </is>
      </c>
      <c r="F12398" t="n">
        <v>280.95</v>
      </c>
      <c r="G12398" t="inlineStr">
        <is>
          <t>Macmillan</t>
        </is>
      </c>
    </row>
    <row r="12399">
      <c r="A12399" t="n">
        <v>9781420290721</v>
      </c>
      <c r="B12399" t="inlineStr">
        <is>
          <t>THE STRESS CODE - FROM SURVIVING TO THRIVING</t>
        </is>
      </c>
      <c r="C12399" t="inlineStr">
        <is>
          <t>nan</t>
        </is>
      </c>
      <c r="D12399" t="inlineStr">
        <is>
          <t>nan</t>
        </is>
      </c>
      <c r="E12399" t="inlineStr">
        <is>
          <t>English</t>
        </is>
      </c>
      <c r="F12399" t="n">
        <v>255.95</v>
      </c>
      <c r="G12399" t="inlineStr">
        <is>
          <t>Macmillan</t>
        </is>
      </c>
    </row>
    <row r="12400">
      <c r="A12400" t="n">
        <v>9780340984222</v>
      </c>
      <c r="B12400" t="inlineStr">
        <is>
          <t>THE STRESS CODE - FROM SURVIVING TO THRIVING</t>
        </is>
      </c>
      <c r="C12400" t="inlineStr">
        <is>
          <t>Junior Secondary</t>
        </is>
      </c>
      <c r="D12400" t="inlineStr">
        <is>
          <t>Literacy FAL/Second Lang</t>
        </is>
      </c>
      <c r="E12400" t="inlineStr">
        <is>
          <t>English</t>
        </is>
      </c>
      <c r="F12400" t="n">
        <v>135.95</v>
      </c>
      <c r="G12400" t="inlineStr">
        <is>
          <t>Macmillan</t>
        </is>
      </c>
    </row>
    <row r="12401">
      <c r="A12401" t="n">
        <v>9781431005055</v>
      </c>
      <c r="B12401" t="inlineStr">
        <is>
          <t>THE STRESS CODE - FROM SURVIVING TO THRIVING</t>
        </is>
      </c>
      <c r="C12401" t="inlineStr">
        <is>
          <t>Year 2 (Grade 2)</t>
        </is>
      </c>
      <c r="D12401" t="inlineStr">
        <is>
          <t>Life Skills/Guidance/Life Orientation</t>
        </is>
      </c>
      <c r="E12401" t="inlineStr">
        <is>
          <t>Sepedi</t>
        </is>
      </c>
      <c r="F12401" t="n">
        <v>163.95</v>
      </c>
      <c r="G12401" t="inlineStr">
        <is>
          <t>Macmillan</t>
        </is>
      </c>
    </row>
    <row r="12402">
      <c r="A12402" t="n">
        <v>9781770106574</v>
      </c>
      <c r="B12402" t="inlineStr">
        <is>
          <t>THE STRESS CODE - FROM SURVIVING TO THRIVING</t>
        </is>
      </c>
      <c r="C12402" t="inlineStr">
        <is>
          <t>nan</t>
        </is>
      </c>
      <c r="D12402" t="inlineStr">
        <is>
          <t>nan</t>
        </is>
      </c>
      <c r="E12402" t="inlineStr">
        <is>
          <t>nan</t>
        </is>
      </c>
      <c r="F12402" t="n">
        <v>355.95</v>
      </c>
      <c r="G12402" t="inlineStr">
        <is>
          <t>Macmillan</t>
        </is>
      </c>
    </row>
    <row r="12403">
      <c r="A12403" t="n">
        <v>9781510433809</v>
      </c>
      <c r="B12403" t="inlineStr">
        <is>
          <t>THE STRING - YELLOW</t>
        </is>
      </c>
      <c r="C12403" t="inlineStr">
        <is>
          <t>nan</t>
        </is>
      </c>
      <c r="D12403" t="inlineStr">
        <is>
          <t>nan</t>
        </is>
      </c>
      <c r="E12403" t="inlineStr">
        <is>
          <t>English</t>
        </is>
      </c>
      <c r="F12403" t="n">
        <v>89.95</v>
      </c>
      <c r="G12403" t="inlineStr">
        <is>
          <t>Macmillan</t>
        </is>
      </c>
    </row>
    <row r="12404">
      <c r="A12404" t="n">
        <v>9781398363359</v>
      </c>
      <c r="B12404" t="inlineStr">
        <is>
          <t>THE STUCK SHIP - RED C: ROCKET PHONICS</t>
        </is>
      </c>
      <c r="C12404" t="inlineStr">
        <is>
          <t>Early Childhood Development (E</t>
        </is>
      </c>
      <c r="D12404" t="inlineStr">
        <is>
          <t>Literacy</t>
        </is>
      </c>
      <c r="E12404" t="inlineStr">
        <is>
          <t>English</t>
        </is>
      </c>
      <c r="F12404" t="n">
        <v>135.95</v>
      </c>
      <c r="G12404" t="inlineStr">
        <is>
          <t>Macmillan</t>
        </is>
      </c>
    </row>
    <row r="12405">
      <c r="A12405" t="n">
        <v>9781779006301</v>
      </c>
      <c r="B12405" t="inlineStr">
        <is>
          <t>THE SUN WILL RISE AGAIN</t>
        </is>
      </c>
      <c r="C12405" t="inlineStr">
        <is>
          <t>General</t>
        </is>
      </c>
      <c r="D12405" t="inlineStr">
        <is>
          <t>General</t>
        </is>
      </c>
      <c r="E12405" t="inlineStr">
        <is>
          <t>English</t>
        </is>
      </c>
      <c r="F12405" t="n">
        <v>279.95</v>
      </c>
      <c r="G12405" t="inlineStr">
        <is>
          <t>Macmillan</t>
        </is>
      </c>
    </row>
    <row r="12406">
      <c r="A12406" t="n">
        <v>9781779003423</v>
      </c>
      <c r="B12406" t="inlineStr">
        <is>
          <t>THE SUN WILL RISE AGAIN</t>
        </is>
      </c>
      <c r="C12406" t="inlineStr">
        <is>
          <t>nan</t>
        </is>
      </c>
      <c r="D12406" t="inlineStr">
        <is>
          <t>nan</t>
        </is>
      </c>
      <c r="E12406" t="inlineStr">
        <is>
          <t>English</t>
        </is>
      </c>
      <c r="F12406" t="n">
        <v>209.95</v>
      </c>
      <c r="G12406" t="inlineStr">
        <is>
          <t>Macmillan</t>
        </is>
      </c>
    </row>
    <row r="12407">
      <c r="A12407" t="n">
        <v>9781471878527</v>
      </c>
      <c r="B12407" t="inlineStr">
        <is>
          <t>THE SUNFLOWERS - YELLOW: COMET STREET KIDS</t>
        </is>
      </c>
      <c r="C12407" t="inlineStr">
        <is>
          <t>nan</t>
        </is>
      </c>
      <c r="D12407" t="inlineStr">
        <is>
          <t>nan</t>
        </is>
      </c>
      <c r="E12407" t="inlineStr">
        <is>
          <t>English</t>
        </is>
      </c>
      <c r="F12407" t="n">
        <v>89.95</v>
      </c>
      <c r="G12407" t="inlineStr">
        <is>
          <t>Macmillan</t>
        </is>
      </c>
    </row>
    <row r="12408">
      <c r="A12408" t="n">
        <v>9781420273458</v>
      </c>
      <c r="B12408" t="inlineStr">
        <is>
          <t>THE SUPER SPECS</t>
        </is>
      </c>
      <c r="C12408" t="inlineStr">
        <is>
          <t>nan</t>
        </is>
      </c>
      <c r="D12408" t="inlineStr">
        <is>
          <t>nan</t>
        </is>
      </c>
      <c r="E12408" t="inlineStr">
        <is>
          <t>English</t>
        </is>
      </c>
      <c r="F12408" t="n">
        <v>249.95</v>
      </c>
      <c r="G12408" t="inlineStr">
        <is>
          <t>Macmillan</t>
        </is>
      </c>
    </row>
    <row r="12409">
      <c r="A12409" t="n">
        <v>9781406361698</v>
      </c>
      <c r="B12409" t="inlineStr">
        <is>
          <t>THE SWITCH</t>
        </is>
      </c>
      <c r="C12409" t="inlineStr">
        <is>
          <t>Primary School</t>
        </is>
      </c>
      <c r="D12409" t="inlineStr">
        <is>
          <t>Literacy Home Language/First Language</t>
        </is>
      </c>
      <c r="E12409" t="inlineStr">
        <is>
          <t>English</t>
        </is>
      </c>
      <c r="F12409" t="n">
        <v>251.95</v>
      </c>
      <c r="G12409" t="inlineStr">
        <is>
          <t>Macmillan</t>
        </is>
      </c>
    </row>
    <row r="12410">
      <c r="A12410" t="n">
        <v>9781406391817</v>
      </c>
      <c r="B12410" t="inlineStr">
        <is>
          <t>THE TALE OF A TOOTHBRUSH:A STORY OF PLASTIC</t>
        </is>
      </c>
      <c r="C12410" t="inlineStr">
        <is>
          <t>nan</t>
        </is>
      </c>
      <c r="D12410" t="inlineStr">
        <is>
          <t>nan</t>
        </is>
      </c>
      <c r="E12410" t="inlineStr">
        <is>
          <t>nan</t>
        </is>
      </c>
      <c r="F12410" t="n">
        <v>286.95</v>
      </c>
      <c r="G12410" t="inlineStr">
        <is>
          <t>Macmillan</t>
        </is>
      </c>
    </row>
    <row r="12411">
      <c r="A12411" t="n">
        <v>9781471878442</v>
      </c>
      <c r="B12411" t="inlineStr">
        <is>
          <t>THE TALENT CONTEST - COMET STREET KIDS</t>
        </is>
      </c>
      <c r="C12411" t="inlineStr">
        <is>
          <t>nan</t>
        </is>
      </c>
      <c r="D12411" t="inlineStr">
        <is>
          <t>nan</t>
        </is>
      </c>
      <c r="E12411" t="inlineStr">
        <is>
          <t>English</t>
        </is>
      </c>
      <c r="F12411" t="n">
        <v>89.95</v>
      </c>
      <c r="G12411" t="inlineStr">
        <is>
          <t>Macmillan</t>
        </is>
      </c>
    </row>
    <row r="12412">
      <c r="A12412" t="n">
        <v>9781911382195</v>
      </c>
      <c r="B12412" t="inlineStr">
        <is>
          <t>THE TEN STEP GUIDE TO ACING EVERY EXAM</t>
        </is>
      </c>
      <c r="C12412" t="inlineStr">
        <is>
          <t>Teacher Reference</t>
        </is>
      </c>
      <c r="D12412" t="inlineStr">
        <is>
          <t>Management</t>
        </is>
      </c>
      <c r="E12412" t="inlineStr">
        <is>
          <t>English</t>
        </is>
      </c>
      <c r="F12412" t="n">
        <v>425.95</v>
      </c>
      <c r="G12412" t="inlineStr">
        <is>
          <t>Macmillan</t>
        </is>
      </c>
    </row>
    <row r="12413">
      <c r="A12413" t="n">
        <v>9781420240429</v>
      </c>
      <c r="B12413" t="inlineStr">
        <is>
          <t>THE TEN SUNS</t>
        </is>
      </c>
      <c r="C12413" t="inlineStr">
        <is>
          <t>nan</t>
        </is>
      </c>
      <c r="D12413" t="inlineStr">
        <is>
          <t>nan</t>
        </is>
      </c>
      <c r="E12413" t="inlineStr">
        <is>
          <t>English</t>
        </is>
      </c>
      <c r="F12413" t="n">
        <v>235.95</v>
      </c>
      <c r="G12413" t="inlineStr">
        <is>
          <t>Macmillan</t>
        </is>
      </c>
    </row>
    <row r="12414">
      <c r="A12414" t="n">
        <v>9781398332959</v>
      </c>
      <c r="B12414" t="inlineStr">
        <is>
          <t>THE THEORY OF HOSPITALITY AND CATERING, 14TH ED</t>
        </is>
      </c>
      <c r="C12414" t="inlineStr">
        <is>
          <t>nan</t>
        </is>
      </c>
      <c r="D12414" t="inlineStr">
        <is>
          <t>nan</t>
        </is>
      </c>
      <c r="E12414" t="inlineStr">
        <is>
          <t>English</t>
        </is>
      </c>
      <c r="F12414" t="n">
        <v>945.95</v>
      </c>
      <c r="G12414" t="inlineStr">
        <is>
          <t>Macmillan</t>
        </is>
      </c>
    </row>
    <row r="12415">
      <c r="A12415" t="n">
        <v>9781447291251</v>
      </c>
      <c r="B12415" t="inlineStr">
        <is>
          <t>THE THING ABOUT JELLYFISH</t>
        </is>
      </c>
      <c r="C12415" t="inlineStr">
        <is>
          <t>Primary School</t>
        </is>
      </c>
      <c r="D12415" t="inlineStr">
        <is>
          <t>Literacy Home Language/First Language</t>
        </is>
      </c>
      <c r="E12415" t="inlineStr">
        <is>
          <t>English</t>
        </is>
      </c>
      <c r="F12415" t="n">
        <v>261.95</v>
      </c>
      <c r="G12415" t="inlineStr">
        <is>
          <t>Macmillan</t>
        </is>
      </c>
    </row>
    <row r="12416">
      <c r="A12416" t="n">
        <v>9781912906024</v>
      </c>
      <c r="B12416" t="inlineStr">
        <is>
          <t>THE THINKING SCHOOL: DEVELOPING A DYNAMIC</t>
        </is>
      </c>
      <c r="C12416" t="inlineStr">
        <is>
          <t>nan</t>
        </is>
      </c>
      <c r="D12416" t="inlineStr">
        <is>
          <t>nan</t>
        </is>
      </c>
      <c r="E12416" t="inlineStr">
        <is>
          <t>nan</t>
        </is>
      </c>
      <c r="F12416" t="n">
        <v>475.95</v>
      </c>
      <c r="G12416" t="inlineStr">
        <is>
          <t>Macmillan</t>
        </is>
      </c>
    </row>
    <row r="12417">
      <c r="A12417" t="n">
        <v>9781471879784</v>
      </c>
      <c r="B12417" t="inlineStr">
        <is>
          <t>THE THREE GOATS &amp; THE TROLL - YELLOW</t>
        </is>
      </c>
      <c r="C12417" t="inlineStr">
        <is>
          <t>Primary School</t>
        </is>
      </c>
      <c r="D12417" t="inlineStr">
        <is>
          <t>Literacy Home Language/First Language</t>
        </is>
      </c>
      <c r="E12417" t="inlineStr">
        <is>
          <t>English</t>
        </is>
      </c>
      <c r="F12417" t="n">
        <v>89.95</v>
      </c>
      <c r="G12417" t="inlineStr">
        <is>
          <t>Macmillan</t>
        </is>
      </c>
    </row>
    <row r="12418">
      <c r="A12418" t="n">
        <v>9781406395327</v>
      </c>
      <c r="B12418" t="inlineStr">
        <is>
          <t>THE TOWER AT THE END OF TIME</t>
        </is>
      </c>
      <c r="C12418" t="inlineStr">
        <is>
          <t>Primary School</t>
        </is>
      </c>
      <c r="D12418" t="inlineStr">
        <is>
          <t>Literature</t>
        </is>
      </c>
      <c r="E12418" t="inlineStr">
        <is>
          <t>English</t>
        </is>
      </c>
      <c r="F12418" t="n">
        <v>251.95</v>
      </c>
      <c r="G12418" t="inlineStr">
        <is>
          <t>Macmillan</t>
        </is>
      </c>
    </row>
    <row r="12419">
      <c r="A12419" t="n">
        <v>9781420241297</v>
      </c>
      <c r="B12419" t="inlineStr">
        <is>
          <t>THE TRADING CARDS</t>
        </is>
      </c>
      <c r="C12419" t="inlineStr">
        <is>
          <t>nan</t>
        </is>
      </c>
      <c r="D12419" t="inlineStr">
        <is>
          <t>nan</t>
        </is>
      </c>
      <c r="E12419" t="inlineStr">
        <is>
          <t>English</t>
        </is>
      </c>
      <c r="F12419" t="n">
        <v>259.95</v>
      </c>
      <c r="G12419" t="inlineStr">
        <is>
          <t>Macmillan</t>
        </is>
      </c>
    </row>
    <row r="12420">
      <c r="A12420" t="n">
        <v>9781420240283</v>
      </c>
      <c r="B12420" t="inlineStr">
        <is>
          <t>THE TREE HOUSE</t>
        </is>
      </c>
      <c r="C12420" t="inlineStr">
        <is>
          <t>nan</t>
        </is>
      </c>
      <c r="D12420" t="inlineStr">
        <is>
          <t>nan</t>
        </is>
      </c>
      <c r="E12420" t="inlineStr">
        <is>
          <t>English</t>
        </is>
      </c>
      <c r="F12420" t="n">
        <v>225.95</v>
      </c>
      <c r="G12420" t="inlineStr">
        <is>
          <t>Macmillan</t>
        </is>
      </c>
    </row>
    <row r="12421">
      <c r="A12421" t="n">
        <v>9781510433083</v>
      </c>
      <c r="B12421" t="inlineStr">
        <is>
          <t>THE TRICKS TENT - RED A</t>
        </is>
      </c>
      <c r="C12421" t="inlineStr">
        <is>
          <t>nan</t>
        </is>
      </c>
      <c r="D12421" t="inlineStr">
        <is>
          <t>nan</t>
        </is>
      </c>
      <c r="E12421" t="inlineStr">
        <is>
          <t>English</t>
        </is>
      </c>
      <c r="F12421" t="n">
        <v>89.95</v>
      </c>
      <c r="G12421" t="inlineStr">
        <is>
          <t>Macmillan</t>
        </is>
      </c>
    </row>
    <row r="12422">
      <c r="A12422" t="n">
        <v>9781529003970</v>
      </c>
      <c r="B12422" t="inlineStr">
        <is>
          <t>THE UMBRELLA MOUSE</t>
        </is>
      </c>
      <c r="C12422" t="inlineStr">
        <is>
          <t>Foundation Phase</t>
        </is>
      </c>
      <c r="D12422" t="inlineStr">
        <is>
          <t>General</t>
        </is>
      </c>
      <c r="E12422" t="inlineStr">
        <is>
          <t>English</t>
        </is>
      </c>
      <c r="F12422" t="n">
        <v>256.95</v>
      </c>
      <c r="G12422" t="inlineStr">
        <is>
          <t>Macmillan</t>
        </is>
      </c>
    </row>
    <row r="12423">
      <c r="A12423" t="n">
        <v>9780340915677</v>
      </c>
      <c r="B12423" t="inlineStr">
        <is>
          <t>THE UNDERGROUND</t>
        </is>
      </c>
      <c r="C12423" t="inlineStr">
        <is>
          <t>Upper Primary</t>
        </is>
      </c>
      <c r="D12423" t="inlineStr">
        <is>
          <t>Literacy Home Language/First Language</t>
        </is>
      </c>
      <c r="E12423" t="inlineStr">
        <is>
          <t>English</t>
        </is>
      </c>
      <c r="F12423" t="n">
        <v>219.95</v>
      </c>
      <c r="G12423" t="inlineStr">
        <is>
          <t>Macmillan</t>
        </is>
      </c>
    </row>
    <row r="12424">
      <c r="A12424" t="n">
        <v>9781420240894</v>
      </c>
      <c r="B12424" t="inlineStr">
        <is>
          <t>THE UNDERGROUND CITY</t>
        </is>
      </c>
      <c r="C12424" t="inlineStr">
        <is>
          <t>nan</t>
        </is>
      </c>
      <c r="D12424" t="inlineStr">
        <is>
          <t>nan</t>
        </is>
      </c>
      <c r="E12424" t="inlineStr">
        <is>
          <t>English</t>
        </is>
      </c>
      <c r="F12424" t="n">
        <v>245.95</v>
      </c>
      <c r="G12424" t="inlineStr">
        <is>
          <t>Macmillan</t>
        </is>
      </c>
    </row>
    <row r="12425">
      <c r="A12425" t="n">
        <v>9781529008845</v>
      </c>
      <c r="B12425" t="inlineStr">
        <is>
          <t>THE VALLEY OF ADVENTURE</t>
        </is>
      </c>
      <c r="C12425" t="inlineStr">
        <is>
          <t>nan</t>
        </is>
      </c>
      <c r="D12425" t="inlineStr">
        <is>
          <t>nan</t>
        </is>
      </c>
      <c r="E12425" t="inlineStr">
        <is>
          <t>nan</t>
        </is>
      </c>
      <c r="F12425" t="n">
        <v>262.95</v>
      </c>
      <c r="G12425" t="inlineStr">
        <is>
          <t>Macmillan</t>
        </is>
      </c>
    </row>
    <row r="12426">
      <c r="A12426" t="n">
        <v>9781509841004</v>
      </c>
      <c r="B12426" t="inlineStr">
        <is>
          <t>THE VEGETARIAN KITCHEN</t>
        </is>
      </c>
      <c r="C12426" t="inlineStr">
        <is>
          <t>nan</t>
        </is>
      </c>
      <c r="D12426" t="inlineStr">
        <is>
          <t>nan</t>
        </is>
      </c>
      <c r="E12426" t="inlineStr">
        <is>
          <t>English</t>
        </is>
      </c>
      <c r="F12426" t="n">
        <v>582.95</v>
      </c>
      <c r="G12426" t="inlineStr">
        <is>
          <t>Macmillan</t>
        </is>
      </c>
    </row>
    <row r="12427">
      <c r="A12427" t="n">
        <v>9781776250844</v>
      </c>
      <c r="B12427" t="inlineStr">
        <is>
          <t>THE VERY, VERY FUNNY BOOK</t>
        </is>
      </c>
      <c r="C12427" t="inlineStr">
        <is>
          <t>Foundation Phase</t>
        </is>
      </c>
      <c r="D12427" t="inlineStr">
        <is>
          <t>Literature</t>
        </is>
      </c>
      <c r="E12427" t="inlineStr">
        <is>
          <t>English</t>
        </is>
      </c>
      <c r="F12427" t="n">
        <v>167.95</v>
      </c>
      <c r="G12427" t="inlineStr">
        <is>
          <t>Macmillan</t>
        </is>
      </c>
    </row>
    <row r="12428">
      <c r="A12428" t="n">
        <v>9781403966612</v>
      </c>
      <c r="B12428" t="inlineStr">
        <is>
          <t>THE WARRIOR STATE</t>
        </is>
      </c>
      <c r="C12428" t="inlineStr">
        <is>
          <t>nan</t>
        </is>
      </c>
      <c r="D12428" t="inlineStr">
        <is>
          <t>nan</t>
        </is>
      </c>
      <c r="E12428" t="inlineStr">
        <is>
          <t>English</t>
        </is>
      </c>
      <c r="F12428" t="n">
        <v>4719.95</v>
      </c>
      <c r="G12428" t="inlineStr">
        <is>
          <t>Macmillan</t>
        </is>
      </c>
    </row>
    <row r="12429">
      <c r="A12429" t="n">
        <v>9781420241013</v>
      </c>
      <c r="B12429" t="inlineStr">
        <is>
          <t>THE WATER BALLOON PRANK</t>
        </is>
      </c>
      <c r="C12429" t="inlineStr">
        <is>
          <t>nan</t>
        </is>
      </c>
      <c r="D12429" t="inlineStr">
        <is>
          <t>nan</t>
        </is>
      </c>
      <c r="E12429" t="inlineStr">
        <is>
          <t>English</t>
        </is>
      </c>
      <c r="F12429" t="n">
        <v>245.95</v>
      </c>
      <c r="G12429" t="inlineStr">
        <is>
          <t>Macmillan</t>
        </is>
      </c>
    </row>
    <row r="12430">
      <c r="A12430" t="n">
        <v>9781471878008</v>
      </c>
      <c r="B12430" t="inlineStr">
        <is>
          <t>THE WATER SERPENT - GREEN: ROCKET PHONICS</t>
        </is>
      </c>
      <c r="C12430" t="inlineStr">
        <is>
          <t>nan</t>
        </is>
      </c>
      <c r="D12430" t="inlineStr">
        <is>
          <t>nan</t>
        </is>
      </c>
      <c r="E12430" t="inlineStr">
        <is>
          <t>English</t>
        </is>
      </c>
      <c r="F12430" t="n">
        <v>99.95</v>
      </c>
      <c r="G12430" t="inlineStr">
        <is>
          <t>Macmillan</t>
        </is>
      </c>
    </row>
    <row r="12431">
      <c r="A12431" t="n">
        <v>9781431008810</v>
      </c>
      <c r="B12431" t="inlineStr">
        <is>
          <t>THE WEDDING: SFA2 RD1</t>
        </is>
      </c>
      <c r="C12431" t="inlineStr">
        <is>
          <t>Year 2 (Grade 2)</t>
        </is>
      </c>
      <c r="D12431" t="inlineStr">
        <is>
          <t>Literacy Home Language/First Language</t>
        </is>
      </c>
      <c r="E12431" t="inlineStr">
        <is>
          <t>English</t>
        </is>
      </c>
      <c r="F12431" t="n">
        <v>86.95</v>
      </c>
      <c r="G12431" t="inlineStr">
        <is>
          <t>Macmillan</t>
        </is>
      </c>
    </row>
    <row r="12432">
      <c r="A12432" t="n">
        <v>9780330517775</v>
      </c>
      <c r="B12432" t="inlineStr">
        <is>
          <t>THE WHOLE TRUTH</t>
        </is>
      </c>
      <c r="C12432" t="inlineStr">
        <is>
          <t>nan</t>
        </is>
      </c>
      <c r="D12432" t="inlineStr">
        <is>
          <t>nan</t>
        </is>
      </c>
      <c r="E12432" t="inlineStr">
        <is>
          <t>English</t>
        </is>
      </c>
      <c r="F12432" t="n">
        <v>282.95</v>
      </c>
      <c r="G12432" t="inlineStr">
        <is>
          <t>Macmillan</t>
        </is>
      </c>
    </row>
    <row r="12433">
      <c r="A12433" t="n">
        <v>9780340946206</v>
      </c>
      <c r="B12433" t="inlineStr">
        <is>
          <t>THE WILLOW MAN</t>
        </is>
      </c>
      <c r="C12433" t="inlineStr">
        <is>
          <t>Upper Primary</t>
        </is>
      </c>
      <c r="D12433" t="inlineStr">
        <is>
          <t>Literacy Home Language/First Language</t>
        </is>
      </c>
      <c r="E12433" t="inlineStr">
        <is>
          <t>English</t>
        </is>
      </c>
      <c r="F12433" t="n">
        <v>275.95</v>
      </c>
      <c r="G12433" t="inlineStr">
        <is>
          <t>Macmillan</t>
        </is>
      </c>
    </row>
    <row r="12434">
      <c r="A12434" t="n">
        <v>9781471879524</v>
      </c>
      <c r="B12434" t="inlineStr">
        <is>
          <t>THE WOLF AND THE KIDS - RED B: GALAXY</t>
        </is>
      </c>
      <c r="C12434" t="inlineStr">
        <is>
          <t>nan</t>
        </is>
      </c>
      <c r="D12434" t="inlineStr">
        <is>
          <t>nan</t>
        </is>
      </c>
      <c r="E12434" t="inlineStr">
        <is>
          <t>English</t>
        </is>
      </c>
      <c r="F12434" t="n">
        <v>89.95</v>
      </c>
      <c r="G12434" t="inlineStr">
        <is>
          <t>Macmillan</t>
        </is>
      </c>
    </row>
    <row r="12435">
      <c r="A12435" t="n">
        <v>9781035005680</v>
      </c>
      <c r="B12435" t="inlineStr">
        <is>
          <t>THE WOMEN: THE INSTANT SUNDAY TIMES BESTSELLER</t>
        </is>
      </c>
      <c r="C12435" t="inlineStr">
        <is>
          <t>Senior Phase</t>
        </is>
      </c>
      <c r="D12435" t="inlineStr">
        <is>
          <t>Literacy</t>
        </is>
      </c>
      <c r="E12435" t="inlineStr">
        <is>
          <t>English</t>
        </is>
      </c>
      <c r="F12435" t="n">
        <v>394.95</v>
      </c>
      <c r="G12435" t="inlineStr">
        <is>
          <t>Macmillan</t>
        </is>
      </c>
    </row>
    <row r="12436">
      <c r="A12436" t="n">
        <v>9781406337167</v>
      </c>
      <c r="B12436" t="inlineStr">
        <is>
          <t>THE WORLD BENEATH</t>
        </is>
      </c>
      <c r="C12436" t="inlineStr">
        <is>
          <t>nan</t>
        </is>
      </c>
      <c r="D12436" t="inlineStr">
        <is>
          <t>nan</t>
        </is>
      </c>
      <c r="E12436" t="inlineStr">
        <is>
          <t>English</t>
        </is>
      </c>
      <c r="F12436" t="n">
        <v>251.95</v>
      </c>
      <c r="G12436" t="inlineStr">
        <is>
          <t>Macmillan</t>
        </is>
      </c>
    </row>
    <row r="12437">
      <c r="A12437" t="n">
        <v>9781783449361</v>
      </c>
      <c r="B12437" t="inlineStr">
        <is>
          <t>THE WORRYING WORRIES</t>
        </is>
      </c>
      <c r="C12437" t="inlineStr">
        <is>
          <t>Foundation Phase</t>
        </is>
      </c>
      <c r="D12437" t="inlineStr">
        <is>
          <t>Literacy</t>
        </is>
      </c>
      <c r="E12437" t="inlineStr">
        <is>
          <t>English</t>
        </is>
      </c>
      <c r="F12437" t="n">
        <v>289.95</v>
      </c>
      <c r="G12437" t="inlineStr">
        <is>
          <t>Macmillan</t>
        </is>
      </c>
    </row>
    <row r="12438">
      <c r="A12438" t="n">
        <v>9781913622916</v>
      </c>
      <c r="B12438" t="inlineStr">
        <is>
          <t>THE WRITING GAME</t>
        </is>
      </c>
      <c r="C12438" t="inlineStr">
        <is>
          <t>nan</t>
        </is>
      </c>
      <c r="D12438" t="inlineStr">
        <is>
          <t>nan</t>
        </is>
      </c>
      <c r="E12438" t="inlineStr">
        <is>
          <t>nan</t>
        </is>
      </c>
      <c r="F12438" t="n">
        <v>525.95</v>
      </c>
      <c r="G12438" t="inlineStr">
        <is>
          <t>Macmillan</t>
        </is>
      </c>
    </row>
    <row r="12439">
      <c r="A12439" t="n">
        <v>9781420240726</v>
      </c>
      <c r="B12439" t="inlineStr">
        <is>
          <t>THE WRITTEN WORD</t>
        </is>
      </c>
      <c r="C12439" t="inlineStr">
        <is>
          <t>nan</t>
        </is>
      </c>
      <c r="D12439" t="inlineStr">
        <is>
          <t>nan</t>
        </is>
      </c>
      <c r="E12439" t="inlineStr">
        <is>
          <t>English</t>
        </is>
      </c>
      <c r="F12439" t="n">
        <v>235.95</v>
      </c>
      <c r="G12439" t="inlineStr">
        <is>
          <t>Macmillan</t>
        </is>
      </c>
    </row>
    <row r="12440">
      <c r="A12440" t="n">
        <v>9780797806634</v>
      </c>
      <c r="B12440" t="inlineStr">
        <is>
          <t>THEN CAME THE DAWN</t>
        </is>
      </c>
      <c r="C12440" t="inlineStr">
        <is>
          <t>nan</t>
        </is>
      </c>
      <c r="D12440" t="inlineStr">
        <is>
          <t>nan</t>
        </is>
      </c>
      <c r="E12440" t="inlineStr">
        <is>
          <t>English</t>
        </is>
      </c>
      <c r="F12440" t="n">
        <v>319.95</v>
      </c>
      <c r="G12440" t="inlineStr">
        <is>
          <t>Macmillan</t>
        </is>
      </c>
    </row>
    <row r="12441">
      <c r="A12441" t="n">
        <v>9781137275349</v>
      </c>
      <c r="B12441" t="inlineStr">
        <is>
          <t>THEORY AND PRACTICE OF CHANGE 4TH ED</t>
        </is>
      </c>
      <c r="C12441" t="inlineStr">
        <is>
          <t>Tertiary</t>
        </is>
      </c>
      <c r="D12441" t="inlineStr">
        <is>
          <t>Business Studies</t>
        </is>
      </c>
      <c r="E12441" t="inlineStr">
        <is>
          <t>English</t>
        </is>
      </c>
      <c r="F12441" t="n">
        <v>1605.95</v>
      </c>
      <c r="G12441" t="inlineStr">
        <is>
          <t>Macmillan</t>
        </is>
      </c>
    </row>
    <row r="12442">
      <c r="A12442" t="n">
        <v>9781510474314</v>
      </c>
      <c r="B12442" t="inlineStr">
        <is>
          <t>THEORY OF KNOWLEDGE 4TH EDITION</t>
        </is>
      </c>
      <c r="C12442" t="inlineStr">
        <is>
          <t>Tertiary</t>
        </is>
      </c>
      <c r="D12442" t="inlineStr">
        <is>
          <t>Philosophy</t>
        </is>
      </c>
      <c r="E12442" t="inlineStr">
        <is>
          <t>English</t>
        </is>
      </c>
      <c r="F12442" t="n">
        <v>1539.95</v>
      </c>
      <c r="G12442" t="inlineStr">
        <is>
          <t>Macmillan</t>
        </is>
      </c>
    </row>
    <row r="12443">
      <c r="A12443" t="n">
        <v>9781510474956</v>
      </c>
      <c r="B12443" t="inlineStr">
        <is>
          <t>THEORY OF KNOWLEDGE SKILLS FOR SUCCESS 2ND ED</t>
        </is>
      </c>
      <c r="C12443" t="inlineStr">
        <is>
          <t>Tertiary</t>
        </is>
      </c>
      <c r="D12443" t="inlineStr">
        <is>
          <t>Philosophy</t>
        </is>
      </c>
      <c r="E12443" t="inlineStr">
        <is>
          <t>English</t>
        </is>
      </c>
      <c r="F12443" t="n">
        <v>769.95</v>
      </c>
      <c r="G12443" t="inlineStr">
        <is>
          <t>Macmillan</t>
        </is>
      </c>
    </row>
    <row r="12444">
      <c r="A12444" t="n">
        <v>9781510474659</v>
      </c>
      <c r="B12444" t="inlineStr">
        <is>
          <t>THEORY OF KNOWLEDGE TEACHING FOR SUCCESS</t>
        </is>
      </c>
      <c r="C12444" t="inlineStr">
        <is>
          <t>Tertiary</t>
        </is>
      </c>
      <c r="D12444" t="inlineStr">
        <is>
          <t>Philosophy</t>
        </is>
      </c>
      <c r="E12444" t="inlineStr">
        <is>
          <t>English</t>
        </is>
      </c>
      <c r="F12444" t="n">
        <v>1749.95</v>
      </c>
      <c r="G12444" t="inlineStr">
        <is>
          <t>Macmillan</t>
        </is>
      </c>
    </row>
    <row r="12445">
      <c r="A12445" t="n">
        <v>9780230576278</v>
      </c>
      <c r="B12445" t="inlineStr">
        <is>
          <t>THEORY&amp;METHOD POLIT SCIENCE</t>
        </is>
      </c>
      <c r="C12445" t="inlineStr">
        <is>
          <t>nan</t>
        </is>
      </c>
      <c r="D12445" t="inlineStr">
        <is>
          <t>nan</t>
        </is>
      </c>
      <c r="E12445" t="inlineStr">
        <is>
          <t>English</t>
        </is>
      </c>
      <c r="F12445" t="n">
        <v>939.95</v>
      </c>
      <c r="G12445" t="inlineStr">
        <is>
          <t>Macmillan</t>
        </is>
      </c>
    </row>
    <row r="12446">
      <c r="A12446" t="n">
        <v>9781787419940</v>
      </c>
      <c r="B12446" t="inlineStr">
        <is>
          <t>THERE ARE MAMMALS EVERYWHERE HB</t>
        </is>
      </c>
      <c r="C12446" t="inlineStr">
        <is>
          <t>Primary School</t>
        </is>
      </c>
      <c r="D12446" t="inlineStr">
        <is>
          <t>Literature</t>
        </is>
      </c>
      <c r="E12446" t="inlineStr">
        <is>
          <t>English</t>
        </is>
      </c>
      <c r="F12446" t="n">
        <v>443.95</v>
      </c>
      <c r="G12446" t="inlineStr">
        <is>
          <t>Macmillan</t>
        </is>
      </c>
    </row>
    <row r="12447">
      <c r="A12447" t="n">
        <v>9781510441194</v>
      </c>
      <c r="B12447" t="inlineStr">
        <is>
          <t>THERE’S A CHICKEN IN MY BOOKBAG - - TURQUOISE</t>
        </is>
      </c>
      <c r="C12447" t="inlineStr">
        <is>
          <t>nan</t>
        </is>
      </c>
      <c r="D12447" t="inlineStr">
        <is>
          <t>nan</t>
        </is>
      </c>
      <c r="E12447" t="inlineStr">
        <is>
          <t>English</t>
        </is>
      </c>
      <c r="F12447" t="n">
        <v>109.95</v>
      </c>
      <c r="G12447" t="inlineStr">
        <is>
          <t>Macmillan</t>
        </is>
      </c>
    </row>
    <row r="12448">
      <c r="A12448" t="n">
        <v>9780753432815</v>
      </c>
      <c r="B12448" t="inlineStr">
        <is>
          <t>THERE'S A HOLE IN THE SKY</t>
        </is>
      </c>
      <c r="C12448" t="inlineStr">
        <is>
          <t>nan</t>
        </is>
      </c>
      <c r="D12448" t="inlineStr">
        <is>
          <t>nan</t>
        </is>
      </c>
      <c r="E12448" t="inlineStr">
        <is>
          <t>English</t>
        </is>
      </c>
      <c r="F12448" t="n">
        <v>181.95</v>
      </c>
      <c r="G12448" t="inlineStr">
        <is>
          <t>Macmillan</t>
        </is>
      </c>
    </row>
    <row r="12449">
      <c r="A12449" t="n">
        <v>9781770107472</v>
      </c>
      <c r="B12449" t="inlineStr">
        <is>
          <t>THESE ARE NOT GENTLE PEOPLE</t>
        </is>
      </c>
      <c r="C12449" t="inlineStr">
        <is>
          <t>General</t>
        </is>
      </c>
      <c r="D12449" t="inlineStr">
        <is>
          <t>Education</t>
        </is>
      </c>
      <c r="E12449" t="inlineStr">
        <is>
          <t>English</t>
        </is>
      </c>
      <c r="F12449" t="n">
        <v>268.95</v>
      </c>
      <c r="G12449" t="inlineStr">
        <is>
          <t>Macmillan</t>
        </is>
      </c>
    </row>
    <row r="12450">
      <c r="A12450" t="n">
        <v>9781770106314</v>
      </c>
      <c r="B12450" t="inlineStr">
        <is>
          <t>THESE THINGS REALLY DO HAPPEN TO ME</t>
        </is>
      </c>
      <c r="C12450" t="inlineStr">
        <is>
          <t>General</t>
        </is>
      </c>
      <c r="D12450" t="inlineStr">
        <is>
          <t>General</t>
        </is>
      </c>
      <c r="E12450" t="inlineStr">
        <is>
          <t>English</t>
        </is>
      </c>
      <c r="F12450" t="n">
        <v>245.95</v>
      </c>
      <c r="G12450" t="inlineStr">
        <is>
          <t>Macmillan</t>
        </is>
      </c>
    </row>
    <row r="12451">
      <c r="A12451" t="n">
        <v>9781398388666</v>
      </c>
      <c r="B12451" t="inlineStr">
        <is>
          <t>THEY DON’T BEHAVE FOR ME:</t>
        </is>
      </c>
      <c r="C12451" t="inlineStr">
        <is>
          <t>Teacher Reference</t>
        </is>
      </c>
      <c r="D12451" t="inlineStr">
        <is>
          <t>Education &amp; Development</t>
        </is>
      </c>
      <c r="E12451" t="inlineStr">
        <is>
          <t>English</t>
        </is>
      </c>
      <c r="F12451" t="n">
        <v>405.95</v>
      </c>
      <c r="G12451" t="inlineStr">
        <is>
          <t>Macmillan</t>
        </is>
      </c>
    </row>
    <row r="12452">
      <c r="A12452" t="n">
        <v>9781447271529</v>
      </c>
      <c r="B12452" t="inlineStr">
        <is>
          <t>THINGS A LITTLE BIRD TOLD ME</t>
        </is>
      </c>
      <c r="C12452" t="inlineStr">
        <is>
          <t>Senior Secondary</t>
        </is>
      </c>
      <c r="D12452" t="inlineStr">
        <is>
          <t>Entrepreneurship</t>
        </is>
      </c>
      <c r="E12452" t="inlineStr">
        <is>
          <t>English</t>
        </is>
      </c>
      <c r="F12452" t="n">
        <v>291.95</v>
      </c>
      <c r="G12452" t="inlineStr">
        <is>
          <t>Macmillan</t>
        </is>
      </c>
    </row>
    <row r="12453">
      <c r="A12453" t="n">
        <v>9781770170117</v>
      </c>
      <c r="B12453" t="inlineStr">
        <is>
          <t>THINGS FALL APART NEW EDITION</t>
        </is>
      </c>
      <c r="C12453" t="inlineStr">
        <is>
          <t>FET Phase</t>
        </is>
      </c>
      <c r="D12453" t="inlineStr">
        <is>
          <t>Literacy</t>
        </is>
      </c>
      <c r="E12453" t="inlineStr">
        <is>
          <t>English</t>
        </is>
      </c>
      <c r="F12453" t="n">
        <v>205.95</v>
      </c>
      <c r="G12453" t="inlineStr">
        <is>
          <t>Macmillan</t>
        </is>
      </c>
    </row>
    <row r="12454">
      <c r="A12454" t="n">
        <v>9781509878789</v>
      </c>
      <c r="B12454" t="inlineStr">
        <is>
          <t>THINGS THAT GO</t>
        </is>
      </c>
      <c r="C12454" t="inlineStr">
        <is>
          <t>nan</t>
        </is>
      </c>
      <c r="D12454" t="inlineStr">
        <is>
          <t>nan</t>
        </is>
      </c>
      <c r="E12454" t="inlineStr">
        <is>
          <t>nan</t>
        </is>
      </c>
      <c r="F12454" t="n">
        <v>227.95</v>
      </c>
      <c r="G12454" t="inlineStr">
        <is>
          <t>Macmillan</t>
        </is>
      </c>
    </row>
    <row r="12455">
      <c r="A12455" t="n">
        <v>9781911382683</v>
      </c>
      <c r="B12455" t="inlineStr">
        <is>
          <t>THINKING READING: WHAT EVERY SECONDARY TEACHER</t>
        </is>
      </c>
      <c r="C12455" t="inlineStr">
        <is>
          <t>nan</t>
        </is>
      </c>
      <c r="D12455" t="inlineStr">
        <is>
          <t>nan</t>
        </is>
      </c>
      <c r="E12455" t="inlineStr">
        <is>
          <t>nan</t>
        </is>
      </c>
      <c r="F12455" t="n">
        <v>509.95</v>
      </c>
      <c r="G12455" t="inlineStr">
        <is>
          <t>Macmillan</t>
        </is>
      </c>
    </row>
    <row r="12456">
      <c r="A12456" t="n">
        <v>9780763694401</v>
      </c>
      <c r="B12456" t="inlineStr">
        <is>
          <t>THIRSTY TPB</t>
        </is>
      </c>
      <c r="C12456" t="inlineStr">
        <is>
          <t>nan</t>
        </is>
      </c>
      <c r="D12456" t="inlineStr">
        <is>
          <t>nan</t>
        </is>
      </c>
      <c r="E12456" t="inlineStr">
        <is>
          <t>English</t>
        </is>
      </c>
      <c r="F12456" t="n">
        <v>262.95</v>
      </c>
      <c r="G12456" t="inlineStr">
        <is>
          <t>Macmillan</t>
        </is>
      </c>
    </row>
    <row r="12457">
      <c r="A12457" t="n">
        <v>9781447250449</v>
      </c>
      <c r="B12457" t="inlineStr">
        <is>
          <t>THIRTEEN PB</t>
        </is>
      </c>
      <c r="C12457" t="inlineStr">
        <is>
          <t>nan</t>
        </is>
      </c>
      <c r="D12457" t="inlineStr">
        <is>
          <t>nan</t>
        </is>
      </c>
      <c r="E12457" t="inlineStr">
        <is>
          <t>English</t>
        </is>
      </c>
      <c r="F12457" t="n">
        <v>227.95</v>
      </c>
      <c r="G12457" t="inlineStr">
        <is>
          <t>Macmillan</t>
        </is>
      </c>
    </row>
    <row r="12458">
      <c r="A12458" t="n">
        <v>9781770103597</v>
      </c>
      <c r="B12458" t="inlineStr">
        <is>
          <t>THIRTIETH CANDLE PB</t>
        </is>
      </c>
      <c r="C12458" t="inlineStr">
        <is>
          <t>General</t>
        </is>
      </c>
      <c r="D12458" t="inlineStr">
        <is>
          <t>Education</t>
        </is>
      </c>
      <c r="E12458" t="inlineStr">
        <is>
          <t>English</t>
        </is>
      </c>
      <c r="F12458" t="n">
        <v>285.95</v>
      </c>
      <c r="G12458" t="inlineStr">
        <is>
          <t>Macmillan</t>
        </is>
      </c>
    </row>
    <row r="12459">
      <c r="A12459" t="n">
        <v>9781779990631</v>
      </c>
      <c r="B12459" t="inlineStr">
        <is>
          <t>THIS IS A BOOK ABOUT MONSTERS</t>
        </is>
      </c>
      <c r="C12459" t="inlineStr">
        <is>
          <t>Primary School</t>
        </is>
      </c>
      <c r="D12459" t="inlineStr">
        <is>
          <t>Literacy</t>
        </is>
      </c>
      <c r="E12459" t="inlineStr">
        <is>
          <t>English</t>
        </is>
      </c>
      <c r="F12459" t="n">
        <v>167.95</v>
      </c>
      <c r="G12459" t="inlineStr">
        <is>
          <t>Macmillan</t>
        </is>
      </c>
    </row>
    <row r="12460">
      <c r="A12460" t="n">
        <v>9781509854356</v>
      </c>
      <c r="B12460" t="inlineStr">
        <is>
          <t>THIS IS GUS</t>
        </is>
      </c>
      <c r="C12460" t="inlineStr">
        <is>
          <t>nan</t>
        </is>
      </c>
      <c r="D12460" t="inlineStr">
        <is>
          <t>nan</t>
        </is>
      </c>
      <c r="E12460" t="inlineStr">
        <is>
          <t>English</t>
        </is>
      </c>
      <c r="F12460" t="n">
        <v>256.95</v>
      </c>
      <c r="G12460" t="inlineStr">
        <is>
          <t>Macmillan</t>
        </is>
      </c>
    </row>
    <row r="12461">
      <c r="A12461" t="n">
        <v>9781431008827</v>
      </c>
      <c r="B12461" t="inlineStr">
        <is>
          <t>THIS IS MY BODY: SFA2 RD2</t>
        </is>
      </c>
      <c r="C12461" t="inlineStr">
        <is>
          <t>Year 2 (Grade 2)</t>
        </is>
      </c>
      <c r="D12461" t="inlineStr">
        <is>
          <t>Literacy Home Language/First Language</t>
        </is>
      </c>
      <c r="E12461" t="inlineStr">
        <is>
          <t>English</t>
        </is>
      </c>
      <c r="F12461" t="n">
        <v>86.95</v>
      </c>
      <c r="G12461" t="inlineStr">
        <is>
          <t>Macmillan</t>
        </is>
      </c>
    </row>
    <row r="12462">
      <c r="A12462" t="n">
        <v>9781420241488</v>
      </c>
      <c r="B12462" t="inlineStr">
        <is>
          <t>THIS IS MY COUNTRY</t>
        </is>
      </c>
      <c r="C12462" t="inlineStr">
        <is>
          <t>nan</t>
        </is>
      </c>
      <c r="D12462" t="inlineStr">
        <is>
          <t>nan</t>
        </is>
      </c>
      <c r="E12462" t="inlineStr">
        <is>
          <t>English</t>
        </is>
      </c>
      <c r="F12462" t="n">
        <v>259.95</v>
      </c>
      <c r="G12462" t="inlineStr">
        <is>
          <t>Macmillan</t>
        </is>
      </c>
    </row>
    <row r="12463">
      <c r="A12463" t="n">
        <v>9781529062304</v>
      </c>
      <c r="B12463" t="inlineStr">
        <is>
          <t>THIS IS OUR WORLD PB</t>
        </is>
      </c>
      <c r="C12463" t="inlineStr">
        <is>
          <t>Primary School</t>
        </is>
      </c>
      <c r="D12463" t="inlineStr">
        <is>
          <t>Literature</t>
        </is>
      </c>
      <c r="E12463" t="inlineStr">
        <is>
          <t>English</t>
        </is>
      </c>
      <c r="F12463" t="n">
        <v>320.95</v>
      </c>
      <c r="G12463" t="inlineStr">
        <is>
          <t>Macmillan</t>
        </is>
      </c>
    </row>
    <row r="12464">
      <c r="A12464" t="n">
        <v>9781447252832</v>
      </c>
      <c r="B12464" t="inlineStr">
        <is>
          <t>THIS SONG WILL SAVE YOUR LIFE</t>
        </is>
      </c>
      <c r="C12464" t="inlineStr">
        <is>
          <t>nan</t>
        </is>
      </c>
      <c r="D12464" t="inlineStr">
        <is>
          <t>nan</t>
        </is>
      </c>
      <c r="E12464" t="inlineStr">
        <is>
          <t>English</t>
        </is>
      </c>
      <c r="F12464" t="n">
        <v>227.95</v>
      </c>
      <c r="G12464" t="inlineStr">
        <is>
          <t>Macmillan</t>
        </is>
      </c>
    </row>
    <row r="12465">
      <c r="A12465" t="n">
        <v>9781770107021</v>
      </c>
      <c r="B12465" t="inlineStr">
        <is>
          <t>THREE BODIES</t>
        </is>
      </c>
      <c r="C12465" t="inlineStr">
        <is>
          <t>nan</t>
        </is>
      </c>
      <c r="D12465" t="inlineStr">
        <is>
          <t>nan</t>
        </is>
      </c>
      <c r="E12465" t="inlineStr">
        <is>
          <t>English</t>
        </is>
      </c>
      <c r="F12465" t="n">
        <v>344.95</v>
      </c>
      <c r="G12465" t="inlineStr">
        <is>
          <t>Macmillan</t>
        </is>
      </c>
    </row>
    <row r="12466">
      <c r="A12466" t="n">
        <v>9781447273097</v>
      </c>
      <c r="B12466" t="inlineStr">
        <is>
          <t>THROUGH THE LOOKING GLASS</t>
        </is>
      </c>
      <c r="C12466" t="inlineStr">
        <is>
          <t>nan</t>
        </is>
      </c>
      <c r="D12466" t="inlineStr">
        <is>
          <t>nan</t>
        </is>
      </c>
      <c r="E12466" t="inlineStr">
        <is>
          <t>English</t>
        </is>
      </c>
      <c r="F12466" t="n">
        <v>362.95</v>
      </c>
      <c r="G12466" t="inlineStr">
        <is>
          <t>Macmillan</t>
        </is>
      </c>
    </row>
    <row r="12467">
      <c r="A12467" t="n">
        <v>9781431050192</v>
      </c>
      <c r="B12467" t="inlineStr">
        <is>
          <t>THUTAPUO YA SETSWANA YA KGATO</t>
        </is>
      </c>
      <c r="C12467" t="inlineStr">
        <is>
          <t>Senior Phase</t>
        </is>
      </c>
      <c r="D12467" t="inlineStr">
        <is>
          <t>Literacy</t>
        </is>
      </c>
      <c r="E12467" t="inlineStr">
        <is>
          <t>Setswana</t>
        </is>
      </c>
      <c r="F12467" t="n">
        <v>215.95</v>
      </c>
      <c r="G12467" t="inlineStr">
        <is>
          <t>Macmillan</t>
        </is>
      </c>
    </row>
    <row r="12468">
      <c r="A12468" t="n">
        <v>9781869170318</v>
      </c>
      <c r="B12468" t="inlineStr">
        <is>
          <t>THUTHULA: HEART OF THE LABYRIN</t>
        </is>
      </c>
      <c r="C12468" t="inlineStr">
        <is>
          <t>nan</t>
        </is>
      </c>
      <c r="D12468" t="inlineStr">
        <is>
          <t>nan</t>
        </is>
      </c>
      <c r="E12468" t="inlineStr">
        <is>
          <t>English</t>
        </is>
      </c>
      <c r="F12468" t="n">
        <v>325.95</v>
      </c>
      <c r="G12468" t="inlineStr">
        <is>
          <t>Macmillan</t>
        </is>
      </c>
    </row>
    <row r="12469">
      <c r="A12469" t="n">
        <v>9781431029211</v>
      </c>
      <c r="B12469" t="inlineStr">
        <is>
          <t>TIBUYA EMPHANDZENI</t>
        </is>
      </c>
      <c r="C12469" t="inlineStr">
        <is>
          <t>Year 11 (Grade 11)</t>
        </is>
      </c>
      <c r="D12469" t="inlineStr">
        <is>
          <t>Literacy Home Language/First Language</t>
        </is>
      </c>
      <c r="E12469" t="inlineStr">
        <is>
          <t>Siswati</t>
        </is>
      </c>
      <c r="F12469" t="n">
        <v>144.95</v>
      </c>
      <c r="G12469" t="inlineStr">
        <is>
          <t>Macmillan</t>
        </is>
      </c>
    </row>
    <row r="12470">
      <c r="A12470" t="n">
        <v>9781510442146</v>
      </c>
      <c r="B12470" t="inlineStr">
        <is>
          <t>TIDDALICK - ORANGE</t>
        </is>
      </c>
      <c r="C12470" t="inlineStr">
        <is>
          <t>nan</t>
        </is>
      </c>
      <c r="D12470" t="inlineStr">
        <is>
          <t>nan</t>
        </is>
      </c>
      <c r="E12470" t="inlineStr">
        <is>
          <t>English</t>
        </is>
      </c>
      <c r="F12470" t="n">
        <v>105.95</v>
      </c>
      <c r="G12470" t="inlineStr">
        <is>
          <t>Macmillan</t>
        </is>
      </c>
    </row>
    <row r="12471">
      <c r="A12471" t="n">
        <v>9780853209362</v>
      </c>
      <c r="B12471" t="inlineStr">
        <is>
          <t>TIKHATSI TEMNYAKA</t>
        </is>
      </c>
      <c r="C12471" t="inlineStr">
        <is>
          <t>Year 3 (Grade 3)</t>
        </is>
      </c>
      <c r="D12471" t="inlineStr">
        <is>
          <t>Literacy Home Language/First Language</t>
        </is>
      </c>
      <c r="E12471" t="inlineStr">
        <is>
          <t>Siswati</t>
        </is>
      </c>
      <c r="F12471" t="n">
        <v>120.95</v>
      </c>
      <c r="G12471" t="inlineStr">
        <is>
          <t>Macmillan</t>
        </is>
      </c>
    </row>
    <row r="12472">
      <c r="A12472" t="n">
        <v>9781420240221</v>
      </c>
      <c r="B12472" t="inlineStr">
        <is>
          <t>TIM PACKS FOR A TRIP</t>
        </is>
      </c>
      <c r="C12472" t="inlineStr">
        <is>
          <t>nan</t>
        </is>
      </c>
      <c r="D12472" t="inlineStr">
        <is>
          <t>nan</t>
        </is>
      </c>
      <c r="E12472" t="inlineStr">
        <is>
          <t>English</t>
        </is>
      </c>
      <c r="F12472" t="n">
        <v>225.95</v>
      </c>
      <c r="G12472" t="inlineStr">
        <is>
          <t>Macmillan</t>
        </is>
      </c>
    </row>
    <row r="12473">
      <c r="A12473" t="n">
        <v>9781471878787</v>
      </c>
      <c r="B12473" t="inlineStr">
        <is>
          <t>TIME - ORANGE: GALAXY</t>
        </is>
      </c>
      <c r="C12473" t="inlineStr">
        <is>
          <t>nan</t>
        </is>
      </c>
      <c r="D12473" t="inlineStr">
        <is>
          <t>nan</t>
        </is>
      </c>
      <c r="E12473" t="inlineStr">
        <is>
          <t>English</t>
        </is>
      </c>
      <c r="F12473" t="n">
        <v>105.95</v>
      </c>
      <c r="G12473" t="inlineStr">
        <is>
          <t>Macmillan</t>
        </is>
      </c>
    </row>
    <row r="12474">
      <c r="A12474" t="n">
        <v>9780340940327</v>
      </c>
      <c r="B12474" t="inlineStr">
        <is>
          <t>TIME BOMB O/P</t>
        </is>
      </c>
      <c r="C12474" t="inlineStr">
        <is>
          <t>Senior Secondary</t>
        </is>
      </c>
      <c r="D12474" t="inlineStr">
        <is>
          <t>Literacy FAL/Second Lang</t>
        </is>
      </c>
      <c r="E12474" t="inlineStr">
        <is>
          <t>English</t>
        </is>
      </c>
      <c r="F12474" t="n">
        <v>135.95</v>
      </c>
      <c r="G12474" t="inlineStr">
        <is>
          <t>Macmillan</t>
        </is>
      </c>
    </row>
    <row r="12475">
      <c r="A12475" t="n">
        <v>9781420240184</v>
      </c>
      <c r="B12475" t="inlineStr">
        <is>
          <t>TIME TO PLAY</t>
        </is>
      </c>
      <c r="C12475" t="inlineStr">
        <is>
          <t>nan</t>
        </is>
      </c>
      <c r="D12475" t="inlineStr">
        <is>
          <t>nan</t>
        </is>
      </c>
      <c r="E12475" t="inlineStr">
        <is>
          <t>English</t>
        </is>
      </c>
      <c r="F12475" t="n">
        <v>225.95</v>
      </c>
      <c r="G12475" t="inlineStr">
        <is>
          <t>Macmillan</t>
        </is>
      </c>
    </row>
    <row r="12476">
      <c r="A12476" t="n">
        <v>9781529006018</v>
      </c>
      <c r="B12476" t="inlineStr">
        <is>
          <t>TIME TO READ 20 X COPIES IN POPPER SS</t>
        </is>
      </c>
      <c r="C12476" t="inlineStr">
        <is>
          <t>nan</t>
        </is>
      </c>
      <c r="D12476" t="inlineStr">
        <is>
          <t>nan</t>
        </is>
      </c>
      <c r="E12476" t="inlineStr">
        <is>
          <t>nan</t>
        </is>
      </c>
      <c r="F12476" t="n">
        <v>991.95</v>
      </c>
      <c r="G12476" t="inlineStr">
        <is>
          <t>Macmillan</t>
        </is>
      </c>
    </row>
    <row r="12477">
      <c r="A12477" t="n">
        <v>9781398325562</v>
      </c>
      <c r="B12477" t="inlineStr">
        <is>
          <t>TIME TOURS: CITY OF DOOM</t>
        </is>
      </c>
      <c r="C12477" t="inlineStr">
        <is>
          <t>Intermediate Phase</t>
        </is>
      </c>
      <c r="D12477" t="inlineStr">
        <is>
          <t>Literacy</t>
        </is>
      </c>
      <c r="E12477" t="inlineStr">
        <is>
          <t>English</t>
        </is>
      </c>
      <c r="F12477" t="n">
        <v>175.95</v>
      </c>
      <c r="G12477" t="inlineStr">
        <is>
          <t>Macmillan</t>
        </is>
      </c>
    </row>
    <row r="12478">
      <c r="A12478" t="n">
        <v>9781398325548</v>
      </c>
      <c r="B12478" t="inlineStr">
        <is>
          <t>TIME TOURS: CRASH INTO HISTORY</t>
        </is>
      </c>
      <c r="C12478" t="inlineStr">
        <is>
          <t>Intermediate Phase</t>
        </is>
      </c>
      <c r="D12478" t="inlineStr">
        <is>
          <t>Literacy</t>
        </is>
      </c>
      <c r="E12478" t="inlineStr">
        <is>
          <t>English</t>
        </is>
      </c>
      <c r="F12478" t="n">
        <v>175.95</v>
      </c>
      <c r="G12478" t="inlineStr">
        <is>
          <t>Macmillan</t>
        </is>
      </c>
    </row>
    <row r="12479">
      <c r="A12479" t="n">
        <v>9781398325609</v>
      </c>
      <c r="B12479" t="inlineStr">
        <is>
          <t>TIME TOURS: SKY SMASH</t>
        </is>
      </c>
      <c r="C12479" t="inlineStr">
        <is>
          <t>Intermediate Phase</t>
        </is>
      </c>
      <c r="D12479" t="inlineStr">
        <is>
          <t>Literacy</t>
        </is>
      </c>
      <c r="E12479" t="inlineStr">
        <is>
          <t>English</t>
        </is>
      </c>
      <c r="F12479" t="n">
        <v>175.95</v>
      </c>
      <c r="G12479" t="inlineStr">
        <is>
          <t>Macmillan</t>
        </is>
      </c>
    </row>
    <row r="12480">
      <c r="A12480" t="n">
        <v>9781398325586</v>
      </c>
      <c r="B12480" t="inlineStr">
        <is>
          <t>TIME TOURS: VOLCANO OF FEAR</t>
        </is>
      </c>
      <c r="C12480" t="inlineStr">
        <is>
          <t>Intermediate Phase</t>
        </is>
      </c>
      <c r="D12480" t="inlineStr">
        <is>
          <t>Literacy</t>
        </is>
      </c>
      <c r="E12480" t="inlineStr">
        <is>
          <t>English</t>
        </is>
      </c>
      <c r="F12480" t="n">
        <v>175.95</v>
      </c>
      <c r="G12480" t="inlineStr">
        <is>
          <t>Macmillan</t>
        </is>
      </c>
    </row>
    <row r="12481">
      <c r="A12481" t="n">
        <v>9781783446254</v>
      </c>
      <c r="B12481" t="inlineStr">
        <is>
          <t>TIMMY FAILURE 01: MISTAKES WERE MADE NC</t>
        </is>
      </c>
      <c r="C12481" t="inlineStr">
        <is>
          <t>nan</t>
        </is>
      </c>
      <c r="D12481" t="inlineStr">
        <is>
          <t>nan</t>
        </is>
      </c>
      <c r="E12481" t="inlineStr">
        <is>
          <t>English</t>
        </is>
      </c>
      <c r="F12481" t="n">
        <v>255.95</v>
      </c>
      <c r="G12481" t="inlineStr">
        <is>
          <t>Macmillan</t>
        </is>
      </c>
    </row>
    <row r="12482">
      <c r="A12482" t="n">
        <v>9781406386714</v>
      </c>
      <c r="B12482" t="inlineStr">
        <is>
          <t>TIMMY FAILURE 03: NOW LOOK WHAT YOU HAVE DONE PB</t>
        </is>
      </c>
      <c r="C12482" t="inlineStr">
        <is>
          <t>nan</t>
        </is>
      </c>
      <c r="D12482" t="inlineStr">
        <is>
          <t>nan</t>
        </is>
      </c>
      <c r="E12482" t="inlineStr">
        <is>
          <t>English</t>
        </is>
      </c>
      <c r="F12482" t="n">
        <v>251.95</v>
      </c>
      <c r="G12482" t="inlineStr">
        <is>
          <t>Macmillan</t>
        </is>
      </c>
    </row>
    <row r="12483">
      <c r="A12483" t="n">
        <v>9781406386721</v>
      </c>
      <c r="B12483" t="inlineStr">
        <is>
          <t>TIMMY FAILURE 03: WE MEET AGAIN PB</t>
        </is>
      </c>
      <c r="C12483" t="inlineStr">
        <is>
          <t>nan</t>
        </is>
      </c>
      <c r="D12483" t="inlineStr">
        <is>
          <t>nan</t>
        </is>
      </c>
      <c r="E12483" t="inlineStr">
        <is>
          <t>English</t>
        </is>
      </c>
      <c r="F12483" t="n">
        <v>251.95</v>
      </c>
      <c r="G12483" t="inlineStr">
        <is>
          <t>Macmillan</t>
        </is>
      </c>
    </row>
    <row r="12484">
      <c r="A12484" t="n">
        <v>9781406365764</v>
      </c>
      <c r="B12484" t="inlineStr">
        <is>
          <t>TIMMY FAILURE 04: SANITIZED FOR YOUR PRO</t>
        </is>
      </c>
      <c r="C12484" t="inlineStr">
        <is>
          <t>nan</t>
        </is>
      </c>
      <c r="D12484" t="inlineStr">
        <is>
          <t>nan</t>
        </is>
      </c>
      <c r="E12484" t="inlineStr">
        <is>
          <t>English</t>
        </is>
      </c>
      <c r="F12484" t="n">
        <v>219.95</v>
      </c>
      <c r="G12484" t="inlineStr">
        <is>
          <t>Macmillan</t>
        </is>
      </c>
    </row>
    <row r="12485">
      <c r="A12485" t="n">
        <v>9781406387216</v>
      </c>
      <c r="B12485" t="inlineStr">
        <is>
          <t>TIMMY FAILURE 05: CAT STOLE MY PANTS PB</t>
        </is>
      </c>
      <c r="C12485" t="inlineStr">
        <is>
          <t>nan</t>
        </is>
      </c>
      <c r="D12485" t="inlineStr">
        <is>
          <t>nan</t>
        </is>
      </c>
      <c r="E12485" t="inlineStr">
        <is>
          <t>English</t>
        </is>
      </c>
      <c r="F12485" t="n">
        <v>251.95</v>
      </c>
      <c r="G12485" t="inlineStr">
        <is>
          <t>Macmillan</t>
        </is>
      </c>
    </row>
    <row r="12486">
      <c r="A12486" t="n">
        <v>9781406387230</v>
      </c>
      <c r="B12486" t="inlineStr">
        <is>
          <t>TIMMY FAILURE 06: BOOK YOU'RE NOT SUPPOS</t>
        </is>
      </c>
      <c r="C12486" t="inlineStr">
        <is>
          <t>nan</t>
        </is>
      </c>
      <c r="D12486" t="inlineStr">
        <is>
          <t>nan</t>
        </is>
      </c>
      <c r="E12486" t="inlineStr">
        <is>
          <t>English</t>
        </is>
      </c>
      <c r="F12486" t="n">
        <v>292.95</v>
      </c>
      <c r="G12486" t="inlineStr">
        <is>
          <t>Macmillan</t>
        </is>
      </c>
    </row>
    <row r="12487">
      <c r="A12487" t="n">
        <v>9781406387223</v>
      </c>
      <c r="B12487" t="inlineStr">
        <is>
          <t>TIMMY FAILURE 07: IT'S THE END WHEN I SA</t>
        </is>
      </c>
      <c r="C12487" t="inlineStr">
        <is>
          <t>nan</t>
        </is>
      </c>
      <c r="D12487" t="inlineStr">
        <is>
          <t>nan</t>
        </is>
      </c>
      <c r="E12487" t="inlineStr">
        <is>
          <t>English</t>
        </is>
      </c>
      <c r="F12487" t="n">
        <v>251.95</v>
      </c>
      <c r="G12487" t="inlineStr">
        <is>
          <t>Macmillan</t>
        </is>
      </c>
    </row>
    <row r="12488">
      <c r="A12488" t="n">
        <v>9781406381788</v>
      </c>
      <c r="B12488" t="inlineStr">
        <is>
          <t>TIMMY FAILURE: MISTAKES WERE MADE</t>
        </is>
      </c>
      <c r="C12488" t="inlineStr">
        <is>
          <t>Primary School</t>
        </is>
      </c>
      <c r="D12488" t="inlineStr">
        <is>
          <t>Literacy Home Language/First Language</t>
        </is>
      </c>
      <c r="E12488" t="inlineStr">
        <is>
          <t>English</t>
        </is>
      </c>
      <c r="F12488" t="n">
        <v>292.95</v>
      </c>
      <c r="G12488" t="inlineStr">
        <is>
          <t>Macmillan</t>
        </is>
      </c>
    </row>
    <row r="12489">
      <c r="A12489" t="n">
        <v>9781406382792</v>
      </c>
      <c r="B12489" t="inlineStr">
        <is>
          <t>TIMMY FAILURE:IT'S THE END WHEN I SAY IT'S THE END</t>
        </is>
      </c>
      <c r="C12489" t="inlineStr">
        <is>
          <t>Primary School</t>
        </is>
      </c>
      <c r="D12489" t="inlineStr">
        <is>
          <t>Literacy Home Language/First Language</t>
        </is>
      </c>
      <c r="E12489" t="inlineStr">
        <is>
          <t>English</t>
        </is>
      </c>
      <c r="F12489" t="n">
        <v>251.95</v>
      </c>
      <c r="G12489" t="inlineStr">
        <is>
          <t>Macmillan</t>
        </is>
      </c>
    </row>
    <row r="12490">
      <c r="A12490" t="n">
        <v>9781431019595</v>
      </c>
      <c r="B12490" t="inlineStr">
        <is>
          <t>TINHLITIYO LETISEMLILWENI</t>
        </is>
      </c>
      <c r="C12490" t="inlineStr">
        <is>
          <t>Year 9 (Grade 9)</t>
        </is>
      </c>
      <c r="D12490" t="inlineStr">
        <is>
          <t>Literacy Home Language/First Language</t>
        </is>
      </c>
      <c r="E12490" t="inlineStr">
        <is>
          <t>Siswati</t>
        </is>
      </c>
      <c r="F12490" t="n">
        <v>114.95</v>
      </c>
      <c r="G12490" t="inlineStr">
        <is>
          <t>Macmillan</t>
        </is>
      </c>
    </row>
    <row r="12491">
      <c r="A12491" t="n">
        <v>9781406341041</v>
      </c>
      <c r="B12491" t="inlineStr">
        <is>
          <t>TINY:THE INVISIBLE WORLD</t>
        </is>
      </c>
      <c r="C12491" t="inlineStr">
        <is>
          <t>nan</t>
        </is>
      </c>
      <c r="D12491" t="inlineStr">
        <is>
          <t>nan</t>
        </is>
      </c>
      <c r="E12491" t="inlineStr">
        <is>
          <t>English</t>
        </is>
      </c>
      <c r="F12491" t="n">
        <v>461.95</v>
      </c>
      <c r="G12491" t="inlineStr">
        <is>
          <t>Macmillan</t>
        </is>
      </c>
    </row>
    <row r="12492">
      <c r="A12492" t="n">
        <v>9781431056347</v>
      </c>
      <c r="B12492" t="inlineStr">
        <is>
          <t>TKZ 4 AKULULANGA XHOSA GR2 BB4</t>
        </is>
      </c>
      <c r="C12492" t="inlineStr">
        <is>
          <t>Year 2 (Grade 2)</t>
        </is>
      </c>
      <c r="D12492" t="inlineStr">
        <is>
          <t>Literacy FAL/Second Lang</t>
        </is>
      </c>
      <c r="E12492" t="inlineStr">
        <is>
          <t>isiXhosa</t>
        </is>
      </c>
      <c r="F12492" t="n">
        <v>139.95</v>
      </c>
      <c r="G12492" t="inlineStr">
        <is>
          <t>Macmillan</t>
        </is>
      </c>
    </row>
    <row r="12493">
      <c r="A12493" t="n">
        <v>9781431057290</v>
      </c>
      <c r="B12493" t="inlineStr">
        <is>
          <t>TKZ ABANTW XHOSA GR5 RD2 INT</t>
        </is>
      </c>
      <c r="C12493" t="inlineStr">
        <is>
          <t>Year 5 (Grade 5)</t>
        </is>
      </c>
      <c r="D12493" t="inlineStr">
        <is>
          <t>Literacy</t>
        </is>
      </c>
      <c r="E12493" t="inlineStr">
        <is>
          <t>isiXhosa</t>
        </is>
      </c>
      <c r="F12493" t="n">
        <v>69.95</v>
      </c>
      <c r="G12493" t="inlineStr">
        <is>
          <t>Macmillan</t>
        </is>
      </c>
    </row>
    <row r="12494">
      <c r="A12494" t="n">
        <v>9781431058945</v>
      </c>
      <c r="B12494" t="inlineStr">
        <is>
          <t>TKZ ABI PED GR6 RD2 BEG</t>
        </is>
      </c>
      <c r="C12494" t="inlineStr">
        <is>
          <t>Year 6 (Grade 6)</t>
        </is>
      </c>
      <c r="D12494" t="inlineStr">
        <is>
          <t>Literacy</t>
        </is>
      </c>
      <c r="E12494" t="inlineStr">
        <is>
          <t>Sepedi</t>
        </is>
      </c>
      <c r="F12494" t="n">
        <v>69.95</v>
      </c>
      <c r="G12494" t="inlineStr">
        <is>
          <t>Macmillan</t>
        </is>
      </c>
    </row>
    <row r="12495">
      <c r="A12495" t="n">
        <v>9781431058792</v>
      </c>
      <c r="B12495" t="inlineStr">
        <is>
          <t>TKZ ALFI PED GR5 RD1 BEG</t>
        </is>
      </c>
      <c r="C12495" t="inlineStr">
        <is>
          <t>Year 4 (Grade 4)</t>
        </is>
      </c>
      <c r="D12495" t="inlineStr">
        <is>
          <t>Literacy</t>
        </is>
      </c>
      <c r="E12495" t="inlineStr">
        <is>
          <t>Sepedi</t>
        </is>
      </c>
      <c r="F12495" t="n">
        <v>65.95</v>
      </c>
      <c r="G12495" t="inlineStr">
        <is>
          <t>Macmillan</t>
        </is>
      </c>
    </row>
    <row r="12496">
      <c r="A12496" t="n">
        <v>9781431058099</v>
      </c>
      <c r="B12496" t="inlineStr">
        <is>
          <t>TKZ AMAGUGU XHOSA GR6 RD2 INT</t>
        </is>
      </c>
      <c r="C12496" t="inlineStr">
        <is>
          <t>Year 6 (Grade 6)</t>
        </is>
      </c>
      <c r="D12496" t="inlineStr">
        <is>
          <t>Literacy</t>
        </is>
      </c>
      <c r="E12496" t="inlineStr">
        <is>
          <t>isiXhosa</t>
        </is>
      </c>
      <c r="F12496" t="n">
        <v>75.95</v>
      </c>
      <c r="G12496" t="inlineStr">
        <is>
          <t>Macmillan</t>
        </is>
      </c>
    </row>
    <row r="12497">
      <c r="A12497" t="n">
        <v>9781431058327</v>
      </c>
      <c r="B12497" t="inlineStr">
        <is>
          <t>TKZ AMAHOL ZULU GR5 RD2 BEG</t>
        </is>
      </c>
      <c r="C12497" t="inlineStr">
        <is>
          <t>Year 5 (Grade 5)</t>
        </is>
      </c>
      <c r="D12497" t="inlineStr">
        <is>
          <t>Literacy</t>
        </is>
      </c>
      <c r="E12497" t="inlineStr">
        <is>
          <t>isiZulu</t>
        </is>
      </c>
      <c r="F12497" t="n">
        <v>65.95</v>
      </c>
      <c r="G12497" t="inlineStr">
        <is>
          <t>Macmillan</t>
        </is>
      </c>
    </row>
    <row r="12498">
      <c r="A12498" t="n">
        <v>9781431057986</v>
      </c>
      <c r="B12498" t="inlineStr">
        <is>
          <t>TKZ AMASIKO XHOSA GR4 RD3 INT</t>
        </is>
      </c>
      <c r="C12498" t="inlineStr">
        <is>
          <t>Year 4 (Grade 4)</t>
        </is>
      </c>
      <c r="D12498" t="inlineStr">
        <is>
          <t>Literacy</t>
        </is>
      </c>
      <c r="E12498" t="inlineStr">
        <is>
          <t>isiXhosa</t>
        </is>
      </c>
      <c r="F12498" t="n">
        <v>65.95</v>
      </c>
      <c r="G12498" t="inlineStr">
        <is>
          <t>Macmillan</t>
        </is>
      </c>
    </row>
    <row r="12499">
      <c r="A12499" t="n">
        <v>9781431058457</v>
      </c>
      <c r="B12499" t="inlineStr">
        <is>
          <t>TKZ AWUPHANG ZULU GR6 RD2 INT</t>
        </is>
      </c>
      <c r="C12499" t="inlineStr">
        <is>
          <t>Year 6 (Grade 6)</t>
        </is>
      </c>
      <c r="D12499" t="inlineStr">
        <is>
          <t>Literacy</t>
        </is>
      </c>
      <c r="E12499" t="inlineStr">
        <is>
          <t>isiZulu</t>
        </is>
      </c>
      <c r="F12499" t="n">
        <v>75.95</v>
      </c>
      <c r="G12499" t="inlineStr">
        <is>
          <t>Macmillan</t>
        </is>
      </c>
    </row>
    <row r="12500">
      <c r="A12500" t="n">
        <v>9781431058983</v>
      </c>
      <c r="B12500" t="inlineStr">
        <is>
          <t>TKZ BA MO WEDI PED GR6 RD3 INT</t>
        </is>
      </c>
      <c r="C12500" t="inlineStr">
        <is>
          <t>Year 6 (Grade 6)</t>
        </is>
      </c>
      <c r="D12500" t="inlineStr">
        <is>
          <t>Literacy</t>
        </is>
      </c>
      <c r="E12500" t="inlineStr">
        <is>
          <t>Sepedi</t>
        </is>
      </c>
      <c r="F12500" t="n">
        <v>75.95</v>
      </c>
      <c r="G12500" t="inlineStr">
        <is>
          <t>Macmillan</t>
        </is>
      </c>
    </row>
    <row r="12501">
      <c r="A12501" t="n">
        <v>9781431058976</v>
      </c>
      <c r="B12501" t="inlineStr">
        <is>
          <t>TKZ BA MPHORI PED GR6 RD3 BEG</t>
        </is>
      </c>
      <c r="C12501" t="inlineStr">
        <is>
          <t>Year 6 (Grade 6)</t>
        </is>
      </c>
      <c r="D12501" t="inlineStr">
        <is>
          <t>Literacy</t>
        </is>
      </c>
      <c r="E12501" t="inlineStr">
        <is>
          <t>Sepedi</t>
        </is>
      </c>
      <c r="F12501" t="n">
        <v>69.95</v>
      </c>
      <c r="G12501" t="inlineStr">
        <is>
          <t>Macmillan</t>
        </is>
      </c>
    </row>
    <row r="12502">
      <c r="A12502" t="n">
        <v>9781431058761</v>
      </c>
      <c r="B12502" t="inlineStr">
        <is>
          <t>TKZ BODUMEDI PED GR4 RD4 BEG</t>
        </is>
      </c>
      <c r="C12502" t="inlineStr">
        <is>
          <t>Year 4 (Grade 4)</t>
        </is>
      </c>
      <c r="D12502" t="inlineStr">
        <is>
          <t>Literacy</t>
        </is>
      </c>
      <c r="E12502" t="inlineStr">
        <is>
          <t>Sepedi</t>
        </is>
      </c>
      <c r="F12502" t="n">
        <v>61.95</v>
      </c>
      <c r="G12502" t="inlineStr">
        <is>
          <t>Macmillan</t>
        </is>
      </c>
    </row>
    <row r="12503">
      <c r="A12503" t="n">
        <v>9781431058716</v>
      </c>
      <c r="B12503" t="inlineStr">
        <is>
          <t>TKZ BOHLWEKI PED GR4 RD2 INT</t>
        </is>
      </c>
      <c r="C12503" t="inlineStr">
        <is>
          <t>Year 4 (Grade 4)</t>
        </is>
      </c>
      <c r="D12503" t="inlineStr">
        <is>
          <t>Literacy</t>
        </is>
      </c>
      <c r="E12503" t="inlineStr">
        <is>
          <t>Sepedi</t>
        </is>
      </c>
      <c r="F12503" t="n">
        <v>65.95</v>
      </c>
      <c r="G12503" t="inlineStr">
        <is>
          <t>Macmillan</t>
        </is>
      </c>
    </row>
    <row r="12504">
      <c r="A12504" t="n">
        <v>9781431058709</v>
      </c>
      <c r="B12504" t="inlineStr">
        <is>
          <t>TKZ BOMPHENYA PED GR4 RD2 BEG</t>
        </is>
      </c>
      <c r="C12504" t="inlineStr">
        <is>
          <t>Year 4 (Grade 4)</t>
        </is>
      </c>
      <c r="D12504" t="inlineStr">
        <is>
          <t>Literacy</t>
        </is>
      </c>
      <c r="E12504" t="inlineStr">
        <is>
          <t>Sepedi</t>
        </is>
      </c>
      <c r="F12504" t="n">
        <v>61.95</v>
      </c>
      <c r="G12504" t="inlineStr">
        <is>
          <t>Macmillan</t>
        </is>
      </c>
    </row>
    <row r="12505">
      <c r="A12505" t="n">
        <v>9781431059256</v>
      </c>
      <c r="B12505" t="inlineStr">
        <is>
          <t>TKZ BONOLO TWA GR5 RD4 INT</t>
        </is>
      </c>
      <c r="C12505" t="inlineStr">
        <is>
          <t>Year 5 (Grade 5)</t>
        </is>
      </c>
      <c r="D12505" t="inlineStr">
        <is>
          <t>Literacy</t>
        </is>
      </c>
      <c r="E12505" t="inlineStr">
        <is>
          <t>Setswana</t>
        </is>
      </c>
      <c r="F12505" t="n">
        <v>69.95</v>
      </c>
      <c r="G12505" t="inlineStr">
        <is>
          <t>Macmillan</t>
        </is>
      </c>
    </row>
    <row r="12506">
      <c r="A12506" t="n">
        <v>9781431057474</v>
      </c>
      <c r="B12506" t="inlineStr">
        <is>
          <t>TKZ BOPHELO SOT GR2 BB1</t>
        </is>
      </c>
      <c r="C12506" t="inlineStr">
        <is>
          <t>Year 2 (Grade 2)</t>
        </is>
      </c>
      <c r="D12506" t="inlineStr">
        <is>
          <t>Literacy FAL/Second Lang</t>
        </is>
      </c>
      <c r="E12506" t="inlineStr">
        <is>
          <t>Sesotho</t>
        </is>
      </c>
      <c r="F12506" t="n">
        <v>119.95</v>
      </c>
      <c r="G12506" t="inlineStr">
        <is>
          <t>Macmillan</t>
        </is>
      </c>
    </row>
    <row r="12507">
      <c r="A12507" t="n">
        <v>9781431059539</v>
      </c>
      <c r="B12507" t="inlineStr">
        <is>
          <t>TKZ BOPHELO SOT GR5 RD1 ADV</t>
        </is>
      </c>
      <c r="C12507" t="inlineStr">
        <is>
          <t>Year 5 (Grade 5)</t>
        </is>
      </c>
      <c r="D12507" t="inlineStr">
        <is>
          <t>Literacy</t>
        </is>
      </c>
      <c r="E12507" t="inlineStr">
        <is>
          <t>Sesotho</t>
        </is>
      </c>
      <c r="F12507" t="n">
        <v>75.95</v>
      </c>
      <c r="G12507" t="inlineStr">
        <is>
          <t>Macmillan</t>
        </is>
      </c>
    </row>
    <row r="12508">
      <c r="A12508" t="n">
        <v>9781431059140</v>
      </c>
      <c r="B12508" t="inlineStr">
        <is>
          <t>TKZ BOTLHALE TWA GR4 RD4 ADV</t>
        </is>
      </c>
      <c r="C12508" t="inlineStr">
        <is>
          <t>Year 4 (Grade 4)</t>
        </is>
      </c>
      <c r="D12508" t="inlineStr">
        <is>
          <t>Literacy</t>
        </is>
      </c>
      <c r="E12508" t="inlineStr">
        <is>
          <t>Setswana</t>
        </is>
      </c>
      <c r="F12508" t="n">
        <v>69.95</v>
      </c>
      <c r="G12508" t="inlineStr">
        <is>
          <t>Macmillan</t>
        </is>
      </c>
    </row>
    <row r="12509">
      <c r="A12509" t="n">
        <v>9781431059188</v>
      </c>
      <c r="B12509" t="inlineStr">
        <is>
          <t>TKZ BOTLHOKO TWA GR5 RD2 BEG</t>
        </is>
      </c>
      <c r="C12509" t="inlineStr">
        <is>
          <t>Year 5 (Grade 5)</t>
        </is>
      </c>
      <c r="D12509" t="inlineStr">
        <is>
          <t>Literacy</t>
        </is>
      </c>
      <c r="E12509" t="inlineStr">
        <is>
          <t>Setswana</t>
        </is>
      </c>
      <c r="F12509" t="n">
        <v>65.95</v>
      </c>
      <c r="G12509" t="inlineStr">
        <is>
          <t>Macmillan</t>
        </is>
      </c>
    </row>
    <row r="12510">
      <c r="A12510" t="n">
        <v>9781431057658</v>
      </c>
      <c r="B12510" t="inlineStr">
        <is>
          <t>TKZ BOTSHELO TWA GR3 BB3</t>
        </is>
      </c>
      <c r="C12510" t="inlineStr">
        <is>
          <t>Year 3 (Grade 3)</t>
        </is>
      </c>
      <c r="D12510" t="inlineStr">
        <is>
          <t>Literacy FAL/Second Lang</t>
        </is>
      </c>
      <c r="E12510" t="inlineStr">
        <is>
          <t>Setswana</t>
        </is>
      </c>
      <c r="F12510" t="n">
        <v>139.95</v>
      </c>
      <c r="G12510" t="inlineStr">
        <is>
          <t>Macmillan</t>
        </is>
      </c>
    </row>
    <row r="12511">
      <c r="A12511" t="n">
        <v>9781431059218</v>
      </c>
      <c r="B12511" t="inlineStr">
        <is>
          <t>TKZ BOTSHELO TWA GR5 RD3 BEG</t>
        </is>
      </c>
      <c r="C12511" t="inlineStr">
        <is>
          <t>Year 5 (Grade 5)</t>
        </is>
      </c>
      <c r="D12511" t="inlineStr">
        <is>
          <t>Literacy</t>
        </is>
      </c>
      <c r="E12511" t="inlineStr">
        <is>
          <t>Setswana</t>
        </is>
      </c>
      <c r="F12511" t="n">
        <v>65.95</v>
      </c>
      <c r="G12511" t="inlineStr">
        <is>
          <t>Macmillan</t>
        </is>
      </c>
    </row>
    <row r="12512">
      <c r="A12512" t="n">
        <v>9781431059430</v>
      </c>
      <c r="B12512" t="inlineStr">
        <is>
          <t>TKZ DIBAESE SOT GR4 RD2 INT</t>
        </is>
      </c>
      <c r="C12512" t="inlineStr">
        <is>
          <t>Year 4 (Grade 4)</t>
        </is>
      </c>
      <c r="D12512" t="inlineStr">
        <is>
          <t>Literacy</t>
        </is>
      </c>
      <c r="E12512" t="inlineStr">
        <is>
          <t>Setswana</t>
        </is>
      </c>
      <c r="F12512" t="n">
        <v>65.95</v>
      </c>
      <c r="G12512" t="inlineStr">
        <is>
          <t>Macmillan</t>
        </is>
      </c>
    </row>
    <row r="12513">
      <c r="A12513" t="n">
        <v>9781431059515</v>
      </c>
      <c r="B12513" t="inlineStr">
        <is>
          <t>TKZ DIKAMANO SOT GR5 RD1 BEG</t>
        </is>
      </c>
      <c r="C12513" t="inlineStr">
        <is>
          <t>Year 5 (Grade 5)</t>
        </is>
      </c>
      <c r="D12513" t="inlineStr">
        <is>
          <t>Literacy</t>
        </is>
      </c>
      <c r="E12513" t="inlineStr">
        <is>
          <t>Sesotho</t>
        </is>
      </c>
      <c r="F12513" t="n">
        <v>65.95</v>
      </c>
      <c r="G12513" t="inlineStr">
        <is>
          <t>Macmillan</t>
        </is>
      </c>
    </row>
    <row r="12514">
      <c r="A12514" t="n">
        <v>9781431059225</v>
      </c>
      <c r="B12514" t="inlineStr">
        <is>
          <t>TKZ DIKAMANO TWA GR5 RD3 INT</t>
        </is>
      </c>
      <c r="C12514" t="inlineStr">
        <is>
          <t>Year 5 (Grade 5)</t>
        </is>
      </c>
      <c r="D12514" t="inlineStr">
        <is>
          <t>Literacy</t>
        </is>
      </c>
      <c r="E12514" t="inlineStr">
        <is>
          <t>Setswana</t>
        </is>
      </c>
      <c r="F12514" t="n">
        <v>69.95</v>
      </c>
      <c r="G12514" t="inlineStr">
        <is>
          <t>Macmillan</t>
        </is>
      </c>
    </row>
    <row r="12515">
      <c r="A12515" t="n">
        <v>9781431058846</v>
      </c>
      <c r="B12515" t="inlineStr">
        <is>
          <t>TKZ DIKELEDI PED GR5 RD2 ADV</t>
        </is>
      </c>
      <c r="C12515" t="inlineStr">
        <is>
          <t>Year 5 (Grade 5)</t>
        </is>
      </c>
      <c r="D12515" t="inlineStr">
        <is>
          <t>Literacy</t>
        </is>
      </c>
      <c r="E12515" t="inlineStr">
        <is>
          <t>Sepedi</t>
        </is>
      </c>
      <c r="F12515" t="n">
        <v>75.95</v>
      </c>
      <c r="G12515" t="inlineStr">
        <is>
          <t>Macmillan</t>
        </is>
      </c>
    </row>
    <row r="12516">
      <c r="A12516" t="n">
        <v>9781431057375</v>
      </c>
      <c r="B12516" t="inlineStr">
        <is>
          <t>TKZ DINAMELWA PED GR2 BB3</t>
        </is>
      </c>
      <c r="C12516" t="inlineStr">
        <is>
          <t>Year 2 (Grade 2)</t>
        </is>
      </c>
      <c r="D12516" t="inlineStr">
        <is>
          <t>Literacy FAL/Second Lang</t>
        </is>
      </c>
      <c r="E12516" t="inlineStr">
        <is>
          <t>Sepedi</t>
        </is>
      </c>
      <c r="F12516" t="n">
        <v>139.95</v>
      </c>
      <c r="G12516" t="inlineStr">
        <is>
          <t>Macmillan</t>
        </is>
      </c>
    </row>
    <row r="12517">
      <c r="A12517" t="n">
        <v>9781431059386</v>
      </c>
      <c r="B12517" t="inlineStr">
        <is>
          <t>TKZ DIPHOLOGO TWA GR6 RD4 ADV</t>
        </is>
      </c>
      <c r="C12517" t="inlineStr">
        <is>
          <t>Year 6 (Grade 6)</t>
        </is>
      </c>
      <c r="D12517" t="inlineStr">
        <is>
          <t>Literacy</t>
        </is>
      </c>
      <c r="E12517" t="inlineStr">
        <is>
          <t>Setswana</t>
        </is>
      </c>
      <c r="F12517" t="n">
        <v>79.95</v>
      </c>
      <c r="G12517" t="inlineStr">
        <is>
          <t>Macmillan</t>
        </is>
      </c>
    </row>
    <row r="12518">
      <c r="A12518" t="n">
        <v>9781431059713</v>
      </c>
      <c r="B12518" t="inlineStr">
        <is>
          <t>TKZ DIPHOOFOL SOT GR6 RD3 ADV</t>
        </is>
      </c>
      <c r="C12518" t="inlineStr">
        <is>
          <t>Year 6 (Grade 6)</t>
        </is>
      </c>
      <c r="D12518" t="inlineStr">
        <is>
          <t>Literacy</t>
        </is>
      </c>
      <c r="E12518" t="inlineStr">
        <is>
          <t>Sesotho</t>
        </is>
      </c>
      <c r="F12518" t="n">
        <v>79.95</v>
      </c>
      <c r="G12518" t="inlineStr">
        <is>
          <t>Macmillan</t>
        </is>
      </c>
    </row>
    <row r="12519">
      <c r="A12519" t="n">
        <v>9781431057641</v>
      </c>
      <c r="B12519" t="inlineStr">
        <is>
          <t>TKZ DIPOAPOELETSO TWA GR3 BB2</t>
        </is>
      </c>
      <c r="C12519" t="inlineStr">
        <is>
          <t>Year 3 (Grade 3)</t>
        </is>
      </c>
      <c r="D12519" t="inlineStr">
        <is>
          <t>Literacy FAL/Second Lang</t>
        </is>
      </c>
      <c r="E12519" t="inlineStr">
        <is>
          <t>Setswana</t>
        </is>
      </c>
      <c r="F12519" t="n">
        <v>139.95</v>
      </c>
      <c r="G12519" t="inlineStr">
        <is>
          <t>Macmillan</t>
        </is>
      </c>
    </row>
    <row r="12520">
      <c r="A12520" t="n">
        <v>9781431059607</v>
      </c>
      <c r="B12520" t="inlineStr">
        <is>
          <t>TKZ DIQABANG SOT GR5 RD4 BEG</t>
        </is>
      </c>
      <c r="C12520" t="inlineStr">
        <is>
          <t>Year 5 (Grade 5)</t>
        </is>
      </c>
      <c r="D12520" t="inlineStr">
        <is>
          <t>Literacy</t>
        </is>
      </c>
      <c r="E12520" t="inlineStr">
        <is>
          <t>Sesotho</t>
        </is>
      </c>
      <c r="F12520" t="n">
        <v>65.95</v>
      </c>
      <c r="G12520" t="inlineStr">
        <is>
          <t>Macmillan</t>
        </is>
      </c>
    </row>
    <row r="12521">
      <c r="A12521" t="n">
        <v>9781431059195</v>
      </c>
      <c r="B12521" t="inlineStr">
        <is>
          <t>TKZ DIRITIBAT TWA GR5 RD2 INT</t>
        </is>
      </c>
      <c r="C12521" t="inlineStr">
        <is>
          <t>Year 5 (Grade 5)</t>
        </is>
      </c>
      <c r="D12521" t="inlineStr">
        <is>
          <t>Literacy</t>
        </is>
      </c>
      <c r="E12521" t="inlineStr">
        <is>
          <t>Setswana</t>
        </is>
      </c>
      <c r="F12521" t="n">
        <v>69.95</v>
      </c>
      <c r="G12521" t="inlineStr">
        <is>
          <t>Macmillan</t>
        </is>
      </c>
    </row>
    <row r="12522">
      <c r="A12522" t="n">
        <v>9781431057450</v>
      </c>
      <c r="B12522" t="inlineStr">
        <is>
          <t>TKZ DISEBO O PHELA SOT GR1 BB3</t>
        </is>
      </c>
      <c r="C12522" t="inlineStr">
        <is>
          <t>Year 1 (Grade 1)</t>
        </is>
      </c>
      <c r="D12522" t="inlineStr">
        <is>
          <t>Literacy FAL/Second Lang</t>
        </is>
      </c>
      <c r="E12522" t="inlineStr">
        <is>
          <t>Sesotho</t>
        </is>
      </c>
      <c r="F12522" t="n">
        <v>135.95</v>
      </c>
      <c r="G12522" t="inlineStr">
        <is>
          <t>Macmillan</t>
        </is>
      </c>
    </row>
    <row r="12523">
      <c r="A12523" t="n">
        <v>9781431059676</v>
      </c>
      <c r="B12523" t="inlineStr">
        <is>
          <t>TKZ DITAKATSO SOT GR6 RD2 INT</t>
        </is>
      </c>
      <c r="C12523" t="inlineStr">
        <is>
          <t>Year 6 (Grade 6)</t>
        </is>
      </c>
      <c r="D12523" t="inlineStr">
        <is>
          <t>Literacy</t>
        </is>
      </c>
      <c r="E12523" t="inlineStr">
        <is>
          <t>Sesotho</t>
        </is>
      </c>
      <c r="F12523" t="n">
        <v>75.95</v>
      </c>
      <c r="G12523" t="inlineStr">
        <is>
          <t>Macmillan</t>
        </is>
      </c>
    </row>
    <row r="12524">
      <c r="A12524" t="n">
        <v>9781431058730</v>
      </c>
      <c r="B12524" t="inlineStr">
        <is>
          <t>TKZ DITOKELO PED GR4 RD3 BEG</t>
        </is>
      </c>
      <c r="C12524" t="inlineStr">
        <is>
          <t>Year 4 (Grade 4)</t>
        </is>
      </c>
      <c r="D12524" t="inlineStr">
        <is>
          <t>Literacy</t>
        </is>
      </c>
      <c r="E12524" t="inlineStr">
        <is>
          <t>Sepedi</t>
        </is>
      </c>
      <c r="F12524" t="n">
        <v>61.95</v>
      </c>
      <c r="G12524" t="inlineStr">
        <is>
          <t>Macmillan</t>
        </is>
      </c>
    </row>
    <row r="12525">
      <c r="A12525" t="n">
        <v>9781431059409</v>
      </c>
      <c r="B12525" t="inlineStr">
        <is>
          <t>TKZ DITOKELO SOT GR4 RD1 INT</t>
        </is>
      </c>
      <c r="C12525" t="inlineStr">
        <is>
          <t>Year 4 (Grade 4)</t>
        </is>
      </c>
      <c r="D12525" t="inlineStr">
        <is>
          <t>Literacy</t>
        </is>
      </c>
      <c r="E12525" t="inlineStr">
        <is>
          <t>Sesotho</t>
        </is>
      </c>
      <c r="F12525" t="n">
        <v>65.95</v>
      </c>
      <c r="G12525" t="inlineStr">
        <is>
          <t>Macmillan</t>
        </is>
      </c>
    </row>
    <row r="12526">
      <c r="A12526" t="n">
        <v>9781431059478</v>
      </c>
      <c r="B12526" t="inlineStr">
        <is>
          <t>TKZ DITUMELO SOT GR4 RD3 ADV</t>
        </is>
      </c>
      <c r="C12526" t="inlineStr">
        <is>
          <t>Year 4 (Grade 4)</t>
        </is>
      </c>
      <c r="D12526" t="inlineStr">
        <is>
          <t>Literacy</t>
        </is>
      </c>
      <c r="E12526" t="inlineStr">
        <is>
          <t>Sesotho</t>
        </is>
      </c>
      <c r="F12526" t="n">
        <v>69.95</v>
      </c>
      <c r="G12526" t="inlineStr">
        <is>
          <t>Macmillan</t>
        </is>
      </c>
    </row>
    <row r="12527">
      <c r="A12527" t="n">
        <v>9781431057511</v>
      </c>
      <c r="B12527" t="inlineStr">
        <is>
          <t>TKZ DULA OPHETSE SOT GR3 BB1</t>
        </is>
      </c>
      <c r="C12527" t="inlineStr">
        <is>
          <t>Year 3 (Grade 3)</t>
        </is>
      </c>
      <c r="D12527" t="inlineStr">
        <is>
          <t>Literacy FAL/Second Lang</t>
        </is>
      </c>
      <c r="E12527" t="inlineStr">
        <is>
          <t>Sesotho</t>
        </is>
      </c>
      <c r="F12527" t="n">
        <v>139.95</v>
      </c>
      <c r="G12527" t="inlineStr">
        <is>
          <t>Macmillan</t>
        </is>
      </c>
    </row>
    <row r="12528">
      <c r="A12528" t="n">
        <v>9781431058938</v>
      </c>
      <c r="B12528" t="inlineStr">
        <is>
          <t>TKZ E SEGO PED GR6 RD1 ADV</t>
        </is>
      </c>
      <c r="C12528" t="inlineStr">
        <is>
          <t>Year 6 (Grade 6)</t>
        </is>
      </c>
      <c r="D12528" t="inlineStr">
        <is>
          <t>Literacy</t>
        </is>
      </c>
      <c r="E12528" t="inlineStr">
        <is>
          <t>Sepedi</t>
        </is>
      </c>
      <c r="F12528" t="n">
        <v>79.95</v>
      </c>
      <c r="G12528" t="inlineStr">
        <is>
          <t>Macmillan</t>
        </is>
      </c>
    </row>
    <row r="12529">
      <c r="A12529" t="n">
        <v>9781431058662</v>
      </c>
      <c r="B12529" t="inlineStr">
        <is>
          <t>TKZ EKUKUFA XHOSA GR5 RD3 BEG</t>
        </is>
      </c>
      <c r="C12529" t="inlineStr">
        <is>
          <t>Year 5 (Grade 5)</t>
        </is>
      </c>
      <c r="D12529" t="inlineStr">
        <is>
          <t>Literacy</t>
        </is>
      </c>
      <c r="E12529" t="inlineStr">
        <is>
          <t>isiXhosa</t>
        </is>
      </c>
      <c r="F12529" t="n">
        <v>65.95</v>
      </c>
      <c r="G12529" t="inlineStr">
        <is>
          <t>Macmillan</t>
        </is>
      </c>
    </row>
    <row r="12530">
      <c r="A12530" t="n">
        <v>9781431058013</v>
      </c>
      <c r="B12530" t="inlineStr">
        <is>
          <t>TKZ EZEMI XHOSA GR5 RD3 ADV</t>
        </is>
      </c>
      <c r="C12530" t="inlineStr">
        <is>
          <t>Year 5 (Grade 5)</t>
        </is>
      </c>
      <c r="D12530" t="inlineStr">
        <is>
          <t>Literacy</t>
        </is>
      </c>
      <c r="E12530" t="inlineStr">
        <is>
          <t>isiXhosa</t>
        </is>
      </c>
      <c r="F12530" t="n">
        <v>75.95</v>
      </c>
      <c r="G12530" t="inlineStr">
        <is>
          <t>Macmillan</t>
        </is>
      </c>
    </row>
    <row r="12531">
      <c r="A12531" t="n">
        <v>9781431058044</v>
      </c>
      <c r="B12531" t="inlineStr">
        <is>
          <t>TKZ EZINGU XHOSA GR5 RD4 ADV</t>
        </is>
      </c>
      <c r="C12531" t="inlineStr">
        <is>
          <t>Year 5 (Grade 5)</t>
        </is>
      </c>
      <c r="D12531" t="inlineStr">
        <is>
          <t>Literacy</t>
        </is>
      </c>
      <c r="E12531" t="inlineStr">
        <is>
          <t>isiXhosa</t>
        </is>
      </c>
      <c r="F12531" t="n">
        <v>75.95</v>
      </c>
      <c r="G12531" t="inlineStr">
        <is>
          <t>Macmillan</t>
        </is>
      </c>
    </row>
    <row r="12532">
      <c r="A12532" t="n">
        <v>9781431059270</v>
      </c>
      <c r="B12532" t="inlineStr">
        <is>
          <t>TKZ FETOLA TWA GR6 RD1 BEG</t>
        </is>
      </c>
      <c r="C12532" t="inlineStr">
        <is>
          <t>Year 6 (Grade 6)</t>
        </is>
      </c>
      <c r="D12532" t="inlineStr">
        <is>
          <t>Literacy</t>
        </is>
      </c>
      <c r="E12532" t="inlineStr">
        <is>
          <t>Setswana</t>
        </is>
      </c>
      <c r="F12532" t="n">
        <v>69.95</v>
      </c>
      <c r="G12532" t="inlineStr">
        <is>
          <t>Macmillan</t>
        </is>
      </c>
    </row>
    <row r="12533">
      <c r="A12533" t="n">
        <v>9781431059348</v>
      </c>
      <c r="B12533" t="inlineStr">
        <is>
          <t>TKZ GA A ITSI TWA GR6 RD3 INT</t>
        </is>
      </c>
      <c r="C12533" t="inlineStr">
        <is>
          <t>Year 6 (Grade 6)</t>
        </is>
      </c>
      <c r="D12533" t="inlineStr">
        <is>
          <t>Literacy</t>
        </is>
      </c>
      <c r="E12533" t="inlineStr">
        <is>
          <t>Setswana</t>
        </is>
      </c>
      <c r="F12533" t="n">
        <v>75.95</v>
      </c>
      <c r="G12533" t="inlineStr">
        <is>
          <t>Macmillan</t>
        </is>
      </c>
    </row>
    <row r="12534">
      <c r="A12534" t="n">
        <v>9781431059164</v>
      </c>
      <c r="B12534" t="inlineStr">
        <is>
          <t>TKZ GA KE MMA TWA GR5 RD1 INT</t>
        </is>
      </c>
      <c r="C12534" t="inlineStr">
        <is>
          <t>Year 5 (Grade 5)</t>
        </is>
      </c>
      <c r="D12534" t="inlineStr">
        <is>
          <t>Literacy</t>
        </is>
      </c>
      <c r="E12534" t="inlineStr">
        <is>
          <t>Setswana</t>
        </is>
      </c>
      <c r="F12534" t="n">
        <v>69.95</v>
      </c>
      <c r="G12534" t="inlineStr">
        <is>
          <t>Macmillan</t>
        </is>
      </c>
    </row>
    <row r="12535">
      <c r="A12535" t="n">
        <v>9781431059232</v>
      </c>
      <c r="B12535" t="inlineStr">
        <is>
          <t>TKZ GA SE KAT TWA GR5 RD3 ADV</t>
        </is>
      </c>
      <c r="C12535" t="inlineStr">
        <is>
          <t>Year 5 (Grade 5)</t>
        </is>
      </c>
      <c r="D12535" t="inlineStr">
        <is>
          <t>Literacy</t>
        </is>
      </c>
      <c r="E12535" t="inlineStr">
        <is>
          <t>Setswana</t>
        </is>
      </c>
      <c r="F12535" t="n">
        <v>75.95</v>
      </c>
      <c r="G12535" t="inlineStr">
        <is>
          <t>Macmillan</t>
        </is>
      </c>
    </row>
    <row r="12536">
      <c r="A12536" t="n">
        <v>9781431059102</v>
      </c>
      <c r="B12536" t="inlineStr">
        <is>
          <t>TKZ GAKERATE TWA GR4 RD3 INT</t>
        </is>
      </c>
      <c r="C12536" t="inlineStr">
        <is>
          <t>Year 4 (Grade 4)</t>
        </is>
      </c>
      <c r="D12536" t="inlineStr">
        <is>
          <t>Literacy</t>
        </is>
      </c>
      <c r="E12536" t="inlineStr">
        <is>
          <t>Setswana</t>
        </is>
      </c>
      <c r="F12536" t="n">
        <v>65.95</v>
      </c>
      <c r="G12536" t="inlineStr">
        <is>
          <t>Macmillan</t>
        </is>
      </c>
    </row>
    <row r="12537">
      <c r="A12537" t="n">
        <v>9781431058884</v>
      </c>
      <c r="B12537" t="inlineStr">
        <is>
          <t>TKZ GASE BANA PED GR5 RD4 BEG</t>
        </is>
      </c>
      <c r="C12537" t="inlineStr">
        <is>
          <t>Year 5 (Grade 5)</t>
        </is>
      </c>
      <c r="D12537" t="inlineStr">
        <is>
          <t>Literacy</t>
        </is>
      </c>
      <c r="E12537" t="inlineStr">
        <is>
          <t>Sepedi</t>
        </is>
      </c>
      <c r="F12537" t="n">
        <v>65.95</v>
      </c>
      <c r="G12537" t="inlineStr">
        <is>
          <t>Macmillan</t>
        </is>
      </c>
    </row>
    <row r="12538">
      <c r="A12538" t="n">
        <v>9781431059317</v>
      </c>
      <c r="B12538" t="inlineStr">
        <is>
          <t>TKZ GO SA IPE TWA GR6 RD2 INT</t>
        </is>
      </c>
      <c r="C12538" t="inlineStr">
        <is>
          <t>Year 6 (Grade 6)</t>
        </is>
      </c>
      <c r="D12538" t="inlineStr">
        <is>
          <t>Literacy</t>
        </is>
      </c>
      <c r="E12538" t="inlineStr">
        <is>
          <t>Setswana</t>
        </is>
      </c>
      <c r="F12538" t="n">
        <v>75.95</v>
      </c>
      <c r="G12538" t="inlineStr">
        <is>
          <t>Macmillan</t>
        </is>
      </c>
    </row>
    <row r="12539">
      <c r="A12539" t="n">
        <v>9781431059423</v>
      </c>
      <c r="B12539" t="inlineStr">
        <is>
          <t>TKZ HAHABO SOT GR4 RD2 BEG</t>
        </is>
      </c>
      <c r="C12539" t="inlineStr">
        <is>
          <t>Year 4 (Grade 4)</t>
        </is>
      </c>
      <c r="D12539" t="inlineStr">
        <is>
          <t>Literacy</t>
        </is>
      </c>
      <c r="E12539" t="inlineStr">
        <is>
          <t>Sesotho</t>
        </is>
      </c>
      <c r="F12539" t="n">
        <v>61.95</v>
      </c>
      <c r="G12539" t="inlineStr">
        <is>
          <t>Macmillan</t>
        </is>
      </c>
    </row>
    <row r="12540">
      <c r="A12540" t="n">
        <v>9781431058112</v>
      </c>
      <c r="B12540" t="inlineStr">
        <is>
          <t>TKZ HAYI XHOSA GR6 RD3 BEG</t>
        </is>
      </c>
      <c r="C12540" t="inlineStr">
        <is>
          <t>Year 6 (Grade 6)</t>
        </is>
      </c>
      <c r="D12540" t="inlineStr">
        <is>
          <t>Literacy</t>
        </is>
      </c>
      <c r="E12540" t="inlineStr">
        <is>
          <t>isiXhosa</t>
        </is>
      </c>
      <c r="F12540" t="n">
        <v>69.95</v>
      </c>
      <c r="G12540" t="inlineStr">
        <is>
          <t>Macmillan</t>
        </is>
      </c>
    </row>
    <row r="12541">
      <c r="A12541" t="n">
        <v>9781431058204</v>
      </c>
      <c r="B12541" t="inlineStr">
        <is>
          <t>TKZ HHAYI ZULU GR4 RD 2 BEG</t>
        </is>
      </c>
      <c r="C12541" t="inlineStr">
        <is>
          <t>Year 4 (Grade 4)</t>
        </is>
      </c>
      <c r="D12541" t="inlineStr">
        <is>
          <t>Literacy</t>
        </is>
      </c>
      <c r="E12541" t="inlineStr">
        <is>
          <t>isiZulu</t>
        </is>
      </c>
      <c r="F12541" t="n">
        <v>61.95</v>
      </c>
      <c r="G12541" t="inlineStr">
        <is>
          <t>Macmillan</t>
        </is>
      </c>
    </row>
    <row r="12542">
      <c r="A12542" t="n">
        <v>9781431058747</v>
      </c>
      <c r="B12542" t="inlineStr">
        <is>
          <t>TKZ HLOGO PED GR4 RD3 INT</t>
        </is>
      </c>
      <c r="C12542" t="inlineStr">
        <is>
          <t>Year 4 (Grade 4)</t>
        </is>
      </c>
      <c r="D12542" t="inlineStr">
        <is>
          <t>Literacy</t>
        </is>
      </c>
      <c r="E12542" t="inlineStr">
        <is>
          <t>Sepedi</t>
        </is>
      </c>
      <c r="F12542" t="n">
        <v>65.95</v>
      </c>
      <c r="G12542" t="inlineStr">
        <is>
          <t>Macmillan</t>
        </is>
      </c>
    </row>
    <row r="12543">
      <c r="A12543" t="n">
        <v>9781431059591</v>
      </c>
      <c r="B12543" t="inlineStr">
        <is>
          <t>TKZ HLOKOMELA SOT GR5 RD3 ADV</t>
        </is>
      </c>
      <c r="C12543" t="inlineStr">
        <is>
          <t>Year 5 (Grade 5)</t>
        </is>
      </c>
      <c r="D12543" t="inlineStr">
        <is>
          <t>Literacy</t>
        </is>
      </c>
      <c r="E12543" t="inlineStr">
        <is>
          <t>Sesotho</t>
        </is>
      </c>
      <c r="F12543" t="n">
        <v>75.95</v>
      </c>
      <c r="G12543" t="inlineStr">
        <is>
          <t>Macmillan</t>
        </is>
      </c>
    </row>
    <row r="12544">
      <c r="A12544" t="n">
        <v>9781431057535</v>
      </c>
      <c r="B12544" t="inlineStr">
        <is>
          <t>TKZ HO RAESEKELA SOT GR3 BB3</t>
        </is>
      </c>
      <c r="C12544" t="inlineStr">
        <is>
          <t>Year 3 (Grade 3)</t>
        </is>
      </c>
      <c r="D12544" t="inlineStr">
        <is>
          <t>Literacy FAL/Second Lang</t>
        </is>
      </c>
      <c r="E12544" t="inlineStr">
        <is>
          <t>Sesotho</t>
        </is>
      </c>
      <c r="F12544" t="n">
        <v>139.95</v>
      </c>
      <c r="G12544" t="inlineStr">
        <is>
          <t>Macmillan</t>
        </is>
      </c>
    </row>
    <row r="12545">
      <c r="A12545" t="n">
        <v>9781431058198</v>
      </c>
      <c r="B12545" t="inlineStr">
        <is>
          <t>TKZ ICEBO ZULU GR4 RD1 ADV</t>
        </is>
      </c>
      <c r="C12545" t="inlineStr">
        <is>
          <t>Year 4 (Grade 4)</t>
        </is>
      </c>
      <c r="D12545" t="inlineStr">
        <is>
          <t>Literacy</t>
        </is>
      </c>
      <c r="E12545" t="inlineStr">
        <is>
          <t>isiZulu</t>
        </is>
      </c>
      <c r="F12545" t="n">
        <v>65.95</v>
      </c>
      <c r="G12545" t="inlineStr">
        <is>
          <t>Macmillan</t>
        </is>
      </c>
    </row>
    <row r="12546">
      <c r="A12546" t="n">
        <v>9781431058440</v>
      </c>
      <c r="B12546" t="inlineStr">
        <is>
          <t>TKZ IDAYARI ZULU GR6 RD2 BEG</t>
        </is>
      </c>
      <c r="C12546" t="inlineStr">
        <is>
          <t>Year 6 (Grade 6)</t>
        </is>
      </c>
      <c r="D12546" t="inlineStr">
        <is>
          <t>Literacy</t>
        </is>
      </c>
      <c r="E12546" t="inlineStr">
        <is>
          <t>isiZulu</t>
        </is>
      </c>
      <c r="F12546" t="n">
        <v>69.95</v>
      </c>
      <c r="G12546" t="inlineStr">
        <is>
          <t>Macmillan</t>
        </is>
      </c>
    </row>
    <row r="12547">
      <c r="A12547" t="n">
        <v>9781431058143</v>
      </c>
      <c r="B12547" t="inlineStr">
        <is>
          <t>TKZ IDILI XHOSA GR6 RD4 BEG</t>
        </is>
      </c>
      <c r="C12547" t="inlineStr">
        <is>
          <t>Year 6 (Grade 6)</t>
        </is>
      </c>
      <c r="D12547" t="inlineStr">
        <is>
          <t>Literacy</t>
        </is>
      </c>
      <c r="E12547" t="inlineStr">
        <is>
          <t>isiXhosa</t>
        </is>
      </c>
      <c r="F12547" t="n">
        <v>69.95</v>
      </c>
      <c r="G12547" t="inlineStr">
        <is>
          <t>Macmillan</t>
        </is>
      </c>
    </row>
    <row r="12548">
      <c r="A12548" t="n">
        <v>9781431058037</v>
      </c>
      <c r="B12548" t="inlineStr">
        <is>
          <t>TKZ IMBONGI XHOSA GR5 RD4 INT</t>
        </is>
      </c>
      <c r="C12548" t="inlineStr">
        <is>
          <t>Year 5 (Grade 5)</t>
        </is>
      </c>
      <c r="D12548" t="inlineStr">
        <is>
          <t>Literacy</t>
        </is>
      </c>
      <c r="E12548" t="inlineStr">
        <is>
          <t>isiXhosa</t>
        </is>
      </c>
      <c r="F12548" t="n">
        <v>69.95</v>
      </c>
      <c r="G12548" t="inlineStr">
        <is>
          <t>Macmillan</t>
        </is>
      </c>
    </row>
    <row r="12549">
      <c r="A12549" t="n">
        <v>9781431056293</v>
      </c>
      <c r="B12549" t="inlineStr">
        <is>
          <t>TKZ IMINI NELI XHOSA GR1 BB3</t>
        </is>
      </c>
      <c r="C12549" t="inlineStr">
        <is>
          <t>Year 1 (Grade 1)</t>
        </is>
      </c>
      <c r="D12549" t="inlineStr">
        <is>
          <t>Literacy FAL/Second Lang</t>
        </is>
      </c>
      <c r="E12549" t="inlineStr">
        <is>
          <t>isiXhosa</t>
        </is>
      </c>
      <c r="F12549" t="n">
        <v>135.95</v>
      </c>
      <c r="G12549" t="inlineStr">
        <is>
          <t>Macmillan</t>
        </is>
      </c>
    </row>
    <row r="12550">
      <c r="A12550" t="n">
        <v>9781431057269</v>
      </c>
      <c r="B12550" t="inlineStr">
        <is>
          <t>TKZ IMPUM AYE XHOSA GR5 RD1 INT</t>
        </is>
      </c>
      <c r="C12550" t="inlineStr">
        <is>
          <t>Year 5 (Grade 5)</t>
        </is>
      </c>
      <c r="D12550" t="inlineStr">
        <is>
          <t>Literacy</t>
        </is>
      </c>
      <c r="E12550" t="inlineStr">
        <is>
          <t>isiXhosa</t>
        </is>
      </c>
      <c r="F12550" t="n">
        <v>69.95</v>
      </c>
      <c r="G12550" t="inlineStr">
        <is>
          <t>Macmillan</t>
        </is>
      </c>
    </row>
    <row r="12551">
      <c r="A12551" t="n">
        <v>9781431056286</v>
      </c>
      <c r="B12551" t="inlineStr">
        <is>
          <t>TKZ IMVUMI NELI XHOSA GR1 BB2</t>
        </is>
      </c>
      <c r="C12551" t="inlineStr">
        <is>
          <t>Year 1 (Grade 1)</t>
        </is>
      </c>
      <c r="D12551" t="inlineStr">
        <is>
          <t>Literacy FAL/Second Lang</t>
        </is>
      </c>
      <c r="E12551" t="inlineStr">
        <is>
          <t>isiXhosa</t>
        </is>
      </c>
      <c r="F12551" t="n">
        <v>119.95</v>
      </c>
      <c r="G12551" t="inlineStr">
        <is>
          <t>Macmillan</t>
        </is>
      </c>
    </row>
    <row r="12552">
      <c r="A12552" t="n">
        <v>9781431057276</v>
      </c>
      <c r="B12552" t="inlineStr">
        <is>
          <t>TKZ INDUK XHOSA GR5 RD1 ADV</t>
        </is>
      </c>
      <c r="C12552" t="inlineStr">
        <is>
          <t>Year 5 (Grade 5)</t>
        </is>
      </c>
      <c r="D12552" t="inlineStr">
        <is>
          <t>Literacy</t>
        </is>
      </c>
      <c r="E12552" t="inlineStr">
        <is>
          <t>isiXhosa</t>
        </is>
      </c>
      <c r="F12552" t="n">
        <v>75.95</v>
      </c>
      <c r="G12552" t="inlineStr">
        <is>
          <t>Macmillan</t>
        </is>
      </c>
    </row>
    <row r="12553">
      <c r="A12553" t="n">
        <v>9781431056354</v>
      </c>
      <c r="B12553" t="inlineStr">
        <is>
          <t>TKZ INKUNKUMA XHOSA GR3 BB1</t>
        </is>
      </c>
      <c r="C12553" t="inlineStr">
        <is>
          <t>Year 3 (Grade 3)</t>
        </is>
      </c>
      <c r="D12553" t="inlineStr">
        <is>
          <t>Literacy FAL/Second Lang</t>
        </is>
      </c>
      <c r="E12553" t="inlineStr">
        <is>
          <t>isiXhosa</t>
        </is>
      </c>
      <c r="F12553" t="n">
        <v>135.95</v>
      </c>
      <c r="G12553" t="inlineStr">
        <is>
          <t>Macmillan</t>
        </is>
      </c>
    </row>
    <row r="12554">
      <c r="A12554" t="n">
        <v>9781431057917</v>
      </c>
      <c r="B12554" t="inlineStr">
        <is>
          <t>TKZ INTLO XHOSA GR4 RD1 BEG</t>
        </is>
      </c>
      <c r="C12554" t="inlineStr">
        <is>
          <t>Year 4 (Grade 4)</t>
        </is>
      </c>
      <c r="D12554" t="inlineStr">
        <is>
          <t>Literacy</t>
        </is>
      </c>
      <c r="E12554" t="inlineStr">
        <is>
          <t>isiXhosa</t>
        </is>
      </c>
      <c r="F12554" t="n">
        <v>61.95</v>
      </c>
      <c r="G12554" t="inlineStr">
        <is>
          <t>Macmillan</t>
        </is>
      </c>
    </row>
    <row r="12555">
      <c r="A12555" t="n">
        <v>9781431059614</v>
      </c>
      <c r="B12555" t="inlineStr">
        <is>
          <t>TKZ IPOLOKE SOT GR5 RD4 INT</t>
        </is>
      </c>
      <c r="C12555" t="inlineStr">
        <is>
          <t>Year 5 (Grade 5)</t>
        </is>
      </c>
      <c r="D12555" t="inlineStr">
        <is>
          <t>Literacy</t>
        </is>
      </c>
      <c r="E12555" t="inlineStr">
        <is>
          <t>Sesotho</t>
        </is>
      </c>
      <c r="F12555" t="n">
        <v>69.95</v>
      </c>
      <c r="G12555" t="inlineStr">
        <is>
          <t>Macmillan</t>
        </is>
      </c>
    </row>
    <row r="12556">
      <c r="A12556" t="n">
        <v>9781431056910</v>
      </c>
      <c r="B12556" t="inlineStr">
        <is>
          <t>TKZ ISIPHO NENYE ZULU GR1 BB2</t>
        </is>
      </c>
      <c r="C12556" t="inlineStr">
        <is>
          <t>Year 1 (Grade 1)</t>
        </is>
      </c>
      <c r="D12556" t="inlineStr">
        <is>
          <t>Literacy FAL/Second Lang</t>
        </is>
      </c>
      <c r="E12556" t="inlineStr">
        <is>
          <t>isiZulu</t>
        </is>
      </c>
      <c r="F12556" t="n">
        <v>119.95</v>
      </c>
      <c r="G12556" t="inlineStr">
        <is>
          <t>Macmillan</t>
        </is>
      </c>
    </row>
    <row r="12557">
      <c r="A12557" t="n">
        <v>9781431056941</v>
      </c>
      <c r="B12557" t="inlineStr">
        <is>
          <t>TKZ ISIPHO SIK NEN ZUL GR2 BB1</t>
        </is>
      </c>
      <c r="C12557" t="inlineStr">
        <is>
          <t>Year 2 (Grade 2)</t>
        </is>
      </c>
      <c r="D12557" t="inlineStr">
        <is>
          <t>Literacy FAL/Second Lang</t>
        </is>
      </c>
      <c r="E12557" t="inlineStr">
        <is>
          <t>isiZulu</t>
        </is>
      </c>
      <c r="F12557" t="n">
        <v>119.95</v>
      </c>
      <c r="G12557" t="inlineStr">
        <is>
          <t>Macmillan</t>
        </is>
      </c>
    </row>
    <row r="12558">
      <c r="A12558" t="n">
        <v>9781431058365</v>
      </c>
      <c r="B12558" t="inlineStr">
        <is>
          <t>TKZ ISIPHO ZULU GR5 RD 3 INT</t>
        </is>
      </c>
      <c r="C12558" t="inlineStr">
        <is>
          <t>Year 5 (Grade 5)</t>
        </is>
      </c>
      <c r="D12558" t="inlineStr">
        <is>
          <t>Literacy</t>
        </is>
      </c>
      <c r="E12558" t="inlineStr">
        <is>
          <t>isiZulu</t>
        </is>
      </c>
      <c r="F12558" t="n">
        <v>69.95</v>
      </c>
      <c r="G12558" t="inlineStr">
        <is>
          <t>Macmillan</t>
        </is>
      </c>
    </row>
    <row r="12559">
      <c r="A12559" t="n">
        <v>9781431058235</v>
      </c>
      <c r="B12559" t="inlineStr">
        <is>
          <t>TKZ ISIQHWAGA ZULU GR4 RD3 BEG</t>
        </is>
      </c>
      <c r="C12559" t="inlineStr">
        <is>
          <t>Year 4 (Grade 4)</t>
        </is>
      </c>
      <c r="D12559" t="inlineStr">
        <is>
          <t>Literacy</t>
        </is>
      </c>
      <c r="E12559" t="inlineStr">
        <is>
          <t>isiZulu</t>
        </is>
      </c>
      <c r="F12559" t="n">
        <v>61.95</v>
      </c>
      <c r="G12559" t="inlineStr">
        <is>
          <t>Macmillan</t>
        </is>
      </c>
    </row>
    <row r="12560">
      <c r="A12560" t="n">
        <v>9781431056392</v>
      </c>
      <c r="B12560" t="inlineStr">
        <is>
          <t>TKZ ISIXHOSA GR 1 RD PACK</t>
        </is>
      </c>
      <c r="C12560" t="inlineStr">
        <is>
          <t>Year 1 (Grade 1)</t>
        </is>
      </c>
      <c r="D12560" t="inlineStr">
        <is>
          <t>Literacy FAL/Second Lang</t>
        </is>
      </c>
      <c r="E12560" t="inlineStr">
        <is>
          <t>isiXhosa</t>
        </is>
      </c>
      <c r="F12560" t="n">
        <v>389.95</v>
      </c>
      <c r="G12560" t="inlineStr">
        <is>
          <t>Macmillan</t>
        </is>
      </c>
    </row>
    <row r="12561">
      <c r="A12561" t="n">
        <v>9781431056415</v>
      </c>
      <c r="B12561" t="inlineStr">
        <is>
          <t>TKZ ISIXHOSA GR 3 RD PACK</t>
        </is>
      </c>
      <c r="C12561" t="inlineStr">
        <is>
          <t>Year 3 (Grade 3)</t>
        </is>
      </c>
      <c r="D12561" t="inlineStr">
        <is>
          <t>Literacy FAL/Second Lang</t>
        </is>
      </c>
      <c r="E12561" t="inlineStr">
        <is>
          <t>isiXhosa</t>
        </is>
      </c>
      <c r="F12561" t="n">
        <v>509.95</v>
      </c>
      <c r="G12561" t="inlineStr">
        <is>
          <t>Macmillan</t>
        </is>
      </c>
    </row>
    <row r="12562">
      <c r="A12562" t="n">
        <v>9781431056408</v>
      </c>
      <c r="B12562" t="inlineStr">
        <is>
          <t>TKZ ISIXHOSA GRD 2 RD PACK</t>
        </is>
      </c>
      <c r="C12562" t="inlineStr">
        <is>
          <t>Year 2 (Grade 2)</t>
        </is>
      </c>
      <c r="D12562" t="inlineStr">
        <is>
          <t>Literacy FAL/Second Lang</t>
        </is>
      </c>
      <c r="E12562" t="inlineStr">
        <is>
          <t>isiXhosa</t>
        </is>
      </c>
      <c r="F12562" t="n">
        <v>445.95</v>
      </c>
      <c r="G12562" t="inlineStr">
        <is>
          <t>Macmillan</t>
        </is>
      </c>
    </row>
    <row r="12563">
      <c r="A12563" t="n">
        <v>9781431056422</v>
      </c>
      <c r="B12563" t="inlineStr">
        <is>
          <t>TKZ ISIZULU GR 1 READER PACK</t>
        </is>
      </c>
      <c r="C12563" t="inlineStr">
        <is>
          <t>Year 1 (Grade 1)</t>
        </is>
      </c>
      <c r="D12563" t="inlineStr">
        <is>
          <t>Literacy FAL/Second Lang</t>
        </is>
      </c>
      <c r="E12563" t="inlineStr">
        <is>
          <t>isiZulu</t>
        </is>
      </c>
      <c r="F12563" t="n">
        <v>389.95</v>
      </c>
      <c r="G12563" t="inlineStr">
        <is>
          <t>Macmillan</t>
        </is>
      </c>
    </row>
    <row r="12564">
      <c r="A12564" t="n">
        <v>9781431056439</v>
      </c>
      <c r="B12564" t="inlineStr">
        <is>
          <t>TKZ ISIZULU GR 2 READER PACK</t>
        </is>
      </c>
      <c r="C12564" t="inlineStr">
        <is>
          <t>Year 2 (Grade 2)</t>
        </is>
      </c>
      <c r="D12564" t="inlineStr">
        <is>
          <t>Literacy FAL/Second Lang</t>
        </is>
      </c>
      <c r="E12564" t="inlineStr">
        <is>
          <t>isiZulu</t>
        </is>
      </c>
      <c r="F12564" t="n">
        <v>445.95</v>
      </c>
      <c r="G12564" t="inlineStr">
        <is>
          <t>Macmillan</t>
        </is>
      </c>
    </row>
    <row r="12565">
      <c r="A12565" t="n">
        <v>9781431056446</v>
      </c>
      <c r="B12565" t="inlineStr">
        <is>
          <t>TKZ ISIZULU GR 3 READER PACK</t>
        </is>
      </c>
      <c r="C12565" t="inlineStr">
        <is>
          <t>Year 3 (Grade 3)</t>
        </is>
      </c>
      <c r="D12565" t="inlineStr">
        <is>
          <t>Literacy FAL/Second Lang</t>
        </is>
      </c>
      <c r="E12565" t="inlineStr">
        <is>
          <t>isiZulu</t>
        </is>
      </c>
      <c r="F12565" t="n">
        <v>509.95</v>
      </c>
      <c r="G12565" t="inlineStr">
        <is>
          <t>Macmillan</t>
        </is>
      </c>
    </row>
    <row r="12566">
      <c r="A12566" t="n">
        <v>9781431059492</v>
      </c>
      <c r="B12566" t="inlineStr">
        <is>
          <t>TKZ ITLHOKOME SOT GR4 RD4 INT</t>
        </is>
      </c>
      <c r="C12566" t="inlineStr">
        <is>
          <t>Year 4 (Grade 4)</t>
        </is>
      </c>
      <c r="D12566" t="inlineStr">
        <is>
          <t>Literacy</t>
        </is>
      </c>
      <c r="E12566" t="inlineStr">
        <is>
          <t>Sesotho</t>
        </is>
      </c>
      <c r="F12566" t="n">
        <v>65.95</v>
      </c>
      <c r="G12566" t="inlineStr">
        <is>
          <t>Macmillan</t>
        </is>
      </c>
    </row>
    <row r="12567">
      <c r="A12567" t="n">
        <v>9781431059508</v>
      </c>
      <c r="B12567" t="inlineStr">
        <is>
          <t>TKZ ITSEBE SOT GR4 RD4 ADV</t>
        </is>
      </c>
      <c r="C12567" t="inlineStr">
        <is>
          <t>Year 4 (Grade 4)</t>
        </is>
      </c>
      <c r="D12567" t="inlineStr">
        <is>
          <t>Literacy</t>
        </is>
      </c>
      <c r="E12567" t="inlineStr">
        <is>
          <t>Sesotho</t>
        </is>
      </c>
      <c r="F12567" t="n">
        <v>69.95</v>
      </c>
      <c r="G12567" t="inlineStr">
        <is>
          <t>Macmillan</t>
        </is>
      </c>
    </row>
    <row r="12568">
      <c r="A12568" t="n">
        <v>9781431059096</v>
      </c>
      <c r="B12568" t="inlineStr">
        <is>
          <t>TKZ ITSHOLE TWA GR4 RD3 BEG</t>
        </is>
      </c>
      <c r="C12568" t="inlineStr">
        <is>
          <t>Year 4 (Grade 4)</t>
        </is>
      </c>
      <c r="D12568" t="inlineStr">
        <is>
          <t>Literacy</t>
        </is>
      </c>
      <c r="E12568" t="inlineStr">
        <is>
          <t>Setswana</t>
        </is>
      </c>
      <c r="F12568" t="n">
        <v>61.95</v>
      </c>
      <c r="G12568" t="inlineStr">
        <is>
          <t>Macmillan</t>
        </is>
      </c>
    </row>
    <row r="12569">
      <c r="A12569" t="n">
        <v>9781431058426</v>
      </c>
      <c r="B12569" t="inlineStr">
        <is>
          <t>TKZ IZINKOLO ZULU GR6 RD1 INT</t>
        </is>
      </c>
      <c r="C12569" t="inlineStr">
        <is>
          <t>Year 6 (Grade 6)</t>
        </is>
      </c>
      <c r="D12569" t="inlineStr">
        <is>
          <t>Literacy</t>
        </is>
      </c>
      <c r="E12569" t="inlineStr">
        <is>
          <t>isiZulu</t>
        </is>
      </c>
      <c r="F12569" t="n">
        <v>75.95</v>
      </c>
      <c r="G12569" t="inlineStr">
        <is>
          <t>Macmillan</t>
        </is>
      </c>
    </row>
    <row r="12570">
      <c r="A12570" t="n">
        <v>9781431058495</v>
      </c>
      <c r="B12570" t="inlineStr">
        <is>
          <t>TKZ IZITHUK ZULU GR6 RD3 ADV</t>
        </is>
      </c>
      <c r="C12570" t="inlineStr">
        <is>
          <t>Year 6 (Grade 6)</t>
        </is>
      </c>
      <c r="D12570" t="inlineStr">
        <is>
          <t>Literacy</t>
        </is>
      </c>
      <c r="E12570" t="inlineStr">
        <is>
          <t>isiZulu</t>
        </is>
      </c>
      <c r="F12570" t="n">
        <v>79.95</v>
      </c>
      <c r="G12570" t="inlineStr">
        <is>
          <t>Macmillan</t>
        </is>
      </c>
    </row>
    <row r="12571">
      <c r="A12571" t="n">
        <v>9781431057368</v>
      </c>
      <c r="B12571" t="inlineStr">
        <is>
          <t>TKZ KAKATA PED GR2 BB2</t>
        </is>
      </c>
      <c r="C12571" t="inlineStr">
        <is>
          <t>Year 2 (Grade 2)</t>
        </is>
      </c>
      <c r="D12571" t="inlineStr">
        <is>
          <t>Literacy Home Language/First Language</t>
        </is>
      </c>
      <c r="E12571" t="inlineStr">
        <is>
          <t>English/Sepedi</t>
        </is>
      </c>
      <c r="F12571" t="n">
        <v>135.95</v>
      </c>
      <c r="G12571" t="inlineStr">
        <is>
          <t>Macmillan</t>
        </is>
      </c>
    </row>
    <row r="12572">
      <c r="A12572" t="n">
        <v>9781431057313</v>
      </c>
      <c r="B12572" t="inlineStr">
        <is>
          <t>TKZ KE BOHLOKWA PED GR1 BB1</t>
        </is>
      </c>
      <c r="C12572" t="inlineStr">
        <is>
          <t>Year 1 (Grade 1)</t>
        </is>
      </c>
      <c r="D12572" t="inlineStr">
        <is>
          <t>Literacy FAL/Second Lang</t>
        </is>
      </c>
      <c r="E12572" t="inlineStr">
        <is>
          <t>Sepedi</t>
        </is>
      </c>
      <c r="F12572" t="n">
        <v>119.95</v>
      </c>
      <c r="G12572" t="inlineStr">
        <is>
          <t>Macmillan</t>
        </is>
      </c>
    </row>
    <row r="12573">
      <c r="A12573" t="n">
        <v>9781431059003</v>
      </c>
      <c r="B12573" t="inlineStr">
        <is>
          <t>TKZ KE BOHWA PED GR6 RD4 BEG</t>
        </is>
      </c>
      <c r="C12573" t="inlineStr">
        <is>
          <t>Year 6 (Grade 6)</t>
        </is>
      </c>
      <c r="D12573" t="inlineStr">
        <is>
          <t>Literacy</t>
        </is>
      </c>
      <c r="E12573" t="inlineStr">
        <is>
          <t>Sepedi</t>
        </is>
      </c>
      <c r="F12573" t="n">
        <v>69.95</v>
      </c>
      <c r="G12573" t="inlineStr">
        <is>
          <t>Macmillan</t>
        </is>
      </c>
    </row>
    <row r="12574">
      <c r="A12574" t="n">
        <v>9781431057559</v>
      </c>
      <c r="B12574" t="inlineStr">
        <is>
          <t>TKZ KE KGONA GO TWA GR1 BB1</t>
        </is>
      </c>
      <c r="C12574" t="inlineStr">
        <is>
          <t>Year 1 (Grade 1)</t>
        </is>
      </c>
      <c r="D12574" t="inlineStr">
        <is>
          <t>Literacy FAL/Second Lang</t>
        </is>
      </c>
      <c r="E12574" t="inlineStr">
        <is>
          <t>Setswana</t>
        </is>
      </c>
      <c r="F12574" t="n">
        <v>119.95</v>
      </c>
      <c r="G12574" t="inlineStr">
        <is>
          <t>Macmillan</t>
        </is>
      </c>
    </row>
    <row r="12575">
      <c r="A12575" t="n">
        <v>9781431057573</v>
      </c>
      <c r="B12575" t="inlineStr">
        <is>
          <t>TKZ KE MODIPA TWA GR1 BB3</t>
        </is>
      </c>
      <c r="C12575" t="inlineStr">
        <is>
          <t>Year 1 (Grade 1)</t>
        </is>
      </c>
      <c r="D12575" t="inlineStr">
        <is>
          <t>Literacy FAL/Second Lang</t>
        </is>
      </c>
      <c r="E12575" t="inlineStr">
        <is>
          <t>Setswana</t>
        </is>
      </c>
      <c r="F12575" t="n">
        <v>135.95</v>
      </c>
      <c r="G12575" t="inlineStr">
        <is>
          <t>Macmillan</t>
        </is>
      </c>
    </row>
    <row r="12576">
      <c r="A12576" t="n">
        <v>9781431057665</v>
      </c>
      <c r="B12576" t="inlineStr">
        <is>
          <t>TKZ KE NE KELE SEA TWA GR3 BB4</t>
        </is>
      </c>
      <c r="C12576" t="inlineStr">
        <is>
          <t>Year 3 (Grade 3)</t>
        </is>
      </c>
      <c r="D12576" t="inlineStr">
        <is>
          <t>Literacy FAL/Second Lang</t>
        </is>
      </c>
      <c r="E12576" t="inlineStr">
        <is>
          <t>Setswana</t>
        </is>
      </c>
      <c r="F12576" t="n">
        <v>135.95</v>
      </c>
      <c r="G12576" t="inlineStr">
        <is>
          <t>Macmillan</t>
        </is>
      </c>
    </row>
    <row r="12577">
      <c r="A12577" t="n">
        <v>9781431058808</v>
      </c>
      <c r="B12577" t="inlineStr">
        <is>
          <t>TKZ KE NTWA PED GR5 RD1 INT</t>
        </is>
      </c>
      <c r="C12577" t="inlineStr">
        <is>
          <t>Year 5 (Grade 5)</t>
        </is>
      </c>
      <c r="D12577" t="inlineStr">
        <is>
          <t>Literacy</t>
        </is>
      </c>
      <c r="E12577" t="inlineStr">
        <is>
          <t>Sepedi</t>
        </is>
      </c>
      <c r="F12577" t="n">
        <v>69.95</v>
      </c>
      <c r="G12577" t="inlineStr">
        <is>
          <t>Macmillan</t>
        </is>
      </c>
    </row>
    <row r="12578">
      <c r="A12578" t="n">
        <v>9781431057566</v>
      </c>
      <c r="B12578" t="inlineStr">
        <is>
          <t>TKZ KE RATA MMELE TWA GR1 BB2</t>
        </is>
      </c>
      <c r="C12578" t="inlineStr">
        <is>
          <t>Year 1 (Grade 1)</t>
        </is>
      </c>
      <c r="D12578" t="inlineStr">
        <is>
          <t>Literacy FAL/Second Lang</t>
        </is>
      </c>
      <c r="E12578" t="inlineStr">
        <is>
          <t>Setswana</t>
        </is>
      </c>
      <c r="F12578" t="n">
        <v>119.95</v>
      </c>
      <c r="G12578" t="inlineStr">
        <is>
          <t>Macmillan</t>
        </is>
      </c>
    </row>
    <row r="12579">
      <c r="A12579" t="n">
        <v>9781431058907</v>
      </c>
      <c r="B12579" t="inlineStr">
        <is>
          <t>TKZ KE TLO BA PED GR5 RD4 ADV</t>
        </is>
      </c>
      <c r="C12579" t="inlineStr">
        <is>
          <t>Year 5 (Grade 5)</t>
        </is>
      </c>
      <c r="D12579" t="inlineStr">
        <is>
          <t>Literacy</t>
        </is>
      </c>
      <c r="E12579" t="inlineStr">
        <is>
          <t>Sepedi</t>
        </is>
      </c>
      <c r="F12579" t="n">
        <v>75.95</v>
      </c>
      <c r="G12579" t="inlineStr">
        <is>
          <t>Macmillan</t>
        </is>
      </c>
    </row>
    <row r="12580">
      <c r="A12580" t="n">
        <v>9781431059041</v>
      </c>
      <c r="B12580" t="inlineStr">
        <is>
          <t>TKZ KE TUMELO TWA GR4 RD1 INT</t>
        </is>
      </c>
      <c r="C12580" t="inlineStr">
        <is>
          <t>Year 4 (Grade 4)</t>
        </is>
      </c>
      <c r="D12580" t="inlineStr">
        <is>
          <t>Literacy</t>
        </is>
      </c>
      <c r="E12580" t="inlineStr">
        <is>
          <t>Setswana</t>
        </is>
      </c>
      <c r="F12580" t="n">
        <v>65.95</v>
      </c>
      <c r="G12580" t="inlineStr">
        <is>
          <t>Macmillan</t>
        </is>
      </c>
    </row>
    <row r="12581">
      <c r="A12581" t="n">
        <v>9781431057436</v>
      </c>
      <c r="B12581" t="inlineStr">
        <is>
          <t>TKZ KEA IKGETHA SOT GR1 BB1</t>
        </is>
      </c>
      <c r="C12581" t="inlineStr">
        <is>
          <t>Year 1 (Grade 1)</t>
        </is>
      </c>
      <c r="D12581" t="inlineStr">
        <is>
          <t>Literacy FAL/Second Lang</t>
        </is>
      </c>
      <c r="E12581" t="inlineStr">
        <is>
          <t>Sesotho</t>
        </is>
      </c>
      <c r="F12581" t="n">
        <v>119.95</v>
      </c>
      <c r="G12581" t="inlineStr">
        <is>
          <t>Macmillan</t>
        </is>
      </c>
    </row>
    <row r="12582">
      <c r="A12582" t="n">
        <v>9781431059089</v>
      </c>
      <c r="B12582" t="inlineStr">
        <is>
          <t>TKZ KEIMETSWE TWA GR4 RD2 ADV</t>
        </is>
      </c>
      <c r="C12582" t="inlineStr">
        <is>
          <t>Year 4 (Grade 4)</t>
        </is>
      </c>
      <c r="D12582" t="inlineStr">
        <is>
          <t>Literacy</t>
        </is>
      </c>
      <c r="E12582" t="inlineStr">
        <is>
          <t>Setswana</t>
        </is>
      </c>
      <c r="F12582" t="n">
        <v>69.95</v>
      </c>
      <c r="G12582" t="inlineStr">
        <is>
          <t>Macmillan</t>
        </is>
      </c>
    </row>
    <row r="12583">
      <c r="A12583" t="n">
        <v>9781431059331</v>
      </c>
      <c r="B12583" t="inlineStr">
        <is>
          <t>TKZ KEOTSHE TWA GR6 RD3 BEG</t>
        </is>
      </c>
      <c r="C12583" t="inlineStr">
        <is>
          <t>Year 6 (Grade 6)</t>
        </is>
      </c>
      <c r="D12583" t="inlineStr">
        <is>
          <t>Literacy</t>
        </is>
      </c>
      <c r="E12583" t="inlineStr">
        <is>
          <t>Setswana</t>
        </is>
      </c>
      <c r="F12583" t="n">
        <v>69.95</v>
      </c>
      <c r="G12583" t="inlineStr">
        <is>
          <t>Macmillan</t>
        </is>
      </c>
    </row>
    <row r="12584">
      <c r="A12584" t="n">
        <v>9781431059720</v>
      </c>
      <c r="B12584" t="inlineStr">
        <is>
          <t>TKZ KGATELLO SOT GR6 RD4 BEG</t>
        </is>
      </c>
      <c r="C12584" t="inlineStr">
        <is>
          <t>Year 6 (Grade 6)</t>
        </is>
      </c>
      <c r="D12584" t="inlineStr">
        <is>
          <t>Literacy</t>
        </is>
      </c>
      <c r="E12584" t="inlineStr">
        <is>
          <t>Sesotho</t>
        </is>
      </c>
      <c r="F12584" t="n">
        <v>69.95</v>
      </c>
      <c r="G12584" t="inlineStr">
        <is>
          <t>Macmillan</t>
        </is>
      </c>
    </row>
    <row r="12585">
      <c r="A12585" t="n">
        <v>9781431059577</v>
      </c>
      <c r="B12585" t="inlineStr">
        <is>
          <t>TKZ KGETHOLLO SOT GR5 RD3 BEG</t>
        </is>
      </c>
      <c r="C12585" t="inlineStr">
        <is>
          <t>Year 5 (Grade 5)</t>
        </is>
      </c>
      <c r="D12585" t="inlineStr">
        <is>
          <t>Literacy</t>
        </is>
      </c>
      <c r="E12585" t="inlineStr">
        <is>
          <t>Sesotho</t>
        </is>
      </c>
      <c r="F12585" t="n">
        <v>65.95</v>
      </c>
      <c r="G12585" t="inlineStr">
        <is>
          <t>Macmillan</t>
        </is>
      </c>
    </row>
    <row r="12586">
      <c r="A12586" t="n">
        <v>9781431058679</v>
      </c>
      <c r="B12586" t="inlineStr">
        <is>
          <t>TKZ KOKI PED GR4 RD1 BEG</t>
        </is>
      </c>
      <c r="C12586" t="inlineStr">
        <is>
          <t>Year 4 (Grade 4)</t>
        </is>
      </c>
      <c r="D12586" t="inlineStr">
        <is>
          <t>Literacy</t>
        </is>
      </c>
      <c r="E12586" t="inlineStr">
        <is>
          <t>Sepedi</t>
        </is>
      </c>
      <c r="F12586" t="n">
        <v>61.95</v>
      </c>
      <c r="G12586" t="inlineStr">
        <is>
          <t>Macmillan</t>
        </is>
      </c>
    </row>
    <row r="12587">
      <c r="A12587" t="n">
        <v>9781431057221</v>
      </c>
      <c r="B12587" t="inlineStr">
        <is>
          <t>TKZ KUFUNDWA XHOSA GR4 RD4 BEG</t>
        </is>
      </c>
      <c r="C12587" t="inlineStr">
        <is>
          <t>Year 4 (Grade 4)</t>
        </is>
      </c>
      <c r="D12587" t="inlineStr">
        <is>
          <t>Literacy</t>
        </is>
      </c>
      <c r="E12587" t="inlineStr">
        <is>
          <t>isiXhosa</t>
        </is>
      </c>
      <c r="F12587" t="n">
        <v>61.95</v>
      </c>
      <c r="G12587" t="inlineStr">
        <is>
          <t>Macmillan</t>
        </is>
      </c>
    </row>
    <row r="12588">
      <c r="A12588" t="n">
        <v>9781431058518</v>
      </c>
      <c r="B12588" t="inlineStr">
        <is>
          <t>TKZ KUMNANDI ZULU GR6 RD4 INT</t>
        </is>
      </c>
      <c r="C12588" t="inlineStr">
        <is>
          <t>Year 6 (Grade 6)</t>
        </is>
      </c>
      <c r="D12588" t="inlineStr">
        <is>
          <t>Literacy</t>
        </is>
      </c>
      <c r="E12588" t="inlineStr">
        <is>
          <t>isiZulu</t>
        </is>
      </c>
      <c r="F12588" t="n">
        <v>75.95</v>
      </c>
      <c r="G12588" t="inlineStr">
        <is>
          <t>Macmillan</t>
        </is>
      </c>
    </row>
    <row r="12589">
      <c r="A12589" t="n">
        <v>9781431057962</v>
      </c>
      <c r="B12589" t="inlineStr">
        <is>
          <t>TKZ KUTYA XHOSA GR4 RD2 ADV</t>
        </is>
      </c>
      <c r="C12589" t="inlineStr">
        <is>
          <t>Year 4 (Grade 4)</t>
        </is>
      </c>
      <c r="D12589" t="inlineStr">
        <is>
          <t>Literacy</t>
        </is>
      </c>
      <c r="E12589" t="inlineStr">
        <is>
          <t>isiXhosa</t>
        </is>
      </c>
      <c r="F12589" t="n">
        <v>69.95</v>
      </c>
      <c r="G12589" t="inlineStr">
        <is>
          <t>Macmillan</t>
        </is>
      </c>
    </row>
    <row r="12590">
      <c r="A12590" t="n">
        <v>9781431057481</v>
      </c>
      <c r="B12590" t="inlineStr">
        <is>
          <t>TKZ KWENA SOT GR2 BB2</t>
        </is>
      </c>
      <c r="C12590" t="inlineStr">
        <is>
          <t>Year 2 (Grade 2)</t>
        </is>
      </c>
      <c r="D12590" t="inlineStr">
        <is>
          <t>Literacy FAL/Second Lang</t>
        </is>
      </c>
      <c r="E12590" t="inlineStr">
        <is>
          <t>Sesotho</t>
        </is>
      </c>
      <c r="F12590" t="n">
        <v>135.95</v>
      </c>
      <c r="G12590" t="inlineStr">
        <is>
          <t>Macmillan</t>
        </is>
      </c>
    </row>
    <row r="12591">
      <c r="A12591" t="n">
        <v>9781431058914</v>
      </c>
      <c r="B12591" t="inlineStr">
        <is>
          <t>TKZ LAPARA PED GR6 RD1 BEG</t>
        </is>
      </c>
      <c r="C12591" t="inlineStr">
        <is>
          <t>Year 6 (Grade 6)</t>
        </is>
      </c>
      <c r="D12591" t="inlineStr">
        <is>
          <t>Literacy</t>
        </is>
      </c>
      <c r="E12591" t="inlineStr">
        <is>
          <t>Sepedi</t>
        </is>
      </c>
      <c r="F12591" t="n">
        <v>69.95</v>
      </c>
      <c r="G12591" t="inlineStr">
        <is>
          <t>Macmillan</t>
        </is>
      </c>
    </row>
    <row r="12592">
      <c r="A12592" t="n">
        <v>9781431058853</v>
      </c>
      <c r="B12592" t="inlineStr">
        <is>
          <t>TKZ LE BJONA PED GR5 RD3 BEG</t>
        </is>
      </c>
      <c r="C12592" t="inlineStr">
        <is>
          <t>Year 5 (Grade 5)</t>
        </is>
      </c>
      <c r="D12592" t="inlineStr">
        <is>
          <t>Literacy</t>
        </is>
      </c>
      <c r="E12592" t="inlineStr">
        <is>
          <t>Sepedi</t>
        </is>
      </c>
      <c r="F12592" t="n">
        <v>65.95</v>
      </c>
      <c r="G12592" t="inlineStr">
        <is>
          <t>Macmillan</t>
        </is>
      </c>
    </row>
    <row r="12593">
      <c r="A12593" t="n">
        <v>9781431058969</v>
      </c>
      <c r="B12593" t="inlineStr">
        <is>
          <t>TKZ LE NNA PED GR6 RD2 ADV</t>
        </is>
      </c>
      <c r="C12593" t="inlineStr">
        <is>
          <t>Year 6 (Grade 6)</t>
        </is>
      </c>
      <c r="D12593" t="inlineStr">
        <is>
          <t>Literacy</t>
        </is>
      </c>
      <c r="E12593" t="inlineStr">
        <is>
          <t>Sepedi</t>
        </is>
      </c>
      <c r="F12593" t="n">
        <v>79.95</v>
      </c>
      <c r="G12593" t="inlineStr">
        <is>
          <t>Macmillan</t>
        </is>
      </c>
    </row>
    <row r="12594">
      <c r="A12594" t="n">
        <v>9781431057627</v>
      </c>
      <c r="B12594" t="inlineStr">
        <is>
          <t>TKZ LEBANTA TWA GR2 BB4</t>
        </is>
      </c>
      <c r="C12594" t="inlineStr">
        <is>
          <t>Year 2 (Grade 2)</t>
        </is>
      </c>
      <c r="D12594" t="inlineStr">
        <is>
          <t>Literacy FAL/Second Lang</t>
        </is>
      </c>
      <c r="E12594" t="inlineStr">
        <is>
          <t>Setswana</t>
        </is>
      </c>
      <c r="F12594" t="n">
        <v>139.95</v>
      </c>
      <c r="G12594" t="inlineStr">
        <is>
          <t>Macmillan</t>
        </is>
      </c>
    </row>
    <row r="12595">
      <c r="A12595" t="n">
        <v>9781431057498</v>
      </c>
      <c r="B12595" t="inlineStr">
        <is>
          <t>TKZ LEETO SOT GR2 BB3</t>
        </is>
      </c>
      <c r="C12595" t="inlineStr">
        <is>
          <t>Year 2 (Grade 2)</t>
        </is>
      </c>
      <c r="D12595" t="inlineStr">
        <is>
          <t>Literacy FAL/Second Lang</t>
        </is>
      </c>
      <c r="E12595" t="inlineStr">
        <is>
          <t>Sesotho</t>
        </is>
      </c>
      <c r="F12595" t="n">
        <v>139.95</v>
      </c>
      <c r="G12595" t="inlineStr">
        <is>
          <t>Macmillan</t>
        </is>
      </c>
    </row>
    <row r="12596">
      <c r="A12596" t="n">
        <v>9781431059553</v>
      </c>
      <c r="B12596" t="inlineStr">
        <is>
          <t>TKZ LEHAE SOT GR5 RD2 INT</t>
        </is>
      </c>
      <c r="C12596" t="inlineStr">
        <is>
          <t>Year 5 (Grade 5)</t>
        </is>
      </c>
      <c r="D12596" t="inlineStr">
        <is>
          <t>Literacy</t>
        </is>
      </c>
      <c r="E12596" t="inlineStr">
        <is>
          <t>Sesotho</t>
        </is>
      </c>
      <c r="F12596" t="n">
        <v>69.95</v>
      </c>
      <c r="G12596" t="inlineStr">
        <is>
          <t>Macmillan</t>
        </is>
      </c>
    </row>
    <row r="12597">
      <c r="A12597" t="n">
        <v>9781431059683</v>
      </c>
      <c r="B12597" t="inlineStr">
        <is>
          <t>TKZ LEPETJO SOT GR6 RD2 ADV</t>
        </is>
      </c>
      <c r="C12597" t="inlineStr">
        <is>
          <t>Year 6 (Grade 6)</t>
        </is>
      </c>
      <c r="D12597" t="inlineStr">
        <is>
          <t>Literacy</t>
        </is>
      </c>
      <c r="E12597" t="inlineStr">
        <is>
          <t>Sesotho</t>
        </is>
      </c>
      <c r="F12597" t="n">
        <v>79.95</v>
      </c>
      <c r="G12597" t="inlineStr">
        <is>
          <t>Macmillan</t>
        </is>
      </c>
    </row>
    <row r="12598">
      <c r="A12598" t="n">
        <v>9781431059638</v>
      </c>
      <c r="B12598" t="inlineStr">
        <is>
          <t>TKZ LEQHOKO SOT GR6 RD1 BEG</t>
        </is>
      </c>
      <c r="C12598" t="inlineStr">
        <is>
          <t>Year 6 (Grade 6)</t>
        </is>
      </c>
      <c r="D12598" t="inlineStr">
        <is>
          <t>Literacy</t>
        </is>
      </c>
      <c r="E12598" t="inlineStr">
        <is>
          <t>Sesotho</t>
        </is>
      </c>
      <c r="F12598" t="n">
        <v>69.95</v>
      </c>
      <c r="G12598" t="inlineStr">
        <is>
          <t>Macmillan</t>
        </is>
      </c>
    </row>
    <row r="12599">
      <c r="A12599" t="n">
        <v>9781431057399</v>
      </c>
      <c r="B12599" t="inlineStr">
        <is>
          <t>TKZ LETHABO PED GR3 BB1</t>
        </is>
      </c>
      <c r="C12599" t="inlineStr">
        <is>
          <t>Year 3 (Grade 3)</t>
        </is>
      </c>
      <c r="D12599" t="inlineStr">
        <is>
          <t>Literacy FAL/Second Lang</t>
        </is>
      </c>
      <c r="E12599" t="inlineStr">
        <is>
          <t>Sepedi</t>
        </is>
      </c>
      <c r="F12599" t="n">
        <v>139.95</v>
      </c>
      <c r="G12599" t="inlineStr">
        <is>
          <t>Macmillan</t>
        </is>
      </c>
    </row>
    <row r="12600">
      <c r="A12600" t="n">
        <v>9781431057580</v>
      </c>
      <c r="B12600" t="inlineStr">
        <is>
          <t>TKZ LETSATSI LA TWA GR1 BB4</t>
        </is>
      </c>
      <c r="C12600" t="inlineStr">
        <is>
          <t>Year 1 (Grade 1)</t>
        </is>
      </c>
      <c r="D12600" t="inlineStr">
        <is>
          <t>Literacy FAL/Second Lang</t>
        </is>
      </c>
      <c r="E12600" t="inlineStr">
        <is>
          <t>Setswana</t>
        </is>
      </c>
      <c r="F12600" t="n">
        <v>139.95</v>
      </c>
      <c r="G12600" t="inlineStr">
        <is>
          <t>Macmillan</t>
        </is>
      </c>
    </row>
    <row r="12601">
      <c r="A12601" t="n">
        <v>9781431057542</v>
      </c>
      <c r="B12601" t="inlineStr">
        <is>
          <t>TKZ LETSATSI SOT GR3 BB4</t>
        </is>
      </c>
      <c r="C12601" t="inlineStr">
        <is>
          <t>Year 3 (Grade 3)</t>
        </is>
      </c>
      <c r="D12601" t="inlineStr">
        <is>
          <t>Literacy FAL/Second Lang</t>
        </is>
      </c>
      <c r="E12601" t="inlineStr">
        <is>
          <t>Sesotho</t>
        </is>
      </c>
      <c r="F12601" t="n">
        <v>169.95</v>
      </c>
      <c r="G12601" t="inlineStr">
        <is>
          <t>Macmillan</t>
        </is>
      </c>
    </row>
    <row r="12602">
      <c r="A12602" t="n">
        <v>9781431058785</v>
      </c>
      <c r="B12602" t="inlineStr">
        <is>
          <t>TKZ LEUBA PED GR4 RD4 ADV</t>
        </is>
      </c>
      <c r="C12602" t="inlineStr">
        <is>
          <t>Year 4 (Grade 4)</t>
        </is>
      </c>
      <c r="D12602" t="inlineStr">
        <is>
          <t>Literacy</t>
        </is>
      </c>
      <c r="E12602" t="inlineStr">
        <is>
          <t>Sepedi</t>
        </is>
      </c>
      <c r="F12602" t="n">
        <v>69.95</v>
      </c>
      <c r="G12602" t="inlineStr">
        <is>
          <t>Macmillan</t>
        </is>
      </c>
    </row>
    <row r="12603">
      <c r="A12603" t="n">
        <v>9781431056972</v>
      </c>
      <c r="B12603" t="inlineStr">
        <is>
          <t>TKZ LIHLE NENYE ZUL GR2 BB4</t>
        </is>
      </c>
      <c r="C12603" t="inlineStr">
        <is>
          <t>Year 2 (Grade 2)</t>
        </is>
      </c>
      <c r="D12603" t="inlineStr">
        <is>
          <t>Literacy FAL/Second Lang</t>
        </is>
      </c>
      <c r="E12603" t="inlineStr">
        <is>
          <t>isiZulu</t>
        </is>
      </c>
      <c r="F12603" t="n">
        <v>139.95</v>
      </c>
      <c r="G12603" t="inlineStr">
        <is>
          <t>Macmillan</t>
        </is>
      </c>
    </row>
    <row r="12604">
      <c r="A12604" t="n">
        <v>9781431058129</v>
      </c>
      <c r="B12604" t="inlineStr">
        <is>
          <t>TKZ LUMKA XHOSA GR6 RD3 INT</t>
        </is>
      </c>
      <c r="C12604" t="inlineStr">
        <is>
          <t>Year 6 (Grade 6)</t>
        </is>
      </c>
      <c r="D12604" t="inlineStr">
        <is>
          <t>Literacy</t>
        </is>
      </c>
      <c r="E12604" t="inlineStr">
        <is>
          <t>isiXhosa</t>
        </is>
      </c>
      <c r="F12604" t="n">
        <v>75.95</v>
      </c>
      <c r="G12604" t="inlineStr">
        <is>
          <t>Macmillan</t>
        </is>
      </c>
    </row>
    <row r="12605">
      <c r="A12605" t="n">
        <v>9781431058136</v>
      </c>
      <c r="B12605" t="inlineStr">
        <is>
          <t>TKZ LUMKEL XHOSA GR6 RD3 ADV</t>
        </is>
      </c>
      <c r="C12605" t="inlineStr">
        <is>
          <t>Year 6 (Grade 6)</t>
        </is>
      </c>
      <c r="D12605" t="inlineStr">
        <is>
          <t>Literacy</t>
        </is>
      </c>
      <c r="E12605" t="inlineStr">
        <is>
          <t>isiXhosa</t>
        </is>
      </c>
      <c r="F12605" t="n">
        <v>79.95</v>
      </c>
      <c r="G12605" t="inlineStr">
        <is>
          <t>Macmillan</t>
        </is>
      </c>
    </row>
    <row r="12606">
      <c r="A12606" t="n">
        <v>9781431059690</v>
      </c>
      <c r="B12606" t="inlineStr">
        <is>
          <t>TKZ MAFU SOT GR6 RD3 BEG</t>
        </is>
      </c>
      <c r="C12606" t="inlineStr">
        <is>
          <t>Year 6 (Grade 6)</t>
        </is>
      </c>
      <c r="D12606" t="inlineStr">
        <is>
          <t>Literacy</t>
        </is>
      </c>
      <c r="E12606" t="inlineStr">
        <is>
          <t>Sesotho</t>
        </is>
      </c>
      <c r="F12606" t="n">
        <v>69.95</v>
      </c>
      <c r="G12606" t="inlineStr">
        <is>
          <t>Macmillan</t>
        </is>
      </c>
    </row>
    <row r="12607">
      <c r="A12607" t="n">
        <v>9781431057412</v>
      </c>
      <c r="B12607" t="inlineStr">
        <is>
          <t>TKZ MAHLAJANA PED GR3 BB3</t>
        </is>
      </c>
      <c r="C12607" t="inlineStr">
        <is>
          <t>Year 3 (Grade 3)</t>
        </is>
      </c>
      <c r="D12607" t="inlineStr">
        <is>
          <t>Literacy FAL/Second Lang</t>
        </is>
      </c>
      <c r="E12607" t="inlineStr">
        <is>
          <t>Sepedi</t>
        </is>
      </c>
      <c r="F12607" t="n">
        <v>139.95</v>
      </c>
      <c r="G12607" t="inlineStr">
        <is>
          <t>Macmillan</t>
        </is>
      </c>
    </row>
    <row r="12608">
      <c r="A12608" t="n">
        <v>9781431059072</v>
      </c>
      <c r="B12608" t="inlineStr">
        <is>
          <t>TKZ MAIKARABE TWA GR4 RD2 INT</t>
        </is>
      </c>
      <c r="C12608" t="inlineStr">
        <is>
          <t>Year 4 (Grade 4)</t>
        </is>
      </c>
      <c r="D12608" t="inlineStr">
        <is>
          <t>Literacy</t>
        </is>
      </c>
      <c r="E12608" t="inlineStr">
        <is>
          <t>Setswana</t>
        </is>
      </c>
      <c r="F12608" t="n">
        <v>65.95</v>
      </c>
      <c r="G12608" t="inlineStr">
        <is>
          <t>Macmillan</t>
        </is>
      </c>
    </row>
    <row r="12609">
      <c r="A12609" t="n">
        <v>9781431058778</v>
      </c>
      <c r="B12609" t="inlineStr">
        <is>
          <t>TKZ MAIKUTLO PED GR4 RD4 INT</t>
        </is>
      </c>
      <c r="C12609" t="inlineStr">
        <is>
          <t>Year 4 (Grade 4)</t>
        </is>
      </c>
      <c r="D12609" t="inlineStr">
        <is>
          <t>Literacy</t>
        </is>
      </c>
      <c r="E12609" t="inlineStr">
        <is>
          <t>Sepedi</t>
        </is>
      </c>
      <c r="F12609" t="n">
        <v>65.95</v>
      </c>
      <c r="G12609" t="inlineStr">
        <is>
          <t>Macmillan</t>
        </is>
      </c>
    </row>
    <row r="12610">
      <c r="A12610" t="n">
        <v>9781431059584</v>
      </c>
      <c r="B12610" t="inlineStr">
        <is>
          <t>TKZ MAIKUTLO SOT GR5 RD3 INT</t>
        </is>
      </c>
      <c r="C12610" t="inlineStr">
        <is>
          <t>Year 5 (Grade 5)</t>
        </is>
      </c>
      <c r="D12610" t="inlineStr">
        <is>
          <t>Literacy</t>
        </is>
      </c>
      <c r="E12610" t="inlineStr">
        <is>
          <t>Sesotho</t>
        </is>
      </c>
      <c r="F12610" t="n">
        <v>69.95</v>
      </c>
      <c r="G12610" t="inlineStr">
        <is>
          <t>Macmillan</t>
        </is>
      </c>
    </row>
    <row r="12611">
      <c r="A12611" t="n">
        <v>9781431057245</v>
      </c>
      <c r="B12611" t="inlineStr">
        <is>
          <t>TKZ MAMELANI XHOSA GR4 RD4 ADV</t>
        </is>
      </c>
      <c r="C12611" t="inlineStr">
        <is>
          <t>Year 4 (Grade 4)</t>
        </is>
      </c>
      <c r="D12611" t="inlineStr">
        <is>
          <t>Literacy</t>
        </is>
      </c>
      <c r="E12611" t="inlineStr">
        <is>
          <t>isiXhosa</t>
        </is>
      </c>
      <c r="F12611" t="n">
        <v>69.95</v>
      </c>
      <c r="G12611" t="inlineStr">
        <is>
          <t>Macmillan</t>
        </is>
      </c>
    </row>
    <row r="12612">
      <c r="A12612" t="n">
        <v>9781431059461</v>
      </c>
      <c r="B12612" t="inlineStr">
        <is>
          <t>TKZ MANONI SOT GR4 RD3 INT</t>
        </is>
      </c>
      <c r="C12612" t="inlineStr">
        <is>
          <t>Year 4 (Grade 4)</t>
        </is>
      </c>
      <c r="D12612" t="inlineStr">
        <is>
          <t>Literacy</t>
        </is>
      </c>
      <c r="E12612" t="inlineStr">
        <is>
          <t>Sesotho</t>
        </is>
      </c>
      <c r="F12612" t="n">
        <v>65.95</v>
      </c>
      <c r="G12612" t="inlineStr">
        <is>
          <t>Macmillan</t>
        </is>
      </c>
    </row>
    <row r="12613">
      <c r="A12613" t="n">
        <v>9781431057344</v>
      </c>
      <c r="B12613" t="inlineStr">
        <is>
          <t>TKZ MATSWALO PED GR1 BB4</t>
        </is>
      </c>
      <c r="C12613" t="inlineStr">
        <is>
          <t>Year 1 (Grade 1)</t>
        </is>
      </c>
      <c r="D12613" t="inlineStr">
        <is>
          <t>Literacy Home Language/First Language</t>
        </is>
      </c>
      <c r="E12613" t="inlineStr">
        <is>
          <t>Sepedi</t>
        </is>
      </c>
      <c r="F12613" t="n">
        <v>139.95</v>
      </c>
      <c r="G12613" t="inlineStr">
        <is>
          <t>Macmillan</t>
        </is>
      </c>
    </row>
    <row r="12614">
      <c r="A12614" t="n">
        <v>9781431059706</v>
      </c>
      <c r="B12614" t="inlineStr">
        <is>
          <t>TKZ MEETLO SOT GR6 RD3 INT</t>
        </is>
      </c>
      <c r="C12614" t="inlineStr">
        <is>
          <t>Year 6 (Grade 6)</t>
        </is>
      </c>
      <c r="D12614" t="inlineStr">
        <is>
          <t>Literacy</t>
        </is>
      </c>
      <c r="E12614" t="inlineStr">
        <is>
          <t>Sesotho</t>
        </is>
      </c>
      <c r="F12614" t="n">
        <v>75.95</v>
      </c>
      <c r="G12614" t="inlineStr">
        <is>
          <t>Macmillan</t>
        </is>
      </c>
    </row>
    <row r="12615">
      <c r="A12615" t="n">
        <v>9781431059621</v>
      </c>
      <c r="B12615" t="inlineStr">
        <is>
          <t>TKZ MEKETE SOT GR5 RD4 ADV</t>
        </is>
      </c>
      <c r="C12615" t="inlineStr">
        <is>
          <t>Year 5 (Grade 5)</t>
        </is>
      </c>
      <c r="D12615" t="inlineStr">
        <is>
          <t>Literacy</t>
        </is>
      </c>
      <c r="E12615" t="inlineStr">
        <is>
          <t>Sesotho</t>
        </is>
      </c>
      <c r="F12615" t="n">
        <v>75.95</v>
      </c>
      <c r="G12615" t="inlineStr">
        <is>
          <t>Macmillan</t>
        </is>
      </c>
    </row>
    <row r="12616">
      <c r="A12616" t="n">
        <v>9781431059355</v>
      </c>
      <c r="B12616" t="inlineStr">
        <is>
          <t>TKZ MENO YA TWA GR6 RD3 ADV</t>
        </is>
      </c>
      <c r="C12616" t="inlineStr">
        <is>
          <t>Year 6 (Grade 6)</t>
        </is>
      </c>
      <c r="D12616" t="inlineStr">
        <is>
          <t>Literacy</t>
        </is>
      </c>
      <c r="E12616" t="inlineStr">
        <is>
          <t>Setswana</t>
        </is>
      </c>
      <c r="F12616" t="n">
        <v>69.95</v>
      </c>
      <c r="G12616" t="inlineStr">
        <is>
          <t>Macmillan</t>
        </is>
      </c>
    </row>
    <row r="12617">
      <c r="A12617" t="n">
        <v>9781431059652</v>
      </c>
      <c r="B12617" t="inlineStr">
        <is>
          <t>TKZ MESEBETSI SOT GR6 RD1 ADV</t>
        </is>
      </c>
      <c r="C12617" t="inlineStr">
        <is>
          <t>Year 6 (Grade 6)</t>
        </is>
      </c>
      <c r="D12617" t="inlineStr">
        <is>
          <t>Literacy</t>
        </is>
      </c>
      <c r="E12617" t="inlineStr">
        <is>
          <t>Sesotho</t>
        </is>
      </c>
      <c r="F12617" t="n">
        <v>79.95</v>
      </c>
      <c r="G12617" t="inlineStr">
        <is>
          <t>Macmillan</t>
        </is>
      </c>
    </row>
    <row r="12618">
      <c r="A12618" t="n">
        <v>9781431059249</v>
      </c>
      <c r="B12618" t="inlineStr">
        <is>
          <t>TKZ METSI TWA GR5 RD4 BEG</t>
        </is>
      </c>
      <c r="C12618" t="inlineStr">
        <is>
          <t>Year 5 (Grade 5)</t>
        </is>
      </c>
      <c r="D12618" t="inlineStr">
        <is>
          <t>Literacy</t>
        </is>
      </c>
      <c r="E12618" t="inlineStr">
        <is>
          <t>Setswana</t>
        </is>
      </c>
      <c r="F12618" t="n">
        <v>65.95</v>
      </c>
      <c r="G12618" t="inlineStr">
        <is>
          <t>Macmillan</t>
        </is>
      </c>
    </row>
    <row r="12619">
      <c r="A12619" t="n">
        <v>9781431056934</v>
      </c>
      <c r="B12619" t="inlineStr">
        <is>
          <t>TKZ MINA NGINGUCO NEZ GR1 BB4</t>
        </is>
      </c>
      <c r="C12619" t="inlineStr">
        <is>
          <t>Year 1 (Grade 1)</t>
        </is>
      </c>
      <c r="D12619" t="inlineStr">
        <is>
          <t>Literacy FAL/Second Lang</t>
        </is>
      </c>
      <c r="E12619" t="inlineStr">
        <is>
          <t>isiZulu</t>
        </is>
      </c>
      <c r="F12619" t="n">
        <v>135.95</v>
      </c>
      <c r="G12619" t="inlineStr">
        <is>
          <t>Macmillan</t>
        </is>
      </c>
    </row>
    <row r="12620">
      <c r="A12620" t="n">
        <v>9781431056927</v>
      </c>
      <c r="B12620" t="inlineStr">
        <is>
          <t>TKZ MINA NOM NENYE ZUL GR1 BB3</t>
        </is>
      </c>
      <c r="C12620" t="inlineStr">
        <is>
          <t>Year 1 (Grade 1)</t>
        </is>
      </c>
      <c r="D12620" t="inlineStr">
        <is>
          <t>Literacy FAL/Second Lang</t>
        </is>
      </c>
      <c r="E12620" t="inlineStr">
        <is>
          <t>isiZulu</t>
        </is>
      </c>
      <c r="F12620" t="n">
        <v>135.95</v>
      </c>
      <c r="G12620" t="inlineStr">
        <is>
          <t>Macmillan</t>
        </is>
      </c>
    </row>
    <row r="12621">
      <c r="A12621" t="n">
        <v>9781431059294</v>
      </c>
      <c r="B12621" t="inlineStr">
        <is>
          <t>TKZ MMAKHUDU TWA GR6 RD1 ADV</t>
        </is>
      </c>
      <c r="C12621" t="inlineStr">
        <is>
          <t>Year 6 (Grade 6)</t>
        </is>
      </c>
      <c r="D12621" t="inlineStr">
        <is>
          <t>Literacy</t>
        </is>
      </c>
      <c r="E12621" t="inlineStr">
        <is>
          <t>Setswana</t>
        </is>
      </c>
      <c r="F12621" t="n">
        <v>79.95</v>
      </c>
      <c r="G12621" t="inlineStr">
        <is>
          <t>Macmillan</t>
        </is>
      </c>
    </row>
    <row r="12622">
      <c r="A12622" t="n">
        <v>9781431059362</v>
      </c>
      <c r="B12622" t="inlineStr">
        <is>
          <t>TKZ MMANE TWA GR6 RD4 BEG</t>
        </is>
      </c>
      <c r="C12622" t="inlineStr">
        <is>
          <t>Year 6 (Grade 6)</t>
        </is>
      </c>
      <c r="D12622" t="inlineStr">
        <is>
          <t>Literacy</t>
        </is>
      </c>
      <c r="E12622" t="inlineStr">
        <is>
          <t>Setswana</t>
        </is>
      </c>
      <c r="F12622" t="n">
        <v>69.95</v>
      </c>
      <c r="G12622" t="inlineStr">
        <is>
          <t>Macmillan</t>
        </is>
      </c>
    </row>
    <row r="12623">
      <c r="A12623" t="n">
        <v>9781431057597</v>
      </c>
      <c r="B12623" t="inlineStr">
        <is>
          <t>TKZ MODISE TWA GR2 BB1</t>
        </is>
      </c>
      <c r="C12623" t="inlineStr">
        <is>
          <t>Year 2 (Grade 2)</t>
        </is>
      </c>
      <c r="D12623" t="inlineStr">
        <is>
          <t>Literacy FAL/Second Lang</t>
        </is>
      </c>
      <c r="E12623" t="inlineStr">
        <is>
          <t>Setswana</t>
        </is>
      </c>
      <c r="F12623" t="n">
        <v>135.95</v>
      </c>
      <c r="G12623" t="inlineStr">
        <is>
          <t>Macmillan</t>
        </is>
      </c>
    </row>
    <row r="12624">
      <c r="A12624" t="n">
        <v>9781431059119</v>
      </c>
      <c r="B12624" t="inlineStr">
        <is>
          <t>TKZ MOGARE TWA GR4 RD3 ADV</t>
        </is>
      </c>
      <c r="C12624" t="inlineStr">
        <is>
          <t>Year 4 (Grade 4)</t>
        </is>
      </c>
      <c r="D12624" t="inlineStr">
        <is>
          <t>Literacy</t>
        </is>
      </c>
      <c r="E12624" t="inlineStr">
        <is>
          <t>Setswana</t>
        </is>
      </c>
      <c r="F12624" t="n">
        <v>69.95</v>
      </c>
      <c r="G12624" t="inlineStr">
        <is>
          <t>Macmillan</t>
        </is>
      </c>
    </row>
    <row r="12625">
      <c r="A12625" t="n">
        <v>9781431058860</v>
      </c>
      <c r="B12625" t="inlineStr">
        <is>
          <t>TKZ MOGWERA PED GR5 RD3 INT</t>
        </is>
      </c>
      <c r="C12625" t="inlineStr">
        <is>
          <t>Year 5 (Grade 5)</t>
        </is>
      </c>
      <c r="D12625" t="inlineStr">
        <is>
          <t>Literacy</t>
        </is>
      </c>
      <c r="E12625" t="inlineStr">
        <is>
          <t>Sepedi</t>
        </is>
      </c>
      <c r="F12625" t="n">
        <v>69.95</v>
      </c>
      <c r="G12625" t="inlineStr">
        <is>
          <t>Macmillan</t>
        </is>
      </c>
    </row>
    <row r="12626">
      <c r="A12626" t="n">
        <v>9781431058839</v>
      </c>
      <c r="B12626" t="inlineStr">
        <is>
          <t>TKZ MOLETLO PED GR5 RD2 INT</t>
        </is>
      </c>
      <c r="C12626" t="inlineStr">
        <is>
          <t>Year 5 (Grade 5)</t>
        </is>
      </c>
      <c r="D12626" t="inlineStr">
        <is>
          <t>Literacy</t>
        </is>
      </c>
      <c r="E12626" t="inlineStr">
        <is>
          <t>Sepedi</t>
        </is>
      </c>
      <c r="F12626" t="n">
        <v>69.95</v>
      </c>
      <c r="G12626" t="inlineStr">
        <is>
          <t>Macmillan</t>
        </is>
      </c>
    </row>
    <row r="12627">
      <c r="A12627" t="n">
        <v>9781431057610</v>
      </c>
      <c r="B12627" t="inlineStr">
        <is>
          <t>TKZ MOLETLO TWA GR2 BB3</t>
        </is>
      </c>
      <c r="C12627" t="inlineStr">
        <is>
          <t>Year 2 (Grade 2)</t>
        </is>
      </c>
      <c r="D12627" t="inlineStr">
        <is>
          <t>Literacy FAL/Second Lang</t>
        </is>
      </c>
      <c r="E12627" t="inlineStr">
        <is>
          <t>Setswana</t>
        </is>
      </c>
      <c r="F12627" t="n">
        <v>135.95</v>
      </c>
      <c r="G12627" t="inlineStr">
        <is>
          <t>Macmillan</t>
        </is>
      </c>
    </row>
    <row r="12628">
      <c r="A12628" t="n">
        <v>9781431059126</v>
      </c>
      <c r="B12628" t="inlineStr">
        <is>
          <t>TKZ MOLETLO TWA GR4 RD4 BEG</t>
        </is>
      </c>
      <c r="C12628" t="inlineStr">
        <is>
          <t>Year 4 (Grade 4)</t>
        </is>
      </c>
      <c r="D12628" t="inlineStr">
        <is>
          <t>Literacy</t>
        </is>
      </c>
      <c r="E12628" t="inlineStr">
        <is>
          <t>Setswana</t>
        </is>
      </c>
      <c r="F12628" t="n">
        <v>61.95</v>
      </c>
      <c r="G12628" t="inlineStr">
        <is>
          <t>Macmillan</t>
        </is>
      </c>
    </row>
    <row r="12629">
      <c r="A12629" t="n">
        <v>9781431058822</v>
      </c>
      <c r="B12629" t="inlineStr">
        <is>
          <t>TKZ MORAFE PED GR5 RD2 BEG</t>
        </is>
      </c>
      <c r="C12629" t="inlineStr">
        <is>
          <t>Year 5 (Grade 5)</t>
        </is>
      </c>
      <c r="D12629" t="inlineStr">
        <is>
          <t>Literacy</t>
        </is>
      </c>
      <c r="E12629" t="inlineStr">
        <is>
          <t>Sepedi</t>
        </is>
      </c>
      <c r="F12629" t="n">
        <v>65.95</v>
      </c>
      <c r="G12629" t="inlineStr">
        <is>
          <t>Macmillan</t>
        </is>
      </c>
    </row>
    <row r="12630">
      <c r="A12630" t="n">
        <v>9781431057320</v>
      </c>
      <c r="B12630" t="inlineStr">
        <is>
          <t>TKZ MORUTIŠI PED GR1 BB2</t>
        </is>
      </c>
      <c r="C12630" t="inlineStr">
        <is>
          <t>Year 1 (Grade 1)</t>
        </is>
      </c>
      <c r="D12630" t="inlineStr">
        <is>
          <t>Literacy FAL/Second Lang</t>
        </is>
      </c>
      <c r="E12630" t="inlineStr">
        <is>
          <t>Sepedi</t>
        </is>
      </c>
      <c r="F12630" t="n">
        <v>119.95</v>
      </c>
      <c r="G12630" t="inlineStr">
        <is>
          <t>Macmillan</t>
        </is>
      </c>
    </row>
    <row r="12631">
      <c r="A12631" t="n">
        <v>9781431059010</v>
      </c>
      <c r="B12631" t="inlineStr">
        <is>
          <t>TKZ MOSAMARIA PED GR6 RD4 INT</t>
        </is>
      </c>
      <c r="C12631" t="inlineStr">
        <is>
          <t>Year 6 (Grade 6)</t>
        </is>
      </c>
      <c r="D12631" t="inlineStr">
        <is>
          <t>Literacy</t>
        </is>
      </c>
      <c r="E12631" t="inlineStr">
        <is>
          <t>Sepedi</t>
        </is>
      </c>
      <c r="F12631" t="n">
        <v>75.95</v>
      </c>
      <c r="G12631" t="inlineStr">
        <is>
          <t>Macmillan</t>
        </is>
      </c>
    </row>
    <row r="12632">
      <c r="A12632" t="n">
        <v>9781431057382</v>
      </c>
      <c r="B12632" t="inlineStr">
        <is>
          <t>TKZ MOTHOPASEFOKA PED GR2 BB4</t>
        </is>
      </c>
      <c r="C12632" t="inlineStr">
        <is>
          <t>Year 2 (Grade 2)</t>
        </is>
      </c>
      <c r="D12632" t="inlineStr">
        <is>
          <t>Literacy FAL/Second Lang</t>
        </is>
      </c>
      <c r="E12632" t="inlineStr">
        <is>
          <t>Sepedi</t>
        </is>
      </c>
      <c r="F12632" t="n">
        <v>139.95</v>
      </c>
      <c r="G12632" t="inlineStr">
        <is>
          <t>Macmillan</t>
        </is>
      </c>
    </row>
    <row r="12633">
      <c r="A12633" t="n">
        <v>9781431058952</v>
      </c>
      <c r="B12633" t="inlineStr">
        <is>
          <t>TKZ MPITŠENG PED GRD6 RD2 INT</t>
        </is>
      </c>
      <c r="C12633" t="inlineStr">
        <is>
          <t>Year 6 (Grade 6)</t>
        </is>
      </c>
      <c r="D12633" t="inlineStr">
        <is>
          <t>Literacy</t>
        </is>
      </c>
      <c r="E12633" t="inlineStr">
        <is>
          <t>Sepedi</t>
        </is>
      </c>
      <c r="F12633" t="n">
        <v>75.95</v>
      </c>
      <c r="G12633" t="inlineStr">
        <is>
          <t>Macmillan</t>
        </is>
      </c>
    </row>
    <row r="12634">
      <c r="A12634" t="n">
        <v>9781431057634</v>
      </c>
      <c r="B12634" t="inlineStr">
        <is>
          <t>TKZ MPOPO TWA GR3 BB1</t>
        </is>
      </c>
      <c r="C12634" t="inlineStr">
        <is>
          <t>Year 3 (Grade 3)</t>
        </is>
      </c>
      <c r="D12634" t="inlineStr">
        <is>
          <t>Literacy FAL/Second Lang</t>
        </is>
      </c>
      <c r="E12634" t="inlineStr">
        <is>
          <t>Setswana</t>
        </is>
      </c>
      <c r="F12634" t="n">
        <v>139.95</v>
      </c>
      <c r="G12634" t="inlineStr">
        <is>
          <t>Macmillan</t>
        </is>
      </c>
    </row>
    <row r="12635">
      <c r="A12635" t="n">
        <v>9781431057337</v>
      </c>
      <c r="B12635" t="inlineStr">
        <is>
          <t>TKZ MPŠA PED GR1 BB3</t>
        </is>
      </c>
      <c r="C12635" t="inlineStr">
        <is>
          <t>Year 1 (Grade 1)</t>
        </is>
      </c>
      <c r="D12635" t="inlineStr">
        <is>
          <t>Literacy FAL/Second Lang</t>
        </is>
      </c>
      <c r="E12635" t="inlineStr">
        <is>
          <t>Sepedi</t>
        </is>
      </c>
      <c r="F12635" t="n">
        <v>135.95</v>
      </c>
      <c r="G12635" t="inlineStr">
        <is>
          <t>Macmillan</t>
        </is>
      </c>
    </row>
    <row r="12636">
      <c r="A12636" t="n">
        <v>9781431057429</v>
      </c>
      <c r="B12636" t="inlineStr">
        <is>
          <t>TKZ MPŠA YAKA PED GR3 BB4</t>
        </is>
      </c>
      <c r="C12636" t="inlineStr">
        <is>
          <t>Year 3 (Grade 3)</t>
        </is>
      </c>
      <c r="D12636" t="inlineStr">
        <is>
          <t>Literacy FAL/Second Lang</t>
        </is>
      </c>
      <c r="E12636" t="inlineStr">
        <is>
          <t>Sepedi</t>
        </is>
      </c>
      <c r="F12636" t="n">
        <v>135.95</v>
      </c>
      <c r="G12636" t="inlineStr">
        <is>
          <t>Macmillan</t>
        </is>
      </c>
    </row>
    <row r="12637">
      <c r="A12637" t="n">
        <v>9781431058471</v>
      </c>
      <c r="B12637" t="inlineStr">
        <is>
          <t>TKZ NAMI ZULU GR6 RD 3 BEG</t>
        </is>
      </c>
      <c r="C12637" t="inlineStr">
        <is>
          <t>Year 6 (Grade 6)</t>
        </is>
      </c>
      <c r="D12637" t="inlineStr">
        <is>
          <t>Literacy</t>
        </is>
      </c>
      <c r="E12637" t="inlineStr">
        <is>
          <t>isiZulu</t>
        </is>
      </c>
      <c r="F12637" t="n">
        <v>69.95</v>
      </c>
      <c r="G12637" t="inlineStr">
        <is>
          <t>Macmillan</t>
        </is>
      </c>
    </row>
    <row r="12638">
      <c r="A12638" t="n">
        <v>9781431058075</v>
      </c>
      <c r="B12638" t="inlineStr">
        <is>
          <t>TKZ NAWE XHOSA GR6 RD1 ADV</t>
        </is>
      </c>
      <c r="C12638" t="inlineStr">
        <is>
          <t>Year 6 (Grade 6)</t>
        </is>
      </c>
      <c r="D12638" t="inlineStr">
        <is>
          <t>Literacy</t>
        </is>
      </c>
      <c r="E12638" t="inlineStr">
        <is>
          <t>isiXhosa</t>
        </is>
      </c>
      <c r="F12638" t="n">
        <v>79.95</v>
      </c>
      <c r="G12638" t="inlineStr">
        <is>
          <t>Macmillan</t>
        </is>
      </c>
    </row>
    <row r="12639">
      <c r="A12639" t="n">
        <v>9781431056316</v>
      </c>
      <c r="B12639" t="inlineStr">
        <is>
          <t>TKZ NDIMHLE NELI XHOSA GR2 BB1</t>
        </is>
      </c>
      <c r="C12639" t="inlineStr">
        <is>
          <t>Year 2 (Grade 2)</t>
        </is>
      </c>
      <c r="D12639" t="inlineStr">
        <is>
          <t>Literacy FAL/Second Lang</t>
        </is>
      </c>
      <c r="E12639" t="inlineStr">
        <is>
          <t>isiXhosa</t>
        </is>
      </c>
      <c r="F12639" t="n">
        <v>119.95</v>
      </c>
      <c r="G12639" t="inlineStr">
        <is>
          <t>Macmillan</t>
        </is>
      </c>
    </row>
    <row r="12640">
      <c r="A12640" t="n">
        <v>9781431058174</v>
      </c>
      <c r="B12640" t="inlineStr">
        <is>
          <t>TKZ NGEKE ZULU GR4 RD1 BEG</t>
        </is>
      </c>
      <c r="C12640" t="inlineStr">
        <is>
          <t>Year 4 (Grade 4)</t>
        </is>
      </c>
      <c r="D12640" t="inlineStr">
        <is>
          <t>Literacy</t>
        </is>
      </c>
      <c r="E12640" t="inlineStr">
        <is>
          <t>isiZulu</t>
        </is>
      </c>
      <c r="F12640" t="n">
        <v>61.95</v>
      </c>
      <c r="G12640" t="inlineStr">
        <is>
          <t>Macmillan</t>
        </is>
      </c>
    </row>
    <row r="12641">
      <c r="A12641" t="n">
        <v>9781431058242</v>
      </c>
      <c r="B12641" t="inlineStr">
        <is>
          <t>TKZ NGICELA ZULU GR4 RD3 INT</t>
        </is>
      </c>
      <c r="C12641" t="inlineStr">
        <is>
          <t>Year 4 (Grade 4)</t>
        </is>
      </c>
      <c r="D12641" t="inlineStr">
        <is>
          <t>Literacy</t>
        </is>
      </c>
      <c r="E12641" t="inlineStr">
        <is>
          <t>isiZulu</t>
        </is>
      </c>
      <c r="F12641" t="n">
        <v>65.95</v>
      </c>
      <c r="G12641" t="inlineStr">
        <is>
          <t>Macmillan</t>
        </is>
      </c>
    </row>
    <row r="12642">
      <c r="A12642" t="n">
        <v>9781431057009</v>
      </c>
      <c r="B12642" t="inlineStr">
        <is>
          <t>TKZ NGIKHULE NGEZIBI NEN GR3 BB3</t>
        </is>
      </c>
      <c r="C12642" t="inlineStr">
        <is>
          <t>Year 3 (Grade 3)</t>
        </is>
      </c>
      <c r="D12642" t="inlineStr">
        <is>
          <t>Literacy FAL/Second Lang</t>
        </is>
      </c>
      <c r="E12642" t="inlineStr">
        <is>
          <t>isiZulu</t>
        </is>
      </c>
      <c r="F12642" t="n">
        <v>135.95</v>
      </c>
      <c r="G12642" t="inlineStr">
        <is>
          <t>Macmillan</t>
        </is>
      </c>
    </row>
    <row r="12643">
      <c r="A12643" t="n">
        <v>9781431059171</v>
      </c>
      <c r="B12643" t="inlineStr">
        <is>
          <t>TKZ NKIMOLOLE TWA GR5 RD1 ADV</t>
        </is>
      </c>
      <c r="C12643" t="inlineStr">
        <is>
          <t>Year 5 (Grade 5)</t>
        </is>
      </c>
      <c r="D12643" t="inlineStr">
        <is>
          <t>Literacy</t>
        </is>
      </c>
      <c r="E12643" t="inlineStr">
        <is>
          <t>Setswana</t>
        </is>
      </c>
      <c r="F12643" t="n">
        <v>75.95</v>
      </c>
      <c r="G12643" t="inlineStr">
        <is>
          <t>Macmillan</t>
        </is>
      </c>
    </row>
    <row r="12644">
      <c r="A12644" t="n">
        <v>9781431058693</v>
      </c>
      <c r="B12644" t="inlineStr">
        <is>
          <t>TKZ NNA LE PED GR4 RD1 ADV</t>
        </is>
      </c>
      <c r="C12644" t="inlineStr">
        <is>
          <t>Year 4 (Grade 4)</t>
        </is>
      </c>
      <c r="D12644" t="inlineStr">
        <is>
          <t>Literacy</t>
        </is>
      </c>
      <c r="E12644" t="inlineStr">
        <is>
          <t>Sepedi</t>
        </is>
      </c>
      <c r="F12644" t="n">
        <v>69.95</v>
      </c>
      <c r="G12644" t="inlineStr">
        <is>
          <t>Macmillan</t>
        </is>
      </c>
    </row>
    <row r="12645">
      <c r="A12645" t="n">
        <v>9781431059485</v>
      </c>
      <c r="B12645" t="inlineStr">
        <is>
          <t>TKZ NOKA SOT GR4 RD4 BEG</t>
        </is>
      </c>
      <c r="C12645" t="inlineStr">
        <is>
          <t>Year 4 (Grade 4)</t>
        </is>
      </c>
      <c r="D12645" t="inlineStr">
        <is>
          <t>Literacy</t>
        </is>
      </c>
      <c r="E12645" t="inlineStr">
        <is>
          <t>Sesotho</t>
        </is>
      </c>
      <c r="F12645" t="n">
        <v>61.95</v>
      </c>
      <c r="G12645" t="inlineStr">
        <is>
          <t>Macmillan</t>
        </is>
      </c>
    </row>
    <row r="12646">
      <c r="A12646" t="n">
        <v>9781431057603</v>
      </c>
      <c r="B12646" t="inlineStr">
        <is>
          <t>TKZ NTŠWANYANA TWA GR2 BB2</t>
        </is>
      </c>
      <c r="C12646" t="inlineStr">
        <is>
          <t>Year 2 (Grade 2)</t>
        </is>
      </c>
      <c r="D12646" t="inlineStr">
        <is>
          <t>Literacy FAL/Second Lang</t>
        </is>
      </c>
      <c r="E12646" t="inlineStr">
        <is>
          <t>Setswana</t>
        </is>
      </c>
      <c r="F12646" t="n">
        <v>135.95</v>
      </c>
      <c r="G12646" t="inlineStr">
        <is>
          <t>Macmillan</t>
        </is>
      </c>
    </row>
    <row r="12647">
      <c r="A12647" t="n">
        <v>9781431059065</v>
      </c>
      <c r="B12647" t="inlineStr">
        <is>
          <t>TKZ OAKGERISA TWA GR4 RD2 BEG</t>
        </is>
      </c>
      <c r="C12647" t="inlineStr">
        <is>
          <t>Year 4 (Grade 4)</t>
        </is>
      </c>
      <c r="D12647" t="inlineStr">
        <is>
          <t>Literacy</t>
        </is>
      </c>
      <c r="E12647" t="inlineStr">
        <is>
          <t>Setswana</t>
        </is>
      </c>
      <c r="F12647" t="n">
        <v>61.95</v>
      </c>
      <c r="G12647" t="inlineStr">
        <is>
          <t>Macmillan</t>
        </is>
      </c>
    </row>
    <row r="12648">
      <c r="A12648" t="n">
        <v>9781431056682</v>
      </c>
      <c r="B12648" t="inlineStr">
        <is>
          <t>TKZ PED GR R BB PACK</t>
        </is>
      </c>
      <c r="C12648" t="inlineStr">
        <is>
          <t>Pre Primary (Grade R)</t>
        </is>
      </c>
      <c r="D12648" t="inlineStr">
        <is>
          <t>Literacy FAL/Second Lang</t>
        </is>
      </c>
      <c r="E12648" t="inlineStr">
        <is>
          <t>Sepedi</t>
        </is>
      </c>
      <c r="F12648" t="n">
        <v>655.95</v>
      </c>
      <c r="G12648" t="inlineStr">
        <is>
          <t>Macmillan</t>
        </is>
      </c>
    </row>
    <row r="12649">
      <c r="A12649" t="n">
        <v>9781431056637</v>
      </c>
      <c r="B12649" t="inlineStr">
        <is>
          <t>TKZ PED GR R RD PACK</t>
        </is>
      </c>
      <c r="C12649" t="inlineStr">
        <is>
          <t>Pre Primary (Grade R)</t>
        </is>
      </c>
      <c r="D12649" t="inlineStr">
        <is>
          <t>Literacy FAL/Second Lang</t>
        </is>
      </c>
      <c r="E12649" t="inlineStr">
        <is>
          <t>Sepedi</t>
        </is>
      </c>
      <c r="F12649" t="n">
        <v>1659.95</v>
      </c>
      <c r="G12649" t="inlineStr">
        <is>
          <t>Macmillan</t>
        </is>
      </c>
    </row>
    <row r="12650">
      <c r="A12650" t="n">
        <v>9781431060931</v>
      </c>
      <c r="B12650" t="inlineStr">
        <is>
          <t>TKZ PED GR1 BB PACK</t>
        </is>
      </c>
      <c r="C12650" t="inlineStr">
        <is>
          <t>Year 1 (Grade 1)</t>
        </is>
      </c>
      <c r="D12650" t="inlineStr">
        <is>
          <t>Literacy FAL/Second Lang</t>
        </is>
      </c>
      <c r="E12650" t="inlineStr">
        <is>
          <t>Sepedi</t>
        </is>
      </c>
      <c r="F12650" t="n">
        <v>505.95</v>
      </c>
      <c r="G12650" t="inlineStr">
        <is>
          <t>Macmillan</t>
        </is>
      </c>
    </row>
    <row r="12651">
      <c r="A12651" t="n">
        <v>9781431056453</v>
      </c>
      <c r="B12651" t="inlineStr">
        <is>
          <t>TKZ PED GR1 RD PACK</t>
        </is>
      </c>
      <c r="C12651" t="inlineStr">
        <is>
          <t>Year 1 (Grade 1)</t>
        </is>
      </c>
      <c r="D12651" t="inlineStr">
        <is>
          <t>Literacy FAL/Second Lang</t>
        </is>
      </c>
      <c r="E12651" t="inlineStr">
        <is>
          <t>Sepedi</t>
        </is>
      </c>
      <c r="F12651" t="n">
        <v>389.95</v>
      </c>
      <c r="G12651" t="inlineStr">
        <is>
          <t>Macmillan</t>
        </is>
      </c>
    </row>
    <row r="12652">
      <c r="A12652" t="n">
        <v>9781431060948</v>
      </c>
      <c r="B12652" t="inlineStr">
        <is>
          <t>TKZ PED GR2 BB PACK</t>
        </is>
      </c>
      <c r="C12652" t="inlineStr">
        <is>
          <t>Year 2 (Grade 2)</t>
        </is>
      </c>
      <c r="D12652" t="inlineStr">
        <is>
          <t>Literacy FAL/Second Lang</t>
        </is>
      </c>
      <c r="E12652" t="inlineStr">
        <is>
          <t>Sepedi</t>
        </is>
      </c>
      <c r="F12652" t="n">
        <v>535.95</v>
      </c>
      <c r="G12652" t="inlineStr">
        <is>
          <t>Macmillan</t>
        </is>
      </c>
    </row>
    <row r="12653">
      <c r="A12653" t="n">
        <v>9781431056460</v>
      </c>
      <c r="B12653" t="inlineStr">
        <is>
          <t>TKZ PED GR2 RD PACK</t>
        </is>
      </c>
      <c r="C12653" t="inlineStr">
        <is>
          <t>Year 2 (Grade 2)</t>
        </is>
      </c>
      <c r="D12653" t="inlineStr">
        <is>
          <t>Literacy FAL/Second Lang</t>
        </is>
      </c>
      <c r="E12653" t="inlineStr">
        <is>
          <t>Sepedi</t>
        </is>
      </c>
      <c r="F12653" t="n">
        <v>445.95</v>
      </c>
      <c r="G12653" t="inlineStr">
        <is>
          <t>Macmillan</t>
        </is>
      </c>
    </row>
    <row r="12654">
      <c r="A12654" t="n">
        <v>9781431060955</v>
      </c>
      <c r="B12654" t="inlineStr">
        <is>
          <t>TKZ PED GR3 BB PACK</t>
        </is>
      </c>
      <c r="C12654" t="inlineStr">
        <is>
          <t>Year 3 (Grade 3)</t>
        </is>
      </c>
      <c r="D12654" t="inlineStr">
        <is>
          <t>Literacy FAL/Second Lang</t>
        </is>
      </c>
      <c r="E12654" t="inlineStr">
        <is>
          <t>Sepedi</t>
        </is>
      </c>
      <c r="F12654" t="n">
        <v>545.95</v>
      </c>
      <c r="G12654" t="inlineStr">
        <is>
          <t>Macmillan</t>
        </is>
      </c>
    </row>
    <row r="12655">
      <c r="A12655" t="n">
        <v>9781431056477</v>
      </c>
      <c r="B12655" t="inlineStr">
        <is>
          <t>TKZ PED GR3 RD PACK</t>
        </is>
      </c>
      <c r="C12655" t="inlineStr">
        <is>
          <t>Year 3 (Grade 3)</t>
        </is>
      </c>
      <c r="D12655" t="inlineStr">
        <is>
          <t>Literacy FAL/Second Lang</t>
        </is>
      </c>
      <c r="E12655" t="inlineStr">
        <is>
          <t>Sepedi</t>
        </is>
      </c>
      <c r="F12655" t="n">
        <v>509.95</v>
      </c>
      <c r="G12655" t="inlineStr">
        <is>
          <t>Macmillan</t>
        </is>
      </c>
    </row>
    <row r="12656">
      <c r="A12656" t="n">
        <v>9781431061020</v>
      </c>
      <c r="B12656" t="inlineStr">
        <is>
          <t>TKZ PED GR4 RD PACK</t>
        </is>
      </c>
      <c r="C12656" t="inlineStr">
        <is>
          <t>Year 4 (Grade 4)</t>
        </is>
      </c>
      <c r="D12656" t="inlineStr">
        <is>
          <t>Literacy FAL/Second Lang</t>
        </is>
      </c>
      <c r="E12656" t="inlineStr">
        <is>
          <t>Sepedi</t>
        </is>
      </c>
      <c r="F12656" t="n">
        <v>755.95</v>
      </c>
      <c r="G12656" t="inlineStr">
        <is>
          <t>Macmillan</t>
        </is>
      </c>
    </row>
    <row r="12657">
      <c r="A12657" t="n">
        <v>9781431061037</v>
      </c>
      <c r="B12657" t="inlineStr">
        <is>
          <t>TKZ PED GR5 RD PACK</t>
        </is>
      </c>
      <c r="C12657" t="inlineStr">
        <is>
          <t>Year 5 (Grade 5)</t>
        </is>
      </c>
      <c r="D12657" t="inlineStr">
        <is>
          <t>Literacy FAL/Second Lang</t>
        </is>
      </c>
      <c r="E12657" t="inlineStr">
        <is>
          <t>Sepedi</t>
        </is>
      </c>
      <c r="F12657" t="n">
        <v>799.95</v>
      </c>
      <c r="G12657" t="inlineStr">
        <is>
          <t>Macmillan</t>
        </is>
      </c>
    </row>
    <row r="12658">
      <c r="A12658" t="n">
        <v>9781431061044</v>
      </c>
      <c r="B12658" t="inlineStr">
        <is>
          <t>TKZ PED GR6 RD PACK</t>
        </is>
      </c>
      <c r="C12658" t="inlineStr">
        <is>
          <t>Year 6 (Grade 6)</t>
        </is>
      </c>
      <c r="D12658" t="inlineStr">
        <is>
          <t>Literacy FAL/Second Lang</t>
        </is>
      </c>
      <c r="E12658" t="inlineStr">
        <is>
          <t>Sepedi</t>
        </is>
      </c>
      <c r="F12658" t="n">
        <v>859.95</v>
      </c>
      <c r="G12658" t="inlineStr">
        <is>
          <t>Macmillan</t>
        </is>
      </c>
    </row>
    <row r="12659">
      <c r="A12659" t="n">
        <v>9781431056996</v>
      </c>
      <c r="B12659" t="inlineStr">
        <is>
          <t>TKZ PHAN NGAM NEN ZUL GR3 BB2</t>
        </is>
      </c>
      <c r="C12659" t="inlineStr">
        <is>
          <t>Year 3 (Grade 3)</t>
        </is>
      </c>
      <c r="D12659" t="inlineStr">
        <is>
          <t>Literacy FAL/Second Lang</t>
        </is>
      </c>
      <c r="E12659" t="inlineStr">
        <is>
          <t>isiZulu</t>
        </is>
      </c>
      <c r="F12659" t="n">
        <v>135.95</v>
      </c>
      <c r="G12659" t="inlineStr">
        <is>
          <t>Macmillan</t>
        </is>
      </c>
    </row>
    <row r="12660">
      <c r="A12660" t="n">
        <v>9781431059454</v>
      </c>
      <c r="B12660" t="inlineStr">
        <is>
          <t>TKZ PHEKO SOT GR4 RD3 BEG</t>
        </is>
      </c>
      <c r="C12660" t="inlineStr">
        <is>
          <t>Year 4 (Grade 4)</t>
        </is>
      </c>
      <c r="D12660" t="inlineStr">
        <is>
          <t>Literacy</t>
        </is>
      </c>
      <c r="E12660" t="inlineStr">
        <is>
          <t>Sesotho</t>
        </is>
      </c>
      <c r="F12660" t="n">
        <v>61.95</v>
      </c>
      <c r="G12660" t="inlineStr">
        <is>
          <t>Macmillan</t>
        </is>
      </c>
    </row>
    <row r="12661">
      <c r="A12661" t="n">
        <v>9781431057528</v>
      </c>
      <c r="B12661" t="inlineStr">
        <is>
          <t>TKZ POLOKO SOT GR3 BB2</t>
        </is>
      </c>
      <c r="C12661" t="inlineStr">
        <is>
          <t>Year 3 (Grade 3)</t>
        </is>
      </c>
      <c r="D12661" t="inlineStr">
        <is>
          <t>Literacy FAL/Second Lang</t>
        </is>
      </c>
      <c r="E12661" t="inlineStr">
        <is>
          <t>Sesotho</t>
        </is>
      </c>
      <c r="F12661" t="n">
        <v>139.95</v>
      </c>
      <c r="G12661" t="inlineStr">
        <is>
          <t>Macmillan</t>
        </is>
      </c>
    </row>
    <row r="12662">
      <c r="A12662" t="n">
        <v>9781431057979</v>
      </c>
      <c r="B12662" t="inlineStr">
        <is>
          <t>TKZ QAPHELA XHOSA GR4 RD3 BEG</t>
        </is>
      </c>
      <c r="C12662" t="inlineStr">
        <is>
          <t>Year 4 (Grade 4)</t>
        </is>
      </c>
      <c r="D12662" t="inlineStr">
        <is>
          <t>Literacy</t>
        </is>
      </c>
      <c r="E12662" t="inlineStr">
        <is>
          <t>isiXhosa</t>
        </is>
      </c>
      <c r="F12662" t="n">
        <v>61.95</v>
      </c>
      <c r="G12662" t="inlineStr">
        <is>
          <t>Macmillan</t>
        </is>
      </c>
    </row>
    <row r="12663">
      <c r="A12663" t="n">
        <v>9781431058990</v>
      </c>
      <c r="B12663" t="inlineStr">
        <is>
          <t>TKZ RE A LEKA PED GR6 RD3 ADV</t>
        </is>
      </c>
      <c r="C12663" t="inlineStr">
        <is>
          <t>Year 6 (Grade 6)</t>
        </is>
      </c>
      <c r="D12663" t="inlineStr">
        <is>
          <t>Literacy</t>
        </is>
      </c>
      <c r="E12663" t="inlineStr">
        <is>
          <t>Sepedi</t>
        </is>
      </c>
      <c r="F12663" t="n">
        <v>79.95</v>
      </c>
      <c r="G12663" t="inlineStr">
        <is>
          <t>Macmillan</t>
        </is>
      </c>
    </row>
    <row r="12664">
      <c r="A12664" t="n">
        <v>9781431059560</v>
      </c>
      <c r="B12664" t="inlineStr">
        <is>
          <t>TKZ RE A LEKA SOT GRD5 RD2 ADV</t>
        </is>
      </c>
      <c r="C12664" t="inlineStr">
        <is>
          <t>Year 5 (Grade 5)</t>
        </is>
      </c>
      <c r="D12664" t="inlineStr">
        <is>
          <t>Literacy</t>
        </is>
      </c>
      <c r="E12664" t="inlineStr">
        <is>
          <t>Sesotho</t>
        </is>
      </c>
      <c r="F12664" t="n">
        <v>75.95</v>
      </c>
      <c r="G12664" t="inlineStr">
        <is>
          <t>Macmillan</t>
        </is>
      </c>
    </row>
    <row r="12665">
      <c r="A12665" t="n">
        <v>9781431059287</v>
      </c>
      <c r="B12665" t="inlineStr">
        <is>
          <t>TKZ RE KA THU TWA GR6 RD1 INT</t>
        </is>
      </c>
      <c r="C12665" t="inlineStr">
        <is>
          <t>Year 6 (Grade 6)</t>
        </is>
      </c>
      <c r="D12665" t="inlineStr">
        <is>
          <t>Literacy</t>
        </is>
      </c>
      <c r="E12665" t="inlineStr">
        <is>
          <t>Setswana</t>
        </is>
      </c>
      <c r="F12665" t="n">
        <v>75.95</v>
      </c>
      <c r="G12665" t="inlineStr">
        <is>
          <t>Macmillan</t>
        </is>
      </c>
    </row>
    <row r="12666">
      <c r="A12666" t="n">
        <v>9781431059546</v>
      </c>
      <c r="B12666" t="inlineStr">
        <is>
          <t>TKZ RE MMOHO SOT GR5 RD2 BEG</t>
        </is>
      </c>
      <c r="C12666" t="inlineStr">
        <is>
          <t>Year 5 (Grade 5)</t>
        </is>
      </c>
      <c r="D12666" t="inlineStr">
        <is>
          <t>Literacy</t>
        </is>
      </c>
      <c r="E12666" t="inlineStr">
        <is>
          <t>Sesotho</t>
        </is>
      </c>
      <c r="F12666" t="n">
        <v>65.95</v>
      </c>
      <c r="G12666" t="inlineStr">
        <is>
          <t>Macmillan</t>
        </is>
      </c>
    </row>
    <row r="12667">
      <c r="A12667" t="n">
        <v>9781431058686</v>
      </c>
      <c r="B12667" t="inlineStr">
        <is>
          <t>TKZ RE SEO RE PED GR4 RD1 INT</t>
        </is>
      </c>
      <c r="C12667" t="inlineStr">
        <is>
          <t>Year 4 (Grade 4)</t>
        </is>
      </c>
      <c r="D12667" t="inlineStr">
        <is>
          <t>Literacy</t>
        </is>
      </c>
      <c r="E12667" t="inlineStr">
        <is>
          <t>Sepedi</t>
        </is>
      </c>
      <c r="F12667" t="n">
        <v>65.95</v>
      </c>
      <c r="G12667" t="inlineStr">
        <is>
          <t>Macmillan</t>
        </is>
      </c>
    </row>
    <row r="12668">
      <c r="A12668" t="n">
        <v>9781431059157</v>
      </c>
      <c r="B12668" t="inlineStr">
        <is>
          <t>TKZ REAKETEKA TWA GR5 RD1 BEG</t>
        </is>
      </c>
      <c r="C12668" t="inlineStr">
        <is>
          <t>Year 5 (Grade 5)</t>
        </is>
      </c>
      <c r="D12668" t="inlineStr">
        <is>
          <t>Literacy</t>
        </is>
      </c>
      <c r="E12668" t="inlineStr">
        <is>
          <t>Setswana</t>
        </is>
      </c>
      <c r="F12668" t="n">
        <v>65.95</v>
      </c>
      <c r="G12668" t="inlineStr">
        <is>
          <t>Macmillan</t>
        </is>
      </c>
    </row>
    <row r="12669">
      <c r="A12669" t="n">
        <v>9781431059379</v>
      </c>
      <c r="B12669" t="inlineStr">
        <is>
          <t>TKZ REHUMILE TWA GR6 RD4 INT</t>
        </is>
      </c>
      <c r="C12669" t="inlineStr">
        <is>
          <t>Year 6 (Grade 6)</t>
        </is>
      </c>
      <c r="D12669" t="inlineStr">
        <is>
          <t>Literacy</t>
        </is>
      </c>
      <c r="E12669" t="inlineStr">
        <is>
          <t>Setswana</t>
        </is>
      </c>
      <c r="F12669" t="n">
        <v>75.95</v>
      </c>
      <c r="G12669" t="inlineStr">
        <is>
          <t>Macmillan</t>
        </is>
      </c>
    </row>
    <row r="12670">
      <c r="A12670" t="n">
        <v>9781431058921</v>
      </c>
      <c r="B12670" t="inlineStr">
        <is>
          <t>TKZ ROLO PED GR6 RD1 INT</t>
        </is>
      </c>
      <c r="C12670" t="inlineStr">
        <is>
          <t>Year 6 (Grade 6)</t>
        </is>
      </c>
      <c r="D12670" t="inlineStr">
        <is>
          <t>Literacy</t>
        </is>
      </c>
      <c r="E12670" t="inlineStr">
        <is>
          <t>Sepedi</t>
        </is>
      </c>
      <c r="F12670" t="n">
        <v>75.95</v>
      </c>
      <c r="G12670" t="inlineStr">
        <is>
          <t>Macmillan</t>
        </is>
      </c>
    </row>
    <row r="12671">
      <c r="A12671" t="n">
        <v>9781431058723</v>
      </c>
      <c r="B12671" t="inlineStr">
        <is>
          <t>TKZ RUTANG PED GR4 RD2 ADV</t>
        </is>
      </c>
      <c r="C12671" t="inlineStr">
        <is>
          <t>Year 4 (Grade 4)</t>
        </is>
      </c>
      <c r="D12671" t="inlineStr">
        <is>
          <t>Literacy</t>
        </is>
      </c>
      <c r="E12671" t="inlineStr">
        <is>
          <t>Sepedi</t>
        </is>
      </c>
      <c r="F12671" t="n">
        <v>69.95</v>
      </c>
      <c r="G12671" t="inlineStr">
        <is>
          <t>Macmillan</t>
        </is>
      </c>
    </row>
    <row r="12672">
      <c r="A12672" t="n">
        <v>9781431058815</v>
      </c>
      <c r="B12672" t="inlineStr">
        <is>
          <t>TKZ SAKINA PED GR5 RD1 ADV</t>
        </is>
      </c>
      <c r="C12672" t="inlineStr">
        <is>
          <t>Year 5 (Grade 5)</t>
        </is>
      </c>
      <c r="D12672" t="inlineStr">
        <is>
          <t>Literacy</t>
        </is>
      </c>
      <c r="E12672" t="inlineStr">
        <is>
          <t>Sepedi</t>
        </is>
      </c>
      <c r="F12672" t="n">
        <v>75.95</v>
      </c>
      <c r="G12672" t="inlineStr">
        <is>
          <t>Macmillan</t>
        </is>
      </c>
    </row>
    <row r="12673">
      <c r="A12673" t="n">
        <v>9781431057405</v>
      </c>
      <c r="B12673" t="inlineStr">
        <is>
          <t>TKZ SEBATA PED GR3 BB2</t>
        </is>
      </c>
      <c r="C12673" t="inlineStr">
        <is>
          <t>Year 3 (Grade 3)</t>
        </is>
      </c>
      <c r="D12673" t="inlineStr">
        <is>
          <t>Literacy FAL/Second Lang</t>
        </is>
      </c>
      <c r="E12673" t="inlineStr">
        <is>
          <t>Sepedi</t>
        </is>
      </c>
      <c r="F12673" t="n">
        <v>139.95</v>
      </c>
      <c r="G12673" t="inlineStr">
        <is>
          <t>Macmillan</t>
        </is>
      </c>
    </row>
    <row r="12674">
      <c r="A12674" t="n">
        <v>9781431059263</v>
      </c>
      <c r="B12674" t="inlineStr">
        <is>
          <t>TKZ SEFATLHE TWA GR5 RD4 ADV</t>
        </is>
      </c>
      <c r="C12674" t="inlineStr">
        <is>
          <t>Year 5 (Grade 5)</t>
        </is>
      </c>
      <c r="D12674" t="inlineStr">
        <is>
          <t>Literacy</t>
        </is>
      </c>
      <c r="E12674" t="inlineStr">
        <is>
          <t>Setswana</t>
        </is>
      </c>
      <c r="F12674" t="n">
        <v>75.95</v>
      </c>
      <c r="G12674" t="inlineStr">
        <is>
          <t>Macmillan</t>
        </is>
      </c>
    </row>
    <row r="12675">
      <c r="A12675" t="n">
        <v>9781431057443</v>
      </c>
      <c r="B12675" t="inlineStr">
        <is>
          <t>TKZ SEKOLONG SOT GR1 BB2</t>
        </is>
      </c>
      <c r="C12675" t="inlineStr">
        <is>
          <t>Year 1 (Grade 1)</t>
        </is>
      </c>
      <c r="D12675" t="inlineStr">
        <is>
          <t>Literacy FAL/Second Lang</t>
        </is>
      </c>
      <c r="E12675" t="inlineStr">
        <is>
          <t>Sesotho</t>
        </is>
      </c>
      <c r="F12675" t="n">
        <v>119.95</v>
      </c>
      <c r="G12675" t="inlineStr">
        <is>
          <t>Macmillan</t>
        </is>
      </c>
    </row>
    <row r="12676">
      <c r="A12676" t="n">
        <v>9781431059447</v>
      </c>
      <c r="B12676" t="inlineStr">
        <is>
          <t>TKZ SELEFOUNO SOT GR4 RD2 ADV</t>
        </is>
      </c>
      <c r="C12676" t="inlineStr">
        <is>
          <t>Year 4 (Grade 4)</t>
        </is>
      </c>
      <c r="D12676" t="inlineStr">
        <is>
          <t>Literacy</t>
        </is>
      </c>
      <c r="E12676" t="inlineStr">
        <is>
          <t>Setswana</t>
        </is>
      </c>
      <c r="F12676" t="n">
        <v>69.95</v>
      </c>
      <c r="G12676" t="inlineStr">
        <is>
          <t>Macmillan</t>
        </is>
      </c>
    </row>
    <row r="12677">
      <c r="A12677" t="n">
        <v>9781431058754</v>
      </c>
      <c r="B12677" t="inlineStr">
        <is>
          <t>TKZ SEPHAKU PED GR4 RD3 ADV</t>
        </is>
      </c>
      <c r="C12677" t="inlineStr">
        <is>
          <t>Year 4 (Grade 4)</t>
        </is>
      </c>
      <c r="D12677" t="inlineStr">
        <is>
          <t>Literacy</t>
        </is>
      </c>
      <c r="E12677" t="inlineStr">
        <is>
          <t>Sepedi</t>
        </is>
      </c>
      <c r="F12677" t="n">
        <v>69.95</v>
      </c>
      <c r="G12677" t="inlineStr">
        <is>
          <t>Macmillan</t>
        </is>
      </c>
    </row>
    <row r="12678">
      <c r="A12678" t="n">
        <v>9781431058891</v>
      </c>
      <c r="B12678" t="inlineStr">
        <is>
          <t>TKZ SEPHIRI PED GR5 RD4 INT</t>
        </is>
      </c>
      <c r="C12678" t="inlineStr">
        <is>
          <t>Year 5 (Grade 5)</t>
        </is>
      </c>
      <c r="D12678" t="inlineStr">
        <is>
          <t>Literacy</t>
        </is>
      </c>
      <c r="E12678" t="inlineStr">
        <is>
          <t>Sepedi</t>
        </is>
      </c>
      <c r="F12678" t="n">
        <v>69.95</v>
      </c>
      <c r="G12678" t="inlineStr">
        <is>
          <t>Macmillan</t>
        </is>
      </c>
    </row>
    <row r="12679">
      <c r="A12679" t="n">
        <v>9781431059058</v>
      </c>
      <c r="B12679" t="inlineStr">
        <is>
          <t>TKZ SETSO TWA GRD4 RD1 ADV</t>
        </is>
      </c>
      <c r="C12679" t="inlineStr">
        <is>
          <t>Year 4 (Grade 4)</t>
        </is>
      </c>
      <c r="D12679" t="inlineStr">
        <is>
          <t>Literacy</t>
        </is>
      </c>
      <c r="E12679" t="inlineStr">
        <is>
          <t>Setswana</t>
        </is>
      </c>
      <c r="F12679" t="n">
        <v>69.95</v>
      </c>
      <c r="G12679" t="inlineStr">
        <is>
          <t>Macmillan</t>
        </is>
      </c>
    </row>
    <row r="12680">
      <c r="A12680" t="n">
        <v>9781431059522</v>
      </c>
      <c r="B12680" t="inlineStr">
        <is>
          <t>TKZ SETSWALLE SOT GR5 RD1 INT</t>
        </is>
      </c>
      <c r="C12680" t="inlineStr">
        <is>
          <t>Year 5 (Grade 5)</t>
        </is>
      </c>
      <c r="D12680" t="inlineStr">
        <is>
          <t>Literacy</t>
        </is>
      </c>
      <c r="E12680" t="inlineStr">
        <is>
          <t>Sesotho</t>
        </is>
      </c>
      <c r="F12680" t="n">
        <v>69.95</v>
      </c>
      <c r="G12680" t="inlineStr">
        <is>
          <t>Macmillan</t>
        </is>
      </c>
    </row>
    <row r="12681">
      <c r="A12681" t="n">
        <v>9781431058877</v>
      </c>
      <c r="B12681" t="inlineStr">
        <is>
          <t>TKZ SEWELA PED GR5 RD3 ADV</t>
        </is>
      </c>
      <c r="C12681" t="inlineStr">
        <is>
          <t>Year 5 (Grade 5)</t>
        </is>
      </c>
      <c r="D12681" t="inlineStr">
        <is>
          <t>Literacy</t>
        </is>
      </c>
      <c r="E12681" t="inlineStr">
        <is>
          <t>Sepedi</t>
        </is>
      </c>
      <c r="F12681" t="n">
        <v>75.95</v>
      </c>
      <c r="G12681" t="inlineStr">
        <is>
          <t>Macmillan</t>
        </is>
      </c>
    </row>
    <row r="12682">
      <c r="A12682" t="n">
        <v>9781431058396</v>
      </c>
      <c r="B12682" t="inlineStr">
        <is>
          <t>TKZ SIHLE ZULU GR5 RD4 INT</t>
        </is>
      </c>
      <c r="C12682" t="inlineStr">
        <is>
          <t>Year 5 (Grade 5)</t>
        </is>
      </c>
      <c r="D12682" t="inlineStr">
        <is>
          <t>Literacy</t>
        </is>
      </c>
      <c r="E12682" t="inlineStr">
        <is>
          <t>isiZulu</t>
        </is>
      </c>
      <c r="F12682" t="n">
        <v>69.95</v>
      </c>
      <c r="G12682" t="inlineStr">
        <is>
          <t>Macmillan</t>
        </is>
      </c>
    </row>
    <row r="12683">
      <c r="A12683" t="n">
        <v>9781431056699</v>
      </c>
      <c r="B12683" t="inlineStr">
        <is>
          <t>TKZ SOT GR R BB PACK</t>
        </is>
      </c>
      <c r="C12683" t="inlineStr">
        <is>
          <t>Pre Primary (Grade R)</t>
        </is>
      </c>
      <c r="D12683" t="inlineStr">
        <is>
          <t>Literacy FAL/Second Lang</t>
        </is>
      </c>
      <c r="E12683" t="inlineStr">
        <is>
          <t>Sesotho</t>
        </is>
      </c>
      <c r="F12683" t="n">
        <v>655.95</v>
      </c>
      <c r="G12683" t="inlineStr">
        <is>
          <t>Macmillan</t>
        </is>
      </c>
    </row>
    <row r="12684">
      <c r="A12684" t="n">
        <v>9781431056644</v>
      </c>
      <c r="B12684" t="inlineStr">
        <is>
          <t>TKZ SOT GR R RD PACK</t>
        </is>
      </c>
      <c r="C12684" t="inlineStr">
        <is>
          <t>Pre Primary (Grade R)</t>
        </is>
      </c>
      <c r="D12684" t="inlineStr">
        <is>
          <t>Literacy FAL/Second Lang</t>
        </is>
      </c>
      <c r="E12684" t="inlineStr">
        <is>
          <t>Sesotho</t>
        </is>
      </c>
      <c r="F12684" t="n">
        <v>1659.95</v>
      </c>
      <c r="G12684" t="inlineStr">
        <is>
          <t>Macmillan</t>
        </is>
      </c>
    </row>
    <row r="12685">
      <c r="A12685" t="n">
        <v>9781431060962</v>
      </c>
      <c r="B12685" t="inlineStr">
        <is>
          <t>TKZ SOT GR1 BB PACK</t>
        </is>
      </c>
      <c r="C12685" t="inlineStr">
        <is>
          <t>Year 1 (Grade 1)</t>
        </is>
      </c>
      <c r="D12685" t="inlineStr">
        <is>
          <t>Literacy FAL/Second Lang</t>
        </is>
      </c>
      <c r="E12685" t="inlineStr">
        <is>
          <t>Sesotho</t>
        </is>
      </c>
      <c r="F12685" t="n">
        <v>505.95</v>
      </c>
      <c r="G12685" t="inlineStr">
        <is>
          <t>Macmillan</t>
        </is>
      </c>
    </row>
    <row r="12686">
      <c r="A12686" t="n">
        <v>9781431056484</v>
      </c>
      <c r="B12686" t="inlineStr">
        <is>
          <t>TKZ SOT GR1 RD PACK</t>
        </is>
      </c>
      <c r="C12686" t="inlineStr">
        <is>
          <t>Year 1 (Grade 1)</t>
        </is>
      </c>
      <c r="D12686" t="inlineStr">
        <is>
          <t>Literacy FAL/Second Lang</t>
        </is>
      </c>
      <c r="E12686" t="inlineStr">
        <is>
          <t>Sesotho</t>
        </is>
      </c>
      <c r="F12686" t="n">
        <v>389.95</v>
      </c>
      <c r="G12686" t="inlineStr">
        <is>
          <t>Macmillan</t>
        </is>
      </c>
    </row>
    <row r="12687">
      <c r="A12687" t="n">
        <v>9781431060979</v>
      </c>
      <c r="B12687" t="inlineStr">
        <is>
          <t>TKZ SOT GR2 BB PACK</t>
        </is>
      </c>
      <c r="C12687" t="inlineStr">
        <is>
          <t>Year 2 (Grade 2)</t>
        </is>
      </c>
      <c r="D12687" t="inlineStr">
        <is>
          <t>Literacy FAL/Second Lang</t>
        </is>
      </c>
      <c r="E12687" t="inlineStr">
        <is>
          <t>Sesotho</t>
        </is>
      </c>
      <c r="F12687" t="n">
        <v>525.95</v>
      </c>
      <c r="G12687" t="inlineStr">
        <is>
          <t>Macmillan</t>
        </is>
      </c>
    </row>
    <row r="12688">
      <c r="A12688" t="n">
        <v>9781431056491</v>
      </c>
      <c r="B12688" t="inlineStr">
        <is>
          <t>TKZ SOT GR2 RD PACK</t>
        </is>
      </c>
      <c r="C12688" t="inlineStr">
        <is>
          <t>Year 2 (Grade 2)</t>
        </is>
      </c>
      <c r="D12688" t="inlineStr">
        <is>
          <t>Literacy FAL/Second Lang</t>
        </is>
      </c>
      <c r="E12688" t="inlineStr">
        <is>
          <t>Sesotho</t>
        </is>
      </c>
      <c r="F12688" t="n">
        <v>445.95</v>
      </c>
      <c r="G12688" t="inlineStr">
        <is>
          <t>Macmillan</t>
        </is>
      </c>
    </row>
    <row r="12689">
      <c r="A12689" t="n">
        <v>9781431060986</v>
      </c>
      <c r="B12689" t="inlineStr">
        <is>
          <t>TKZ SOT GR3 BB PACK</t>
        </is>
      </c>
      <c r="C12689" t="inlineStr">
        <is>
          <t>Year 3 (Grade 3)</t>
        </is>
      </c>
      <c r="D12689" t="inlineStr">
        <is>
          <t>Literacy FAL/Second Lang</t>
        </is>
      </c>
      <c r="E12689" t="inlineStr">
        <is>
          <t>Sesotho</t>
        </is>
      </c>
      <c r="F12689" t="n">
        <v>585.95</v>
      </c>
      <c r="G12689" t="inlineStr">
        <is>
          <t>Macmillan</t>
        </is>
      </c>
    </row>
    <row r="12690">
      <c r="A12690" t="n">
        <v>9781431056507</v>
      </c>
      <c r="B12690" t="inlineStr">
        <is>
          <t>TKZ SOT GR3 RD PACK</t>
        </is>
      </c>
      <c r="C12690" t="inlineStr">
        <is>
          <t>Year 3 (Grade 3)</t>
        </is>
      </c>
      <c r="D12690" t="inlineStr">
        <is>
          <t>Literacy FAL/Second Lang</t>
        </is>
      </c>
      <c r="E12690" t="inlineStr">
        <is>
          <t>Sesotho</t>
        </is>
      </c>
      <c r="F12690" t="n">
        <v>505.95</v>
      </c>
      <c r="G12690" t="inlineStr">
        <is>
          <t>Macmillan</t>
        </is>
      </c>
    </row>
    <row r="12691">
      <c r="A12691" t="n">
        <v>9781431061051</v>
      </c>
      <c r="B12691" t="inlineStr">
        <is>
          <t>TKZ SOT GR4 RD PACK</t>
        </is>
      </c>
      <c r="C12691" t="inlineStr">
        <is>
          <t>Year 4 (Grade 4)</t>
        </is>
      </c>
      <c r="D12691" t="inlineStr">
        <is>
          <t>Literacy FAL/Second Lang</t>
        </is>
      </c>
      <c r="E12691" t="inlineStr">
        <is>
          <t>Sesotho</t>
        </is>
      </c>
      <c r="F12691" t="n">
        <v>755.95</v>
      </c>
      <c r="G12691" t="inlineStr">
        <is>
          <t>Macmillan</t>
        </is>
      </c>
    </row>
    <row r="12692">
      <c r="A12692" t="n">
        <v>9781431061068</v>
      </c>
      <c r="B12692" t="inlineStr">
        <is>
          <t>TKZ SOT GR5 RD PACK</t>
        </is>
      </c>
      <c r="C12692" t="inlineStr">
        <is>
          <t>Year 5 (Grade 5)</t>
        </is>
      </c>
      <c r="D12692" t="inlineStr">
        <is>
          <t>Literacy FAL/Second Lang</t>
        </is>
      </c>
      <c r="E12692" t="inlineStr">
        <is>
          <t>Sesotho</t>
        </is>
      </c>
      <c r="F12692" t="n">
        <v>805.95</v>
      </c>
      <c r="G12692" t="inlineStr">
        <is>
          <t>Macmillan</t>
        </is>
      </c>
    </row>
    <row r="12693">
      <c r="A12693" t="n">
        <v>9781431061075</v>
      </c>
      <c r="B12693" t="inlineStr">
        <is>
          <t>TKZ SOT GR6 RD PACK</t>
        </is>
      </c>
      <c r="C12693" t="inlineStr">
        <is>
          <t>Year 6 (Grade 6)</t>
        </is>
      </c>
      <c r="D12693" t="inlineStr">
        <is>
          <t>Literacy FAL/Second Lang</t>
        </is>
      </c>
      <c r="E12693" t="inlineStr">
        <is>
          <t>Sesotho</t>
        </is>
      </c>
      <c r="F12693" t="n">
        <v>859.95</v>
      </c>
      <c r="G12693" t="inlineStr">
        <is>
          <t>Macmillan</t>
        </is>
      </c>
    </row>
    <row r="12694">
      <c r="A12694" t="n">
        <v>9781431059300</v>
      </c>
      <c r="B12694" t="inlineStr">
        <is>
          <t>TKZ THOLWANA TWA GR6 RD2 BEG</t>
        </is>
      </c>
      <c r="C12694" t="inlineStr">
        <is>
          <t>Year 6 (Grade 6)</t>
        </is>
      </c>
      <c r="D12694" t="inlineStr">
        <is>
          <t>Literacy</t>
        </is>
      </c>
      <c r="E12694" t="inlineStr">
        <is>
          <t>Setswana</t>
        </is>
      </c>
      <c r="F12694" t="n">
        <v>69.95</v>
      </c>
      <c r="G12694" t="inlineStr">
        <is>
          <t>Macmillan</t>
        </is>
      </c>
    </row>
    <row r="12695">
      <c r="A12695" t="n">
        <v>9781431059645</v>
      </c>
      <c r="B12695" t="inlineStr">
        <is>
          <t>TKZ THUSO SOT GR6 RD1 INT</t>
        </is>
      </c>
      <c r="C12695" t="inlineStr">
        <is>
          <t>Year 6 (Grade 6)</t>
        </is>
      </c>
      <c r="D12695" t="inlineStr">
        <is>
          <t>Literacy</t>
        </is>
      </c>
      <c r="E12695" t="inlineStr">
        <is>
          <t>Sesotho</t>
        </is>
      </c>
      <c r="F12695" t="n">
        <v>75.95</v>
      </c>
      <c r="G12695" t="inlineStr">
        <is>
          <t>Macmillan</t>
        </is>
      </c>
    </row>
    <row r="12696">
      <c r="A12696" t="n">
        <v>9781431059669</v>
      </c>
      <c r="B12696" t="inlineStr">
        <is>
          <t>TKZ THUSO YA SOT GR6 RD2 BEG</t>
        </is>
      </c>
      <c r="C12696" t="inlineStr">
        <is>
          <t>Year 6 (Grade 6)</t>
        </is>
      </c>
      <c r="D12696" t="inlineStr">
        <is>
          <t>Literacy</t>
        </is>
      </c>
      <c r="E12696" t="inlineStr">
        <is>
          <t>Sesotho</t>
        </is>
      </c>
      <c r="F12696" t="n">
        <v>69.95</v>
      </c>
      <c r="G12696" t="inlineStr">
        <is>
          <t>Macmillan</t>
        </is>
      </c>
    </row>
    <row r="12697">
      <c r="A12697" t="n">
        <v>9781431059393</v>
      </c>
      <c r="B12697" t="inlineStr">
        <is>
          <t>TKZ TLHEKE SOT GR4 RD1 BEG</t>
        </is>
      </c>
      <c r="C12697" t="inlineStr">
        <is>
          <t>Year 4 (Grade 4)</t>
        </is>
      </c>
      <c r="D12697" t="inlineStr">
        <is>
          <t>Literacy</t>
        </is>
      </c>
      <c r="E12697" t="inlineStr">
        <is>
          <t>Sesotho</t>
        </is>
      </c>
      <c r="F12697" t="n">
        <v>61.95</v>
      </c>
      <c r="G12697" t="inlineStr">
        <is>
          <t>Macmillan</t>
        </is>
      </c>
    </row>
    <row r="12698">
      <c r="A12698" t="n">
        <v>9781431059737</v>
      </c>
      <c r="B12698" t="inlineStr">
        <is>
          <t>TKZ TLHOKOMEL SOT GR6 RD4 INT</t>
        </is>
      </c>
      <c r="C12698" t="inlineStr">
        <is>
          <t>Year 6 (Grade 6)</t>
        </is>
      </c>
      <c r="D12698" t="inlineStr">
        <is>
          <t>Literacy</t>
        </is>
      </c>
      <c r="E12698" t="inlineStr">
        <is>
          <t>Sesotho</t>
        </is>
      </c>
      <c r="F12698" t="n">
        <v>75.95</v>
      </c>
      <c r="G12698" t="inlineStr">
        <is>
          <t>Macmillan</t>
        </is>
      </c>
    </row>
    <row r="12699">
      <c r="A12699" t="n">
        <v>9781431059027</v>
      </c>
      <c r="B12699" t="inlineStr">
        <is>
          <t>TKZ TLHOKOMELO PED GR6 RD4 ADV</t>
        </is>
      </c>
      <c r="C12699" t="inlineStr">
        <is>
          <t>Year 6 (Grade 6)</t>
        </is>
      </c>
      <c r="D12699" t="inlineStr">
        <is>
          <t>Literacy</t>
        </is>
      </c>
      <c r="E12699" t="inlineStr">
        <is>
          <t>Sepedi</t>
        </is>
      </c>
      <c r="F12699" t="n">
        <v>79.95</v>
      </c>
      <c r="G12699" t="inlineStr">
        <is>
          <t>Macmillan</t>
        </is>
      </c>
    </row>
    <row r="12700">
      <c r="A12700" t="n">
        <v>9781431057467</v>
      </c>
      <c r="B12700" t="inlineStr">
        <is>
          <t>TKZ TLHOMPHO SOT GR1 BB4</t>
        </is>
      </c>
      <c r="C12700" t="inlineStr">
        <is>
          <t>Year 1 (Grade 1)</t>
        </is>
      </c>
      <c r="D12700" t="inlineStr">
        <is>
          <t>Literacy FAL/Second Lang</t>
        </is>
      </c>
      <c r="E12700" t="inlineStr">
        <is>
          <t>Sesotho</t>
        </is>
      </c>
      <c r="F12700" t="n">
        <v>139.95</v>
      </c>
      <c r="G12700" t="inlineStr">
        <is>
          <t>Macmillan</t>
        </is>
      </c>
    </row>
    <row r="12701">
      <c r="A12701" t="n">
        <v>9781431059416</v>
      </c>
      <c r="B12701" t="inlineStr">
        <is>
          <t>TKZ TLHOMPHO SOT GR4 RD1 ADV</t>
        </is>
      </c>
      <c r="C12701" t="inlineStr">
        <is>
          <t>Year 4 (Grade 4)</t>
        </is>
      </c>
      <c r="D12701" t="inlineStr">
        <is>
          <t>Literacy</t>
        </is>
      </c>
      <c r="E12701" t="inlineStr">
        <is>
          <t>Sesotho</t>
        </is>
      </c>
      <c r="F12701" t="n">
        <v>69.95</v>
      </c>
      <c r="G12701" t="inlineStr">
        <is>
          <t>Macmillan</t>
        </is>
      </c>
    </row>
    <row r="12702">
      <c r="A12702" t="n">
        <v>9781431059034</v>
      </c>
      <c r="B12702" t="inlineStr">
        <is>
          <t>TKZ TLOTLA TWA GR4 RD1 BEG</t>
        </is>
      </c>
      <c r="C12702" t="inlineStr">
        <is>
          <t>Year 4 (Grade 4)</t>
        </is>
      </c>
      <c r="D12702" t="inlineStr">
        <is>
          <t>Literacy</t>
        </is>
      </c>
      <c r="E12702" t="inlineStr">
        <is>
          <t>Setswana</t>
        </is>
      </c>
      <c r="F12702" t="n">
        <v>61.95</v>
      </c>
      <c r="G12702" t="inlineStr">
        <is>
          <t>Macmillan</t>
        </is>
      </c>
    </row>
    <row r="12703">
      <c r="A12703" t="n">
        <v>9781431057351</v>
      </c>
      <c r="B12703" t="inlineStr">
        <is>
          <t>TKZ TORO PED GR2 BB1</t>
        </is>
      </c>
      <c r="C12703" t="inlineStr">
        <is>
          <t>Year 2 (Grade 2)</t>
        </is>
      </c>
      <c r="D12703" t="inlineStr">
        <is>
          <t>Literacy Home Language/First Language</t>
        </is>
      </c>
      <c r="E12703" t="inlineStr">
        <is>
          <t>Sepedi</t>
        </is>
      </c>
      <c r="F12703" t="n">
        <v>135.95</v>
      </c>
      <c r="G12703" t="inlineStr">
        <is>
          <t>Macmillan</t>
        </is>
      </c>
    </row>
    <row r="12704">
      <c r="A12704" t="n">
        <v>9781431059324</v>
      </c>
      <c r="B12704" t="inlineStr">
        <is>
          <t>TKZ TORO YA TWA GR6 RD2 ADV</t>
        </is>
      </c>
      <c r="C12704" t="inlineStr">
        <is>
          <t>Year 6 (Grade 6)</t>
        </is>
      </c>
      <c r="D12704" t="inlineStr">
        <is>
          <t>Literacy</t>
        </is>
      </c>
      <c r="E12704" t="inlineStr">
        <is>
          <t>Setswana</t>
        </is>
      </c>
      <c r="F12704" t="n">
        <v>79.95</v>
      </c>
      <c r="G12704" t="inlineStr">
        <is>
          <t>Macmillan</t>
        </is>
      </c>
    </row>
    <row r="12705">
      <c r="A12705" t="n">
        <v>9781431059133</v>
      </c>
      <c r="B12705" t="inlineStr">
        <is>
          <t>TKZ TSELENG TWA GR4 RD4 INT</t>
        </is>
      </c>
      <c r="C12705" t="inlineStr">
        <is>
          <t>Year 4 (Grade 4)</t>
        </is>
      </c>
      <c r="D12705" t="inlineStr">
        <is>
          <t>Literacy</t>
        </is>
      </c>
      <c r="E12705" t="inlineStr">
        <is>
          <t>Setswana</t>
        </is>
      </c>
      <c r="F12705" t="n">
        <v>65.95</v>
      </c>
      <c r="G12705" t="inlineStr">
        <is>
          <t>Macmillan</t>
        </is>
      </c>
    </row>
    <row r="12706">
      <c r="A12706" t="n">
        <v>9781431059744</v>
      </c>
      <c r="B12706" t="inlineStr">
        <is>
          <t>TKZ TUMELOKGO SOT GR6 RD4 ADV</t>
        </is>
      </c>
      <c r="C12706" t="inlineStr">
        <is>
          <t>Year 6 (Grade 6)</t>
        </is>
      </c>
      <c r="D12706" t="inlineStr">
        <is>
          <t>Literacy</t>
        </is>
      </c>
      <c r="E12706" t="inlineStr">
        <is>
          <t>Sesotho</t>
        </is>
      </c>
      <c r="F12706" t="n">
        <v>79.95</v>
      </c>
      <c r="G12706" t="inlineStr">
        <is>
          <t>Macmillan</t>
        </is>
      </c>
    </row>
    <row r="12707">
      <c r="A12707" t="n">
        <v>9781431059201</v>
      </c>
      <c r="B12707" t="inlineStr">
        <is>
          <t>TKZ TUMI TWA GR5 RD2 ADV</t>
        </is>
      </c>
      <c r="C12707" t="inlineStr">
        <is>
          <t>Year 5 (Grade 5)</t>
        </is>
      </c>
      <c r="D12707" t="inlineStr">
        <is>
          <t>Literacy</t>
        </is>
      </c>
      <c r="E12707" t="inlineStr">
        <is>
          <t>Setswana</t>
        </is>
      </c>
      <c r="F12707" t="n">
        <v>75.95</v>
      </c>
      <c r="G12707" t="inlineStr">
        <is>
          <t>Macmillan</t>
        </is>
      </c>
    </row>
    <row r="12708">
      <c r="A12708" t="n">
        <v>9781431056705</v>
      </c>
      <c r="B12708" t="inlineStr">
        <is>
          <t>TKZ TWA GR R BB PACK</t>
        </is>
      </c>
      <c r="C12708" t="inlineStr">
        <is>
          <t>Pre Primary (Grade R)</t>
        </is>
      </c>
      <c r="D12708" t="inlineStr">
        <is>
          <t>Literacy FAL/Second Lang</t>
        </is>
      </c>
      <c r="E12708" t="inlineStr">
        <is>
          <t>Setswana</t>
        </is>
      </c>
      <c r="F12708" t="n">
        <v>655.95</v>
      </c>
      <c r="G12708" t="inlineStr">
        <is>
          <t>Macmillan</t>
        </is>
      </c>
    </row>
    <row r="12709">
      <c r="A12709" t="n">
        <v>9781431056651</v>
      </c>
      <c r="B12709" t="inlineStr">
        <is>
          <t>TKZ TWA GR R RD PACK</t>
        </is>
      </c>
      <c r="C12709" t="inlineStr">
        <is>
          <t>Pre Primary (Grade R)</t>
        </is>
      </c>
      <c r="D12709" t="inlineStr">
        <is>
          <t>Literacy FAL/Second Lang</t>
        </is>
      </c>
      <c r="E12709" t="inlineStr">
        <is>
          <t>Setswana</t>
        </is>
      </c>
      <c r="F12709" t="n">
        <v>1659.95</v>
      </c>
      <c r="G12709" t="inlineStr">
        <is>
          <t>Macmillan</t>
        </is>
      </c>
    </row>
    <row r="12710">
      <c r="A12710" t="n">
        <v>9781431060993</v>
      </c>
      <c r="B12710" t="inlineStr">
        <is>
          <t>TKZ TWA GR1 BB PACK</t>
        </is>
      </c>
      <c r="C12710" t="inlineStr">
        <is>
          <t>Year 1 (Grade 1)</t>
        </is>
      </c>
      <c r="D12710" t="inlineStr">
        <is>
          <t>Literacy FAL/Second Lang</t>
        </is>
      </c>
      <c r="E12710" t="inlineStr">
        <is>
          <t>Setswana</t>
        </is>
      </c>
      <c r="F12710" t="n">
        <v>505.95</v>
      </c>
      <c r="G12710" t="inlineStr">
        <is>
          <t>Macmillan</t>
        </is>
      </c>
    </row>
    <row r="12711">
      <c r="A12711" t="n">
        <v>9781431056514</v>
      </c>
      <c r="B12711" t="inlineStr">
        <is>
          <t>TKZ TWA GR1 RD PACK</t>
        </is>
      </c>
      <c r="C12711" t="inlineStr">
        <is>
          <t>Year 1 (Grade 1)</t>
        </is>
      </c>
      <c r="D12711" t="inlineStr">
        <is>
          <t>Literacy FAL/Second Lang</t>
        </is>
      </c>
      <c r="E12711" t="inlineStr">
        <is>
          <t>Setswana</t>
        </is>
      </c>
      <c r="F12711" t="n">
        <v>389.95</v>
      </c>
      <c r="G12711" t="inlineStr">
        <is>
          <t>Macmillan</t>
        </is>
      </c>
    </row>
    <row r="12712">
      <c r="A12712" t="n">
        <v>9781431061006</v>
      </c>
      <c r="B12712" t="inlineStr">
        <is>
          <t>TKZ TWA GR2 BB PACK</t>
        </is>
      </c>
      <c r="C12712" t="inlineStr">
        <is>
          <t>Year 2 (Grade 2)</t>
        </is>
      </c>
      <c r="D12712" t="inlineStr">
        <is>
          <t>Literacy FAL/Second Lang</t>
        </is>
      </c>
      <c r="E12712" t="inlineStr">
        <is>
          <t>Setswana</t>
        </is>
      </c>
      <c r="F12712" t="n">
        <v>525.95</v>
      </c>
      <c r="G12712" t="inlineStr">
        <is>
          <t>Macmillan</t>
        </is>
      </c>
    </row>
    <row r="12713">
      <c r="A12713" t="n">
        <v>9781431056521</v>
      </c>
      <c r="B12713" t="inlineStr">
        <is>
          <t>TKZ TWA GR2 RD PACK</t>
        </is>
      </c>
      <c r="C12713" t="inlineStr">
        <is>
          <t>Year 2 (Grade 2)</t>
        </is>
      </c>
      <c r="D12713" t="inlineStr">
        <is>
          <t>Literacy FAL/Second Lang</t>
        </is>
      </c>
      <c r="E12713" t="inlineStr">
        <is>
          <t>Setswana</t>
        </is>
      </c>
      <c r="F12713" t="n">
        <v>445.95</v>
      </c>
      <c r="G12713" t="inlineStr">
        <is>
          <t>Macmillan</t>
        </is>
      </c>
    </row>
    <row r="12714">
      <c r="A12714" t="n">
        <v>9781431061013</v>
      </c>
      <c r="B12714" t="inlineStr">
        <is>
          <t>TKZ TWA GR3 BB PACK</t>
        </is>
      </c>
      <c r="C12714" t="inlineStr">
        <is>
          <t>Year 3 (Grade 3)</t>
        </is>
      </c>
      <c r="D12714" t="inlineStr">
        <is>
          <t>Literacy FAL/Second Lang</t>
        </is>
      </c>
      <c r="E12714" t="inlineStr">
        <is>
          <t>Setswana</t>
        </is>
      </c>
      <c r="F12714" t="n">
        <v>545.95</v>
      </c>
      <c r="G12714" t="inlineStr">
        <is>
          <t>Macmillan</t>
        </is>
      </c>
    </row>
    <row r="12715">
      <c r="A12715" t="n">
        <v>9781431056538</v>
      </c>
      <c r="B12715" t="inlineStr">
        <is>
          <t>TKZ TWA GR3 RD PACK</t>
        </is>
      </c>
      <c r="C12715" t="inlineStr">
        <is>
          <t>Year 3 (Grade 3)</t>
        </is>
      </c>
      <c r="D12715" t="inlineStr">
        <is>
          <t>Literacy FAL/Second Lang</t>
        </is>
      </c>
      <c r="E12715" t="inlineStr">
        <is>
          <t>Setswana</t>
        </is>
      </c>
      <c r="F12715" t="n">
        <v>509.95</v>
      </c>
      <c r="G12715" t="inlineStr">
        <is>
          <t>Macmillan</t>
        </is>
      </c>
    </row>
    <row r="12716">
      <c r="A12716" t="n">
        <v>9781431061082</v>
      </c>
      <c r="B12716" t="inlineStr">
        <is>
          <t>TKZ TWA GR4 RD PACK</t>
        </is>
      </c>
      <c r="C12716" t="inlineStr">
        <is>
          <t>Year 4 (Grade 4)</t>
        </is>
      </c>
      <c r="D12716" t="inlineStr">
        <is>
          <t>Literacy FAL/Second Lang</t>
        </is>
      </c>
      <c r="E12716" t="inlineStr">
        <is>
          <t>Setswana</t>
        </is>
      </c>
      <c r="F12716" t="n">
        <v>755.95</v>
      </c>
      <c r="G12716" t="inlineStr">
        <is>
          <t>Macmillan</t>
        </is>
      </c>
    </row>
    <row r="12717">
      <c r="A12717" t="n">
        <v>9781431061099</v>
      </c>
      <c r="B12717" t="inlineStr">
        <is>
          <t>TKZ TWA GR5 RD PACK</t>
        </is>
      </c>
      <c r="C12717" t="inlineStr">
        <is>
          <t>Year 5 (Grade 5)</t>
        </is>
      </c>
      <c r="D12717" t="inlineStr">
        <is>
          <t>Literacy FAL/Second Lang</t>
        </is>
      </c>
      <c r="E12717" t="inlineStr">
        <is>
          <t>Setswana</t>
        </is>
      </c>
      <c r="F12717" t="n">
        <v>785.95</v>
      </c>
      <c r="G12717" t="inlineStr">
        <is>
          <t>Macmillan</t>
        </is>
      </c>
    </row>
    <row r="12718">
      <c r="A12718" t="n">
        <v>9781431061105</v>
      </c>
      <c r="B12718" t="inlineStr">
        <is>
          <t>TKZ TWA GR6 RD PACK</t>
        </is>
      </c>
      <c r="C12718" t="inlineStr">
        <is>
          <t>Year 6 (Grade 6)</t>
        </is>
      </c>
      <c r="D12718" t="inlineStr">
        <is>
          <t>Literacy FAL/Second Lang</t>
        </is>
      </c>
      <c r="E12718" t="inlineStr">
        <is>
          <t>Setswana</t>
        </is>
      </c>
      <c r="F12718" t="n">
        <v>835.95</v>
      </c>
      <c r="G12718" t="inlineStr">
        <is>
          <t>Macmillan</t>
        </is>
      </c>
    </row>
    <row r="12719">
      <c r="A12719" t="n">
        <v>9781431058150</v>
      </c>
      <c r="B12719" t="inlineStr">
        <is>
          <t>TKZ UBATH XHOSA GR6 RD4 INT</t>
        </is>
      </c>
      <c r="C12719" t="inlineStr">
        <is>
          <t>Year 6 (Grade 6)</t>
        </is>
      </c>
      <c r="D12719" t="inlineStr">
        <is>
          <t>Literacy</t>
        </is>
      </c>
      <c r="E12719" t="inlineStr">
        <is>
          <t>isiXhosa</t>
        </is>
      </c>
      <c r="F12719" t="n">
        <v>75.95</v>
      </c>
      <c r="G12719" t="inlineStr">
        <is>
          <t>Macmillan</t>
        </is>
      </c>
    </row>
    <row r="12720">
      <c r="A12720" t="n">
        <v>9781431056279</v>
      </c>
      <c r="B12720" t="inlineStr">
        <is>
          <t>TKZ UBUHLE NAM XHOSA GR1 BB1</t>
        </is>
      </c>
      <c r="C12720" t="inlineStr">
        <is>
          <t>Year 1 (Grade 1)</t>
        </is>
      </c>
      <c r="D12720" t="inlineStr">
        <is>
          <t>Literacy Home Language/First Language</t>
        </is>
      </c>
      <c r="E12720" t="inlineStr">
        <is>
          <t>isiXhosa</t>
        </is>
      </c>
      <c r="F12720" t="n">
        <v>119.95</v>
      </c>
      <c r="G12720" t="inlineStr">
        <is>
          <t>Macmillan</t>
        </is>
      </c>
    </row>
    <row r="12721">
      <c r="A12721" t="inlineStr">
        <is>
          <t>978-1431062584</t>
        </is>
      </c>
      <c r="B12721" t="inlineStr">
        <is>
          <t>TKZ UBUHLE NAM XHOSA GR1 BB1 ePUB</t>
        </is>
      </c>
      <c r="C12721" t="inlineStr">
        <is>
          <t>Year 1 (Grade 1)</t>
        </is>
      </c>
      <c r="D12721" t="inlineStr">
        <is>
          <t>Literacy Home Language/First Language</t>
        </is>
      </c>
      <c r="E12721" t="inlineStr">
        <is>
          <t>isiXhosa</t>
        </is>
      </c>
      <c r="F12721" t="n">
        <v>119.95</v>
      </c>
      <c r="G12721" t="inlineStr">
        <is>
          <t>Macmillan</t>
        </is>
      </c>
    </row>
    <row r="12722">
      <c r="A12722" t="n">
        <v>9781431058402</v>
      </c>
      <c r="B12722" t="inlineStr">
        <is>
          <t>TKZ UBUNGANI ZULU GR5 RD4 ADV</t>
        </is>
      </c>
      <c r="C12722" t="inlineStr">
        <is>
          <t>Year 5 (Grade 5)</t>
        </is>
      </c>
      <c r="D12722" t="inlineStr">
        <is>
          <t>Literacy</t>
        </is>
      </c>
      <c r="E12722" t="inlineStr">
        <is>
          <t>isiZulu</t>
        </is>
      </c>
      <c r="F12722" t="n">
        <v>75.95</v>
      </c>
      <c r="G12722" t="inlineStr">
        <is>
          <t>Macmillan</t>
        </is>
      </c>
    </row>
    <row r="12723">
      <c r="A12723" t="n">
        <v>9781431057283</v>
      </c>
      <c r="B12723" t="inlineStr">
        <is>
          <t>TKZ UCHWAY XHOSA GR5 RD2 BEG</t>
        </is>
      </c>
      <c r="C12723" t="inlineStr">
        <is>
          <t>Year 5 (Grade 5)</t>
        </is>
      </c>
      <c r="D12723" t="inlineStr">
        <is>
          <t>Literacy</t>
        </is>
      </c>
      <c r="E12723" t="inlineStr">
        <is>
          <t>isiXhosa</t>
        </is>
      </c>
      <c r="F12723" t="n">
        <v>65.95</v>
      </c>
      <c r="G12723" t="inlineStr">
        <is>
          <t>Macmillan</t>
        </is>
      </c>
    </row>
    <row r="12724">
      <c r="A12724" t="n">
        <v>9781431057924</v>
      </c>
      <c r="B12724" t="inlineStr">
        <is>
          <t>TKZ UCOCEKO XHOSA GR4 RD1 INT</t>
        </is>
      </c>
      <c r="C12724" t="inlineStr">
        <is>
          <t>Year 4 (Grade 4)</t>
        </is>
      </c>
      <c r="D12724" t="inlineStr">
        <is>
          <t>Literacy</t>
        </is>
      </c>
      <c r="E12724" t="inlineStr">
        <is>
          <t>isiXhosa</t>
        </is>
      </c>
      <c r="F12724" t="n">
        <v>65.95</v>
      </c>
      <c r="G12724" t="inlineStr">
        <is>
          <t>Macmillan</t>
        </is>
      </c>
    </row>
    <row r="12725">
      <c r="A12725" t="n">
        <v>9781431058228</v>
      </c>
      <c r="B12725" t="inlineStr">
        <is>
          <t>TKZ UDLAY ZULU GR4 RD2 ADV</t>
        </is>
      </c>
      <c r="C12725" t="inlineStr">
        <is>
          <t>Year 4 (Grade 4)</t>
        </is>
      </c>
      <c r="D12725" t="inlineStr">
        <is>
          <t>Literacy</t>
        </is>
      </c>
      <c r="E12725" t="inlineStr">
        <is>
          <t>isiZulu</t>
        </is>
      </c>
      <c r="F12725" t="n">
        <v>69.95</v>
      </c>
      <c r="G12725" t="inlineStr">
        <is>
          <t>Macmillan</t>
        </is>
      </c>
    </row>
    <row r="12726">
      <c r="A12726" t="n">
        <v>9781431058051</v>
      </c>
      <c r="B12726" t="inlineStr">
        <is>
          <t>TKZ UDYAKI XHOSA GR6 RD1 BEG</t>
        </is>
      </c>
      <c r="C12726" t="inlineStr">
        <is>
          <t>Year 6 (Grade 6)</t>
        </is>
      </c>
      <c r="D12726" t="inlineStr">
        <is>
          <t>Literacy</t>
        </is>
      </c>
      <c r="E12726" t="inlineStr">
        <is>
          <t>isiXhosa</t>
        </is>
      </c>
      <c r="F12726" t="n">
        <v>69.95</v>
      </c>
      <c r="G12726" t="inlineStr">
        <is>
          <t>Macmillan</t>
        </is>
      </c>
    </row>
    <row r="12727">
      <c r="A12727" t="n">
        <v>9781431056965</v>
      </c>
      <c r="B12727" t="inlineStr">
        <is>
          <t>TKZ UHAMBO NENYE ZUL GR2 BB3</t>
        </is>
      </c>
      <c r="C12727" t="inlineStr">
        <is>
          <t>Year 2 (Grade 2)</t>
        </is>
      </c>
      <c r="D12727" t="inlineStr">
        <is>
          <t>Literacy FAL/Second Lang</t>
        </is>
      </c>
      <c r="E12727" t="inlineStr">
        <is>
          <t>isiZulu</t>
        </is>
      </c>
      <c r="F12727" t="n">
        <v>135.95</v>
      </c>
      <c r="G12727" t="inlineStr">
        <is>
          <t>Macmillan</t>
        </is>
      </c>
    </row>
    <row r="12728">
      <c r="A12728" t="n">
        <v>9781431058341</v>
      </c>
      <c r="B12728" t="inlineStr">
        <is>
          <t>TKZ UHANADI ZULU GR5 RD2 ADV</t>
        </is>
      </c>
      <c r="C12728" t="inlineStr">
        <is>
          <t>Year 5 (Grade 5)</t>
        </is>
      </c>
      <c r="D12728" t="inlineStr">
        <is>
          <t>Literacy</t>
        </is>
      </c>
      <c r="E12728" t="inlineStr">
        <is>
          <t>isiZulu</t>
        </is>
      </c>
      <c r="F12728" t="n">
        <v>75.95</v>
      </c>
      <c r="G12728" t="inlineStr">
        <is>
          <t>Macmillan</t>
        </is>
      </c>
    </row>
    <row r="12729">
      <c r="A12729" t="n">
        <v>9781431058006</v>
      </c>
      <c r="B12729" t="inlineStr">
        <is>
          <t>TKZ UKHUSEL XHOSA GR5 RD3 INT</t>
        </is>
      </c>
      <c r="C12729" t="inlineStr">
        <is>
          <t>Year 5 (Grade 5)</t>
        </is>
      </c>
      <c r="D12729" t="inlineStr">
        <is>
          <t>Literacy</t>
        </is>
      </c>
      <c r="E12729" t="inlineStr">
        <is>
          <t>isiXhosa</t>
        </is>
      </c>
      <c r="F12729" t="n">
        <v>69.95</v>
      </c>
      <c r="G12729" t="inlineStr">
        <is>
          <t>Macmillan</t>
        </is>
      </c>
    </row>
    <row r="12730">
      <c r="A12730" t="n">
        <v>9781431056903</v>
      </c>
      <c r="B12730" t="inlineStr">
        <is>
          <t>TKZ UKUNQOBA NEZ ZULU GR1 BB1</t>
        </is>
      </c>
      <c r="C12730" t="inlineStr">
        <is>
          <t>Year 1 (Grade 1)</t>
        </is>
      </c>
      <c r="D12730" t="inlineStr">
        <is>
          <t>Literacy FAL/Second Lang</t>
        </is>
      </c>
      <c r="E12730" t="inlineStr">
        <is>
          <t>isiZulu</t>
        </is>
      </c>
      <c r="F12730" t="n">
        <v>119.95</v>
      </c>
      <c r="G12730" t="inlineStr">
        <is>
          <t>Macmillan</t>
        </is>
      </c>
    </row>
    <row r="12731">
      <c r="A12731" t="n">
        <v>9781431057016</v>
      </c>
      <c r="B12731" t="inlineStr">
        <is>
          <t>TKZ UKWEMULA ZUL GR3 BB4</t>
        </is>
      </c>
      <c r="C12731" t="inlineStr">
        <is>
          <t>Year 3 (Grade 3)</t>
        </is>
      </c>
      <c r="D12731" t="inlineStr">
        <is>
          <t>Literacy FAL/Second Lang</t>
        </is>
      </c>
      <c r="E12731" t="inlineStr">
        <is>
          <t>isiZulu</t>
        </is>
      </c>
      <c r="F12731" t="n">
        <v>139.95</v>
      </c>
      <c r="G12731" t="inlineStr">
        <is>
          <t>Macmillan</t>
        </is>
      </c>
    </row>
    <row r="12732">
      <c r="A12732" t="n">
        <v>9781431056989</v>
      </c>
      <c r="B12732" t="inlineStr">
        <is>
          <t>TKZ ULUB NENJ NENY ZUL GR3 BB1</t>
        </is>
      </c>
      <c r="C12732" t="inlineStr">
        <is>
          <t>Year 3 (Grade 3)</t>
        </is>
      </c>
      <c r="D12732" t="inlineStr">
        <is>
          <t>Literacy FAL/Second Lang</t>
        </is>
      </c>
      <c r="E12732" t="inlineStr">
        <is>
          <t>isiZulu</t>
        </is>
      </c>
      <c r="F12732" t="n">
        <v>135.95</v>
      </c>
      <c r="G12732" t="inlineStr">
        <is>
          <t>Macmillan</t>
        </is>
      </c>
    </row>
    <row r="12733">
      <c r="A12733" t="n">
        <v>9781431058433</v>
      </c>
      <c r="B12733" t="inlineStr">
        <is>
          <t>TKZ ULUBANZI ZULU GR6 RD1 ADV</t>
        </is>
      </c>
      <c r="C12733" t="inlineStr">
        <is>
          <t>Year 6 (Grade 6)</t>
        </is>
      </c>
      <c r="D12733" t="inlineStr">
        <is>
          <t>Literacy</t>
        </is>
      </c>
      <c r="E12733" t="inlineStr">
        <is>
          <t>isiZulu</t>
        </is>
      </c>
      <c r="F12733" t="n">
        <v>79.95</v>
      </c>
      <c r="G12733" t="inlineStr">
        <is>
          <t>Macmillan</t>
        </is>
      </c>
    </row>
    <row r="12734">
      <c r="A12734" t="n">
        <v>9781431058303</v>
      </c>
      <c r="B12734" t="inlineStr">
        <is>
          <t>TKZ UMAGOJ ZULU GR5 RD1 INT</t>
        </is>
      </c>
      <c r="C12734" t="inlineStr">
        <is>
          <t>Year 5 (Grade 5)</t>
        </is>
      </c>
      <c r="D12734" t="inlineStr">
        <is>
          <t>Literacy</t>
        </is>
      </c>
      <c r="E12734" t="inlineStr">
        <is>
          <t>isiZulu</t>
        </is>
      </c>
      <c r="F12734" t="n">
        <v>69.95</v>
      </c>
      <c r="G12734" t="inlineStr">
        <is>
          <t>Macmillan</t>
        </is>
      </c>
    </row>
    <row r="12735">
      <c r="A12735" t="n">
        <v>9781431057238</v>
      </c>
      <c r="B12735" t="inlineStr">
        <is>
          <t>TKZ UMALUSI XHOSA GR4 RD4 INT</t>
        </is>
      </c>
      <c r="C12735" t="inlineStr">
        <is>
          <t>Year 4 (Grade 4)</t>
        </is>
      </c>
      <c r="D12735" t="inlineStr">
        <is>
          <t>Literacy</t>
        </is>
      </c>
      <c r="E12735" t="inlineStr">
        <is>
          <t>isiXhosa</t>
        </is>
      </c>
      <c r="F12735" t="n">
        <v>65.95</v>
      </c>
      <c r="G12735" t="inlineStr">
        <is>
          <t>Macmillan</t>
        </is>
      </c>
    </row>
    <row r="12736">
      <c r="A12736" t="n">
        <v>9781431058525</v>
      </c>
      <c r="B12736" t="inlineStr">
        <is>
          <t>TKZ UMDWEBI ZULU GR6 RD4 ADV</t>
        </is>
      </c>
      <c r="C12736" t="inlineStr">
        <is>
          <t>Year 6 (Grade 6)</t>
        </is>
      </c>
      <c r="D12736" t="inlineStr">
        <is>
          <t>Literacy</t>
        </is>
      </c>
      <c r="E12736" t="inlineStr">
        <is>
          <t>isiZulu</t>
        </is>
      </c>
      <c r="F12736" t="n">
        <v>79.95</v>
      </c>
      <c r="G12736" t="inlineStr">
        <is>
          <t>Macmillan</t>
        </is>
      </c>
    </row>
    <row r="12737">
      <c r="A12737" t="n">
        <v>9781431058464</v>
      </c>
      <c r="B12737" t="inlineStr">
        <is>
          <t>TKZ UMFANA KA ZULU GR6 RD2 ADV</t>
        </is>
      </c>
      <c r="C12737" t="inlineStr">
        <is>
          <t>Year 6 (Grade 6)</t>
        </is>
      </c>
      <c r="D12737" t="inlineStr">
        <is>
          <t>Literacy</t>
        </is>
      </c>
      <c r="E12737" t="inlineStr">
        <is>
          <t>isiZulu</t>
        </is>
      </c>
      <c r="F12737" t="n">
        <v>79.95</v>
      </c>
      <c r="G12737" t="inlineStr">
        <is>
          <t>Macmillan</t>
        </is>
      </c>
    </row>
    <row r="12738">
      <c r="A12738" t="n">
        <v>9781431058211</v>
      </c>
      <c r="B12738" t="inlineStr">
        <is>
          <t>TKZ UMFANA ZULU GR4 RD2 INT</t>
        </is>
      </c>
      <c r="C12738" t="inlineStr">
        <is>
          <t>Year 4 (Grade 4)</t>
        </is>
      </c>
      <c r="D12738" t="inlineStr">
        <is>
          <t>Literacy</t>
        </is>
      </c>
      <c r="E12738" t="inlineStr">
        <is>
          <t>isiZulu</t>
        </is>
      </c>
      <c r="F12738" t="n">
        <v>65.95</v>
      </c>
      <c r="G12738" t="inlineStr">
        <is>
          <t>Macmillan</t>
        </is>
      </c>
    </row>
    <row r="12739">
      <c r="A12739" t="n">
        <v>9781431058082</v>
      </c>
      <c r="B12739" t="inlineStr">
        <is>
          <t>TKZ UMFUNDO XHOSA GR6 RD2 BEG</t>
        </is>
      </c>
      <c r="C12739" t="inlineStr">
        <is>
          <t>Year 6 (Grade 6)</t>
        </is>
      </c>
      <c r="D12739" t="inlineStr">
        <is>
          <t>Literacy</t>
        </is>
      </c>
      <c r="E12739" t="inlineStr">
        <is>
          <t>isiXhosa</t>
        </is>
      </c>
      <c r="F12739" t="n">
        <v>69.95</v>
      </c>
      <c r="G12739" t="inlineStr">
        <is>
          <t>Macmillan</t>
        </is>
      </c>
    </row>
    <row r="12740">
      <c r="A12740" t="n">
        <v>9781431058372</v>
      </c>
      <c r="B12740" t="inlineStr">
        <is>
          <t>TKZ UMGENG ZULU GR5 RD3 ADV</t>
        </is>
      </c>
      <c r="C12740" t="inlineStr">
        <is>
          <t>Year 5 (Grade 5)</t>
        </is>
      </c>
      <c r="D12740" t="inlineStr">
        <is>
          <t>Literacy</t>
        </is>
      </c>
      <c r="E12740" t="inlineStr">
        <is>
          <t>isiZulu</t>
        </is>
      </c>
      <c r="F12740" t="n">
        <v>75.95</v>
      </c>
      <c r="G12740" t="inlineStr">
        <is>
          <t>Macmillan</t>
        </is>
      </c>
    </row>
    <row r="12741">
      <c r="A12741" t="n">
        <v>9781431056309</v>
      </c>
      <c r="B12741" t="inlineStr">
        <is>
          <t>TKZ UMHLOBO NELI XHOSA GR1 BB4</t>
        </is>
      </c>
      <c r="C12741" t="inlineStr">
        <is>
          <t>Year 1 (Grade 1)</t>
        </is>
      </c>
      <c r="D12741" t="inlineStr">
        <is>
          <t>Literacy FAL/Second Lang</t>
        </is>
      </c>
      <c r="E12741" t="inlineStr">
        <is>
          <t>isiXhosa</t>
        </is>
      </c>
      <c r="F12741" t="n">
        <v>135.95</v>
      </c>
      <c r="G12741" t="inlineStr">
        <is>
          <t>Macmillan</t>
        </is>
      </c>
    </row>
    <row r="12742">
      <c r="A12742" t="n">
        <v>9781431057948</v>
      </c>
      <c r="B12742" t="inlineStr">
        <is>
          <t>TKZ UMLO XHOSA GR4 RD2 BEG</t>
        </is>
      </c>
      <c r="C12742" t="inlineStr">
        <is>
          <t>Year 4 (Grade 4)</t>
        </is>
      </c>
      <c r="D12742" t="inlineStr">
        <is>
          <t>Literacy</t>
        </is>
      </c>
      <c r="E12742" t="inlineStr">
        <is>
          <t>isiXhosa</t>
        </is>
      </c>
      <c r="F12742" t="n">
        <v>61.95</v>
      </c>
      <c r="G12742" t="inlineStr">
        <is>
          <t>Macmillan</t>
        </is>
      </c>
    </row>
    <row r="12743">
      <c r="A12743" t="n">
        <v>9781431056958</v>
      </c>
      <c r="B12743" t="inlineStr">
        <is>
          <t>TKZ UMNGANI NENY ZUL GR2 BB2</t>
        </is>
      </c>
      <c r="C12743" t="inlineStr">
        <is>
          <t>Year 2 (Grade 2)</t>
        </is>
      </c>
      <c r="D12743" t="inlineStr">
        <is>
          <t>Literacy FAL/Second Lang</t>
        </is>
      </c>
      <c r="E12743" t="inlineStr">
        <is>
          <t>isiZulu</t>
        </is>
      </c>
      <c r="F12743" t="n">
        <v>125.95</v>
      </c>
      <c r="G12743" t="inlineStr">
        <is>
          <t>Macmillan</t>
        </is>
      </c>
    </row>
    <row r="12744">
      <c r="A12744" t="n">
        <v>9781431058488</v>
      </c>
      <c r="B12744" t="inlineStr">
        <is>
          <t>TKZ UMVUZ ZULU GR6 RD3 INT</t>
        </is>
      </c>
      <c r="C12744" t="inlineStr">
        <is>
          <t>Year 6 (Grade 6)</t>
        </is>
      </c>
      <c r="D12744" t="inlineStr">
        <is>
          <t>Literacy</t>
        </is>
      </c>
      <c r="E12744" t="inlineStr">
        <is>
          <t>isiZulu</t>
        </is>
      </c>
      <c r="F12744" t="n">
        <v>75.95</v>
      </c>
      <c r="G12744" t="inlineStr">
        <is>
          <t>Macmillan</t>
        </is>
      </c>
    </row>
    <row r="12745">
      <c r="A12745" t="n">
        <v>9781431058389</v>
      </c>
      <c r="B12745" t="inlineStr">
        <is>
          <t>TKZ UMVUZO ZULU GR5 RD4 BEG</t>
        </is>
      </c>
      <c r="C12745" t="inlineStr">
        <is>
          <t>Year 5 (Grade 5)</t>
        </is>
      </c>
      <c r="D12745" t="inlineStr">
        <is>
          <t>Literacy</t>
        </is>
      </c>
      <c r="E12745" t="inlineStr">
        <is>
          <t>isiZulu</t>
        </is>
      </c>
      <c r="F12745" t="n">
        <v>65.95</v>
      </c>
      <c r="G12745" t="inlineStr">
        <is>
          <t>Macmillan</t>
        </is>
      </c>
    </row>
    <row r="12746">
      <c r="A12746" t="n">
        <v>9781431058181</v>
      </c>
      <c r="B12746" t="inlineStr">
        <is>
          <t>TKZ UMYAL ZULU GR4 RD1 INT</t>
        </is>
      </c>
      <c r="C12746" t="inlineStr">
        <is>
          <t>Year 4 (Grade 4)</t>
        </is>
      </c>
      <c r="D12746" t="inlineStr">
        <is>
          <t>Literacy</t>
        </is>
      </c>
      <c r="E12746" t="inlineStr">
        <is>
          <t>isiZulu</t>
        </is>
      </c>
      <c r="F12746" t="n">
        <v>65.95</v>
      </c>
      <c r="G12746" t="inlineStr">
        <is>
          <t>Macmillan</t>
        </is>
      </c>
    </row>
    <row r="12747">
      <c r="A12747" t="n">
        <v>9781431057993</v>
      </c>
      <c r="B12747" t="inlineStr">
        <is>
          <t>TKZ UNDIBEK XHOSA GR4 RD3 ADV</t>
        </is>
      </c>
      <c r="C12747" t="inlineStr">
        <is>
          <t>Year 4 (Grade 4)</t>
        </is>
      </c>
      <c r="D12747" t="inlineStr">
        <is>
          <t>Literacy</t>
        </is>
      </c>
      <c r="E12747" t="inlineStr">
        <is>
          <t>isiXhosa</t>
        </is>
      </c>
      <c r="F12747" t="n">
        <v>69.95</v>
      </c>
      <c r="G12747" t="inlineStr">
        <is>
          <t>Macmillan</t>
        </is>
      </c>
    </row>
    <row r="12748">
      <c r="A12748" t="n">
        <v>9781431058280</v>
      </c>
      <c r="B12748" t="inlineStr">
        <is>
          <t>TKZ UNGXATHU ZULU GR4 RD4 ADV</t>
        </is>
      </c>
      <c r="C12748" t="inlineStr">
        <is>
          <t>Year 4 (Grade 4)</t>
        </is>
      </c>
      <c r="D12748" t="inlineStr">
        <is>
          <t>Literacy</t>
        </is>
      </c>
      <c r="E12748" t="inlineStr">
        <is>
          <t>isiZulu</t>
        </is>
      </c>
      <c r="F12748" t="n">
        <v>69.95</v>
      </c>
      <c r="G12748" t="inlineStr">
        <is>
          <t>Macmillan</t>
        </is>
      </c>
    </row>
    <row r="12749">
      <c r="A12749" t="n">
        <v>9781431058273</v>
      </c>
      <c r="B12749" t="inlineStr">
        <is>
          <t>TKZ UNOKUPH ZULU GR4 RD4 INT</t>
        </is>
      </c>
      <c r="C12749" t="inlineStr">
        <is>
          <t>Year 4 (Grade 4)</t>
        </is>
      </c>
      <c r="D12749" t="inlineStr">
        <is>
          <t>Literacy</t>
        </is>
      </c>
      <c r="E12749" t="inlineStr">
        <is>
          <t>isiZulu</t>
        </is>
      </c>
      <c r="F12749" t="n">
        <v>65.95</v>
      </c>
      <c r="G12749" t="inlineStr">
        <is>
          <t>Macmillan</t>
        </is>
      </c>
    </row>
    <row r="12750">
      <c r="A12750" t="n">
        <v>9781431057931</v>
      </c>
      <c r="B12750" t="inlineStr">
        <is>
          <t>TKZ UNOLUVO XHOSA GR4 RD1 ADV</t>
        </is>
      </c>
      <c r="C12750" t="inlineStr">
        <is>
          <t>Year 4 (Grade 4)</t>
        </is>
      </c>
      <c r="D12750" t="inlineStr">
        <is>
          <t>Literacy</t>
        </is>
      </c>
      <c r="E12750" t="inlineStr">
        <is>
          <t>isiXhosa</t>
        </is>
      </c>
      <c r="F12750" t="n">
        <v>69.95</v>
      </c>
      <c r="G12750" t="inlineStr">
        <is>
          <t>Macmillan</t>
        </is>
      </c>
    </row>
    <row r="12751">
      <c r="A12751" t="n">
        <v>9781431057955</v>
      </c>
      <c r="B12751" t="inlineStr">
        <is>
          <t>TKZ UNOMA XHOSA GR4 RD2 INT</t>
        </is>
      </c>
      <c r="C12751" t="inlineStr">
        <is>
          <t>Year 4 (Grade 4)</t>
        </is>
      </c>
      <c r="D12751" t="inlineStr">
        <is>
          <t>Literacy</t>
        </is>
      </c>
      <c r="E12751" t="inlineStr">
        <is>
          <t>isiXhosa</t>
        </is>
      </c>
      <c r="F12751" t="n">
        <v>65.95</v>
      </c>
      <c r="G12751" t="inlineStr">
        <is>
          <t>Macmillan</t>
        </is>
      </c>
    </row>
    <row r="12752">
      <c r="A12752" t="n">
        <v>9781431056323</v>
      </c>
      <c r="B12752" t="inlineStr">
        <is>
          <t>TKZ UNOMPILO NEL XHOSA GR2 BB2</t>
        </is>
      </c>
      <c r="C12752" t="inlineStr">
        <is>
          <t>Year 2 (Grade 2)</t>
        </is>
      </c>
      <c r="D12752" t="inlineStr">
        <is>
          <t>Literacy FAL/Second Lang</t>
        </is>
      </c>
      <c r="E12752" t="inlineStr">
        <is>
          <t>isiXhosa</t>
        </is>
      </c>
      <c r="F12752" t="n">
        <v>135.95</v>
      </c>
      <c r="G12752" t="inlineStr">
        <is>
          <t>Macmillan</t>
        </is>
      </c>
    </row>
    <row r="12753">
      <c r="A12753" t="n">
        <v>9781431058266</v>
      </c>
      <c r="B12753" t="inlineStr">
        <is>
          <t>TKZ UNOSIPHO ZULU GR4 RD4 BEG</t>
        </is>
      </c>
      <c r="C12753" t="inlineStr">
        <is>
          <t>Year 4 (Grade 4)</t>
        </is>
      </c>
      <c r="D12753" t="inlineStr">
        <is>
          <t>Literacy</t>
        </is>
      </c>
      <c r="E12753" t="inlineStr">
        <is>
          <t>isiZulu</t>
        </is>
      </c>
      <c r="F12753" t="n">
        <v>61.95</v>
      </c>
      <c r="G12753" t="inlineStr">
        <is>
          <t>Macmillan</t>
        </is>
      </c>
    </row>
    <row r="12754">
      <c r="A12754" t="n">
        <v>9781431058167</v>
      </c>
      <c r="B12754" t="inlineStr">
        <is>
          <t>TKZ UNOTSH XHOSA GR6 RD4 ADV</t>
        </is>
      </c>
      <c r="C12754" t="inlineStr">
        <is>
          <t>Year 6 (Grade 6)</t>
        </is>
      </c>
      <c r="D12754" t="inlineStr">
        <is>
          <t>Literacy</t>
        </is>
      </c>
      <c r="E12754" t="inlineStr">
        <is>
          <t>isiXhosa</t>
        </is>
      </c>
      <c r="F12754" t="n">
        <v>79.95</v>
      </c>
      <c r="G12754" t="inlineStr">
        <is>
          <t>Macmillan</t>
        </is>
      </c>
    </row>
    <row r="12755">
      <c r="A12755" t="n">
        <v>9781431057167</v>
      </c>
      <c r="B12755" t="inlineStr">
        <is>
          <t>TKZ UNOTSHE XHOSA GR6 RD4 ADV</t>
        </is>
      </c>
      <c r="C12755" t="inlineStr">
        <is>
          <t>Year 6 (Grade 6)</t>
        </is>
      </c>
      <c r="D12755" t="inlineStr">
        <is>
          <t>Literacy</t>
        </is>
      </c>
      <c r="E12755" t="inlineStr">
        <is>
          <t>isiXhosa</t>
        </is>
      </c>
      <c r="F12755" t="n">
        <v>79.95</v>
      </c>
      <c r="G12755" t="inlineStr">
        <is>
          <t>Macmillan</t>
        </is>
      </c>
    </row>
    <row r="12756">
      <c r="A12756" t="n">
        <v>9781431058310</v>
      </c>
      <c r="B12756" t="inlineStr">
        <is>
          <t>TKZ UNTOMB ZULU GR5 RD 1 ADV</t>
        </is>
      </c>
      <c r="C12756" t="inlineStr">
        <is>
          <t>Year 5 (Grade 5)</t>
        </is>
      </c>
      <c r="D12756" t="inlineStr">
        <is>
          <t>Literacy</t>
        </is>
      </c>
      <c r="E12756" t="inlineStr">
        <is>
          <t>isiZulu</t>
        </is>
      </c>
      <c r="F12756" t="n">
        <v>75.95</v>
      </c>
      <c r="G12756" t="inlineStr">
        <is>
          <t>Macmillan</t>
        </is>
      </c>
    </row>
    <row r="12757">
      <c r="A12757" t="n">
        <v>9781431058334</v>
      </c>
      <c r="B12757" t="inlineStr">
        <is>
          <t>TKZ UTHABO ZULU GR5 RD2 INT</t>
        </is>
      </c>
      <c r="C12757" t="inlineStr">
        <is>
          <t>Year 5 (Grade 5)</t>
        </is>
      </c>
      <c r="D12757" t="inlineStr">
        <is>
          <t>Literacy</t>
        </is>
      </c>
      <c r="E12757" t="inlineStr">
        <is>
          <t>isiZulu</t>
        </is>
      </c>
      <c r="F12757" t="n">
        <v>69.95</v>
      </c>
      <c r="G12757" t="inlineStr">
        <is>
          <t>Macmillan</t>
        </is>
      </c>
    </row>
    <row r="12758">
      <c r="A12758" t="n">
        <v>9781431056361</v>
      </c>
      <c r="B12758" t="inlineStr">
        <is>
          <t>TKZ UTHANDIWE NEL XHOSA GR3 BB2</t>
        </is>
      </c>
      <c r="C12758" t="inlineStr">
        <is>
          <t>Year 3 (Grade 3)</t>
        </is>
      </c>
      <c r="D12758" t="inlineStr">
        <is>
          <t>Literacy FAL/Second Lang</t>
        </is>
      </c>
      <c r="E12758" t="inlineStr">
        <is>
          <t>isiXhosa</t>
        </is>
      </c>
      <c r="F12758" t="n">
        <v>135.95</v>
      </c>
      <c r="G12758" t="inlineStr">
        <is>
          <t>Macmillan</t>
        </is>
      </c>
    </row>
    <row r="12759">
      <c r="A12759" t="n">
        <v>9781431056378</v>
      </c>
      <c r="B12759" t="inlineStr">
        <is>
          <t>TKZ UTHEMBA NELI XHOSA GR3 BB3</t>
        </is>
      </c>
      <c r="C12759" t="inlineStr">
        <is>
          <t>Year 3 (Grade 3)</t>
        </is>
      </c>
      <c r="D12759" t="inlineStr">
        <is>
          <t>Literacy FAL/Second Lang</t>
        </is>
      </c>
      <c r="E12759" t="inlineStr">
        <is>
          <t>isiXhosa</t>
        </is>
      </c>
      <c r="F12759" t="n">
        <v>139.95</v>
      </c>
      <c r="G12759" t="inlineStr">
        <is>
          <t>Macmillan</t>
        </is>
      </c>
    </row>
    <row r="12760">
      <c r="A12760" t="n">
        <v>9781431058297</v>
      </c>
      <c r="B12760" t="inlineStr">
        <is>
          <t>TKZ UTHINGO ZULU GR5 RD1 BEG</t>
        </is>
      </c>
      <c r="C12760" t="inlineStr">
        <is>
          <t>Year 5 (Grade 5)</t>
        </is>
      </c>
      <c r="D12760" t="inlineStr">
        <is>
          <t>Literacy</t>
        </is>
      </c>
      <c r="E12760" t="inlineStr">
        <is>
          <t>isiZulu</t>
        </is>
      </c>
      <c r="F12760" t="n">
        <v>65.95</v>
      </c>
      <c r="G12760" t="inlineStr">
        <is>
          <t>Macmillan</t>
        </is>
      </c>
    </row>
    <row r="12761">
      <c r="A12761" t="n">
        <v>9781431058259</v>
      </c>
      <c r="B12761" t="inlineStr">
        <is>
          <t>TKZ UWASHESHA ZULU GR4 RD3 ADV</t>
        </is>
      </c>
      <c r="C12761" t="inlineStr">
        <is>
          <t>Year 4 (Grade 4)</t>
        </is>
      </c>
      <c r="D12761" t="inlineStr">
        <is>
          <t>Literacy</t>
        </is>
      </c>
      <c r="E12761" t="inlineStr">
        <is>
          <t>isiZulu</t>
        </is>
      </c>
      <c r="F12761" t="n">
        <v>69.95</v>
      </c>
      <c r="G12761" t="inlineStr">
        <is>
          <t>Macmillan</t>
        </is>
      </c>
    </row>
    <row r="12762">
      <c r="A12762" t="n">
        <v>9781431056385</v>
      </c>
      <c r="B12762" t="inlineStr">
        <is>
          <t>TKZ UZAMA NELI XHOSA GR3 BB4</t>
        </is>
      </c>
      <c r="C12762" t="inlineStr">
        <is>
          <t>Year 3 (Grade 3)</t>
        </is>
      </c>
      <c r="D12762" t="inlineStr">
        <is>
          <t>Literacy FAL/Second Lang</t>
        </is>
      </c>
      <c r="E12762" t="inlineStr">
        <is>
          <t>isiXhosa</t>
        </is>
      </c>
      <c r="F12762" t="n">
        <v>139.95</v>
      </c>
      <c r="G12762" t="inlineStr">
        <is>
          <t>Macmillan</t>
        </is>
      </c>
    </row>
    <row r="12763">
      <c r="A12763" t="n">
        <v>9781431058105</v>
      </c>
      <c r="B12763" t="inlineStr">
        <is>
          <t>TKZ UZAMA XHOSA GR6 RD2 ADV</t>
        </is>
      </c>
      <c r="C12763" t="inlineStr">
        <is>
          <t>Year 6 (Grade 6)</t>
        </is>
      </c>
      <c r="D12763" t="inlineStr">
        <is>
          <t>Literacy</t>
        </is>
      </c>
      <c r="E12763" t="inlineStr">
        <is>
          <t>isiXhosa</t>
        </is>
      </c>
      <c r="F12763" t="n">
        <v>79.95</v>
      </c>
      <c r="G12763" t="inlineStr">
        <is>
          <t>Macmillan</t>
        </is>
      </c>
    </row>
    <row r="12764">
      <c r="A12764" t="n">
        <v>9781431058358</v>
      </c>
      <c r="B12764" t="inlineStr">
        <is>
          <t>TKZ UZEKHE ZULU GR5 RD3 BEG</t>
        </is>
      </c>
      <c r="C12764" t="inlineStr">
        <is>
          <t>Year 5 (Grade 5)</t>
        </is>
      </c>
      <c r="D12764" t="inlineStr">
        <is>
          <t>Literacy</t>
        </is>
      </c>
      <c r="E12764" t="inlineStr">
        <is>
          <t>isiZulu</t>
        </is>
      </c>
      <c r="F12764" t="n">
        <v>65.95</v>
      </c>
      <c r="G12764" t="inlineStr">
        <is>
          <t>Macmillan</t>
        </is>
      </c>
    </row>
    <row r="12765">
      <c r="A12765" t="n">
        <v>9781431056330</v>
      </c>
      <c r="B12765" t="inlineStr">
        <is>
          <t>TKZ WATSHINTSHA XHOSA GR2 BB3</t>
        </is>
      </c>
      <c r="C12765" t="inlineStr">
        <is>
          <t>Year 2 (Grade 2)</t>
        </is>
      </c>
      <c r="D12765" t="inlineStr">
        <is>
          <t>Literacy FAL/Second Lang</t>
        </is>
      </c>
      <c r="E12765" t="inlineStr">
        <is>
          <t>isiXhosa</t>
        </is>
      </c>
      <c r="F12765" t="n">
        <v>135.95</v>
      </c>
      <c r="G12765" t="inlineStr">
        <is>
          <t>Macmillan</t>
        </is>
      </c>
    </row>
    <row r="12766">
      <c r="A12766" t="n">
        <v>9781431056668</v>
      </c>
      <c r="B12766" t="inlineStr">
        <is>
          <t>TKZ XHOSA GR R BB PACK</t>
        </is>
      </c>
      <c r="C12766" t="inlineStr">
        <is>
          <t>Pre Primary (Grade R)</t>
        </is>
      </c>
      <c r="D12766" t="inlineStr">
        <is>
          <t>Literacy FAL/Second Lang</t>
        </is>
      </c>
      <c r="E12766" t="inlineStr">
        <is>
          <t>isiXhosa</t>
        </is>
      </c>
      <c r="F12766" t="n">
        <v>655.95</v>
      </c>
      <c r="G12766" t="inlineStr">
        <is>
          <t>Macmillan</t>
        </is>
      </c>
    </row>
    <row r="12767">
      <c r="A12767" t="n">
        <v>9781431056613</v>
      </c>
      <c r="B12767" t="inlineStr">
        <is>
          <t>TKZ XHOSA GR R RD PACK</t>
        </is>
      </c>
      <c r="C12767" t="inlineStr">
        <is>
          <t>Pre Primary (Grade R)</t>
        </is>
      </c>
      <c r="D12767" t="inlineStr">
        <is>
          <t>Literacy FAL/Second Lang</t>
        </is>
      </c>
      <c r="E12767" t="inlineStr">
        <is>
          <t>isiXhosa</t>
        </is>
      </c>
      <c r="F12767" t="n">
        <v>1659.95</v>
      </c>
      <c r="G12767" t="inlineStr">
        <is>
          <t>Macmillan</t>
        </is>
      </c>
    </row>
    <row r="12768">
      <c r="A12768" t="n">
        <v>9781431060870</v>
      </c>
      <c r="B12768" t="inlineStr">
        <is>
          <t>TKZ XHOSA GR1 BB PACK</t>
        </is>
      </c>
      <c r="C12768" t="inlineStr">
        <is>
          <t>Year 1 (Grade 1)</t>
        </is>
      </c>
      <c r="D12768" t="inlineStr">
        <is>
          <t>Literacy FAL/Second Lang</t>
        </is>
      </c>
      <c r="E12768" t="inlineStr">
        <is>
          <t>isiXhosa</t>
        </is>
      </c>
      <c r="F12768" t="n">
        <v>495.95</v>
      </c>
      <c r="G12768" t="inlineStr">
        <is>
          <t>Macmillan</t>
        </is>
      </c>
    </row>
    <row r="12769">
      <c r="A12769" t="n">
        <v>9781431060887</v>
      </c>
      <c r="B12769" t="inlineStr">
        <is>
          <t>TKZ XHOSA GR2 BB PACK</t>
        </is>
      </c>
      <c r="C12769" t="inlineStr">
        <is>
          <t>Year 2 (Grade 2)</t>
        </is>
      </c>
      <c r="D12769" t="inlineStr">
        <is>
          <t>Literacy FAL/Second Lang</t>
        </is>
      </c>
      <c r="E12769" t="inlineStr">
        <is>
          <t>isiXhosa</t>
        </is>
      </c>
      <c r="F12769" t="n">
        <v>509.95</v>
      </c>
      <c r="G12769" t="inlineStr">
        <is>
          <t>Macmillan</t>
        </is>
      </c>
    </row>
    <row r="12770">
      <c r="A12770" t="n">
        <v>9781431060894</v>
      </c>
      <c r="B12770" t="inlineStr">
        <is>
          <t>TKZ XHOSA GR3 BB PACK</t>
        </is>
      </c>
      <c r="C12770" t="inlineStr">
        <is>
          <t>Year 3 (Grade 3)</t>
        </is>
      </c>
      <c r="D12770" t="inlineStr">
        <is>
          <t>Literacy FAL/Second Lang</t>
        </is>
      </c>
      <c r="E12770" t="inlineStr">
        <is>
          <t>isiXhosa</t>
        </is>
      </c>
      <c r="F12770" t="n">
        <v>539.95</v>
      </c>
      <c r="G12770" t="inlineStr">
        <is>
          <t>Macmillan</t>
        </is>
      </c>
    </row>
    <row r="12771">
      <c r="A12771" t="n">
        <v>9781431061112</v>
      </c>
      <c r="B12771" t="inlineStr">
        <is>
          <t>TKZ XHOSA GR4 RD PACK</t>
        </is>
      </c>
      <c r="C12771" t="inlineStr">
        <is>
          <t>Year 4 (Grade 4)</t>
        </is>
      </c>
      <c r="D12771" t="inlineStr">
        <is>
          <t>Literacy FAL/Second Lang</t>
        </is>
      </c>
      <c r="E12771" t="inlineStr">
        <is>
          <t>isiXhosa</t>
        </is>
      </c>
      <c r="F12771" t="n">
        <v>755.95</v>
      </c>
      <c r="G12771" t="inlineStr">
        <is>
          <t>Macmillan</t>
        </is>
      </c>
    </row>
    <row r="12772">
      <c r="A12772" t="n">
        <v>9781431061129</v>
      </c>
      <c r="B12772" t="inlineStr">
        <is>
          <t>TKZ XHOSA GR5 RD PACK</t>
        </is>
      </c>
      <c r="C12772" t="inlineStr">
        <is>
          <t>Year 5 (Grade 5)</t>
        </is>
      </c>
      <c r="D12772" t="inlineStr">
        <is>
          <t>Literacy FAL/Second Lang</t>
        </is>
      </c>
      <c r="E12772" t="inlineStr">
        <is>
          <t>isiXhosa</t>
        </is>
      </c>
      <c r="F12772" t="n">
        <v>799.95</v>
      </c>
      <c r="G12772" t="inlineStr">
        <is>
          <t>Macmillan</t>
        </is>
      </c>
    </row>
    <row r="12773">
      <c r="A12773" t="n">
        <v>9781431061136</v>
      </c>
      <c r="B12773" t="inlineStr">
        <is>
          <t>TKZ XHOSA GR6 RD PACK</t>
        </is>
      </c>
      <c r="C12773" t="inlineStr">
        <is>
          <t>Year 6 (Grade 6)</t>
        </is>
      </c>
      <c r="D12773" t="inlineStr">
        <is>
          <t>Literacy FAL/Second Lang</t>
        </is>
      </c>
      <c r="E12773" t="inlineStr">
        <is>
          <t>isiXhosa</t>
        </is>
      </c>
      <c r="F12773" t="n">
        <v>855.95</v>
      </c>
      <c r="G12773" t="inlineStr">
        <is>
          <t>Macmillan</t>
        </is>
      </c>
    </row>
    <row r="12774">
      <c r="A12774" t="n">
        <v>9781431058020</v>
      </c>
      <c r="B12774" t="inlineStr">
        <is>
          <t>TKZ YONKE XHOSA GR5 RD4 BEG</t>
        </is>
      </c>
      <c r="C12774" t="inlineStr">
        <is>
          <t>Year 5 (Grade 5)</t>
        </is>
      </c>
      <c r="D12774" t="inlineStr">
        <is>
          <t>Literacy</t>
        </is>
      </c>
      <c r="E12774" t="inlineStr">
        <is>
          <t>isiXhosa</t>
        </is>
      </c>
      <c r="F12774" t="n">
        <v>65.95</v>
      </c>
      <c r="G12774" t="inlineStr">
        <is>
          <t>Macmillan</t>
        </is>
      </c>
    </row>
    <row r="12775">
      <c r="A12775" t="n">
        <v>9781431057252</v>
      </c>
      <c r="B12775" t="inlineStr">
        <is>
          <t>TKZ ZAKHELE XHOSA GR5 RD1 BEG</t>
        </is>
      </c>
      <c r="C12775" t="inlineStr">
        <is>
          <t>Year 5 (Grade 5)</t>
        </is>
      </c>
      <c r="D12775" t="inlineStr">
        <is>
          <t>Literacy</t>
        </is>
      </c>
      <c r="E12775" t="inlineStr">
        <is>
          <t>isiXhosa</t>
        </is>
      </c>
      <c r="F12775" t="n">
        <v>65.95</v>
      </c>
      <c r="G12775" t="inlineStr">
        <is>
          <t>Macmillan</t>
        </is>
      </c>
    </row>
    <row r="12776">
      <c r="A12776" t="n">
        <v>9781431058419</v>
      </c>
      <c r="B12776" t="inlineStr">
        <is>
          <t>TKZ ZITHANDE ZULU GR6 RD1 BEG</t>
        </is>
      </c>
      <c r="C12776" t="inlineStr">
        <is>
          <t>Year 6 (Grade 6)</t>
        </is>
      </c>
      <c r="D12776" t="inlineStr">
        <is>
          <t>Literacy</t>
        </is>
      </c>
      <c r="E12776" t="inlineStr">
        <is>
          <t>isiZulu</t>
        </is>
      </c>
      <c r="F12776" t="n">
        <v>69.95</v>
      </c>
      <c r="G12776" t="inlineStr">
        <is>
          <t>Macmillan</t>
        </is>
      </c>
    </row>
    <row r="12777">
      <c r="A12777" t="n">
        <v>9781431058501</v>
      </c>
      <c r="B12777" t="inlineStr">
        <is>
          <t>TKZ ZIYINGOZI ZULU GR6 RD4 BEG</t>
        </is>
      </c>
      <c r="C12777" t="inlineStr">
        <is>
          <t>Year 6 (Grade 6)</t>
        </is>
      </c>
      <c r="D12777" t="inlineStr">
        <is>
          <t>Literacy</t>
        </is>
      </c>
      <c r="E12777" t="inlineStr">
        <is>
          <t>isiZulu</t>
        </is>
      </c>
      <c r="F12777" t="n">
        <v>69.95</v>
      </c>
      <c r="G12777" t="inlineStr">
        <is>
          <t>Macmillan</t>
        </is>
      </c>
    </row>
    <row r="12778">
      <c r="A12778" t="n">
        <v>9781431058068</v>
      </c>
      <c r="B12778" t="inlineStr">
        <is>
          <t>TKZ ZONKE XHOSA GR6 RD1 INT</t>
        </is>
      </c>
      <c r="C12778" t="inlineStr">
        <is>
          <t>Year 6 (Grade 6)</t>
        </is>
      </c>
      <c r="D12778" t="inlineStr">
        <is>
          <t>Literacy</t>
        </is>
      </c>
      <c r="E12778" t="inlineStr">
        <is>
          <t>isiXhosa</t>
        </is>
      </c>
      <c r="F12778" t="n">
        <v>75.95</v>
      </c>
      <c r="G12778" t="inlineStr">
        <is>
          <t>Macmillan</t>
        </is>
      </c>
    </row>
    <row r="12779">
      <c r="A12779" t="n">
        <v>9781431056675</v>
      </c>
      <c r="B12779" t="inlineStr">
        <is>
          <t>TKZ ZULU GR R BB PACK</t>
        </is>
      </c>
      <c r="C12779" t="inlineStr">
        <is>
          <t>Pre Primary (Grade R)</t>
        </is>
      </c>
      <c r="D12779" t="inlineStr">
        <is>
          <t>Literacy FAL/Second Lang</t>
        </is>
      </c>
      <c r="E12779" t="inlineStr">
        <is>
          <t>isiZulu</t>
        </is>
      </c>
      <c r="F12779" t="n">
        <v>655.95</v>
      </c>
      <c r="G12779" t="inlineStr">
        <is>
          <t>Macmillan</t>
        </is>
      </c>
    </row>
    <row r="12780">
      <c r="A12780" t="n">
        <v>9781431056620</v>
      </c>
      <c r="B12780" t="inlineStr">
        <is>
          <t>TKZ ZULU GR R RD PACK</t>
        </is>
      </c>
      <c r="C12780" t="inlineStr">
        <is>
          <t>Pre Primary (Grade R)</t>
        </is>
      </c>
      <c r="D12780" t="inlineStr">
        <is>
          <t>Literacy FAL/Second Lang</t>
        </is>
      </c>
      <c r="E12780" t="inlineStr">
        <is>
          <t>isiZulu</t>
        </is>
      </c>
      <c r="F12780" t="n">
        <v>1659.95</v>
      </c>
      <c r="G12780" t="inlineStr">
        <is>
          <t>Macmillan</t>
        </is>
      </c>
    </row>
    <row r="12781">
      <c r="A12781" t="n">
        <v>9781431060900</v>
      </c>
      <c r="B12781" t="inlineStr">
        <is>
          <t>TKZ ZULU GR1 BB PACK</t>
        </is>
      </c>
      <c r="C12781" t="inlineStr">
        <is>
          <t>Year 1 (Grade 1)</t>
        </is>
      </c>
      <c r="D12781" t="inlineStr">
        <is>
          <t>Literacy FAL/Second Lang</t>
        </is>
      </c>
      <c r="E12781" t="inlineStr">
        <is>
          <t>isiZulu</t>
        </is>
      </c>
      <c r="F12781" t="n">
        <v>495.95</v>
      </c>
      <c r="G12781" t="inlineStr">
        <is>
          <t>Macmillan</t>
        </is>
      </c>
    </row>
    <row r="12782">
      <c r="A12782" t="n">
        <v>9781431060917</v>
      </c>
      <c r="B12782" t="inlineStr">
        <is>
          <t>TKZ ZULU GR2 BB PACK</t>
        </is>
      </c>
      <c r="C12782" t="inlineStr">
        <is>
          <t>Year 2 (Grade 2)</t>
        </is>
      </c>
      <c r="D12782" t="inlineStr">
        <is>
          <t>Literacy FAL/Second Lang</t>
        </is>
      </c>
      <c r="E12782" t="inlineStr">
        <is>
          <t>isiZulu</t>
        </is>
      </c>
      <c r="F12782" t="n">
        <v>505.95</v>
      </c>
      <c r="G12782" t="inlineStr">
        <is>
          <t>Macmillan</t>
        </is>
      </c>
    </row>
    <row r="12783">
      <c r="A12783" t="n">
        <v>9781431060924</v>
      </c>
      <c r="B12783" t="inlineStr">
        <is>
          <t>TKZ ZULU GR3 BB PACK</t>
        </is>
      </c>
      <c r="C12783" t="inlineStr">
        <is>
          <t>Year 3 (Grade 3)</t>
        </is>
      </c>
      <c r="D12783" t="inlineStr">
        <is>
          <t>Literacy FAL/Second Lang</t>
        </is>
      </c>
      <c r="E12783" t="inlineStr">
        <is>
          <t>isiZulu</t>
        </is>
      </c>
      <c r="F12783" t="n">
        <v>535.95</v>
      </c>
      <c r="G12783" t="inlineStr">
        <is>
          <t>Macmillan</t>
        </is>
      </c>
    </row>
    <row r="12784">
      <c r="A12784" t="n">
        <v>9781431061143</v>
      </c>
      <c r="B12784" t="inlineStr">
        <is>
          <t>TKZ ZULU GR4 RD PACK</t>
        </is>
      </c>
      <c r="C12784" t="inlineStr">
        <is>
          <t>Year 4 (Grade 4)</t>
        </is>
      </c>
      <c r="D12784" t="inlineStr">
        <is>
          <t>Literacy FAL/Second Lang</t>
        </is>
      </c>
      <c r="E12784" t="inlineStr">
        <is>
          <t>isiZulu</t>
        </is>
      </c>
      <c r="F12784" t="n">
        <v>749.95</v>
      </c>
      <c r="G12784" t="inlineStr">
        <is>
          <t>Macmillan</t>
        </is>
      </c>
    </row>
    <row r="12785">
      <c r="A12785" t="n">
        <v>9781431061150</v>
      </c>
      <c r="B12785" t="inlineStr">
        <is>
          <t>TKZ ZULU GR5 RD PACK</t>
        </is>
      </c>
      <c r="C12785" t="inlineStr">
        <is>
          <t>Year 5 (Grade 5)</t>
        </is>
      </c>
      <c r="D12785" t="inlineStr">
        <is>
          <t>Literacy FAL/Second Lang</t>
        </is>
      </c>
      <c r="E12785" t="inlineStr">
        <is>
          <t>isiZulu</t>
        </is>
      </c>
      <c r="F12785" t="n">
        <v>799.95</v>
      </c>
      <c r="G12785" t="inlineStr">
        <is>
          <t>Macmillan</t>
        </is>
      </c>
    </row>
    <row r="12786">
      <c r="A12786" t="n">
        <v>9781431061167</v>
      </c>
      <c r="B12786" t="inlineStr">
        <is>
          <t>TKZ ZULU GR6 RD PACK</t>
        </is>
      </c>
      <c r="C12786" t="inlineStr">
        <is>
          <t>Year 6 (Grade 6)</t>
        </is>
      </c>
      <c r="D12786" t="inlineStr">
        <is>
          <t>Literacy FAL/Second Lang</t>
        </is>
      </c>
      <c r="E12786" t="inlineStr">
        <is>
          <t>isiZulu</t>
        </is>
      </c>
      <c r="F12786" t="n">
        <v>855.95</v>
      </c>
      <c r="G12786" t="inlineStr">
        <is>
          <t>Macmillan</t>
        </is>
      </c>
    </row>
    <row r="12787">
      <c r="A12787" t="n">
        <v>9781431054879</v>
      </c>
      <c r="B12787" t="inlineStr">
        <is>
          <t>TKZ: ABATYELELI</t>
        </is>
      </c>
      <c r="C12787" t="inlineStr">
        <is>
          <t>Year 3 (Grade 3)</t>
        </is>
      </c>
      <c r="D12787" t="inlineStr">
        <is>
          <t>Literacy</t>
        </is>
      </c>
      <c r="E12787" t="inlineStr">
        <is>
          <t>isiXhosa</t>
        </is>
      </c>
      <c r="F12787" t="n">
        <v>69.95</v>
      </c>
      <c r="G12787" t="inlineStr">
        <is>
          <t>Macmillan</t>
        </is>
      </c>
    </row>
    <row r="12788">
      <c r="A12788" t="n">
        <v>9781431028887</v>
      </c>
      <c r="B12788" t="inlineStr">
        <is>
          <t>TKZ: AMANZI YONKE INDAWO</t>
        </is>
      </c>
      <c r="C12788" t="inlineStr">
        <is>
          <t>Pre Primary (Grade R)</t>
        </is>
      </c>
      <c r="D12788" t="inlineStr">
        <is>
          <t>Literacy Home Language/First Language</t>
        </is>
      </c>
      <c r="E12788" t="inlineStr">
        <is>
          <t>isiZulu</t>
        </is>
      </c>
      <c r="F12788" t="n">
        <v>46.95</v>
      </c>
      <c r="G12788" t="inlineStr">
        <is>
          <t>Macmillan</t>
        </is>
      </c>
    </row>
    <row r="12789">
      <c r="A12789" t="n">
        <v>9781431029495</v>
      </c>
      <c r="B12789" t="inlineStr">
        <is>
          <t>TKZ: AMANZI YONKE INDAWO</t>
        </is>
      </c>
      <c r="C12789" t="inlineStr">
        <is>
          <t>Pre Primary (Grade R)</t>
        </is>
      </c>
      <c r="D12789" t="inlineStr">
        <is>
          <t>Literacy Home Language/First Language</t>
        </is>
      </c>
      <c r="E12789" t="inlineStr">
        <is>
          <t>isiXhosa</t>
        </is>
      </c>
      <c r="F12789" t="n">
        <v>46.95</v>
      </c>
      <c r="G12789" t="inlineStr">
        <is>
          <t>Macmillan</t>
        </is>
      </c>
    </row>
    <row r="12790">
      <c r="A12790" t="n">
        <v>9781431039760</v>
      </c>
      <c r="B12790" t="inlineStr">
        <is>
          <t>TKZ: AZIFANI</t>
        </is>
      </c>
      <c r="C12790" t="inlineStr">
        <is>
          <t>Pre Primary (Grade R)</t>
        </is>
      </c>
      <c r="D12790" t="inlineStr">
        <is>
          <t>Literacy Home Language/First Language</t>
        </is>
      </c>
      <c r="E12790" t="inlineStr">
        <is>
          <t>isiZulu</t>
        </is>
      </c>
      <c r="F12790" t="n">
        <v>46.95</v>
      </c>
      <c r="G12790" t="inlineStr">
        <is>
          <t>Macmillan</t>
        </is>
      </c>
    </row>
    <row r="12791">
      <c r="A12791" t="n">
        <v>9781431028986</v>
      </c>
      <c r="B12791" t="inlineStr">
        <is>
          <t>TKZ: AZISEKHO</t>
        </is>
      </c>
      <c r="C12791" t="inlineStr">
        <is>
          <t>Pre Primary (Grade R)</t>
        </is>
      </c>
      <c r="D12791" t="inlineStr">
        <is>
          <t>Literacy Home Language/First Language</t>
        </is>
      </c>
      <c r="E12791" t="inlineStr">
        <is>
          <t>isiZulu</t>
        </is>
      </c>
      <c r="F12791" t="n">
        <v>51.95</v>
      </c>
      <c r="G12791" t="inlineStr">
        <is>
          <t>Macmillan</t>
        </is>
      </c>
    </row>
    <row r="12792">
      <c r="A12792" t="n">
        <v>9781431029594</v>
      </c>
      <c r="B12792" t="inlineStr">
        <is>
          <t>TKZ: AZISEKHO</t>
        </is>
      </c>
      <c r="C12792" t="inlineStr">
        <is>
          <t>Pre Primary (Grade R)</t>
        </is>
      </c>
      <c r="D12792" t="inlineStr">
        <is>
          <t>Literacy Home Language/First Language</t>
        </is>
      </c>
      <c r="E12792" t="inlineStr">
        <is>
          <t>isiXhosa</t>
        </is>
      </c>
      <c r="F12792" t="n">
        <v>51.95</v>
      </c>
      <c r="G12792" t="inlineStr">
        <is>
          <t>Macmillan</t>
        </is>
      </c>
    </row>
    <row r="12793">
      <c r="A12793" t="n">
        <v>9781431031313</v>
      </c>
      <c r="B12793" t="inlineStr">
        <is>
          <t>TKZ: BA DIRA ENG?</t>
        </is>
      </c>
      <c r="C12793" t="inlineStr">
        <is>
          <t>Pre Primary (Grade R)</t>
        </is>
      </c>
      <c r="D12793" t="inlineStr">
        <is>
          <t>Literacy Home Language/First Language</t>
        </is>
      </c>
      <c r="E12793" t="inlineStr">
        <is>
          <t>Setswana</t>
        </is>
      </c>
      <c r="F12793" t="n">
        <v>46.95</v>
      </c>
      <c r="G12793" t="inlineStr">
        <is>
          <t>Macmillan</t>
        </is>
      </c>
    </row>
    <row r="12794">
      <c r="A12794" t="n">
        <v>9781431030095</v>
      </c>
      <c r="B12794" t="inlineStr">
        <is>
          <t>TKZ: BA ETSA ENG?</t>
        </is>
      </c>
      <c r="C12794" t="inlineStr">
        <is>
          <t>Pre Primary (Grade R)</t>
        </is>
      </c>
      <c r="D12794" t="inlineStr">
        <is>
          <t>Literacy Home Language/First Language</t>
        </is>
      </c>
      <c r="E12794" t="inlineStr">
        <is>
          <t>Sesotho</t>
        </is>
      </c>
      <c r="F12794" t="n">
        <v>46.95</v>
      </c>
      <c r="G12794" t="inlineStr">
        <is>
          <t>Macmillan</t>
        </is>
      </c>
    </row>
    <row r="12795">
      <c r="A12795" t="n">
        <v>9781431039753</v>
      </c>
      <c r="B12795" t="inlineStr">
        <is>
          <t>TKZ: BALA KANYE NAMI</t>
        </is>
      </c>
      <c r="C12795" t="inlineStr">
        <is>
          <t>Pre Primary (Grade R)</t>
        </is>
      </c>
      <c r="D12795" t="inlineStr">
        <is>
          <t>Literacy Home Language/First Language</t>
        </is>
      </c>
      <c r="E12795" t="inlineStr">
        <is>
          <t>isiZulu</t>
        </is>
      </c>
      <c r="F12795" t="n">
        <v>40.95</v>
      </c>
      <c r="G12795" t="inlineStr">
        <is>
          <t>Macmillan</t>
        </is>
      </c>
    </row>
    <row r="12796">
      <c r="A12796" t="n">
        <v>9781431039807</v>
      </c>
      <c r="B12796" t="inlineStr">
        <is>
          <t>TKZ: BALA KUNYE NAM</t>
        </is>
      </c>
      <c r="C12796" t="inlineStr">
        <is>
          <t>Pre Primary (Grade R)</t>
        </is>
      </c>
      <c r="D12796" t="inlineStr">
        <is>
          <t>Literacy Home Language/First Language</t>
        </is>
      </c>
      <c r="E12796" t="inlineStr">
        <is>
          <t>isiXhosa</t>
        </is>
      </c>
      <c r="F12796" t="n">
        <v>40.95</v>
      </c>
      <c r="G12796" t="inlineStr">
        <is>
          <t>Macmillan</t>
        </is>
      </c>
    </row>
    <row r="12797">
      <c r="A12797" t="n">
        <v>9781431039951</v>
      </c>
      <c r="B12797" t="inlineStr">
        <is>
          <t>TKZ: BALA LE NNA</t>
        </is>
      </c>
      <c r="C12797" t="inlineStr">
        <is>
          <t>Pre Primary (Grade R)</t>
        </is>
      </c>
      <c r="D12797" t="inlineStr">
        <is>
          <t>Literacy Home Language/First Language</t>
        </is>
      </c>
      <c r="E12797" t="inlineStr">
        <is>
          <t>Setswana</t>
        </is>
      </c>
      <c r="F12797" t="n">
        <v>40.95</v>
      </c>
      <c r="G12797" t="inlineStr">
        <is>
          <t>Macmillan</t>
        </is>
      </c>
    </row>
    <row r="12798">
      <c r="A12798" t="n">
        <v>9781431029488</v>
      </c>
      <c r="B12798" t="inlineStr">
        <is>
          <t>TKZ: BEMZA NTONI ABA BANTU?</t>
        </is>
      </c>
      <c r="C12798" t="inlineStr">
        <is>
          <t>Pre Primary (Grade R)</t>
        </is>
      </c>
      <c r="D12798" t="inlineStr">
        <is>
          <t>Literacy Home Language/First Language</t>
        </is>
      </c>
      <c r="E12798" t="inlineStr">
        <is>
          <t>isiXhosa</t>
        </is>
      </c>
      <c r="F12798" t="n">
        <v>46.95</v>
      </c>
      <c r="G12798" t="inlineStr">
        <is>
          <t>Macmillan</t>
        </is>
      </c>
    </row>
    <row r="12799">
      <c r="A12799" t="n">
        <v>9781431029655</v>
      </c>
      <c r="B12799" t="inlineStr">
        <is>
          <t>TKZ: BENZA NTONI ABA BANTU NAMANYE AMABALI</t>
        </is>
      </c>
      <c r="C12799" t="inlineStr">
        <is>
          <t>Pre Primary (Grade R)</t>
        </is>
      </c>
      <c r="D12799" t="inlineStr">
        <is>
          <t>Literacy Home Language/First Language</t>
        </is>
      </c>
      <c r="E12799" t="inlineStr">
        <is>
          <t>isiXhosa</t>
        </is>
      </c>
      <c r="F12799" t="n">
        <v>169.95</v>
      </c>
      <c r="G12799" t="inlineStr">
        <is>
          <t>Macmillan</t>
        </is>
      </c>
    </row>
    <row r="12800">
      <c r="A12800" t="n">
        <v>9781431028870</v>
      </c>
      <c r="B12800" t="inlineStr">
        <is>
          <t>TKZ: BENZANI LABA BANTU?</t>
        </is>
      </c>
      <c r="C12800" t="inlineStr">
        <is>
          <t>Pre Primary (Grade R)</t>
        </is>
      </c>
      <c r="D12800" t="inlineStr">
        <is>
          <t>Literacy Home Language/First Language</t>
        </is>
      </c>
      <c r="E12800" t="inlineStr">
        <is>
          <t>isiZulu</t>
        </is>
      </c>
      <c r="F12800" t="n">
        <v>46.95</v>
      </c>
      <c r="G12800" t="inlineStr">
        <is>
          <t>Macmillan</t>
        </is>
      </c>
    </row>
    <row r="12801">
      <c r="A12801" t="n">
        <v>9781431054862</v>
      </c>
      <c r="B12801" t="inlineStr">
        <is>
          <t>TKZ: BHABHA ELIZWENI LOKHOKHO</t>
        </is>
      </c>
      <c r="C12801" t="inlineStr">
        <is>
          <t>Year 3 (Grade 3)</t>
        </is>
      </c>
      <c r="D12801" t="inlineStr">
        <is>
          <t>Literacy</t>
        </is>
      </c>
      <c r="E12801" t="inlineStr">
        <is>
          <t>isiXhosa</t>
        </is>
      </c>
      <c r="F12801" t="n">
        <v>61.95</v>
      </c>
      <c r="G12801" t="inlineStr">
        <is>
          <t>Macmillan</t>
        </is>
      </c>
    </row>
    <row r="12802">
      <c r="A12802" t="n">
        <v>9781431028665</v>
      </c>
      <c r="B12802" t="inlineStr">
        <is>
          <t>TKZ: BHEKA MINA</t>
        </is>
      </c>
      <c r="C12802" t="inlineStr">
        <is>
          <t>Pre Primary (Grade R)</t>
        </is>
      </c>
      <c r="D12802" t="inlineStr">
        <is>
          <t>Literacy Home Language/First Language</t>
        </is>
      </c>
      <c r="E12802" t="inlineStr">
        <is>
          <t>isiZulu</t>
        </is>
      </c>
      <c r="F12802" t="n">
        <v>45.95</v>
      </c>
      <c r="G12802" t="inlineStr">
        <is>
          <t>Macmillan</t>
        </is>
      </c>
    </row>
    <row r="12803">
      <c r="A12803" t="n">
        <v>9781431039968</v>
      </c>
      <c r="B12803" t="inlineStr">
        <is>
          <t>TKZ: DI A FAROLOGANA</t>
        </is>
      </c>
      <c r="C12803" t="inlineStr">
        <is>
          <t>Pre Primary (Grade R)</t>
        </is>
      </c>
      <c r="D12803" t="inlineStr">
        <is>
          <t>Literacy Home Language/First Language</t>
        </is>
      </c>
      <c r="E12803" t="inlineStr">
        <is>
          <t>Setswana</t>
        </is>
      </c>
      <c r="F12803" t="n">
        <v>46.95</v>
      </c>
      <c r="G12803" t="inlineStr">
        <is>
          <t>Macmillan</t>
        </is>
      </c>
    </row>
    <row r="12804">
      <c r="A12804" t="n">
        <v>9781431031412</v>
      </c>
      <c r="B12804" t="inlineStr">
        <is>
          <t>TKZ: DI A GAGABA</t>
        </is>
      </c>
      <c r="C12804" t="inlineStr">
        <is>
          <t>Pre Primary (Grade R)</t>
        </is>
      </c>
      <c r="D12804" t="inlineStr">
        <is>
          <t>Literacy Home Language/First Language</t>
        </is>
      </c>
      <c r="E12804" t="inlineStr">
        <is>
          <t>Setswana</t>
        </is>
      </c>
      <c r="F12804" t="n">
        <v>51.95</v>
      </c>
      <c r="G12804" t="inlineStr">
        <is>
          <t>Macmillan</t>
        </is>
      </c>
    </row>
    <row r="12805">
      <c r="A12805" t="n">
        <v>9781431030279</v>
      </c>
      <c r="B12805" t="inlineStr">
        <is>
          <t>TKZ: DI A KGASA LEDIPALE TSE DING</t>
        </is>
      </c>
      <c r="C12805" t="inlineStr">
        <is>
          <t>Pre Primary (Grade R)</t>
        </is>
      </c>
      <c r="D12805" t="inlineStr">
        <is>
          <t>Literacy Home Language/First Language</t>
        </is>
      </c>
      <c r="E12805" t="inlineStr">
        <is>
          <t>Sesotho</t>
        </is>
      </c>
      <c r="F12805" t="n">
        <v>195.95</v>
      </c>
      <c r="G12805" t="inlineStr">
        <is>
          <t>Macmillan</t>
        </is>
      </c>
    </row>
    <row r="12806">
      <c r="A12806" t="n">
        <v>9781431040148</v>
      </c>
      <c r="B12806" t="inlineStr">
        <is>
          <t>TKZ: DI FAPANE</t>
        </is>
      </c>
      <c r="C12806" t="inlineStr">
        <is>
          <t>Pre Primary (Grade R)</t>
        </is>
      </c>
      <c r="D12806" t="inlineStr">
        <is>
          <t>Literacy Home Language/First Language</t>
        </is>
      </c>
      <c r="E12806" t="inlineStr">
        <is>
          <t>Sesotho</t>
        </is>
      </c>
      <c r="F12806" t="n">
        <v>46.95</v>
      </c>
      <c r="G12806" t="inlineStr">
        <is>
          <t>Macmillan</t>
        </is>
      </c>
    </row>
    <row r="12807">
      <c r="A12807" t="n">
        <v>9781431030217</v>
      </c>
      <c r="B12807" t="inlineStr">
        <is>
          <t>TKZ: DI HLAAHA</t>
        </is>
      </c>
      <c r="C12807" t="inlineStr">
        <is>
          <t>Pre Primary (Grade R)</t>
        </is>
      </c>
      <c r="D12807" t="inlineStr">
        <is>
          <t>Literacy Home Language/First Language</t>
        </is>
      </c>
      <c r="E12807" t="inlineStr">
        <is>
          <t>Sesotho</t>
        </is>
      </c>
      <c r="F12807" t="n">
        <v>51.95</v>
      </c>
      <c r="G12807" t="inlineStr">
        <is>
          <t>Macmillan</t>
        </is>
      </c>
    </row>
    <row r="12808">
      <c r="A12808" t="n">
        <v>9781431031436</v>
      </c>
      <c r="B12808" t="inlineStr">
        <is>
          <t>TKZ: DI NNA KWA NAGENG</t>
        </is>
      </c>
      <c r="C12808" t="inlineStr">
        <is>
          <t>Pre Primary (Grade R)</t>
        </is>
      </c>
      <c r="D12808" t="inlineStr">
        <is>
          <t>Literacy Home Language/First Language</t>
        </is>
      </c>
      <c r="E12808" t="inlineStr">
        <is>
          <t>Setswana</t>
        </is>
      </c>
      <c r="F12808" t="n">
        <v>51.95</v>
      </c>
      <c r="G12808" t="inlineStr">
        <is>
          <t>Macmillan</t>
        </is>
      </c>
    </row>
    <row r="12809">
      <c r="A12809" t="n">
        <v>9781431030200</v>
      </c>
      <c r="B12809" t="inlineStr">
        <is>
          <t>TKZ: DI NYAMETSE</t>
        </is>
      </c>
      <c r="C12809" t="inlineStr">
        <is>
          <t>Pre Primary (Grade R)</t>
        </is>
      </c>
      <c r="D12809" t="inlineStr">
        <is>
          <t>Literacy Home Language/First Language</t>
        </is>
      </c>
      <c r="E12809" t="inlineStr">
        <is>
          <t>Sesotho</t>
        </is>
      </c>
      <c r="F12809" t="n">
        <v>51.95</v>
      </c>
      <c r="G12809" t="inlineStr">
        <is>
          <t>Macmillan</t>
        </is>
      </c>
    </row>
    <row r="12810">
      <c r="A12810" t="n">
        <v>9781431031429</v>
      </c>
      <c r="B12810" t="inlineStr">
        <is>
          <t>TKZ: DI NYELETSE</t>
        </is>
      </c>
      <c r="C12810" t="inlineStr">
        <is>
          <t>Pre Primary (Grade R)</t>
        </is>
      </c>
      <c r="D12810" t="inlineStr">
        <is>
          <t>Literacy Home Language/First Language</t>
        </is>
      </c>
      <c r="E12810" t="inlineStr">
        <is>
          <t>Setswana</t>
        </is>
      </c>
      <c r="F12810" t="n">
        <v>51.95</v>
      </c>
      <c r="G12810" t="inlineStr">
        <is>
          <t>Macmillan</t>
        </is>
      </c>
    </row>
    <row r="12811">
      <c r="A12811" t="n">
        <v>9781431031498</v>
      </c>
      <c r="B12811" t="inlineStr">
        <is>
          <t>TKZ: DI NYELETSE LE DIKGANG TSE DINGWE</t>
        </is>
      </c>
      <c r="C12811" t="inlineStr">
        <is>
          <t>Pre Primary (Grade R)</t>
        </is>
      </c>
      <c r="D12811" t="inlineStr">
        <is>
          <t>Literacy Home Language/First Language</t>
        </is>
      </c>
      <c r="E12811" t="inlineStr">
        <is>
          <t>Setswana</t>
        </is>
      </c>
      <c r="F12811" t="n">
        <v>195.95</v>
      </c>
      <c r="G12811" t="inlineStr">
        <is>
          <t>Macmillan</t>
        </is>
      </c>
    </row>
    <row r="12812">
      <c r="A12812" t="n">
        <v>9781431030194</v>
      </c>
      <c r="B12812" t="inlineStr">
        <is>
          <t>TKZ: DI YA KGASA</t>
        </is>
      </c>
      <c r="C12812" t="inlineStr">
        <is>
          <t>Pre Primary (Grade R)</t>
        </is>
      </c>
      <c r="D12812" t="inlineStr">
        <is>
          <t>Literacy Home Language/First Language</t>
        </is>
      </c>
      <c r="E12812" t="inlineStr">
        <is>
          <t>Sesotho</t>
        </is>
      </c>
      <c r="F12812" t="n">
        <v>55.95</v>
      </c>
      <c r="G12812" t="inlineStr">
        <is>
          <t>Macmillan</t>
        </is>
      </c>
    </row>
    <row r="12813">
      <c r="A12813" t="n">
        <v>9781431030576</v>
      </c>
      <c r="B12813" t="inlineStr">
        <is>
          <t>TKZ: DIBOPEGO LE MEBALA</t>
        </is>
      </c>
      <c r="C12813" t="inlineStr">
        <is>
          <t>Pre Primary (Grade R)</t>
        </is>
      </c>
      <c r="D12813" t="inlineStr">
        <is>
          <t>Literacy Home Language/First Language</t>
        </is>
      </c>
      <c r="E12813" t="inlineStr">
        <is>
          <t>Sepedi</t>
        </is>
      </c>
      <c r="F12813" t="n">
        <v>40.95</v>
      </c>
      <c r="G12813" t="inlineStr">
        <is>
          <t>Macmillan</t>
        </is>
      </c>
    </row>
    <row r="12814">
      <c r="A12814" t="n">
        <v>9781431031184</v>
      </c>
      <c r="B12814" t="inlineStr">
        <is>
          <t>TKZ: DIBOPEGO LE MEBALA</t>
        </is>
      </c>
      <c r="C12814" t="inlineStr">
        <is>
          <t>Pre Primary (Grade R)</t>
        </is>
      </c>
      <c r="D12814" t="inlineStr">
        <is>
          <t>Literacy Home Language/First Language</t>
        </is>
      </c>
      <c r="E12814" t="inlineStr">
        <is>
          <t>Setswana</t>
        </is>
      </c>
      <c r="F12814" t="n">
        <v>40.95</v>
      </c>
      <c r="G12814" t="inlineStr">
        <is>
          <t>Macmillan</t>
        </is>
      </c>
    </row>
    <row r="12815">
      <c r="A12815" t="n">
        <v>9781431030873</v>
      </c>
      <c r="B12815" t="inlineStr">
        <is>
          <t>TKZ: DTB SEPEDI GR R BB3</t>
        </is>
      </c>
      <c r="C12815" t="inlineStr">
        <is>
          <t>Pre Primary (Grade R)</t>
        </is>
      </c>
      <c r="D12815" t="inlineStr">
        <is>
          <t>Literacy Home Language/First Language</t>
        </is>
      </c>
      <c r="E12815" t="inlineStr">
        <is>
          <t>Sepedi</t>
        </is>
      </c>
      <c r="F12815" t="n">
        <v>175.95</v>
      </c>
      <c r="G12815" t="inlineStr">
        <is>
          <t>Macmillan</t>
        </is>
      </c>
    </row>
    <row r="12816">
      <c r="A12816" t="n">
        <v>9781431030613</v>
      </c>
      <c r="B12816" t="inlineStr">
        <is>
          <t>TKZ: DTB SEPEDI GR R BK13</t>
        </is>
      </c>
      <c r="C12816" t="inlineStr">
        <is>
          <t>Pre Primary (Grade R)</t>
        </is>
      </c>
      <c r="D12816" t="inlineStr">
        <is>
          <t>Literacy Home Language/First Language</t>
        </is>
      </c>
      <c r="E12816" t="inlineStr">
        <is>
          <t>Sepedi</t>
        </is>
      </c>
      <c r="F12816" t="n">
        <v>40.95</v>
      </c>
      <c r="G12816" t="inlineStr">
        <is>
          <t>Macmillan</t>
        </is>
      </c>
    </row>
    <row r="12817">
      <c r="A12817" t="n">
        <v>9781431030620</v>
      </c>
      <c r="B12817" t="inlineStr">
        <is>
          <t>TKZ: DTB SEPEDI GR R BK14</t>
        </is>
      </c>
      <c r="C12817" t="inlineStr">
        <is>
          <t>Pre Primary (Grade R)</t>
        </is>
      </c>
      <c r="D12817" t="inlineStr">
        <is>
          <t>Literacy Home Language/First Language</t>
        </is>
      </c>
      <c r="E12817" t="inlineStr">
        <is>
          <t>Sepedi</t>
        </is>
      </c>
      <c r="F12817" t="n">
        <v>45.95</v>
      </c>
      <c r="G12817" t="inlineStr">
        <is>
          <t>Macmillan</t>
        </is>
      </c>
    </row>
    <row r="12818">
      <c r="A12818" t="n">
        <v>9781431030637</v>
      </c>
      <c r="B12818" t="inlineStr">
        <is>
          <t>TKZ: DTB SEPEDI GR R BK15</t>
        </is>
      </c>
      <c r="C12818" t="inlineStr">
        <is>
          <t>Pre Primary (Grade R)</t>
        </is>
      </c>
      <c r="D12818" t="inlineStr">
        <is>
          <t>Literacy Home Language/First Language</t>
        </is>
      </c>
      <c r="E12818" t="inlineStr">
        <is>
          <t>Sepedi</t>
        </is>
      </c>
      <c r="F12818" t="n">
        <v>40.95</v>
      </c>
      <c r="G12818" t="inlineStr">
        <is>
          <t>Macmillan</t>
        </is>
      </c>
    </row>
    <row r="12819">
      <c r="A12819" t="n">
        <v>9781431030651</v>
      </c>
      <c r="B12819" t="inlineStr">
        <is>
          <t>TKZ: DTB SEPEDI GR R BK17</t>
        </is>
      </c>
      <c r="C12819" t="inlineStr">
        <is>
          <t>Pre Primary (Grade R)</t>
        </is>
      </c>
      <c r="D12819" t="inlineStr">
        <is>
          <t>Literacy Home Language/First Language</t>
        </is>
      </c>
      <c r="E12819" t="inlineStr">
        <is>
          <t>Sepedi</t>
        </is>
      </c>
      <c r="F12819" t="n">
        <v>40.95</v>
      </c>
      <c r="G12819" t="inlineStr">
        <is>
          <t>Macmillan</t>
        </is>
      </c>
    </row>
    <row r="12820">
      <c r="A12820" t="n">
        <v>9781431030675</v>
      </c>
      <c r="B12820" t="inlineStr">
        <is>
          <t>TKZ: DTB SEPEDI GR R BK21</t>
        </is>
      </c>
      <c r="C12820" t="inlineStr">
        <is>
          <t>Pre Primary (Grade R)</t>
        </is>
      </c>
      <c r="D12820" t="inlineStr">
        <is>
          <t>Literacy Home Language/First Language</t>
        </is>
      </c>
      <c r="E12820" t="inlineStr">
        <is>
          <t>Sepedi</t>
        </is>
      </c>
      <c r="F12820" t="n">
        <v>46.95</v>
      </c>
      <c r="G12820" t="inlineStr">
        <is>
          <t>Macmillan</t>
        </is>
      </c>
    </row>
    <row r="12821">
      <c r="A12821" t="n">
        <v>9781431030705</v>
      </c>
      <c r="B12821" t="inlineStr">
        <is>
          <t>TKZ: DTB SEPEDI GR R BK24</t>
        </is>
      </c>
      <c r="C12821" t="inlineStr">
        <is>
          <t>Pre Primary (Grade R)</t>
        </is>
      </c>
      <c r="D12821" t="inlineStr">
        <is>
          <t>Literacy Home Language/First Language</t>
        </is>
      </c>
      <c r="E12821" t="inlineStr">
        <is>
          <t>Sepedi</t>
        </is>
      </c>
      <c r="F12821" t="n">
        <v>46.95</v>
      </c>
      <c r="G12821" t="inlineStr">
        <is>
          <t>Macmillan</t>
        </is>
      </c>
    </row>
    <row r="12822">
      <c r="A12822" t="n">
        <v>9781431030712</v>
      </c>
      <c r="B12822" t="inlineStr">
        <is>
          <t>TKZ: DTB SEPEDI GR R BK25</t>
        </is>
      </c>
      <c r="C12822" t="inlineStr">
        <is>
          <t>Pre Primary (Grade R)</t>
        </is>
      </c>
      <c r="D12822" t="inlineStr">
        <is>
          <t>Literacy Home Language/First Language</t>
        </is>
      </c>
      <c r="E12822" t="inlineStr">
        <is>
          <t>Sepedi</t>
        </is>
      </c>
      <c r="F12822" t="n">
        <v>46.95</v>
      </c>
      <c r="G12822" t="inlineStr">
        <is>
          <t>Macmillan</t>
        </is>
      </c>
    </row>
    <row r="12823">
      <c r="A12823" t="n">
        <v>9781431030729</v>
      </c>
      <c r="B12823" t="inlineStr">
        <is>
          <t>TKZ: DTB SEPEDI GR R BK26</t>
        </is>
      </c>
      <c r="C12823" t="inlineStr">
        <is>
          <t>Pre Primary (Grade R)</t>
        </is>
      </c>
      <c r="D12823" t="inlineStr">
        <is>
          <t>Literacy Home Language/First Language</t>
        </is>
      </c>
      <c r="E12823" t="inlineStr">
        <is>
          <t>Sepedi</t>
        </is>
      </c>
      <c r="F12823" t="n">
        <v>46.95</v>
      </c>
      <c r="G12823" t="inlineStr">
        <is>
          <t>Macmillan</t>
        </is>
      </c>
    </row>
    <row r="12824">
      <c r="A12824" t="n">
        <v>9781431030736</v>
      </c>
      <c r="B12824" t="inlineStr">
        <is>
          <t>TKZ: DTB SEPEDI GR R BK27</t>
        </is>
      </c>
      <c r="C12824" t="inlineStr">
        <is>
          <t>Pre Primary (Grade R)</t>
        </is>
      </c>
      <c r="D12824" t="inlineStr">
        <is>
          <t>Literacy Home Language/First Language</t>
        </is>
      </c>
      <c r="E12824" t="inlineStr">
        <is>
          <t>Sepedi</t>
        </is>
      </c>
      <c r="F12824" t="n">
        <v>46.95</v>
      </c>
      <c r="G12824" t="inlineStr">
        <is>
          <t>Macmillan</t>
        </is>
      </c>
    </row>
    <row r="12825">
      <c r="A12825" t="n">
        <v>9781431030743</v>
      </c>
      <c r="B12825" t="inlineStr">
        <is>
          <t>TKZ: DTB SEPEDI GR R BK28</t>
        </is>
      </c>
      <c r="C12825" t="inlineStr">
        <is>
          <t>Pre Primary (Grade R)</t>
        </is>
      </c>
      <c r="D12825" t="inlineStr">
        <is>
          <t>Literacy Home Language/First Language</t>
        </is>
      </c>
      <c r="E12825" t="inlineStr">
        <is>
          <t>Sepedi</t>
        </is>
      </c>
      <c r="F12825" t="n">
        <v>46.95</v>
      </c>
      <c r="G12825" t="inlineStr">
        <is>
          <t>Macmillan</t>
        </is>
      </c>
    </row>
    <row r="12826">
      <c r="A12826" t="n">
        <v>9781431030750</v>
      </c>
      <c r="B12826" t="inlineStr">
        <is>
          <t>TKZ: DTB SEPEDI GR R BK29</t>
        </is>
      </c>
      <c r="C12826" t="inlineStr">
        <is>
          <t>Pre Primary (Grade R)</t>
        </is>
      </c>
      <c r="D12826" t="inlineStr">
        <is>
          <t>Literacy Home Language/First Language</t>
        </is>
      </c>
      <c r="E12826" t="inlineStr">
        <is>
          <t>Sepedi</t>
        </is>
      </c>
      <c r="F12826" t="n">
        <v>46.95</v>
      </c>
      <c r="G12826" t="inlineStr">
        <is>
          <t>Macmillan</t>
        </is>
      </c>
    </row>
    <row r="12827">
      <c r="A12827" t="n">
        <v>9781431030767</v>
      </c>
      <c r="B12827" t="inlineStr">
        <is>
          <t>TKZ: DTB SEPEDI GR R BK31</t>
        </is>
      </c>
      <c r="C12827" t="inlineStr">
        <is>
          <t>Pre Primary (Grade R)</t>
        </is>
      </c>
      <c r="D12827" t="inlineStr">
        <is>
          <t>Literacy Home Language/First Language</t>
        </is>
      </c>
      <c r="E12827" t="inlineStr">
        <is>
          <t>Sepedi</t>
        </is>
      </c>
      <c r="F12827" t="n">
        <v>49.95</v>
      </c>
      <c r="G12827" t="inlineStr">
        <is>
          <t>Macmillan</t>
        </is>
      </c>
    </row>
    <row r="12828">
      <c r="A12828" t="n">
        <v>9781431030781</v>
      </c>
      <c r="B12828" t="inlineStr">
        <is>
          <t>TKZ: DTB SEPEDI GR R BK32</t>
        </is>
      </c>
      <c r="C12828" t="inlineStr">
        <is>
          <t>Pre Primary (Grade R)</t>
        </is>
      </c>
      <c r="D12828" t="inlineStr">
        <is>
          <t>Literacy Home Language/First Language</t>
        </is>
      </c>
      <c r="E12828" t="inlineStr">
        <is>
          <t>Sepedi</t>
        </is>
      </c>
      <c r="F12828" t="n">
        <v>46.95</v>
      </c>
      <c r="G12828" t="inlineStr">
        <is>
          <t>Macmillan</t>
        </is>
      </c>
    </row>
    <row r="12829">
      <c r="A12829" t="n">
        <v>9781431030798</v>
      </c>
      <c r="B12829" t="inlineStr">
        <is>
          <t>TKZ: DTB SEPEDI GR R BK34</t>
        </is>
      </c>
      <c r="C12829" t="inlineStr">
        <is>
          <t>Pre Primary (Grade R)</t>
        </is>
      </c>
      <c r="D12829" t="inlineStr">
        <is>
          <t>Literacy Home Language/First Language</t>
        </is>
      </c>
      <c r="E12829" t="inlineStr">
        <is>
          <t>Sepedi</t>
        </is>
      </c>
      <c r="F12829" t="n">
        <v>51.95</v>
      </c>
      <c r="G12829" t="inlineStr">
        <is>
          <t>Macmillan</t>
        </is>
      </c>
    </row>
    <row r="12830">
      <c r="A12830" t="n">
        <v>9781431030804</v>
      </c>
      <c r="B12830" t="inlineStr">
        <is>
          <t>TKZ: DTB SEPEDI GR R BK35</t>
        </is>
      </c>
      <c r="C12830" t="inlineStr">
        <is>
          <t>Pre Primary (Grade R)</t>
        </is>
      </c>
      <c r="D12830" t="inlineStr">
        <is>
          <t>Literacy Home Language/First Language</t>
        </is>
      </c>
      <c r="E12830" t="inlineStr">
        <is>
          <t>Sepedi</t>
        </is>
      </c>
      <c r="F12830" t="n">
        <v>51.95</v>
      </c>
      <c r="G12830" t="inlineStr">
        <is>
          <t>Macmillan</t>
        </is>
      </c>
    </row>
    <row r="12831">
      <c r="A12831" t="n">
        <v>9781431030828</v>
      </c>
      <c r="B12831" t="inlineStr">
        <is>
          <t>TKZ: DTB SEPEDI GR R BK37</t>
        </is>
      </c>
      <c r="C12831" t="inlineStr">
        <is>
          <t>Pre Primary (Grade R)</t>
        </is>
      </c>
      <c r="D12831" t="inlineStr">
        <is>
          <t>Literacy Home Language/First Language</t>
        </is>
      </c>
      <c r="E12831" t="inlineStr">
        <is>
          <t>Sepedi</t>
        </is>
      </c>
      <c r="F12831" t="n">
        <v>51.95</v>
      </c>
      <c r="G12831" t="inlineStr">
        <is>
          <t>Macmillan</t>
        </is>
      </c>
    </row>
    <row r="12832">
      <c r="A12832" t="n">
        <v>9781431039920</v>
      </c>
      <c r="B12832" t="inlineStr">
        <is>
          <t>TKZ: DTB SEPEDI GR R BK40</t>
        </is>
      </c>
      <c r="C12832" t="inlineStr">
        <is>
          <t>Pre Primary (Grade R)</t>
        </is>
      </c>
      <c r="D12832" t="inlineStr">
        <is>
          <t>Literacy Home Language/First Language</t>
        </is>
      </c>
      <c r="E12832" t="inlineStr">
        <is>
          <t>Sepedi</t>
        </is>
      </c>
      <c r="F12832" t="n">
        <v>61.95</v>
      </c>
      <c r="G12832" t="inlineStr">
        <is>
          <t>Macmillan</t>
        </is>
      </c>
    </row>
    <row r="12833">
      <c r="A12833" t="n">
        <v>9781431030538</v>
      </c>
      <c r="B12833" t="inlineStr">
        <is>
          <t>TKZ: DTB SEPEDI GR R BK5</t>
        </is>
      </c>
      <c r="C12833" t="inlineStr">
        <is>
          <t>Pre Primary (Grade R)</t>
        </is>
      </c>
      <c r="D12833" t="inlineStr">
        <is>
          <t>Literacy Home Language/First Language</t>
        </is>
      </c>
      <c r="E12833" t="inlineStr">
        <is>
          <t>Sepedi</t>
        </is>
      </c>
      <c r="F12833" t="n">
        <v>40.95</v>
      </c>
      <c r="G12833" t="inlineStr">
        <is>
          <t>Macmillan</t>
        </is>
      </c>
    </row>
    <row r="12834">
      <c r="A12834" t="n">
        <v>9781431030262</v>
      </c>
      <c r="B12834" t="inlineStr">
        <is>
          <t>TKZ: DTB SESOTHO GR R BB3</t>
        </is>
      </c>
      <c r="C12834" t="inlineStr">
        <is>
          <t>Pre Primary (Grade R)</t>
        </is>
      </c>
      <c r="D12834" t="inlineStr">
        <is>
          <t>Literacy Home Language/First Language</t>
        </is>
      </c>
      <c r="E12834" t="inlineStr">
        <is>
          <t>Sesotho</t>
        </is>
      </c>
      <c r="F12834" t="n">
        <v>169.95</v>
      </c>
      <c r="G12834" t="inlineStr">
        <is>
          <t>Macmillan</t>
        </is>
      </c>
    </row>
    <row r="12835">
      <c r="A12835" t="n">
        <v>9781431030231</v>
      </c>
      <c r="B12835" t="inlineStr">
        <is>
          <t>TKZ: DTB SESOTHO GR R BK39</t>
        </is>
      </c>
      <c r="C12835" t="inlineStr">
        <is>
          <t>Pre Primary (Grade R)</t>
        </is>
      </c>
      <c r="D12835" t="inlineStr">
        <is>
          <t>Literacy Home Language/First Language</t>
        </is>
      </c>
      <c r="E12835" t="inlineStr">
        <is>
          <t>Sesotho</t>
        </is>
      </c>
      <c r="F12835" t="n">
        <v>51.95</v>
      </c>
      <c r="G12835" t="inlineStr">
        <is>
          <t>Macmillan</t>
        </is>
      </c>
    </row>
    <row r="12836">
      <c r="A12836" t="n">
        <v>9781431029938</v>
      </c>
      <c r="B12836" t="inlineStr">
        <is>
          <t>TKZ: DTB SESOTHO GR R BK6</t>
        </is>
      </c>
      <c r="C12836" t="inlineStr">
        <is>
          <t>Pre Primary (Grade R)</t>
        </is>
      </c>
      <c r="D12836" t="inlineStr">
        <is>
          <t>Literacy Home Language/First Language</t>
        </is>
      </c>
      <c r="E12836" t="inlineStr">
        <is>
          <t>Sesotho</t>
        </is>
      </c>
      <c r="F12836" t="n">
        <v>45.95</v>
      </c>
      <c r="G12836" t="inlineStr">
        <is>
          <t>Macmillan</t>
        </is>
      </c>
    </row>
    <row r="12837">
      <c r="A12837" t="n">
        <v>9781431031207</v>
      </c>
      <c r="B12837" t="inlineStr">
        <is>
          <t>TKZ: DTB SETSWANA GR R BK11</t>
        </is>
      </c>
      <c r="C12837" t="inlineStr">
        <is>
          <t>Pre Primary (Grade R)</t>
        </is>
      </c>
      <c r="D12837" t="inlineStr">
        <is>
          <t>Literacy Home Language/First Language</t>
        </is>
      </c>
      <c r="E12837" t="inlineStr">
        <is>
          <t>Setswana</t>
        </is>
      </c>
      <c r="F12837" t="n">
        <v>40.95</v>
      </c>
      <c r="G12837" t="inlineStr">
        <is>
          <t>Macmillan</t>
        </is>
      </c>
    </row>
    <row r="12838">
      <c r="A12838" t="n">
        <v>9781431031382</v>
      </c>
      <c r="B12838" t="inlineStr">
        <is>
          <t>TKZ: DTB SETSWANA GR R BK30</t>
        </is>
      </c>
      <c r="C12838" t="inlineStr">
        <is>
          <t>Pre Primary (Grade R)</t>
        </is>
      </c>
      <c r="D12838" t="inlineStr">
        <is>
          <t>Literacy Home Language/First Language</t>
        </is>
      </c>
      <c r="E12838" t="inlineStr">
        <is>
          <t>Setswana</t>
        </is>
      </c>
      <c r="F12838" t="n">
        <v>46.95</v>
      </c>
      <c r="G12838" t="inlineStr">
        <is>
          <t>Macmillan</t>
        </is>
      </c>
    </row>
    <row r="12839">
      <c r="A12839" t="n">
        <v>9781431053742</v>
      </c>
      <c r="B12839" t="inlineStr">
        <is>
          <t>TKZ: DULA O PHETSE HANTLE</t>
        </is>
      </c>
      <c r="C12839" t="inlineStr">
        <is>
          <t>Year 3 (Grade 3)</t>
        </is>
      </c>
      <c r="D12839" t="inlineStr">
        <is>
          <t>Literacy</t>
        </is>
      </c>
      <c r="E12839" t="inlineStr">
        <is>
          <t>Sesotho</t>
        </is>
      </c>
      <c r="F12839" t="n">
        <v>51.95</v>
      </c>
      <c r="G12839" t="inlineStr">
        <is>
          <t>Macmillan</t>
        </is>
      </c>
    </row>
    <row r="12840">
      <c r="A12840" t="n">
        <v>9781431054633</v>
      </c>
      <c r="B12840" t="inlineStr">
        <is>
          <t>TKZ: FP ISIXHOSA READER GR1 RD1 ADV</t>
        </is>
      </c>
      <c r="C12840" t="inlineStr">
        <is>
          <t>Year 1 (Grade 1)</t>
        </is>
      </c>
      <c r="D12840" t="inlineStr">
        <is>
          <t>Literacy</t>
        </is>
      </c>
      <c r="E12840" t="inlineStr">
        <is>
          <t>isiXhosa</t>
        </is>
      </c>
      <c r="F12840" t="n">
        <v>51.95</v>
      </c>
      <c r="G12840" t="inlineStr">
        <is>
          <t>Macmillan</t>
        </is>
      </c>
    </row>
    <row r="12841">
      <c r="A12841" t="n">
        <v>9781431054619</v>
      </c>
      <c r="B12841" t="inlineStr">
        <is>
          <t>TKZ: FP ISIXHOSA READER GR1 RD1 BEG</t>
        </is>
      </c>
      <c r="C12841" t="inlineStr">
        <is>
          <t>Year 1 (Grade 1)</t>
        </is>
      </c>
      <c r="D12841" t="inlineStr">
        <is>
          <t>Literacy</t>
        </is>
      </c>
      <c r="E12841" t="inlineStr">
        <is>
          <t>isiXhosa</t>
        </is>
      </c>
      <c r="F12841" t="n">
        <v>40.95</v>
      </c>
      <c r="G12841" t="inlineStr">
        <is>
          <t>Macmillan</t>
        </is>
      </c>
    </row>
    <row r="12842">
      <c r="A12842" t="n">
        <v>9781431054626</v>
      </c>
      <c r="B12842" t="inlineStr">
        <is>
          <t>TKZ: FP ISIXHOSA READER GR1 RD1 INT</t>
        </is>
      </c>
      <c r="C12842" t="inlineStr">
        <is>
          <t>Year 1 (Grade 1)</t>
        </is>
      </c>
      <c r="D12842" t="inlineStr">
        <is>
          <t>Literacy</t>
        </is>
      </c>
      <c r="E12842" t="inlineStr">
        <is>
          <t>isiXhosa</t>
        </is>
      </c>
      <c r="F12842" t="n">
        <v>46.95</v>
      </c>
      <c r="G12842" t="inlineStr">
        <is>
          <t>Macmillan</t>
        </is>
      </c>
    </row>
    <row r="12843">
      <c r="A12843" t="n">
        <v>9781431054664</v>
      </c>
      <c r="B12843" t="inlineStr">
        <is>
          <t>TKZ: FP ISIXHOSA READER GR1 RD2 ADV</t>
        </is>
      </c>
      <c r="C12843" t="inlineStr">
        <is>
          <t>Year 1 (Grade 1)</t>
        </is>
      </c>
      <c r="D12843" t="inlineStr">
        <is>
          <t>Literacy</t>
        </is>
      </c>
      <c r="E12843" t="inlineStr">
        <is>
          <t>isiXhosa</t>
        </is>
      </c>
      <c r="F12843" t="n">
        <v>51.95</v>
      </c>
      <c r="G12843" t="inlineStr">
        <is>
          <t>Macmillan</t>
        </is>
      </c>
    </row>
    <row r="12844">
      <c r="A12844" t="n">
        <v>9781431054640</v>
      </c>
      <c r="B12844" t="inlineStr">
        <is>
          <t>TKZ: FP ISIXHOSA READER GR1 RD2 BEG</t>
        </is>
      </c>
      <c r="C12844" t="inlineStr">
        <is>
          <t>Year 1 (Grade 1)</t>
        </is>
      </c>
      <c r="D12844" t="inlineStr">
        <is>
          <t>Literacy</t>
        </is>
      </c>
      <c r="E12844" t="inlineStr">
        <is>
          <t>isiXhosa</t>
        </is>
      </c>
      <c r="F12844" t="n">
        <v>40.95</v>
      </c>
      <c r="G12844" t="inlineStr">
        <is>
          <t>Macmillan</t>
        </is>
      </c>
    </row>
    <row r="12845">
      <c r="A12845" t="n">
        <v>9781431054657</v>
      </c>
      <c r="B12845" t="inlineStr">
        <is>
          <t>TKZ: FP ISIXHOSA READER GR1 RD2 INT</t>
        </is>
      </c>
      <c r="C12845" t="inlineStr">
        <is>
          <t>Year 1 (Grade 1)</t>
        </is>
      </c>
      <c r="D12845" t="inlineStr">
        <is>
          <t>Literacy</t>
        </is>
      </c>
      <c r="E12845" t="inlineStr">
        <is>
          <t>isiXhosa</t>
        </is>
      </c>
      <c r="F12845" t="n">
        <v>46.95</v>
      </c>
      <c r="G12845" t="inlineStr">
        <is>
          <t>Macmillan</t>
        </is>
      </c>
    </row>
    <row r="12846">
      <c r="A12846" t="n">
        <v>9781431054695</v>
      </c>
      <c r="B12846" t="inlineStr">
        <is>
          <t>TKZ: FP ISIXHOSA READER GR1 RD3 ADV</t>
        </is>
      </c>
      <c r="C12846" t="inlineStr">
        <is>
          <t>Year 1 (Grade 1)</t>
        </is>
      </c>
      <c r="D12846" t="inlineStr">
        <is>
          <t>Literacy</t>
        </is>
      </c>
      <c r="E12846" t="inlineStr">
        <is>
          <t>isiXhosa</t>
        </is>
      </c>
      <c r="F12846" t="n">
        <v>51.95</v>
      </c>
      <c r="G12846" t="inlineStr">
        <is>
          <t>Macmillan</t>
        </is>
      </c>
    </row>
    <row r="12847">
      <c r="A12847" t="n">
        <v>9781431054671</v>
      </c>
      <c r="B12847" t="inlineStr">
        <is>
          <t>TKZ: FP ISIXHOSA READER GR1 RD3 BEG</t>
        </is>
      </c>
      <c r="C12847" t="inlineStr">
        <is>
          <t>Year 1 (Grade 1)</t>
        </is>
      </c>
      <c r="D12847" t="inlineStr">
        <is>
          <t>Literacy</t>
        </is>
      </c>
      <c r="E12847" t="inlineStr">
        <is>
          <t>isiXhosa</t>
        </is>
      </c>
      <c r="F12847" t="n">
        <v>40.95</v>
      </c>
      <c r="G12847" t="inlineStr">
        <is>
          <t>Macmillan</t>
        </is>
      </c>
    </row>
    <row r="12848">
      <c r="A12848" t="n">
        <v>9781431054688</v>
      </c>
      <c r="B12848" t="inlineStr">
        <is>
          <t>TKZ: FP ISIXHOSA READER GR1 RD3 INT</t>
        </is>
      </c>
      <c r="C12848" t="inlineStr">
        <is>
          <t>Year 1 (Grade 1)</t>
        </is>
      </c>
      <c r="D12848" t="inlineStr">
        <is>
          <t>Literacy</t>
        </is>
      </c>
      <c r="E12848" t="inlineStr">
        <is>
          <t>isiXhosa</t>
        </is>
      </c>
      <c r="F12848" t="n">
        <v>46.95</v>
      </c>
      <c r="G12848" t="inlineStr">
        <is>
          <t>Macmillan</t>
        </is>
      </c>
    </row>
    <row r="12849">
      <c r="A12849" t="n">
        <v>9781431054725</v>
      </c>
      <c r="B12849" t="inlineStr">
        <is>
          <t>TKZ: FP ISIXHOSA READER GR2 RD1 ADV</t>
        </is>
      </c>
      <c r="C12849" t="inlineStr">
        <is>
          <t>Year 2 (Grade 2)</t>
        </is>
      </c>
      <c r="D12849" t="inlineStr">
        <is>
          <t>Literacy</t>
        </is>
      </c>
      <c r="E12849" t="inlineStr">
        <is>
          <t>isiXhosa</t>
        </is>
      </c>
      <c r="F12849" t="n">
        <v>61.95</v>
      </c>
      <c r="G12849" t="inlineStr">
        <is>
          <t>Macmillan</t>
        </is>
      </c>
    </row>
    <row r="12850">
      <c r="A12850" t="n">
        <v>9781431054701</v>
      </c>
      <c r="B12850" t="inlineStr">
        <is>
          <t>TKZ: FP ISIXHOSA READER GR2 RD1 BEG</t>
        </is>
      </c>
      <c r="C12850" t="inlineStr">
        <is>
          <t>Year 2 (Grade 2)</t>
        </is>
      </c>
      <c r="D12850" t="inlineStr">
        <is>
          <t>Literacy</t>
        </is>
      </c>
      <c r="E12850" t="inlineStr">
        <is>
          <t>isiXhosa</t>
        </is>
      </c>
      <c r="F12850" t="n">
        <v>46.95</v>
      </c>
      <c r="G12850" t="inlineStr">
        <is>
          <t>Macmillan</t>
        </is>
      </c>
    </row>
    <row r="12851">
      <c r="A12851" t="n">
        <v>9781431054718</v>
      </c>
      <c r="B12851" t="inlineStr">
        <is>
          <t>TKZ: FP ISIXHOSA READER GR2 RD1 INT</t>
        </is>
      </c>
      <c r="C12851" t="inlineStr">
        <is>
          <t>Year 2 (Grade 2)</t>
        </is>
      </c>
      <c r="D12851" t="inlineStr">
        <is>
          <t>Literacy</t>
        </is>
      </c>
      <c r="E12851" t="inlineStr">
        <is>
          <t>isiXhosa</t>
        </is>
      </c>
      <c r="F12851" t="n">
        <v>51.95</v>
      </c>
      <c r="G12851" t="inlineStr">
        <is>
          <t>Macmillan</t>
        </is>
      </c>
    </row>
    <row r="12852">
      <c r="A12852" t="n">
        <v>9781431054756</v>
      </c>
      <c r="B12852" t="inlineStr">
        <is>
          <t>TKZ: FP ISIXHOSA READER GR2 RD2 ADV</t>
        </is>
      </c>
      <c r="C12852" t="inlineStr">
        <is>
          <t>Year 1 (Grade 1)</t>
        </is>
      </c>
      <c r="D12852" t="inlineStr">
        <is>
          <t>Literacy</t>
        </is>
      </c>
      <c r="E12852" t="inlineStr">
        <is>
          <t>isiXhosa</t>
        </is>
      </c>
      <c r="F12852" t="n">
        <v>61.95</v>
      </c>
      <c r="G12852" t="inlineStr">
        <is>
          <t>Macmillan</t>
        </is>
      </c>
    </row>
    <row r="12853">
      <c r="A12853" t="n">
        <v>9781431054732</v>
      </c>
      <c r="B12853" t="inlineStr">
        <is>
          <t>TKZ: FP ISIXHOSA READER GR2 RD2 BEG</t>
        </is>
      </c>
      <c r="C12853" t="inlineStr">
        <is>
          <t>Year 2 (Grade 2)</t>
        </is>
      </c>
      <c r="D12853" t="inlineStr">
        <is>
          <t>Literacy</t>
        </is>
      </c>
      <c r="E12853" t="inlineStr">
        <is>
          <t>isiXhosa</t>
        </is>
      </c>
      <c r="F12853" t="n">
        <v>46.95</v>
      </c>
      <c r="G12853" t="inlineStr">
        <is>
          <t>Macmillan</t>
        </is>
      </c>
    </row>
    <row r="12854">
      <c r="A12854" t="n">
        <v>9781431054749</v>
      </c>
      <c r="B12854" t="inlineStr">
        <is>
          <t>TKZ: FP ISIXHOSA READER GR2 RD2 INT</t>
        </is>
      </c>
      <c r="C12854" t="inlineStr">
        <is>
          <t>Year 2 (Grade 2)</t>
        </is>
      </c>
      <c r="D12854" t="inlineStr">
        <is>
          <t>Literacy</t>
        </is>
      </c>
      <c r="E12854" t="inlineStr">
        <is>
          <t>English</t>
        </is>
      </c>
      <c r="F12854" t="n">
        <v>51.95</v>
      </c>
      <c r="G12854" t="inlineStr">
        <is>
          <t>Macmillan</t>
        </is>
      </c>
    </row>
    <row r="12855">
      <c r="A12855" t="n">
        <v>9781431054787</v>
      </c>
      <c r="B12855" t="inlineStr">
        <is>
          <t>TKZ: FP ISIXHOSA READER GR2 RD3 ADV</t>
        </is>
      </c>
      <c r="C12855" t="inlineStr">
        <is>
          <t>Year 2 (Grade 2)</t>
        </is>
      </c>
      <c r="D12855" t="inlineStr">
        <is>
          <t>Literacy</t>
        </is>
      </c>
      <c r="E12855" t="inlineStr">
        <is>
          <t>isiXhosa</t>
        </is>
      </c>
      <c r="F12855" t="n">
        <v>61.95</v>
      </c>
      <c r="G12855" t="inlineStr">
        <is>
          <t>Macmillan</t>
        </is>
      </c>
    </row>
    <row r="12856">
      <c r="A12856" t="n">
        <v>9781431054763</v>
      </c>
      <c r="B12856" t="inlineStr">
        <is>
          <t>TKZ: FP ISIXHOSA READER GR2 RD3 BEG</t>
        </is>
      </c>
      <c r="C12856" t="inlineStr">
        <is>
          <t>Year 2 (Grade 2)</t>
        </is>
      </c>
      <c r="D12856" t="inlineStr">
        <is>
          <t>Literacy</t>
        </is>
      </c>
      <c r="E12856" t="inlineStr">
        <is>
          <t>isiXhosa</t>
        </is>
      </c>
      <c r="F12856" t="n">
        <v>46.95</v>
      </c>
      <c r="G12856" t="inlineStr">
        <is>
          <t>Macmillan</t>
        </is>
      </c>
    </row>
    <row r="12857">
      <c r="A12857" t="n">
        <v>9781431054770</v>
      </c>
      <c r="B12857" t="inlineStr">
        <is>
          <t>TKZ: FP ISIXHOSA READER GR2 RD3 INT</t>
        </is>
      </c>
      <c r="C12857" t="inlineStr">
        <is>
          <t>Year 2 (Grade 2)</t>
        </is>
      </c>
      <c r="D12857" t="inlineStr">
        <is>
          <t>Literacy</t>
        </is>
      </c>
      <c r="E12857" t="inlineStr">
        <is>
          <t>isiXhosa</t>
        </is>
      </c>
      <c r="F12857" t="n">
        <v>51.95</v>
      </c>
      <c r="G12857" t="inlineStr">
        <is>
          <t>Macmillan</t>
        </is>
      </c>
    </row>
    <row r="12858">
      <c r="A12858" t="n">
        <v>9781431054817</v>
      </c>
      <c r="B12858" t="inlineStr">
        <is>
          <t>TKZ: FP ISIXHOSA READER GR3 RD1 ADV</t>
        </is>
      </c>
      <c r="C12858" t="inlineStr">
        <is>
          <t>Year 3 (Grade 3)</t>
        </is>
      </c>
      <c r="D12858" t="inlineStr">
        <is>
          <t>Literacy</t>
        </is>
      </c>
      <c r="E12858" t="inlineStr">
        <is>
          <t>isiXhosa</t>
        </is>
      </c>
      <c r="F12858" t="n">
        <v>69.95</v>
      </c>
      <c r="G12858" t="inlineStr">
        <is>
          <t>Macmillan</t>
        </is>
      </c>
    </row>
    <row r="12859">
      <c r="A12859" t="n">
        <v>9781431054794</v>
      </c>
      <c r="B12859" t="inlineStr">
        <is>
          <t>TKZ: FP ISIXHOSA READER GR3 RD1 BEG</t>
        </is>
      </c>
      <c r="C12859" t="inlineStr">
        <is>
          <t>Year 3 (Grade 3)</t>
        </is>
      </c>
      <c r="D12859" t="inlineStr">
        <is>
          <t>Literacy</t>
        </is>
      </c>
      <c r="E12859" t="inlineStr">
        <is>
          <t>isiXhosa</t>
        </is>
      </c>
      <c r="F12859" t="n">
        <v>51.95</v>
      </c>
      <c r="G12859" t="inlineStr">
        <is>
          <t>Macmillan</t>
        </is>
      </c>
    </row>
    <row r="12860">
      <c r="A12860" t="n">
        <v>9781431054800</v>
      </c>
      <c r="B12860" t="inlineStr">
        <is>
          <t>TKZ: FP ISIXHOSA READER GR3 RD1 INT</t>
        </is>
      </c>
      <c r="C12860" t="inlineStr">
        <is>
          <t>Year 3 (Grade 3)</t>
        </is>
      </c>
      <c r="D12860" t="inlineStr">
        <is>
          <t>Literacy</t>
        </is>
      </c>
      <c r="E12860" t="inlineStr">
        <is>
          <t>isiXhosa</t>
        </is>
      </c>
      <c r="F12860" t="n">
        <v>61.95</v>
      </c>
      <c r="G12860" t="inlineStr">
        <is>
          <t>Macmillan</t>
        </is>
      </c>
    </row>
    <row r="12861">
      <c r="A12861" t="n">
        <v>9781431054848</v>
      </c>
      <c r="B12861" t="inlineStr">
        <is>
          <t>TKZ: FP ISIXHOSA READER GR3 RD2 ADV</t>
        </is>
      </c>
      <c r="C12861" t="inlineStr">
        <is>
          <t>Year 3 (Grade 3)</t>
        </is>
      </c>
      <c r="D12861" t="inlineStr">
        <is>
          <t>Literacy</t>
        </is>
      </c>
      <c r="E12861" t="inlineStr">
        <is>
          <t>isiXhosa</t>
        </is>
      </c>
      <c r="F12861" t="n">
        <v>65.95</v>
      </c>
      <c r="G12861" t="inlineStr">
        <is>
          <t>Macmillan</t>
        </is>
      </c>
    </row>
    <row r="12862">
      <c r="A12862" t="n">
        <v>9781431054824</v>
      </c>
      <c r="B12862" t="inlineStr">
        <is>
          <t>TKZ: FP ISIXHOSA READER GR3 RD2 BEG</t>
        </is>
      </c>
      <c r="C12862" t="inlineStr">
        <is>
          <t>Year 3 (Grade 3)</t>
        </is>
      </c>
      <c r="D12862" t="inlineStr">
        <is>
          <t>Literacy</t>
        </is>
      </c>
      <c r="E12862" t="inlineStr">
        <is>
          <t>isiXhosa</t>
        </is>
      </c>
      <c r="F12862" t="n">
        <v>51.95</v>
      </c>
      <c r="G12862" t="inlineStr">
        <is>
          <t>Macmillan</t>
        </is>
      </c>
    </row>
    <row r="12863">
      <c r="A12863" t="n">
        <v>9781431054831</v>
      </c>
      <c r="B12863" t="inlineStr">
        <is>
          <t>TKZ: FP ISIXHOSA READER GR3 RD2 INT</t>
        </is>
      </c>
      <c r="C12863" t="inlineStr">
        <is>
          <t>Year 3 (Grade 3)</t>
        </is>
      </c>
      <c r="D12863" t="inlineStr">
        <is>
          <t>Literacy</t>
        </is>
      </c>
      <c r="E12863" t="inlineStr">
        <is>
          <t>isiXhosa</t>
        </is>
      </c>
      <c r="F12863" t="n">
        <v>61.95</v>
      </c>
      <c r="G12863" t="inlineStr">
        <is>
          <t>Macmillan</t>
        </is>
      </c>
    </row>
    <row r="12864">
      <c r="A12864" t="n">
        <v>9781431054367</v>
      </c>
      <c r="B12864" t="inlineStr">
        <is>
          <t>TKZ: FP ISIZULU READER GR1 RD1 ADV</t>
        </is>
      </c>
      <c r="C12864" t="inlineStr">
        <is>
          <t>Year 1 (Grade 1)</t>
        </is>
      </c>
      <c r="D12864" t="inlineStr">
        <is>
          <t>Literacy</t>
        </is>
      </c>
      <c r="E12864" t="inlineStr">
        <is>
          <t>isiZulu</t>
        </is>
      </c>
      <c r="F12864" t="n">
        <v>51.95</v>
      </c>
      <c r="G12864" t="inlineStr">
        <is>
          <t>Macmillan</t>
        </is>
      </c>
    </row>
    <row r="12865">
      <c r="A12865" t="n">
        <v>9781431054343</v>
      </c>
      <c r="B12865" t="inlineStr">
        <is>
          <t>TKZ: FP ISIZULU READER GR1 RD1 BEG</t>
        </is>
      </c>
      <c r="C12865" t="inlineStr">
        <is>
          <t>Year 1 (Grade 1)</t>
        </is>
      </c>
      <c r="D12865" t="inlineStr">
        <is>
          <t>Literacy</t>
        </is>
      </c>
      <c r="E12865" t="inlineStr">
        <is>
          <t>isiZulu</t>
        </is>
      </c>
      <c r="F12865" t="n">
        <v>42.95</v>
      </c>
      <c r="G12865" t="inlineStr">
        <is>
          <t>Macmillan</t>
        </is>
      </c>
    </row>
    <row r="12866">
      <c r="A12866" t="n">
        <v>9781431054350</v>
      </c>
      <c r="B12866" t="inlineStr">
        <is>
          <t>TKZ: FP ISIZULU READER GR1 RD1 INT</t>
        </is>
      </c>
      <c r="C12866" t="inlineStr">
        <is>
          <t>Year 1 (Grade 1)</t>
        </is>
      </c>
      <c r="D12866" t="inlineStr">
        <is>
          <t>Literacy</t>
        </is>
      </c>
      <c r="E12866" t="inlineStr">
        <is>
          <t>Setswana</t>
        </is>
      </c>
      <c r="F12866" t="n">
        <v>46.95</v>
      </c>
      <c r="G12866" t="inlineStr">
        <is>
          <t>Macmillan</t>
        </is>
      </c>
    </row>
    <row r="12867">
      <c r="A12867" t="n">
        <v>9781431054398</v>
      </c>
      <c r="B12867" t="inlineStr">
        <is>
          <t>TKZ: FP ISIZULU READER GR1 RD2 ADV</t>
        </is>
      </c>
      <c r="C12867" t="inlineStr">
        <is>
          <t>Year 1 (Grade 1)</t>
        </is>
      </c>
      <c r="D12867" t="inlineStr">
        <is>
          <t>Literacy</t>
        </is>
      </c>
      <c r="E12867" t="inlineStr">
        <is>
          <t>isiZulu</t>
        </is>
      </c>
      <c r="F12867" t="n">
        <v>52.95</v>
      </c>
      <c r="G12867" t="inlineStr">
        <is>
          <t>Macmillan</t>
        </is>
      </c>
    </row>
    <row r="12868">
      <c r="A12868" t="n">
        <v>9781431054374</v>
      </c>
      <c r="B12868" t="inlineStr">
        <is>
          <t>TKZ: FP ISIZULU READER GR1 RD2 BEG</t>
        </is>
      </c>
      <c r="C12868" t="inlineStr">
        <is>
          <t>Year 1 (Grade 1)</t>
        </is>
      </c>
      <c r="D12868" t="inlineStr">
        <is>
          <t>Literacy</t>
        </is>
      </c>
      <c r="E12868" t="inlineStr">
        <is>
          <t>isiZulu</t>
        </is>
      </c>
      <c r="F12868" t="n">
        <v>40.95</v>
      </c>
      <c r="G12868" t="inlineStr">
        <is>
          <t>Macmillan</t>
        </is>
      </c>
    </row>
    <row r="12869">
      <c r="A12869" t="n">
        <v>9781431054381</v>
      </c>
      <c r="B12869" t="inlineStr">
        <is>
          <t>TKZ: FP ISIZULU READER GR1 RD2 INT</t>
        </is>
      </c>
      <c r="C12869" t="inlineStr">
        <is>
          <t>Year 1 (Grade 1)</t>
        </is>
      </c>
      <c r="D12869" t="inlineStr">
        <is>
          <t>Literacy</t>
        </is>
      </c>
      <c r="E12869" t="inlineStr">
        <is>
          <t>isiZulu</t>
        </is>
      </c>
      <c r="F12869" t="n">
        <v>46.95</v>
      </c>
      <c r="G12869" t="inlineStr">
        <is>
          <t>Macmillan</t>
        </is>
      </c>
    </row>
    <row r="12870">
      <c r="A12870" t="n">
        <v>9781431054428</v>
      </c>
      <c r="B12870" t="inlineStr">
        <is>
          <t>TKZ: FP ISIZULU READER GR1 RD3 ADV</t>
        </is>
      </c>
      <c r="C12870" t="inlineStr">
        <is>
          <t>Year 1 (Grade 1)</t>
        </is>
      </c>
      <c r="D12870" t="inlineStr">
        <is>
          <t>Literacy</t>
        </is>
      </c>
      <c r="E12870" t="inlineStr">
        <is>
          <t>isiZulu</t>
        </is>
      </c>
      <c r="F12870" t="n">
        <v>51.95</v>
      </c>
      <c r="G12870" t="inlineStr">
        <is>
          <t>Macmillan</t>
        </is>
      </c>
    </row>
    <row r="12871">
      <c r="A12871" t="n">
        <v>9781431054404</v>
      </c>
      <c r="B12871" t="inlineStr">
        <is>
          <t>TKZ: FP ISIZULU READER GR1 RD3 BEG</t>
        </is>
      </c>
      <c r="C12871" t="inlineStr">
        <is>
          <t>Year 1 (Grade 1)</t>
        </is>
      </c>
      <c r="D12871" t="inlineStr">
        <is>
          <t>Literacy</t>
        </is>
      </c>
      <c r="E12871" t="inlineStr">
        <is>
          <t>isiZulu</t>
        </is>
      </c>
      <c r="F12871" t="n">
        <v>40.95</v>
      </c>
      <c r="G12871" t="inlineStr">
        <is>
          <t>Macmillan</t>
        </is>
      </c>
    </row>
    <row r="12872">
      <c r="A12872" t="n">
        <v>9781431054411</v>
      </c>
      <c r="B12872" t="inlineStr">
        <is>
          <t>TKZ: FP ISIZULU READER GR1 RD3 INT</t>
        </is>
      </c>
      <c r="C12872" t="inlineStr">
        <is>
          <t>Year 1 (Grade 1)</t>
        </is>
      </c>
      <c r="D12872" t="inlineStr">
        <is>
          <t>Literacy</t>
        </is>
      </c>
      <c r="E12872" t="inlineStr">
        <is>
          <t>isiZulu</t>
        </is>
      </c>
      <c r="F12872" t="n">
        <v>46.95</v>
      </c>
      <c r="G12872" t="inlineStr">
        <is>
          <t>Macmillan</t>
        </is>
      </c>
    </row>
    <row r="12873">
      <c r="A12873" t="n">
        <v>9781431054459</v>
      </c>
      <c r="B12873" t="inlineStr">
        <is>
          <t>TKZ: FP ISIZULU READER GR2 RD1 ADV</t>
        </is>
      </c>
      <c r="C12873" t="inlineStr">
        <is>
          <t>Year 2 (Grade 2)</t>
        </is>
      </c>
      <c r="D12873" t="inlineStr">
        <is>
          <t>Literacy</t>
        </is>
      </c>
      <c r="E12873" t="inlineStr">
        <is>
          <t>isiZulu</t>
        </is>
      </c>
      <c r="F12873" t="n">
        <v>61.95</v>
      </c>
      <c r="G12873" t="inlineStr">
        <is>
          <t>Macmillan</t>
        </is>
      </c>
    </row>
    <row r="12874">
      <c r="A12874" t="n">
        <v>9781431054435</v>
      </c>
      <c r="B12874" t="inlineStr">
        <is>
          <t>TKZ: FP ISIZULU READER GR2 RD1 BEG</t>
        </is>
      </c>
      <c r="C12874" t="inlineStr">
        <is>
          <t>Year 2 (Grade 2)</t>
        </is>
      </c>
      <c r="D12874" t="inlineStr">
        <is>
          <t>Literacy</t>
        </is>
      </c>
      <c r="E12874" t="inlineStr">
        <is>
          <t>isiZulu</t>
        </is>
      </c>
      <c r="F12874" t="n">
        <v>46.95</v>
      </c>
      <c r="G12874" t="inlineStr">
        <is>
          <t>Macmillan</t>
        </is>
      </c>
    </row>
    <row r="12875">
      <c r="A12875" t="n">
        <v>9781431054442</v>
      </c>
      <c r="B12875" t="inlineStr">
        <is>
          <t>TKZ: FP ISIZULU READER GR2 RD1 INT</t>
        </is>
      </c>
      <c r="C12875" t="inlineStr">
        <is>
          <t>Year 2 (Grade 2)</t>
        </is>
      </c>
      <c r="D12875" t="inlineStr">
        <is>
          <t>Literacy</t>
        </is>
      </c>
      <c r="E12875" t="inlineStr">
        <is>
          <t>isiZulu</t>
        </is>
      </c>
      <c r="F12875" t="n">
        <v>51.95</v>
      </c>
      <c r="G12875" t="inlineStr">
        <is>
          <t>Macmillan</t>
        </is>
      </c>
    </row>
    <row r="12876">
      <c r="A12876" t="n">
        <v>9781431054480</v>
      </c>
      <c r="B12876" t="inlineStr">
        <is>
          <t>TKZ: FP ISIZULU READER GR2 RD2 ADV</t>
        </is>
      </c>
      <c r="C12876" t="inlineStr">
        <is>
          <t>Year 2 (Grade 2)</t>
        </is>
      </c>
      <c r="D12876" t="inlineStr">
        <is>
          <t>Literacy</t>
        </is>
      </c>
      <c r="E12876" t="inlineStr">
        <is>
          <t>isiZulu</t>
        </is>
      </c>
      <c r="F12876" t="n">
        <v>46.95</v>
      </c>
      <c r="G12876" t="inlineStr">
        <is>
          <t>Macmillan</t>
        </is>
      </c>
    </row>
    <row r="12877">
      <c r="A12877" t="n">
        <v>9781431054466</v>
      </c>
      <c r="B12877" t="inlineStr">
        <is>
          <t>TKZ: FP ISIZULU READER GR2 RD2 BEG</t>
        </is>
      </c>
      <c r="C12877" t="inlineStr">
        <is>
          <t>Year 2 (Grade 2)</t>
        </is>
      </c>
      <c r="D12877" t="inlineStr">
        <is>
          <t>Literacy</t>
        </is>
      </c>
      <c r="E12877" t="inlineStr">
        <is>
          <t>isiZulu</t>
        </is>
      </c>
      <c r="F12877" t="n">
        <v>51.95</v>
      </c>
      <c r="G12877" t="inlineStr">
        <is>
          <t>Macmillan</t>
        </is>
      </c>
    </row>
    <row r="12878">
      <c r="A12878" t="n">
        <v>9781431054473</v>
      </c>
      <c r="B12878" t="inlineStr">
        <is>
          <t>TKZ: FP ISIZULU READER GR2 RD2 INT</t>
        </is>
      </c>
      <c r="C12878" t="inlineStr">
        <is>
          <t>Year 2 (Grade 2)</t>
        </is>
      </c>
      <c r="D12878" t="inlineStr">
        <is>
          <t>Literacy</t>
        </is>
      </c>
      <c r="E12878" t="inlineStr">
        <is>
          <t>isiZulu</t>
        </is>
      </c>
      <c r="F12878" t="n">
        <v>61.95</v>
      </c>
      <c r="G12878" t="inlineStr">
        <is>
          <t>Macmillan</t>
        </is>
      </c>
    </row>
    <row r="12879">
      <c r="A12879" t="n">
        <v>9781431054510</v>
      </c>
      <c r="B12879" t="inlineStr">
        <is>
          <t>TKZ: FP ISIZULU READER GR2 RD3 ADV</t>
        </is>
      </c>
      <c r="C12879" t="inlineStr">
        <is>
          <t>Year 2 (Grade 2)</t>
        </is>
      </c>
      <c r="D12879" t="inlineStr">
        <is>
          <t>Literacy</t>
        </is>
      </c>
      <c r="E12879" t="inlineStr">
        <is>
          <t>isiZulu</t>
        </is>
      </c>
      <c r="F12879" t="n">
        <v>46.95</v>
      </c>
      <c r="G12879" t="inlineStr">
        <is>
          <t>Macmillan</t>
        </is>
      </c>
    </row>
    <row r="12880">
      <c r="A12880" t="n">
        <v>9781431054497</v>
      </c>
      <c r="B12880" t="inlineStr">
        <is>
          <t>TKZ: FP ISIZULU READER GR2 RD3 BEG</t>
        </is>
      </c>
      <c r="C12880" t="inlineStr">
        <is>
          <t>Year 2 (Grade 2)</t>
        </is>
      </c>
      <c r="D12880" t="inlineStr">
        <is>
          <t>Literacy</t>
        </is>
      </c>
      <c r="E12880" t="inlineStr">
        <is>
          <t>isiZulu</t>
        </is>
      </c>
      <c r="F12880" t="n">
        <v>51.95</v>
      </c>
      <c r="G12880" t="inlineStr">
        <is>
          <t>Macmillan</t>
        </is>
      </c>
    </row>
    <row r="12881">
      <c r="A12881" t="n">
        <v>9781431054503</v>
      </c>
      <c r="B12881" t="inlineStr">
        <is>
          <t>TKZ: FP ISIZULU READER GR2 RD3 INT</t>
        </is>
      </c>
      <c r="C12881" t="inlineStr">
        <is>
          <t>Year 2 (Grade 2)</t>
        </is>
      </c>
      <c r="D12881" t="inlineStr">
        <is>
          <t>Literacy</t>
        </is>
      </c>
      <c r="E12881" t="inlineStr">
        <is>
          <t>isiZulu</t>
        </is>
      </c>
      <c r="F12881" t="n">
        <v>61.95</v>
      </c>
      <c r="G12881" t="inlineStr">
        <is>
          <t>Macmillan</t>
        </is>
      </c>
    </row>
    <row r="12882">
      <c r="A12882" t="n">
        <v>9781431054541</v>
      </c>
      <c r="B12882" t="inlineStr">
        <is>
          <t>TKZ: FP ISIZULU READER GR3 RD1 ADV</t>
        </is>
      </c>
      <c r="C12882" t="inlineStr">
        <is>
          <t>Year 3 (Grade 3)</t>
        </is>
      </c>
      <c r="D12882" t="inlineStr">
        <is>
          <t>Literacy</t>
        </is>
      </c>
      <c r="E12882" t="inlineStr">
        <is>
          <t>isiZulu</t>
        </is>
      </c>
      <c r="F12882" t="n">
        <v>52.95</v>
      </c>
      <c r="G12882" t="inlineStr">
        <is>
          <t>Macmillan</t>
        </is>
      </c>
    </row>
    <row r="12883">
      <c r="A12883" t="n">
        <v>9781431054527</v>
      </c>
      <c r="B12883" t="inlineStr">
        <is>
          <t>TKZ: FP ISIZULU READER GR3 RD1 BEG</t>
        </is>
      </c>
      <c r="C12883" t="inlineStr">
        <is>
          <t>Year 3 (Grade 3)</t>
        </is>
      </c>
      <c r="D12883" t="inlineStr">
        <is>
          <t>Literacy</t>
        </is>
      </c>
      <c r="E12883" t="inlineStr">
        <is>
          <t>isiZulu</t>
        </is>
      </c>
      <c r="F12883" t="n">
        <v>61.95</v>
      </c>
      <c r="G12883" t="inlineStr">
        <is>
          <t>Macmillan</t>
        </is>
      </c>
    </row>
    <row r="12884">
      <c r="A12884" t="n">
        <v>9781431054534</v>
      </c>
      <c r="B12884" t="inlineStr">
        <is>
          <t>TKZ: FP ISIZULU READER GR3 RD1 INT</t>
        </is>
      </c>
      <c r="C12884" t="inlineStr">
        <is>
          <t>Year 3 (Grade 3)</t>
        </is>
      </c>
      <c r="D12884" t="inlineStr">
        <is>
          <t>Literacy</t>
        </is>
      </c>
      <c r="E12884" t="inlineStr">
        <is>
          <t>isiZulu</t>
        </is>
      </c>
      <c r="F12884" t="n">
        <v>69.95</v>
      </c>
      <c r="G12884" t="inlineStr">
        <is>
          <t>Macmillan</t>
        </is>
      </c>
    </row>
    <row r="12885">
      <c r="A12885" t="n">
        <v>9781431054572</v>
      </c>
      <c r="B12885" t="inlineStr">
        <is>
          <t>TKZ: FP ISIZULU READER GR3 RD2 ADV</t>
        </is>
      </c>
      <c r="C12885" t="inlineStr">
        <is>
          <t>Year 3 (Grade 3)</t>
        </is>
      </c>
      <c r="D12885" t="inlineStr">
        <is>
          <t>Literacy</t>
        </is>
      </c>
      <c r="E12885" t="inlineStr">
        <is>
          <t>isiZulu</t>
        </is>
      </c>
      <c r="F12885" t="n">
        <v>51.95</v>
      </c>
      <c r="G12885" t="inlineStr">
        <is>
          <t>Macmillan</t>
        </is>
      </c>
    </row>
    <row r="12886">
      <c r="A12886" t="n">
        <v>9781431054558</v>
      </c>
      <c r="B12886" t="inlineStr">
        <is>
          <t>TKZ: FP ISIZULU READER GR3 RD2 BEG</t>
        </is>
      </c>
      <c r="C12886" t="inlineStr">
        <is>
          <t>Year 3 (Grade 3)</t>
        </is>
      </c>
      <c r="D12886" t="inlineStr">
        <is>
          <t>Literacy</t>
        </is>
      </c>
      <c r="E12886" t="inlineStr">
        <is>
          <t>isiZulu</t>
        </is>
      </c>
      <c r="F12886" t="n">
        <v>61.95</v>
      </c>
      <c r="G12886" t="inlineStr">
        <is>
          <t>Macmillan</t>
        </is>
      </c>
    </row>
    <row r="12887">
      <c r="A12887" t="n">
        <v>9781431054565</v>
      </c>
      <c r="B12887" t="inlineStr">
        <is>
          <t>TKZ: FP ISIZULU READER GR3 RD2 INT</t>
        </is>
      </c>
      <c r="C12887" t="inlineStr">
        <is>
          <t>Year 3 (Grade 3)</t>
        </is>
      </c>
      <c r="D12887" t="inlineStr">
        <is>
          <t>Literacy</t>
        </is>
      </c>
      <c r="E12887" t="inlineStr">
        <is>
          <t>isiZulu</t>
        </is>
      </c>
      <c r="F12887" t="n">
        <v>69.95</v>
      </c>
      <c r="G12887" t="inlineStr">
        <is>
          <t>Macmillan</t>
        </is>
      </c>
    </row>
    <row r="12888">
      <c r="A12888" t="n">
        <v>9781431054602</v>
      </c>
      <c r="B12888" t="inlineStr">
        <is>
          <t>TKZ: FP ISIZULU READER GR3 RD3 ADV</t>
        </is>
      </c>
      <c r="C12888" t="inlineStr">
        <is>
          <t>Year 3 (Grade 3)</t>
        </is>
      </c>
      <c r="D12888" t="inlineStr">
        <is>
          <t>Literacy</t>
        </is>
      </c>
      <c r="E12888" t="inlineStr">
        <is>
          <t>isiZulu</t>
        </is>
      </c>
      <c r="F12888" t="n">
        <v>51.95</v>
      </c>
      <c r="G12888" t="inlineStr">
        <is>
          <t>Macmillan</t>
        </is>
      </c>
    </row>
    <row r="12889">
      <c r="A12889" t="n">
        <v>9781431054589</v>
      </c>
      <c r="B12889" t="inlineStr">
        <is>
          <t>TKZ: FP ISIZULU READER GR3 RD3 BEG</t>
        </is>
      </c>
      <c r="C12889" t="inlineStr">
        <is>
          <t>Year 3 (Grade 3)</t>
        </is>
      </c>
      <c r="D12889" t="inlineStr">
        <is>
          <t>Literacy</t>
        </is>
      </c>
      <c r="E12889" t="inlineStr">
        <is>
          <t>isiZulu</t>
        </is>
      </c>
      <c r="F12889" t="n">
        <v>61.95</v>
      </c>
      <c r="G12889" t="inlineStr">
        <is>
          <t>Macmillan</t>
        </is>
      </c>
    </row>
    <row r="12890">
      <c r="A12890" t="n">
        <v>9781431054596</v>
      </c>
      <c r="B12890" t="inlineStr">
        <is>
          <t>TKZ: FP ISIZULU READER GR3 RD3 INT</t>
        </is>
      </c>
      <c r="C12890" t="inlineStr">
        <is>
          <t>Year 3 (Grade 3)</t>
        </is>
      </c>
      <c r="D12890" t="inlineStr">
        <is>
          <t>Literacy</t>
        </is>
      </c>
      <c r="E12890" t="inlineStr">
        <is>
          <t>isiZulu</t>
        </is>
      </c>
      <c r="F12890" t="n">
        <v>69.95</v>
      </c>
      <c r="G12890" t="inlineStr">
        <is>
          <t>Macmillan</t>
        </is>
      </c>
    </row>
    <row r="12891">
      <c r="A12891" t="n">
        <v>9781431053810</v>
      </c>
      <c r="B12891" t="inlineStr">
        <is>
          <t>TKZ: FP SEPEDI READER GR1 RD1 INT</t>
        </is>
      </c>
      <c r="C12891" t="inlineStr">
        <is>
          <t>Year 1 (Grade 1)</t>
        </is>
      </c>
      <c r="D12891" t="inlineStr">
        <is>
          <t>Literacy</t>
        </is>
      </c>
      <c r="E12891" t="inlineStr">
        <is>
          <t>Sepedi</t>
        </is>
      </c>
      <c r="F12891" t="n">
        <v>46.95</v>
      </c>
      <c r="G12891" t="inlineStr">
        <is>
          <t>Macmillan</t>
        </is>
      </c>
    </row>
    <row r="12892">
      <c r="A12892" t="n">
        <v>9781431053803</v>
      </c>
      <c r="B12892" t="inlineStr">
        <is>
          <t>TKZ: FP SEPEDI READERS GR1 RD1 BEG</t>
        </is>
      </c>
      <c r="C12892" t="inlineStr">
        <is>
          <t>Year 1 (Grade 1)</t>
        </is>
      </c>
      <c r="D12892" t="inlineStr">
        <is>
          <t>Literacy</t>
        </is>
      </c>
      <c r="E12892" t="inlineStr">
        <is>
          <t>Sepedi</t>
        </is>
      </c>
      <c r="F12892" t="n">
        <v>40.95</v>
      </c>
      <c r="G12892" t="inlineStr">
        <is>
          <t>Macmillan</t>
        </is>
      </c>
    </row>
    <row r="12893">
      <c r="A12893" t="n">
        <v>9781431053858</v>
      </c>
      <c r="B12893" t="inlineStr">
        <is>
          <t>TKZ: FP SEPEDI READERS GR1 RD2 ADV</t>
        </is>
      </c>
      <c r="C12893" t="inlineStr">
        <is>
          <t>Year 1 (Grade 1)</t>
        </is>
      </c>
      <c r="D12893" t="inlineStr">
        <is>
          <t>Literacy</t>
        </is>
      </c>
      <c r="E12893" t="inlineStr">
        <is>
          <t>Sepedi</t>
        </is>
      </c>
      <c r="F12893" t="n">
        <v>51.95</v>
      </c>
      <c r="G12893" t="inlineStr">
        <is>
          <t>Macmillan</t>
        </is>
      </c>
    </row>
    <row r="12894">
      <c r="A12894" t="n">
        <v>9781431053834</v>
      </c>
      <c r="B12894" t="inlineStr">
        <is>
          <t>TKZ: FP SEPEDI READERS GR1 RD2 BEG</t>
        </is>
      </c>
      <c r="C12894" t="inlineStr">
        <is>
          <t>Year 1 (Grade 1)</t>
        </is>
      </c>
      <c r="D12894" t="inlineStr">
        <is>
          <t>Literacy</t>
        </is>
      </c>
      <c r="E12894" t="inlineStr">
        <is>
          <t>Sepedi</t>
        </is>
      </c>
      <c r="F12894" t="n">
        <v>40.95</v>
      </c>
      <c r="G12894" t="inlineStr">
        <is>
          <t>Macmillan</t>
        </is>
      </c>
    </row>
    <row r="12895">
      <c r="A12895" t="n">
        <v>9781431053841</v>
      </c>
      <c r="B12895" t="inlineStr">
        <is>
          <t>TKZ: FP SEPEDI READERS GR1 RD2 INT</t>
        </is>
      </c>
      <c r="C12895" t="inlineStr">
        <is>
          <t>Year 1 (Grade 1)</t>
        </is>
      </c>
      <c r="D12895" t="inlineStr">
        <is>
          <t>Literacy</t>
        </is>
      </c>
      <c r="E12895" t="inlineStr">
        <is>
          <t>Sepedi</t>
        </is>
      </c>
      <c r="F12895" t="n">
        <v>46.95</v>
      </c>
      <c r="G12895" t="inlineStr">
        <is>
          <t>Macmillan</t>
        </is>
      </c>
    </row>
    <row r="12896">
      <c r="A12896" t="n">
        <v>9781431053865</v>
      </c>
      <c r="B12896" t="inlineStr">
        <is>
          <t>TKZ: FP SEPEDI READERS GR1 RD3 BEG</t>
        </is>
      </c>
      <c r="C12896" t="inlineStr">
        <is>
          <t>Year 1 (Grade 1)</t>
        </is>
      </c>
      <c r="D12896" t="inlineStr">
        <is>
          <t>Literacy</t>
        </is>
      </c>
      <c r="E12896" t="inlineStr">
        <is>
          <t>Sepedi</t>
        </is>
      </c>
      <c r="F12896" t="n">
        <v>40.95</v>
      </c>
      <c r="G12896" t="inlineStr">
        <is>
          <t>Macmillan</t>
        </is>
      </c>
    </row>
    <row r="12897">
      <c r="A12897" t="n">
        <v>9781431053919</v>
      </c>
      <c r="B12897" t="inlineStr">
        <is>
          <t>TKZ: FP SEPEDI READERS GR2 RD1 ADV</t>
        </is>
      </c>
      <c r="C12897" t="inlineStr">
        <is>
          <t>Year 2 (Grade 2)</t>
        </is>
      </c>
      <c r="D12897" t="inlineStr">
        <is>
          <t>Literacy</t>
        </is>
      </c>
      <c r="E12897" t="inlineStr">
        <is>
          <t>Sepedi</t>
        </is>
      </c>
      <c r="F12897" t="n">
        <v>61.95</v>
      </c>
      <c r="G12897" t="inlineStr">
        <is>
          <t>Macmillan</t>
        </is>
      </c>
    </row>
    <row r="12898">
      <c r="A12898" t="n">
        <v>9781431053896</v>
      </c>
      <c r="B12898" t="inlineStr">
        <is>
          <t>TKZ: FP SEPEDI READERS GR2 RD1 BEG</t>
        </is>
      </c>
      <c r="C12898" t="inlineStr">
        <is>
          <t>Year 2 (Grade 2)</t>
        </is>
      </c>
      <c r="D12898" t="inlineStr">
        <is>
          <t>Literacy</t>
        </is>
      </c>
      <c r="E12898" t="inlineStr">
        <is>
          <t>Sepedi</t>
        </is>
      </c>
      <c r="F12898" t="n">
        <v>46.95</v>
      </c>
      <c r="G12898" t="inlineStr">
        <is>
          <t>Macmillan</t>
        </is>
      </c>
    </row>
    <row r="12899">
      <c r="A12899" t="n">
        <v>9781431053902</v>
      </c>
      <c r="B12899" t="inlineStr">
        <is>
          <t>TKZ: FP SEPEDI READERS GR2 RD1 INT</t>
        </is>
      </c>
      <c r="C12899" t="inlineStr">
        <is>
          <t>Year 1 (Grade 1)</t>
        </is>
      </c>
      <c r="D12899" t="inlineStr">
        <is>
          <t>Literacy</t>
        </is>
      </c>
      <c r="E12899" t="inlineStr">
        <is>
          <t>Sepedi</t>
        </is>
      </c>
      <c r="F12899" t="n">
        <v>51.95</v>
      </c>
      <c r="G12899" t="inlineStr">
        <is>
          <t>Macmillan</t>
        </is>
      </c>
    </row>
    <row r="12900">
      <c r="A12900" t="n">
        <v>9781431053940</v>
      </c>
      <c r="B12900" t="inlineStr">
        <is>
          <t>TKZ: FP SEPEDI READERS GR2 RD2 ADV</t>
        </is>
      </c>
      <c r="C12900" t="inlineStr">
        <is>
          <t>Year 2 (Grade 2)</t>
        </is>
      </c>
      <c r="D12900" t="inlineStr">
        <is>
          <t>Literacy</t>
        </is>
      </c>
      <c r="E12900" t="inlineStr">
        <is>
          <t>Sepedi</t>
        </is>
      </c>
      <c r="F12900" t="n">
        <v>61.95</v>
      </c>
      <c r="G12900" t="inlineStr">
        <is>
          <t>Macmillan</t>
        </is>
      </c>
    </row>
    <row r="12901">
      <c r="A12901" t="n">
        <v>9781431053926</v>
      </c>
      <c r="B12901" t="inlineStr">
        <is>
          <t>TKZ: FP SEPEDI READERS GR2 RD2 BEG</t>
        </is>
      </c>
      <c r="C12901" t="inlineStr">
        <is>
          <t>Year 2 (Grade 2)</t>
        </is>
      </c>
      <c r="D12901" t="inlineStr">
        <is>
          <t>Literacy</t>
        </is>
      </c>
      <c r="E12901" t="inlineStr">
        <is>
          <t>Sepedi</t>
        </is>
      </c>
      <c r="F12901" t="n">
        <v>46.95</v>
      </c>
      <c r="G12901" t="inlineStr">
        <is>
          <t>Macmillan</t>
        </is>
      </c>
    </row>
    <row r="12902">
      <c r="A12902" t="n">
        <v>9781431053933</v>
      </c>
      <c r="B12902" t="inlineStr">
        <is>
          <t>TKZ: FP SEPEDI READERS GR2 RD2 INT</t>
        </is>
      </c>
      <c r="C12902" t="inlineStr">
        <is>
          <t>Year 2 (Grade 2)</t>
        </is>
      </c>
      <c r="D12902" t="inlineStr">
        <is>
          <t>Literacy</t>
        </is>
      </c>
      <c r="E12902" t="inlineStr">
        <is>
          <t>Sepedi</t>
        </is>
      </c>
      <c r="F12902" t="n">
        <v>51.95</v>
      </c>
      <c r="G12902" t="inlineStr">
        <is>
          <t>Macmillan</t>
        </is>
      </c>
    </row>
    <row r="12903">
      <c r="A12903" t="n">
        <v>9781431053971</v>
      </c>
      <c r="B12903" t="inlineStr">
        <is>
          <t>TKZ: FP SEPEDI READERS GR2 RD3 ADV</t>
        </is>
      </c>
      <c r="C12903" t="inlineStr">
        <is>
          <t>Year 2 (Grade 2)</t>
        </is>
      </c>
      <c r="D12903" t="inlineStr">
        <is>
          <t>Literacy</t>
        </is>
      </c>
      <c r="E12903" t="inlineStr">
        <is>
          <t>Sepedi</t>
        </is>
      </c>
      <c r="F12903" t="n">
        <v>61.95</v>
      </c>
      <c r="G12903" t="inlineStr">
        <is>
          <t>Macmillan</t>
        </is>
      </c>
    </row>
    <row r="12904">
      <c r="A12904" t="n">
        <v>9781431053957</v>
      </c>
      <c r="B12904" t="inlineStr">
        <is>
          <t>TKZ: FP SEPEDI READERS GR2 RD3 BEG</t>
        </is>
      </c>
      <c r="C12904" t="inlineStr">
        <is>
          <t>Year 2 (Grade 2)</t>
        </is>
      </c>
      <c r="D12904" t="inlineStr">
        <is>
          <t>Literacy</t>
        </is>
      </c>
      <c r="E12904" t="inlineStr">
        <is>
          <t>Sepedi</t>
        </is>
      </c>
      <c r="F12904" t="n">
        <v>46.95</v>
      </c>
      <c r="G12904" t="inlineStr">
        <is>
          <t>Macmillan</t>
        </is>
      </c>
    </row>
    <row r="12905">
      <c r="A12905" t="n">
        <v>9781431053964</v>
      </c>
      <c r="B12905" t="inlineStr">
        <is>
          <t>TKZ: FP SEPEDI READERS GR2 RD3 INT</t>
        </is>
      </c>
      <c r="C12905" t="inlineStr">
        <is>
          <t>Year 2 (Grade 2)</t>
        </is>
      </c>
      <c r="D12905" t="inlineStr">
        <is>
          <t>Literacy</t>
        </is>
      </c>
      <c r="E12905" t="inlineStr">
        <is>
          <t>Sepedi</t>
        </is>
      </c>
      <c r="F12905" t="n">
        <v>51.95</v>
      </c>
      <c r="G12905" t="inlineStr">
        <is>
          <t>Macmillan</t>
        </is>
      </c>
    </row>
    <row r="12906">
      <c r="A12906" t="n">
        <v>9781431054008</v>
      </c>
      <c r="B12906" t="inlineStr">
        <is>
          <t>TKZ: FP SEPEDI READERS GR3 RD1 ADV</t>
        </is>
      </c>
      <c r="C12906" t="inlineStr">
        <is>
          <t>Year 3 (Grade 3)</t>
        </is>
      </c>
      <c r="D12906" t="inlineStr">
        <is>
          <t>Literacy</t>
        </is>
      </c>
      <c r="E12906" t="inlineStr">
        <is>
          <t>Sepedi</t>
        </is>
      </c>
      <c r="F12906" t="n">
        <v>69.95</v>
      </c>
      <c r="G12906" t="inlineStr">
        <is>
          <t>Macmillan</t>
        </is>
      </c>
    </row>
    <row r="12907">
      <c r="A12907" t="n">
        <v>9781431053988</v>
      </c>
      <c r="B12907" t="inlineStr">
        <is>
          <t>TKZ: FP SEPEDI READERS GR3 RD1 BEG</t>
        </is>
      </c>
      <c r="C12907" t="inlineStr">
        <is>
          <t>Year 3 (Grade 3)</t>
        </is>
      </c>
      <c r="D12907" t="inlineStr">
        <is>
          <t>Literacy</t>
        </is>
      </c>
      <c r="E12907" t="inlineStr">
        <is>
          <t>Sepedi</t>
        </is>
      </c>
      <c r="F12907" t="n">
        <v>51.95</v>
      </c>
      <c r="G12907" t="inlineStr">
        <is>
          <t>Macmillan</t>
        </is>
      </c>
    </row>
    <row r="12908">
      <c r="A12908" t="n">
        <v>9781431053995</v>
      </c>
      <c r="B12908" t="inlineStr">
        <is>
          <t>TKZ: FP SEPEDI READERS GR3 RD1 INT</t>
        </is>
      </c>
      <c r="C12908" t="inlineStr">
        <is>
          <t>Year 3 (Grade 3)</t>
        </is>
      </c>
      <c r="D12908" t="inlineStr">
        <is>
          <t>Literacy</t>
        </is>
      </c>
      <c r="E12908" t="inlineStr">
        <is>
          <t>Sepedi</t>
        </is>
      </c>
      <c r="F12908" t="n">
        <v>61.95</v>
      </c>
      <c r="G12908" t="inlineStr">
        <is>
          <t>Macmillan</t>
        </is>
      </c>
    </row>
    <row r="12909">
      <c r="A12909" t="n">
        <v>9781431054039</v>
      </c>
      <c r="B12909" t="inlineStr">
        <is>
          <t>TKZ: FP SEPEDI READERS GR3 RD2 ADV</t>
        </is>
      </c>
      <c r="C12909" t="inlineStr">
        <is>
          <t>Year 3 (Grade 3)</t>
        </is>
      </c>
      <c r="D12909" t="inlineStr">
        <is>
          <t>Literacy</t>
        </is>
      </c>
      <c r="E12909" t="inlineStr">
        <is>
          <t>Sepedi</t>
        </is>
      </c>
      <c r="F12909" t="n">
        <v>69.95</v>
      </c>
      <c r="G12909" t="inlineStr">
        <is>
          <t>Macmillan</t>
        </is>
      </c>
    </row>
    <row r="12910">
      <c r="A12910" t="n">
        <v>9781431054015</v>
      </c>
      <c r="B12910" t="inlineStr">
        <is>
          <t>TKZ: FP SEPEDI READERS GR3 RD2 BEG</t>
        </is>
      </c>
      <c r="C12910" t="inlineStr">
        <is>
          <t>Year 3 (Grade 3)</t>
        </is>
      </c>
      <c r="D12910" t="inlineStr">
        <is>
          <t>Literacy</t>
        </is>
      </c>
      <c r="E12910" t="inlineStr">
        <is>
          <t>Sepedi</t>
        </is>
      </c>
      <c r="F12910" t="n">
        <v>51.95</v>
      </c>
      <c r="G12910" t="inlineStr">
        <is>
          <t>Macmillan</t>
        </is>
      </c>
    </row>
    <row r="12911">
      <c r="A12911" t="n">
        <v>9781431054022</v>
      </c>
      <c r="B12911" t="inlineStr">
        <is>
          <t>TKZ: FP SEPEDI READERS GR3 RD2 INT</t>
        </is>
      </c>
      <c r="C12911" t="inlineStr">
        <is>
          <t>Year 3 (Grade 3)</t>
        </is>
      </c>
      <c r="D12911" t="inlineStr">
        <is>
          <t>Literacy</t>
        </is>
      </c>
      <c r="E12911" t="inlineStr">
        <is>
          <t>Sepedi</t>
        </is>
      </c>
      <c r="F12911" t="n">
        <v>61.95</v>
      </c>
      <c r="G12911" t="inlineStr">
        <is>
          <t>Macmillan</t>
        </is>
      </c>
    </row>
    <row r="12912">
      <c r="A12912" t="n">
        <v>9781431054060</v>
      </c>
      <c r="B12912" t="inlineStr">
        <is>
          <t>TKZ: FP SEPEDI READERS GR3 RD3 ADV</t>
        </is>
      </c>
      <c r="C12912" t="inlineStr">
        <is>
          <t>Year 3 (Grade 3)</t>
        </is>
      </c>
      <c r="D12912" t="inlineStr">
        <is>
          <t>Literacy</t>
        </is>
      </c>
      <c r="E12912" t="inlineStr">
        <is>
          <t>Sepedi</t>
        </is>
      </c>
      <c r="F12912" t="n">
        <v>69.95</v>
      </c>
      <c r="G12912" t="inlineStr">
        <is>
          <t>Macmillan</t>
        </is>
      </c>
    </row>
    <row r="12913">
      <c r="A12913" t="n">
        <v>9781431054046</v>
      </c>
      <c r="B12913" t="inlineStr">
        <is>
          <t>TKZ: FP SEPEDI READERS GR3 RD3 BEG</t>
        </is>
      </c>
      <c r="C12913" t="inlineStr">
        <is>
          <t>Year 3 (Grade 3)</t>
        </is>
      </c>
      <c r="D12913" t="inlineStr">
        <is>
          <t>Literacy</t>
        </is>
      </c>
      <c r="E12913" t="inlineStr">
        <is>
          <t>Sepedi</t>
        </is>
      </c>
      <c r="F12913" t="n">
        <v>51.95</v>
      </c>
      <c r="G12913" t="inlineStr">
        <is>
          <t>Macmillan</t>
        </is>
      </c>
    </row>
    <row r="12914">
      <c r="A12914" t="n">
        <v>9781431054053</v>
      </c>
      <c r="B12914" t="inlineStr">
        <is>
          <t>TKZ: FP SEPEDI READERS GR3 RD3 INT</t>
        </is>
      </c>
      <c r="C12914" t="inlineStr">
        <is>
          <t>Year 3 (Grade 3)</t>
        </is>
      </c>
      <c r="D12914" t="inlineStr">
        <is>
          <t>Literacy</t>
        </is>
      </c>
      <c r="E12914" t="inlineStr">
        <is>
          <t>Sepedi</t>
        </is>
      </c>
      <c r="F12914" t="n">
        <v>61.95</v>
      </c>
      <c r="G12914" t="inlineStr">
        <is>
          <t>Macmillan</t>
        </is>
      </c>
    </row>
    <row r="12915">
      <c r="A12915" t="n">
        <v>9781431053568</v>
      </c>
      <c r="B12915" t="inlineStr">
        <is>
          <t>TKZ: FP SESOTHO READERS GR RD2 BEG</t>
        </is>
      </c>
      <c r="C12915" t="inlineStr">
        <is>
          <t>Year 1 (Grade 1)</t>
        </is>
      </c>
      <c r="D12915" t="inlineStr">
        <is>
          <t>Literacy</t>
        </is>
      </c>
      <c r="E12915" t="inlineStr">
        <is>
          <t>Sesotho</t>
        </is>
      </c>
      <c r="F12915" t="n">
        <v>40.95</v>
      </c>
      <c r="G12915" t="inlineStr">
        <is>
          <t>Macmillan</t>
        </is>
      </c>
    </row>
    <row r="12916">
      <c r="A12916" t="n">
        <v>9781431053537</v>
      </c>
      <c r="B12916" t="inlineStr">
        <is>
          <t>TKZ: FP SESOTHO READERS GR1 RD1 REG</t>
        </is>
      </c>
      <c r="C12916" t="inlineStr">
        <is>
          <t>Year 1 (Grade 1)</t>
        </is>
      </c>
      <c r="D12916" t="inlineStr">
        <is>
          <t>Literacy</t>
        </is>
      </c>
      <c r="E12916" t="inlineStr">
        <is>
          <t>Sesotho</t>
        </is>
      </c>
      <c r="F12916" t="n">
        <v>46.95</v>
      </c>
      <c r="G12916" t="inlineStr">
        <is>
          <t>Macmillan</t>
        </is>
      </c>
    </row>
    <row r="12917">
      <c r="A12917" t="n">
        <v>9781431053582</v>
      </c>
      <c r="B12917" t="inlineStr">
        <is>
          <t>TKZ: FP SESOTHO READERS GR1 RD2 ADV</t>
        </is>
      </c>
      <c r="C12917" t="inlineStr">
        <is>
          <t>Year 1 (Grade 1)</t>
        </is>
      </c>
      <c r="D12917" t="inlineStr">
        <is>
          <t>Literacy</t>
        </is>
      </c>
      <c r="E12917" t="inlineStr">
        <is>
          <t>Sesotho</t>
        </is>
      </c>
      <c r="F12917" t="n">
        <v>51.95</v>
      </c>
      <c r="G12917" t="inlineStr">
        <is>
          <t>Macmillan</t>
        </is>
      </c>
    </row>
    <row r="12918">
      <c r="A12918" t="n">
        <v>9781431053612</v>
      </c>
      <c r="B12918" t="inlineStr">
        <is>
          <t>TKZ: FP SESOTHO READERS GR1 RD3 ADV</t>
        </is>
      </c>
      <c r="C12918" t="inlineStr">
        <is>
          <t>Year 1 (Grade 1)</t>
        </is>
      </c>
      <c r="D12918" t="inlineStr">
        <is>
          <t>Literacy</t>
        </is>
      </c>
      <c r="E12918" t="inlineStr">
        <is>
          <t>English</t>
        </is>
      </c>
      <c r="F12918" t="n">
        <v>51.95</v>
      </c>
      <c r="G12918" t="inlineStr">
        <is>
          <t>Macmillan</t>
        </is>
      </c>
    </row>
    <row r="12919">
      <c r="A12919" t="n">
        <v>9781431053599</v>
      </c>
      <c r="B12919" t="inlineStr">
        <is>
          <t>TKZ: FP SESOTHO READERS GR1 RD3 BEG</t>
        </is>
      </c>
      <c r="C12919" t="inlineStr">
        <is>
          <t>Year 1 (Grade 1)</t>
        </is>
      </c>
      <c r="D12919" t="inlineStr">
        <is>
          <t>Literacy</t>
        </is>
      </c>
      <c r="E12919" t="inlineStr">
        <is>
          <t>Sesotho</t>
        </is>
      </c>
      <c r="F12919" t="n">
        <v>40.95</v>
      </c>
      <c r="G12919" t="inlineStr">
        <is>
          <t>Macmillan</t>
        </is>
      </c>
    </row>
    <row r="12920">
      <c r="A12920" t="n">
        <v>9781431053605</v>
      </c>
      <c r="B12920" t="inlineStr">
        <is>
          <t>TKZ: FP SESOTHO READERS GR1 RD3 INT</t>
        </is>
      </c>
      <c r="C12920" t="inlineStr">
        <is>
          <t>Year 1 (Grade 1)</t>
        </is>
      </c>
      <c r="D12920" t="inlineStr">
        <is>
          <t>Literacy</t>
        </is>
      </c>
      <c r="E12920" t="inlineStr">
        <is>
          <t>Sesotho</t>
        </is>
      </c>
      <c r="F12920" t="n">
        <v>46.95</v>
      </c>
      <c r="G12920" t="inlineStr">
        <is>
          <t>Macmillan</t>
        </is>
      </c>
    </row>
    <row r="12921">
      <c r="A12921" t="n">
        <v>9781431053643</v>
      </c>
      <c r="B12921" t="inlineStr">
        <is>
          <t>TKZ: FP SESOTHO READERS GR2 RD1 ADV</t>
        </is>
      </c>
      <c r="C12921" t="inlineStr">
        <is>
          <t>Year 2 (Grade 2)</t>
        </is>
      </c>
      <c r="D12921" t="inlineStr">
        <is>
          <t>Literacy</t>
        </is>
      </c>
      <c r="E12921" t="inlineStr">
        <is>
          <t>Sesotho</t>
        </is>
      </c>
      <c r="F12921" t="n">
        <v>60.95</v>
      </c>
      <c r="G12921" t="inlineStr">
        <is>
          <t>Macmillan</t>
        </is>
      </c>
    </row>
    <row r="12922">
      <c r="A12922" t="n">
        <v>9781431053629</v>
      </c>
      <c r="B12922" t="inlineStr">
        <is>
          <t>TKZ: FP SESOTHO READERS GR2 RD1 BEG</t>
        </is>
      </c>
      <c r="C12922" t="inlineStr">
        <is>
          <t>Year 2 (Grade 2)</t>
        </is>
      </c>
      <c r="D12922" t="inlineStr">
        <is>
          <t>Literacy</t>
        </is>
      </c>
      <c r="E12922" t="inlineStr">
        <is>
          <t>Sesotho</t>
        </is>
      </c>
      <c r="F12922" t="n">
        <v>46.95</v>
      </c>
      <c r="G12922" t="inlineStr">
        <is>
          <t>Macmillan</t>
        </is>
      </c>
    </row>
    <row r="12923">
      <c r="A12923" t="n">
        <v>9781431053636</v>
      </c>
      <c r="B12923" t="inlineStr">
        <is>
          <t>TKZ: FP SESOTHO READERS GR2 RD1 INT</t>
        </is>
      </c>
      <c r="C12923" t="inlineStr">
        <is>
          <t>Year 2 (Grade 2)</t>
        </is>
      </c>
      <c r="D12923" t="inlineStr">
        <is>
          <t>Literacy</t>
        </is>
      </c>
      <c r="E12923" t="inlineStr">
        <is>
          <t>Sesotho</t>
        </is>
      </c>
      <c r="F12923" t="n">
        <v>51.95</v>
      </c>
      <c r="G12923" t="inlineStr">
        <is>
          <t>Macmillan</t>
        </is>
      </c>
    </row>
    <row r="12924">
      <c r="A12924" t="n">
        <v>9781431053674</v>
      </c>
      <c r="B12924" t="inlineStr">
        <is>
          <t>TKZ: FP SESOTHO READERS GR2 RD2 ADV</t>
        </is>
      </c>
      <c r="C12924" t="inlineStr">
        <is>
          <t>Year 2 (Grade 2)</t>
        </is>
      </c>
      <c r="D12924" t="inlineStr">
        <is>
          <t>Literacy</t>
        </is>
      </c>
      <c r="E12924" t="inlineStr">
        <is>
          <t>Sesotho</t>
        </is>
      </c>
      <c r="F12924" t="n">
        <v>61.95</v>
      </c>
      <c r="G12924" t="inlineStr">
        <is>
          <t>Macmillan</t>
        </is>
      </c>
    </row>
    <row r="12925">
      <c r="A12925" t="n">
        <v>9781431053667</v>
      </c>
      <c r="B12925" t="inlineStr">
        <is>
          <t>TKZ: FP SESOTHO READERS GR2 RD2 INT</t>
        </is>
      </c>
      <c r="C12925" t="inlineStr">
        <is>
          <t>Year 2 (Grade 2)</t>
        </is>
      </c>
      <c r="D12925" t="inlineStr">
        <is>
          <t>Literacy</t>
        </is>
      </c>
      <c r="E12925" t="inlineStr">
        <is>
          <t>Sesotho</t>
        </is>
      </c>
      <c r="F12925" t="n">
        <v>51.95</v>
      </c>
      <c r="G12925" t="inlineStr">
        <is>
          <t>Macmillan</t>
        </is>
      </c>
    </row>
    <row r="12926">
      <c r="A12926" t="n">
        <v>9781431053711</v>
      </c>
      <c r="B12926" t="inlineStr">
        <is>
          <t>TKZ: FP SESOTHO READERS GR3 RD1 BEG</t>
        </is>
      </c>
      <c r="C12926" t="inlineStr">
        <is>
          <t>Year 3 (Grade 3)</t>
        </is>
      </c>
      <c r="D12926" t="inlineStr">
        <is>
          <t>Literacy</t>
        </is>
      </c>
      <c r="E12926" t="inlineStr">
        <is>
          <t>Sesotho</t>
        </is>
      </c>
      <c r="F12926" t="n">
        <v>51.95</v>
      </c>
      <c r="G12926" t="inlineStr">
        <is>
          <t>Macmillan</t>
        </is>
      </c>
    </row>
    <row r="12927">
      <c r="A12927" t="n">
        <v>9781431053759</v>
      </c>
      <c r="B12927" t="inlineStr">
        <is>
          <t>TKZ: FP SESOTHO READERS GR3 RD2 INT</t>
        </is>
      </c>
      <c r="C12927" t="inlineStr">
        <is>
          <t>Year 3 (Grade 3)</t>
        </is>
      </c>
      <c r="D12927" t="inlineStr">
        <is>
          <t>Literacy</t>
        </is>
      </c>
      <c r="E12927" t="inlineStr">
        <is>
          <t>Sesotho</t>
        </is>
      </c>
      <c r="F12927" t="n">
        <v>61.95</v>
      </c>
      <c r="G12927" t="inlineStr">
        <is>
          <t>Macmillan</t>
        </is>
      </c>
    </row>
    <row r="12928">
      <c r="A12928" t="n">
        <v>9781431053773</v>
      </c>
      <c r="B12928" t="inlineStr">
        <is>
          <t>TKZ: FP SESOTHO READERS GR3 RD3 BEG</t>
        </is>
      </c>
      <c r="C12928" t="inlineStr">
        <is>
          <t>Year 3 (Grade 3)</t>
        </is>
      </c>
      <c r="D12928" t="inlineStr">
        <is>
          <t>Literacy</t>
        </is>
      </c>
      <c r="E12928" t="inlineStr">
        <is>
          <t>Sesotho</t>
        </is>
      </c>
      <c r="F12928" t="n">
        <v>51.95</v>
      </c>
      <c r="G12928" t="inlineStr">
        <is>
          <t>Macmillan</t>
        </is>
      </c>
    </row>
    <row r="12929">
      <c r="A12929" t="n">
        <v>9781431054213</v>
      </c>
      <c r="B12929" t="inlineStr">
        <is>
          <t>TKZ: FP SETSWANA READER GR2 RD2 ADV</t>
        </is>
      </c>
      <c r="C12929" t="inlineStr">
        <is>
          <t>Year 2 (Grade 2)</t>
        </is>
      </c>
      <c r="D12929" t="inlineStr">
        <is>
          <t>Literacy</t>
        </is>
      </c>
      <c r="E12929" t="inlineStr">
        <is>
          <t>Setswana</t>
        </is>
      </c>
      <c r="F12929" t="n">
        <v>61.95</v>
      </c>
      <c r="G12929" t="inlineStr">
        <is>
          <t>Macmillan</t>
        </is>
      </c>
    </row>
    <row r="12930">
      <c r="A12930" t="n">
        <v>9781431054244</v>
      </c>
      <c r="B12930" t="inlineStr">
        <is>
          <t>TKZ: FP SETSWANA READER GR2 RD3 ADV</t>
        </is>
      </c>
      <c r="C12930" t="inlineStr">
        <is>
          <t>Year 2 (Grade 2)</t>
        </is>
      </c>
      <c r="D12930" t="inlineStr">
        <is>
          <t>Literacy</t>
        </is>
      </c>
      <c r="E12930" t="inlineStr">
        <is>
          <t>Setswana</t>
        </is>
      </c>
      <c r="F12930" t="n">
        <v>61.95</v>
      </c>
      <c r="G12930" t="inlineStr">
        <is>
          <t>Macmillan</t>
        </is>
      </c>
    </row>
    <row r="12931">
      <c r="A12931" t="n">
        <v>9781431054220</v>
      </c>
      <c r="B12931" t="inlineStr">
        <is>
          <t>TKZ: FP SETSWANA READER GR2 RD3 BEG</t>
        </is>
      </c>
      <c r="C12931" t="inlineStr">
        <is>
          <t>Year 2 (Grade 2)</t>
        </is>
      </c>
      <c r="D12931" t="inlineStr">
        <is>
          <t>Literacy</t>
        </is>
      </c>
      <c r="E12931" t="inlineStr">
        <is>
          <t>Setswana</t>
        </is>
      </c>
      <c r="F12931" t="n">
        <v>46.95</v>
      </c>
      <c r="G12931" t="inlineStr">
        <is>
          <t>Macmillan</t>
        </is>
      </c>
    </row>
    <row r="12932">
      <c r="A12932" t="n">
        <v>9781431054237</v>
      </c>
      <c r="B12932" t="inlineStr">
        <is>
          <t>TKZ: FP SETSWANA READER GR2 RD3 INT</t>
        </is>
      </c>
      <c r="C12932" t="inlineStr">
        <is>
          <t>Year 2 (Grade 2)</t>
        </is>
      </c>
      <c r="D12932" t="inlineStr">
        <is>
          <t>Literacy</t>
        </is>
      </c>
      <c r="E12932" t="inlineStr">
        <is>
          <t>Setswana</t>
        </is>
      </c>
      <c r="F12932" t="n">
        <v>51.95</v>
      </c>
      <c r="G12932" t="inlineStr">
        <is>
          <t>Macmillan</t>
        </is>
      </c>
    </row>
    <row r="12933">
      <c r="A12933" t="n">
        <v>9781431054275</v>
      </c>
      <c r="B12933" t="inlineStr">
        <is>
          <t>TKZ: FP SETSWANA READER GR3 RD1 ADV</t>
        </is>
      </c>
      <c r="C12933" t="inlineStr">
        <is>
          <t>Year 3 (Grade 3)</t>
        </is>
      </c>
      <c r="D12933" t="inlineStr">
        <is>
          <t>Literacy</t>
        </is>
      </c>
      <c r="E12933" t="inlineStr">
        <is>
          <t>Setswana</t>
        </is>
      </c>
      <c r="F12933" t="n">
        <v>69.95</v>
      </c>
      <c r="G12933" t="inlineStr">
        <is>
          <t>Macmillan</t>
        </is>
      </c>
    </row>
    <row r="12934">
      <c r="A12934" t="n">
        <v>9781431054251</v>
      </c>
      <c r="B12934" t="inlineStr">
        <is>
          <t>TKZ: FP SETSWANA READER GR3 RD1 BEG</t>
        </is>
      </c>
      <c r="C12934" t="inlineStr">
        <is>
          <t>Year 3 (Grade 3)</t>
        </is>
      </c>
      <c r="D12934" t="inlineStr">
        <is>
          <t>Literacy</t>
        </is>
      </c>
      <c r="E12934" t="inlineStr">
        <is>
          <t>Setswana</t>
        </is>
      </c>
      <c r="F12934" t="n">
        <v>51.95</v>
      </c>
      <c r="G12934" t="inlineStr">
        <is>
          <t>Macmillan</t>
        </is>
      </c>
    </row>
    <row r="12935">
      <c r="A12935" t="n">
        <v>9781431054268</v>
      </c>
      <c r="B12935" t="inlineStr">
        <is>
          <t>TKZ: FP SETSWANA READER GR3 RD1 INT</t>
        </is>
      </c>
      <c r="C12935" t="inlineStr">
        <is>
          <t>Year 3 (Grade 3)</t>
        </is>
      </c>
      <c r="D12935" t="inlineStr">
        <is>
          <t>Literacy</t>
        </is>
      </c>
      <c r="E12935" t="inlineStr">
        <is>
          <t>Setswana</t>
        </is>
      </c>
      <c r="F12935" t="n">
        <v>61.95</v>
      </c>
      <c r="G12935" t="inlineStr">
        <is>
          <t>Macmillan</t>
        </is>
      </c>
    </row>
    <row r="12936">
      <c r="A12936" t="n">
        <v>9781431054305</v>
      </c>
      <c r="B12936" t="inlineStr">
        <is>
          <t>TKZ: FP SETSWANA READER GR3 RD2 ADV</t>
        </is>
      </c>
      <c r="C12936" t="inlineStr">
        <is>
          <t>Year 3 (Grade 3)</t>
        </is>
      </c>
      <c r="D12936" t="inlineStr">
        <is>
          <t>Literacy</t>
        </is>
      </c>
      <c r="E12936" t="inlineStr">
        <is>
          <t>Setswana</t>
        </is>
      </c>
      <c r="F12936" t="n">
        <v>69.95</v>
      </c>
      <c r="G12936" t="inlineStr">
        <is>
          <t>Macmillan</t>
        </is>
      </c>
    </row>
    <row r="12937">
      <c r="A12937" t="n">
        <v>9781431054282</v>
      </c>
      <c r="B12937" t="inlineStr">
        <is>
          <t>TKZ: FP SETSWANA READER GR3 RD2 BEG</t>
        </is>
      </c>
      <c r="C12937" t="inlineStr">
        <is>
          <t>Year 3 (Grade 3)</t>
        </is>
      </c>
      <c r="D12937" t="inlineStr">
        <is>
          <t>Literacy</t>
        </is>
      </c>
      <c r="E12937" t="inlineStr">
        <is>
          <t>Setswana</t>
        </is>
      </c>
      <c r="F12937" t="n">
        <v>51.95</v>
      </c>
      <c r="G12937" t="inlineStr">
        <is>
          <t>Macmillan</t>
        </is>
      </c>
    </row>
    <row r="12938">
      <c r="A12938" t="n">
        <v>9781431054299</v>
      </c>
      <c r="B12938" t="inlineStr">
        <is>
          <t>TKZ: FP SETSWANA READER GR3 RD2 INT</t>
        </is>
      </c>
      <c r="C12938" t="inlineStr">
        <is>
          <t>Year 3 (Grade 3)</t>
        </is>
      </c>
      <c r="D12938" t="inlineStr">
        <is>
          <t>Literacy</t>
        </is>
      </c>
      <c r="E12938" t="inlineStr">
        <is>
          <t>Setswana</t>
        </is>
      </c>
      <c r="F12938" t="n">
        <v>65.95</v>
      </c>
      <c r="G12938" t="inlineStr">
        <is>
          <t>Macmillan</t>
        </is>
      </c>
    </row>
    <row r="12939">
      <c r="A12939" t="n">
        <v>9781431054336</v>
      </c>
      <c r="B12939" t="inlineStr">
        <is>
          <t>TKZ: FP SETSWANA READER GR3 RD3 ADV</t>
        </is>
      </c>
      <c r="C12939" t="inlineStr">
        <is>
          <t>Year 3 (Grade 3)</t>
        </is>
      </c>
      <c r="D12939" t="inlineStr">
        <is>
          <t>Literacy</t>
        </is>
      </c>
      <c r="E12939" t="inlineStr">
        <is>
          <t>Setswana</t>
        </is>
      </c>
      <c r="F12939" t="n">
        <v>69.95</v>
      </c>
      <c r="G12939" t="inlineStr">
        <is>
          <t>Macmillan</t>
        </is>
      </c>
    </row>
    <row r="12940">
      <c r="A12940" t="n">
        <v>9781431054312</v>
      </c>
      <c r="B12940" t="inlineStr">
        <is>
          <t>TKZ: FP SETSWANA READER GR3 RD3 BEG</t>
        </is>
      </c>
      <c r="C12940" t="inlineStr">
        <is>
          <t>Year 3 (Grade 3)</t>
        </is>
      </c>
      <c r="D12940" t="inlineStr">
        <is>
          <t>Literacy</t>
        </is>
      </c>
      <c r="E12940" t="inlineStr">
        <is>
          <t>Setswana</t>
        </is>
      </c>
      <c r="F12940" t="n">
        <v>51.95</v>
      </c>
      <c r="G12940" t="inlineStr">
        <is>
          <t>Macmillan</t>
        </is>
      </c>
    </row>
    <row r="12941">
      <c r="A12941" t="n">
        <v>9781431054329</v>
      </c>
      <c r="B12941" t="inlineStr">
        <is>
          <t>TKZ: FP SETSWANA READER GR3 RD3 INT</t>
        </is>
      </c>
      <c r="C12941" t="inlineStr">
        <is>
          <t>Year 3 (Grade 3)</t>
        </is>
      </c>
      <c r="D12941" t="inlineStr">
        <is>
          <t>Literacy</t>
        </is>
      </c>
      <c r="E12941" t="inlineStr">
        <is>
          <t>Setswana</t>
        </is>
      </c>
      <c r="F12941" t="n">
        <v>61.95</v>
      </c>
      <c r="G12941" t="inlineStr">
        <is>
          <t>Macmillan</t>
        </is>
      </c>
    </row>
    <row r="12942">
      <c r="A12942" t="n">
        <v>9781431054091</v>
      </c>
      <c r="B12942" t="inlineStr">
        <is>
          <t>TKZ: FP SETSWANA READERS GR1 RD1 ADV</t>
        </is>
      </c>
      <c r="C12942" t="inlineStr">
        <is>
          <t>Year 1 (Grade 1)</t>
        </is>
      </c>
      <c r="D12942" t="inlineStr">
        <is>
          <t>Literacy</t>
        </is>
      </c>
      <c r="E12942" t="inlineStr">
        <is>
          <t>Setswana</t>
        </is>
      </c>
      <c r="F12942" t="n">
        <v>51.95</v>
      </c>
      <c r="G12942" t="inlineStr">
        <is>
          <t>Macmillan</t>
        </is>
      </c>
    </row>
    <row r="12943">
      <c r="A12943" t="n">
        <v>9781431054077</v>
      </c>
      <c r="B12943" t="inlineStr">
        <is>
          <t>TKZ: FP SETSWANA READERS GR1 RD1 BEG</t>
        </is>
      </c>
      <c r="C12943" t="inlineStr">
        <is>
          <t>Year 1 (Grade 1)</t>
        </is>
      </c>
      <c r="D12943" t="inlineStr">
        <is>
          <t>Literacy</t>
        </is>
      </c>
      <c r="E12943" t="inlineStr">
        <is>
          <t>Setswana</t>
        </is>
      </c>
      <c r="F12943" t="n">
        <v>40.95</v>
      </c>
      <c r="G12943" t="inlineStr">
        <is>
          <t>Macmillan</t>
        </is>
      </c>
    </row>
    <row r="12944">
      <c r="A12944" t="n">
        <v>9781431054084</v>
      </c>
      <c r="B12944" t="inlineStr">
        <is>
          <t>TKZ: FP SETSWANA READERS GR1 RD1 INT</t>
        </is>
      </c>
      <c r="C12944" t="inlineStr">
        <is>
          <t>Year 1 (Grade 1)</t>
        </is>
      </c>
      <c r="D12944" t="inlineStr">
        <is>
          <t>Literacy</t>
        </is>
      </c>
      <c r="E12944" t="inlineStr">
        <is>
          <t>Setswana</t>
        </is>
      </c>
      <c r="F12944" t="n">
        <v>46.95</v>
      </c>
      <c r="G12944" t="inlineStr">
        <is>
          <t>Macmillan</t>
        </is>
      </c>
    </row>
    <row r="12945">
      <c r="A12945" t="n">
        <v>9781431054121</v>
      </c>
      <c r="B12945" t="inlineStr">
        <is>
          <t>TKZ: FP SETSWANA READERS GR1 RD2 ADV</t>
        </is>
      </c>
      <c r="C12945" t="inlineStr">
        <is>
          <t>Year 1 (Grade 1)</t>
        </is>
      </c>
      <c r="D12945" t="inlineStr">
        <is>
          <t>Literacy</t>
        </is>
      </c>
      <c r="E12945" t="inlineStr">
        <is>
          <t>Setswana</t>
        </is>
      </c>
      <c r="F12945" t="n">
        <v>51.95</v>
      </c>
      <c r="G12945" t="inlineStr">
        <is>
          <t>Macmillan</t>
        </is>
      </c>
    </row>
    <row r="12946">
      <c r="A12946" t="n">
        <v>9781431054107</v>
      </c>
      <c r="B12946" t="inlineStr">
        <is>
          <t>TKZ: FP SETSWANA READERS GR1 RD2 BEG</t>
        </is>
      </c>
      <c r="C12946" t="inlineStr">
        <is>
          <t>Year 1 (Grade 1)</t>
        </is>
      </c>
      <c r="D12946" t="inlineStr">
        <is>
          <t>Literacy</t>
        </is>
      </c>
      <c r="E12946" t="inlineStr">
        <is>
          <t>Setswana</t>
        </is>
      </c>
      <c r="F12946" t="n">
        <v>40.95</v>
      </c>
      <c r="G12946" t="inlineStr">
        <is>
          <t>Macmillan</t>
        </is>
      </c>
    </row>
    <row r="12947">
      <c r="A12947" t="n">
        <v>9781431054114</v>
      </c>
      <c r="B12947" t="inlineStr">
        <is>
          <t>TKZ: FP SETSWANA READERS GR1 RD2 INT</t>
        </is>
      </c>
      <c r="C12947" t="inlineStr">
        <is>
          <t>Year 1 (Grade 1)</t>
        </is>
      </c>
      <c r="D12947" t="inlineStr">
        <is>
          <t>Literacy</t>
        </is>
      </c>
      <c r="E12947" t="inlineStr">
        <is>
          <t>Setswana</t>
        </is>
      </c>
      <c r="F12947" t="n">
        <v>46.95</v>
      </c>
      <c r="G12947" t="inlineStr">
        <is>
          <t>Macmillan</t>
        </is>
      </c>
    </row>
    <row r="12948">
      <c r="A12948" t="n">
        <v>9781431054152</v>
      </c>
      <c r="B12948" t="inlineStr">
        <is>
          <t>TKZ: FP SETSWANA READERS GR1 RD3 ADV</t>
        </is>
      </c>
      <c r="C12948" t="inlineStr">
        <is>
          <t>Year 1 (Grade 1)</t>
        </is>
      </c>
      <c r="D12948" t="inlineStr">
        <is>
          <t>Literacy</t>
        </is>
      </c>
      <c r="E12948" t="inlineStr">
        <is>
          <t>Setswana</t>
        </is>
      </c>
      <c r="F12948" t="n">
        <v>51.95</v>
      </c>
      <c r="G12948" t="inlineStr">
        <is>
          <t>Macmillan</t>
        </is>
      </c>
    </row>
    <row r="12949">
      <c r="A12949" t="n">
        <v>9781431054138</v>
      </c>
      <c r="B12949" t="inlineStr">
        <is>
          <t>TKZ: FP SETSWANA READERS GR1 RD3 BEG</t>
        </is>
      </c>
      <c r="C12949" t="inlineStr">
        <is>
          <t>Year 3 (Grade 3)</t>
        </is>
      </c>
      <c r="D12949" t="inlineStr">
        <is>
          <t>Literacy</t>
        </is>
      </c>
      <c r="E12949" t="inlineStr">
        <is>
          <t>Setswana</t>
        </is>
      </c>
      <c r="F12949" t="n">
        <v>40.95</v>
      </c>
      <c r="G12949" t="inlineStr">
        <is>
          <t>Macmillan</t>
        </is>
      </c>
    </row>
    <row r="12950">
      <c r="A12950" t="n">
        <v>9781431054145</v>
      </c>
      <c r="B12950" t="inlineStr">
        <is>
          <t>TKZ: FP SETSWANA READERS GR1 RD3 INT</t>
        </is>
      </c>
      <c r="C12950" t="inlineStr">
        <is>
          <t>Year 1 (Grade 1)</t>
        </is>
      </c>
      <c r="D12950" t="inlineStr">
        <is>
          <t>Literacy</t>
        </is>
      </c>
      <c r="E12950" t="inlineStr">
        <is>
          <t>Setswana</t>
        </is>
      </c>
      <c r="F12950" t="n">
        <v>46.95</v>
      </c>
      <c r="G12950" t="inlineStr">
        <is>
          <t>Macmillan</t>
        </is>
      </c>
    </row>
    <row r="12951">
      <c r="A12951" t="n">
        <v>9781431054183</v>
      </c>
      <c r="B12951" t="inlineStr">
        <is>
          <t>TKZ: FP SETSWANA READERS GR2 RD1 ADV</t>
        </is>
      </c>
      <c r="C12951" t="inlineStr">
        <is>
          <t>Year 2 (Grade 2)</t>
        </is>
      </c>
      <c r="D12951" t="inlineStr">
        <is>
          <t>Literacy</t>
        </is>
      </c>
      <c r="E12951" t="inlineStr">
        <is>
          <t>Setswana</t>
        </is>
      </c>
      <c r="F12951" t="n">
        <v>61.95</v>
      </c>
      <c r="G12951" t="inlineStr">
        <is>
          <t>Macmillan</t>
        </is>
      </c>
    </row>
    <row r="12952">
      <c r="A12952" t="n">
        <v>9781431054169</v>
      </c>
      <c r="B12952" t="inlineStr">
        <is>
          <t>TKZ: FP SETSWANA READERS GR2 RD1 BEG</t>
        </is>
      </c>
      <c r="C12952" t="inlineStr">
        <is>
          <t>Year 2 (Grade 2)</t>
        </is>
      </c>
      <c r="D12952" t="inlineStr">
        <is>
          <t>Literacy</t>
        </is>
      </c>
      <c r="E12952" t="inlineStr">
        <is>
          <t>Setswana</t>
        </is>
      </c>
      <c r="F12952" t="n">
        <v>46.95</v>
      </c>
      <c r="G12952" t="inlineStr">
        <is>
          <t>Macmillan</t>
        </is>
      </c>
    </row>
    <row r="12953">
      <c r="A12953" t="n">
        <v>9781431054176</v>
      </c>
      <c r="B12953" t="inlineStr">
        <is>
          <t>TKZ: FP SETSWANA READERS GR2 RD1 INT</t>
        </is>
      </c>
      <c r="C12953" t="inlineStr">
        <is>
          <t>Year 2 (Grade 2)</t>
        </is>
      </c>
      <c r="D12953" t="inlineStr">
        <is>
          <t>Literacy</t>
        </is>
      </c>
      <c r="E12953" t="inlineStr">
        <is>
          <t>Setswana</t>
        </is>
      </c>
      <c r="F12953" t="n">
        <v>51.95</v>
      </c>
      <c r="G12953" t="inlineStr">
        <is>
          <t>Macmillan</t>
        </is>
      </c>
    </row>
    <row r="12954">
      <c r="A12954" t="n">
        <v>9781431054190</v>
      </c>
      <c r="B12954" t="inlineStr">
        <is>
          <t>TKZ: FP SETSWANA READERS GR2 RD2 BEG</t>
        </is>
      </c>
      <c r="C12954" t="inlineStr">
        <is>
          <t>Year 2 (Grade 2)</t>
        </is>
      </c>
      <c r="D12954" t="inlineStr">
        <is>
          <t>Literacy</t>
        </is>
      </c>
      <c r="E12954" t="inlineStr">
        <is>
          <t>Setswana</t>
        </is>
      </c>
      <c r="F12954" t="n">
        <v>46.95</v>
      </c>
      <c r="G12954" t="inlineStr">
        <is>
          <t>Macmillan</t>
        </is>
      </c>
    </row>
    <row r="12955">
      <c r="A12955" t="n">
        <v>9781431054206</v>
      </c>
      <c r="B12955" t="inlineStr">
        <is>
          <t>TKZ: FP SETSWANA READERS GR2 RD2 INT</t>
        </is>
      </c>
      <c r="C12955" t="inlineStr">
        <is>
          <t>Year 2 (Grade 2)</t>
        </is>
      </c>
      <c r="D12955" t="inlineStr">
        <is>
          <t>Literacy</t>
        </is>
      </c>
      <c r="E12955" t="inlineStr">
        <is>
          <t>Setswana</t>
        </is>
      </c>
      <c r="F12955" t="n">
        <v>51.95</v>
      </c>
      <c r="G12955" t="inlineStr">
        <is>
          <t>Macmillan</t>
        </is>
      </c>
    </row>
    <row r="12956">
      <c r="A12956" t="n">
        <v>9781431030811</v>
      </c>
      <c r="B12956" t="inlineStr">
        <is>
          <t>TKZ: GA DI SA LEGO</t>
        </is>
      </c>
      <c r="C12956" t="inlineStr">
        <is>
          <t>Pre Primary (Grade R)</t>
        </is>
      </c>
      <c r="D12956" t="inlineStr">
        <is>
          <t>Literacy Home Language/First Language</t>
        </is>
      </c>
      <c r="E12956" t="inlineStr">
        <is>
          <t>Sepedi</t>
        </is>
      </c>
      <c r="F12956" t="n">
        <v>51.95</v>
      </c>
      <c r="G12956" t="inlineStr">
        <is>
          <t>Macmillan</t>
        </is>
      </c>
    </row>
    <row r="12957">
      <c r="A12957" t="n">
        <v>9781431039913</v>
      </c>
      <c r="B12957" t="inlineStr">
        <is>
          <t>TKZ: GA DI TSHWANE</t>
        </is>
      </c>
      <c r="C12957" t="inlineStr">
        <is>
          <t>Pre Primary (Grade R)</t>
        </is>
      </c>
      <c r="D12957" t="inlineStr">
        <is>
          <t>Literacy Home Language/First Language</t>
        </is>
      </c>
      <c r="E12957" t="inlineStr">
        <is>
          <t>Sepedi</t>
        </is>
      </c>
      <c r="F12957" t="n">
        <v>46.95</v>
      </c>
      <c r="G12957" t="inlineStr">
        <is>
          <t>Macmillan</t>
        </is>
      </c>
    </row>
    <row r="12958">
      <c r="A12958" t="n">
        <v>9781431030569</v>
      </c>
      <c r="B12958" t="inlineStr">
        <is>
          <t>TKZ: GO A FISA</t>
        </is>
      </c>
      <c r="C12958" t="inlineStr">
        <is>
          <t>Pre Primary (Grade R)</t>
        </is>
      </c>
      <c r="D12958" t="inlineStr">
        <is>
          <t>Literacy Home Language/First Language</t>
        </is>
      </c>
      <c r="E12958" t="inlineStr">
        <is>
          <t>Sepedi</t>
        </is>
      </c>
      <c r="F12958" t="n">
        <v>40.95</v>
      </c>
      <c r="G12958" t="inlineStr">
        <is>
          <t>Macmillan</t>
        </is>
      </c>
    </row>
    <row r="12959">
      <c r="A12959" t="n">
        <v>9781431030682</v>
      </c>
      <c r="B12959" t="inlineStr">
        <is>
          <t>TKZ: GO A TONYA</t>
        </is>
      </c>
      <c r="C12959" t="inlineStr">
        <is>
          <t>Pre Primary (Grade R)</t>
        </is>
      </c>
      <c r="D12959" t="inlineStr">
        <is>
          <t>Literacy Home Language/First Language</t>
        </is>
      </c>
      <c r="E12959" t="inlineStr">
        <is>
          <t>Sepedi</t>
        </is>
      </c>
      <c r="F12959" t="n">
        <v>46.95</v>
      </c>
      <c r="G12959" t="inlineStr">
        <is>
          <t>Macmillan</t>
        </is>
      </c>
    </row>
    <row r="12960">
      <c r="A12960" t="n">
        <v>9781431031177</v>
      </c>
      <c r="B12960" t="inlineStr">
        <is>
          <t>TKZ: GO MOGOTE</t>
        </is>
      </c>
      <c r="C12960" t="inlineStr">
        <is>
          <t>Pre Primary (Grade R)</t>
        </is>
      </c>
      <c r="D12960" t="inlineStr">
        <is>
          <t>Literacy Home Language/First Language</t>
        </is>
      </c>
      <c r="E12960" t="inlineStr">
        <is>
          <t>Setswana</t>
        </is>
      </c>
      <c r="F12960" t="n">
        <v>45.95</v>
      </c>
      <c r="G12960" t="inlineStr">
        <is>
          <t>Macmillan</t>
        </is>
      </c>
    </row>
    <row r="12961">
      <c r="A12961" t="n">
        <v>9781431031290</v>
      </c>
      <c r="B12961" t="inlineStr">
        <is>
          <t>TKZ: GO TSIDIDI</t>
        </is>
      </c>
      <c r="C12961" t="inlineStr">
        <is>
          <t>Pre Primary (Grade R)</t>
        </is>
      </c>
      <c r="D12961" t="inlineStr">
        <is>
          <t>Literacy Home Language/First Language</t>
        </is>
      </c>
      <c r="E12961" t="inlineStr">
        <is>
          <t>Setswana</t>
        </is>
      </c>
      <c r="F12961" t="n">
        <v>46.95</v>
      </c>
      <c r="G12961" t="inlineStr">
        <is>
          <t>Macmillan</t>
        </is>
      </c>
    </row>
    <row r="12962">
      <c r="A12962" t="n">
        <v>9781431031283</v>
      </c>
      <c r="B12962" t="inlineStr">
        <is>
          <t>TKZ: GO UTLWELELA LE GO NKGELELA</t>
        </is>
      </c>
      <c r="C12962" t="inlineStr">
        <is>
          <t>Pre Primary (Grade R)</t>
        </is>
      </c>
      <c r="D12962" t="inlineStr">
        <is>
          <t>Literacy Home Language/First Language</t>
        </is>
      </c>
      <c r="E12962" t="inlineStr">
        <is>
          <t>Setswana</t>
        </is>
      </c>
      <c r="F12962" t="n">
        <v>46.95</v>
      </c>
      <c r="G12962" t="inlineStr">
        <is>
          <t>Macmillan</t>
        </is>
      </c>
    </row>
    <row r="12963">
      <c r="A12963" t="n">
        <v>9781431030163</v>
      </c>
      <c r="B12963" t="inlineStr">
        <is>
          <t>TKZ: HA RE KETEKE</t>
        </is>
      </c>
      <c r="C12963" t="inlineStr">
        <is>
          <t>Pre Primary (Grade R)</t>
        </is>
      </c>
      <c r="D12963" t="inlineStr">
        <is>
          <t>Literacy Home Language/First Language</t>
        </is>
      </c>
      <c r="E12963" t="inlineStr">
        <is>
          <t>Sesotho</t>
        </is>
      </c>
      <c r="F12963" t="n">
        <v>46.95</v>
      </c>
      <c r="G12963" t="inlineStr">
        <is>
          <t>Macmillan</t>
        </is>
      </c>
    </row>
    <row r="12964">
      <c r="A12964" t="n">
        <v>9781431053728</v>
      </c>
      <c r="B12964" t="inlineStr">
        <is>
          <t>TKZ: HO RESAEKELA</t>
        </is>
      </c>
      <c r="C12964" t="inlineStr">
        <is>
          <t>Year 3 (Grade 3)</t>
        </is>
      </c>
      <c r="D12964" t="inlineStr">
        <is>
          <t>Literacy</t>
        </is>
      </c>
      <c r="E12964" t="inlineStr">
        <is>
          <t>Sesotho</t>
        </is>
      </c>
      <c r="F12964" t="n">
        <v>61.95</v>
      </c>
      <c r="G12964" t="inlineStr">
        <is>
          <t>Macmillan</t>
        </is>
      </c>
    </row>
    <row r="12965">
      <c r="A12965" t="n">
        <v>9781431030071</v>
      </c>
      <c r="B12965" t="inlineStr">
        <is>
          <t>TKZ: HO YA BATA</t>
        </is>
      </c>
      <c r="C12965" t="inlineStr">
        <is>
          <t>Pre Primary (Grade R)</t>
        </is>
      </c>
      <c r="D12965" t="inlineStr">
        <is>
          <t>Literacy Home Language/First Language</t>
        </is>
      </c>
      <c r="E12965" t="inlineStr">
        <is>
          <t>Sesotho</t>
        </is>
      </c>
      <c r="F12965" t="n">
        <v>49.95</v>
      </c>
      <c r="G12965" t="inlineStr">
        <is>
          <t>Macmillan</t>
        </is>
      </c>
    </row>
    <row r="12966">
      <c r="A12966" t="n">
        <v>9781431029952</v>
      </c>
      <c r="B12966" t="inlineStr">
        <is>
          <t>TKZ: HO YA TJHESA</t>
        </is>
      </c>
      <c r="C12966" t="inlineStr">
        <is>
          <t>Pre Primary (Grade R)</t>
        </is>
      </c>
      <c r="D12966" t="inlineStr">
        <is>
          <t>Literacy Home Language/First Language</t>
        </is>
      </c>
      <c r="E12966" t="inlineStr">
        <is>
          <t>Sesotho</t>
        </is>
      </c>
      <c r="F12966" t="n">
        <v>45.95</v>
      </c>
      <c r="G12966" t="inlineStr">
        <is>
          <t>Macmillan</t>
        </is>
      </c>
    </row>
    <row r="12967">
      <c r="A12967" t="n">
        <v>9781431030026</v>
      </c>
      <c r="B12967" t="inlineStr">
        <is>
          <t>TKZ: HWETLA E FIHLILE</t>
        </is>
      </c>
      <c r="C12967" t="inlineStr">
        <is>
          <t>Pre Primary (Grade R)</t>
        </is>
      </c>
      <c r="D12967" t="inlineStr">
        <is>
          <t>Literacy Home Language/First Language</t>
        </is>
      </c>
      <c r="E12967" t="inlineStr">
        <is>
          <t>Sesotho</t>
        </is>
      </c>
      <c r="F12967" t="n">
        <v>40.95</v>
      </c>
      <c r="G12967" t="inlineStr">
        <is>
          <t>Macmillan</t>
        </is>
      </c>
    </row>
    <row r="12968">
      <c r="A12968" t="n">
        <v>9781431029006</v>
      </c>
      <c r="B12968" t="inlineStr">
        <is>
          <t>TKZ: IBHUBESI</t>
        </is>
      </c>
      <c r="C12968" t="inlineStr">
        <is>
          <t>Pre Primary (Grade R)</t>
        </is>
      </c>
      <c r="D12968" t="inlineStr">
        <is>
          <t>Literacy Home Language/First Language</t>
        </is>
      </c>
      <c r="E12968" t="inlineStr">
        <is>
          <t>isiZulu</t>
        </is>
      </c>
      <c r="F12968" t="n">
        <v>51.95</v>
      </c>
      <c r="G12968" t="inlineStr">
        <is>
          <t>Macmillan</t>
        </is>
      </c>
    </row>
    <row r="12969">
      <c r="A12969" t="n">
        <v>9781431029051</v>
      </c>
      <c r="B12969" t="inlineStr">
        <is>
          <t>TKZ: IBHUBESI NEZINYE IZINDABA</t>
        </is>
      </c>
      <c r="C12969" t="inlineStr">
        <is>
          <t>Pre Primary (Grade R)</t>
        </is>
      </c>
      <c r="D12969" t="inlineStr">
        <is>
          <t>Literacy Home Language/First Language</t>
        </is>
      </c>
      <c r="E12969" t="inlineStr">
        <is>
          <t>isiZulu</t>
        </is>
      </c>
      <c r="F12969" t="n">
        <v>195.95</v>
      </c>
      <c r="G12969" t="inlineStr">
        <is>
          <t>Macmillan</t>
        </is>
      </c>
    </row>
    <row r="12970">
      <c r="A12970" t="n">
        <v>9781431029525</v>
      </c>
      <c r="B12970" t="inlineStr">
        <is>
          <t>TKZ: IFAMA KA TATOMKHULU</t>
        </is>
      </c>
      <c r="C12970" t="inlineStr">
        <is>
          <t>Pre Primary (Grade R)</t>
        </is>
      </c>
      <c r="D12970" t="inlineStr">
        <is>
          <t>Literacy Home Language/First Language</t>
        </is>
      </c>
      <c r="E12970" t="inlineStr">
        <is>
          <t>isiXhosa</t>
        </is>
      </c>
      <c r="F12970" t="n">
        <v>46.95</v>
      </c>
      <c r="G12970" t="inlineStr">
        <is>
          <t>Macmillan</t>
        </is>
      </c>
    </row>
    <row r="12971">
      <c r="A12971" t="n">
        <v>9781431029518</v>
      </c>
      <c r="B12971" t="inlineStr">
        <is>
          <t>TKZ: IGADI KA TATOMKHULU</t>
        </is>
      </c>
      <c r="C12971" t="inlineStr">
        <is>
          <t>Pre Primary (Grade R)</t>
        </is>
      </c>
      <c r="D12971" t="inlineStr">
        <is>
          <t>Literacy Home Language/First Language</t>
        </is>
      </c>
      <c r="E12971" t="inlineStr">
        <is>
          <t>isiXhosa</t>
        </is>
      </c>
      <c r="F12971" t="n">
        <v>49.95</v>
      </c>
      <c r="G12971" t="inlineStr">
        <is>
          <t>Macmillan</t>
        </is>
      </c>
    </row>
    <row r="12972">
      <c r="A12972" t="n">
        <v>9781431029372</v>
      </c>
      <c r="B12972" t="inlineStr">
        <is>
          <t>TKZ: IKHAYA LAM</t>
        </is>
      </c>
      <c r="C12972" t="inlineStr">
        <is>
          <t>Pre Primary (Grade R)</t>
        </is>
      </c>
      <c r="D12972" t="inlineStr">
        <is>
          <t>Literacy Home Language/First Language</t>
        </is>
      </c>
      <c r="E12972" t="inlineStr">
        <is>
          <t>isiXhosa</t>
        </is>
      </c>
      <c r="F12972" t="n">
        <v>40.95</v>
      </c>
      <c r="G12972" t="inlineStr">
        <is>
          <t>Macmillan</t>
        </is>
      </c>
    </row>
    <row r="12973">
      <c r="A12973" t="n">
        <v>9781431028764</v>
      </c>
      <c r="B12973" t="inlineStr">
        <is>
          <t>TKZ: IKHAYA LAMI</t>
        </is>
      </c>
      <c r="C12973" t="inlineStr">
        <is>
          <t>Pre Primary (Grade R)</t>
        </is>
      </c>
      <c r="D12973" t="inlineStr">
        <is>
          <t>Literacy Home Language/First Language</t>
        </is>
      </c>
      <c r="E12973" t="inlineStr">
        <is>
          <t>isiZulu</t>
        </is>
      </c>
      <c r="F12973" t="n">
        <v>40.95</v>
      </c>
      <c r="G12973" t="inlineStr">
        <is>
          <t>Macmillan</t>
        </is>
      </c>
    </row>
    <row r="12974">
      <c r="A12974" t="n">
        <v>9781431028931</v>
      </c>
      <c r="B12974" t="inlineStr">
        <is>
          <t>TKZ: IKHAYA LAMI ELIHLE</t>
        </is>
      </c>
      <c r="C12974" t="inlineStr">
        <is>
          <t>Pre Primary (Grade R)</t>
        </is>
      </c>
      <c r="D12974" t="inlineStr">
        <is>
          <t>Literacy Home Language/First Language</t>
        </is>
      </c>
      <c r="E12974" t="inlineStr">
        <is>
          <t>isiZulu</t>
        </is>
      </c>
      <c r="F12974" t="n">
        <v>46.95</v>
      </c>
      <c r="G12974" t="inlineStr">
        <is>
          <t>Macmillan</t>
        </is>
      </c>
    </row>
    <row r="12975">
      <c r="A12975" t="n">
        <v>9781431029044</v>
      </c>
      <c r="B12975" t="inlineStr">
        <is>
          <t>TKZ: IKHAYA LAMI ELIHLE NEZINYE IZINDABA</t>
        </is>
      </c>
      <c r="C12975" t="inlineStr">
        <is>
          <t>Pre Primary (Grade R)</t>
        </is>
      </c>
      <c r="D12975" t="inlineStr">
        <is>
          <t>Literacy Home Language/First Language</t>
        </is>
      </c>
      <c r="E12975" t="inlineStr">
        <is>
          <t>isiZulu</t>
        </is>
      </c>
      <c r="F12975" t="n">
        <v>169.95</v>
      </c>
      <c r="G12975" t="inlineStr">
        <is>
          <t>Macmillan</t>
        </is>
      </c>
    </row>
    <row r="12976">
      <c r="A12976" t="n">
        <v>9781431029037</v>
      </c>
      <c r="B12976" t="inlineStr">
        <is>
          <t>TKZ: IKHAYA LAMI NEZINYE IZINDABA</t>
        </is>
      </c>
      <c r="C12976" t="inlineStr">
        <is>
          <t>Pre Primary (Grade R)</t>
        </is>
      </c>
      <c r="D12976" t="inlineStr">
        <is>
          <t>Literacy Home Language/First Language</t>
        </is>
      </c>
      <c r="E12976" t="inlineStr">
        <is>
          <t>isiZulu</t>
        </is>
      </c>
      <c r="F12976" t="n">
        <v>169.95</v>
      </c>
      <c r="G12976" t="inlineStr">
        <is>
          <t>Macmillan</t>
        </is>
      </c>
    </row>
    <row r="12977">
      <c r="A12977" t="n">
        <v>9781431028924</v>
      </c>
      <c r="B12977" t="inlineStr">
        <is>
          <t>TKZ: ILWULI KA TOTO</t>
        </is>
      </c>
      <c r="C12977" t="inlineStr">
        <is>
          <t>Pre Primary (Grade R)</t>
        </is>
      </c>
      <c r="D12977" t="inlineStr">
        <is>
          <t>Literacy Home Language/First Language</t>
        </is>
      </c>
      <c r="E12977" t="inlineStr">
        <is>
          <t>isiZulu</t>
        </is>
      </c>
      <c r="F12977" t="n">
        <v>46.95</v>
      </c>
      <c r="G12977" t="inlineStr">
        <is>
          <t>Macmillan</t>
        </is>
      </c>
    </row>
    <row r="12978">
      <c r="A12978" t="n">
        <v>9781431039746</v>
      </c>
      <c r="B12978" t="inlineStr">
        <is>
          <t>TKZ: IMIZWA</t>
        </is>
      </c>
      <c r="C12978" t="inlineStr">
        <is>
          <t>Pre Primary (Grade R)</t>
        </is>
      </c>
      <c r="D12978" t="inlineStr">
        <is>
          <t>Literacy Home Language/First Language</t>
        </is>
      </c>
      <c r="E12978" t="inlineStr">
        <is>
          <t>isiZulu</t>
        </is>
      </c>
      <c r="F12978" t="n">
        <v>40.95</v>
      </c>
      <c r="G12978" t="inlineStr">
        <is>
          <t>Macmillan</t>
        </is>
      </c>
    </row>
    <row r="12979">
      <c r="A12979" t="n">
        <v>9781431029402</v>
      </c>
      <c r="B12979" t="inlineStr">
        <is>
          <t>TKZ: IMO YEZULU IYATSHINTSHA</t>
        </is>
      </c>
      <c r="C12979" t="inlineStr">
        <is>
          <t>Pre Primary (Grade R)</t>
        </is>
      </c>
      <c r="D12979" t="inlineStr">
        <is>
          <t>Literacy Home Language/First Language</t>
        </is>
      </c>
      <c r="E12979" t="inlineStr">
        <is>
          <t>isiXhosa</t>
        </is>
      </c>
      <c r="F12979" t="n">
        <v>40.95</v>
      </c>
      <c r="G12979" t="inlineStr">
        <is>
          <t>Macmillan</t>
        </is>
      </c>
    </row>
    <row r="12980">
      <c r="A12980" t="n">
        <v>9781431039791</v>
      </c>
      <c r="B12980" t="inlineStr">
        <is>
          <t>TKZ: IMVAKALELO</t>
        </is>
      </c>
      <c r="C12980" t="inlineStr">
        <is>
          <t>Pre Primary (Grade R)</t>
        </is>
      </c>
      <c r="D12980" t="inlineStr">
        <is>
          <t>Literacy Home Language/First Language</t>
        </is>
      </c>
      <c r="E12980" t="inlineStr">
        <is>
          <t>isiXhosa</t>
        </is>
      </c>
      <c r="F12980" t="n">
        <v>40.95</v>
      </c>
      <c r="G12980" t="inlineStr">
        <is>
          <t>Macmillan</t>
        </is>
      </c>
    </row>
    <row r="12981">
      <c r="A12981" t="n">
        <v>9781431039821</v>
      </c>
      <c r="B12981" t="inlineStr">
        <is>
          <t>TKZ: INCWADI YAM YONOBUMBA</t>
        </is>
      </c>
      <c r="C12981" t="inlineStr">
        <is>
          <t>Pre Primary (Grade R)</t>
        </is>
      </c>
      <c r="D12981" t="inlineStr">
        <is>
          <t>Literacy Home Language/First Language</t>
        </is>
      </c>
      <c r="E12981" t="inlineStr">
        <is>
          <t>isiXhosa</t>
        </is>
      </c>
      <c r="F12981" t="n">
        <v>56.95</v>
      </c>
      <c r="G12981" t="inlineStr">
        <is>
          <t>Macmillan</t>
        </is>
      </c>
    </row>
    <row r="12982">
      <c r="A12982" t="n">
        <v>9781431039777</v>
      </c>
      <c r="B12982" t="inlineStr">
        <is>
          <t>TKZ: INCWADI YAMI YAMA-ALFABETHI</t>
        </is>
      </c>
      <c r="C12982" t="inlineStr">
        <is>
          <t>Pre Primary (Grade R)</t>
        </is>
      </c>
      <c r="D12982" t="inlineStr">
        <is>
          <t>Literacy Home Language/First Language</t>
        </is>
      </c>
      <c r="E12982" t="inlineStr">
        <is>
          <t>isiZulu</t>
        </is>
      </c>
      <c r="F12982" t="n">
        <v>59.95</v>
      </c>
      <c r="G12982" t="inlineStr">
        <is>
          <t>Macmillan</t>
        </is>
      </c>
    </row>
    <row r="12983">
      <c r="A12983" t="n">
        <v>9781431028689</v>
      </c>
      <c r="B12983" t="inlineStr">
        <is>
          <t>TKZ: INDLU YAMI YOKUFUNDELA</t>
        </is>
      </c>
      <c r="C12983" t="inlineStr">
        <is>
          <t>Pre Primary (Grade R)</t>
        </is>
      </c>
      <c r="D12983" t="inlineStr">
        <is>
          <t>Literacy Home Language/First Language</t>
        </is>
      </c>
      <c r="E12983" t="inlineStr">
        <is>
          <t>isiZulu</t>
        </is>
      </c>
      <c r="F12983" t="n">
        <v>40.95</v>
      </c>
      <c r="G12983" t="inlineStr">
        <is>
          <t>Macmillan</t>
        </is>
      </c>
    </row>
    <row r="12984">
      <c r="A12984" t="n">
        <v>9781431029617</v>
      </c>
      <c r="B12984" t="inlineStr">
        <is>
          <t>TKZ: INGONYAMA</t>
        </is>
      </c>
      <c r="C12984" t="inlineStr">
        <is>
          <t>Pre Primary (Grade R)</t>
        </is>
      </c>
      <c r="D12984" t="inlineStr">
        <is>
          <t>Literacy Home Language/First Language</t>
        </is>
      </c>
      <c r="E12984" t="inlineStr">
        <is>
          <t>isiXhosa</t>
        </is>
      </c>
      <c r="F12984" t="n">
        <v>51.95</v>
      </c>
      <c r="G12984" t="inlineStr">
        <is>
          <t>Macmillan</t>
        </is>
      </c>
    </row>
    <row r="12985">
      <c r="A12985" t="n">
        <v>9781431028900</v>
      </c>
      <c r="B12985" t="inlineStr">
        <is>
          <t>TKZ: INSIMU KAMKHULU</t>
        </is>
      </c>
      <c r="C12985" t="inlineStr">
        <is>
          <t>Pre Primary (Grade R)</t>
        </is>
      </c>
      <c r="D12985" t="inlineStr">
        <is>
          <t>Literacy Home Language/First Language</t>
        </is>
      </c>
      <c r="E12985" t="inlineStr">
        <is>
          <t>isiZulu</t>
        </is>
      </c>
      <c r="F12985" t="n">
        <v>46.95</v>
      </c>
      <c r="G12985" t="inlineStr">
        <is>
          <t>Macmillan</t>
        </is>
      </c>
    </row>
    <row r="12986">
      <c r="A12986" t="n">
        <v>9781431029570</v>
      </c>
      <c r="B12986" t="inlineStr">
        <is>
          <t>TKZ: INTAKA YONKE INDAWO</t>
        </is>
      </c>
      <c r="C12986" t="inlineStr">
        <is>
          <t>Pre Primary (Grade R)</t>
        </is>
      </c>
      <c r="D12986" t="inlineStr">
        <is>
          <t>Literacy Home Language/First Language</t>
        </is>
      </c>
      <c r="E12986" t="inlineStr">
        <is>
          <t>isiXhosa</t>
        </is>
      </c>
      <c r="F12986" t="n">
        <v>51.95</v>
      </c>
      <c r="G12986" t="inlineStr">
        <is>
          <t>Macmillan</t>
        </is>
      </c>
    </row>
    <row r="12987">
      <c r="A12987" t="n">
        <v>9781431029563</v>
      </c>
      <c r="B12987" t="inlineStr">
        <is>
          <t>TKZ: INTLAKOHLAZA IFIKILE</t>
        </is>
      </c>
      <c r="C12987" t="inlineStr">
        <is>
          <t>Pre Primary (Grade R)</t>
        </is>
      </c>
      <c r="D12987" t="inlineStr">
        <is>
          <t>Literacy Home Language/First Language</t>
        </is>
      </c>
      <c r="E12987" t="inlineStr">
        <is>
          <t>isiXhosa</t>
        </is>
      </c>
      <c r="F12987" t="n">
        <v>46.95</v>
      </c>
      <c r="G12987" t="inlineStr">
        <is>
          <t>Macmillan</t>
        </is>
      </c>
    </row>
    <row r="12988">
      <c r="A12988" t="n">
        <v>9781431029631</v>
      </c>
      <c r="B12988" t="inlineStr">
        <is>
          <t>TKZ: INTSUKU ZEVEKI NAMANYE AMABALI</t>
        </is>
      </c>
      <c r="C12988" t="inlineStr">
        <is>
          <t>Pre Primary (Grade R)</t>
        </is>
      </c>
      <c r="D12988" t="inlineStr">
        <is>
          <t>Literacy Home Language/First Language</t>
        </is>
      </c>
      <c r="E12988" t="inlineStr">
        <is>
          <t>isiXhosa</t>
        </is>
      </c>
      <c r="F12988" t="n">
        <v>139.95</v>
      </c>
      <c r="G12988" t="inlineStr">
        <is>
          <t>Macmillan</t>
        </is>
      </c>
    </row>
    <row r="12989">
      <c r="A12989" t="n">
        <v>9781431028917</v>
      </c>
      <c r="B12989" t="inlineStr">
        <is>
          <t>TKZ: IPULAZI LIKAMKHULU</t>
        </is>
      </c>
      <c r="C12989" t="inlineStr">
        <is>
          <t>Pre Primary (Grade R)</t>
        </is>
      </c>
      <c r="D12989" t="inlineStr">
        <is>
          <t>Literacy Home Language/First Language</t>
        </is>
      </c>
      <c r="E12989" t="inlineStr">
        <is>
          <t>isiZulu</t>
        </is>
      </c>
      <c r="F12989" t="n">
        <v>46.95</v>
      </c>
      <c r="G12989" t="inlineStr">
        <is>
          <t>Macmillan</t>
        </is>
      </c>
    </row>
    <row r="12990">
      <c r="A12990" t="n">
        <v>9781431029273</v>
      </c>
      <c r="B12990" t="inlineStr">
        <is>
          <t>TKZ: IS ISIXHOSA GR R BK1</t>
        </is>
      </c>
      <c r="C12990" t="inlineStr">
        <is>
          <t>Pre Primary (Grade R)</t>
        </is>
      </c>
      <c r="D12990" t="inlineStr">
        <is>
          <t>Literacy Home Language/First Language</t>
        </is>
      </c>
      <c r="E12990" t="inlineStr">
        <is>
          <t>isiXhosa</t>
        </is>
      </c>
      <c r="F12990" t="n">
        <v>40.95</v>
      </c>
      <c r="G12990" t="inlineStr">
        <is>
          <t>Macmillan</t>
        </is>
      </c>
    </row>
    <row r="12991">
      <c r="A12991" t="n">
        <v>9781431029365</v>
      </c>
      <c r="B12991" t="inlineStr">
        <is>
          <t>TKZ: IS ISIXHOSA GR R BK10</t>
        </is>
      </c>
      <c r="C12991" t="inlineStr">
        <is>
          <t>Pre Primary (Grade R)</t>
        </is>
      </c>
      <c r="D12991" t="inlineStr">
        <is>
          <t>Literacy Home Language/First Language</t>
        </is>
      </c>
      <c r="E12991" t="inlineStr">
        <is>
          <t>isiXhosa</t>
        </is>
      </c>
      <c r="F12991" t="n">
        <v>40.95</v>
      </c>
      <c r="G12991" t="inlineStr">
        <is>
          <t>Macmillan</t>
        </is>
      </c>
    </row>
    <row r="12992">
      <c r="A12992" t="n">
        <v>9781431029280</v>
      </c>
      <c r="B12992" t="inlineStr">
        <is>
          <t>TKZ: IS ISIXHOSA GR R BK2</t>
        </is>
      </c>
      <c r="C12992" t="inlineStr">
        <is>
          <t>Pre Primary (Grade R)</t>
        </is>
      </c>
      <c r="D12992" t="inlineStr">
        <is>
          <t>Literacy Home Language/First Language</t>
        </is>
      </c>
      <c r="E12992" t="inlineStr">
        <is>
          <t>isiXhosa</t>
        </is>
      </c>
      <c r="F12992" t="n">
        <v>40.95</v>
      </c>
      <c r="G12992" t="inlineStr">
        <is>
          <t>Macmillan</t>
        </is>
      </c>
    </row>
    <row r="12993">
      <c r="A12993" t="n">
        <v>9781431029297</v>
      </c>
      <c r="B12993" t="inlineStr">
        <is>
          <t>TKZ: IS ISIXHOSA GR R BK3</t>
        </is>
      </c>
      <c r="C12993" t="inlineStr">
        <is>
          <t>Pre Primary (Grade R)</t>
        </is>
      </c>
      <c r="D12993" t="inlineStr">
        <is>
          <t>Literacy Home Language/First Language</t>
        </is>
      </c>
      <c r="E12993" t="inlineStr">
        <is>
          <t>isiXhosa</t>
        </is>
      </c>
      <c r="F12993" t="n">
        <v>40.95</v>
      </c>
      <c r="G12993" t="inlineStr">
        <is>
          <t>Macmillan</t>
        </is>
      </c>
    </row>
    <row r="12994">
      <c r="A12994" t="n">
        <v>9781431029549</v>
      </c>
      <c r="B12994" t="inlineStr">
        <is>
          <t>TKZ: IS ISIXHOSA GR R BK30</t>
        </is>
      </c>
      <c r="C12994" t="inlineStr">
        <is>
          <t>Pre Primary (Grade R)</t>
        </is>
      </c>
      <c r="D12994" t="inlineStr">
        <is>
          <t>Literacy Home Language/First Language</t>
        </is>
      </c>
      <c r="E12994" t="inlineStr">
        <is>
          <t>isiXhosa</t>
        </is>
      </c>
      <c r="F12994" t="n">
        <v>46.95</v>
      </c>
      <c r="G12994" t="inlineStr">
        <is>
          <t>Macmillan</t>
        </is>
      </c>
    </row>
    <row r="12995">
      <c r="A12995" t="n">
        <v>9781431029303</v>
      </c>
      <c r="B12995" t="inlineStr">
        <is>
          <t>TKZ: IS ISIXHOSA GR R BK4</t>
        </is>
      </c>
      <c r="C12995" t="inlineStr">
        <is>
          <t>Pre Primary (Grade R)</t>
        </is>
      </c>
      <c r="D12995" t="inlineStr">
        <is>
          <t>Literacy Home Language/First Language</t>
        </is>
      </c>
      <c r="E12995" t="inlineStr">
        <is>
          <t>isiXhosa</t>
        </is>
      </c>
      <c r="F12995" t="n">
        <v>40.95</v>
      </c>
      <c r="G12995" t="inlineStr">
        <is>
          <t>Macmillan</t>
        </is>
      </c>
    </row>
    <row r="12996">
      <c r="A12996" t="n">
        <v>9781431029310</v>
      </c>
      <c r="B12996" t="inlineStr">
        <is>
          <t>TKZ: IS ISIXHOSA GR R BK5</t>
        </is>
      </c>
      <c r="C12996" t="inlineStr">
        <is>
          <t>Pre Primary (Grade R)</t>
        </is>
      </c>
      <c r="D12996" t="inlineStr">
        <is>
          <t>Literacy Home Language/First Language</t>
        </is>
      </c>
      <c r="E12996" t="inlineStr">
        <is>
          <t>isiXhosa</t>
        </is>
      </c>
      <c r="F12996" t="n">
        <v>40.95</v>
      </c>
      <c r="G12996" t="inlineStr">
        <is>
          <t>Macmillan</t>
        </is>
      </c>
    </row>
    <row r="12997">
      <c r="A12997" t="n">
        <v>9781431029327</v>
      </c>
      <c r="B12997" t="inlineStr">
        <is>
          <t>TKZ: IS ISIXHOSA GR R BK6</t>
        </is>
      </c>
      <c r="C12997" t="inlineStr">
        <is>
          <t>Pre Primary (Grade R)</t>
        </is>
      </c>
      <c r="D12997" t="inlineStr">
        <is>
          <t>Literacy Home Language/First Language</t>
        </is>
      </c>
      <c r="E12997" t="inlineStr">
        <is>
          <t>isiXhosa</t>
        </is>
      </c>
      <c r="F12997" t="n">
        <v>40.95</v>
      </c>
      <c r="G12997" t="inlineStr">
        <is>
          <t>Macmillan</t>
        </is>
      </c>
    </row>
    <row r="12998">
      <c r="A12998" t="n">
        <v>9781431029334</v>
      </c>
      <c r="B12998" t="inlineStr">
        <is>
          <t>TKZ: IS ISIXHOSA GR R BK7</t>
        </is>
      </c>
      <c r="C12998" t="inlineStr">
        <is>
          <t>Pre Primary (Grade R)</t>
        </is>
      </c>
      <c r="D12998" t="inlineStr">
        <is>
          <t>Literacy Home Language/First Language</t>
        </is>
      </c>
      <c r="E12998" t="inlineStr">
        <is>
          <t>isiXhosa</t>
        </is>
      </c>
      <c r="F12998" t="n">
        <v>40.95</v>
      </c>
      <c r="G12998" t="inlineStr">
        <is>
          <t>Macmillan</t>
        </is>
      </c>
    </row>
    <row r="12999">
      <c r="A12999" t="n">
        <v>9781431029341</v>
      </c>
      <c r="B12999" t="inlineStr">
        <is>
          <t>TKZ: IS ISIXHOSA GR R BK8</t>
        </is>
      </c>
      <c r="C12999" t="inlineStr">
        <is>
          <t>Pre Primary (Grade R)</t>
        </is>
      </c>
      <c r="D12999" t="inlineStr">
        <is>
          <t>Literacy Home Language/First Language</t>
        </is>
      </c>
      <c r="E12999" t="inlineStr">
        <is>
          <t>isiXhosa</t>
        </is>
      </c>
      <c r="F12999" t="n">
        <v>40.95</v>
      </c>
      <c r="G12999" t="inlineStr">
        <is>
          <t>Macmillan</t>
        </is>
      </c>
    </row>
    <row r="13000">
      <c r="A13000" t="n">
        <v>9781431029358</v>
      </c>
      <c r="B13000" t="inlineStr">
        <is>
          <t>TKZ: IS ISIXHOSA GR R BK9</t>
        </is>
      </c>
      <c r="C13000" t="inlineStr">
        <is>
          <t>Pre Primary (Grade R)</t>
        </is>
      </c>
      <c r="D13000" t="inlineStr">
        <is>
          <t>Literacy Home Language/First Language</t>
        </is>
      </c>
      <c r="E13000" t="inlineStr">
        <is>
          <t>isiXhosa</t>
        </is>
      </c>
      <c r="F13000" t="n">
        <v>45.95</v>
      </c>
      <c r="G13000" t="inlineStr">
        <is>
          <t>Macmillan</t>
        </is>
      </c>
    </row>
    <row r="13001">
      <c r="A13001" t="n">
        <v>9781431028801</v>
      </c>
      <c r="B13001" t="inlineStr">
        <is>
          <t>TKZ: ISIFIKILE IKWINDLA</t>
        </is>
      </c>
      <c r="C13001" t="inlineStr">
        <is>
          <t>Pre Primary (Grade R)</t>
        </is>
      </c>
      <c r="D13001" t="inlineStr">
        <is>
          <t>Literacy Home Language/First Language</t>
        </is>
      </c>
      <c r="E13001" t="inlineStr">
        <is>
          <t>isiZulu</t>
        </is>
      </c>
      <c r="F13001" t="n">
        <v>45.95</v>
      </c>
      <c r="G13001" t="inlineStr">
        <is>
          <t>Macmillan</t>
        </is>
      </c>
    </row>
    <row r="13002">
      <c r="A13002" t="n">
        <v>9781431028955</v>
      </c>
      <c r="B13002" t="inlineStr">
        <is>
          <t>TKZ: ISIFIKILE INTWASAHLOBO</t>
        </is>
      </c>
      <c r="C13002" t="inlineStr">
        <is>
          <t>Pre Primary (Grade R)</t>
        </is>
      </c>
      <c r="D13002" t="inlineStr">
        <is>
          <t>Literacy Home Language/First Language</t>
        </is>
      </c>
      <c r="E13002" t="inlineStr">
        <is>
          <t>isiZulu</t>
        </is>
      </c>
      <c r="F13002" t="n">
        <v>46.95</v>
      </c>
      <c r="G13002" t="inlineStr">
        <is>
          <t>Macmillan</t>
        </is>
      </c>
    </row>
    <row r="13003">
      <c r="A13003" t="n">
        <v>9781431028672</v>
      </c>
      <c r="B13003" t="inlineStr">
        <is>
          <t>TKZ: ISIKOLE SAMI</t>
        </is>
      </c>
      <c r="C13003" t="inlineStr">
        <is>
          <t>Pre Primary (Grade R)</t>
        </is>
      </c>
      <c r="D13003" t="inlineStr">
        <is>
          <t>Literacy Home Language/First Language</t>
        </is>
      </c>
      <c r="E13003" t="inlineStr">
        <is>
          <t>isiZulu</t>
        </is>
      </c>
      <c r="F13003" t="n">
        <v>40.95</v>
      </c>
      <c r="G13003" t="inlineStr">
        <is>
          <t>Macmillan</t>
        </is>
      </c>
    </row>
    <row r="13004">
      <c r="A13004" t="n">
        <v>9781431028795</v>
      </c>
      <c r="B13004" t="inlineStr">
        <is>
          <t>TKZ: ISIMO SEZULU SIYASHINTSHA</t>
        </is>
      </c>
      <c r="C13004" t="inlineStr">
        <is>
          <t>Pre Primary (Grade R)</t>
        </is>
      </c>
      <c r="D13004" t="inlineStr">
        <is>
          <t>Literacy Home Language/First Language</t>
        </is>
      </c>
      <c r="E13004" t="inlineStr">
        <is>
          <t>isiZulu</t>
        </is>
      </c>
      <c r="F13004" t="n">
        <v>40.95</v>
      </c>
      <c r="G13004" t="inlineStr">
        <is>
          <t>Macmillan</t>
        </is>
      </c>
    </row>
    <row r="13005">
      <c r="A13005" t="n">
        <v>9781431060450</v>
      </c>
      <c r="B13005" t="inlineStr">
        <is>
          <t>TKZ: ISIXHOSA GRD5 RD 2 - ADVANCED</t>
        </is>
      </c>
      <c r="C13005" t="inlineStr">
        <is>
          <t>Year 5 (Grade 5)</t>
        </is>
      </c>
      <c r="D13005" t="inlineStr">
        <is>
          <t>Literacy</t>
        </is>
      </c>
      <c r="E13005" t="inlineStr">
        <is>
          <t>isiXhosa</t>
        </is>
      </c>
      <c r="F13005" t="n">
        <v>75.95</v>
      </c>
      <c r="G13005" t="inlineStr">
        <is>
          <t>Macmillan</t>
        </is>
      </c>
    </row>
    <row r="13006">
      <c r="A13006" t="n">
        <v>9781431029532</v>
      </c>
      <c r="B13006" t="inlineStr">
        <is>
          <t>TKZ: IWULI KA TOTO</t>
        </is>
      </c>
      <c r="C13006" t="inlineStr">
        <is>
          <t>Pre Primary (Grade R)</t>
        </is>
      </c>
      <c r="D13006" t="inlineStr">
        <is>
          <t>Literacy Home Language/First Language</t>
        </is>
      </c>
      <c r="E13006" t="inlineStr">
        <is>
          <t>isiXhosa</t>
        </is>
      </c>
      <c r="F13006" t="n">
        <v>46.95</v>
      </c>
      <c r="G13006" t="inlineStr">
        <is>
          <t>Macmillan</t>
        </is>
      </c>
    </row>
    <row r="13007">
      <c r="A13007" t="n">
        <v>9781431028740</v>
      </c>
      <c r="B13007" t="inlineStr">
        <is>
          <t>TKZ: IZIMO NEMIBALA</t>
        </is>
      </c>
      <c r="C13007" t="inlineStr">
        <is>
          <t>Pre Primary (Grade R)</t>
        </is>
      </c>
      <c r="D13007" t="inlineStr">
        <is>
          <t>Literacy Home Language/First Language</t>
        </is>
      </c>
      <c r="E13007" t="inlineStr">
        <is>
          <t>isiZulu</t>
        </is>
      </c>
      <c r="F13007" t="n">
        <v>40.95</v>
      </c>
      <c r="G13007" t="inlineStr">
        <is>
          <t>Macmillan</t>
        </is>
      </c>
    </row>
    <row r="13008">
      <c r="A13008" t="n">
        <v>9781431028702</v>
      </c>
      <c r="B13008" t="inlineStr">
        <is>
          <t>TKZ: IZINSUKU ZEVIKI</t>
        </is>
      </c>
      <c r="C13008" t="inlineStr">
        <is>
          <t>Pre Primary (Grade R)</t>
        </is>
      </c>
      <c r="D13008" t="inlineStr">
        <is>
          <t>Literacy Home Language/First Language</t>
        </is>
      </c>
      <c r="E13008" t="inlineStr">
        <is>
          <t>isiZulu</t>
        </is>
      </c>
      <c r="F13008" t="n">
        <v>40.95</v>
      </c>
      <c r="G13008" t="inlineStr">
        <is>
          <t>Macmillan</t>
        </is>
      </c>
    </row>
    <row r="13009">
      <c r="A13009" t="n">
        <v>9781431028962</v>
      </c>
      <c r="B13009" t="inlineStr">
        <is>
          <t>TKZ: IZINYONI YONKE INDAWO</t>
        </is>
      </c>
      <c r="C13009" t="inlineStr">
        <is>
          <t>Pre Primary (Grade R)</t>
        </is>
      </c>
      <c r="D13009" t="inlineStr">
        <is>
          <t>Literacy Home Language/First Language</t>
        </is>
      </c>
      <c r="E13009" t="inlineStr">
        <is>
          <t>isiZulu</t>
        </is>
      </c>
      <c r="F13009" t="n">
        <v>55.95</v>
      </c>
      <c r="G13009" t="inlineStr">
        <is>
          <t>Macmillan</t>
        </is>
      </c>
    </row>
    <row r="13010">
      <c r="A13010" t="n">
        <v>9781431029501</v>
      </c>
      <c r="B13010" t="inlineStr">
        <is>
          <t>TKZ: IZIQHAMO EZIMNANDI</t>
        </is>
      </c>
      <c r="C13010" t="inlineStr">
        <is>
          <t>Pre Primary (Grade R)</t>
        </is>
      </c>
      <c r="D13010" t="inlineStr">
        <is>
          <t>Literacy Home Language/First Language</t>
        </is>
      </c>
      <c r="E13010" t="inlineStr">
        <is>
          <t>isiXhosa</t>
        </is>
      </c>
      <c r="F13010" t="n">
        <v>46.95</v>
      </c>
      <c r="G13010" t="inlineStr">
        <is>
          <t>Macmillan</t>
        </is>
      </c>
    </row>
    <row r="13011">
      <c r="A13011" t="n">
        <v>9781431030545</v>
      </c>
      <c r="B13011" t="inlineStr">
        <is>
          <t>TKZ: KE A UTHATA</t>
        </is>
      </c>
      <c r="C13011" t="inlineStr">
        <is>
          <t>Pre Primary (Grade R)</t>
        </is>
      </c>
      <c r="D13011" t="inlineStr">
        <is>
          <t>Literacy Home Language/First Language</t>
        </is>
      </c>
      <c r="E13011" t="inlineStr">
        <is>
          <t>Sepedi</t>
        </is>
      </c>
      <c r="F13011" t="n">
        <v>40.95</v>
      </c>
      <c r="G13011" t="inlineStr">
        <is>
          <t>Macmillan</t>
        </is>
      </c>
    </row>
    <row r="13012">
      <c r="A13012" t="n">
        <v>9781431030057</v>
      </c>
      <c r="B13012" t="inlineStr">
        <is>
          <t>TKZ: KE AMA ENG?</t>
        </is>
      </c>
      <c r="C13012" t="inlineStr">
        <is>
          <t>Pre Primary (Grade R)</t>
        </is>
      </c>
      <c r="D13012" t="inlineStr">
        <is>
          <t>Literacy Home Language/First Language</t>
        </is>
      </c>
      <c r="E13012" t="inlineStr">
        <is>
          <t>Sesotho</t>
        </is>
      </c>
      <c r="F13012" t="n">
        <v>40.95</v>
      </c>
      <c r="G13012" t="inlineStr">
        <is>
          <t>Macmillan</t>
        </is>
      </c>
    </row>
    <row r="13013">
      <c r="A13013" t="n">
        <v>9781431031276</v>
      </c>
      <c r="B13013" t="inlineStr">
        <is>
          <t>TKZ: KE AMA ENG?</t>
        </is>
      </c>
      <c r="C13013" t="inlineStr">
        <is>
          <t>Pre Primary (Grade R)</t>
        </is>
      </c>
      <c r="D13013" t="inlineStr">
        <is>
          <t>Literacy Home Language/First Language</t>
        </is>
      </c>
      <c r="E13013" t="inlineStr">
        <is>
          <t>Setswana</t>
        </is>
      </c>
      <c r="F13013" t="n">
        <v>45.95</v>
      </c>
      <c r="G13013" t="inlineStr">
        <is>
          <t>Macmillan</t>
        </is>
      </c>
    </row>
    <row r="13014">
      <c r="A13014" t="n">
        <v>9781431030255</v>
      </c>
      <c r="B13014" t="inlineStr">
        <is>
          <t>TKZ: KE AMA ENG? LE DIPALE TSE DING</t>
        </is>
      </c>
      <c r="C13014" t="inlineStr">
        <is>
          <t>Pre Primary (Grade R)</t>
        </is>
      </c>
      <c r="D13014" t="inlineStr">
        <is>
          <t>Literacy Home Language/First Language</t>
        </is>
      </c>
      <c r="E13014" t="inlineStr">
        <is>
          <t>Sesotho</t>
        </is>
      </c>
      <c r="F13014" t="n">
        <v>175.95</v>
      </c>
      <c r="G13014" t="inlineStr">
        <is>
          <t>Macmillan</t>
        </is>
      </c>
    </row>
    <row r="13015">
      <c r="A13015" t="n">
        <v>9781431030606</v>
      </c>
      <c r="B13015" t="inlineStr">
        <is>
          <t>TKZ: KE BOLOKEGILE</t>
        </is>
      </c>
      <c r="C13015" t="inlineStr">
        <is>
          <t>Pre Primary (Grade R)</t>
        </is>
      </c>
      <c r="D13015" t="inlineStr">
        <is>
          <t>Literacy Home Language/First Language</t>
        </is>
      </c>
      <c r="E13015" t="inlineStr">
        <is>
          <t>Sepedi</t>
        </is>
      </c>
      <c r="F13015" t="n">
        <v>40.95</v>
      </c>
      <c r="G13015" t="inlineStr">
        <is>
          <t>Macmillan</t>
        </is>
      </c>
    </row>
    <row r="13016">
      <c r="A13016" t="n">
        <v>9781431029990</v>
      </c>
      <c r="B13016" t="inlineStr">
        <is>
          <t>TKZ: KE BOLOKEHILE</t>
        </is>
      </c>
      <c r="C13016" t="inlineStr">
        <is>
          <t>Pre Primary (Grade R)</t>
        </is>
      </c>
      <c r="D13016" t="inlineStr">
        <is>
          <t>Literacy Home Language/First Language</t>
        </is>
      </c>
      <c r="E13016" t="inlineStr">
        <is>
          <t>Sesotho</t>
        </is>
      </c>
      <c r="F13016" t="n">
        <v>40.95</v>
      </c>
      <c r="G13016" t="inlineStr">
        <is>
          <t>Macmillan</t>
        </is>
      </c>
    </row>
    <row r="13017">
      <c r="A13017" t="n">
        <v>9781431030040</v>
      </c>
      <c r="B13017" t="inlineStr">
        <is>
          <t>TKZ: KE BONA KA MAHLO A KA</t>
        </is>
      </c>
      <c r="C13017" t="inlineStr">
        <is>
          <t>Pre Primary (Grade R)</t>
        </is>
      </c>
      <c r="D13017" t="inlineStr">
        <is>
          <t>Literacy Home Language/First Language</t>
        </is>
      </c>
      <c r="E13017" t="inlineStr">
        <is>
          <t>Sesotho</t>
        </is>
      </c>
      <c r="F13017" t="n">
        <v>40.95</v>
      </c>
      <c r="G13017" t="inlineStr">
        <is>
          <t>Macmillan</t>
        </is>
      </c>
    </row>
    <row r="13018">
      <c r="A13018" t="n">
        <v>9781431030866</v>
      </c>
      <c r="B13018" t="inlineStr">
        <is>
          <t>TKZ: KE BONA KA MAHLO LE DINAGELO TSE DINGWE</t>
        </is>
      </c>
      <c r="C13018" t="inlineStr">
        <is>
          <t>Pre Primary (Grade R)</t>
        </is>
      </c>
      <c r="D13018" t="inlineStr">
        <is>
          <t>Literacy Home Language/First Language</t>
        </is>
      </c>
      <c r="E13018" t="inlineStr">
        <is>
          <t>Sepedi</t>
        </is>
      </c>
      <c r="F13018" t="n">
        <v>169.95</v>
      </c>
      <c r="G13018" t="inlineStr">
        <is>
          <t>Macmillan</t>
        </is>
      </c>
    </row>
    <row r="13019">
      <c r="A13019" t="n">
        <v>9781431031269</v>
      </c>
      <c r="B13019" t="inlineStr">
        <is>
          <t>TKZ: KE BONA KA MATLHO A ME</t>
        </is>
      </c>
      <c r="C13019" t="inlineStr">
        <is>
          <t>Pre Primary (Grade R)</t>
        </is>
      </c>
      <c r="D13019" t="inlineStr">
        <is>
          <t>Literacy Home Language/First Language</t>
        </is>
      </c>
      <c r="E13019" t="inlineStr">
        <is>
          <t>Setswana</t>
        </is>
      </c>
      <c r="F13019" t="n">
        <v>40.95</v>
      </c>
      <c r="G13019" t="inlineStr">
        <is>
          <t>Macmillan</t>
        </is>
      </c>
    </row>
    <row r="13020">
      <c r="A13020" t="n">
        <v>9781431031160</v>
      </c>
      <c r="B13020" t="inlineStr">
        <is>
          <t>TKZ: KE ITEKANETSE</t>
        </is>
      </c>
      <c r="C13020" t="inlineStr">
        <is>
          <t>Pre Primary (Grade R)</t>
        </is>
      </c>
      <c r="D13020" t="inlineStr">
        <is>
          <t>Literacy Home Language/First Language</t>
        </is>
      </c>
      <c r="E13020" t="inlineStr">
        <is>
          <t>Setswana</t>
        </is>
      </c>
      <c r="F13020" t="n">
        <v>40.95</v>
      </c>
      <c r="G13020" t="inlineStr">
        <is>
          <t>Macmillan</t>
        </is>
      </c>
    </row>
    <row r="13021">
      <c r="A13021" t="n">
        <v>9781431030668</v>
      </c>
      <c r="B13021" t="inlineStr">
        <is>
          <t>TKZ: KE KGOMA ENG?</t>
        </is>
      </c>
      <c r="C13021" t="inlineStr">
        <is>
          <t>Pre Primary (Grade R)</t>
        </is>
      </c>
      <c r="D13021" t="inlineStr">
        <is>
          <t>Literacy Home Language/First Language</t>
        </is>
      </c>
      <c r="E13021" t="inlineStr">
        <is>
          <t>Sepedi</t>
        </is>
      </c>
      <c r="F13021" t="n">
        <v>40.95</v>
      </c>
      <c r="G13021" t="inlineStr">
        <is>
          <t>Macmillan</t>
        </is>
      </c>
    </row>
    <row r="13022">
      <c r="A13022" t="n">
        <v>9781431039906</v>
      </c>
      <c r="B13022" t="inlineStr">
        <is>
          <t>TKZ: KE KGONA GO BALA</t>
        </is>
      </c>
      <c r="C13022" t="inlineStr">
        <is>
          <t>Pre Primary (Grade R)</t>
        </is>
      </c>
      <c r="D13022" t="inlineStr">
        <is>
          <t>Literacy Home Language/First Language</t>
        </is>
      </c>
      <c r="E13022" t="inlineStr">
        <is>
          <t>Sepedi</t>
        </is>
      </c>
      <c r="F13022" t="n">
        <v>40.95</v>
      </c>
      <c r="G13022" t="inlineStr">
        <is>
          <t>Macmillan</t>
        </is>
      </c>
    </row>
    <row r="13023">
      <c r="A13023" t="n">
        <v>9781431030064</v>
      </c>
      <c r="B13023" t="inlineStr">
        <is>
          <t>TKZ: KE KGONA LATSWA LE HO FOFONELA</t>
        </is>
      </c>
      <c r="C13023" t="inlineStr">
        <is>
          <t>Pre Primary (Grade R)</t>
        </is>
      </c>
      <c r="D13023" t="inlineStr">
        <is>
          <t>Literacy Home Language/First Language</t>
        </is>
      </c>
      <c r="E13023" t="inlineStr">
        <is>
          <t>Sesotho</t>
        </is>
      </c>
      <c r="F13023" t="n">
        <v>46.95</v>
      </c>
      <c r="G13023" t="inlineStr">
        <is>
          <t>Macmillan</t>
        </is>
      </c>
    </row>
    <row r="13024">
      <c r="A13024" t="n">
        <v>9781431030033</v>
      </c>
      <c r="B13024" t="inlineStr">
        <is>
          <t>TKZ: KE LERATA LA ENG?</t>
        </is>
      </c>
      <c r="C13024" t="inlineStr">
        <is>
          <t>Pre Primary (Grade R)</t>
        </is>
      </c>
      <c r="D13024" t="inlineStr">
        <is>
          <t>Literacy Home Language/First Language</t>
        </is>
      </c>
      <c r="E13024" t="inlineStr">
        <is>
          <t>Sesotho</t>
        </is>
      </c>
      <c r="F13024" t="n">
        <v>40.95</v>
      </c>
      <c r="G13024" t="inlineStr">
        <is>
          <t>Macmillan</t>
        </is>
      </c>
    </row>
    <row r="13025">
      <c r="A13025" t="n">
        <v>9781431031245</v>
      </c>
      <c r="B13025" t="inlineStr">
        <is>
          <t>TKZ: KE LETLHAFULA</t>
        </is>
      </c>
      <c r="C13025" t="inlineStr">
        <is>
          <t>Pre Primary (Grade R)</t>
        </is>
      </c>
      <c r="D13025" t="inlineStr">
        <is>
          <t>Literacy Home Language/First Language</t>
        </is>
      </c>
      <c r="E13025" t="inlineStr">
        <is>
          <t>Setswana</t>
        </is>
      </c>
      <c r="F13025" t="n">
        <v>40.95</v>
      </c>
      <c r="G13025" t="inlineStr">
        <is>
          <t>Macmillan</t>
        </is>
      </c>
    </row>
    <row r="13026">
      <c r="A13026" t="n">
        <v>9781431030644</v>
      </c>
      <c r="B13026" t="inlineStr">
        <is>
          <t>TKZ: KE LETSATA LA ENG?</t>
        </is>
      </c>
      <c r="C13026" t="inlineStr">
        <is>
          <t>Pre Primary (Grade R)</t>
        </is>
      </c>
      <c r="D13026" t="inlineStr">
        <is>
          <t>Literacy Home Language/First Language</t>
        </is>
      </c>
      <c r="E13026" t="inlineStr">
        <is>
          <t>Sepedi</t>
        </is>
      </c>
      <c r="F13026" t="n">
        <v>40.95</v>
      </c>
      <c r="G13026" t="inlineStr">
        <is>
          <t>Macmillan</t>
        </is>
      </c>
    </row>
    <row r="13027">
      <c r="A13027" t="n">
        <v>9781431031252</v>
      </c>
      <c r="B13027" t="inlineStr">
        <is>
          <t>TKZ: KE MODUMO WA ENG?</t>
        </is>
      </c>
      <c r="C13027" t="inlineStr">
        <is>
          <t>Pre Primary (Grade R)</t>
        </is>
      </c>
      <c r="D13027" t="inlineStr">
        <is>
          <t>Literacy Home Language/First Language</t>
        </is>
      </c>
      <c r="E13027" t="inlineStr">
        <is>
          <t>Setswana</t>
        </is>
      </c>
      <c r="F13027" t="n">
        <v>40.95</v>
      </c>
      <c r="G13027" t="inlineStr">
        <is>
          <t>Macmillan</t>
        </is>
      </c>
    </row>
    <row r="13028">
      <c r="A13028" t="n">
        <v>9781431029884</v>
      </c>
      <c r="B13028" t="inlineStr">
        <is>
          <t>TKZ: KE NNA ENWA</t>
        </is>
      </c>
      <c r="C13028" t="inlineStr">
        <is>
          <t>Pre Primary (Grade R)</t>
        </is>
      </c>
      <c r="D13028" t="inlineStr">
        <is>
          <t>Literacy Home Language/First Language</t>
        </is>
      </c>
      <c r="E13028" t="inlineStr">
        <is>
          <t>Sesotho</t>
        </is>
      </c>
      <c r="F13028" t="n">
        <v>40.95</v>
      </c>
      <c r="G13028" t="inlineStr">
        <is>
          <t>Macmillan</t>
        </is>
      </c>
    </row>
    <row r="13029">
      <c r="A13029" t="n">
        <v>9781431030552</v>
      </c>
      <c r="B13029" t="inlineStr">
        <is>
          <t>TKZ: KE PHETSE BOTSE</t>
        </is>
      </c>
      <c r="C13029" t="inlineStr">
        <is>
          <t>Pre Primary (Grade R)</t>
        </is>
      </c>
      <c r="D13029" t="inlineStr">
        <is>
          <t>Literacy Home Language/First Language</t>
        </is>
      </c>
      <c r="E13029" t="inlineStr">
        <is>
          <t>Sepedi</t>
        </is>
      </c>
      <c r="F13029" t="n">
        <v>40.95</v>
      </c>
      <c r="G13029" t="inlineStr">
        <is>
          <t>Macmillan</t>
        </is>
      </c>
    </row>
    <row r="13030">
      <c r="A13030" t="n">
        <v>9781431029945</v>
      </c>
      <c r="B13030" t="inlineStr">
        <is>
          <t>TKZ: KE PHETSE HANTLE</t>
        </is>
      </c>
      <c r="C13030" t="inlineStr">
        <is>
          <t>Pre Primary (Grade R)</t>
        </is>
      </c>
      <c r="D13030" t="inlineStr">
        <is>
          <t>Literacy Home Language/First Language</t>
        </is>
      </c>
      <c r="E13030" t="inlineStr">
        <is>
          <t>Sesotho</t>
        </is>
      </c>
      <c r="F13030" t="n">
        <v>45.95</v>
      </c>
      <c r="G13030" t="inlineStr">
        <is>
          <t>Macmillan</t>
        </is>
      </c>
    </row>
    <row r="13031">
      <c r="A13031" t="n">
        <v>9781431029914</v>
      </c>
      <c r="B13031" t="inlineStr">
        <is>
          <t>TKZ: KE RATA DIBUKA</t>
        </is>
      </c>
      <c r="C13031" t="inlineStr">
        <is>
          <t>Pre Primary (Grade R)</t>
        </is>
      </c>
      <c r="D13031" t="inlineStr">
        <is>
          <t>Literacy Home Language/First Language</t>
        </is>
      </c>
      <c r="E13031" t="inlineStr">
        <is>
          <t>Sesotho</t>
        </is>
      </c>
      <c r="F13031" t="n">
        <v>45.95</v>
      </c>
      <c r="G13031" t="inlineStr">
        <is>
          <t>Macmillan</t>
        </is>
      </c>
    </row>
    <row r="13032">
      <c r="A13032" t="n">
        <v>9781431031139</v>
      </c>
      <c r="B13032" t="inlineStr">
        <is>
          <t>TKZ: KE RATA DIBUKA</t>
        </is>
      </c>
      <c r="C13032" t="inlineStr">
        <is>
          <t>Pre Primary (Grade R)</t>
        </is>
      </c>
      <c r="D13032" t="inlineStr">
        <is>
          <t>Literacy Home Language/First Language</t>
        </is>
      </c>
      <c r="E13032" t="inlineStr">
        <is>
          <t>Setswana</t>
        </is>
      </c>
      <c r="F13032" t="n">
        <v>40.95</v>
      </c>
      <c r="G13032" t="inlineStr">
        <is>
          <t>Macmillan</t>
        </is>
      </c>
    </row>
    <row r="13033">
      <c r="A13033" t="n">
        <v>9781431030521</v>
      </c>
      <c r="B13033" t="inlineStr">
        <is>
          <t>TKZ: KE RATA DIPUKU</t>
        </is>
      </c>
      <c r="C13033" t="inlineStr">
        <is>
          <t>Pre Primary (Grade R)</t>
        </is>
      </c>
      <c r="D13033" t="inlineStr">
        <is>
          <t>Literacy Home Language/First Language</t>
        </is>
      </c>
      <c r="E13033" t="inlineStr">
        <is>
          <t>Sepedi</t>
        </is>
      </c>
      <c r="F13033" t="n">
        <v>40.95</v>
      </c>
      <c r="G13033" t="inlineStr">
        <is>
          <t>Macmillan</t>
        </is>
      </c>
    </row>
    <row r="13034">
      <c r="A13034" t="n">
        <v>9781431030859</v>
      </c>
      <c r="B13034" t="inlineStr">
        <is>
          <t>TKZ: KE RATA DIPUKU LE DIKANAGELO TSE DINGWE</t>
        </is>
      </c>
      <c r="C13034" t="inlineStr">
        <is>
          <t>Pre Primary (Grade R)</t>
        </is>
      </c>
      <c r="D13034" t="inlineStr">
        <is>
          <t>Literacy Home Language/First Language</t>
        </is>
      </c>
      <c r="E13034" t="inlineStr">
        <is>
          <t>Sepedi</t>
        </is>
      </c>
      <c r="F13034" t="n">
        <v>145.95</v>
      </c>
      <c r="G13034" t="inlineStr">
        <is>
          <t>Macmillan</t>
        </is>
      </c>
    </row>
    <row r="13035">
      <c r="A13035" t="n">
        <v>9781431031214</v>
      </c>
      <c r="B13035" t="inlineStr">
        <is>
          <t>TKZ: KE SIRELETSEGILE</t>
        </is>
      </c>
      <c r="C13035" t="inlineStr">
        <is>
          <t>Pre Primary (Grade R)</t>
        </is>
      </c>
      <c r="D13035" t="inlineStr">
        <is>
          <t>Literacy Home Language/First Language</t>
        </is>
      </c>
      <c r="E13035" t="inlineStr">
        <is>
          <t>Setswana</t>
        </is>
      </c>
      <c r="F13035" t="n">
        <v>42.95</v>
      </c>
      <c r="G13035" t="inlineStr">
        <is>
          <t>Macmillan</t>
        </is>
      </c>
    </row>
    <row r="13036">
      <c r="A13036" t="n">
        <v>9781431030835</v>
      </c>
      <c r="B13036" t="inlineStr">
        <is>
          <t>TKZ: KE TAU</t>
        </is>
      </c>
      <c r="C13036" t="inlineStr">
        <is>
          <t>Pre Primary (Grade R)</t>
        </is>
      </c>
      <c r="D13036" t="inlineStr">
        <is>
          <t>Literacy Home Language/First Language</t>
        </is>
      </c>
      <c r="E13036" t="inlineStr">
        <is>
          <t>Sepedi</t>
        </is>
      </c>
      <c r="F13036" t="n">
        <v>51.95</v>
      </c>
      <c r="G13036" t="inlineStr">
        <is>
          <t>Macmillan</t>
        </is>
      </c>
    </row>
    <row r="13037">
      <c r="A13037" t="n">
        <v>9781431039852</v>
      </c>
      <c r="B13037" t="inlineStr">
        <is>
          <t>TKZ: KE TSEBA HO BALA</t>
        </is>
      </c>
      <c r="C13037" t="inlineStr">
        <is>
          <t>Pre Primary (Grade R)</t>
        </is>
      </c>
      <c r="D13037" t="inlineStr">
        <is>
          <t>Literacy Home Language/First Language</t>
        </is>
      </c>
      <c r="E13037" t="inlineStr">
        <is>
          <t>Sesotho</t>
        </is>
      </c>
      <c r="F13037" t="n">
        <v>40.95</v>
      </c>
      <c r="G13037" t="inlineStr">
        <is>
          <t>Macmillan</t>
        </is>
      </c>
    </row>
    <row r="13038">
      <c r="A13038" t="n">
        <v>9781431031153</v>
      </c>
      <c r="B13038" t="inlineStr">
        <is>
          <t>TKZ: KE YA ITHTA</t>
        </is>
      </c>
      <c r="C13038" t="inlineStr">
        <is>
          <t>Pre Primary (Grade R)</t>
        </is>
      </c>
      <c r="D13038" t="inlineStr">
        <is>
          <t>Literacy Home Language/First Language</t>
        </is>
      </c>
      <c r="E13038" t="inlineStr">
        <is>
          <t>Setswana</t>
        </is>
      </c>
      <c r="F13038" t="n">
        <v>40.95</v>
      </c>
      <c r="G13038" t="inlineStr">
        <is>
          <t>Macmillan</t>
        </is>
      </c>
    </row>
    <row r="13039">
      <c r="A13039" t="n">
        <v>9781431028856</v>
      </c>
      <c r="B13039" t="inlineStr">
        <is>
          <t>TKZ: KUYABANDA</t>
        </is>
      </c>
      <c r="C13039" t="inlineStr">
        <is>
          <t>Pre Primary (Grade R)</t>
        </is>
      </c>
      <c r="D13039" t="inlineStr">
        <is>
          <t>Literacy Home Language/First Language</t>
        </is>
      </c>
      <c r="E13039" t="inlineStr">
        <is>
          <t>isiZulu</t>
        </is>
      </c>
      <c r="F13039" t="n">
        <v>49.95</v>
      </c>
      <c r="G13039" t="inlineStr">
        <is>
          <t>Macmillan</t>
        </is>
      </c>
    </row>
    <row r="13040">
      <c r="A13040" t="n">
        <v>9781431029464</v>
      </c>
      <c r="B13040" t="inlineStr">
        <is>
          <t>TKZ: KUYABANDA</t>
        </is>
      </c>
      <c r="C13040" t="inlineStr">
        <is>
          <t>Pre Primary (Grade R)</t>
        </is>
      </c>
      <c r="D13040" t="inlineStr">
        <is>
          <t>Literacy Home Language/First Language</t>
        </is>
      </c>
      <c r="E13040" t="inlineStr">
        <is>
          <t>isiXhosa</t>
        </is>
      </c>
      <c r="F13040" t="n">
        <v>46.95</v>
      </c>
      <c r="G13040" t="inlineStr">
        <is>
          <t>Macmillan</t>
        </is>
      </c>
    </row>
    <row r="13041">
      <c r="A13041" t="n">
        <v>9781431028733</v>
      </c>
      <c r="B13041" t="inlineStr">
        <is>
          <t>TKZ: KUYASHISA</t>
        </is>
      </c>
      <c r="C13041" t="inlineStr">
        <is>
          <t>Pre Primary (Grade R)</t>
        </is>
      </c>
      <c r="D13041" t="inlineStr">
        <is>
          <t>Literacy Home Language/First Language</t>
        </is>
      </c>
      <c r="E13041" t="inlineStr">
        <is>
          <t>isiZulu</t>
        </is>
      </c>
      <c r="F13041" t="n">
        <v>40.95</v>
      </c>
      <c r="G13041" t="inlineStr">
        <is>
          <t>Macmillan</t>
        </is>
      </c>
    </row>
    <row r="13042">
      <c r="A13042" t="n">
        <v>9781431030590</v>
      </c>
      <c r="B13042" t="inlineStr">
        <is>
          <t>TKZ: LEGAE LA KA</t>
        </is>
      </c>
      <c r="C13042" t="inlineStr">
        <is>
          <t>Pre Primary (Grade R)</t>
        </is>
      </c>
      <c r="D13042" t="inlineStr">
        <is>
          <t>Literacy Home Language/First Language</t>
        </is>
      </c>
      <c r="E13042" t="inlineStr">
        <is>
          <t>Sepedi</t>
        </is>
      </c>
      <c r="F13042" t="n">
        <v>40.95</v>
      </c>
      <c r="G13042" t="inlineStr">
        <is>
          <t>Macmillan</t>
        </is>
      </c>
    </row>
    <row r="13043">
      <c r="A13043" t="n">
        <v>9781431031375</v>
      </c>
      <c r="B13043" t="inlineStr">
        <is>
          <t>TKZ: LEGAE LE LE PHEPA</t>
        </is>
      </c>
      <c r="C13043" t="inlineStr">
        <is>
          <t>Pre Primary (Grade R)</t>
        </is>
      </c>
      <c r="D13043" t="inlineStr">
        <is>
          <t>Literacy Home Language/First Language</t>
        </is>
      </c>
      <c r="E13043" t="inlineStr">
        <is>
          <t>Setswana</t>
        </is>
      </c>
      <c r="F13043" t="n">
        <v>49.95</v>
      </c>
      <c r="G13043" t="inlineStr">
        <is>
          <t>Macmillan</t>
        </is>
      </c>
    </row>
    <row r="13044">
      <c r="A13044" t="n">
        <v>9781431029983</v>
      </c>
      <c r="B13044" t="inlineStr">
        <is>
          <t>TKZ: LEHAE LA KA</t>
        </is>
      </c>
      <c r="C13044" t="inlineStr">
        <is>
          <t>Pre Primary (Grade R)</t>
        </is>
      </c>
      <c r="D13044" t="inlineStr">
        <is>
          <t>Literacy Home Language/First Language</t>
        </is>
      </c>
      <c r="E13044" t="inlineStr">
        <is>
          <t>Sesotho</t>
        </is>
      </c>
      <c r="F13044" t="n">
        <v>40.95</v>
      </c>
      <c r="G13044" t="inlineStr">
        <is>
          <t>Macmillan</t>
        </is>
      </c>
    </row>
    <row r="13045">
      <c r="A13045" t="n">
        <v>9781431030156</v>
      </c>
      <c r="B13045" t="inlineStr">
        <is>
          <t>TKZ: LEHAE LE HLWEKILENG</t>
        </is>
      </c>
      <c r="C13045" t="inlineStr">
        <is>
          <t>Pre Primary (Grade R)</t>
        </is>
      </c>
      <c r="D13045" t="inlineStr">
        <is>
          <t>Literacy Home Language/First Language</t>
        </is>
      </c>
      <c r="E13045" t="inlineStr">
        <is>
          <t>Sesotho</t>
        </is>
      </c>
      <c r="F13045" t="n">
        <v>46.95</v>
      </c>
      <c r="G13045" t="inlineStr">
        <is>
          <t>Macmillan</t>
        </is>
      </c>
    </row>
    <row r="13046">
      <c r="A13046" t="n">
        <v>9781431030002</v>
      </c>
      <c r="B13046" t="inlineStr">
        <is>
          <t>TKZ: LELAPA LA HESO</t>
        </is>
      </c>
      <c r="C13046" t="inlineStr">
        <is>
          <t>Pre Primary (Grade R)</t>
        </is>
      </c>
      <c r="D13046" t="inlineStr">
        <is>
          <t>Literacy Home Language/First Language</t>
        </is>
      </c>
      <c r="E13046" t="inlineStr">
        <is>
          <t>Sesotho</t>
        </is>
      </c>
      <c r="F13046" t="n">
        <v>45.95</v>
      </c>
      <c r="G13046" t="inlineStr">
        <is>
          <t>Macmillan</t>
        </is>
      </c>
    </row>
    <row r="13047">
      <c r="A13047" t="n">
        <v>9781431031221</v>
      </c>
      <c r="B13047" t="inlineStr">
        <is>
          <t>TKZ: LELAPA LA ME</t>
        </is>
      </c>
      <c r="C13047" t="inlineStr">
        <is>
          <t>Pre Primary (Grade R)</t>
        </is>
      </c>
      <c r="D13047" t="inlineStr">
        <is>
          <t>Literacy Home Language/First Language</t>
        </is>
      </c>
      <c r="E13047" t="inlineStr">
        <is>
          <t>Setswana</t>
        </is>
      </c>
      <c r="F13047" t="n">
        <v>40.95</v>
      </c>
      <c r="G13047" t="inlineStr">
        <is>
          <t>Macmillan</t>
        </is>
      </c>
    </row>
    <row r="13048">
      <c r="A13048" t="n">
        <v>9781431053698</v>
      </c>
      <c r="B13048" t="inlineStr">
        <is>
          <t>TKZ: LETSATSI LA DISEBO</t>
        </is>
      </c>
      <c r="C13048" t="inlineStr">
        <is>
          <t>Year 2 (Grade 2)</t>
        </is>
      </c>
      <c r="D13048" t="inlineStr">
        <is>
          <t>Literacy</t>
        </is>
      </c>
      <c r="E13048" t="inlineStr">
        <is>
          <t>Sesotho</t>
        </is>
      </c>
      <c r="F13048" t="n">
        <v>51.95</v>
      </c>
      <c r="G13048" t="inlineStr">
        <is>
          <t>Macmillan</t>
        </is>
      </c>
    </row>
    <row r="13049">
      <c r="A13049" t="n">
        <v>9781431053797</v>
      </c>
      <c r="B13049" t="inlineStr">
        <is>
          <t>TKZ: LETSATSI LE MONATE</t>
        </is>
      </c>
      <c r="C13049" t="inlineStr">
        <is>
          <t>Year 3 (Grade 3)</t>
        </is>
      </c>
      <c r="D13049" t="inlineStr">
        <is>
          <t>Literacy</t>
        </is>
      </c>
      <c r="E13049" t="inlineStr">
        <is>
          <t>Sesotho</t>
        </is>
      </c>
      <c r="F13049" t="n">
        <v>69.95</v>
      </c>
      <c r="G13049" t="inlineStr">
        <is>
          <t>Macmillan</t>
        </is>
      </c>
    </row>
    <row r="13050">
      <c r="A13050" t="n">
        <v>9781431030019</v>
      </c>
      <c r="B13050" t="inlineStr">
        <is>
          <t>TKZ: MAEMO A LEHODIMO A YA FETOHA</t>
        </is>
      </c>
      <c r="C13050" t="inlineStr">
        <is>
          <t>Pre Primary (Grade R)</t>
        </is>
      </c>
      <c r="D13050" t="inlineStr">
        <is>
          <t>Literacy Home Language/First Language</t>
        </is>
      </c>
      <c r="E13050" t="inlineStr">
        <is>
          <t>Sesotho</t>
        </is>
      </c>
      <c r="F13050" t="n">
        <v>40.95</v>
      </c>
      <c r="G13050" t="inlineStr">
        <is>
          <t>Macmillan</t>
        </is>
      </c>
    </row>
    <row r="13051">
      <c r="A13051" t="n">
        <v>9781431031238</v>
      </c>
      <c r="B13051" t="inlineStr">
        <is>
          <t>TKZ: MAEMO A LOAPI A FETOGA</t>
        </is>
      </c>
      <c r="C13051" t="inlineStr">
        <is>
          <t>Pre Primary (Grade R)</t>
        </is>
      </c>
      <c r="D13051" t="inlineStr">
        <is>
          <t>Literacy Home Language/First Language</t>
        </is>
      </c>
      <c r="E13051" t="inlineStr">
        <is>
          <t>Setswana</t>
        </is>
      </c>
      <c r="F13051" t="n">
        <v>40.95</v>
      </c>
      <c r="G13051" t="inlineStr">
        <is>
          <t>Macmillan</t>
        </is>
      </c>
    </row>
    <row r="13052">
      <c r="A13052" t="n">
        <v>9781431053544</v>
      </c>
      <c r="B13052" t="inlineStr">
        <is>
          <t>TKZ: MAFAHLA A BOHLALE</t>
        </is>
      </c>
      <c r="C13052" t="inlineStr">
        <is>
          <t>Year 1 (Grade 1)</t>
        </is>
      </c>
      <c r="D13052" t="inlineStr">
        <is>
          <t>Literacy</t>
        </is>
      </c>
      <c r="E13052" t="inlineStr">
        <is>
          <t>Sesotho</t>
        </is>
      </c>
      <c r="F13052" t="n">
        <v>40.95</v>
      </c>
      <c r="G13052" t="inlineStr">
        <is>
          <t>Macmillan</t>
        </is>
      </c>
    </row>
    <row r="13053">
      <c r="A13053" t="n">
        <v>9781431039845</v>
      </c>
      <c r="B13053" t="inlineStr">
        <is>
          <t>TKZ: MAIKUTLO</t>
        </is>
      </c>
      <c r="C13053" t="inlineStr">
        <is>
          <t>Pre Primary (Grade R)</t>
        </is>
      </c>
      <c r="D13053" t="inlineStr">
        <is>
          <t>Literacy Home Language/First Language</t>
        </is>
      </c>
      <c r="E13053" t="inlineStr">
        <is>
          <t>Sesotho</t>
        </is>
      </c>
      <c r="F13053" t="n">
        <v>40.95</v>
      </c>
      <c r="G13053" t="inlineStr">
        <is>
          <t>Macmillan</t>
        </is>
      </c>
    </row>
    <row r="13054">
      <c r="A13054" t="n">
        <v>9781431039944</v>
      </c>
      <c r="B13054" t="inlineStr">
        <is>
          <t>TKZ: MAIKUTLO</t>
        </is>
      </c>
      <c r="C13054" t="inlineStr">
        <is>
          <t>Pre Primary (Grade R)</t>
        </is>
      </c>
      <c r="D13054" t="inlineStr">
        <is>
          <t>Literacy Home Language/First Language</t>
        </is>
      </c>
      <c r="E13054" t="inlineStr">
        <is>
          <t>Setswana</t>
        </is>
      </c>
      <c r="F13054" t="n">
        <v>40.95</v>
      </c>
      <c r="G13054" t="inlineStr">
        <is>
          <t>Macmillan</t>
        </is>
      </c>
    </row>
    <row r="13055">
      <c r="A13055" t="n">
        <v>9781431031474</v>
      </c>
      <c r="B13055" t="inlineStr">
        <is>
          <t>TKZ: MAIKUTLO LOE DIKGANG TSE DINGWE</t>
        </is>
      </c>
      <c r="C13055" t="inlineStr">
        <is>
          <t>Pre Primary (Grade R)</t>
        </is>
      </c>
      <c r="D13055" t="inlineStr">
        <is>
          <t>Literacy Home Language/First Language</t>
        </is>
      </c>
      <c r="E13055" t="inlineStr">
        <is>
          <t>Setswana</t>
        </is>
      </c>
      <c r="F13055" t="n">
        <v>169.95</v>
      </c>
      <c r="G13055" t="inlineStr">
        <is>
          <t>Macmillan</t>
        </is>
      </c>
    </row>
    <row r="13056">
      <c r="A13056" t="n">
        <v>9781431053827</v>
      </c>
      <c r="B13056" t="inlineStr">
        <is>
          <t>TKZ: MAKHURA A NGWANA</t>
        </is>
      </c>
      <c r="C13056" t="inlineStr">
        <is>
          <t>Year 1 (Grade 1)</t>
        </is>
      </c>
      <c r="D13056" t="inlineStr">
        <is>
          <t>Literacy</t>
        </is>
      </c>
      <c r="E13056" t="inlineStr">
        <is>
          <t>Sepedi</t>
        </is>
      </c>
      <c r="F13056" t="n">
        <v>51.95</v>
      </c>
      <c r="G13056" t="inlineStr">
        <is>
          <t>Macmillan</t>
        </is>
      </c>
    </row>
    <row r="13057">
      <c r="A13057" t="n">
        <v>9781431031146</v>
      </c>
      <c r="B13057" t="inlineStr">
        <is>
          <t>TKZ: MALATSI A BEKE</t>
        </is>
      </c>
      <c r="C13057" t="inlineStr">
        <is>
          <t>Pre Primary (Grade R)</t>
        </is>
      </c>
      <c r="D13057" t="inlineStr">
        <is>
          <t>Literacy Home Language/First Language</t>
        </is>
      </c>
      <c r="E13057" t="inlineStr">
        <is>
          <t>Setswana</t>
        </is>
      </c>
      <c r="F13057" t="n">
        <v>45.95</v>
      </c>
      <c r="G13057" t="inlineStr">
        <is>
          <t>Macmillan</t>
        </is>
      </c>
    </row>
    <row r="13058">
      <c r="A13058" t="n">
        <v>9781431029556</v>
      </c>
      <c r="B13058" t="inlineStr">
        <is>
          <t>TKZ: MASIBHIYOZE</t>
        </is>
      </c>
      <c r="C13058" t="inlineStr">
        <is>
          <t>Pre Primary (Grade R)</t>
        </is>
      </c>
      <c r="D13058" t="inlineStr">
        <is>
          <t>Literacy Home Language/First Language</t>
        </is>
      </c>
      <c r="E13058" t="inlineStr">
        <is>
          <t>isiXhosa</t>
        </is>
      </c>
      <c r="F13058" t="n">
        <v>46.95</v>
      </c>
      <c r="G13058" t="inlineStr">
        <is>
          <t>Macmillan</t>
        </is>
      </c>
    </row>
    <row r="13059">
      <c r="A13059" t="n">
        <v>9781431028948</v>
      </c>
      <c r="B13059" t="inlineStr">
        <is>
          <t>TKZ: MASIBUNGAZE</t>
        </is>
      </c>
      <c r="C13059" t="inlineStr">
        <is>
          <t>Pre Primary (Grade R)</t>
        </is>
      </c>
      <c r="D13059" t="inlineStr">
        <is>
          <t>Literacy Home Language/First Language</t>
        </is>
      </c>
      <c r="E13059" t="inlineStr">
        <is>
          <t>isiZulu</t>
        </is>
      </c>
      <c r="F13059" t="n">
        <v>46.95</v>
      </c>
      <c r="G13059" t="inlineStr">
        <is>
          <t>Macmillan</t>
        </is>
      </c>
    </row>
    <row r="13060">
      <c r="A13060" t="n">
        <v>9781431029624</v>
      </c>
      <c r="B13060" t="inlineStr">
        <is>
          <t>TKZ: MASIDLALE</t>
        </is>
      </c>
      <c r="C13060" t="inlineStr">
        <is>
          <t>Pre Primary (Grade R)</t>
        </is>
      </c>
      <c r="D13060" t="inlineStr">
        <is>
          <t>Literacy Home Language/First Language</t>
        </is>
      </c>
      <c r="E13060" t="inlineStr">
        <is>
          <t>isiXhosa</t>
        </is>
      </c>
      <c r="F13060" t="n">
        <v>51.95</v>
      </c>
      <c r="G13060" t="inlineStr">
        <is>
          <t>Macmillan</t>
        </is>
      </c>
    </row>
    <row r="13061">
      <c r="A13061" t="n">
        <v>9781431029013</v>
      </c>
      <c r="B13061" t="inlineStr">
        <is>
          <t>TKZ: MASIDLALENI</t>
        </is>
      </c>
      <c r="C13061" t="inlineStr">
        <is>
          <t>Pre Primary (Grade R)</t>
        </is>
      </c>
      <c r="D13061" t="inlineStr">
        <is>
          <t>Literacy Home Language/First Language</t>
        </is>
      </c>
      <c r="E13061" t="inlineStr">
        <is>
          <t>isiZulu</t>
        </is>
      </c>
      <c r="F13061" t="n">
        <v>51.95</v>
      </c>
      <c r="G13061" t="inlineStr">
        <is>
          <t>Macmillan</t>
        </is>
      </c>
    </row>
    <row r="13062">
      <c r="A13062" t="n">
        <v>9781431029921</v>
      </c>
      <c r="B13062" t="inlineStr">
        <is>
          <t>TKZ: MATSATSI A BEKE</t>
        </is>
      </c>
      <c r="C13062" t="inlineStr">
        <is>
          <t>Pre Primary (Grade R)</t>
        </is>
      </c>
      <c r="D13062" t="inlineStr">
        <is>
          <t>Literacy Home Language/First Language</t>
        </is>
      </c>
      <c r="E13062" t="inlineStr">
        <is>
          <t>Sesotho</t>
        </is>
      </c>
      <c r="F13062" t="n">
        <v>40.95</v>
      </c>
      <c r="G13062" t="inlineStr">
        <is>
          <t>Macmillan</t>
        </is>
      </c>
    </row>
    <row r="13063">
      <c r="A13063" t="n">
        <v>9781431053889</v>
      </c>
      <c r="B13063" t="inlineStr">
        <is>
          <t>TKZ: MATSWALO A RENA</t>
        </is>
      </c>
      <c r="C13063" t="inlineStr">
        <is>
          <t>Year 1 (Grade 1)</t>
        </is>
      </c>
      <c r="D13063" t="inlineStr">
        <is>
          <t>Literacy</t>
        </is>
      </c>
      <c r="E13063" t="inlineStr">
        <is>
          <t>Sepedi</t>
        </is>
      </c>
      <c r="F13063" t="n">
        <v>51.95</v>
      </c>
      <c r="G13063" t="inlineStr">
        <is>
          <t>Macmillan</t>
        </is>
      </c>
    </row>
    <row r="13064">
      <c r="A13064" t="n">
        <v>9781431031337</v>
      </c>
      <c r="B13064" t="inlineStr">
        <is>
          <t>TKZ: MAUNGO A MONATE</t>
        </is>
      </c>
      <c r="C13064" t="inlineStr">
        <is>
          <t>Pre Primary (Grade R)</t>
        </is>
      </c>
      <c r="D13064" t="inlineStr">
        <is>
          <t>Literacy Home Language/First Language</t>
        </is>
      </c>
      <c r="E13064" t="inlineStr">
        <is>
          <t>Setswana</t>
        </is>
      </c>
      <c r="F13064" t="n">
        <v>46.95</v>
      </c>
      <c r="G13064" t="inlineStr">
        <is>
          <t>Macmillan</t>
        </is>
      </c>
    </row>
    <row r="13065">
      <c r="A13065" t="n">
        <v>9781431031320</v>
      </c>
      <c r="B13065" t="inlineStr">
        <is>
          <t>TKZ: METSI A GOTLHE</t>
        </is>
      </c>
      <c r="C13065" t="inlineStr">
        <is>
          <t>Pre Primary (Grade R)</t>
        </is>
      </c>
      <c r="D13065" t="inlineStr">
        <is>
          <t>Literacy Home Language/First Language</t>
        </is>
      </c>
      <c r="E13065" t="inlineStr">
        <is>
          <t>Setswana</t>
        </is>
      </c>
      <c r="F13065" t="n">
        <v>46.95</v>
      </c>
      <c r="G13065" t="inlineStr">
        <is>
          <t>Macmillan</t>
        </is>
      </c>
    </row>
    <row r="13066">
      <c r="A13066" t="n">
        <v>9781431030101</v>
      </c>
      <c r="B13066" t="inlineStr">
        <is>
          <t>TKZ: METSI A HOHLE</t>
        </is>
      </c>
      <c r="C13066" t="inlineStr">
        <is>
          <t>Pre Primary (Grade R)</t>
        </is>
      </c>
      <c r="D13066" t="inlineStr">
        <is>
          <t>Literacy Home Language/First Language</t>
        </is>
      </c>
      <c r="E13066" t="inlineStr">
        <is>
          <t>Sesotho</t>
        </is>
      </c>
      <c r="F13066" t="n">
        <v>46.95</v>
      </c>
      <c r="G13066" t="inlineStr">
        <is>
          <t>Macmillan</t>
        </is>
      </c>
    </row>
    <row r="13067">
      <c r="A13067" t="n">
        <v>9781431053872</v>
      </c>
      <c r="B13067" t="inlineStr">
        <is>
          <t>TKZ: MPSA YA LESIBA</t>
        </is>
      </c>
      <c r="C13067" t="inlineStr">
        <is>
          <t>Year 1 (Grade 1)</t>
        </is>
      </c>
      <c r="D13067" t="inlineStr">
        <is>
          <t>Literacy</t>
        </is>
      </c>
      <c r="E13067" t="inlineStr">
        <is>
          <t>Sepedi</t>
        </is>
      </c>
      <c r="F13067" t="n">
        <v>46.95</v>
      </c>
      <c r="G13067" t="inlineStr">
        <is>
          <t>Macmillan</t>
        </is>
      </c>
    </row>
    <row r="13068">
      <c r="A13068" t="n">
        <v>9781431029440</v>
      </c>
      <c r="B13068" t="inlineStr">
        <is>
          <t>TKZ: NDIBAMBA NTONI</t>
        </is>
      </c>
      <c r="C13068" t="inlineStr">
        <is>
          <t>Pre Primary (Grade R)</t>
        </is>
      </c>
      <c r="D13068" t="inlineStr">
        <is>
          <t>Literacy Home Language/First Language</t>
        </is>
      </c>
      <c r="E13068" t="inlineStr">
        <is>
          <t>isiXhosa</t>
        </is>
      </c>
      <c r="F13068" t="n">
        <v>40.95</v>
      </c>
      <c r="G13068" t="inlineStr">
        <is>
          <t>Macmillan</t>
        </is>
      </c>
    </row>
    <row r="13069">
      <c r="A13069" t="n">
        <v>9781431029389</v>
      </c>
      <c r="B13069" t="inlineStr">
        <is>
          <t>TKZ: NDIKHUSELEKILE</t>
        </is>
      </c>
      <c r="C13069" t="inlineStr">
        <is>
          <t>Pre Primary (Grade R)</t>
        </is>
      </c>
      <c r="D13069" t="inlineStr">
        <is>
          <t>Literacy Home Language/First Language</t>
        </is>
      </c>
      <c r="E13069" t="inlineStr">
        <is>
          <t>isiXhosa</t>
        </is>
      </c>
      <c r="F13069" t="n">
        <v>40.95</v>
      </c>
      <c r="G13069" t="inlineStr">
        <is>
          <t>Macmillan</t>
        </is>
      </c>
    </row>
    <row r="13070">
      <c r="A13070" t="n">
        <v>9781431029457</v>
      </c>
      <c r="B13070" t="inlineStr">
        <is>
          <t>TKZ: NDINGANGCAMLA</t>
        </is>
      </c>
      <c r="C13070" t="inlineStr">
        <is>
          <t>Pre Primary (Grade R)</t>
        </is>
      </c>
      <c r="D13070" t="inlineStr">
        <is>
          <t>Literacy Home Language/First Language</t>
        </is>
      </c>
      <c r="E13070" t="inlineStr">
        <is>
          <t>isiXhosa</t>
        </is>
      </c>
      <c r="F13070" t="n">
        <v>46.95</v>
      </c>
      <c r="G13070" t="inlineStr">
        <is>
          <t>Macmillan</t>
        </is>
      </c>
    </row>
    <row r="13071">
      <c r="A13071" t="n">
        <v>9781431029433</v>
      </c>
      <c r="B13071" t="inlineStr">
        <is>
          <t>TKZ: NDIYABONGA NGAMEHLO WAM</t>
        </is>
      </c>
      <c r="C13071" t="inlineStr">
        <is>
          <t>Pre Primary (Grade R)</t>
        </is>
      </c>
      <c r="D13071" t="inlineStr">
        <is>
          <t>Literacy Home Language/First Language</t>
        </is>
      </c>
      <c r="E13071" t="inlineStr">
        <is>
          <t>isiXhosa</t>
        </is>
      </c>
      <c r="F13071" t="n">
        <v>40.95</v>
      </c>
      <c r="G13071" t="inlineStr">
        <is>
          <t>Macmillan</t>
        </is>
      </c>
    </row>
    <row r="13072">
      <c r="A13072" t="n">
        <v>9781431028832</v>
      </c>
      <c r="B13072" t="inlineStr">
        <is>
          <t>TKZ: NGIBAMBA INI NA?</t>
        </is>
      </c>
      <c r="C13072" t="inlineStr">
        <is>
          <t>Pre Primary (Grade R)</t>
        </is>
      </c>
      <c r="D13072" t="inlineStr">
        <is>
          <t>Literacy Home Language/First Language</t>
        </is>
      </c>
      <c r="E13072" t="inlineStr">
        <is>
          <t>isiZulu</t>
        </is>
      </c>
      <c r="F13072" t="n">
        <v>40.95</v>
      </c>
      <c r="G13072" t="inlineStr">
        <is>
          <t>Macmillan</t>
        </is>
      </c>
    </row>
    <row r="13073">
      <c r="A13073" t="n">
        <v>9781431028825</v>
      </c>
      <c r="B13073" t="inlineStr">
        <is>
          <t>TKZ: NGIBONA NGAMEHLO AMI</t>
        </is>
      </c>
      <c r="C13073" t="inlineStr">
        <is>
          <t>Pre Primary (Grade R)</t>
        </is>
      </c>
      <c r="D13073" t="inlineStr">
        <is>
          <t>Literacy Home Language/First Language</t>
        </is>
      </c>
      <c r="E13073" t="inlineStr">
        <is>
          <t>isiZulu</t>
        </is>
      </c>
      <c r="F13073" t="n">
        <v>40.95</v>
      </c>
      <c r="G13073" t="inlineStr">
        <is>
          <t>Macmillan</t>
        </is>
      </c>
    </row>
    <row r="13074">
      <c r="A13074" t="n">
        <v>9781431028726</v>
      </c>
      <c r="B13074" t="inlineStr">
        <is>
          <t>TKZ: NGIPHILE SAKA</t>
        </is>
      </c>
      <c r="C13074" t="inlineStr">
        <is>
          <t>Pre Primary (Grade R)</t>
        </is>
      </c>
      <c r="D13074" t="inlineStr">
        <is>
          <t>Literacy Home Language/First Language</t>
        </is>
      </c>
      <c r="E13074" t="inlineStr">
        <is>
          <t>isiZulu</t>
        </is>
      </c>
      <c r="F13074" t="n">
        <v>40.95</v>
      </c>
      <c r="G13074" t="inlineStr">
        <is>
          <t>Macmillan</t>
        </is>
      </c>
    </row>
    <row r="13075">
      <c r="A13075" t="n">
        <v>9781431029020</v>
      </c>
      <c r="B13075" t="inlineStr">
        <is>
          <t>TKZ: NGITHANDA IZINCWADI NEZINYE IZINDABA</t>
        </is>
      </c>
      <c r="C13075" t="inlineStr">
        <is>
          <t>Pre Primary (Grade R)</t>
        </is>
      </c>
      <c r="D13075" t="inlineStr">
        <is>
          <t>Literacy Home Language/First Language</t>
        </is>
      </c>
      <c r="E13075" t="inlineStr">
        <is>
          <t>isiZulu</t>
        </is>
      </c>
      <c r="F13075" t="n">
        <v>139.95</v>
      </c>
      <c r="G13075" t="inlineStr">
        <is>
          <t>Macmillan</t>
        </is>
      </c>
    </row>
    <row r="13076">
      <c r="A13076" t="n">
        <v>9781431028849</v>
      </c>
      <c r="B13076" t="inlineStr">
        <is>
          <t>TKZ: NGIYAKWAZI UKUNAMBITHA NOKUHOGELA</t>
        </is>
      </c>
      <c r="C13076" t="inlineStr">
        <is>
          <t>Pre Primary (Grade R)</t>
        </is>
      </c>
      <c r="D13076" t="inlineStr">
        <is>
          <t>Literacy Home Language/First Language</t>
        </is>
      </c>
      <c r="E13076" t="inlineStr">
        <is>
          <t>isiZulu</t>
        </is>
      </c>
      <c r="F13076" t="n">
        <v>46.95</v>
      </c>
      <c r="G13076" t="inlineStr">
        <is>
          <t>Macmillan</t>
        </is>
      </c>
    </row>
    <row r="13077">
      <c r="A13077" t="n">
        <v>9781431028719</v>
      </c>
      <c r="B13077" t="inlineStr">
        <is>
          <t>TKZ: NGIYAWUTHANDA UMZIMBA WAMI</t>
        </is>
      </c>
      <c r="C13077" t="inlineStr">
        <is>
          <t>Pre Primary (Grade R)</t>
        </is>
      </c>
      <c r="D13077" t="inlineStr">
        <is>
          <t>Literacy Home Language/First Language</t>
        </is>
      </c>
      <c r="E13077" t="inlineStr">
        <is>
          <t>isiZulu</t>
        </is>
      </c>
      <c r="F13077" t="n">
        <v>40.95</v>
      </c>
      <c r="G13077" t="inlineStr">
        <is>
          <t>Macmillan</t>
        </is>
      </c>
    </row>
    <row r="13078">
      <c r="A13078" t="n">
        <v>9781431028696</v>
      </c>
      <c r="B13078" t="inlineStr">
        <is>
          <t>TKZ: NGIYAZITHANDA IZINCWADI</t>
        </is>
      </c>
      <c r="C13078" t="inlineStr">
        <is>
          <t>Pre Primary (Grade R)</t>
        </is>
      </c>
      <c r="D13078" t="inlineStr">
        <is>
          <t>Literacy Home Language/First Language</t>
        </is>
      </c>
      <c r="E13078" t="inlineStr">
        <is>
          <t>isiZulu</t>
        </is>
      </c>
      <c r="F13078" t="n">
        <v>40.95</v>
      </c>
      <c r="G13078" t="inlineStr">
        <is>
          <t>Macmillan</t>
        </is>
      </c>
    </row>
    <row r="13079">
      <c r="A13079" t="n">
        <v>9781431028771</v>
      </c>
      <c r="B13079" t="inlineStr">
        <is>
          <t>TKZ: NGIZIKELEKILE</t>
        </is>
      </c>
      <c r="C13079" t="inlineStr">
        <is>
          <t>Pre Primary (Grade R)</t>
        </is>
      </c>
      <c r="D13079" t="inlineStr">
        <is>
          <t>Literacy Home Language/First Language</t>
        </is>
      </c>
      <c r="E13079" t="inlineStr">
        <is>
          <t>isiZulu</t>
        </is>
      </c>
      <c r="F13079" t="n">
        <v>40.95</v>
      </c>
      <c r="G13079" t="inlineStr">
        <is>
          <t>Macmillan</t>
        </is>
      </c>
    </row>
    <row r="13080">
      <c r="A13080" t="n">
        <v>9781431028818</v>
      </c>
      <c r="B13080" t="inlineStr">
        <is>
          <t>TKZ: NGUMSINDO WANI LONA?</t>
        </is>
      </c>
      <c r="C13080" t="inlineStr">
        <is>
          <t>Pre Primary (Grade R)</t>
        </is>
      </c>
      <c r="D13080" t="inlineStr">
        <is>
          <t>Literacy Home Language/First Language</t>
        </is>
      </c>
      <c r="E13080" t="inlineStr">
        <is>
          <t>isiZulu</t>
        </is>
      </c>
      <c r="F13080" t="n">
        <v>40.95</v>
      </c>
      <c r="G13080" t="inlineStr">
        <is>
          <t>Macmillan</t>
        </is>
      </c>
    </row>
    <row r="13081">
      <c r="A13081" t="n">
        <v>9781431030491</v>
      </c>
      <c r="B13081" t="inlineStr">
        <is>
          <t>TKZ: NTEBELELE</t>
        </is>
      </c>
      <c r="C13081" t="inlineStr">
        <is>
          <t>Pre Primary (Grade R)</t>
        </is>
      </c>
      <c r="D13081" t="inlineStr">
        <is>
          <t>Literacy Home Language/First Language</t>
        </is>
      </c>
      <c r="E13081" t="inlineStr">
        <is>
          <t>Sepedi</t>
        </is>
      </c>
      <c r="F13081" t="n">
        <v>40.95</v>
      </c>
      <c r="G13081" t="inlineStr">
        <is>
          <t>Macmillan</t>
        </is>
      </c>
    </row>
    <row r="13082">
      <c r="A13082" t="n">
        <v>9781431029907</v>
      </c>
      <c r="B13082" t="inlineStr">
        <is>
          <t>TKZ: PHAPOSI</t>
        </is>
      </c>
      <c r="C13082" t="inlineStr">
        <is>
          <t>Pre Primary (Grade R)</t>
        </is>
      </c>
      <c r="D13082" t="inlineStr">
        <is>
          <t>Literacy Home Language/First Language</t>
        </is>
      </c>
      <c r="E13082" t="inlineStr">
        <is>
          <t>Sesotho</t>
        </is>
      </c>
      <c r="F13082" t="n">
        <v>40.95</v>
      </c>
      <c r="G13082" t="inlineStr">
        <is>
          <t>Macmillan</t>
        </is>
      </c>
    </row>
    <row r="13083">
      <c r="A13083" t="n">
        <v>9781431030248</v>
      </c>
      <c r="B13083" t="inlineStr">
        <is>
          <t>TKZ: PHAPOSI YA KA LE DIPALE TSE DING</t>
        </is>
      </c>
      <c r="C13083" t="inlineStr">
        <is>
          <t>Pre Primary (Grade R)</t>
        </is>
      </c>
      <c r="D13083" t="inlineStr">
        <is>
          <t>Literacy Home Language/First Language</t>
        </is>
      </c>
      <c r="E13083" t="inlineStr">
        <is>
          <t>Sesotho</t>
        </is>
      </c>
      <c r="F13083" t="n">
        <v>139.95</v>
      </c>
      <c r="G13083" t="inlineStr">
        <is>
          <t>Macmillan</t>
        </is>
      </c>
    </row>
    <row r="13084">
      <c r="A13084" t="n">
        <v>9781431031122</v>
      </c>
      <c r="B13084" t="inlineStr">
        <is>
          <t>TKZ: PHAPOSI YA ME</t>
        </is>
      </c>
      <c r="C13084" t="inlineStr">
        <is>
          <t>Pre Primary (Grade R)</t>
        </is>
      </c>
      <c r="D13084" t="inlineStr">
        <is>
          <t>Literacy Home Language/First Language</t>
        </is>
      </c>
      <c r="E13084" t="inlineStr">
        <is>
          <t>Setswana</t>
        </is>
      </c>
      <c r="F13084" t="n">
        <v>40.95</v>
      </c>
      <c r="G13084" t="inlineStr">
        <is>
          <t>Macmillan</t>
        </is>
      </c>
    </row>
    <row r="13085">
      <c r="A13085" t="n">
        <v>9781431030514</v>
      </c>
      <c r="B13085" t="inlineStr">
        <is>
          <t>TKZ: PHAPOSI YAKA</t>
        </is>
      </c>
      <c r="C13085" t="inlineStr">
        <is>
          <t>Pre Primary (Grade R)</t>
        </is>
      </c>
      <c r="D13085" t="inlineStr">
        <is>
          <t>Literacy Home Language/First Language</t>
        </is>
      </c>
      <c r="E13085" t="inlineStr">
        <is>
          <t>Sepedi</t>
        </is>
      </c>
      <c r="F13085" t="n">
        <v>40.95</v>
      </c>
      <c r="G13085" t="inlineStr">
        <is>
          <t>Macmillan</t>
        </is>
      </c>
    </row>
    <row r="13086">
      <c r="A13086" t="n">
        <v>9781431031351</v>
      </c>
      <c r="B13086" t="inlineStr">
        <is>
          <t>TKZ: POLASE YA RREMOGOLO</t>
        </is>
      </c>
      <c r="C13086" t="inlineStr">
        <is>
          <t>Pre Primary (Grade R)</t>
        </is>
      </c>
      <c r="D13086" t="inlineStr">
        <is>
          <t>Literacy Home Language/First Language</t>
        </is>
      </c>
      <c r="E13086" t="inlineStr">
        <is>
          <t>Setswana</t>
        </is>
      </c>
      <c r="F13086" t="n">
        <v>46.95</v>
      </c>
      <c r="G13086" t="inlineStr">
        <is>
          <t>Macmillan</t>
        </is>
      </c>
    </row>
    <row r="13087">
      <c r="A13087" t="n">
        <v>9781431030132</v>
      </c>
      <c r="B13087" t="inlineStr">
        <is>
          <t>TKZ: POLASING YA NTATEMOHOLO</t>
        </is>
      </c>
      <c r="C13087" t="inlineStr">
        <is>
          <t>Pre Primary (Grade R)</t>
        </is>
      </c>
      <c r="D13087" t="inlineStr">
        <is>
          <t>Literacy Home Language/First Language</t>
        </is>
      </c>
      <c r="E13087" t="inlineStr">
        <is>
          <t>Sesotho</t>
        </is>
      </c>
      <c r="F13087" t="n">
        <v>46.95</v>
      </c>
      <c r="G13087" t="inlineStr">
        <is>
          <t>Macmillan</t>
        </is>
      </c>
    </row>
    <row r="13088">
      <c r="A13088" t="n">
        <v>9781431053735</v>
      </c>
      <c r="B13088" t="inlineStr">
        <is>
          <t>TKZ: PULA YA DIFEFO</t>
        </is>
      </c>
      <c r="C13088" t="inlineStr">
        <is>
          <t>Year 3 (Grade 3)</t>
        </is>
      </c>
      <c r="D13088" t="inlineStr">
        <is>
          <t>Literacy</t>
        </is>
      </c>
      <c r="E13088" t="inlineStr">
        <is>
          <t>Sesotho</t>
        </is>
      </c>
      <c r="F13088" t="n">
        <v>69.95</v>
      </c>
      <c r="G13088" t="inlineStr">
        <is>
          <t>Macmillan</t>
        </is>
      </c>
    </row>
    <row r="13089">
      <c r="A13089" t="n">
        <v>9781431030583</v>
      </c>
      <c r="B13089" t="inlineStr">
        <is>
          <t>TKZ: RE A KETEKA</t>
        </is>
      </c>
      <c r="C13089" t="inlineStr">
        <is>
          <t>Pre Primary (Grade R)</t>
        </is>
      </c>
      <c r="D13089" t="inlineStr">
        <is>
          <t>Literacy Home Language/First Language</t>
        </is>
      </c>
      <c r="E13089" t="inlineStr">
        <is>
          <t>Sepedi</t>
        </is>
      </c>
      <c r="F13089" t="n">
        <v>40.95</v>
      </c>
      <c r="G13089" t="inlineStr">
        <is>
          <t>Macmillan</t>
        </is>
      </c>
    </row>
    <row r="13090">
      <c r="A13090" t="n">
        <v>9781431031191</v>
      </c>
      <c r="B13090" t="inlineStr">
        <is>
          <t>TKZ: RE A KETEKA</t>
        </is>
      </c>
      <c r="C13090" t="inlineStr">
        <is>
          <t>Pre Primary (Grade R)</t>
        </is>
      </c>
      <c r="D13090" t="inlineStr">
        <is>
          <t>Literacy Home Language/First Language</t>
        </is>
      </c>
      <c r="E13090" t="inlineStr">
        <is>
          <t>Setswana</t>
        </is>
      </c>
      <c r="F13090" t="n">
        <v>40.95</v>
      </c>
      <c r="G13090" t="inlineStr">
        <is>
          <t>Macmillan</t>
        </is>
      </c>
    </row>
    <row r="13091">
      <c r="A13091" t="n">
        <v>9781431030088</v>
      </c>
      <c r="B13091" t="inlineStr">
        <is>
          <t>TKZ: RE FIHLA JWANG?</t>
        </is>
      </c>
      <c r="C13091" t="inlineStr">
        <is>
          <t>Pre Primary (Grade R)</t>
        </is>
      </c>
      <c r="D13091" t="inlineStr">
        <is>
          <t>Literacy Home Language/First Language</t>
        </is>
      </c>
      <c r="E13091" t="inlineStr">
        <is>
          <t>Sesotho</t>
        </is>
      </c>
      <c r="F13091" t="n">
        <v>46.95</v>
      </c>
      <c r="G13091" t="inlineStr">
        <is>
          <t>Macmillan</t>
        </is>
      </c>
    </row>
    <row r="13092">
      <c r="A13092" t="n">
        <v>9781431030699</v>
      </c>
      <c r="B13092" t="inlineStr">
        <is>
          <t>TKZ: RE KA FIHLA KA ENG?</t>
        </is>
      </c>
      <c r="C13092" t="inlineStr">
        <is>
          <t>Pre Primary (Grade R)</t>
        </is>
      </c>
      <c r="D13092" t="inlineStr">
        <is>
          <t>Literacy Home Language/First Language</t>
        </is>
      </c>
      <c r="E13092" t="inlineStr">
        <is>
          <t>Sepedi</t>
        </is>
      </c>
      <c r="F13092" t="n">
        <v>46.95</v>
      </c>
      <c r="G13092" t="inlineStr">
        <is>
          <t>Macmillan</t>
        </is>
      </c>
    </row>
    <row r="13093">
      <c r="A13093" t="n">
        <v>9781431031306</v>
      </c>
      <c r="B13093" t="inlineStr">
        <is>
          <t>TKZ: RE TSAMAYA KA ENG?</t>
        </is>
      </c>
      <c r="C13093" t="inlineStr">
        <is>
          <t>Pre Primary (Grade R)</t>
        </is>
      </c>
      <c r="D13093" t="inlineStr">
        <is>
          <t>Literacy Home Language/First Language</t>
        </is>
      </c>
      <c r="E13093" t="inlineStr">
        <is>
          <t>Setswana</t>
        </is>
      </c>
      <c r="F13093" t="n">
        <v>46.95</v>
      </c>
      <c r="G13093" t="inlineStr">
        <is>
          <t>Macmillan</t>
        </is>
      </c>
    </row>
    <row r="13094">
      <c r="A13094" t="n">
        <v>9781431029976</v>
      </c>
      <c r="B13094" t="inlineStr">
        <is>
          <t>TKZ: RE YA KETEKA</t>
        </is>
      </c>
      <c r="C13094" t="inlineStr">
        <is>
          <t>Pre Primary (Grade R)</t>
        </is>
      </c>
      <c r="D13094" t="inlineStr">
        <is>
          <t>Literacy Home Language/First Language</t>
        </is>
      </c>
      <c r="E13094" t="inlineStr">
        <is>
          <t>Sesotho</t>
        </is>
      </c>
      <c r="F13094" t="n">
        <v>40.95</v>
      </c>
      <c r="G13094" t="inlineStr">
        <is>
          <t>Macmillan</t>
        </is>
      </c>
    </row>
    <row r="13095">
      <c r="A13095" t="n">
        <v>9781431029891</v>
      </c>
      <c r="B13095" t="inlineStr">
        <is>
          <t>TKZ: SEKOLO SA KA</t>
        </is>
      </c>
      <c r="C13095" t="inlineStr">
        <is>
          <t>Pre Primary (Grade R)</t>
        </is>
      </c>
      <c r="D13095" t="inlineStr">
        <is>
          <t>Literacy Home Language/First Language</t>
        </is>
      </c>
      <c r="E13095" t="inlineStr">
        <is>
          <t>Sesotho</t>
        </is>
      </c>
      <c r="F13095" t="n">
        <v>40.95</v>
      </c>
      <c r="G13095" t="inlineStr">
        <is>
          <t>Macmillan</t>
        </is>
      </c>
    </row>
    <row r="13096">
      <c r="A13096" t="n">
        <v>9781431030507</v>
      </c>
      <c r="B13096" t="inlineStr">
        <is>
          <t>TKZ: SEKOLO SA KA</t>
        </is>
      </c>
      <c r="C13096" t="inlineStr">
        <is>
          <t>Pre Primary (Grade R)</t>
        </is>
      </c>
      <c r="D13096" t="inlineStr">
        <is>
          <t>Literacy Home Language/First Language</t>
        </is>
      </c>
      <c r="E13096" t="inlineStr">
        <is>
          <t>Sepedi</t>
        </is>
      </c>
      <c r="F13096" t="n">
        <v>40.95</v>
      </c>
      <c r="G13096" t="inlineStr">
        <is>
          <t>Macmillan</t>
        </is>
      </c>
    </row>
    <row r="13097">
      <c r="A13097" t="n">
        <v>9781431031115</v>
      </c>
      <c r="B13097" t="inlineStr">
        <is>
          <t>TKZ: SEKOLO SA ME</t>
        </is>
      </c>
      <c r="C13097" t="inlineStr">
        <is>
          <t>Pre Primary (Grade R)</t>
        </is>
      </c>
      <c r="D13097" t="inlineStr">
        <is>
          <t>Literacy Home Language/First Language</t>
        </is>
      </c>
      <c r="E13097" t="inlineStr">
        <is>
          <t>Setswana</t>
        </is>
      </c>
      <c r="F13097" t="n">
        <v>40.95</v>
      </c>
      <c r="G13097" t="inlineStr">
        <is>
          <t>Macmillan</t>
        </is>
      </c>
    </row>
    <row r="13098">
      <c r="A13098" t="n">
        <v>9781431031467</v>
      </c>
      <c r="B13098" t="inlineStr">
        <is>
          <t>TKZ: SEKOLO SA ME LE DIKGANA TSE DINGWE</t>
        </is>
      </c>
      <c r="C13098" t="inlineStr">
        <is>
          <t>Pre Primary (Grade R)</t>
        </is>
      </c>
      <c r="D13098" t="inlineStr">
        <is>
          <t>Literacy Home Language/First Language</t>
        </is>
      </c>
      <c r="E13098" t="inlineStr">
        <is>
          <t>Setswana</t>
        </is>
      </c>
      <c r="F13098" t="n">
        <v>139.95</v>
      </c>
      <c r="G13098" t="inlineStr">
        <is>
          <t>Macmillan</t>
        </is>
      </c>
    </row>
    <row r="13099">
      <c r="A13099" t="n">
        <v>9781431030170</v>
      </c>
      <c r="B13099" t="inlineStr">
        <is>
          <t>TKZ: SELEMO SE FIHLILE</t>
        </is>
      </c>
      <c r="C13099" t="inlineStr">
        <is>
          <t>Pre Primary (Grade R)</t>
        </is>
      </c>
      <c r="D13099" t="inlineStr">
        <is>
          <t>Literacy Home Language/First Language</t>
        </is>
      </c>
      <c r="E13099" t="inlineStr">
        <is>
          <t>Sesotho</t>
        </is>
      </c>
      <c r="F13099" t="n">
        <v>46.95</v>
      </c>
      <c r="G13099" t="inlineStr">
        <is>
          <t>Macmillan</t>
        </is>
      </c>
    </row>
    <row r="13100">
      <c r="A13100" t="n">
        <v>9781431028863</v>
      </c>
      <c r="B13100" t="inlineStr">
        <is>
          <t>TKZ: SIHANBA NGANI?</t>
        </is>
      </c>
      <c r="C13100" t="inlineStr">
        <is>
          <t>Pre Primary (Grade R)</t>
        </is>
      </c>
      <c r="D13100" t="inlineStr">
        <is>
          <t>Literacy Home Language/First Language</t>
        </is>
      </c>
      <c r="E13100" t="inlineStr">
        <is>
          <t>isiZulu</t>
        </is>
      </c>
      <c r="F13100" t="n">
        <v>46.95</v>
      </c>
      <c r="G13100" t="inlineStr">
        <is>
          <t>Macmillan</t>
        </is>
      </c>
    </row>
    <row r="13101">
      <c r="A13101" t="n">
        <v>9781431029471</v>
      </c>
      <c r="B13101" t="inlineStr">
        <is>
          <t>TKZ: SIJIKELEZA KANJANI?</t>
        </is>
      </c>
      <c r="C13101" t="inlineStr">
        <is>
          <t>Pre Primary (Grade R)</t>
        </is>
      </c>
      <c r="D13101" t="inlineStr">
        <is>
          <t>Literacy Home Language/First Language</t>
        </is>
      </c>
      <c r="E13101" t="inlineStr">
        <is>
          <t>isiXhosa</t>
        </is>
      </c>
      <c r="F13101" t="n">
        <v>46.95</v>
      </c>
      <c r="G13101" t="inlineStr">
        <is>
          <t>Macmillan</t>
        </is>
      </c>
    </row>
    <row r="13102">
      <c r="A13102" t="n">
        <v>9781431054855</v>
      </c>
      <c r="B13102" t="inlineStr">
        <is>
          <t>TKZ: SIKHULULEKILE ESIKOLWENI SETHU</t>
        </is>
      </c>
      <c r="C13102" t="inlineStr">
        <is>
          <t>Year 3 (Grade 3)</t>
        </is>
      </c>
      <c r="D13102" t="inlineStr">
        <is>
          <t>Literacy</t>
        </is>
      </c>
      <c r="E13102" t="inlineStr">
        <is>
          <t>isiXhosa</t>
        </is>
      </c>
      <c r="F13102" t="n">
        <v>51.95</v>
      </c>
      <c r="G13102" t="inlineStr">
        <is>
          <t>Macmillan</t>
        </is>
      </c>
    </row>
    <row r="13103">
      <c r="A13103" t="n">
        <v>9781431028757</v>
      </c>
      <c r="B13103" t="inlineStr">
        <is>
          <t>TKZ: SIYABUNGAZA</t>
        </is>
      </c>
      <c r="C13103" t="inlineStr">
        <is>
          <t>Pre Primary (Grade R)</t>
        </is>
      </c>
      <c r="D13103" t="inlineStr">
        <is>
          <t>Literacy Home Language/First Language</t>
        </is>
      </c>
      <c r="E13103" t="inlineStr">
        <is>
          <t>isiZulu</t>
        </is>
      </c>
      <c r="F13103" t="n">
        <v>40.95</v>
      </c>
      <c r="G13103" t="inlineStr">
        <is>
          <t>Macmillan</t>
        </is>
      </c>
    </row>
    <row r="13104">
      <c r="A13104" t="n">
        <v>9781431030224</v>
      </c>
      <c r="B13104" t="inlineStr">
        <is>
          <t>TKZ: TAU</t>
        </is>
      </c>
      <c r="C13104" t="inlineStr">
        <is>
          <t>Pre Primary (Grade R)</t>
        </is>
      </c>
      <c r="D13104" t="inlineStr">
        <is>
          <t>Literacy Home Language/First Language</t>
        </is>
      </c>
      <c r="E13104" t="inlineStr">
        <is>
          <t>Sesotho</t>
        </is>
      </c>
      <c r="F13104" t="n">
        <v>55.95</v>
      </c>
      <c r="G13104" t="inlineStr">
        <is>
          <t>Macmillan</t>
        </is>
      </c>
    </row>
    <row r="13105">
      <c r="A13105" t="n">
        <v>9781431031443</v>
      </c>
      <c r="B13105" t="inlineStr">
        <is>
          <t>TKZ: TAU</t>
        </is>
      </c>
      <c r="C13105" t="inlineStr">
        <is>
          <t>Pre Primary (Grade R)</t>
        </is>
      </c>
      <c r="D13105" t="inlineStr">
        <is>
          <t>Literacy Home Language/First Language</t>
        </is>
      </c>
      <c r="E13105" t="inlineStr">
        <is>
          <t>Setswana</t>
        </is>
      </c>
      <c r="F13105" t="n">
        <v>51.95</v>
      </c>
      <c r="G13105" t="inlineStr">
        <is>
          <t>Macmillan</t>
        </is>
      </c>
    </row>
    <row r="13106">
      <c r="A13106" t="n">
        <v>9781431030118</v>
      </c>
      <c r="B13106" t="inlineStr">
        <is>
          <t>TKZ: THOLWANA E MONATE</t>
        </is>
      </c>
      <c r="C13106" t="inlineStr">
        <is>
          <t>Pre Primary (Grade R)</t>
        </is>
      </c>
      <c r="D13106" t="inlineStr">
        <is>
          <t>Literacy Home Language/First Language</t>
        </is>
      </c>
      <c r="E13106" t="inlineStr">
        <is>
          <t>Sesotho</t>
        </is>
      </c>
      <c r="F13106" t="n">
        <v>49.95</v>
      </c>
      <c r="G13106" t="inlineStr">
        <is>
          <t>Macmillan</t>
        </is>
      </c>
    </row>
    <row r="13107">
      <c r="A13107" t="n">
        <v>9781431053704</v>
      </c>
      <c r="B13107" t="inlineStr">
        <is>
          <t>TKZ: THOLWANA O ETELA THEKONG</t>
        </is>
      </c>
      <c r="C13107" t="inlineStr">
        <is>
          <t>Year 2 (Grade 2)</t>
        </is>
      </c>
      <c r="D13107" t="inlineStr">
        <is>
          <t>Literacy</t>
        </is>
      </c>
      <c r="E13107" t="inlineStr">
        <is>
          <t>Sesotho</t>
        </is>
      </c>
      <c r="F13107" t="n">
        <v>61.95</v>
      </c>
      <c r="G13107" t="inlineStr">
        <is>
          <t>Macmillan</t>
        </is>
      </c>
    </row>
    <row r="13108">
      <c r="A13108" t="n">
        <v>9781431057504</v>
      </c>
      <c r="B13108" t="inlineStr">
        <is>
          <t>TKZ: TKZ MELAO SOT GR2 BB4</t>
        </is>
      </c>
      <c r="C13108" t="inlineStr">
        <is>
          <t>Year 2 (Grade 2)</t>
        </is>
      </c>
      <c r="D13108" t="inlineStr">
        <is>
          <t>Literacy FAL/Second Lang</t>
        </is>
      </c>
      <c r="E13108" t="inlineStr">
        <is>
          <t>Sesotho</t>
        </is>
      </c>
      <c r="F13108" t="n">
        <v>139.95</v>
      </c>
      <c r="G13108" t="inlineStr">
        <is>
          <t>Macmillan</t>
        </is>
      </c>
    </row>
    <row r="13109">
      <c r="A13109" t="n">
        <v>9781431030125</v>
      </c>
      <c r="B13109" t="inlineStr">
        <is>
          <t>TKZ: TSHIMO YA NTATEMOHOLO</t>
        </is>
      </c>
      <c r="C13109" t="inlineStr">
        <is>
          <t>Pre Primary (Grade R)</t>
        </is>
      </c>
      <c r="D13109" t="inlineStr">
        <is>
          <t>Literacy Home Language/First Language</t>
        </is>
      </c>
      <c r="E13109" t="inlineStr">
        <is>
          <t>Sesotho</t>
        </is>
      </c>
      <c r="F13109" t="n">
        <v>49.95</v>
      </c>
      <c r="G13109" t="inlineStr">
        <is>
          <t>Macmillan</t>
        </is>
      </c>
    </row>
    <row r="13110">
      <c r="A13110" t="n">
        <v>9781431031344</v>
      </c>
      <c r="B13110" t="inlineStr">
        <is>
          <t>TKZ: TSHINGWANA YA RREMOGOLO</t>
        </is>
      </c>
      <c r="C13110" t="inlineStr">
        <is>
          <t>Pre Primary (Grade R)</t>
        </is>
      </c>
      <c r="D13110" t="inlineStr">
        <is>
          <t>Literacy Home Language/First Language</t>
        </is>
      </c>
      <c r="E13110" t="inlineStr">
        <is>
          <t>Setswana</t>
        </is>
      </c>
      <c r="F13110" t="n">
        <v>46.95</v>
      </c>
      <c r="G13110" t="inlineStr">
        <is>
          <t>Macmillan</t>
        </is>
      </c>
    </row>
    <row r="13111">
      <c r="A13111" t="n">
        <v>9781431029419</v>
      </c>
      <c r="B13111" t="inlineStr">
        <is>
          <t>TKZ: UKWINDLA LUFIKILE</t>
        </is>
      </c>
      <c r="C13111" t="inlineStr">
        <is>
          <t>Pre Primary (Grade R)</t>
        </is>
      </c>
      <c r="D13111" t="inlineStr">
        <is>
          <t>Literacy Home Language/First Language</t>
        </is>
      </c>
      <c r="E13111" t="inlineStr">
        <is>
          <t>isiXhosa</t>
        </is>
      </c>
      <c r="F13111" t="n">
        <v>42.95</v>
      </c>
      <c r="G13111" t="inlineStr">
        <is>
          <t>Macmillan</t>
        </is>
      </c>
    </row>
    <row r="13112">
      <c r="A13112" t="n">
        <v>9781431029648</v>
      </c>
      <c r="B13112" t="inlineStr">
        <is>
          <t>TKZ: UKWINDLA LUFIKILE NAMANYE AMABALI</t>
        </is>
      </c>
      <c r="C13112" t="inlineStr">
        <is>
          <t>Pre Primary (Grade R)</t>
        </is>
      </c>
      <c r="D13112" t="inlineStr">
        <is>
          <t>Literacy Home Language/First Language</t>
        </is>
      </c>
      <c r="E13112" t="inlineStr">
        <is>
          <t>isiXhosa</t>
        </is>
      </c>
      <c r="F13112" t="n">
        <v>169.95</v>
      </c>
      <c r="G13112" t="inlineStr">
        <is>
          <t>Macmillan</t>
        </is>
      </c>
    </row>
    <row r="13113">
      <c r="A13113" t="n">
        <v>9781431030149</v>
      </c>
      <c r="B13113" t="inlineStr">
        <is>
          <t>TKZ: ULU YA SISI</t>
        </is>
      </c>
      <c r="C13113" t="inlineStr">
        <is>
          <t>Pre Primary (Grade R)</t>
        </is>
      </c>
      <c r="D13113" t="inlineStr">
        <is>
          <t>Literacy Home Language/First Language</t>
        </is>
      </c>
      <c r="E13113" t="inlineStr">
        <is>
          <t>Sesotho</t>
        </is>
      </c>
      <c r="F13113" t="n">
        <v>46.95</v>
      </c>
      <c r="G13113" t="inlineStr">
        <is>
          <t>Macmillan</t>
        </is>
      </c>
    </row>
    <row r="13114">
      <c r="A13114" t="n">
        <v>9781431028788</v>
      </c>
      <c r="B13114" t="inlineStr">
        <is>
          <t>TKZ: UMNDENI WAMI</t>
        </is>
      </c>
      <c r="C13114" t="inlineStr">
        <is>
          <t>Pre Primary (Grade R)</t>
        </is>
      </c>
      <c r="D13114" t="inlineStr">
        <is>
          <t>Literacy Home Language/First Language</t>
        </is>
      </c>
      <c r="E13114" t="inlineStr">
        <is>
          <t>isiZulu</t>
        </is>
      </c>
      <c r="F13114" t="n">
        <v>40.95</v>
      </c>
      <c r="G13114" t="inlineStr">
        <is>
          <t>Macmillan</t>
        </is>
      </c>
    </row>
    <row r="13115">
      <c r="A13115" t="n">
        <v>9781431029396</v>
      </c>
      <c r="B13115" t="inlineStr">
        <is>
          <t>TKZ: USAPHO LWAM</t>
        </is>
      </c>
      <c r="C13115" t="inlineStr">
        <is>
          <t>Pre Primary (Grade R)</t>
        </is>
      </c>
      <c r="D13115" t="inlineStr">
        <is>
          <t>Literacy Home Language/First Language</t>
        </is>
      </c>
      <c r="E13115" t="inlineStr">
        <is>
          <t>isiXhosa</t>
        </is>
      </c>
      <c r="F13115" t="n">
        <v>40.95</v>
      </c>
      <c r="G13115" t="inlineStr">
        <is>
          <t>Macmillan</t>
        </is>
      </c>
    </row>
    <row r="13116">
      <c r="A13116" t="n">
        <v>9781431029426</v>
      </c>
      <c r="B13116" t="inlineStr">
        <is>
          <t>TKZ: YEYANTONI LO NGXOLO?</t>
        </is>
      </c>
      <c r="C13116" t="inlineStr">
        <is>
          <t>Pre Primary (Grade R)</t>
        </is>
      </c>
      <c r="D13116" t="inlineStr">
        <is>
          <t>Literacy Home Language/First Language</t>
        </is>
      </c>
      <c r="E13116" t="inlineStr">
        <is>
          <t>isiXhosa</t>
        </is>
      </c>
      <c r="F13116" t="n">
        <v>40.95</v>
      </c>
      <c r="G13116" t="inlineStr">
        <is>
          <t>Macmillan</t>
        </is>
      </c>
    </row>
    <row r="13117">
      <c r="A13117" t="n">
        <v>9781431031108</v>
      </c>
      <c r="B13117" t="inlineStr">
        <is>
          <t>TKZ: YO KE NNA</t>
        </is>
      </c>
      <c r="C13117" t="inlineStr">
        <is>
          <t>Pre Primary (Grade R)</t>
        </is>
      </c>
      <c r="D13117" t="inlineStr">
        <is>
          <t>Literacy Home Language/First Language</t>
        </is>
      </c>
      <c r="E13117" t="inlineStr">
        <is>
          <t>Setswana</t>
        </is>
      </c>
      <c r="F13117" t="n">
        <v>40.95</v>
      </c>
      <c r="G13117" t="inlineStr">
        <is>
          <t>Macmillan</t>
        </is>
      </c>
    </row>
    <row r="13118">
      <c r="A13118" t="n">
        <v>9781431039814</v>
      </c>
      <c r="B13118" t="inlineStr">
        <is>
          <t>TKZ: ZAHLUKILE</t>
        </is>
      </c>
      <c r="C13118" t="inlineStr">
        <is>
          <t>Pre Primary (Grade R)</t>
        </is>
      </c>
      <c r="D13118" t="inlineStr">
        <is>
          <t>Literacy Home Language/First Language</t>
        </is>
      </c>
      <c r="E13118" t="inlineStr">
        <is>
          <t>isiXhosa</t>
        </is>
      </c>
      <c r="F13118" t="n">
        <v>46.95</v>
      </c>
      <c r="G13118" t="inlineStr">
        <is>
          <t>Macmillan</t>
        </is>
      </c>
    </row>
    <row r="13119">
      <c r="A13119" t="n">
        <v>9781431028894</v>
      </c>
      <c r="B13119" t="inlineStr">
        <is>
          <t>TKZ: ZIMNANDI IZITHELO</t>
        </is>
      </c>
      <c r="C13119" t="inlineStr">
        <is>
          <t>Pre Primary (Grade R)</t>
        </is>
      </c>
      <c r="D13119" t="inlineStr">
        <is>
          <t>Literacy Home Language/First Language</t>
        </is>
      </c>
      <c r="E13119" t="inlineStr">
        <is>
          <t>isiZulu</t>
        </is>
      </c>
      <c r="F13119" t="n">
        <v>46.95</v>
      </c>
      <c r="G13119" t="inlineStr">
        <is>
          <t>Macmillan</t>
        </is>
      </c>
    </row>
    <row r="13120">
      <c r="A13120" t="n">
        <v>9781431028993</v>
      </c>
      <c r="B13120" t="inlineStr">
        <is>
          <t>TKZ: ZIPHILA ENDLE</t>
        </is>
      </c>
      <c r="C13120" t="inlineStr">
        <is>
          <t>Pre Primary (Grade R)</t>
        </is>
      </c>
      <c r="D13120" t="inlineStr">
        <is>
          <t>Literacy Home Language/First Language</t>
        </is>
      </c>
      <c r="E13120" t="inlineStr">
        <is>
          <t>isiZulu</t>
        </is>
      </c>
      <c r="F13120" t="n">
        <v>51.95</v>
      </c>
      <c r="G13120" t="inlineStr">
        <is>
          <t>Macmillan</t>
        </is>
      </c>
    </row>
    <row r="13121">
      <c r="A13121" t="n">
        <v>9781431029600</v>
      </c>
      <c r="B13121" t="inlineStr">
        <is>
          <t>TKZ: ZISENDLE</t>
        </is>
      </c>
      <c r="C13121" t="inlineStr">
        <is>
          <t>Pre Primary (Grade R)</t>
        </is>
      </c>
      <c r="D13121" t="inlineStr">
        <is>
          <t>Literacy Home Language/First Language</t>
        </is>
      </c>
      <c r="E13121" t="inlineStr">
        <is>
          <t>isiXhosa</t>
        </is>
      </c>
      <c r="F13121" t="n">
        <v>51.95</v>
      </c>
      <c r="G13121" t="inlineStr">
        <is>
          <t>Macmillan</t>
        </is>
      </c>
    </row>
    <row r="13122">
      <c r="A13122" t="n">
        <v>9781431028979</v>
      </c>
      <c r="B13122" t="inlineStr">
        <is>
          <t>TKZ: ZONKE ZIYAHUQUZELA</t>
        </is>
      </c>
      <c r="C13122" t="inlineStr">
        <is>
          <t>Pre Primary (Grade R)</t>
        </is>
      </c>
      <c r="D13122" t="inlineStr">
        <is>
          <t>Literacy Home Language/First Language</t>
        </is>
      </c>
      <c r="E13122" t="inlineStr">
        <is>
          <t>isiZulu</t>
        </is>
      </c>
      <c r="F13122" t="n">
        <v>55.95</v>
      </c>
      <c r="G13122" t="inlineStr">
        <is>
          <t>Macmillan</t>
        </is>
      </c>
    </row>
    <row r="13123">
      <c r="A13123" t="n">
        <v>9781431029587</v>
      </c>
      <c r="B13123" t="inlineStr">
        <is>
          <t>TKZ: ZONKE ZIYARHUBULUZA</t>
        </is>
      </c>
      <c r="C13123" t="inlineStr">
        <is>
          <t>Pre Primary (Grade R)</t>
        </is>
      </c>
      <c r="D13123" t="inlineStr">
        <is>
          <t>Literacy Home Language/First Language</t>
        </is>
      </c>
      <c r="E13123" t="inlineStr">
        <is>
          <t>isiXhosa</t>
        </is>
      </c>
      <c r="F13123" t="n">
        <v>51.95</v>
      </c>
      <c r="G13123" t="inlineStr">
        <is>
          <t>Macmillan</t>
        </is>
      </c>
    </row>
    <row r="13124">
      <c r="A13124" t="n">
        <v>9781431029662</v>
      </c>
      <c r="B13124" t="inlineStr">
        <is>
          <t>TKZ: ZONKE ZIYARHUBULUZA NAMANYE AMABALI</t>
        </is>
      </c>
      <c r="C13124" t="inlineStr">
        <is>
          <t>Pre Primary (Grade R)</t>
        </is>
      </c>
      <c r="D13124" t="inlineStr">
        <is>
          <t>Literacy Home Language/First Language</t>
        </is>
      </c>
      <c r="E13124" t="inlineStr">
        <is>
          <t>isiXhosa</t>
        </is>
      </c>
      <c r="F13124" t="n">
        <v>195.95</v>
      </c>
      <c r="G13124" t="inlineStr">
        <is>
          <t>Macmillan</t>
        </is>
      </c>
    </row>
    <row r="13125">
      <c r="A13125" t="n">
        <v>9781431053551</v>
      </c>
      <c r="B13125" t="inlineStr">
        <is>
          <t>TLHOMPHO KE LESEDI</t>
        </is>
      </c>
      <c r="C13125" t="inlineStr">
        <is>
          <t>Year 1 (Grade 1)</t>
        </is>
      </c>
      <c r="D13125" t="inlineStr">
        <is>
          <t>Literacy</t>
        </is>
      </c>
      <c r="E13125" t="inlineStr">
        <is>
          <t>Sesotho</t>
        </is>
      </c>
      <c r="F13125" t="n">
        <v>51.95</v>
      </c>
      <c r="G13125" t="inlineStr">
        <is>
          <t>Macmillan</t>
        </is>
      </c>
    </row>
    <row r="13126">
      <c r="A13126" t="n">
        <v>9781509821327</v>
      </c>
      <c r="B13126" t="inlineStr">
        <is>
          <t>TO CATCH A KILLER PB</t>
        </is>
      </c>
      <c r="C13126" t="inlineStr">
        <is>
          <t>nan</t>
        </is>
      </c>
      <c r="D13126" t="inlineStr">
        <is>
          <t>nan</t>
        </is>
      </c>
      <c r="E13126" t="inlineStr">
        <is>
          <t>nan</t>
        </is>
      </c>
      <c r="F13126" t="n">
        <v>560.95</v>
      </c>
      <c r="G13126" t="inlineStr">
        <is>
          <t>Macmillan</t>
        </is>
      </c>
    </row>
    <row r="13127">
      <c r="A13127" t="n">
        <v>9789991607399</v>
      </c>
      <c r="B13127" t="inlineStr">
        <is>
          <t>TO HELP A DRAGON'S DREAM&amp;OTH</t>
        </is>
      </c>
      <c r="C13127" t="inlineStr">
        <is>
          <t>nan</t>
        </is>
      </c>
      <c r="D13127" t="inlineStr">
        <is>
          <t>nan</t>
        </is>
      </c>
      <c r="E13127" t="inlineStr">
        <is>
          <t>nan</t>
        </is>
      </c>
      <c r="F13127" t="n">
        <v>105.95</v>
      </c>
      <c r="G13127" t="inlineStr">
        <is>
          <t>Macmillan</t>
        </is>
      </c>
    </row>
    <row r="13128">
      <c r="A13128" t="n">
        <v>9781868305384</v>
      </c>
      <c r="B13128" t="inlineStr">
        <is>
          <t>TO KILL A MAN'S PRIDE KZN</t>
        </is>
      </c>
      <c r="C13128" t="inlineStr">
        <is>
          <t>Year 12 (Grade 12)</t>
        </is>
      </c>
      <c r="D13128" t="inlineStr">
        <is>
          <t>Literacy FAL/Second Lang</t>
        </is>
      </c>
      <c r="E13128" t="inlineStr">
        <is>
          <t>English</t>
        </is>
      </c>
      <c r="F13128" t="n">
        <v>199.95</v>
      </c>
      <c r="G13128" t="inlineStr">
        <is>
          <t>Macmillan</t>
        </is>
      </c>
    </row>
    <row r="13129">
      <c r="A13129" t="n">
        <v>9781770303829</v>
      </c>
      <c r="B13129" t="inlineStr">
        <is>
          <t>TO KILL A MOCKINGBIRD PACK</t>
        </is>
      </c>
      <c r="C13129" t="inlineStr">
        <is>
          <t>Year 12 (Grade 12)</t>
        </is>
      </c>
      <c r="D13129" t="inlineStr">
        <is>
          <t>Literacy</t>
        </is>
      </c>
      <c r="E13129" t="inlineStr">
        <is>
          <t>English</t>
        </is>
      </c>
      <c r="F13129" t="n">
        <v>525.95</v>
      </c>
      <c r="G13129" t="inlineStr">
        <is>
          <t>Macmillan</t>
        </is>
      </c>
    </row>
    <row r="13130">
      <c r="A13130" t="n">
        <v>9781770305625</v>
      </c>
      <c r="B13130" t="inlineStr">
        <is>
          <t>TO KILL A MOCKINGBIRD RES MAT</t>
        </is>
      </c>
      <c r="C13130" t="inlineStr">
        <is>
          <t>nan</t>
        </is>
      </c>
      <c r="D13130" t="inlineStr">
        <is>
          <t>nan</t>
        </is>
      </c>
      <c r="E13130" t="inlineStr">
        <is>
          <t>English</t>
        </is>
      </c>
      <c r="F13130" t="n">
        <v>65.95</v>
      </c>
      <c r="G13130" t="inlineStr">
        <is>
          <t>Macmillan</t>
        </is>
      </c>
    </row>
    <row r="13131">
      <c r="A13131" t="n">
        <v>9780869754948</v>
      </c>
      <c r="B13131" t="inlineStr">
        <is>
          <t>TO KILL MANS PRIDE (SCH)</t>
        </is>
      </c>
      <c r="C13131" t="inlineStr">
        <is>
          <t>Grade 8-12</t>
        </is>
      </c>
      <c r="D13131" t="inlineStr">
        <is>
          <t>Literacy Home Language/First Language</t>
        </is>
      </c>
      <c r="E13131" t="inlineStr">
        <is>
          <t>English</t>
        </is>
      </c>
      <c r="F13131" t="n">
        <v>305.95</v>
      </c>
      <c r="G13131" t="inlineStr">
        <is>
          <t>Macmillan</t>
        </is>
      </c>
    </row>
    <row r="13132">
      <c r="A13132" t="n">
        <v>9781770104716</v>
      </c>
      <c r="B13132" t="inlineStr">
        <is>
          <t>TO QUOTE MYSELF:A MEMOIR</t>
        </is>
      </c>
      <c r="C13132" t="inlineStr">
        <is>
          <t>General</t>
        </is>
      </c>
      <c r="D13132" t="inlineStr">
        <is>
          <t>General</t>
        </is>
      </c>
      <c r="E13132" t="inlineStr">
        <is>
          <t>English</t>
        </is>
      </c>
      <c r="F13132" t="n">
        <v>262.95</v>
      </c>
      <c r="G13132" t="inlineStr">
        <is>
          <t>Macmillan</t>
        </is>
      </c>
    </row>
    <row r="13133">
      <c r="A13133" t="n">
        <v>9781406382839</v>
      </c>
      <c r="B13133" t="inlineStr">
        <is>
          <t>TODDLERS WORLD FIRST WORDS BB</t>
        </is>
      </c>
      <c r="C13133" t="inlineStr">
        <is>
          <t>nan</t>
        </is>
      </c>
      <c r="D13133" t="inlineStr">
        <is>
          <t>nan</t>
        </is>
      </c>
      <c r="E13133" t="inlineStr">
        <is>
          <t>English</t>
        </is>
      </c>
      <c r="F13133" t="n">
        <v>251.95</v>
      </c>
      <c r="G13133" t="inlineStr">
        <is>
          <t>Macmillan</t>
        </is>
      </c>
    </row>
    <row r="13134">
      <c r="A13134" t="n">
        <v>9781776250240</v>
      </c>
      <c r="B13134" t="inlineStr">
        <is>
          <t>TOE ONS ONEINDIG WAS</t>
        </is>
      </c>
      <c r="C13134" t="inlineStr">
        <is>
          <t>nan</t>
        </is>
      </c>
      <c r="D13134" t="inlineStr">
        <is>
          <t>nan</t>
        </is>
      </c>
      <c r="E13134" t="inlineStr">
        <is>
          <t>Afrikaans</t>
        </is>
      </c>
      <c r="F13134" t="n">
        <v>220.95</v>
      </c>
      <c r="G13134" t="inlineStr">
        <is>
          <t>Macmillan</t>
        </is>
      </c>
    </row>
    <row r="13135">
      <c r="A13135" t="n">
        <v>9781398325555</v>
      </c>
      <c r="B13135" t="inlineStr">
        <is>
          <t>TOMB ROBBERS</t>
        </is>
      </c>
      <c r="C13135" t="inlineStr">
        <is>
          <t>Intermediate Phase</t>
        </is>
      </c>
      <c r="D13135" t="inlineStr">
        <is>
          <t>Literacy</t>
        </is>
      </c>
      <c r="E13135" t="inlineStr">
        <is>
          <t>English</t>
        </is>
      </c>
      <c r="F13135" t="n">
        <v>175.95</v>
      </c>
      <c r="G13135" t="inlineStr">
        <is>
          <t>Macmillan</t>
        </is>
      </c>
    </row>
    <row r="13136">
      <c r="A13136" t="n">
        <v>9781420240603</v>
      </c>
      <c r="B13136" t="inlineStr">
        <is>
          <t>TOM'S BUSINESS DIARY</t>
        </is>
      </c>
      <c r="C13136" t="inlineStr">
        <is>
          <t>nan</t>
        </is>
      </c>
      <c r="D13136" t="inlineStr">
        <is>
          <t>nan</t>
        </is>
      </c>
      <c r="E13136" t="inlineStr">
        <is>
          <t>English</t>
        </is>
      </c>
      <c r="F13136" t="n">
        <v>235.95</v>
      </c>
      <c r="G13136" t="inlineStr">
        <is>
          <t>Macmillan</t>
        </is>
      </c>
    </row>
    <row r="13137">
      <c r="A13137" t="n">
        <v>9781471879463</v>
      </c>
      <c r="B13137" t="inlineStr">
        <is>
          <t>TOO BIG FOR BELLA - RED A: GALAXY</t>
        </is>
      </c>
      <c r="C13137" t="inlineStr">
        <is>
          <t>nan</t>
        </is>
      </c>
      <c r="D13137" t="inlineStr">
        <is>
          <t>nan</t>
        </is>
      </c>
      <c r="E13137" t="inlineStr">
        <is>
          <t>English</t>
        </is>
      </c>
      <c r="F13137" t="n">
        <v>89.95</v>
      </c>
      <c r="G13137" t="inlineStr">
        <is>
          <t>Macmillan</t>
        </is>
      </c>
    </row>
    <row r="13138">
      <c r="A13138" t="n">
        <v>9781420240573</v>
      </c>
      <c r="B13138" t="inlineStr">
        <is>
          <t>TOO MANY TREATS</t>
        </is>
      </c>
      <c r="C13138" t="inlineStr">
        <is>
          <t>nan</t>
        </is>
      </c>
      <c r="D13138" t="inlineStr">
        <is>
          <t>nan</t>
        </is>
      </c>
      <c r="E13138" t="inlineStr">
        <is>
          <t>English</t>
        </is>
      </c>
      <c r="F13138" t="n">
        <v>235.95</v>
      </c>
      <c r="G13138" t="inlineStr">
        <is>
          <t>Macmillan</t>
        </is>
      </c>
    </row>
    <row r="13139">
      <c r="A13139" t="n">
        <v>9781915261069</v>
      </c>
      <c r="B13139" t="inlineStr">
        <is>
          <t>TOOLS FOR TEACHERS:</t>
        </is>
      </c>
      <c r="C13139" t="inlineStr">
        <is>
          <t>nan</t>
        </is>
      </c>
      <c r="D13139" t="inlineStr">
        <is>
          <t>nan</t>
        </is>
      </c>
      <c r="E13139" t="inlineStr">
        <is>
          <t>nan</t>
        </is>
      </c>
      <c r="F13139" t="n">
        <v>525.95</v>
      </c>
      <c r="G13139" t="inlineStr">
        <is>
          <t>Macmillan</t>
        </is>
      </c>
    </row>
    <row r="13140">
      <c r="A13140" t="n">
        <v>9781510432932</v>
      </c>
      <c r="B13140" t="inlineStr">
        <is>
          <t>TOP DOGS- PINK B</t>
        </is>
      </c>
      <c r="C13140" t="inlineStr">
        <is>
          <t>nan</t>
        </is>
      </c>
      <c r="D13140" t="inlineStr">
        <is>
          <t>nan</t>
        </is>
      </c>
      <c r="E13140" t="inlineStr">
        <is>
          <t>English</t>
        </is>
      </c>
      <c r="F13140" t="n">
        <v>80.95</v>
      </c>
      <c r="G13140" t="inlineStr">
        <is>
          <t>Macmillan</t>
        </is>
      </c>
    </row>
    <row r="13141">
      <c r="A13141" t="n">
        <v>9780797809031</v>
      </c>
      <c r="B13141" t="inlineStr">
        <is>
          <t>TORO</t>
        </is>
      </c>
      <c r="C13141" t="inlineStr">
        <is>
          <t>Grade 8-12</t>
        </is>
      </c>
      <c r="D13141" t="inlineStr">
        <is>
          <t>Literacy</t>
        </is>
      </c>
      <c r="E13141" t="inlineStr">
        <is>
          <t>Sesotho</t>
        </is>
      </c>
      <c r="F13141" t="n">
        <v>399.95</v>
      </c>
      <c r="G13141" t="inlineStr">
        <is>
          <t>Macmillan</t>
        </is>
      </c>
    </row>
    <row r="13142">
      <c r="A13142" t="n">
        <v>9781431019489</v>
      </c>
      <c r="B13142" t="inlineStr">
        <is>
          <t>TORO YA GO BA RAMATSWELE</t>
        </is>
      </c>
      <c r="C13142" t="inlineStr">
        <is>
          <t>Year 7 (Grade 7)</t>
        </is>
      </c>
      <c r="D13142" t="inlineStr">
        <is>
          <t>Literacy Home Language/First Language</t>
        </is>
      </c>
      <c r="E13142" t="inlineStr">
        <is>
          <t>Sepedi</t>
        </is>
      </c>
      <c r="F13142" t="n">
        <v>63.95</v>
      </c>
      <c r="G13142" t="inlineStr">
        <is>
          <t>Macmillan</t>
        </is>
      </c>
    </row>
    <row r="13143">
      <c r="A13143" t="n">
        <v>9781431019496</v>
      </c>
      <c r="B13143" t="inlineStr">
        <is>
          <t>TOROPO YA MASWI LE DINOSI</t>
        </is>
      </c>
      <c r="C13143" t="inlineStr">
        <is>
          <t>Year 8 (Grade 8)</t>
        </is>
      </c>
      <c r="D13143" t="inlineStr">
        <is>
          <t>Literacy Home Language/First Language</t>
        </is>
      </c>
      <c r="E13143" t="inlineStr">
        <is>
          <t>Sepedi</t>
        </is>
      </c>
      <c r="F13143" t="n">
        <v>68.95</v>
      </c>
      <c r="G13143" t="inlineStr">
        <is>
          <t>Macmillan</t>
        </is>
      </c>
    </row>
    <row r="13144">
      <c r="A13144" t="n">
        <v>9781471878510</v>
      </c>
      <c r="B13144" t="inlineStr">
        <is>
          <t>TORTOISE TROUBLE -COMET STREET KIDS</t>
        </is>
      </c>
      <c r="C13144" t="inlineStr">
        <is>
          <t>nan</t>
        </is>
      </c>
      <c r="D13144" t="inlineStr">
        <is>
          <t>nan</t>
        </is>
      </c>
      <c r="E13144" t="inlineStr">
        <is>
          <t>English</t>
        </is>
      </c>
      <c r="F13144" t="n">
        <v>89.95</v>
      </c>
      <c r="G13144" t="inlineStr">
        <is>
          <t>Macmillan</t>
        </is>
      </c>
    </row>
    <row r="13145">
      <c r="A13145" t="n">
        <v>9781510476486</v>
      </c>
      <c r="B13145" t="inlineStr">
        <is>
          <t>TOUCHSTONES: A TEACHING ANTHOLOGY OF POETRY</t>
        </is>
      </c>
      <c r="C13145" t="inlineStr">
        <is>
          <t>Primary School</t>
        </is>
      </c>
      <c r="D13145" t="inlineStr">
        <is>
          <t>Literacy Home Language/First Language</t>
        </is>
      </c>
      <c r="E13145" t="inlineStr">
        <is>
          <t>English</t>
        </is>
      </c>
      <c r="F13145" t="n">
        <v>839.95</v>
      </c>
      <c r="G13145" t="inlineStr">
        <is>
          <t>Macmillan</t>
        </is>
      </c>
    </row>
    <row r="13146">
      <c r="A13146" t="n">
        <v>9781471879838</v>
      </c>
      <c r="B13146" t="inlineStr">
        <is>
          <t>TOWN UNDER ATTACK - BLUE: ROCKET PHONICS</t>
        </is>
      </c>
      <c r="C13146" t="inlineStr">
        <is>
          <t>nan</t>
        </is>
      </c>
      <c r="D13146" t="inlineStr">
        <is>
          <t>nan</t>
        </is>
      </c>
      <c r="E13146" t="inlineStr">
        <is>
          <t>English</t>
        </is>
      </c>
      <c r="F13146" t="n">
        <v>95.95</v>
      </c>
      <c r="G13146" t="inlineStr">
        <is>
          <t>Macmillan</t>
        </is>
      </c>
    </row>
    <row r="13147">
      <c r="A13147" t="n">
        <v>9781510434134</v>
      </c>
      <c r="B13147" t="inlineStr">
        <is>
          <t>TOYS FROM 100 YEARS AGO - GREEN</t>
        </is>
      </c>
      <c r="C13147" t="inlineStr">
        <is>
          <t>nan</t>
        </is>
      </c>
      <c r="D13147" t="inlineStr">
        <is>
          <t>nan</t>
        </is>
      </c>
      <c r="E13147" t="inlineStr">
        <is>
          <t>English</t>
        </is>
      </c>
      <c r="F13147" t="n">
        <v>99.95</v>
      </c>
      <c r="G13147" t="inlineStr">
        <is>
          <t>Macmillan</t>
        </is>
      </c>
    </row>
    <row r="13148">
      <c r="A13148" t="n">
        <v>9780230340268</v>
      </c>
      <c r="B13148" t="inlineStr">
        <is>
          <t>TRANSFORMATIVE ENTREPRENEURS</t>
        </is>
      </c>
      <c r="C13148" t="inlineStr">
        <is>
          <t>Adult Education</t>
        </is>
      </c>
      <c r="D13148" t="inlineStr">
        <is>
          <t>Entrepreneurship</t>
        </is>
      </c>
      <c r="E13148" t="inlineStr">
        <is>
          <t>English</t>
        </is>
      </c>
      <c r="F13148" t="n">
        <v>2249.95</v>
      </c>
      <c r="G13148" t="inlineStr">
        <is>
          <t>Macmillan</t>
        </is>
      </c>
    </row>
    <row r="13149">
      <c r="A13149" t="n">
        <v>9781431019120</v>
      </c>
      <c r="B13149" t="inlineStr">
        <is>
          <t>TREASURE ISLAND</t>
        </is>
      </c>
      <c r="C13149" t="inlineStr">
        <is>
          <t>Year 7 (Grade 7)</t>
        </is>
      </c>
      <c r="D13149" t="inlineStr">
        <is>
          <t>Literacy Home Language/First Language</t>
        </is>
      </c>
      <c r="E13149" t="inlineStr">
        <is>
          <t>English</t>
        </is>
      </c>
      <c r="F13149" t="n">
        <v>63.95</v>
      </c>
      <c r="G13149" t="inlineStr">
        <is>
          <t>Macmillan</t>
        </is>
      </c>
    </row>
    <row r="13150">
      <c r="A13150" t="n">
        <v>9781035063567</v>
      </c>
      <c r="B13150" t="inlineStr">
        <is>
          <t>TREEHOUSE 13 COPY FLEXI SLIPCASE</t>
        </is>
      </c>
      <c r="C13150" t="inlineStr">
        <is>
          <t>TBC</t>
        </is>
      </c>
      <c r="D13150" t="inlineStr">
        <is>
          <t>TBC</t>
        </is>
      </c>
      <c r="E13150" t="inlineStr">
        <is>
          <t>TBC</t>
        </is>
      </c>
      <c r="F13150" t="n">
        <v>1350.95</v>
      </c>
      <c r="G13150" t="inlineStr">
        <is>
          <t>Macmillan</t>
        </is>
      </c>
    </row>
    <row r="13151">
      <c r="A13151" t="n">
        <v>9781529088663</v>
      </c>
      <c r="B13151" t="inlineStr">
        <is>
          <t>TREEHOUSE TALES: TOO SILLY TO BE TOLD</t>
        </is>
      </c>
      <c r="C13151" t="inlineStr">
        <is>
          <t>nan</t>
        </is>
      </c>
      <c r="D13151" t="inlineStr">
        <is>
          <t>nan</t>
        </is>
      </c>
      <c r="E13151" t="inlineStr">
        <is>
          <t>nan</t>
        </is>
      </c>
      <c r="F13151" t="n">
        <v>232.95</v>
      </c>
      <c r="G13151" t="inlineStr">
        <is>
          <t>Macmillan</t>
        </is>
      </c>
    </row>
    <row r="13152">
      <c r="A13152" t="n">
        <v>9781913622947</v>
      </c>
      <c r="B13152" t="inlineStr">
        <is>
          <t>TRIED &amp; TESTED:ULTIMATE GUIDE TO TEACHING PRIMARY</t>
        </is>
      </c>
      <c r="C13152" t="inlineStr">
        <is>
          <t>nan</t>
        </is>
      </c>
      <c r="D13152" t="inlineStr">
        <is>
          <t>nan</t>
        </is>
      </c>
      <c r="E13152" t="inlineStr">
        <is>
          <t>nan</t>
        </is>
      </c>
      <c r="F13152" t="n">
        <v>525.95</v>
      </c>
      <c r="G13152" t="inlineStr">
        <is>
          <t>Macmillan</t>
        </is>
      </c>
    </row>
    <row r="13153">
      <c r="A13153" t="n">
        <v>9781770173118</v>
      </c>
      <c r="B13153" t="inlineStr">
        <is>
          <t>TRITS: MIS, MIRAKEL, DRIF</t>
        </is>
      </c>
      <c r="C13153" t="inlineStr">
        <is>
          <t>Year 12 (Grade 12)</t>
        </is>
      </c>
      <c r="D13153" t="inlineStr">
        <is>
          <t>Literacy</t>
        </is>
      </c>
      <c r="E13153" t="inlineStr">
        <is>
          <t>Afrikaans</t>
        </is>
      </c>
      <c r="F13153" t="n">
        <v>199.95</v>
      </c>
      <c r="G13153" t="inlineStr">
        <is>
          <t>Macmillan</t>
        </is>
      </c>
    </row>
    <row r="13154">
      <c r="A13154" t="n">
        <v>9781509892426</v>
      </c>
      <c r="B13154" t="inlineStr">
        <is>
          <t>TROLL R/I PB</t>
        </is>
      </c>
      <c r="C13154" t="inlineStr">
        <is>
          <t>nan</t>
        </is>
      </c>
      <c r="D13154" t="inlineStr">
        <is>
          <t>nan</t>
        </is>
      </c>
      <c r="E13154" t="inlineStr">
        <is>
          <t>nan</t>
        </is>
      </c>
      <c r="F13154" t="n">
        <v>256.95</v>
      </c>
      <c r="G13154" t="inlineStr">
        <is>
          <t>Macmillan</t>
        </is>
      </c>
    </row>
    <row r="13155">
      <c r="A13155" t="n">
        <v>9781137530264</v>
      </c>
      <c r="B13155" t="inlineStr">
        <is>
          <t>TROUBLING THE TEACH &amp; LEARN OF GENDER &amp; SEXUALITY</t>
        </is>
      </c>
      <c r="C13155" t="inlineStr">
        <is>
          <t>Tertiary</t>
        </is>
      </c>
      <c r="D13155" t="inlineStr">
        <is>
          <t>Sociology</t>
        </is>
      </c>
      <c r="E13155" t="inlineStr">
        <is>
          <t>English</t>
        </is>
      </c>
      <c r="F13155" t="n">
        <v>3009.95</v>
      </c>
      <c r="G13155" t="inlineStr">
        <is>
          <t>Macmillan</t>
        </is>
      </c>
    </row>
    <row r="13156">
      <c r="A13156" t="n">
        <v>9781509859726</v>
      </c>
      <c r="B13156" t="inlineStr">
        <is>
          <t>TRUE BLUE</t>
        </is>
      </c>
      <c r="C13156" t="inlineStr">
        <is>
          <t>nan</t>
        </is>
      </c>
      <c r="D13156" t="inlineStr">
        <is>
          <t>nan</t>
        </is>
      </c>
      <c r="E13156" t="inlineStr">
        <is>
          <t>English</t>
        </is>
      </c>
      <c r="F13156" t="n">
        <v>291.95</v>
      </c>
      <c r="G13156" t="inlineStr">
        <is>
          <t>Macmillan</t>
        </is>
      </c>
    </row>
    <row r="13157">
      <c r="A13157" t="n">
        <v>9781431900107</v>
      </c>
      <c r="B13157" t="inlineStr">
        <is>
          <t>TS BOKGONI HO BOPHELO GR1 LB</t>
        </is>
      </c>
      <c r="C13157" t="inlineStr">
        <is>
          <t>Year 1 (Grade 1)</t>
        </is>
      </c>
      <c r="D13157" t="inlineStr">
        <is>
          <t>Life Skills/Guidance/Life Orientation</t>
        </is>
      </c>
      <c r="E13157" t="inlineStr">
        <is>
          <t>Sesotho</t>
        </is>
      </c>
      <c r="F13157" t="n">
        <v>157.95</v>
      </c>
      <c r="G13157" t="inlineStr">
        <is>
          <t>Macmillan</t>
        </is>
      </c>
    </row>
    <row r="13158">
      <c r="A13158" t="n">
        <v>9781431900114</v>
      </c>
      <c r="B13158" t="inlineStr">
        <is>
          <t>TS BOKGONI HO BOPHELO GR1 TG</t>
        </is>
      </c>
      <c r="C13158" t="inlineStr">
        <is>
          <t>Year 1 (Grade 1)</t>
        </is>
      </c>
      <c r="D13158" t="inlineStr">
        <is>
          <t>Life Skills/Guidance/Life Orientation</t>
        </is>
      </c>
      <c r="E13158" t="inlineStr">
        <is>
          <t>Sesotho</t>
        </is>
      </c>
      <c r="F13158" t="n">
        <v>345.95</v>
      </c>
      <c r="G13158" t="inlineStr">
        <is>
          <t>Macmillan</t>
        </is>
      </c>
    </row>
    <row r="13159">
      <c r="A13159" t="n">
        <v>9781431901845</v>
      </c>
      <c r="B13159" t="inlineStr">
        <is>
          <t>TS BOKGONI HO BOPHELO GR1 WB</t>
        </is>
      </c>
      <c r="C13159" t="inlineStr">
        <is>
          <t>Year 1 (Grade 1)</t>
        </is>
      </c>
      <c r="D13159" t="inlineStr">
        <is>
          <t>Life Skills/Guidance/Life Orientation</t>
        </is>
      </c>
      <c r="E13159" t="inlineStr">
        <is>
          <t>Sesotho</t>
        </is>
      </c>
      <c r="F13159" t="n">
        <v>111.95</v>
      </c>
      <c r="G13159" t="inlineStr">
        <is>
          <t>Macmillan</t>
        </is>
      </c>
    </row>
    <row r="13160">
      <c r="A13160" t="n">
        <v>9781431900541</v>
      </c>
      <c r="B13160" t="inlineStr">
        <is>
          <t>TS BOKGONI HO BOPHELO GR2 LB</t>
        </is>
      </c>
      <c r="C13160" t="inlineStr">
        <is>
          <t>Year 2 (Grade 2)</t>
        </is>
      </c>
      <c r="D13160" t="inlineStr">
        <is>
          <t>Life Skills/Guidance/Life Orientation</t>
        </is>
      </c>
      <c r="E13160" t="inlineStr">
        <is>
          <t>Sesotho</t>
        </is>
      </c>
      <c r="F13160" t="n">
        <v>177.95</v>
      </c>
      <c r="G13160" t="inlineStr">
        <is>
          <t>Macmillan</t>
        </is>
      </c>
    </row>
    <row r="13161">
      <c r="A13161" t="n">
        <v>9781431900558</v>
      </c>
      <c r="B13161" t="inlineStr">
        <is>
          <t>TS BOKGONI HO BOPHELO GR2 TG</t>
        </is>
      </c>
      <c r="C13161" t="inlineStr">
        <is>
          <t>Year 2 (Grade 2)</t>
        </is>
      </c>
      <c r="D13161" t="inlineStr">
        <is>
          <t>Life Skills/Guidance/Life Orientation</t>
        </is>
      </c>
      <c r="E13161" t="inlineStr">
        <is>
          <t>Sesotho</t>
        </is>
      </c>
      <c r="F13161" t="n">
        <v>345.95</v>
      </c>
      <c r="G13161" t="inlineStr">
        <is>
          <t>Macmillan</t>
        </is>
      </c>
    </row>
    <row r="13162">
      <c r="A13162" t="n">
        <v>9781431901982</v>
      </c>
      <c r="B13162" t="inlineStr">
        <is>
          <t>TS BOKGONI HO BOPHELO GR2 WB</t>
        </is>
      </c>
      <c r="C13162" t="inlineStr">
        <is>
          <t>Year 2 (Grade 2)</t>
        </is>
      </c>
      <c r="D13162" t="inlineStr">
        <is>
          <t>Life Skills/Guidance/Life Orientation</t>
        </is>
      </c>
      <c r="E13162" t="inlineStr">
        <is>
          <t>Sesotho</t>
        </is>
      </c>
      <c r="F13162" t="n">
        <v>115.95</v>
      </c>
      <c r="G13162" t="inlineStr">
        <is>
          <t>Macmillan</t>
        </is>
      </c>
    </row>
    <row r="13163">
      <c r="A13163" t="n">
        <v>9781431900985</v>
      </c>
      <c r="B13163" t="inlineStr">
        <is>
          <t>TS BOKGONI HO BOPHELO GR3 LB</t>
        </is>
      </c>
      <c r="C13163" t="inlineStr">
        <is>
          <t>Year 3 (Grade 3)</t>
        </is>
      </c>
      <c r="D13163" t="inlineStr">
        <is>
          <t>Life Skills/Guidance/Life Orientation</t>
        </is>
      </c>
      <c r="E13163" t="inlineStr">
        <is>
          <t>Sesotho</t>
        </is>
      </c>
      <c r="F13163" t="n">
        <v>180.95</v>
      </c>
      <c r="G13163" t="inlineStr">
        <is>
          <t>Macmillan</t>
        </is>
      </c>
    </row>
    <row r="13164">
      <c r="A13164" t="n">
        <v>9781431900992</v>
      </c>
      <c r="B13164" t="inlineStr">
        <is>
          <t>TS BOKGONI HO BOPHELO GR3 TG</t>
        </is>
      </c>
      <c r="C13164" t="inlineStr">
        <is>
          <t>Year 3 (Grade 3)</t>
        </is>
      </c>
      <c r="D13164" t="inlineStr">
        <is>
          <t>Life Skills/Guidance/Life Orientation</t>
        </is>
      </c>
      <c r="E13164" t="inlineStr">
        <is>
          <t>Sesotho</t>
        </is>
      </c>
      <c r="F13164" t="n">
        <v>345.95</v>
      </c>
      <c r="G13164" t="inlineStr">
        <is>
          <t>Macmillan</t>
        </is>
      </c>
    </row>
    <row r="13165">
      <c r="A13165" t="n">
        <v>9781431902125</v>
      </c>
      <c r="B13165" t="inlineStr">
        <is>
          <t>TS BOKGONI HO BOPHELO GR3 WB</t>
        </is>
      </c>
      <c r="C13165" t="inlineStr">
        <is>
          <t>Year 3 (Grade 3)</t>
        </is>
      </c>
      <c r="D13165" t="inlineStr">
        <is>
          <t>Life Skills/Guidance/Life Orientation</t>
        </is>
      </c>
      <c r="E13165" t="inlineStr">
        <is>
          <t>Sesotho</t>
        </is>
      </c>
      <c r="F13165" t="n">
        <v>120.95</v>
      </c>
      <c r="G13165" t="inlineStr">
        <is>
          <t>Macmillan</t>
        </is>
      </c>
    </row>
    <row r="13166">
      <c r="A13166" t="n">
        <v>9781431901784</v>
      </c>
      <c r="B13166" t="inlineStr">
        <is>
          <t>TS ENGLISH HL GR3 WB</t>
        </is>
      </c>
      <c r="C13166" t="inlineStr">
        <is>
          <t>Year 3 (Grade 3)</t>
        </is>
      </c>
      <c r="D13166" t="inlineStr">
        <is>
          <t>Literacy Home Language/First Language</t>
        </is>
      </c>
      <c r="E13166" t="inlineStr">
        <is>
          <t>English</t>
        </is>
      </c>
      <c r="F13166" t="n">
        <v>195.95</v>
      </c>
      <c r="G13166" t="inlineStr">
        <is>
          <t>Macmillan</t>
        </is>
      </c>
    </row>
    <row r="13167">
      <c r="A13167" t="n">
        <v>9781431900121</v>
      </c>
      <c r="B13167" t="inlineStr">
        <is>
          <t>TS MABOKGONI ABOPHELO GR1 LB</t>
        </is>
      </c>
      <c r="C13167" t="inlineStr">
        <is>
          <t>Year 1 (Grade 1)</t>
        </is>
      </c>
      <c r="D13167" t="inlineStr">
        <is>
          <t>Life Skills/Guidance/Life Orientation</t>
        </is>
      </c>
      <c r="E13167" t="inlineStr">
        <is>
          <t>Sepedi</t>
        </is>
      </c>
      <c r="F13167" t="n">
        <v>157.95</v>
      </c>
      <c r="G13167" t="inlineStr">
        <is>
          <t>Macmillan</t>
        </is>
      </c>
    </row>
    <row r="13168">
      <c r="A13168" t="n">
        <v>9781431900138</v>
      </c>
      <c r="B13168" t="inlineStr">
        <is>
          <t>TS MABOKGONI ABOPHELO GR1 TG</t>
        </is>
      </c>
      <c r="C13168" t="inlineStr">
        <is>
          <t>Year 1 (Grade 1)</t>
        </is>
      </c>
      <c r="D13168" t="inlineStr">
        <is>
          <t>Life Skills/Guidance/Life Orientation</t>
        </is>
      </c>
      <c r="E13168" t="inlineStr">
        <is>
          <t>Sepedi</t>
        </is>
      </c>
      <c r="F13168" t="n">
        <v>345.95</v>
      </c>
      <c r="G13168" t="inlineStr">
        <is>
          <t>Macmillan</t>
        </is>
      </c>
    </row>
    <row r="13169">
      <c r="A13169" t="n">
        <v>9781431901852</v>
      </c>
      <c r="B13169" t="inlineStr">
        <is>
          <t>TS MABOKGONI ABOPHELO GR1 WB</t>
        </is>
      </c>
      <c r="C13169" t="inlineStr">
        <is>
          <t>Year 1 (Grade 1)</t>
        </is>
      </c>
      <c r="D13169" t="inlineStr">
        <is>
          <t>Life Skills/Guidance/Life Orientation</t>
        </is>
      </c>
      <c r="E13169" t="inlineStr">
        <is>
          <t>Sepedi</t>
        </is>
      </c>
      <c r="F13169" t="n">
        <v>111.95</v>
      </c>
      <c r="G13169" t="inlineStr">
        <is>
          <t>Macmillan</t>
        </is>
      </c>
    </row>
    <row r="13170">
      <c r="A13170" t="n">
        <v>9781431900565</v>
      </c>
      <c r="B13170" t="inlineStr">
        <is>
          <t>TS MABOKGONI ABOPHELO GR2 LB</t>
        </is>
      </c>
      <c r="C13170" t="inlineStr">
        <is>
          <t>Year 2 (Grade 2)</t>
        </is>
      </c>
      <c r="D13170" t="inlineStr">
        <is>
          <t>Life Skills/Guidance/Life Orientation</t>
        </is>
      </c>
      <c r="E13170" t="inlineStr">
        <is>
          <t>Sepedi</t>
        </is>
      </c>
      <c r="F13170" t="n">
        <v>177.95</v>
      </c>
      <c r="G13170" t="inlineStr">
        <is>
          <t>Macmillan</t>
        </is>
      </c>
    </row>
    <row r="13171">
      <c r="A13171" t="n">
        <v>9781431900572</v>
      </c>
      <c r="B13171" t="inlineStr">
        <is>
          <t>TS MABOKGONI ABOPHELO GR2 TG</t>
        </is>
      </c>
      <c r="C13171" t="inlineStr">
        <is>
          <t>Year 2 (Grade 2)</t>
        </is>
      </c>
      <c r="D13171" t="inlineStr">
        <is>
          <t>Life Skills/Guidance/Life Orientation</t>
        </is>
      </c>
      <c r="E13171" t="inlineStr">
        <is>
          <t>Sepedi</t>
        </is>
      </c>
      <c r="F13171" t="n">
        <v>345.95</v>
      </c>
      <c r="G13171" t="inlineStr">
        <is>
          <t>Macmillan</t>
        </is>
      </c>
    </row>
    <row r="13172">
      <c r="A13172" t="n">
        <v>9781431901999</v>
      </c>
      <c r="B13172" t="inlineStr">
        <is>
          <t>TS MABOKGONI ABOPHELO GR2 WB</t>
        </is>
      </c>
      <c r="C13172" t="inlineStr">
        <is>
          <t>Year 2 (Grade 2)</t>
        </is>
      </c>
      <c r="D13172" t="inlineStr">
        <is>
          <t>Life Skills/Guidance/Life Orientation</t>
        </is>
      </c>
      <c r="E13172" t="inlineStr">
        <is>
          <t>Sepedi</t>
        </is>
      </c>
      <c r="F13172" t="n">
        <v>115.95</v>
      </c>
      <c r="G13172" t="inlineStr">
        <is>
          <t>Macmillan</t>
        </is>
      </c>
    </row>
    <row r="13173">
      <c r="A13173" t="n">
        <v>9781431901005</v>
      </c>
      <c r="B13173" t="inlineStr">
        <is>
          <t>TS MABOKGONI ABOPHELO GR3 LB</t>
        </is>
      </c>
      <c r="C13173" t="inlineStr">
        <is>
          <t>Year 3 (Grade 3)</t>
        </is>
      </c>
      <c r="D13173" t="inlineStr">
        <is>
          <t>Life Skills/Guidance/Life Orientation</t>
        </is>
      </c>
      <c r="E13173" t="inlineStr">
        <is>
          <t>Sepedi</t>
        </is>
      </c>
      <c r="F13173" t="n">
        <v>180.95</v>
      </c>
      <c r="G13173" t="inlineStr">
        <is>
          <t>Macmillan</t>
        </is>
      </c>
    </row>
    <row r="13174">
      <c r="A13174" t="n">
        <v>9781431901012</v>
      </c>
      <c r="B13174" t="inlineStr">
        <is>
          <t>TS MABOKGONI ABOPHELO GR3 TG</t>
        </is>
      </c>
      <c r="C13174" t="inlineStr">
        <is>
          <t>Year 3 (Grade 3)</t>
        </is>
      </c>
      <c r="D13174" t="inlineStr">
        <is>
          <t>Life Skills/Guidance/Life Orientation</t>
        </is>
      </c>
      <c r="E13174" t="inlineStr">
        <is>
          <t>Sepedi</t>
        </is>
      </c>
      <c r="F13174" t="n">
        <v>345.95</v>
      </c>
      <c r="G13174" t="inlineStr">
        <is>
          <t>Macmillan</t>
        </is>
      </c>
    </row>
    <row r="13175">
      <c r="A13175" t="n">
        <v>9781431902132</v>
      </c>
      <c r="B13175" t="inlineStr">
        <is>
          <t>TS MABOKGONI ABOPHELO GR3 WB</t>
        </is>
      </c>
      <c r="C13175" t="inlineStr">
        <is>
          <t>Year 3 (Grade 3)</t>
        </is>
      </c>
      <c r="D13175" t="inlineStr">
        <is>
          <t>Life Skills/Guidance/Life Orientation</t>
        </is>
      </c>
      <c r="E13175" t="inlineStr">
        <is>
          <t>Sepedi</t>
        </is>
      </c>
      <c r="F13175" t="n">
        <v>120.95</v>
      </c>
      <c r="G13175" t="inlineStr">
        <is>
          <t>Macmillan</t>
        </is>
      </c>
    </row>
    <row r="13176">
      <c r="A13176" t="n">
        <v>9781431900282</v>
      </c>
      <c r="B13176" t="inlineStr">
        <is>
          <t>TS MATESISI (TSWA) GR1 LB</t>
        </is>
      </c>
      <c r="C13176" t="inlineStr">
        <is>
          <t>Year 1 (Grade 1)</t>
        </is>
      </c>
      <c r="D13176" t="inlineStr">
        <is>
          <t>Mathematics / Numeracy</t>
        </is>
      </c>
      <c r="E13176" t="inlineStr">
        <is>
          <t>Setswana</t>
        </is>
      </c>
      <c r="F13176" t="n">
        <v>157.95</v>
      </c>
      <c r="G13176" t="inlineStr">
        <is>
          <t>Macmillan</t>
        </is>
      </c>
    </row>
    <row r="13177">
      <c r="A13177" t="n">
        <v>9781431900299</v>
      </c>
      <c r="B13177" t="inlineStr">
        <is>
          <t>TS MATESISI (TSWA) GR1 TG</t>
        </is>
      </c>
      <c r="C13177" t="inlineStr">
        <is>
          <t>Year 1 (Grade 1)</t>
        </is>
      </c>
      <c r="D13177" t="inlineStr">
        <is>
          <t>Mathematics / Numeracy</t>
        </is>
      </c>
      <c r="E13177" t="inlineStr">
        <is>
          <t>Setswana</t>
        </is>
      </c>
      <c r="F13177" t="n">
        <v>345.95</v>
      </c>
      <c r="G13177" t="inlineStr">
        <is>
          <t>Macmillan</t>
        </is>
      </c>
    </row>
    <row r="13178">
      <c r="A13178" t="n">
        <v>9781431901937</v>
      </c>
      <c r="B13178" t="inlineStr">
        <is>
          <t>TS MATESISI (TSWA) GR1 WB</t>
        </is>
      </c>
      <c r="C13178" t="inlineStr">
        <is>
          <t>Year 1 (Grade 1)</t>
        </is>
      </c>
      <c r="D13178" t="inlineStr">
        <is>
          <t>Mathematics / Numeracy</t>
        </is>
      </c>
      <c r="E13178" t="inlineStr">
        <is>
          <t>Setswana</t>
        </is>
      </c>
      <c r="F13178" t="n">
        <v>111.95</v>
      </c>
      <c r="G13178" t="inlineStr">
        <is>
          <t>Macmillan</t>
        </is>
      </c>
    </row>
    <row r="13179">
      <c r="A13179" t="n">
        <v>9781431900725</v>
      </c>
      <c r="B13179" t="inlineStr">
        <is>
          <t>TS MATESISI (TSWA) GR2 LB</t>
        </is>
      </c>
      <c r="C13179" t="inlineStr">
        <is>
          <t>Year 2 (Grade 2)</t>
        </is>
      </c>
      <c r="D13179" t="inlineStr">
        <is>
          <t>Mathematics / Numeracy</t>
        </is>
      </c>
      <c r="E13179" t="inlineStr">
        <is>
          <t>Setswana</t>
        </is>
      </c>
      <c r="F13179" t="n">
        <v>177.95</v>
      </c>
      <c r="G13179" t="inlineStr">
        <is>
          <t>Macmillan</t>
        </is>
      </c>
    </row>
    <row r="13180">
      <c r="A13180" t="n">
        <v>9781431900732</v>
      </c>
      <c r="B13180" t="inlineStr">
        <is>
          <t>TS MATESISI (TSWA) GR2 TG</t>
        </is>
      </c>
      <c r="C13180" t="inlineStr">
        <is>
          <t>Year 2 (Grade 2)</t>
        </is>
      </c>
      <c r="D13180" t="inlineStr">
        <is>
          <t>Mathematics / Numeracy</t>
        </is>
      </c>
      <c r="E13180" t="inlineStr">
        <is>
          <t>Setswana</t>
        </is>
      </c>
      <c r="F13180" t="n">
        <v>345.95</v>
      </c>
      <c r="G13180" t="inlineStr">
        <is>
          <t>Macmillan</t>
        </is>
      </c>
    </row>
    <row r="13181">
      <c r="A13181" t="n">
        <v>9781431902071</v>
      </c>
      <c r="B13181" t="inlineStr">
        <is>
          <t>TS MATESISI (TSWA) GR2 WB</t>
        </is>
      </c>
      <c r="C13181" t="inlineStr">
        <is>
          <t>Year 2 (Grade 2)</t>
        </is>
      </c>
      <c r="D13181" t="inlineStr">
        <is>
          <t>Mathematics / Numeracy</t>
        </is>
      </c>
      <c r="E13181" t="inlineStr">
        <is>
          <t>Setswana</t>
        </is>
      </c>
      <c r="F13181" t="n">
        <v>115.95</v>
      </c>
      <c r="G13181" t="inlineStr">
        <is>
          <t>Macmillan</t>
        </is>
      </c>
    </row>
    <row r="13182">
      <c r="A13182" t="n">
        <v>9781431901166</v>
      </c>
      <c r="B13182" t="inlineStr">
        <is>
          <t>TS MATESISI (TSWA) GR3 LB</t>
        </is>
      </c>
      <c r="C13182" t="inlineStr">
        <is>
          <t>Year 3 (Grade 3)</t>
        </is>
      </c>
      <c r="D13182" t="inlineStr">
        <is>
          <t>Mathematics / Numeracy</t>
        </is>
      </c>
      <c r="E13182" t="inlineStr">
        <is>
          <t>Setswana</t>
        </is>
      </c>
      <c r="F13182" t="n">
        <v>180.95</v>
      </c>
      <c r="G13182" t="inlineStr">
        <is>
          <t>Macmillan</t>
        </is>
      </c>
    </row>
    <row r="13183">
      <c r="A13183" t="n">
        <v>9781431901173</v>
      </c>
      <c r="B13183" t="inlineStr">
        <is>
          <t>TS MATESISI (TSWA) GR3 TG</t>
        </is>
      </c>
      <c r="C13183" t="inlineStr">
        <is>
          <t>Year 3 (Grade 3)</t>
        </is>
      </c>
      <c r="D13183" t="inlineStr">
        <is>
          <t>Mathematics / Numeracy</t>
        </is>
      </c>
      <c r="E13183" t="inlineStr">
        <is>
          <t>Setswana</t>
        </is>
      </c>
      <c r="F13183" t="n">
        <v>345.95</v>
      </c>
      <c r="G13183" t="inlineStr">
        <is>
          <t>Macmillan</t>
        </is>
      </c>
    </row>
    <row r="13184">
      <c r="A13184" t="n">
        <v>9781431902217</v>
      </c>
      <c r="B13184" t="inlineStr">
        <is>
          <t>TS MATESISI (TSWA) GR3 WB</t>
        </is>
      </c>
      <c r="C13184" t="inlineStr">
        <is>
          <t>Year 3 (Grade 3)</t>
        </is>
      </c>
      <c r="D13184" t="inlineStr">
        <is>
          <t>Mathematics / Numeracy</t>
        </is>
      </c>
      <c r="E13184" t="inlineStr">
        <is>
          <t>Setswana</t>
        </is>
      </c>
      <c r="F13184" t="n">
        <v>120.95</v>
      </c>
      <c r="G13184" t="inlineStr">
        <is>
          <t>Macmillan</t>
        </is>
      </c>
    </row>
    <row r="13185">
      <c r="A13185" t="n">
        <v>9781431900381</v>
      </c>
      <c r="B13185" t="inlineStr">
        <is>
          <t>TS SETSWANA HL GR1 LB</t>
        </is>
      </c>
      <c r="C13185" t="inlineStr">
        <is>
          <t>Year 1 (Grade 1)</t>
        </is>
      </c>
      <c r="D13185" t="inlineStr">
        <is>
          <t>Literacy Home Language/First Language</t>
        </is>
      </c>
      <c r="E13185" t="inlineStr">
        <is>
          <t>Setswana</t>
        </is>
      </c>
      <c r="F13185" t="n">
        <v>157.95</v>
      </c>
      <c r="G13185" t="inlineStr">
        <is>
          <t>Macmillan</t>
        </is>
      </c>
    </row>
    <row r="13186">
      <c r="A13186" t="n">
        <v>9781431900398</v>
      </c>
      <c r="B13186" t="inlineStr">
        <is>
          <t>TS SETSWANA HL GR1 TG</t>
        </is>
      </c>
      <c r="C13186" t="inlineStr">
        <is>
          <t>Year 1 (Grade 1)</t>
        </is>
      </c>
      <c r="D13186" t="inlineStr">
        <is>
          <t>Literacy Home Language/First Language</t>
        </is>
      </c>
      <c r="E13186" t="inlineStr">
        <is>
          <t>Setswana</t>
        </is>
      </c>
      <c r="F13186" t="n">
        <v>345.95</v>
      </c>
      <c r="G13186" t="inlineStr">
        <is>
          <t>Macmillan</t>
        </is>
      </c>
    </row>
    <row r="13187">
      <c r="A13187" t="n">
        <v>9781431901425</v>
      </c>
      <c r="B13187" t="inlineStr">
        <is>
          <t>TS SETSWANA HL GR1 WB</t>
        </is>
      </c>
      <c r="C13187" t="inlineStr">
        <is>
          <t>Year 1 (Grade 1)</t>
        </is>
      </c>
      <c r="D13187" t="inlineStr">
        <is>
          <t>Literacy Home Language/First Language</t>
        </is>
      </c>
      <c r="E13187" t="inlineStr">
        <is>
          <t>Setswana</t>
        </is>
      </c>
      <c r="F13187" t="n">
        <v>111.95</v>
      </c>
      <c r="G13187" t="inlineStr">
        <is>
          <t>Macmillan</t>
        </is>
      </c>
    </row>
    <row r="13188">
      <c r="A13188" t="n">
        <v>9781431900824</v>
      </c>
      <c r="B13188" t="inlineStr">
        <is>
          <t>TS SETSWANA HL GR2 LB</t>
        </is>
      </c>
      <c r="C13188" t="inlineStr">
        <is>
          <t>Year 2 (Grade 2)</t>
        </is>
      </c>
      <c r="D13188" t="inlineStr">
        <is>
          <t>Literacy Home Language/First Language</t>
        </is>
      </c>
      <c r="E13188" t="inlineStr">
        <is>
          <t>Setswana</t>
        </is>
      </c>
      <c r="F13188" t="n">
        <v>177.95</v>
      </c>
      <c r="G13188" t="inlineStr">
        <is>
          <t>Macmillan</t>
        </is>
      </c>
    </row>
    <row r="13189">
      <c r="A13189" t="n">
        <v>9781431900831</v>
      </c>
      <c r="B13189" t="inlineStr">
        <is>
          <t>TS SETSWANA HL GR2 TG</t>
        </is>
      </c>
      <c r="C13189" t="inlineStr">
        <is>
          <t>Year 2 (Grade 2)</t>
        </is>
      </c>
      <c r="D13189" t="inlineStr">
        <is>
          <t>Literacy Home Language/First Language</t>
        </is>
      </c>
      <c r="E13189" t="inlineStr">
        <is>
          <t>Setswana</t>
        </is>
      </c>
      <c r="F13189" t="n">
        <v>345.95</v>
      </c>
      <c r="G13189" t="inlineStr">
        <is>
          <t>Macmillan</t>
        </is>
      </c>
    </row>
    <row r="13190">
      <c r="A13190" t="n">
        <v>9781431901586</v>
      </c>
      <c r="B13190" t="inlineStr">
        <is>
          <t>TS SETSWANA HL GR2 WB</t>
        </is>
      </c>
      <c r="C13190" t="inlineStr">
        <is>
          <t>Year 2 (Grade 2)</t>
        </is>
      </c>
      <c r="D13190" t="inlineStr">
        <is>
          <t>Literacy Home Language/First Language</t>
        </is>
      </c>
      <c r="E13190" t="inlineStr">
        <is>
          <t>Setswana</t>
        </is>
      </c>
      <c r="F13190" t="n">
        <v>115.95</v>
      </c>
      <c r="G13190" t="inlineStr">
        <is>
          <t>Macmillan</t>
        </is>
      </c>
    </row>
    <row r="13191">
      <c r="A13191" t="n">
        <v>9781431901265</v>
      </c>
      <c r="B13191" t="inlineStr">
        <is>
          <t>TS SETSWANA HL GR3 LB</t>
        </is>
      </c>
      <c r="C13191" t="inlineStr">
        <is>
          <t>Year 3 (Grade 3)</t>
        </is>
      </c>
      <c r="D13191" t="inlineStr">
        <is>
          <t>Literacy Home Language/First Language</t>
        </is>
      </c>
      <c r="E13191" t="inlineStr">
        <is>
          <t>Setswana</t>
        </is>
      </c>
      <c r="F13191" t="n">
        <v>180.95</v>
      </c>
      <c r="G13191" t="inlineStr">
        <is>
          <t>Macmillan</t>
        </is>
      </c>
    </row>
    <row r="13192">
      <c r="A13192" t="n">
        <v>9781431901272</v>
      </c>
      <c r="B13192" t="inlineStr">
        <is>
          <t>TS SETSWANA HL GR3 TG</t>
        </is>
      </c>
      <c r="C13192" t="inlineStr">
        <is>
          <t>Year 3 (Grade 3)</t>
        </is>
      </c>
      <c r="D13192" t="inlineStr">
        <is>
          <t>Literacy Home Language/First Language</t>
        </is>
      </c>
      <c r="E13192" t="inlineStr">
        <is>
          <t>Setswana</t>
        </is>
      </c>
      <c r="F13192" t="n">
        <v>345.95</v>
      </c>
      <c r="G13192" t="inlineStr">
        <is>
          <t>Macmillan</t>
        </is>
      </c>
    </row>
    <row r="13193">
      <c r="A13193" t="n">
        <v>9781431901746</v>
      </c>
      <c r="B13193" t="inlineStr">
        <is>
          <t>TS SETSWANA HL GR3 WB</t>
        </is>
      </c>
      <c r="C13193" t="inlineStr">
        <is>
          <t>Year 3 (Grade 3)</t>
        </is>
      </c>
      <c r="D13193" t="inlineStr">
        <is>
          <t>Literacy Home Language/First Language</t>
        </is>
      </c>
      <c r="E13193" t="inlineStr">
        <is>
          <t>Setswana</t>
        </is>
      </c>
      <c r="F13193" t="n">
        <v>120.95</v>
      </c>
      <c r="G13193" t="inlineStr">
        <is>
          <t>Macmillan</t>
        </is>
      </c>
    </row>
    <row r="13194">
      <c r="A13194" t="n">
        <v>9781869251314</v>
      </c>
      <c r="B13194" t="inlineStr">
        <is>
          <t>TSELA E TELELE YANG TOKOLOHO</t>
        </is>
      </c>
      <c r="C13194" t="inlineStr">
        <is>
          <t>General</t>
        </is>
      </c>
      <c r="D13194" t="inlineStr">
        <is>
          <t>Literacy</t>
        </is>
      </c>
      <c r="E13194" t="inlineStr">
        <is>
          <t>Sesotho</t>
        </is>
      </c>
      <c r="F13194" t="n">
        <v>355.95</v>
      </c>
      <c r="G13194" t="inlineStr">
        <is>
          <t>Macmillan</t>
        </is>
      </c>
    </row>
    <row r="13195">
      <c r="A13195" t="n">
        <v>9781868144150</v>
      </c>
      <c r="B13195" t="inlineStr">
        <is>
          <t>TSHEPANG</t>
        </is>
      </c>
      <c r="C13195" t="inlineStr">
        <is>
          <t>nan</t>
        </is>
      </c>
      <c r="D13195" t="inlineStr">
        <is>
          <t>nan</t>
        </is>
      </c>
      <c r="E13195" t="inlineStr">
        <is>
          <t>English</t>
        </is>
      </c>
      <c r="F13195" t="n">
        <v>449.95</v>
      </c>
      <c r="G13195" t="inlineStr">
        <is>
          <t>Macmillan</t>
        </is>
      </c>
    </row>
    <row r="13196">
      <c r="A13196" t="n">
        <v>9781431029099</v>
      </c>
      <c r="B13196" t="inlineStr">
        <is>
          <t>TSHILWAVHUSIKU</t>
        </is>
      </c>
      <c r="C13196" t="inlineStr">
        <is>
          <t>Year 12 (Grade 12)</t>
        </is>
      </c>
      <c r="D13196" t="inlineStr">
        <is>
          <t>Literacy Home Language/First Language</t>
        </is>
      </c>
      <c r="E13196" t="inlineStr">
        <is>
          <t>Tshivenda</t>
        </is>
      </c>
      <c r="F13196" t="n">
        <v>156.95</v>
      </c>
      <c r="G13196" t="inlineStr">
        <is>
          <t>Macmillan</t>
        </is>
      </c>
    </row>
    <row r="13197">
      <c r="A13197" t="n">
        <v>9781431050321</v>
      </c>
      <c r="B13197" t="inlineStr">
        <is>
          <t>TSOTSI</t>
        </is>
      </c>
      <c r="C13197" t="inlineStr">
        <is>
          <t>FET Phase</t>
        </is>
      </c>
      <c r="D13197" t="inlineStr">
        <is>
          <t>Literacy</t>
        </is>
      </c>
      <c r="E13197" t="inlineStr">
        <is>
          <t>English</t>
        </is>
      </c>
      <c r="F13197" t="n">
        <v>195.95</v>
      </c>
      <c r="G13197" t="inlineStr">
        <is>
          <t>Macmillan</t>
        </is>
      </c>
    </row>
    <row r="13198">
      <c r="A13198" t="n">
        <v>9781431004690</v>
      </c>
      <c r="B13198" t="inlineStr">
        <is>
          <t>TTB TIBALO (SWA) GR1 LB</t>
        </is>
      </c>
      <c r="C13198" t="inlineStr">
        <is>
          <t>Year 1 (Grade 1)</t>
        </is>
      </c>
      <c r="D13198" t="inlineStr">
        <is>
          <t>Mathematics / Numeracy</t>
        </is>
      </c>
      <c r="E13198" t="inlineStr">
        <is>
          <t>Siswati</t>
        </is>
      </c>
      <c r="F13198" t="n">
        <v>158.95</v>
      </c>
      <c r="G13198" t="inlineStr">
        <is>
          <t>Macmillan</t>
        </is>
      </c>
    </row>
    <row r="13199">
      <c r="A13199" t="n">
        <v>9781431004706</v>
      </c>
      <c r="B13199" t="inlineStr">
        <is>
          <t>TTB TIBALO (SWA) GR1 TG</t>
        </is>
      </c>
      <c r="C13199" t="inlineStr">
        <is>
          <t>Year 1 (Grade 1)</t>
        </is>
      </c>
      <c r="D13199" t="inlineStr">
        <is>
          <t>Mathematics / Numeracy</t>
        </is>
      </c>
      <c r="E13199" t="inlineStr">
        <is>
          <t>Siswati</t>
        </is>
      </c>
      <c r="F13199" t="n">
        <v>345.95</v>
      </c>
      <c r="G13199" t="inlineStr">
        <is>
          <t>Macmillan</t>
        </is>
      </c>
    </row>
    <row r="13200">
      <c r="A13200" t="n">
        <v>9781431007325</v>
      </c>
      <c r="B13200" t="inlineStr">
        <is>
          <t>TTB TIBALO (SWA) GR1 WB</t>
        </is>
      </c>
      <c r="C13200" t="inlineStr">
        <is>
          <t>Year 1 (Grade 1)</t>
        </is>
      </c>
      <c r="D13200" t="inlineStr">
        <is>
          <t>Mathematics / Numeracy</t>
        </is>
      </c>
      <c r="E13200" t="inlineStr">
        <is>
          <t>Siswati</t>
        </is>
      </c>
      <c r="F13200" t="n">
        <v>136.95</v>
      </c>
      <c r="G13200" t="inlineStr">
        <is>
          <t>Macmillan</t>
        </is>
      </c>
    </row>
    <row r="13201">
      <c r="A13201" t="n">
        <v>9781431005376</v>
      </c>
      <c r="B13201" t="inlineStr">
        <is>
          <t>TTB TIBALO (SWA) GR2 LB</t>
        </is>
      </c>
      <c r="C13201" t="inlineStr">
        <is>
          <t>Year 2 (Grade 2)</t>
        </is>
      </c>
      <c r="D13201" t="inlineStr">
        <is>
          <t>Mathematics / Numeracy</t>
        </is>
      </c>
      <c r="E13201" t="inlineStr">
        <is>
          <t>Siswati</t>
        </is>
      </c>
      <c r="F13201" t="n">
        <v>163.95</v>
      </c>
      <c r="G13201" t="inlineStr">
        <is>
          <t>Macmillan</t>
        </is>
      </c>
    </row>
    <row r="13202">
      <c r="A13202" t="n">
        <v>9781431005383</v>
      </c>
      <c r="B13202" t="inlineStr">
        <is>
          <t>TTB TIBALO (SWA) GR2 TG</t>
        </is>
      </c>
      <c r="C13202" t="inlineStr">
        <is>
          <t>Year 2 (Grade 2)</t>
        </is>
      </c>
      <c r="D13202" t="inlineStr">
        <is>
          <t>Mathematics / Numeracy</t>
        </is>
      </c>
      <c r="E13202" t="inlineStr">
        <is>
          <t>Siswati</t>
        </is>
      </c>
      <c r="F13202" t="n">
        <v>345.95</v>
      </c>
      <c r="G13202" t="inlineStr">
        <is>
          <t>Macmillan</t>
        </is>
      </c>
    </row>
    <row r="13203">
      <c r="A13203" t="n">
        <v>9781431007547</v>
      </c>
      <c r="B13203" t="inlineStr">
        <is>
          <t>TTB TIBALO (SWA) GR2 WB</t>
        </is>
      </c>
      <c r="C13203" t="inlineStr">
        <is>
          <t>Year 2 (Grade 2)</t>
        </is>
      </c>
      <c r="D13203" t="inlineStr">
        <is>
          <t>Mathematics / Numeracy</t>
        </is>
      </c>
      <c r="E13203" t="inlineStr">
        <is>
          <t>Siswati</t>
        </is>
      </c>
      <c r="F13203" t="n">
        <v>137.95</v>
      </c>
      <c r="G13203" t="inlineStr">
        <is>
          <t>Macmillan</t>
        </is>
      </c>
    </row>
    <row r="13204">
      <c r="A13204" t="n">
        <v>9781431006052</v>
      </c>
      <c r="B13204" t="inlineStr">
        <is>
          <t>TTB TIBALO (SWA) GR3 LB</t>
        </is>
      </c>
      <c r="C13204" t="inlineStr">
        <is>
          <t>Year 3 (Grade 3)</t>
        </is>
      </c>
      <c r="D13204" t="inlineStr">
        <is>
          <t>Mathematics / Numeracy</t>
        </is>
      </c>
      <c r="E13204" t="inlineStr">
        <is>
          <t>Siswati</t>
        </is>
      </c>
      <c r="F13204" t="n">
        <v>166.95</v>
      </c>
      <c r="G13204" t="inlineStr">
        <is>
          <t>Macmillan</t>
        </is>
      </c>
    </row>
    <row r="13205">
      <c r="A13205" t="n">
        <v>9781431006069</v>
      </c>
      <c r="B13205" t="inlineStr">
        <is>
          <t>TTB TIBALO (SWA) GR3 TG</t>
        </is>
      </c>
      <c r="C13205" t="inlineStr">
        <is>
          <t>Year 3 (Grade 3)</t>
        </is>
      </c>
      <c r="D13205" t="inlineStr">
        <is>
          <t>Mathematics / Numeracy</t>
        </is>
      </c>
      <c r="E13205" t="inlineStr">
        <is>
          <t>Siswati</t>
        </is>
      </c>
      <c r="F13205" t="n">
        <v>345.95</v>
      </c>
      <c r="G13205" t="inlineStr">
        <is>
          <t>Macmillan</t>
        </is>
      </c>
    </row>
    <row r="13206">
      <c r="A13206" t="n">
        <v>9781431007769</v>
      </c>
      <c r="B13206" t="inlineStr">
        <is>
          <t>TTB TIBALO (SWA) GR3 WB</t>
        </is>
      </c>
      <c r="C13206" t="inlineStr">
        <is>
          <t>Year 3 (Grade 3)</t>
        </is>
      </c>
      <c r="D13206" t="inlineStr">
        <is>
          <t>Mathematics / Numeracy</t>
        </is>
      </c>
      <c r="E13206" t="inlineStr">
        <is>
          <t>Siswati</t>
        </is>
      </c>
      <c r="F13206" t="n">
        <v>138.95</v>
      </c>
      <c r="G13206" t="inlineStr">
        <is>
          <t>Macmillan</t>
        </is>
      </c>
    </row>
    <row r="13207">
      <c r="A13207" t="n">
        <v>9781431004652</v>
      </c>
      <c r="B13207" t="inlineStr">
        <is>
          <t>TTH MATHS (TSO) GR1 LB</t>
        </is>
      </c>
      <c r="C13207" t="inlineStr">
        <is>
          <t>Year 1 (Grade 1)</t>
        </is>
      </c>
      <c r="D13207" t="inlineStr">
        <is>
          <t>Mathematics / Numeracy</t>
        </is>
      </c>
      <c r="E13207" t="inlineStr">
        <is>
          <t>Xitsonga</t>
        </is>
      </c>
      <c r="F13207" t="n">
        <v>158.95</v>
      </c>
      <c r="G13207" t="inlineStr">
        <is>
          <t>Macmillan</t>
        </is>
      </c>
    </row>
    <row r="13208">
      <c r="A13208" t="n">
        <v>9781431004669</v>
      </c>
      <c r="B13208" t="inlineStr">
        <is>
          <t>TTH MATHS (TSO) GR1 TG</t>
        </is>
      </c>
      <c r="C13208" t="inlineStr">
        <is>
          <t>Year 1 (Grade 1)</t>
        </is>
      </c>
      <c r="D13208" t="inlineStr">
        <is>
          <t>Mathematics / Numeracy</t>
        </is>
      </c>
      <c r="E13208" t="inlineStr">
        <is>
          <t>Xitsonga</t>
        </is>
      </c>
      <c r="F13208" t="n">
        <v>345.95</v>
      </c>
      <c r="G13208" t="inlineStr">
        <is>
          <t>Macmillan</t>
        </is>
      </c>
    </row>
    <row r="13209">
      <c r="A13209" t="n">
        <v>9781431007301</v>
      </c>
      <c r="B13209" t="inlineStr">
        <is>
          <t>TTH MATHS (TSO) GR1 WB</t>
        </is>
      </c>
      <c r="C13209" t="inlineStr">
        <is>
          <t>Year 1 (Grade 1)</t>
        </is>
      </c>
      <c r="D13209" t="inlineStr">
        <is>
          <t>Mathematics / Numeracy</t>
        </is>
      </c>
      <c r="E13209" t="inlineStr">
        <is>
          <t>Xitsonga</t>
        </is>
      </c>
      <c r="F13209" t="n">
        <v>136.95</v>
      </c>
      <c r="G13209" t="inlineStr">
        <is>
          <t>Macmillan</t>
        </is>
      </c>
    </row>
    <row r="13210">
      <c r="A13210" t="n">
        <v>9781431005338</v>
      </c>
      <c r="B13210" t="inlineStr">
        <is>
          <t>TTH MATHS (TSO) GR2 LB</t>
        </is>
      </c>
      <c r="C13210" t="inlineStr">
        <is>
          <t>Year 2 (Grade 2)</t>
        </is>
      </c>
      <c r="D13210" t="inlineStr">
        <is>
          <t>Mathematics / Numeracy</t>
        </is>
      </c>
      <c r="E13210" t="inlineStr">
        <is>
          <t>Xitsonga</t>
        </is>
      </c>
      <c r="F13210" t="n">
        <v>163.95</v>
      </c>
      <c r="G13210" t="inlineStr">
        <is>
          <t>Macmillan</t>
        </is>
      </c>
    </row>
    <row r="13211">
      <c r="A13211" t="n">
        <v>9781431005345</v>
      </c>
      <c r="B13211" t="inlineStr">
        <is>
          <t>TTH MATHS (TSO) GR2 TG</t>
        </is>
      </c>
      <c r="C13211" t="inlineStr">
        <is>
          <t>Year 2 (Grade 2)</t>
        </is>
      </c>
      <c r="D13211" t="inlineStr">
        <is>
          <t>Mathematics / Numeracy</t>
        </is>
      </c>
      <c r="E13211" t="inlineStr">
        <is>
          <t>Xitsonga</t>
        </is>
      </c>
      <c r="F13211" t="n">
        <v>345.95</v>
      </c>
      <c r="G13211" t="inlineStr">
        <is>
          <t>Macmillan</t>
        </is>
      </c>
    </row>
    <row r="13212">
      <c r="A13212" t="n">
        <v>9781431007523</v>
      </c>
      <c r="B13212" t="inlineStr">
        <is>
          <t>TTH MATHS (TSO) GR2 WB</t>
        </is>
      </c>
      <c r="C13212" t="inlineStr">
        <is>
          <t>Year 2 (Grade 2)</t>
        </is>
      </c>
      <c r="D13212" t="inlineStr">
        <is>
          <t>Mathematics / Numeracy</t>
        </is>
      </c>
      <c r="E13212" t="inlineStr">
        <is>
          <t>Xitsonga</t>
        </is>
      </c>
      <c r="F13212" t="n">
        <v>137.95</v>
      </c>
      <c r="G13212" t="inlineStr">
        <is>
          <t>Macmillan</t>
        </is>
      </c>
    </row>
    <row r="13213">
      <c r="A13213" t="n">
        <v>9781431006014</v>
      </c>
      <c r="B13213" t="inlineStr">
        <is>
          <t>TTH MATHS (TSO) GR3 LB</t>
        </is>
      </c>
      <c r="C13213" t="inlineStr">
        <is>
          <t>Year 3 (Grade 3)</t>
        </is>
      </c>
      <c r="D13213" t="inlineStr">
        <is>
          <t>Mathematics / Numeracy</t>
        </is>
      </c>
      <c r="E13213" t="inlineStr">
        <is>
          <t>Xitsonga</t>
        </is>
      </c>
      <c r="F13213" t="n">
        <v>166.95</v>
      </c>
      <c r="G13213" t="inlineStr">
        <is>
          <t>Macmillan</t>
        </is>
      </c>
    </row>
    <row r="13214">
      <c r="A13214" t="n">
        <v>9781431006021</v>
      </c>
      <c r="B13214" t="inlineStr">
        <is>
          <t>TTH MATHS (TSO) GR3 TG</t>
        </is>
      </c>
      <c r="C13214" t="inlineStr">
        <is>
          <t>Year 3 (Grade 3)</t>
        </is>
      </c>
      <c r="D13214" t="inlineStr">
        <is>
          <t>Mathematics / Numeracy</t>
        </is>
      </c>
      <c r="E13214" t="inlineStr">
        <is>
          <t>Xitsonga</t>
        </is>
      </c>
      <c r="F13214" t="n">
        <v>345.95</v>
      </c>
      <c r="G13214" t="inlineStr">
        <is>
          <t>Macmillan</t>
        </is>
      </c>
    </row>
    <row r="13215">
      <c r="A13215" t="n">
        <v>9781431007745</v>
      </c>
      <c r="B13215" t="inlineStr">
        <is>
          <t>TTH MATHS (TSO) GR3 WB</t>
        </is>
      </c>
      <c r="C13215" t="inlineStr">
        <is>
          <t>Year 3 (Grade 3)</t>
        </is>
      </c>
      <c r="D13215" t="inlineStr">
        <is>
          <t>Mathematics / Numeracy</t>
        </is>
      </c>
      <c r="E13215" t="inlineStr">
        <is>
          <t>Xitsonga</t>
        </is>
      </c>
      <c r="F13215" t="n">
        <v>138.95</v>
      </c>
      <c r="G13215" t="inlineStr">
        <is>
          <t>Macmillan</t>
        </is>
      </c>
    </row>
    <row r="13216">
      <c r="A13216" t="n">
        <v>9781431033683</v>
      </c>
      <c r="B13216" t="inlineStr">
        <is>
          <t>TTH XITS GR R ANTHOLOGY</t>
        </is>
      </c>
      <c r="C13216" t="inlineStr">
        <is>
          <t>Pre Primary (Grade R)</t>
        </is>
      </c>
      <c r="D13216" t="inlineStr">
        <is>
          <t>Literacy Home Language/First Language</t>
        </is>
      </c>
      <c r="E13216" t="inlineStr">
        <is>
          <t>Xitsonga</t>
        </is>
      </c>
      <c r="F13216" t="n">
        <v>278.95</v>
      </c>
      <c r="G13216" t="inlineStr">
        <is>
          <t>Macmillan</t>
        </is>
      </c>
    </row>
    <row r="13217">
      <c r="A13217" t="n">
        <v>9781431033447</v>
      </c>
      <c r="B13217" t="inlineStr">
        <is>
          <t>TTH XITS GR R BB1</t>
        </is>
      </c>
      <c r="C13217" t="inlineStr">
        <is>
          <t>Pre Primary (Grade R)</t>
        </is>
      </c>
      <c r="D13217" t="inlineStr">
        <is>
          <t>Literacy Home Language/First Language</t>
        </is>
      </c>
      <c r="E13217" t="inlineStr">
        <is>
          <t>Xitsonga</t>
        </is>
      </c>
      <c r="F13217" t="n">
        <v>177.95</v>
      </c>
      <c r="G13217" t="inlineStr">
        <is>
          <t>Macmillan</t>
        </is>
      </c>
    </row>
    <row r="13218">
      <c r="A13218" t="n">
        <v>9781431033454</v>
      </c>
      <c r="B13218" t="inlineStr">
        <is>
          <t>TTH XITS GR R BB2</t>
        </is>
      </c>
      <c r="C13218" t="inlineStr">
        <is>
          <t>Pre Primary (Grade R)</t>
        </is>
      </c>
      <c r="D13218" t="inlineStr">
        <is>
          <t>Literacy Home Language/First Language</t>
        </is>
      </c>
      <c r="E13218" t="inlineStr">
        <is>
          <t>Xitsonga</t>
        </is>
      </c>
      <c r="F13218" t="n">
        <v>177.95</v>
      </c>
      <c r="G13218" t="inlineStr">
        <is>
          <t>Macmillan</t>
        </is>
      </c>
    </row>
    <row r="13219">
      <c r="A13219" t="n">
        <v>9781431033461</v>
      </c>
      <c r="B13219" t="inlineStr">
        <is>
          <t>TTH XITS GR R BB3</t>
        </is>
      </c>
      <c r="C13219" t="inlineStr">
        <is>
          <t>Pre Primary (Grade R)</t>
        </is>
      </c>
      <c r="D13219" t="inlineStr">
        <is>
          <t>Literacy Home Language/First Language</t>
        </is>
      </c>
      <c r="E13219" t="inlineStr">
        <is>
          <t>Xitsonga</t>
        </is>
      </c>
      <c r="F13219" t="n">
        <v>177.95</v>
      </c>
      <c r="G13219" t="inlineStr">
        <is>
          <t>Macmillan</t>
        </is>
      </c>
    </row>
    <row r="13220">
      <c r="A13220" t="n">
        <v>9781431033478</v>
      </c>
      <c r="B13220" t="inlineStr">
        <is>
          <t>TTH XITS GR R BB4</t>
        </is>
      </c>
      <c r="C13220" t="inlineStr">
        <is>
          <t>Pre Primary (Grade R)</t>
        </is>
      </c>
      <c r="D13220" t="inlineStr">
        <is>
          <t>Literacy Home Language/First Language</t>
        </is>
      </c>
      <c r="E13220" t="inlineStr">
        <is>
          <t>Xitsonga</t>
        </is>
      </c>
      <c r="F13220" t="n">
        <v>177.95</v>
      </c>
      <c r="G13220" t="inlineStr">
        <is>
          <t>Macmillan</t>
        </is>
      </c>
    </row>
    <row r="13221">
      <c r="A13221" t="n">
        <v>9781431040971</v>
      </c>
      <c r="B13221" t="inlineStr">
        <is>
          <t>TTH XITS GR R POST: ETLILASINI</t>
        </is>
      </c>
      <c r="C13221" t="inlineStr">
        <is>
          <t>Pre Primary (Grade R)</t>
        </is>
      </c>
      <c r="D13221" t="inlineStr">
        <is>
          <t>Literacy Home Language/First Language</t>
        </is>
      </c>
      <c r="E13221" t="inlineStr">
        <is>
          <t>Xitsonga</t>
        </is>
      </c>
      <c r="F13221" t="n">
        <v>54.95</v>
      </c>
      <c r="G13221" t="inlineStr">
        <is>
          <t>Macmillan</t>
        </is>
      </c>
    </row>
    <row r="13222">
      <c r="A13222" t="n">
        <v>9781431040964</v>
      </c>
      <c r="B13222" t="inlineStr">
        <is>
          <t>TTH XITS GR R POST: EXIKOLWENI</t>
        </is>
      </c>
      <c r="C13222" t="inlineStr">
        <is>
          <t>Pre Primary (Grade R)</t>
        </is>
      </c>
      <c r="D13222" t="inlineStr">
        <is>
          <t>Literacy Home Language/First Language</t>
        </is>
      </c>
      <c r="E13222" t="inlineStr">
        <is>
          <t>Xitsonga</t>
        </is>
      </c>
      <c r="F13222" t="n">
        <v>54.95</v>
      </c>
      <c r="G13222" t="inlineStr">
        <is>
          <t>Macmillan</t>
        </is>
      </c>
    </row>
    <row r="13223">
      <c r="A13223" t="n">
        <v>9781431041022</v>
      </c>
      <c r="B13223" t="inlineStr">
        <is>
          <t>TTH XITS GR R POST: KU KHUMBA</t>
        </is>
      </c>
      <c r="C13223" t="inlineStr">
        <is>
          <t>Pre Primary (Grade R)</t>
        </is>
      </c>
      <c r="D13223" t="inlineStr">
        <is>
          <t>Literacy Home Language/First Language</t>
        </is>
      </c>
      <c r="E13223" t="inlineStr">
        <is>
          <t>Xitsonga</t>
        </is>
      </c>
      <c r="F13223" t="n">
        <v>54.95</v>
      </c>
      <c r="G13223" t="inlineStr">
        <is>
          <t>Macmillan</t>
        </is>
      </c>
    </row>
    <row r="13224">
      <c r="A13224" t="n">
        <v>9781431041015</v>
      </c>
      <c r="B13224" t="inlineStr">
        <is>
          <t>TTH XITS GR R POST: KU VONA</t>
        </is>
      </c>
      <c r="C13224" t="inlineStr">
        <is>
          <t>Pre Primary (Grade R)</t>
        </is>
      </c>
      <c r="D13224" t="inlineStr">
        <is>
          <t>Literacy Home Language/First Language</t>
        </is>
      </c>
      <c r="E13224" t="inlineStr">
        <is>
          <t>Xitsonga</t>
        </is>
      </c>
      <c r="F13224" t="n">
        <v>54.95</v>
      </c>
      <c r="G13224" t="inlineStr">
        <is>
          <t>Macmillan</t>
        </is>
      </c>
    </row>
    <row r="13225">
      <c r="A13225" t="n">
        <v>9781431041053</v>
      </c>
      <c r="B13225" t="inlineStr">
        <is>
          <t>TTH XITS GR R POST: MATI</t>
        </is>
      </c>
      <c r="C13225" t="inlineStr">
        <is>
          <t>Pre Primary (Grade R)</t>
        </is>
      </c>
      <c r="D13225" t="inlineStr">
        <is>
          <t>Literacy Home Language/First Language</t>
        </is>
      </c>
      <c r="E13225" t="inlineStr">
        <is>
          <t>Xitsonga</t>
        </is>
      </c>
      <c r="F13225" t="n">
        <v>54.95</v>
      </c>
      <c r="G13225" t="inlineStr">
        <is>
          <t>Macmillan</t>
        </is>
      </c>
    </row>
    <row r="13226">
      <c r="A13226" t="n">
        <v>9781431041084</v>
      </c>
      <c r="B13226" t="inlineStr">
        <is>
          <t>TTH XITS GR R POST: MATSAVU</t>
        </is>
      </c>
      <c r="C13226" t="inlineStr">
        <is>
          <t>Pre Primary (Grade R)</t>
        </is>
      </c>
      <c r="D13226" t="inlineStr">
        <is>
          <t>Literacy Home Language/First Language</t>
        </is>
      </c>
      <c r="E13226" t="inlineStr">
        <is>
          <t>Xitsonga</t>
        </is>
      </c>
      <c r="F13226" t="n">
        <v>54.95</v>
      </c>
      <c r="G13226" t="inlineStr">
        <is>
          <t>Macmillan</t>
        </is>
      </c>
    </row>
    <row r="13227">
      <c r="A13227" t="n">
        <v>9781431041077</v>
      </c>
      <c r="B13227" t="inlineStr">
        <is>
          <t>TTH XITS GR R POST: MIHANDZU</t>
        </is>
      </c>
      <c r="C13227" t="inlineStr">
        <is>
          <t>Pre Primary (Grade R)</t>
        </is>
      </c>
      <c r="D13227" t="inlineStr">
        <is>
          <t>Literacy Home Language/First Language</t>
        </is>
      </c>
      <c r="E13227" t="inlineStr">
        <is>
          <t>Xitsonga</t>
        </is>
      </c>
      <c r="F13227" t="n">
        <v>54.95</v>
      </c>
      <c r="G13227" t="inlineStr">
        <is>
          <t>Macmillan</t>
        </is>
      </c>
    </row>
    <row r="13228">
      <c r="A13228" t="n">
        <v>9781431041046</v>
      </c>
      <c r="B13228" t="inlineStr">
        <is>
          <t>TTH XITS GR R POST: MINITIRHOL</t>
        </is>
      </c>
      <c r="C13228" t="inlineStr">
        <is>
          <t>Pre Primary (Grade R)</t>
        </is>
      </c>
      <c r="D13228" t="inlineStr">
        <is>
          <t>Literacy Home Language/First Language</t>
        </is>
      </c>
      <c r="E13228" t="inlineStr">
        <is>
          <t>Xitsonga</t>
        </is>
      </c>
      <c r="F13228" t="n">
        <v>54.95</v>
      </c>
      <c r="G13228" t="inlineStr">
        <is>
          <t>Macmillan</t>
        </is>
      </c>
    </row>
    <row r="13229">
      <c r="A13229" t="n">
        <v>9781431041145</v>
      </c>
      <c r="B13229" t="inlineStr">
        <is>
          <t>TTH XITS GR R POST: MINTLANGU</t>
        </is>
      </c>
      <c r="C13229" t="inlineStr">
        <is>
          <t>Pre Primary (Grade R)</t>
        </is>
      </c>
      <c r="D13229" t="inlineStr">
        <is>
          <t>Literacy Home Language/First Language</t>
        </is>
      </c>
      <c r="E13229" t="inlineStr">
        <is>
          <t>Xitsonga</t>
        </is>
      </c>
      <c r="F13229" t="n">
        <v>54.95</v>
      </c>
      <c r="G13229" t="inlineStr">
        <is>
          <t>Macmillan</t>
        </is>
      </c>
    </row>
    <row r="13230">
      <c r="A13230" t="n">
        <v>9781431040957</v>
      </c>
      <c r="B13230" t="inlineStr">
        <is>
          <t>TTH XITS GR R POST: MIRI WA MI</t>
        </is>
      </c>
      <c r="C13230" t="inlineStr">
        <is>
          <t>Pre Primary (Grade R)</t>
        </is>
      </c>
      <c r="D13230" t="inlineStr">
        <is>
          <t>Literacy Home Language/First Language</t>
        </is>
      </c>
      <c r="E13230" t="inlineStr">
        <is>
          <t>Xitsonga</t>
        </is>
      </c>
      <c r="F13230" t="n">
        <v>54.95</v>
      </c>
      <c r="G13230" t="inlineStr">
        <is>
          <t>Macmillan</t>
        </is>
      </c>
    </row>
    <row r="13231">
      <c r="A13231" t="n">
        <v>9781431041060</v>
      </c>
      <c r="B13231" t="inlineStr">
        <is>
          <t>TTH XITS GR R POST: NDHAWU YO</t>
        </is>
      </c>
      <c r="C13231" t="inlineStr">
        <is>
          <t>Pre Primary (Grade R)</t>
        </is>
      </c>
      <c r="D13231" t="inlineStr">
        <is>
          <t>Literacy Home Language/First Language</t>
        </is>
      </c>
      <c r="E13231" t="inlineStr">
        <is>
          <t>Xitsonga</t>
        </is>
      </c>
      <c r="F13231" t="n">
        <v>54.95</v>
      </c>
      <c r="G13231" t="inlineStr">
        <is>
          <t>Macmillan</t>
        </is>
      </c>
    </row>
    <row r="13232">
      <c r="A13232" t="n">
        <v>9781431040988</v>
      </c>
      <c r="B13232" t="inlineStr">
        <is>
          <t>TTH XITS GR R POST: RIHANYU LE</t>
        </is>
      </c>
      <c r="C13232" t="inlineStr">
        <is>
          <t>Pre Primary (Grade R)</t>
        </is>
      </c>
      <c r="D13232" t="inlineStr">
        <is>
          <t>Literacy Home Language/First Language</t>
        </is>
      </c>
      <c r="E13232" t="inlineStr">
        <is>
          <t>Xitsonga</t>
        </is>
      </c>
      <c r="F13232" t="n">
        <v>54.95</v>
      </c>
      <c r="G13232" t="inlineStr">
        <is>
          <t>Macmillan</t>
        </is>
      </c>
    </row>
    <row r="13233">
      <c r="A13233" t="n">
        <v>9781431041138</v>
      </c>
      <c r="B13233" t="inlineStr">
        <is>
          <t>TTH XITS GR R POST: SWIHARI SW</t>
        </is>
      </c>
      <c r="C13233" t="inlineStr">
        <is>
          <t>Pre Primary (Grade R)</t>
        </is>
      </c>
      <c r="D13233" t="inlineStr">
        <is>
          <t>Literacy Home Language/First Language</t>
        </is>
      </c>
      <c r="E13233" t="inlineStr">
        <is>
          <t>Xitsonga</t>
        </is>
      </c>
      <c r="F13233" t="n">
        <v>54.95</v>
      </c>
      <c r="G13233" t="inlineStr">
        <is>
          <t>Macmillan</t>
        </is>
      </c>
    </row>
    <row r="13234">
      <c r="A13234" t="n">
        <v>9781431040995</v>
      </c>
      <c r="B13234" t="inlineStr">
        <is>
          <t>TTH XITS GR R POST: SWIHUMBEKO</t>
        </is>
      </c>
      <c r="C13234" t="inlineStr">
        <is>
          <t>Pre Primary (Grade R)</t>
        </is>
      </c>
      <c r="D13234" t="inlineStr">
        <is>
          <t>Literacy Home Language/First Language</t>
        </is>
      </c>
      <c r="E13234" t="inlineStr">
        <is>
          <t>Xitsonga</t>
        </is>
      </c>
      <c r="F13234" t="n">
        <v>54.95</v>
      </c>
      <c r="G13234" t="inlineStr">
        <is>
          <t>Macmillan</t>
        </is>
      </c>
    </row>
    <row r="13235">
      <c r="A13235" t="n">
        <v>9781431041114</v>
      </c>
      <c r="B13235" t="inlineStr">
        <is>
          <t>TTH XITS GR R POST: SWIKOKOVI</t>
        </is>
      </c>
      <c r="C13235" t="inlineStr">
        <is>
          <t>Pre Primary (Grade R)</t>
        </is>
      </c>
      <c r="D13235" t="inlineStr">
        <is>
          <t>Literacy Home Language/First Language</t>
        </is>
      </c>
      <c r="E13235" t="inlineStr">
        <is>
          <t>Xitsonga</t>
        </is>
      </c>
      <c r="F13235" t="n">
        <v>54.95</v>
      </c>
      <c r="G13235" t="inlineStr">
        <is>
          <t>Macmillan</t>
        </is>
      </c>
    </row>
    <row r="13236">
      <c r="A13236" t="n">
        <v>9781431041107</v>
      </c>
      <c r="B13236" t="inlineStr">
        <is>
          <t>TTH XITS GR R POST: SWINYANYAN</t>
        </is>
      </c>
      <c r="C13236" t="inlineStr">
        <is>
          <t>Pre Primary (Grade R)</t>
        </is>
      </c>
      <c r="D13236" t="inlineStr">
        <is>
          <t>Literacy Home Language/First Language</t>
        </is>
      </c>
      <c r="E13236" t="inlineStr">
        <is>
          <t>Xitsonga</t>
        </is>
      </c>
      <c r="F13236" t="n">
        <v>54.95</v>
      </c>
      <c r="G13236" t="inlineStr">
        <is>
          <t>Macmillan</t>
        </is>
      </c>
    </row>
    <row r="13237">
      <c r="A13237" t="n">
        <v>9781431041121</v>
      </c>
      <c r="B13237" t="inlineStr">
        <is>
          <t>TTH XITS GR R POST: TIDAYINASO</t>
        </is>
      </c>
      <c r="C13237" t="inlineStr">
        <is>
          <t>Pre Primary (Grade R)</t>
        </is>
      </c>
      <c r="D13237" t="inlineStr">
        <is>
          <t>Literacy Home Language/First Language</t>
        </is>
      </c>
      <c r="E13237" t="inlineStr">
        <is>
          <t>Xitsonga</t>
        </is>
      </c>
      <c r="F13237" t="n">
        <v>54.95</v>
      </c>
      <c r="G13237" t="inlineStr">
        <is>
          <t>Macmillan</t>
        </is>
      </c>
    </row>
    <row r="13238">
      <c r="A13238" t="n">
        <v>9781431041039</v>
      </c>
      <c r="B13238" t="inlineStr">
        <is>
          <t>TTH XITS GR R POST: VUTLEKELI</t>
        </is>
      </c>
      <c r="C13238" t="inlineStr">
        <is>
          <t>Pre Primary (Grade R)</t>
        </is>
      </c>
      <c r="D13238" t="inlineStr">
        <is>
          <t>Literacy Home Language/First Language</t>
        </is>
      </c>
      <c r="E13238" t="inlineStr">
        <is>
          <t>Xitsonga</t>
        </is>
      </c>
      <c r="F13238" t="n">
        <v>54.95</v>
      </c>
      <c r="G13238" t="inlineStr">
        <is>
          <t>Macmillan</t>
        </is>
      </c>
    </row>
    <row r="13239">
      <c r="A13239" t="n">
        <v>9781431041091</v>
      </c>
      <c r="B13239" t="inlineStr">
        <is>
          <t>TTH XITS GR R POST:KU FUWA SW</t>
        </is>
      </c>
      <c r="C13239" t="inlineStr">
        <is>
          <t>Pre Primary (Grade R)</t>
        </is>
      </c>
      <c r="D13239" t="inlineStr">
        <is>
          <t>Literacy Home Language/First Language</t>
        </is>
      </c>
      <c r="E13239" t="inlineStr">
        <is>
          <t>Xitsonga</t>
        </is>
      </c>
      <c r="F13239" t="n">
        <v>54.95</v>
      </c>
      <c r="G13239" t="inlineStr">
        <is>
          <t>Macmillan</t>
        </is>
      </c>
    </row>
    <row r="13240">
      <c r="A13240" t="n">
        <v>9781431041008</v>
      </c>
      <c r="B13240" t="inlineStr">
        <is>
          <t>TTH XITS GR R POST:VUHLAYISEK</t>
        </is>
      </c>
      <c r="C13240" t="inlineStr">
        <is>
          <t>Pre Primary (Grade R)</t>
        </is>
      </c>
      <c r="D13240" t="inlineStr">
        <is>
          <t>Literacy Home Language/First Language</t>
        </is>
      </c>
      <c r="E13240" t="inlineStr">
        <is>
          <t>Xitsonga</t>
        </is>
      </c>
      <c r="F13240" t="n">
        <v>54.95</v>
      </c>
      <c r="G13240" t="inlineStr">
        <is>
          <t>Macmillan</t>
        </is>
      </c>
    </row>
    <row r="13241">
      <c r="A13241" t="n">
        <v>9781431033287</v>
      </c>
      <c r="B13241" t="inlineStr">
        <is>
          <t>TTH XITS GR R RD 23: HI FAMBA</t>
        </is>
      </c>
      <c r="C13241" t="inlineStr">
        <is>
          <t>Pre Primary (Grade R)</t>
        </is>
      </c>
      <c r="D13241" t="inlineStr">
        <is>
          <t>Literacy Home Language/First Language</t>
        </is>
      </c>
      <c r="E13241" t="inlineStr">
        <is>
          <t>Xitsonga</t>
        </is>
      </c>
      <c r="F13241" t="n">
        <v>52.95</v>
      </c>
      <c r="G13241" t="inlineStr">
        <is>
          <t>Macmillan</t>
        </is>
      </c>
    </row>
    <row r="13242">
      <c r="A13242" t="n">
        <v>9781431033317</v>
      </c>
      <c r="B13242" t="inlineStr">
        <is>
          <t>TTH XITS GR R RD 26: MUHLANDZI</t>
        </is>
      </c>
      <c r="C13242" t="inlineStr">
        <is>
          <t>Pre Primary (Grade R)</t>
        </is>
      </c>
      <c r="D13242" t="inlineStr">
        <is>
          <t>Literacy Home Language/First Language</t>
        </is>
      </c>
      <c r="E13242" t="inlineStr">
        <is>
          <t>Xitsonga</t>
        </is>
      </c>
      <c r="F13242" t="n">
        <v>52.95</v>
      </c>
      <c r="G13242" t="inlineStr">
        <is>
          <t>Macmillan</t>
        </is>
      </c>
    </row>
    <row r="13243">
      <c r="A13243" t="n">
        <v>9781431033324</v>
      </c>
      <c r="B13243" t="inlineStr">
        <is>
          <t>TTH XITS GR R RD 27: XIRAPA XA</t>
        </is>
      </c>
      <c r="C13243" t="inlineStr">
        <is>
          <t>Pre Primary (Grade R)</t>
        </is>
      </c>
      <c r="D13243" t="inlineStr">
        <is>
          <t>Literacy Home Language/First Language</t>
        </is>
      </c>
      <c r="E13243" t="inlineStr">
        <is>
          <t>Xitsonga</t>
        </is>
      </c>
      <c r="F13243" t="n">
        <v>52.95</v>
      </c>
      <c r="G13243" t="inlineStr">
        <is>
          <t>Macmillan</t>
        </is>
      </c>
    </row>
    <row r="13244">
      <c r="A13244" t="n">
        <v>9781431033331</v>
      </c>
      <c r="B13244" t="inlineStr">
        <is>
          <t>TTH XITS GR R RD 28: PURASI YA</t>
        </is>
      </c>
      <c r="C13244" t="inlineStr">
        <is>
          <t>Pre Primary (Grade R)</t>
        </is>
      </c>
      <c r="D13244" t="inlineStr">
        <is>
          <t>Literacy Home Language/First Language</t>
        </is>
      </c>
      <c r="E13244" t="inlineStr">
        <is>
          <t>Xitsonga</t>
        </is>
      </c>
      <c r="F13244" t="n">
        <v>52.95</v>
      </c>
      <c r="G13244" t="inlineStr">
        <is>
          <t>Macmillan</t>
        </is>
      </c>
    </row>
    <row r="13245">
      <c r="A13245" t="n">
        <v>9781431033348</v>
      </c>
      <c r="B13245" t="inlineStr">
        <is>
          <t>TTH XITS GR R RD 29: WULU YA T</t>
        </is>
      </c>
      <c r="C13245" t="inlineStr">
        <is>
          <t>Pre Primary (Grade R)</t>
        </is>
      </c>
      <c r="D13245" t="inlineStr">
        <is>
          <t>Literacy Home Language/First Language</t>
        </is>
      </c>
      <c r="E13245" t="inlineStr">
        <is>
          <t>Xitsonga</t>
        </is>
      </c>
      <c r="F13245" t="n">
        <v>52.95</v>
      </c>
      <c r="G13245" t="inlineStr">
        <is>
          <t>Macmillan</t>
        </is>
      </c>
    </row>
    <row r="13246">
      <c r="A13246" t="n">
        <v>9781431033089</v>
      </c>
      <c r="B13246" t="inlineStr">
        <is>
          <t>TTH XITS GR R RD1: NDZI LANGUT</t>
        </is>
      </c>
      <c r="C13246" t="inlineStr">
        <is>
          <t>Pre Primary (Grade R)</t>
        </is>
      </c>
      <c r="D13246" t="inlineStr">
        <is>
          <t>Literacy Home Language/First Language</t>
        </is>
      </c>
      <c r="E13246" t="inlineStr">
        <is>
          <t>Xitsonga</t>
        </is>
      </c>
      <c r="F13246" t="n">
        <v>42.95</v>
      </c>
      <c r="G13246" t="inlineStr">
        <is>
          <t>Macmillan</t>
        </is>
      </c>
    </row>
    <row r="13247">
      <c r="A13247" t="n">
        <v>9781431033171</v>
      </c>
      <c r="B13247" t="inlineStr">
        <is>
          <t>TTH XITS GR R RD10: HA TLANGEL</t>
        </is>
      </c>
      <c r="C13247" t="inlineStr">
        <is>
          <t>Pre Primary (Grade R)</t>
        </is>
      </c>
      <c r="D13247" t="inlineStr">
        <is>
          <t>Literacy Home Language/First Language</t>
        </is>
      </c>
      <c r="E13247" t="inlineStr">
        <is>
          <t>Xitsonga</t>
        </is>
      </c>
      <c r="F13247" t="n">
        <v>42.95</v>
      </c>
      <c r="G13247" t="inlineStr">
        <is>
          <t>Macmillan</t>
        </is>
      </c>
    </row>
    <row r="13248">
      <c r="A13248" t="n">
        <v>9781431033188</v>
      </c>
      <c r="B13248" t="inlineStr">
        <is>
          <t>TTH XITS GR R RD11: KAYA KA MI</t>
        </is>
      </c>
      <c r="C13248" t="inlineStr">
        <is>
          <t>Pre Primary (Grade R)</t>
        </is>
      </c>
      <c r="D13248" t="inlineStr">
        <is>
          <t>Literacy Home Language/First Language</t>
        </is>
      </c>
      <c r="E13248" t="inlineStr">
        <is>
          <t>Xitsonga</t>
        </is>
      </c>
      <c r="F13248" t="n">
        <v>42.95</v>
      </c>
      <c r="G13248" t="inlineStr">
        <is>
          <t>Macmillan</t>
        </is>
      </c>
    </row>
    <row r="13249">
      <c r="A13249" t="n">
        <v>9781431033195</v>
      </c>
      <c r="B13249" t="inlineStr">
        <is>
          <t>TTH XITS GR R RD12: NDZI HLAYI</t>
        </is>
      </c>
      <c r="C13249" t="inlineStr">
        <is>
          <t>Pre Primary (Grade R)</t>
        </is>
      </c>
      <c r="D13249" t="inlineStr">
        <is>
          <t>Literacy Home Language/First Language</t>
        </is>
      </c>
      <c r="E13249" t="inlineStr">
        <is>
          <t>Xitsonga</t>
        </is>
      </c>
      <c r="F13249" t="n">
        <v>42.95</v>
      </c>
      <c r="G13249" t="inlineStr">
        <is>
          <t>Macmillan</t>
        </is>
      </c>
    </row>
    <row r="13250">
      <c r="A13250" t="n">
        <v>9781431033201</v>
      </c>
      <c r="B13250" t="inlineStr">
        <is>
          <t>TTH XITS GR R RD13: NDYANGU WA</t>
        </is>
      </c>
      <c r="C13250" t="inlineStr">
        <is>
          <t>Pre Primary (Grade R)</t>
        </is>
      </c>
      <c r="D13250" t="inlineStr">
        <is>
          <t>Literacy Home Language/First Language</t>
        </is>
      </c>
      <c r="E13250" t="inlineStr">
        <is>
          <t>Xitsonga</t>
        </is>
      </c>
      <c r="F13250" t="n">
        <v>42.95</v>
      </c>
      <c r="G13250" t="inlineStr">
        <is>
          <t>Macmillan</t>
        </is>
      </c>
    </row>
    <row r="13251">
      <c r="A13251" t="n">
        <v>9781431033218</v>
      </c>
      <c r="B13251" t="inlineStr">
        <is>
          <t>TTH XITS GR R RD14: MAXELO YA</t>
        </is>
      </c>
      <c r="C13251" t="inlineStr">
        <is>
          <t>Pre Primary (Grade R)</t>
        </is>
      </c>
      <c r="D13251" t="inlineStr">
        <is>
          <t>Literacy Home Language/First Language</t>
        </is>
      </c>
      <c r="E13251" t="inlineStr">
        <is>
          <t>Xitsonga</t>
        </is>
      </c>
      <c r="F13251" t="n">
        <v>42.95</v>
      </c>
      <c r="G13251" t="inlineStr">
        <is>
          <t>Macmillan</t>
        </is>
      </c>
    </row>
    <row r="13252">
      <c r="A13252" t="n">
        <v>9781431033225</v>
      </c>
      <c r="B13252" t="inlineStr">
        <is>
          <t>TTH XITS GR R RD15: XIXIKANA</t>
        </is>
      </c>
      <c r="C13252" t="inlineStr">
        <is>
          <t>Pre Primary (Grade R)</t>
        </is>
      </c>
      <c r="D13252" t="inlineStr">
        <is>
          <t>Literacy Home Language/First Language</t>
        </is>
      </c>
      <c r="E13252" t="inlineStr">
        <is>
          <t>Xitsonga</t>
        </is>
      </c>
      <c r="F13252" t="n">
        <v>42.95</v>
      </c>
      <c r="G13252" t="inlineStr">
        <is>
          <t>Macmillan</t>
        </is>
      </c>
    </row>
    <row r="13253">
      <c r="A13253" t="n">
        <v>9781431033232</v>
      </c>
      <c r="B13253" t="inlineStr">
        <is>
          <t>TTH XITS GR R RD16: KU TWAKALA</t>
        </is>
      </c>
      <c r="C13253" t="inlineStr">
        <is>
          <t>Pre Primary (Grade R)</t>
        </is>
      </c>
      <c r="D13253" t="inlineStr">
        <is>
          <t>Literacy Home Language/First Language</t>
        </is>
      </c>
      <c r="E13253" t="inlineStr">
        <is>
          <t>Xitsonga</t>
        </is>
      </c>
      <c r="F13253" t="n">
        <v>42.95</v>
      </c>
      <c r="G13253" t="inlineStr">
        <is>
          <t>Macmillan</t>
        </is>
      </c>
    </row>
    <row r="13254">
      <c r="A13254" t="n">
        <v>9781431033249</v>
      </c>
      <c r="B13254" t="inlineStr">
        <is>
          <t>TTH XITS GR R RD17: IYNI MPFU</t>
        </is>
      </c>
      <c r="C13254" t="inlineStr">
        <is>
          <t>Pre Primary (Grade R)</t>
        </is>
      </c>
      <c r="D13254" t="inlineStr">
        <is>
          <t>Literacy Home Language/First Language</t>
        </is>
      </c>
      <c r="E13254" t="inlineStr">
        <is>
          <t>Xitsonga</t>
        </is>
      </c>
      <c r="F13254" t="n">
        <v>42.95</v>
      </c>
      <c r="G13254" t="inlineStr">
        <is>
          <t>Macmillan</t>
        </is>
      </c>
    </row>
    <row r="13255">
      <c r="A13255" t="n">
        <v>9781431033256</v>
      </c>
      <c r="B13255" t="inlineStr">
        <is>
          <t>TTH XITS GR R RD18: NDZI VONA</t>
        </is>
      </c>
      <c r="C13255" t="inlineStr">
        <is>
          <t>Pre Primary (Grade R)</t>
        </is>
      </c>
      <c r="D13255" t="inlineStr">
        <is>
          <t>Literacy Home Language/First Language</t>
        </is>
      </c>
      <c r="E13255" t="inlineStr">
        <is>
          <t>Xitsonga</t>
        </is>
      </c>
      <c r="F13255" t="n">
        <v>42.95</v>
      </c>
      <c r="G13255" t="inlineStr">
        <is>
          <t>Macmillan</t>
        </is>
      </c>
    </row>
    <row r="13256">
      <c r="A13256" t="n">
        <v>9781431039999</v>
      </c>
      <c r="B13256" t="inlineStr">
        <is>
          <t>TTH XITS GR R RD19: MATITWELO</t>
        </is>
      </c>
      <c r="C13256" t="inlineStr">
        <is>
          <t>Pre Primary (Grade R)</t>
        </is>
      </c>
      <c r="D13256" t="inlineStr">
        <is>
          <t>Literacy Home Language/First Language</t>
        </is>
      </c>
      <c r="E13256" t="inlineStr">
        <is>
          <t>Xitsonga</t>
        </is>
      </c>
      <c r="F13256" t="n">
        <v>42.95</v>
      </c>
      <c r="G13256" t="inlineStr">
        <is>
          <t>Macmillan</t>
        </is>
      </c>
    </row>
    <row r="13257">
      <c r="A13257" t="n">
        <v>9781431033096</v>
      </c>
      <c r="B13257" t="inlineStr">
        <is>
          <t>TTH XITS GR R RD2: XIKOLO XA M</t>
        </is>
      </c>
      <c r="C13257" t="inlineStr">
        <is>
          <t>Pre Primary (Grade R)</t>
        </is>
      </c>
      <c r="D13257" t="inlineStr">
        <is>
          <t>Literacy Home Language/First Language</t>
        </is>
      </c>
      <c r="E13257" t="inlineStr">
        <is>
          <t>Xitsonga</t>
        </is>
      </c>
      <c r="F13257" t="n">
        <v>42.95</v>
      </c>
      <c r="G13257" t="inlineStr">
        <is>
          <t>Macmillan</t>
        </is>
      </c>
    </row>
    <row r="13258">
      <c r="A13258" t="n">
        <v>9781431040001</v>
      </c>
      <c r="B13258" t="inlineStr">
        <is>
          <t>TTH XITS GR R RD20: NDZI KOTA</t>
        </is>
      </c>
      <c r="C13258" t="inlineStr">
        <is>
          <t>Pre Primary (Grade R)</t>
        </is>
      </c>
      <c r="D13258" t="inlineStr">
        <is>
          <t>Literacy Home Language/First Language</t>
        </is>
      </c>
      <c r="E13258" t="inlineStr">
        <is>
          <t>Xitsonga</t>
        </is>
      </c>
      <c r="F13258" t="n">
        <v>42.95</v>
      </c>
      <c r="G13258" t="inlineStr">
        <is>
          <t>Macmillan</t>
        </is>
      </c>
    </row>
    <row r="13259">
      <c r="A13259" t="n">
        <v>9781431033263</v>
      </c>
      <c r="B13259" t="inlineStr">
        <is>
          <t>TTH XITS GR R RD21: NZI KOTA</t>
        </is>
      </c>
      <c r="C13259" t="inlineStr">
        <is>
          <t>Pre Primary (Grade R)</t>
        </is>
      </c>
      <c r="D13259" t="inlineStr">
        <is>
          <t>Literacy Home Language/First Language</t>
        </is>
      </c>
      <c r="E13259" t="inlineStr">
        <is>
          <t>Xitsonga</t>
        </is>
      </c>
      <c r="F13259" t="n">
        <v>52.95</v>
      </c>
      <c r="G13259" t="inlineStr">
        <is>
          <t>Macmillan</t>
        </is>
      </c>
    </row>
    <row r="13260">
      <c r="A13260" t="n">
        <v>9781431033270</v>
      </c>
      <c r="B13260" t="inlineStr">
        <is>
          <t>TTH XITS GR R RD22: KA TITIMEL</t>
        </is>
      </c>
      <c r="C13260" t="inlineStr">
        <is>
          <t>Pre Primary (Grade R)</t>
        </is>
      </c>
      <c r="D13260" t="inlineStr">
        <is>
          <t>Literacy Home Language/First Language</t>
        </is>
      </c>
      <c r="E13260" t="inlineStr">
        <is>
          <t>Xitsonga</t>
        </is>
      </c>
      <c r="F13260" t="n">
        <v>52.95</v>
      </c>
      <c r="G13260" t="inlineStr">
        <is>
          <t>Macmillan</t>
        </is>
      </c>
    </row>
    <row r="13261">
      <c r="A13261" t="n">
        <v>9781431033300</v>
      </c>
      <c r="B13261" t="inlineStr">
        <is>
          <t>TTH XITS GR R RD25: MATI MA HI</t>
        </is>
      </c>
      <c r="C13261" t="inlineStr">
        <is>
          <t>Pre Primary (Grade R)</t>
        </is>
      </c>
      <c r="D13261" t="inlineStr">
        <is>
          <t>Literacy Home Language/First Language</t>
        </is>
      </c>
      <c r="E13261" t="inlineStr">
        <is>
          <t>Xitsonga</t>
        </is>
      </c>
      <c r="F13261" t="n">
        <v>52.95</v>
      </c>
      <c r="G13261" t="inlineStr">
        <is>
          <t>Macmillan</t>
        </is>
      </c>
    </row>
    <row r="13262">
      <c r="A13262" t="n">
        <v>9781431033102</v>
      </c>
      <c r="B13262" t="inlineStr">
        <is>
          <t>TTH XITS GR R RD3: TLASI YA MI</t>
        </is>
      </c>
      <c r="C13262" t="inlineStr">
        <is>
          <t>Pre Primary (Grade R)</t>
        </is>
      </c>
      <c r="D13262" t="inlineStr">
        <is>
          <t>Literacy Home Language/First Language</t>
        </is>
      </c>
      <c r="E13262" t="inlineStr">
        <is>
          <t>Xitsonga</t>
        </is>
      </c>
      <c r="F13262" t="n">
        <v>42.95</v>
      </c>
      <c r="G13262" t="inlineStr">
        <is>
          <t>Macmillan</t>
        </is>
      </c>
    </row>
    <row r="13263">
      <c r="A13263" t="n">
        <v>9781431033355</v>
      </c>
      <c r="B13263" t="inlineStr">
        <is>
          <t>TTH XITS GR R RD30: NDZI HANYE</t>
        </is>
      </c>
      <c r="C13263" t="inlineStr">
        <is>
          <t>Pre Primary (Grade R)</t>
        </is>
      </c>
      <c r="D13263" t="inlineStr">
        <is>
          <t>Literacy Home Language/First Language</t>
        </is>
      </c>
      <c r="E13263" t="inlineStr">
        <is>
          <t>Xitsonga</t>
        </is>
      </c>
      <c r="F13263" t="n">
        <v>52.95</v>
      </c>
      <c r="G13263" t="inlineStr">
        <is>
          <t>Macmillan</t>
        </is>
      </c>
    </row>
    <row r="13264">
      <c r="A13264" t="n">
        <v>9781431033362</v>
      </c>
      <c r="B13264" t="inlineStr">
        <is>
          <t>TTH XITS GR R RD31: A HI TLANG</t>
        </is>
      </c>
      <c r="C13264" t="inlineStr">
        <is>
          <t>Pre Primary (Grade R)</t>
        </is>
      </c>
      <c r="D13264" t="inlineStr">
        <is>
          <t>Literacy Home Language/First Language</t>
        </is>
      </c>
      <c r="E13264" t="inlineStr">
        <is>
          <t>Xitsonga</t>
        </is>
      </c>
      <c r="F13264" t="n">
        <v>52.95</v>
      </c>
      <c r="G13264" t="inlineStr">
        <is>
          <t>Macmillan</t>
        </is>
      </c>
    </row>
    <row r="13265">
      <c r="A13265" t="n">
        <v>9781431033379</v>
      </c>
      <c r="B13265" t="inlineStr">
        <is>
          <t>TTH XITS GR R RD32: XIMUNGWANA</t>
        </is>
      </c>
      <c r="C13265" t="inlineStr">
        <is>
          <t>Pre Primary (Grade R)</t>
        </is>
      </c>
      <c r="D13265" t="inlineStr">
        <is>
          <t>Literacy Home Language/First Language</t>
        </is>
      </c>
      <c r="E13265" t="inlineStr">
        <is>
          <t>Xitsonga</t>
        </is>
      </c>
      <c r="F13265" t="n">
        <v>52.95</v>
      </c>
      <c r="G13265" t="inlineStr">
        <is>
          <t>Macmillan</t>
        </is>
      </c>
    </row>
    <row r="13266">
      <c r="A13266" t="n">
        <v>9781431040018</v>
      </c>
      <c r="B13266" t="inlineStr">
        <is>
          <t>TTH XITS GR R RD33: SWIHAMBANI</t>
        </is>
      </c>
      <c r="C13266" t="inlineStr">
        <is>
          <t>Pre Primary (Grade R)</t>
        </is>
      </c>
      <c r="D13266" t="inlineStr">
        <is>
          <t>Literacy Home Language/First Language</t>
        </is>
      </c>
      <c r="E13266" t="inlineStr">
        <is>
          <t>Xitsonga</t>
        </is>
      </c>
      <c r="F13266" t="n">
        <v>52.95</v>
      </c>
      <c r="G13266" t="inlineStr">
        <is>
          <t>Macmillan</t>
        </is>
      </c>
    </row>
    <row r="13267">
      <c r="A13267" t="n">
        <v>9781431033386</v>
      </c>
      <c r="B13267" t="inlineStr">
        <is>
          <t>TTH XITS GR R RD34: SWINYONYAN</t>
        </is>
      </c>
      <c r="C13267" t="inlineStr">
        <is>
          <t>Pre Primary (Grade R)</t>
        </is>
      </c>
      <c r="D13267" t="inlineStr">
        <is>
          <t>Literacy Home Language/First Language</t>
        </is>
      </c>
      <c r="E13267" t="inlineStr">
        <is>
          <t>Xitsonga</t>
        </is>
      </c>
      <c r="F13267" t="n">
        <v>61.95</v>
      </c>
      <c r="G13267" t="inlineStr">
        <is>
          <t>Macmillan</t>
        </is>
      </c>
    </row>
    <row r="13268">
      <c r="A13268" t="n">
        <v>9781431033393</v>
      </c>
      <c r="B13268" t="inlineStr">
        <is>
          <t>TTH XITS GR R RD35: HI NKWASO</t>
        </is>
      </c>
      <c r="C13268" t="inlineStr">
        <is>
          <t>Pre Primary (Grade R)</t>
        </is>
      </c>
      <c r="D13268" t="inlineStr">
        <is>
          <t>Literacy Home Language/First Language</t>
        </is>
      </c>
      <c r="E13268" t="inlineStr">
        <is>
          <t>Xitsonga</t>
        </is>
      </c>
      <c r="F13268" t="n">
        <v>61.95</v>
      </c>
      <c r="G13268" t="inlineStr">
        <is>
          <t>Macmillan</t>
        </is>
      </c>
    </row>
    <row r="13269">
      <c r="A13269" t="n">
        <v>9781431033409</v>
      </c>
      <c r="B13269" t="inlineStr">
        <is>
          <t>TTH XITS GR R RD36: VA FAMBILE</t>
        </is>
      </c>
      <c r="C13269" t="inlineStr">
        <is>
          <t>Pre Primary (Grade R)</t>
        </is>
      </c>
      <c r="D13269" t="inlineStr">
        <is>
          <t>Literacy Home Language/First Language</t>
        </is>
      </c>
      <c r="E13269" t="inlineStr">
        <is>
          <t>Xitsonga</t>
        </is>
      </c>
      <c r="F13269" t="n">
        <v>61.95</v>
      </c>
      <c r="G13269" t="inlineStr">
        <is>
          <t>Macmillan</t>
        </is>
      </c>
    </row>
    <row r="13270">
      <c r="A13270" t="n">
        <v>9781431033416</v>
      </c>
      <c r="B13270" t="inlineStr">
        <is>
          <t>TTH XITS GR R RD37: VA LENHOV</t>
        </is>
      </c>
      <c r="C13270" t="inlineStr">
        <is>
          <t>Pre Primary (Grade R)</t>
        </is>
      </c>
      <c r="D13270" t="inlineStr">
        <is>
          <t>Literacy Home Language/First Language</t>
        </is>
      </c>
      <c r="E13270" t="inlineStr">
        <is>
          <t>Xitsonga</t>
        </is>
      </c>
      <c r="F13270" t="n">
        <v>61.95</v>
      </c>
      <c r="G13270" t="inlineStr">
        <is>
          <t>Macmillan</t>
        </is>
      </c>
    </row>
    <row r="13271">
      <c r="A13271" t="n">
        <v>9781431033423</v>
      </c>
      <c r="B13271" t="inlineStr">
        <is>
          <t>TTH XITS GR R RD38: NGHALA</t>
        </is>
      </c>
      <c r="C13271" t="inlineStr">
        <is>
          <t>Pre Primary (Grade R)</t>
        </is>
      </c>
      <c r="D13271" t="inlineStr">
        <is>
          <t>Literacy Home Language/First Language</t>
        </is>
      </c>
      <c r="E13271" t="inlineStr">
        <is>
          <t>Xitsonga</t>
        </is>
      </c>
      <c r="F13271" t="n">
        <v>61.95</v>
      </c>
      <c r="G13271" t="inlineStr">
        <is>
          <t>Macmillan</t>
        </is>
      </c>
    </row>
    <row r="13272">
      <c r="A13272" t="n">
        <v>9781431033430</v>
      </c>
      <c r="B13272" t="inlineStr">
        <is>
          <t>TTH XITS GR R RD39: A HI TLANG</t>
        </is>
      </c>
      <c r="C13272" t="inlineStr">
        <is>
          <t>Pre Primary (Grade R)</t>
        </is>
      </c>
      <c r="D13272" t="inlineStr">
        <is>
          <t>Literacy Home Language/First Language</t>
        </is>
      </c>
      <c r="E13272" t="inlineStr">
        <is>
          <t>Xitsonga</t>
        </is>
      </c>
      <c r="F13272" t="n">
        <v>61.95</v>
      </c>
      <c r="G13272" t="inlineStr">
        <is>
          <t>Macmillan</t>
        </is>
      </c>
    </row>
    <row r="13273">
      <c r="A13273" t="n">
        <v>9781431033119</v>
      </c>
      <c r="B13273" t="inlineStr">
        <is>
          <t>TTH XITS GR R RD4: NDZI RANDZA</t>
        </is>
      </c>
      <c r="C13273" t="inlineStr">
        <is>
          <t>Pre Primary (Grade R)</t>
        </is>
      </c>
      <c r="D13273" t="inlineStr">
        <is>
          <t>Literacy Home Language/First Language</t>
        </is>
      </c>
      <c r="E13273" t="inlineStr">
        <is>
          <t>Xitsonga</t>
        </is>
      </c>
      <c r="F13273" t="n">
        <v>42.95</v>
      </c>
      <c r="G13273" t="inlineStr">
        <is>
          <t>Macmillan</t>
        </is>
      </c>
    </row>
    <row r="13274">
      <c r="A13274" t="n">
        <v>9781431040025</v>
      </c>
      <c r="B13274" t="inlineStr">
        <is>
          <t>TTH XITS GR R RD40: BUKU YA MI</t>
        </is>
      </c>
      <c r="C13274" t="inlineStr">
        <is>
          <t>Pre Primary (Grade R)</t>
        </is>
      </c>
      <c r="D13274" t="inlineStr">
        <is>
          <t>Literacy Home Language/First Language</t>
        </is>
      </c>
      <c r="E13274" t="inlineStr">
        <is>
          <t>Xitsonga</t>
        </is>
      </c>
      <c r="F13274" t="n">
        <v>78.95</v>
      </c>
      <c r="G13274" t="inlineStr">
        <is>
          <t>Macmillan</t>
        </is>
      </c>
    </row>
    <row r="13275">
      <c r="A13275" t="n">
        <v>9781431033126</v>
      </c>
      <c r="B13275" t="inlineStr">
        <is>
          <t>TTH XITS GR R RD5: MASIKU YA V</t>
        </is>
      </c>
      <c r="C13275" t="inlineStr">
        <is>
          <t>Pre Primary (Grade R)</t>
        </is>
      </c>
      <c r="D13275" t="inlineStr">
        <is>
          <t>Literacy Home Language/First Language</t>
        </is>
      </c>
      <c r="E13275" t="inlineStr">
        <is>
          <t>Xitsonga</t>
        </is>
      </c>
      <c r="F13275" t="n">
        <v>42.95</v>
      </c>
      <c r="G13275" t="inlineStr">
        <is>
          <t>Macmillan</t>
        </is>
      </c>
    </row>
    <row r="13276">
      <c r="A13276" t="n">
        <v>9781431033133</v>
      </c>
      <c r="B13276" t="inlineStr">
        <is>
          <t>TTH XITS GR R RD6: NDZA TI RAN</t>
        </is>
      </c>
      <c r="C13276" t="inlineStr">
        <is>
          <t>Pre Primary (Grade R)</t>
        </is>
      </c>
      <c r="D13276" t="inlineStr">
        <is>
          <t>Literacy Home Language/First Language</t>
        </is>
      </c>
      <c r="E13276" t="inlineStr">
        <is>
          <t>Xitsonga</t>
        </is>
      </c>
      <c r="F13276" t="n">
        <v>42.95</v>
      </c>
      <c r="G13276" t="inlineStr">
        <is>
          <t>Macmillan</t>
        </is>
      </c>
    </row>
    <row r="13277">
      <c r="A13277" t="n">
        <v>9781431033140</v>
      </c>
      <c r="B13277" t="inlineStr">
        <is>
          <t>TTH XITS GR R RD7: NDZI HANYIL</t>
        </is>
      </c>
      <c r="C13277" t="inlineStr">
        <is>
          <t>Pre Primary (Grade R)</t>
        </is>
      </c>
      <c r="D13277" t="inlineStr">
        <is>
          <t>Literacy Home Language/First Language</t>
        </is>
      </c>
      <c r="E13277" t="inlineStr">
        <is>
          <t>Xitsonga</t>
        </is>
      </c>
      <c r="F13277" t="n">
        <v>42.95</v>
      </c>
      <c r="G13277" t="inlineStr">
        <is>
          <t>Macmillan</t>
        </is>
      </c>
    </row>
    <row r="13278">
      <c r="A13278" t="n">
        <v>9781431033157</v>
      </c>
      <c r="B13278" t="inlineStr">
        <is>
          <t>TTH XITS GR R RD8: KA HISA</t>
        </is>
      </c>
      <c r="C13278" t="inlineStr">
        <is>
          <t>Pre Primary (Grade R)</t>
        </is>
      </c>
      <c r="D13278" t="inlineStr">
        <is>
          <t>Literacy Home Language/First Language</t>
        </is>
      </c>
      <c r="E13278" t="inlineStr">
        <is>
          <t>Xitsonga</t>
        </is>
      </c>
      <c r="F13278" t="n">
        <v>42.95</v>
      </c>
      <c r="G13278" t="inlineStr">
        <is>
          <t>Macmillan</t>
        </is>
      </c>
    </row>
    <row r="13279">
      <c r="A13279" t="n">
        <v>9781431040032</v>
      </c>
      <c r="B13279" t="inlineStr">
        <is>
          <t>TTH XITS GR R TG</t>
        </is>
      </c>
      <c r="C13279" t="inlineStr">
        <is>
          <t>Pre Primary (Grade R)</t>
        </is>
      </c>
      <c r="D13279" t="inlineStr">
        <is>
          <t>Literacy Home Language/First Language</t>
        </is>
      </c>
      <c r="E13279" t="inlineStr">
        <is>
          <t>Xitsonga</t>
        </is>
      </c>
      <c r="F13279" t="n">
        <v>49.95</v>
      </c>
      <c r="G13279" t="inlineStr">
        <is>
          <t>Macmillan</t>
        </is>
      </c>
    </row>
    <row r="13280">
      <c r="A13280" t="n">
        <v>9781431052660</v>
      </c>
      <c r="B13280" t="inlineStr">
        <is>
          <t>TTH XITSONGA GR R FULL PACK</t>
        </is>
      </c>
      <c r="C13280" t="inlineStr">
        <is>
          <t>Pre Primary (Grade R)</t>
        </is>
      </c>
      <c r="D13280" t="inlineStr">
        <is>
          <t>Literacy Home Language/First Language</t>
        </is>
      </c>
      <c r="E13280" t="inlineStr">
        <is>
          <t>XiTsonga</t>
        </is>
      </c>
      <c r="F13280" t="n">
        <v>3131.95</v>
      </c>
      <c r="G13280" t="inlineStr">
        <is>
          <t>Macmillan</t>
        </is>
      </c>
    </row>
    <row r="13281">
      <c r="A13281" t="n">
        <v>9781431033294</v>
      </c>
      <c r="B13281" t="inlineStr">
        <is>
          <t>TTHS XITS GR R RD24: VA ENDLA</t>
        </is>
      </c>
      <c r="C13281" t="inlineStr">
        <is>
          <t>Pre Primary (Grade R)</t>
        </is>
      </c>
      <c r="D13281" t="inlineStr">
        <is>
          <t>Literacy Home Language/First Language</t>
        </is>
      </c>
      <c r="E13281" t="inlineStr">
        <is>
          <t>Xitsonga</t>
        </is>
      </c>
      <c r="F13281" t="n">
        <v>52.95</v>
      </c>
      <c r="G13281" t="inlineStr">
        <is>
          <t>Macmillan</t>
        </is>
      </c>
    </row>
    <row r="13282">
      <c r="A13282" t="n">
        <v>9781431033164</v>
      </c>
      <c r="B13282" t="inlineStr">
        <is>
          <t>TTHS XITS GR R RD9: SWIVUMBEKO</t>
        </is>
      </c>
      <c r="C13282" t="inlineStr">
        <is>
          <t>Pre Primary (Grade R)</t>
        </is>
      </c>
      <c r="D13282" t="inlineStr">
        <is>
          <t>Literacy Home Language/First Language</t>
        </is>
      </c>
      <c r="E13282" t="inlineStr">
        <is>
          <t>Xitsonga</t>
        </is>
      </c>
      <c r="F13282" t="n">
        <v>42.95</v>
      </c>
      <c r="G13282" t="inlineStr">
        <is>
          <t>Macmillan</t>
        </is>
      </c>
    </row>
    <row r="13283">
      <c r="A13283" t="n">
        <v>9781509877645</v>
      </c>
      <c r="B13283" t="inlineStr">
        <is>
          <t>TURNING POINT</t>
        </is>
      </c>
      <c r="C13283" t="inlineStr">
        <is>
          <t>nan</t>
        </is>
      </c>
      <c r="D13283" t="inlineStr">
        <is>
          <t>nan</t>
        </is>
      </c>
      <c r="E13283" t="inlineStr">
        <is>
          <t>nan</t>
        </is>
      </c>
      <c r="F13283" t="n">
        <v>291.95</v>
      </c>
      <c r="G13283" t="inlineStr">
        <is>
          <t>Macmillan</t>
        </is>
      </c>
    </row>
    <row r="13284">
      <c r="A13284" t="n">
        <v>9781420240597</v>
      </c>
      <c r="B13284" t="inlineStr">
        <is>
          <t>TURTLES UNDER THREAT</t>
        </is>
      </c>
      <c r="C13284" t="inlineStr">
        <is>
          <t>nan</t>
        </is>
      </c>
      <c r="D13284" t="inlineStr">
        <is>
          <t>nan</t>
        </is>
      </c>
      <c r="E13284" t="inlineStr">
        <is>
          <t>English</t>
        </is>
      </c>
      <c r="F13284" t="n">
        <v>235.95</v>
      </c>
      <c r="G13284" t="inlineStr">
        <is>
          <t>Macmillan</t>
        </is>
      </c>
    </row>
    <row r="13285">
      <c r="A13285" t="n">
        <v>9781398325715</v>
      </c>
      <c r="B13285" t="inlineStr">
        <is>
          <t>TUTANKHAMUN: SEARCH FOR THE LOST PHARAOH</t>
        </is>
      </c>
      <c r="C13285" t="inlineStr">
        <is>
          <t>Intermediate Phase</t>
        </is>
      </c>
      <c r="D13285" t="inlineStr">
        <is>
          <t>Literacy</t>
        </is>
      </c>
      <c r="E13285" t="inlineStr">
        <is>
          <t>English</t>
        </is>
      </c>
      <c r="F13285" t="n">
        <v>175.95</v>
      </c>
      <c r="G13285" t="inlineStr">
        <is>
          <t>Macmillan</t>
        </is>
      </c>
    </row>
    <row r="13286">
      <c r="A13286" t="n">
        <v>9780869753903</v>
      </c>
      <c r="B13286" t="inlineStr">
        <is>
          <t>TUTTI AND THE BLACK IRON</t>
        </is>
      </c>
      <c r="C13286" t="inlineStr">
        <is>
          <t>nan</t>
        </is>
      </c>
      <c r="D13286" t="inlineStr">
        <is>
          <t>nan</t>
        </is>
      </c>
      <c r="E13286" t="inlineStr">
        <is>
          <t>English</t>
        </is>
      </c>
      <c r="F13286" t="n">
        <v>305.95</v>
      </c>
      <c r="G13286" t="inlineStr">
        <is>
          <t>Macmillan</t>
        </is>
      </c>
    </row>
    <row r="13287">
      <c r="A13287" t="n">
        <v>9781431004638</v>
      </c>
      <c r="B13287" t="inlineStr">
        <is>
          <t>TV MATHS (VEN) GR1 LB</t>
        </is>
      </c>
      <c r="C13287" t="inlineStr">
        <is>
          <t>Year 1 (Grade 1)</t>
        </is>
      </c>
      <c r="D13287" t="inlineStr">
        <is>
          <t>Mathematics / Numeracy</t>
        </is>
      </c>
      <c r="E13287" t="inlineStr">
        <is>
          <t>Tshivenda</t>
        </is>
      </c>
      <c r="F13287" t="n">
        <v>158.95</v>
      </c>
      <c r="G13287" t="inlineStr">
        <is>
          <t>Macmillan</t>
        </is>
      </c>
    </row>
    <row r="13288">
      <c r="A13288" t="n">
        <v>9781431004645</v>
      </c>
      <c r="B13288" t="inlineStr">
        <is>
          <t>TV MATHS (VEN) GR1 TG</t>
        </is>
      </c>
      <c r="C13288" t="inlineStr">
        <is>
          <t>Year 1 (Grade 1)</t>
        </is>
      </c>
      <c r="D13288" t="inlineStr">
        <is>
          <t>Mathematics / Numeracy</t>
        </is>
      </c>
      <c r="E13288" t="inlineStr">
        <is>
          <t>Tshivenda</t>
        </is>
      </c>
      <c r="F13288" t="n">
        <v>345.95</v>
      </c>
      <c r="G13288" t="inlineStr">
        <is>
          <t>Macmillan</t>
        </is>
      </c>
    </row>
    <row r="13289">
      <c r="A13289" t="n">
        <v>9781431005314</v>
      </c>
      <c r="B13289" t="inlineStr">
        <is>
          <t>TV MATHS (VEN) GR2 LB</t>
        </is>
      </c>
      <c r="C13289" t="inlineStr">
        <is>
          <t>Year 2 (Grade 2)</t>
        </is>
      </c>
      <c r="D13289" t="inlineStr">
        <is>
          <t>Mathematics / Numeracy</t>
        </is>
      </c>
      <c r="E13289" t="inlineStr">
        <is>
          <t>Tshivenda</t>
        </is>
      </c>
      <c r="F13289" t="n">
        <v>163.95</v>
      </c>
      <c r="G13289" t="inlineStr">
        <is>
          <t>Macmillan</t>
        </is>
      </c>
    </row>
    <row r="13290">
      <c r="A13290" t="n">
        <v>9781431005321</v>
      </c>
      <c r="B13290" t="inlineStr">
        <is>
          <t>TV MATHS (VEN) GR2 TG</t>
        </is>
      </c>
      <c r="C13290" t="inlineStr">
        <is>
          <t>Year 2 (Grade 2)</t>
        </is>
      </c>
      <c r="D13290" t="inlineStr">
        <is>
          <t>Mathematics / Numeracy</t>
        </is>
      </c>
      <c r="E13290" t="inlineStr">
        <is>
          <t>Tshivenda</t>
        </is>
      </c>
      <c r="F13290" t="n">
        <v>345.95</v>
      </c>
      <c r="G13290" t="inlineStr">
        <is>
          <t>Macmillan</t>
        </is>
      </c>
    </row>
    <row r="13291">
      <c r="A13291" t="n">
        <v>9781431005994</v>
      </c>
      <c r="B13291" t="inlineStr">
        <is>
          <t>TV MATHS (VEN) GR3 LB</t>
        </is>
      </c>
      <c r="C13291" t="inlineStr">
        <is>
          <t>Year 3 (Grade 3)</t>
        </is>
      </c>
      <c r="D13291" t="inlineStr">
        <is>
          <t>Mathematics / Numeracy</t>
        </is>
      </c>
      <c r="E13291" t="inlineStr">
        <is>
          <t>Tshivenda</t>
        </is>
      </c>
      <c r="F13291" t="n">
        <v>166.95</v>
      </c>
      <c r="G13291" t="inlineStr">
        <is>
          <t>Macmillan</t>
        </is>
      </c>
    </row>
    <row r="13292">
      <c r="A13292" t="n">
        <v>9781431006007</v>
      </c>
      <c r="B13292" t="inlineStr">
        <is>
          <t>TV MATHS (VEN) GR3 TG</t>
        </is>
      </c>
      <c r="C13292" t="inlineStr">
        <is>
          <t>Year 3 (Grade 3)</t>
        </is>
      </c>
      <c r="D13292" t="inlineStr">
        <is>
          <t>Mathematics / Numeracy</t>
        </is>
      </c>
      <c r="E13292" t="inlineStr">
        <is>
          <t>Tshivenda</t>
        </is>
      </c>
      <c r="F13292" t="n">
        <v>345.95</v>
      </c>
      <c r="G13292" t="inlineStr">
        <is>
          <t>Macmillan</t>
        </is>
      </c>
    </row>
    <row r="13293">
      <c r="A13293" t="n">
        <v>9781431007295</v>
      </c>
      <c r="B13293" t="inlineStr">
        <is>
          <t>TV MBALO (VEN) GR1 WB</t>
        </is>
      </c>
      <c r="C13293" t="inlineStr">
        <is>
          <t>Year 1 (Grade 1)</t>
        </is>
      </c>
      <c r="D13293" t="inlineStr">
        <is>
          <t>Mathematics / Numeracy</t>
        </is>
      </c>
      <c r="E13293" t="inlineStr">
        <is>
          <t>Tshivenda</t>
        </is>
      </c>
      <c r="F13293" t="n">
        <v>136.95</v>
      </c>
      <c r="G13293" t="inlineStr">
        <is>
          <t>Macmillan</t>
        </is>
      </c>
    </row>
    <row r="13294">
      <c r="A13294" t="n">
        <v>9781431007516</v>
      </c>
      <c r="B13294" t="inlineStr">
        <is>
          <t>TV MBALO (VEN) GR2 WB</t>
        </is>
      </c>
      <c r="C13294" t="inlineStr">
        <is>
          <t>Year 2 (Grade 2)</t>
        </is>
      </c>
      <c r="D13294" t="inlineStr">
        <is>
          <t>Mathematics / Numeracy</t>
        </is>
      </c>
      <c r="E13294" t="inlineStr">
        <is>
          <t>Tshivenda</t>
        </is>
      </c>
      <c r="F13294" t="n">
        <v>137.95</v>
      </c>
      <c r="G13294" t="inlineStr">
        <is>
          <t>Macmillan</t>
        </is>
      </c>
    </row>
    <row r="13295">
      <c r="A13295" t="n">
        <v>9781431007738</v>
      </c>
      <c r="B13295" t="inlineStr">
        <is>
          <t>TV MBALO (VEN) GR3 WB</t>
        </is>
      </c>
      <c r="C13295" t="inlineStr">
        <is>
          <t>Year 3 (Grade 3)</t>
        </is>
      </c>
      <c r="D13295" t="inlineStr">
        <is>
          <t>Mathematics / Numeracy</t>
        </is>
      </c>
      <c r="E13295" t="inlineStr">
        <is>
          <t>Tshivenda</t>
        </is>
      </c>
      <c r="F13295" t="n">
        <v>138.95</v>
      </c>
      <c r="G13295" t="inlineStr">
        <is>
          <t>Macmillan</t>
        </is>
      </c>
    </row>
    <row r="13296">
      <c r="A13296" t="n">
        <v>9780340940310</v>
      </c>
      <c r="B13296" t="inlineStr">
        <is>
          <t>TWIN TROUBLE</t>
        </is>
      </c>
      <c r="C13296" t="inlineStr">
        <is>
          <t>Senior Secondary</t>
        </is>
      </c>
      <c r="D13296" t="inlineStr">
        <is>
          <t>Literacy FAL/Second Lang</t>
        </is>
      </c>
      <c r="E13296" t="inlineStr">
        <is>
          <t>English</t>
        </is>
      </c>
      <c r="F13296" t="n">
        <v>135.95</v>
      </c>
      <c r="G13296" t="inlineStr">
        <is>
          <t>Macmillan</t>
        </is>
      </c>
    </row>
    <row r="13297">
      <c r="A13297" t="n">
        <v>9780333479193</v>
      </c>
      <c r="B13297" t="inlineStr">
        <is>
          <t>TWIN TROUBLE</t>
        </is>
      </c>
      <c r="C13297" t="inlineStr">
        <is>
          <t>Senior Phase</t>
        </is>
      </c>
      <c r="D13297" t="inlineStr">
        <is>
          <t>General</t>
        </is>
      </c>
      <c r="E13297" t="inlineStr">
        <is>
          <t>English</t>
        </is>
      </c>
      <c r="F13297" t="n">
        <v>209.95</v>
      </c>
      <c r="G13297" t="inlineStr">
        <is>
          <t>Macmillan</t>
        </is>
      </c>
    </row>
    <row r="13298">
      <c r="A13298" t="n">
        <v>9781420241099</v>
      </c>
      <c r="B13298" t="inlineStr">
        <is>
          <t>TWO CINDERELLA STORIES</t>
        </is>
      </c>
      <c r="C13298" t="inlineStr">
        <is>
          <t>nan</t>
        </is>
      </c>
      <c r="D13298" t="inlineStr">
        <is>
          <t>nan</t>
        </is>
      </c>
      <c r="E13298" t="inlineStr">
        <is>
          <t>English</t>
        </is>
      </c>
      <c r="F13298" t="n">
        <v>245.95</v>
      </c>
      <c r="G13298" t="inlineStr">
        <is>
          <t>Macmillan</t>
        </is>
      </c>
    </row>
    <row r="13299">
      <c r="A13299" t="n">
        <v>9781431009404</v>
      </c>
      <c r="B13299" t="inlineStr">
        <is>
          <t>TYB SESOTHO HL GR4 LB</t>
        </is>
      </c>
      <c r="C13299" t="inlineStr">
        <is>
          <t>Year 4 (Grade 4)</t>
        </is>
      </c>
      <c r="D13299" t="inlineStr">
        <is>
          <t>Literacy Home Language/First Language</t>
        </is>
      </c>
      <c r="E13299" t="inlineStr">
        <is>
          <t>Sesotho</t>
        </is>
      </c>
      <c r="F13299" t="n">
        <v>214.95</v>
      </c>
      <c r="G13299" t="inlineStr">
        <is>
          <t>Macmillan</t>
        </is>
      </c>
    </row>
    <row r="13300">
      <c r="A13300" t="n">
        <v>9781431009411</v>
      </c>
      <c r="B13300" t="inlineStr">
        <is>
          <t>TYB SESOTHO HL GR4 TG</t>
        </is>
      </c>
      <c r="C13300" t="inlineStr">
        <is>
          <t>Year 4 (Grade 4)</t>
        </is>
      </c>
      <c r="D13300" t="inlineStr">
        <is>
          <t>Literacy Home Language/First Language</t>
        </is>
      </c>
      <c r="E13300" t="inlineStr">
        <is>
          <t>Sesotho</t>
        </is>
      </c>
      <c r="F13300" t="n">
        <v>559.95</v>
      </c>
      <c r="G13300" t="inlineStr">
        <is>
          <t>Macmillan</t>
        </is>
      </c>
    </row>
    <row r="13301">
      <c r="A13301" t="n">
        <v>9781509892433</v>
      </c>
      <c r="B13301" t="inlineStr">
        <is>
          <t>TYRANNOSAURUS DRIP</t>
        </is>
      </c>
      <c r="C13301" t="inlineStr">
        <is>
          <t>ECD &amp; Grade R</t>
        </is>
      </c>
      <c r="D13301" t="inlineStr">
        <is>
          <t>Literacy</t>
        </is>
      </c>
      <c r="E13301" t="inlineStr">
        <is>
          <t>English</t>
        </is>
      </c>
      <c r="F13301" t="n">
        <v>237.95</v>
      </c>
      <c r="G13301" t="inlineStr">
        <is>
          <t>Macmillan</t>
        </is>
      </c>
    </row>
    <row r="13302">
      <c r="A13302" t="n">
        <v>9781529071689</v>
      </c>
      <c r="B13302" t="inlineStr">
        <is>
          <t>TYRONE'S COOL CROWN:FUN,FAMILY &amp; ONE VERY COOL</t>
        </is>
      </c>
      <c r="C13302" t="inlineStr">
        <is>
          <t>Pre Primary (Grade R)</t>
        </is>
      </c>
      <c r="D13302" t="inlineStr">
        <is>
          <t>Literacy</t>
        </is>
      </c>
      <c r="E13302" t="inlineStr">
        <is>
          <t>English</t>
        </is>
      </c>
      <c r="F13302" t="n">
        <v>237.95</v>
      </c>
      <c r="G13302" t="inlineStr">
        <is>
          <t>Macmillan</t>
        </is>
      </c>
    </row>
    <row r="13303">
      <c r="A13303" t="n">
        <v>9781431006717</v>
      </c>
      <c r="B13303" t="inlineStr">
        <is>
          <t>TYV TSHIVENDA GR10 LB</t>
        </is>
      </c>
      <c r="C13303" t="inlineStr">
        <is>
          <t>Year 10 (Grade 10)</t>
        </is>
      </c>
      <c r="D13303" t="inlineStr">
        <is>
          <t>Literacy Home Language/First Language</t>
        </is>
      </c>
      <c r="E13303" t="inlineStr">
        <is>
          <t>Tshivenda</t>
        </is>
      </c>
      <c r="F13303" t="n">
        <v>375.95</v>
      </c>
      <c r="G13303" t="inlineStr">
        <is>
          <t>Macmillan</t>
        </is>
      </c>
    </row>
    <row r="13304">
      <c r="A13304" t="n">
        <v>9781431006724</v>
      </c>
      <c r="B13304" t="inlineStr">
        <is>
          <t>TYV TSHIVENDA GR10 TG</t>
        </is>
      </c>
      <c r="C13304" t="inlineStr">
        <is>
          <t>Year 10 (Grade 10)</t>
        </is>
      </c>
      <c r="D13304" t="inlineStr">
        <is>
          <t>Literacy Home Language/First Language</t>
        </is>
      </c>
      <c r="E13304" t="inlineStr">
        <is>
          <t>Tshivenda</t>
        </is>
      </c>
      <c r="F13304" t="n">
        <v>416.95</v>
      </c>
      <c r="G13304" t="inlineStr">
        <is>
          <t>Macmillan</t>
        </is>
      </c>
    </row>
    <row r="13305">
      <c r="A13305" t="n">
        <v>9781431007981</v>
      </c>
      <c r="B13305" t="inlineStr">
        <is>
          <t>TYV TSHIVENDA HL GR1 BB</t>
        </is>
      </c>
      <c r="C13305" t="inlineStr">
        <is>
          <t>Year 1 (Grade 1)</t>
        </is>
      </c>
      <c r="D13305" t="inlineStr">
        <is>
          <t>Literacy Home Language/First Language</t>
        </is>
      </c>
      <c r="E13305" t="inlineStr">
        <is>
          <t>Tshivenda</t>
        </is>
      </c>
      <c r="F13305" t="n">
        <v>502.95</v>
      </c>
      <c r="G13305" t="inlineStr">
        <is>
          <t>Macmillan</t>
        </is>
      </c>
    </row>
    <row r="13306">
      <c r="A13306" t="n">
        <v>9781431004850</v>
      </c>
      <c r="B13306" t="inlineStr">
        <is>
          <t>TYV TSHIVENDA HL GR1 LB</t>
        </is>
      </c>
      <c r="C13306" t="inlineStr">
        <is>
          <t>Year 1 (Grade 1)</t>
        </is>
      </c>
      <c r="D13306" t="inlineStr">
        <is>
          <t>Literacy Home Language/First Language</t>
        </is>
      </c>
      <c r="E13306" t="inlineStr">
        <is>
          <t>Tshivenda</t>
        </is>
      </c>
      <c r="F13306" t="n">
        <v>158.95</v>
      </c>
      <c r="G13306" t="inlineStr">
        <is>
          <t>Macmillan</t>
        </is>
      </c>
    </row>
    <row r="13307">
      <c r="A13307" t="n">
        <v>9781431004867</v>
      </c>
      <c r="B13307" t="inlineStr">
        <is>
          <t>TYV TSHIVENDA HL GR1 TG</t>
        </is>
      </c>
      <c r="C13307" t="inlineStr">
        <is>
          <t>Year 1 (Grade 1)</t>
        </is>
      </c>
      <c r="D13307" t="inlineStr">
        <is>
          <t>Literacy Home Language/First Language</t>
        </is>
      </c>
      <c r="E13307" t="inlineStr">
        <is>
          <t>Tshivenda</t>
        </is>
      </c>
      <c r="F13307" t="n">
        <v>345.95</v>
      </c>
      <c r="G13307" t="inlineStr">
        <is>
          <t>Macmillan</t>
        </is>
      </c>
    </row>
    <row r="13308">
      <c r="A13308" t="n">
        <v>9781431003754</v>
      </c>
      <c r="B13308" t="inlineStr">
        <is>
          <t>TYV TSHIVENDA HL GR1 WB</t>
        </is>
      </c>
      <c r="C13308" t="inlineStr">
        <is>
          <t>Year 1 (Grade 1)</t>
        </is>
      </c>
      <c r="D13308" t="inlineStr">
        <is>
          <t>Literacy Home Language/First Language</t>
        </is>
      </c>
      <c r="E13308" t="inlineStr">
        <is>
          <t>Tshivenda</t>
        </is>
      </c>
      <c r="F13308" t="n">
        <v>136.95</v>
      </c>
      <c r="G13308" t="inlineStr">
        <is>
          <t>Macmillan</t>
        </is>
      </c>
    </row>
    <row r="13309">
      <c r="A13309" t="n">
        <v>9781431007998</v>
      </c>
      <c r="B13309" t="inlineStr">
        <is>
          <t>TYV TSHIVENDA HL GR2 BB PACK</t>
        </is>
      </c>
      <c r="C13309" t="inlineStr">
        <is>
          <t>Year 2 (Grade 2)</t>
        </is>
      </c>
      <c r="D13309" t="inlineStr">
        <is>
          <t>Literacy Home Language/First Language</t>
        </is>
      </c>
      <c r="E13309" t="inlineStr">
        <is>
          <t>Tshivenda</t>
        </is>
      </c>
      <c r="F13309" t="n">
        <v>502.95</v>
      </c>
      <c r="G13309" t="inlineStr">
        <is>
          <t>Macmillan</t>
        </is>
      </c>
    </row>
    <row r="13310">
      <c r="A13310" t="n">
        <v>9781431005536</v>
      </c>
      <c r="B13310" t="inlineStr">
        <is>
          <t>TYV TSHIVENDA HL GR2 LB</t>
        </is>
      </c>
      <c r="C13310" t="inlineStr">
        <is>
          <t>Year 2 (Grade 2)</t>
        </is>
      </c>
      <c r="D13310" t="inlineStr">
        <is>
          <t>Literacy Home Language/First Language</t>
        </is>
      </c>
      <c r="E13310" t="inlineStr">
        <is>
          <t>Tshivenda</t>
        </is>
      </c>
      <c r="F13310" t="n">
        <v>163.95</v>
      </c>
      <c r="G13310" t="inlineStr">
        <is>
          <t>Macmillan</t>
        </is>
      </c>
    </row>
    <row r="13311">
      <c r="A13311" t="n">
        <v>9781431005543</v>
      </c>
      <c r="B13311" t="inlineStr">
        <is>
          <t>TYV TSHIVENDA HL GR2 TG</t>
        </is>
      </c>
      <c r="C13311" t="inlineStr">
        <is>
          <t>Year 2 (Grade 2)</t>
        </is>
      </c>
      <c r="D13311" t="inlineStr">
        <is>
          <t>Literacy Home Language/First Language</t>
        </is>
      </c>
      <c r="E13311" t="inlineStr">
        <is>
          <t>Tshivenda</t>
        </is>
      </c>
      <c r="F13311" t="n">
        <v>345.95</v>
      </c>
      <c r="G13311" t="inlineStr">
        <is>
          <t>Macmillan</t>
        </is>
      </c>
    </row>
    <row r="13312">
      <c r="A13312" t="n">
        <v>9781431003990</v>
      </c>
      <c r="B13312" t="inlineStr">
        <is>
          <t>TYV TSHIVENDA HL GR2 WB</t>
        </is>
      </c>
      <c r="C13312" t="inlineStr">
        <is>
          <t>Year 2 (Grade 2)</t>
        </is>
      </c>
      <c r="D13312" t="inlineStr">
        <is>
          <t>Literacy Home Language/First Language</t>
        </is>
      </c>
      <c r="E13312" t="inlineStr">
        <is>
          <t>Tshivenda</t>
        </is>
      </c>
      <c r="F13312" t="n">
        <v>137.95</v>
      </c>
      <c r="G13312" t="inlineStr">
        <is>
          <t>Macmillan</t>
        </is>
      </c>
    </row>
    <row r="13313">
      <c r="A13313" t="n">
        <v>9781431008001</v>
      </c>
      <c r="B13313" t="inlineStr">
        <is>
          <t>TYV TSHIVENDA HL GR3 BB PACK</t>
        </is>
      </c>
      <c r="C13313" t="inlineStr">
        <is>
          <t>Year 3 (Grade 3)</t>
        </is>
      </c>
      <c r="D13313" t="inlineStr">
        <is>
          <t>Literacy Home Language/First Language</t>
        </is>
      </c>
      <c r="E13313" t="inlineStr">
        <is>
          <t>Tshivenda</t>
        </is>
      </c>
      <c r="F13313" t="n">
        <v>502.95</v>
      </c>
      <c r="G13313" t="inlineStr">
        <is>
          <t>Macmillan</t>
        </is>
      </c>
    </row>
    <row r="13314">
      <c r="A13314" t="n">
        <v>9781431006212</v>
      </c>
      <c r="B13314" t="inlineStr">
        <is>
          <t>TYV TSHIVENDA HL GR3 LB</t>
        </is>
      </c>
      <c r="C13314" t="inlineStr">
        <is>
          <t>Year 3 (Grade 3)</t>
        </is>
      </c>
      <c r="D13314" t="inlineStr">
        <is>
          <t>Literacy Home Language/First Language</t>
        </is>
      </c>
      <c r="E13314" t="inlineStr">
        <is>
          <t>Tshivenda</t>
        </is>
      </c>
      <c r="F13314" t="n">
        <v>166.95</v>
      </c>
      <c r="G13314" t="inlineStr">
        <is>
          <t>Macmillan</t>
        </is>
      </c>
    </row>
    <row r="13315">
      <c r="A13315" t="n">
        <v>9781431006229</v>
      </c>
      <c r="B13315" t="inlineStr">
        <is>
          <t>TYV TSHIVENDA HL GR3 TG</t>
        </is>
      </c>
      <c r="C13315" t="inlineStr">
        <is>
          <t>Year 3 (Grade 3)</t>
        </is>
      </c>
      <c r="D13315" t="inlineStr">
        <is>
          <t>Literacy Home Language/First Language</t>
        </is>
      </c>
      <c r="E13315" t="inlineStr">
        <is>
          <t>Tshivenda</t>
        </is>
      </c>
      <c r="F13315" t="n">
        <v>345.95</v>
      </c>
      <c r="G13315" t="inlineStr">
        <is>
          <t>Macmillan</t>
        </is>
      </c>
    </row>
    <row r="13316">
      <c r="A13316" t="n">
        <v>9781431004232</v>
      </c>
      <c r="B13316" t="inlineStr">
        <is>
          <t>TYV TSHIVENDA HL GR3 WB</t>
        </is>
      </c>
      <c r="C13316" t="inlineStr">
        <is>
          <t>Year 3 (Grade 3)</t>
        </is>
      </c>
      <c r="D13316" t="inlineStr">
        <is>
          <t>Literacy Home Language/First Language</t>
        </is>
      </c>
      <c r="E13316" t="inlineStr">
        <is>
          <t>Tshivenda</t>
        </is>
      </c>
      <c r="F13316" t="n">
        <v>138.95</v>
      </c>
      <c r="G13316" t="inlineStr">
        <is>
          <t>Macmillan</t>
        </is>
      </c>
    </row>
    <row r="13317">
      <c r="A13317" t="n">
        <v>9781919749242</v>
      </c>
      <c r="B13317" t="inlineStr">
        <is>
          <t>UBABA ONGEBABA</t>
        </is>
      </c>
      <c r="C13317" t="inlineStr">
        <is>
          <t>nan</t>
        </is>
      </c>
      <c r="D13317" t="inlineStr">
        <is>
          <t>nan</t>
        </is>
      </c>
      <c r="E13317" t="inlineStr">
        <is>
          <t>nan</t>
        </is>
      </c>
      <c r="F13317" t="n">
        <v>239.95</v>
      </c>
      <c r="G13317" t="inlineStr">
        <is>
          <t>Macmillan</t>
        </is>
      </c>
    </row>
    <row r="13318">
      <c r="A13318" t="n">
        <v>9781431026913</v>
      </c>
      <c r="B13318" t="inlineStr">
        <is>
          <t>UBONAKELE</t>
        </is>
      </c>
      <c r="C13318" t="inlineStr">
        <is>
          <t>Year 12 (Grade 12)</t>
        </is>
      </c>
      <c r="D13318" t="inlineStr">
        <is>
          <t>Literacy Home Language/First Language</t>
        </is>
      </c>
      <c r="E13318" t="inlineStr">
        <is>
          <t>isiNdebele</t>
        </is>
      </c>
      <c r="F13318" t="n">
        <v>204.95</v>
      </c>
      <c r="G13318" t="inlineStr">
        <is>
          <t>Macmillan</t>
        </is>
      </c>
    </row>
    <row r="13319">
      <c r="A13319" t="n">
        <v>9781770304574</v>
      </c>
      <c r="B13319" t="inlineStr">
        <is>
          <t>UBONAKELE</t>
        </is>
      </c>
      <c r="C13319" t="inlineStr">
        <is>
          <t>Year 12 (Grade 12)</t>
        </is>
      </c>
      <c r="D13319" t="inlineStr">
        <is>
          <t>Literacy Home Language/First Language</t>
        </is>
      </c>
      <c r="E13319" t="inlineStr">
        <is>
          <t>isiNdebele</t>
        </is>
      </c>
      <c r="F13319" t="n">
        <v>349.95</v>
      </c>
      <c r="G13319" t="inlineStr">
        <is>
          <t>Macmillan</t>
        </is>
      </c>
    </row>
    <row r="13320">
      <c r="A13320" t="n">
        <v>9781431001576</v>
      </c>
      <c r="B13320" t="inlineStr">
        <is>
          <t>UDADE NEDADA</t>
        </is>
      </c>
      <c r="C13320" t="inlineStr">
        <is>
          <t>Year 1 (Grade 1)</t>
        </is>
      </c>
      <c r="D13320" t="inlineStr">
        <is>
          <t>Literacy Home Language/First Language</t>
        </is>
      </c>
      <c r="E13320" t="inlineStr">
        <is>
          <t>isiZulu</t>
        </is>
      </c>
      <c r="F13320" t="n">
        <v>105.95</v>
      </c>
      <c r="G13320" t="inlineStr">
        <is>
          <t>Macmillan</t>
        </is>
      </c>
    </row>
    <row r="13321">
      <c r="A13321" t="n">
        <v>9781431003136</v>
      </c>
      <c r="B13321" t="inlineStr">
        <is>
          <t>UDADE NEDADA</t>
        </is>
      </c>
      <c r="C13321" t="inlineStr">
        <is>
          <t>Year 1 (Grade 1)</t>
        </is>
      </c>
      <c r="D13321" t="inlineStr">
        <is>
          <t>Literacy Home Language/First Language</t>
        </is>
      </c>
      <c r="E13321" t="inlineStr">
        <is>
          <t>isiNdebele</t>
        </is>
      </c>
      <c r="F13321" t="n">
        <v>126.95</v>
      </c>
      <c r="G13321" t="inlineStr">
        <is>
          <t>Macmillan</t>
        </is>
      </c>
    </row>
    <row r="13322">
      <c r="A13322" t="n">
        <v>9781869251246</v>
      </c>
      <c r="B13322" t="inlineStr">
        <is>
          <t>UHAMBO OLUDE OLUSINGISA ENKULE</t>
        </is>
      </c>
      <c r="C13322" t="inlineStr">
        <is>
          <t>General</t>
        </is>
      </c>
      <c r="D13322" t="inlineStr">
        <is>
          <t>Literacy</t>
        </is>
      </c>
      <c r="E13322" t="inlineStr">
        <is>
          <t>isiXhosa</t>
        </is>
      </c>
      <c r="F13322" t="n">
        <v>355.95</v>
      </c>
      <c r="G13322" t="inlineStr">
        <is>
          <t>Macmillan</t>
        </is>
      </c>
    </row>
    <row r="13323">
      <c r="A13323" t="n">
        <v>9781869251253</v>
      </c>
      <c r="B13323" t="inlineStr">
        <is>
          <t>UHAMBO OLUDE OLUYA ENKULEKWENI</t>
        </is>
      </c>
      <c r="C13323" t="inlineStr">
        <is>
          <t>General</t>
        </is>
      </c>
      <c r="D13323" t="inlineStr">
        <is>
          <t>Literacy</t>
        </is>
      </c>
      <c r="E13323" t="inlineStr">
        <is>
          <t>isiZulu</t>
        </is>
      </c>
      <c r="F13323" t="n">
        <v>355.95</v>
      </c>
      <c r="G13323" t="inlineStr">
        <is>
          <t>Macmillan</t>
        </is>
      </c>
    </row>
    <row r="13324">
      <c r="A13324" t="n">
        <v>9781431001606</v>
      </c>
      <c r="B13324" t="inlineStr">
        <is>
          <t>UJABULANI</t>
        </is>
      </c>
      <c r="C13324" t="inlineStr">
        <is>
          <t>Year 1 (Grade 1)</t>
        </is>
      </c>
      <c r="D13324" t="inlineStr">
        <is>
          <t>Literacy Home Language/First Language</t>
        </is>
      </c>
      <c r="E13324" t="inlineStr">
        <is>
          <t>isiZulu</t>
        </is>
      </c>
      <c r="F13324" t="n">
        <v>105.95</v>
      </c>
      <c r="G13324" t="inlineStr">
        <is>
          <t>Macmillan</t>
        </is>
      </c>
    </row>
    <row r="13325">
      <c r="A13325" t="n">
        <v>9781869170516</v>
      </c>
      <c r="B13325" t="inlineStr">
        <is>
          <t>UKHOLO LUNGJE</t>
        </is>
      </c>
      <c r="C13325" t="inlineStr">
        <is>
          <t>nan</t>
        </is>
      </c>
      <c r="D13325" t="inlineStr">
        <is>
          <t>nan</t>
        </is>
      </c>
      <c r="E13325" t="inlineStr">
        <is>
          <t>nan</t>
        </is>
      </c>
      <c r="F13325" t="n">
        <v>295.95</v>
      </c>
      <c r="G13325" t="inlineStr">
        <is>
          <t>Macmillan</t>
        </is>
      </c>
    </row>
    <row r="13326">
      <c r="A13326" t="n">
        <v>9781431028627</v>
      </c>
      <c r="B13326" t="inlineStr">
        <is>
          <t>UKUFA KUKASHAKA (CAPS)</t>
        </is>
      </c>
      <c r="C13326" t="inlineStr">
        <is>
          <t>Year 10 (Grade 10)</t>
        </is>
      </c>
      <c r="D13326" t="inlineStr">
        <is>
          <t>Literacy Home Language/First Language</t>
        </is>
      </c>
      <c r="E13326" t="inlineStr">
        <is>
          <t>isiZulu</t>
        </is>
      </c>
      <c r="F13326" t="n">
        <v>192.95</v>
      </c>
      <c r="G13326" t="inlineStr">
        <is>
          <t>Macmillan</t>
        </is>
      </c>
    </row>
    <row r="13327">
      <c r="A13327" t="n">
        <v>9781779990556</v>
      </c>
      <c r="B13327" t="inlineStr">
        <is>
          <t>UKUTHWALA UMTHWALO OMKHULU</t>
        </is>
      </c>
      <c r="C13327" t="inlineStr">
        <is>
          <t>Primary School</t>
        </is>
      </c>
      <c r="D13327" t="inlineStr">
        <is>
          <t>Literacy</t>
        </is>
      </c>
      <c r="E13327" t="inlineStr">
        <is>
          <t>isiZulu</t>
        </is>
      </c>
      <c r="F13327" t="n">
        <v>194.95</v>
      </c>
      <c r="G13327" t="inlineStr">
        <is>
          <t>Macmillan</t>
        </is>
      </c>
    </row>
    <row r="13328">
      <c r="A13328" t="n">
        <v>9781789462388</v>
      </c>
      <c r="B13328" t="inlineStr">
        <is>
          <t>ULTIMATE FOOTBALL HEROES: ALLISON</t>
        </is>
      </c>
      <c r="C13328" t="inlineStr">
        <is>
          <t>Primary School</t>
        </is>
      </c>
      <c r="D13328" t="inlineStr">
        <is>
          <t>Literacy</t>
        </is>
      </c>
      <c r="E13328" t="inlineStr">
        <is>
          <t>English</t>
        </is>
      </c>
      <c r="F13328" t="n">
        <v>248.95</v>
      </c>
      <c r="G13328" t="inlineStr">
        <is>
          <t>Macmillan</t>
        </is>
      </c>
    </row>
    <row r="13329">
      <c r="A13329" t="n">
        <v>9780333590676</v>
      </c>
      <c r="B13329" t="inlineStr">
        <is>
          <t>ULWANGA</t>
        </is>
      </c>
      <c r="C13329" t="inlineStr">
        <is>
          <t>Grade 8-12</t>
        </is>
      </c>
      <c r="D13329" t="inlineStr">
        <is>
          <t>Literacy</t>
        </is>
      </c>
      <c r="E13329" t="inlineStr">
        <is>
          <t>isiXhosa</t>
        </is>
      </c>
      <c r="F13329" t="n">
        <v>299.95</v>
      </c>
      <c r="G13329" t="inlineStr">
        <is>
          <t>Macmillan</t>
        </is>
      </c>
    </row>
    <row r="13330">
      <c r="A13330" t="n">
        <v>9780797822405</v>
      </c>
      <c r="B13330" t="inlineStr">
        <is>
          <t>UMAHLULELI NGUNEMBEZA</t>
        </is>
      </c>
      <c r="C13330" t="inlineStr">
        <is>
          <t>Grade 8-12</t>
        </is>
      </c>
      <c r="D13330" t="inlineStr">
        <is>
          <t>Literacy</t>
        </is>
      </c>
      <c r="E13330" t="inlineStr">
        <is>
          <t>isiZulu</t>
        </is>
      </c>
      <c r="F13330" t="n">
        <v>365.95</v>
      </c>
      <c r="G13330" t="inlineStr">
        <is>
          <t>Macmillan</t>
        </is>
      </c>
    </row>
    <row r="13331">
      <c r="A13331" t="n">
        <v>9781431001705</v>
      </c>
      <c r="B13331" t="inlineStr">
        <is>
          <t>UMDENI WAKWAGUNDWANE</t>
        </is>
      </c>
      <c r="C13331" t="inlineStr">
        <is>
          <t>Year 2 (Grade 2)</t>
        </is>
      </c>
      <c r="D13331" t="inlineStr">
        <is>
          <t>Literacy Home Language/First Language</t>
        </is>
      </c>
      <c r="E13331" t="inlineStr">
        <is>
          <t>isiZulu</t>
        </is>
      </c>
      <c r="F13331" t="n">
        <v>109.95</v>
      </c>
      <c r="G13331" t="inlineStr">
        <is>
          <t>Macmillan</t>
        </is>
      </c>
    </row>
    <row r="13332">
      <c r="A13332" t="n">
        <v>9781776253364</v>
      </c>
      <c r="B13332" t="inlineStr">
        <is>
          <t>UMHLOBO WAMAXESHA ONKE</t>
        </is>
      </c>
      <c r="C13332" t="inlineStr">
        <is>
          <t>Foundation Phase</t>
        </is>
      </c>
      <c r="D13332" t="inlineStr">
        <is>
          <t>Literacy</t>
        </is>
      </c>
      <c r="E13332" t="inlineStr">
        <is>
          <t>isiXhosa</t>
        </is>
      </c>
      <c r="F13332" t="n">
        <v>183.95</v>
      </c>
      <c r="G13332" t="inlineStr">
        <is>
          <t>Macmillan</t>
        </is>
      </c>
    </row>
    <row r="13333">
      <c r="A13333" t="n">
        <v>9780797806566</v>
      </c>
      <c r="B13333" t="inlineStr">
        <is>
          <t>UMJIJIMEZO</t>
        </is>
      </c>
      <c r="C13333" t="inlineStr">
        <is>
          <t>nan</t>
        </is>
      </c>
      <c r="D13333" t="inlineStr">
        <is>
          <t>nan</t>
        </is>
      </c>
      <c r="E13333" t="inlineStr">
        <is>
          <t>nan</t>
        </is>
      </c>
      <c r="F13333" t="n">
        <v>399.95</v>
      </c>
      <c r="G13333" t="inlineStr">
        <is>
          <t>Macmillan</t>
        </is>
      </c>
    </row>
    <row r="13334">
      <c r="A13334" t="n">
        <v>9781431003150</v>
      </c>
      <c r="B13334" t="inlineStr">
        <is>
          <t>UMNDENI WEKHETHU</t>
        </is>
      </c>
      <c r="C13334" t="inlineStr">
        <is>
          <t>Year 1 (Grade 1)</t>
        </is>
      </c>
      <c r="D13334" t="inlineStr">
        <is>
          <t>Literacy Home Language/First Language</t>
        </is>
      </c>
      <c r="E13334" t="inlineStr">
        <is>
          <t>isiNdebele</t>
        </is>
      </c>
      <c r="F13334" t="n">
        <v>126.95</v>
      </c>
      <c r="G13334" t="inlineStr">
        <is>
          <t>Macmillan</t>
        </is>
      </c>
    </row>
    <row r="13335">
      <c r="A13335" t="n">
        <v>9781431003181</v>
      </c>
      <c r="B13335" t="inlineStr">
        <is>
          <t>UMSEME KAMAMA</t>
        </is>
      </c>
      <c r="C13335" t="inlineStr">
        <is>
          <t>nan</t>
        </is>
      </c>
      <c r="D13335" t="inlineStr">
        <is>
          <t>nan</t>
        </is>
      </c>
      <c r="E13335" t="inlineStr">
        <is>
          <t>isiNdebele</t>
        </is>
      </c>
      <c r="F13335" t="n">
        <v>165.95</v>
      </c>
      <c r="G13335" t="inlineStr">
        <is>
          <t>Macmillan</t>
        </is>
      </c>
    </row>
    <row r="13336">
      <c r="A13336" t="n">
        <v>9781431059973</v>
      </c>
      <c r="B13336" t="inlineStr">
        <is>
          <t>UMSHOSHAPHANSI</t>
        </is>
      </c>
      <c r="C13336" t="inlineStr">
        <is>
          <t>Senior Phase</t>
        </is>
      </c>
      <c r="D13336" t="inlineStr">
        <is>
          <t>Literacy</t>
        </is>
      </c>
      <c r="E13336" t="inlineStr">
        <is>
          <t>isiZulu</t>
        </is>
      </c>
      <c r="F13336" t="n">
        <v>135.95</v>
      </c>
      <c r="G13336" t="inlineStr">
        <is>
          <t>Macmillan</t>
        </is>
      </c>
    </row>
    <row r="13337">
      <c r="A13337" t="n">
        <v>9781431003327</v>
      </c>
      <c r="B13337" t="inlineStr">
        <is>
          <t>UMUZI WEKHETHU</t>
        </is>
      </c>
      <c r="C13337" t="inlineStr">
        <is>
          <t>Year 2 (Grade 2)</t>
        </is>
      </c>
      <c r="D13337" t="inlineStr">
        <is>
          <t>Literacy Home Language/First Language</t>
        </is>
      </c>
      <c r="E13337" t="inlineStr">
        <is>
          <t>isiNdebele</t>
        </is>
      </c>
      <c r="F13337" t="n">
        <v>136.95</v>
      </c>
      <c r="G13337" t="inlineStr">
        <is>
          <t>Macmillan</t>
        </is>
      </c>
    </row>
    <row r="13338">
      <c r="A13338" t="n">
        <v>9780854940691</v>
      </c>
      <c r="B13338" t="inlineStr">
        <is>
          <t>UMYEZO (VA)</t>
        </is>
      </c>
      <c r="C13338" t="inlineStr">
        <is>
          <t>nan</t>
        </is>
      </c>
      <c r="D13338" t="inlineStr">
        <is>
          <t>nan</t>
        </is>
      </c>
      <c r="E13338" t="inlineStr">
        <is>
          <t>nan</t>
        </is>
      </c>
      <c r="F13338" t="n">
        <v>205.95</v>
      </c>
      <c r="G13338" t="inlineStr">
        <is>
          <t>Macmillan</t>
        </is>
      </c>
    </row>
    <row r="13339">
      <c r="A13339" t="n">
        <v>9780853206736</v>
      </c>
      <c r="B13339" t="inlineStr">
        <is>
          <t>UNBROKEN CHAINS</t>
        </is>
      </c>
      <c r="C13339" t="inlineStr">
        <is>
          <t>Senior Secondary</t>
        </is>
      </c>
      <c r="D13339" t="inlineStr">
        <is>
          <t>nan</t>
        </is>
      </c>
      <c r="E13339" t="inlineStr">
        <is>
          <t>English</t>
        </is>
      </c>
      <c r="F13339" t="n">
        <v>669.95</v>
      </c>
      <c r="G13339" t="inlineStr">
        <is>
          <t>Macmillan</t>
        </is>
      </c>
    </row>
    <row r="13340">
      <c r="A13340" t="n">
        <v>9781852220228</v>
      </c>
      <c r="B13340" t="inlineStr">
        <is>
          <t>UNBROKEN CHAINS (SECOND EDI)</t>
        </is>
      </c>
      <c r="C13340" t="inlineStr">
        <is>
          <t>nan</t>
        </is>
      </c>
      <c r="D13340" t="inlineStr">
        <is>
          <t>nan</t>
        </is>
      </c>
      <c r="E13340" t="inlineStr">
        <is>
          <t>English</t>
        </is>
      </c>
      <c r="F13340" t="n">
        <v>605.95</v>
      </c>
      <c r="G13340" t="inlineStr">
        <is>
          <t>Macmillan</t>
        </is>
      </c>
    </row>
    <row r="13341">
      <c r="A13341" t="n">
        <v>9781447221166</v>
      </c>
      <c r="B13341" t="inlineStr">
        <is>
          <t>UNCHANGED PB</t>
        </is>
      </c>
      <c r="C13341" t="inlineStr">
        <is>
          <t>nan</t>
        </is>
      </c>
      <c r="D13341" t="inlineStr">
        <is>
          <t>nan</t>
        </is>
      </c>
      <c r="E13341" t="inlineStr">
        <is>
          <t>English</t>
        </is>
      </c>
      <c r="F13341" t="n">
        <v>242.95</v>
      </c>
      <c r="G13341" t="inlineStr">
        <is>
          <t>Macmillan</t>
        </is>
      </c>
    </row>
    <row r="13342">
      <c r="A13342" t="n">
        <v>9781447266457</v>
      </c>
      <c r="B13342" t="inlineStr">
        <is>
          <t>UNDER GROUND PB</t>
        </is>
      </c>
      <c r="C13342" t="inlineStr">
        <is>
          <t>nan</t>
        </is>
      </c>
      <c r="D13342" t="inlineStr">
        <is>
          <t>nan</t>
        </is>
      </c>
      <c r="E13342" t="inlineStr">
        <is>
          <t>nan</t>
        </is>
      </c>
      <c r="F13342" t="n">
        <v>280.95</v>
      </c>
      <c r="G13342" t="inlineStr">
        <is>
          <t>Macmillan</t>
        </is>
      </c>
    </row>
    <row r="13343">
      <c r="A13343" t="n">
        <v>9781420290509</v>
      </c>
      <c r="B13343" t="inlineStr">
        <is>
          <t>UNDERCOVER</t>
        </is>
      </c>
      <c r="C13343" t="inlineStr">
        <is>
          <t>nan</t>
        </is>
      </c>
      <c r="D13343" t="inlineStr">
        <is>
          <t>nan</t>
        </is>
      </c>
      <c r="E13343" t="inlineStr">
        <is>
          <t>English</t>
        </is>
      </c>
      <c r="F13343" t="n">
        <v>335.95</v>
      </c>
      <c r="G13343" t="inlineStr">
        <is>
          <t>Macmillan</t>
        </is>
      </c>
    </row>
    <row r="13344">
      <c r="A13344" t="n">
        <v>9781398314313</v>
      </c>
      <c r="B13344" t="inlineStr">
        <is>
          <t>UNDERST HIST KS3 BRIT ROMAN TIMES</t>
        </is>
      </c>
      <c r="C13344" t="inlineStr">
        <is>
          <t>nan</t>
        </is>
      </c>
      <c r="D13344" t="inlineStr">
        <is>
          <t>nan</t>
        </is>
      </c>
      <c r="E13344" t="inlineStr">
        <is>
          <t>English</t>
        </is>
      </c>
      <c r="F13344" t="n">
        <v>1095.95</v>
      </c>
      <c r="G13344" t="inlineStr">
        <is>
          <t>Macmillan</t>
        </is>
      </c>
    </row>
    <row r="13345">
      <c r="A13345" t="n">
        <v>9781398314306</v>
      </c>
      <c r="B13345" t="inlineStr">
        <is>
          <t>UNDERST HIST KS3 PLAN &amp; TEACH PACK UPDATED ED</t>
        </is>
      </c>
      <c r="C13345" t="inlineStr">
        <is>
          <t>nan</t>
        </is>
      </c>
      <c r="D13345" t="inlineStr">
        <is>
          <t>nan</t>
        </is>
      </c>
      <c r="E13345" t="inlineStr">
        <is>
          <t>English</t>
        </is>
      </c>
      <c r="F13345" t="n">
        <v>4659.95</v>
      </c>
      <c r="G13345" t="inlineStr">
        <is>
          <t>Macmillan</t>
        </is>
      </c>
    </row>
    <row r="13346">
      <c r="A13346" t="n">
        <v>9780340814413</v>
      </c>
      <c r="B13346" t="inlineStr">
        <is>
          <t>UNDERSTAND PEOPLE SOCIETY SB</t>
        </is>
      </c>
      <c r="C13346" t="inlineStr">
        <is>
          <t>Junior Secondary</t>
        </is>
      </c>
      <c r="D13346" t="inlineStr">
        <is>
          <t>Social Sciences/Social Studies</t>
        </is>
      </c>
      <c r="E13346" t="inlineStr">
        <is>
          <t>English</t>
        </is>
      </c>
      <c r="F13346" t="n">
        <v>455.95</v>
      </c>
      <c r="G13346" t="inlineStr">
        <is>
          <t>Macmillan</t>
        </is>
      </c>
    </row>
    <row r="13347">
      <c r="A13347" t="n">
        <v>9781398314337</v>
      </c>
      <c r="B13347" t="inlineStr">
        <is>
          <t>UNDERSTANDING HISTORY KS3</t>
        </is>
      </c>
      <c r="C13347" t="inlineStr">
        <is>
          <t>nan</t>
        </is>
      </c>
      <c r="D13347" t="inlineStr">
        <is>
          <t>History</t>
        </is>
      </c>
      <c r="E13347" t="inlineStr">
        <is>
          <t>English</t>
        </is>
      </c>
      <c r="F13347" t="n">
        <v>4659.95</v>
      </c>
      <c r="G13347" t="inlineStr">
        <is>
          <t>Macmillan</t>
        </is>
      </c>
    </row>
    <row r="13348">
      <c r="A13348" t="n">
        <v>9781137497093</v>
      </c>
      <c r="B13348" t="inlineStr">
        <is>
          <t>UNDERSTANDING SOCIAL WORK</t>
        </is>
      </c>
      <c r="C13348" t="inlineStr">
        <is>
          <t>nan</t>
        </is>
      </c>
      <c r="D13348" t="inlineStr">
        <is>
          <t>nan</t>
        </is>
      </c>
      <c r="E13348" t="inlineStr">
        <is>
          <t>English</t>
        </is>
      </c>
      <c r="F13348" t="n">
        <v>885.95</v>
      </c>
      <c r="G13348" t="inlineStr">
        <is>
          <t>Macmillan</t>
        </is>
      </c>
    </row>
    <row r="13349">
      <c r="A13349" t="n">
        <v>9781420241273</v>
      </c>
      <c r="B13349" t="inlineStr">
        <is>
          <t>UNDERWATER RESCUE</t>
        </is>
      </c>
      <c r="C13349" t="inlineStr">
        <is>
          <t>nan</t>
        </is>
      </c>
      <c r="D13349" t="inlineStr">
        <is>
          <t>nan</t>
        </is>
      </c>
      <c r="E13349" t="inlineStr">
        <is>
          <t>English</t>
        </is>
      </c>
      <c r="F13349" t="n">
        <v>259.95</v>
      </c>
      <c r="G13349" t="inlineStr">
        <is>
          <t>Macmillan</t>
        </is>
      </c>
    </row>
    <row r="13350">
      <c r="A13350" t="n">
        <v>9781471838590</v>
      </c>
      <c r="B13350" t="inlineStr">
        <is>
          <t>UNIFICATION OF ITALY 4TH ED</t>
        </is>
      </c>
      <c r="C13350" t="inlineStr">
        <is>
          <t>Senior Secondary</t>
        </is>
      </c>
      <c r="D13350" t="inlineStr">
        <is>
          <t>History</t>
        </is>
      </c>
      <c r="E13350" t="inlineStr">
        <is>
          <t>English</t>
        </is>
      </c>
      <c r="F13350" t="n">
        <v>709.95</v>
      </c>
      <c r="G13350" t="inlineStr">
        <is>
          <t>Macmillan</t>
        </is>
      </c>
    </row>
    <row r="13351">
      <c r="A13351" t="n">
        <v>9781319042387</v>
      </c>
      <c r="B13351" t="inlineStr">
        <is>
          <t>UNIVERSE</t>
        </is>
      </c>
      <c r="C13351" t="inlineStr">
        <is>
          <t>nan</t>
        </is>
      </c>
      <c r="D13351" t="inlineStr">
        <is>
          <t>nan</t>
        </is>
      </c>
      <c r="E13351" t="inlineStr">
        <is>
          <t>English</t>
        </is>
      </c>
      <c r="F13351" t="n">
        <v>4339.95</v>
      </c>
      <c r="G13351" t="inlineStr">
        <is>
          <t>Macmillan</t>
        </is>
      </c>
    </row>
    <row r="13352">
      <c r="A13352" t="n">
        <v>9781509823505</v>
      </c>
      <c r="B13352" t="inlineStr">
        <is>
          <t>UNSUITABLE MATCH PB</t>
        </is>
      </c>
      <c r="C13352" t="inlineStr">
        <is>
          <t>FET Phase</t>
        </is>
      </c>
      <c r="D13352" t="inlineStr">
        <is>
          <t>Literacy Home Language/First Language</t>
        </is>
      </c>
      <c r="E13352" t="inlineStr">
        <is>
          <t>English</t>
        </is>
      </c>
      <c r="F13352" t="n">
        <v>309.95</v>
      </c>
      <c r="G13352" t="inlineStr">
        <is>
          <t>Macmillan</t>
        </is>
      </c>
    </row>
    <row r="13353">
      <c r="A13353" t="n">
        <v>9781509867400</v>
      </c>
      <c r="B13353" t="inlineStr">
        <is>
          <t>UNTIL PROVEN SAFE HB</t>
        </is>
      </c>
      <c r="C13353" t="inlineStr">
        <is>
          <t>nan</t>
        </is>
      </c>
      <c r="D13353" t="inlineStr">
        <is>
          <t>nan</t>
        </is>
      </c>
      <c r="E13353" t="inlineStr">
        <is>
          <t>English</t>
        </is>
      </c>
      <c r="F13353" t="n">
        <v>747.95</v>
      </c>
      <c r="G13353" t="inlineStr">
        <is>
          <t>Macmillan</t>
        </is>
      </c>
    </row>
    <row r="13354">
      <c r="A13354" t="n">
        <v>9781839133169</v>
      </c>
      <c r="B13354" t="inlineStr">
        <is>
          <t>UNTIL THE ROAD ENDS</t>
        </is>
      </c>
      <c r="C13354" t="inlineStr">
        <is>
          <t>Senior Phase</t>
        </is>
      </c>
      <c r="D13354" t="inlineStr">
        <is>
          <t>Literacy</t>
        </is>
      </c>
      <c r="E13354" t="inlineStr">
        <is>
          <t>English</t>
        </is>
      </c>
      <c r="F13354" t="n">
        <v>289.95</v>
      </c>
      <c r="G13354" t="inlineStr">
        <is>
          <t>Macmillan</t>
        </is>
      </c>
    </row>
    <row r="13355">
      <c r="A13355" t="n">
        <v>9781510478640</v>
      </c>
      <c r="B13355" t="inlineStr">
        <is>
          <t>UPPER FICTION PACK</t>
        </is>
      </c>
      <c r="C13355" t="inlineStr">
        <is>
          <t>nan</t>
        </is>
      </c>
      <c r="D13355" t="inlineStr">
        <is>
          <t>nan</t>
        </is>
      </c>
      <c r="E13355" t="inlineStr">
        <is>
          <t>English</t>
        </is>
      </c>
      <c r="F13355" t="n">
        <v>3219.95</v>
      </c>
      <c r="G13355" t="inlineStr">
        <is>
          <t>Macmillan</t>
        </is>
      </c>
    </row>
    <row r="13356">
      <c r="A13356" t="n">
        <v>9781510478657</v>
      </c>
      <c r="B13356" t="inlineStr">
        <is>
          <t>UPPER NON-FICTION PACK</t>
        </is>
      </c>
      <c r="C13356" t="inlineStr">
        <is>
          <t>nan</t>
        </is>
      </c>
      <c r="D13356" t="inlineStr">
        <is>
          <t>nan</t>
        </is>
      </c>
      <c r="E13356" t="inlineStr">
        <is>
          <t>English</t>
        </is>
      </c>
      <c r="F13356" t="n">
        <v>3219.95</v>
      </c>
      <c r="G13356" t="inlineStr">
        <is>
          <t>Macmillan</t>
        </is>
      </c>
    </row>
    <row r="13357">
      <c r="A13357" t="n">
        <v>9781398311947</v>
      </c>
      <c r="B13357" t="inlineStr">
        <is>
          <t>UPSIDE DOWN RIVER: TOMEK'S JOURNEY</t>
        </is>
      </c>
      <c r="C13357" t="inlineStr">
        <is>
          <t>nan</t>
        </is>
      </c>
      <c r="D13357" t="inlineStr">
        <is>
          <t>nan</t>
        </is>
      </c>
      <c r="E13357" t="inlineStr">
        <is>
          <t>nan</t>
        </is>
      </c>
      <c r="F13357" t="n">
        <v>329.95</v>
      </c>
      <c r="G13357" t="inlineStr">
        <is>
          <t>Macmillan</t>
        </is>
      </c>
    </row>
    <row r="13358">
      <c r="A13358" t="n">
        <v>9781510429093</v>
      </c>
      <c r="B13358" t="inlineStr">
        <is>
          <t>UPSIDE DOWN RIVER: TOMEK'S JOURNEY</t>
        </is>
      </c>
      <c r="C13358" t="inlineStr">
        <is>
          <t>nan</t>
        </is>
      </c>
      <c r="D13358" t="inlineStr">
        <is>
          <t>nan</t>
        </is>
      </c>
      <c r="E13358" t="inlineStr">
        <is>
          <t>English</t>
        </is>
      </c>
      <c r="F13358" t="n">
        <v>1065.95</v>
      </c>
      <c r="G13358" t="inlineStr">
        <is>
          <t>Macmillan</t>
        </is>
      </c>
    </row>
    <row r="13359">
      <c r="A13359" t="n">
        <v>9781431005062</v>
      </c>
      <c r="B13359" t="inlineStr">
        <is>
          <t>UPSIDE DOWN RIVER: TOMEK'S JOURNEY</t>
        </is>
      </c>
      <c r="C13359" t="inlineStr">
        <is>
          <t>Year 2 (Grade 2)</t>
        </is>
      </c>
      <c r="D13359" t="inlineStr">
        <is>
          <t>Life Skills/Guidance/Life Orientation</t>
        </is>
      </c>
      <c r="E13359" t="inlineStr">
        <is>
          <t>Sepedi</t>
        </is>
      </c>
      <c r="F13359" t="n">
        <v>345.95</v>
      </c>
      <c r="G13359" t="inlineStr">
        <is>
          <t>Macmillan</t>
        </is>
      </c>
    </row>
    <row r="13360">
      <c r="A13360" t="n">
        <v>9781839131981</v>
      </c>
      <c r="B13360" t="inlineStr">
        <is>
          <t>UPSIDE DOWN RIVER: TOMEK'S JOURNEY</t>
        </is>
      </c>
      <c r="C13360" t="inlineStr">
        <is>
          <t>nan</t>
        </is>
      </c>
      <c r="D13360" t="inlineStr">
        <is>
          <t>nan</t>
        </is>
      </c>
      <c r="E13360" t="inlineStr">
        <is>
          <t>nan</t>
        </is>
      </c>
      <c r="F13360" t="n">
        <v>291.95</v>
      </c>
      <c r="G13360" t="inlineStr">
        <is>
          <t>Macmillan</t>
        </is>
      </c>
    </row>
    <row r="13361">
      <c r="A13361" t="n">
        <v>9781770107687</v>
      </c>
      <c r="B13361" t="inlineStr">
        <is>
          <t>UPSIDE OF DOWN PB</t>
        </is>
      </c>
      <c r="C13361" t="inlineStr">
        <is>
          <t>nan</t>
        </is>
      </c>
      <c r="D13361" t="inlineStr">
        <is>
          <t>nan</t>
        </is>
      </c>
      <c r="E13361" t="inlineStr">
        <is>
          <t>English</t>
        </is>
      </c>
      <c r="F13361" t="n">
        <v>291.95</v>
      </c>
      <c r="G13361" t="inlineStr">
        <is>
          <t>Macmillan</t>
        </is>
      </c>
    </row>
    <row r="13362">
      <c r="A13362" t="n">
        <v>9780340915707</v>
      </c>
      <c r="B13362" t="inlineStr">
        <is>
          <t>URBAN MYTHS</t>
        </is>
      </c>
      <c r="C13362" t="inlineStr">
        <is>
          <t>Upper Primary</t>
        </is>
      </c>
      <c r="D13362" t="inlineStr">
        <is>
          <t>Literacy Home Language/First Language</t>
        </is>
      </c>
      <c r="E13362" t="inlineStr">
        <is>
          <t>English</t>
        </is>
      </c>
      <c r="F13362" t="n">
        <v>219.95</v>
      </c>
      <c r="G13362" t="inlineStr">
        <is>
          <t>Macmillan</t>
        </is>
      </c>
    </row>
    <row r="13363">
      <c r="A13363" t="n">
        <v>9780340965887</v>
      </c>
      <c r="B13363" t="inlineStr">
        <is>
          <t>USA 1890-1954 4TH ED</t>
        </is>
      </c>
      <c r="C13363" t="inlineStr">
        <is>
          <t>Senior Secondary</t>
        </is>
      </c>
      <c r="D13363" t="inlineStr">
        <is>
          <t>History</t>
        </is>
      </c>
      <c r="E13363" t="inlineStr">
        <is>
          <t>English</t>
        </is>
      </c>
      <c r="F13363" t="n">
        <v>679.95</v>
      </c>
      <c r="G13363" t="inlineStr">
        <is>
          <t>Macmillan</t>
        </is>
      </c>
    </row>
    <row r="13364">
      <c r="A13364" t="n">
        <v>9780719552595</v>
      </c>
      <c r="B13364" t="inlineStr">
        <is>
          <t>USA BETWEEN THE WARS SB</t>
        </is>
      </c>
      <c r="C13364" t="inlineStr">
        <is>
          <t>Senior Secondary</t>
        </is>
      </c>
      <c r="D13364" t="inlineStr">
        <is>
          <t>History</t>
        </is>
      </c>
      <c r="E13364" t="inlineStr">
        <is>
          <t>English</t>
        </is>
      </c>
      <c r="F13364" t="n">
        <v>805.95</v>
      </c>
      <c r="G13364" t="inlineStr">
        <is>
          <t>Macmillan</t>
        </is>
      </c>
    </row>
    <row r="13365">
      <c r="A13365" t="n">
        <v>9780340929308</v>
      </c>
      <c r="B13365" t="inlineStr">
        <is>
          <t>USA&amp;VIETNAM 1945-75</t>
        </is>
      </c>
      <c r="C13365" t="inlineStr">
        <is>
          <t>Senior Secondary</t>
        </is>
      </c>
      <c r="D13365" t="inlineStr">
        <is>
          <t>History</t>
        </is>
      </c>
      <c r="E13365" t="inlineStr">
        <is>
          <t>English</t>
        </is>
      </c>
      <c r="F13365" t="n">
        <v>689.95</v>
      </c>
      <c r="G13365" t="inlineStr">
        <is>
          <t>Macmillan</t>
        </is>
      </c>
    </row>
    <row r="13366">
      <c r="A13366" t="n">
        <v>9781431001859</v>
      </c>
      <c r="B13366" t="inlineStr">
        <is>
          <t>USEBEZILE ULUSIZO</t>
        </is>
      </c>
      <c r="C13366" t="inlineStr">
        <is>
          <t>Year 3 (Grade 3)</t>
        </is>
      </c>
      <c r="D13366" t="inlineStr">
        <is>
          <t>Literacy Home Language/First Language</t>
        </is>
      </c>
      <c r="E13366" t="inlineStr">
        <is>
          <t>isiZulu</t>
        </is>
      </c>
      <c r="F13366" t="n">
        <v>111.95</v>
      </c>
      <c r="G13366" t="inlineStr">
        <is>
          <t>Macmillan</t>
        </is>
      </c>
    </row>
    <row r="13367">
      <c r="A13367" t="n">
        <v>9781776250882</v>
      </c>
      <c r="B13367" t="inlineStr">
        <is>
          <t>UTHANDIWE</t>
        </is>
      </c>
      <c r="C13367" t="inlineStr">
        <is>
          <t>nan</t>
        </is>
      </c>
      <c r="D13367" t="inlineStr">
        <is>
          <t>nan</t>
        </is>
      </c>
      <c r="E13367" t="inlineStr">
        <is>
          <t>Afrikaans</t>
        </is>
      </c>
      <c r="F13367" t="n">
        <v>167.95</v>
      </c>
      <c r="G13367" t="inlineStr">
        <is>
          <t>Macmillan</t>
        </is>
      </c>
    </row>
    <row r="13368">
      <c r="A13368" t="n">
        <v>9781776250561</v>
      </c>
      <c r="B13368" t="inlineStr">
        <is>
          <t>UTHANDIWE (YOU ARE LOVED)</t>
        </is>
      </c>
      <c r="C13368" t="inlineStr">
        <is>
          <t>nan</t>
        </is>
      </c>
      <c r="D13368" t="inlineStr">
        <is>
          <t>nan</t>
        </is>
      </c>
      <c r="E13368" t="inlineStr">
        <is>
          <t>nan</t>
        </is>
      </c>
      <c r="F13368" t="n">
        <v>167.95</v>
      </c>
      <c r="G13368" t="inlineStr">
        <is>
          <t>Macmillan</t>
        </is>
      </c>
    </row>
    <row r="13369">
      <c r="A13369" t="n">
        <v>9781779990532</v>
      </c>
      <c r="B13369" t="inlineStr">
        <is>
          <t>UXANDUVA OLUKHULU</t>
        </is>
      </c>
      <c r="C13369" t="inlineStr">
        <is>
          <t>Primary School</t>
        </is>
      </c>
      <c r="D13369" t="inlineStr">
        <is>
          <t>Literacy</t>
        </is>
      </c>
      <c r="E13369" t="inlineStr">
        <is>
          <t>isiXhosa</t>
        </is>
      </c>
      <c r="F13369" t="n">
        <v>194.95</v>
      </c>
      <c r="G13369" t="inlineStr">
        <is>
          <t>Macmillan</t>
        </is>
      </c>
    </row>
    <row r="13370">
      <c r="A13370" t="n">
        <v>9781510434042</v>
      </c>
      <c r="B13370" t="inlineStr">
        <is>
          <t>VANYA THE VIKING - BLUE</t>
        </is>
      </c>
      <c r="C13370" t="inlineStr">
        <is>
          <t>nan</t>
        </is>
      </c>
      <c r="D13370" t="inlineStr">
        <is>
          <t>nan</t>
        </is>
      </c>
      <c r="E13370" t="inlineStr">
        <is>
          <t>English</t>
        </is>
      </c>
      <c r="F13370" t="n">
        <v>95.95</v>
      </c>
      <c r="G13370" t="inlineStr">
        <is>
          <t>Macmillan</t>
        </is>
      </c>
    </row>
    <row r="13371">
      <c r="A13371" t="n">
        <v>9781789464504</v>
      </c>
      <c r="B13371" t="inlineStr">
        <is>
          <t>VARDY (ULTIMATE FOOTBALL HEROES</t>
        </is>
      </c>
      <c r="C13371" t="inlineStr">
        <is>
          <t>Primary School</t>
        </is>
      </c>
      <c r="D13371" t="inlineStr">
        <is>
          <t>Literature</t>
        </is>
      </c>
      <c r="E13371" t="inlineStr">
        <is>
          <t>English</t>
        </is>
      </c>
      <c r="F13371" t="n">
        <v>268.95</v>
      </c>
      <c r="G13371" t="inlineStr">
        <is>
          <t>Macmillan</t>
        </is>
      </c>
    </row>
    <row r="13372">
      <c r="A13372" t="n">
        <v>9781406370683</v>
      </c>
      <c r="B13372" t="inlineStr">
        <is>
          <t>VAT EN VOEL: DIEREMAATS BB</t>
        </is>
      </c>
      <c r="C13372" t="inlineStr">
        <is>
          <t>nan</t>
        </is>
      </c>
      <c r="D13372" t="inlineStr">
        <is>
          <t>nan</t>
        </is>
      </c>
      <c r="E13372" t="inlineStr">
        <is>
          <t>Afrikaans</t>
        </is>
      </c>
      <c r="F13372" t="n">
        <v>251.95</v>
      </c>
      <c r="G13372" t="inlineStr">
        <is>
          <t>Macmillan</t>
        </is>
      </c>
    </row>
    <row r="13373">
      <c r="A13373" t="n">
        <v>9781783418831</v>
      </c>
      <c r="B13373" t="inlineStr">
        <is>
          <t>VEE SKOON LEER SKRYF EERSTE WOORDE</t>
        </is>
      </c>
      <c r="C13373" t="inlineStr">
        <is>
          <t>nan</t>
        </is>
      </c>
      <c r="D13373" t="inlineStr">
        <is>
          <t>nan</t>
        </is>
      </c>
      <c r="E13373" t="inlineStr">
        <is>
          <t>Afrikaans</t>
        </is>
      </c>
      <c r="F13373" t="n">
        <v>151.95</v>
      </c>
      <c r="G13373" t="inlineStr">
        <is>
          <t>Macmillan</t>
        </is>
      </c>
    </row>
    <row r="13374">
      <c r="A13374" t="n">
        <v>9781509844982</v>
      </c>
      <c r="B13374" t="inlineStr">
        <is>
          <t>VEGA JANE 03 WIDTH OF THE WORLD PB</t>
        </is>
      </c>
      <c r="C13374" t="inlineStr">
        <is>
          <t>nan</t>
        </is>
      </c>
      <c r="D13374" t="inlineStr">
        <is>
          <t>nan</t>
        </is>
      </c>
      <c r="E13374" t="inlineStr">
        <is>
          <t>English</t>
        </is>
      </c>
      <c r="F13374" t="n">
        <v>275.95</v>
      </c>
      <c r="G13374" t="inlineStr">
        <is>
          <t>Macmillan</t>
        </is>
      </c>
    </row>
    <row r="13375">
      <c r="A13375" t="n">
        <v>9781529037913</v>
      </c>
      <c r="B13375" t="inlineStr">
        <is>
          <t>VEGA JANE AND THE SECRETS OF SORCERY</t>
        </is>
      </c>
      <c r="C13375" t="inlineStr">
        <is>
          <t>nan</t>
        </is>
      </c>
      <c r="D13375" t="inlineStr">
        <is>
          <t>nan</t>
        </is>
      </c>
      <c r="E13375" t="inlineStr">
        <is>
          <t>English</t>
        </is>
      </c>
      <c r="F13375" t="n">
        <v>256.95</v>
      </c>
      <c r="G13375" t="inlineStr">
        <is>
          <t>Macmillan</t>
        </is>
      </c>
    </row>
    <row r="13376">
      <c r="A13376" t="n">
        <v>9781431008728</v>
      </c>
      <c r="B13376" t="inlineStr">
        <is>
          <t>VERRASSING VIR DANIEL:AV 3 RD2</t>
        </is>
      </c>
      <c r="C13376" t="inlineStr">
        <is>
          <t>Year 3 (Grade 3)</t>
        </is>
      </c>
      <c r="D13376" t="inlineStr">
        <is>
          <t>Literacy FAL/Second Lang</t>
        </is>
      </c>
      <c r="E13376" t="inlineStr">
        <is>
          <t>Afrikaans</t>
        </is>
      </c>
      <c r="F13376" t="n">
        <v>89.95</v>
      </c>
      <c r="G13376" t="inlineStr">
        <is>
          <t>Macmillan</t>
        </is>
      </c>
    </row>
    <row r="13377">
      <c r="A13377" t="n">
        <v>9781431041787</v>
      </c>
      <c r="B13377" t="inlineStr">
        <is>
          <t>VERSKUNS VIR ERTE ADDIS TAAL</t>
        </is>
      </c>
      <c r="C13377" t="inlineStr">
        <is>
          <t>Year 12 (Grade 12)</t>
        </is>
      </c>
      <c r="D13377" t="inlineStr">
        <is>
          <t>Literacy FAL/Second Lang</t>
        </is>
      </c>
      <c r="E13377" t="inlineStr">
        <is>
          <t>Afrikaans</t>
        </is>
      </c>
      <c r="F13377" t="n">
        <v>143.95</v>
      </c>
      <c r="G13377" t="inlineStr">
        <is>
          <t>Macmillan</t>
        </is>
      </c>
    </row>
    <row r="13378">
      <c r="A13378" t="n">
        <v>9781431041770</v>
      </c>
      <c r="B13378" t="inlineStr">
        <is>
          <t>VERSKUNS VIR HUISTAAL</t>
        </is>
      </c>
      <c r="C13378" t="inlineStr">
        <is>
          <t>Year 10 (Grade 10)</t>
        </is>
      </c>
      <c r="D13378" t="inlineStr">
        <is>
          <t>Literacy Home Language/First Language</t>
        </is>
      </c>
      <c r="E13378" t="inlineStr">
        <is>
          <t>Afrikaans</t>
        </is>
      </c>
      <c r="F13378" t="n">
        <v>161.95</v>
      </c>
      <c r="G13378" t="inlineStr">
        <is>
          <t>Macmillan</t>
        </is>
      </c>
    </row>
    <row r="13379">
      <c r="A13379" t="n">
        <v>9781406394528</v>
      </c>
      <c r="B13379" t="inlineStr">
        <is>
          <t>VIKINGS:RAIDERS,TRADERS &amp; ADVENTURERS PB</t>
        </is>
      </c>
      <c r="C13379" t="inlineStr">
        <is>
          <t>Primary School</t>
        </is>
      </c>
      <c r="D13379" t="inlineStr">
        <is>
          <t>Literature</t>
        </is>
      </c>
      <c r="E13379" t="inlineStr">
        <is>
          <t>English</t>
        </is>
      </c>
      <c r="F13379" t="n">
        <v>320.95</v>
      </c>
      <c r="G13379" t="inlineStr">
        <is>
          <t>Macmillan</t>
        </is>
      </c>
    </row>
    <row r="13380">
      <c r="A13380" t="n">
        <v>9781781556597</v>
      </c>
      <c r="B13380" t="inlineStr">
        <is>
          <t>VITAL REMAINS</t>
        </is>
      </c>
      <c r="C13380" t="inlineStr">
        <is>
          <t>nan</t>
        </is>
      </c>
      <c r="D13380" t="inlineStr">
        <is>
          <t>nan</t>
        </is>
      </c>
      <c r="E13380" t="inlineStr">
        <is>
          <t>English</t>
        </is>
      </c>
      <c r="F13380" t="n">
        <v>1199.95</v>
      </c>
      <c r="G13380" t="inlineStr">
        <is>
          <t>Macmillan</t>
        </is>
      </c>
    </row>
    <row r="13381">
      <c r="A13381" t="n">
        <v>9781431019144</v>
      </c>
      <c r="B13381" t="inlineStr">
        <is>
          <t>VOICE OF A DREAM</t>
        </is>
      </c>
      <c r="C13381" t="inlineStr">
        <is>
          <t>Year 9 (Grade 9)</t>
        </is>
      </c>
      <c r="D13381" t="inlineStr">
        <is>
          <t>Literacy Home Language/First Language</t>
        </is>
      </c>
      <c r="E13381" t="inlineStr">
        <is>
          <t>English</t>
        </is>
      </c>
      <c r="F13381" t="n">
        <v>69.95</v>
      </c>
      <c r="G13381" t="inlineStr">
        <is>
          <t>Macmillan</t>
        </is>
      </c>
    </row>
    <row r="13382">
      <c r="A13382" t="n">
        <v>9780869754542</v>
      </c>
      <c r="B13382" t="inlineStr">
        <is>
          <t>VOICES FROM ROBBEN ISLAND</t>
        </is>
      </c>
      <c r="C13382" t="inlineStr">
        <is>
          <t>Grade 8-12</t>
        </is>
      </c>
      <c r="D13382" t="inlineStr">
        <is>
          <t>History</t>
        </is>
      </c>
      <c r="E13382" t="inlineStr">
        <is>
          <t>English</t>
        </is>
      </c>
      <c r="F13382" t="n">
        <v>445.95</v>
      </c>
      <c r="G13382" t="inlineStr">
        <is>
          <t>Macmillan</t>
        </is>
      </c>
    </row>
    <row r="13383">
      <c r="A13383" t="n">
        <v>9781770213319</v>
      </c>
      <c r="B13383" t="inlineStr">
        <is>
          <t>VOORSKOOL BK1 WERKBOEK REV</t>
        </is>
      </c>
      <c r="C13383" t="inlineStr">
        <is>
          <t>Early Childhood Development (ECD)</t>
        </is>
      </c>
      <c r="D13383" t="inlineStr">
        <is>
          <t>Literacy Home Language/First Language</t>
        </is>
      </c>
      <c r="E13383" t="inlineStr">
        <is>
          <t>Afrikaans</t>
        </is>
      </c>
      <c r="F13383" t="n">
        <v>109.95</v>
      </c>
      <c r="G13383" t="inlineStr">
        <is>
          <t>Macmillan</t>
        </is>
      </c>
    </row>
    <row r="13384">
      <c r="A13384" t="n">
        <v>9781770213326</v>
      </c>
      <c r="B13384" t="inlineStr">
        <is>
          <t>VOORSKOOL BK2 WERKBOEK REV</t>
        </is>
      </c>
      <c r="C13384" t="inlineStr">
        <is>
          <t>Early Childhood Development (ECD)</t>
        </is>
      </c>
      <c r="D13384" t="inlineStr">
        <is>
          <t>Literacy Home Language/First Language</t>
        </is>
      </c>
      <c r="E13384" t="inlineStr">
        <is>
          <t>Afrikaans</t>
        </is>
      </c>
      <c r="F13384" t="n">
        <v>115.95</v>
      </c>
      <c r="G13384" t="inlineStr">
        <is>
          <t>Macmillan</t>
        </is>
      </c>
    </row>
    <row r="13385">
      <c r="A13385" t="n">
        <v>9781770213333</v>
      </c>
      <c r="B13385" t="inlineStr">
        <is>
          <t>VOORSKOOL BK3 WERKBOEK REV</t>
        </is>
      </c>
      <c r="C13385" t="inlineStr">
        <is>
          <t>Early Childhood Development (ECD)</t>
        </is>
      </c>
      <c r="D13385" t="inlineStr">
        <is>
          <t>Literacy Home Language/First Language</t>
        </is>
      </c>
      <c r="E13385" t="inlineStr">
        <is>
          <t>Afrikaans</t>
        </is>
      </c>
      <c r="F13385" t="n">
        <v>109.95</v>
      </c>
      <c r="G13385" t="inlineStr">
        <is>
          <t>Macmillan</t>
        </is>
      </c>
    </row>
    <row r="13386">
      <c r="A13386" t="n">
        <v>9781770213340</v>
      </c>
      <c r="B13386" t="inlineStr">
        <is>
          <t>VOORSKOOL BK4 WERKBOEK REV</t>
        </is>
      </c>
      <c r="C13386" t="inlineStr">
        <is>
          <t>Early Childhood Development (ECD)</t>
        </is>
      </c>
      <c r="D13386" t="inlineStr">
        <is>
          <t>Literacy Home Language/First Language</t>
        </is>
      </c>
      <c r="E13386" t="inlineStr">
        <is>
          <t>Afrikaans</t>
        </is>
      </c>
      <c r="F13386" t="n">
        <v>109.95</v>
      </c>
      <c r="G13386" t="inlineStr">
        <is>
          <t>Macmillan</t>
        </is>
      </c>
    </row>
    <row r="13387">
      <c r="A13387" t="n">
        <v>9781770213364</v>
      </c>
      <c r="B13387" t="inlineStr">
        <is>
          <t>VOORSKOOL PRET 2 WERKBOEK REV</t>
        </is>
      </c>
      <c r="C13387" t="inlineStr">
        <is>
          <t>Early Childhood Development (ECD)</t>
        </is>
      </c>
      <c r="D13387" t="inlineStr">
        <is>
          <t>Literacy Home Language/First Language</t>
        </is>
      </c>
      <c r="E13387" t="inlineStr">
        <is>
          <t>Afrikaans</t>
        </is>
      </c>
      <c r="F13387" t="n">
        <v>109.95</v>
      </c>
      <c r="G13387" t="inlineStr">
        <is>
          <t>Macmillan</t>
        </is>
      </c>
    </row>
    <row r="13388">
      <c r="A13388" t="n">
        <v>9781868179305</v>
      </c>
      <c r="B13388" t="inlineStr">
        <is>
          <t>VOW,DGRAPH BK1-A5 GR2 2005 SWB</t>
        </is>
      </c>
      <c r="C13388" t="inlineStr">
        <is>
          <t>nan</t>
        </is>
      </c>
      <c r="D13388" t="inlineStr">
        <is>
          <t>nan</t>
        </is>
      </c>
      <c r="E13388" t="inlineStr">
        <is>
          <t>English</t>
        </is>
      </c>
      <c r="F13388" t="n">
        <v>119.95</v>
      </c>
      <c r="G13388" t="inlineStr">
        <is>
          <t>Macmillan</t>
        </is>
      </c>
    </row>
    <row r="13389">
      <c r="A13389" t="n">
        <v>9781776251964</v>
      </c>
      <c r="B13389" t="inlineStr">
        <is>
          <t>VROTEIER: SEWE STINK STORIES PB</t>
        </is>
      </c>
      <c r="C13389" t="inlineStr">
        <is>
          <t>nan</t>
        </is>
      </c>
      <c r="D13389" t="inlineStr">
        <is>
          <t>nan</t>
        </is>
      </c>
      <c r="E13389" t="inlineStr">
        <is>
          <t>nan</t>
        </is>
      </c>
      <c r="F13389" t="n">
        <v>103.95</v>
      </c>
      <c r="G13389" t="inlineStr">
        <is>
          <t>Macmillan</t>
        </is>
      </c>
    </row>
    <row r="13390">
      <c r="A13390" t="n">
        <v>9781776251964</v>
      </c>
      <c r="B13390" t="inlineStr">
        <is>
          <t>VROTEIER: SEWE STINK STORIES PB</t>
        </is>
      </c>
      <c r="C13390" t="inlineStr">
        <is>
          <t>nan</t>
        </is>
      </c>
      <c r="D13390" t="inlineStr">
        <is>
          <t>nan</t>
        </is>
      </c>
      <c r="E13390" t="inlineStr">
        <is>
          <t>nan</t>
        </is>
      </c>
      <c r="F13390" t="n">
        <v>103.95</v>
      </c>
      <c r="G13390" t="inlineStr">
        <is>
          <t>Macmillan</t>
        </is>
      </c>
    </row>
    <row r="13391">
      <c r="A13391" t="n">
        <v>9781770106611</v>
      </c>
      <c r="B13391" t="inlineStr">
        <is>
          <t>VUVUZELA DAWN: 25 SPORT STORIES THAT S</t>
        </is>
      </c>
      <c r="C13391" t="inlineStr">
        <is>
          <t>nan</t>
        </is>
      </c>
      <c r="D13391" t="inlineStr">
        <is>
          <t>nan</t>
        </is>
      </c>
      <c r="E13391" t="inlineStr">
        <is>
          <t>nan</t>
        </is>
      </c>
      <c r="F13391" t="n">
        <v>350.95</v>
      </c>
      <c r="G13391" t="inlineStr">
        <is>
          <t>Macmillan</t>
        </is>
      </c>
    </row>
    <row r="13392">
      <c r="A13392" t="n">
        <v>9781776252497</v>
      </c>
      <c r="B13392" t="inlineStr">
        <is>
          <t>WAAR IS KATJIE? BB</t>
        </is>
      </c>
      <c r="C13392" t="inlineStr">
        <is>
          <t>nan</t>
        </is>
      </c>
      <c r="D13392" t="inlineStr">
        <is>
          <t>nan</t>
        </is>
      </c>
      <c r="E13392" t="inlineStr">
        <is>
          <t>nan</t>
        </is>
      </c>
      <c r="F13392" t="n">
        <v>140.95</v>
      </c>
      <c r="G13392" t="inlineStr">
        <is>
          <t>Macmillan</t>
        </is>
      </c>
    </row>
    <row r="13393">
      <c r="A13393" t="n">
        <v>9781776252480</v>
      </c>
      <c r="B13393" t="inlineStr">
        <is>
          <t>WAAR IS OLIFANT? BB</t>
        </is>
      </c>
      <c r="C13393" t="inlineStr">
        <is>
          <t>nan</t>
        </is>
      </c>
      <c r="D13393" t="inlineStr">
        <is>
          <t>nan</t>
        </is>
      </c>
      <c r="E13393" t="inlineStr">
        <is>
          <t>nan</t>
        </is>
      </c>
      <c r="F13393" t="n">
        <v>140.95</v>
      </c>
      <c r="G13393" t="inlineStr">
        <is>
          <t>Macmillan</t>
        </is>
      </c>
    </row>
    <row r="13394">
      <c r="A13394" t="n">
        <v>9781471879593</v>
      </c>
      <c r="B13394" t="inlineStr">
        <is>
          <t>WACKY WEATHER - YELLOW: GALAXY</t>
        </is>
      </c>
      <c r="C13394" t="inlineStr">
        <is>
          <t>nan</t>
        </is>
      </c>
      <c r="D13394" t="inlineStr">
        <is>
          <t>nan</t>
        </is>
      </c>
      <c r="E13394" t="inlineStr">
        <is>
          <t>English</t>
        </is>
      </c>
      <c r="F13394" t="n">
        <v>89.95</v>
      </c>
      <c r="G13394" t="inlineStr">
        <is>
          <t>Macmillan</t>
        </is>
      </c>
    </row>
    <row r="13395">
      <c r="A13395" t="n">
        <v>9781868308101</v>
      </c>
      <c r="B13395" t="inlineStr">
        <is>
          <t>WAITING FOR GODOT</t>
        </is>
      </c>
      <c r="C13395" t="inlineStr">
        <is>
          <t>FET Phase</t>
        </is>
      </c>
      <c r="D13395" t="inlineStr">
        <is>
          <t>Literacy</t>
        </is>
      </c>
      <c r="E13395" t="inlineStr">
        <is>
          <t>English</t>
        </is>
      </c>
      <c r="F13395" t="n">
        <v>199.95</v>
      </c>
      <c r="G13395" t="inlineStr">
        <is>
          <t>Macmillan</t>
        </is>
      </c>
    </row>
    <row r="13396">
      <c r="A13396" t="n">
        <v>9781776252534</v>
      </c>
      <c r="B13396" t="inlineStr">
        <is>
          <t>WALDO 01: WEREWOLF WITH THE RED TEKKIES PB</t>
        </is>
      </c>
      <c r="C13396" t="inlineStr">
        <is>
          <t>nan</t>
        </is>
      </c>
      <c r="D13396" t="inlineStr">
        <is>
          <t>nan</t>
        </is>
      </c>
      <c r="E13396" t="inlineStr">
        <is>
          <t>nan</t>
        </is>
      </c>
      <c r="F13396" t="n">
        <v>157.95</v>
      </c>
      <c r="G13396" t="inlineStr">
        <is>
          <t>Macmillan</t>
        </is>
      </c>
    </row>
    <row r="13397">
      <c r="A13397" t="n">
        <v>9781776252534</v>
      </c>
      <c r="B13397" t="inlineStr">
        <is>
          <t>WALDO 01: WEREWOLF WITH THE RED TEKKIES PB</t>
        </is>
      </c>
      <c r="C13397" t="inlineStr">
        <is>
          <t>nan</t>
        </is>
      </c>
      <c r="D13397" t="inlineStr">
        <is>
          <t>nan</t>
        </is>
      </c>
      <c r="E13397" t="inlineStr">
        <is>
          <t>nan</t>
        </is>
      </c>
      <c r="F13397" t="n">
        <v>157.95</v>
      </c>
      <c r="G13397" t="inlineStr">
        <is>
          <t>Macmillan</t>
        </is>
      </c>
    </row>
    <row r="13398">
      <c r="A13398" t="n">
        <v>9781776252558</v>
      </c>
      <c r="B13398" t="inlineStr">
        <is>
          <t>WALDO 02: DRAGON WITH THE GREEN TONGUE PB</t>
        </is>
      </c>
      <c r="C13398" t="inlineStr">
        <is>
          <t>nan</t>
        </is>
      </c>
      <c r="D13398" t="inlineStr">
        <is>
          <t>nan</t>
        </is>
      </c>
      <c r="E13398" t="inlineStr">
        <is>
          <t>nan</t>
        </is>
      </c>
      <c r="F13398" t="n">
        <v>157.95</v>
      </c>
      <c r="G13398" t="inlineStr">
        <is>
          <t>Macmillan</t>
        </is>
      </c>
    </row>
    <row r="13399">
      <c r="A13399" t="n">
        <v>9781776252558</v>
      </c>
      <c r="B13399" t="inlineStr">
        <is>
          <t>WALDO 02: DRAGON WITH THE GREEN TONGUE PB</t>
        </is>
      </c>
      <c r="C13399" t="inlineStr">
        <is>
          <t>nan</t>
        </is>
      </c>
      <c r="D13399" t="inlineStr">
        <is>
          <t>nan</t>
        </is>
      </c>
      <c r="E13399" t="inlineStr">
        <is>
          <t>nan</t>
        </is>
      </c>
      <c r="F13399" t="n">
        <v>157.95</v>
      </c>
      <c r="G13399" t="inlineStr">
        <is>
          <t>Macmillan</t>
        </is>
      </c>
    </row>
    <row r="13400">
      <c r="A13400" t="n">
        <v>9781776250288</v>
      </c>
      <c r="B13400" t="inlineStr">
        <is>
          <t>WALDO 03: EN DIE MEERMIN MET DIE BLOU HARE PB</t>
        </is>
      </c>
      <c r="C13400" t="inlineStr">
        <is>
          <t>Intermediate Phase</t>
        </is>
      </c>
      <c r="D13400" t="inlineStr">
        <is>
          <t>Literature</t>
        </is>
      </c>
      <c r="E13400" t="inlineStr">
        <is>
          <t>Afrikaans</t>
        </is>
      </c>
      <c r="F13400" t="n">
        <v>157.95</v>
      </c>
      <c r="G13400" t="inlineStr">
        <is>
          <t>Macmillan</t>
        </is>
      </c>
    </row>
    <row r="13401">
      <c r="A13401" t="n">
        <v>9781776252572</v>
      </c>
      <c r="B13401" t="inlineStr">
        <is>
          <t>WALDO 03: MERMAID WITH BLUE HAIR PB</t>
        </is>
      </c>
      <c r="C13401" t="inlineStr">
        <is>
          <t>nan</t>
        </is>
      </c>
      <c r="D13401" t="inlineStr">
        <is>
          <t>nan</t>
        </is>
      </c>
      <c r="E13401" t="inlineStr">
        <is>
          <t>nan</t>
        </is>
      </c>
      <c r="F13401" t="n">
        <v>157.95</v>
      </c>
      <c r="G13401" t="inlineStr">
        <is>
          <t>Macmillan</t>
        </is>
      </c>
    </row>
    <row r="13402">
      <c r="A13402" t="n">
        <v>9781776252572</v>
      </c>
      <c r="B13402" t="inlineStr">
        <is>
          <t>WALDO 03: MERMAID WITH BLUE HAIR PB</t>
        </is>
      </c>
      <c r="C13402" t="inlineStr">
        <is>
          <t>nan</t>
        </is>
      </c>
      <c r="D13402" t="inlineStr">
        <is>
          <t>nan</t>
        </is>
      </c>
      <c r="E13402" t="inlineStr">
        <is>
          <t>nan</t>
        </is>
      </c>
      <c r="F13402" t="n">
        <v>157.95</v>
      </c>
      <c r="G13402" t="inlineStr">
        <is>
          <t>Macmillan</t>
        </is>
      </c>
    </row>
    <row r="13403">
      <c r="A13403" t="n">
        <v>9781776250301</v>
      </c>
      <c r="B13403" t="inlineStr">
        <is>
          <t>WALDO 04: EN DIE VAMPIER MET DIE GEEL REENJAS PB</t>
        </is>
      </c>
      <c r="C13403" t="inlineStr">
        <is>
          <t>Intermediate Phase</t>
        </is>
      </c>
      <c r="D13403" t="inlineStr">
        <is>
          <t>Literature</t>
        </is>
      </c>
      <c r="E13403" t="inlineStr">
        <is>
          <t>Afrikaans</t>
        </is>
      </c>
      <c r="F13403" t="n">
        <v>157.95</v>
      </c>
      <c r="G13403" t="inlineStr">
        <is>
          <t>Macmillan</t>
        </is>
      </c>
    </row>
    <row r="13404">
      <c r="A13404" t="n">
        <v>9781776252596</v>
      </c>
      <c r="B13404" t="inlineStr">
        <is>
          <t>WALDO 04: VAMPIRE WITH THE YELLOW RAINCOAT PB</t>
        </is>
      </c>
      <c r="C13404" t="inlineStr">
        <is>
          <t>nan</t>
        </is>
      </c>
      <c r="D13404" t="inlineStr">
        <is>
          <t>nan</t>
        </is>
      </c>
      <c r="E13404" t="inlineStr">
        <is>
          <t>nan</t>
        </is>
      </c>
      <c r="F13404" t="n">
        <v>157.95</v>
      </c>
      <c r="G13404" t="inlineStr">
        <is>
          <t>Macmillan</t>
        </is>
      </c>
    </row>
    <row r="13405">
      <c r="A13405" t="n">
        <v>9781776252596</v>
      </c>
      <c r="B13405" t="inlineStr">
        <is>
          <t>WALDO 04: VAMPIRE WITH THE YELLOW RAINCOAT PB</t>
        </is>
      </c>
      <c r="C13405" t="inlineStr">
        <is>
          <t>nan</t>
        </is>
      </c>
      <c r="D13405" t="inlineStr">
        <is>
          <t>nan</t>
        </is>
      </c>
      <c r="E13405" t="inlineStr">
        <is>
          <t>nan</t>
        </is>
      </c>
      <c r="F13405" t="n">
        <v>157.95</v>
      </c>
      <c r="G13405" t="inlineStr">
        <is>
          <t>Macmillan</t>
        </is>
      </c>
    </row>
    <row r="13406">
      <c r="A13406" t="n">
        <v>9781776250189</v>
      </c>
      <c r="B13406" t="inlineStr">
        <is>
          <t>WALDO EN DIE GROEN DRAAK</t>
        </is>
      </c>
      <c r="C13406" t="inlineStr">
        <is>
          <t>Intermediate Phase</t>
        </is>
      </c>
      <c r="D13406" t="inlineStr">
        <is>
          <t>Literature</t>
        </is>
      </c>
      <c r="E13406" t="inlineStr">
        <is>
          <t>Afrikaans</t>
        </is>
      </c>
      <c r="F13406" t="n">
        <v>157.95</v>
      </c>
      <c r="G13406" t="inlineStr">
        <is>
          <t>Macmillan</t>
        </is>
      </c>
    </row>
    <row r="13407">
      <c r="A13407" t="n">
        <v>9781776250165</v>
      </c>
      <c r="B13407" t="inlineStr">
        <is>
          <t>WALDO EN DIE WEERWOLF MET DIE ROOI TEKKIES</t>
        </is>
      </c>
      <c r="C13407" t="inlineStr">
        <is>
          <t>Intermediate Phase</t>
        </is>
      </c>
      <c r="D13407" t="inlineStr">
        <is>
          <t>Literature</t>
        </is>
      </c>
      <c r="E13407" t="inlineStr">
        <is>
          <t>Afrikaans</t>
        </is>
      </c>
      <c r="F13407" t="n">
        <v>157.95</v>
      </c>
      <c r="G13407" t="inlineStr">
        <is>
          <t>Macmillan</t>
        </is>
      </c>
    </row>
    <row r="13408">
      <c r="A13408" t="n">
        <v>9781509874521</v>
      </c>
      <c r="B13408" t="inlineStr">
        <is>
          <t>WALK THE WIRE</t>
        </is>
      </c>
      <c r="C13408" t="inlineStr">
        <is>
          <t>nan</t>
        </is>
      </c>
      <c r="D13408" t="inlineStr">
        <is>
          <t>nan</t>
        </is>
      </c>
      <c r="E13408" t="inlineStr">
        <is>
          <t>English</t>
        </is>
      </c>
      <c r="F13408" t="n">
        <v>483.95</v>
      </c>
      <c r="G13408" t="inlineStr">
        <is>
          <t>Macmillan</t>
        </is>
      </c>
    </row>
    <row r="13409">
      <c r="A13409" t="n">
        <v>9780330397834</v>
      </c>
      <c r="B13409" t="inlineStr">
        <is>
          <t>WALK TWO MOONS NC</t>
        </is>
      </c>
      <c r="C13409" t="inlineStr">
        <is>
          <t>nan</t>
        </is>
      </c>
      <c r="D13409" t="inlineStr">
        <is>
          <t>nan</t>
        </is>
      </c>
      <c r="E13409" t="inlineStr">
        <is>
          <t>English</t>
        </is>
      </c>
      <c r="F13409" t="n">
        <v>261.95</v>
      </c>
      <c r="G13409" t="inlineStr">
        <is>
          <t>Macmillan</t>
        </is>
      </c>
    </row>
    <row r="13410">
      <c r="A13410" t="n">
        <v>9781420273496</v>
      </c>
      <c r="B13410" t="inlineStr">
        <is>
          <t>WALKING FOR MY EYES</t>
        </is>
      </c>
      <c r="C13410" t="inlineStr">
        <is>
          <t>nan</t>
        </is>
      </c>
      <c r="D13410" t="inlineStr">
        <is>
          <t>nan</t>
        </is>
      </c>
      <c r="E13410" t="inlineStr">
        <is>
          <t>English</t>
        </is>
      </c>
      <c r="F13410" t="n">
        <v>249.95</v>
      </c>
      <c r="G13410" t="inlineStr">
        <is>
          <t>Macmillan</t>
        </is>
      </c>
    </row>
    <row r="13411">
      <c r="A13411" t="n">
        <v>9781405012751</v>
      </c>
      <c r="B13411" t="inlineStr">
        <is>
          <t>WALLMAP WORLD POLIT&amp;PHYS</t>
        </is>
      </c>
      <c r="C13411" t="inlineStr">
        <is>
          <t>nan</t>
        </is>
      </c>
      <c r="D13411" t="inlineStr">
        <is>
          <t>nan</t>
        </is>
      </c>
      <c r="E13411" t="inlineStr">
        <is>
          <t>English</t>
        </is>
      </c>
      <c r="F13411" t="n">
        <v>1005.95</v>
      </c>
      <c r="G13411" t="inlineStr">
        <is>
          <t>Macmillan</t>
        </is>
      </c>
    </row>
    <row r="13412">
      <c r="A13412" t="n">
        <v>9781405060400</v>
      </c>
      <c r="B13412" t="inlineStr">
        <is>
          <t>WANDI'S LITTLE VOICE</t>
        </is>
      </c>
      <c r="C13412" t="inlineStr">
        <is>
          <t>Senior Phase</t>
        </is>
      </c>
      <c r="D13412" t="inlineStr">
        <is>
          <t>Literacy</t>
        </is>
      </c>
      <c r="E13412" t="inlineStr">
        <is>
          <t>English</t>
        </is>
      </c>
      <c r="F13412" t="n">
        <v>175.95</v>
      </c>
      <c r="G13412" t="inlineStr">
        <is>
          <t>Macmillan</t>
        </is>
      </c>
    </row>
    <row r="13413">
      <c r="A13413" t="n">
        <v>9781509837052</v>
      </c>
      <c r="B13413" t="inlineStr">
        <is>
          <t>WAR DOCTOR: SURGERY ON THE FRONT LINE</t>
        </is>
      </c>
      <c r="C13413" t="inlineStr">
        <is>
          <t>nan</t>
        </is>
      </c>
      <c r="D13413" t="inlineStr">
        <is>
          <t>nan</t>
        </is>
      </c>
      <c r="E13413" t="inlineStr">
        <is>
          <t>nan</t>
        </is>
      </c>
      <c r="F13413" t="n">
        <v>348.95</v>
      </c>
      <c r="G13413" t="inlineStr">
        <is>
          <t>Macmillan</t>
        </is>
      </c>
    </row>
    <row r="13414">
      <c r="A13414" t="n">
        <v>9781471838286</v>
      </c>
      <c r="B13414" t="inlineStr">
        <is>
          <t>WAR&amp;PEACE INT RELATIONS 4ED</t>
        </is>
      </c>
      <c r="C13414" t="inlineStr">
        <is>
          <t>Tertiary</t>
        </is>
      </c>
      <c r="D13414" t="inlineStr">
        <is>
          <t>Literacy Home Language/First Language</t>
        </is>
      </c>
      <c r="E13414" t="inlineStr">
        <is>
          <t>English</t>
        </is>
      </c>
      <c r="F13414" t="n">
        <v>709.95</v>
      </c>
      <c r="G13414" t="inlineStr">
        <is>
          <t>Macmillan</t>
        </is>
      </c>
    </row>
    <row r="13415">
      <c r="A13415" t="n">
        <v>9780333699164</v>
      </c>
      <c r="B13415" t="inlineStr">
        <is>
          <t>WAR: A MATTER OF PRINCIPLES</t>
        </is>
      </c>
      <c r="C13415" t="inlineStr">
        <is>
          <t>nan</t>
        </is>
      </c>
      <c r="D13415" t="inlineStr">
        <is>
          <t>nan</t>
        </is>
      </c>
      <c r="E13415" t="inlineStr">
        <is>
          <t>English</t>
        </is>
      </c>
      <c r="F13415" t="n">
        <v>7079.95</v>
      </c>
      <c r="G13415" t="inlineStr">
        <is>
          <t>Macmillan</t>
        </is>
      </c>
    </row>
    <row r="13416">
      <c r="A13416" t="n">
        <v>9781420240207</v>
      </c>
      <c r="B13416" t="inlineStr">
        <is>
          <t>WATCH IT GROW!</t>
        </is>
      </c>
      <c r="C13416" t="inlineStr">
        <is>
          <t>nan</t>
        </is>
      </c>
      <c r="D13416" t="inlineStr">
        <is>
          <t>nan</t>
        </is>
      </c>
      <c r="E13416" t="inlineStr">
        <is>
          <t>English</t>
        </is>
      </c>
      <c r="F13416" t="n">
        <v>225.95</v>
      </c>
      <c r="G13416" t="inlineStr">
        <is>
          <t>Macmillan</t>
        </is>
      </c>
    </row>
    <row r="13417">
      <c r="A13417" t="n">
        <v>9780853209386</v>
      </c>
      <c r="B13417" t="inlineStr">
        <is>
          <t>WATE WAHLABANA JABU!</t>
        </is>
      </c>
      <c r="C13417" t="inlineStr">
        <is>
          <t>Year 3 (Grade 3)</t>
        </is>
      </c>
      <c r="D13417" t="inlineStr">
        <is>
          <t>Literacy Home Language/First Language</t>
        </is>
      </c>
      <c r="E13417" t="inlineStr">
        <is>
          <t>Siswati</t>
        </is>
      </c>
      <c r="F13417" t="n">
        <v>120.95</v>
      </c>
      <c r="G13417" t="inlineStr">
        <is>
          <t>Macmillan</t>
        </is>
      </c>
    </row>
    <row r="13418">
      <c r="A13418" t="n">
        <v>9781509896905</v>
      </c>
      <c r="B13418" t="inlineStr">
        <is>
          <t>WAYWARD SON PB</t>
        </is>
      </c>
      <c r="C13418" t="inlineStr">
        <is>
          <t>nan</t>
        </is>
      </c>
      <c r="D13418" t="inlineStr">
        <is>
          <t>nan</t>
        </is>
      </c>
      <c r="E13418" t="inlineStr">
        <is>
          <t>nan</t>
        </is>
      </c>
      <c r="F13418" t="n">
        <v>328.95</v>
      </c>
      <c r="G13418" t="inlineStr">
        <is>
          <t>Macmillan</t>
        </is>
      </c>
    </row>
    <row r="13419">
      <c r="A13419" t="n">
        <v>9781431001880</v>
      </c>
      <c r="B13419" t="inlineStr">
        <is>
          <t>WAZE WAHLABANA JABU</t>
        </is>
      </c>
      <c r="C13419" t="inlineStr">
        <is>
          <t>Year 3 (Grade 3)</t>
        </is>
      </c>
      <c r="D13419" t="inlineStr">
        <is>
          <t>Literacy Home Language/First Language</t>
        </is>
      </c>
      <c r="E13419" t="inlineStr">
        <is>
          <t>isiZulu</t>
        </is>
      </c>
      <c r="F13419" t="n">
        <v>111.95</v>
      </c>
      <c r="G13419" t="inlineStr">
        <is>
          <t>Macmillan</t>
        </is>
      </c>
    </row>
    <row r="13420">
      <c r="A13420" t="n">
        <v>9781529097429</v>
      </c>
      <c r="B13420" t="inlineStr">
        <is>
          <t>WE ARE ALL DIFFERENT PB</t>
        </is>
      </c>
      <c r="C13420" t="inlineStr">
        <is>
          <t>Primary School</t>
        </is>
      </c>
      <c r="D13420" t="inlineStr">
        <is>
          <t>Literature</t>
        </is>
      </c>
      <c r="E13420" t="inlineStr">
        <is>
          <t>English</t>
        </is>
      </c>
      <c r="F13420" t="n">
        <v>362.95</v>
      </c>
      <c r="G13420" t="inlineStr">
        <is>
          <t>Macmillan</t>
        </is>
      </c>
    </row>
    <row r="13421">
      <c r="A13421" t="n">
        <v>9781398311985</v>
      </c>
      <c r="B13421" t="inlineStr">
        <is>
          <t>WE ARE GOING ON A LION HUNT</t>
        </is>
      </c>
      <c r="C13421" t="inlineStr">
        <is>
          <t>nan</t>
        </is>
      </c>
      <c r="D13421" t="inlineStr">
        <is>
          <t>nan</t>
        </is>
      </c>
      <c r="E13421" t="inlineStr">
        <is>
          <t>nan</t>
        </is>
      </c>
      <c r="F13421" t="n">
        <v>275.95</v>
      </c>
      <c r="G13421" t="inlineStr">
        <is>
          <t>Macmillan</t>
        </is>
      </c>
    </row>
    <row r="13422">
      <c r="A13422" t="n">
        <v>9781510429079</v>
      </c>
      <c r="B13422" t="inlineStr">
        <is>
          <t>WE ARE GOING ON A LION HUNT</t>
        </is>
      </c>
      <c r="C13422" t="inlineStr">
        <is>
          <t>nan</t>
        </is>
      </c>
      <c r="D13422" t="inlineStr">
        <is>
          <t>nan</t>
        </is>
      </c>
      <c r="E13422" t="inlineStr">
        <is>
          <t>English</t>
        </is>
      </c>
      <c r="F13422" t="n">
        <v>1279.95</v>
      </c>
      <c r="G13422" t="inlineStr">
        <is>
          <t>Macmillan</t>
        </is>
      </c>
    </row>
    <row r="13423">
      <c r="A13423" t="n">
        <v>9781431007387</v>
      </c>
      <c r="B13423" t="inlineStr">
        <is>
          <t>WE ARE GOING ON A LION HUNT</t>
        </is>
      </c>
      <c r="C13423" t="inlineStr">
        <is>
          <t>Year 2 (Grade 2)</t>
        </is>
      </c>
      <c r="D13423" t="inlineStr">
        <is>
          <t>Life Skills/Guidance/Life Orientation</t>
        </is>
      </c>
      <c r="E13423" t="inlineStr">
        <is>
          <t>Sepedi</t>
        </is>
      </c>
      <c r="F13423" t="n">
        <v>137.95</v>
      </c>
      <c r="G13423" t="inlineStr">
        <is>
          <t>Macmillan</t>
        </is>
      </c>
    </row>
    <row r="13424">
      <c r="A13424" t="n">
        <v>9781529007558</v>
      </c>
      <c r="B13424" t="inlineStr">
        <is>
          <t>WE ARE GOING ON A LION HUNT</t>
        </is>
      </c>
      <c r="C13424" t="inlineStr">
        <is>
          <t>nan</t>
        </is>
      </c>
      <c r="D13424" t="inlineStr">
        <is>
          <t>nan</t>
        </is>
      </c>
      <c r="E13424" t="inlineStr">
        <is>
          <t>nan</t>
        </is>
      </c>
      <c r="F13424" t="n">
        <v>232.95</v>
      </c>
      <c r="G13424" t="inlineStr">
        <is>
          <t>Macmillan</t>
        </is>
      </c>
    </row>
    <row r="13425">
      <c r="A13425" t="n">
        <v>9781776250417</v>
      </c>
      <c r="B13425" t="inlineStr">
        <is>
          <t>WE ARE ONE</t>
        </is>
      </c>
      <c r="C13425" t="inlineStr">
        <is>
          <t>nan</t>
        </is>
      </c>
      <c r="D13425" t="inlineStr">
        <is>
          <t>nan</t>
        </is>
      </c>
      <c r="E13425" t="inlineStr">
        <is>
          <t>English</t>
        </is>
      </c>
      <c r="F13425" t="n">
        <v>167.95</v>
      </c>
      <c r="G13425" t="inlineStr">
        <is>
          <t>Macmillan</t>
        </is>
      </c>
    </row>
    <row r="13426">
      <c r="A13426" t="n">
        <v>9781776250349</v>
      </c>
      <c r="B13426" t="inlineStr">
        <is>
          <t>WE ARE ONE PB (SESOTHO)</t>
        </is>
      </c>
      <c r="C13426" t="inlineStr">
        <is>
          <t>Foundation Phase</t>
        </is>
      </c>
      <c r="D13426" t="inlineStr">
        <is>
          <t>Literature</t>
        </is>
      </c>
      <c r="E13426" t="inlineStr">
        <is>
          <t>Afrikaans</t>
        </is>
      </c>
      <c r="F13426" t="n">
        <v>157.95</v>
      </c>
      <c r="G13426" t="inlineStr">
        <is>
          <t>Macmillan</t>
        </is>
      </c>
    </row>
    <row r="13427">
      <c r="A13427" t="n">
        <v>9781776251353</v>
      </c>
      <c r="B13427" t="inlineStr">
        <is>
          <t>WE ARE ONE PB (SESOTHO)</t>
        </is>
      </c>
      <c r="C13427" t="inlineStr">
        <is>
          <t>nan</t>
        </is>
      </c>
      <c r="D13427" t="inlineStr">
        <is>
          <t>nan</t>
        </is>
      </c>
      <c r="E13427" t="inlineStr">
        <is>
          <t>nan</t>
        </is>
      </c>
      <c r="F13427" t="n">
        <v>167.95</v>
      </c>
      <c r="G13427" t="inlineStr">
        <is>
          <t>Macmillan</t>
        </is>
      </c>
    </row>
    <row r="13428">
      <c r="A13428" t="n">
        <v>9781471879395</v>
      </c>
      <c r="B13428" t="inlineStr">
        <is>
          <t>WE GO TO TAP! - PINK B: GALAXY</t>
        </is>
      </c>
      <c r="C13428" t="inlineStr">
        <is>
          <t>nan</t>
        </is>
      </c>
      <c r="D13428" t="inlineStr">
        <is>
          <t>nan</t>
        </is>
      </c>
      <c r="E13428" t="inlineStr">
        <is>
          <t>English</t>
        </is>
      </c>
      <c r="F13428" t="n">
        <v>80.95</v>
      </c>
      <c r="G13428" t="inlineStr">
        <is>
          <t>Macmillan</t>
        </is>
      </c>
    </row>
    <row r="13429">
      <c r="A13429" t="n">
        <v>9781510431126</v>
      </c>
      <c r="B13429" t="inlineStr">
        <is>
          <t>WE NEED BAGS - RED B</t>
        </is>
      </c>
      <c r="C13429" t="inlineStr">
        <is>
          <t>nan</t>
        </is>
      </c>
      <c r="D13429" t="inlineStr">
        <is>
          <t>nan</t>
        </is>
      </c>
      <c r="E13429" t="inlineStr">
        <is>
          <t>English</t>
        </is>
      </c>
      <c r="F13429" t="n">
        <v>89.95</v>
      </c>
      <c r="G13429" t="inlineStr">
        <is>
          <t>Macmillan</t>
        </is>
      </c>
    </row>
    <row r="13430">
      <c r="A13430" t="n">
        <v>9781471879654</v>
      </c>
      <c r="B13430" t="inlineStr">
        <is>
          <t>WE WON THE CUP! - BLUE: GALAXY</t>
        </is>
      </c>
      <c r="C13430" t="inlineStr">
        <is>
          <t>nan</t>
        </is>
      </c>
      <c r="D13430" t="inlineStr">
        <is>
          <t>nan</t>
        </is>
      </c>
      <c r="E13430" t="inlineStr">
        <is>
          <t>English</t>
        </is>
      </c>
      <c r="F13430" t="n">
        <v>95.95</v>
      </c>
      <c r="G13430" t="inlineStr">
        <is>
          <t>Macmillan</t>
        </is>
      </c>
    </row>
    <row r="13431">
      <c r="A13431" t="n">
        <v>9780719573439</v>
      </c>
      <c r="B13431" t="inlineStr">
        <is>
          <t>WEIMAR&amp;NAZI GERMAN HISTORY</t>
        </is>
      </c>
      <c r="C13431" t="inlineStr">
        <is>
          <t>Senior Secondary</t>
        </is>
      </c>
      <c r="D13431" t="inlineStr">
        <is>
          <t>History</t>
        </is>
      </c>
      <c r="E13431" t="inlineStr">
        <is>
          <t>English</t>
        </is>
      </c>
      <c r="F13431" t="n">
        <v>985.95</v>
      </c>
      <c r="G13431" t="inlineStr">
        <is>
          <t>Macmillan</t>
        </is>
      </c>
    </row>
    <row r="13432">
      <c r="A13432" t="n">
        <v>9781035034734</v>
      </c>
      <c r="B13432" t="inlineStr">
        <is>
          <t>WELCOME TO NOWHERE PB</t>
        </is>
      </c>
      <c r="C13432" t="inlineStr">
        <is>
          <t>Primary School</t>
        </is>
      </c>
      <c r="D13432" t="inlineStr">
        <is>
          <t>Literacy Home Language/First Language</t>
        </is>
      </c>
      <c r="E13432" t="inlineStr">
        <is>
          <t>English</t>
        </is>
      </c>
      <c r="F13432" t="n">
        <v>256.95</v>
      </c>
      <c r="G13432" t="inlineStr">
        <is>
          <t>Macmillan</t>
        </is>
      </c>
    </row>
    <row r="13433">
      <c r="A13433" t="n">
        <v>9781510481602</v>
      </c>
      <c r="B13433" t="inlineStr">
        <is>
          <t>WELLBEING FOR THE IB</t>
        </is>
      </c>
      <c r="C13433" t="inlineStr">
        <is>
          <t>Senior Phase</t>
        </is>
      </c>
      <c r="D13433" t="inlineStr">
        <is>
          <t>Life Skills/Guidance/Life Orientation</t>
        </is>
      </c>
      <c r="E13433" t="inlineStr">
        <is>
          <t>English</t>
        </is>
      </c>
      <c r="F13433" t="n">
        <v>1399.95</v>
      </c>
      <c r="G13433" t="inlineStr">
        <is>
          <t>Macmillan</t>
        </is>
      </c>
    </row>
    <row r="13434">
      <c r="A13434" t="n">
        <v>9781431803668</v>
      </c>
      <c r="B13434" t="inlineStr">
        <is>
          <t>WEN MET WISKUNDE GR12 LB</t>
        </is>
      </c>
      <c r="C13434" t="inlineStr">
        <is>
          <t>Year 12 (Grade 12)</t>
        </is>
      </c>
      <c r="D13434" t="inlineStr">
        <is>
          <t>Mathematics / Numeracy</t>
        </is>
      </c>
      <c r="E13434" t="inlineStr">
        <is>
          <t>Afrikaans</t>
        </is>
      </c>
      <c r="F13434" t="n">
        <v>530.95</v>
      </c>
      <c r="G13434" t="inlineStr">
        <is>
          <t>Macmillan</t>
        </is>
      </c>
    </row>
    <row r="13435">
      <c r="A13435" t="n">
        <v>9781431803675</v>
      </c>
      <c r="B13435" t="inlineStr">
        <is>
          <t>WEN MET WISKUNDE GR12 TG</t>
        </is>
      </c>
      <c r="C13435" t="inlineStr">
        <is>
          <t>Year 12 (Grade 12)</t>
        </is>
      </c>
      <c r="D13435" t="inlineStr">
        <is>
          <t>Mathematics / Numeracy</t>
        </is>
      </c>
      <c r="E13435" t="inlineStr">
        <is>
          <t>Afrikaans</t>
        </is>
      </c>
      <c r="F13435" t="n">
        <v>603.95</v>
      </c>
      <c r="G13435" t="inlineStr">
        <is>
          <t>Macmillan</t>
        </is>
      </c>
    </row>
    <row r="13436">
      <c r="A13436" t="n">
        <v>9781447234920</v>
      </c>
      <c r="B13436" t="inlineStr">
        <is>
          <t>WENDEL'S WORKSHOP</t>
        </is>
      </c>
      <c r="C13436" t="inlineStr">
        <is>
          <t>nan</t>
        </is>
      </c>
      <c r="D13436" t="inlineStr">
        <is>
          <t>nan</t>
        </is>
      </c>
      <c r="E13436" t="inlineStr">
        <is>
          <t>English</t>
        </is>
      </c>
      <c r="F13436" t="n">
        <v>172.95</v>
      </c>
      <c r="G13436" t="inlineStr">
        <is>
          <t>Macmillan</t>
        </is>
      </c>
    </row>
    <row r="13437">
      <c r="A13437" t="n">
        <v>9781420241204</v>
      </c>
      <c r="B13437" t="inlineStr">
        <is>
          <t>WETLANDS</t>
        </is>
      </c>
      <c r="C13437" t="inlineStr">
        <is>
          <t>nan</t>
        </is>
      </c>
      <c r="D13437" t="inlineStr">
        <is>
          <t>nan</t>
        </is>
      </c>
      <c r="E13437" t="inlineStr">
        <is>
          <t>English</t>
        </is>
      </c>
      <c r="F13437" t="n">
        <v>259.95</v>
      </c>
      <c r="G13437" t="inlineStr">
        <is>
          <t>Macmillan</t>
        </is>
      </c>
    </row>
    <row r="13438">
      <c r="A13438" t="n">
        <v>9781471877902</v>
      </c>
      <c r="B13438" t="inlineStr">
        <is>
          <t>WHALES AND DOLPHINS - WHITE: GALAXY</t>
        </is>
      </c>
      <c r="C13438" t="inlineStr">
        <is>
          <t>nan</t>
        </is>
      </c>
      <c r="D13438" t="inlineStr">
        <is>
          <t>nan</t>
        </is>
      </c>
      <c r="E13438" t="inlineStr">
        <is>
          <t>English</t>
        </is>
      </c>
      <c r="F13438" t="n">
        <v>119.95</v>
      </c>
      <c r="G13438" t="inlineStr">
        <is>
          <t>Macmillan</t>
        </is>
      </c>
    </row>
    <row r="13439">
      <c r="A13439" t="n">
        <v>9780716950004</v>
      </c>
      <c r="B13439" t="inlineStr">
        <is>
          <t>WHAT A FRIGHT: A</t>
        </is>
      </c>
      <c r="C13439" t="inlineStr">
        <is>
          <t>Upper Primary</t>
        </is>
      </c>
      <c r="D13439" t="inlineStr">
        <is>
          <t>Literacy FAL/Second Lang</t>
        </is>
      </c>
      <c r="E13439" t="inlineStr">
        <is>
          <t>English</t>
        </is>
      </c>
      <c r="F13439" t="n">
        <v>319.95</v>
      </c>
      <c r="G13439" t="inlineStr">
        <is>
          <t>Macmillan</t>
        </is>
      </c>
    </row>
    <row r="13440">
      <c r="A13440" t="n">
        <v>9781471879531</v>
      </c>
      <c r="B13440" t="inlineStr">
        <is>
          <t>WHAT CAN YOU SEE BY THE SEA? - RED B</t>
        </is>
      </c>
      <c r="C13440" t="inlineStr">
        <is>
          <t>nan</t>
        </is>
      </c>
      <c r="D13440" t="inlineStr">
        <is>
          <t>nan</t>
        </is>
      </c>
      <c r="E13440" t="inlineStr">
        <is>
          <t>English</t>
        </is>
      </c>
      <c r="F13440" t="n">
        <v>89.95</v>
      </c>
      <c r="G13440" t="inlineStr">
        <is>
          <t>Macmillan</t>
        </is>
      </c>
    </row>
    <row r="13441">
      <c r="A13441" t="n">
        <v>9781770103047</v>
      </c>
      <c r="B13441" t="inlineStr">
        <is>
          <t>WHAT DAWID KNEW TPB</t>
        </is>
      </c>
      <c r="C13441" t="inlineStr">
        <is>
          <t>General</t>
        </is>
      </c>
      <c r="D13441" t="inlineStr">
        <is>
          <t>Education</t>
        </is>
      </c>
      <c r="E13441" t="inlineStr">
        <is>
          <t>English</t>
        </is>
      </c>
      <c r="F13441" t="n">
        <v>285.95</v>
      </c>
      <c r="G13441" t="inlineStr">
        <is>
          <t>Macmillan</t>
        </is>
      </c>
    </row>
    <row r="13442">
      <c r="A13442" t="n">
        <v>9781911382379</v>
      </c>
      <c r="B13442" t="inlineStr">
        <is>
          <t>WHAT DOES THIS LOOK LIKE IN THE CLASSROOM?</t>
        </is>
      </c>
      <c r="C13442" t="inlineStr">
        <is>
          <t>nan</t>
        </is>
      </c>
      <c r="D13442" t="inlineStr">
        <is>
          <t>nan</t>
        </is>
      </c>
      <c r="E13442" t="inlineStr">
        <is>
          <t>nan</t>
        </is>
      </c>
      <c r="F13442" t="n">
        <v>609.95</v>
      </c>
      <c r="G13442" t="inlineStr">
        <is>
          <t>Macmillan</t>
        </is>
      </c>
    </row>
    <row r="13443">
      <c r="A13443" t="n">
        <v>9781909717855</v>
      </c>
      <c r="B13443" t="inlineStr">
        <is>
          <t>WHAT EVERY TEACHER NEEDS TO KNOW ABOUT PSYCHOLOGY</t>
        </is>
      </c>
      <c r="C13443" t="inlineStr">
        <is>
          <t>nan</t>
        </is>
      </c>
      <c r="D13443" t="inlineStr">
        <is>
          <t>nan</t>
        </is>
      </c>
      <c r="E13443" t="inlineStr">
        <is>
          <t>nan</t>
        </is>
      </c>
      <c r="F13443" t="n">
        <v>609.95</v>
      </c>
      <c r="G13443" t="inlineStr">
        <is>
          <t>Macmillan</t>
        </is>
      </c>
    </row>
    <row r="13444">
      <c r="A13444" t="n">
        <v>9781529068504</v>
      </c>
      <c r="B13444" t="inlineStr">
        <is>
          <t>WHAT HAPPENED TO YOU</t>
        </is>
      </c>
      <c r="C13444" t="inlineStr">
        <is>
          <t>Secondary</t>
        </is>
      </c>
      <c r="D13444" t="inlineStr">
        <is>
          <t>Literature</t>
        </is>
      </c>
      <c r="E13444" t="inlineStr">
        <is>
          <t>English</t>
        </is>
      </c>
      <c r="F13444" t="n">
        <v>367.95</v>
      </c>
      <c r="G13444" t="inlineStr">
        <is>
          <t>Macmillan</t>
        </is>
      </c>
    </row>
    <row r="13445">
      <c r="A13445" t="n">
        <v>9781471878800</v>
      </c>
      <c r="B13445" t="inlineStr">
        <is>
          <t>WHAT HAPPENS NEXT? - ORANGE: COMET STREET KIDS</t>
        </is>
      </c>
      <c r="C13445" t="inlineStr">
        <is>
          <t>nan</t>
        </is>
      </c>
      <c r="D13445" t="inlineStr">
        <is>
          <t>nan</t>
        </is>
      </c>
      <c r="E13445" t="inlineStr">
        <is>
          <t>English</t>
        </is>
      </c>
      <c r="F13445" t="n">
        <v>105.95</v>
      </c>
      <c r="G13445" t="inlineStr">
        <is>
          <t>Macmillan</t>
        </is>
      </c>
    </row>
    <row r="13446">
      <c r="A13446" t="n">
        <v>9781447277668</v>
      </c>
      <c r="B13446" t="inlineStr">
        <is>
          <t>WHAT I KNOW FOR SURE</t>
        </is>
      </c>
      <c r="C13446" t="inlineStr">
        <is>
          <t>nan</t>
        </is>
      </c>
      <c r="D13446" t="inlineStr">
        <is>
          <t>nan</t>
        </is>
      </c>
      <c r="E13446" t="inlineStr">
        <is>
          <t>English</t>
        </is>
      </c>
      <c r="F13446" t="n">
        <v>451.95</v>
      </c>
      <c r="G13446" t="inlineStr">
        <is>
          <t>Macmillan</t>
        </is>
      </c>
    </row>
    <row r="13447">
      <c r="A13447" t="n">
        <v>9781770104402</v>
      </c>
      <c r="B13447" t="inlineStr">
        <is>
          <t>WHAT IF THERE WERE NO WHITES IN SOUTH AFRICA</t>
        </is>
      </c>
      <c r="C13447" t="inlineStr">
        <is>
          <t>Adult Education</t>
        </is>
      </c>
      <c r="D13447" t="inlineStr">
        <is>
          <t>History</t>
        </is>
      </c>
      <c r="E13447" t="inlineStr">
        <is>
          <t>English</t>
        </is>
      </c>
      <c r="F13447" t="n">
        <v>361.95</v>
      </c>
      <c r="G13447" t="inlineStr">
        <is>
          <t>Macmillan</t>
        </is>
      </c>
    </row>
    <row r="13448">
      <c r="A13448" t="n">
        <v>9781420240559</v>
      </c>
      <c r="B13448" t="inlineStr">
        <is>
          <t>WHAT IS A NUT?</t>
        </is>
      </c>
      <c r="C13448" t="inlineStr">
        <is>
          <t>nan</t>
        </is>
      </c>
      <c r="D13448" t="inlineStr">
        <is>
          <t>nan</t>
        </is>
      </c>
      <c r="E13448" t="inlineStr">
        <is>
          <t>English</t>
        </is>
      </c>
      <c r="F13448" t="n">
        <v>235.95</v>
      </c>
      <c r="G13448" t="inlineStr">
        <is>
          <t>Macmillan</t>
        </is>
      </c>
    </row>
    <row r="13449">
      <c r="A13449" t="n">
        <v>9781420241075</v>
      </c>
      <c r="B13449" t="inlineStr">
        <is>
          <t>WHAT IS MONEY?</t>
        </is>
      </c>
      <c r="C13449" t="inlineStr">
        <is>
          <t>nan</t>
        </is>
      </c>
      <c r="D13449" t="inlineStr">
        <is>
          <t>nan</t>
        </is>
      </c>
      <c r="E13449" t="inlineStr">
        <is>
          <t>English</t>
        </is>
      </c>
      <c r="F13449" t="n">
        <v>245.95</v>
      </c>
      <c r="G13449" t="inlineStr">
        <is>
          <t>Macmillan</t>
        </is>
      </c>
    </row>
    <row r="13450">
      <c r="A13450" t="n">
        <v>9781447299394</v>
      </c>
      <c r="B13450" t="inlineStr">
        <is>
          <t>WHAT IS NOT YOUR IS NOT YOURS</t>
        </is>
      </c>
      <c r="C13450" t="inlineStr">
        <is>
          <t>nan</t>
        </is>
      </c>
      <c r="D13450" t="inlineStr">
        <is>
          <t>nan</t>
        </is>
      </c>
      <c r="E13450" t="inlineStr">
        <is>
          <t>English</t>
        </is>
      </c>
      <c r="F13450" t="n">
        <v>315.95</v>
      </c>
      <c r="G13450" t="inlineStr">
        <is>
          <t>Macmillan</t>
        </is>
      </c>
    </row>
    <row r="13451">
      <c r="A13451" t="n">
        <v>9781529051407</v>
      </c>
      <c r="B13451" t="inlineStr">
        <is>
          <t>WHAT THE LADYBIRD HEARD</t>
        </is>
      </c>
      <c r="C13451" t="inlineStr">
        <is>
          <t>nan</t>
        </is>
      </c>
      <c r="D13451" t="inlineStr">
        <is>
          <t>nan</t>
        </is>
      </c>
      <c r="E13451" t="inlineStr">
        <is>
          <t>nan</t>
        </is>
      </c>
      <c r="F13451" t="n">
        <v>256.95</v>
      </c>
      <c r="G13451" t="inlineStr">
        <is>
          <t>Macmillan</t>
        </is>
      </c>
    </row>
    <row r="13452">
      <c r="A13452" t="n">
        <v>9781529087055</v>
      </c>
      <c r="B13452" t="inlineStr">
        <is>
          <t>WHAT THE LADYBIRD HEARD AT CHRISTMAS</t>
        </is>
      </c>
      <c r="C13452" t="inlineStr">
        <is>
          <t>nan</t>
        </is>
      </c>
      <c r="D13452" t="inlineStr">
        <is>
          <t>nan</t>
        </is>
      </c>
      <c r="E13452" t="inlineStr">
        <is>
          <t>nan</t>
        </is>
      </c>
      <c r="F13452" t="n">
        <v>420.95</v>
      </c>
      <c r="G13452" t="inlineStr">
        <is>
          <t>Macmillan</t>
        </is>
      </c>
    </row>
    <row r="13453">
      <c r="A13453" t="n">
        <v>9781529023152</v>
      </c>
      <c r="B13453" t="inlineStr">
        <is>
          <t>WHAT THE LADYBIRD HEARD AT THE SEASIDE</t>
        </is>
      </c>
      <c r="C13453" t="inlineStr">
        <is>
          <t>Primary School</t>
        </is>
      </c>
      <c r="D13453" t="inlineStr">
        <is>
          <t>Literacy</t>
        </is>
      </c>
      <c r="E13453" t="inlineStr">
        <is>
          <t>English</t>
        </is>
      </c>
      <c r="F13453" t="n">
        <v>237.95</v>
      </c>
      <c r="G13453" t="inlineStr">
        <is>
          <t>Macmillan</t>
        </is>
      </c>
    </row>
    <row r="13454">
      <c r="A13454" t="n">
        <v>9781529051414</v>
      </c>
      <c r="B13454" t="inlineStr">
        <is>
          <t>WHAT THE LADYBIRD HEARD NEXT N/E REBRAND</t>
        </is>
      </c>
      <c r="C13454" t="inlineStr">
        <is>
          <t>Primary School</t>
        </is>
      </c>
      <c r="D13454" t="inlineStr">
        <is>
          <t>Literature</t>
        </is>
      </c>
      <c r="E13454" t="inlineStr">
        <is>
          <t>English</t>
        </is>
      </c>
      <c r="F13454" t="n">
        <v>256.95</v>
      </c>
      <c r="G13454" t="inlineStr">
        <is>
          <t>Macmillan</t>
        </is>
      </c>
    </row>
    <row r="13455">
      <c r="A13455" t="n">
        <v>9781529051421</v>
      </c>
      <c r="B13455" t="inlineStr">
        <is>
          <t>WHAT THE LADYBIRD HEARD ON HOLIDAY N/E</t>
        </is>
      </c>
      <c r="C13455" t="inlineStr">
        <is>
          <t>Early Childhood Development (ECD)</t>
        </is>
      </c>
      <c r="D13455" t="inlineStr">
        <is>
          <t>Literacy Home Language/First Language</t>
        </is>
      </c>
      <c r="E13455" t="inlineStr">
        <is>
          <t>English</t>
        </is>
      </c>
      <c r="F13455" t="n">
        <v>262.95</v>
      </c>
      <c r="G13455" t="inlineStr">
        <is>
          <t>Macmillan</t>
        </is>
      </c>
    </row>
    <row r="13456">
      <c r="A13456" t="n">
        <v>9781510441521</v>
      </c>
      <c r="B13456" t="inlineStr">
        <is>
          <t>WHAT WE WORE - GOLD</t>
        </is>
      </c>
      <c r="C13456" t="inlineStr">
        <is>
          <t>nan</t>
        </is>
      </c>
      <c r="D13456" t="inlineStr">
        <is>
          <t>nan</t>
        </is>
      </c>
      <c r="E13456" t="inlineStr">
        <is>
          <t>English</t>
        </is>
      </c>
      <c r="F13456" t="n">
        <v>119.95</v>
      </c>
      <c r="G13456" t="inlineStr">
        <is>
          <t>Macmillan</t>
        </is>
      </c>
    </row>
    <row r="13457">
      <c r="A13457" t="n">
        <v>9781761073113</v>
      </c>
      <c r="B13457" t="inlineStr">
        <is>
          <t>WHAT'S THE ATTRACTION?</t>
        </is>
      </c>
      <c r="C13457" t="inlineStr">
        <is>
          <t>nan</t>
        </is>
      </c>
      <c r="D13457" t="inlineStr">
        <is>
          <t>nan</t>
        </is>
      </c>
      <c r="E13457" t="inlineStr">
        <is>
          <t>English</t>
        </is>
      </c>
      <c r="F13457" t="n">
        <v>199.95</v>
      </c>
      <c r="G13457" t="inlineStr">
        <is>
          <t>Macmillan</t>
        </is>
      </c>
    </row>
    <row r="13458">
      <c r="A13458" t="n">
        <v>9781406360196</v>
      </c>
      <c r="B13458" t="inlineStr">
        <is>
          <t>WHEN BAD THINGS HAPPEN TO GOOD PEOPLE PB</t>
        </is>
      </c>
      <c r="C13458" t="inlineStr">
        <is>
          <t>nan</t>
        </is>
      </c>
      <c r="D13458" t="inlineStr">
        <is>
          <t>nan</t>
        </is>
      </c>
      <c r="E13458" t="inlineStr">
        <is>
          <t>nan</t>
        </is>
      </c>
      <c r="F13458" t="n">
        <v>291.95</v>
      </c>
      <c r="G13458" t="inlineStr">
        <is>
          <t>Macmillan</t>
        </is>
      </c>
    </row>
    <row r="13459">
      <c r="A13459" t="n">
        <v>9781510416222</v>
      </c>
      <c r="B13459" t="inlineStr">
        <is>
          <t>WHEN BAD THINGS HAPPEN TO GOOD PEOPLE PB</t>
        </is>
      </c>
      <c r="C13459" t="inlineStr">
        <is>
          <t>nan</t>
        </is>
      </c>
      <c r="D13459" t="inlineStr">
        <is>
          <t>nan</t>
        </is>
      </c>
      <c r="E13459" t="inlineStr">
        <is>
          <t>English</t>
        </is>
      </c>
      <c r="F13459" t="n">
        <v>1329.95</v>
      </c>
      <c r="G13459" t="inlineStr">
        <is>
          <t>Macmillan</t>
        </is>
      </c>
    </row>
    <row r="13460">
      <c r="A13460" t="n">
        <v>9781431005734</v>
      </c>
      <c r="B13460" t="inlineStr">
        <is>
          <t>WHEN BAD THINGS HAPPEN TO GOOD PEOPLE PB</t>
        </is>
      </c>
      <c r="C13460" t="inlineStr">
        <is>
          <t>Year 3 (Grade 3)</t>
        </is>
      </c>
      <c r="D13460" t="inlineStr">
        <is>
          <t>Life Skills/Guidance/Life Orientation</t>
        </is>
      </c>
      <c r="E13460" t="inlineStr">
        <is>
          <t>Sepedi</t>
        </is>
      </c>
      <c r="F13460" t="n">
        <v>166.95</v>
      </c>
      <c r="G13460" t="inlineStr">
        <is>
          <t>Macmillan</t>
        </is>
      </c>
    </row>
    <row r="13461">
      <c r="A13461" t="n">
        <v>9781529060386</v>
      </c>
      <c r="B13461" t="inlineStr">
        <is>
          <t>WHEN BAD THINGS HAPPEN TO GOOD PEOPLE PB</t>
        </is>
      </c>
      <c r="C13461" t="inlineStr">
        <is>
          <t>nan</t>
        </is>
      </c>
      <c r="D13461" t="inlineStr">
        <is>
          <t>nan</t>
        </is>
      </c>
      <c r="E13461" t="inlineStr">
        <is>
          <t>nan</t>
        </is>
      </c>
      <c r="F13461" t="n">
        <v>332.95</v>
      </c>
      <c r="G13461" t="inlineStr">
        <is>
          <t>Macmillan</t>
        </is>
      </c>
    </row>
    <row r="13462">
      <c r="A13462" t="n">
        <v>9781770107120</v>
      </c>
      <c r="B13462" t="inlineStr">
        <is>
          <t>WHEN CRISIS STRIKES</t>
        </is>
      </c>
      <c r="C13462" t="inlineStr">
        <is>
          <t>nan</t>
        </is>
      </c>
      <c r="D13462" t="inlineStr">
        <is>
          <t>nan</t>
        </is>
      </c>
      <c r="E13462" t="inlineStr">
        <is>
          <t>English</t>
        </is>
      </c>
      <c r="F13462" t="n">
        <v>355.95</v>
      </c>
      <c r="G13462" t="inlineStr">
        <is>
          <t>Macmillan</t>
        </is>
      </c>
    </row>
    <row r="13463">
      <c r="A13463" t="n">
        <v>9781471878763</v>
      </c>
      <c r="B13463" t="inlineStr">
        <is>
          <t>WHEN GRAN WAS A GIRL - ORANGE: GALAXY</t>
        </is>
      </c>
      <c r="C13463" t="inlineStr">
        <is>
          <t>nan</t>
        </is>
      </c>
      <c r="D13463" t="inlineStr">
        <is>
          <t>nan</t>
        </is>
      </c>
      <c r="E13463" t="inlineStr">
        <is>
          <t>English</t>
        </is>
      </c>
      <c r="F13463" t="n">
        <v>105.95</v>
      </c>
      <c r="G13463" t="inlineStr">
        <is>
          <t>Macmillan</t>
        </is>
      </c>
    </row>
    <row r="13464">
      <c r="A13464" t="n">
        <v>9780853205609</v>
      </c>
      <c r="B13464" t="inlineStr">
        <is>
          <t>WHEN LIGHTNING STRIKES</t>
        </is>
      </c>
      <c r="C13464" t="inlineStr">
        <is>
          <t>nan</t>
        </is>
      </c>
      <c r="D13464" t="inlineStr">
        <is>
          <t>nan</t>
        </is>
      </c>
      <c r="E13464" t="inlineStr">
        <is>
          <t>English</t>
        </is>
      </c>
      <c r="F13464" t="n">
        <v>349.95</v>
      </c>
      <c r="G13464" t="inlineStr">
        <is>
          <t>Macmillan</t>
        </is>
      </c>
    </row>
    <row r="13465">
      <c r="A13465" t="n">
        <v>9781398324121</v>
      </c>
      <c r="B13465" t="inlineStr">
        <is>
          <t>WHEN SCIENCE EXPERIMENTS GO WRONG</t>
        </is>
      </c>
      <c r="C13465" t="inlineStr">
        <is>
          <t>nan</t>
        </is>
      </c>
      <c r="D13465" t="inlineStr">
        <is>
          <t>nan</t>
        </is>
      </c>
      <c r="E13465" t="inlineStr">
        <is>
          <t>English</t>
        </is>
      </c>
      <c r="F13465" t="n">
        <v>159.95</v>
      </c>
      <c r="G13465" t="inlineStr">
        <is>
          <t>Macmillan</t>
        </is>
      </c>
    </row>
    <row r="13466">
      <c r="A13466" t="n">
        <v>9781420241020</v>
      </c>
      <c r="B13466" t="inlineStr">
        <is>
          <t>WHEN THE RAIN COMES</t>
        </is>
      </c>
      <c r="C13466" t="inlineStr">
        <is>
          <t>nan</t>
        </is>
      </c>
      <c r="D13466" t="inlineStr">
        <is>
          <t>nan</t>
        </is>
      </c>
      <c r="E13466" t="inlineStr">
        <is>
          <t>English</t>
        </is>
      </c>
      <c r="F13466" t="n">
        <v>245.95</v>
      </c>
      <c r="G13466" t="inlineStr">
        <is>
          <t>Macmillan</t>
        </is>
      </c>
    </row>
    <row r="13467">
      <c r="A13467" t="n">
        <v>9781783449651</v>
      </c>
      <c r="B13467" t="inlineStr">
        <is>
          <t>WHEN THE SKY FALLS</t>
        </is>
      </c>
      <c r="C13467" t="inlineStr">
        <is>
          <t>nan</t>
        </is>
      </c>
      <c r="D13467" t="inlineStr">
        <is>
          <t>nan</t>
        </is>
      </c>
      <c r="E13467" t="inlineStr">
        <is>
          <t>English</t>
        </is>
      </c>
      <c r="F13467" t="n">
        <v>286.95</v>
      </c>
      <c r="G13467" t="inlineStr">
        <is>
          <t>Macmillan</t>
        </is>
      </c>
    </row>
    <row r="13468">
      <c r="A13468" t="n">
        <v>9781770106291</v>
      </c>
      <c r="B13468" t="inlineStr">
        <is>
          <t>WHEN THE VILLAGE SLEEPS TPB</t>
        </is>
      </c>
      <c r="C13468" t="inlineStr">
        <is>
          <t>nan</t>
        </is>
      </c>
      <c r="D13468" t="inlineStr">
        <is>
          <t>nan</t>
        </is>
      </c>
      <c r="E13468" t="inlineStr">
        <is>
          <t>English</t>
        </is>
      </c>
      <c r="F13468" t="n">
        <v>403.95</v>
      </c>
      <c r="G13468" t="inlineStr">
        <is>
          <t>Macmillan</t>
        </is>
      </c>
    </row>
    <row r="13469">
      <c r="A13469" t="n">
        <v>9781471879562</v>
      </c>
      <c r="B13469" t="inlineStr">
        <is>
          <t>WHEN TIM LOST TED - RED B: GALAXY</t>
        </is>
      </c>
      <c r="C13469" t="inlineStr">
        <is>
          <t>nan</t>
        </is>
      </c>
      <c r="D13469" t="inlineStr">
        <is>
          <t>nan</t>
        </is>
      </c>
      <c r="E13469" t="inlineStr">
        <is>
          <t>English</t>
        </is>
      </c>
      <c r="F13469" t="n">
        <v>89.95</v>
      </c>
      <c r="G13469" t="inlineStr">
        <is>
          <t>Macmillan</t>
        </is>
      </c>
    </row>
    <row r="13470">
      <c r="A13470" t="n">
        <v>9781776250707</v>
      </c>
      <c r="B13470" t="inlineStr">
        <is>
          <t>WHEN YOU DREAM</t>
        </is>
      </c>
      <c r="C13470" t="inlineStr">
        <is>
          <t>nan</t>
        </is>
      </c>
      <c r="D13470" t="inlineStr">
        <is>
          <t>nan</t>
        </is>
      </c>
      <c r="E13470" t="inlineStr">
        <is>
          <t>English</t>
        </is>
      </c>
      <c r="F13470" t="n">
        <v>199.95</v>
      </c>
      <c r="G13470" t="inlineStr">
        <is>
          <t>Macmillan</t>
        </is>
      </c>
    </row>
    <row r="13471">
      <c r="A13471" t="n">
        <v>9781783449637</v>
      </c>
      <c r="B13471" t="inlineStr">
        <is>
          <t>WHEN YOU REACH ME PB</t>
        </is>
      </c>
      <c r="C13471" t="inlineStr">
        <is>
          <t>nan</t>
        </is>
      </c>
      <c r="D13471" t="inlineStr">
        <is>
          <t>nan</t>
        </is>
      </c>
      <c r="E13471" t="inlineStr">
        <is>
          <t>nan</t>
        </is>
      </c>
      <c r="F13471" t="n">
        <v>286.95</v>
      </c>
      <c r="G13471" t="inlineStr">
        <is>
          <t>Macmillan</t>
        </is>
      </c>
    </row>
    <row r="13472">
      <c r="A13472" t="n">
        <v>9781406386394</v>
      </c>
      <c r="B13472" t="inlineStr">
        <is>
          <t>WHEN'S MY BIRTHDAY?</t>
        </is>
      </c>
      <c r="C13472" t="inlineStr">
        <is>
          <t>nan</t>
        </is>
      </c>
      <c r="D13472" t="inlineStr">
        <is>
          <t>nan</t>
        </is>
      </c>
      <c r="E13472" t="inlineStr">
        <is>
          <t>English</t>
        </is>
      </c>
      <c r="F13472" t="n">
        <v>286.95</v>
      </c>
      <c r="G13472" t="inlineStr">
        <is>
          <t>Macmillan</t>
        </is>
      </c>
    </row>
    <row r="13473">
      <c r="A13473" t="n">
        <v>9781868303533</v>
      </c>
      <c r="B13473" t="inlineStr">
        <is>
          <t>WHERE ANGELS FEAR TO TREAD</t>
        </is>
      </c>
      <c r="C13473" t="inlineStr">
        <is>
          <t>FET Phase</t>
        </is>
      </c>
      <c r="D13473" t="inlineStr">
        <is>
          <t>Literacy</t>
        </is>
      </c>
      <c r="E13473" t="inlineStr">
        <is>
          <t>English</t>
        </is>
      </c>
      <c r="F13473" t="n">
        <v>199.95</v>
      </c>
      <c r="G13473" t="inlineStr">
        <is>
          <t>Macmillan</t>
        </is>
      </c>
    </row>
    <row r="13474">
      <c r="A13474" t="n">
        <v>9781420240917</v>
      </c>
      <c r="B13474" t="inlineStr">
        <is>
          <t>WHERE ARE THE MONKEYS?</t>
        </is>
      </c>
      <c r="C13474" t="inlineStr">
        <is>
          <t>nan</t>
        </is>
      </c>
      <c r="D13474" t="inlineStr">
        <is>
          <t>nan</t>
        </is>
      </c>
      <c r="E13474" t="inlineStr">
        <is>
          <t>English</t>
        </is>
      </c>
      <c r="F13474" t="n">
        <v>245.95</v>
      </c>
      <c r="G13474" t="inlineStr">
        <is>
          <t>Macmillan</t>
        </is>
      </c>
    </row>
    <row r="13475">
      <c r="A13475" t="n">
        <v>9781420239942</v>
      </c>
      <c r="B13475" t="inlineStr">
        <is>
          <t>WHERE DO YOU WORK?</t>
        </is>
      </c>
      <c r="C13475" t="inlineStr">
        <is>
          <t>nan</t>
        </is>
      </c>
      <c r="D13475" t="inlineStr">
        <is>
          <t>nan</t>
        </is>
      </c>
      <c r="E13475" t="inlineStr">
        <is>
          <t>English</t>
        </is>
      </c>
      <c r="F13475" t="n">
        <v>225.95</v>
      </c>
      <c r="G13475" t="inlineStr">
        <is>
          <t>Macmillan</t>
        </is>
      </c>
    </row>
    <row r="13476">
      <c r="A13476" t="n">
        <v>9781420240238</v>
      </c>
      <c r="B13476" t="inlineStr">
        <is>
          <t>WHERE IS MAX?</t>
        </is>
      </c>
      <c r="C13476" t="inlineStr">
        <is>
          <t>nan</t>
        </is>
      </c>
      <c r="D13476" t="inlineStr">
        <is>
          <t>nan</t>
        </is>
      </c>
      <c r="E13476" t="inlineStr">
        <is>
          <t>English</t>
        </is>
      </c>
      <c r="F13476" t="n">
        <v>225.95</v>
      </c>
      <c r="G13476" t="inlineStr">
        <is>
          <t>Macmillan</t>
        </is>
      </c>
    </row>
    <row r="13477">
      <c r="A13477" t="n">
        <v>9781420239973</v>
      </c>
      <c r="B13477" t="inlineStr">
        <is>
          <t>WHERE IS PIP?</t>
        </is>
      </c>
      <c r="C13477" t="inlineStr">
        <is>
          <t>nan</t>
        </is>
      </c>
      <c r="D13477" t="inlineStr">
        <is>
          <t>nan</t>
        </is>
      </c>
      <c r="E13477" t="inlineStr">
        <is>
          <t>English</t>
        </is>
      </c>
      <c r="F13477" t="n">
        <v>225.95</v>
      </c>
      <c r="G13477" t="inlineStr">
        <is>
          <t>Macmillan</t>
        </is>
      </c>
    </row>
    <row r="13478">
      <c r="A13478" t="n">
        <v>9781844284818</v>
      </c>
      <c r="B13478" t="inlineStr">
        <is>
          <t>WHERE'S MY TEDDY ?</t>
        </is>
      </c>
      <c r="C13478" t="inlineStr">
        <is>
          <t>nan</t>
        </is>
      </c>
      <c r="D13478" t="inlineStr">
        <is>
          <t>nan</t>
        </is>
      </c>
      <c r="E13478" t="inlineStr">
        <is>
          <t>English</t>
        </is>
      </c>
      <c r="F13478" t="n">
        <v>255.95</v>
      </c>
      <c r="G13478" t="inlineStr">
        <is>
          <t>Macmillan</t>
        </is>
      </c>
    </row>
    <row r="13479">
      <c r="A13479" t="n">
        <v>9781406305883</v>
      </c>
      <c r="B13479" t="inlineStr">
        <is>
          <t>WHERES WALLY IN HOLLYWOOD</t>
        </is>
      </c>
      <c r="C13479" t="inlineStr">
        <is>
          <t>Primary School</t>
        </is>
      </c>
      <c r="D13479" t="inlineStr">
        <is>
          <t>Literacy Home Language/First Language</t>
        </is>
      </c>
      <c r="E13479" t="inlineStr">
        <is>
          <t>English</t>
        </is>
      </c>
      <c r="F13479" t="n">
        <v>286.95</v>
      </c>
      <c r="G13479" t="inlineStr">
        <is>
          <t>Macmillan</t>
        </is>
      </c>
    </row>
    <row r="13480">
      <c r="A13480" t="n">
        <v>9781406305906</v>
      </c>
      <c r="B13480" t="inlineStr">
        <is>
          <t>WHERES WALLY WONDER BOOK</t>
        </is>
      </c>
      <c r="C13480" t="inlineStr">
        <is>
          <t>Primary School</t>
        </is>
      </c>
      <c r="D13480" t="inlineStr">
        <is>
          <t>Literacy Home Language/First Language</t>
        </is>
      </c>
      <c r="E13480" t="inlineStr">
        <is>
          <t>English</t>
        </is>
      </c>
      <c r="F13480" t="n">
        <v>286.95</v>
      </c>
      <c r="G13480" t="inlineStr">
        <is>
          <t>Macmillan</t>
        </is>
      </c>
    </row>
    <row r="13481">
      <c r="A13481" t="n">
        <v>9781770108479</v>
      </c>
      <c r="B13481" t="inlineStr">
        <is>
          <t>WHISTLEBLOWERS</t>
        </is>
      </c>
      <c r="C13481" t="inlineStr">
        <is>
          <t>nan</t>
        </is>
      </c>
      <c r="D13481" t="inlineStr">
        <is>
          <t>nan</t>
        </is>
      </c>
      <c r="E13481" t="inlineStr">
        <is>
          <t>nan</t>
        </is>
      </c>
      <c r="F13481" t="n">
        <v>315.95</v>
      </c>
      <c r="G13481" t="inlineStr">
        <is>
          <t>Macmillan</t>
        </is>
      </c>
    </row>
    <row r="13482">
      <c r="A13482" t="n">
        <v>9781770103948</v>
      </c>
      <c r="B13482" t="inlineStr">
        <is>
          <t>WHITE WAHALLA</t>
        </is>
      </c>
      <c r="C13482" t="inlineStr">
        <is>
          <t>Adult Education</t>
        </is>
      </c>
      <c r="D13482" t="inlineStr">
        <is>
          <t>Education</t>
        </is>
      </c>
      <c r="E13482" t="inlineStr">
        <is>
          <t>English</t>
        </is>
      </c>
      <c r="F13482" t="n">
        <v>225.95</v>
      </c>
      <c r="G13482" t="inlineStr">
        <is>
          <t>Macmillan</t>
        </is>
      </c>
    </row>
    <row r="13483">
      <c r="A13483" t="n">
        <v>9781420239911</v>
      </c>
      <c r="B13483" t="inlineStr">
        <is>
          <t>WHO AM I? (STOCK AVAILABLE QUARTERLY,</t>
        </is>
      </c>
      <c r="C13483" t="inlineStr">
        <is>
          <t>nan</t>
        </is>
      </c>
      <c r="D13483" t="inlineStr">
        <is>
          <t>nan</t>
        </is>
      </c>
      <c r="E13483" t="inlineStr">
        <is>
          <t>English</t>
        </is>
      </c>
      <c r="F13483" t="n">
        <v>225.95</v>
      </c>
      <c r="G13483" t="inlineStr">
        <is>
          <t>Macmillan</t>
        </is>
      </c>
    </row>
    <row r="13484">
      <c r="A13484" t="n">
        <v>9781406336771</v>
      </c>
      <c r="B13484" t="inlineStr">
        <is>
          <t>WHO HAS WHAT?</t>
        </is>
      </c>
      <c r="C13484" t="inlineStr">
        <is>
          <t>nan</t>
        </is>
      </c>
      <c r="D13484" t="inlineStr">
        <is>
          <t>nan</t>
        </is>
      </c>
      <c r="E13484" t="inlineStr">
        <is>
          <t>English</t>
        </is>
      </c>
      <c r="F13484" t="n">
        <v>490.95</v>
      </c>
      <c r="G13484" t="inlineStr">
        <is>
          <t>Macmillan</t>
        </is>
      </c>
    </row>
    <row r="13485">
      <c r="A13485" t="n">
        <v>9781420241389</v>
      </c>
      <c r="B13485" t="inlineStr">
        <is>
          <t>WHO NEEDS TO READ MAPS?</t>
        </is>
      </c>
      <c r="C13485" t="inlineStr">
        <is>
          <t>nan</t>
        </is>
      </c>
      <c r="D13485" t="inlineStr">
        <is>
          <t>nan</t>
        </is>
      </c>
      <c r="E13485" t="inlineStr">
        <is>
          <t>English</t>
        </is>
      </c>
      <c r="F13485" t="n">
        <v>259.95</v>
      </c>
      <c r="G13485" t="inlineStr">
        <is>
          <t>Macmillan</t>
        </is>
      </c>
    </row>
    <row r="13486">
      <c r="A13486" t="n">
        <v>9781510441798</v>
      </c>
      <c r="B13486" t="inlineStr">
        <is>
          <t>WHO WANTS TO BE AN OLYMPIC CHAMPION? - WHITE</t>
        </is>
      </c>
      <c r="C13486" t="inlineStr">
        <is>
          <t>nan</t>
        </is>
      </c>
      <c r="D13486" t="inlineStr">
        <is>
          <t>nan</t>
        </is>
      </c>
      <c r="E13486" t="inlineStr">
        <is>
          <t>English</t>
        </is>
      </c>
      <c r="F13486" t="n">
        <v>119.95</v>
      </c>
      <c r="G13486" t="inlineStr">
        <is>
          <t>Macmillan</t>
        </is>
      </c>
    </row>
    <row r="13487">
      <c r="A13487" t="n">
        <v>9781529044096</v>
      </c>
      <c r="B13487" t="inlineStr">
        <is>
          <t>WHO'S AT THE ZOO? DONALDSON WTLBH FLAP</t>
        </is>
      </c>
      <c r="C13487" t="inlineStr">
        <is>
          <t>nan</t>
        </is>
      </c>
      <c r="D13487" t="inlineStr">
        <is>
          <t>nan</t>
        </is>
      </c>
      <c r="E13487" t="inlineStr">
        <is>
          <t>English</t>
        </is>
      </c>
      <c r="F13487" t="n">
        <v>232.95</v>
      </c>
      <c r="G13487" t="inlineStr">
        <is>
          <t>Macmillan</t>
        </is>
      </c>
    </row>
    <row r="13488">
      <c r="A13488" t="n">
        <v>9781420240115</v>
      </c>
      <c r="B13488" t="inlineStr">
        <is>
          <t>WHO'S IN THE BOAT?</t>
        </is>
      </c>
      <c r="C13488" t="inlineStr">
        <is>
          <t>nan</t>
        </is>
      </c>
      <c r="D13488" t="inlineStr">
        <is>
          <t>nan</t>
        </is>
      </c>
      <c r="E13488" t="inlineStr">
        <is>
          <t>English</t>
        </is>
      </c>
      <c r="F13488" t="n">
        <v>225.95</v>
      </c>
      <c r="G13488" t="inlineStr">
        <is>
          <t>Macmillan</t>
        </is>
      </c>
    </row>
    <row r="13489">
      <c r="A13489" t="n">
        <v>9781509815876</v>
      </c>
      <c r="B13489" t="inlineStr">
        <is>
          <t>WHO'S ON THE FARM? A WHAT THE LADYBIRD</t>
        </is>
      </c>
      <c r="C13489" t="inlineStr">
        <is>
          <t>nan</t>
        </is>
      </c>
      <c r="D13489" t="inlineStr">
        <is>
          <t>nan</t>
        </is>
      </c>
      <c r="E13489" t="inlineStr">
        <is>
          <t>nan</t>
        </is>
      </c>
      <c r="F13489" t="n">
        <v>232.95</v>
      </c>
      <c r="G13489" t="inlineStr">
        <is>
          <t>Macmillan</t>
        </is>
      </c>
    </row>
    <row r="13490">
      <c r="A13490" t="n">
        <v>9781398325739</v>
      </c>
      <c r="B13490" t="inlineStr">
        <is>
          <t>WHY ARE YOU WEARING THAT?</t>
        </is>
      </c>
      <c r="C13490" t="inlineStr">
        <is>
          <t>Intermediate Phase</t>
        </is>
      </c>
      <c r="D13490" t="inlineStr">
        <is>
          <t>Literacy</t>
        </is>
      </c>
      <c r="E13490" t="inlineStr">
        <is>
          <t>English</t>
        </is>
      </c>
      <c r="F13490" t="n">
        <v>175.95</v>
      </c>
      <c r="G13490" t="inlineStr">
        <is>
          <t>Macmillan</t>
        </is>
      </c>
    </row>
    <row r="13491">
      <c r="A13491" t="n">
        <v>9781420240931</v>
      </c>
      <c r="B13491" t="inlineStr">
        <is>
          <t>WHY EAT LOCAL?</t>
        </is>
      </c>
      <c r="C13491" t="inlineStr">
        <is>
          <t>nan</t>
        </is>
      </c>
      <c r="D13491" t="inlineStr">
        <is>
          <t>nan</t>
        </is>
      </c>
      <c r="E13491" t="inlineStr">
        <is>
          <t>English</t>
        </is>
      </c>
      <c r="F13491" t="n">
        <v>245.95</v>
      </c>
      <c r="G13491" t="inlineStr">
        <is>
          <t>Macmillan</t>
        </is>
      </c>
    </row>
    <row r="13492">
      <c r="A13492" t="n">
        <v>9781137410788</v>
      </c>
      <c r="B13492" t="inlineStr">
        <is>
          <t>WHY HUMAN CAPITAL IS IMPORTANT FOR ORGANIZATIONS</t>
        </is>
      </c>
      <c r="C13492" t="inlineStr">
        <is>
          <t>Senior Phase</t>
        </is>
      </c>
      <c r="D13492" t="inlineStr">
        <is>
          <t>Business Studies</t>
        </is>
      </c>
      <c r="E13492" t="inlineStr">
        <is>
          <t>English</t>
        </is>
      </c>
      <c r="F13492" t="n">
        <v>4015.95</v>
      </c>
      <c r="G13492" t="inlineStr">
        <is>
          <t>Macmillan</t>
        </is>
      </c>
    </row>
    <row r="13493">
      <c r="A13493" t="n">
        <v>9781420240948</v>
      </c>
      <c r="B13493" t="inlineStr">
        <is>
          <t>WHY RECYCLE PAPER?</t>
        </is>
      </c>
      <c r="C13493" t="inlineStr">
        <is>
          <t>nan</t>
        </is>
      </c>
      <c r="D13493" t="inlineStr">
        <is>
          <t>nan</t>
        </is>
      </c>
      <c r="E13493" t="inlineStr">
        <is>
          <t>English</t>
        </is>
      </c>
      <c r="F13493" t="n">
        <v>245.95</v>
      </c>
      <c r="G13493" t="inlineStr">
        <is>
          <t>Macmillan</t>
        </is>
      </c>
    </row>
    <row r="13494">
      <c r="A13494" t="n">
        <v>9781420240818</v>
      </c>
      <c r="B13494" t="inlineStr">
        <is>
          <t>WHY THE OPOSSUM'S TAIL IS BARE</t>
        </is>
      </c>
      <c r="C13494" t="inlineStr">
        <is>
          <t>nan</t>
        </is>
      </c>
      <c r="D13494" t="inlineStr">
        <is>
          <t>nan</t>
        </is>
      </c>
      <c r="E13494" t="inlineStr">
        <is>
          <t>English</t>
        </is>
      </c>
      <c r="F13494" t="n">
        <v>245.95</v>
      </c>
      <c r="G13494" t="inlineStr">
        <is>
          <t>Macmillan</t>
        </is>
      </c>
    </row>
    <row r="13495">
      <c r="A13495" t="n">
        <v>9781848127272</v>
      </c>
      <c r="B13495" t="inlineStr">
        <is>
          <t>WILD ROBOT 01</t>
        </is>
      </c>
      <c r="C13495" t="inlineStr">
        <is>
          <t>Intermediate Phase</t>
        </is>
      </c>
      <c r="D13495" t="inlineStr">
        <is>
          <t>Literacy</t>
        </is>
      </c>
      <c r="E13495" t="inlineStr">
        <is>
          <t>English</t>
        </is>
      </c>
      <c r="F13495" t="n">
        <v>294.95</v>
      </c>
      <c r="G13495" t="inlineStr">
        <is>
          <t>Macmillan</t>
        </is>
      </c>
    </row>
    <row r="13496">
      <c r="A13496" t="n">
        <v>9781510441675</v>
      </c>
      <c r="B13496" t="inlineStr">
        <is>
          <t>WILDLIFE WARNING - WHITE</t>
        </is>
      </c>
      <c r="C13496" t="inlineStr">
        <is>
          <t>nan</t>
        </is>
      </c>
      <c r="D13496" t="inlineStr">
        <is>
          <t>nan</t>
        </is>
      </c>
      <c r="E13496" t="inlineStr">
        <is>
          <t>English</t>
        </is>
      </c>
      <c r="F13496" t="n">
        <v>119.95</v>
      </c>
      <c r="G13496" t="inlineStr">
        <is>
          <t>Macmillan</t>
        </is>
      </c>
    </row>
    <row r="13497">
      <c r="A13497" t="n">
        <v>9781420240030</v>
      </c>
      <c r="B13497" t="inlineStr">
        <is>
          <t>WILL YOU PLAY WITH ME?</t>
        </is>
      </c>
      <c r="C13497" t="inlineStr">
        <is>
          <t>nan</t>
        </is>
      </c>
      <c r="D13497" t="inlineStr">
        <is>
          <t>nan</t>
        </is>
      </c>
      <c r="E13497" t="inlineStr">
        <is>
          <t>English</t>
        </is>
      </c>
      <c r="F13497" t="n">
        <v>225.95</v>
      </c>
      <c r="G13497" t="inlineStr">
        <is>
          <t>Macmillan</t>
        </is>
      </c>
    </row>
    <row r="13498">
      <c r="A13498" t="n">
        <v>9781919911731</v>
      </c>
      <c r="B13498" t="inlineStr">
        <is>
          <t>WIND AT DAWN</t>
        </is>
      </c>
      <c r="C13498" t="inlineStr">
        <is>
          <t>Year 12 (Grade 12)</t>
        </is>
      </c>
      <c r="D13498" t="inlineStr">
        <is>
          <t>Literacy FAL/Second Lang</t>
        </is>
      </c>
      <c r="E13498" t="inlineStr">
        <is>
          <t>English</t>
        </is>
      </c>
      <c r="F13498" t="n">
        <v>245.95</v>
      </c>
      <c r="G13498" t="inlineStr">
        <is>
          <t>Macmillan</t>
        </is>
      </c>
    </row>
    <row r="13499">
      <c r="A13499" t="n">
        <v>9789991278414</v>
      </c>
      <c r="B13499" t="inlineStr">
        <is>
          <t>WINDSONGS OF THE KGALAGADI</t>
        </is>
      </c>
      <c r="C13499" t="inlineStr">
        <is>
          <t>nan</t>
        </is>
      </c>
      <c r="D13499" t="inlineStr">
        <is>
          <t>nan</t>
        </is>
      </c>
      <c r="E13499" t="inlineStr">
        <is>
          <t>nan</t>
        </is>
      </c>
      <c r="F13499" t="n">
        <v>329.95</v>
      </c>
      <c r="G13499" t="inlineStr">
        <is>
          <t>Macmillan</t>
        </is>
      </c>
    </row>
    <row r="13500">
      <c r="A13500" t="n">
        <v>9781770105560</v>
      </c>
      <c r="B13500" t="inlineStr">
        <is>
          <t>WINGING IT:</t>
        </is>
      </c>
      <c r="C13500" t="inlineStr">
        <is>
          <t>Adult Education</t>
        </is>
      </c>
      <c r="D13500" t="inlineStr">
        <is>
          <t>Literacy Home Language/First Language</t>
        </is>
      </c>
      <c r="E13500" t="inlineStr">
        <is>
          <t>English</t>
        </is>
      </c>
      <c r="F13500" t="n">
        <v>332.95</v>
      </c>
      <c r="G13500" t="inlineStr">
        <is>
          <t>Macmillan</t>
        </is>
      </c>
    </row>
    <row r="13501">
      <c r="A13501" t="n">
        <v>9781509859719</v>
      </c>
      <c r="B13501" t="inlineStr">
        <is>
          <t>WINNER</t>
        </is>
      </c>
      <c r="C13501" t="inlineStr">
        <is>
          <t>nan</t>
        </is>
      </c>
      <c r="D13501" t="inlineStr">
        <is>
          <t>nan</t>
        </is>
      </c>
      <c r="E13501" t="inlineStr">
        <is>
          <t>English</t>
        </is>
      </c>
      <c r="F13501" t="n">
        <v>291.95</v>
      </c>
      <c r="G13501" t="inlineStr">
        <is>
          <t>Macmillan</t>
        </is>
      </c>
    </row>
    <row r="13502">
      <c r="A13502" t="n">
        <v>9781420240108</v>
      </c>
      <c r="B13502" t="inlineStr">
        <is>
          <t>WINTER DEEP SLEEP</t>
        </is>
      </c>
      <c r="C13502" t="inlineStr">
        <is>
          <t>nan</t>
        </is>
      </c>
      <c r="D13502" t="inlineStr">
        <is>
          <t>nan</t>
        </is>
      </c>
      <c r="E13502" t="inlineStr">
        <is>
          <t>English</t>
        </is>
      </c>
      <c r="F13502" t="n">
        <v>225.95</v>
      </c>
      <c r="G13502" t="inlineStr">
        <is>
          <t>Macmillan</t>
        </is>
      </c>
    </row>
    <row r="13503">
      <c r="A13503" t="n">
        <v>9781406350036</v>
      </c>
      <c r="B13503" t="inlineStr">
        <is>
          <t>WINTER SONG</t>
        </is>
      </c>
      <c r="C13503" t="inlineStr">
        <is>
          <t>nan</t>
        </is>
      </c>
      <c r="D13503" t="inlineStr">
        <is>
          <t>nan</t>
        </is>
      </c>
      <c r="E13503" t="inlineStr">
        <is>
          <t>English</t>
        </is>
      </c>
      <c r="F13503" t="n">
        <v>286.95</v>
      </c>
      <c r="G13503" t="inlineStr">
        <is>
          <t>Macmillan</t>
        </is>
      </c>
    </row>
    <row r="13504">
      <c r="A13504" t="n">
        <v>9781783414574</v>
      </c>
      <c r="B13504" t="inlineStr">
        <is>
          <t>WIPE CLEAN WKBK:NUMBERS 1 - 20</t>
        </is>
      </c>
      <c r="C13504" t="inlineStr">
        <is>
          <t>nan</t>
        </is>
      </c>
      <c r="D13504" t="inlineStr">
        <is>
          <t>nan</t>
        </is>
      </c>
      <c r="E13504" t="inlineStr">
        <is>
          <t>English</t>
        </is>
      </c>
      <c r="F13504" t="n">
        <v>59.95</v>
      </c>
      <c r="G13504" t="inlineStr">
        <is>
          <t>Macmillan</t>
        </is>
      </c>
    </row>
    <row r="13505">
      <c r="A13505" t="n">
        <v>9780312492519</v>
      </c>
      <c r="B13505" t="inlineStr">
        <is>
          <t>WIPE CLEAN: LETTERS</t>
        </is>
      </c>
      <c r="C13505" t="inlineStr">
        <is>
          <t>nan</t>
        </is>
      </c>
      <c r="D13505" t="inlineStr">
        <is>
          <t>nan</t>
        </is>
      </c>
      <c r="E13505" t="inlineStr">
        <is>
          <t>English</t>
        </is>
      </c>
      <c r="F13505" t="n">
        <v>169.95</v>
      </c>
      <c r="G13505" t="inlineStr">
        <is>
          <t>Macmillan</t>
        </is>
      </c>
    </row>
    <row r="13506">
      <c r="A13506" t="n">
        <v>9780312492649</v>
      </c>
      <c r="B13506" t="inlineStr">
        <is>
          <t>WIPE CLEAN: NUMBERS</t>
        </is>
      </c>
      <c r="C13506" t="inlineStr">
        <is>
          <t>nan</t>
        </is>
      </c>
      <c r="D13506" t="inlineStr">
        <is>
          <t>nan</t>
        </is>
      </c>
      <c r="E13506" t="inlineStr">
        <is>
          <t>English</t>
        </is>
      </c>
      <c r="F13506" t="n">
        <v>172.95</v>
      </c>
      <c r="G13506" t="inlineStr">
        <is>
          <t>Macmillan</t>
        </is>
      </c>
    </row>
    <row r="13507">
      <c r="A13507" t="n">
        <v>9781431050130</v>
      </c>
      <c r="B13507" t="inlineStr">
        <is>
          <t>WIS VIR SF: DATAHANTERING</t>
        </is>
      </c>
      <c r="C13507" t="inlineStr">
        <is>
          <t>Senior Phase</t>
        </is>
      </c>
      <c r="D13507" t="inlineStr">
        <is>
          <t>Mathematics / Numeracy</t>
        </is>
      </c>
      <c r="E13507" t="inlineStr">
        <is>
          <t>Afrikaans</t>
        </is>
      </c>
      <c r="F13507" t="n">
        <v>355.95</v>
      </c>
      <c r="G13507" t="inlineStr">
        <is>
          <t>Macmillan</t>
        </is>
      </c>
    </row>
    <row r="13508">
      <c r="A13508" t="n">
        <v>9781431050093</v>
      </c>
      <c r="B13508" t="inlineStr">
        <is>
          <t>WIS VIR SF: GETAL,BEWERK&amp;VERWA</t>
        </is>
      </c>
      <c r="C13508" t="inlineStr">
        <is>
          <t>Senior Phase</t>
        </is>
      </c>
      <c r="D13508" t="inlineStr">
        <is>
          <t>Mathematics / Numeracy</t>
        </is>
      </c>
      <c r="E13508" t="inlineStr">
        <is>
          <t>Afrikaans</t>
        </is>
      </c>
      <c r="F13508" t="n">
        <v>141.95</v>
      </c>
      <c r="G13508" t="inlineStr">
        <is>
          <t>Macmillan</t>
        </is>
      </c>
    </row>
    <row r="13509">
      <c r="A13509" t="n">
        <v>9781431050123</v>
      </c>
      <c r="B13509" t="inlineStr">
        <is>
          <t>WIS VIR SF: METING</t>
        </is>
      </c>
      <c r="C13509" t="inlineStr">
        <is>
          <t>Senior Phase</t>
        </is>
      </c>
      <c r="D13509" t="inlineStr">
        <is>
          <t>Mathematics / Numeracy</t>
        </is>
      </c>
      <c r="E13509" t="inlineStr">
        <is>
          <t>Afrikaans</t>
        </is>
      </c>
      <c r="F13509" t="n">
        <v>355.95</v>
      </c>
      <c r="G13509" t="inlineStr">
        <is>
          <t>Macmillan</t>
        </is>
      </c>
    </row>
    <row r="13510">
      <c r="A13510" t="n">
        <v>9781431050109</v>
      </c>
      <c r="B13510" t="inlineStr">
        <is>
          <t>WIS VIR SF: PATRON,FUNKS&amp;ALGEB</t>
        </is>
      </c>
      <c r="C13510" t="inlineStr">
        <is>
          <t>Senior Phase</t>
        </is>
      </c>
      <c r="D13510" t="inlineStr">
        <is>
          <t>Mathematics / Numeracy</t>
        </is>
      </c>
      <c r="E13510" t="inlineStr">
        <is>
          <t>Afrikaans</t>
        </is>
      </c>
      <c r="F13510" t="n">
        <v>185</v>
      </c>
      <c r="G13510" t="inlineStr">
        <is>
          <t>Macmillan</t>
        </is>
      </c>
    </row>
    <row r="13511">
      <c r="A13511" t="n">
        <v>9781431050116</v>
      </c>
      <c r="B13511" t="inlineStr">
        <is>
          <t>WIS VIR SF: RUIMTE&amp;VORM</t>
        </is>
      </c>
      <c r="C13511" t="inlineStr">
        <is>
          <t>Senior Phase</t>
        </is>
      </c>
      <c r="D13511" t="inlineStr">
        <is>
          <t>Mathematics / Numeracy</t>
        </is>
      </c>
      <c r="E13511" t="inlineStr">
        <is>
          <t>Afrikaans</t>
        </is>
      </c>
      <c r="F13511" t="n">
        <v>355.95</v>
      </c>
      <c r="G13511" t="inlineStr">
        <is>
          <t>Macmillan</t>
        </is>
      </c>
    </row>
    <row r="13512">
      <c r="A13512" t="n">
        <v>9781250144058</v>
      </c>
      <c r="B13512" t="inlineStr">
        <is>
          <t>WISH</t>
        </is>
      </c>
      <c r="C13512" t="inlineStr">
        <is>
          <t>nan</t>
        </is>
      </c>
      <c r="D13512" t="inlineStr">
        <is>
          <t>nan</t>
        </is>
      </c>
      <c r="E13512" t="inlineStr">
        <is>
          <t>English</t>
        </is>
      </c>
      <c r="F13512" t="n">
        <v>222.95</v>
      </c>
      <c r="G13512" t="inlineStr">
        <is>
          <t>Macmillan</t>
        </is>
      </c>
    </row>
    <row r="13513">
      <c r="A13513" t="n">
        <v>9781509859184</v>
      </c>
      <c r="B13513" t="inlineStr">
        <is>
          <t>WIZARDS OF ONCE 02:TWICE MAGIC PB</t>
        </is>
      </c>
      <c r="C13513" t="inlineStr">
        <is>
          <t>nan</t>
        </is>
      </c>
      <c r="D13513" t="inlineStr">
        <is>
          <t>nan</t>
        </is>
      </c>
      <c r="E13513" t="inlineStr">
        <is>
          <t>English</t>
        </is>
      </c>
      <c r="F13513" t="n">
        <v>204.95</v>
      </c>
      <c r="G13513" t="inlineStr">
        <is>
          <t>Macmillan</t>
        </is>
      </c>
    </row>
    <row r="13514">
      <c r="A13514" t="n">
        <v>9781471857874</v>
      </c>
      <c r="B13514" t="inlineStr">
        <is>
          <t>WJEC EDUQAS GCSE (9-1) GEOGRAPHY B</t>
        </is>
      </c>
      <c r="C13514" t="inlineStr">
        <is>
          <t>Senior Phase</t>
        </is>
      </c>
      <c r="D13514" t="inlineStr">
        <is>
          <t>Geography</t>
        </is>
      </c>
      <c r="E13514" t="inlineStr">
        <is>
          <t>English</t>
        </is>
      </c>
      <c r="F13514" t="n">
        <v>919.95</v>
      </c>
      <c r="G13514" t="inlineStr">
        <is>
          <t>Macmillan</t>
        </is>
      </c>
    </row>
    <row r="13515">
      <c r="A13515" t="n">
        <v>9781776251179</v>
      </c>
      <c r="B13515" t="inlineStr">
        <is>
          <t>WONDERFULLY MADE</t>
        </is>
      </c>
      <c r="C13515" t="inlineStr">
        <is>
          <t>Primary School</t>
        </is>
      </c>
      <c r="D13515" t="inlineStr">
        <is>
          <t>Literacy Home Language/First Language</t>
        </is>
      </c>
      <c r="E13515" t="inlineStr">
        <is>
          <t>English</t>
        </is>
      </c>
      <c r="F13515" t="n">
        <v>167.95</v>
      </c>
      <c r="G13515" t="inlineStr">
        <is>
          <t>Macmillan</t>
        </is>
      </c>
    </row>
    <row r="13516">
      <c r="A13516" t="n">
        <v>9781776251216</v>
      </c>
      <c r="B13516" t="inlineStr">
        <is>
          <t>WONDERFULLY MADE (ISIXHOSA)</t>
        </is>
      </c>
      <c r="C13516" t="inlineStr">
        <is>
          <t>Primary School</t>
        </is>
      </c>
      <c r="D13516" t="inlineStr">
        <is>
          <t>Literacy</t>
        </is>
      </c>
      <c r="E13516" t="inlineStr">
        <is>
          <t>isiXhosa</t>
        </is>
      </c>
      <c r="F13516" t="n">
        <v>167.95</v>
      </c>
      <c r="G13516" t="inlineStr">
        <is>
          <t>Macmillan</t>
        </is>
      </c>
    </row>
    <row r="13517">
      <c r="A13517" t="n">
        <v>9781776251230</v>
      </c>
      <c r="B13517" t="inlineStr">
        <is>
          <t>WONDERFULLY MADE (SETSWANA)</t>
        </is>
      </c>
      <c r="C13517" t="inlineStr">
        <is>
          <t>Primary School</t>
        </is>
      </c>
      <c r="D13517" t="inlineStr">
        <is>
          <t>Literacy</t>
        </is>
      </c>
      <c r="E13517" t="inlineStr">
        <is>
          <t>Setswana</t>
        </is>
      </c>
      <c r="F13517" t="n">
        <v>167.95</v>
      </c>
      <c r="G13517" t="inlineStr">
        <is>
          <t>Macmillan</t>
        </is>
      </c>
    </row>
    <row r="13518">
      <c r="A13518" t="n">
        <v>9781250211385</v>
      </c>
      <c r="B13518" t="inlineStr">
        <is>
          <t>WONDERLAND PB</t>
        </is>
      </c>
      <c r="C13518" t="inlineStr">
        <is>
          <t>Primary School</t>
        </is>
      </c>
      <c r="D13518" t="inlineStr">
        <is>
          <t>Literacy</t>
        </is>
      </c>
      <c r="E13518" t="inlineStr">
        <is>
          <t>English</t>
        </is>
      </c>
      <c r="F13518" t="n">
        <v>199.95</v>
      </c>
      <c r="G13518" t="inlineStr">
        <is>
          <t>Macmillan</t>
        </is>
      </c>
    </row>
    <row r="13519">
      <c r="A13519" t="n">
        <v>9781510441460</v>
      </c>
      <c r="B13519" t="inlineStr">
        <is>
          <t>WOODLAND SCAVENGER HUNT - PURPLE</t>
        </is>
      </c>
      <c r="C13519" t="inlineStr">
        <is>
          <t>nan</t>
        </is>
      </c>
      <c r="D13519" t="inlineStr">
        <is>
          <t>nan</t>
        </is>
      </c>
      <c r="E13519" t="inlineStr">
        <is>
          <t>English</t>
        </is>
      </c>
      <c r="F13519" t="n">
        <v>115.95</v>
      </c>
      <c r="G13519" t="inlineStr">
        <is>
          <t>Macmillan</t>
        </is>
      </c>
    </row>
    <row r="13520">
      <c r="A13520" t="n">
        <v>9780340976135</v>
      </c>
      <c r="B13520" t="inlineStr">
        <is>
          <t>WORD RECOGNITION AND PHONIC SKILL (WRAPS)</t>
        </is>
      </c>
      <c r="C13520" t="inlineStr">
        <is>
          <t>Primary School</t>
        </is>
      </c>
      <c r="D13520" t="inlineStr">
        <is>
          <t>Literacy Home Language/First Language</t>
        </is>
      </c>
      <c r="E13520" t="inlineStr">
        <is>
          <t>English</t>
        </is>
      </c>
      <c r="F13520" t="n">
        <v>2569.95</v>
      </c>
      <c r="G13520" t="inlineStr">
        <is>
          <t>Macmillan</t>
        </is>
      </c>
    </row>
    <row r="13521">
      <c r="A13521" t="n">
        <v>9781471878046</v>
      </c>
      <c r="B13521" t="inlineStr">
        <is>
          <t>WORLD BOOK DAY - GREEN: ROCKET PHONICS</t>
        </is>
      </c>
      <c r="C13521" t="inlineStr">
        <is>
          <t>nan</t>
        </is>
      </c>
      <c r="D13521" t="inlineStr">
        <is>
          <t>nan</t>
        </is>
      </c>
      <c r="E13521" t="inlineStr">
        <is>
          <t>English</t>
        </is>
      </c>
      <c r="F13521" t="n">
        <v>99.95</v>
      </c>
      <c r="G13521" t="inlineStr">
        <is>
          <t>Macmillan</t>
        </is>
      </c>
    </row>
    <row r="13522">
      <c r="A13522" t="n">
        <v>9781787410398</v>
      </c>
      <c r="B13522" t="inlineStr">
        <is>
          <t>WORLD OF BIRDS HB</t>
        </is>
      </c>
      <c r="C13522" t="inlineStr">
        <is>
          <t>Primary School</t>
        </is>
      </c>
      <c r="D13522" t="inlineStr">
        <is>
          <t>Literature</t>
        </is>
      </c>
      <c r="E13522" t="inlineStr">
        <is>
          <t>English</t>
        </is>
      </c>
      <c r="F13522" t="n">
        <v>174.95</v>
      </c>
      <c r="G13522" t="inlineStr">
        <is>
          <t>Macmillan</t>
        </is>
      </c>
    </row>
    <row r="13523">
      <c r="A13523" t="n">
        <v>9781770100190</v>
      </c>
      <c r="B13523" t="inlineStr">
        <is>
          <t>WORLD OF NAT NAKASA</t>
        </is>
      </c>
      <c r="C13523" t="inlineStr">
        <is>
          <t>General</t>
        </is>
      </c>
      <c r="D13523" t="inlineStr">
        <is>
          <t>Education</t>
        </is>
      </c>
      <c r="E13523" t="inlineStr">
        <is>
          <t>English</t>
        </is>
      </c>
      <c r="F13523" t="n">
        <v>268.95</v>
      </c>
      <c r="G13523" t="inlineStr">
        <is>
          <t>Macmillan</t>
        </is>
      </c>
    </row>
    <row r="13524">
      <c r="A13524" t="n">
        <v>9781770263819</v>
      </c>
      <c r="B13524" t="inlineStr">
        <is>
          <t>WORLD POLITICAL POSTER</t>
        </is>
      </c>
      <c r="C13524" t="inlineStr">
        <is>
          <t>Senior Secondary</t>
        </is>
      </c>
      <c r="D13524" t="inlineStr">
        <is>
          <t>Geography</t>
        </is>
      </c>
      <c r="E13524" t="inlineStr">
        <is>
          <t>English</t>
        </is>
      </c>
      <c r="F13524" t="n">
        <v>369.95</v>
      </c>
      <c r="G13524" t="inlineStr">
        <is>
          <t>Macmillan</t>
        </is>
      </c>
    </row>
    <row r="13525">
      <c r="A13525" t="n">
        <v>9781420241525</v>
      </c>
      <c r="B13525" t="inlineStr">
        <is>
          <t>WORLD REFUGEE DAY</t>
        </is>
      </c>
      <c r="C13525" t="inlineStr">
        <is>
          <t>nan</t>
        </is>
      </c>
      <c r="D13525" t="inlineStr">
        <is>
          <t>nan</t>
        </is>
      </c>
      <c r="E13525" t="inlineStr">
        <is>
          <t>English</t>
        </is>
      </c>
      <c r="F13525" t="n">
        <v>259.95</v>
      </c>
      <c r="G13525" t="inlineStr">
        <is>
          <t>Macmillan</t>
        </is>
      </c>
    </row>
    <row r="13526">
      <c r="A13526" t="n">
        <v>9781868303182</v>
      </c>
      <c r="B13526" t="inlineStr">
        <is>
          <t>WOZA ALBERT</t>
        </is>
      </c>
      <c r="C13526" t="inlineStr">
        <is>
          <t>FET Phase</t>
        </is>
      </c>
      <c r="D13526" t="inlineStr">
        <is>
          <t>Literacy</t>
        </is>
      </c>
      <c r="E13526" t="inlineStr">
        <is>
          <t>English</t>
        </is>
      </c>
      <c r="F13526" t="n">
        <v>199.95</v>
      </c>
      <c r="G13526" t="inlineStr">
        <is>
          <t>Macmillan</t>
        </is>
      </c>
    </row>
    <row r="13527">
      <c r="A13527" t="n">
        <v>9781447276654</v>
      </c>
      <c r="B13527" t="inlineStr">
        <is>
          <t>WRIGGLE AND ROAR!</t>
        </is>
      </c>
      <c r="C13527" t="inlineStr">
        <is>
          <t>nan</t>
        </is>
      </c>
      <c r="D13527" t="inlineStr">
        <is>
          <t>nan</t>
        </is>
      </c>
      <c r="E13527" t="inlineStr">
        <is>
          <t>English</t>
        </is>
      </c>
      <c r="F13527" t="n">
        <v>232.95</v>
      </c>
      <c r="G13527" t="inlineStr">
        <is>
          <t>Macmillan</t>
        </is>
      </c>
    </row>
    <row r="13528">
      <c r="A13528" t="n">
        <v>9781779974563</v>
      </c>
      <c r="B13528" t="inlineStr">
        <is>
          <t>WRITING PROCESS WHEEL 5 PACK</t>
        </is>
      </c>
      <c r="C13528" t="inlineStr">
        <is>
          <t>nan</t>
        </is>
      </c>
      <c r="D13528" t="inlineStr">
        <is>
          <t>nan</t>
        </is>
      </c>
      <c r="E13528" t="inlineStr">
        <is>
          <t>nan</t>
        </is>
      </c>
      <c r="F13528" t="n">
        <v>200.96</v>
      </c>
      <c r="G13528" t="inlineStr">
        <is>
          <t>Macmillan</t>
        </is>
      </c>
    </row>
    <row r="13529">
      <c r="A13529" t="n">
        <v>9780947056940</v>
      </c>
      <c r="B13529" t="inlineStr">
        <is>
          <t>WS AFR GR3-B: MEDEKLINKERS</t>
        </is>
      </c>
      <c r="C13529" t="inlineStr">
        <is>
          <t>Year 3 (Grade 3)</t>
        </is>
      </c>
      <c r="D13529" t="inlineStr">
        <is>
          <t>Literacy Home Language/First Language</t>
        </is>
      </c>
      <c r="E13529" t="inlineStr">
        <is>
          <t>Afrikaans</t>
        </is>
      </c>
      <c r="F13529" t="n">
        <v>125.95</v>
      </c>
      <c r="G13529" t="inlineStr">
        <is>
          <t>Macmillan</t>
        </is>
      </c>
    </row>
    <row r="13530">
      <c r="A13530" t="n">
        <v>9781776251674</v>
      </c>
      <c r="B13530" t="inlineStr">
        <is>
          <t>WURMPASTEI:SEWE SLYMERIGE STORIES</t>
        </is>
      </c>
      <c r="C13530" t="inlineStr">
        <is>
          <t>TBC</t>
        </is>
      </c>
      <c r="D13530" t="inlineStr">
        <is>
          <t>TBC</t>
        </is>
      </c>
      <c r="E13530" t="inlineStr">
        <is>
          <t>TBC</t>
        </is>
      </c>
      <c r="F13530" t="n">
        <v>103.95</v>
      </c>
      <c r="G13530" t="inlineStr">
        <is>
          <t>Macmillan</t>
        </is>
      </c>
    </row>
    <row r="13531">
      <c r="A13531" t="n">
        <v>9781431060863</v>
      </c>
      <c r="B13531" t="inlineStr">
        <is>
          <t>WW GAPS IP PACK (5 TITELS)</t>
        </is>
      </c>
      <c r="C13531" t="inlineStr">
        <is>
          <t>Upper Primary</t>
        </is>
      </c>
      <c r="D13531" t="inlineStr">
        <is>
          <t>Literacy FAL/Second Lang</t>
        </is>
      </c>
      <c r="E13531" t="inlineStr">
        <is>
          <t>Afrikaans</t>
        </is>
      </c>
      <c r="F13531" t="n">
        <v>399.95</v>
      </c>
      <c r="G13531" t="inlineStr">
        <is>
          <t>Macmillan</t>
        </is>
      </c>
    </row>
    <row r="13532">
      <c r="A13532" t="n">
        <v>9781431059836</v>
      </c>
      <c r="B13532" t="inlineStr">
        <is>
          <t>WW LEES MET BEGRIP IF</t>
        </is>
      </c>
      <c r="C13532" t="inlineStr">
        <is>
          <t>Intermediate Phase</t>
        </is>
      </c>
      <c r="D13532" t="inlineStr">
        <is>
          <t>Literacy FAL/Second Lang</t>
        </is>
      </c>
      <c r="E13532" t="inlineStr">
        <is>
          <t>Afrikaans</t>
        </is>
      </c>
      <c r="F13532" t="n">
        <v>85.95</v>
      </c>
      <c r="G13532" t="inlineStr">
        <is>
          <t>Macmillan</t>
        </is>
      </c>
    </row>
    <row r="13533">
      <c r="A13533" t="n">
        <v>9781431059843</v>
      </c>
      <c r="B13533" t="inlineStr">
        <is>
          <t>WW LETTERKUNDE IF</t>
        </is>
      </c>
      <c r="C13533" t="inlineStr">
        <is>
          <t>Intermediate Phase</t>
        </is>
      </c>
      <c r="D13533" t="inlineStr">
        <is>
          <t>Literacy FAL/Second Lang</t>
        </is>
      </c>
      <c r="E13533" t="inlineStr">
        <is>
          <t>Afrikaans</t>
        </is>
      </c>
      <c r="F13533" t="n">
        <v>85.95</v>
      </c>
      <c r="G13533" t="inlineStr">
        <is>
          <t>Macmillan</t>
        </is>
      </c>
    </row>
    <row r="13534">
      <c r="A13534" t="n">
        <v>9781431059850</v>
      </c>
      <c r="B13534" t="inlineStr">
        <is>
          <t>WW SKRYF IF</t>
        </is>
      </c>
      <c r="C13534" t="inlineStr">
        <is>
          <t>Intermediate Phase</t>
        </is>
      </c>
      <c r="D13534" t="inlineStr">
        <is>
          <t>Literacy FAL/Second Lang</t>
        </is>
      </c>
      <c r="E13534" t="inlineStr">
        <is>
          <t>Afrikaans</t>
        </is>
      </c>
      <c r="F13534" t="n">
        <v>85.95</v>
      </c>
      <c r="G13534" t="inlineStr">
        <is>
          <t>Macmillan</t>
        </is>
      </c>
    </row>
    <row r="13535">
      <c r="A13535" t="n">
        <v>9781431059829</v>
      </c>
      <c r="B13535" t="inlineStr">
        <is>
          <t>WW WERK MET SINNE IF</t>
        </is>
      </c>
      <c r="C13535" t="inlineStr">
        <is>
          <t>Intermediate Phase</t>
        </is>
      </c>
      <c r="D13535" t="inlineStr">
        <is>
          <t>Literacy FAL/Second Lang</t>
        </is>
      </c>
      <c r="E13535" t="inlineStr">
        <is>
          <t>Afrikaans</t>
        </is>
      </c>
      <c r="F13535" t="n">
        <v>85.95</v>
      </c>
      <c r="G13535" t="inlineStr">
        <is>
          <t>Macmillan</t>
        </is>
      </c>
    </row>
    <row r="13536">
      <c r="A13536" t="n">
        <v>9781431059812</v>
      </c>
      <c r="B13536" t="inlineStr">
        <is>
          <t>WW WERK MET WOORDE IF</t>
        </is>
      </c>
      <c r="C13536" t="inlineStr">
        <is>
          <t>Intermediate Phase</t>
        </is>
      </c>
      <c r="D13536" t="inlineStr">
        <is>
          <t>Literacy FAL/Second Lang</t>
        </is>
      </c>
      <c r="E13536" t="inlineStr">
        <is>
          <t>Afrikaans</t>
        </is>
      </c>
      <c r="F13536" t="n">
        <v>85.95</v>
      </c>
      <c r="G13536" t="inlineStr">
        <is>
          <t>Macmillan</t>
        </is>
      </c>
    </row>
    <row r="13537">
      <c r="A13537" t="n">
        <v>9781420273571</v>
      </c>
      <c r="B13537" t="inlineStr">
        <is>
          <t>X MARK THE MP3</t>
        </is>
      </c>
      <c r="C13537" t="inlineStr">
        <is>
          <t>nan</t>
        </is>
      </c>
      <c r="D13537" t="inlineStr">
        <is>
          <t>nan</t>
        </is>
      </c>
      <c r="E13537" t="inlineStr">
        <is>
          <t>English</t>
        </is>
      </c>
      <c r="F13537" t="n">
        <v>245.95</v>
      </c>
      <c r="G13537" t="inlineStr">
        <is>
          <t>Macmillan</t>
        </is>
      </c>
    </row>
    <row r="13538">
      <c r="A13538" t="n">
        <v>9781431050833</v>
      </c>
      <c r="B13538" t="inlineStr">
        <is>
          <t>XITSONGA GR R LEARNER'S PACK</t>
        </is>
      </c>
      <c r="C13538" t="inlineStr">
        <is>
          <t>Pre Primary (Grade R)</t>
        </is>
      </c>
      <c r="D13538" t="inlineStr">
        <is>
          <t>Literacy Home Language/First Language</t>
        </is>
      </c>
      <c r="E13538" t="inlineStr">
        <is>
          <t>Xitsonga</t>
        </is>
      </c>
      <c r="F13538" t="n">
        <v>1997.95</v>
      </c>
      <c r="G13538" t="inlineStr">
        <is>
          <t>Macmillan</t>
        </is>
      </c>
    </row>
    <row r="13539">
      <c r="A13539" t="n">
        <v>9781431027934</v>
      </c>
      <c r="B13539" t="inlineStr">
        <is>
          <t>XITSONGA GR R POSTER PACK</t>
        </is>
      </c>
      <c r="C13539" t="inlineStr">
        <is>
          <t>Pre Primary (Grade R)</t>
        </is>
      </c>
      <c r="D13539" t="inlineStr">
        <is>
          <t>Literacy Home Language/First Language</t>
        </is>
      </c>
      <c r="E13539" t="inlineStr">
        <is>
          <t>Xitsonga</t>
        </is>
      </c>
      <c r="F13539" t="n">
        <v>1098.95</v>
      </c>
      <c r="G13539" t="inlineStr">
        <is>
          <t>Macmillan</t>
        </is>
      </c>
    </row>
    <row r="13540">
      <c r="A13540" t="n">
        <v>9781431050826</v>
      </c>
      <c r="B13540" t="inlineStr">
        <is>
          <t>XITSONGA GR R TG PACK</t>
        </is>
      </c>
      <c r="C13540" t="inlineStr">
        <is>
          <t>Pre Primary (Grade R)</t>
        </is>
      </c>
      <c r="D13540" t="inlineStr">
        <is>
          <t>Literacy Home Language/First Language</t>
        </is>
      </c>
      <c r="E13540" t="inlineStr">
        <is>
          <t>Xitsonga</t>
        </is>
      </c>
      <c r="F13540" t="n">
        <v>2139.95</v>
      </c>
      <c r="G13540" t="inlineStr">
        <is>
          <t>Macmillan</t>
        </is>
      </c>
    </row>
    <row r="13541">
      <c r="A13541" t="n">
        <v>9781431060771</v>
      </c>
      <c r="B13541" t="inlineStr">
        <is>
          <t>XITSONGA SHORT STORIES</t>
        </is>
      </c>
      <c r="C13541" t="inlineStr">
        <is>
          <t>Senior Phase</t>
        </is>
      </c>
      <c r="D13541" t="inlineStr">
        <is>
          <t>Literacy</t>
        </is>
      </c>
      <c r="E13541" t="inlineStr">
        <is>
          <t>Xitsonga</t>
        </is>
      </c>
      <c r="F13541" t="n">
        <v>215.95</v>
      </c>
      <c r="G13541" t="inlineStr">
        <is>
          <t>Macmillan</t>
        </is>
      </c>
    </row>
    <row r="13542">
      <c r="A13542" t="n">
        <v>9781510435735</v>
      </c>
      <c r="B13542" t="inlineStr">
        <is>
          <t>YASHA AND BABA - YELLOW</t>
        </is>
      </c>
      <c r="C13542" t="inlineStr">
        <is>
          <t>nan</t>
        </is>
      </c>
      <c r="D13542" t="inlineStr">
        <is>
          <t>nan</t>
        </is>
      </c>
      <c r="E13542" t="inlineStr">
        <is>
          <t>English</t>
        </is>
      </c>
      <c r="F13542" t="n">
        <v>89.95</v>
      </c>
      <c r="G13542" t="inlineStr">
        <is>
          <t>Macmillan</t>
        </is>
      </c>
    </row>
    <row r="13543">
      <c r="A13543" t="n">
        <v>9781398324305</v>
      </c>
      <c r="B13543" t="inlineStr">
        <is>
          <t>YEAR 6 AT GREENWICKS: CARTER'S STORY</t>
        </is>
      </c>
      <c r="C13543" t="inlineStr">
        <is>
          <t>Intermediate Phase</t>
        </is>
      </c>
      <c r="D13543" t="inlineStr">
        <is>
          <t>Literacy</t>
        </is>
      </c>
      <c r="E13543" t="inlineStr">
        <is>
          <t>English</t>
        </is>
      </c>
      <c r="F13543" t="n">
        <v>175.95</v>
      </c>
      <c r="G13543" t="inlineStr">
        <is>
          <t>Macmillan</t>
        </is>
      </c>
    </row>
    <row r="13544">
      <c r="A13544" t="n">
        <v>9781398324312</v>
      </c>
      <c r="B13544" t="inlineStr">
        <is>
          <t>YEAR 6 AT GREENWICKS: FEMI'S STORY</t>
        </is>
      </c>
      <c r="C13544" t="inlineStr">
        <is>
          <t>Intermediate Phase</t>
        </is>
      </c>
      <c r="D13544" t="inlineStr">
        <is>
          <t>Literacy</t>
        </is>
      </c>
      <c r="E13544" t="inlineStr">
        <is>
          <t>English</t>
        </is>
      </c>
      <c r="F13544" t="n">
        <v>175.95</v>
      </c>
      <c r="G13544" t="inlineStr">
        <is>
          <t>Macmillan</t>
        </is>
      </c>
    </row>
    <row r="13545">
      <c r="A13545" t="n">
        <v>9781398324299</v>
      </c>
      <c r="B13545" t="inlineStr">
        <is>
          <t>YEAR 6 AT GREENWICKS: LEXI'S STORY</t>
        </is>
      </c>
      <c r="C13545" t="inlineStr">
        <is>
          <t>Intermediate Phase</t>
        </is>
      </c>
      <c r="D13545" t="inlineStr">
        <is>
          <t>Literacy</t>
        </is>
      </c>
      <c r="E13545" t="inlineStr">
        <is>
          <t>English</t>
        </is>
      </c>
      <c r="F13545" t="n">
        <v>175.95</v>
      </c>
      <c r="G13545" t="inlineStr">
        <is>
          <t>Macmillan</t>
        </is>
      </c>
    </row>
    <row r="13546">
      <c r="A13546" t="n">
        <v>9781398324329</v>
      </c>
      <c r="B13546" t="inlineStr">
        <is>
          <t>YEAR 6 AT GREENWICKS: SARA'S STORY</t>
        </is>
      </c>
      <c r="C13546" t="inlineStr">
        <is>
          <t>Intermediate Phase</t>
        </is>
      </c>
      <c r="D13546" t="inlineStr">
        <is>
          <t>Literacy</t>
        </is>
      </c>
      <c r="E13546" t="inlineStr">
        <is>
          <t>English</t>
        </is>
      </c>
      <c r="F13546" t="n">
        <v>175.95</v>
      </c>
      <c r="G13546" t="inlineStr">
        <is>
          <t>Macmillan</t>
        </is>
      </c>
    </row>
    <row r="13547">
      <c r="A13547" t="n">
        <v>9781770105522</v>
      </c>
      <c r="B13547" t="inlineStr">
        <is>
          <t>YEARNING PB</t>
        </is>
      </c>
      <c r="C13547" t="inlineStr">
        <is>
          <t>Adult Education</t>
        </is>
      </c>
      <c r="D13547" t="inlineStr">
        <is>
          <t>Literacy Home Language/First Language</t>
        </is>
      </c>
      <c r="E13547" t="inlineStr">
        <is>
          <t>English</t>
        </is>
      </c>
      <c r="F13547" t="n">
        <v>273.95</v>
      </c>
      <c r="G13547" t="inlineStr">
        <is>
          <t>Macmillan</t>
        </is>
      </c>
    </row>
    <row r="13548">
      <c r="A13548" t="n">
        <v>9781770106369</v>
      </c>
      <c r="B13548" t="inlineStr">
        <is>
          <t>YES YANGA</t>
        </is>
      </c>
      <c r="C13548" t="inlineStr">
        <is>
          <t>nan</t>
        </is>
      </c>
      <c r="D13548" t="inlineStr">
        <is>
          <t>nan</t>
        </is>
      </c>
      <c r="E13548" t="inlineStr">
        <is>
          <t>English</t>
        </is>
      </c>
      <c r="F13548" t="n">
        <v>167.95</v>
      </c>
      <c r="G13548" t="inlineStr">
        <is>
          <t>Macmillan</t>
        </is>
      </c>
    </row>
    <row r="13549">
      <c r="A13549" t="n">
        <v>9781770106659</v>
      </c>
      <c r="B13549" t="inlineStr">
        <is>
          <t>YHEKE YANGA</t>
        </is>
      </c>
      <c r="C13549" t="inlineStr">
        <is>
          <t>Foundation Phase</t>
        </is>
      </c>
      <c r="D13549" t="inlineStr">
        <is>
          <t>General</t>
        </is>
      </c>
      <c r="E13549" t="inlineStr">
        <is>
          <t>isiXhosa</t>
        </is>
      </c>
      <c r="F13549" t="n">
        <v>172.95</v>
      </c>
      <c r="G13549" t="inlineStr">
        <is>
          <t>Macmillan</t>
        </is>
      </c>
    </row>
    <row r="13550">
      <c r="A13550" t="n">
        <v>9781471878589</v>
      </c>
      <c r="B13550" t="inlineStr">
        <is>
          <t>YO HO HO! - BLUE: COMET STREET KIDS</t>
        </is>
      </c>
      <c r="C13550" t="inlineStr">
        <is>
          <t>nan</t>
        </is>
      </c>
      <c r="D13550" t="inlineStr">
        <is>
          <t>nan</t>
        </is>
      </c>
      <c r="E13550" t="inlineStr">
        <is>
          <t>English</t>
        </is>
      </c>
      <c r="F13550" t="n">
        <v>95.95</v>
      </c>
      <c r="G13550" t="inlineStr">
        <is>
          <t>Macmillan</t>
        </is>
      </c>
    </row>
    <row r="13551">
      <c r="A13551" t="n">
        <v>9781529068177</v>
      </c>
      <c r="B13551" t="inlineStr">
        <is>
          <t>YOU ARE A CHAMPION : HOW TO BE THE BEST YOU CAN BE</t>
        </is>
      </c>
      <c r="C13551" t="inlineStr">
        <is>
          <t>nan</t>
        </is>
      </c>
      <c r="D13551" t="inlineStr">
        <is>
          <t>nan</t>
        </is>
      </c>
      <c r="E13551" t="inlineStr">
        <is>
          <t>nan</t>
        </is>
      </c>
      <c r="F13551" t="n">
        <v>327.95</v>
      </c>
      <c r="G13551" t="inlineStr">
        <is>
          <t>Macmillan</t>
        </is>
      </c>
    </row>
    <row r="13552">
      <c r="A13552" t="n">
        <v>9781776251124</v>
      </c>
      <c r="B13552" t="inlineStr">
        <is>
          <t>YOU ARE A WISH</t>
        </is>
      </c>
      <c r="C13552" t="inlineStr">
        <is>
          <t>Foundation Phase</t>
        </is>
      </c>
      <c r="D13552" t="inlineStr">
        <is>
          <t>Literature</t>
        </is>
      </c>
      <c r="E13552" t="inlineStr">
        <is>
          <t>English</t>
        </is>
      </c>
      <c r="F13552" t="n">
        <v>167.95</v>
      </c>
      <c r="G13552" t="inlineStr">
        <is>
          <t>Macmillan</t>
        </is>
      </c>
    </row>
    <row r="13553">
      <c r="A13553" t="n">
        <v>9781776250523</v>
      </c>
      <c r="B13553" t="inlineStr">
        <is>
          <t>YOU ARE LOVED</t>
        </is>
      </c>
      <c r="C13553" t="inlineStr">
        <is>
          <t>nan</t>
        </is>
      </c>
      <c r="D13553" t="inlineStr">
        <is>
          <t>nan</t>
        </is>
      </c>
      <c r="E13553" t="inlineStr">
        <is>
          <t>English</t>
        </is>
      </c>
      <c r="F13553" t="n">
        <v>167.95</v>
      </c>
      <c r="G13553" t="inlineStr">
        <is>
          <t>Macmillan</t>
        </is>
      </c>
    </row>
    <row r="13554">
      <c r="A13554" t="n">
        <v>9781776251902</v>
      </c>
      <c r="B13554" t="inlineStr">
        <is>
          <t>YOU ARE LOVED (ISIXHOSA)</t>
        </is>
      </c>
      <c r="C13554" t="inlineStr">
        <is>
          <t>Primary School</t>
        </is>
      </c>
      <c r="D13554" t="inlineStr">
        <is>
          <t>nan</t>
        </is>
      </c>
      <c r="E13554" t="inlineStr">
        <is>
          <t>isiXhosa</t>
        </is>
      </c>
      <c r="F13554" t="n">
        <v>167.95</v>
      </c>
      <c r="G13554" t="inlineStr">
        <is>
          <t>Macmillan</t>
        </is>
      </c>
    </row>
    <row r="13555">
      <c r="A13555" t="n">
        <v>9781529071634</v>
      </c>
      <c r="B13555" t="inlineStr">
        <is>
          <t>YOU CAN DO ANYTHING, TYRONE!: AN OUT OF THIS WORLD</t>
        </is>
      </c>
      <c r="C13555" t="inlineStr">
        <is>
          <t>Pre Primary (Grade R)</t>
        </is>
      </c>
      <c r="D13555" t="inlineStr">
        <is>
          <t>Literacy</t>
        </is>
      </c>
      <c r="E13555" t="inlineStr">
        <is>
          <t>English</t>
        </is>
      </c>
      <c r="F13555" t="n">
        <v>210.95</v>
      </c>
      <c r="G13555" t="inlineStr">
        <is>
          <t>Macmillan</t>
        </is>
      </c>
    </row>
    <row r="13556">
      <c r="A13556" t="n">
        <v>9781529097054</v>
      </c>
      <c r="B13556" t="inlineStr">
        <is>
          <t>YOU CAN DO IT</t>
        </is>
      </c>
      <c r="C13556" t="inlineStr">
        <is>
          <t>nan</t>
        </is>
      </c>
      <c r="D13556" t="inlineStr">
        <is>
          <t>nan</t>
        </is>
      </c>
      <c r="E13556" t="inlineStr">
        <is>
          <t>nan</t>
        </is>
      </c>
      <c r="F13556" t="n">
        <v>327.95</v>
      </c>
      <c r="G13556" t="inlineStr">
        <is>
          <t>Macmillan</t>
        </is>
      </c>
    </row>
    <row r="13557">
      <c r="A13557" t="n">
        <v>9781770109377</v>
      </c>
      <c r="B13557" t="inlineStr">
        <is>
          <t>YOU GET BETTER WITH LOVE</t>
        </is>
      </c>
      <c r="C13557" t="inlineStr">
        <is>
          <t>Secondary</t>
        </is>
      </c>
      <c r="D13557" t="inlineStr">
        <is>
          <t>Literacy</t>
        </is>
      </c>
      <c r="E13557" t="inlineStr">
        <is>
          <t>English</t>
        </is>
      </c>
      <c r="F13557" t="n">
        <v>318.95</v>
      </c>
      <c r="G13557" t="inlineStr">
        <is>
          <t>Macmillan</t>
        </is>
      </c>
    </row>
    <row r="13558">
      <c r="A13558" t="n">
        <v>9781471879470</v>
      </c>
      <c r="B13558" t="inlineStr">
        <is>
          <t>YOU GROW, I GROW - RED A: GALAXY</t>
        </is>
      </c>
      <c r="C13558" t="inlineStr">
        <is>
          <t>nan</t>
        </is>
      </c>
      <c r="D13558" t="inlineStr">
        <is>
          <t>nan</t>
        </is>
      </c>
      <c r="E13558" t="inlineStr">
        <is>
          <t>English</t>
        </is>
      </c>
      <c r="F13558" t="n">
        <v>89.95</v>
      </c>
      <c r="G13558" t="inlineStr">
        <is>
          <t>Macmillan</t>
        </is>
      </c>
    </row>
    <row r="13559">
      <c r="A13559" t="n">
        <v>9781035023165</v>
      </c>
      <c r="B13559" t="inlineStr">
        <is>
          <t>YOU HAVE THE POWER: FIND YOUR STRENGTH</t>
        </is>
      </c>
      <c r="C13559" t="inlineStr">
        <is>
          <t>Primary School</t>
        </is>
      </c>
      <c r="D13559" t="inlineStr">
        <is>
          <t>Literature</t>
        </is>
      </c>
      <c r="E13559" t="inlineStr">
        <is>
          <t>English</t>
        </is>
      </c>
      <c r="F13559" t="n">
        <v>320.95</v>
      </c>
      <c r="G13559" t="inlineStr">
        <is>
          <t>Macmillan</t>
        </is>
      </c>
    </row>
    <row r="13560">
      <c r="A13560" t="n">
        <v>9781406399158</v>
      </c>
      <c r="B13560" t="inlineStr">
        <is>
          <t>YOU WILL NEVER BE FORGOTTEN</t>
        </is>
      </c>
      <c r="C13560" t="inlineStr">
        <is>
          <t>nan</t>
        </is>
      </c>
      <c r="D13560" t="inlineStr">
        <is>
          <t>nan</t>
        </is>
      </c>
      <c r="E13560" t="inlineStr">
        <is>
          <t>nan</t>
        </is>
      </c>
      <c r="F13560" t="n">
        <v>956.95</v>
      </c>
      <c r="G13560" t="inlineStr">
        <is>
          <t>Macmillan</t>
        </is>
      </c>
    </row>
    <row r="13561">
      <c r="A13561" t="n">
        <v>9781510429116</v>
      </c>
      <c r="B13561" t="inlineStr">
        <is>
          <t>YOU WILL NEVER BE FORGOTTEN</t>
        </is>
      </c>
      <c r="C13561" t="inlineStr">
        <is>
          <t>nan</t>
        </is>
      </c>
      <c r="D13561" t="inlineStr">
        <is>
          <t>nan</t>
        </is>
      </c>
      <c r="E13561" t="inlineStr">
        <is>
          <t>English</t>
        </is>
      </c>
      <c r="F13561" t="n">
        <v>1065.95</v>
      </c>
      <c r="G13561" t="inlineStr">
        <is>
          <t>Macmillan</t>
        </is>
      </c>
    </row>
    <row r="13562">
      <c r="A13562" t="n">
        <v>9781431005741</v>
      </c>
      <c r="B13562" t="inlineStr">
        <is>
          <t>YOU WILL NEVER BE FORGOTTEN</t>
        </is>
      </c>
      <c r="C13562" t="inlineStr">
        <is>
          <t>Year 3 (Grade 3)</t>
        </is>
      </c>
      <c r="D13562" t="inlineStr">
        <is>
          <t>Life Skills/Guidance/Life Orientation</t>
        </is>
      </c>
      <c r="E13562" t="inlineStr">
        <is>
          <t>Sepedi</t>
        </is>
      </c>
      <c r="F13562" t="n">
        <v>345.95</v>
      </c>
      <c r="G13562" t="inlineStr">
        <is>
          <t>Macmillan</t>
        </is>
      </c>
    </row>
    <row r="13563">
      <c r="A13563" t="n">
        <v>9781529041460</v>
      </c>
      <c r="B13563" t="inlineStr">
        <is>
          <t>YOU WILL NEVER BE FORGOTTEN</t>
        </is>
      </c>
      <c r="C13563" t="inlineStr">
        <is>
          <t>nan</t>
        </is>
      </c>
      <c r="D13563" t="inlineStr">
        <is>
          <t>nan</t>
        </is>
      </c>
      <c r="E13563" t="inlineStr">
        <is>
          <t>nan</t>
        </is>
      </c>
      <c r="F13563" t="n">
        <v>296.95</v>
      </c>
      <c r="G13563" t="inlineStr">
        <is>
          <t>Macmillan</t>
        </is>
      </c>
    </row>
    <row r="13564">
      <c r="A13564" t="n">
        <v>9781447294573</v>
      </c>
      <c r="B13564" t="inlineStr">
        <is>
          <t>YOUNG SHERLOCK HOLMES 08: NIGHT BREAK</t>
        </is>
      </c>
      <c r="C13564" t="inlineStr">
        <is>
          <t>nan</t>
        </is>
      </c>
      <c r="D13564" t="inlineStr">
        <is>
          <t>nan</t>
        </is>
      </c>
      <c r="E13564" t="inlineStr">
        <is>
          <t>English</t>
        </is>
      </c>
      <c r="F13564" t="n">
        <v>261.95</v>
      </c>
      <c r="G13564" t="inlineStr">
        <is>
          <t>Macmillan</t>
        </is>
      </c>
    </row>
    <row r="13565">
      <c r="A13565" t="n">
        <v>9781398324350</v>
      </c>
      <c r="B13565" t="inlineStr">
        <is>
          <t>YOUR BRILLIANT BRAIN</t>
        </is>
      </c>
      <c r="C13565" t="inlineStr">
        <is>
          <t>Intermediate Phase</t>
        </is>
      </c>
      <c r="D13565" t="inlineStr">
        <is>
          <t>Literacy</t>
        </is>
      </c>
      <c r="E13565" t="inlineStr">
        <is>
          <t>English</t>
        </is>
      </c>
      <c r="F13565" t="n">
        <v>175.95</v>
      </c>
      <c r="G13565" t="inlineStr">
        <is>
          <t>Macmillan</t>
        </is>
      </c>
    </row>
    <row r="13566">
      <c r="A13566" t="n">
        <v>9780230752924</v>
      </c>
      <c r="B13566" t="inlineStr">
        <is>
          <t>YUCK - SCRATCH &amp; SNIFF</t>
        </is>
      </c>
      <c r="C13566" t="inlineStr">
        <is>
          <t>nan</t>
        </is>
      </c>
      <c r="D13566" t="inlineStr">
        <is>
          <t>nan</t>
        </is>
      </c>
      <c r="E13566" t="inlineStr">
        <is>
          <t>English</t>
        </is>
      </c>
      <c r="F13566" t="n">
        <v>231.95</v>
      </c>
      <c r="G13566" t="inlineStr">
        <is>
          <t>Macmillan</t>
        </is>
      </c>
    </row>
    <row r="13567">
      <c r="A13567" t="n">
        <v>9780869753958</v>
      </c>
      <c r="B13567" t="inlineStr">
        <is>
          <t>Z TOWN TRILOGY</t>
        </is>
      </c>
      <c r="C13567" t="inlineStr">
        <is>
          <t>nan</t>
        </is>
      </c>
      <c r="D13567" t="inlineStr">
        <is>
          <t>nan</t>
        </is>
      </c>
      <c r="E13567" t="inlineStr">
        <is>
          <t>English</t>
        </is>
      </c>
      <c r="F13567" t="n">
        <v>389.95</v>
      </c>
      <c r="G13567" t="inlineStr">
        <is>
          <t>Macmillan</t>
        </is>
      </c>
    </row>
    <row r="13568">
      <c r="A13568" t="n">
        <v>9781510485822</v>
      </c>
      <c r="B13568" t="inlineStr">
        <is>
          <t>ZACK AND THE BUGS</t>
        </is>
      </c>
      <c r="C13568" t="inlineStr">
        <is>
          <t>nan</t>
        </is>
      </c>
      <c r="D13568" t="inlineStr">
        <is>
          <t>nan</t>
        </is>
      </c>
      <c r="E13568" t="inlineStr">
        <is>
          <t>English</t>
        </is>
      </c>
      <c r="F13568" t="n">
        <v>135.95</v>
      </c>
      <c r="G13568" t="inlineStr">
        <is>
          <t>Macmillan</t>
        </is>
      </c>
    </row>
    <row r="13569">
      <c r="A13569" t="n">
        <v>9781776250004</v>
      </c>
      <c r="B13569" t="inlineStr">
        <is>
          <t>ZACK ATTACK</t>
        </is>
      </c>
      <c r="C13569" t="inlineStr">
        <is>
          <t>Intermediate Phase</t>
        </is>
      </c>
      <c r="D13569" t="inlineStr">
        <is>
          <t>Literature</t>
        </is>
      </c>
      <c r="E13569" t="inlineStr">
        <is>
          <t>English</t>
        </is>
      </c>
      <c r="F13569" t="n">
        <v>194.95</v>
      </c>
      <c r="G13569" t="inlineStr">
        <is>
          <t>Macmillan</t>
        </is>
      </c>
    </row>
    <row r="13570">
      <c r="A13570" t="n">
        <v>9781776250028</v>
      </c>
      <c r="B13570" t="inlineStr">
        <is>
          <t>ZACK IS BACK</t>
        </is>
      </c>
      <c r="C13570" t="inlineStr">
        <is>
          <t>Intermediate Phase</t>
        </is>
      </c>
      <c r="D13570" t="inlineStr">
        <is>
          <t>Literature</t>
        </is>
      </c>
      <c r="E13570" t="inlineStr">
        <is>
          <t>English</t>
        </is>
      </c>
      <c r="F13570" t="n">
        <v>194.95</v>
      </c>
      <c r="G13570" t="inlineStr">
        <is>
          <t>Macmillan</t>
        </is>
      </c>
    </row>
    <row r="13571">
      <c r="A13571" t="n">
        <v>9781776252671</v>
      </c>
      <c r="B13571" t="inlineStr">
        <is>
          <t>ZANDI'S SONG (AFRIKAANS) PB</t>
        </is>
      </c>
      <c r="C13571" t="inlineStr">
        <is>
          <t>nan</t>
        </is>
      </c>
      <c r="D13571" t="inlineStr">
        <is>
          <t>nan</t>
        </is>
      </c>
      <c r="E13571" t="inlineStr">
        <is>
          <t>nan</t>
        </is>
      </c>
      <c r="F13571" t="n">
        <v>167.95</v>
      </c>
      <c r="G13571" t="inlineStr">
        <is>
          <t>Macmillan</t>
        </is>
      </c>
    </row>
    <row r="13572">
      <c r="A13572" t="n">
        <v>9781776252718</v>
      </c>
      <c r="B13572" t="inlineStr">
        <is>
          <t>ZANDI'S SONG (ISIXHOSA) PB</t>
        </is>
      </c>
      <c r="C13572" t="inlineStr">
        <is>
          <t>nan</t>
        </is>
      </c>
      <c r="D13572" t="inlineStr">
        <is>
          <t>nan</t>
        </is>
      </c>
      <c r="E13572" t="inlineStr">
        <is>
          <t>nan</t>
        </is>
      </c>
      <c r="F13572" t="n">
        <v>167.95</v>
      </c>
      <c r="G13572" t="inlineStr">
        <is>
          <t>Macmillan</t>
        </is>
      </c>
    </row>
    <row r="13573">
      <c r="A13573" t="n">
        <v>9781776252695</v>
      </c>
      <c r="B13573" t="inlineStr">
        <is>
          <t>ZANDI'S SONG (ISIZULU) PB</t>
        </is>
      </c>
      <c r="C13573" t="inlineStr">
        <is>
          <t>nan</t>
        </is>
      </c>
      <c r="D13573" t="inlineStr">
        <is>
          <t>nan</t>
        </is>
      </c>
      <c r="E13573" t="inlineStr">
        <is>
          <t>nan</t>
        </is>
      </c>
      <c r="F13573" t="n">
        <v>167.95</v>
      </c>
      <c r="G13573" t="inlineStr">
        <is>
          <t>Macmillan</t>
        </is>
      </c>
    </row>
    <row r="13574">
      <c r="A13574" t="n">
        <v>9781776252732</v>
      </c>
      <c r="B13574" t="inlineStr">
        <is>
          <t>ZANDI'S SONG (SESOTHO) PB</t>
        </is>
      </c>
      <c r="C13574" t="inlineStr">
        <is>
          <t>nan</t>
        </is>
      </c>
      <c r="D13574" t="inlineStr">
        <is>
          <t>nan</t>
        </is>
      </c>
      <c r="E13574" t="inlineStr">
        <is>
          <t>nan</t>
        </is>
      </c>
      <c r="F13574" t="n">
        <v>167.95</v>
      </c>
      <c r="G13574" t="inlineStr">
        <is>
          <t>Macmillan</t>
        </is>
      </c>
    </row>
    <row r="13575">
      <c r="A13575" t="n">
        <v>9781776252657</v>
      </c>
      <c r="B13575" t="inlineStr">
        <is>
          <t>ZANDI'S SONG PB</t>
        </is>
      </c>
      <c r="C13575" t="inlineStr">
        <is>
          <t>nan</t>
        </is>
      </c>
      <c r="D13575" t="inlineStr">
        <is>
          <t>nan</t>
        </is>
      </c>
      <c r="E13575" t="inlineStr">
        <is>
          <t>nan</t>
        </is>
      </c>
      <c r="F13575" t="n">
        <v>167.95</v>
      </c>
      <c r="G13575" t="inlineStr">
        <is>
          <t>Macmillan</t>
        </is>
      </c>
    </row>
    <row r="13576">
      <c r="A13576" t="n">
        <v>9781471880032</v>
      </c>
      <c r="B13576" t="inlineStr">
        <is>
          <t>ZIGZAG ZEBRA - RED B: ROCKET PHONICS</t>
        </is>
      </c>
      <c r="C13576" t="inlineStr">
        <is>
          <t>nan</t>
        </is>
      </c>
      <c r="D13576" t="inlineStr">
        <is>
          <t>nan</t>
        </is>
      </c>
      <c r="E13576" t="inlineStr">
        <is>
          <t>English</t>
        </is>
      </c>
      <c r="F13576" t="n">
        <v>89.95</v>
      </c>
      <c r="G13576" t="inlineStr">
        <is>
          <t>Macmillan</t>
        </is>
      </c>
    </row>
    <row r="13577">
      <c r="A13577" t="n">
        <v>9781420292299</v>
      </c>
      <c r="B13577" t="inlineStr">
        <is>
          <t>ZOO GOO</t>
        </is>
      </c>
      <c r="C13577" t="inlineStr">
        <is>
          <t>nan</t>
        </is>
      </c>
      <c r="D13577" t="inlineStr">
        <is>
          <t>nan</t>
        </is>
      </c>
      <c r="E13577" t="inlineStr">
        <is>
          <t>English</t>
        </is>
      </c>
      <c r="F13577" t="n">
        <v>239.95</v>
      </c>
      <c r="G13577" t="inlineStr">
        <is>
          <t>Macmillan</t>
        </is>
      </c>
    </row>
    <row r="13578">
      <c r="A13578" t="n">
        <v>9781471843099</v>
      </c>
      <c r="B13578" t="inlineStr">
        <is>
          <t>ACCESS READING TEST (ART)</t>
        </is>
      </c>
      <c r="C13578" t="inlineStr">
        <is>
          <t>General</t>
        </is>
      </c>
      <c r="D13578" t="inlineStr">
        <is>
          <t>General</t>
        </is>
      </c>
      <c r="E13578" t="inlineStr">
        <is>
          <t>English</t>
        </is>
      </c>
      <c r="F13578" t="n">
        <v>123.95</v>
      </c>
      <c r="G13578" t="inlineStr">
        <is>
          <t>Macmillan</t>
        </is>
      </c>
    </row>
    <row r="13579">
      <c r="A13579" t="n">
        <v>9781398364196</v>
      </c>
      <c r="B13579" t="inlineStr">
        <is>
          <t>ATH FOR CAM AS LVL MODERN EUROPE BOOST EBOOK</t>
        </is>
      </c>
      <c r="C13579" t="inlineStr">
        <is>
          <t>Senior Secondary</t>
        </is>
      </c>
      <c r="D13579" t="inlineStr">
        <is>
          <t>nan</t>
        </is>
      </c>
      <c r="E13579" t="inlineStr">
        <is>
          <t>English</t>
        </is>
      </c>
      <c r="F13579" t="n">
        <v>957.95</v>
      </c>
      <c r="G13579" t="inlineStr">
        <is>
          <t>Macmillan</t>
        </is>
      </c>
    </row>
    <row r="13580">
      <c r="A13580" t="n">
        <v>9781398334298</v>
      </c>
      <c r="B13580" t="inlineStr">
        <is>
          <t>ATH FOR CAM AS LVL: HISTORY 1870 BOOST EBOOK</t>
        </is>
      </c>
      <c r="C13580" t="inlineStr">
        <is>
          <t>nan</t>
        </is>
      </c>
      <c r="D13580" t="inlineStr">
        <is>
          <t>nan</t>
        </is>
      </c>
      <c r="E13580" t="inlineStr">
        <is>
          <t>nan</t>
        </is>
      </c>
      <c r="F13580" t="n">
        <v>940.95</v>
      </c>
      <c r="G13580" t="inlineStr">
        <is>
          <t>Macmillan</t>
        </is>
      </c>
    </row>
    <row r="13581">
      <c r="A13581" t="n">
        <v>9781398334281</v>
      </c>
      <c r="B13581" t="inlineStr">
        <is>
          <t>ATH FOR CAM AS LVL: USA 1820-1941 BOOST EBOOK</t>
        </is>
      </c>
      <c r="C13581" t="inlineStr">
        <is>
          <t>nan</t>
        </is>
      </c>
      <c r="D13581" t="inlineStr">
        <is>
          <t>nan</t>
        </is>
      </c>
      <c r="E13581" t="inlineStr">
        <is>
          <t>nan</t>
        </is>
      </c>
      <c r="F13581" t="n">
        <v>940.95</v>
      </c>
      <c r="G13581" t="inlineStr">
        <is>
          <t>Macmillan</t>
        </is>
      </c>
    </row>
    <row r="13582">
      <c r="A13582" t="n">
        <v>9781398318601</v>
      </c>
      <c r="B13582" t="inlineStr">
        <is>
          <t>BRICKLAYING FOR THE LEVEL 1 DIPLOMA BOOST EBOOK</t>
        </is>
      </c>
      <c r="C13582" t="inlineStr">
        <is>
          <t>nan</t>
        </is>
      </c>
      <c r="D13582" t="inlineStr">
        <is>
          <t>nan</t>
        </is>
      </c>
      <c r="E13582" t="inlineStr">
        <is>
          <t>nan</t>
        </is>
      </c>
      <c r="F13582" t="n">
        <v>326.95</v>
      </c>
      <c r="G13582" t="inlineStr">
        <is>
          <t>Macmillan</t>
        </is>
      </c>
    </row>
    <row r="13583">
      <c r="A13583" t="n">
        <v>9781510484801</v>
      </c>
      <c r="B13583" t="inlineStr">
        <is>
          <t>C &amp; G:THEATRICAL, SPECIAL EFFECTS &amp; MEDIA MAKE-UP</t>
        </is>
      </c>
      <c r="C13583" t="inlineStr">
        <is>
          <t>nan</t>
        </is>
      </c>
      <c r="D13583" t="inlineStr">
        <is>
          <t>nan</t>
        </is>
      </c>
      <c r="E13583" t="inlineStr">
        <is>
          <t>nan</t>
        </is>
      </c>
      <c r="F13583" t="n">
        <v>434.95</v>
      </c>
      <c r="G13583" t="inlineStr">
        <is>
          <t>Macmillan</t>
        </is>
      </c>
    </row>
    <row r="13584">
      <c r="A13584" t="n">
        <v>9781398370722</v>
      </c>
      <c r="B13584" t="inlineStr">
        <is>
          <t>CAM AS &amp; A LEV FURTH MATHS FURTH PROB&amp;STATS BOOST</t>
        </is>
      </c>
      <c r="C13584" t="inlineStr">
        <is>
          <t>nan</t>
        </is>
      </c>
      <c r="D13584" t="inlineStr">
        <is>
          <t>nan</t>
        </is>
      </c>
      <c r="E13584" t="inlineStr">
        <is>
          <t>nan</t>
        </is>
      </c>
      <c r="F13584" t="n">
        <v>1031.95</v>
      </c>
      <c r="G13584" t="inlineStr">
        <is>
          <t>Macmillan</t>
        </is>
      </c>
    </row>
    <row r="13585">
      <c r="A13585" t="n">
        <v>9781398333918</v>
      </c>
      <c r="B13585" t="inlineStr">
        <is>
          <t>CAM AS &amp; A LVL BIOLOGY SB 3RD EDITION BOOST EBOOK</t>
        </is>
      </c>
      <c r="C13585" t="inlineStr">
        <is>
          <t>nan</t>
        </is>
      </c>
      <c r="D13585" t="inlineStr">
        <is>
          <t>nan</t>
        </is>
      </c>
      <c r="E13585" t="inlineStr">
        <is>
          <t>nan</t>
        </is>
      </c>
      <c r="F13585" t="n">
        <v>1806.95</v>
      </c>
      <c r="G13585" t="inlineStr">
        <is>
          <t>Macmillan</t>
        </is>
      </c>
    </row>
    <row r="13586">
      <c r="A13586" t="n">
        <v>9781398369627</v>
      </c>
      <c r="B13586" t="inlineStr">
        <is>
          <t>CAM AS &amp; A LVL CHEMISTRY SB 2ND ED BOOST EBOOK</t>
        </is>
      </c>
      <c r="C13586" t="inlineStr">
        <is>
          <t>Senior Secondary</t>
        </is>
      </c>
      <c r="D13586" t="inlineStr">
        <is>
          <t>nan</t>
        </is>
      </c>
      <c r="E13586" t="inlineStr">
        <is>
          <t>English</t>
        </is>
      </c>
      <c r="F13586" t="n">
        <v>1840.95</v>
      </c>
      <c r="G13586" t="inlineStr">
        <is>
          <t>Macmillan</t>
        </is>
      </c>
    </row>
    <row r="13587">
      <c r="A13587" t="n">
        <v>9781398379923</v>
      </c>
      <c r="B13587" t="inlineStr">
        <is>
          <t>CAM AS &amp; A LVL COMPUTER SCIENCE BOOST EBOOK</t>
        </is>
      </c>
      <c r="C13587" t="inlineStr">
        <is>
          <t>Senior Secondary</t>
        </is>
      </c>
      <c r="D13587" t="inlineStr">
        <is>
          <t>nan</t>
        </is>
      </c>
      <c r="E13587" t="inlineStr">
        <is>
          <t>English</t>
        </is>
      </c>
      <c r="F13587" t="n">
        <v>1767.95</v>
      </c>
      <c r="G13587" t="inlineStr">
        <is>
          <t>Macmillan</t>
        </is>
      </c>
    </row>
    <row r="13588">
      <c r="A13588" t="n">
        <v>9781398370739</v>
      </c>
      <c r="B13588" t="inlineStr">
        <is>
          <t>CAM AS &amp; A LVL FURTH MATHS FURTH PURE MATHS1 BOOST</t>
        </is>
      </c>
      <c r="C13588" t="inlineStr">
        <is>
          <t>nan</t>
        </is>
      </c>
      <c r="D13588" t="inlineStr">
        <is>
          <t>nan</t>
        </is>
      </c>
      <c r="E13588" t="inlineStr">
        <is>
          <t>nan</t>
        </is>
      </c>
      <c r="F13588" t="n">
        <v>1031.95</v>
      </c>
      <c r="G13588" t="inlineStr">
        <is>
          <t>Macmillan</t>
        </is>
      </c>
    </row>
    <row r="13589">
      <c r="A13589" t="n">
        <v>9781398370746</v>
      </c>
      <c r="B13589" t="inlineStr">
        <is>
          <t>CAM AS &amp; A LVL FURTH MATHS FURTHPUREMATHS 2 BOOST</t>
        </is>
      </c>
      <c r="C13589" t="inlineStr">
        <is>
          <t>nan</t>
        </is>
      </c>
      <c r="D13589" t="inlineStr">
        <is>
          <t>nan</t>
        </is>
      </c>
      <c r="E13589" t="inlineStr">
        <is>
          <t>nan</t>
        </is>
      </c>
      <c r="F13589" t="n">
        <v>1031.95</v>
      </c>
      <c r="G13589" t="inlineStr">
        <is>
          <t>Macmillan</t>
        </is>
      </c>
    </row>
    <row r="13590">
      <c r="A13590" t="n">
        <v>9781398333925</v>
      </c>
      <c r="B13590" t="inlineStr">
        <is>
          <t>CAM AS &amp; A LVL FURTHER MECHANICS BOOST EBOOK</t>
        </is>
      </c>
      <c r="C13590" t="inlineStr">
        <is>
          <t>nan</t>
        </is>
      </c>
      <c r="D13590" t="inlineStr">
        <is>
          <t>nan</t>
        </is>
      </c>
      <c r="E13590" t="inlineStr">
        <is>
          <t>nan</t>
        </is>
      </c>
      <c r="F13590" t="n">
        <v>1012.95</v>
      </c>
      <c r="G13590" t="inlineStr">
        <is>
          <t>Macmillan</t>
        </is>
      </c>
    </row>
    <row r="13591">
      <c r="A13591" t="n">
        <v>9781398370753</v>
      </c>
      <c r="B13591" t="inlineStr">
        <is>
          <t>CAM AS &amp; A LVL MATHEMATICS MECHANICS BOOST EBOOK</t>
        </is>
      </c>
      <c r="C13591" t="inlineStr">
        <is>
          <t>Senior Secondary</t>
        </is>
      </c>
      <c r="D13591" t="inlineStr">
        <is>
          <t>nan</t>
        </is>
      </c>
      <c r="E13591" t="inlineStr">
        <is>
          <t>English</t>
        </is>
      </c>
      <c r="F13591" t="n">
        <v>847.95</v>
      </c>
      <c r="G13591" t="inlineStr">
        <is>
          <t>Macmillan</t>
        </is>
      </c>
    </row>
    <row r="13592">
      <c r="A13592" t="n">
        <v>9781398370777</v>
      </c>
      <c r="B13592" t="inlineStr">
        <is>
          <t>CAM AS &amp; A LVL MATHS PROB &amp; STATS 2 BOOST EBOOK</t>
        </is>
      </c>
      <c r="C13592" t="inlineStr">
        <is>
          <t>Senior Secondary</t>
        </is>
      </c>
      <c r="D13592" t="inlineStr">
        <is>
          <t>nan</t>
        </is>
      </c>
      <c r="E13592" t="inlineStr">
        <is>
          <t>English</t>
        </is>
      </c>
      <c r="F13592" t="n">
        <v>847.95</v>
      </c>
      <c r="G13592" t="inlineStr">
        <is>
          <t>Macmillan</t>
        </is>
      </c>
    </row>
    <row r="13593">
      <c r="A13593" t="n">
        <v>9781398370760</v>
      </c>
      <c r="B13593" t="inlineStr">
        <is>
          <t>CAM AS &amp; A LVL MATHS PROBABILITY&amp;STATS 1 BOOST</t>
        </is>
      </c>
      <c r="C13593" t="inlineStr">
        <is>
          <t>Senior Secondary</t>
        </is>
      </c>
      <c r="D13593" t="inlineStr">
        <is>
          <t>nan</t>
        </is>
      </c>
      <c r="E13593" t="inlineStr">
        <is>
          <t>English</t>
        </is>
      </c>
      <c r="F13593" t="n">
        <v>847.95</v>
      </c>
      <c r="G13593" t="inlineStr">
        <is>
          <t>Macmillan</t>
        </is>
      </c>
    </row>
    <row r="13594">
      <c r="A13594" t="n">
        <v>9781398370784</v>
      </c>
      <c r="B13594" t="inlineStr">
        <is>
          <t>CAM AS &amp; A LVL MATHS PURE MATHS 1 BOOST EBOOK</t>
        </is>
      </c>
      <c r="C13594" t="inlineStr">
        <is>
          <t>Senior Secondary</t>
        </is>
      </c>
      <c r="D13594" t="inlineStr">
        <is>
          <t>nan</t>
        </is>
      </c>
      <c r="E13594" t="inlineStr">
        <is>
          <t>English</t>
        </is>
      </c>
      <c r="F13594" t="n">
        <v>957.95</v>
      </c>
      <c r="G13594" t="inlineStr">
        <is>
          <t>Macmillan</t>
        </is>
      </c>
    </row>
    <row r="13595">
      <c r="A13595" t="n">
        <v>9781398370791</v>
      </c>
      <c r="B13595" t="inlineStr">
        <is>
          <t>CAM AS &amp; A LVL MATHS PURE MATHS 2&amp;3 BOOST EBOOK</t>
        </is>
      </c>
      <c r="C13595" t="inlineStr">
        <is>
          <t>Senior Secondary</t>
        </is>
      </c>
      <c r="D13595" t="inlineStr">
        <is>
          <t>nan</t>
        </is>
      </c>
      <c r="E13595" t="inlineStr">
        <is>
          <t>English</t>
        </is>
      </c>
      <c r="F13595" t="n">
        <v>1179.95</v>
      </c>
      <c r="G13595" t="inlineStr">
        <is>
          <t>Macmillan</t>
        </is>
      </c>
    </row>
    <row r="13596">
      <c r="A13596" t="n">
        <v>9781398333949</v>
      </c>
      <c r="B13596" t="inlineStr">
        <is>
          <t>CAM AS &amp; A LVL PHYSICS STUDENT'S BOOK 3RD ED BOOST</t>
        </is>
      </c>
      <c r="C13596" t="inlineStr">
        <is>
          <t>nan</t>
        </is>
      </c>
      <c r="D13596" t="inlineStr">
        <is>
          <t>nan</t>
        </is>
      </c>
      <c r="E13596" t="inlineStr">
        <is>
          <t>nan</t>
        </is>
      </c>
      <c r="F13596" t="n">
        <v>1806.95</v>
      </c>
      <c r="G13596" t="inlineStr">
        <is>
          <t>Macmillan</t>
        </is>
      </c>
    </row>
    <row r="13597">
      <c r="A13597" t="n">
        <v>9781398353466</v>
      </c>
      <c r="B13597" t="inlineStr">
        <is>
          <t>CAM AS &amp; A LVL PSYCHOLOGY BOOST EBOOK</t>
        </is>
      </c>
      <c r="C13597" t="inlineStr">
        <is>
          <t>nan</t>
        </is>
      </c>
      <c r="D13597" t="inlineStr">
        <is>
          <t>nan</t>
        </is>
      </c>
      <c r="E13597" t="inlineStr">
        <is>
          <t>nan</t>
        </is>
      </c>
      <c r="F13597" t="n">
        <v>1840.95</v>
      </c>
      <c r="G13597" t="inlineStr">
        <is>
          <t>Macmillan</t>
        </is>
      </c>
    </row>
    <row r="13598">
      <c r="A13598" t="n">
        <v>9781398353077</v>
      </c>
      <c r="B13598" t="inlineStr">
        <is>
          <t>CAM AS&amp;A LEVEL THINKING SKILLS DIGITAL RESOURCES</t>
        </is>
      </c>
      <c r="C13598" t="inlineStr">
        <is>
          <t>Grade 8-12</t>
        </is>
      </c>
      <c r="D13598" t="inlineStr">
        <is>
          <t>Social Sciences/Social Studies</t>
        </is>
      </c>
      <c r="E13598" t="inlineStr">
        <is>
          <t>English</t>
        </is>
      </c>
      <c r="F13598" t="n">
        <v>7361.95</v>
      </c>
      <c r="G13598" t="inlineStr">
        <is>
          <t>Macmillan</t>
        </is>
      </c>
    </row>
    <row r="13599">
      <c r="A13599" t="n">
        <v>9781398351318</v>
      </c>
      <c r="B13599" t="inlineStr">
        <is>
          <t>CAM AS/A LVL BIOLOGY STUDY &amp; REV G 3RD ED BOOST</t>
        </is>
      </c>
      <c r="C13599" t="inlineStr">
        <is>
          <t>nan</t>
        </is>
      </c>
      <c r="D13599" t="inlineStr">
        <is>
          <t>nan</t>
        </is>
      </c>
      <c r="E13599" t="inlineStr">
        <is>
          <t>nan</t>
        </is>
      </c>
      <c r="F13599" t="n">
        <v>562.95</v>
      </c>
      <c r="G13599" t="inlineStr">
        <is>
          <t>Macmillan</t>
        </is>
      </c>
    </row>
    <row r="13600">
      <c r="A13600" t="n">
        <v>9781398351332</v>
      </c>
      <c r="B13600" t="inlineStr">
        <is>
          <t>CAM AS/A LVL CHEMISTRY STUDY &amp; REV G 3RD ED BOOST</t>
        </is>
      </c>
      <c r="C13600" t="inlineStr">
        <is>
          <t>nan</t>
        </is>
      </c>
      <c r="D13600" t="inlineStr">
        <is>
          <t>nan</t>
        </is>
      </c>
      <c r="E13600" t="inlineStr">
        <is>
          <t>nan</t>
        </is>
      </c>
      <c r="F13600" t="n">
        <v>562.95</v>
      </c>
      <c r="G13600" t="inlineStr">
        <is>
          <t>Macmillan</t>
        </is>
      </c>
    </row>
    <row r="13601">
      <c r="A13601" t="n">
        <v>9781398351349</v>
      </c>
      <c r="B13601" t="inlineStr">
        <is>
          <t>CAM AS/A LVL PHYSICS STUDY &amp; REV G 3RD ED BOOST</t>
        </is>
      </c>
      <c r="C13601" t="inlineStr">
        <is>
          <t>nan</t>
        </is>
      </c>
      <c r="D13601" t="inlineStr">
        <is>
          <t>nan</t>
        </is>
      </c>
      <c r="E13601" t="inlineStr">
        <is>
          <t>nan</t>
        </is>
      </c>
      <c r="F13601" t="n">
        <v>562.95</v>
      </c>
      <c r="G13601" t="inlineStr">
        <is>
          <t>Macmillan</t>
        </is>
      </c>
    </row>
    <row r="13602">
      <c r="A13602" t="n">
        <v>9781398301832</v>
      </c>
      <c r="B13602" t="inlineStr">
        <is>
          <t>CAM CHECKPOINT LOW SEC ENG STAGE7 3RD BOOST eBOOK</t>
        </is>
      </c>
      <c r="C13602" t="inlineStr">
        <is>
          <t>nan</t>
        </is>
      </c>
      <c r="D13602" t="inlineStr">
        <is>
          <t>nan</t>
        </is>
      </c>
      <c r="E13602" t="inlineStr">
        <is>
          <t>English</t>
        </is>
      </c>
      <c r="F13602" t="n">
        <v>524.95</v>
      </c>
      <c r="G13602" t="inlineStr">
        <is>
          <t>Macmillan</t>
        </is>
      </c>
    </row>
    <row r="13603">
      <c r="A13603" t="n">
        <v>9781398301887</v>
      </c>
      <c r="B13603" t="inlineStr">
        <is>
          <t>CAM CHECKPOINT LOW SEC ENG STAGE8 3RD BOOST eBOOK</t>
        </is>
      </c>
      <c r="C13603" t="inlineStr">
        <is>
          <t>nan</t>
        </is>
      </c>
      <c r="D13603" t="inlineStr">
        <is>
          <t>nan</t>
        </is>
      </c>
      <c r="E13603" t="inlineStr">
        <is>
          <t>English</t>
        </is>
      </c>
      <c r="F13603" t="n">
        <v>524.95</v>
      </c>
      <c r="G13603" t="inlineStr">
        <is>
          <t>Macmillan</t>
        </is>
      </c>
    </row>
    <row r="13604">
      <c r="A13604" t="n">
        <v>9781398301931</v>
      </c>
      <c r="B13604" t="inlineStr">
        <is>
          <t>CAM CHECKPOINT LOW SEC ENG STAGE9 3RD BOOST eBOOK</t>
        </is>
      </c>
      <c r="C13604" t="inlineStr">
        <is>
          <t>nan</t>
        </is>
      </c>
      <c r="D13604" t="inlineStr">
        <is>
          <t>nan</t>
        </is>
      </c>
      <c r="E13604" t="inlineStr">
        <is>
          <t>English</t>
        </is>
      </c>
      <c r="F13604" t="n">
        <v>524.95</v>
      </c>
      <c r="G13604" t="inlineStr">
        <is>
          <t>Macmillan</t>
        </is>
      </c>
    </row>
    <row r="13605">
      <c r="A13605" t="n">
        <v>9781398301986</v>
      </c>
      <c r="B13605" t="inlineStr">
        <is>
          <t>CAM CHECKPOINT LOW SEC MATHS SB7 3RD BOOST eBOOK</t>
        </is>
      </c>
      <c r="C13605" t="inlineStr">
        <is>
          <t>nan</t>
        </is>
      </c>
      <c r="D13605" t="inlineStr">
        <is>
          <t>Maths</t>
        </is>
      </c>
      <c r="E13605" t="inlineStr">
        <is>
          <t>English</t>
        </is>
      </c>
      <c r="F13605" t="n">
        <v>524.95</v>
      </c>
      <c r="G13605" t="inlineStr">
        <is>
          <t>Macmillan</t>
        </is>
      </c>
    </row>
    <row r="13606">
      <c r="A13606" t="n">
        <v>9781398302037</v>
      </c>
      <c r="B13606" t="inlineStr">
        <is>
          <t>CAM CHECKPOINT LOW SEC MATHS SB8 3RD BOOST eBOOK</t>
        </is>
      </c>
      <c r="C13606" t="inlineStr">
        <is>
          <t>nan</t>
        </is>
      </c>
      <c r="D13606" t="inlineStr">
        <is>
          <t>Maths</t>
        </is>
      </c>
      <c r="E13606" t="inlineStr">
        <is>
          <t>English</t>
        </is>
      </c>
      <c r="F13606" t="n">
        <v>524.95</v>
      </c>
      <c r="G13606" t="inlineStr">
        <is>
          <t>Macmillan</t>
        </is>
      </c>
    </row>
    <row r="13607">
      <c r="A13607" t="n">
        <v>9781398302082</v>
      </c>
      <c r="B13607" t="inlineStr">
        <is>
          <t>CAM CHECKPOINT LOW SEC MATHS SB9 3RD BOOST eBOOK</t>
        </is>
      </c>
      <c r="C13607" t="inlineStr">
        <is>
          <t>nan</t>
        </is>
      </c>
      <c r="D13607" t="inlineStr">
        <is>
          <t>Maths</t>
        </is>
      </c>
      <c r="E13607" t="inlineStr">
        <is>
          <t>English</t>
        </is>
      </c>
      <c r="F13607" t="n">
        <v>524.95</v>
      </c>
      <c r="G13607" t="inlineStr">
        <is>
          <t>Macmillan</t>
        </is>
      </c>
    </row>
    <row r="13608">
      <c r="A13608" t="n">
        <v>9781398302136</v>
      </c>
      <c r="B13608" t="inlineStr">
        <is>
          <t>CAM CHECKPOINT LOW SEC SCIENCE SB7 3RD BOOST eBOOK</t>
        </is>
      </c>
      <c r="C13608" t="inlineStr">
        <is>
          <t>nan</t>
        </is>
      </c>
      <c r="D13608" t="inlineStr">
        <is>
          <t>Physics/Physical Science</t>
        </is>
      </c>
      <c r="E13608" t="inlineStr">
        <is>
          <t>English</t>
        </is>
      </c>
      <c r="F13608" t="n">
        <v>578.95</v>
      </c>
      <c r="G13608" t="inlineStr">
        <is>
          <t>Macmillan</t>
        </is>
      </c>
    </row>
    <row r="13609">
      <c r="A13609" t="n">
        <v>9781398302174</v>
      </c>
      <c r="B13609" t="inlineStr">
        <is>
          <t>CAM CHECKPOINT LOW SEC SCIENCE SB7 3RD BOOST eBOOK</t>
        </is>
      </c>
      <c r="C13609" t="inlineStr">
        <is>
          <t>nan</t>
        </is>
      </c>
      <c r="D13609" t="inlineStr">
        <is>
          <t>Physics/Physical Science</t>
        </is>
      </c>
      <c r="E13609" t="inlineStr">
        <is>
          <t>English</t>
        </is>
      </c>
      <c r="F13609" t="n">
        <v>578.95</v>
      </c>
      <c r="G13609" t="inlineStr">
        <is>
          <t>Macmillan</t>
        </is>
      </c>
    </row>
    <row r="13610">
      <c r="A13610" t="n">
        <v>9781398302228</v>
      </c>
      <c r="B13610" t="inlineStr">
        <is>
          <t>CAM CHECKPOINT LOW SEC SCIENCE SB7 3RD BOOST eBOOK</t>
        </is>
      </c>
      <c r="C13610" t="inlineStr">
        <is>
          <t>nan</t>
        </is>
      </c>
      <c r="D13610" t="inlineStr">
        <is>
          <t>Physics/Physical Science</t>
        </is>
      </c>
      <c r="E13610" t="inlineStr">
        <is>
          <t>English</t>
        </is>
      </c>
      <c r="F13610" t="n">
        <v>578.95</v>
      </c>
      <c r="G13610" t="inlineStr">
        <is>
          <t>Macmillan</t>
        </is>
      </c>
    </row>
    <row r="13611">
      <c r="A13611" t="n">
        <v>9781398307568</v>
      </c>
      <c r="B13611" t="inlineStr">
        <is>
          <t>CAM CHECKPOINT LOW SEC WORLD ENG SB7 BOOST eBOOK</t>
        </is>
      </c>
      <c r="C13611" t="inlineStr">
        <is>
          <t>nan</t>
        </is>
      </c>
      <c r="D13611" t="inlineStr">
        <is>
          <t>nan</t>
        </is>
      </c>
      <c r="E13611" t="inlineStr">
        <is>
          <t>English</t>
        </is>
      </c>
      <c r="F13611" t="n">
        <v>524.95</v>
      </c>
      <c r="G13611" t="inlineStr">
        <is>
          <t>Macmillan</t>
        </is>
      </c>
    </row>
    <row r="13612">
      <c r="A13612" t="n">
        <v>9781398307599</v>
      </c>
      <c r="B13612" t="inlineStr">
        <is>
          <t>CAM CHECKPOINT LOW SEC WORLD ENG SB8 BOOST eBOOK</t>
        </is>
      </c>
      <c r="C13612" t="inlineStr">
        <is>
          <t>nan</t>
        </is>
      </c>
      <c r="D13612" t="inlineStr">
        <is>
          <t>nan</t>
        </is>
      </c>
      <c r="E13612" t="inlineStr">
        <is>
          <t>English</t>
        </is>
      </c>
      <c r="F13612" t="n">
        <v>524.95</v>
      </c>
      <c r="G13612" t="inlineStr">
        <is>
          <t>Macmillan</t>
        </is>
      </c>
    </row>
    <row r="13613">
      <c r="A13613" t="n">
        <v>9781398307629</v>
      </c>
      <c r="B13613" t="inlineStr">
        <is>
          <t>CAM CHECKPOINT LOW SEC WORLD ENG SB9 BOOST eBOOK</t>
        </is>
      </c>
      <c r="C13613" t="inlineStr">
        <is>
          <t>nan</t>
        </is>
      </c>
      <c r="D13613" t="inlineStr">
        <is>
          <t>nan</t>
        </is>
      </c>
      <c r="E13613" t="inlineStr">
        <is>
          <t>English</t>
        </is>
      </c>
      <c r="F13613" t="n">
        <v>524.95</v>
      </c>
      <c r="G13613" t="inlineStr">
        <is>
          <t>Macmillan</t>
        </is>
      </c>
    </row>
    <row r="13614">
      <c r="A13614" t="n">
        <v>9781398371149</v>
      </c>
      <c r="B13614" t="inlineStr">
        <is>
          <t>CAM CHECKPOINT LOWER SEC COMPUTING 7 SB EBOOK</t>
        </is>
      </c>
      <c r="C13614" t="inlineStr">
        <is>
          <t>nan</t>
        </is>
      </c>
      <c r="D13614" t="inlineStr">
        <is>
          <t>nan</t>
        </is>
      </c>
      <c r="E13614" t="inlineStr">
        <is>
          <t>nan</t>
        </is>
      </c>
      <c r="F13614" t="n">
        <v>534.95</v>
      </c>
      <c r="G13614" t="inlineStr">
        <is>
          <t>Macmillan</t>
        </is>
      </c>
    </row>
    <row r="13615">
      <c r="A13615" t="n">
        <v>9781398371156</v>
      </c>
      <c r="B13615" t="inlineStr">
        <is>
          <t>CAM CHECKPOINT LOWER SEC COMPUTING 8 SB EBOOK</t>
        </is>
      </c>
      <c r="C13615" t="inlineStr">
        <is>
          <t>nan</t>
        </is>
      </c>
      <c r="D13615" t="inlineStr">
        <is>
          <t>nan</t>
        </is>
      </c>
      <c r="E13615" t="inlineStr">
        <is>
          <t>nan</t>
        </is>
      </c>
      <c r="F13615" t="n">
        <v>534.95</v>
      </c>
      <c r="G13615" t="inlineStr">
        <is>
          <t>Macmillan</t>
        </is>
      </c>
    </row>
    <row r="13616">
      <c r="A13616" t="n">
        <v>9781398371187</v>
      </c>
      <c r="B13616" t="inlineStr">
        <is>
          <t>CAM CHECKPOINT LOWER SEC COMPUTING 9 SB EBOOK</t>
        </is>
      </c>
      <c r="C13616" t="inlineStr">
        <is>
          <t>nan</t>
        </is>
      </c>
      <c r="D13616" t="inlineStr">
        <is>
          <t>nan</t>
        </is>
      </c>
      <c r="E13616" t="inlineStr">
        <is>
          <t>nan</t>
        </is>
      </c>
      <c r="F13616" t="n">
        <v>534.95</v>
      </c>
      <c r="G13616" t="inlineStr">
        <is>
          <t>Macmillan</t>
        </is>
      </c>
    </row>
    <row r="13617">
      <c r="A13617" t="n">
        <v>9781398307698</v>
      </c>
      <c r="B13617" t="inlineStr">
        <is>
          <t>CAM CHECKPOINT LOWER SECONDARY WORLD ENGLISH TG 7</t>
        </is>
      </c>
      <c r="C13617" t="inlineStr">
        <is>
          <t>Senior Phase</t>
        </is>
      </c>
      <c r="D13617" t="inlineStr">
        <is>
          <t>nan</t>
        </is>
      </c>
      <c r="E13617" t="inlineStr">
        <is>
          <t>English</t>
        </is>
      </c>
      <c r="F13617" t="n">
        <v>3903.95</v>
      </c>
      <c r="G13617" t="inlineStr">
        <is>
          <t>Macmillan</t>
        </is>
      </c>
    </row>
    <row r="13618">
      <c r="A13618" t="n">
        <v>9781398341029</v>
      </c>
      <c r="B13618" t="inlineStr">
        <is>
          <t>CAM IGCSE &amp; O LEVEL ACCOUNTING BOOST CORE COURSE</t>
        </is>
      </c>
      <c r="C13618" t="inlineStr">
        <is>
          <t>nan</t>
        </is>
      </c>
      <c r="D13618" t="inlineStr">
        <is>
          <t>Accounting</t>
        </is>
      </c>
      <c r="E13618" t="inlineStr">
        <is>
          <t>English</t>
        </is>
      </c>
      <c r="F13618" t="n">
        <v>7227.95</v>
      </c>
      <c r="G13618" t="inlineStr">
        <is>
          <t>Macmillan</t>
        </is>
      </c>
    </row>
    <row r="13619">
      <c r="A13619" t="n">
        <v>9781398333819</v>
      </c>
      <c r="B13619" t="inlineStr">
        <is>
          <t>CAM IGCSE &amp; O LEVEL ACCOUNTING BOOST UNIT eBOOK</t>
        </is>
      </c>
      <c r="C13619" t="inlineStr">
        <is>
          <t>nan</t>
        </is>
      </c>
      <c r="D13619" t="inlineStr">
        <is>
          <t>Accounting</t>
        </is>
      </c>
      <c r="E13619" t="inlineStr">
        <is>
          <t>English</t>
        </is>
      </c>
      <c r="F13619" t="n">
        <v>1048.95</v>
      </c>
      <c r="G13619" t="inlineStr">
        <is>
          <t>Macmillan</t>
        </is>
      </c>
    </row>
    <row r="13620">
      <c r="A13620" t="n">
        <v>9781398340992</v>
      </c>
      <c r="B13620" t="inlineStr">
        <is>
          <t>CAM IGCSE &amp; O LEVEL ADD MATHS BOOST CORE COURSE</t>
        </is>
      </c>
      <c r="C13620" t="inlineStr">
        <is>
          <t>nan</t>
        </is>
      </c>
      <c r="D13620" t="inlineStr">
        <is>
          <t>Maths</t>
        </is>
      </c>
      <c r="E13620" t="inlineStr">
        <is>
          <t>English</t>
        </is>
      </c>
      <c r="F13620" t="n">
        <v>7227.95</v>
      </c>
      <c r="G13620" t="inlineStr">
        <is>
          <t>Macmillan</t>
        </is>
      </c>
    </row>
    <row r="13621">
      <c r="A13621" t="n">
        <v>9781398333802</v>
      </c>
      <c r="B13621" t="inlineStr">
        <is>
          <t>CAM IGCSE &amp; O LEVEL ADD MATHS BOOST UNIT eBOOK</t>
        </is>
      </c>
      <c r="C13621" t="inlineStr">
        <is>
          <t>nan</t>
        </is>
      </c>
      <c r="D13621" t="inlineStr">
        <is>
          <t>Maths</t>
        </is>
      </c>
      <c r="E13621" t="inlineStr">
        <is>
          <t>English</t>
        </is>
      </c>
      <c r="F13621" t="n">
        <v>1120.95</v>
      </c>
      <c r="G13621" t="inlineStr">
        <is>
          <t>Macmillan</t>
        </is>
      </c>
    </row>
    <row r="13622">
      <c r="A13622" t="n">
        <v>9781398373723</v>
      </c>
      <c r="B13622" t="inlineStr">
        <is>
          <t>CAM IGCSE &amp; O LEVEL ADD'L MATHS SEC ED EBOOK</t>
        </is>
      </c>
      <c r="C13622" t="inlineStr">
        <is>
          <t>nan</t>
        </is>
      </c>
      <c r="D13622" t="inlineStr">
        <is>
          <t>nan</t>
        </is>
      </c>
      <c r="E13622" t="inlineStr">
        <is>
          <t>nan</t>
        </is>
      </c>
      <c r="F13622" t="n">
        <v>1104.95</v>
      </c>
      <c r="G13622" t="inlineStr">
        <is>
          <t>Macmillan</t>
        </is>
      </c>
    </row>
    <row r="13623">
      <c r="A13623" t="n">
        <v>9781398376830</v>
      </c>
      <c r="B13623" t="inlineStr">
        <is>
          <t>CAM IGCSE &amp; O LEVEL ADD'L MATHS SEC ED EBOOK T ED</t>
        </is>
      </c>
      <c r="C13623" t="inlineStr">
        <is>
          <t>nan</t>
        </is>
      </c>
      <c r="D13623" t="inlineStr">
        <is>
          <t>nan</t>
        </is>
      </c>
      <c r="E13623" t="inlineStr">
        <is>
          <t>nan</t>
        </is>
      </c>
      <c r="F13623" t="n">
        <v>1806.95</v>
      </c>
      <c r="G13623" t="inlineStr">
        <is>
          <t>Macmillan</t>
        </is>
      </c>
    </row>
    <row r="13624">
      <c r="A13624" t="n">
        <v>9781398333826</v>
      </c>
      <c r="B13624" t="inlineStr">
        <is>
          <t>CAM IGCSE &amp; O LEVEL BUS STUDIES 5TH ED BOOST eBOOK</t>
        </is>
      </c>
      <c r="C13624" t="inlineStr">
        <is>
          <t>nan</t>
        </is>
      </c>
      <c r="D13624" t="inlineStr">
        <is>
          <t>nan</t>
        </is>
      </c>
      <c r="E13624" t="inlineStr">
        <is>
          <t>English</t>
        </is>
      </c>
      <c r="F13624" t="n">
        <v>1048.95</v>
      </c>
      <c r="G13624" t="inlineStr">
        <is>
          <t>Macmillan</t>
        </is>
      </c>
    </row>
    <row r="13625">
      <c r="A13625" t="n">
        <v>9781398341036</v>
      </c>
      <c r="B13625" t="inlineStr">
        <is>
          <t>CAM IGCSE &amp; O LEVEL BUS STUDIES BOOST CORE COURSE</t>
        </is>
      </c>
      <c r="C13625" t="inlineStr">
        <is>
          <t>nan</t>
        </is>
      </c>
      <c r="D13625" t="inlineStr">
        <is>
          <t>nan</t>
        </is>
      </c>
      <c r="E13625" t="inlineStr">
        <is>
          <t>English</t>
        </is>
      </c>
      <c r="F13625" t="n">
        <v>7227.95</v>
      </c>
      <c r="G13625" t="inlineStr">
        <is>
          <t>Macmillan</t>
        </is>
      </c>
    </row>
    <row r="13626">
      <c r="A13626" t="n">
        <v>9781398320765</v>
      </c>
      <c r="B13626" t="inlineStr">
        <is>
          <t>CAM IGCSE &amp; O LEVEL COMP SCIENCE 2ND BOOST eBOOK</t>
        </is>
      </c>
      <c r="C13626" t="inlineStr">
        <is>
          <t>nan</t>
        </is>
      </c>
      <c r="D13626" t="inlineStr">
        <is>
          <t>Computer Sciences</t>
        </is>
      </c>
      <c r="E13626" t="inlineStr">
        <is>
          <t>English</t>
        </is>
      </c>
      <c r="F13626" t="n">
        <v>1120.95</v>
      </c>
      <c r="G13626" t="inlineStr">
        <is>
          <t>Macmillan</t>
        </is>
      </c>
    </row>
    <row r="13627">
      <c r="A13627" t="n">
        <v>9781398333833</v>
      </c>
      <c r="B13627" t="inlineStr">
        <is>
          <t>CAM IGCSE &amp; O LEVEL ECONOMICS 2ND ED BOOST eBOOK</t>
        </is>
      </c>
      <c r="C13627" t="inlineStr">
        <is>
          <t>nan</t>
        </is>
      </c>
      <c r="D13627" t="inlineStr">
        <is>
          <t>Economics</t>
        </is>
      </c>
      <c r="E13627" t="inlineStr">
        <is>
          <t>English</t>
        </is>
      </c>
      <c r="F13627" t="n">
        <v>1048.95</v>
      </c>
      <c r="G13627" t="inlineStr">
        <is>
          <t>Macmillan</t>
        </is>
      </c>
    </row>
    <row r="13628">
      <c r="A13628" t="n">
        <v>9781398341043</v>
      </c>
      <c r="B13628" t="inlineStr">
        <is>
          <t>CAM IGCSE &amp; O LEVEL ECONOMICS BOOST CORE COURSE</t>
        </is>
      </c>
      <c r="C13628" t="inlineStr">
        <is>
          <t>nan</t>
        </is>
      </c>
      <c r="D13628" t="inlineStr">
        <is>
          <t>Economics</t>
        </is>
      </c>
      <c r="E13628" t="inlineStr">
        <is>
          <t>English</t>
        </is>
      </c>
      <c r="F13628" t="n">
        <v>7227.95</v>
      </c>
      <c r="G13628" t="inlineStr">
        <is>
          <t>Macmillan</t>
        </is>
      </c>
    </row>
    <row r="13629">
      <c r="A13629" t="n">
        <v>9781398317154</v>
      </c>
      <c r="B13629" t="inlineStr">
        <is>
          <t>CAM IGCSE &amp; O LEVEL ENGLISH LIT BOOST CORE COURSE</t>
        </is>
      </c>
      <c r="C13629" t="inlineStr">
        <is>
          <t>nan</t>
        </is>
      </c>
      <c r="D13629" t="inlineStr">
        <is>
          <t>nan</t>
        </is>
      </c>
      <c r="E13629" t="inlineStr">
        <is>
          <t>English</t>
        </is>
      </c>
      <c r="F13629" t="n">
        <v>4534.95</v>
      </c>
      <c r="G13629" t="inlineStr">
        <is>
          <t>Macmillan</t>
        </is>
      </c>
    </row>
    <row r="13630">
      <c r="A13630" t="n">
        <v>9781398317130</v>
      </c>
      <c r="B13630" t="inlineStr">
        <is>
          <t>CAM IGCSE &amp; O LEVEL ENGLISH LITERATURE BOOST eBOOK</t>
        </is>
      </c>
      <c r="C13630" t="inlineStr">
        <is>
          <t>nan</t>
        </is>
      </c>
      <c r="D13630" t="inlineStr">
        <is>
          <t>nan</t>
        </is>
      </c>
      <c r="E13630" t="inlineStr">
        <is>
          <t>English</t>
        </is>
      </c>
      <c r="F13630" t="n">
        <v>1048.95</v>
      </c>
      <c r="G13630" t="inlineStr">
        <is>
          <t>Macmillan</t>
        </is>
      </c>
    </row>
    <row r="13631">
      <c r="A13631" t="n">
        <v>9781398333772</v>
      </c>
      <c r="B13631" t="inlineStr">
        <is>
          <t>CAM IGCSE &amp; O LEVEL GEOGRAPHY 3RD ED BOOST eBOOK</t>
        </is>
      </c>
      <c r="C13631" t="inlineStr">
        <is>
          <t>nan</t>
        </is>
      </c>
      <c r="D13631" t="inlineStr">
        <is>
          <t>Geography</t>
        </is>
      </c>
      <c r="E13631" t="inlineStr">
        <is>
          <t>English</t>
        </is>
      </c>
      <c r="F13631" t="n">
        <v>1048.95</v>
      </c>
      <c r="G13631" t="inlineStr">
        <is>
          <t>Macmillan</t>
        </is>
      </c>
    </row>
    <row r="13632">
      <c r="A13632" t="n">
        <v>9781398340930</v>
      </c>
      <c r="B13632" t="inlineStr">
        <is>
          <t>CAM IGCSE &amp; O LEVEL GEOGRAPHY BOOST CORE COURSE</t>
        </is>
      </c>
      <c r="C13632" t="inlineStr">
        <is>
          <t>nan</t>
        </is>
      </c>
      <c r="D13632" t="inlineStr">
        <is>
          <t>Geography</t>
        </is>
      </c>
      <c r="E13632" t="inlineStr">
        <is>
          <t>English</t>
        </is>
      </c>
      <c r="F13632" t="n">
        <v>7227.95</v>
      </c>
      <c r="G13632" t="inlineStr">
        <is>
          <t>Macmillan</t>
        </is>
      </c>
    </row>
    <row r="13633">
      <c r="A13633" t="n">
        <v>9781398333840</v>
      </c>
      <c r="B13633" t="inlineStr">
        <is>
          <t>CAM IGCSE &amp; O LEVEL HISTORY 2ND ED BOOST BOOK</t>
        </is>
      </c>
      <c r="C13633" t="inlineStr">
        <is>
          <t>nan</t>
        </is>
      </c>
      <c r="D13633" t="inlineStr">
        <is>
          <t>History</t>
        </is>
      </c>
      <c r="E13633" t="inlineStr">
        <is>
          <t>English</t>
        </is>
      </c>
      <c r="F13633" t="n">
        <v>1012.95</v>
      </c>
      <c r="G13633" t="inlineStr">
        <is>
          <t>Macmillan</t>
        </is>
      </c>
    </row>
    <row r="13634">
      <c r="A13634" t="n">
        <v>9781398369290</v>
      </c>
      <c r="B13634" t="inlineStr">
        <is>
          <t>CAM IGCSE &amp; O LVL COMP SCIENCE STUDY &amp; REV BOOST</t>
        </is>
      </c>
      <c r="C13634" t="inlineStr">
        <is>
          <t>nan</t>
        </is>
      </c>
      <c r="D13634" t="inlineStr">
        <is>
          <t>nan</t>
        </is>
      </c>
      <c r="E13634" t="inlineStr">
        <is>
          <t>nan</t>
        </is>
      </c>
      <c r="F13634" t="n">
        <v>508.95</v>
      </c>
      <c r="G13634" t="inlineStr">
        <is>
          <t>Macmillan</t>
        </is>
      </c>
    </row>
    <row r="13635">
      <c r="A13635" t="n">
        <v>9781398310711</v>
      </c>
      <c r="B13635" t="inlineStr">
        <is>
          <t>CAM IGCSE BIOLOGY 4TH ED BOOST eBOOK</t>
        </is>
      </c>
      <c r="C13635" t="inlineStr">
        <is>
          <t>nan</t>
        </is>
      </c>
      <c r="D13635" t="inlineStr">
        <is>
          <t>Biology</t>
        </is>
      </c>
      <c r="E13635" t="inlineStr">
        <is>
          <t>English</t>
        </is>
      </c>
      <c r="F13635" t="n">
        <v>1048.95</v>
      </c>
      <c r="G13635" t="inlineStr">
        <is>
          <t>Macmillan</t>
        </is>
      </c>
    </row>
    <row r="13636">
      <c r="A13636" t="n">
        <v>9781398369269</v>
      </c>
      <c r="B13636" t="inlineStr">
        <is>
          <t>CAM IGCSE BIOLOGY STUDY &amp; REVISION GUIDE BOOST</t>
        </is>
      </c>
      <c r="C13636" t="inlineStr">
        <is>
          <t>nan</t>
        </is>
      </c>
      <c r="D13636" t="inlineStr">
        <is>
          <t>nan</t>
        </is>
      </c>
      <c r="E13636" t="inlineStr">
        <is>
          <t>nan</t>
        </is>
      </c>
      <c r="F13636" t="n">
        <v>499.95</v>
      </c>
      <c r="G13636" t="inlineStr">
        <is>
          <t>Macmillan</t>
        </is>
      </c>
    </row>
    <row r="13637">
      <c r="A13637" t="n">
        <v>9781398310780</v>
      </c>
      <c r="B13637" t="inlineStr">
        <is>
          <t>CAM IGCSE CHEMISTRY 4TH ED BOOST eBOOK</t>
        </is>
      </c>
      <c r="C13637" t="inlineStr">
        <is>
          <t>nan</t>
        </is>
      </c>
      <c r="D13637" t="inlineStr">
        <is>
          <t>Chemistry</t>
        </is>
      </c>
      <c r="E13637" t="inlineStr">
        <is>
          <t>English</t>
        </is>
      </c>
      <c r="F13637" t="n">
        <v>1048.95</v>
      </c>
      <c r="G13637" t="inlineStr">
        <is>
          <t>Macmillan</t>
        </is>
      </c>
    </row>
    <row r="13638">
      <c r="A13638" t="n">
        <v>9781398369276</v>
      </c>
      <c r="B13638" t="inlineStr">
        <is>
          <t>CAM IGCSE CHEMISTRY STUDY &amp; REVISION GUIDE BOOST</t>
        </is>
      </c>
      <c r="C13638" t="inlineStr">
        <is>
          <t>nan</t>
        </is>
      </c>
      <c r="D13638" t="inlineStr">
        <is>
          <t>nan</t>
        </is>
      </c>
      <c r="E13638" t="inlineStr">
        <is>
          <t>nan</t>
        </is>
      </c>
      <c r="F13638" t="n">
        <v>508.95</v>
      </c>
      <c r="G13638" t="inlineStr">
        <is>
          <t>Macmillan</t>
        </is>
      </c>
    </row>
    <row r="13639">
      <c r="A13639" t="n">
        <v>9781398380110</v>
      </c>
      <c r="B13639" t="inlineStr">
        <is>
          <t>CAM IGCSE COMBINED &amp; CO-ORDINATED SCIENCES BOOST</t>
        </is>
      </c>
      <c r="C13639" t="inlineStr">
        <is>
          <t>nan</t>
        </is>
      </c>
      <c r="D13639" t="inlineStr">
        <is>
          <t>nan</t>
        </is>
      </c>
      <c r="E13639" t="inlineStr">
        <is>
          <t>nan</t>
        </is>
      </c>
      <c r="F13639" t="n">
        <v>742.95</v>
      </c>
      <c r="G13639" t="inlineStr">
        <is>
          <t>Macmillan</t>
        </is>
      </c>
    </row>
    <row r="13640">
      <c r="A13640" t="n">
        <v>9781398354951</v>
      </c>
      <c r="B13640" t="inlineStr">
        <is>
          <t>CAM IGCSE CORE MATHEMATICS 4TH ED BOOST EBOOK</t>
        </is>
      </c>
      <c r="C13640" t="inlineStr">
        <is>
          <t>Grade 8-12</t>
        </is>
      </c>
      <c r="D13640" t="inlineStr">
        <is>
          <t>Mathematics / Numeracy</t>
        </is>
      </c>
      <c r="E13640" t="inlineStr">
        <is>
          <t>English</t>
        </is>
      </c>
      <c r="F13640" t="n">
        <v>1068.95</v>
      </c>
      <c r="G13640" t="inlineStr">
        <is>
          <t>Macmillan</t>
        </is>
      </c>
    </row>
    <row r="13641">
      <c r="A13641" t="n">
        <v>9781398354371</v>
      </c>
      <c r="B13641" t="inlineStr">
        <is>
          <t>CAM IGCSE ENGLISH AS A SECOND LANGUAGE BOOST EBOOK</t>
        </is>
      </c>
      <c r="C13641" t="inlineStr">
        <is>
          <t>nan</t>
        </is>
      </c>
      <c r="D13641" t="inlineStr">
        <is>
          <t>nan</t>
        </is>
      </c>
      <c r="E13641" t="inlineStr">
        <is>
          <t>nan</t>
        </is>
      </c>
      <c r="F13641" t="n">
        <v>1068.95</v>
      </c>
      <c r="G13641" t="inlineStr">
        <is>
          <t>Macmillan</t>
        </is>
      </c>
    </row>
    <row r="13642">
      <c r="A13642" t="n">
        <v>9781398340954</v>
      </c>
      <c r="B13642" t="inlineStr">
        <is>
          <t>CAM IGCSE FIRST LANG ENG 4TH ED BOOST CORE COURSE</t>
        </is>
      </c>
      <c r="C13642" t="inlineStr">
        <is>
          <t>nan</t>
        </is>
      </c>
      <c r="D13642" t="inlineStr">
        <is>
          <t>nan</t>
        </is>
      </c>
      <c r="E13642" t="inlineStr">
        <is>
          <t>English</t>
        </is>
      </c>
      <c r="F13642" t="n">
        <v>7227.95</v>
      </c>
      <c r="G13642" t="inlineStr">
        <is>
          <t>Macmillan</t>
        </is>
      </c>
    </row>
    <row r="13643">
      <c r="A13643" t="n">
        <v>9781398333789</v>
      </c>
      <c r="B13643" t="inlineStr">
        <is>
          <t>CAM IGCSE FIRST LANG ENG 4TH ED BOOST UNIT eBOOK</t>
        </is>
      </c>
      <c r="C13643" t="inlineStr">
        <is>
          <t>nan</t>
        </is>
      </c>
      <c r="D13643" t="inlineStr">
        <is>
          <t>nan</t>
        </is>
      </c>
      <c r="E13643" t="inlineStr">
        <is>
          <t>English</t>
        </is>
      </c>
      <c r="F13643" t="n">
        <v>1048.95</v>
      </c>
      <c r="G13643" t="inlineStr">
        <is>
          <t>Macmillan</t>
        </is>
      </c>
    </row>
    <row r="13644">
      <c r="A13644" t="n">
        <v>9781398329645</v>
      </c>
      <c r="B13644" t="inlineStr">
        <is>
          <t>CAM IGCSE FRENCH 3RD ED BOOST UNIT eBOOK</t>
        </is>
      </c>
      <c r="C13644" t="inlineStr">
        <is>
          <t>nan</t>
        </is>
      </c>
      <c r="D13644" t="inlineStr">
        <is>
          <t>Foreign language</t>
        </is>
      </c>
      <c r="E13644" t="inlineStr">
        <is>
          <t>French</t>
        </is>
      </c>
      <c r="F13644" t="n">
        <v>1012.95</v>
      </c>
      <c r="G13644" t="inlineStr">
        <is>
          <t>Macmillan</t>
        </is>
      </c>
    </row>
    <row r="13645">
      <c r="A13645" t="n">
        <v>9781398329591</v>
      </c>
      <c r="B13645" t="inlineStr">
        <is>
          <t>CAM IGCSE GERMAN 2ND ED BOOST UNIT eBOOK</t>
        </is>
      </c>
      <c r="C13645" t="inlineStr">
        <is>
          <t>nan</t>
        </is>
      </c>
      <c r="D13645" t="inlineStr">
        <is>
          <t>Foreign language</t>
        </is>
      </c>
      <c r="E13645" t="inlineStr">
        <is>
          <t>German</t>
        </is>
      </c>
      <c r="F13645" t="n">
        <v>1012.95</v>
      </c>
      <c r="G13645" t="inlineStr">
        <is>
          <t>Macmillan</t>
        </is>
      </c>
    </row>
    <row r="13646">
      <c r="A13646" t="n">
        <v>9781398320932</v>
      </c>
      <c r="B13646" t="inlineStr">
        <is>
          <t>CAM IGCSE ICT BOOST eBOOK</t>
        </is>
      </c>
      <c r="C13646" t="inlineStr">
        <is>
          <t>nan</t>
        </is>
      </c>
      <c r="D13646" t="inlineStr">
        <is>
          <t>nan</t>
        </is>
      </c>
      <c r="E13646" t="inlineStr">
        <is>
          <t>English</t>
        </is>
      </c>
      <c r="F13646" t="n">
        <v>1120.95</v>
      </c>
      <c r="G13646" t="inlineStr">
        <is>
          <t>Macmillan</t>
        </is>
      </c>
    </row>
    <row r="13647">
      <c r="A13647" t="n">
        <v>9781398369313</v>
      </c>
      <c r="B13647" t="inlineStr">
        <is>
          <t>CAM IGCSE INFO &amp; COMM TECH STUDY &amp; REV G BOOST</t>
        </is>
      </c>
      <c r="C13647" t="inlineStr">
        <is>
          <t>nan</t>
        </is>
      </c>
      <c r="D13647" t="inlineStr">
        <is>
          <t>nan</t>
        </is>
      </c>
      <c r="E13647" t="inlineStr">
        <is>
          <t>nan</t>
        </is>
      </c>
      <c r="F13647" t="n">
        <v>508.95</v>
      </c>
      <c r="G13647" t="inlineStr">
        <is>
          <t>Macmillan</t>
        </is>
      </c>
    </row>
    <row r="13648">
      <c r="A13648" t="n">
        <v>9781398340978</v>
      </c>
      <c r="B13648" t="inlineStr">
        <is>
          <t>CAM IGCSE INT MATHS BOOST CORE COURSE</t>
        </is>
      </c>
      <c r="C13648" t="inlineStr">
        <is>
          <t>nan</t>
        </is>
      </c>
      <c r="D13648" t="inlineStr">
        <is>
          <t>Maths</t>
        </is>
      </c>
      <c r="E13648" t="inlineStr">
        <is>
          <t>English</t>
        </is>
      </c>
      <c r="F13648" t="n">
        <v>7227.95</v>
      </c>
      <c r="G13648" t="inlineStr">
        <is>
          <t>Macmillan</t>
        </is>
      </c>
    </row>
    <row r="13649">
      <c r="A13649" t="n">
        <v>9781398333796</v>
      </c>
      <c r="B13649" t="inlineStr">
        <is>
          <t>CAM IGCSE INT MATHS BOOST UNIT eBOOK</t>
        </is>
      </c>
      <c r="C13649" t="inlineStr">
        <is>
          <t>nan</t>
        </is>
      </c>
      <c r="D13649" t="inlineStr">
        <is>
          <t>Maths</t>
        </is>
      </c>
      <c r="E13649" t="inlineStr">
        <is>
          <t>English</t>
        </is>
      </c>
      <c r="F13649" t="n">
        <v>1338.95</v>
      </c>
      <c r="G13649" t="inlineStr">
        <is>
          <t>Macmillan</t>
        </is>
      </c>
    </row>
    <row r="13650">
      <c r="A13650" t="n">
        <v>9781398376748</v>
      </c>
      <c r="B13650" t="inlineStr">
        <is>
          <t>CAM IGCSE INTERN MATHS 3RD ED BOOST EBOOK TG</t>
        </is>
      </c>
      <c r="C13650" t="inlineStr">
        <is>
          <t>nan</t>
        </is>
      </c>
      <c r="D13650" t="inlineStr">
        <is>
          <t>nan</t>
        </is>
      </c>
      <c r="E13650" t="inlineStr">
        <is>
          <t>nan</t>
        </is>
      </c>
      <c r="F13650" t="n">
        <v>1806.95</v>
      </c>
      <c r="G13650" t="inlineStr">
        <is>
          <t>Macmillan</t>
        </is>
      </c>
    </row>
    <row r="13651">
      <c r="A13651" t="n">
        <v>9781398373761</v>
      </c>
      <c r="B13651" t="inlineStr">
        <is>
          <t>CAM IGCSE INTERN MATHS 3RD ED BOOST EBOOK TG</t>
        </is>
      </c>
      <c r="C13651" t="inlineStr">
        <is>
          <t>nan</t>
        </is>
      </c>
      <c r="D13651" t="inlineStr">
        <is>
          <t>nan</t>
        </is>
      </c>
      <c r="E13651" t="inlineStr">
        <is>
          <t>nan</t>
        </is>
      </c>
      <c r="F13651" t="n">
        <v>1399.95</v>
      </c>
      <c r="G13651" t="inlineStr">
        <is>
          <t>Macmillan</t>
        </is>
      </c>
    </row>
    <row r="13652">
      <c r="A13652" t="n">
        <v>9781398356849</v>
      </c>
      <c r="B13652" t="inlineStr">
        <is>
          <t>CAM IGCSE ITALIAN BOOST EBOOK</t>
        </is>
      </c>
      <c r="C13652" t="inlineStr">
        <is>
          <t>Grade 8-12</t>
        </is>
      </c>
      <c r="D13652" t="inlineStr">
        <is>
          <t>Foreign language</t>
        </is>
      </c>
      <c r="E13652" t="inlineStr">
        <is>
          <t>Italian</t>
        </is>
      </c>
      <c r="F13652" t="n">
        <v>1031.95</v>
      </c>
      <c r="G13652" t="inlineStr">
        <is>
          <t>Macmillan</t>
        </is>
      </c>
    </row>
    <row r="13653">
      <c r="A13653" t="n">
        <v>9781398333857</v>
      </c>
      <c r="B13653" t="inlineStr">
        <is>
          <t>CAM IGCSE MANDARIN 2ND ED BOOST EBOOK</t>
        </is>
      </c>
      <c r="C13653" t="inlineStr">
        <is>
          <t>nan</t>
        </is>
      </c>
      <c r="D13653" t="inlineStr">
        <is>
          <t>nan</t>
        </is>
      </c>
      <c r="E13653" t="inlineStr">
        <is>
          <t>nan</t>
        </is>
      </c>
      <c r="F13653" t="n">
        <v>1338.95</v>
      </c>
      <c r="G13653" t="inlineStr">
        <is>
          <t>Macmillan</t>
        </is>
      </c>
    </row>
    <row r="13654">
      <c r="A13654" t="n">
        <v>9781398333871</v>
      </c>
      <c r="B13654" t="inlineStr">
        <is>
          <t>CAM IGCSE MATHS CORE &amp; EXT 4TH ED BOOST UNIT eBOOK</t>
        </is>
      </c>
      <c r="C13654" t="inlineStr">
        <is>
          <t>nan</t>
        </is>
      </c>
      <c r="D13654" t="inlineStr">
        <is>
          <t>Maths</t>
        </is>
      </c>
      <c r="E13654" t="inlineStr">
        <is>
          <t>English</t>
        </is>
      </c>
      <c r="F13654" t="n">
        <v>1048.95</v>
      </c>
      <c r="G13654" t="inlineStr">
        <is>
          <t>Macmillan</t>
        </is>
      </c>
    </row>
    <row r="13655">
      <c r="A13655" t="n">
        <v>9781398373600</v>
      </c>
      <c r="B13655" t="inlineStr">
        <is>
          <t>CAM IGCSE MATHS CORE &amp; EXTENDED 5TH ED EBOOK</t>
        </is>
      </c>
      <c r="C13655" t="inlineStr">
        <is>
          <t>nan</t>
        </is>
      </c>
      <c r="D13655" t="inlineStr">
        <is>
          <t>nan</t>
        </is>
      </c>
      <c r="E13655" t="inlineStr">
        <is>
          <t>nan</t>
        </is>
      </c>
      <c r="F13655" t="n">
        <v>1068.95</v>
      </c>
      <c r="G13655" t="inlineStr">
        <is>
          <t>Macmillan</t>
        </is>
      </c>
    </row>
    <row r="13656">
      <c r="A13656" t="n">
        <v>9781398310841</v>
      </c>
      <c r="B13656" t="inlineStr">
        <is>
          <t>CAM IGCSE PHYSICS 4TH ED BOOST eBOOK</t>
        </is>
      </c>
      <c r="C13656" t="inlineStr">
        <is>
          <t>nan</t>
        </is>
      </c>
      <c r="D13656" t="inlineStr">
        <is>
          <t>nan</t>
        </is>
      </c>
      <c r="E13656" t="inlineStr">
        <is>
          <t>English</t>
        </is>
      </c>
      <c r="F13656" t="n">
        <v>1048.95</v>
      </c>
      <c r="G13656" t="inlineStr">
        <is>
          <t>Macmillan</t>
        </is>
      </c>
    </row>
    <row r="13657">
      <c r="A13657" t="n">
        <v>9781398369283</v>
      </c>
      <c r="B13657" t="inlineStr">
        <is>
          <t>CAM IGCSE PHYSICS STUDY AND REVISION GUIDE BOOST</t>
        </is>
      </c>
      <c r="C13657" t="inlineStr">
        <is>
          <t>nan</t>
        </is>
      </c>
      <c r="D13657" t="inlineStr">
        <is>
          <t>nan</t>
        </is>
      </c>
      <c r="E13657" t="inlineStr">
        <is>
          <t>nan</t>
        </is>
      </c>
      <c r="F13657" t="n">
        <v>508.95</v>
      </c>
      <c r="G13657" t="inlineStr">
        <is>
          <t>Macmillan</t>
        </is>
      </c>
    </row>
    <row r="13658">
      <c r="A13658" t="n">
        <v>9781398329539</v>
      </c>
      <c r="B13658" t="inlineStr">
        <is>
          <t>CAM IGCSE SPANISH 3RD ED BOOST UNIT eBOOK</t>
        </is>
      </c>
      <c r="C13658" t="inlineStr">
        <is>
          <t>nan</t>
        </is>
      </c>
      <c r="D13658" t="inlineStr">
        <is>
          <t>Foreign language</t>
        </is>
      </c>
      <c r="E13658" t="inlineStr">
        <is>
          <t>Spanish</t>
        </is>
      </c>
      <c r="F13658" t="n">
        <v>1012.95</v>
      </c>
      <c r="G13658" t="inlineStr">
        <is>
          <t>Macmillan</t>
        </is>
      </c>
    </row>
    <row r="13659">
      <c r="A13659" t="n">
        <v>9781398329607</v>
      </c>
      <c r="B13659" t="inlineStr">
        <is>
          <t>CAM IGCSE™ FRENCH THIRD ED BOOST</t>
        </is>
      </c>
      <c r="C13659" t="inlineStr">
        <is>
          <t>nan</t>
        </is>
      </c>
      <c r="D13659" t="inlineStr">
        <is>
          <t>nan</t>
        </is>
      </c>
      <c r="E13659" t="inlineStr">
        <is>
          <t>nan</t>
        </is>
      </c>
      <c r="F13659" t="n">
        <v>9034.950000000001</v>
      </c>
      <c r="G13659" t="inlineStr">
        <is>
          <t>Macmillan</t>
        </is>
      </c>
    </row>
    <row r="13660">
      <c r="A13660" t="n">
        <v>9781398329546</v>
      </c>
      <c r="B13660" t="inlineStr">
        <is>
          <t>CAM IGCSE™ GERMAN SEC ED BOOST CORE SUB</t>
        </is>
      </c>
      <c r="C13660" t="inlineStr">
        <is>
          <t>nan</t>
        </is>
      </c>
      <c r="D13660" t="inlineStr">
        <is>
          <t>nan</t>
        </is>
      </c>
      <c r="E13660" t="inlineStr">
        <is>
          <t>nan</t>
        </is>
      </c>
      <c r="F13660" t="n">
        <v>9034.950000000001</v>
      </c>
      <c r="G13660" t="inlineStr">
        <is>
          <t>Macmillan</t>
        </is>
      </c>
    </row>
    <row r="13661">
      <c r="A13661" t="n">
        <v>9781510448551</v>
      </c>
      <c r="B13661" t="inlineStr">
        <is>
          <t>CAM IGCSE™ ITALIAN ONLINE TEACHER G WITH AUDIO</t>
        </is>
      </c>
      <c r="C13661" t="inlineStr">
        <is>
          <t>nan</t>
        </is>
      </c>
      <c r="D13661" t="inlineStr">
        <is>
          <t>nan</t>
        </is>
      </c>
      <c r="E13661" t="inlineStr">
        <is>
          <t>nan</t>
        </is>
      </c>
      <c r="F13661" t="n">
        <v>3903.95</v>
      </c>
      <c r="G13661" t="inlineStr">
        <is>
          <t>Macmillan</t>
        </is>
      </c>
    </row>
    <row r="13662">
      <c r="A13662" t="n">
        <v>9781398329409</v>
      </c>
      <c r="B13662" t="inlineStr">
        <is>
          <t>CAM IGCSE™ SPANISH THIRD ED BOOST CORE SUB</t>
        </is>
      </c>
      <c r="C13662" t="inlineStr">
        <is>
          <t>nan</t>
        </is>
      </c>
      <c r="D13662" t="inlineStr">
        <is>
          <t>nan</t>
        </is>
      </c>
      <c r="E13662" t="inlineStr">
        <is>
          <t>nan</t>
        </is>
      </c>
      <c r="F13662" t="n">
        <v>9034.950000000001</v>
      </c>
      <c r="G13662" t="inlineStr">
        <is>
          <t>Macmillan</t>
        </is>
      </c>
    </row>
    <row r="13663">
      <c r="A13663" t="n">
        <v>9781398317260</v>
      </c>
      <c r="B13663" t="inlineStr">
        <is>
          <t>CAM INT AS &amp; A LEVEL ACCOUNTING 2ND ED BOOST eBOOK</t>
        </is>
      </c>
      <c r="C13663" t="inlineStr">
        <is>
          <t>nan</t>
        </is>
      </c>
      <c r="D13663" t="inlineStr">
        <is>
          <t>Accounting</t>
        </is>
      </c>
      <c r="E13663" t="inlineStr">
        <is>
          <t>English</t>
        </is>
      </c>
      <c r="F13663" t="n">
        <v>1699.95</v>
      </c>
      <c r="G13663" t="inlineStr">
        <is>
          <t>Macmillan</t>
        </is>
      </c>
    </row>
    <row r="13664">
      <c r="A13664" t="n">
        <v>9781398308206</v>
      </c>
      <c r="B13664" t="inlineStr">
        <is>
          <t>CAM INT AS &amp; A LEVEL BUSINESS 2ND ED BOOST eBOOK</t>
        </is>
      </c>
      <c r="C13664" t="inlineStr">
        <is>
          <t>nan</t>
        </is>
      </c>
      <c r="D13664" t="inlineStr">
        <is>
          <t>Business Studies</t>
        </is>
      </c>
      <c r="E13664" t="inlineStr">
        <is>
          <t>English</t>
        </is>
      </c>
      <c r="F13664" t="n">
        <v>1699.95</v>
      </c>
      <c r="G13664" t="inlineStr">
        <is>
          <t>Macmillan</t>
        </is>
      </c>
    </row>
    <row r="13665">
      <c r="A13665" t="n">
        <v>9781398308244</v>
      </c>
      <c r="B13665" t="inlineStr">
        <is>
          <t>CAM INT AS &amp; A LEVEL ECONOMICS 2ND ED BOOST eBOOK</t>
        </is>
      </c>
      <c r="C13665" t="inlineStr">
        <is>
          <t>nan</t>
        </is>
      </c>
      <c r="D13665" t="inlineStr">
        <is>
          <t>Economics</t>
        </is>
      </c>
      <c r="E13665" t="inlineStr">
        <is>
          <t>English</t>
        </is>
      </c>
      <c r="F13665" t="n">
        <v>1699.95</v>
      </c>
      <c r="G13665" t="inlineStr">
        <is>
          <t>Macmillan</t>
        </is>
      </c>
    </row>
    <row r="13666">
      <c r="A13666" t="n">
        <v>9781398307018</v>
      </c>
      <c r="B13666" t="inlineStr">
        <is>
          <t>CAM INT AS &amp; A LEVEL IT SB ED BOOST UNIT eBOOK</t>
        </is>
      </c>
      <c r="C13666" t="inlineStr">
        <is>
          <t>nan</t>
        </is>
      </c>
      <c r="D13666" t="inlineStr">
        <is>
          <t>nan</t>
        </is>
      </c>
      <c r="E13666" t="inlineStr">
        <is>
          <t>English</t>
        </is>
      </c>
      <c r="F13666" t="n">
        <v>1085.95</v>
      </c>
      <c r="G13666" t="inlineStr">
        <is>
          <t>Macmillan</t>
        </is>
      </c>
    </row>
    <row r="13667">
      <c r="A13667" t="n">
        <v>9781398318151</v>
      </c>
      <c r="B13667" t="inlineStr">
        <is>
          <t>CAM INT AS &amp; A LEVEL LAW 2ND ED BOOST UNIT eBOOK</t>
        </is>
      </c>
      <c r="C13667" t="inlineStr">
        <is>
          <t>nan</t>
        </is>
      </c>
      <c r="D13667" t="inlineStr">
        <is>
          <t>nan</t>
        </is>
      </c>
      <c r="E13667" t="inlineStr">
        <is>
          <t>English</t>
        </is>
      </c>
      <c r="F13667" t="n">
        <v>1915.95</v>
      </c>
      <c r="G13667" t="inlineStr">
        <is>
          <t>Macmillan</t>
        </is>
      </c>
    </row>
    <row r="13668">
      <c r="A13668" t="n">
        <v>9781398370807</v>
      </c>
      <c r="B13668" t="inlineStr">
        <is>
          <t>CAM INT AS AND A LEVEL GEOGRAPHY BOOST EBOOK</t>
        </is>
      </c>
      <c r="C13668" t="inlineStr">
        <is>
          <t>FET Phase</t>
        </is>
      </c>
      <c r="D13668" t="inlineStr">
        <is>
          <t>Geography</t>
        </is>
      </c>
      <c r="E13668" t="inlineStr">
        <is>
          <t>English</t>
        </is>
      </c>
      <c r="F13668" t="n">
        <v>1951.95</v>
      </c>
      <c r="G13668" t="inlineStr">
        <is>
          <t>Macmillan</t>
        </is>
      </c>
    </row>
    <row r="13669">
      <c r="A13669" t="n">
        <v>9781398341012</v>
      </c>
      <c r="B13669" t="inlineStr">
        <is>
          <t>CAM INT AS LEVEL HISTORY BOOST CORE</t>
        </is>
      </c>
      <c r="C13669" t="inlineStr">
        <is>
          <t>nan</t>
        </is>
      </c>
      <c r="D13669" t="inlineStr">
        <is>
          <t>nan</t>
        </is>
      </c>
      <c r="E13669" t="inlineStr">
        <is>
          <t>nan</t>
        </is>
      </c>
      <c r="F13669" t="n">
        <v>4337.95</v>
      </c>
      <c r="G13669" t="inlineStr">
        <is>
          <t>Macmillan</t>
        </is>
      </c>
    </row>
    <row r="13670">
      <c r="A13670" t="n">
        <v>9781398333932</v>
      </c>
      <c r="B13670" t="inlineStr">
        <is>
          <t>CAM INT AS LEVEL IT BOOST UNIT eBOOK</t>
        </is>
      </c>
      <c r="C13670" t="inlineStr">
        <is>
          <t>nan</t>
        </is>
      </c>
      <c r="D13670" t="inlineStr">
        <is>
          <t>nan</t>
        </is>
      </c>
      <c r="E13670" t="inlineStr">
        <is>
          <t>English</t>
        </is>
      </c>
      <c r="F13670" t="n">
        <v>1193.95</v>
      </c>
      <c r="G13670" t="inlineStr">
        <is>
          <t>Macmillan</t>
        </is>
      </c>
    </row>
    <row r="13671">
      <c r="A13671" t="n">
        <v>9781398353053</v>
      </c>
      <c r="B13671" t="inlineStr">
        <is>
          <t>CAM INT AS&amp;A LEVEL THINKING SKILLS EBOOK</t>
        </is>
      </c>
      <c r="C13671" t="inlineStr">
        <is>
          <t>Grade 8-12</t>
        </is>
      </c>
      <c r="D13671" t="inlineStr">
        <is>
          <t>Social Sciences/Social Studies</t>
        </is>
      </c>
      <c r="E13671" t="inlineStr">
        <is>
          <t>English</t>
        </is>
      </c>
      <c r="F13671" t="n">
        <v>1362.95</v>
      </c>
      <c r="G13671" t="inlineStr">
        <is>
          <t>Macmillan</t>
        </is>
      </c>
    </row>
    <row r="13672">
      <c r="A13672" t="n">
        <v>9781398351325</v>
      </c>
      <c r="B13672" t="inlineStr">
        <is>
          <t>CAM INT AS/A LEVEL BUSINESS GUIDE 3 ED EBOOK</t>
        </is>
      </c>
      <c r="C13672" t="inlineStr">
        <is>
          <t>nan</t>
        </is>
      </c>
      <c r="D13672" t="inlineStr">
        <is>
          <t>nan</t>
        </is>
      </c>
      <c r="E13672" t="inlineStr">
        <is>
          <t>nan</t>
        </is>
      </c>
      <c r="F13672" t="n">
        <v>524.95</v>
      </c>
      <c r="G13672" t="inlineStr">
        <is>
          <t>Macmillan</t>
        </is>
      </c>
    </row>
    <row r="13673">
      <c r="A13673" t="n">
        <v>9781398351363</v>
      </c>
      <c r="B13673" t="inlineStr">
        <is>
          <t>CAM INT AS/A LEVEL ECONOMICS GUIDE 3 ED EBOOK</t>
        </is>
      </c>
      <c r="C13673" t="inlineStr">
        <is>
          <t>nan</t>
        </is>
      </c>
      <c r="D13673" t="inlineStr">
        <is>
          <t>nan</t>
        </is>
      </c>
      <c r="E13673" t="inlineStr">
        <is>
          <t>nan</t>
        </is>
      </c>
      <c r="F13673" t="n">
        <v>485.95</v>
      </c>
      <c r="G13673" t="inlineStr">
        <is>
          <t>Macmillan</t>
        </is>
      </c>
    </row>
    <row r="13674">
      <c r="A13674" t="n">
        <v>9781398321915</v>
      </c>
      <c r="B13674" t="inlineStr">
        <is>
          <t>CAM LOW SEC GLOBAL PERSPECTIVES BOOST eBOOK</t>
        </is>
      </c>
      <c r="C13674" t="inlineStr">
        <is>
          <t>nan</t>
        </is>
      </c>
      <c r="D13674" t="inlineStr">
        <is>
          <t>nan</t>
        </is>
      </c>
      <c r="E13674" t="inlineStr">
        <is>
          <t>English</t>
        </is>
      </c>
      <c r="F13674" t="n">
        <v>4517.95</v>
      </c>
      <c r="G13674" t="inlineStr">
        <is>
          <t>Macmillan</t>
        </is>
      </c>
    </row>
    <row r="13675">
      <c r="A13675" t="n">
        <v>9781398368170</v>
      </c>
      <c r="B13675" t="inlineStr">
        <is>
          <t>CAM PRIMARY COMPUTING LB STAGE 1 BOOST EBOOK</t>
        </is>
      </c>
      <c r="C13675" t="inlineStr">
        <is>
          <t>Primary School</t>
        </is>
      </c>
      <c r="D13675" t="inlineStr">
        <is>
          <t>TBC</t>
        </is>
      </c>
      <c r="E13675" t="inlineStr">
        <is>
          <t>English</t>
        </is>
      </c>
      <c r="F13675" t="n">
        <v>387.95</v>
      </c>
      <c r="G13675" t="inlineStr">
        <is>
          <t>Macmillan</t>
        </is>
      </c>
    </row>
    <row r="13676">
      <c r="A13676" t="n">
        <v>9781398368217</v>
      </c>
      <c r="B13676" t="inlineStr">
        <is>
          <t>CAM PRIMARY COMPUTING LB STAGE 2 BOOST EBOOK</t>
        </is>
      </c>
      <c r="C13676" t="inlineStr">
        <is>
          <t>Primary School</t>
        </is>
      </c>
      <c r="D13676" t="inlineStr">
        <is>
          <t>TBC</t>
        </is>
      </c>
      <c r="E13676" t="inlineStr">
        <is>
          <t>English</t>
        </is>
      </c>
      <c r="F13676" t="n">
        <v>387.95</v>
      </c>
      <c r="G13676" t="inlineStr">
        <is>
          <t>Macmillan</t>
        </is>
      </c>
    </row>
    <row r="13677">
      <c r="A13677" t="n">
        <v>9781398368248</v>
      </c>
      <c r="B13677" t="inlineStr">
        <is>
          <t>CAM PRIMARY COMPUTING LB STAGE 3 BOOST EBOOK</t>
        </is>
      </c>
      <c r="C13677" t="inlineStr">
        <is>
          <t>Primary School</t>
        </is>
      </c>
      <c r="D13677" t="inlineStr">
        <is>
          <t>TBC</t>
        </is>
      </c>
      <c r="E13677" t="inlineStr">
        <is>
          <t>English</t>
        </is>
      </c>
      <c r="F13677" t="n">
        <v>387.95</v>
      </c>
      <c r="G13677" t="inlineStr">
        <is>
          <t>Macmillan</t>
        </is>
      </c>
    </row>
    <row r="13678">
      <c r="A13678" t="n">
        <v>9781398368279</v>
      </c>
      <c r="B13678" t="inlineStr">
        <is>
          <t>CAM PRIMARY COMPUTING LB STAGE 4 BOOST EBOOK</t>
        </is>
      </c>
      <c r="C13678" t="inlineStr">
        <is>
          <t>Primary School</t>
        </is>
      </c>
      <c r="D13678" t="inlineStr">
        <is>
          <t>TBC</t>
        </is>
      </c>
      <c r="E13678" t="inlineStr">
        <is>
          <t>English</t>
        </is>
      </c>
      <c r="F13678" t="n">
        <v>387.95</v>
      </c>
      <c r="G13678" t="inlineStr">
        <is>
          <t>Macmillan</t>
        </is>
      </c>
    </row>
    <row r="13679">
      <c r="A13679" t="n">
        <v>9781398368309</v>
      </c>
      <c r="B13679" t="inlineStr">
        <is>
          <t>CAM PRIMARY COMPUTING LB STAGE 5 BOOST EBOOK</t>
        </is>
      </c>
      <c r="C13679" t="inlineStr">
        <is>
          <t>Primary School</t>
        </is>
      </c>
      <c r="D13679" t="inlineStr">
        <is>
          <t>TBC</t>
        </is>
      </c>
      <c r="E13679" t="inlineStr">
        <is>
          <t>English</t>
        </is>
      </c>
      <c r="F13679" t="n">
        <v>387.95</v>
      </c>
      <c r="G13679" t="inlineStr">
        <is>
          <t>Macmillan</t>
        </is>
      </c>
    </row>
    <row r="13680">
      <c r="A13680" t="n">
        <v>9781398368330</v>
      </c>
      <c r="B13680" t="inlineStr">
        <is>
          <t>CAM PRIMARY COMPUTING LB STAGE 6 BOOST EBOOK</t>
        </is>
      </c>
      <c r="C13680" t="inlineStr">
        <is>
          <t>Primary School</t>
        </is>
      </c>
      <c r="D13680" t="inlineStr">
        <is>
          <t>TBC</t>
        </is>
      </c>
      <c r="E13680" t="inlineStr">
        <is>
          <t>English</t>
        </is>
      </c>
      <c r="F13680" t="n">
        <v>387.95</v>
      </c>
      <c r="G13680" t="inlineStr">
        <is>
          <t>Macmillan</t>
        </is>
      </c>
    </row>
    <row r="13681">
      <c r="A13681" t="n">
        <v>9781398300378</v>
      </c>
      <c r="B13681" t="inlineStr">
        <is>
          <t>CAM PRIMARY ENGLISH LB 1 BOOST eBOOK</t>
        </is>
      </c>
      <c r="C13681" t="inlineStr">
        <is>
          <t>nan</t>
        </is>
      </c>
      <c r="D13681" t="inlineStr">
        <is>
          <t>nan</t>
        </is>
      </c>
      <c r="E13681" t="inlineStr">
        <is>
          <t>English</t>
        </is>
      </c>
      <c r="F13681" t="n">
        <v>368.95</v>
      </c>
      <c r="G13681" t="inlineStr">
        <is>
          <t>Macmillan</t>
        </is>
      </c>
    </row>
    <row r="13682">
      <c r="A13682" t="n">
        <v>9781398300408</v>
      </c>
      <c r="B13682" t="inlineStr">
        <is>
          <t>CAM PRIMARY ENGLISH LB 2 BOOST eBOOK</t>
        </is>
      </c>
      <c r="C13682" t="inlineStr">
        <is>
          <t>nan</t>
        </is>
      </c>
      <c r="D13682" t="inlineStr">
        <is>
          <t>nan</t>
        </is>
      </c>
      <c r="E13682" t="inlineStr">
        <is>
          <t>English</t>
        </is>
      </c>
      <c r="F13682" t="n">
        <v>368.95</v>
      </c>
      <c r="G13682" t="inlineStr">
        <is>
          <t>Macmillan</t>
        </is>
      </c>
    </row>
    <row r="13683">
      <c r="A13683" t="n">
        <v>9781398300439</v>
      </c>
      <c r="B13683" t="inlineStr">
        <is>
          <t>CAM PRIMARY ENGLISH LB 3 BOOST eBOOK</t>
        </is>
      </c>
      <c r="C13683" t="inlineStr">
        <is>
          <t>nan</t>
        </is>
      </c>
      <c r="D13683" t="inlineStr">
        <is>
          <t>nan</t>
        </is>
      </c>
      <c r="E13683" t="inlineStr">
        <is>
          <t>English</t>
        </is>
      </c>
      <c r="F13683" t="n">
        <v>368.95</v>
      </c>
      <c r="G13683" t="inlineStr">
        <is>
          <t>Macmillan</t>
        </is>
      </c>
    </row>
    <row r="13684">
      <c r="A13684" t="n">
        <v>9781398300460</v>
      </c>
      <c r="B13684" t="inlineStr">
        <is>
          <t>CAM PRIMARY ENGLISH LB 4 BOOST eBOOK</t>
        </is>
      </c>
      <c r="C13684" t="inlineStr">
        <is>
          <t>nan</t>
        </is>
      </c>
      <c r="D13684" t="inlineStr">
        <is>
          <t>nan</t>
        </is>
      </c>
      <c r="E13684" t="inlineStr">
        <is>
          <t>English</t>
        </is>
      </c>
      <c r="F13684" t="n">
        <v>368.95</v>
      </c>
      <c r="G13684" t="inlineStr">
        <is>
          <t>Macmillan</t>
        </is>
      </c>
    </row>
    <row r="13685">
      <c r="A13685" t="n">
        <v>9781398300491</v>
      </c>
      <c r="B13685" t="inlineStr">
        <is>
          <t>CAM PRIMARY ENGLISH LB 5 BOOST eBOOK</t>
        </is>
      </c>
      <c r="C13685" t="inlineStr">
        <is>
          <t>nan</t>
        </is>
      </c>
      <c r="D13685" t="inlineStr">
        <is>
          <t>nan</t>
        </is>
      </c>
      <c r="E13685" t="inlineStr">
        <is>
          <t>English</t>
        </is>
      </c>
      <c r="F13685" t="n">
        <v>368.95</v>
      </c>
      <c r="G13685" t="inlineStr">
        <is>
          <t>Macmillan</t>
        </is>
      </c>
    </row>
    <row r="13686">
      <c r="A13686" t="n">
        <v>9781398300521</v>
      </c>
      <c r="B13686" t="inlineStr">
        <is>
          <t>CAM PRIMARY ENGLISH LB 6 BOOST eBOOK</t>
        </is>
      </c>
      <c r="C13686" t="inlineStr">
        <is>
          <t>nan</t>
        </is>
      </c>
      <c r="D13686" t="inlineStr">
        <is>
          <t>nan</t>
        </is>
      </c>
      <c r="E13686" t="inlineStr">
        <is>
          <t>English</t>
        </is>
      </c>
      <c r="F13686" t="n">
        <v>361.95</v>
      </c>
      <c r="G13686" t="inlineStr">
        <is>
          <t>Macmillan</t>
        </is>
      </c>
    </row>
    <row r="13687">
      <c r="A13687" t="n">
        <v>9781398321908</v>
      </c>
      <c r="B13687" t="inlineStr">
        <is>
          <t>CAM PRIMARY GLOBAL PERSPECTIVES BOOST eBOOK</t>
        </is>
      </c>
      <c r="C13687" t="inlineStr">
        <is>
          <t>nan</t>
        </is>
      </c>
      <c r="D13687" t="inlineStr">
        <is>
          <t>nan</t>
        </is>
      </c>
      <c r="E13687" t="inlineStr">
        <is>
          <t>English</t>
        </is>
      </c>
      <c r="F13687" t="n">
        <v>4517.95</v>
      </c>
      <c r="G13687" t="inlineStr">
        <is>
          <t>Macmillan</t>
        </is>
      </c>
    </row>
    <row r="13688">
      <c r="A13688" t="n">
        <v>9781398300934</v>
      </c>
      <c r="B13688" t="inlineStr">
        <is>
          <t>CAM PRIMARY MATHS LB 1 BOOST eBOOK</t>
        </is>
      </c>
      <c r="C13688" t="inlineStr">
        <is>
          <t>nan</t>
        </is>
      </c>
      <c r="D13688" t="inlineStr">
        <is>
          <t>Maths</t>
        </is>
      </c>
      <c r="E13688" t="inlineStr">
        <is>
          <t>English</t>
        </is>
      </c>
      <c r="F13688" t="n">
        <v>361.95</v>
      </c>
      <c r="G13688" t="inlineStr">
        <is>
          <t>Macmillan</t>
        </is>
      </c>
    </row>
    <row r="13689">
      <c r="A13689" t="n">
        <v>9781398300972</v>
      </c>
      <c r="B13689" t="inlineStr">
        <is>
          <t>CAM PRIMARY MATHS LB 2 BOOST eBOOK</t>
        </is>
      </c>
      <c r="C13689" t="inlineStr">
        <is>
          <t>nan</t>
        </is>
      </c>
      <c r="D13689" t="inlineStr">
        <is>
          <t>Maths</t>
        </is>
      </c>
      <c r="E13689" t="inlineStr">
        <is>
          <t>English</t>
        </is>
      </c>
      <c r="F13689" t="n">
        <v>361.95</v>
      </c>
      <c r="G13689" t="inlineStr">
        <is>
          <t>Macmillan</t>
        </is>
      </c>
    </row>
    <row r="13690">
      <c r="A13690" t="n">
        <v>9781398301016</v>
      </c>
      <c r="B13690" t="inlineStr">
        <is>
          <t>CAM PRIMARY MATHS LB 3 BOOST eBOOK</t>
        </is>
      </c>
      <c r="C13690" t="inlineStr">
        <is>
          <t>nan</t>
        </is>
      </c>
      <c r="D13690" t="inlineStr">
        <is>
          <t>Maths</t>
        </is>
      </c>
      <c r="E13690" t="inlineStr">
        <is>
          <t>English</t>
        </is>
      </c>
      <c r="F13690" t="n">
        <v>361.95</v>
      </c>
      <c r="G13690" t="inlineStr">
        <is>
          <t>Macmillan</t>
        </is>
      </c>
    </row>
    <row r="13691">
      <c r="A13691" t="n">
        <v>9781398301054</v>
      </c>
      <c r="B13691" t="inlineStr">
        <is>
          <t>CAM PRIMARY MATHS LB 4 BOOST eBOOK</t>
        </is>
      </c>
      <c r="C13691" t="inlineStr">
        <is>
          <t>nan</t>
        </is>
      </c>
      <c r="D13691" t="inlineStr">
        <is>
          <t>Maths</t>
        </is>
      </c>
      <c r="E13691" t="inlineStr">
        <is>
          <t>English</t>
        </is>
      </c>
      <c r="F13691" t="n">
        <v>361.95</v>
      </c>
      <c r="G13691" t="inlineStr">
        <is>
          <t>Macmillan</t>
        </is>
      </c>
    </row>
    <row r="13692">
      <c r="A13692" t="n">
        <v>9781398301092</v>
      </c>
      <c r="B13692" t="inlineStr">
        <is>
          <t>CAM PRIMARY MATHS LB 5 BOOST eBOOK</t>
        </is>
      </c>
      <c r="C13692" t="inlineStr">
        <is>
          <t>nan</t>
        </is>
      </c>
      <c r="D13692" t="inlineStr">
        <is>
          <t>Maths</t>
        </is>
      </c>
      <c r="E13692" t="inlineStr">
        <is>
          <t>English</t>
        </is>
      </c>
      <c r="F13692" t="n">
        <v>361.95</v>
      </c>
      <c r="G13692" t="inlineStr">
        <is>
          <t>Macmillan</t>
        </is>
      </c>
    </row>
    <row r="13693">
      <c r="A13693" t="n">
        <v>9781398301139</v>
      </c>
      <c r="B13693" t="inlineStr">
        <is>
          <t>CAM PRIMARY MATHS LB 6 BOOST eBOOK</t>
        </is>
      </c>
      <c r="C13693" t="inlineStr">
        <is>
          <t>nan</t>
        </is>
      </c>
      <c r="D13693" t="inlineStr">
        <is>
          <t>Maths</t>
        </is>
      </c>
      <c r="E13693" t="inlineStr">
        <is>
          <t>English</t>
        </is>
      </c>
      <c r="F13693" t="n">
        <v>368.95</v>
      </c>
      <c r="G13693" t="inlineStr">
        <is>
          <t>Macmillan</t>
        </is>
      </c>
    </row>
    <row r="13694">
      <c r="A13694" t="n">
        <v>9781398301603</v>
      </c>
      <c r="B13694" t="inlineStr">
        <is>
          <t>CAM PRIMARY SCIENCE LB 1 BOOST eBOOK</t>
        </is>
      </c>
      <c r="C13694" t="inlineStr">
        <is>
          <t>nan</t>
        </is>
      </c>
      <c r="D13694" t="inlineStr">
        <is>
          <t>Physics/Physical Science</t>
        </is>
      </c>
      <c r="E13694" t="inlineStr">
        <is>
          <t>English</t>
        </is>
      </c>
      <c r="F13694" t="n">
        <v>361.95</v>
      </c>
      <c r="G13694" t="inlineStr">
        <is>
          <t>Macmillan</t>
        </is>
      </c>
    </row>
    <row r="13695">
      <c r="A13695" t="n">
        <v>9781398301641</v>
      </c>
      <c r="B13695" t="inlineStr">
        <is>
          <t>CAM PRIMARY SCIENCE LB 2 BOOST eBOOK</t>
        </is>
      </c>
      <c r="C13695" t="inlineStr">
        <is>
          <t>nan</t>
        </is>
      </c>
      <c r="D13695" t="inlineStr">
        <is>
          <t>Physics/Physical Science</t>
        </is>
      </c>
      <c r="E13695" t="inlineStr">
        <is>
          <t>English</t>
        </is>
      </c>
      <c r="F13695" t="n">
        <v>361.95</v>
      </c>
      <c r="G13695" t="inlineStr">
        <is>
          <t>Macmillan</t>
        </is>
      </c>
    </row>
    <row r="13696">
      <c r="A13696" t="n">
        <v>9781398301689</v>
      </c>
      <c r="B13696" t="inlineStr">
        <is>
          <t>CAM PRIMARY SCIENCE LB 3 BOOST eBOOK</t>
        </is>
      </c>
      <c r="C13696" t="inlineStr">
        <is>
          <t>nan</t>
        </is>
      </c>
      <c r="D13696" t="inlineStr">
        <is>
          <t>Physics/Physical Science</t>
        </is>
      </c>
      <c r="E13696" t="inlineStr">
        <is>
          <t>English</t>
        </is>
      </c>
      <c r="F13696" t="n">
        <v>361.95</v>
      </c>
      <c r="G13696" t="inlineStr">
        <is>
          <t>Macmillan</t>
        </is>
      </c>
    </row>
    <row r="13697">
      <c r="A13697" t="n">
        <v>9781398301726</v>
      </c>
      <c r="B13697" t="inlineStr">
        <is>
          <t>CAM PRIMARY SCIENCE LB 4 BOOST eBOOK</t>
        </is>
      </c>
      <c r="C13697" t="inlineStr">
        <is>
          <t>nan</t>
        </is>
      </c>
      <c r="D13697" t="inlineStr">
        <is>
          <t>Physics/Physical Science</t>
        </is>
      </c>
      <c r="E13697" t="inlineStr">
        <is>
          <t>English</t>
        </is>
      </c>
      <c r="F13697" t="n">
        <v>352.95</v>
      </c>
      <c r="G13697" t="inlineStr">
        <is>
          <t>Macmillan</t>
        </is>
      </c>
    </row>
    <row r="13698">
      <c r="A13698" t="n">
        <v>9781398301764</v>
      </c>
      <c r="B13698" t="inlineStr">
        <is>
          <t>CAM PRIMARY SCIENCE LB 5 BOOST eBOOK</t>
        </is>
      </c>
      <c r="C13698" t="inlineStr">
        <is>
          <t>nan</t>
        </is>
      </c>
      <c r="D13698" t="inlineStr">
        <is>
          <t>Physics/Physical Science</t>
        </is>
      </c>
      <c r="E13698" t="inlineStr">
        <is>
          <t>English</t>
        </is>
      </c>
      <c r="F13698" t="n">
        <v>361.95</v>
      </c>
      <c r="G13698" t="inlineStr">
        <is>
          <t>Macmillan</t>
        </is>
      </c>
    </row>
    <row r="13699">
      <c r="A13699" t="n">
        <v>9781398301801</v>
      </c>
      <c r="B13699" t="inlineStr">
        <is>
          <t>CAM PRIMARY SCIENCE LB 6 BOOST eBOOK</t>
        </is>
      </c>
      <c r="C13699" t="inlineStr">
        <is>
          <t>nan</t>
        </is>
      </c>
      <c r="D13699" t="inlineStr">
        <is>
          <t>Physics/Physical Science</t>
        </is>
      </c>
      <c r="E13699" t="inlineStr">
        <is>
          <t>English</t>
        </is>
      </c>
      <c r="F13699" t="n">
        <v>361.95</v>
      </c>
      <c r="G13699" t="inlineStr">
        <is>
          <t>Macmillan</t>
        </is>
      </c>
    </row>
    <row r="13700">
      <c r="A13700" t="n">
        <v>9781510462816</v>
      </c>
      <c r="B13700" t="inlineStr">
        <is>
          <t>CAM PRIMARY WORLD ENG LB STAGE 1 BOOST eBOOK</t>
        </is>
      </c>
      <c r="C13700" t="inlineStr">
        <is>
          <t>nan</t>
        </is>
      </c>
      <c r="D13700" t="inlineStr">
        <is>
          <t>nan</t>
        </is>
      </c>
      <c r="E13700" t="inlineStr">
        <is>
          <t>English</t>
        </is>
      </c>
      <c r="F13700" t="n">
        <v>368.95</v>
      </c>
      <c r="G13700" t="inlineStr">
        <is>
          <t>Macmillan</t>
        </is>
      </c>
    </row>
    <row r="13701">
      <c r="A13701" t="n">
        <v>9781510462854</v>
      </c>
      <c r="B13701" t="inlineStr">
        <is>
          <t>CAM PRIMARY WORLD ENG LB STAGE 2 BOOST eBOOK</t>
        </is>
      </c>
      <c r="C13701" t="inlineStr">
        <is>
          <t>nan</t>
        </is>
      </c>
      <c r="D13701" t="inlineStr">
        <is>
          <t>nan</t>
        </is>
      </c>
      <c r="E13701" t="inlineStr">
        <is>
          <t>English</t>
        </is>
      </c>
      <c r="F13701" t="n">
        <v>361.95</v>
      </c>
      <c r="G13701" t="inlineStr">
        <is>
          <t>Macmillan</t>
        </is>
      </c>
    </row>
    <row r="13702">
      <c r="A13702" t="n">
        <v>9781510467323</v>
      </c>
      <c r="B13702" t="inlineStr">
        <is>
          <t>CAM PRIMARY WORLD ENG LB STAGE 3 BOOST eBOOK</t>
        </is>
      </c>
      <c r="C13702" t="inlineStr">
        <is>
          <t>nan</t>
        </is>
      </c>
      <c r="D13702" t="inlineStr">
        <is>
          <t>nan</t>
        </is>
      </c>
      <c r="E13702" t="inlineStr">
        <is>
          <t>English</t>
        </is>
      </c>
      <c r="F13702" t="n">
        <v>368.95</v>
      </c>
      <c r="G13702" t="inlineStr">
        <is>
          <t>Macmillan</t>
        </is>
      </c>
    </row>
    <row r="13703">
      <c r="A13703" t="n">
        <v>9781510467361</v>
      </c>
      <c r="B13703" t="inlineStr">
        <is>
          <t>CAM PRIMARY WORLD ENG LB STAGE 4 BOOST eBOOK</t>
        </is>
      </c>
      <c r="C13703" t="inlineStr">
        <is>
          <t>nan</t>
        </is>
      </c>
      <c r="D13703" t="inlineStr">
        <is>
          <t>nan</t>
        </is>
      </c>
      <c r="E13703" t="inlineStr">
        <is>
          <t>English</t>
        </is>
      </c>
      <c r="F13703" t="n">
        <v>361.95</v>
      </c>
      <c r="G13703" t="inlineStr">
        <is>
          <t>Macmillan</t>
        </is>
      </c>
    </row>
    <row r="13704">
      <c r="A13704" t="n">
        <v>9781510467408</v>
      </c>
      <c r="B13704" t="inlineStr">
        <is>
          <t>CAM PRIMARY WORLD ENG LB STAGE 5 BOOST eBOOK</t>
        </is>
      </c>
      <c r="C13704" t="inlineStr">
        <is>
          <t>nan</t>
        </is>
      </c>
      <c r="D13704" t="inlineStr">
        <is>
          <t>nan</t>
        </is>
      </c>
      <c r="E13704" t="inlineStr">
        <is>
          <t>English</t>
        </is>
      </c>
      <c r="F13704" t="n">
        <v>361.95</v>
      </c>
      <c r="G13704" t="inlineStr">
        <is>
          <t>Macmillan</t>
        </is>
      </c>
    </row>
    <row r="13705">
      <c r="A13705" t="n">
        <v>9781510467446</v>
      </c>
      <c r="B13705" t="inlineStr">
        <is>
          <t>CAM PRIMARY WORLD ENG LB STAGE 6 BOOST eBOOK</t>
        </is>
      </c>
      <c r="C13705" t="inlineStr">
        <is>
          <t>nan</t>
        </is>
      </c>
      <c r="D13705" t="inlineStr">
        <is>
          <t>nan</t>
        </is>
      </c>
      <c r="E13705" t="inlineStr">
        <is>
          <t>English</t>
        </is>
      </c>
      <c r="F13705" t="n">
        <v>361.95</v>
      </c>
      <c r="G13705" t="inlineStr">
        <is>
          <t>Macmillan</t>
        </is>
      </c>
    </row>
    <row r="13706">
      <c r="A13706" t="n">
        <v>9781510421141</v>
      </c>
      <c r="B13706" t="inlineStr">
        <is>
          <t>CAM/IE AS &amp; A LEVEL MATHS PROBABILITY &amp; STATISTICS</t>
        </is>
      </c>
      <c r="C13706" t="inlineStr">
        <is>
          <t>TBC</t>
        </is>
      </c>
      <c r="D13706" t="inlineStr">
        <is>
          <t>TBC</t>
        </is>
      </c>
      <c r="E13706" t="inlineStr">
        <is>
          <t>TBC</t>
        </is>
      </c>
      <c r="F13706" t="n">
        <v>1049.95</v>
      </c>
      <c r="G13706" t="inlineStr">
        <is>
          <t>Macmillan</t>
        </is>
      </c>
    </row>
    <row r="13707">
      <c r="A13707" t="n">
        <v>9781510447776</v>
      </c>
      <c r="B13707" t="inlineStr">
        <is>
          <t>CAM/IE FRENCH ONLINE TG WITH AUDIO 3 ED</t>
        </is>
      </c>
      <c r="C13707" t="inlineStr">
        <is>
          <t>Senior Secondary</t>
        </is>
      </c>
      <c r="D13707" t="inlineStr">
        <is>
          <t>Foreign language</t>
        </is>
      </c>
      <c r="E13707" t="inlineStr">
        <is>
          <t>French</t>
        </is>
      </c>
      <c r="F13707" t="n">
        <v>3903.95</v>
      </c>
      <c r="G13707" t="inlineStr">
        <is>
          <t>Macmillan</t>
        </is>
      </c>
    </row>
    <row r="13708">
      <c r="A13708" t="n">
        <v>9781510448544</v>
      </c>
      <c r="B13708" t="inlineStr">
        <is>
          <t>CAM/IE GERMAN ONLINE TEACHER GUIDE</t>
        </is>
      </c>
      <c r="C13708" t="inlineStr">
        <is>
          <t>nan</t>
        </is>
      </c>
      <c r="D13708" t="inlineStr">
        <is>
          <t>Foreign language</t>
        </is>
      </c>
      <c r="E13708" t="inlineStr">
        <is>
          <t>German</t>
        </is>
      </c>
      <c r="F13708" t="n">
        <v>3903.95</v>
      </c>
      <c r="G13708" t="inlineStr">
        <is>
          <t>Macmillan</t>
        </is>
      </c>
    </row>
    <row r="13709">
      <c r="A13709" t="n">
        <v>9781510448377</v>
      </c>
      <c r="B13709" t="inlineStr">
        <is>
          <t>CAM/IE GERMAN TEACH AND LEARN RESOURCES 2ND ED</t>
        </is>
      </c>
      <c r="C13709" t="inlineStr">
        <is>
          <t>TBC</t>
        </is>
      </c>
      <c r="D13709" t="inlineStr">
        <is>
          <t>Foreign language</t>
        </is>
      </c>
      <c r="E13709" t="inlineStr">
        <is>
          <t>German</t>
        </is>
      </c>
      <c r="F13709" t="n">
        <v>7528.95</v>
      </c>
      <c r="G13709" t="inlineStr">
        <is>
          <t>Macmillan</t>
        </is>
      </c>
    </row>
    <row r="13710">
      <c r="A13710" t="n">
        <v>9781510448568</v>
      </c>
      <c r="B13710" t="inlineStr">
        <is>
          <t>CAM/IE SPANISH ONLINE TGWITH AUDIO</t>
        </is>
      </c>
      <c r="C13710" t="inlineStr">
        <is>
          <t>nan</t>
        </is>
      </c>
      <c r="D13710" t="inlineStr">
        <is>
          <t>Foreign language</t>
        </is>
      </c>
      <c r="E13710" t="inlineStr">
        <is>
          <t>Spanish</t>
        </is>
      </c>
      <c r="F13710" t="n">
        <v>3903.95</v>
      </c>
      <c r="G13710" t="inlineStr">
        <is>
          <t>Macmillan</t>
        </is>
      </c>
    </row>
    <row r="13711">
      <c r="A13711" t="n">
        <v>9781398374911</v>
      </c>
      <c r="B13711" t="inlineStr">
        <is>
          <t>CAMBRIDGE IGCSE &amp; O LEVEL HISTORY 3RD ED EBOOK</t>
        </is>
      </c>
      <c r="C13711" t="inlineStr">
        <is>
          <t>nan</t>
        </is>
      </c>
      <c r="D13711" t="inlineStr">
        <is>
          <t>nan</t>
        </is>
      </c>
      <c r="E13711" t="inlineStr">
        <is>
          <t>nan</t>
        </is>
      </c>
      <c r="F13711" t="n">
        <v>1068.95</v>
      </c>
      <c r="G13711" t="inlineStr">
        <is>
          <t>Macmillan</t>
        </is>
      </c>
    </row>
    <row r="13712">
      <c r="A13712" t="n">
        <v>9781398310926</v>
      </c>
      <c r="B13712" t="inlineStr">
        <is>
          <t>CAMBRIDGE O LEVEL BIOLOGY BOOST UNIT EBOOK</t>
        </is>
      </c>
      <c r="C13712" t="inlineStr">
        <is>
          <t>nan</t>
        </is>
      </c>
      <c r="D13712" t="inlineStr">
        <is>
          <t>Biology</t>
        </is>
      </c>
      <c r="E13712" t="inlineStr">
        <is>
          <t>English</t>
        </is>
      </c>
      <c r="F13712" t="n">
        <v>1012.95</v>
      </c>
      <c r="G13712" t="inlineStr">
        <is>
          <t>Macmillan</t>
        </is>
      </c>
    </row>
    <row r="13713">
      <c r="A13713" t="n">
        <v>9781398310988</v>
      </c>
      <c r="B13713" t="inlineStr">
        <is>
          <t>CAMBRIDGE O LEVEL CHEMISTRY BOOST UNIT EBOOK</t>
        </is>
      </c>
      <c r="C13713" t="inlineStr">
        <is>
          <t>nan</t>
        </is>
      </c>
      <c r="D13713" t="inlineStr">
        <is>
          <t>Chemistry</t>
        </is>
      </c>
      <c r="E13713" t="inlineStr">
        <is>
          <t>English</t>
        </is>
      </c>
      <c r="F13713" t="n">
        <v>1012.95</v>
      </c>
      <c r="G13713" t="inlineStr">
        <is>
          <t>Macmillan</t>
        </is>
      </c>
    </row>
    <row r="13714">
      <c r="A13714" t="n">
        <v>9781398311015</v>
      </c>
      <c r="B13714" t="inlineStr">
        <is>
          <t>CAMBRIDGE O LEVEL PHYSICS BOOST UNIT EBOOK</t>
        </is>
      </c>
      <c r="C13714" t="inlineStr">
        <is>
          <t>nan</t>
        </is>
      </c>
      <c r="D13714" t="inlineStr">
        <is>
          <t>nan</t>
        </is>
      </c>
      <c r="E13714" t="inlineStr">
        <is>
          <t>English</t>
        </is>
      </c>
      <c r="F13714" t="n">
        <v>1012.95</v>
      </c>
      <c r="G13714" t="inlineStr">
        <is>
          <t>Macmillan</t>
        </is>
      </c>
    </row>
    <row r="13715">
      <c r="A13715" t="n">
        <v>9781398361027</v>
      </c>
      <c r="B13715" t="inlineStr">
        <is>
          <t>CAMO LEVEL ENGLISH SEC ED BOOST EBOOK</t>
        </is>
      </c>
      <c r="C13715" t="inlineStr">
        <is>
          <t>nan</t>
        </is>
      </c>
      <c r="D13715" t="inlineStr">
        <is>
          <t>nan</t>
        </is>
      </c>
      <c r="E13715" t="inlineStr">
        <is>
          <t>nan</t>
        </is>
      </c>
      <c r="F13715" t="n">
        <v>1031.95</v>
      </c>
      <c r="G13715" t="inlineStr">
        <is>
          <t>Macmillan</t>
        </is>
      </c>
    </row>
    <row r="13716">
      <c r="A13716" t="n">
        <v>9781398370821</v>
      </c>
      <c r="B13716" t="inlineStr">
        <is>
          <t>CAMO LEVEL MATHSBOOST EBOOK</t>
        </is>
      </c>
      <c r="C13716" t="inlineStr">
        <is>
          <t>nan</t>
        </is>
      </c>
      <c r="D13716" t="inlineStr">
        <is>
          <t>nan</t>
        </is>
      </c>
      <c r="E13716" t="inlineStr">
        <is>
          <t>nan</t>
        </is>
      </c>
      <c r="F13716" t="n">
        <v>1031.95</v>
      </c>
      <c r="G13716" t="inlineStr">
        <is>
          <t>Macmillan</t>
        </is>
      </c>
    </row>
    <row r="13717">
      <c r="A13717" t="n">
        <v>9781398376809</v>
      </c>
      <c r="B13717" t="inlineStr">
        <is>
          <t>CAMO LEVEL MATHSEBOOK TEACHER ED</t>
        </is>
      </c>
      <c r="C13717" t="inlineStr">
        <is>
          <t>nan</t>
        </is>
      </c>
      <c r="D13717" t="inlineStr">
        <is>
          <t>nan</t>
        </is>
      </c>
      <c r="E13717" t="inlineStr">
        <is>
          <t>nan</t>
        </is>
      </c>
      <c r="F13717" t="n">
        <v>1806.95</v>
      </c>
      <c r="G13717" t="inlineStr">
        <is>
          <t>Macmillan</t>
        </is>
      </c>
    </row>
    <row r="13718">
      <c r="A13718" t="n">
        <v>9781398385436</v>
      </c>
      <c r="B13718" t="inlineStr">
        <is>
          <t>CAMPRIMARY REVISE FOR PRIM CHECKPOINT MATHS</t>
        </is>
      </c>
      <c r="C13718" t="inlineStr">
        <is>
          <t>nan</t>
        </is>
      </c>
      <c r="D13718" t="inlineStr">
        <is>
          <t>nan</t>
        </is>
      </c>
      <c r="E13718" t="inlineStr">
        <is>
          <t>nan</t>
        </is>
      </c>
      <c r="F13718" t="n">
        <v>1216.95</v>
      </c>
      <c r="G13718" t="inlineStr">
        <is>
          <t>Macmillan</t>
        </is>
      </c>
    </row>
    <row r="13719">
      <c r="A13719" t="n">
        <v>9781398318649</v>
      </c>
      <c r="B13719" t="inlineStr">
        <is>
          <t>CARPENTRY AND JOINERY FOR THE LEVEL 1 DIPLOMA</t>
        </is>
      </c>
      <c r="C13719" t="inlineStr">
        <is>
          <t>nan</t>
        </is>
      </c>
      <c r="D13719" t="inlineStr">
        <is>
          <t>nan</t>
        </is>
      </c>
      <c r="E13719" t="inlineStr">
        <is>
          <t>nan</t>
        </is>
      </c>
      <c r="F13719" t="n">
        <v>326.95</v>
      </c>
      <c r="G13719" t="inlineStr">
        <is>
          <t>Macmillan</t>
        </is>
      </c>
    </row>
    <row r="13720">
      <c r="A13720" t="n">
        <v>9781398371521</v>
      </c>
      <c r="B13720" t="inlineStr">
        <is>
          <t>CHECKPOINT LOWER SEC ENG GUIDE FOR THE SEC 1</t>
        </is>
      </c>
      <c r="C13720" t="inlineStr">
        <is>
          <t>nan</t>
        </is>
      </c>
      <c r="D13720" t="inlineStr">
        <is>
          <t>nan</t>
        </is>
      </c>
      <c r="E13720" t="inlineStr">
        <is>
          <t>nan</t>
        </is>
      </c>
      <c r="F13720" t="n">
        <v>387.95</v>
      </c>
      <c r="G13720" t="inlineStr">
        <is>
          <t>Macmillan</t>
        </is>
      </c>
    </row>
    <row r="13721">
      <c r="A13721" t="n">
        <v>9781398371538</v>
      </c>
      <c r="B13721" t="inlineStr">
        <is>
          <t>CHECKPOINT LOWER SEC MATHSrGUIDE FOR THE SEC 1</t>
        </is>
      </c>
      <c r="C13721" t="inlineStr">
        <is>
          <t>nan</t>
        </is>
      </c>
      <c r="D13721" t="inlineStr">
        <is>
          <t>nan</t>
        </is>
      </c>
      <c r="E13721" t="inlineStr">
        <is>
          <t>nan</t>
        </is>
      </c>
      <c r="F13721" t="n">
        <v>387.95</v>
      </c>
      <c r="G13721" t="inlineStr">
        <is>
          <t>Macmillan</t>
        </is>
      </c>
    </row>
    <row r="13722">
      <c r="A13722" t="n">
        <v>9781398371569</v>
      </c>
      <c r="B13722" t="inlineStr">
        <is>
          <t>CHECKPOINT LOWER SEC SCIENCE GUIDE FOR THE SEC 1</t>
        </is>
      </c>
      <c r="C13722" t="inlineStr">
        <is>
          <t>nan</t>
        </is>
      </c>
      <c r="D13722" t="inlineStr">
        <is>
          <t>nan</t>
        </is>
      </c>
      <c r="E13722" t="inlineStr">
        <is>
          <t>nan</t>
        </is>
      </c>
      <c r="F13722" t="n">
        <v>381.95</v>
      </c>
      <c r="G13722" t="inlineStr">
        <is>
          <t>Macmillan</t>
        </is>
      </c>
    </row>
    <row r="13723">
      <c r="A13723" t="n">
        <v>9781398371613</v>
      </c>
      <c r="B13723" t="inlineStr">
        <is>
          <t>CHECKPOINT LOWER SEC WORLD ENG FOR THE SEC 1</t>
        </is>
      </c>
      <c r="C13723" t="inlineStr">
        <is>
          <t>nan</t>
        </is>
      </c>
      <c r="D13723" t="inlineStr">
        <is>
          <t>nan</t>
        </is>
      </c>
      <c r="E13723" t="inlineStr">
        <is>
          <t>nan</t>
        </is>
      </c>
      <c r="F13723" t="n">
        <v>381.95</v>
      </c>
      <c r="G13723" t="inlineStr">
        <is>
          <t>Macmillan</t>
        </is>
      </c>
    </row>
    <row r="13724">
      <c r="A13724" t="n">
        <v>9781398378612</v>
      </c>
      <c r="B13724" t="inlineStr">
        <is>
          <t>CITY &amp; GUILDS LVL 3 DIPLOMA IN ADULT CARE</t>
        </is>
      </c>
      <c r="C13724" t="inlineStr">
        <is>
          <t>nan</t>
        </is>
      </c>
      <c r="D13724" t="inlineStr">
        <is>
          <t>nan</t>
        </is>
      </c>
      <c r="E13724" t="inlineStr">
        <is>
          <t>nan</t>
        </is>
      </c>
      <c r="F13724" t="n">
        <v>442.95</v>
      </c>
      <c r="G13724" t="inlineStr">
        <is>
          <t>Macmillan</t>
        </is>
      </c>
    </row>
    <row r="13725">
      <c r="A13725" t="n">
        <v>9781398378643</v>
      </c>
      <c r="B13725" t="inlineStr">
        <is>
          <t>CITY &amp; GUILDS LVL 5 DIPLOMA IN LEADERSHIP &amp; MANAGE</t>
        </is>
      </c>
      <c r="C13725" t="inlineStr">
        <is>
          <t>nan</t>
        </is>
      </c>
      <c r="D13725" t="inlineStr">
        <is>
          <t>nan</t>
        </is>
      </c>
      <c r="E13725" t="inlineStr">
        <is>
          <t>nan</t>
        </is>
      </c>
      <c r="F13725" t="n">
        <v>442.95</v>
      </c>
      <c r="G13725" t="inlineStr">
        <is>
          <t>Macmillan</t>
        </is>
      </c>
    </row>
    <row r="13726">
      <c r="A13726" t="n">
        <v>9781431062331</v>
      </c>
      <c r="B13726" t="inlineStr">
        <is>
          <t>DIBOPEGO LE MEBALA ePUB</t>
        </is>
      </c>
      <c r="C13726" t="inlineStr">
        <is>
          <t>Pre Primary (Grade R)</t>
        </is>
      </c>
      <c r="D13726" t="inlineStr">
        <is>
          <t>Literacy Home Language/First Language</t>
        </is>
      </c>
      <c r="E13726" t="inlineStr">
        <is>
          <t>Sepedi</t>
        </is>
      </c>
      <c r="F13726" t="n">
        <v>37.95</v>
      </c>
      <c r="G13726" t="inlineStr">
        <is>
          <t>Macmillan</t>
        </is>
      </c>
    </row>
    <row r="13727">
      <c r="A13727" t="n">
        <v>9781779904102</v>
      </c>
      <c r="B13727" t="inlineStr">
        <is>
          <t>DIG KE ELETSA GO NNA PHOLOGOLO AP SETSWANA G1L2R3</t>
        </is>
      </c>
      <c r="C13727" t="inlineStr">
        <is>
          <t>Year 1 (Grade 1)</t>
        </is>
      </c>
      <c r="D13727" t="inlineStr">
        <is>
          <t>Literacy Home Language/First Language</t>
        </is>
      </c>
      <c r="E13727" t="inlineStr">
        <is>
          <t>Setswana</t>
        </is>
      </c>
      <c r="F13727" t="n">
        <v>110.95</v>
      </c>
      <c r="G13727" t="inlineStr">
        <is>
          <t>Macmillan</t>
        </is>
      </c>
    </row>
    <row r="13728">
      <c r="A13728" t="n">
        <v>9781779904492</v>
      </c>
      <c r="B13728" t="inlineStr">
        <is>
          <t>DIG LIL3 ALFIE VIND 'N TUISTE LESERS IS LEIERS GR3</t>
        </is>
      </c>
      <c r="C13728" t="inlineStr">
        <is>
          <t>Year 3 (Grade 3)</t>
        </is>
      </c>
      <c r="D13728" t="inlineStr">
        <is>
          <t>Literacy Home Language/First Language</t>
        </is>
      </c>
      <c r="E13728" t="inlineStr">
        <is>
          <t>Afrikaans</t>
        </is>
      </c>
      <c r="F13728" t="n">
        <v>116.95</v>
      </c>
      <c r="G13728" t="inlineStr">
        <is>
          <t>Macmillan</t>
        </is>
      </c>
    </row>
    <row r="13729">
      <c r="A13729" t="n">
        <v>9781779904478</v>
      </c>
      <c r="B13729" t="inlineStr">
        <is>
          <t>DIG LIL3 EK WENS EK KON VLIEG LESERS IS LEIERS GR3</t>
        </is>
      </c>
      <c r="C13729" t="inlineStr">
        <is>
          <t>Year 3 (Grade 3)</t>
        </is>
      </c>
      <c r="D13729" t="inlineStr">
        <is>
          <t>Literacy Home Language/First Language</t>
        </is>
      </c>
      <c r="E13729" t="inlineStr">
        <is>
          <t>Afrikaans</t>
        </is>
      </c>
      <c r="F13729" t="n">
        <v>116.95</v>
      </c>
      <c r="G13729" t="inlineStr">
        <is>
          <t>Macmillan</t>
        </is>
      </c>
    </row>
    <row r="13730">
      <c r="A13730" t="n">
        <v>9781779904409</v>
      </c>
      <c r="B13730" t="inlineStr">
        <is>
          <t>DIGIT LIL1 GESKENKE VIR ANNA LESERS IS LEIERS GR1</t>
        </is>
      </c>
      <c r="C13730" t="inlineStr">
        <is>
          <t>Year 1 (Grade 1)</t>
        </is>
      </c>
      <c r="D13730" t="inlineStr">
        <is>
          <t>Literacy Home Language/First Language</t>
        </is>
      </c>
      <c r="E13730" t="inlineStr">
        <is>
          <t>Afrikaans</t>
        </is>
      </c>
      <c r="F13730" t="n">
        <v>110.95</v>
      </c>
      <c r="G13730" t="inlineStr">
        <is>
          <t>Macmillan</t>
        </is>
      </c>
    </row>
    <row r="13731">
      <c r="A13731" t="n">
        <v>9781779904430</v>
      </c>
      <c r="B13731" t="inlineStr">
        <is>
          <t>DIGIT LIL2 DIT IS MY LIGGAAM LESERS IS LEIERS GR2</t>
        </is>
      </c>
      <c r="C13731" t="inlineStr">
        <is>
          <t>Year 2 (Grade 2)</t>
        </is>
      </c>
      <c r="D13731" t="inlineStr">
        <is>
          <t>Literacy Home Language/First Language</t>
        </is>
      </c>
      <c r="E13731" t="inlineStr">
        <is>
          <t>Afrikaans</t>
        </is>
      </c>
      <c r="F13731" t="n">
        <v>113.95</v>
      </c>
      <c r="G13731" t="inlineStr">
        <is>
          <t>Macmillan</t>
        </is>
      </c>
    </row>
    <row r="13732">
      <c r="A13732" t="n">
        <v>9781779904461</v>
      </c>
      <c r="B13732" t="inlineStr">
        <is>
          <t>DIGIT LIL3 DIE OU GROEN MOTOR LESERS IS LEIERS GR3</t>
        </is>
      </c>
      <c r="C13732" t="inlineStr">
        <is>
          <t>Year 3 (Grade 3)</t>
        </is>
      </c>
      <c r="D13732" t="inlineStr">
        <is>
          <t>Literacy Home Language/First Language</t>
        </is>
      </c>
      <c r="E13732" t="inlineStr">
        <is>
          <t>Afrikaans</t>
        </is>
      </c>
      <c r="F13732" t="n">
        <v>116.95</v>
      </c>
      <c r="G13732" t="inlineStr">
        <is>
          <t>Macmillan</t>
        </is>
      </c>
    </row>
    <row r="13733">
      <c r="A13733" t="n">
        <v>9781779904126</v>
      </c>
      <c r="B13733" t="inlineStr">
        <is>
          <t>DIGIT RREMOGOLO LE PEIPI YA GAGWE AP SETSWANA G1L4</t>
        </is>
      </c>
      <c r="C13733" t="inlineStr">
        <is>
          <t>Year 1 (Grade 1)</t>
        </is>
      </c>
      <c r="D13733" t="inlineStr">
        <is>
          <t>Literacy Home Language/First Language</t>
        </is>
      </c>
      <c r="E13733" t="inlineStr">
        <is>
          <t>Setswana</t>
        </is>
      </c>
      <c r="F13733" t="n">
        <v>110.95</v>
      </c>
      <c r="G13733" t="inlineStr">
        <is>
          <t>Macmillan</t>
        </is>
      </c>
    </row>
    <row r="13734">
      <c r="A13734" t="n">
        <v>9781779967060</v>
      </c>
      <c r="B13734" t="inlineStr">
        <is>
          <t>EB ABAFUNDI BAYADLALA</t>
        </is>
      </c>
      <c r="C13734" t="inlineStr">
        <is>
          <t>Year 2 (Grade 2)</t>
        </is>
      </c>
      <c r="D13734" t="inlineStr">
        <is>
          <t>Literacy Home Language/First Language</t>
        </is>
      </c>
      <c r="E13734" t="inlineStr">
        <is>
          <t>isiZulu</t>
        </is>
      </c>
      <c r="F13734" t="n">
        <v>9.949999999999999</v>
      </c>
      <c r="G13734" t="inlineStr">
        <is>
          <t>Macmillan</t>
        </is>
      </c>
    </row>
    <row r="13735">
      <c r="A13735" t="n">
        <v>9781431050529</v>
      </c>
      <c r="B13735" t="inlineStr">
        <is>
          <t>EB AFRIK TAALGIDS VIR SP</t>
        </is>
      </c>
      <c r="C13735" t="inlineStr">
        <is>
          <t>Senior Phase</t>
        </is>
      </c>
      <c r="D13735" t="inlineStr">
        <is>
          <t>Literacy</t>
        </is>
      </c>
      <c r="E13735" t="inlineStr">
        <is>
          <t>Afrikaans</t>
        </is>
      </c>
      <c r="F13735" t="n">
        <v>174.95</v>
      </c>
      <c r="G13735" t="inlineStr">
        <is>
          <t>Macmillan</t>
        </is>
      </c>
    </row>
    <row r="13736">
      <c r="A13736" t="n">
        <v>9781431013296</v>
      </c>
      <c r="B13736" t="inlineStr">
        <is>
          <t>EB AV AFRIKAANS HT GR10 LB</t>
        </is>
      </c>
      <c r="C13736" t="inlineStr">
        <is>
          <t>Year 10 (Grade 10)</t>
        </is>
      </c>
      <c r="D13736" t="inlineStr">
        <is>
          <t>Literacy Home Language/First Language</t>
        </is>
      </c>
      <c r="E13736" t="inlineStr">
        <is>
          <t>Afrikaans</t>
        </is>
      </c>
      <c r="F13736" t="n">
        <v>259.95</v>
      </c>
      <c r="G13736" t="inlineStr">
        <is>
          <t>Macmillan</t>
        </is>
      </c>
    </row>
    <row r="13737">
      <c r="A13737" t="n">
        <v>9781431013418</v>
      </c>
      <c r="B13737" t="inlineStr">
        <is>
          <t>EB AV AFRIKAANS HT GR10 TG</t>
        </is>
      </c>
      <c r="C13737" t="inlineStr">
        <is>
          <t>Year 10 (Grade 10)</t>
        </is>
      </c>
      <c r="D13737" t="inlineStr">
        <is>
          <t>Literacy Home Language/First Language</t>
        </is>
      </c>
      <c r="E13737" t="inlineStr">
        <is>
          <t>Afrikaans</t>
        </is>
      </c>
      <c r="F13737" t="n">
        <v>333.95</v>
      </c>
      <c r="G13737" t="inlineStr">
        <is>
          <t>Macmillan</t>
        </is>
      </c>
    </row>
    <row r="13738">
      <c r="A13738" t="n">
        <v>9781431018260</v>
      </c>
      <c r="B13738" t="inlineStr">
        <is>
          <t>EB AV AFRIKAANS HT GR11 LB</t>
        </is>
      </c>
      <c r="C13738" t="inlineStr">
        <is>
          <t>Year 11 (Grade 11)</t>
        </is>
      </c>
      <c r="D13738" t="inlineStr">
        <is>
          <t>Literacy Home Language/First Language</t>
        </is>
      </c>
      <c r="E13738" t="inlineStr">
        <is>
          <t>Afrikaans</t>
        </is>
      </c>
      <c r="F13738" t="n">
        <v>306.95</v>
      </c>
      <c r="G13738" t="inlineStr">
        <is>
          <t>Macmillan</t>
        </is>
      </c>
    </row>
    <row r="13739">
      <c r="A13739" t="n">
        <v>9781431018277</v>
      </c>
      <c r="B13739" t="inlineStr">
        <is>
          <t>EB AV AFRIKAANS HT GR11 TG</t>
        </is>
      </c>
      <c r="C13739" t="inlineStr">
        <is>
          <t>Year 11 (Grade 11)</t>
        </is>
      </c>
      <c r="D13739" t="inlineStr">
        <is>
          <t>Literacy Home Language/First Language</t>
        </is>
      </c>
      <c r="E13739" t="inlineStr">
        <is>
          <t>Afrikaans</t>
        </is>
      </c>
      <c r="F13739" t="n">
        <v>447.95</v>
      </c>
      <c r="G13739" t="inlineStr">
        <is>
          <t>Macmillan</t>
        </is>
      </c>
    </row>
    <row r="13740">
      <c r="A13740" t="n">
        <v>9781431023387</v>
      </c>
      <c r="B13740" t="inlineStr">
        <is>
          <t>EB AV AFRIKAANS HT GR12 LB</t>
        </is>
      </c>
      <c r="C13740" t="inlineStr">
        <is>
          <t>Year 12 (Grade 12)</t>
        </is>
      </c>
      <c r="D13740" t="inlineStr">
        <is>
          <t>Literacy Home Language/First Language</t>
        </is>
      </c>
      <c r="E13740" t="inlineStr">
        <is>
          <t>Afrikaans</t>
        </is>
      </c>
      <c r="F13740" t="n">
        <v>299.95</v>
      </c>
      <c r="G13740" t="inlineStr">
        <is>
          <t>Macmillan</t>
        </is>
      </c>
    </row>
    <row r="13741">
      <c r="A13741" t="n">
        <v>9781431023394</v>
      </c>
      <c r="B13741" t="inlineStr">
        <is>
          <t>EB AV AFRIKAANS HT GR12 TG</t>
        </is>
      </c>
      <c r="C13741" t="inlineStr">
        <is>
          <t>Year 12 (Grade 12)</t>
        </is>
      </c>
      <c r="D13741" t="inlineStr">
        <is>
          <t>Literacy Home Language/First Language</t>
        </is>
      </c>
      <c r="E13741" t="inlineStr">
        <is>
          <t>Afrikaans</t>
        </is>
      </c>
      <c r="F13741" t="n">
        <v>483.95</v>
      </c>
      <c r="G13741" t="inlineStr">
        <is>
          <t>Macmillan</t>
        </is>
      </c>
    </row>
    <row r="13742">
      <c r="A13742" t="n">
        <v>9781431021208</v>
      </c>
      <c r="B13742" t="inlineStr">
        <is>
          <t>EB AV AFRIKAANS HT GR4 LB</t>
        </is>
      </c>
      <c r="C13742" t="inlineStr">
        <is>
          <t>Year 4 (Grade 4)</t>
        </is>
      </c>
      <c r="D13742" t="inlineStr">
        <is>
          <t>Literacy Home Language/First Language</t>
        </is>
      </c>
      <c r="E13742" t="inlineStr">
        <is>
          <t>Afrikaans</t>
        </is>
      </c>
      <c r="F13742" t="n">
        <v>170.95</v>
      </c>
      <c r="G13742" t="inlineStr">
        <is>
          <t>Macmillan</t>
        </is>
      </c>
    </row>
    <row r="13743">
      <c r="A13743" t="n">
        <v>9781431021215</v>
      </c>
      <c r="B13743" t="inlineStr">
        <is>
          <t>EB AV AFRIKAANS HT GR4 RD</t>
        </is>
      </c>
      <c r="C13743" t="inlineStr">
        <is>
          <t>Year 4 (Grade 4)</t>
        </is>
      </c>
      <c r="D13743" t="inlineStr">
        <is>
          <t>Literacy Home Language/First Language</t>
        </is>
      </c>
      <c r="E13743" t="inlineStr">
        <is>
          <t>Afrikaans</t>
        </is>
      </c>
      <c r="F13743" t="n">
        <v>122.95</v>
      </c>
      <c r="G13743" t="inlineStr">
        <is>
          <t>Macmillan</t>
        </is>
      </c>
    </row>
    <row r="13744">
      <c r="A13744" t="n">
        <v>9781431021222</v>
      </c>
      <c r="B13744" t="inlineStr">
        <is>
          <t>EB AV AFRIKAANS HT GR4 TG</t>
        </is>
      </c>
      <c r="C13744" t="inlineStr">
        <is>
          <t>Year 4 (Grade 4)</t>
        </is>
      </c>
      <c r="D13744" t="inlineStr">
        <is>
          <t>Literacy Home Language/First Language</t>
        </is>
      </c>
      <c r="E13744" t="inlineStr">
        <is>
          <t>Afrikaans</t>
        </is>
      </c>
      <c r="F13744" t="n">
        <v>447.95</v>
      </c>
      <c r="G13744" t="inlineStr">
        <is>
          <t>Macmillan</t>
        </is>
      </c>
    </row>
    <row r="13745">
      <c r="A13745" t="n">
        <v>9781431021239</v>
      </c>
      <c r="B13745" t="inlineStr">
        <is>
          <t>EB AV AFRIKAANS HT GR5 LB</t>
        </is>
      </c>
      <c r="C13745" t="inlineStr">
        <is>
          <t>Year 5 (Grade 5)</t>
        </is>
      </c>
      <c r="D13745" t="inlineStr">
        <is>
          <t>Literacy Home Language/First Language</t>
        </is>
      </c>
      <c r="E13745" t="inlineStr">
        <is>
          <t>Afrikaans</t>
        </is>
      </c>
      <c r="F13745" t="n">
        <v>175.95</v>
      </c>
      <c r="G13745" t="inlineStr">
        <is>
          <t>Macmillan</t>
        </is>
      </c>
    </row>
    <row r="13746">
      <c r="A13746" t="n">
        <v>9781431021246</v>
      </c>
      <c r="B13746" t="inlineStr">
        <is>
          <t>EB AV AFRIKAANS HT GR5 RD</t>
        </is>
      </c>
      <c r="C13746" t="inlineStr">
        <is>
          <t>Year 5 (Grade 5)</t>
        </is>
      </c>
      <c r="D13746" t="inlineStr">
        <is>
          <t>Literacy Home Language/First Language</t>
        </is>
      </c>
      <c r="E13746" t="inlineStr">
        <is>
          <t>Afrikaans</t>
        </is>
      </c>
      <c r="F13746" t="n">
        <v>130.95</v>
      </c>
      <c r="G13746" t="inlineStr">
        <is>
          <t>Macmillan</t>
        </is>
      </c>
    </row>
    <row r="13747">
      <c r="A13747" t="n">
        <v>9781431021253</v>
      </c>
      <c r="B13747" t="inlineStr">
        <is>
          <t>EB AV AFRIKAANS HT GR5 TG</t>
        </is>
      </c>
      <c r="C13747" t="inlineStr">
        <is>
          <t>Year 5 (Grade 5)</t>
        </is>
      </c>
      <c r="D13747" t="inlineStr">
        <is>
          <t>Literacy Home Language/First Language</t>
        </is>
      </c>
      <c r="E13747" t="inlineStr">
        <is>
          <t>Afrikaans</t>
        </is>
      </c>
      <c r="F13747" t="n">
        <v>447.95</v>
      </c>
      <c r="G13747" t="inlineStr">
        <is>
          <t>Macmillan</t>
        </is>
      </c>
    </row>
    <row r="13748">
      <c r="A13748" t="n">
        <v>9781431021260</v>
      </c>
      <c r="B13748" t="inlineStr">
        <is>
          <t>EB AV AFRIKAANS HT GR6 LB</t>
        </is>
      </c>
      <c r="C13748" t="inlineStr">
        <is>
          <t>Year 6 (Grade 6)</t>
        </is>
      </c>
      <c r="D13748" t="inlineStr">
        <is>
          <t>Literacy Home Language/First Language</t>
        </is>
      </c>
      <c r="E13748" t="inlineStr">
        <is>
          <t>Afrikaans</t>
        </is>
      </c>
      <c r="F13748" t="n">
        <v>175.95</v>
      </c>
      <c r="G13748" t="inlineStr">
        <is>
          <t>Macmillan</t>
        </is>
      </c>
    </row>
    <row r="13749">
      <c r="A13749" t="n">
        <v>9781431021277</v>
      </c>
      <c r="B13749" t="inlineStr">
        <is>
          <t>EB AV AFRIKAANS HT GR6 RD</t>
        </is>
      </c>
      <c r="C13749" t="inlineStr">
        <is>
          <t>Year 6 (Grade 6)</t>
        </is>
      </c>
      <c r="D13749" t="inlineStr">
        <is>
          <t>Literacy Home Language/First Language</t>
        </is>
      </c>
      <c r="E13749" t="inlineStr">
        <is>
          <t>Afrikaans</t>
        </is>
      </c>
      <c r="F13749" t="n">
        <v>131.95</v>
      </c>
      <c r="G13749" t="inlineStr">
        <is>
          <t>Macmillan</t>
        </is>
      </c>
    </row>
    <row r="13750">
      <c r="A13750" t="n">
        <v>9781431021284</v>
      </c>
      <c r="B13750" t="inlineStr">
        <is>
          <t>EB AV AFRIKAANS HT GR6 TG</t>
        </is>
      </c>
      <c r="C13750" t="inlineStr">
        <is>
          <t>Year 6 (Grade 6)</t>
        </is>
      </c>
      <c r="D13750" t="inlineStr">
        <is>
          <t>Literacy Home Language/First Language</t>
        </is>
      </c>
      <c r="E13750" t="inlineStr">
        <is>
          <t>Afrikaans</t>
        </is>
      </c>
      <c r="F13750" t="n">
        <v>447.95</v>
      </c>
      <c r="G13750" t="inlineStr">
        <is>
          <t>Macmillan</t>
        </is>
      </c>
    </row>
    <row r="13751">
      <c r="A13751" t="n">
        <v>9781431013302</v>
      </c>
      <c r="B13751" t="inlineStr">
        <is>
          <t>EB AV BESIGHEIDSTUDIES GR10 LB</t>
        </is>
      </c>
      <c r="C13751" t="inlineStr">
        <is>
          <t>Year 10 (Grade 10)</t>
        </is>
      </c>
      <c r="D13751" t="inlineStr">
        <is>
          <t>Business Studies</t>
        </is>
      </c>
      <c r="E13751" t="inlineStr">
        <is>
          <t>Afrikaans</t>
        </is>
      </c>
      <c r="F13751" t="n">
        <v>300.95</v>
      </c>
      <c r="G13751" t="inlineStr">
        <is>
          <t>Macmillan</t>
        </is>
      </c>
    </row>
    <row r="13752">
      <c r="A13752" t="n">
        <v>9781431013425</v>
      </c>
      <c r="B13752" t="inlineStr">
        <is>
          <t>EB AV BESIGHEIDSTUDIES GR10 TG</t>
        </is>
      </c>
      <c r="C13752" t="inlineStr">
        <is>
          <t>Year 10 (Grade 10)</t>
        </is>
      </c>
      <c r="D13752" t="inlineStr">
        <is>
          <t>Business Studies</t>
        </is>
      </c>
      <c r="E13752" t="inlineStr">
        <is>
          <t>Afrikaans</t>
        </is>
      </c>
      <c r="F13752" t="n">
        <v>333.95</v>
      </c>
      <c r="G13752" t="inlineStr">
        <is>
          <t>Macmillan</t>
        </is>
      </c>
    </row>
    <row r="13753">
      <c r="A13753" t="n">
        <v>9781431023462</v>
      </c>
      <c r="B13753" t="inlineStr">
        <is>
          <t>EB AV BESIGHEIDSTUDIES GR12 LB</t>
        </is>
      </c>
      <c r="C13753" t="inlineStr">
        <is>
          <t>Year 12 (Grade 12)</t>
        </is>
      </c>
      <c r="D13753" t="inlineStr">
        <is>
          <t>Business Studies</t>
        </is>
      </c>
      <c r="E13753" t="inlineStr">
        <is>
          <t>Afrikaans</t>
        </is>
      </c>
      <c r="F13753" t="n">
        <v>325.95</v>
      </c>
      <c r="G13753" t="inlineStr">
        <is>
          <t>Macmillan</t>
        </is>
      </c>
    </row>
    <row r="13754">
      <c r="A13754" t="n">
        <v>9781431023479</v>
      </c>
      <c r="B13754" t="inlineStr">
        <is>
          <t>EB AV BESIGHEIDSTUDIES GR12 TG</t>
        </is>
      </c>
      <c r="C13754" t="inlineStr">
        <is>
          <t>Year 12 (Grade 12)</t>
        </is>
      </c>
      <c r="D13754" t="inlineStr">
        <is>
          <t>Business Studies</t>
        </is>
      </c>
      <c r="E13754" t="inlineStr">
        <is>
          <t>Afrikaans</t>
        </is>
      </c>
      <c r="F13754" t="n">
        <v>483.95</v>
      </c>
      <c r="G13754" t="inlineStr">
        <is>
          <t>Macmillan</t>
        </is>
      </c>
    </row>
    <row r="13755">
      <c r="A13755" t="n">
        <v>9781431013319</v>
      </c>
      <c r="B13755" t="inlineStr">
        <is>
          <t>EB AV EKONOMIE GR10 LB</t>
        </is>
      </c>
      <c r="C13755" t="inlineStr">
        <is>
          <t>Year 10 (Grade 10)</t>
        </is>
      </c>
      <c r="D13755" t="inlineStr">
        <is>
          <t>Economics</t>
        </is>
      </c>
      <c r="E13755" t="inlineStr">
        <is>
          <t>Afrikaans</t>
        </is>
      </c>
      <c r="F13755" t="n">
        <v>300.95</v>
      </c>
      <c r="G13755" t="inlineStr">
        <is>
          <t>Macmillan</t>
        </is>
      </c>
    </row>
    <row r="13756">
      <c r="A13756" t="n">
        <v>9781431013432</v>
      </c>
      <c r="B13756" t="inlineStr">
        <is>
          <t>EB AV EKONOMIE GR10 TG</t>
        </is>
      </c>
      <c r="C13756" t="inlineStr">
        <is>
          <t>Year 10 (Grade 10)</t>
        </is>
      </c>
      <c r="D13756" t="inlineStr">
        <is>
          <t>Economics</t>
        </is>
      </c>
      <c r="E13756" t="inlineStr">
        <is>
          <t>Afrikaans</t>
        </is>
      </c>
      <c r="F13756" t="n">
        <v>333.95</v>
      </c>
      <c r="G13756" t="inlineStr">
        <is>
          <t>Macmillan</t>
        </is>
      </c>
    </row>
    <row r="13757">
      <c r="A13757" t="n">
        <v>9781431018284</v>
      </c>
      <c r="B13757" t="inlineStr">
        <is>
          <t>EB AV EKONOMIE GR11 LB</t>
        </is>
      </c>
      <c r="C13757" t="inlineStr">
        <is>
          <t>Year 11 (Grade 11)</t>
        </is>
      </c>
      <c r="D13757" t="inlineStr">
        <is>
          <t>Economics</t>
        </is>
      </c>
      <c r="E13757" t="inlineStr">
        <is>
          <t>Afrikaans</t>
        </is>
      </c>
      <c r="F13757" t="n">
        <v>313.95</v>
      </c>
      <c r="G13757" t="inlineStr">
        <is>
          <t>Macmillan</t>
        </is>
      </c>
    </row>
    <row r="13758">
      <c r="A13758" t="n">
        <v>9781431018291</v>
      </c>
      <c r="B13758" t="inlineStr">
        <is>
          <t>EB AV EKONOMIE GR11 TG</t>
        </is>
      </c>
      <c r="C13758" t="inlineStr">
        <is>
          <t>Year 11 (Grade 11)</t>
        </is>
      </c>
      <c r="D13758" t="inlineStr">
        <is>
          <t>Economics</t>
        </is>
      </c>
      <c r="E13758" t="inlineStr">
        <is>
          <t>Afrikaans</t>
        </is>
      </c>
      <c r="F13758" t="n">
        <v>447.95</v>
      </c>
      <c r="G13758" t="inlineStr">
        <is>
          <t>Macmillan</t>
        </is>
      </c>
    </row>
    <row r="13759">
      <c r="A13759" t="n">
        <v>9781431023509</v>
      </c>
      <c r="B13759" t="inlineStr">
        <is>
          <t>EB AV EKONOMIE GR12 LB</t>
        </is>
      </c>
      <c r="C13759" t="inlineStr">
        <is>
          <t>Year 12 (Grade 12)</t>
        </is>
      </c>
      <c r="D13759" t="inlineStr">
        <is>
          <t>Economics</t>
        </is>
      </c>
      <c r="E13759" t="inlineStr">
        <is>
          <t>Afrikaans</t>
        </is>
      </c>
      <c r="F13759" t="n">
        <v>349.95</v>
      </c>
      <c r="G13759" t="inlineStr">
        <is>
          <t>Macmillan</t>
        </is>
      </c>
    </row>
    <row r="13760">
      <c r="A13760" t="n">
        <v>9781431023516</v>
      </c>
      <c r="B13760" t="inlineStr">
        <is>
          <t>EB AV EKONOMIE GR12 TG</t>
        </is>
      </c>
      <c r="C13760" t="inlineStr">
        <is>
          <t>Year 12 (Grade 12)</t>
        </is>
      </c>
      <c r="D13760" t="inlineStr">
        <is>
          <t>Economics</t>
        </is>
      </c>
      <c r="E13760" t="inlineStr">
        <is>
          <t>Afrikaans</t>
        </is>
      </c>
      <c r="F13760" t="n">
        <v>483.95</v>
      </c>
      <c r="G13760" t="inlineStr">
        <is>
          <t>Macmillan</t>
        </is>
      </c>
    </row>
    <row r="13761">
      <c r="A13761" t="n">
        <v>9781431018307</v>
      </c>
      <c r="B13761" t="inlineStr">
        <is>
          <t>EB AV GEOGRAFIE GR11 LB</t>
        </is>
      </c>
      <c r="C13761" t="inlineStr">
        <is>
          <t>Year 11 (Grade 11)</t>
        </is>
      </c>
      <c r="D13761" t="inlineStr">
        <is>
          <t>Geography</t>
        </is>
      </c>
      <c r="E13761" t="inlineStr">
        <is>
          <t>Afrikaans</t>
        </is>
      </c>
      <c r="F13761" t="n">
        <v>306.95</v>
      </c>
      <c r="G13761" t="inlineStr">
        <is>
          <t>Macmillan</t>
        </is>
      </c>
    </row>
    <row r="13762">
      <c r="A13762" t="n">
        <v>9781431018314</v>
      </c>
      <c r="B13762" t="inlineStr">
        <is>
          <t>EB AV GEOGRAFIE GR11 TG</t>
        </is>
      </c>
      <c r="C13762" t="inlineStr">
        <is>
          <t>Year 11 (Grade 11)</t>
        </is>
      </c>
      <c r="D13762" t="inlineStr">
        <is>
          <t>Geography</t>
        </is>
      </c>
      <c r="E13762" t="inlineStr">
        <is>
          <t>Afrikaans</t>
        </is>
      </c>
      <c r="F13762" t="n">
        <v>447.95</v>
      </c>
      <c r="G13762" t="inlineStr">
        <is>
          <t>Macmillan</t>
        </is>
      </c>
    </row>
    <row r="13763">
      <c r="A13763" t="n">
        <v>9781431023585</v>
      </c>
      <c r="B13763" t="inlineStr">
        <is>
          <t>EB AV GEOGRAFIE GR12 LB</t>
        </is>
      </c>
      <c r="C13763" t="inlineStr">
        <is>
          <t>Year 12 (Grade 12)</t>
        </is>
      </c>
      <c r="D13763" t="inlineStr">
        <is>
          <t>Geography</t>
        </is>
      </c>
      <c r="E13763" t="inlineStr">
        <is>
          <t>Afrikaans</t>
        </is>
      </c>
      <c r="F13763" t="n">
        <v>285.95</v>
      </c>
      <c r="G13763" t="inlineStr">
        <is>
          <t>Macmillan</t>
        </is>
      </c>
    </row>
    <row r="13764">
      <c r="A13764" t="n">
        <v>9781431023592</v>
      </c>
      <c r="B13764" t="inlineStr">
        <is>
          <t>EB AV GEOGRAFIE GR12 TG</t>
        </is>
      </c>
      <c r="C13764" t="inlineStr">
        <is>
          <t>Year 12 (Grade 12)</t>
        </is>
      </c>
      <c r="D13764" t="inlineStr">
        <is>
          <t>Geography</t>
        </is>
      </c>
      <c r="E13764" t="inlineStr">
        <is>
          <t>Afrikaans</t>
        </is>
      </c>
      <c r="F13764" t="n">
        <v>483.95</v>
      </c>
      <c r="G13764" t="inlineStr">
        <is>
          <t>Macmillan</t>
        </is>
      </c>
    </row>
    <row r="13765">
      <c r="A13765" t="n">
        <v>9781431018321</v>
      </c>
      <c r="B13765" t="inlineStr">
        <is>
          <t>EB AV GESKIEDENIS GR11 LB</t>
        </is>
      </c>
      <c r="C13765" t="inlineStr">
        <is>
          <t>Year 11 (Grade 11)</t>
        </is>
      </c>
      <c r="D13765" t="inlineStr">
        <is>
          <t>History</t>
        </is>
      </c>
      <c r="E13765" t="inlineStr">
        <is>
          <t>Afrikaans</t>
        </is>
      </c>
      <c r="F13765" t="n">
        <v>313.95</v>
      </c>
      <c r="G13765" t="inlineStr">
        <is>
          <t>Macmillan</t>
        </is>
      </c>
    </row>
    <row r="13766">
      <c r="A13766" t="n">
        <v>9781431018338</v>
      </c>
      <c r="B13766" t="inlineStr">
        <is>
          <t>EB AV GESKIEDENIS GR11 TG</t>
        </is>
      </c>
      <c r="C13766" t="inlineStr">
        <is>
          <t>Year 11 (Grade 11)</t>
        </is>
      </c>
      <c r="D13766" t="inlineStr">
        <is>
          <t>History</t>
        </is>
      </c>
      <c r="E13766" t="inlineStr">
        <is>
          <t>Afrikaans</t>
        </is>
      </c>
      <c r="F13766" t="n">
        <v>447.95</v>
      </c>
      <c r="G13766" t="inlineStr">
        <is>
          <t>Macmillan</t>
        </is>
      </c>
    </row>
    <row r="13767">
      <c r="A13767" t="n">
        <v>9781431023622</v>
      </c>
      <c r="B13767" t="inlineStr">
        <is>
          <t>EB AV GESKIEDENIS GR12 LB</t>
        </is>
      </c>
      <c r="C13767" t="inlineStr">
        <is>
          <t>Year 12 (Grade 12)</t>
        </is>
      </c>
      <c r="D13767" t="inlineStr">
        <is>
          <t>History</t>
        </is>
      </c>
      <c r="E13767" t="inlineStr">
        <is>
          <t>Afrikaans</t>
        </is>
      </c>
      <c r="F13767" t="n">
        <v>300.95</v>
      </c>
      <c r="G13767" t="inlineStr">
        <is>
          <t>Macmillan</t>
        </is>
      </c>
    </row>
    <row r="13768">
      <c r="A13768" t="n">
        <v>9781431023639</v>
      </c>
      <c r="B13768" t="inlineStr">
        <is>
          <t>EB AV GESKIEDENIS GR12 TG</t>
        </is>
      </c>
      <c r="C13768" t="inlineStr">
        <is>
          <t>Year 12 (Grade 12)</t>
        </is>
      </c>
      <c r="D13768" t="inlineStr">
        <is>
          <t>History</t>
        </is>
      </c>
      <c r="E13768" t="inlineStr">
        <is>
          <t>Afrikaans</t>
        </is>
      </c>
      <c r="F13768" t="n">
        <v>483.95</v>
      </c>
      <c r="G13768" t="inlineStr">
        <is>
          <t>Macmillan</t>
        </is>
      </c>
    </row>
    <row r="13769">
      <c r="A13769" t="n">
        <v>9781431023424</v>
      </c>
      <c r="B13769" t="inlineStr">
        <is>
          <t>EB AV LANDBOUWET GR12 LB</t>
        </is>
      </c>
      <c r="C13769" t="inlineStr">
        <is>
          <t>Year 12 (Grade 12)</t>
        </is>
      </c>
      <c r="D13769" t="inlineStr">
        <is>
          <t>Agriculture Studies</t>
        </is>
      </c>
      <c r="E13769" t="inlineStr">
        <is>
          <t>Afrikaans</t>
        </is>
      </c>
      <c r="F13769" t="n">
        <v>305.95</v>
      </c>
      <c r="G13769" t="inlineStr">
        <is>
          <t>Macmillan</t>
        </is>
      </c>
    </row>
    <row r="13770">
      <c r="A13770" t="n">
        <v>9781431023431</v>
      </c>
      <c r="B13770" t="inlineStr">
        <is>
          <t>EB AV LANDBOUWET GR12 TG</t>
        </is>
      </c>
      <c r="C13770" t="inlineStr">
        <is>
          <t>Year 12 (Grade 12)</t>
        </is>
      </c>
      <c r="D13770" t="inlineStr">
        <is>
          <t>Agriculture Studies</t>
        </is>
      </c>
      <c r="E13770" t="inlineStr">
        <is>
          <t>Afrikaans</t>
        </is>
      </c>
      <c r="F13770" t="n">
        <v>483.95</v>
      </c>
      <c r="G13770" t="inlineStr">
        <is>
          <t>Macmillan</t>
        </is>
      </c>
    </row>
    <row r="13771">
      <c r="A13771" t="n">
        <v>9781431018345</v>
      </c>
      <c r="B13771" t="inlineStr">
        <is>
          <t>EB AV LEWENORIENTERING GR11 LB</t>
        </is>
      </c>
      <c r="C13771" t="inlineStr">
        <is>
          <t>Year 11 (Grade 11)</t>
        </is>
      </c>
      <c r="D13771" t="inlineStr">
        <is>
          <t>Life Skills/Guidance/Life Orientation</t>
        </is>
      </c>
      <c r="E13771" t="inlineStr">
        <is>
          <t>Afrikaans</t>
        </is>
      </c>
      <c r="F13771" t="n">
        <v>306.95</v>
      </c>
      <c r="G13771" t="inlineStr">
        <is>
          <t>Macmillan</t>
        </is>
      </c>
    </row>
    <row r="13772">
      <c r="A13772" t="n">
        <v>9781431018352</v>
      </c>
      <c r="B13772" t="inlineStr">
        <is>
          <t>EB AV LEWENORIENTERING GR11 TG</t>
        </is>
      </c>
      <c r="C13772" t="inlineStr">
        <is>
          <t>Year 11 (Grade 11)</t>
        </is>
      </c>
      <c r="D13772" t="inlineStr">
        <is>
          <t>Life Skills/Guidance/Life Orientation</t>
        </is>
      </c>
      <c r="E13772" t="inlineStr">
        <is>
          <t>Afrikaans</t>
        </is>
      </c>
      <c r="F13772" t="n">
        <v>447.95</v>
      </c>
      <c r="G13772" t="inlineStr">
        <is>
          <t>Macmillan</t>
        </is>
      </c>
    </row>
    <row r="13773">
      <c r="A13773" t="n">
        <v>9781431023707</v>
      </c>
      <c r="B13773" t="inlineStr">
        <is>
          <t>EB AV LEWENSORIENT GR12 LB</t>
        </is>
      </c>
      <c r="C13773" t="inlineStr">
        <is>
          <t>Year 12 (Grade 12)</t>
        </is>
      </c>
      <c r="D13773" t="inlineStr">
        <is>
          <t>Life Skills/Guidance/Life Orientation</t>
        </is>
      </c>
      <c r="E13773" t="inlineStr">
        <is>
          <t>Afrikaans</t>
        </is>
      </c>
      <c r="F13773" t="n">
        <v>276.95</v>
      </c>
      <c r="G13773" t="inlineStr">
        <is>
          <t>Macmillan</t>
        </is>
      </c>
    </row>
    <row r="13774">
      <c r="A13774" t="n">
        <v>9781431023714</v>
      </c>
      <c r="B13774" t="inlineStr">
        <is>
          <t>EB AV LEWENSORIENT GR12 TG</t>
        </is>
      </c>
      <c r="C13774" t="inlineStr">
        <is>
          <t>Year 12 (Grade 12)</t>
        </is>
      </c>
      <c r="D13774" t="inlineStr">
        <is>
          <t>Life Skills/Guidance/Life Orientation</t>
        </is>
      </c>
      <c r="E13774" t="inlineStr">
        <is>
          <t>Afrikaans</t>
        </is>
      </c>
      <c r="F13774" t="n">
        <v>483.95</v>
      </c>
      <c r="G13774" t="inlineStr">
        <is>
          <t>Macmillan</t>
        </is>
      </c>
    </row>
    <row r="13775">
      <c r="A13775" t="n">
        <v>9781431023745</v>
      </c>
      <c r="B13775" t="inlineStr">
        <is>
          <t>EB AV LEWENSWET GR12 LB</t>
        </is>
      </c>
      <c r="C13775" t="inlineStr">
        <is>
          <t>Year 12 (Grade 12)</t>
        </is>
      </c>
      <c r="D13775" t="inlineStr">
        <is>
          <t>Life Sciences/Biology</t>
        </is>
      </c>
      <c r="E13775" t="inlineStr">
        <is>
          <t>Afrikaans</t>
        </is>
      </c>
      <c r="F13775" t="n">
        <v>255.95</v>
      </c>
      <c r="G13775" t="inlineStr">
        <is>
          <t>Macmillan</t>
        </is>
      </c>
    </row>
    <row r="13776">
      <c r="A13776" t="n">
        <v>9781431023752</v>
      </c>
      <c r="B13776" t="inlineStr">
        <is>
          <t>EB AV LEWENSWET GR12 TG</t>
        </is>
      </c>
      <c r="C13776" t="inlineStr">
        <is>
          <t>Year 12 (Grade 12)</t>
        </is>
      </c>
      <c r="D13776" t="inlineStr">
        <is>
          <t>Life Sciences/Biology</t>
        </is>
      </c>
      <c r="E13776" t="inlineStr">
        <is>
          <t>Afrikaans</t>
        </is>
      </c>
      <c r="F13776" t="n">
        <v>483.95</v>
      </c>
      <c r="G13776" t="inlineStr">
        <is>
          <t>Macmillan</t>
        </is>
      </c>
    </row>
    <row r="13777">
      <c r="A13777" t="n">
        <v>9781431018369</v>
      </c>
      <c r="B13777" t="inlineStr">
        <is>
          <t>EB AV LEWENSWETENSKAP GR11 LB</t>
        </is>
      </c>
      <c r="C13777" t="inlineStr">
        <is>
          <t>Year 11 (Grade 11)</t>
        </is>
      </c>
      <c r="D13777" t="inlineStr">
        <is>
          <t>Life Sciences/Biology</t>
        </is>
      </c>
      <c r="E13777" t="inlineStr">
        <is>
          <t>Afrikaans</t>
        </is>
      </c>
      <c r="F13777" t="n">
        <v>306.95</v>
      </c>
      <c r="G13777" t="inlineStr">
        <is>
          <t>Macmillan</t>
        </is>
      </c>
    </row>
    <row r="13778">
      <c r="A13778" t="n">
        <v>9781431018376</v>
      </c>
      <c r="B13778" t="inlineStr">
        <is>
          <t>EB AV LEWENSWETENSKAP GR11 TG</t>
        </is>
      </c>
      <c r="C13778" t="inlineStr">
        <is>
          <t>Year 11 (Grade 11)</t>
        </is>
      </c>
      <c r="D13778" t="inlineStr">
        <is>
          <t>Life Sciences/Biology</t>
        </is>
      </c>
      <c r="E13778" t="inlineStr">
        <is>
          <t>Afrikaans</t>
        </is>
      </c>
      <c r="F13778" t="n">
        <v>447.95</v>
      </c>
      <c r="G13778" t="inlineStr">
        <is>
          <t>Macmillan</t>
        </is>
      </c>
    </row>
    <row r="13779">
      <c r="A13779" t="n">
        <v>9781431021291</v>
      </c>
      <c r="B13779" t="inlineStr">
        <is>
          <t>EB AV SOSIALE WETENSKAP GR4 LB</t>
        </is>
      </c>
      <c r="C13779" t="inlineStr">
        <is>
          <t>Year 4 (Grade 4)</t>
        </is>
      </c>
      <c r="D13779" t="inlineStr">
        <is>
          <t>Social Sciences/Social Studies</t>
        </is>
      </c>
      <c r="E13779" t="inlineStr">
        <is>
          <t>Afrikaans</t>
        </is>
      </c>
      <c r="F13779" t="n">
        <v>170.95</v>
      </c>
      <c r="G13779" t="inlineStr">
        <is>
          <t>Macmillan</t>
        </is>
      </c>
    </row>
    <row r="13780">
      <c r="A13780" t="n">
        <v>9781431021307</v>
      </c>
      <c r="B13780" t="inlineStr">
        <is>
          <t>EB AV SOSIALE WETENSKAP GR4 TG</t>
        </is>
      </c>
      <c r="C13780" t="inlineStr">
        <is>
          <t>Year 4 (Grade 4)</t>
        </is>
      </c>
      <c r="D13780" t="inlineStr">
        <is>
          <t>Social Sciences/Social Studies</t>
        </is>
      </c>
      <c r="E13780" t="inlineStr">
        <is>
          <t>Afrikaans</t>
        </is>
      </c>
      <c r="F13780" t="n">
        <v>447.95</v>
      </c>
      <c r="G13780" t="inlineStr">
        <is>
          <t>Macmillan</t>
        </is>
      </c>
    </row>
    <row r="13781">
      <c r="A13781" t="n">
        <v>9781431021314</v>
      </c>
      <c r="B13781" t="inlineStr">
        <is>
          <t>EB AV SOSIALE WETENSKAP GR5 LB</t>
        </is>
      </c>
      <c r="C13781" t="inlineStr">
        <is>
          <t>Year 5 (Grade 5)</t>
        </is>
      </c>
      <c r="D13781" t="inlineStr">
        <is>
          <t>Social Sciences/Social Studies</t>
        </is>
      </c>
      <c r="E13781" t="inlineStr">
        <is>
          <t>Afrikaans</t>
        </is>
      </c>
      <c r="F13781" t="n">
        <v>175.95</v>
      </c>
      <c r="G13781" t="inlineStr">
        <is>
          <t>Macmillan</t>
        </is>
      </c>
    </row>
    <row r="13782">
      <c r="A13782" t="n">
        <v>9781431021321</v>
      </c>
      <c r="B13782" t="inlineStr">
        <is>
          <t>EB AV SOSIALE WETENSKAP GR5 TG</t>
        </is>
      </c>
      <c r="C13782" t="inlineStr">
        <is>
          <t>Year 5 (Grade 5)</t>
        </is>
      </c>
      <c r="D13782" t="inlineStr">
        <is>
          <t>Social Sciences/Social Studies</t>
        </is>
      </c>
      <c r="E13782" t="inlineStr">
        <is>
          <t>Afrikaans</t>
        </is>
      </c>
      <c r="F13782" t="n">
        <v>447.95</v>
      </c>
      <c r="G13782" t="inlineStr">
        <is>
          <t>Macmillan</t>
        </is>
      </c>
    </row>
    <row r="13783">
      <c r="A13783" t="n">
        <v>9781431021338</v>
      </c>
      <c r="B13783" t="inlineStr">
        <is>
          <t>EB AV SOSIALE WETENSKAP GR6 LB</t>
        </is>
      </c>
      <c r="C13783" t="inlineStr">
        <is>
          <t>Year 6 (Grade 6)</t>
        </is>
      </c>
      <c r="D13783" t="inlineStr">
        <is>
          <t>Social Sciences/Social Studies</t>
        </is>
      </c>
      <c r="E13783" t="inlineStr">
        <is>
          <t>Afrikaans</t>
        </is>
      </c>
      <c r="F13783" t="n">
        <v>175.95</v>
      </c>
      <c r="G13783" t="inlineStr">
        <is>
          <t>Macmillan</t>
        </is>
      </c>
    </row>
    <row r="13784">
      <c r="A13784" t="n">
        <v>9781431021345</v>
      </c>
      <c r="B13784" t="inlineStr">
        <is>
          <t>EB AV SOSIALE WETENSKAP GR6 TG</t>
        </is>
      </c>
      <c r="C13784" t="inlineStr">
        <is>
          <t>Year 6 (Grade 6)</t>
        </is>
      </c>
      <c r="D13784" t="inlineStr">
        <is>
          <t>Social Sciences/Social Studies</t>
        </is>
      </c>
      <c r="E13784" t="inlineStr">
        <is>
          <t>Afrikaans</t>
        </is>
      </c>
      <c r="F13784" t="n">
        <v>447.95</v>
      </c>
      <c r="G13784" t="inlineStr">
        <is>
          <t>Macmillan</t>
        </is>
      </c>
    </row>
    <row r="13785">
      <c r="A13785" t="n">
        <v>9781431018383</v>
      </c>
      <c r="B13785" t="inlineStr">
        <is>
          <t>EB AV TOERISME GR11 LB</t>
        </is>
      </c>
      <c r="C13785" t="inlineStr">
        <is>
          <t>Year 11 (Grade 11)</t>
        </is>
      </c>
      <c r="D13785" t="inlineStr">
        <is>
          <t>Tourism</t>
        </is>
      </c>
      <c r="E13785" t="inlineStr">
        <is>
          <t>Afrikaans</t>
        </is>
      </c>
      <c r="F13785" t="n">
        <v>306.95</v>
      </c>
      <c r="G13785" t="inlineStr">
        <is>
          <t>Macmillan</t>
        </is>
      </c>
    </row>
    <row r="13786">
      <c r="A13786" t="n">
        <v>9781431018390</v>
      </c>
      <c r="B13786" t="inlineStr">
        <is>
          <t>EB AV TOERISME GR11 TG</t>
        </is>
      </c>
      <c r="C13786" t="inlineStr">
        <is>
          <t>Year 11 (Grade 11)</t>
        </is>
      </c>
      <c r="D13786" t="inlineStr">
        <is>
          <t>Tourism</t>
        </is>
      </c>
      <c r="E13786" t="inlineStr">
        <is>
          <t>Afrikaans</t>
        </is>
      </c>
      <c r="F13786" t="n">
        <v>447.95</v>
      </c>
      <c r="G13786" t="inlineStr">
        <is>
          <t>Macmillan</t>
        </is>
      </c>
    </row>
    <row r="13787">
      <c r="A13787" t="n">
        <v>9781431023882</v>
      </c>
      <c r="B13787" t="inlineStr">
        <is>
          <t>EB AV TOERISME GR12 LB</t>
        </is>
      </c>
      <c r="C13787" t="inlineStr">
        <is>
          <t>Year 12 (Grade 12)</t>
        </is>
      </c>
      <c r="D13787" t="inlineStr">
        <is>
          <t>Tourism</t>
        </is>
      </c>
      <c r="E13787" t="inlineStr">
        <is>
          <t>Afrikaans</t>
        </is>
      </c>
      <c r="F13787" t="n">
        <v>261.95</v>
      </c>
      <c r="G13787" t="inlineStr">
        <is>
          <t>Macmillan</t>
        </is>
      </c>
    </row>
    <row r="13788">
      <c r="A13788" t="n">
        <v>9781431023899</v>
      </c>
      <c r="B13788" t="inlineStr">
        <is>
          <t>EB AV TOERISME GR12 TG</t>
        </is>
      </c>
      <c r="C13788" t="inlineStr">
        <is>
          <t>Year 12 (Grade 12)</t>
        </is>
      </c>
      <c r="D13788" t="inlineStr">
        <is>
          <t>Tourism</t>
        </is>
      </c>
      <c r="E13788" t="inlineStr">
        <is>
          <t>Afrikaans</t>
        </is>
      </c>
      <c r="F13788" t="n">
        <v>483.95</v>
      </c>
      <c r="G13788" t="inlineStr">
        <is>
          <t>Macmillan</t>
        </is>
      </c>
    </row>
    <row r="13789">
      <c r="A13789" t="n">
        <v>9781431013326</v>
      </c>
      <c r="B13789" t="inlineStr">
        <is>
          <t>EB AV WISK GELETTER GR10 LB</t>
        </is>
      </c>
      <c r="C13789" t="inlineStr">
        <is>
          <t>Year 10 (Grade 10)</t>
        </is>
      </c>
      <c r="D13789" t="inlineStr">
        <is>
          <t>Mathematical Literacy</t>
        </is>
      </c>
      <c r="E13789" t="inlineStr">
        <is>
          <t>Afrikaans</t>
        </is>
      </c>
      <c r="F13789" t="n">
        <v>300.95</v>
      </c>
      <c r="G13789" t="inlineStr">
        <is>
          <t>Macmillan</t>
        </is>
      </c>
    </row>
    <row r="13790">
      <c r="A13790" t="n">
        <v>9781431013449</v>
      </c>
      <c r="B13790" t="inlineStr">
        <is>
          <t>EB AV WISK GELETTER GR10 TG</t>
        </is>
      </c>
      <c r="C13790" t="inlineStr">
        <is>
          <t>Year 10 (Grade 10)</t>
        </is>
      </c>
      <c r="D13790" t="inlineStr">
        <is>
          <t>Mathematical Literacy</t>
        </is>
      </c>
      <c r="E13790" t="inlineStr">
        <is>
          <t>Afrikaans</t>
        </is>
      </c>
      <c r="F13790" t="n">
        <v>333.95</v>
      </c>
      <c r="G13790" t="inlineStr">
        <is>
          <t>Macmillan</t>
        </is>
      </c>
    </row>
    <row r="13791">
      <c r="A13791" t="n">
        <v>9781431021352</v>
      </c>
      <c r="B13791" t="inlineStr">
        <is>
          <t>EB AV WISKUNDE GR4 LB</t>
        </is>
      </c>
      <c r="C13791" t="inlineStr">
        <is>
          <t>Year 4 (Grade 4)</t>
        </is>
      </c>
      <c r="D13791" t="inlineStr">
        <is>
          <t>Mathematics / Numeracy</t>
        </is>
      </c>
      <c r="E13791" t="inlineStr">
        <is>
          <t>Afrikaans</t>
        </is>
      </c>
      <c r="F13791" t="n">
        <v>193.95</v>
      </c>
      <c r="G13791" t="inlineStr">
        <is>
          <t>Macmillan</t>
        </is>
      </c>
    </row>
    <row r="13792">
      <c r="A13792" t="n">
        <v>9781431021369</v>
      </c>
      <c r="B13792" t="inlineStr">
        <is>
          <t>EB AV WISKUNDE GR4 TG</t>
        </is>
      </c>
      <c r="C13792" t="inlineStr">
        <is>
          <t>Year 4 (Grade 4)</t>
        </is>
      </c>
      <c r="D13792" t="inlineStr">
        <is>
          <t>Mathematics / Numeracy</t>
        </is>
      </c>
      <c r="E13792" t="inlineStr">
        <is>
          <t>Afrikaans</t>
        </is>
      </c>
      <c r="F13792" t="n">
        <v>447.95</v>
      </c>
      <c r="G13792" t="inlineStr">
        <is>
          <t>Macmillan</t>
        </is>
      </c>
    </row>
    <row r="13793">
      <c r="A13793" t="n">
        <v>9781431021376</v>
      </c>
      <c r="B13793" t="inlineStr">
        <is>
          <t>EB AV WISKUNDE GR5 LB</t>
        </is>
      </c>
      <c r="C13793" t="inlineStr">
        <is>
          <t>Year 5 (Grade 5)</t>
        </is>
      </c>
      <c r="D13793" t="inlineStr">
        <is>
          <t>Mathematics / Numeracy</t>
        </is>
      </c>
      <c r="E13793" t="inlineStr">
        <is>
          <t>Afrikaans</t>
        </is>
      </c>
      <c r="F13793" t="n">
        <v>197.95</v>
      </c>
      <c r="G13793" t="inlineStr">
        <is>
          <t>Macmillan</t>
        </is>
      </c>
    </row>
    <row r="13794">
      <c r="A13794" t="n">
        <v>9781431021383</v>
      </c>
      <c r="B13794" t="inlineStr">
        <is>
          <t>EB AV WISKUNDE GR5 TG</t>
        </is>
      </c>
      <c r="C13794" t="inlineStr">
        <is>
          <t>Year 5 (Grade 5)</t>
        </is>
      </c>
      <c r="D13794" t="inlineStr">
        <is>
          <t>Mathematics / Numeracy</t>
        </is>
      </c>
      <c r="E13794" t="inlineStr">
        <is>
          <t>Afrikaans</t>
        </is>
      </c>
      <c r="F13794" t="n">
        <v>447.95</v>
      </c>
      <c r="G13794" t="inlineStr">
        <is>
          <t>Macmillan</t>
        </is>
      </c>
    </row>
    <row r="13795">
      <c r="A13795" t="n">
        <v>9781431021390</v>
      </c>
      <c r="B13795" t="inlineStr">
        <is>
          <t>EB AV WISKUNDE GR6 LB</t>
        </is>
      </c>
      <c r="C13795" t="inlineStr">
        <is>
          <t>Year 6 (Grade 6)</t>
        </is>
      </c>
      <c r="D13795" t="inlineStr">
        <is>
          <t>Mathematics / Numeracy</t>
        </is>
      </c>
      <c r="E13795" t="inlineStr">
        <is>
          <t>Afrikaans</t>
        </is>
      </c>
      <c r="F13795" t="n">
        <v>198.95</v>
      </c>
      <c r="G13795" t="inlineStr">
        <is>
          <t>Macmillan</t>
        </is>
      </c>
    </row>
    <row r="13796">
      <c r="A13796" t="n">
        <v>9781431021406</v>
      </c>
      <c r="B13796" t="inlineStr">
        <is>
          <t>EB AV WISKUNDE GR6 TG</t>
        </is>
      </c>
      <c r="C13796" t="inlineStr">
        <is>
          <t>Year 6 (Grade 6)</t>
        </is>
      </c>
      <c r="D13796" t="inlineStr">
        <is>
          <t>Mathematics / Numeracy</t>
        </is>
      </c>
      <c r="E13796" t="inlineStr">
        <is>
          <t>Afrikaans</t>
        </is>
      </c>
      <c r="F13796" t="n">
        <v>447.95</v>
      </c>
      <c r="G13796" t="inlineStr">
        <is>
          <t>Macmillan</t>
        </is>
      </c>
    </row>
    <row r="13797">
      <c r="A13797" t="n">
        <v>9781431018406</v>
      </c>
      <c r="B13797" t="inlineStr">
        <is>
          <t>EB AV WISKUNDIGE GELE GR11 LB</t>
        </is>
      </c>
      <c r="C13797" t="inlineStr">
        <is>
          <t>Year 11 (Grade 11)</t>
        </is>
      </c>
      <c r="D13797" t="inlineStr">
        <is>
          <t>Mathematical Literacy</t>
        </is>
      </c>
      <c r="E13797" t="inlineStr">
        <is>
          <t>Afrikaans</t>
        </is>
      </c>
      <c r="F13797" t="n">
        <v>306.95</v>
      </c>
      <c r="G13797" t="inlineStr">
        <is>
          <t>Macmillan</t>
        </is>
      </c>
    </row>
    <row r="13798">
      <c r="A13798" t="n">
        <v>9781431018413</v>
      </c>
      <c r="B13798" t="inlineStr">
        <is>
          <t>EB AV WISKUNDIGE GELE GR11 TG</t>
        </is>
      </c>
      <c r="C13798" t="inlineStr">
        <is>
          <t>Year 11 (Grade 11)</t>
        </is>
      </c>
      <c r="D13798" t="inlineStr">
        <is>
          <t>Mathematical Literacy</t>
        </is>
      </c>
      <c r="E13798" t="inlineStr">
        <is>
          <t>Afrikaans</t>
        </is>
      </c>
      <c r="F13798" t="n">
        <v>447.95</v>
      </c>
      <c r="G13798" t="inlineStr">
        <is>
          <t>Macmillan</t>
        </is>
      </c>
    </row>
    <row r="13799">
      <c r="A13799" t="n">
        <v>9781779966834</v>
      </c>
      <c r="B13799" t="inlineStr">
        <is>
          <t>EB BANA BA A BAPALA</t>
        </is>
      </c>
      <c r="C13799" t="inlineStr">
        <is>
          <t>Year 2 (Grade 2)</t>
        </is>
      </c>
      <c r="D13799" t="inlineStr">
        <is>
          <t>Literacy Home Language/First Language</t>
        </is>
      </c>
      <c r="E13799" t="inlineStr">
        <is>
          <t>Sesotho</t>
        </is>
      </c>
      <c r="F13799" t="n">
        <v>103.95</v>
      </c>
      <c r="G13799" t="inlineStr">
        <is>
          <t>Macmillan</t>
        </is>
      </c>
    </row>
    <row r="13800">
      <c r="A13800" t="n">
        <v>9781779966988</v>
      </c>
      <c r="B13800" t="inlineStr">
        <is>
          <t>EB BANA BA A TSHAMEKA</t>
        </is>
      </c>
      <c r="C13800" t="inlineStr">
        <is>
          <t>Year 2 (Grade 2)</t>
        </is>
      </c>
      <c r="D13800" t="inlineStr">
        <is>
          <t>Literacy Home Language/First Language</t>
        </is>
      </c>
      <c r="E13800" t="inlineStr">
        <is>
          <t>Setswana</t>
        </is>
      </c>
      <c r="F13800" t="n">
        <v>103.95</v>
      </c>
      <c r="G13800" t="inlineStr">
        <is>
          <t>Macmillan</t>
        </is>
      </c>
    </row>
    <row r="13801">
      <c r="A13801" t="n">
        <v>9781779966919</v>
      </c>
      <c r="B13801" t="inlineStr">
        <is>
          <t>EB BATSADI BA ME</t>
        </is>
      </c>
      <c r="C13801" t="inlineStr">
        <is>
          <t>Year 1 (Grade 1)</t>
        </is>
      </c>
      <c r="D13801" t="inlineStr">
        <is>
          <t>Literacy Home Language/First Language</t>
        </is>
      </c>
      <c r="E13801" t="inlineStr">
        <is>
          <t>Setswana</t>
        </is>
      </c>
      <c r="F13801" t="n">
        <v>100.95</v>
      </c>
      <c r="G13801" t="inlineStr">
        <is>
          <t>Macmillan</t>
        </is>
      </c>
    </row>
    <row r="13802">
      <c r="A13802" t="n">
        <v>9781779966766</v>
      </c>
      <c r="B13802" t="inlineStr">
        <is>
          <t>EB BATSWADI BA KA</t>
        </is>
      </c>
      <c r="C13802" t="inlineStr">
        <is>
          <t>Year 1 (Grade 1)</t>
        </is>
      </c>
      <c r="D13802" t="inlineStr">
        <is>
          <t>Literacy Home Language/First Language</t>
        </is>
      </c>
      <c r="E13802" t="inlineStr">
        <is>
          <t>Sesotho</t>
        </is>
      </c>
      <c r="F13802" t="n">
        <v>100.95</v>
      </c>
      <c r="G13802" t="inlineStr">
        <is>
          <t>Macmillan</t>
        </is>
      </c>
    </row>
    <row r="13803">
      <c r="A13803" t="n">
        <v>9781779969262</v>
      </c>
      <c r="B13803" t="inlineStr">
        <is>
          <t>EB BOIPABALLO BO MOLEMO</t>
        </is>
      </c>
      <c r="C13803" t="inlineStr">
        <is>
          <t>Year 1 (Grade 1)</t>
        </is>
      </c>
      <c r="D13803" t="inlineStr">
        <is>
          <t>Literacy</t>
        </is>
      </c>
      <c r="E13803" t="inlineStr">
        <is>
          <t>Sesotho</t>
        </is>
      </c>
      <c r="F13803" t="n">
        <v>37.95</v>
      </c>
      <c r="G13803" t="inlineStr">
        <is>
          <t>Macmillan</t>
        </is>
      </c>
    </row>
    <row r="13804">
      <c r="A13804" t="n">
        <v>9781431046751</v>
      </c>
      <c r="B13804" t="inlineStr">
        <is>
          <t>EB BOKGONI BJA BASADI SEPEDI</t>
        </is>
      </c>
      <c r="C13804" t="inlineStr">
        <is>
          <t>Year 11 (Grade 11)</t>
        </is>
      </c>
      <c r="D13804" t="inlineStr">
        <is>
          <t>Literacy Home Language/First Language</t>
        </is>
      </c>
      <c r="E13804" t="inlineStr">
        <is>
          <t>Sepedi</t>
        </is>
      </c>
      <c r="F13804" t="n">
        <v>123.95</v>
      </c>
      <c r="G13804" t="inlineStr">
        <is>
          <t>Macmillan</t>
        </is>
      </c>
    </row>
    <row r="13805">
      <c r="A13805" t="n">
        <v>9781779969347</v>
      </c>
      <c r="B13805" t="inlineStr">
        <is>
          <t>EB BOPHELO BO BOTLE</t>
        </is>
      </c>
      <c r="C13805" t="inlineStr">
        <is>
          <t>Year 2 (Grade 2)</t>
        </is>
      </c>
      <c r="D13805" t="inlineStr">
        <is>
          <t>Literacy</t>
        </is>
      </c>
      <c r="E13805" t="inlineStr">
        <is>
          <t>Sesotho</t>
        </is>
      </c>
      <c r="F13805" t="n">
        <v>36.95</v>
      </c>
      <c r="G13805" t="inlineStr">
        <is>
          <t>Macmillan</t>
        </is>
      </c>
    </row>
    <row r="13806">
      <c r="A13806" t="n">
        <v>9781779969477</v>
      </c>
      <c r="B13806" t="inlineStr">
        <is>
          <t>EB BOPHELO MEHLENG YA KGALE</t>
        </is>
      </c>
      <c r="C13806" t="inlineStr">
        <is>
          <t>Year 3 (Grade 3)</t>
        </is>
      </c>
      <c r="D13806" t="inlineStr">
        <is>
          <t>Literacy</t>
        </is>
      </c>
      <c r="E13806" t="inlineStr">
        <is>
          <t>Sesotho</t>
        </is>
      </c>
      <c r="F13806" t="n">
        <v>49.95</v>
      </c>
      <c r="G13806" t="inlineStr">
        <is>
          <t>Macmillan</t>
        </is>
      </c>
    </row>
    <row r="13807">
      <c r="A13807" t="n">
        <v>9781431013579</v>
      </c>
      <c r="B13807" t="inlineStr">
        <is>
          <t>EB CARTOON ENGLISH GR10 LB</t>
        </is>
      </c>
      <c r="C13807" t="inlineStr">
        <is>
          <t>Year 10 (Grade 10)</t>
        </is>
      </c>
      <c r="D13807" t="inlineStr">
        <is>
          <t>Literacy FAL/Second Lang</t>
        </is>
      </c>
      <c r="E13807" t="inlineStr">
        <is>
          <t>English</t>
        </is>
      </c>
      <c r="F13807" t="n">
        <v>383.95</v>
      </c>
      <c r="G13807" t="inlineStr">
        <is>
          <t>Macmillan</t>
        </is>
      </c>
    </row>
    <row r="13808">
      <c r="A13808" t="n">
        <v>9781431013586</v>
      </c>
      <c r="B13808" t="inlineStr">
        <is>
          <t>EB CARTOON ENGLISH GR10 TG</t>
        </is>
      </c>
      <c r="C13808" t="inlineStr">
        <is>
          <t>Year 10 (Grade 10)</t>
        </is>
      </c>
      <c r="D13808" t="inlineStr">
        <is>
          <t>Literacy FAL/Second Lang</t>
        </is>
      </c>
      <c r="E13808" t="inlineStr">
        <is>
          <t>English</t>
        </is>
      </c>
      <c r="F13808" t="n">
        <v>479.95</v>
      </c>
      <c r="G13808" t="inlineStr">
        <is>
          <t>Macmillan</t>
        </is>
      </c>
    </row>
    <row r="13809">
      <c r="A13809" t="n">
        <v>9781431041886</v>
      </c>
      <c r="B13809" t="inlineStr">
        <is>
          <t>EB CLEVER ACCOUNTING GR11 LB</t>
        </is>
      </c>
      <c r="C13809" t="inlineStr">
        <is>
          <t>Year 11 (Grade 11)</t>
        </is>
      </c>
      <c r="D13809" t="inlineStr">
        <is>
          <t>Accounting</t>
        </is>
      </c>
      <c r="E13809" t="inlineStr">
        <is>
          <t>English</t>
        </is>
      </c>
      <c r="F13809" t="n">
        <v>253.95</v>
      </c>
      <c r="G13809" t="inlineStr">
        <is>
          <t>Macmillan</t>
        </is>
      </c>
    </row>
    <row r="13810">
      <c r="A13810" t="n">
        <v>9781431041893</v>
      </c>
      <c r="B13810" t="inlineStr">
        <is>
          <t>EB CLEVER ACCOUNTING GR11 TG</t>
        </is>
      </c>
      <c r="C13810" t="inlineStr">
        <is>
          <t>Year 11 (Grade 11)</t>
        </is>
      </c>
      <c r="D13810" t="inlineStr">
        <is>
          <t>Accounting</t>
        </is>
      </c>
      <c r="E13810" t="inlineStr">
        <is>
          <t>English</t>
        </is>
      </c>
      <c r="F13810" t="n">
        <v>390.95</v>
      </c>
      <c r="G13810" t="inlineStr">
        <is>
          <t>Macmillan</t>
        </is>
      </c>
    </row>
    <row r="13811">
      <c r="A13811" t="n">
        <v>9781431803200</v>
      </c>
      <c r="B13811" t="inlineStr">
        <is>
          <t>EB CLEVER ECONOMICS GR10 LB</t>
        </is>
      </c>
      <c r="C13811" t="inlineStr">
        <is>
          <t>Year 10 (Grade 10)</t>
        </is>
      </c>
      <c r="D13811" t="inlineStr">
        <is>
          <t>Economics</t>
        </is>
      </c>
      <c r="E13811" t="inlineStr">
        <is>
          <t>English</t>
        </is>
      </c>
      <c r="F13811" t="n">
        <v>300.95</v>
      </c>
      <c r="G13811" t="inlineStr">
        <is>
          <t>Macmillan</t>
        </is>
      </c>
    </row>
    <row r="13812">
      <c r="A13812" t="n">
        <v>9781431803262</v>
      </c>
      <c r="B13812" t="inlineStr">
        <is>
          <t>EB CLEVER ECONOMICS GR10 TG</t>
        </is>
      </c>
      <c r="C13812" t="inlineStr">
        <is>
          <t>Year 10 (Grade 10)</t>
        </is>
      </c>
      <c r="D13812" t="inlineStr">
        <is>
          <t>Economics</t>
        </is>
      </c>
      <c r="E13812" t="inlineStr">
        <is>
          <t>English</t>
        </is>
      </c>
      <c r="F13812" t="n">
        <v>333.95</v>
      </c>
      <c r="G13812" t="inlineStr">
        <is>
          <t>Macmillan</t>
        </is>
      </c>
    </row>
    <row r="13813">
      <c r="A13813" t="n">
        <v>9781431018420</v>
      </c>
      <c r="B13813" t="inlineStr">
        <is>
          <t>EB CLEVER ECONOMICS GR11 LB</t>
        </is>
      </c>
      <c r="C13813" t="inlineStr">
        <is>
          <t>Year 11 (Grade 11)</t>
        </is>
      </c>
      <c r="D13813" t="inlineStr">
        <is>
          <t>Economics</t>
        </is>
      </c>
      <c r="E13813" t="inlineStr">
        <is>
          <t>English</t>
        </is>
      </c>
      <c r="F13813" t="n">
        <v>291.95</v>
      </c>
      <c r="G13813" t="inlineStr">
        <is>
          <t>Macmillan</t>
        </is>
      </c>
    </row>
    <row r="13814">
      <c r="A13814" t="n">
        <v>9781431018437</v>
      </c>
      <c r="B13814" t="inlineStr">
        <is>
          <t>EB CLEVER ECONOMICS GR11 TG</t>
        </is>
      </c>
      <c r="C13814" t="inlineStr">
        <is>
          <t>Year 11 (Grade 11)</t>
        </is>
      </c>
      <c r="D13814" t="inlineStr">
        <is>
          <t>Economics</t>
        </is>
      </c>
      <c r="E13814" t="inlineStr">
        <is>
          <t>English</t>
        </is>
      </c>
      <c r="F13814" t="n">
        <v>447.95</v>
      </c>
      <c r="G13814" t="inlineStr">
        <is>
          <t>Macmillan</t>
        </is>
      </c>
    </row>
    <row r="13815">
      <c r="A13815" t="n">
        <v>9781431804559</v>
      </c>
      <c r="B13815" t="inlineStr">
        <is>
          <t>EB CLEVER ECONOMICS GR12 LB</t>
        </is>
      </c>
      <c r="C13815" t="inlineStr">
        <is>
          <t>Year 12 (Grade 12)</t>
        </is>
      </c>
      <c r="D13815" t="inlineStr">
        <is>
          <t>Economics</t>
        </is>
      </c>
      <c r="E13815" t="inlineStr">
        <is>
          <t>English</t>
        </is>
      </c>
      <c r="F13815" t="n">
        <v>299.95</v>
      </c>
      <c r="G13815" t="inlineStr">
        <is>
          <t>Macmillan</t>
        </is>
      </c>
    </row>
    <row r="13816">
      <c r="A13816" t="n">
        <v>9781431804566</v>
      </c>
      <c r="B13816" t="inlineStr">
        <is>
          <t>EB CLEVER ECONOMICS GR12 TG</t>
        </is>
      </c>
      <c r="C13816" t="inlineStr">
        <is>
          <t>Year 12 (Grade 12)</t>
        </is>
      </c>
      <c r="D13816" t="inlineStr">
        <is>
          <t>Economics</t>
        </is>
      </c>
      <c r="E13816" t="inlineStr">
        <is>
          <t>English</t>
        </is>
      </c>
      <c r="F13816" t="n">
        <v>483.95</v>
      </c>
      <c r="G13816" t="inlineStr">
        <is>
          <t>Macmillan</t>
        </is>
      </c>
    </row>
    <row r="13817">
      <c r="A13817" t="n">
        <v>9781431803187</v>
      </c>
      <c r="B13817" t="inlineStr">
        <is>
          <t>EB CLEVER ELEC TECH GR10 LB</t>
        </is>
      </c>
      <c r="C13817" t="inlineStr">
        <is>
          <t>Year 10 (Grade 10)</t>
        </is>
      </c>
      <c r="D13817" t="inlineStr">
        <is>
          <t>Electrical</t>
        </is>
      </c>
      <c r="E13817" t="inlineStr">
        <is>
          <t>English</t>
        </is>
      </c>
      <c r="F13817" t="n">
        <v>300.95</v>
      </c>
      <c r="G13817" t="inlineStr">
        <is>
          <t>Macmillan</t>
        </is>
      </c>
    </row>
    <row r="13818">
      <c r="A13818" t="n">
        <v>9781431803248</v>
      </c>
      <c r="B13818" t="inlineStr">
        <is>
          <t>EB CLEVER ELEC TECH GR10 TG</t>
        </is>
      </c>
      <c r="C13818" t="inlineStr">
        <is>
          <t>Year 10 (Grade 10)</t>
        </is>
      </c>
      <c r="D13818" t="inlineStr">
        <is>
          <t>Electrical</t>
        </is>
      </c>
      <c r="E13818" t="inlineStr">
        <is>
          <t>English</t>
        </is>
      </c>
      <c r="F13818" t="n">
        <v>324.95</v>
      </c>
      <c r="G13818" t="inlineStr">
        <is>
          <t>Macmillan</t>
        </is>
      </c>
    </row>
    <row r="13819">
      <c r="A13819" t="n">
        <v>9781431803194</v>
      </c>
      <c r="B13819" t="inlineStr">
        <is>
          <t>EB CLEVER ELEK TEG GR10 LB</t>
        </is>
      </c>
      <c r="C13819" t="inlineStr">
        <is>
          <t>Year 10 (Grade 10)</t>
        </is>
      </c>
      <c r="D13819" t="inlineStr">
        <is>
          <t>Electrical</t>
        </is>
      </c>
      <c r="E13819" t="inlineStr">
        <is>
          <t>Afrikaans</t>
        </is>
      </c>
      <c r="F13819" t="n">
        <v>300.95</v>
      </c>
      <c r="G13819" t="inlineStr">
        <is>
          <t>Macmillan</t>
        </is>
      </c>
    </row>
    <row r="13820">
      <c r="A13820" t="n">
        <v>9781431803255</v>
      </c>
      <c r="B13820" t="inlineStr">
        <is>
          <t>EB CLEVER ELEK TEG GR10 TG</t>
        </is>
      </c>
      <c r="C13820" t="inlineStr">
        <is>
          <t>Year 10 (Grade 10)</t>
        </is>
      </c>
      <c r="D13820" t="inlineStr">
        <is>
          <t>Electrical</t>
        </is>
      </c>
      <c r="E13820" t="inlineStr">
        <is>
          <t>Afrikaans</t>
        </is>
      </c>
      <c r="F13820" t="n">
        <v>333.95</v>
      </c>
      <c r="G13820" t="inlineStr">
        <is>
          <t>Macmillan</t>
        </is>
      </c>
    </row>
    <row r="13821">
      <c r="A13821" t="n">
        <v>9781431018444</v>
      </c>
      <c r="B13821" t="inlineStr">
        <is>
          <t>EB CLEVER ENGLISH FAL GR11 LB</t>
        </is>
      </c>
      <c r="C13821" t="inlineStr">
        <is>
          <t>Year 11 (Grade 11)</t>
        </is>
      </c>
      <c r="D13821" t="inlineStr">
        <is>
          <t>Literacy FAL/Second Lang</t>
        </is>
      </c>
      <c r="E13821" t="inlineStr">
        <is>
          <t>English</t>
        </is>
      </c>
      <c r="F13821" t="n">
        <v>291.95</v>
      </c>
      <c r="G13821" t="inlineStr">
        <is>
          <t>Macmillan</t>
        </is>
      </c>
    </row>
    <row r="13822">
      <c r="A13822" t="n">
        <v>9781431018451</v>
      </c>
      <c r="B13822" t="inlineStr">
        <is>
          <t>EB CLEVER ENGLISH FAL GR11 TG</t>
        </is>
      </c>
      <c r="C13822" t="inlineStr">
        <is>
          <t>Year 11 (Grade 11)</t>
        </is>
      </c>
      <c r="D13822" t="inlineStr">
        <is>
          <t>Literacy FAL/Second Lang</t>
        </is>
      </c>
      <c r="E13822" t="inlineStr">
        <is>
          <t>English</t>
        </is>
      </c>
      <c r="F13822" t="n">
        <v>447.95</v>
      </c>
      <c r="G13822" t="inlineStr">
        <is>
          <t>Macmillan</t>
        </is>
      </c>
    </row>
    <row r="13823">
      <c r="A13823" t="n">
        <v>9781431804702</v>
      </c>
      <c r="B13823" t="inlineStr">
        <is>
          <t>EB CLEVER ENGLISH FAL GR7 LB</t>
        </is>
      </c>
      <c r="C13823" t="inlineStr">
        <is>
          <t>Year 7 (Grade 7)</t>
        </is>
      </c>
      <c r="D13823" t="inlineStr">
        <is>
          <t>Literacy FAL/Second Lang</t>
        </is>
      </c>
      <c r="E13823" t="inlineStr">
        <is>
          <t>English</t>
        </is>
      </c>
      <c r="F13823" t="n">
        <v>152.95</v>
      </c>
      <c r="G13823" t="inlineStr">
        <is>
          <t>Macmillan</t>
        </is>
      </c>
    </row>
    <row r="13824">
      <c r="A13824" t="n">
        <v>9781431804696</v>
      </c>
      <c r="B13824" t="inlineStr">
        <is>
          <t>EB CLEVER ENGLISH FAL GR7 RD</t>
        </is>
      </c>
      <c r="C13824" t="inlineStr">
        <is>
          <t>Year 7 (Grade 7)</t>
        </is>
      </c>
      <c r="D13824" t="inlineStr">
        <is>
          <t>Literacy FAL/Second Lang</t>
        </is>
      </c>
      <c r="E13824" t="inlineStr">
        <is>
          <t>English</t>
        </is>
      </c>
      <c r="F13824" t="n">
        <v>109.95</v>
      </c>
      <c r="G13824" t="inlineStr">
        <is>
          <t>Macmillan</t>
        </is>
      </c>
    </row>
    <row r="13825">
      <c r="A13825" t="n">
        <v>9781431804719</v>
      </c>
      <c r="B13825" t="inlineStr">
        <is>
          <t>EB CLEVER ENGLISH FAL GR7 TG</t>
        </is>
      </c>
      <c r="C13825" t="inlineStr">
        <is>
          <t>Year 7 (Grade 7)</t>
        </is>
      </c>
      <c r="D13825" t="inlineStr">
        <is>
          <t>Literacy FAL/Second Lang</t>
        </is>
      </c>
      <c r="E13825" t="inlineStr">
        <is>
          <t>English</t>
        </is>
      </c>
      <c r="F13825" t="n">
        <v>454.95</v>
      </c>
      <c r="G13825" t="inlineStr">
        <is>
          <t>Macmillan</t>
        </is>
      </c>
    </row>
    <row r="13826">
      <c r="A13826" t="n">
        <v>9781431804733</v>
      </c>
      <c r="B13826" t="inlineStr">
        <is>
          <t>EB CLEVER ENGLISH FAL GR8 LB</t>
        </is>
      </c>
      <c r="C13826" t="inlineStr">
        <is>
          <t>Year 8 (Grade 8)</t>
        </is>
      </c>
      <c r="D13826" t="inlineStr">
        <is>
          <t>Literacy FAL/Second Lang</t>
        </is>
      </c>
      <c r="E13826" t="inlineStr">
        <is>
          <t>English</t>
        </is>
      </c>
      <c r="F13826" t="n">
        <v>158.95</v>
      </c>
      <c r="G13826" t="inlineStr">
        <is>
          <t>Macmillan</t>
        </is>
      </c>
    </row>
    <row r="13827">
      <c r="A13827" t="n">
        <v>9781431804726</v>
      </c>
      <c r="B13827" t="inlineStr">
        <is>
          <t>EB CLEVER ENGLISH FAL GR8 RD</t>
        </is>
      </c>
      <c r="C13827" t="inlineStr">
        <is>
          <t>Year 8 (Grade 8)</t>
        </is>
      </c>
      <c r="D13827" t="inlineStr">
        <is>
          <t>Literacy FAL/Second Lang</t>
        </is>
      </c>
      <c r="E13827" t="inlineStr">
        <is>
          <t>English</t>
        </is>
      </c>
      <c r="F13827" t="n">
        <v>111.95</v>
      </c>
      <c r="G13827" t="inlineStr">
        <is>
          <t>Macmillan</t>
        </is>
      </c>
    </row>
    <row r="13828">
      <c r="A13828" t="n">
        <v>9781431804740</v>
      </c>
      <c r="B13828" t="inlineStr">
        <is>
          <t>EB CLEVER ENGLISH FAL GR8 TG</t>
        </is>
      </c>
      <c r="C13828" t="inlineStr">
        <is>
          <t>Year 8 (Grade 8)</t>
        </is>
      </c>
      <c r="D13828" t="inlineStr">
        <is>
          <t>Literacy FAL/Second Lang</t>
        </is>
      </c>
      <c r="E13828" t="inlineStr">
        <is>
          <t>English</t>
        </is>
      </c>
      <c r="F13828" t="n">
        <v>454.95</v>
      </c>
      <c r="G13828" t="inlineStr">
        <is>
          <t>Macmillan</t>
        </is>
      </c>
    </row>
    <row r="13829">
      <c r="A13829" t="n">
        <v>9781431804764</v>
      </c>
      <c r="B13829" t="inlineStr">
        <is>
          <t>EB CLEVER ENGLISH FAL GR9 LB</t>
        </is>
      </c>
      <c r="C13829" t="inlineStr">
        <is>
          <t>Year 9 (Grade 9)</t>
        </is>
      </c>
      <c r="D13829" t="inlineStr">
        <is>
          <t>Literacy FAL/Second Lang</t>
        </is>
      </c>
      <c r="E13829" t="inlineStr">
        <is>
          <t>English</t>
        </is>
      </c>
      <c r="F13829" t="n">
        <v>160.95</v>
      </c>
      <c r="G13829" t="inlineStr">
        <is>
          <t>Macmillan</t>
        </is>
      </c>
    </row>
    <row r="13830">
      <c r="A13830" t="n">
        <v>9781431804757</v>
      </c>
      <c r="B13830" t="inlineStr">
        <is>
          <t>EB CLEVER ENGLISH FAL GR9 RD</t>
        </is>
      </c>
      <c r="C13830" t="inlineStr">
        <is>
          <t>Year 9 (Grade 9)</t>
        </is>
      </c>
      <c r="D13830" t="inlineStr">
        <is>
          <t>Literacy FAL/Second Lang</t>
        </is>
      </c>
      <c r="E13830" t="inlineStr">
        <is>
          <t>English</t>
        </is>
      </c>
      <c r="F13830" t="n">
        <v>116.95</v>
      </c>
      <c r="G13830" t="inlineStr">
        <is>
          <t>Macmillan</t>
        </is>
      </c>
    </row>
    <row r="13831">
      <c r="A13831" t="n">
        <v>9781431804771</v>
      </c>
      <c r="B13831" t="inlineStr">
        <is>
          <t>EB CLEVER ENGLISH FAL GR9 TG</t>
        </is>
      </c>
      <c r="C13831" t="inlineStr">
        <is>
          <t>Year 9 (Grade 9)</t>
        </is>
      </c>
      <c r="D13831" t="inlineStr">
        <is>
          <t>Literacy FAL/Second Lang</t>
        </is>
      </c>
      <c r="E13831" t="inlineStr">
        <is>
          <t>English</t>
        </is>
      </c>
      <c r="F13831" t="n">
        <v>454.95</v>
      </c>
      <c r="G13831" t="inlineStr">
        <is>
          <t>Macmillan</t>
        </is>
      </c>
    </row>
    <row r="13832">
      <c r="A13832" t="n">
        <v>9781431803217</v>
      </c>
      <c r="B13832" t="inlineStr">
        <is>
          <t>EB CLEVER GASVRYHEID GR10 LB</t>
        </is>
      </c>
      <c r="C13832" t="inlineStr">
        <is>
          <t>Year 10 (Grade 10)</t>
        </is>
      </c>
      <c r="D13832" t="inlineStr">
        <is>
          <t>Hospitality</t>
        </is>
      </c>
      <c r="E13832" t="inlineStr">
        <is>
          <t>Afrikaans</t>
        </is>
      </c>
      <c r="F13832" t="n">
        <v>300.95</v>
      </c>
      <c r="G13832" t="inlineStr">
        <is>
          <t>Macmillan</t>
        </is>
      </c>
    </row>
    <row r="13833">
      <c r="A13833" t="n">
        <v>9781431803279</v>
      </c>
      <c r="B13833" t="inlineStr">
        <is>
          <t>EB CLEVER GASVRYHEID GR10 TG</t>
        </is>
      </c>
      <c r="C13833" t="inlineStr">
        <is>
          <t>Year 10 (Grade 10)</t>
        </is>
      </c>
      <c r="D13833" t="inlineStr">
        <is>
          <t>Hospitality</t>
        </is>
      </c>
      <c r="E13833" t="inlineStr">
        <is>
          <t>Afrikaans</t>
        </is>
      </c>
      <c r="F13833" t="n">
        <v>324.95</v>
      </c>
      <c r="G13833" t="inlineStr">
        <is>
          <t>Macmillan</t>
        </is>
      </c>
    </row>
    <row r="13834">
      <c r="A13834" t="n">
        <v>9781431803224</v>
      </c>
      <c r="B13834" t="inlineStr">
        <is>
          <t>EB CLEVER HOSP STUD GR10 LB</t>
        </is>
      </c>
      <c r="C13834" t="inlineStr">
        <is>
          <t>Year 10 (Grade 10)</t>
        </is>
      </c>
      <c r="D13834" t="inlineStr">
        <is>
          <t>Hospitality</t>
        </is>
      </c>
      <c r="E13834" t="inlineStr">
        <is>
          <t>English</t>
        </is>
      </c>
      <c r="F13834" t="n">
        <v>300.95</v>
      </c>
      <c r="G13834" t="inlineStr">
        <is>
          <t>Macmillan</t>
        </is>
      </c>
    </row>
    <row r="13835">
      <c r="A13835" t="n">
        <v>9781431803286</v>
      </c>
      <c r="B13835" t="inlineStr">
        <is>
          <t>EB CLEVER HOSP STUD GR10 TG</t>
        </is>
      </c>
      <c r="C13835" t="inlineStr">
        <is>
          <t>Year 10 (Grade 10)</t>
        </is>
      </c>
      <c r="D13835" t="inlineStr">
        <is>
          <t>Hospitality</t>
        </is>
      </c>
      <c r="E13835" t="inlineStr">
        <is>
          <t>English</t>
        </is>
      </c>
      <c r="F13835" t="n">
        <v>324.95</v>
      </c>
      <c r="G13835" t="inlineStr">
        <is>
          <t>Macmillan</t>
        </is>
      </c>
    </row>
    <row r="13836">
      <c r="A13836" t="n">
        <v>9781431804092</v>
      </c>
      <c r="B13836" t="inlineStr">
        <is>
          <t>EB CLEVER ISIZULU HL GR4 LB</t>
        </is>
      </c>
      <c r="C13836" t="inlineStr">
        <is>
          <t>Year 4 (Grade 4)</t>
        </is>
      </c>
      <c r="D13836" t="inlineStr">
        <is>
          <t>Literacy Home Language/First Language</t>
        </is>
      </c>
      <c r="E13836" t="inlineStr">
        <is>
          <t>isiZulu</t>
        </is>
      </c>
      <c r="F13836" t="n">
        <v>171.95</v>
      </c>
      <c r="G13836" t="inlineStr">
        <is>
          <t>Macmillan</t>
        </is>
      </c>
    </row>
    <row r="13837">
      <c r="A13837" t="n">
        <v>9781431804108</v>
      </c>
      <c r="B13837" t="inlineStr">
        <is>
          <t>EB CLEVER ISIZULU HL GR4 RD</t>
        </is>
      </c>
      <c r="C13837" t="inlineStr">
        <is>
          <t>Year 4 (Grade 4)</t>
        </is>
      </c>
      <c r="D13837" t="inlineStr">
        <is>
          <t>Literacy Home Language/First Language</t>
        </is>
      </c>
      <c r="E13837" t="inlineStr">
        <is>
          <t>isiZulu</t>
        </is>
      </c>
      <c r="F13837" t="n">
        <v>122.95</v>
      </c>
      <c r="G13837" t="inlineStr">
        <is>
          <t>Macmillan</t>
        </is>
      </c>
    </row>
    <row r="13838">
      <c r="A13838" t="n">
        <v>9781431804115</v>
      </c>
      <c r="B13838" t="inlineStr">
        <is>
          <t>EB CLEVER ISIZULU HL GR4 TG</t>
        </is>
      </c>
      <c r="C13838" t="inlineStr">
        <is>
          <t>Year 4 (Grade 4)</t>
        </is>
      </c>
      <c r="D13838" t="inlineStr">
        <is>
          <t>Literacy Home Language/First Language</t>
        </is>
      </c>
      <c r="E13838" t="inlineStr">
        <is>
          <t>isiZulu</t>
        </is>
      </c>
      <c r="F13838" t="n">
        <v>447.95</v>
      </c>
      <c r="G13838" t="inlineStr">
        <is>
          <t>Macmillan</t>
        </is>
      </c>
    </row>
    <row r="13839">
      <c r="A13839" t="n">
        <v>9781431804122</v>
      </c>
      <c r="B13839" t="inlineStr">
        <is>
          <t>EB CLEVER ISIZULU HL GR5 LB</t>
        </is>
      </c>
      <c r="C13839" t="inlineStr">
        <is>
          <t>Year 5 (Grade 5)</t>
        </is>
      </c>
      <c r="D13839" t="inlineStr">
        <is>
          <t>Literacy Home Language/First Language</t>
        </is>
      </c>
      <c r="E13839" t="inlineStr">
        <is>
          <t>isiZulu</t>
        </is>
      </c>
      <c r="F13839" t="n">
        <v>164.95</v>
      </c>
      <c r="G13839" t="inlineStr">
        <is>
          <t>Macmillan</t>
        </is>
      </c>
    </row>
    <row r="13840">
      <c r="A13840" t="n">
        <v>9781431804139</v>
      </c>
      <c r="B13840" t="inlineStr">
        <is>
          <t>EB CLEVER ISIZULU HL GR5 RD</t>
        </is>
      </c>
      <c r="C13840" t="inlineStr">
        <is>
          <t>Year 5 (Grade 5)</t>
        </is>
      </c>
      <c r="D13840" t="inlineStr">
        <is>
          <t>Literacy Home Language/First Language</t>
        </is>
      </c>
      <c r="E13840" t="inlineStr">
        <is>
          <t>isiZulu</t>
        </is>
      </c>
      <c r="F13840" t="n">
        <v>130.95</v>
      </c>
      <c r="G13840" t="inlineStr">
        <is>
          <t>Macmillan</t>
        </is>
      </c>
    </row>
    <row r="13841">
      <c r="A13841" t="n">
        <v>9781431804146</v>
      </c>
      <c r="B13841" t="inlineStr">
        <is>
          <t>EB CLEVER ISIZULU HL GR5 TG</t>
        </is>
      </c>
      <c r="C13841" t="inlineStr">
        <is>
          <t>Year 5 (Grade 5)</t>
        </is>
      </c>
      <c r="D13841" t="inlineStr">
        <is>
          <t>Literacy Home Language/First Language</t>
        </is>
      </c>
      <c r="E13841" t="inlineStr">
        <is>
          <t>isiZulu</t>
        </is>
      </c>
      <c r="F13841" t="n">
        <v>447.95</v>
      </c>
      <c r="G13841" t="inlineStr">
        <is>
          <t>Macmillan</t>
        </is>
      </c>
    </row>
    <row r="13842">
      <c r="A13842" t="n">
        <v>9781431804153</v>
      </c>
      <c r="B13842" t="inlineStr">
        <is>
          <t>EB CLEVER ISIZULU HL GR6 LB</t>
        </is>
      </c>
      <c r="C13842" t="inlineStr">
        <is>
          <t>Year 6 (Grade 6)</t>
        </is>
      </c>
      <c r="D13842" t="inlineStr">
        <is>
          <t>Literacy Home Language/First Language</t>
        </is>
      </c>
      <c r="E13842" t="inlineStr">
        <is>
          <t>isiZulu</t>
        </is>
      </c>
      <c r="F13842" t="n">
        <v>168.95</v>
      </c>
      <c r="G13842" t="inlineStr">
        <is>
          <t>Macmillan</t>
        </is>
      </c>
    </row>
    <row r="13843">
      <c r="A13843" t="n">
        <v>9781431804160</v>
      </c>
      <c r="B13843" t="inlineStr">
        <is>
          <t>EB CLEVER ISIZULU HL GR6 RD</t>
        </is>
      </c>
      <c r="C13843" t="inlineStr">
        <is>
          <t>Year 6 (Grade 6)</t>
        </is>
      </c>
      <c r="D13843" t="inlineStr">
        <is>
          <t>Literacy Home Language/First Language</t>
        </is>
      </c>
      <c r="E13843" t="inlineStr">
        <is>
          <t>isiZulu</t>
        </is>
      </c>
      <c r="F13843" t="n">
        <v>131.95</v>
      </c>
      <c r="G13843" t="inlineStr">
        <is>
          <t>Macmillan</t>
        </is>
      </c>
    </row>
    <row r="13844">
      <c r="A13844" t="n">
        <v>9781431804177</v>
      </c>
      <c r="B13844" t="inlineStr">
        <is>
          <t>EB CLEVER ISIZULU HL GR6 TG</t>
        </is>
      </c>
      <c r="C13844" t="inlineStr">
        <is>
          <t>Year 6 (Grade 6)</t>
        </is>
      </c>
      <c r="D13844" t="inlineStr">
        <is>
          <t>Literacy Home Language/First Language</t>
        </is>
      </c>
      <c r="E13844" t="inlineStr">
        <is>
          <t>isiZulu</t>
        </is>
      </c>
      <c r="F13844" t="n">
        <v>447.95</v>
      </c>
      <c r="G13844" t="inlineStr">
        <is>
          <t>Macmillan</t>
        </is>
      </c>
    </row>
    <row r="13845">
      <c r="A13845" t="n">
        <v>9781431804795</v>
      </c>
      <c r="B13845" t="inlineStr">
        <is>
          <t>EB CLEVER ISIZULU HL GR7 LB</t>
        </is>
      </c>
      <c r="C13845" t="inlineStr">
        <is>
          <t>Year 7 (Grade 7)</t>
        </is>
      </c>
      <c r="D13845" t="inlineStr">
        <is>
          <t>Literacy Home Language/First Language</t>
        </is>
      </c>
      <c r="E13845" t="inlineStr">
        <is>
          <t>isiZulu</t>
        </is>
      </c>
      <c r="F13845" t="n">
        <v>181.95</v>
      </c>
      <c r="G13845" t="inlineStr">
        <is>
          <t>Macmillan</t>
        </is>
      </c>
    </row>
    <row r="13846">
      <c r="A13846" t="n">
        <v>9781431804788</v>
      </c>
      <c r="B13846" t="inlineStr">
        <is>
          <t>EB CLEVER ISIZULU HL GR7 RD</t>
        </is>
      </c>
      <c r="C13846" t="inlineStr">
        <is>
          <t>Year 7 (Grade 7)</t>
        </is>
      </c>
      <c r="D13846" t="inlineStr">
        <is>
          <t>Literacy Home Language/First Language</t>
        </is>
      </c>
      <c r="E13846" t="inlineStr">
        <is>
          <t>isiZulu</t>
        </is>
      </c>
      <c r="F13846" t="n">
        <v>117.95</v>
      </c>
      <c r="G13846" t="inlineStr">
        <is>
          <t>Macmillan</t>
        </is>
      </c>
    </row>
    <row r="13847">
      <c r="A13847" t="n">
        <v>9781431804801</v>
      </c>
      <c r="B13847" t="inlineStr">
        <is>
          <t>EB CLEVER ISIZULU HL GR7 TG</t>
        </is>
      </c>
      <c r="C13847" t="inlineStr">
        <is>
          <t>Year 7 (Grade 7)</t>
        </is>
      </c>
      <c r="D13847" t="inlineStr">
        <is>
          <t>Literacy Home Language/First Language</t>
        </is>
      </c>
      <c r="E13847" t="inlineStr">
        <is>
          <t>isiZulu</t>
        </is>
      </c>
      <c r="F13847" t="n">
        <v>527.95</v>
      </c>
      <c r="G13847" t="inlineStr">
        <is>
          <t>Macmillan</t>
        </is>
      </c>
    </row>
    <row r="13848">
      <c r="A13848" t="n">
        <v>9781431804825</v>
      </c>
      <c r="B13848" t="inlineStr">
        <is>
          <t>EB CLEVER ISIZULU HL GR8 LB</t>
        </is>
      </c>
      <c r="C13848" t="inlineStr">
        <is>
          <t>Year 8 (Grade 8)</t>
        </is>
      </c>
      <c r="D13848" t="inlineStr">
        <is>
          <t>Literacy Home Language/First Language</t>
        </is>
      </c>
      <c r="E13848" t="inlineStr">
        <is>
          <t>isiZulu</t>
        </is>
      </c>
      <c r="F13848" t="n">
        <v>187.95</v>
      </c>
      <c r="G13848" t="inlineStr">
        <is>
          <t>Macmillan</t>
        </is>
      </c>
    </row>
    <row r="13849">
      <c r="A13849" t="n">
        <v>9781431804818</v>
      </c>
      <c r="B13849" t="inlineStr">
        <is>
          <t>EB CLEVER ISIZULU HL GR8 RD</t>
        </is>
      </c>
      <c r="C13849" t="inlineStr">
        <is>
          <t>Year 8 (Grade 8)</t>
        </is>
      </c>
      <c r="D13849" t="inlineStr">
        <is>
          <t>Literacy Home Language/First Language</t>
        </is>
      </c>
      <c r="E13849" t="inlineStr">
        <is>
          <t>isiZulu</t>
        </is>
      </c>
      <c r="F13849" t="n">
        <v>121.95</v>
      </c>
      <c r="G13849" t="inlineStr">
        <is>
          <t>Macmillan</t>
        </is>
      </c>
    </row>
    <row r="13850">
      <c r="A13850" t="n">
        <v>9781431804832</v>
      </c>
      <c r="B13850" t="inlineStr">
        <is>
          <t>EB CLEVER ISIZULU HL GR8 TG</t>
        </is>
      </c>
      <c r="C13850" t="inlineStr">
        <is>
          <t>Year 8 (Grade 8)</t>
        </is>
      </c>
      <c r="D13850" t="inlineStr">
        <is>
          <t>Literacy Home Language/First Language</t>
        </is>
      </c>
      <c r="E13850" t="inlineStr">
        <is>
          <t>isiZulu</t>
        </is>
      </c>
      <c r="F13850" t="n">
        <v>527.95</v>
      </c>
      <c r="G13850" t="inlineStr">
        <is>
          <t>Macmillan</t>
        </is>
      </c>
    </row>
    <row r="13851">
      <c r="A13851" t="n">
        <v>9781431804856</v>
      </c>
      <c r="B13851" t="inlineStr">
        <is>
          <t>EB CLEVER ISIZULU HL GR9 LB</t>
        </is>
      </c>
      <c r="C13851" t="inlineStr">
        <is>
          <t>Year 9 (Grade 9)</t>
        </is>
      </c>
      <c r="D13851" t="inlineStr">
        <is>
          <t>Literacy Home Language/First Language</t>
        </is>
      </c>
      <c r="E13851" t="inlineStr">
        <is>
          <t>isiZulu</t>
        </is>
      </c>
      <c r="F13851" t="n">
        <v>189.95</v>
      </c>
      <c r="G13851" t="inlineStr">
        <is>
          <t>Macmillan</t>
        </is>
      </c>
    </row>
    <row r="13852">
      <c r="A13852" t="n">
        <v>9781431804849</v>
      </c>
      <c r="B13852" t="inlineStr">
        <is>
          <t>EB CLEVER ISIZULU HL GR9 RD</t>
        </is>
      </c>
      <c r="C13852" t="inlineStr">
        <is>
          <t>Year 9 (Grade 9)</t>
        </is>
      </c>
      <c r="D13852" t="inlineStr">
        <is>
          <t>Literacy Home Language/First Language</t>
        </is>
      </c>
      <c r="E13852" t="inlineStr">
        <is>
          <t>isiZulu</t>
        </is>
      </c>
      <c r="F13852" t="n">
        <v>137.95</v>
      </c>
      <c r="G13852" t="inlineStr">
        <is>
          <t>Macmillan</t>
        </is>
      </c>
    </row>
    <row r="13853">
      <c r="A13853" t="n">
        <v>9781431804863</v>
      </c>
      <c r="B13853" t="inlineStr">
        <is>
          <t>EB CLEVER ISIZULU HL GR9 TG</t>
        </is>
      </c>
      <c r="C13853" t="inlineStr">
        <is>
          <t>Year 9 (Grade 9)</t>
        </is>
      </c>
      <c r="D13853" t="inlineStr">
        <is>
          <t>Literacy Home Language/First Language</t>
        </is>
      </c>
      <c r="E13853" t="inlineStr">
        <is>
          <t>isiZulu</t>
        </is>
      </c>
      <c r="F13853" t="n">
        <v>527.95</v>
      </c>
      <c r="G13853" t="inlineStr">
        <is>
          <t>Macmillan</t>
        </is>
      </c>
    </row>
    <row r="13854">
      <c r="A13854" t="n">
        <v>9781431803309</v>
      </c>
      <c r="B13854" t="inlineStr">
        <is>
          <t>EB CLEVER KEEP MATHS GR10 LB</t>
        </is>
      </c>
      <c r="C13854" t="inlineStr">
        <is>
          <t>Year 10 (Grade 10)</t>
        </is>
      </c>
      <c r="D13854" t="inlineStr">
        <is>
          <t>Mathematics / Numeracy</t>
        </is>
      </c>
      <c r="E13854" t="inlineStr">
        <is>
          <t>English</t>
        </is>
      </c>
      <c r="F13854" t="n">
        <v>370.95</v>
      </c>
      <c r="G13854" t="inlineStr">
        <is>
          <t>Macmillan</t>
        </is>
      </c>
    </row>
    <row r="13855">
      <c r="A13855" t="n">
        <v>9781431803316</v>
      </c>
      <c r="B13855" t="inlineStr">
        <is>
          <t>EB CLEVER KEEP MATHS GR10 TG</t>
        </is>
      </c>
      <c r="C13855" t="inlineStr">
        <is>
          <t>Year 10 (Grade 10)</t>
        </is>
      </c>
      <c r="D13855" t="inlineStr">
        <is>
          <t>Mathematics / Numeracy</t>
        </is>
      </c>
      <c r="E13855" t="inlineStr">
        <is>
          <t>English</t>
        </is>
      </c>
      <c r="F13855" t="n">
        <v>389.95</v>
      </c>
      <c r="G13855" t="inlineStr">
        <is>
          <t>Macmillan</t>
        </is>
      </c>
    </row>
    <row r="13856">
      <c r="A13856" t="n">
        <v>9781431018468</v>
      </c>
      <c r="B13856" t="inlineStr">
        <is>
          <t>EB CLEVER KEEP MATHS GR11 LB</t>
        </is>
      </c>
      <c r="C13856" t="inlineStr">
        <is>
          <t>Year 11 (Grade 11)</t>
        </is>
      </c>
      <c r="D13856" t="inlineStr">
        <is>
          <t>Mathematics / Numeracy</t>
        </is>
      </c>
      <c r="E13856" t="inlineStr">
        <is>
          <t>English</t>
        </is>
      </c>
      <c r="F13856" t="n">
        <v>291.95</v>
      </c>
      <c r="G13856" t="inlineStr">
        <is>
          <t>Macmillan</t>
        </is>
      </c>
    </row>
    <row r="13857">
      <c r="A13857" t="n">
        <v>9781431018475</v>
      </c>
      <c r="B13857" t="inlineStr">
        <is>
          <t>EB CLEVER KEEP MATHS GR11 TG</t>
        </is>
      </c>
      <c r="C13857" t="inlineStr">
        <is>
          <t>Year 11 (Grade 11)</t>
        </is>
      </c>
      <c r="D13857" t="inlineStr">
        <is>
          <t>Mathematics / Numeracy</t>
        </is>
      </c>
      <c r="E13857" t="inlineStr">
        <is>
          <t>English</t>
        </is>
      </c>
      <c r="F13857" t="n">
        <v>447.95</v>
      </c>
      <c r="G13857" t="inlineStr">
        <is>
          <t>Macmillan</t>
        </is>
      </c>
    </row>
    <row r="13858">
      <c r="A13858" t="n">
        <v>9781431804573</v>
      </c>
      <c r="B13858" t="inlineStr">
        <is>
          <t>EB CLEVER KEEP MATHS GR12 LB</t>
        </is>
      </c>
      <c r="C13858" t="inlineStr">
        <is>
          <t>Year 12 (Grade 12)</t>
        </is>
      </c>
      <c r="D13858" t="inlineStr">
        <is>
          <t>Mathematics / Numeracy</t>
        </is>
      </c>
      <c r="E13858" t="inlineStr">
        <is>
          <t>English</t>
        </is>
      </c>
      <c r="F13858" t="n">
        <v>304.95</v>
      </c>
      <c r="G13858" t="inlineStr">
        <is>
          <t>Macmillan</t>
        </is>
      </c>
    </row>
    <row r="13859">
      <c r="A13859" t="n">
        <v>9781431804580</v>
      </c>
      <c r="B13859" t="inlineStr">
        <is>
          <t>EB CLEVER KEEP MATHS GR12 TG</t>
        </is>
      </c>
      <c r="C13859" t="inlineStr">
        <is>
          <t>Year 12 (Grade 12)</t>
        </is>
      </c>
      <c r="D13859" t="inlineStr">
        <is>
          <t>Mathematics / Numeracy</t>
        </is>
      </c>
      <c r="E13859" t="inlineStr">
        <is>
          <t>English</t>
        </is>
      </c>
      <c r="F13859" t="n">
        <v>483.95</v>
      </c>
      <c r="G13859" t="inlineStr">
        <is>
          <t>Macmillan</t>
        </is>
      </c>
    </row>
    <row r="13860">
      <c r="A13860" t="n">
        <v>9781431804870</v>
      </c>
      <c r="B13860" t="inlineStr">
        <is>
          <t>EB CLEVER KEEP MATHS GR7 LB</t>
        </is>
      </c>
      <c r="C13860" t="inlineStr">
        <is>
          <t>Year 7 (Grade 7)</t>
        </is>
      </c>
      <c r="D13860" t="inlineStr">
        <is>
          <t>Mathematics / Numeracy</t>
        </is>
      </c>
      <c r="E13860" t="inlineStr">
        <is>
          <t>English</t>
        </is>
      </c>
      <c r="F13860" t="n">
        <v>177.95</v>
      </c>
      <c r="G13860" t="inlineStr">
        <is>
          <t>Macmillan</t>
        </is>
      </c>
    </row>
    <row r="13861">
      <c r="A13861" t="n">
        <v>9781431804887</v>
      </c>
      <c r="B13861" t="inlineStr">
        <is>
          <t>EB CLEVER KEEP MATHS GR7 TG</t>
        </is>
      </c>
      <c r="C13861" t="inlineStr">
        <is>
          <t>Year 7 (Grade 7)</t>
        </is>
      </c>
      <c r="D13861" t="inlineStr">
        <is>
          <t>Mathematics / Numeracy</t>
        </is>
      </c>
      <c r="E13861" t="inlineStr">
        <is>
          <t>English</t>
        </is>
      </c>
      <c r="F13861" t="n">
        <v>527.95</v>
      </c>
      <c r="G13861" t="inlineStr">
        <is>
          <t>Macmillan</t>
        </is>
      </c>
    </row>
    <row r="13862">
      <c r="A13862" t="n">
        <v>9781431804894</v>
      </c>
      <c r="B13862" t="inlineStr">
        <is>
          <t>EB CLEVER KEEP MATHS GR8 LB</t>
        </is>
      </c>
      <c r="C13862" t="inlineStr">
        <is>
          <t>Year 8 (Grade 8)</t>
        </is>
      </c>
      <c r="D13862" t="inlineStr">
        <is>
          <t>Mathematics / Numeracy</t>
        </is>
      </c>
      <c r="E13862" t="inlineStr">
        <is>
          <t>English</t>
        </is>
      </c>
      <c r="F13862" t="n">
        <v>183.95</v>
      </c>
      <c r="G13862" t="inlineStr">
        <is>
          <t>Macmillan</t>
        </is>
      </c>
    </row>
    <row r="13863">
      <c r="A13863" t="n">
        <v>9781431804900</v>
      </c>
      <c r="B13863" t="inlineStr">
        <is>
          <t>EB CLEVER KEEP MATHS GR8 TG</t>
        </is>
      </c>
      <c r="C13863" t="inlineStr">
        <is>
          <t>Year 8 (Grade 8)</t>
        </is>
      </c>
      <c r="D13863" t="inlineStr">
        <is>
          <t>Mathematics / Numeracy</t>
        </is>
      </c>
      <c r="E13863" t="inlineStr">
        <is>
          <t>English</t>
        </is>
      </c>
      <c r="F13863" t="n">
        <v>527.95</v>
      </c>
      <c r="G13863" t="inlineStr">
        <is>
          <t>Macmillan</t>
        </is>
      </c>
    </row>
    <row r="13864">
      <c r="A13864" t="n">
        <v>9781431804917</v>
      </c>
      <c r="B13864" t="inlineStr">
        <is>
          <t>EB CLEVER KEEP MATHS GR9 LB</t>
        </is>
      </c>
      <c r="C13864" t="inlineStr">
        <is>
          <t>Year 9 (Grade 9)</t>
        </is>
      </c>
      <c r="D13864" t="inlineStr">
        <is>
          <t>Mathematics / Numeracy</t>
        </is>
      </c>
      <c r="E13864" t="inlineStr">
        <is>
          <t>English</t>
        </is>
      </c>
      <c r="F13864" t="n">
        <v>187.95</v>
      </c>
      <c r="G13864" t="inlineStr">
        <is>
          <t>Macmillan</t>
        </is>
      </c>
    </row>
    <row r="13865">
      <c r="A13865" t="n">
        <v>9781431804924</v>
      </c>
      <c r="B13865" t="inlineStr">
        <is>
          <t>EB CLEVER KEEP MATHS GR9 TG</t>
        </is>
      </c>
      <c r="C13865" t="inlineStr">
        <is>
          <t>Year 9 (Grade 9)</t>
        </is>
      </c>
      <c r="D13865" t="inlineStr">
        <is>
          <t>Mathematics / Numeracy</t>
        </is>
      </c>
      <c r="E13865" t="inlineStr">
        <is>
          <t>English</t>
        </is>
      </c>
      <c r="F13865" t="n">
        <v>527.95</v>
      </c>
      <c r="G13865" t="inlineStr">
        <is>
          <t>Macmillan</t>
        </is>
      </c>
    </row>
    <row r="13866">
      <c r="A13866" t="n">
        <v>9781431803231</v>
      </c>
      <c r="B13866" t="inlineStr">
        <is>
          <t>EB CLEVER MATHS LIT GR10 LB</t>
        </is>
      </c>
      <c r="C13866" t="inlineStr">
        <is>
          <t>Year 10 (Grade 10)</t>
        </is>
      </c>
      <c r="D13866" t="inlineStr">
        <is>
          <t>Mathematical Literacy</t>
        </is>
      </c>
      <c r="E13866" t="inlineStr">
        <is>
          <t>English</t>
        </is>
      </c>
      <c r="F13866" t="n">
        <v>300.95</v>
      </c>
      <c r="G13866" t="inlineStr">
        <is>
          <t>Macmillan</t>
        </is>
      </c>
    </row>
    <row r="13867">
      <c r="A13867" t="n">
        <v>9781431803293</v>
      </c>
      <c r="B13867" t="inlineStr">
        <is>
          <t>EB CLEVER MATHS LIT GR10 TG</t>
        </is>
      </c>
      <c r="C13867" t="inlineStr">
        <is>
          <t>Year 10 (Grade 10)</t>
        </is>
      </c>
      <c r="D13867" t="inlineStr">
        <is>
          <t>Mathematical Literacy</t>
        </is>
      </c>
      <c r="E13867" t="inlineStr">
        <is>
          <t>English</t>
        </is>
      </c>
      <c r="F13867" t="n">
        <v>324.95</v>
      </c>
      <c r="G13867" t="inlineStr">
        <is>
          <t>Macmillan</t>
        </is>
      </c>
    </row>
    <row r="13868">
      <c r="A13868" t="n">
        <v>9781431018482</v>
      </c>
      <c r="B13868" t="inlineStr">
        <is>
          <t>EB CLEVER REKENINGKUND GR11 LB</t>
        </is>
      </c>
      <c r="C13868" t="inlineStr">
        <is>
          <t>Year 11 (Grade 11)</t>
        </is>
      </c>
      <c r="D13868" t="inlineStr">
        <is>
          <t>Accounting</t>
        </is>
      </c>
      <c r="E13868" t="inlineStr">
        <is>
          <t>Afrikaans</t>
        </is>
      </c>
      <c r="F13868" t="n">
        <v>291.95</v>
      </c>
      <c r="G13868" t="inlineStr">
        <is>
          <t>Macmillan</t>
        </is>
      </c>
    </row>
    <row r="13869">
      <c r="A13869" t="n">
        <v>9781431018505</v>
      </c>
      <c r="B13869" t="inlineStr">
        <is>
          <t>EB CLEVER REKENINGKUND GR11 TG</t>
        </is>
      </c>
      <c r="C13869" t="inlineStr">
        <is>
          <t>Year 11 (Grade 11)</t>
        </is>
      </c>
      <c r="D13869" t="inlineStr">
        <is>
          <t>Accounting</t>
        </is>
      </c>
      <c r="E13869" t="inlineStr">
        <is>
          <t>Afrikaans</t>
        </is>
      </c>
      <c r="F13869" t="n">
        <v>447.95</v>
      </c>
      <c r="G13869" t="inlineStr">
        <is>
          <t>Macmillan</t>
        </is>
      </c>
    </row>
    <row r="13870">
      <c r="A13870" t="n">
        <v>9781431804245</v>
      </c>
      <c r="B13870" t="inlineStr">
        <is>
          <t>EB CLEVER SETSWANA HL GR4 LB</t>
        </is>
      </c>
      <c r="C13870" t="inlineStr">
        <is>
          <t>Year 4 (Grade 4)</t>
        </is>
      </c>
      <c r="D13870" t="inlineStr">
        <is>
          <t>Literacy Home Language/First Language</t>
        </is>
      </c>
      <c r="E13870" t="inlineStr">
        <is>
          <t>Setswana</t>
        </is>
      </c>
      <c r="F13870" t="n">
        <v>161.95</v>
      </c>
      <c r="G13870" t="inlineStr">
        <is>
          <t>Macmillan</t>
        </is>
      </c>
    </row>
    <row r="13871">
      <c r="A13871" t="n">
        <v>9781431805174</v>
      </c>
      <c r="B13871" t="inlineStr">
        <is>
          <t>EB CLEVER SETSWANA HL GR4 RD</t>
        </is>
      </c>
      <c r="C13871" t="inlineStr">
        <is>
          <t>Year 4 (Grade 4)</t>
        </is>
      </c>
      <c r="D13871" t="inlineStr">
        <is>
          <t>Literacy Home Language/First Language</t>
        </is>
      </c>
      <c r="E13871" t="inlineStr">
        <is>
          <t>Setswana</t>
        </is>
      </c>
      <c r="F13871" t="n">
        <v>122.95</v>
      </c>
      <c r="G13871" t="inlineStr">
        <is>
          <t>Macmillan</t>
        </is>
      </c>
    </row>
    <row r="13872">
      <c r="A13872" t="n">
        <v>9781431804252</v>
      </c>
      <c r="B13872" t="inlineStr">
        <is>
          <t>EB CLEVER SETSWANA HL GR4 TG</t>
        </is>
      </c>
      <c r="C13872" t="inlineStr">
        <is>
          <t>Year 4 (Grade 4)</t>
        </is>
      </c>
      <c r="D13872" t="inlineStr">
        <is>
          <t>Literacy Home Language/First Language</t>
        </is>
      </c>
      <c r="E13872" t="inlineStr">
        <is>
          <t>Setswana</t>
        </is>
      </c>
      <c r="F13872" t="n">
        <v>447.95</v>
      </c>
      <c r="G13872" t="inlineStr">
        <is>
          <t>Macmillan</t>
        </is>
      </c>
    </row>
    <row r="13873">
      <c r="A13873" t="n">
        <v>9781431804269</v>
      </c>
      <c r="B13873" t="inlineStr">
        <is>
          <t>EB CLEVER SETSWANA HL GR5 LB</t>
        </is>
      </c>
      <c r="C13873" t="inlineStr">
        <is>
          <t>Year 5 (Grade 5)</t>
        </is>
      </c>
      <c r="D13873" t="inlineStr">
        <is>
          <t>Literacy Home Language/First Language</t>
        </is>
      </c>
      <c r="E13873" t="inlineStr">
        <is>
          <t>Setswana</t>
        </is>
      </c>
      <c r="F13873" t="n">
        <v>164.95</v>
      </c>
      <c r="G13873" t="inlineStr">
        <is>
          <t>Macmillan</t>
        </is>
      </c>
    </row>
    <row r="13874">
      <c r="A13874" t="n">
        <v>9781431804276</v>
      </c>
      <c r="B13874" t="inlineStr">
        <is>
          <t>EB CLEVER SETSWANA HL GR5 RD</t>
        </is>
      </c>
      <c r="C13874" t="inlineStr">
        <is>
          <t>Year 5 (Grade 5)</t>
        </is>
      </c>
      <c r="D13874" t="inlineStr">
        <is>
          <t>Literacy Home Language/First Language</t>
        </is>
      </c>
      <c r="E13874" t="inlineStr">
        <is>
          <t>Setswana</t>
        </is>
      </c>
      <c r="F13874" t="n">
        <v>130.95</v>
      </c>
      <c r="G13874" t="inlineStr">
        <is>
          <t>Macmillan</t>
        </is>
      </c>
    </row>
    <row r="13875">
      <c r="A13875" t="n">
        <v>9781431804283</v>
      </c>
      <c r="B13875" t="inlineStr">
        <is>
          <t>EB CLEVER SETSWANA HL GR5 TG</t>
        </is>
      </c>
      <c r="C13875" t="inlineStr">
        <is>
          <t>Year 5 (Grade 5)</t>
        </is>
      </c>
      <c r="D13875" t="inlineStr">
        <is>
          <t>Literacy Home Language/First Language</t>
        </is>
      </c>
      <c r="E13875" t="inlineStr">
        <is>
          <t>Setswana</t>
        </is>
      </c>
      <c r="F13875" t="n">
        <v>447.95</v>
      </c>
      <c r="G13875" t="inlineStr">
        <is>
          <t>Macmillan</t>
        </is>
      </c>
    </row>
    <row r="13876">
      <c r="A13876" t="n">
        <v>9781431804290</v>
      </c>
      <c r="B13876" t="inlineStr">
        <is>
          <t>EB CLEVER SETSWANA HL GR6 LB</t>
        </is>
      </c>
      <c r="C13876" t="inlineStr">
        <is>
          <t>Year 6 (Grade 6)</t>
        </is>
      </c>
      <c r="D13876" t="inlineStr">
        <is>
          <t>Literacy Home Language/First Language</t>
        </is>
      </c>
      <c r="E13876" t="inlineStr">
        <is>
          <t>Setswana</t>
        </is>
      </c>
      <c r="F13876" t="n">
        <v>168.95</v>
      </c>
      <c r="G13876" t="inlineStr">
        <is>
          <t>Macmillan</t>
        </is>
      </c>
    </row>
    <row r="13877">
      <c r="A13877" t="n">
        <v>9781431805181</v>
      </c>
      <c r="B13877" t="inlineStr">
        <is>
          <t>EB CLEVER SETSWANA HL GR6 RD</t>
        </is>
      </c>
      <c r="C13877" t="inlineStr">
        <is>
          <t>Year 6 (Grade 6)</t>
        </is>
      </c>
      <c r="D13877" t="inlineStr">
        <is>
          <t>Literacy Home Language/First Language</t>
        </is>
      </c>
      <c r="E13877" t="inlineStr">
        <is>
          <t>Setswana</t>
        </is>
      </c>
      <c r="F13877" t="n">
        <v>131.95</v>
      </c>
      <c r="G13877" t="inlineStr">
        <is>
          <t>Macmillan</t>
        </is>
      </c>
    </row>
    <row r="13878">
      <c r="A13878" t="n">
        <v>9781431804306</v>
      </c>
      <c r="B13878" t="inlineStr">
        <is>
          <t>EB CLEVER SETSWANA HL GR6 TG</t>
        </is>
      </c>
      <c r="C13878" t="inlineStr">
        <is>
          <t>Year 6 (Grade 6)</t>
        </is>
      </c>
      <c r="D13878" t="inlineStr">
        <is>
          <t>Literacy Home Language/First Language</t>
        </is>
      </c>
      <c r="E13878" t="inlineStr">
        <is>
          <t>Setswana</t>
        </is>
      </c>
      <c r="F13878" t="n">
        <v>447.95</v>
      </c>
      <c r="G13878" t="inlineStr">
        <is>
          <t>Macmillan</t>
        </is>
      </c>
    </row>
    <row r="13879">
      <c r="A13879" t="n">
        <v>9781431804184</v>
      </c>
      <c r="B13879" t="inlineStr">
        <is>
          <t>EB CLEVER SOCIAL SCI GR4 LB</t>
        </is>
      </c>
      <c r="C13879" t="inlineStr">
        <is>
          <t>Year 4 (Grade 4)</t>
        </is>
      </c>
      <c r="D13879" t="inlineStr">
        <is>
          <t>Social Sciences/Social Studies</t>
        </is>
      </c>
      <c r="E13879" t="inlineStr">
        <is>
          <t>English</t>
        </is>
      </c>
      <c r="F13879" t="n">
        <v>161.95</v>
      </c>
      <c r="G13879" t="inlineStr">
        <is>
          <t>Macmillan</t>
        </is>
      </c>
    </row>
    <row r="13880">
      <c r="A13880" t="n">
        <v>9781431804191</v>
      </c>
      <c r="B13880" t="inlineStr">
        <is>
          <t>EB CLEVER SOCIAL SCI GR4 TG</t>
        </is>
      </c>
      <c r="C13880" t="inlineStr">
        <is>
          <t>Year 4 (Grade 4)</t>
        </is>
      </c>
      <c r="D13880" t="inlineStr">
        <is>
          <t>Social Sciences/Social Studies</t>
        </is>
      </c>
      <c r="E13880" t="inlineStr">
        <is>
          <t>English</t>
        </is>
      </c>
      <c r="F13880" t="n">
        <v>447.95</v>
      </c>
      <c r="G13880" t="inlineStr">
        <is>
          <t>Macmillan</t>
        </is>
      </c>
    </row>
    <row r="13881">
      <c r="A13881" t="n">
        <v>9781431804207</v>
      </c>
      <c r="B13881" t="inlineStr">
        <is>
          <t>EB CLEVER SOCIAL SCI GR5 LB</t>
        </is>
      </c>
      <c r="C13881" t="inlineStr">
        <is>
          <t>Year 5 (Grade 5)</t>
        </is>
      </c>
      <c r="D13881" t="inlineStr">
        <is>
          <t>Social Sciences/Social Studies</t>
        </is>
      </c>
      <c r="E13881" t="inlineStr">
        <is>
          <t>English</t>
        </is>
      </c>
      <c r="F13881" t="n">
        <v>164.95</v>
      </c>
      <c r="G13881" t="inlineStr">
        <is>
          <t>Macmillan</t>
        </is>
      </c>
    </row>
    <row r="13882">
      <c r="A13882" t="n">
        <v>9781431804214</v>
      </c>
      <c r="B13882" t="inlineStr">
        <is>
          <t>EB CLEVER SOCIAL SCI GR5 TG</t>
        </is>
      </c>
      <c r="C13882" t="inlineStr">
        <is>
          <t>Year 5 (Grade 5)</t>
        </is>
      </c>
      <c r="D13882" t="inlineStr">
        <is>
          <t>Social Sciences/Social Studies</t>
        </is>
      </c>
      <c r="E13882" t="inlineStr">
        <is>
          <t>English</t>
        </is>
      </c>
      <c r="F13882" t="n">
        <v>447.95</v>
      </c>
      <c r="G13882" t="inlineStr">
        <is>
          <t>Macmillan</t>
        </is>
      </c>
    </row>
    <row r="13883">
      <c r="A13883" t="n">
        <v>9781431804221</v>
      </c>
      <c r="B13883" t="inlineStr">
        <is>
          <t>EB CLEVER SOCIAL SCI GR6 LB</t>
        </is>
      </c>
      <c r="C13883" t="inlineStr">
        <is>
          <t>Year 6 (Grade 6)</t>
        </is>
      </c>
      <c r="D13883" t="inlineStr">
        <is>
          <t>Social Sciences/Social Studies</t>
        </is>
      </c>
      <c r="E13883" t="inlineStr">
        <is>
          <t>English</t>
        </is>
      </c>
      <c r="F13883" t="n">
        <v>168.95</v>
      </c>
      <c r="G13883" t="inlineStr">
        <is>
          <t>Macmillan</t>
        </is>
      </c>
    </row>
    <row r="13884">
      <c r="A13884" t="n">
        <v>9781431804238</v>
      </c>
      <c r="B13884" t="inlineStr">
        <is>
          <t>EB CLEVER SOCIAL SCI GR6 TG</t>
        </is>
      </c>
      <c r="C13884" t="inlineStr">
        <is>
          <t>Year 6 (Grade 6)</t>
        </is>
      </c>
      <c r="D13884" t="inlineStr">
        <is>
          <t>Social Sciences/Social Studies</t>
        </is>
      </c>
      <c r="E13884" t="inlineStr">
        <is>
          <t>English</t>
        </is>
      </c>
      <c r="F13884" t="n">
        <v>447.95</v>
      </c>
      <c r="G13884" t="inlineStr">
        <is>
          <t>Macmillan</t>
        </is>
      </c>
    </row>
    <row r="13885">
      <c r="A13885" t="n">
        <v>9781431804597</v>
      </c>
      <c r="B13885" t="inlineStr">
        <is>
          <t>EB CLEVER WEN WISKUNDE GR12 LB</t>
        </is>
      </c>
      <c r="C13885" t="inlineStr">
        <is>
          <t>Year 12 (Grade 12)</t>
        </is>
      </c>
      <c r="D13885" t="inlineStr">
        <is>
          <t>Mathematics / Numeracy</t>
        </is>
      </c>
      <c r="E13885" t="inlineStr">
        <is>
          <t>Afrikaans</t>
        </is>
      </c>
      <c r="F13885" t="n">
        <v>424.95</v>
      </c>
      <c r="G13885" t="inlineStr">
        <is>
          <t>Macmillan</t>
        </is>
      </c>
    </row>
    <row r="13886">
      <c r="A13886" t="n">
        <v>9781431804603</v>
      </c>
      <c r="B13886" t="inlineStr">
        <is>
          <t>EB CLEVER WEN WISKUNDE GR12 TG</t>
        </is>
      </c>
      <c r="C13886" t="inlineStr">
        <is>
          <t>Year 12 (Grade 12)</t>
        </is>
      </c>
      <c r="D13886" t="inlineStr">
        <is>
          <t>Mathematics / Numeracy</t>
        </is>
      </c>
      <c r="E13886" t="inlineStr">
        <is>
          <t>Afrikaans</t>
        </is>
      </c>
      <c r="F13886" t="n">
        <v>483.95</v>
      </c>
      <c r="G13886" t="inlineStr">
        <is>
          <t>Macmillan</t>
        </is>
      </c>
    </row>
    <row r="13887">
      <c r="A13887" t="n">
        <v>9781431050727</v>
      </c>
      <c r="B13887" t="inlineStr">
        <is>
          <t>EB CRY THE BELOVED COUNTRY</t>
        </is>
      </c>
      <c r="C13887" t="inlineStr">
        <is>
          <t>FET Phase</t>
        </is>
      </c>
      <c r="D13887" t="inlineStr">
        <is>
          <t>Literacy FAL/Second Lang</t>
        </is>
      </c>
      <c r="E13887" t="inlineStr">
        <is>
          <t>English</t>
        </is>
      </c>
      <c r="F13887" t="n">
        <v>156.95</v>
      </c>
      <c r="G13887" t="inlineStr">
        <is>
          <t>Macmillan</t>
        </is>
      </c>
    </row>
    <row r="13888">
      <c r="A13888" t="n">
        <v>9781431050703</v>
      </c>
      <c r="B13888" t="inlineStr">
        <is>
          <t>EB DIE KIND</t>
        </is>
      </c>
      <c r="C13888" t="inlineStr">
        <is>
          <t>FET Phase</t>
        </is>
      </c>
      <c r="D13888" t="inlineStr">
        <is>
          <t>Literacy FAL/Second Lang</t>
        </is>
      </c>
      <c r="E13888" t="inlineStr">
        <is>
          <t>Afrikaans</t>
        </is>
      </c>
      <c r="F13888" t="n">
        <v>156.95</v>
      </c>
      <c r="G13888" t="inlineStr">
        <is>
          <t>Macmillan</t>
        </is>
      </c>
    </row>
    <row r="13889">
      <c r="A13889" t="n">
        <v>9781431050635</v>
      </c>
      <c r="B13889" t="inlineStr">
        <is>
          <t>EB DIE KRUPPEL ENGEL</t>
        </is>
      </c>
      <c r="C13889" t="inlineStr">
        <is>
          <t>FET Phase</t>
        </is>
      </c>
      <c r="D13889" t="inlineStr">
        <is>
          <t>Literacy FAL/Second Lang</t>
        </is>
      </c>
      <c r="E13889" t="inlineStr">
        <is>
          <t>Afrikaans</t>
        </is>
      </c>
      <c r="F13889" t="n">
        <v>156.95</v>
      </c>
      <c r="G13889" t="inlineStr">
        <is>
          <t>Macmillan</t>
        </is>
      </c>
    </row>
    <row r="13890">
      <c r="A13890" t="n">
        <v>9781431041978</v>
      </c>
      <c r="B13890" t="inlineStr">
        <is>
          <t>EB DIE LAASTE KARRETJIESGRAF</t>
        </is>
      </c>
      <c r="C13890" t="inlineStr">
        <is>
          <t>Year 11 (Grade 11)</t>
        </is>
      </c>
      <c r="D13890" t="inlineStr">
        <is>
          <t>Literacy FAL/Second Lang</t>
        </is>
      </c>
      <c r="E13890" t="inlineStr">
        <is>
          <t>Afrikaans</t>
        </is>
      </c>
      <c r="F13890" t="n">
        <v>63.95</v>
      </c>
      <c r="G13890" t="inlineStr">
        <is>
          <t>Macmillan</t>
        </is>
      </c>
    </row>
    <row r="13891">
      <c r="A13891" t="n">
        <v>9781431050628</v>
      </c>
      <c r="B13891" t="inlineStr">
        <is>
          <t>EB DIE LAASTE KARRETJIESGRAF</t>
        </is>
      </c>
      <c r="C13891" t="inlineStr">
        <is>
          <t>Year 11 (Grade 11)</t>
        </is>
      </c>
      <c r="D13891" t="inlineStr">
        <is>
          <t>Literacy FAL/Second Lang</t>
        </is>
      </c>
      <c r="E13891" t="inlineStr">
        <is>
          <t>Afrikaans</t>
        </is>
      </c>
      <c r="F13891" t="n">
        <v>156.95</v>
      </c>
      <c r="G13891" t="inlineStr">
        <is>
          <t>Macmillan</t>
        </is>
      </c>
    </row>
    <row r="13892">
      <c r="A13892" t="n">
        <v>9781431025183</v>
      </c>
      <c r="B13892" t="inlineStr">
        <is>
          <t>EB DIE STAD VAN GOUD</t>
        </is>
      </c>
      <c r="C13892" t="inlineStr">
        <is>
          <t>Year 8 (Grade 8)</t>
        </is>
      </c>
      <c r="D13892" t="inlineStr">
        <is>
          <t>Literacy FAL/Second Lang</t>
        </is>
      </c>
      <c r="E13892" t="inlineStr">
        <is>
          <t>Afrikaans</t>
        </is>
      </c>
      <c r="F13892" t="n">
        <v>55.95</v>
      </c>
      <c r="G13892" t="inlineStr">
        <is>
          <t>Macmillan</t>
        </is>
      </c>
    </row>
    <row r="13893">
      <c r="A13893" t="n">
        <v>9781779969378</v>
      </c>
      <c r="B13893" t="inlineStr">
        <is>
          <t>EB DIPHEDI DI MOLEMO</t>
        </is>
      </c>
      <c r="C13893" t="inlineStr">
        <is>
          <t>Year 2 (Grade 2)</t>
        </is>
      </c>
      <c r="D13893" t="inlineStr">
        <is>
          <t>Literacy</t>
        </is>
      </c>
      <c r="E13893" t="inlineStr">
        <is>
          <t>Sesotho</t>
        </is>
      </c>
      <c r="F13893" t="n">
        <v>37.95</v>
      </c>
      <c r="G13893" t="inlineStr">
        <is>
          <t>Macmillan</t>
        </is>
      </c>
    </row>
    <row r="13894">
      <c r="A13894" t="n">
        <v>9781779969453</v>
      </c>
      <c r="B13894" t="inlineStr">
        <is>
          <t>EB DIPHOOFOLO KE METSWALLE YA RONA</t>
        </is>
      </c>
      <c r="C13894" t="inlineStr">
        <is>
          <t>Year 3 (Grade 3)</t>
        </is>
      </c>
      <c r="D13894" t="inlineStr">
        <is>
          <t>Literacy</t>
        </is>
      </c>
      <c r="E13894" t="inlineStr">
        <is>
          <t>Sesotho</t>
        </is>
      </c>
      <c r="F13894" t="n">
        <v>53.95</v>
      </c>
      <c r="G13894" t="inlineStr">
        <is>
          <t>Macmillan</t>
        </is>
      </c>
    </row>
    <row r="13895">
      <c r="A13895" t="n">
        <v>9781431025336</v>
      </c>
      <c r="B13895" t="inlineStr">
        <is>
          <t>EB DOROBA RA NSUKU</t>
        </is>
      </c>
      <c r="C13895" t="inlineStr">
        <is>
          <t>Year 8 (Grade 8)</t>
        </is>
      </c>
      <c r="D13895" t="inlineStr">
        <is>
          <t>Literacy Home Language/First Language</t>
        </is>
      </c>
      <c r="E13895" t="inlineStr">
        <is>
          <t>Xitsonga</t>
        </is>
      </c>
      <c r="F13895" t="n">
        <v>89.95</v>
      </c>
      <c r="G13895" t="inlineStr">
        <is>
          <t>Macmillan</t>
        </is>
      </c>
    </row>
    <row r="13896">
      <c r="A13896" t="n">
        <v>9781431025152</v>
      </c>
      <c r="B13896" t="inlineStr">
        <is>
          <t>EB DR JEKYLL AND MR HYDE</t>
        </is>
      </c>
      <c r="C13896" t="inlineStr">
        <is>
          <t>Year 8 (Grade 8)</t>
        </is>
      </c>
      <c r="D13896" t="inlineStr">
        <is>
          <t>Literacy FAL/Second Lang</t>
        </is>
      </c>
      <c r="E13896" t="inlineStr">
        <is>
          <t>English</t>
        </is>
      </c>
      <c r="F13896" t="n">
        <v>55.95</v>
      </c>
      <c r="G13896" t="inlineStr">
        <is>
          <t>Macmillan</t>
        </is>
      </c>
    </row>
    <row r="13897">
      <c r="A13897" t="n">
        <v>9781431050666</v>
      </c>
      <c r="B13897" t="inlineStr">
        <is>
          <t>EB DREAMING OF LIGHT</t>
        </is>
      </c>
      <c r="C13897" t="inlineStr">
        <is>
          <t>FET Phase</t>
        </is>
      </c>
      <c r="D13897" t="inlineStr">
        <is>
          <t>Literacy FAL/Second Lang</t>
        </is>
      </c>
      <c r="E13897" t="inlineStr">
        <is>
          <t>English</t>
        </is>
      </c>
      <c r="F13897" t="n">
        <v>156.95</v>
      </c>
      <c r="G13897" t="inlineStr">
        <is>
          <t>Macmillan</t>
        </is>
      </c>
    </row>
    <row r="13898">
      <c r="A13898" t="n">
        <v>9781431050642</v>
      </c>
      <c r="B13898" t="inlineStr">
        <is>
          <t>EB DROOMDELWERS</t>
        </is>
      </c>
      <c r="C13898" t="inlineStr">
        <is>
          <t>FET Phase</t>
        </is>
      </c>
      <c r="D13898" t="inlineStr">
        <is>
          <t>Literacy</t>
        </is>
      </c>
      <c r="E13898" t="inlineStr">
        <is>
          <t>Afrikaans</t>
        </is>
      </c>
      <c r="F13898" t="n">
        <v>156.95</v>
      </c>
      <c r="G13898" t="inlineStr">
        <is>
          <t>Macmillan</t>
        </is>
      </c>
    </row>
    <row r="13899">
      <c r="A13899" t="n">
        <v>9781431023806</v>
      </c>
      <c r="B13899" t="inlineStr">
        <is>
          <t>EB DTB SEPEDI GR12 LB</t>
        </is>
      </c>
      <c r="C13899" t="inlineStr">
        <is>
          <t>Year 12 (Grade 12)</t>
        </is>
      </c>
      <c r="D13899" t="inlineStr">
        <is>
          <t>Literacy Home Language/First Language</t>
        </is>
      </c>
      <c r="E13899" t="inlineStr">
        <is>
          <t>Sepedi</t>
        </is>
      </c>
      <c r="F13899" t="n">
        <v>291.95</v>
      </c>
      <c r="G13899" t="inlineStr">
        <is>
          <t>Macmillan</t>
        </is>
      </c>
    </row>
    <row r="13900">
      <c r="A13900" t="n">
        <v>9781431023813</v>
      </c>
      <c r="B13900" t="inlineStr">
        <is>
          <t>EB DTB SEPEDI GR12 TG</t>
        </is>
      </c>
      <c r="C13900" t="inlineStr">
        <is>
          <t>Year 12 (Grade 12)</t>
        </is>
      </c>
      <c r="D13900" t="inlineStr">
        <is>
          <t>Literacy Home Language/First Language</t>
        </is>
      </c>
      <c r="E13900" t="inlineStr">
        <is>
          <t>Sepedi</t>
        </is>
      </c>
      <c r="F13900" t="n">
        <v>483.95</v>
      </c>
      <c r="G13900" t="inlineStr">
        <is>
          <t>Macmillan</t>
        </is>
      </c>
    </row>
    <row r="13901">
      <c r="A13901" t="n">
        <v>9781431022656</v>
      </c>
      <c r="B13901" t="inlineStr">
        <is>
          <t>EB DTB SEPEDI HL GR7 LB</t>
        </is>
      </c>
      <c r="C13901" t="inlineStr">
        <is>
          <t>Year 7 (Grade 7)</t>
        </is>
      </c>
      <c r="D13901" t="inlineStr">
        <is>
          <t>Literacy Home Language/First Language</t>
        </is>
      </c>
      <c r="E13901" t="inlineStr">
        <is>
          <t>Sepedi</t>
        </is>
      </c>
      <c r="F13901" t="n">
        <v>206.95</v>
      </c>
      <c r="G13901" t="inlineStr">
        <is>
          <t>Macmillan</t>
        </is>
      </c>
    </row>
    <row r="13902">
      <c r="A13902" t="n">
        <v>9781431022649</v>
      </c>
      <c r="B13902" t="inlineStr">
        <is>
          <t>EB DTB SEPEDI HL GR7 RD</t>
        </is>
      </c>
      <c r="C13902" t="inlineStr">
        <is>
          <t>Year 7 (Grade 7)</t>
        </is>
      </c>
      <c r="D13902" t="inlineStr">
        <is>
          <t>Literacy Home Language/First Language</t>
        </is>
      </c>
      <c r="E13902" t="inlineStr">
        <is>
          <t>Sepedi</t>
        </is>
      </c>
      <c r="F13902" t="n">
        <v>117.95</v>
      </c>
      <c r="G13902" t="inlineStr">
        <is>
          <t>Macmillan</t>
        </is>
      </c>
    </row>
    <row r="13903">
      <c r="A13903" t="n">
        <v>9781431022663</v>
      </c>
      <c r="B13903" t="inlineStr">
        <is>
          <t>EB DTB SEPEDI HL GR7 TG</t>
        </is>
      </c>
      <c r="C13903" t="inlineStr">
        <is>
          <t>Year 7 (Grade 7)</t>
        </is>
      </c>
      <c r="D13903" t="inlineStr">
        <is>
          <t>Literacy Home Language/First Language</t>
        </is>
      </c>
      <c r="E13903" t="inlineStr">
        <is>
          <t>Sepedi</t>
        </is>
      </c>
      <c r="F13903" t="n">
        <v>527.95</v>
      </c>
      <c r="G13903" t="inlineStr">
        <is>
          <t>Macmillan</t>
        </is>
      </c>
    </row>
    <row r="13904">
      <c r="A13904" t="n">
        <v>9781431023301</v>
      </c>
      <c r="B13904" t="inlineStr">
        <is>
          <t>EB DTB SEPEDI HL GR8 LB</t>
        </is>
      </c>
      <c r="C13904" t="inlineStr">
        <is>
          <t>Year 8 (Grade 8)</t>
        </is>
      </c>
      <c r="D13904" t="inlineStr">
        <is>
          <t>Literacy Home Language/First Language</t>
        </is>
      </c>
      <c r="E13904" t="inlineStr">
        <is>
          <t>Sepedi</t>
        </is>
      </c>
      <c r="F13904" t="n">
        <v>209.95</v>
      </c>
      <c r="G13904" t="inlineStr">
        <is>
          <t>Macmillan</t>
        </is>
      </c>
    </row>
    <row r="13905">
      <c r="A13905" t="n">
        <v>9781431022670</v>
      </c>
      <c r="B13905" t="inlineStr">
        <is>
          <t>EB DTB SEPEDI HL GR8 RD</t>
        </is>
      </c>
      <c r="C13905" t="inlineStr">
        <is>
          <t>Year 8 (Grade 8)</t>
        </is>
      </c>
      <c r="D13905" t="inlineStr">
        <is>
          <t>Literacy Home Language/First Language</t>
        </is>
      </c>
      <c r="E13905" t="inlineStr">
        <is>
          <t>Sepedi</t>
        </is>
      </c>
      <c r="F13905" t="n">
        <v>131.95</v>
      </c>
      <c r="G13905" t="inlineStr">
        <is>
          <t>Macmillan</t>
        </is>
      </c>
    </row>
    <row r="13906">
      <c r="A13906" t="n">
        <v>9781431023318</v>
      </c>
      <c r="B13906" t="inlineStr">
        <is>
          <t>EB DTB SEPEDI HL GR8 TG</t>
        </is>
      </c>
      <c r="C13906" t="inlineStr">
        <is>
          <t>Year 8 (Grade 8)</t>
        </is>
      </c>
      <c r="D13906" t="inlineStr">
        <is>
          <t>Literacy Home Language/First Language</t>
        </is>
      </c>
      <c r="E13906" t="inlineStr">
        <is>
          <t>Sepedi</t>
        </is>
      </c>
      <c r="F13906" t="n">
        <v>527.95</v>
      </c>
      <c r="G13906" t="inlineStr">
        <is>
          <t>Macmillan</t>
        </is>
      </c>
    </row>
    <row r="13907">
      <c r="A13907" t="n">
        <v>9781431023332</v>
      </c>
      <c r="B13907" t="inlineStr">
        <is>
          <t>EB DTB SEPEDI HL GR9 LB</t>
        </is>
      </c>
      <c r="C13907" t="inlineStr">
        <is>
          <t>Year 9 (Grade 9)</t>
        </is>
      </c>
      <c r="D13907" t="inlineStr">
        <is>
          <t>Literacy Home Language/First Language</t>
        </is>
      </c>
      <c r="E13907" t="inlineStr">
        <is>
          <t>Sepedi</t>
        </is>
      </c>
      <c r="F13907" t="n">
        <v>213.95</v>
      </c>
      <c r="G13907" t="inlineStr">
        <is>
          <t>Macmillan</t>
        </is>
      </c>
    </row>
    <row r="13908">
      <c r="A13908" t="n">
        <v>9781431023325</v>
      </c>
      <c r="B13908" t="inlineStr">
        <is>
          <t>EB DTB SEPEDI HL GR9 RD</t>
        </is>
      </c>
      <c r="C13908" t="inlineStr">
        <is>
          <t>Year 9 (Grade 9)</t>
        </is>
      </c>
      <c r="D13908" t="inlineStr">
        <is>
          <t>Literacy Home Language/First Language</t>
        </is>
      </c>
      <c r="E13908" t="inlineStr">
        <is>
          <t>Sepedi</t>
        </is>
      </c>
      <c r="F13908" t="n">
        <v>147.95</v>
      </c>
      <c r="G13908" t="inlineStr">
        <is>
          <t>Macmillan</t>
        </is>
      </c>
    </row>
    <row r="13909">
      <c r="A13909" t="n">
        <v>9781431023349</v>
      </c>
      <c r="B13909" t="inlineStr">
        <is>
          <t>EB DTB SEPEDI HL GR9 TG</t>
        </is>
      </c>
      <c r="C13909" t="inlineStr">
        <is>
          <t>Year 9 (Grade 9)</t>
        </is>
      </c>
      <c r="D13909" t="inlineStr">
        <is>
          <t>Literacy Home Language/First Language</t>
        </is>
      </c>
      <c r="E13909" t="inlineStr">
        <is>
          <t>Sepedi</t>
        </is>
      </c>
      <c r="F13909" t="n">
        <v>527.95</v>
      </c>
      <c r="G13909" t="inlineStr">
        <is>
          <t>Macmillan</t>
        </is>
      </c>
    </row>
    <row r="13910">
      <c r="A13910" t="n">
        <v>9781431023820</v>
      </c>
      <c r="B13910" t="inlineStr">
        <is>
          <t>EB DTB SESOTHO GR12 LB</t>
        </is>
      </c>
      <c r="C13910" t="inlineStr">
        <is>
          <t>Year 12 (Grade 12)</t>
        </is>
      </c>
      <c r="D13910" t="inlineStr">
        <is>
          <t>Literacy Home Language/First Language</t>
        </is>
      </c>
      <c r="E13910" t="inlineStr">
        <is>
          <t>Sesotho</t>
        </is>
      </c>
      <c r="F13910" t="n">
        <v>254.95</v>
      </c>
      <c r="G13910" t="inlineStr">
        <is>
          <t>Macmillan</t>
        </is>
      </c>
    </row>
    <row r="13911">
      <c r="A13911" t="n">
        <v>9781431023837</v>
      </c>
      <c r="B13911" t="inlineStr">
        <is>
          <t>EB DTB SESOTHO GR12 TG</t>
        </is>
      </c>
      <c r="C13911" t="inlineStr">
        <is>
          <t>Year 12 (Grade 12)</t>
        </is>
      </c>
      <c r="D13911" t="inlineStr">
        <is>
          <t>Literacy Home Language/First Language</t>
        </is>
      </c>
      <c r="E13911" t="inlineStr">
        <is>
          <t>Sesotho</t>
        </is>
      </c>
      <c r="F13911" t="n">
        <v>483.95</v>
      </c>
      <c r="G13911" t="inlineStr">
        <is>
          <t>Macmillan</t>
        </is>
      </c>
    </row>
    <row r="13912">
      <c r="A13912" t="n">
        <v>9781431021635</v>
      </c>
      <c r="B13912" t="inlineStr">
        <is>
          <t>EB DTB SESOTHO HL GR4 LB</t>
        </is>
      </c>
      <c r="C13912" t="inlineStr">
        <is>
          <t>Year 4 (Grade 4)</t>
        </is>
      </c>
      <c r="D13912" t="inlineStr">
        <is>
          <t>Literacy Home Language/First Language</t>
        </is>
      </c>
      <c r="E13912" t="inlineStr">
        <is>
          <t>Sesotho</t>
        </is>
      </c>
      <c r="F13912" t="n">
        <v>171.95</v>
      </c>
      <c r="G13912" t="inlineStr">
        <is>
          <t>Macmillan</t>
        </is>
      </c>
    </row>
    <row r="13913">
      <c r="A13913" t="n">
        <v>9781431026807</v>
      </c>
      <c r="B13913" t="inlineStr">
        <is>
          <t>EB DTB SESOTHO HL GR4 RD</t>
        </is>
      </c>
      <c r="C13913" t="inlineStr">
        <is>
          <t>Year 4 (Grade 4)</t>
        </is>
      </c>
      <c r="D13913" t="inlineStr">
        <is>
          <t>Literacy Home Language/First Language</t>
        </is>
      </c>
      <c r="E13913" t="inlineStr">
        <is>
          <t>Sesotho</t>
        </is>
      </c>
      <c r="F13913" t="n">
        <v>122.95</v>
      </c>
      <c r="G13913" t="inlineStr">
        <is>
          <t>Macmillan</t>
        </is>
      </c>
    </row>
    <row r="13914">
      <c r="A13914" t="n">
        <v>9781431021642</v>
      </c>
      <c r="B13914" t="inlineStr">
        <is>
          <t>EB DTB SESOTHO HL GR4 TG</t>
        </is>
      </c>
      <c r="C13914" t="inlineStr">
        <is>
          <t>Year 4 (Grade 4)</t>
        </is>
      </c>
      <c r="D13914" t="inlineStr">
        <is>
          <t>Literacy Home Language/First Language</t>
        </is>
      </c>
      <c r="E13914" t="inlineStr">
        <is>
          <t>Sesotho</t>
        </is>
      </c>
      <c r="F13914" t="n">
        <v>447.95</v>
      </c>
      <c r="G13914" t="inlineStr">
        <is>
          <t>Macmillan</t>
        </is>
      </c>
    </row>
    <row r="13915">
      <c r="A13915" t="n">
        <v>9781431021659</v>
      </c>
      <c r="B13915" t="inlineStr">
        <is>
          <t>EB DTB SESOTHO HL GR5 LB</t>
        </is>
      </c>
      <c r="C13915" t="inlineStr">
        <is>
          <t>Year 5 (Grade 5)</t>
        </is>
      </c>
      <c r="D13915" t="inlineStr">
        <is>
          <t>Literacy Home Language/First Language</t>
        </is>
      </c>
      <c r="E13915" t="inlineStr">
        <is>
          <t>Sesotho</t>
        </is>
      </c>
      <c r="F13915" t="n">
        <v>183.95</v>
      </c>
      <c r="G13915" t="inlineStr">
        <is>
          <t>Macmillan</t>
        </is>
      </c>
    </row>
    <row r="13916">
      <c r="A13916" t="n">
        <v>9781431021666</v>
      </c>
      <c r="B13916" t="inlineStr">
        <is>
          <t>EB DTB SESOTHO HL GR5 RD</t>
        </is>
      </c>
      <c r="C13916" t="inlineStr">
        <is>
          <t>Year 5 (Grade 5)</t>
        </is>
      </c>
      <c r="D13916" t="inlineStr">
        <is>
          <t>Literacy Home Language/First Language</t>
        </is>
      </c>
      <c r="E13916" t="inlineStr">
        <is>
          <t>Sesotho</t>
        </is>
      </c>
      <c r="F13916" t="n">
        <v>130.95</v>
      </c>
      <c r="G13916" t="inlineStr">
        <is>
          <t>Macmillan</t>
        </is>
      </c>
    </row>
    <row r="13917">
      <c r="A13917" t="n">
        <v>9781431021673</v>
      </c>
      <c r="B13917" t="inlineStr">
        <is>
          <t>EB DTB SESOTHO HL GR5 TG</t>
        </is>
      </c>
      <c r="C13917" t="inlineStr">
        <is>
          <t>Year 5 (Grade 5)</t>
        </is>
      </c>
      <c r="D13917" t="inlineStr">
        <is>
          <t>Literacy Home Language/First Language</t>
        </is>
      </c>
      <c r="E13917" t="inlineStr">
        <is>
          <t>Sesotho</t>
        </is>
      </c>
      <c r="F13917" t="n">
        <v>447.95</v>
      </c>
      <c r="G13917" t="inlineStr">
        <is>
          <t>Macmillan</t>
        </is>
      </c>
    </row>
    <row r="13918">
      <c r="A13918" t="n">
        <v>9781431021680</v>
      </c>
      <c r="B13918" t="inlineStr">
        <is>
          <t>EB DTB SESOTHO HL GR6 LB</t>
        </is>
      </c>
      <c r="C13918" t="inlineStr">
        <is>
          <t>Year 6 (Grade 6)</t>
        </is>
      </c>
      <c r="D13918" t="inlineStr">
        <is>
          <t>Literacy Home Language/First Language</t>
        </is>
      </c>
      <c r="E13918" t="inlineStr">
        <is>
          <t>Sesotho</t>
        </is>
      </c>
      <c r="F13918" t="n">
        <v>193.95</v>
      </c>
      <c r="G13918" t="inlineStr">
        <is>
          <t>Macmillan</t>
        </is>
      </c>
    </row>
    <row r="13919">
      <c r="A13919" t="n">
        <v>9781431026814</v>
      </c>
      <c r="B13919" t="inlineStr">
        <is>
          <t>EB DTB SESOTHO HL GR6 RD</t>
        </is>
      </c>
      <c r="C13919" t="inlineStr">
        <is>
          <t>Year 6 (Grade 6)</t>
        </is>
      </c>
      <c r="D13919" t="inlineStr">
        <is>
          <t>Literacy Home Language/First Language</t>
        </is>
      </c>
      <c r="E13919" t="inlineStr">
        <is>
          <t>Sesotho</t>
        </is>
      </c>
      <c r="F13919" t="n">
        <v>131.95</v>
      </c>
      <c r="G13919" t="inlineStr">
        <is>
          <t>Macmillan</t>
        </is>
      </c>
    </row>
    <row r="13920">
      <c r="A13920" t="n">
        <v>9781431021697</v>
      </c>
      <c r="B13920" t="inlineStr">
        <is>
          <t>EB DTB SESOTHO HL GR6 TG</t>
        </is>
      </c>
      <c r="C13920" t="inlineStr">
        <is>
          <t>Year 6 (Grade 6)</t>
        </is>
      </c>
      <c r="D13920" t="inlineStr">
        <is>
          <t>Literacy Home Language/First Language</t>
        </is>
      </c>
      <c r="E13920" t="inlineStr">
        <is>
          <t>Sesotho</t>
        </is>
      </c>
      <c r="F13920" t="n">
        <v>447.95</v>
      </c>
      <c r="G13920" t="inlineStr">
        <is>
          <t>Macmillan</t>
        </is>
      </c>
    </row>
    <row r="13921">
      <c r="A13921" t="n">
        <v>9781431023363</v>
      </c>
      <c r="B13921" t="inlineStr">
        <is>
          <t>EB DTB SESOTHO HL GR7 LB</t>
        </is>
      </c>
      <c r="C13921" t="inlineStr">
        <is>
          <t>Year 7 (Grade 7)</t>
        </is>
      </c>
      <c r="D13921" t="inlineStr">
        <is>
          <t>Literacy Home Language/First Language</t>
        </is>
      </c>
      <c r="E13921" t="inlineStr">
        <is>
          <t>Sesotho</t>
        </is>
      </c>
      <c r="F13921" t="n">
        <v>206.95</v>
      </c>
      <c r="G13921" t="inlineStr">
        <is>
          <t>Macmillan</t>
        </is>
      </c>
    </row>
    <row r="13922">
      <c r="A13922" t="n">
        <v>9781431023356</v>
      </c>
      <c r="B13922" t="inlineStr">
        <is>
          <t>EB DTB SESOTHO HL GR7 RD</t>
        </is>
      </c>
      <c r="C13922" t="inlineStr">
        <is>
          <t>Year 7 (Grade 7)</t>
        </is>
      </c>
      <c r="D13922" t="inlineStr">
        <is>
          <t>Literacy Home Language/First Language</t>
        </is>
      </c>
      <c r="E13922" t="inlineStr">
        <is>
          <t>Sesotho</t>
        </is>
      </c>
      <c r="F13922" t="n">
        <v>130.95</v>
      </c>
      <c r="G13922" t="inlineStr">
        <is>
          <t>Macmillan</t>
        </is>
      </c>
    </row>
    <row r="13923">
      <c r="A13923" t="n">
        <v>9781431023370</v>
      </c>
      <c r="B13923" t="inlineStr">
        <is>
          <t>EB DTB SESOTHO HL GR7 TG</t>
        </is>
      </c>
      <c r="C13923" t="inlineStr">
        <is>
          <t>Year 7 (Grade 7)</t>
        </is>
      </c>
      <c r="D13923" t="inlineStr">
        <is>
          <t>Literacy Home Language/First Language</t>
        </is>
      </c>
      <c r="E13923" t="inlineStr">
        <is>
          <t>Sesotho</t>
        </is>
      </c>
      <c r="F13923" t="n">
        <v>527.95</v>
      </c>
      <c r="G13923" t="inlineStr">
        <is>
          <t>Macmillan</t>
        </is>
      </c>
    </row>
    <row r="13924">
      <c r="A13924" t="n">
        <v>9781431023912</v>
      </c>
      <c r="B13924" t="inlineStr">
        <is>
          <t>EB DTB SESOTHO HL GR8 LB</t>
        </is>
      </c>
      <c r="C13924" t="inlineStr">
        <is>
          <t>Year 8 (Grade 8)</t>
        </is>
      </c>
      <c r="D13924" t="inlineStr">
        <is>
          <t>Literacy Home Language/First Language</t>
        </is>
      </c>
      <c r="E13924" t="inlineStr">
        <is>
          <t>Sesotho</t>
        </is>
      </c>
      <c r="F13924" t="n">
        <v>209.95</v>
      </c>
      <c r="G13924" t="inlineStr">
        <is>
          <t>Macmillan</t>
        </is>
      </c>
    </row>
    <row r="13925">
      <c r="A13925" t="n">
        <v>9781431023905</v>
      </c>
      <c r="B13925" t="inlineStr">
        <is>
          <t>EB DTB SESOTHO HL GR8 RD</t>
        </is>
      </c>
      <c r="C13925" t="inlineStr">
        <is>
          <t>Year 8 (Grade 8)</t>
        </is>
      </c>
      <c r="D13925" t="inlineStr">
        <is>
          <t>Literacy Home Language/First Language</t>
        </is>
      </c>
      <c r="E13925" t="inlineStr">
        <is>
          <t>Sesotho</t>
        </is>
      </c>
      <c r="F13925" t="n">
        <v>143.95</v>
      </c>
      <c r="G13925" t="inlineStr">
        <is>
          <t>Macmillan</t>
        </is>
      </c>
    </row>
    <row r="13926">
      <c r="A13926" t="n">
        <v>9781431023929</v>
      </c>
      <c r="B13926" t="inlineStr">
        <is>
          <t>EB DTB SESOTHO HL GR8 TG</t>
        </is>
      </c>
      <c r="C13926" t="inlineStr">
        <is>
          <t>Year 8 (Grade 8)</t>
        </is>
      </c>
      <c r="D13926" t="inlineStr">
        <is>
          <t>Literacy Home Language/First Language</t>
        </is>
      </c>
      <c r="E13926" t="inlineStr">
        <is>
          <t>Sesotho</t>
        </is>
      </c>
      <c r="F13926" t="n">
        <v>527.95</v>
      </c>
      <c r="G13926" t="inlineStr">
        <is>
          <t>Macmillan</t>
        </is>
      </c>
    </row>
    <row r="13927">
      <c r="A13927" t="n">
        <v>9781431023943</v>
      </c>
      <c r="B13927" t="inlineStr">
        <is>
          <t>EB DTB SESOTHO HL GR9 LB</t>
        </is>
      </c>
      <c r="C13927" t="inlineStr">
        <is>
          <t>Year 9 (Grade 9)</t>
        </is>
      </c>
      <c r="D13927" t="inlineStr">
        <is>
          <t>Literacy Home Language/First Language</t>
        </is>
      </c>
      <c r="E13927" t="inlineStr">
        <is>
          <t>Sesotho</t>
        </is>
      </c>
      <c r="F13927" t="n">
        <v>213.95</v>
      </c>
      <c r="G13927" t="inlineStr">
        <is>
          <t>Macmillan</t>
        </is>
      </c>
    </row>
    <row r="13928">
      <c r="A13928" t="n">
        <v>9781431023936</v>
      </c>
      <c r="B13928" t="inlineStr">
        <is>
          <t>EB DTB SESOTHO HL GR9 RD</t>
        </is>
      </c>
      <c r="C13928" t="inlineStr">
        <is>
          <t>Year 9 (Grade 9)</t>
        </is>
      </c>
      <c r="D13928" t="inlineStr">
        <is>
          <t>Literacy Home Language/First Language</t>
        </is>
      </c>
      <c r="E13928" t="inlineStr">
        <is>
          <t>Sesotho</t>
        </is>
      </c>
      <c r="F13928" t="n">
        <v>159.95</v>
      </c>
      <c r="G13928" t="inlineStr">
        <is>
          <t>Macmillan</t>
        </is>
      </c>
    </row>
    <row r="13929">
      <c r="A13929" t="n">
        <v>9781431023950</v>
      </c>
      <c r="B13929" t="inlineStr">
        <is>
          <t>EB DTB SESOTHO HL GR9 TG</t>
        </is>
      </c>
      <c r="C13929" t="inlineStr">
        <is>
          <t>Year 9 (Grade 9)</t>
        </is>
      </c>
      <c r="D13929" t="inlineStr">
        <is>
          <t>Literacy Home Language/First Language</t>
        </is>
      </c>
      <c r="E13929" t="inlineStr">
        <is>
          <t>Sesotho</t>
        </is>
      </c>
      <c r="F13929" t="n">
        <v>527.95</v>
      </c>
      <c r="G13929" t="inlineStr">
        <is>
          <t>Macmillan</t>
        </is>
      </c>
    </row>
    <row r="13930">
      <c r="A13930" t="n">
        <v>9781431018512</v>
      </c>
      <c r="B13930" t="inlineStr">
        <is>
          <t>EB DTB SETSWANA HL GR11 LB</t>
        </is>
      </c>
      <c r="C13930" t="inlineStr">
        <is>
          <t>Year 11 (Grade 11)</t>
        </is>
      </c>
      <c r="D13930" t="inlineStr">
        <is>
          <t>Literacy Home Language/First Language</t>
        </is>
      </c>
      <c r="E13930" t="inlineStr">
        <is>
          <t>Setswana</t>
        </is>
      </c>
      <c r="F13930" t="n">
        <v>306.95</v>
      </c>
      <c r="G13930" t="inlineStr">
        <is>
          <t>Macmillan</t>
        </is>
      </c>
    </row>
    <row r="13931">
      <c r="A13931" t="n">
        <v>9781431018529</v>
      </c>
      <c r="B13931" t="inlineStr">
        <is>
          <t>EB DTB SETSWANA HL GR11 TG</t>
        </is>
      </c>
      <c r="C13931" t="inlineStr">
        <is>
          <t>Year 11 (Grade 11)</t>
        </is>
      </c>
      <c r="D13931" t="inlineStr">
        <is>
          <t>Literacy Home Language/First Language</t>
        </is>
      </c>
      <c r="E13931" t="inlineStr">
        <is>
          <t>Setswana</t>
        </is>
      </c>
      <c r="F13931" t="n">
        <v>447.95</v>
      </c>
      <c r="G13931" t="inlineStr">
        <is>
          <t>Macmillan</t>
        </is>
      </c>
    </row>
    <row r="13932">
      <c r="A13932" t="n">
        <v>9781431023844</v>
      </c>
      <c r="B13932" t="inlineStr">
        <is>
          <t>EB DTB SETSWANA HL GR12 LB</t>
        </is>
      </c>
      <c r="C13932" t="inlineStr">
        <is>
          <t>Year 12 (Grade 12)</t>
        </is>
      </c>
      <c r="D13932" t="inlineStr">
        <is>
          <t>Literacy Home Language/First Language</t>
        </is>
      </c>
      <c r="E13932" t="inlineStr">
        <is>
          <t>Setswana</t>
        </is>
      </c>
      <c r="F13932" t="n">
        <v>241.95</v>
      </c>
      <c r="G13932" t="inlineStr">
        <is>
          <t>Macmillan</t>
        </is>
      </c>
    </row>
    <row r="13933">
      <c r="A13933" t="n">
        <v>9781431023851</v>
      </c>
      <c r="B13933" t="inlineStr">
        <is>
          <t>EB DTB SETSWANA HL GR12 TG</t>
        </is>
      </c>
      <c r="C13933" t="inlineStr">
        <is>
          <t>Year 12 (Grade 12)</t>
        </is>
      </c>
      <c r="D13933" t="inlineStr">
        <is>
          <t>Literacy Home Language/First Language</t>
        </is>
      </c>
      <c r="E13933" t="inlineStr">
        <is>
          <t>Setswana</t>
        </is>
      </c>
      <c r="F13933" t="n">
        <v>483.95</v>
      </c>
      <c r="G13933" t="inlineStr">
        <is>
          <t>Macmillan</t>
        </is>
      </c>
    </row>
    <row r="13934">
      <c r="A13934" t="n">
        <v>9781431021703</v>
      </c>
      <c r="B13934" t="inlineStr">
        <is>
          <t>EB DTB SETSWANA HL GR4 LB</t>
        </is>
      </c>
      <c r="C13934" t="inlineStr">
        <is>
          <t>Year 4 (Grade 4)</t>
        </is>
      </c>
      <c r="D13934" t="inlineStr">
        <is>
          <t>Literacy Home Language/First Language</t>
        </is>
      </c>
      <c r="E13934" t="inlineStr">
        <is>
          <t>Setswana</t>
        </is>
      </c>
      <c r="F13934" t="n">
        <v>171.95</v>
      </c>
      <c r="G13934" t="inlineStr">
        <is>
          <t>Macmillan</t>
        </is>
      </c>
    </row>
    <row r="13935">
      <c r="A13935" t="n">
        <v>9781431026760</v>
      </c>
      <c r="B13935" t="inlineStr">
        <is>
          <t>EB DTB SETSWANA HL GR4 RD</t>
        </is>
      </c>
      <c r="C13935" t="inlineStr">
        <is>
          <t>Year 4 (Grade 4)</t>
        </is>
      </c>
      <c r="D13935" t="inlineStr">
        <is>
          <t>Literacy Home Language/First Language</t>
        </is>
      </c>
      <c r="E13935" t="inlineStr">
        <is>
          <t>Setswana</t>
        </is>
      </c>
      <c r="F13935" t="n">
        <v>122.95</v>
      </c>
      <c r="G13935" t="inlineStr">
        <is>
          <t>Macmillan</t>
        </is>
      </c>
    </row>
    <row r="13936">
      <c r="A13936" t="n">
        <v>9781431021710</v>
      </c>
      <c r="B13936" t="inlineStr">
        <is>
          <t>EB DTB SETSWANA HL GR4 TG</t>
        </is>
      </c>
      <c r="C13936" t="inlineStr">
        <is>
          <t>Year 4 (Grade 4)</t>
        </is>
      </c>
      <c r="D13936" t="inlineStr">
        <is>
          <t>Literacy Home Language/First Language</t>
        </is>
      </c>
      <c r="E13936" t="inlineStr">
        <is>
          <t>Setswana</t>
        </is>
      </c>
      <c r="F13936" t="n">
        <v>447.95</v>
      </c>
      <c r="G13936" t="inlineStr">
        <is>
          <t>Macmillan</t>
        </is>
      </c>
    </row>
    <row r="13937">
      <c r="A13937" t="n">
        <v>9781431021727</v>
      </c>
      <c r="B13937" t="inlineStr">
        <is>
          <t>EB DTB SETSWANA HL GR5 LB</t>
        </is>
      </c>
      <c r="C13937" t="inlineStr">
        <is>
          <t>Year 5 (Grade 5)</t>
        </is>
      </c>
      <c r="D13937" t="inlineStr">
        <is>
          <t>Literacy Home Language/First Language</t>
        </is>
      </c>
      <c r="E13937" t="inlineStr">
        <is>
          <t>Setswana</t>
        </is>
      </c>
      <c r="F13937" t="n">
        <v>183.95</v>
      </c>
      <c r="G13937" t="inlineStr">
        <is>
          <t>Macmillan</t>
        </is>
      </c>
    </row>
    <row r="13938">
      <c r="A13938" t="n">
        <v>9781431021741</v>
      </c>
      <c r="B13938" t="inlineStr">
        <is>
          <t>EB DTB SETSWANA HL GR5 RD</t>
        </is>
      </c>
      <c r="C13938" t="inlineStr">
        <is>
          <t>Year 5 (Grade 5)</t>
        </is>
      </c>
      <c r="D13938" t="inlineStr">
        <is>
          <t>Literacy Home Language/First Language</t>
        </is>
      </c>
      <c r="E13938" t="inlineStr">
        <is>
          <t>Setswana</t>
        </is>
      </c>
      <c r="F13938" t="n">
        <v>130.95</v>
      </c>
      <c r="G13938" t="inlineStr">
        <is>
          <t>Macmillan</t>
        </is>
      </c>
    </row>
    <row r="13939">
      <c r="A13939" t="n">
        <v>9781431021734</v>
      </c>
      <c r="B13939" t="inlineStr">
        <is>
          <t>EB DTB SETSWANA HL GR5 TG</t>
        </is>
      </c>
      <c r="C13939" t="inlineStr">
        <is>
          <t>Year 5 (Grade 5)</t>
        </is>
      </c>
      <c r="D13939" t="inlineStr">
        <is>
          <t>Literacy Home Language/First Language</t>
        </is>
      </c>
      <c r="E13939" t="inlineStr">
        <is>
          <t>Setswana</t>
        </is>
      </c>
      <c r="F13939" t="n">
        <v>447.95</v>
      </c>
      <c r="G13939" t="inlineStr">
        <is>
          <t>Macmillan</t>
        </is>
      </c>
    </row>
    <row r="13940">
      <c r="A13940" t="n">
        <v>9781431021758</v>
      </c>
      <c r="B13940" t="inlineStr">
        <is>
          <t>EB DTB SETSWANA HL GR6 LB</t>
        </is>
      </c>
      <c r="C13940" t="inlineStr">
        <is>
          <t>Year 6 (Grade 6)</t>
        </is>
      </c>
      <c r="D13940" t="inlineStr">
        <is>
          <t>Literacy Home Language/First Language</t>
        </is>
      </c>
      <c r="E13940" t="inlineStr">
        <is>
          <t>Setswana</t>
        </is>
      </c>
      <c r="F13940" t="n">
        <v>193.95</v>
      </c>
      <c r="G13940" t="inlineStr">
        <is>
          <t>Macmillan</t>
        </is>
      </c>
    </row>
    <row r="13941">
      <c r="A13941" t="n">
        <v>9781431026777</v>
      </c>
      <c r="B13941" t="inlineStr">
        <is>
          <t>EB DTB SETSWANA HL GR6 RD</t>
        </is>
      </c>
      <c r="C13941" t="inlineStr">
        <is>
          <t>Year 6 (Grade 6)</t>
        </is>
      </c>
      <c r="D13941" t="inlineStr">
        <is>
          <t>Literacy Home Language/First Language</t>
        </is>
      </c>
      <c r="E13941" t="inlineStr">
        <is>
          <t>Setswana</t>
        </is>
      </c>
      <c r="F13941" t="n">
        <v>131.95</v>
      </c>
      <c r="G13941" t="inlineStr">
        <is>
          <t>Macmillan</t>
        </is>
      </c>
    </row>
    <row r="13942">
      <c r="A13942" t="n">
        <v>9781431021765</v>
      </c>
      <c r="B13942" t="inlineStr">
        <is>
          <t>EB DTB SETSWANA HL GR6 TG</t>
        </is>
      </c>
      <c r="C13942" t="inlineStr">
        <is>
          <t>Year 6 (Grade 6)</t>
        </is>
      </c>
      <c r="D13942" t="inlineStr">
        <is>
          <t>Literacy Home Language/First Language</t>
        </is>
      </c>
      <c r="E13942" t="inlineStr">
        <is>
          <t>Setswana</t>
        </is>
      </c>
      <c r="F13942" t="n">
        <v>447.95</v>
      </c>
      <c r="G13942" t="inlineStr">
        <is>
          <t>Macmillan</t>
        </is>
      </c>
    </row>
    <row r="13943">
      <c r="A13943" t="n">
        <v>9781431023974</v>
      </c>
      <c r="B13943" t="inlineStr">
        <is>
          <t>EB DTB SETSWANA HL GR7 LB</t>
        </is>
      </c>
      <c r="C13943" t="inlineStr">
        <is>
          <t>Year 7 (Grade 7)</t>
        </is>
      </c>
      <c r="D13943" t="inlineStr">
        <is>
          <t>Literacy Home Language/First Language</t>
        </is>
      </c>
      <c r="E13943" t="inlineStr">
        <is>
          <t>Setswana</t>
        </is>
      </c>
      <c r="F13943" t="n">
        <v>211.95</v>
      </c>
      <c r="G13943" t="inlineStr">
        <is>
          <t>Macmillan</t>
        </is>
      </c>
    </row>
    <row r="13944">
      <c r="A13944" t="n">
        <v>9781431023967</v>
      </c>
      <c r="B13944" t="inlineStr">
        <is>
          <t>EB DTB SETSWANA HL GR7 RD</t>
        </is>
      </c>
      <c r="C13944" t="inlineStr">
        <is>
          <t>Year 7 (Grade 7)</t>
        </is>
      </c>
      <c r="D13944" t="inlineStr">
        <is>
          <t>Literacy Home Language/First Language</t>
        </is>
      </c>
      <c r="E13944" t="inlineStr">
        <is>
          <t>Setswana</t>
        </is>
      </c>
      <c r="F13944" t="n">
        <v>130.95</v>
      </c>
      <c r="G13944" t="inlineStr">
        <is>
          <t>Macmillan</t>
        </is>
      </c>
    </row>
    <row r="13945">
      <c r="A13945" t="n">
        <v>9781431024506</v>
      </c>
      <c r="B13945" t="inlineStr">
        <is>
          <t>EB DTB SETSWANA HL GR7 TG</t>
        </is>
      </c>
      <c r="C13945" t="inlineStr">
        <is>
          <t>Year 7 (Grade 7)</t>
        </is>
      </c>
      <c r="D13945" t="inlineStr">
        <is>
          <t>Literacy Home Language/First Language</t>
        </is>
      </c>
      <c r="E13945" t="inlineStr">
        <is>
          <t>Setswana</t>
        </is>
      </c>
      <c r="F13945" t="n">
        <v>527.95</v>
      </c>
      <c r="G13945" t="inlineStr">
        <is>
          <t>Macmillan</t>
        </is>
      </c>
    </row>
    <row r="13946">
      <c r="A13946" t="n">
        <v>9781431024520</v>
      </c>
      <c r="B13946" t="inlineStr">
        <is>
          <t>EB DTB SETSWANA HL GR8 LB</t>
        </is>
      </c>
      <c r="C13946" t="inlineStr">
        <is>
          <t>Year 8 (Grade 8)</t>
        </is>
      </c>
      <c r="D13946" t="inlineStr">
        <is>
          <t>Literacy Home Language/First Language</t>
        </is>
      </c>
      <c r="E13946" t="inlineStr">
        <is>
          <t>Setswana</t>
        </is>
      </c>
      <c r="F13946" t="n">
        <v>227.95</v>
      </c>
      <c r="G13946" t="inlineStr">
        <is>
          <t>Macmillan</t>
        </is>
      </c>
    </row>
    <row r="13947">
      <c r="A13947" t="n">
        <v>9781431024513</v>
      </c>
      <c r="B13947" t="inlineStr">
        <is>
          <t>EB DTB SETSWANA HL GR8 RD</t>
        </is>
      </c>
      <c r="C13947" t="inlineStr">
        <is>
          <t>Year 8 (Grade 8)</t>
        </is>
      </c>
      <c r="D13947" t="inlineStr">
        <is>
          <t>Literacy Home Language/First Language</t>
        </is>
      </c>
      <c r="E13947" t="inlineStr">
        <is>
          <t>Setswana</t>
        </is>
      </c>
      <c r="F13947" t="n">
        <v>143.95</v>
      </c>
      <c r="G13947" t="inlineStr">
        <is>
          <t>Macmillan</t>
        </is>
      </c>
    </row>
    <row r="13948">
      <c r="A13948" t="n">
        <v>9781431024537</v>
      </c>
      <c r="B13948" t="inlineStr">
        <is>
          <t>EB DTB SETSWANA HL GR8 TG</t>
        </is>
      </c>
      <c r="C13948" t="inlineStr">
        <is>
          <t>Year 8 (Grade 8)</t>
        </is>
      </c>
      <c r="D13948" t="inlineStr">
        <is>
          <t>Literacy Home Language/First Language</t>
        </is>
      </c>
      <c r="E13948" t="inlineStr">
        <is>
          <t>Setswana</t>
        </is>
      </c>
      <c r="F13948" t="n">
        <v>527.95</v>
      </c>
      <c r="G13948" t="inlineStr">
        <is>
          <t>Macmillan</t>
        </is>
      </c>
    </row>
    <row r="13949">
      <c r="A13949" t="n">
        <v>9781431024551</v>
      </c>
      <c r="B13949" t="inlineStr">
        <is>
          <t>EB DTB SETSWANA HL GR9 LB</t>
        </is>
      </c>
      <c r="C13949" t="inlineStr">
        <is>
          <t>Year 9 (Grade 9)</t>
        </is>
      </c>
      <c r="D13949" t="inlineStr">
        <is>
          <t>Literacy Home Language/First Language</t>
        </is>
      </c>
      <c r="E13949" t="inlineStr">
        <is>
          <t>Setswana</t>
        </is>
      </c>
      <c r="F13949" t="n">
        <v>249.95</v>
      </c>
      <c r="G13949" t="inlineStr">
        <is>
          <t>Macmillan</t>
        </is>
      </c>
    </row>
    <row r="13950">
      <c r="A13950" t="n">
        <v>9781431024544</v>
      </c>
      <c r="B13950" t="inlineStr">
        <is>
          <t>EB DTB SETSWANA HL GR9 RD</t>
        </is>
      </c>
      <c r="C13950" t="inlineStr">
        <is>
          <t>Year 9 (Grade 9)</t>
        </is>
      </c>
      <c r="D13950" t="inlineStr">
        <is>
          <t>Literacy Home Language/First Language</t>
        </is>
      </c>
      <c r="E13950" t="inlineStr">
        <is>
          <t>Setswana</t>
        </is>
      </c>
      <c r="F13950" t="n">
        <v>159.95</v>
      </c>
      <c r="G13950" t="inlineStr">
        <is>
          <t>Macmillan</t>
        </is>
      </c>
    </row>
    <row r="13951">
      <c r="A13951" t="n">
        <v>9781431024568</v>
      </c>
      <c r="B13951" t="inlineStr">
        <is>
          <t>EB DTB SETSWANA HL GR9 TG</t>
        </is>
      </c>
      <c r="C13951" t="inlineStr">
        <is>
          <t>Year 9 (Grade 9)</t>
        </is>
      </c>
      <c r="D13951" t="inlineStr">
        <is>
          <t>Literacy Home Language/First Language</t>
        </is>
      </c>
      <c r="E13951" t="inlineStr">
        <is>
          <t>Setswana</t>
        </is>
      </c>
      <c r="F13951" t="n">
        <v>527.95</v>
      </c>
      <c r="G13951" t="inlineStr">
        <is>
          <t>Macmillan</t>
        </is>
      </c>
    </row>
    <row r="13952">
      <c r="A13952" t="n">
        <v>9781779969439</v>
      </c>
      <c r="B13952" t="inlineStr">
        <is>
          <t>EB DULA O PHETSE HANTLE</t>
        </is>
      </c>
      <c r="C13952" t="inlineStr">
        <is>
          <t>Year 3 (Grade 3)</t>
        </is>
      </c>
      <c r="D13952" t="inlineStr">
        <is>
          <t>Literacy</t>
        </is>
      </c>
      <c r="E13952" t="inlineStr">
        <is>
          <t>Sesotho</t>
        </is>
      </c>
      <c r="F13952" t="n">
        <v>42.95</v>
      </c>
      <c r="G13952" t="inlineStr">
        <is>
          <t>Macmillan</t>
        </is>
      </c>
    </row>
    <row r="13953">
      <c r="A13953" t="n">
        <v>9781431025169</v>
      </c>
      <c r="B13953" t="inlineStr">
        <is>
          <t>EB E EIGHTS</t>
        </is>
      </c>
      <c r="C13953" t="inlineStr">
        <is>
          <t>Year 9 (Grade 9)</t>
        </is>
      </c>
      <c r="D13953" t="inlineStr">
        <is>
          <t>Literacy FAL/Second Lang</t>
        </is>
      </c>
      <c r="E13953" t="inlineStr">
        <is>
          <t>English</t>
        </is>
      </c>
      <c r="F13953" t="n">
        <v>55.95</v>
      </c>
      <c r="G13953" t="inlineStr">
        <is>
          <t>Macmillan</t>
        </is>
      </c>
    </row>
    <row r="13954">
      <c r="A13954" t="n">
        <v>9781779967053</v>
      </c>
      <c r="B13954" t="inlineStr">
        <is>
          <t>EB EDANYINI</t>
        </is>
      </c>
      <c r="C13954" t="inlineStr">
        <is>
          <t>Year 1 (Grade 1)</t>
        </is>
      </c>
      <c r="D13954" t="inlineStr">
        <is>
          <t>Literacy Home Language/First Language</t>
        </is>
      </c>
      <c r="E13954" t="inlineStr">
        <is>
          <t>isiZulu</t>
        </is>
      </c>
      <c r="F13954" t="n">
        <v>100.95</v>
      </c>
      <c r="G13954" t="inlineStr">
        <is>
          <t>Macmillan</t>
        </is>
      </c>
    </row>
    <row r="13955">
      <c r="A13955" t="n">
        <v>9781431036714</v>
      </c>
      <c r="B13955" t="inlineStr">
        <is>
          <t>EB EE: ADD&amp;ADHD</t>
        </is>
      </c>
      <c r="C13955" t="inlineStr">
        <is>
          <t>Adult Education</t>
        </is>
      </c>
      <c r="D13955" t="inlineStr">
        <is>
          <t>Education</t>
        </is>
      </c>
      <c r="E13955" t="inlineStr">
        <is>
          <t>English</t>
        </is>
      </c>
      <c r="F13955" t="n">
        <v>127.95</v>
      </c>
      <c r="G13955" t="inlineStr">
        <is>
          <t>Macmillan</t>
        </is>
      </c>
    </row>
    <row r="13956">
      <c r="A13956" t="n">
        <v>9781431036721</v>
      </c>
      <c r="B13956" t="inlineStr">
        <is>
          <t>EB EE: ADMINISTRATION</t>
        </is>
      </c>
      <c r="C13956" t="inlineStr">
        <is>
          <t>Adult Education</t>
        </is>
      </c>
      <c r="D13956" t="inlineStr">
        <is>
          <t>Education</t>
        </is>
      </c>
      <c r="E13956" t="inlineStr">
        <is>
          <t>English</t>
        </is>
      </c>
      <c r="F13956" t="n">
        <v>127.95</v>
      </c>
      <c r="G13956" t="inlineStr">
        <is>
          <t>Macmillan</t>
        </is>
      </c>
    </row>
    <row r="13957">
      <c r="A13957" t="n">
        <v>9781431036738</v>
      </c>
      <c r="B13957" t="inlineStr">
        <is>
          <t>EB EE: CAREER DEVEVELOP</t>
        </is>
      </c>
      <c r="C13957" t="inlineStr">
        <is>
          <t>Adult Education</t>
        </is>
      </c>
      <c r="D13957" t="inlineStr">
        <is>
          <t>Education</t>
        </is>
      </c>
      <c r="E13957" t="inlineStr">
        <is>
          <t>English</t>
        </is>
      </c>
      <c r="F13957" t="n">
        <v>127.95</v>
      </c>
      <c r="G13957" t="inlineStr">
        <is>
          <t>Macmillan</t>
        </is>
      </c>
    </row>
    <row r="13958">
      <c r="A13958" t="n">
        <v>9781431036745</v>
      </c>
      <c r="B13958" t="inlineStr">
        <is>
          <t>EB EE: CLASSROOM MMT&amp;DIS</t>
        </is>
      </c>
      <c r="C13958" t="inlineStr">
        <is>
          <t>Adult Education</t>
        </is>
      </c>
      <c r="D13958" t="inlineStr">
        <is>
          <t>Education</t>
        </is>
      </c>
      <c r="E13958" t="inlineStr">
        <is>
          <t>English</t>
        </is>
      </c>
      <c r="F13958" t="n">
        <v>127.95</v>
      </c>
      <c r="G13958" t="inlineStr">
        <is>
          <t>Macmillan</t>
        </is>
      </c>
    </row>
    <row r="13959">
      <c r="A13959" t="n">
        <v>9781431036752</v>
      </c>
      <c r="B13959" t="inlineStr">
        <is>
          <t>EB EE: COACHING</t>
        </is>
      </c>
      <c r="C13959" t="inlineStr">
        <is>
          <t>Adult Education</t>
        </is>
      </c>
      <c r="D13959" t="inlineStr">
        <is>
          <t>Education</t>
        </is>
      </c>
      <c r="E13959" t="inlineStr">
        <is>
          <t>English</t>
        </is>
      </c>
      <c r="F13959" t="n">
        <v>127.95</v>
      </c>
      <c r="G13959" t="inlineStr">
        <is>
          <t>Macmillan</t>
        </is>
      </c>
    </row>
    <row r="13960">
      <c r="A13960" t="n">
        <v>9781431036769</v>
      </c>
      <c r="B13960" t="inlineStr">
        <is>
          <t>EB EE: CONFLICT MANAGEMENT</t>
        </is>
      </c>
      <c r="C13960" t="inlineStr">
        <is>
          <t>Adult Education</t>
        </is>
      </c>
      <c r="D13960" t="inlineStr">
        <is>
          <t>Education</t>
        </is>
      </c>
      <c r="E13960" t="inlineStr">
        <is>
          <t>English</t>
        </is>
      </c>
      <c r="F13960" t="n">
        <v>127.95</v>
      </c>
      <c r="G13960" t="inlineStr">
        <is>
          <t>Macmillan</t>
        </is>
      </c>
    </row>
    <row r="13961">
      <c r="A13961" t="n">
        <v>9781431036776</v>
      </c>
      <c r="B13961" t="inlineStr">
        <is>
          <t>EB EE: COOPERATIVE LEARN</t>
        </is>
      </c>
      <c r="C13961" t="inlineStr">
        <is>
          <t>Adult Education</t>
        </is>
      </c>
      <c r="D13961" t="inlineStr">
        <is>
          <t>Education</t>
        </is>
      </c>
      <c r="E13961" t="inlineStr">
        <is>
          <t>English</t>
        </is>
      </c>
      <c r="F13961" t="n">
        <v>116.95</v>
      </c>
      <c r="G13961" t="inlineStr">
        <is>
          <t>Macmillan</t>
        </is>
      </c>
    </row>
    <row r="13962">
      <c r="A13962" t="n">
        <v>9781431036783</v>
      </c>
      <c r="B13962" t="inlineStr">
        <is>
          <t>EB EE: CREATING A SAFE ENV</t>
        </is>
      </c>
      <c r="C13962" t="inlineStr">
        <is>
          <t>Adult Education</t>
        </is>
      </c>
      <c r="D13962" t="inlineStr">
        <is>
          <t>Education</t>
        </is>
      </c>
      <c r="E13962" t="inlineStr">
        <is>
          <t>English</t>
        </is>
      </c>
      <c r="F13962" t="n">
        <v>127.95</v>
      </c>
      <c r="G13962" t="inlineStr">
        <is>
          <t>Macmillan</t>
        </is>
      </c>
    </row>
    <row r="13963">
      <c r="A13963" t="n">
        <v>9781431036790</v>
      </c>
      <c r="B13963" t="inlineStr">
        <is>
          <t>EB EE: EVENT MMT&amp;SCHOOL</t>
        </is>
      </c>
      <c r="C13963" t="inlineStr">
        <is>
          <t>Adult Education</t>
        </is>
      </c>
      <c r="D13963" t="inlineStr">
        <is>
          <t>Education</t>
        </is>
      </c>
      <c r="E13963" t="inlineStr">
        <is>
          <t>English</t>
        </is>
      </c>
      <c r="F13963" t="n">
        <v>127.95</v>
      </c>
      <c r="G13963" t="inlineStr">
        <is>
          <t>Macmillan</t>
        </is>
      </c>
    </row>
    <row r="13964">
      <c r="A13964" t="n">
        <v>9781431036806</v>
      </c>
      <c r="B13964" t="inlineStr">
        <is>
          <t>EB EE: FEEDBACK TO LEARNER</t>
        </is>
      </c>
      <c r="C13964" t="inlineStr">
        <is>
          <t>Adult Education</t>
        </is>
      </c>
      <c r="D13964" t="inlineStr">
        <is>
          <t>Education</t>
        </is>
      </c>
      <c r="E13964" t="inlineStr">
        <is>
          <t>English</t>
        </is>
      </c>
      <c r="F13964" t="n">
        <v>127.95</v>
      </c>
      <c r="G13964" t="inlineStr">
        <is>
          <t>Macmillan</t>
        </is>
      </c>
    </row>
    <row r="13965">
      <c r="A13965" t="n">
        <v>9781431036813</v>
      </c>
      <c r="B13965" t="inlineStr">
        <is>
          <t>EB EE: HOW TO ASSESS</t>
        </is>
      </c>
      <c r="C13965" t="inlineStr">
        <is>
          <t>Adult Education</t>
        </is>
      </c>
      <c r="D13965" t="inlineStr">
        <is>
          <t>Education</t>
        </is>
      </c>
      <c r="E13965" t="inlineStr">
        <is>
          <t>English</t>
        </is>
      </c>
      <c r="F13965" t="n">
        <v>127.95</v>
      </c>
      <c r="G13965" t="inlineStr">
        <is>
          <t>Macmillan</t>
        </is>
      </c>
    </row>
    <row r="13966">
      <c r="A13966" t="n">
        <v>9781431036882</v>
      </c>
      <c r="B13966" t="inlineStr">
        <is>
          <t>EB EE: INCLUSIVE EDUCATOR</t>
        </is>
      </c>
      <c r="C13966" t="inlineStr">
        <is>
          <t>Adult Education</t>
        </is>
      </c>
      <c r="D13966" t="inlineStr">
        <is>
          <t>Education</t>
        </is>
      </c>
      <c r="E13966" t="inlineStr">
        <is>
          <t>English</t>
        </is>
      </c>
      <c r="F13966" t="n">
        <v>127.95</v>
      </c>
      <c r="G13966" t="inlineStr">
        <is>
          <t>Macmillan</t>
        </is>
      </c>
    </row>
    <row r="13967">
      <c r="A13967" t="n">
        <v>9781431036820</v>
      </c>
      <c r="B13967" t="inlineStr">
        <is>
          <t>EB EE: MENTORING</t>
        </is>
      </c>
      <c r="C13967" t="inlineStr">
        <is>
          <t>Adult Education</t>
        </is>
      </c>
      <c r="D13967" t="inlineStr">
        <is>
          <t>Education</t>
        </is>
      </c>
      <c r="E13967" t="inlineStr">
        <is>
          <t>English</t>
        </is>
      </c>
      <c r="F13967" t="n">
        <v>127.95</v>
      </c>
      <c r="G13967" t="inlineStr">
        <is>
          <t>Macmillan</t>
        </is>
      </c>
    </row>
    <row r="13968">
      <c r="A13968" t="n">
        <v>9781431036837</v>
      </c>
      <c r="B13968" t="inlineStr">
        <is>
          <t>EB EE: MOTIVATING LEARNER</t>
        </is>
      </c>
      <c r="C13968" t="inlineStr">
        <is>
          <t>Adult Education</t>
        </is>
      </c>
      <c r="D13968" t="inlineStr">
        <is>
          <t>Education</t>
        </is>
      </c>
      <c r="E13968" t="inlineStr">
        <is>
          <t>English</t>
        </is>
      </c>
      <c r="F13968" t="n">
        <v>132.95</v>
      </c>
      <c r="G13968" t="inlineStr">
        <is>
          <t>Macmillan</t>
        </is>
      </c>
    </row>
    <row r="13969">
      <c r="A13969" t="n">
        <v>9781431036844</v>
      </c>
      <c r="B13969" t="inlineStr">
        <is>
          <t>EB EE: PLANNING</t>
        </is>
      </c>
      <c r="C13969" t="inlineStr">
        <is>
          <t>Adult Education</t>
        </is>
      </c>
      <c r="D13969" t="inlineStr">
        <is>
          <t>Education</t>
        </is>
      </c>
      <c r="E13969" t="inlineStr">
        <is>
          <t>English</t>
        </is>
      </c>
      <c r="F13969" t="n">
        <v>132.95</v>
      </c>
      <c r="G13969" t="inlineStr">
        <is>
          <t>Macmillan</t>
        </is>
      </c>
    </row>
    <row r="13970">
      <c r="A13970" t="n">
        <v>9781431036851</v>
      </c>
      <c r="B13970" t="inlineStr">
        <is>
          <t>EB EE: POWERFUL LEARN ENV</t>
        </is>
      </c>
      <c r="C13970" t="inlineStr">
        <is>
          <t>Adult Education</t>
        </is>
      </c>
      <c r="D13970" t="inlineStr">
        <is>
          <t>Education</t>
        </is>
      </c>
      <c r="E13970" t="inlineStr">
        <is>
          <t>English</t>
        </is>
      </c>
      <c r="F13970" t="n">
        <v>127.95</v>
      </c>
      <c r="G13970" t="inlineStr">
        <is>
          <t>Macmillan</t>
        </is>
      </c>
    </row>
    <row r="13971">
      <c r="A13971" t="n">
        <v>9781431036868</v>
      </c>
      <c r="B13971" t="inlineStr">
        <is>
          <t>EB EE: RESOURCES</t>
        </is>
      </c>
      <c r="C13971" t="inlineStr">
        <is>
          <t>Adult Education</t>
        </is>
      </c>
      <c r="D13971" t="inlineStr">
        <is>
          <t>Education</t>
        </is>
      </c>
      <c r="E13971" t="inlineStr">
        <is>
          <t>English</t>
        </is>
      </c>
      <c r="F13971" t="n">
        <v>127.95</v>
      </c>
      <c r="G13971" t="inlineStr">
        <is>
          <t>Macmillan</t>
        </is>
      </c>
    </row>
    <row r="13972">
      <c r="A13972" t="n">
        <v>9781431036875</v>
      </c>
      <c r="B13972" t="inlineStr">
        <is>
          <t>EB EE: TEACHING READING</t>
        </is>
      </c>
      <c r="C13972" t="inlineStr">
        <is>
          <t>Adult Education</t>
        </is>
      </c>
      <c r="D13972" t="inlineStr">
        <is>
          <t>Education</t>
        </is>
      </c>
      <c r="E13972" t="inlineStr">
        <is>
          <t>English</t>
        </is>
      </c>
      <c r="F13972" t="n">
        <v>127.95</v>
      </c>
      <c r="G13972" t="inlineStr">
        <is>
          <t>Macmillan</t>
        </is>
      </c>
    </row>
    <row r="13973">
      <c r="A13973" t="n">
        <v>9781431036899</v>
      </c>
      <c r="B13973" t="inlineStr">
        <is>
          <t>EB EE: TIMETABLING</t>
        </is>
      </c>
      <c r="C13973" t="inlineStr">
        <is>
          <t>Adult Education</t>
        </is>
      </c>
      <c r="D13973" t="inlineStr">
        <is>
          <t>Education</t>
        </is>
      </c>
      <c r="E13973" t="inlineStr">
        <is>
          <t>English</t>
        </is>
      </c>
      <c r="F13973" t="n">
        <v>132.95</v>
      </c>
      <c r="G13973" t="inlineStr">
        <is>
          <t>Macmillan</t>
        </is>
      </c>
    </row>
    <row r="13974">
      <c r="A13974" t="n">
        <v>9781431036905</v>
      </c>
      <c r="B13974" t="inlineStr">
        <is>
          <t>EB EE: WHOLE SCHOOL PLAN</t>
        </is>
      </c>
      <c r="C13974" t="inlineStr">
        <is>
          <t>Adult Education</t>
        </is>
      </c>
      <c r="D13974" t="inlineStr">
        <is>
          <t>Education</t>
        </is>
      </c>
      <c r="E13974" t="inlineStr">
        <is>
          <t>English</t>
        </is>
      </c>
      <c r="F13974" t="n">
        <v>132.95</v>
      </c>
      <c r="G13974" t="inlineStr">
        <is>
          <t>Macmillan</t>
        </is>
      </c>
    </row>
    <row r="13975">
      <c r="A13975" t="n">
        <v>9781431036912</v>
      </c>
      <c r="B13975" t="inlineStr">
        <is>
          <t>EB EE: WRITTING SKILLS</t>
        </is>
      </c>
      <c r="C13975" t="inlineStr">
        <is>
          <t>Adult Education</t>
        </is>
      </c>
      <c r="D13975" t="inlineStr">
        <is>
          <t>Education</t>
        </is>
      </c>
      <c r="E13975" t="inlineStr">
        <is>
          <t>English</t>
        </is>
      </c>
      <c r="F13975" t="n">
        <v>127.95</v>
      </c>
      <c r="G13975" t="inlineStr">
        <is>
          <t>Macmillan</t>
        </is>
      </c>
    </row>
    <row r="13976">
      <c r="A13976" t="n">
        <v>9781431024735</v>
      </c>
      <c r="B13976" t="inlineStr">
        <is>
          <t>EB EN TOE GLIMLAG FELICIA</t>
        </is>
      </c>
      <c r="C13976" t="inlineStr">
        <is>
          <t>Year 8 (Grade 8)</t>
        </is>
      </c>
      <c r="D13976" t="inlineStr">
        <is>
          <t>Literacy FAL/Second Lang</t>
        </is>
      </c>
      <c r="E13976" t="inlineStr">
        <is>
          <t>Afrikaans</t>
        </is>
      </c>
      <c r="F13976" t="n">
        <v>55.95</v>
      </c>
      <c r="G13976" t="inlineStr">
        <is>
          <t>Macmillan</t>
        </is>
      </c>
    </row>
    <row r="13977">
      <c r="A13977" t="n">
        <v>9781431050512</v>
      </c>
      <c r="B13977" t="inlineStr">
        <is>
          <t>EB ENGLISH GRAMMAR FOR SP</t>
        </is>
      </c>
      <c r="C13977" t="inlineStr">
        <is>
          <t>Senior Phase</t>
        </is>
      </c>
      <c r="D13977" t="inlineStr">
        <is>
          <t>Literacy</t>
        </is>
      </c>
      <c r="E13977" t="inlineStr">
        <is>
          <t>English</t>
        </is>
      </c>
      <c r="F13977" t="n">
        <v>172.95</v>
      </c>
      <c r="G13977" t="inlineStr">
        <is>
          <t>Macmillan</t>
        </is>
      </c>
    </row>
    <row r="13978">
      <c r="A13978" t="n">
        <v>9781779967268</v>
      </c>
      <c r="B13978" t="inlineStr">
        <is>
          <t>EB ESIQIWINI SEZINYAMAZANE</t>
        </is>
      </c>
      <c r="C13978" t="inlineStr">
        <is>
          <t>Year 2 (Grade 2)</t>
        </is>
      </c>
      <c r="D13978" t="inlineStr">
        <is>
          <t>Literacy Home Language/First Language</t>
        </is>
      </c>
      <c r="E13978" t="inlineStr">
        <is>
          <t>isiZulu</t>
        </is>
      </c>
      <c r="F13978" t="n">
        <v>103.95</v>
      </c>
      <c r="G13978" t="inlineStr">
        <is>
          <t>Macmillan</t>
        </is>
      </c>
    </row>
    <row r="13979">
      <c r="A13979" t="n">
        <v>9781431050680</v>
      </c>
      <c r="B13979" t="inlineStr">
        <is>
          <t>EB FAR FROM THE MADDING CROWD</t>
        </is>
      </c>
      <c r="C13979" t="inlineStr">
        <is>
          <t>FET Phase</t>
        </is>
      </c>
      <c r="D13979" t="inlineStr">
        <is>
          <t>Literacy FAL/Second Lang</t>
        </is>
      </c>
      <c r="E13979" t="inlineStr">
        <is>
          <t>English</t>
        </is>
      </c>
      <c r="F13979" t="n">
        <v>156.95</v>
      </c>
      <c r="G13979" t="inlineStr">
        <is>
          <t>Macmillan</t>
        </is>
      </c>
    </row>
    <row r="13980">
      <c r="A13980" t="n">
        <v>9781431025046</v>
      </c>
      <c r="B13980" t="inlineStr">
        <is>
          <t>EB FELICIA EN DIE EERSTE RIDDE</t>
        </is>
      </c>
      <c r="C13980" t="inlineStr">
        <is>
          <t>Year 9 (Grade 9)</t>
        </is>
      </c>
      <c r="D13980" t="inlineStr">
        <is>
          <t>Literacy FAL/Second Lang</t>
        </is>
      </c>
      <c r="E13980" t="inlineStr">
        <is>
          <t>Afrikaans</t>
        </is>
      </c>
      <c r="F13980" t="n">
        <v>55.95</v>
      </c>
      <c r="G13980" t="inlineStr">
        <is>
          <t>Macmillan</t>
        </is>
      </c>
    </row>
    <row r="13981">
      <c r="A13981" t="n">
        <v>9781431024728</v>
      </c>
      <c r="B13981" t="inlineStr">
        <is>
          <t>EB FELICIA, DIE GELUKSKIND</t>
        </is>
      </c>
      <c r="C13981" t="inlineStr">
        <is>
          <t>Year 7 (Grade 7)</t>
        </is>
      </c>
      <c r="D13981" t="inlineStr">
        <is>
          <t>Literacy FAL/Second Lang</t>
        </is>
      </c>
      <c r="E13981" t="inlineStr">
        <is>
          <t>Afrikaans</t>
        </is>
      </c>
      <c r="F13981" t="n">
        <v>51.95</v>
      </c>
      <c r="G13981" t="inlineStr">
        <is>
          <t>Macmillan</t>
        </is>
      </c>
    </row>
    <row r="13982">
      <c r="A13982" t="n">
        <v>9781431050710</v>
      </c>
      <c r="B13982" t="inlineStr">
        <is>
          <t>EB FIELA SE KIND DIE DRAMA</t>
        </is>
      </c>
      <c r="C13982" t="inlineStr">
        <is>
          <t>FET Phase</t>
        </is>
      </c>
      <c r="D13982" t="inlineStr">
        <is>
          <t>Literacy FAL/Second Lang</t>
        </is>
      </c>
      <c r="E13982" t="inlineStr">
        <is>
          <t>Afrikaans</t>
        </is>
      </c>
      <c r="F13982" t="n">
        <v>124.95</v>
      </c>
      <c r="G13982" t="inlineStr">
        <is>
          <t>Macmillan</t>
        </is>
      </c>
    </row>
    <row r="13983">
      <c r="A13983" t="n">
        <v>9781779969514</v>
      </c>
      <c r="B13983" t="inlineStr">
        <is>
          <t>EB FP ISIXHOSA READER GR1 RD1 ADV</t>
        </is>
      </c>
      <c r="C13983" t="inlineStr">
        <is>
          <t>Year 1 (Grade 1)</t>
        </is>
      </c>
      <c r="D13983" t="inlineStr">
        <is>
          <t>Literacy</t>
        </is>
      </c>
      <c r="E13983" t="inlineStr">
        <is>
          <t>isiXhosa</t>
        </is>
      </c>
      <c r="F13983" t="n">
        <v>42.95</v>
      </c>
      <c r="G13983" t="inlineStr">
        <is>
          <t>Macmillan</t>
        </is>
      </c>
    </row>
    <row r="13984">
      <c r="A13984" t="n">
        <v>9781779969491</v>
      </c>
      <c r="B13984" t="inlineStr">
        <is>
          <t>EB FP ISIXHOSA READER GR1 RD1 BEG</t>
        </is>
      </c>
      <c r="C13984" t="inlineStr">
        <is>
          <t>Year 1 (Grade 1)</t>
        </is>
      </c>
      <c r="D13984" t="inlineStr">
        <is>
          <t>Literacy</t>
        </is>
      </c>
      <c r="E13984" t="inlineStr">
        <is>
          <t>isiXhosa</t>
        </is>
      </c>
      <c r="F13984" t="n">
        <v>33.95</v>
      </c>
      <c r="G13984" t="inlineStr">
        <is>
          <t>Macmillan</t>
        </is>
      </c>
    </row>
    <row r="13985">
      <c r="A13985" t="n">
        <v>9781779969507</v>
      </c>
      <c r="B13985" t="inlineStr">
        <is>
          <t>EB FP ISIXHOSA READER GR1 RD1 INT</t>
        </is>
      </c>
      <c r="C13985" t="inlineStr">
        <is>
          <t>Year 1 (Grade 1)</t>
        </is>
      </c>
      <c r="D13985" t="inlineStr">
        <is>
          <t>Literacy</t>
        </is>
      </c>
      <c r="E13985" t="inlineStr">
        <is>
          <t>isiXhosa</t>
        </is>
      </c>
      <c r="F13985" t="n">
        <v>37.95</v>
      </c>
      <c r="G13985" t="inlineStr">
        <is>
          <t>Macmillan</t>
        </is>
      </c>
    </row>
    <row r="13986">
      <c r="A13986" t="n">
        <v>9781779969545</v>
      </c>
      <c r="B13986" t="inlineStr">
        <is>
          <t>EB FP ISIXHOSA READER GR1 RD2 ADV</t>
        </is>
      </c>
      <c r="C13986" t="inlineStr">
        <is>
          <t>Year 1 (Grade 1)</t>
        </is>
      </c>
      <c r="D13986" t="inlineStr">
        <is>
          <t>Literacy</t>
        </is>
      </c>
      <c r="E13986" t="inlineStr">
        <is>
          <t>isiXhosa</t>
        </is>
      </c>
      <c r="F13986" t="n">
        <v>42.95</v>
      </c>
      <c r="G13986" t="inlineStr">
        <is>
          <t>Macmillan</t>
        </is>
      </c>
    </row>
    <row r="13987">
      <c r="A13987" t="n">
        <v>9781779969521</v>
      </c>
      <c r="B13987" t="inlineStr">
        <is>
          <t>EB FP ISIXHOSA READER GR1 RD2 BEG</t>
        </is>
      </c>
      <c r="C13987" t="inlineStr">
        <is>
          <t>Year 1 (Grade 1)</t>
        </is>
      </c>
      <c r="D13987" t="inlineStr">
        <is>
          <t>Literacy</t>
        </is>
      </c>
      <c r="E13987" t="inlineStr">
        <is>
          <t>isiXhosa</t>
        </is>
      </c>
      <c r="F13987" t="n">
        <v>33.95</v>
      </c>
      <c r="G13987" t="inlineStr">
        <is>
          <t>Macmillan</t>
        </is>
      </c>
    </row>
    <row r="13988">
      <c r="A13988" t="n">
        <v>9781779969538</v>
      </c>
      <c r="B13988" t="inlineStr">
        <is>
          <t>EB FP ISIXHOSA READER GR1 RD2 INT</t>
        </is>
      </c>
      <c r="C13988" t="inlineStr">
        <is>
          <t>Year 1 (Grade 1)</t>
        </is>
      </c>
      <c r="D13988" t="inlineStr">
        <is>
          <t>Literacy</t>
        </is>
      </c>
      <c r="E13988" t="inlineStr">
        <is>
          <t>isiXhosa</t>
        </is>
      </c>
      <c r="F13988" t="n">
        <v>37.95</v>
      </c>
      <c r="G13988" t="inlineStr">
        <is>
          <t>Macmillan</t>
        </is>
      </c>
    </row>
    <row r="13989">
      <c r="A13989" t="n">
        <v>9781779969576</v>
      </c>
      <c r="B13989" t="inlineStr">
        <is>
          <t>EB FP ISIXHOSA READER GR1 RD3 ADV</t>
        </is>
      </c>
      <c r="C13989" t="inlineStr">
        <is>
          <t>Year 1 (Grade 1)</t>
        </is>
      </c>
      <c r="D13989" t="inlineStr">
        <is>
          <t>Literacy</t>
        </is>
      </c>
      <c r="E13989" t="inlineStr">
        <is>
          <t>isiXhosa</t>
        </is>
      </c>
      <c r="F13989" t="n">
        <v>42.95</v>
      </c>
      <c r="G13989" t="inlineStr">
        <is>
          <t>Macmillan</t>
        </is>
      </c>
    </row>
    <row r="13990">
      <c r="A13990" t="n">
        <v>9781779969552</v>
      </c>
      <c r="B13990" t="inlineStr">
        <is>
          <t>EB FP ISIXHOSA READER GR1 RD3 BEG</t>
        </is>
      </c>
      <c r="C13990" t="inlineStr">
        <is>
          <t>Year 1 (Grade 1)</t>
        </is>
      </c>
      <c r="D13990" t="inlineStr">
        <is>
          <t>Literacy</t>
        </is>
      </c>
      <c r="E13990" t="inlineStr">
        <is>
          <t>isiXhosa</t>
        </is>
      </c>
      <c r="F13990" t="n">
        <v>33.95</v>
      </c>
      <c r="G13990" t="inlineStr">
        <is>
          <t>Macmillan</t>
        </is>
      </c>
    </row>
    <row r="13991">
      <c r="A13991" t="n">
        <v>9781779969569</v>
      </c>
      <c r="B13991" t="inlineStr">
        <is>
          <t>EB FP ISIXHOSA READER GR1 RD3 INT</t>
        </is>
      </c>
      <c r="C13991" t="inlineStr">
        <is>
          <t>Year 1 (Grade 1)</t>
        </is>
      </c>
      <c r="D13991" t="inlineStr">
        <is>
          <t>Literacy</t>
        </is>
      </c>
      <c r="E13991" t="inlineStr">
        <is>
          <t>isiXhosa</t>
        </is>
      </c>
      <c r="F13991" t="n">
        <v>37.95</v>
      </c>
      <c r="G13991" t="inlineStr">
        <is>
          <t>Macmillan</t>
        </is>
      </c>
    </row>
    <row r="13992">
      <c r="A13992" t="n">
        <v>9781779969606</v>
      </c>
      <c r="B13992" t="inlineStr">
        <is>
          <t>EB FP ISIXHOSA READER GR2 RD1 ADV</t>
        </is>
      </c>
      <c r="C13992" t="inlineStr">
        <is>
          <t>Year 2 (Grade 2)</t>
        </is>
      </c>
      <c r="D13992" t="inlineStr">
        <is>
          <t>Literacy</t>
        </is>
      </c>
      <c r="E13992" t="inlineStr">
        <is>
          <t>isiXhosa</t>
        </is>
      </c>
      <c r="F13992" t="n">
        <v>49.95</v>
      </c>
      <c r="G13992" t="inlineStr">
        <is>
          <t>Macmillan</t>
        </is>
      </c>
    </row>
    <row r="13993">
      <c r="A13993" t="n">
        <v>9781779969583</v>
      </c>
      <c r="B13993" t="inlineStr">
        <is>
          <t>EB FP ISIXHOSA READER GR2 RD1 BEG</t>
        </is>
      </c>
      <c r="C13993" t="inlineStr">
        <is>
          <t>Year 2 (Grade 2)</t>
        </is>
      </c>
      <c r="D13993" t="inlineStr">
        <is>
          <t>Literacy</t>
        </is>
      </c>
      <c r="E13993" t="inlineStr">
        <is>
          <t>isiXhosa</t>
        </is>
      </c>
      <c r="F13993" t="n">
        <v>37.95</v>
      </c>
      <c r="G13993" t="inlineStr">
        <is>
          <t>Macmillan</t>
        </is>
      </c>
    </row>
    <row r="13994">
      <c r="A13994" t="n">
        <v>9781779969590</v>
      </c>
      <c r="B13994" t="inlineStr">
        <is>
          <t>EB FP ISIXHOSA READER GR2 RD1 INT</t>
        </is>
      </c>
      <c r="C13994" t="inlineStr">
        <is>
          <t>Year 2 (Grade 2)</t>
        </is>
      </c>
      <c r="D13994" t="inlineStr">
        <is>
          <t>Literacy</t>
        </is>
      </c>
      <c r="E13994" t="inlineStr">
        <is>
          <t>isiXhosa</t>
        </is>
      </c>
      <c r="F13994" t="n">
        <v>42.95</v>
      </c>
      <c r="G13994" t="inlineStr">
        <is>
          <t>Macmillan</t>
        </is>
      </c>
    </row>
    <row r="13995">
      <c r="A13995" t="n">
        <v>9781779969637</v>
      </c>
      <c r="B13995" t="inlineStr">
        <is>
          <t>EB FP ISIXHOSA READER GR2 RD2 ADV</t>
        </is>
      </c>
      <c r="C13995" t="inlineStr">
        <is>
          <t>Year 1 (Grade 1)</t>
        </is>
      </c>
      <c r="D13995" t="inlineStr">
        <is>
          <t>Literacy</t>
        </is>
      </c>
      <c r="E13995" t="inlineStr">
        <is>
          <t>isiXhosa</t>
        </is>
      </c>
      <c r="F13995" t="n">
        <v>49.95</v>
      </c>
      <c r="G13995" t="inlineStr">
        <is>
          <t>Macmillan</t>
        </is>
      </c>
    </row>
    <row r="13996">
      <c r="A13996" t="n">
        <v>9781779969613</v>
      </c>
      <c r="B13996" t="inlineStr">
        <is>
          <t>EB FP ISIXHOSA READER GR2 RD2 BEG</t>
        </is>
      </c>
      <c r="C13996" t="inlineStr">
        <is>
          <t>Year 2 (Grade 2)</t>
        </is>
      </c>
      <c r="D13996" t="inlineStr">
        <is>
          <t>Literacy</t>
        </is>
      </c>
      <c r="E13996" t="inlineStr">
        <is>
          <t>isiXhosa</t>
        </is>
      </c>
      <c r="F13996" t="n">
        <v>37.95</v>
      </c>
      <c r="G13996" t="inlineStr">
        <is>
          <t>Macmillan</t>
        </is>
      </c>
    </row>
    <row r="13997">
      <c r="A13997" t="n">
        <v>9781779969620</v>
      </c>
      <c r="B13997" t="inlineStr">
        <is>
          <t>EB FP ISIXHOSA READER GR2 RD2 INT</t>
        </is>
      </c>
      <c r="C13997" t="inlineStr">
        <is>
          <t>Year 2 (Grade 2)</t>
        </is>
      </c>
      <c r="D13997" t="inlineStr">
        <is>
          <t>Literacy</t>
        </is>
      </c>
      <c r="E13997" t="inlineStr">
        <is>
          <t>English</t>
        </is>
      </c>
      <c r="F13997" t="n">
        <v>42.95</v>
      </c>
      <c r="G13997" t="inlineStr">
        <is>
          <t>Macmillan</t>
        </is>
      </c>
    </row>
    <row r="13998">
      <c r="A13998" t="n">
        <v>9781779969668</v>
      </c>
      <c r="B13998" t="inlineStr">
        <is>
          <t>EB FP ISIXHOSA READER GR2 RD3 ADV</t>
        </is>
      </c>
      <c r="C13998" t="inlineStr">
        <is>
          <t>Year 2 (Grade 2)</t>
        </is>
      </c>
      <c r="D13998" t="inlineStr">
        <is>
          <t>Literacy</t>
        </is>
      </c>
      <c r="E13998" t="inlineStr">
        <is>
          <t>isiXhosa</t>
        </is>
      </c>
      <c r="F13998" t="n">
        <v>49.95</v>
      </c>
      <c r="G13998" t="inlineStr">
        <is>
          <t>Macmillan</t>
        </is>
      </c>
    </row>
    <row r="13999">
      <c r="A13999" t="n">
        <v>9781779969644</v>
      </c>
      <c r="B13999" t="inlineStr">
        <is>
          <t>EB FP ISIXHOSA READER GR2 RD3 BEG</t>
        </is>
      </c>
      <c r="C13999" t="inlineStr">
        <is>
          <t>Year 2 (Grade 2)</t>
        </is>
      </c>
      <c r="D13999" t="inlineStr">
        <is>
          <t>Literacy</t>
        </is>
      </c>
      <c r="E13999" t="inlineStr">
        <is>
          <t>isiXhosa</t>
        </is>
      </c>
      <c r="F13999" t="n">
        <v>37.95</v>
      </c>
      <c r="G13999" t="inlineStr">
        <is>
          <t>Macmillan</t>
        </is>
      </c>
    </row>
    <row r="14000">
      <c r="A14000" t="n">
        <v>9781779969651</v>
      </c>
      <c r="B14000" t="inlineStr">
        <is>
          <t>EB FP ISIXHOSA READER GR2 RD3 INT</t>
        </is>
      </c>
      <c r="C14000" t="inlineStr">
        <is>
          <t>Year 2 (Grade 2)</t>
        </is>
      </c>
      <c r="D14000" t="inlineStr">
        <is>
          <t>Literacy</t>
        </is>
      </c>
      <c r="E14000" t="inlineStr">
        <is>
          <t>isiXhosa</t>
        </is>
      </c>
      <c r="F14000" t="n">
        <v>42.95</v>
      </c>
      <c r="G14000" t="inlineStr">
        <is>
          <t>Macmillan</t>
        </is>
      </c>
    </row>
    <row r="14001">
      <c r="A14001" t="n">
        <v>9781779968654</v>
      </c>
      <c r="B14001" t="inlineStr">
        <is>
          <t>EB FP ISIXHOSA READER GR3 RD1 ADV</t>
        </is>
      </c>
      <c r="C14001" t="inlineStr">
        <is>
          <t>Year 3 (Grade 3)</t>
        </is>
      </c>
      <c r="D14001" t="inlineStr">
        <is>
          <t>Literacy</t>
        </is>
      </c>
      <c r="E14001" t="inlineStr">
        <is>
          <t>isiXhosa</t>
        </is>
      </c>
      <c r="F14001" t="n">
        <v>53.95</v>
      </c>
      <c r="G14001" t="inlineStr">
        <is>
          <t>Macmillan</t>
        </is>
      </c>
    </row>
    <row r="14002">
      <c r="A14002" t="n">
        <v>9781779969675</v>
      </c>
      <c r="B14002" t="inlineStr">
        <is>
          <t>EB FP ISIXHOSA READER GR3 RD1 BEG</t>
        </is>
      </c>
      <c r="C14002" t="inlineStr">
        <is>
          <t>Year 3 (Grade 3)</t>
        </is>
      </c>
      <c r="D14002" t="inlineStr">
        <is>
          <t>Literacy</t>
        </is>
      </c>
      <c r="E14002" t="inlineStr">
        <is>
          <t>isiXhosa</t>
        </is>
      </c>
      <c r="F14002" t="n">
        <v>42.95</v>
      </c>
      <c r="G14002" t="inlineStr">
        <is>
          <t>Macmillan</t>
        </is>
      </c>
    </row>
    <row r="14003">
      <c r="A14003" t="n">
        <v>9781779968647</v>
      </c>
      <c r="B14003" t="inlineStr">
        <is>
          <t>EB FP ISIXHOSA READER GR3 RD1 INT</t>
        </is>
      </c>
      <c r="C14003" t="inlineStr">
        <is>
          <t>Year 3 (Grade 3)</t>
        </is>
      </c>
      <c r="D14003" t="inlineStr">
        <is>
          <t>Literacy</t>
        </is>
      </c>
      <c r="E14003" t="inlineStr">
        <is>
          <t>isiXhosa</t>
        </is>
      </c>
      <c r="F14003" t="n">
        <v>49.95</v>
      </c>
      <c r="G14003" t="inlineStr">
        <is>
          <t>Macmillan</t>
        </is>
      </c>
    </row>
    <row r="14004">
      <c r="A14004" t="n">
        <v>9781779968685</v>
      </c>
      <c r="B14004" t="inlineStr">
        <is>
          <t>EB FP ISIXHOSA READER GR3 RD2 ADV</t>
        </is>
      </c>
      <c r="C14004" t="inlineStr">
        <is>
          <t>Year 3 (Grade 3)</t>
        </is>
      </c>
      <c r="D14004" t="inlineStr">
        <is>
          <t>Literacy</t>
        </is>
      </c>
      <c r="E14004" t="inlineStr">
        <is>
          <t>isiXhosa</t>
        </is>
      </c>
      <c r="F14004" t="n">
        <v>52.95</v>
      </c>
      <c r="G14004" t="inlineStr">
        <is>
          <t>Macmillan</t>
        </is>
      </c>
    </row>
    <row r="14005">
      <c r="A14005" t="n">
        <v>9781779968661</v>
      </c>
      <c r="B14005" t="inlineStr">
        <is>
          <t>EB FP ISIXHOSA READER GR3 RD2 BEG</t>
        </is>
      </c>
      <c r="C14005" t="inlineStr">
        <is>
          <t>Year 3 (Grade 3)</t>
        </is>
      </c>
      <c r="D14005" t="inlineStr">
        <is>
          <t>Literacy</t>
        </is>
      </c>
      <c r="E14005" t="inlineStr">
        <is>
          <t>isiXhosa</t>
        </is>
      </c>
      <c r="F14005" t="n">
        <v>42.95</v>
      </c>
      <c r="G14005" t="inlineStr">
        <is>
          <t>Macmillan</t>
        </is>
      </c>
    </row>
    <row r="14006">
      <c r="A14006" t="n">
        <v>9781779968678</v>
      </c>
      <c r="B14006" t="inlineStr">
        <is>
          <t>EB FP ISIXHOSA READER GR3 RD2 INT</t>
        </is>
      </c>
      <c r="C14006" t="inlineStr">
        <is>
          <t>Year 3 (Grade 3)</t>
        </is>
      </c>
      <c r="D14006" t="inlineStr">
        <is>
          <t>Literacy</t>
        </is>
      </c>
      <c r="E14006" t="inlineStr">
        <is>
          <t>isiXhosa</t>
        </is>
      </c>
      <c r="F14006" t="n">
        <v>49.95</v>
      </c>
      <c r="G14006" t="inlineStr">
        <is>
          <t>Macmillan</t>
        </is>
      </c>
    </row>
    <row r="14007">
      <c r="A14007" t="n">
        <v>9781779968746</v>
      </c>
      <c r="B14007" t="inlineStr">
        <is>
          <t>EB FP ISIZULU READER GR1 RD1 ADV</t>
        </is>
      </c>
      <c r="C14007" t="inlineStr">
        <is>
          <t>Year 1 (Grade 1)</t>
        </is>
      </c>
      <c r="D14007" t="inlineStr">
        <is>
          <t>Literacy</t>
        </is>
      </c>
      <c r="E14007" t="inlineStr">
        <is>
          <t>isiZulu</t>
        </is>
      </c>
      <c r="F14007" t="n">
        <v>42.95</v>
      </c>
      <c r="G14007" t="inlineStr">
        <is>
          <t>Macmillan</t>
        </is>
      </c>
    </row>
    <row r="14008">
      <c r="A14008" t="n">
        <v>9781779968722</v>
      </c>
      <c r="B14008" t="inlineStr">
        <is>
          <t>EB FP ISIZULU READER GR1 RD1 BEG</t>
        </is>
      </c>
      <c r="C14008" t="inlineStr">
        <is>
          <t>Year 1 (Grade 1)</t>
        </is>
      </c>
      <c r="D14008" t="inlineStr">
        <is>
          <t>Literacy</t>
        </is>
      </c>
      <c r="E14008" t="inlineStr">
        <is>
          <t>isiZulu</t>
        </is>
      </c>
      <c r="F14008" t="n">
        <v>34.95</v>
      </c>
      <c r="G14008" t="inlineStr">
        <is>
          <t>Macmillan</t>
        </is>
      </c>
    </row>
    <row r="14009">
      <c r="A14009" t="n">
        <v>9781779968739</v>
      </c>
      <c r="B14009" t="inlineStr">
        <is>
          <t>EB FP ISIZULU READER GR1 RD1 INT</t>
        </is>
      </c>
      <c r="C14009" t="inlineStr">
        <is>
          <t>Year 1 (Grade 1)</t>
        </is>
      </c>
      <c r="D14009" t="inlineStr">
        <is>
          <t>Literacy</t>
        </is>
      </c>
      <c r="E14009" t="inlineStr">
        <is>
          <t>Setswana</t>
        </is>
      </c>
      <c r="F14009" t="n">
        <v>37.95</v>
      </c>
      <c r="G14009" t="inlineStr">
        <is>
          <t>Macmillan</t>
        </is>
      </c>
    </row>
    <row r="14010">
      <c r="A14010" t="n">
        <v>9781779968777</v>
      </c>
      <c r="B14010" t="inlineStr">
        <is>
          <t>EB FP ISIZULU READER GR1 RD2 ADV</t>
        </is>
      </c>
      <c r="C14010" t="inlineStr">
        <is>
          <t>Year 1 (Grade 1)</t>
        </is>
      </c>
      <c r="D14010" t="inlineStr">
        <is>
          <t>Literacy</t>
        </is>
      </c>
      <c r="E14010" t="inlineStr">
        <is>
          <t>isiZulu</t>
        </is>
      </c>
      <c r="F14010" t="n">
        <v>43.95</v>
      </c>
      <c r="G14010" t="inlineStr">
        <is>
          <t>Macmillan</t>
        </is>
      </c>
    </row>
    <row r="14011">
      <c r="A14011" t="n">
        <v>9781779968753</v>
      </c>
      <c r="B14011" t="inlineStr">
        <is>
          <t>EB FP ISIZULU READER GR1 RD2 BEG</t>
        </is>
      </c>
      <c r="C14011" t="inlineStr">
        <is>
          <t>Year 1 (Grade 1)</t>
        </is>
      </c>
      <c r="D14011" t="inlineStr">
        <is>
          <t>Literacy</t>
        </is>
      </c>
      <c r="E14011" t="inlineStr">
        <is>
          <t>isiZulu</t>
        </is>
      </c>
      <c r="F14011" t="n">
        <v>33.95</v>
      </c>
      <c r="G14011" t="inlineStr">
        <is>
          <t>Macmillan</t>
        </is>
      </c>
    </row>
    <row r="14012">
      <c r="A14012" t="n">
        <v>9781779968760</v>
      </c>
      <c r="B14012" t="inlineStr">
        <is>
          <t>EB FP ISIZULU READER GR1 RD2 INT</t>
        </is>
      </c>
      <c r="C14012" t="inlineStr">
        <is>
          <t>Year 1 (Grade 1)</t>
        </is>
      </c>
      <c r="D14012" t="inlineStr">
        <is>
          <t>Literacy</t>
        </is>
      </c>
      <c r="E14012" t="inlineStr">
        <is>
          <t>isiZulu</t>
        </is>
      </c>
      <c r="F14012" t="n">
        <v>37.95</v>
      </c>
      <c r="G14012" t="inlineStr">
        <is>
          <t>Macmillan</t>
        </is>
      </c>
    </row>
    <row r="14013">
      <c r="A14013" t="n">
        <v>9781779968791</v>
      </c>
      <c r="B14013" t="inlineStr">
        <is>
          <t>EB FP ISIZULU READER GR1 RD3 ADV</t>
        </is>
      </c>
      <c r="C14013" t="inlineStr">
        <is>
          <t>Year 1 (Grade 1)</t>
        </is>
      </c>
      <c r="D14013" t="inlineStr">
        <is>
          <t>Literacy</t>
        </is>
      </c>
      <c r="E14013" t="inlineStr">
        <is>
          <t>isiZulu</t>
        </is>
      </c>
      <c r="F14013" t="n">
        <v>42.95</v>
      </c>
      <c r="G14013" t="inlineStr">
        <is>
          <t>Macmillan</t>
        </is>
      </c>
    </row>
    <row r="14014">
      <c r="A14014" t="n">
        <v>9781779968784</v>
      </c>
      <c r="B14014" t="inlineStr">
        <is>
          <t>EB FP ISIZULU READER GR1 RD3 BEG</t>
        </is>
      </c>
      <c r="C14014" t="inlineStr">
        <is>
          <t>Year 1 (Grade 1)</t>
        </is>
      </c>
      <c r="D14014" t="inlineStr">
        <is>
          <t>Literacy</t>
        </is>
      </c>
      <c r="E14014" t="inlineStr">
        <is>
          <t>isiZulu</t>
        </is>
      </c>
      <c r="F14014" t="n">
        <v>33.95</v>
      </c>
      <c r="G14014" t="inlineStr">
        <is>
          <t>Macmillan</t>
        </is>
      </c>
    </row>
    <row r="14015">
      <c r="A14015" t="n">
        <v>9781779969958</v>
      </c>
      <c r="B14015" t="inlineStr">
        <is>
          <t>EB FP ISIZULU READER GR1 RD3 INT</t>
        </is>
      </c>
      <c r="C14015" t="inlineStr">
        <is>
          <t>Year 1 (Grade 1)</t>
        </is>
      </c>
      <c r="D14015" t="inlineStr">
        <is>
          <t>Literacy</t>
        </is>
      </c>
      <c r="E14015" t="inlineStr">
        <is>
          <t>isiZulu</t>
        </is>
      </c>
      <c r="F14015" t="n">
        <v>37.95</v>
      </c>
      <c r="G14015" t="inlineStr">
        <is>
          <t>Macmillan</t>
        </is>
      </c>
    </row>
    <row r="14016">
      <c r="A14016" t="n">
        <v>9781779968821</v>
      </c>
      <c r="B14016" t="inlineStr">
        <is>
          <t>EB FP ISIZULU READER GR2 RD1 ADV</t>
        </is>
      </c>
      <c r="C14016" t="inlineStr">
        <is>
          <t>Year 2 (Grade 2)</t>
        </is>
      </c>
      <c r="D14016" t="inlineStr">
        <is>
          <t>Literacy</t>
        </is>
      </c>
      <c r="E14016" t="inlineStr">
        <is>
          <t>isiZulu</t>
        </is>
      </c>
      <c r="F14016" t="n">
        <v>49.95</v>
      </c>
      <c r="G14016" t="inlineStr">
        <is>
          <t>Macmillan</t>
        </is>
      </c>
    </row>
    <row r="14017">
      <c r="A14017" t="n">
        <v>9781779968807</v>
      </c>
      <c r="B14017" t="inlineStr">
        <is>
          <t>EB FP ISIZULU READER GR2 RD1 BEG</t>
        </is>
      </c>
      <c r="C14017" t="inlineStr">
        <is>
          <t>Year 2 (Grade 2)</t>
        </is>
      </c>
      <c r="D14017" t="inlineStr">
        <is>
          <t>Literacy</t>
        </is>
      </c>
      <c r="E14017" t="inlineStr">
        <is>
          <t>isiZulu</t>
        </is>
      </c>
      <c r="F14017" t="n">
        <v>37.95</v>
      </c>
      <c r="G14017" t="inlineStr">
        <is>
          <t>Macmillan</t>
        </is>
      </c>
    </row>
    <row r="14018">
      <c r="A14018" t="n">
        <v>9781779968814</v>
      </c>
      <c r="B14018" t="inlineStr">
        <is>
          <t>EB FP ISIZULU READER GR2 RD1 INT</t>
        </is>
      </c>
      <c r="C14018" t="inlineStr">
        <is>
          <t>Year 2 (Grade 2)</t>
        </is>
      </c>
      <c r="D14018" t="inlineStr">
        <is>
          <t>Literacy</t>
        </is>
      </c>
      <c r="E14018" t="inlineStr">
        <is>
          <t>isiZulu</t>
        </is>
      </c>
      <c r="F14018" t="n">
        <v>42.95</v>
      </c>
      <c r="G14018" t="inlineStr">
        <is>
          <t>Macmillan</t>
        </is>
      </c>
    </row>
    <row r="14019">
      <c r="A14019" t="n">
        <v>9781779968852</v>
      </c>
      <c r="B14019" t="inlineStr">
        <is>
          <t>EB FP ISIZULU READER GR2 RD2 ADV</t>
        </is>
      </c>
      <c r="C14019" t="inlineStr">
        <is>
          <t>Year 2 (Grade 2)</t>
        </is>
      </c>
      <c r="D14019" t="inlineStr">
        <is>
          <t>Literacy</t>
        </is>
      </c>
      <c r="E14019" t="inlineStr">
        <is>
          <t>isiZulu</t>
        </is>
      </c>
      <c r="F14019" t="n">
        <v>37.95</v>
      </c>
      <c r="G14019" t="inlineStr">
        <is>
          <t>Macmillan</t>
        </is>
      </c>
    </row>
    <row r="14020">
      <c r="A14020" t="n">
        <v>9781779968838</v>
      </c>
      <c r="B14020" t="inlineStr">
        <is>
          <t>EB FP ISIZULU READER GR2 RD2 BEG</t>
        </is>
      </c>
      <c r="C14020" t="inlineStr">
        <is>
          <t>Year 2 (Grade 2)</t>
        </is>
      </c>
      <c r="D14020" t="inlineStr">
        <is>
          <t>Literacy</t>
        </is>
      </c>
      <c r="E14020" t="inlineStr">
        <is>
          <t>isiZulu</t>
        </is>
      </c>
      <c r="F14020" t="n">
        <v>42.95</v>
      </c>
      <c r="G14020" t="inlineStr">
        <is>
          <t>Macmillan</t>
        </is>
      </c>
    </row>
    <row r="14021">
      <c r="A14021" t="n">
        <v>9781779968845</v>
      </c>
      <c r="B14021" t="inlineStr">
        <is>
          <t>EB FP ISIZULU READER GR2 RD2 INT</t>
        </is>
      </c>
      <c r="C14021" t="inlineStr">
        <is>
          <t>Year 2 (Grade 2)</t>
        </is>
      </c>
      <c r="D14021" t="inlineStr">
        <is>
          <t>Literacy</t>
        </is>
      </c>
      <c r="E14021" t="inlineStr">
        <is>
          <t>isiZulu</t>
        </is>
      </c>
      <c r="F14021" t="n">
        <v>49.95</v>
      </c>
      <c r="G14021" t="inlineStr">
        <is>
          <t>Macmillan</t>
        </is>
      </c>
    </row>
    <row r="14022">
      <c r="A14022" t="n">
        <v>9781779968883</v>
      </c>
      <c r="B14022" t="inlineStr">
        <is>
          <t>EB FP ISIZULU READER GR2 RD3 ADV</t>
        </is>
      </c>
      <c r="C14022" t="inlineStr">
        <is>
          <t>Year 2 (Grade 2)</t>
        </is>
      </c>
      <c r="D14022" t="inlineStr">
        <is>
          <t>Literacy</t>
        </is>
      </c>
      <c r="E14022" t="inlineStr">
        <is>
          <t>isiZulu</t>
        </is>
      </c>
      <c r="F14022" t="n">
        <v>37.95</v>
      </c>
      <c r="G14022" t="inlineStr">
        <is>
          <t>Macmillan</t>
        </is>
      </c>
    </row>
    <row r="14023">
      <c r="A14023" t="n">
        <v>9781779968869</v>
      </c>
      <c r="B14023" t="inlineStr">
        <is>
          <t>EB FP ISIZULU READER GR2 RD3 BEG</t>
        </is>
      </c>
      <c r="C14023" t="inlineStr">
        <is>
          <t>Year 2 (Grade 2)</t>
        </is>
      </c>
      <c r="D14023" t="inlineStr">
        <is>
          <t>Literacy</t>
        </is>
      </c>
      <c r="E14023" t="inlineStr">
        <is>
          <t>isiZulu</t>
        </is>
      </c>
      <c r="F14023" t="n">
        <v>42.95</v>
      </c>
      <c r="G14023" t="inlineStr">
        <is>
          <t>Macmillan</t>
        </is>
      </c>
    </row>
    <row r="14024">
      <c r="A14024" t="n">
        <v>9781779968876</v>
      </c>
      <c r="B14024" t="inlineStr">
        <is>
          <t>EB FP ISIZULU READER GR2 RD3 INT</t>
        </is>
      </c>
      <c r="C14024" t="inlineStr">
        <is>
          <t>Year 2 (Grade 2)</t>
        </is>
      </c>
      <c r="D14024" t="inlineStr">
        <is>
          <t>Literacy</t>
        </is>
      </c>
      <c r="E14024" t="inlineStr">
        <is>
          <t>isiZulu</t>
        </is>
      </c>
      <c r="F14024" t="n">
        <v>49.95</v>
      </c>
      <c r="G14024" t="inlineStr">
        <is>
          <t>Macmillan</t>
        </is>
      </c>
    </row>
    <row r="14025">
      <c r="A14025" t="n">
        <v>9781779968913</v>
      </c>
      <c r="B14025" t="inlineStr">
        <is>
          <t>EB FP ISIZULU READER GR3 RD1 ADV</t>
        </is>
      </c>
      <c r="C14025" t="inlineStr">
        <is>
          <t>Year 3 (Grade 3)</t>
        </is>
      </c>
      <c r="D14025" t="inlineStr">
        <is>
          <t>Literacy</t>
        </is>
      </c>
      <c r="E14025" t="inlineStr">
        <is>
          <t>isiZulu</t>
        </is>
      </c>
      <c r="F14025" t="n">
        <v>43.95</v>
      </c>
      <c r="G14025" t="inlineStr">
        <is>
          <t>Macmillan</t>
        </is>
      </c>
    </row>
    <row r="14026">
      <c r="A14026" t="n">
        <v>9781779968890</v>
      </c>
      <c r="B14026" t="inlineStr">
        <is>
          <t>EB FP ISIZULU READER GR3 RD1 BEG</t>
        </is>
      </c>
      <c r="C14026" t="inlineStr">
        <is>
          <t>Year 3 (Grade 3)</t>
        </is>
      </c>
      <c r="D14026" t="inlineStr">
        <is>
          <t>Literacy</t>
        </is>
      </c>
      <c r="E14026" t="inlineStr">
        <is>
          <t>isiZulu</t>
        </is>
      </c>
      <c r="F14026" t="n">
        <v>49.95</v>
      </c>
      <c r="G14026" t="inlineStr">
        <is>
          <t>Macmillan</t>
        </is>
      </c>
    </row>
    <row r="14027">
      <c r="A14027" t="n">
        <v>9781779968906</v>
      </c>
      <c r="B14027" t="inlineStr">
        <is>
          <t>EB FP ISIZULU READER GR3 RD1 INT</t>
        </is>
      </c>
      <c r="C14027" t="inlineStr">
        <is>
          <t>Year 3 (Grade 3)</t>
        </is>
      </c>
      <c r="D14027" t="inlineStr">
        <is>
          <t>Literacy</t>
        </is>
      </c>
      <c r="E14027" t="inlineStr">
        <is>
          <t>isiZulu</t>
        </is>
      </c>
      <c r="F14027" t="n">
        <v>53.95</v>
      </c>
      <c r="G14027" t="inlineStr">
        <is>
          <t>Macmillan</t>
        </is>
      </c>
    </row>
    <row r="14028">
      <c r="A14028" t="n">
        <v>9781779968944</v>
      </c>
      <c r="B14028" t="inlineStr">
        <is>
          <t>EB FP ISIZULU READER GR3 RD2 ADV</t>
        </is>
      </c>
      <c r="C14028" t="inlineStr">
        <is>
          <t>Year 3 (Grade 3)</t>
        </is>
      </c>
      <c r="D14028" t="inlineStr">
        <is>
          <t>Literacy</t>
        </is>
      </c>
      <c r="E14028" t="inlineStr">
        <is>
          <t>isiZulu</t>
        </is>
      </c>
      <c r="F14028" t="n">
        <v>42.95</v>
      </c>
      <c r="G14028" t="inlineStr">
        <is>
          <t>Macmillan</t>
        </is>
      </c>
    </row>
    <row r="14029">
      <c r="A14029" t="n">
        <v>9781779968920</v>
      </c>
      <c r="B14029" t="inlineStr">
        <is>
          <t>EB FP ISIZULU READER GR3 RD2 BEG</t>
        </is>
      </c>
      <c r="C14029" t="inlineStr">
        <is>
          <t>Year 3 (Grade 3)</t>
        </is>
      </c>
      <c r="D14029" t="inlineStr">
        <is>
          <t>Literacy</t>
        </is>
      </c>
      <c r="E14029" t="inlineStr">
        <is>
          <t>isiZulu</t>
        </is>
      </c>
      <c r="F14029" t="n">
        <v>49.95</v>
      </c>
      <c r="G14029" t="inlineStr">
        <is>
          <t>Macmillan</t>
        </is>
      </c>
    </row>
    <row r="14030">
      <c r="A14030" t="n">
        <v>9781779968937</v>
      </c>
      <c r="B14030" t="inlineStr">
        <is>
          <t>EB FP ISIZULU READER GR3 RD2 INT</t>
        </is>
      </c>
      <c r="C14030" t="inlineStr">
        <is>
          <t>Year 3 (Grade 3)</t>
        </is>
      </c>
      <c r="D14030" t="inlineStr">
        <is>
          <t>Literacy</t>
        </is>
      </c>
      <c r="E14030" t="inlineStr">
        <is>
          <t>isiZulu</t>
        </is>
      </c>
      <c r="F14030" t="n">
        <v>53.95</v>
      </c>
      <c r="G14030" t="inlineStr">
        <is>
          <t>Macmillan</t>
        </is>
      </c>
    </row>
    <row r="14031">
      <c r="A14031" t="n">
        <v>9781779968975</v>
      </c>
      <c r="B14031" t="inlineStr">
        <is>
          <t>EB FP ISIZULU READER GR3 RD3 ADV</t>
        </is>
      </c>
      <c r="C14031" t="inlineStr">
        <is>
          <t>Year 3 (Grade 3)</t>
        </is>
      </c>
      <c r="D14031" t="inlineStr">
        <is>
          <t>Literacy</t>
        </is>
      </c>
      <c r="E14031" t="inlineStr">
        <is>
          <t>isiZulu</t>
        </is>
      </c>
      <c r="F14031" t="n">
        <v>42.95</v>
      </c>
      <c r="G14031" t="inlineStr">
        <is>
          <t>Macmillan</t>
        </is>
      </c>
    </row>
    <row r="14032">
      <c r="A14032" t="n">
        <v>9781779968951</v>
      </c>
      <c r="B14032" t="inlineStr">
        <is>
          <t>EB FP ISIZULU READER GR3 RD3 BEG</t>
        </is>
      </c>
      <c r="C14032" t="inlineStr">
        <is>
          <t>Year 3 (Grade 3)</t>
        </is>
      </c>
      <c r="D14032" t="inlineStr">
        <is>
          <t>Literacy</t>
        </is>
      </c>
      <c r="E14032" t="inlineStr">
        <is>
          <t>isiZulu</t>
        </is>
      </c>
      <c r="F14032" t="n">
        <v>49.95</v>
      </c>
      <c r="G14032" t="inlineStr">
        <is>
          <t>Macmillan</t>
        </is>
      </c>
    </row>
    <row r="14033">
      <c r="A14033" t="n">
        <v>9781779968968</v>
      </c>
      <c r="B14033" t="inlineStr">
        <is>
          <t>EB FP ISIZULU READER GR3 RD3 INT</t>
        </is>
      </c>
      <c r="C14033" t="inlineStr">
        <is>
          <t>Year 3 (Grade 3)</t>
        </is>
      </c>
      <c r="D14033" t="inlineStr">
        <is>
          <t>Literacy</t>
        </is>
      </c>
      <c r="E14033" t="inlineStr">
        <is>
          <t>isiZulu</t>
        </is>
      </c>
      <c r="F14033" t="n">
        <v>53.95</v>
      </c>
      <c r="G14033" t="inlineStr">
        <is>
          <t>Macmillan</t>
        </is>
      </c>
    </row>
    <row r="14034">
      <c r="A14034" t="n">
        <v>9781779969200</v>
      </c>
      <c r="B14034" t="inlineStr">
        <is>
          <t>EB FP SEPEDI READER GR1 RD1 INT</t>
        </is>
      </c>
      <c r="C14034" t="inlineStr">
        <is>
          <t>Year 1 (Grade 1)</t>
        </is>
      </c>
      <c r="D14034" t="inlineStr">
        <is>
          <t>Literacy</t>
        </is>
      </c>
      <c r="E14034" t="inlineStr">
        <is>
          <t>Sepedi</t>
        </is>
      </c>
      <c r="F14034" t="n">
        <v>37.95</v>
      </c>
      <c r="G14034" t="inlineStr">
        <is>
          <t>Macmillan</t>
        </is>
      </c>
    </row>
    <row r="14035">
      <c r="A14035" t="n">
        <v>9781779969217</v>
      </c>
      <c r="B14035" t="inlineStr">
        <is>
          <t>EB FP SEPEDI READERS GR1 RD1 BEG</t>
        </is>
      </c>
      <c r="C14035" t="inlineStr">
        <is>
          <t>Year 1 (Grade 1)</t>
        </is>
      </c>
      <c r="D14035" t="inlineStr">
        <is>
          <t>Literacy</t>
        </is>
      </c>
      <c r="E14035" t="inlineStr">
        <is>
          <t>Sepedi</t>
        </is>
      </c>
      <c r="F14035" t="n">
        <v>33.95</v>
      </c>
      <c r="G14035" t="inlineStr">
        <is>
          <t>Macmillan</t>
        </is>
      </c>
    </row>
    <row r="14036">
      <c r="A14036" t="n">
        <v>9781779969163</v>
      </c>
      <c r="B14036" t="inlineStr">
        <is>
          <t>EB FP SEPEDI READERS GR1 RD2 ADV</t>
        </is>
      </c>
      <c r="C14036" t="inlineStr">
        <is>
          <t>Year 1 (Grade 1)</t>
        </is>
      </c>
      <c r="D14036" t="inlineStr">
        <is>
          <t>Literacy</t>
        </is>
      </c>
      <c r="E14036" t="inlineStr">
        <is>
          <t>Sepedi</t>
        </is>
      </c>
      <c r="F14036" t="n">
        <v>42.95</v>
      </c>
      <c r="G14036" t="inlineStr">
        <is>
          <t>Macmillan</t>
        </is>
      </c>
    </row>
    <row r="14037">
      <c r="A14037" t="n">
        <v>9781779969187</v>
      </c>
      <c r="B14037" t="inlineStr">
        <is>
          <t>EB FP SEPEDI READERS GR1 RD2 BEG</t>
        </is>
      </c>
      <c r="C14037" t="inlineStr">
        <is>
          <t>Year 1 (Grade 1)</t>
        </is>
      </c>
      <c r="D14037" t="inlineStr">
        <is>
          <t>Literacy</t>
        </is>
      </c>
      <c r="E14037" t="inlineStr">
        <is>
          <t>Sepedi</t>
        </is>
      </c>
      <c r="F14037" t="n">
        <v>33.95</v>
      </c>
      <c r="G14037" t="inlineStr">
        <is>
          <t>Macmillan</t>
        </is>
      </c>
    </row>
    <row r="14038">
      <c r="A14038" t="n">
        <v>9781779969170</v>
      </c>
      <c r="B14038" t="inlineStr">
        <is>
          <t>EB FP SEPEDI READERS GR1 RD2 INT</t>
        </is>
      </c>
      <c r="C14038" t="inlineStr">
        <is>
          <t>Year 1 (Grade 1)</t>
        </is>
      </c>
      <c r="D14038" t="inlineStr">
        <is>
          <t>Literacy</t>
        </is>
      </c>
      <c r="E14038" t="inlineStr">
        <is>
          <t>Sepedi</t>
        </is>
      </c>
      <c r="F14038" t="n">
        <v>37.95</v>
      </c>
      <c r="G14038" t="inlineStr">
        <is>
          <t>Macmillan</t>
        </is>
      </c>
    </row>
    <row r="14039">
      <c r="A14039" t="n">
        <v>9781779969156</v>
      </c>
      <c r="B14039" t="inlineStr">
        <is>
          <t>EB FP SEPEDI READERS GR1 RD3 BEG</t>
        </is>
      </c>
      <c r="C14039" t="inlineStr">
        <is>
          <t>Year 1 (Grade 1)</t>
        </is>
      </c>
      <c r="D14039" t="inlineStr">
        <is>
          <t>Literacy</t>
        </is>
      </c>
      <c r="E14039" t="inlineStr">
        <is>
          <t>Sepedi</t>
        </is>
      </c>
      <c r="F14039" t="n">
        <v>33.95</v>
      </c>
      <c r="G14039" t="inlineStr">
        <is>
          <t>Macmillan</t>
        </is>
      </c>
    </row>
    <row r="14040">
      <c r="A14040" t="n">
        <v>9781779969101</v>
      </c>
      <c r="B14040" t="inlineStr">
        <is>
          <t>EB FP SEPEDI READERS GR2 RD1 ADV</t>
        </is>
      </c>
      <c r="C14040" t="inlineStr">
        <is>
          <t>Year 2 (Grade 2)</t>
        </is>
      </c>
      <c r="D14040" t="inlineStr">
        <is>
          <t>Literacy</t>
        </is>
      </c>
      <c r="E14040" t="inlineStr">
        <is>
          <t>Sepedi</t>
        </is>
      </c>
      <c r="F14040" t="n">
        <v>49.95</v>
      </c>
      <c r="G14040" t="inlineStr">
        <is>
          <t>Macmillan</t>
        </is>
      </c>
    </row>
    <row r="14041">
      <c r="A14041" t="n">
        <v>9781779969125</v>
      </c>
      <c r="B14041" t="inlineStr">
        <is>
          <t>EB FP SEPEDI READERS GR2 RD1 BEG</t>
        </is>
      </c>
      <c r="C14041" t="inlineStr">
        <is>
          <t>Year 2 (Grade 2)</t>
        </is>
      </c>
      <c r="D14041" t="inlineStr">
        <is>
          <t>Literacy</t>
        </is>
      </c>
      <c r="E14041" t="inlineStr">
        <is>
          <t>Sepedi</t>
        </is>
      </c>
      <c r="F14041" t="n">
        <v>37.95</v>
      </c>
      <c r="G14041" t="inlineStr">
        <is>
          <t>Macmillan</t>
        </is>
      </c>
    </row>
    <row r="14042">
      <c r="A14042" t="n">
        <v>9781779969118</v>
      </c>
      <c r="B14042" t="inlineStr">
        <is>
          <t>EB FP SEPEDI READERS GR2 RD1 INT</t>
        </is>
      </c>
      <c r="C14042" t="inlineStr">
        <is>
          <t>Year 1 (Grade 1)</t>
        </is>
      </c>
      <c r="D14042" t="inlineStr">
        <is>
          <t>Literacy</t>
        </is>
      </c>
      <c r="E14042" t="inlineStr">
        <is>
          <t>Sepedi</t>
        </is>
      </c>
      <c r="F14042" t="n">
        <v>42.95</v>
      </c>
      <c r="G14042" t="inlineStr">
        <is>
          <t>Macmillan</t>
        </is>
      </c>
    </row>
    <row r="14043">
      <c r="A14043" t="n">
        <v>9781779969071</v>
      </c>
      <c r="B14043" t="inlineStr">
        <is>
          <t>EB FP SEPEDI READERS GR2 RD2 ADV</t>
        </is>
      </c>
      <c r="C14043" t="inlineStr">
        <is>
          <t>Year 2 (Grade 2)</t>
        </is>
      </c>
      <c r="D14043" t="inlineStr">
        <is>
          <t>Literacy</t>
        </is>
      </c>
      <c r="E14043" t="inlineStr">
        <is>
          <t>Sepedi</t>
        </is>
      </c>
      <c r="F14043" t="n">
        <v>49.95</v>
      </c>
      <c r="G14043" t="inlineStr">
        <is>
          <t>Macmillan</t>
        </is>
      </c>
    </row>
    <row r="14044">
      <c r="A14044" t="n">
        <v>9781779969095</v>
      </c>
      <c r="B14044" t="inlineStr">
        <is>
          <t>EB FP SEPEDI READERS GR2 RD2 BEG</t>
        </is>
      </c>
      <c r="C14044" t="inlineStr">
        <is>
          <t>Year 2 (Grade 2)</t>
        </is>
      </c>
      <c r="D14044" t="inlineStr">
        <is>
          <t>Literacy</t>
        </is>
      </c>
      <c r="E14044" t="inlineStr">
        <is>
          <t>Sepedi</t>
        </is>
      </c>
      <c r="F14044" t="n">
        <v>37.95</v>
      </c>
      <c r="G14044" t="inlineStr">
        <is>
          <t>Macmillan</t>
        </is>
      </c>
    </row>
    <row r="14045">
      <c r="A14045" t="n">
        <v>9781779969088</v>
      </c>
      <c r="B14045" t="inlineStr">
        <is>
          <t>EB FP SEPEDI READERS GR2 RD2 INT</t>
        </is>
      </c>
      <c r="C14045" t="inlineStr">
        <is>
          <t>Year 2 (Grade 2)</t>
        </is>
      </c>
      <c r="D14045" t="inlineStr">
        <is>
          <t>Literacy</t>
        </is>
      </c>
      <c r="E14045" t="inlineStr">
        <is>
          <t>Sepedi</t>
        </is>
      </c>
      <c r="F14045" t="n">
        <v>42.95</v>
      </c>
      <c r="G14045" t="inlineStr">
        <is>
          <t>Macmillan</t>
        </is>
      </c>
    </row>
    <row r="14046">
      <c r="A14046" t="n">
        <v>9781779969040</v>
      </c>
      <c r="B14046" t="inlineStr">
        <is>
          <t>EB FP SEPEDI READERS GR2 RD3 ADV</t>
        </is>
      </c>
      <c r="C14046" t="inlineStr">
        <is>
          <t>Year 2 (Grade 2)</t>
        </is>
      </c>
      <c r="D14046" t="inlineStr">
        <is>
          <t>Literacy</t>
        </is>
      </c>
      <c r="E14046" t="inlineStr">
        <is>
          <t>Sepedi</t>
        </is>
      </c>
      <c r="F14046" t="n">
        <v>49.95</v>
      </c>
      <c r="G14046" t="inlineStr">
        <is>
          <t>Macmillan</t>
        </is>
      </c>
    </row>
    <row r="14047">
      <c r="A14047" t="n">
        <v>9781779969064</v>
      </c>
      <c r="B14047" t="inlineStr">
        <is>
          <t>EB FP SEPEDI READERS GR2 RD3 BEG</t>
        </is>
      </c>
      <c r="C14047" t="inlineStr">
        <is>
          <t>Year 2 (Grade 2)</t>
        </is>
      </c>
      <c r="D14047" t="inlineStr">
        <is>
          <t>Literacy</t>
        </is>
      </c>
      <c r="E14047" t="inlineStr">
        <is>
          <t>Sepedi</t>
        </is>
      </c>
      <c r="F14047" t="n">
        <v>37.95</v>
      </c>
      <c r="G14047" t="inlineStr">
        <is>
          <t>Macmillan</t>
        </is>
      </c>
    </row>
    <row r="14048">
      <c r="A14048" t="n">
        <v>9781779969057</v>
      </c>
      <c r="B14048" t="inlineStr">
        <is>
          <t>EB FP SEPEDI READERS GR2 RD3 INT</t>
        </is>
      </c>
      <c r="C14048" t="inlineStr">
        <is>
          <t>Year 2 (Grade 2)</t>
        </is>
      </c>
      <c r="D14048" t="inlineStr">
        <is>
          <t>Literacy</t>
        </is>
      </c>
      <c r="E14048" t="inlineStr">
        <is>
          <t>Sepedi</t>
        </is>
      </c>
      <c r="F14048" t="n">
        <v>42.95</v>
      </c>
      <c r="G14048" t="inlineStr">
        <is>
          <t>Macmillan</t>
        </is>
      </c>
    </row>
    <row r="14049">
      <c r="A14049" t="n">
        <v>9781779969989</v>
      </c>
      <c r="B14049" t="inlineStr">
        <is>
          <t>EB FP SEPEDI READERS GR3 RD1 ADV</t>
        </is>
      </c>
      <c r="C14049" t="inlineStr">
        <is>
          <t>Year 3 (Grade 3)</t>
        </is>
      </c>
      <c r="D14049" t="inlineStr">
        <is>
          <t>Literacy</t>
        </is>
      </c>
      <c r="E14049" t="inlineStr">
        <is>
          <t>Sepedi</t>
        </is>
      </c>
      <c r="F14049" t="n">
        <v>53.95</v>
      </c>
      <c r="G14049" t="inlineStr">
        <is>
          <t>Macmillan</t>
        </is>
      </c>
    </row>
    <row r="14050">
      <c r="A14050" t="n">
        <v>9781779969965</v>
      </c>
      <c r="B14050" t="inlineStr">
        <is>
          <t>EB FP SEPEDI READERS GR3 RD1 BEG</t>
        </is>
      </c>
      <c r="C14050" t="inlineStr">
        <is>
          <t>Year 3 (Grade 3)</t>
        </is>
      </c>
      <c r="D14050" t="inlineStr">
        <is>
          <t>Literacy</t>
        </is>
      </c>
      <c r="E14050" t="inlineStr">
        <is>
          <t>Sepedi</t>
        </is>
      </c>
      <c r="F14050" t="n">
        <v>42.95</v>
      </c>
      <c r="G14050" t="inlineStr">
        <is>
          <t>Macmillan</t>
        </is>
      </c>
    </row>
    <row r="14051">
      <c r="A14051" t="n">
        <v>9781779969972</v>
      </c>
      <c r="B14051" t="inlineStr">
        <is>
          <t>EB FP SEPEDI READERS GR3 RD1 INT</t>
        </is>
      </c>
      <c r="C14051" t="inlineStr">
        <is>
          <t>Year 3 (Grade 3)</t>
        </is>
      </c>
      <c r="D14051" t="inlineStr">
        <is>
          <t>Literacy</t>
        </is>
      </c>
      <c r="E14051" t="inlineStr">
        <is>
          <t>Sepedi</t>
        </is>
      </c>
      <c r="F14051" t="n">
        <v>49.95</v>
      </c>
      <c r="G14051" t="inlineStr">
        <is>
          <t>Macmillan</t>
        </is>
      </c>
    </row>
    <row r="14052">
      <c r="A14052" t="n">
        <v>9781779969019</v>
      </c>
      <c r="B14052" t="inlineStr">
        <is>
          <t>EB FP SEPEDI READERS GR3 RD2 ADV</t>
        </is>
      </c>
      <c r="C14052" t="inlineStr">
        <is>
          <t>Year 3 (Grade 3)</t>
        </is>
      </c>
      <c r="D14052" t="inlineStr">
        <is>
          <t>Literacy</t>
        </is>
      </c>
      <c r="E14052" t="inlineStr">
        <is>
          <t>Sepedi</t>
        </is>
      </c>
      <c r="F14052" t="n">
        <v>53.95</v>
      </c>
      <c r="G14052" t="inlineStr">
        <is>
          <t>Macmillan</t>
        </is>
      </c>
    </row>
    <row r="14053">
      <c r="A14053" t="n">
        <v>9781779969033</v>
      </c>
      <c r="B14053" t="inlineStr">
        <is>
          <t>EB FP SEPEDI READERS GR3 RD2 BEG</t>
        </is>
      </c>
      <c r="C14053" t="inlineStr">
        <is>
          <t>Year 3 (Grade 3)</t>
        </is>
      </c>
      <c r="D14053" t="inlineStr">
        <is>
          <t>Literacy</t>
        </is>
      </c>
      <c r="E14053" t="inlineStr">
        <is>
          <t>Sepedi</t>
        </is>
      </c>
      <c r="F14053" t="n">
        <v>42.95</v>
      </c>
      <c r="G14053" t="inlineStr">
        <is>
          <t>Macmillan</t>
        </is>
      </c>
    </row>
    <row r="14054">
      <c r="A14054" t="n">
        <v>9781779969026</v>
      </c>
      <c r="B14054" t="inlineStr">
        <is>
          <t>EB FP SEPEDI READERS GR3 RD2 INT</t>
        </is>
      </c>
      <c r="C14054" t="inlineStr">
        <is>
          <t>Year 3 (Grade 3)</t>
        </is>
      </c>
      <c r="D14054" t="inlineStr">
        <is>
          <t>Literacy</t>
        </is>
      </c>
      <c r="E14054" t="inlineStr">
        <is>
          <t>Sepedi</t>
        </is>
      </c>
      <c r="F14054" t="n">
        <v>49.95</v>
      </c>
      <c r="G14054" t="inlineStr">
        <is>
          <t>Macmillan</t>
        </is>
      </c>
    </row>
    <row r="14055">
      <c r="A14055" t="n">
        <v>9781779968982</v>
      </c>
      <c r="B14055" t="inlineStr">
        <is>
          <t>EB FP SEPEDI READERS GR3 RD3 ADV</t>
        </is>
      </c>
      <c r="C14055" t="inlineStr">
        <is>
          <t>Year 3 (Grade 3)</t>
        </is>
      </c>
      <c r="D14055" t="inlineStr">
        <is>
          <t>Literacy</t>
        </is>
      </c>
      <c r="E14055" t="inlineStr">
        <is>
          <t>Sepedi</t>
        </is>
      </c>
      <c r="F14055" t="n">
        <v>53.95</v>
      </c>
      <c r="G14055" t="inlineStr">
        <is>
          <t>Macmillan</t>
        </is>
      </c>
    </row>
    <row r="14056">
      <c r="A14056" t="n">
        <v>9781779969002</v>
      </c>
      <c r="B14056" t="inlineStr">
        <is>
          <t>EB FP SEPEDI READERS GR3 RD3 BEG</t>
        </is>
      </c>
      <c r="C14056" t="inlineStr">
        <is>
          <t>Year 3 (Grade 3)</t>
        </is>
      </c>
      <c r="D14056" t="inlineStr">
        <is>
          <t>Literacy</t>
        </is>
      </c>
      <c r="E14056" t="inlineStr">
        <is>
          <t>Sepedi</t>
        </is>
      </c>
      <c r="F14056" t="n">
        <v>42.95</v>
      </c>
      <c r="G14056" t="inlineStr">
        <is>
          <t>Macmillan</t>
        </is>
      </c>
    </row>
    <row r="14057">
      <c r="A14057" t="n">
        <v>9781779968999</v>
      </c>
      <c r="B14057" t="inlineStr">
        <is>
          <t>EB FP SEPEDI READERS GR3 RD3 INT</t>
        </is>
      </c>
      <c r="C14057" t="inlineStr">
        <is>
          <t>Year 3 (Grade 3)</t>
        </is>
      </c>
      <c r="D14057" t="inlineStr">
        <is>
          <t>Literacy</t>
        </is>
      </c>
      <c r="E14057" t="inlineStr">
        <is>
          <t>Sepedi</t>
        </is>
      </c>
      <c r="F14057" t="n">
        <v>49.95</v>
      </c>
      <c r="G14057" t="inlineStr">
        <is>
          <t>Macmillan</t>
        </is>
      </c>
    </row>
    <row r="14058">
      <c r="A14058" t="n">
        <v>9781779969255</v>
      </c>
      <c r="B14058" t="inlineStr">
        <is>
          <t>EB FP SESOTHO READERS GR RD2 BEG</t>
        </is>
      </c>
      <c r="C14058" t="inlineStr">
        <is>
          <t>Year 1 (Grade 1)</t>
        </is>
      </c>
      <c r="D14058" t="inlineStr">
        <is>
          <t>Literacy</t>
        </is>
      </c>
      <c r="E14058" t="inlineStr">
        <is>
          <t>Sesotho</t>
        </is>
      </c>
      <c r="F14058" t="n">
        <v>33.95</v>
      </c>
      <c r="G14058" t="inlineStr">
        <is>
          <t>Macmillan</t>
        </is>
      </c>
    </row>
    <row r="14059">
      <c r="A14059" t="n">
        <v>9781779969224</v>
      </c>
      <c r="B14059" t="inlineStr">
        <is>
          <t>EB FP SESOTHO READERS GR1 RD1 REG</t>
        </is>
      </c>
      <c r="C14059" t="inlineStr">
        <is>
          <t>Year 1 (Grade 1)</t>
        </is>
      </c>
      <c r="D14059" t="inlineStr">
        <is>
          <t>Literacy</t>
        </is>
      </c>
      <c r="E14059" t="inlineStr">
        <is>
          <t>Sesotho</t>
        </is>
      </c>
      <c r="F14059" t="n">
        <v>37.95</v>
      </c>
      <c r="G14059" t="inlineStr">
        <is>
          <t>Macmillan</t>
        </is>
      </c>
    </row>
    <row r="14060">
      <c r="A14060" t="n">
        <v>9781779969279</v>
      </c>
      <c r="B14060" t="inlineStr">
        <is>
          <t>EB FP SESOTHO READERS GR1 RD2 ADV</t>
        </is>
      </c>
      <c r="C14060" t="inlineStr">
        <is>
          <t>Year 1 (Grade 1)</t>
        </is>
      </c>
      <c r="D14060" t="inlineStr">
        <is>
          <t>Literacy</t>
        </is>
      </c>
      <c r="E14060" t="inlineStr">
        <is>
          <t>Sesotho</t>
        </is>
      </c>
      <c r="F14060" t="n">
        <v>42.95</v>
      </c>
      <c r="G14060" t="inlineStr">
        <is>
          <t>Macmillan</t>
        </is>
      </c>
    </row>
    <row r="14061">
      <c r="A14061" t="n">
        <v>9781779969309</v>
      </c>
      <c r="B14061" t="inlineStr">
        <is>
          <t>EB FP SESOTHO READERS GR1 RD3 ADV</t>
        </is>
      </c>
      <c r="C14061" t="inlineStr">
        <is>
          <t>Year 1 (Grade 1)</t>
        </is>
      </c>
      <c r="D14061" t="inlineStr">
        <is>
          <t>Literacy</t>
        </is>
      </c>
      <c r="E14061" t="inlineStr">
        <is>
          <t>English</t>
        </is>
      </c>
      <c r="F14061" t="n">
        <v>42.95</v>
      </c>
      <c r="G14061" t="inlineStr">
        <is>
          <t>Macmillan</t>
        </is>
      </c>
    </row>
    <row r="14062">
      <c r="A14062" t="n">
        <v>9781779969286</v>
      </c>
      <c r="B14062" t="inlineStr">
        <is>
          <t>EB FP SESOTHO READERS GR1 RD3 BEG</t>
        </is>
      </c>
      <c r="C14062" t="inlineStr">
        <is>
          <t>Year 1 (Grade 1)</t>
        </is>
      </c>
      <c r="D14062" t="inlineStr">
        <is>
          <t>Literacy</t>
        </is>
      </c>
      <c r="E14062" t="inlineStr">
        <is>
          <t>Sesotho</t>
        </is>
      </c>
      <c r="F14062" t="n">
        <v>33.95</v>
      </c>
      <c r="G14062" t="inlineStr">
        <is>
          <t>Macmillan</t>
        </is>
      </c>
    </row>
    <row r="14063">
      <c r="A14063" t="n">
        <v>9781779969293</v>
      </c>
      <c r="B14063" t="inlineStr">
        <is>
          <t>EB FP SESOTHO READERS GR1 RD3 INT</t>
        </is>
      </c>
      <c r="C14063" t="inlineStr">
        <is>
          <t>Year 1 (Grade 1)</t>
        </is>
      </c>
      <c r="D14063" t="inlineStr">
        <is>
          <t>Literacy</t>
        </is>
      </c>
      <c r="E14063" t="inlineStr">
        <is>
          <t>Sesotho</t>
        </is>
      </c>
      <c r="F14063" t="n">
        <v>37.95</v>
      </c>
      <c r="G14063" t="inlineStr">
        <is>
          <t>Macmillan</t>
        </is>
      </c>
    </row>
    <row r="14064">
      <c r="A14064" t="n">
        <v>9781779969330</v>
      </c>
      <c r="B14064" t="inlineStr">
        <is>
          <t>EB FP SESOTHO READERS GR2 RD1 ADV</t>
        </is>
      </c>
      <c r="C14064" t="inlineStr">
        <is>
          <t>Year 2 (Grade 2)</t>
        </is>
      </c>
      <c r="D14064" t="inlineStr">
        <is>
          <t>Literacy</t>
        </is>
      </c>
      <c r="E14064" t="inlineStr">
        <is>
          <t>Sesotho</t>
        </is>
      </c>
      <c r="F14064" t="n">
        <v>48.95</v>
      </c>
      <c r="G14064" t="inlineStr">
        <is>
          <t>Macmillan</t>
        </is>
      </c>
    </row>
    <row r="14065">
      <c r="A14065" t="n">
        <v>9781779969316</v>
      </c>
      <c r="B14065" t="inlineStr">
        <is>
          <t>EB FP SESOTHO READERS GR2 RD1 BEG</t>
        </is>
      </c>
      <c r="C14065" t="inlineStr">
        <is>
          <t>Year 2 (Grade 2)</t>
        </is>
      </c>
      <c r="D14065" t="inlineStr">
        <is>
          <t>Literacy</t>
        </is>
      </c>
      <c r="E14065" t="inlineStr">
        <is>
          <t>Sesotho</t>
        </is>
      </c>
      <c r="F14065" t="n">
        <v>37.95</v>
      </c>
      <c r="G14065" t="inlineStr">
        <is>
          <t>Macmillan</t>
        </is>
      </c>
    </row>
    <row r="14066">
      <c r="A14066" t="n">
        <v>9781779969323</v>
      </c>
      <c r="B14066" t="inlineStr">
        <is>
          <t>EB FP SESOTHO READERS GR2 RD1 INT</t>
        </is>
      </c>
      <c r="C14066" t="inlineStr">
        <is>
          <t>Year 2 (Grade 2)</t>
        </is>
      </c>
      <c r="D14066" t="inlineStr">
        <is>
          <t>Literacy</t>
        </is>
      </c>
      <c r="E14066" t="inlineStr">
        <is>
          <t>Sesotho</t>
        </is>
      </c>
      <c r="F14066" t="n">
        <v>42.95</v>
      </c>
      <c r="G14066" t="inlineStr">
        <is>
          <t>Macmillan</t>
        </is>
      </c>
    </row>
    <row r="14067">
      <c r="A14067" t="n">
        <v>9781779969361</v>
      </c>
      <c r="B14067" t="inlineStr">
        <is>
          <t>EB FP SESOTHO READERS GR2 RD2 ADV</t>
        </is>
      </c>
      <c r="C14067" t="inlineStr">
        <is>
          <t>Year 2 (Grade 2)</t>
        </is>
      </c>
      <c r="D14067" t="inlineStr">
        <is>
          <t>Literacy</t>
        </is>
      </c>
      <c r="E14067" t="inlineStr">
        <is>
          <t>Sesotho</t>
        </is>
      </c>
      <c r="F14067" t="n">
        <v>49.95</v>
      </c>
      <c r="G14067" t="inlineStr">
        <is>
          <t>Macmillan</t>
        </is>
      </c>
    </row>
    <row r="14068">
      <c r="A14068" t="n">
        <v>9781779969354</v>
      </c>
      <c r="B14068" t="inlineStr">
        <is>
          <t>EB FP SESOTHO READERS GR2 RD2 INT</t>
        </is>
      </c>
      <c r="C14068" t="inlineStr">
        <is>
          <t>Year 2 (Grade 2)</t>
        </is>
      </c>
      <c r="D14068" t="inlineStr">
        <is>
          <t>Literacy</t>
        </is>
      </c>
      <c r="E14068" t="inlineStr">
        <is>
          <t>Sesotho</t>
        </is>
      </c>
      <c r="F14068" t="n">
        <v>42.95</v>
      </c>
      <c r="G14068" t="inlineStr">
        <is>
          <t>Macmillan</t>
        </is>
      </c>
    </row>
    <row r="14069">
      <c r="A14069" t="n">
        <v>9781779969408</v>
      </c>
      <c r="B14069" t="inlineStr">
        <is>
          <t>EB FP SESOTHO READERS GR3 RD1 BEG</t>
        </is>
      </c>
      <c r="C14069" t="inlineStr">
        <is>
          <t>Year 3 (Grade 3)</t>
        </is>
      </c>
      <c r="D14069" t="inlineStr">
        <is>
          <t>Literacy</t>
        </is>
      </c>
      <c r="E14069" t="inlineStr">
        <is>
          <t>Sesotho</t>
        </is>
      </c>
      <c r="F14069" t="n">
        <v>42.95</v>
      </c>
      <c r="G14069" t="inlineStr">
        <is>
          <t>Macmillan</t>
        </is>
      </c>
    </row>
    <row r="14070">
      <c r="A14070" t="n">
        <v>9781779969446</v>
      </c>
      <c r="B14070" t="inlineStr">
        <is>
          <t>EB FP SESOTHO READERS GR3 RD2 INT</t>
        </is>
      </c>
      <c r="C14070" t="inlineStr">
        <is>
          <t>Year 3 (Grade 3)</t>
        </is>
      </c>
      <c r="D14070" t="inlineStr">
        <is>
          <t>Literacy</t>
        </is>
      </c>
      <c r="E14070" t="inlineStr">
        <is>
          <t>Sesotho</t>
        </is>
      </c>
      <c r="F14070" t="n">
        <v>49.95</v>
      </c>
      <c r="G14070" t="inlineStr">
        <is>
          <t>Macmillan</t>
        </is>
      </c>
    </row>
    <row r="14071">
      <c r="A14071" t="n">
        <v>9781779969460</v>
      </c>
      <c r="B14071" t="inlineStr">
        <is>
          <t>EB FP SESOTHO READERS GR3 RD3 BEG</t>
        </is>
      </c>
      <c r="C14071" t="inlineStr">
        <is>
          <t>Year 3 (Grade 3)</t>
        </is>
      </c>
      <c r="D14071" t="inlineStr">
        <is>
          <t>Literacy</t>
        </is>
      </c>
      <c r="E14071" t="inlineStr">
        <is>
          <t>Sesotho</t>
        </is>
      </c>
      <c r="F14071" t="n">
        <v>42.95</v>
      </c>
      <c r="G14071" t="inlineStr">
        <is>
          <t>Macmillan</t>
        </is>
      </c>
    </row>
    <row r="14072">
      <c r="A14072" t="n">
        <v>9781779969804</v>
      </c>
      <c r="B14072" t="inlineStr">
        <is>
          <t>EB FP SETSWANA READER GR2 RD2 ADV</t>
        </is>
      </c>
      <c r="C14072" t="inlineStr">
        <is>
          <t>Year 2 (Grade 2)</t>
        </is>
      </c>
      <c r="D14072" t="inlineStr">
        <is>
          <t>Literacy</t>
        </is>
      </c>
      <c r="E14072" t="inlineStr">
        <is>
          <t>Setswana</t>
        </is>
      </c>
      <c r="F14072" t="n">
        <v>49.95</v>
      </c>
      <c r="G14072" t="inlineStr">
        <is>
          <t>Macmillan</t>
        </is>
      </c>
    </row>
    <row r="14073">
      <c r="A14073" t="n">
        <v>9781779969774</v>
      </c>
      <c r="B14073" t="inlineStr">
        <is>
          <t>EB FP SETSWANA READER GR2 RD3 ADV</t>
        </is>
      </c>
      <c r="C14073" t="inlineStr">
        <is>
          <t>Year 2 (Grade 2)</t>
        </is>
      </c>
      <c r="D14073" t="inlineStr">
        <is>
          <t>Literacy</t>
        </is>
      </c>
      <c r="E14073" t="inlineStr">
        <is>
          <t>Setswana</t>
        </is>
      </c>
      <c r="F14073" t="n">
        <v>49.95</v>
      </c>
      <c r="G14073" t="inlineStr">
        <is>
          <t>Macmillan</t>
        </is>
      </c>
    </row>
    <row r="14074">
      <c r="A14074" t="n">
        <v>9781779969798</v>
      </c>
      <c r="B14074" t="inlineStr">
        <is>
          <t>EB FP SETSWANA READER GR2 RD3 BEG</t>
        </is>
      </c>
      <c r="C14074" t="inlineStr">
        <is>
          <t>Year 2 (Grade 2)</t>
        </is>
      </c>
      <c r="D14074" t="inlineStr">
        <is>
          <t>Literacy</t>
        </is>
      </c>
      <c r="E14074" t="inlineStr">
        <is>
          <t>Setswana</t>
        </is>
      </c>
      <c r="F14074" t="n">
        <v>37.95</v>
      </c>
      <c r="G14074" t="inlineStr">
        <is>
          <t>Macmillan</t>
        </is>
      </c>
    </row>
    <row r="14075">
      <c r="A14075" t="n">
        <v>9781779969781</v>
      </c>
      <c r="B14075" t="inlineStr">
        <is>
          <t>EB FP SETSWANA READER GR2 RD3 INT</t>
        </is>
      </c>
      <c r="C14075" t="inlineStr">
        <is>
          <t>Year 2 (Grade 2)</t>
        </is>
      </c>
      <c r="D14075" t="inlineStr">
        <is>
          <t>Literacy</t>
        </is>
      </c>
      <c r="E14075" t="inlineStr">
        <is>
          <t>Setswana</t>
        </is>
      </c>
      <c r="F14075" t="n">
        <v>42.95</v>
      </c>
      <c r="G14075" t="inlineStr">
        <is>
          <t>Macmillan</t>
        </is>
      </c>
    </row>
    <row r="14076">
      <c r="A14076" t="n">
        <v>9781779969743</v>
      </c>
      <c r="B14076" t="inlineStr">
        <is>
          <t>EB FP SETSWANA READER GR3 RD1 ADV</t>
        </is>
      </c>
      <c r="C14076" t="inlineStr">
        <is>
          <t>Year 3 (Grade 3)</t>
        </is>
      </c>
      <c r="D14076" t="inlineStr">
        <is>
          <t>Literacy</t>
        </is>
      </c>
      <c r="E14076" t="inlineStr">
        <is>
          <t>Setswana</t>
        </is>
      </c>
      <c r="F14076" t="n">
        <v>53.95</v>
      </c>
      <c r="G14076" t="inlineStr">
        <is>
          <t>Macmillan</t>
        </is>
      </c>
    </row>
    <row r="14077">
      <c r="A14077" t="n">
        <v>9781779969767</v>
      </c>
      <c r="B14077" t="inlineStr">
        <is>
          <t>EB FP SETSWANA READER GR3 RD1 BEG</t>
        </is>
      </c>
      <c r="C14077" t="inlineStr">
        <is>
          <t>Year 3 (Grade 3)</t>
        </is>
      </c>
      <c r="D14077" t="inlineStr">
        <is>
          <t>Literacy</t>
        </is>
      </c>
      <c r="E14077" t="inlineStr">
        <is>
          <t>Setswana</t>
        </is>
      </c>
      <c r="F14077" t="n">
        <v>42.95</v>
      </c>
      <c r="G14077" t="inlineStr">
        <is>
          <t>Macmillan</t>
        </is>
      </c>
    </row>
    <row r="14078">
      <c r="A14078" t="n">
        <v>9781779969750</v>
      </c>
      <c r="B14078" t="inlineStr">
        <is>
          <t>EB FP SETSWANA READER GR3 RD1 INT</t>
        </is>
      </c>
      <c r="C14078" t="inlineStr">
        <is>
          <t>Year 3 (Grade 3)</t>
        </is>
      </c>
      <c r="D14078" t="inlineStr">
        <is>
          <t>Literacy</t>
        </is>
      </c>
      <c r="E14078" t="inlineStr">
        <is>
          <t>Setswana</t>
        </is>
      </c>
      <c r="F14078" t="n">
        <v>49.95</v>
      </c>
      <c r="G14078" t="inlineStr">
        <is>
          <t>Macmillan</t>
        </is>
      </c>
    </row>
    <row r="14079">
      <c r="A14079" t="n">
        <v>9781779969712</v>
      </c>
      <c r="B14079" t="inlineStr">
        <is>
          <t>EB FP SETSWANA READER GR3 RD2 ADV</t>
        </is>
      </c>
      <c r="C14079" t="inlineStr">
        <is>
          <t>Year 3 (Grade 3)</t>
        </is>
      </c>
      <c r="D14079" t="inlineStr">
        <is>
          <t>Literacy</t>
        </is>
      </c>
      <c r="E14079" t="inlineStr">
        <is>
          <t>Setswana</t>
        </is>
      </c>
      <c r="F14079" t="n">
        <v>53.95</v>
      </c>
      <c r="G14079" t="inlineStr">
        <is>
          <t>Macmillan</t>
        </is>
      </c>
    </row>
    <row r="14080">
      <c r="A14080" t="n">
        <v>9781779969736</v>
      </c>
      <c r="B14080" t="inlineStr">
        <is>
          <t>EB FP SETSWANA READER GR3 RD2 BEG</t>
        </is>
      </c>
      <c r="C14080" t="inlineStr">
        <is>
          <t>Year 3 (Grade 3)</t>
        </is>
      </c>
      <c r="D14080" t="inlineStr">
        <is>
          <t>Literacy</t>
        </is>
      </c>
      <c r="E14080" t="inlineStr">
        <is>
          <t>Setswana</t>
        </is>
      </c>
      <c r="F14080" t="n">
        <v>42.95</v>
      </c>
      <c r="G14080" t="inlineStr">
        <is>
          <t>Macmillan</t>
        </is>
      </c>
    </row>
    <row r="14081">
      <c r="A14081" t="n">
        <v>9781779969729</v>
      </c>
      <c r="B14081" t="inlineStr">
        <is>
          <t>EB FP SETSWANA READER GR3 RD2 INT</t>
        </is>
      </c>
      <c r="C14081" t="inlineStr">
        <is>
          <t>Year 3 (Grade 3)</t>
        </is>
      </c>
      <c r="D14081" t="inlineStr">
        <is>
          <t>Literacy</t>
        </is>
      </c>
      <c r="E14081" t="inlineStr">
        <is>
          <t>Setswana</t>
        </is>
      </c>
      <c r="F14081" t="n">
        <v>50.95</v>
      </c>
      <c r="G14081" t="inlineStr">
        <is>
          <t>Macmillan</t>
        </is>
      </c>
    </row>
    <row r="14082">
      <c r="A14082" t="n">
        <v>9781779969682</v>
      </c>
      <c r="B14082" t="inlineStr">
        <is>
          <t>EB FP SETSWANA READER GR3 RD3 ADV</t>
        </is>
      </c>
      <c r="C14082" t="inlineStr">
        <is>
          <t>Year 3 (Grade 3)</t>
        </is>
      </c>
      <c r="D14082" t="inlineStr">
        <is>
          <t>Literacy</t>
        </is>
      </c>
      <c r="E14082" t="inlineStr">
        <is>
          <t>Setswana</t>
        </is>
      </c>
      <c r="F14082" t="n">
        <v>53.95</v>
      </c>
      <c r="G14082" t="inlineStr">
        <is>
          <t>Macmillan</t>
        </is>
      </c>
    </row>
    <row r="14083">
      <c r="A14083" t="n">
        <v>9781779969705</v>
      </c>
      <c r="B14083" t="inlineStr">
        <is>
          <t>EB FP SETSWANA READER GR3 RD3 BEG</t>
        </is>
      </c>
      <c r="C14083" t="inlineStr">
        <is>
          <t>Year 3 (Grade 3)</t>
        </is>
      </c>
      <c r="D14083" t="inlineStr">
        <is>
          <t>Literacy</t>
        </is>
      </c>
      <c r="E14083" t="inlineStr">
        <is>
          <t>Setswana</t>
        </is>
      </c>
      <c r="F14083" t="n">
        <v>42.95</v>
      </c>
      <c r="G14083" t="inlineStr">
        <is>
          <t>Macmillan</t>
        </is>
      </c>
    </row>
    <row r="14084">
      <c r="A14084" t="n">
        <v>9781779969699</v>
      </c>
      <c r="B14084" t="inlineStr">
        <is>
          <t>EB FP SETSWANA READER GR3 RD3 INT</t>
        </is>
      </c>
      <c r="C14084" t="inlineStr">
        <is>
          <t>Year 3 (Grade 3)</t>
        </is>
      </c>
      <c r="D14084" t="inlineStr">
        <is>
          <t>Literacy</t>
        </is>
      </c>
      <c r="E14084" t="inlineStr">
        <is>
          <t>Setswana</t>
        </is>
      </c>
      <c r="F14084" t="n">
        <v>49.95</v>
      </c>
      <c r="G14084" t="inlineStr">
        <is>
          <t>Macmillan</t>
        </is>
      </c>
    </row>
    <row r="14085">
      <c r="A14085" t="n">
        <v>9781779969941</v>
      </c>
      <c r="B14085" t="inlineStr">
        <is>
          <t>EB FP SETSWANA READERS GR1 RD1 BEG</t>
        </is>
      </c>
      <c r="C14085" t="inlineStr">
        <is>
          <t>Year 1 (Grade 1)</t>
        </is>
      </c>
      <c r="D14085" t="inlineStr">
        <is>
          <t>Literacy</t>
        </is>
      </c>
      <c r="E14085" t="inlineStr">
        <is>
          <t>Setswana</t>
        </is>
      </c>
      <c r="F14085" t="n">
        <v>33.95</v>
      </c>
      <c r="G14085" t="inlineStr">
        <is>
          <t>Macmillan</t>
        </is>
      </c>
    </row>
    <row r="14086">
      <c r="A14086" t="n">
        <v>9781779969934</v>
      </c>
      <c r="B14086" t="inlineStr">
        <is>
          <t>EB FP SETSWANA READERS GR1 RD1 INT</t>
        </is>
      </c>
      <c r="C14086" t="inlineStr">
        <is>
          <t>Year 1 (Grade 1)</t>
        </is>
      </c>
      <c r="D14086" t="inlineStr">
        <is>
          <t>Literacy</t>
        </is>
      </c>
      <c r="E14086" t="inlineStr">
        <is>
          <t>Setswana</t>
        </is>
      </c>
      <c r="F14086" t="n">
        <v>37.95</v>
      </c>
      <c r="G14086" t="inlineStr">
        <is>
          <t>Macmillan</t>
        </is>
      </c>
    </row>
    <row r="14087">
      <c r="A14087" t="n">
        <v>9781779969897</v>
      </c>
      <c r="B14087" t="inlineStr">
        <is>
          <t>EB FP SETSWANA READERS GR1 RD2 ADV</t>
        </is>
      </c>
      <c r="C14087" t="inlineStr">
        <is>
          <t>Year 1 (Grade 1)</t>
        </is>
      </c>
      <c r="D14087" t="inlineStr">
        <is>
          <t>Literacy</t>
        </is>
      </c>
      <c r="E14087" t="inlineStr">
        <is>
          <t>Setswana</t>
        </is>
      </c>
      <c r="F14087" t="n">
        <v>42.95</v>
      </c>
      <c r="G14087" t="inlineStr">
        <is>
          <t>Macmillan</t>
        </is>
      </c>
    </row>
    <row r="14088">
      <c r="A14088" t="n">
        <v>9781779969910</v>
      </c>
      <c r="B14088" t="inlineStr">
        <is>
          <t>EB FP SETSWANA READERS GR1 RD2 BEG</t>
        </is>
      </c>
      <c r="C14088" t="inlineStr">
        <is>
          <t>Year 1 (Grade 1)</t>
        </is>
      </c>
      <c r="D14088" t="inlineStr">
        <is>
          <t>Literacy</t>
        </is>
      </c>
      <c r="E14088" t="inlineStr">
        <is>
          <t>Setswana</t>
        </is>
      </c>
      <c r="F14088" t="n">
        <v>33.95</v>
      </c>
      <c r="G14088" t="inlineStr">
        <is>
          <t>Macmillan</t>
        </is>
      </c>
    </row>
    <row r="14089">
      <c r="A14089" t="n">
        <v>9781779969866</v>
      </c>
      <c r="B14089" t="inlineStr">
        <is>
          <t>EB FP SETSWANA READERS GR1 RD3 ADV</t>
        </is>
      </c>
      <c r="C14089" t="inlineStr">
        <is>
          <t>Year 1 (Grade 1)</t>
        </is>
      </c>
      <c r="D14089" t="inlineStr">
        <is>
          <t>Literacy</t>
        </is>
      </c>
      <c r="E14089" t="inlineStr">
        <is>
          <t>Setswana</t>
        </is>
      </c>
      <c r="F14089" t="n">
        <v>42.95</v>
      </c>
      <c r="G14089" t="inlineStr">
        <is>
          <t>Macmillan</t>
        </is>
      </c>
    </row>
    <row r="14090">
      <c r="A14090" t="n">
        <v>9781779969880</v>
      </c>
      <c r="B14090" t="inlineStr">
        <is>
          <t>EB FP SETSWANA READERS GR1 RD3 BEG</t>
        </is>
      </c>
      <c r="C14090" t="inlineStr">
        <is>
          <t>Year 3 (Grade 3)</t>
        </is>
      </c>
      <c r="D14090" t="inlineStr">
        <is>
          <t>Literacy</t>
        </is>
      </c>
      <c r="E14090" t="inlineStr">
        <is>
          <t>Setswana</t>
        </is>
      </c>
      <c r="F14090" t="n">
        <v>33.95</v>
      </c>
      <c r="G14090" t="inlineStr">
        <is>
          <t>Macmillan</t>
        </is>
      </c>
    </row>
    <row r="14091">
      <c r="A14091" t="n">
        <v>9781779969873</v>
      </c>
      <c r="B14091" t="inlineStr">
        <is>
          <t>EB FP SETSWANA READERS GR1 RD3 INT</t>
        </is>
      </c>
      <c r="C14091" t="inlineStr">
        <is>
          <t>Year 1 (Grade 1)</t>
        </is>
      </c>
      <c r="D14091" t="inlineStr">
        <is>
          <t>Literacy</t>
        </is>
      </c>
      <c r="E14091" t="inlineStr">
        <is>
          <t>Setswana</t>
        </is>
      </c>
      <c r="F14091" t="n">
        <v>37.95</v>
      </c>
      <c r="G14091" t="inlineStr">
        <is>
          <t>Macmillan</t>
        </is>
      </c>
    </row>
    <row r="14092">
      <c r="A14092" t="n">
        <v>9781779969835</v>
      </c>
      <c r="B14092" t="inlineStr">
        <is>
          <t>EB FP SETSWANA READERS GR2 RD1 ADV</t>
        </is>
      </c>
      <c r="C14092" t="inlineStr">
        <is>
          <t>Year 2 (Grade 2)</t>
        </is>
      </c>
      <c r="D14092" t="inlineStr">
        <is>
          <t>Literacy</t>
        </is>
      </c>
      <c r="E14092" t="inlineStr">
        <is>
          <t>Setswana</t>
        </is>
      </c>
      <c r="F14092" t="n">
        <v>49.95</v>
      </c>
      <c r="G14092" t="inlineStr">
        <is>
          <t>Macmillan</t>
        </is>
      </c>
    </row>
    <row r="14093">
      <c r="A14093" t="n">
        <v>9781779969859</v>
      </c>
      <c r="B14093" t="inlineStr">
        <is>
          <t>EB FP SETSWANA READERS GR2 RD1 BEG</t>
        </is>
      </c>
      <c r="C14093" t="inlineStr">
        <is>
          <t>Year 2 (Grade 2)</t>
        </is>
      </c>
      <c r="D14093" t="inlineStr">
        <is>
          <t>Literacy</t>
        </is>
      </c>
      <c r="E14093" t="inlineStr">
        <is>
          <t>Setswana</t>
        </is>
      </c>
      <c r="F14093" t="n">
        <v>37.95</v>
      </c>
      <c r="G14093" t="inlineStr">
        <is>
          <t>Macmillan</t>
        </is>
      </c>
    </row>
    <row r="14094">
      <c r="A14094" t="n">
        <v>9781779969842</v>
      </c>
      <c r="B14094" t="inlineStr">
        <is>
          <t>EB FP SETSWANA READERS GR2 RD1 INT</t>
        </is>
      </c>
      <c r="C14094" t="inlineStr">
        <is>
          <t>Year 2 (Grade 2)</t>
        </is>
      </c>
      <c r="D14094" t="inlineStr">
        <is>
          <t>Literacy</t>
        </is>
      </c>
      <c r="E14094" t="inlineStr">
        <is>
          <t>Setswana</t>
        </is>
      </c>
      <c r="F14094" t="n">
        <v>42.95</v>
      </c>
      <c r="G14094" t="inlineStr">
        <is>
          <t>Macmillan</t>
        </is>
      </c>
    </row>
    <row r="14095">
      <c r="A14095" t="n">
        <v>9781779969828</v>
      </c>
      <c r="B14095" t="inlineStr">
        <is>
          <t>EB FP SETSWANA READERS GR2 RD2 BEG</t>
        </is>
      </c>
      <c r="C14095" t="inlineStr">
        <is>
          <t>Year 2 (Grade 2)</t>
        </is>
      </c>
      <c r="D14095" t="inlineStr">
        <is>
          <t>Literacy</t>
        </is>
      </c>
      <c r="E14095" t="inlineStr">
        <is>
          <t>Setswana</t>
        </is>
      </c>
      <c r="F14095" t="n">
        <v>37.95</v>
      </c>
      <c r="G14095" t="inlineStr">
        <is>
          <t>Macmillan</t>
        </is>
      </c>
    </row>
    <row r="14096">
      <c r="A14096" t="n">
        <v>9781779969811</v>
      </c>
      <c r="B14096" t="inlineStr">
        <is>
          <t>EB FP SETSWANA READERS GR2 RD2 INT</t>
        </is>
      </c>
      <c r="C14096" t="inlineStr">
        <is>
          <t>Year 2 (Grade 2)</t>
        </is>
      </c>
      <c r="D14096" t="inlineStr">
        <is>
          <t>Literacy</t>
        </is>
      </c>
      <c r="E14096" t="inlineStr">
        <is>
          <t>Setswana</t>
        </is>
      </c>
      <c r="F14096" t="n">
        <v>42.95</v>
      </c>
      <c r="G14096" t="inlineStr">
        <is>
          <t>Macmillan</t>
        </is>
      </c>
    </row>
    <row r="14097">
      <c r="A14097" t="n">
        <v>9781431024704</v>
      </c>
      <c r="B14097" t="inlineStr">
        <is>
          <t>EB FRANKENSTEIN</t>
        </is>
      </c>
      <c r="C14097" t="inlineStr">
        <is>
          <t>Year 8 (Grade 8)</t>
        </is>
      </c>
      <c r="D14097" t="inlineStr">
        <is>
          <t>Literacy FAL/Second Lang</t>
        </is>
      </c>
      <c r="E14097" t="inlineStr">
        <is>
          <t>English</t>
        </is>
      </c>
      <c r="F14097" t="n">
        <v>55.95</v>
      </c>
      <c r="G14097" t="inlineStr">
        <is>
          <t>Macmillan</t>
        </is>
      </c>
    </row>
    <row r="14098">
      <c r="A14098" t="n">
        <v>9781779967138</v>
      </c>
      <c r="B14098" t="inlineStr">
        <is>
          <t>EB FUN ON A RAINY DAY: SFA2 RD3</t>
        </is>
      </c>
      <c r="C14098" t="inlineStr">
        <is>
          <t>Year 2 (Grade 2)</t>
        </is>
      </c>
      <c r="D14098" t="inlineStr">
        <is>
          <t>Literacy Home Language/First Language</t>
        </is>
      </c>
      <c r="E14098" t="inlineStr">
        <is>
          <t>English</t>
        </is>
      </c>
      <c r="F14098" t="n">
        <v>82.95</v>
      </c>
      <c r="G14098" t="inlineStr">
        <is>
          <t>Macmillan</t>
        </is>
      </c>
    </row>
    <row r="14099">
      <c r="A14099" t="n">
        <v>9781779967206</v>
      </c>
      <c r="B14099" t="inlineStr">
        <is>
          <t>EB GOGGAS: AV HT GR1 RD5</t>
        </is>
      </c>
      <c r="C14099" t="inlineStr">
        <is>
          <t>Year 1 (Grade 1)</t>
        </is>
      </c>
      <c r="D14099" t="inlineStr">
        <is>
          <t>Literacy Home Language/First Language</t>
        </is>
      </c>
      <c r="E14099" t="inlineStr">
        <is>
          <t>Afrikaans</t>
        </is>
      </c>
      <c r="F14099" t="n">
        <v>79.95</v>
      </c>
      <c r="G14099" t="inlineStr">
        <is>
          <t>Macmillan</t>
        </is>
      </c>
    </row>
    <row r="14100">
      <c r="A14100" t="n">
        <v>9781779967077</v>
      </c>
      <c r="B14100" t="inlineStr">
        <is>
          <t>EB GOGGAS: SFA1 RD5</t>
        </is>
      </c>
      <c r="C14100" t="inlineStr">
        <is>
          <t>Year 1 (Grade 1)</t>
        </is>
      </c>
      <c r="D14100" t="inlineStr">
        <is>
          <t>Literacy Home Language/First Language</t>
        </is>
      </c>
      <c r="E14100" t="inlineStr">
        <is>
          <t>English</t>
        </is>
      </c>
      <c r="F14100" t="n">
        <v>79.95</v>
      </c>
      <c r="G14100" t="inlineStr">
        <is>
          <t>Macmillan</t>
        </is>
      </c>
    </row>
    <row r="14101">
      <c r="A14101" t="n">
        <v>9781431050765</v>
      </c>
      <c r="B14101" t="inlineStr">
        <is>
          <t>EB HAMLET</t>
        </is>
      </c>
      <c r="C14101" t="inlineStr">
        <is>
          <t>FET Phase</t>
        </is>
      </c>
      <c r="D14101" t="inlineStr">
        <is>
          <t>Literacy</t>
        </is>
      </c>
      <c r="E14101" t="inlineStr">
        <is>
          <t>English</t>
        </is>
      </c>
      <c r="F14101" t="n">
        <v>156.95</v>
      </c>
      <c r="G14101" t="inlineStr">
        <is>
          <t>Macmillan</t>
        </is>
      </c>
    </row>
    <row r="14102">
      <c r="A14102" t="n">
        <v>9781431025190</v>
      </c>
      <c r="B14102" t="inlineStr">
        <is>
          <t>EB HARTE VAN GLAS</t>
        </is>
      </c>
      <c r="C14102" t="inlineStr">
        <is>
          <t>Year 9 (Grade 9)</t>
        </is>
      </c>
      <c r="D14102" t="inlineStr">
        <is>
          <t>Literacy FAL/Second Lang</t>
        </is>
      </c>
      <c r="E14102" t="inlineStr">
        <is>
          <t>Afrikaans</t>
        </is>
      </c>
      <c r="F14102" t="n">
        <v>55.95</v>
      </c>
      <c r="G14102" t="inlineStr">
        <is>
          <t>Macmillan</t>
        </is>
      </c>
    </row>
    <row r="14103">
      <c r="A14103" t="n">
        <v>9781779969415</v>
      </c>
      <c r="B14103" t="inlineStr">
        <is>
          <t>EB HO RESAEKELA</t>
        </is>
      </c>
      <c r="C14103" t="inlineStr">
        <is>
          <t>Year 3 (Grade 3)</t>
        </is>
      </c>
      <c r="D14103" t="inlineStr">
        <is>
          <t>Literacy</t>
        </is>
      </c>
      <c r="E14103" t="inlineStr">
        <is>
          <t>Sesotho</t>
        </is>
      </c>
      <c r="F14103" t="n">
        <v>49.95</v>
      </c>
      <c r="G14103" t="inlineStr">
        <is>
          <t>Macmillan</t>
        </is>
      </c>
    </row>
    <row r="14104">
      <c r="A14104" t="n">
        <v>9781779967213</v>
      </c>
      <c r="B14104" t="inlineStr">
        <is>
          <t>EB HULLE IS GEKAMOEFLEER!AV 2 RD3</t>
        </is>
      </c>
      <c r="C14104" t="inlineStr">
        <is>
          <t>Year 2 (Grade 2)</t>
        </is>
      </c>
      <c r="D14104" t="inlineStr">
        <is>
          <t>Literacy FAL/Second Lang</t>
        </is>
      </c>
      <c r="E14104" t="inlineStr">
        <is>
          <t>Afrikaans</t>
        </is>
      </c>
      <c r="F14104" t="n">
        <v>82.95</v>
      </c>
      <c r="G14104" t="inlineStr">
        <is>
          <t>Macmillan</t>
        </is>
      </c>
    </row>
    <row r="14105">
      <c r="A14105" t="n">
        <v>9781779967237</v>
      </c>
      <c r="B14105" t="inlineStr">
        <is>
          <t>EB HULLE WERK DEUR NAG:AV GR3 RD4</t>
        </is>
      </c>
      <c r="C14105" t="inlineStr">
        <is>
          <t>Year 3 (Grade 3)</t>
        </is>
      </c>
      <c r="D14105" t="inlineStr">
        <is>
          <t>Literacy FAL/Second Lang</t>
        </is>
      </c>
      <c r="E14105" t="inlineStr">
        <is>
          <t>Afrikaans</t>
        </is>
      </c>
      <c r="F14105" t="n">
        <v>86.95</v>
      </c>
      <c r="G14105" t="inlineStr">
        <is>
          <t>Macmillan</t>
        </is>
      </c>
    </row>
    <row r="14106">
      <c r="A14106" t="n">
        <v>9781779967169</v>
      </c>
      <c r="B14106" t="inlineStr">
        <is>
          <t>EB I WISH I COULD FLY:SFA 3 RD3</t>
        </is>
      </c>
      <c r="C14106" t="inlineStr">
        <is>
          <t>Year 3 (Grade 3)</t>
        </is>
      </c>
      <c r="D14106" t="inlineStr">
        <is>
          <t>Literacy Home Language/First Language</t>
        </is>
      </c>
      <c r="E14106" t="inlineStr">
        <is>
          <t>English</t>
        </is>
      </c>
      <c r="F14106" t="n">
        <v>86.95</v>
      </c>
      <c r="G14106" t="inlineStr">
        <is>
          <t>Macmillan</t>
        </is>
      </c>
    </row>
    <row r="14107">
      <c r="A14107" t="n">
        <v>9781431050543</v>
      </c>
      <c r="B14107" t="inlineStr">
        <is>
          <t>EB IGRAMA YESIXHOSA YESIGABA</t>
        </is>
      </c>
      <c r="C14107" t="inlineStr">
        <is>
          <t>Senior Phase</t>
        </is>
      </c>
      <c r="D14107" t="inlineStr">
        <is>
          <t>Literacy</t>
        </is>
      </c>
      <c r="E14107" t="inlineStr">
        <is>
          <t>isiXhosa</t>
        </is>
      </c>
      <c r="F14107" t="n">
        <v>172.95</v>
      </c>
      <c r="G14107" t="inlineStr">
        <is>
          <t>Macmillan</t>
        </is>
      </c>
    </row>
    <row r="14108">
      <c r="A14108" t="n">
        <v>9781431050611</v>
      </c>
      <c r="B14108" t="inlineStr">
        <is>
          <t>EB IHLELO LESINDEBELE ISIGABA</t>
        </is>
      </c>
      <c r="C14108" t="inlineStr">
        <is>
          <t>Senior Phase</t>
        </is>
      </c>
      <c r="D14108" t="inlineStr">
        <is>
          <t>Literacy</t>
        </is>
      </c>
      <c r="E14108" t="inlineStr">
        <is>
          <t>isiNdebele</t>
        </is>
      </c>
      <c r="F14108" t="n">
        <v>172.95</v>
      </c>
      <c r="G14108" t="inlineStr">
        <is>
          <t>Macmillan</t>
        </is>
      </c>
    </row>
    <row r="14109">
      <c r="A14109" t="n">
        <v>9781431046904</v>
      </c>
      <c r="B14109" t="inlineStr">
        <is>
          <t>EB IMAGINED WORLDS (POETRY)</t>
        </is>
      </c>
      <c r="C14109" t="inlineStr">
        <is>
          <t>Year 12 (Grade 12)</t>
        </is>
      </c>
      <c r="D14109" t="inlineStr">
        <is>
          <t>Literacy Home Language/First Language</t>
        </is>
      </c>
      <c r="E14109" t="inlineStr">
        <is>
          <t>English</t>
        </is>
      </c>
      <c r="F14109" t="n">
        <v>163.95</v>
      </c>
      <c r="G14109" t="inlineStr">
        <is>
          <t>Macmillan</t>
        </is>
      </c>
    </row>
    <row r="14110">
      <c r="A14110" t="n">
        <v>9781431046812</v>
      </c>
      <c r="B14110" t="inlineStr">
        <is>
          <t>EB IMILOZANA YOKUDUMISA ISINDE</t>
        </is>
      </c>
      <c r="C14110" t="inlineStr">
        <is>
          <t>Year 11 (Grade 11)</t>
        </is>
      </c>
      <c r="D14110" t="inlineStr">
        <is>
          <t>Literacy Home Language/First Language</t>
        </is>
      </c>
      <c r="E14110" t="inlineStr">
        <is>
          <t>isiNdebele</t>
        </is>
      </c>
      <c r="F14110" t="n">
        <v>136.95</v>
      </c>
      <c r="G14110" t="inlineStr">
        <is>
          <t>Macmillan</t>
        </is>
      </c>
    </row>
    <row r="14111">
      <c r="A14111" t="n">
        <v>9781431046782</v>
      </c>
      <c r="B14111" t="inlineStr">
        <is>
          <t>EB INDLAL INAMANYALA ISIXHOSA</t>
        </is>
      </c>
      <c r="C14111" t="inlineStr">
        <is>
          <t>Year 12 (Grade 12)</t>
        </is>
      </c>
      <c r="D14111" t="inlineStr">
        <is>
          <t>Literacy Home Language/First Language</t>
        </is>
      </c>
      <c r="E14111" t="inlineStr">
        <is>
          <t>isiXhosa</t>
        </is>
      </c>
      <c r="F14111" t="n">
        <v>149.95</v>
      </c>
      <c r="G14111" t="inlineStr">
        <is>
          <t>Macmillan</t>
        </is>
      </c>
    </row>
    <row r="14112">
      <c r="A14112" t="n">
        <v>9781431023646</v>
      </c>
      <c r="B14112" t="inlineStr">
        <is>
          <t>EB IS ISIXHOSA HL GR12 LB</t>
        </is>
      </c>
      <c r="C14112" t="inlineStr">
        <is>
          <t>Year 12 (Grade 12)</t>
        </is>
      </c>
      <c r="D14112" t="inlineStr">
        <is>
          <t>Literacy Home Language/First Language</t>
        </is>
      </c>
      <c r="E14112" t="inlineStr">
        <is>
          <t>isiXhosa</t>
        </is>
      </c>
      <c r="F14112" t="n">
        <v>208.95</v>
      </c>
      <c r="G14112" t="inlineStr">
        <is>
          <t>Macmillan</t>
        </is>
      </c>
    </row>
    <row r="14113">
      <c r="A14113" t="n">
        <v>9781431023653</v>
      </c>
      <c r="B14113" t="inlineStr">
        <is>
          <t>EB IS ISIXHOSA HL GR12 TG</t>
        </is>
      </c>
      <c r="C14113" t="inlineStr">
        <is>
          <t>Year 12 (Grade 12)</t>
        </is>
      </c>
      <c r="D14113" t="inlineStr">
        <is>
          <t>Literacy Home Language/First Language</t>
        </is>
      </c>
      <c r="E14113" t="inlineStr">
        <is>
          <t>isiXhosa</t>
        </is>
      </c>
      <c r="F14113" t="n">
        <v>483.95</v>
      </c>
      <c r="G14113" t="inlineStr">
        <is>
          <t>Macmillan</t>
        </is>
      </c>
    </row>
    <row r="14114">
      <c r="A14114" t="n">
        <v>9781431021789</v>
      </c>
      <c r="B14114" t="inlineStr">
        <is>
          <t>EB IS ISIXHOSA HL GR4 RD</t>
        </is>
      </c>
      <c r="C14114" t="inlineStr">
        <is>
          <t>Year 4 (Grade 4)</t>
        </is>
      </c>
      <c r="D14114" t="inlineStr">
        <is>
          <t>Literacy Home Language/First Language</t>
        </is>
      </c>
      <c r="E14114" t="inlineStr">
        <is>
          <t>isiXhosa</t>
        </is>
      </c>
      <c r="F14114" t="n">
        <v>122.95</v>
      </c>
      <c r="G14114" t="inlineStr">
        <is>
          <t>Macmillan</t>
        </is>
      </c>
    </row>
    <row r="14115">
      <c r="A14115" t="n">
        <v>9781431021796</v>
      </c>
      <c r="B14115" t="inlineStr">
        <is>
          <t>EB IS ISIXHOSA HL GR4 TG</t>
        </is>
      </c>
      <c r="C14115" t="inlineStr">
        <is>
          <t>Year 4 (Grade 4)</t>
        </is>
      </c>
      <c r="D14115" t="inlineStr">
        <is>
          <t>Literacy Home Language/First Language</t>
        </is>
      </c>
      <c r="E14115" t="inlineStr">
        <is>
          <t>isiXhosa</t>
        </is>
      </c>
      <c r="F14115" t="n">
        <v>447.95</v>
      </c>
      <c r="G14115" t="inlineStr">
        <is>
          <t>Macmillan</t>
        </is>
      </c>
    </row>
    <row r="14116">
      <c r="A14116" t="n">
        <v>9781431021802</v>
      </c>
      <c r="B14116" t="inlineStr">
        <is>
          <t>EB IS ISIXHOSA HL GR5 LB</t>
        </is>
      </c>
      <c r="C14116" t="inlineStr">
        <is>
          <t>Year 5 (Grade 5)</t>
        </is>
      </c>
      <c r="D14116" t="inlineStr">
        <is>
          <t>Literacy Home Language/First Language</t>
        </is>
      </c>
      <c r="E14116" t="inlineStr">
        <is>
          <t>isiXhosa</t>
        </is>
      </c>
      <c r="F14116" t="n">
        <v>183.95</v>
      </c>
      <c r="G14116" t="inlineStr">
        <is>
          <t>Macmillan</t>
        </is>
      </c>
    </row>
    <row r="14117">
      <c r="A14117" t="n">
        <v>9781431021819</v>
      </c>
      <c r="B14117" t="inlineStr">
        <is>
          <t>EB IS ISIXHOSA HL GR5 RD</t>
        </is>
      </c>
      <c r="C14117" t="inlineStr">
        <is>
          <t>Year 5 (Grade 5)</t>
        </is>
      </c>
      <c r="D14117" t="inlineStr">
        <is>
          <t>Literacy Home Language/First Language</t>
        </is>
      </c>
      <c r="E14117" t="inlineStr">
        <is>
          <t>isiXhosa</t>
        </is>
      </c>
      <c r="F14117" t="n">
        <v>130.95</v>
      </c>
      <c r="G14117" t="inlineStr">
        <is>
          <t>Macmillan</t>
        </is>
      </c>
    </row>
    <row r="14118">
      <c r="A14118" t="n">
        <v>9781431021826</v>
      </c>
      <c r="B14118" t="inlineStr">
        <is>
          <t>EB IS ISIXHOSA HL GR5 TG</t>
        </is>
      </c>
      <c r="C14118" t="inlineStr">
        <is>
          <t>Year 5 (Grade 5)</t>
        </is>
      </c>
      <c r="D14118" t="inlineStr">
        <is>
          <t>Literacy Home Language/First Language</t>
        </is>
      </c>
      <c r="E14118" t="inlineStr">
        <is>
          <t>isiXhosa</t>
        </is>
      </c>
      <c r="F14118" t="n">
        <v>447.95</v>
      </c>
      <c r="G14118" t="inlineStr">
        <is>
          <t>Macmillan</t>
        </is>
      </c>
    </row>
    <row r="14119">
      <c r="A14119" t="n">
        <v>9781431021833</v>
      </c>
      <c r="B14119" t="inlineStr">
        <is>
          <t>EB IS ISIXHOSA HL GR6 LB</t>
        </is>
      </c>
      <c r="C14119" t="inlineStr">
        <is>
          <t>Year 6 (Grade 6)</t>
        </is>
      </c>
      <c r="D14119" t="inlineStr">
        <is>
          <t>Literacy Home Language/First Language</t>
        </is>
      </c>
      <c r="E14119" t="inlineStr">
        <is>
          <t>isiXhosa</t>
        </is>
      </c>
      <c r="F14119" t="n">
        <v>193.95</v>
      </c>
      <c r="G14119" t="inlineStr">
        <is>
          <t>Macmillan</t>
        </is>
      </c>
    </row>
    <row r="14120">
      <c r="A14120" t="n">
        <v>9781431021840</v>
      </c>
      <c r="B14120" t="inlineStr">
        <is>
          <t>EB IS ISIXHOSA HL GR6 RD</t>
        </is>
      </c>
      <c r="C14120" t="inlineStr">
        <is>
          <t>Year 6 (Grade 6)</t>
        </is>
      </c>
      <c r="D14120" t="inlineStr">
        <is>
          <t>Literacy Home Language/First Language</t>
        </is>
      </c>
      <c r="E14120" t="inlineStr">
        <is>
          <t>isiXhosa</t>
        </is>
      </c>
      <c r="F14120" t="n">
        <v>131.95</v>
      </c>
      <c r="G14120" t="inlineStr">
        <is>
          <t>Macmillan</t>
        </is>
      </c>
    </row>
    <row r="14121">
      <c r="A14121" t="n">
        <v>9781431021857</v>
      </c>
      <c r="B14121" t="inlineStr">
        <is>
          <t>EB IS ISIXHOSA HL GR6 TG</t>
        </is>
      </c>
      <c r="C14121" t="inlineStr">
        <is>
          <t>Year 6 (Grade 6)</t>
        </is>
      </c>
      <c r="D14121" t="inlineStr">
        <is>
          <t>Literacy Home Language/First Language</t>
        </is>
      </c>
      <c r="E14121" t="inlineStr">
        <is>
          <t>isiXhosa</t>
        </is>
      </c>
      <c r="F14121" t="n">
        <v>447.95</v>
      </c>
      <c r="G14121" t="inlineStr">
        <is>
          <t>Macmillan</t>
        </is>
      </c>
    </row>
    <row r="14122">
      <c r="A14122" t="n">
        <v>9781431024988</v>
      </c>
      <c r="B14122" t="inlineStr">
        <is>
          <t>EB IS ISIXHOSA HL GR7 LB</t>
        </is>
      </c>
      <c r="C14122" t="inlineStr">
        <is>
          <t>Year 7 (Grade 7)</t>
        </is>
      </c>
      <c r="D14122" t="inlineStr">
        <is>
          <t>Literacy Home Language/First Language</t>
        </is>
      </c>
      <c r="E14122" t="inlineStr">
        <is>
          <t>isiXhosa</t>
        </is>
      </c>
      <c r="F14122" t="n">
        <v>176.95</v>
      </c>
      <c r="G14122" t="inlineStr">
        <is>
          <t>Macmillan</t>
        </is>
      </c>
    </row>
    <row r="14123">
      <c r="A14123" t="n">
        <v>9781431024995</v>
      </c>
      <c r="B14123" t="inlineStr">
        <is>
          <t>EB IS ISIXHOSA HL GR7 RD</t>
        </is>
      </c>
      <c r="C14123" t="inlineStr">
        <is>
          <t>Year 7 (Grade 7)</t>
        </is>
      </c>
      <c r="D14123" t="inlineStr">
        <is>
          <t>Literacy Home Language/First Language</t>
        </is>
      </c>
      <c r="E14123" t="inlineStr">
        <is>
          <t>isiXhosa</t>
        </is>
      </c>
      <c r="F14123" t="n">
        <v>117.95</v>
      </c>
      <c r="G14123" t="inlineStr">
        <is>
          <t>Macmillan</t>
        </is>
      </c>
    </row>
    <row r="14124">
      <c r="A14124" t="n">
        <v>9781431021413</v>
      </c>
      <c r="B14124" t="inlineStr">
        <is>
          <t>EB IS ISIXHOSA HL GR7 TG</t>
        </is>
      </c>
      <c r="C14124" t="inlineStr">
        <is>
          <t>Year 7 (Grade 7)</t>
        </is>
      </c>
      <c r="D14124" t="inlineStr">
        <is>
          <t>Literacy Home Language/First Language</t>
        </is>
      </c>
      <c r="E14124" t="inlineStr">
        <is>
          <t>isiXhosa</t>
        </is>
      </c>
      <c r="F14124" t="n">
        <v>527.95</v>
      </c>
      <c r="G14124" t="inlineStr">
        <is>
          <t>Macmillan</t>
        </is>
      </c>
    </row>
    <row r="14125">
      <c r="A14125" t="n">
        <v>9781431021420</v>
      </c>
      <c r="B14125" t="inlineStr">
        <is>
          <t>EB IS ISIXHOSA HL GR8 LB</t>
        </is>
      </c>
      <c r="C14125" t="inlineStr">
        <is>
          <t>Year 8 (Grade 8)</t>
        </is>
      </c>
      <c r="D14125" t="inlineStr">
        <is>
          <t>Literacy Home Language/First Language</t>
        </is>
      </c>
      <c r="E14125" t="inlineStr">
        <is>
          <t>isiXhosa</t>
        </is>
      </c>
      <c r="F14125" t="n">
        <v>179.95</v>
      </c>
      <c r="G14125" t="inlineStr">
        <is>
          <t>Macmillan</t>
        </is>
      </c>
    </row>
    <row r="14126">
      <c r="A14126" t="n">
        <v>9781431021437</v>
      </c>
      <c r="B14126" t="inlineStr">
        <is>
          <t>EB IS ISIXHOSA HL GR8 RD</t>
        </is>
      </c>
      <c r="C14126" t="inlineStr">
        <is>
          <t>Year 8 (Grade 8)</t>
        </is>
      </c>
      <c r="D14126" t="inlineStr">
        <is>
          <t>Literacy Home Language/First Language</t>
        </is>
      </c>
      <c r="E14126" t="inlineStr">
        <is>
          <t>isiXhosa</t>
        </is>
      </c>
      <c r="F14126" t="n">
        <v>121.95</v>
      </c>
      <c r="G14126" t="inlineStr">
        <is>
          <t>Macmillan</t>
        </is>
      </c>
    </row>
    <row r="14127">
      <c r="A14127" t="n">
        <v>9781431021444</v>
      </c>
      <c r="B14127" t="inlineStr">
        <is>
          <t>EB IS ISIXHOSA HL GR8 TG</t>
        </is>
      </c>
      <c r="C14127" t="inlineStr">
        <is>
          <t>Year 8 (Grade 8)</t>
        </is>
      </c>
      <c r="D14127" t="inlineStr">
        <is>
          <t>Literacy Home Language/First Language</t>
        </is>
      </c>
      <c r="E14127" t="inlineStr">
        <is>
          <t>isiXhosa</t>
        </is>
      </c>
      <c r="F14127" t="n">
        <v>527.95</v>
      </c>
      <c r="G14127" t="inlineStr">
        <is>
          <t>Macmillan</t>
        </is>
      </c>
    </row>
    <row r="14128">
      <c r="A14128" t="n">
        <v>9781431021451</v>
      </c>
      <c r="B14128" t="inlineStr">
        <is>
          <t>EB IS ISIXHOSA HL GR9 LB</t>
        </is>
      </c>
      <c r="C14128" t="inlineStr">
        <is>
          <t>Year 9 (Grade 9)</t>
        </is>
      </c>
      <c r="D14128" t="inlineStr">
        <is>
          <t>Literacy Home Language/First Language</t>
        </is>
      </c>
      <c r="E14128" t="inlineStr">
        <is>
          <t>isiXhosa</t>
        </is>
      </c>
      <c r="F14128" t="n">
        <v>213.95</v>
      </c>
      <c r="G14128" t="inlineStr">
        <is>
          <t>Macmillan</t>
        </is>
      </c>
    </row>
    <row r="14129">
      <c r="A14129" t="n">
        <v>9781431021468</v>
      </c>
      <c r="B14129" t="inlineStr">
        <is>
          <t>EB IS ISIXHOSA HL GR9 RD</t>
        </is>
      </c>
      <c r="C14129" t="inlineStr">
        <is>
          <t>Year 9 (Grade 9)</t>
        </is>
      </c>
      <c r="D14129" t="inlineStr">
        <is>
          <t>Literacy Home Language/First Language</t>
        </is>
      </c>
      <c r="E14129" t="inlineStr">
        <is>
          <t>isiXhosa</t>
        </is>
      </c>
      <c r="F14129" t="n">
        <v>125.95</v>
      </c>
      <c r="G14129" t="inlineStr">
        <is>
          <t>Macmillan</t>
        </is>
      </c>
    </row>
    <row r="14130">
      <c r="A14130" t="n">
        <v>9781431021475</v>
      </c>
      <c r="B14130" t="inlineStr">
        <is>
          <t>EB IS ISIXHOSA HL GR9 TG</t>
        </is>
      </c>
      <c r="C14130" t="inlineStr">
        <is>
          <t>Year 9 (Grade 9)</t>
        </is>
      </c>
      <c r="D14130" t="inlineStr">
        <is>
          <t>Literacy Home Language/First Language</t>
        </is>
      </c>
      <c r="E14130" t="inlineStr">
        <is>
          <t>isiXhosa</t>
        </is>
      </c>
      <c r="F14130" t="n">
        <v>527.95</v>
      </c>
      <c r="G14130" t="inlineStr">
        <is>
          <t>Macmillan</t>
        </is>
      </c>
    </row>
    <row r="14131">
      <c r="A14131" t="n">
        <v>9781431021772</v>
      </c>
      <c r="B14131" t="inlineStr">
        <is>
          <t>EB IS ISXHOSA HL GR4 LB</t>
        </is>
      </c>
      <c r="C14131" t="inlineStr">
        <is>
          <t>Year 4 (Grade 4)</t>
        </is>
      </c>
      <c r="D14131" t="inlineStr">
        <is>
          <t>Literacy Home Language/First Language</t>
        </is>
      </c>
      <c r="E14131" t="inlineStr">
        <is>
          <t>isiXhosa</t>
        </is>
      </c>
      <c r="F14131" t="n">
        <v>171.95</v>
      </c>
      <c r="G14131" t="inlineStr">
        <is>
          <t>Macmillan</t>
        </is>
      </c>
    </row>
    <row r="14132">
      <c r="A14132" t="n">
        <v>9781431046836</v>
      </c>
      <c r="B14132" t="inlineStr">
        <is>
          <t>EB ISIZULU SELWAZI ISINDEBELE</t>
        </is>
      </c>
      <c r="C14132" t="inlineStr">
        <is>
          <t>Year 10 (Grade 10)</t>
        </is>
      </c>
      <c r="D14132" t="inlineStr">
        <is>
          <t>Literacy Home Language/First Language</t>
        </is>
      </c>
      <c r="E14132" t="inlineStr">
        <is>
          <t>isiNdebele</t>
        </is>
      </c>
      <c r="F14132" t="n">
        <v>170.95</v>
      </c>
      <c r="G14132" t="inlineStr">
        <is>
          <t>Macmillan</t>
        </is>
      </c>
    </row>
    <row r="14133">
      <c r="A14133" t="n">
        <v>9781779967039</v>
      </c>
      <c r="B14133" t="inlineStr">
        <is>
          <t>EB ITUMELENG A TLA A THUSA</t>
        </is>
      </c>
      <c r="C14133" t="inlineStr">
        <is>
          <t>Year 3 (Grade 3)</t>
        </is>
      </c>
      <c r="D14133" t="inlineStr">
        <is>
          <t>Literacy Home Language/First Language</t>
        </is>
      </c>
      <c r="E14133" t="inlineStr">
        <is>
          <t>Setswana</t>
        </is>
      </c>
      <c r="F14133" t="n">
        <v>106.95</v>
      </c>
      <c r="G14133" t="inlineStr">
        <is>
          <t>Macmillan</t>
        </is>
      </c>
    </row>
    <row r="14134">
      <c r="A14134" t="n">
        <v>9781431013333</v>
      </c>
      <c r="B14134" t="inlineStr">
        <is>
          <t>EB IZ ISINDEBELE GR10 LB</t>
        </is>
      </c>
      <c r="C14134" t="inlineStr">
        <is>
          <t>Year 10 (Grade 10)</t>
        </is>
      </c>
      <c r="D14134" t="inlineStr">
        <is>
          <t>Literacy Home Language/First Language</t>
        </is>
      </c>
      <c r="E14134" t="inlineStr">
        <is>
          <t>isiNdebele</t>
        </is>
      </c>
      <c r="F14134" t="n">
        <v>300.95</v>
      </c>
      <c r="G14134" t="inlineStr">
        <is>
          <t>Macmillan</t>
        </is>
      </c>
    </row>
    <row r="14135">
      <c r="A14135" t="n">
        <v>9781431013456</v>
      </c>
      <c r="B14135" t="inlineStr">
        <is>
          <t>EB IZ ISINDEBELE GR10 TG</t>
        </is>
      </c>
      <c r="C14135" t="inlineStr">
        <is>
          <t>Year 10 (Grade 10)</t>
        </is>
      </c>
      <c r="D14135" t="inlineStr">
        <is>
          <t>Literacy Home Language/First Language</t>
        </is>
      </c>
      <c r="E14135" t="inlineStr">
        <is>
          <t>isiNdebele</t>
        </is>
      </c>
      <c r="F14135" t="n">
        <v>333.95</v>
      </c>
      <c r="G14135" t="inlineStr">
        <is>
          <t>Macmillan</t>
        </is>
      </c>
    </row>
    <row r="14136">
      <c r="A14136" t="n">
        <v>9781431023660</v>
      </c>
      <c r="B14136" t="inlineStr">
        <is>
          <t>EB IZ ISIZULU HL GR12 LB</t>
        </is>
      </c>
      <c r="C14136" t="inlineStr">
        <is>
          <t>Year 12 (Grade 12)</t>
        </is>
      </c>
      <c r="D14136" t="inlineStr">
        <is>
          <t>Literacy Home Language/First Language</t>
        </is>
      </c>
      <c r="E14136" t="inlineStr">
        <is>
          <t>isiZulu</t>
        </is>
      </c>
      <c r="F14136" t="n">
        <v>234.95</v>
      </c>
      <c r="G14136" t="inlineStr">
        <is>
          <t>Macmillan</t>
        </is>
      </c>
    </row>
    <row r="14137">
      <c r="A14137" t="n">
        <v>9781431023677</v>
      </c>
      <c r="B14137" t="inlineStr">
        <is>
          <t>EB IZ ISIZULU HL GR12 TG</t>
        </is>
      </c>
      <c r="C14137" t="inlineStr">
        <is>
          <t>Year 12 (Grade 12)</t>
        </is>
      </c>
      <c r="D14137" t="inlineStr">
        <is>
          <t>Literacy Home Language/First Language</t>
        </is>
      </c>
      <c r="E14137" t="inlineStr">
        <is>
          <t>isiZulu</t>
        </is>
      </c>
      <c r="F14137" t="n">
        <v>483.95</v>
      </c>
      <c r="G14137" t="inlineStr">
        <is>
          <t>Macmillan</t>
        </is>
      </c>
    </row>
    <row r="14138">
      <c r="A14138" t="n">
        <v>9781431021864</v>
      </c>
      <c r="B14138" t="inlineStr">
        <is>
          <t>EB IZ ISIZULU HL GR4 LB</t>
        </is>
      </c>
      <c r="C14138" t="inlineStr">
        <is>
          <t>Year 4 (Grade 4)</t>
        </is>
      </c>
      <c r="D14138" t="inlineStr">
        <is>
          <t>Literacy Home Language/First Language</t>
        </is>
      </c>
      <c r="E14138" t="inlineStr">
        <is>
          <t>isiZulu</t>
        </is>
      </c>
      <c r="F14138" t="n">
        <v>171.95</v>
      </c>
      <c r="G14138" t="inlineStr">
        <is>
          <t>Macmillan</t>
        </is>
      </c>
    </row>
    <row r="14139">
      <c r="A14139" t="n">
        <v>9781431021871</v>
      </c>
      <c r="B14139" t="inlineStr">
        <is>
          <t>EB IZ ISIZULU HL GR4 RD</t>
        </is>
      </c>
      <c r="C14139" t="inlineStr">
        <is>
          <t>Year 4 (Grade 4)</t>
        </is>
      </c>
      <c r="D14139" t="inlineStr">
        <is>
          <t>Literacy Home Language/First Language</t>
        </is>
      </c>
      <c r="E14139" t="inlineStr">
        <is>
          <t>isiZulu</t>
        </is>
      </c>
      <c r="F14139" t="n">
        <v>122.95</v>
      </c>
      <c r="G14139" t="inlineStr">
        <is>
          <t>Macmillan</t>
        </is>
      </c>
    </row>
    <row r="14140">
      <c r="A14140" t="n">
        <v>9781431021888</v>
      </c>
      <c r="B14140" t="inlineStr">
        <is>
          <t>EB IZ ISIZULU HL GR4 TG</t>
        </is>
      </c>
      <c r="C14140" t="inlineStr">
        <is>
          <t>Year 4 (Grade 4)</t>
        </is>
      </c>
      <c r="D14140" t="inlineStr">
        <is>
          <t>Literacy Home Language/First Language</t>
        </is>
      </c>
      <c r="E14140" t="inlineStr">
        <is>
          <t>isiZulu</t>
        </is>
      </c>
      <c r="F14140" t="n">
        <v>447.95</v>
      </c>
      <c r="G14140" t="inlineStr">
        <is>
          <t>Macmillan</t>
        </is>
      </c>
    </row>
    <row r="14141">
      <c r="A14141" t="n">
        <v>9781431021895</v>
      </c>
      <c r="B14141" t="inlineStr">
        <is>
          <t>EB IZ ISIZULU HL GR5 LB</t>
        </is>
      </c>
      <c r="C14141" t="inlineStr">
        <is>
          <t>Year 5 (Grade 5)</t>
        </is>
      </c>
      <c r="D14141" t="inlineStr">
        <is>
          <t>Literacy Home Language/First Language</t>
        </is>
      </c>
      <c r="E14141" t="inlineStr">
        <is>
          <t>isiZulu</t>
        </is>
      </c>
      <c r="F14141" t="n">
        <v>183.95</v>
      </c>
      <c r="G14141" t="inlineStr">
        <is>
          <t>Macmillan</t>
        </is>
      </c>
    </row>
    <row r="14142">
      <c r="A14142" t="n">
        <v>9781431021901</v>
      </c>
      <c r="B14142" t="inlineStr">
        <is>
          <t>EB IZ ISIZULU HL GR5 RD</t>
        </is>
      </c>
      <c r="C14142" t="inlineStr">
        <is>
          <t>Year 5 (Grade 5)</t>
        </is>
      </c>
      <c r="D14142" t="inlineStr">
        <is>
          <t>Literacy Home Language/First Language</t>
        </is>
      </c>
      <c r="E14142" t="inlineStr">
        <is>
          <t>isiZulu</t>
        </is>
      </c>
      <c r="F14142" t="n">
        <v>130.95</v>
      </c>
      <c r="G14142" t="inlineStr">
        <is>
          <t>Macmillan</t>
        </is>
      </c>
    </row>
    <row r="14143">
      <c r="A14143" t="n">
        <v>9781431021918</v>
      </c>
      <c r="B14143" t="inlineStr">
        <is>
          <t>EB IZ ISIZULU HL GR5 TG</t>
        </is>
      </c>
      <c r="C14143" t="inlineStr">
        <is>
          <t>Year 5 (Grade 5)</t>
        </is>
      </c>
      <c r="D14143" t="inlineStr">
        <is>
          <t>Literacy Home Language/First Language</t>
        </is>
      </c>
      <c r="E14143" t="inlineStr">
        <is>
          <t>isiZulu</t>
        </is>
      </c>
      <c r="F14143" t="n">
        <v>447.95</v>
      </c>
      <c r="G14143" t="inlineStr">
        <is>
          <t>Macmillan</t>
        </is>
      </c>
    </row>
    <row r="14144">
      <c r="A14144" t="n">
        <v>9781431021925</v>
      </c>
      <c r="B14144" t="inlineStr">
        <is>
          <t>EB IZ ISIZULU HL GR6 LB</t>
        </is>
      </c>
      <c r="C14144" t="inlineStr">
        <is>
          <t>Year 6 (Grade 6)</t>
        </is>
      </c>
      <c r="D14144" t="inlineStr">
        <is>
          <t>Literacy Home Language/First Language</t>
        </is>
      </c>
      <c r="E14144" t="inlineStr">
        <is>
          <t>isiZulu</t>
        </is>
      </c>
      <c r="F14144" t="n">
        <v>193.95</v>
      </c>
      <c r="G14144" t="inlineStr">
        <is>
          <t>Macmillan</t>
        </is>
      </c>
    </row>
    <row r="14145">
      <c r="A14145" t="n">
        <v>9781431021932</v>
      </c>
      <c r="B14145" t="inlineStr">
        <is>
          <t>EB IZ ISIZULU HL GR6 RD</t>
        </is>
      </c>
      <c r="C14145" t="inlineStr">
        <is>
          <t>Year 6 (Grade 6)</t>
        </is>
      </c>
      <c r="D14145" t="inlineStr">
        <is>
          <t>Literacy Home Language/First Language</t>
        </is>
      </c>
      <c r="E14145" t="inlineStr">
        <is>
          <t>isiZulu</t>
        </is>
      </c>
      <c r="F14145" t="n">
        <v>131.95</v>
      </c>
      <c r="G14145" t="inlineStr">
        <is>
          <t>Macmillan</t>
        </is>
      </c>
    </row>
    <row r="14146">
      <c r="A14146" t="n">
        <v>9781431021949</v>
      </c>
      <c r="B14146" t="inlineStr">
        <is>
          <t>EB IZ ISIZULU HL GR6 TG</t>
        </is>
      </c>
      <c r="C14146" t="inlineStr">
        <is>
          <t>Year 6 (Grade 6)</t>
        </is>
      </c>
      <c r="D14146" t="inlineStr">
        <is>
          <t>Literacy Home Language/First Language</t>
        </is>
      </c>
      <c r="E14146" t="inlineStr">
        <is>
          <t>isiZulu</t>
        </is>
      </c>
      <c r="F14146" t="n">
        <v>447.95</v>
      </c>
      <c r="G14146" t="inlineStr">
        <is>
          <t>Macmillan</t>
        </is>
      </c>
    </row>
    <row r="14147">
      <c r="A14147" t="n">
        <v>9781431021499</v>
      </c>
      <c r="B14147" t="inlineStr">
        <is>
          <t>EB IZ ISIZULU HL GR7 LB</t>
        </is>
      </c>
      <c r="C14147" t="inlineStr">
        <is>
          <t>Year 7 (Grade 7)</t>
        </is>
      </c>
      <c r="D14147" t="inlineStr">
        <is>
          <t>Literacy Home Language/First Language</t>
        </is>
      </c>
      <c r="E14147" t="inlineStr">
        <is>
          <t>isiZulu</t>
        </is>
      </c>
      <c r="F14147" t="n">
        <v>189.95</v>
      </c>
      <c r="G14147" t="inlineStr">
        <is>
          <t>Macmillan</t>
        </is>
      </c>
    </row>
    <row r="14148">
      <c r="A14148" t="n">
        <v>9781431021482</v>
      </c>
      <c r="B14148" t="inlineStr">
        <is>
          <t>EB IZ ISIZULU HL GR7 RD</t>
        </is>
      </c>
      <c r="C14148" t="inlineStr">
        <is>
          <t>Year 7 (Grade 7)</t>
        </is>
      </c>
      <c r="D14148" t="inlineStr">
        <is>
          <t>Literacy Home Language/First Language</t>
        </is>
      </c>
      <c r="E14148" t="inlineStr">
        <is>
          <t>isiZulu</t>
        </is>
      </c>
      <c r="F14148" t="n">
        <v>121.95</v>
      </c>
      <c r="G14148" t="inlineStr">
        <is>
          <t>Macmillan</t>
        </is>
      </c>
    </row>
    <row r="14149">
      <c r="A14149" t="n">
        <v>9781431021505</v>
      </c>
      <c r="B14149" t="inlineStr">
        <is>
          <t>EB IZ ISIZULU HL GR7 TG</t>
        </is>
      </c>
      <c r="C14149" t="inlineStr">
        <is>
          <t>Year 7 (Grade 7)</t>
        </is>
      </c>
      <c r="D14149" t="inlineStr">
        <is>
          <t>Literacy Home Language/First Language</t>
        </is>
      </c>
      <c r="E14149" t="inlineStr">
        <is>
          <t>isiZulu</t>
        </is>
      </c>
      <c r="F14149" t="n">
        <v>527.95</v>
      </c>
      <c r="G14149" t="inlineStr">
        <is>
          <t>Macmillan</t>
        </is>
      </c>
    </row>
    <row r="14150">
      <c r="A14150" t="n">
        <v>9781431021529</v>
      </c>
      <c r="B14150" t="inlineStr">
        <is>
          <t>EB IZ ISIZULU HL GR8 LB</t>
        </is>
      </c>
      <c r="C14150" t="inlineStr">
        <is>
          <t>Year 8 (Grade 8)</t>
        </is>
      </c>
      <c r="D14150" t="inlineStr">
        <is>
          <t>Literacy Home Language/First Language</t>
        </is>
      </c>
      <c r="E14150" t="inlineStr">
        <is>
          <t>isiZulu</t>
        </is>
      </c>
      <c r="F14150" t="n">
        <v>196.95</v>
      </c>
      <c r="G14150" t="inlineStr">
        <is>
          <t>Macmillan</t>
        </is>
      </c>
    </row>
    <row r="14151">
      <c r="A14151" t="n">
        <v>9781431021512</v>
      </c>
      <c r="B14151" t="inlineStr">
        <is>
          <t>EB IZ ISIZULU HL GR8 RD</t>
        </is>
      </c>
      <c r="C14151" t="inlineStr">
        <is>
          <t>Year 8 (Grade 8)</t>
        </is>
      </c>
      <c r="D14151" t="inlineStr">
        <is>
          <t>Literacy Home Language/First Language</t>
        </is>
      </c>
      <c r="E14151" t="inlineStr">
        <is>
          <t>isiZulu</t>
        </is>
      </c>
      <c r="F14151" t="n">
        <v>121.95</v>
      </c>
      <c r="G14151" t="inlineStr">
        <is>
          <t>Macmillan</t>
        </is>
      </c>
    </row>
    <row r="14152">
      <c r="A14152" t="n">
        <v>9781431021536</v>
      </c>
      <c r="B14152" t="inlineStr">
        <is>
          <t>EB IZ ISIZULU HL GR8 TG</t>
        </is>
      </c>
      <c r="C14152" t="inlineStr">
        <is>
          <t>Year 8 (Grade 8)</t>
        </is>
      </c>
      <c r="D14152" t="inlineStr">
        <is>
          <t>Literacy Home Language/First Language</t>
        </is>
      </c>
      <c r="E14152" t="inlineStr">
        <is>
          <t>isiZulu</t>
        </is>
      </c>
      <c r="F14152" t="n">
        <v>527.95</v>
      </c>
      <c r="G14152" t="inlineStr">
        <is>
          <t>Macmillan</t>
        </is>
      </c>
    </row>
    <row r="14153">
      <c r="A14153" t="n">
        <v>9781431021550</v>
      </c>
      <c r="B14153" t="inlineStr">
        <is>
          <t>EB IZ ISIZULU HL GR9 LB</t>
        </is>
      </c>
      <c r="C14153" t="inlineStr">
        <is>
          <t>Year 9 (Grade 9)</t>
        </is>
      </c>
      <c r="D14153" t="inlineStr">
        <is>
          <t>Literacy Home Language/First Language</t>
        </is>
      </c>
      <c r="E14153" t="inlineStr">
        <is>
          <t>isiZulu</t>
        </is>
      </c>
      <c r="F14153" t="n">
        <v>213.95</v>
      </c>
      <c r="G14153" t="inlineStr">
        <is>
          <t>Macmillan</t>
        </is>
      </c>
    </row>
    <row r="14154">
      <c r="A14154" t="n">
        <v>9781431021543</v>
      </c>
      <c r="B14154" t="inlineStr">
        <is>
          <t>EB IZ ISIZULU HL GR9 RD</t>
        </is>
      </c>
      <c r="C14154" t="inlineStr">
        <is>
          <t>Year 9 (Grade 9)</t>
        </is>
      </c>
      <c r="D14154" t="inlineStr">
        <is>
          <t>Literacy Home Language/First Language</t>
        </is>
      </c>
      <c r="E14154" t="inlineStr">
        <is>
          <t>isiZulu</t>
        </is>
      </c>
      <c r="F14154" t="n">
        <v>137.95</v>
      </c>
      <c r="G14154" t="inlineStr">
        <is>
          <t>Macmillan</t>
        </is>
      </c>
    </row>
    <row r="14155">
      <c r="A14155" t="n">
        <v>9781431021567</v>
      </c>
      <c r="B14155" t="inlineStr">
        <is>
          <t>EB IZ ISIZULU HL GR9 TG</t>
        </is>
      </c>
      <c r="C14155" t="inlineStr">
        <is>
          <t>Year 9 (Grade 9)</t>
        </is>
      </c>
      <c r="D14155" t="inlineStr">
        <is>
          <t>Literacy Home Language/First Language</t>
        </is>
      </c>
      <c r="E14155" t="inlineStr">
        <is>
          <t>isiZulu</t>
        </is>
      </c>
      <c r="F14155" t="n">
        <v>527.95</v>
      </c>
      <c r="G14155" t="inlineStr">
        <is>
          <t>Macmillan</t>
        </is>
      </c>
    </row>
    <row r="14156">
      <c r="A14156" t="n">
        <v>9781779967275</v>
      </c>
      <c r="B14156" t="inlineStr">
        <is>
          <t>EB IZIGAMU ZONYAKA</t>
        </is>
      </c>
      <c r="C14156" t="inlineStr">
        <is>
          <t>Year 3 (Grade 3)</t>
        </is>
      </c>
      <c r="D14156" t="inlineStr">
        <is>
          <t>Literacy Home Language/First Language</t>
        </is>
      </c>
      <c r="E14156" t="inlineStr">
        <is>
          <t>isiZulu</t>
        </is>
      </c>
      <c r="F14156" t="n">
        <v>106.95</v>
      </c>
      <c r="G14156" t="inlineStr">
        <is>
          <t>Macmillan</t>
        </is>
      </c>
    </row>
    <row r="14157">
      <c r="A14157" t="n">
        <v>9781779967220</v>
      </c>
      <c r="B14157" t="inlineStr">
        <is>
          <t>EB KAARTE:AV GR2 RD5</t>
        </is>
      </c>
      <c r="C14157" t="inlineStr">
        <is>
          <t>Year 2 (Grade 2)</t>
        </is>
      </c>
      <c r="D14157" t="inlineStr">
        <is>
          <t>Literacy FAL/Second Lang</t>
        </is>
      </c>
      <c r="E14157" t="inlineStr">
        <is>
          <t>Afrikaans</t>
        </is>
      </c>
      <c r="F14157" t="n">
        <v>82.95</v>
      </c>
      <c r="G14157" t="inlineStr">
        <is>
          <t>Macmillan</t>
        </is>
      </c>
    </row>
    <row r="14158">
      <c r="A14158" t="n">
        <v>9781431024711</v>
      </c>
      <c r="B14158" t="inlineStr">
        <is>
          <t>EB KAYO'S HOUSE</t>
        </is>
      </c>
      <c r="C14158" t="inlineStr">
        <is>
          <t>Year 9 (Grade 9)</t>
        </is>
      </c>
      <c r="D14158" t="inlineStr">
        <is>
          <t>Literacy FAL/Second Lang</t>
        </is>
      </c>
      <c r="E14158" t="inlineStr">
        <is>
          <t>English</t>
        </is>
      </c>
      <c r="F14158" t="n">
        <v>55.95</v>
      </c>
      <c r="G14158" t="inlineStr">
        <is>
          <t>Macmillan</t>
        </is>
      </c>
    </row>
    <row r="14159">
      <c r="A14159" t="n">
        <v>9781779966803</v>
      </c>
      <c r="B14159" t="inlineStr">
        <is>
          <t>EB KE A BOLOKA</t>
        </is>
      </c>
      <c r="C14159" t="inlineStr">
        <is>
          <t>Year 2 (Grade 2)</t>
        </is>
      </c>
      <c r="D14159" t="inlineStr">
        <is>
          <t>Literacy Home Language/First Language</t>
        </is>
      </c>
      <c r="E14159" t="inlineStr">
        <is>
          <t>Sesotho</t>
        </is>
      </c>
      <c r="F14159" t="n">
        <v>103.95</v>
      </c>
      <c r="G14159" t="inlineStr">
        <is>
          <t>Macmillan</t>
        </is>
      </c>
    </row>
    <row r="14160">
      <c r="A14160" t="n">
        <v>9781779966957</v>
      </c>
      <c r="B14160" t="inlineStr">
        <is>
          <t>EB KE A BOLOKA</t>
        </is>
      </c>
      <c r="C14160" t="inlineStr">
        <is>
          <t>Year 2 (Grade 2)</t>
        </is>
      </c>
      <c r="D14160" t="inlineStr">
        <is>
          <t>Literacy Home Language/First Language</t>
        </is>
      </c>
      <c r="E14160" t="inlineStr">
        <is>
          <t>Setswana</t>
        </is>
      </c>
      <c r="F14160" t="n">
        <v>103.95</v>
      </c>
      <c r="G14160" t="inlineStr">
        <is>
          <t>Macmillan</t>
        </is>
      </c>
    </row>
    <row r="14161">
      <c r="A14161" t="n">
        <v>9781431025251</v>
      </c>
      <c r="B14161" t="inlineStr">
        <is>
          <t>EB KE A SWA KEA TUKA</t>
        </is>
      </c>
      <c r="C14161" t="inlineStr">
        <is>
          <t>Year 9 (Grade 9)</t>
        </is>
      </c>
      <c r="D14161" t="inlineStr">
        <is>
          <t>Literacy Home Language/First Language</t>
        </is>
      </c>
      <c r="E14161" t="inlineStr">
        <is>
          <t>Sepedi</t>
        </is>
      </c>
      <c r="F14161" t="n">
        <v>55.95</v>
      </c>
      <c r="G14161" t="inlineStr">
        <is>
          <t>Macmillan</t>
        </is>
      </c>
    </row>
    <row r="14162">
      <c r="A14162" t="n">
        <v>9781779966926</v>
      </c>
      <c r="B14162" t="inlineStr">
        <is>
          <t>EB KE ELETSA GO NNA PHOLOGOLO</t>
        </is>
      </c>
      <c r="C14162" t="inlineStr">
        <is>
          <t>Year 1 (Grade 1)</t>
        </is>
      </c>
      <c r="D14162" t="inlineStr">
        <is>
          <t>Literacy Home Language/First Language</t>
        </is>
      </c>
      <c r="E14162" t="inlineStr">
        <is>
          <t>Setswana</t>
        </is>
      </c>
      <c r="F14162" t="n">
        <v>100.95</v>
      </c>
      <c r="G14162" t="inlineStr">
        <is>
          <t>Macmillan</t>
        </is>
      </c>
    </row>
    <row r="14163">
      <c r="A14163" t="n">
        <v>9781779966773</v>
      </c>
      <c r="B14163" t="inlineStr">
        <is>
          <t>EB KE LAKATSA HO BA PHOOFOLO</t>
        </is>
      </c>
      <c r="C14163" t="inlineStr">
        <is>
          <t>Year 1 (Grade 1)</t>
        </is>
      </c>
      <c r="D14163" t="inlineStr">
        <is>
          <t>Literacy Home Language/First Language</t>
        </is>
      </c>
      <c r="E14163" t="inlineStr">
        <is>
          <t>Sesotho</t>
        </is>
      </c>
      <c r="F14163" t="n">
        <v>100.95</v>
      </c>
      <c r="G14163" t="inlineStr">
        <is>
          <t>Macmillan</t>
        </is>
      </c>
    </row>
    <row r="14164">
      <c r="A14164" t="n">
        <v>9781431041916</v>
      </c>
      <c r="B14164" t="inlineStr">
        <is>
          <t>EB KRUPPEL ENGEL</t>
        </is>
      </c>
      <c r="C14164" t="inlineStr">
        <is>
          <t>Year 11 (Grade 11)</t>
        </is>
      </c>
      <c r="D14164" t="inlineStr">
        <is>
          <t>Literacy FAL/Second Lang</t>
        </is>
      </c>
      <c r="E14164" t="inlineStr">
        <is>
          <t>Afrikaans</t>
        </is>
      </c>
      <c r="F14164" t="n">
        <v>103.95</v>
      </c>
      <c r="G14164" t="inlineStr">
        <is>
          <t>Macmillan</t>
        </is>
      </c>
    </row>
    <row r="14165">
      <c r="A14165" t="n">
        <v>9781431025121</v>
      </c>
      <c r="B14165" t="inlineStr">
        <is>
          <t>EB KUTANI NHALA A N'WAYITELA</t>
        </is>
      </c>
      <c r="C14165" t="inlineStr">
        <is>
          <t>Year 8 (Grade 8)</t>
        </is>
      </c>
      <c r="D14165" t="inlineStr">
        <is>
          <t>Literacy Home Language/First Language</t>
        </is>
      </c>
      <c r="E14165" t="inlineStr">
        <is>
          <t>Xitsonga</t>
        </is>
      </c>
      <c r="F14165" t="n">
        <v>89.95</v>
      </c>
      <c r="G14165" t="inlineStr">
        <is>
          <t>Macmillan</t>
        </is>
      </c>
    </row>
    <row r="14166">
      <c r="A14166" t="n">
        <v>9781779966971</v>
      </c>
      <c r="B14166" t="inlineStr">
        <is>
          <t>EB KWA SERAPENG</t>
        </is>
      </c>
      <c r="C14166" t="inlineStr">
        <is>
          <t>Year 2 (Grade 2)</t>
        </is>
      </c>
      <c r="D14166" t="inlineStr">
        <is>
          <t>Literacy Home Language/First Language</t>
        </is>
      </c>
      <c r="E14166" t="inlineStr">
        <is>
          <t>Setswana</t>
        </is>
      </c>
      <c r="F14166" t="n">
        <v>103.95</v>
      </c>
      <c r="G14166" t="inlineStr">
        <is>
          <t>Macmillan</t>
        </is>
      </c>
    </row>
    <row r="14167">
      <c r="A14167" t="n">
        <v>9781431050574</v>
      </c>
      <c r="B14167" t="inlineStr">
        <is>
          <t>EB KWAHOLLOPUO YA SESOTHO</t>
        </is>
      </c>
      <c r="C14167" t="inlineStr">
        <is>
          <t>Senior Phase</t>
        </is>
      </c>
      <c r="D14167" t="inlineStr">
        <is>
          <t>Literacy</t>
        </is>
      </c>
      <c r="E14167" t="inlineStr">
        <is>
          <t>Sesotho</t>
        </is>
      </c>
      <c r="F14167" t="n">
        <v>172.95</v>
      </c>
      <c r="G14167" t="inlineStr">
        <is>
          <t>Macmillan</t>
        </is>
      </c>
    </row>
    <row r="14168">
      <c r="A14168" t="n">
        <v>9781779966780</v>
      </c>
      <c r="B14168" t="inlineStr">
        <is>
          <t>EB LEHLAKA LA NOKA</t>
        </is>
      </c>
      <c r="C14168" t="inlineStr">
        <is>
          <t>Year 1 (Grade 1)</t>
        </is>
      </c>
      <c r="D14168" t="inlineStr">
        <is>
          <t>Literacy Home Language/First Language</t>
        </is>
      </c>
      <c r="E14168" t="inlineStr">
        <is>
          <t>Sesotho</t>
        </is>
      </c>
      <c r="F14168" t="n">
        <v>100.95</v>
      </c>
      <c r="G14168" t="inlineStr">
        <is>
          <t>Macmillan</t>
        </is>
      </c>
    </row>
    <row r="14169">
      <c r="A14169" t="n">
        <v>9781431046850</v>
      </c>
      <c r="B14169" t="inlineStr">
        <is>
          <t>EB LENGWALO SEPEDI NOVEL</t>
        </is>
      </c>
      <c r="C14169" t="inlineStr">
        <is>
          <t>Year 10 (Grade 10)</t>
        </is>
      </c>
      <c r="D14169" t="inlineStr">
        <is>
          <t>Literacy Home Language/First Language</t>
        </is>
      </c>
      <c r="E14169" t="inlineStr">
        <is>
          <t>Sepedi</t>
        </is>
      </c>
      <c r="F14169" t="n">
        <v>154.95</v>
      </c>
      <c r="G14169" t="inlineStr">
        <is>
          <t>Macmillan</t>
        </is>
      </c>
    </row>
    <row r="14170">
      <c r="A14170" t="n">
        <v>9781779967145</v>
      </c>
      <c r="B14170" t="inlineStr">
        <is>
          <t>EB LET’S MAKE A SPIDER: SFA2 RD5</t>
        </is>
      </c>
      <c r="C14170" t="inlineStr">
        <is>
          <t>Year 2 (Grade 2)</t>
        </is>
      </c>
      <c r="D14170" t="inlineStr">
        <is>
          <t>Literacy Home Language/First Language</t>
        </is>
      </c>
      <c r="E14170" t="inlineStr">
        <is>
          <t>English</t>
        </is>
      </c>
      <c r="F14170" t="n">
        <v>82.95</v>
      </c>
      <c r="G14170" t="inlineStr">
        <is>
          <t>Macmillan</t>
        </is>
      </c>
    </row>
    <row r="14171">
      <c r="A14171" t="n">
        <v>9781779966759</v>
      </c>
      <c r="B14171" t="inlineStr">
        <is>
          <t>EB LETATA LE METSWALLE</t>
        </is>
      </c>
      <c r="C14171" t="inlineStr">
        <is>
          <t>Year 1 (Grade 1)</t>
        </is>
      </c>
      <c r="D14171" t="inlineStr">
        <is>
          <t>Literacy Home Language/First Language</t>
        </is>
      </c>
      <c r="E14171" t="inlineStr">
        <is>
          <t>Sesotho</t>
        </is>
      </c>
      <c r="F14171" t="n">
        <v>100.95</v>
      </c>
      <c r="G14171" t="inlineStr">
        <is>
          <t>Macmillan</t>
        </is>
      </c>
    </row>
    <row r="14172">
      <c r="A14172" t="n">
        <v>9781779966933</v>
      </c>
      <c r="B14172" t="inlineStr">
        <is>
          <t>EB LETLHAKANOKA</t>
        </is>
      </c>
      <c r="C14172" t="inlineStr">
        <is>
          <t>Year 1 (Grade 1)</t>
        </is>
      </c>
      <c r="D14172" t="inlineStr">
        <is>
          <t>Literacy Home Language/First Language</t>
        </is>
      </c>
      <c r="E14172" t="inlineStr">
        <is>
          <t>Setswana</t>
        </is>
      </c>
      <c r="F14172" t="n">
        <v>100.95</v>
      </c>
      <c r="G14172" t="inlineStr">
        <is>
          <t>Macmillan</t>
        </is>
      </c>
    </row>
    <row r="14173">
      <c r="A14173" t="n">
        <v>9781779969385</v>
      </c>
      <c r="B14173" t="inlineStr">
        <is>
          <t>EB LETSATSI LA DISEBO</t>
        </is>
      </c>
      <c r="C14173" t="inlineStr">
        <is>
          <t>Year 2 (Grade 2)</t>
        </is>
      </c>
      <c r="D14173" t="inlineStr">
        <is>
          <t>Literacy</t>
        </is>
      </c>
      <c r="E14173" t="inlineStr">
        <is>
          <t>Sesotho</t>
        </is>
      </c>
      <c r="F14173" t="n">
        <v>42.95</v>
      </c>
      <c r="G14173" t="inlineStr">
        <is>
          <t>Macmillan</t>
        </is>
      </c>
    </row>
    <row r="14174">
      <c r="A14174" t="n">
        <v>9781779969484</v>
      </c>
      <c r="B14174" t="inlineStr">
        <is>
          <t>EB LETSATSI LE MONATE</t>
        </is>
      </c>
      <c r="C14174" t="inlineStr">
        <is>
          <t>Year 3 (Grade 3)</t>
        </is>
      </c>
      <c r="D14174" t="inlineStr">
        <is>
          <t>Literacy</t>
        </is>
      </c>
      <c r="E14174" t="inlineStr">
        <is>
          <t>Sesotho</t>
        </is>
      </c>
      <c r="F14174" t="n">
        <v>53.95</v>
      </c>
      <c r="G14174" t="inlineStr">
        <is>
          <t>Macmillan</t>
        </is>
      </c>
    </row>
    <row r="14175">
      <c r="A14175" t="n">
        <v>9781431025305</v>
      </c>
      <c r="B14175" t="inlineStr">
        <is>
          <t>EB LIDOLOBHA LEGOLIDE</t>
        </is>
      </c>
      <c r="C14175" t="inlineStr">
        <is>
          <t>Year 8 (Grade 8)</t>
        </is>
      </c>
      <c r="D14175" t="inlineStr">
        <is>
          <t>Literacy Home Language/First Language</t>
        </is>
      </c>
      <c r="E14175" t="inlineStr">
        <is>
          <t>Siswati</t>
        </is>
      </c>
      <c r="F14175" t="n">
        <v>100.95</v>
      </c>
      <c r="G14175" t="inlineStr">
        <is>
          <t>Macmillan</t>
        </is>
      </c>
    </row>
    <row r="14176">
      <c r="A14176" t="n">
        <v>9781779966742</v>
      </c>
      <c r="B14176" t="inlineStr">
        <is>
          <t>EB LIL3 ALFIE VIND 'N TUISTE</t>
        </is>
      </c>
      <c r="C14176" t="inlineStr">
        <is>
          <t>Year 3 (Grade 3)</t>
        </is>
      </c>
      <c r="D14176" t="inlineStr">
        <is>
          <t>Literacy Home Language/First Language</t>
        </is>
      </c>
      <c r="E14176" t="inlineStr">
        <is>
          <t>Afrikaans</t>
        </is>
      </c>
      <c r="F14176" t="n">
        <v>106.95</v>
      </c>
      <c r="G14176" t="inlineStr">
        <is>
          <t>Macmillan</t>
        </is>
      </c>
    </row>
    <row r="14177">
      <c r="A14177" t="n">
        <v>9781431044733</v>
      </c>
      <c r="B14177" t="inlineStr">
        <is>
          <t>EB LIL4 DIE PERFEKTE PAAR</t>
        </is>
      </c>
      <c r="C14177" t="inlineStr">
        <is>
          <t>Year 4 (Grade 4)</t>
        </is>
      </c>
      <c r="D14177" t="inlineStr">
        <is>
          <t>Literacy Home Language/First Language</t>
        </is>
      </c>
      <c r="E14177" t="inlineStr">
        <is>
          <t>Afrikaans</t>
        </is>
      </c>
      <c r="F14177" t="n">
        <v>58.95</v>
      </c>
      <c r="G14177" t="inlineStr">
        <is>
          <t>Macmillan</t>
        </is>
      </c>
    </row>
    <row r="14178">
      <c r="A14178" t="n">
        <v>9781431044764</v>
      </c>
      <c r="B14178" t="inlineStr">
        <is>
          <t>EB LIL4 DIE SPAARBUSSIE</t>
        </is>
      </c>
      <c r="C14178" t="inlineStr">
        <is>
          <t>Year 4 (Grade 4)</t>
        </is>
      </c>
      <c r="D14178" t="inlineStr">
        <is>
          <t>Literacy Home Language/First Language</t>
        </is>
      </c>
      <c r="E14178" t="inlineStr">
        <is>
          <t>Afrikaans</t>
        </is>
      </c>
      <c r="F14178" t="n">
        <v>58.95</v>
      </c>
      <c r="G14178" t="inlineStr">
        <is>
          <t>Macmillan</t>
        </is>
      </c>
    </row>
    <row r="14179">
      <c r="A14179" t="n">
        <v>9781431044757</v>
      </c>
      <c r="B14179" t="inlineStr">
        <is>
          <t>EB LIL4 DIE SUPERSPAN</t>
        </is>
      </c>
      <c r="C14179" t="inlineStr">
        <is>
          <t>Year 4 (Grade 4)</t>
        </is>
      </c>
      <c r="D14179" t="inlineStr">
        <is>
          <t>Literacy Home Language/First Language</t>
        </is>
      </c>
      <c r="E14179" t="inlineStr">
        <is>
          <t>Afrikaans</t>
        </is>
      </c>
      <c r="F14179" t="n">
        <v>58.95</v>
      </c>
      <c r="G14179" t="inlineStr">
        <is>
          <t>Macmillan</t>
        </is>
      </c>
    </row>
    <row r="14180">
      <c r="A14180" t="n">
        <v>9781431044825</v>
      </c>
      <c r="B14180" t="inlineStr">
        <is>
          <t>EB LIL4 DIE VOELS KIES N KONI</t>
        </is>
      </c>
      <c r="C14180" t="inlineStr">
        <is>
          <t>Year 4 (Grade 4)</t>
        </is>
      </c>
      <c r="D14180" t="inlineStr">
        <is>
          <t>Literacy Home Language/First Language</t>
        </is>
      </c>
      <c r="E14180" t="inlineStr">
        <is>
          <t>Afrikaans</t>
        </is>
      </c>
      <c r="F14180" t="n">
        <v>58.95</v>
      </c>
      <c r="G14180" t="inlineStr">
        <is>
          <t>Macmillan</t>
        </is>
      </c>
    </row>
    <row r="14181">
      <c r="A14181" t="n">
        <v>9781431044740</v>
      </c>
      <c r="B14181" t="inlineStr">
        <is>
          <t>EB LIL4 ELNA SE TANNIE</t>
        </is>
      </c>
      <c r="C14181" t="inlineStr">
        <is>
          <t>Year 4 (Grade 4)</t>
        </is>
      </c>
      <c r="D14181" t="inlineStr">
        <is>
          <t>Literacy Home Language/First Language</t>
        </is>
      </c>
      <c r="E14181" t="inlineStr">
        <is>
          <t>Afrikaans</t>
        </is>
      </c>
      <c r="F14181" t="n">
        <v>58.95</v>
      </c>
      <c r="G14181" t="inlineStr">
        <is>
          <t>Macmillan</t>
        </is>
      </c>
    </row>
    <row r="14182">
      <c r="A14182" t="n">
        <v>9781431044832</v>
      </c>
      <c r="B14182" t="inlineStr">
        <is>
          <t>EB LIL4 KOM KUIR BY DIE SON</t>
        </is>
      </c>
      <c r="C14182" t="inlineStr">
        <is>
          <t>Year 4 (Grade 4)</t>
        </is>
      </c>
      <c r="D14182" t="inlineStr">
        <is>
          <t>Literacy Home Language/First Language</t>
        </is>
      </c>
      <c r="E14182" t="inlineStr">
        <is>
          <t>Afrikaans</t>
        </is>
      </c>
      <c r="F14182" t="n">
        <v>58.95</v>
      </c>
      <c r="G14182" t="inlineStr">
        <is>
          <t>Macmillan</t>
        </is>
      </c>
    </row>
    <row r="14183">
      <c r="A14183" t="n">
        <v>9781431044795</v>
      </c>
      <c r="B14183" t="inlineStr">
        <is>
          <t>EB LIL4 KONING VAN DIE KLIPPE</t>
        </is>
      </c>
      <c r="C14183" t="inlineStr">
        <is>
          <t>Year 4 (Grade 4)</t>
        </is>
      </c>
      <c r="D14183" t="inlineStr">
        <is>
          <t>Literacy Home Language/First Language</t>
        </is>
      </c>
      <c r="E14183" t="inlineStr">
        <is>
          <t>Afrikaans</t>
        </is>
      </c>
      <c r="F14183" t="n">
        <v>58.95</v>
      </c>
      <c r="G14183" t="inlineStr">
        <is>
          <t>Macmillan</t>
        </is>
      </c>
    </row>
    <row r="14184">
      <c r="A14184" t="n">
        <v>9781431044788</v>
      </c>
      <c r="B14184" t="inlineStr">
        <is>
          <t>EB LIL4 LATACIA MAAK N VERSK</t>
        </is>
      </c>
      <c r="C14184" t="inlineStr">
        <is>
          <t>Year 4 (Grade 4)</t>
        </is>
      </c>
      <c r="D14184" t="inlineStr">
        <is>
          <t>Literacy Home Language/First Language</t>
        </is>
      </c>
      <c r="E14184" t="inlineStr">
        <is>
          <t>Afrikaans</t>
        </is>
      </c>
      <c r="F14184" t="n">
        <v>58.95</v>
      </c>
      <c r="G14184" t="inlineStr">
        <is>
          <t>Macmillan</t>
        </is>
      </c>
    </row>
    <row r="14185">
      <c r="A14185" t="n">
        <v>9781431044771</v>
      </c>
      <c r="B14185" t="inlineStr">
        <is>
          <t>EB LIL4 N BLINK TOEKOMS</t>
        </is>
      </c>
      <c r="C14185" t="inlineStr">
        <is>
          <t>Year 4 (Grade 4)</t>
        </is>
      </c>
      <c r="D14185" t="inlineStr">
        <is>
          <t>Literacy Home Language/First Language</t>
        </is>
      </c>
      <c r="E14185" t="inlineStr">
        <is>
          <t>Afrikaans</t>
        </is>
      </c>
      <c r="F14185" t="n">
        <v>58.95</v>
      </c>
      <c r="G14185" t="inlineStr">
        <is>
          <t>Macmillan</t>
        </is>
      </c>
    </row>
    <row r="14186">
      <c r="A14186" t="n">
        <v>9781431044801</v>
      </c>
      <c r="B14186" t="inlineStr">
        <is>
          <t>EB LIL4 NTOMBI SE LIED</t>
        </is>
      </c>
      <c r="C14186" t="inlineStr">
        <is>
          <t>Year 4 (Grade 4)</t>
        </is>
      </c>
      <c r="D14186" t="inlineStr">
        <is>
          <t>Literacy Home Language/First Language</t>
        </is>
      </c>
      <c r="E14186" t="inlineStr">
        <is>
          <t>Afrikaans</t>
        </is>
      </c>
      <c r="F14186" t="n">
        <v>58.95</v>
      </c>
      <c r="G14186" t="inlineStr">
        <is>
          <t>Macmillan</t>
        </is>
      </c>
    </row>
    <row r="14187">
      <c r="A14187" t="n">
        <v>9781431044818</v>
      </c>
      <c r="B14187" t="inlineStr">
        <is>
          <t>EB LIL4 SYLVIA DIE TUINIER</t>
        </is>
      </c>
      <c r="C14187" t="inlineStr">
        <is>
          <t>Year 4 (Grade 4)</t>
        </is>
      </c>
      <c r="D14187" t="inlineStr">
        <is>
          <t>Literacy Home Language/First Language</t>
        </is>
      </c>
      <c r="E14187" t="inlineStr">
        <is>
          <t>Afrikaans</t>
        </is>
      </c>
      <c r="F14187" t="n">
        <v>58.95</v>
      </c>
      <c r="G14187" t="inlineStr">
        <is>
          <t>Macmillan</t>
        </is>
      </c>
    </row>
    <row r="14188">
      <c r="A14188" t="n">
        <v>9781431044726</v>
      </c>
      <c r="B14188" t="inlineStr">
        <is>
          <t>EB LIL4 ZANELE MAAK N PLAN</t>
        </is>
      </c>
      <c r="C14188" t="inlineStr">
        <is>
          <t>Year 4 (Grade 4)</t>
        </is>
      </c>
      <c r="D14188" t="inlineStr">
        <is>
          <t>Literacy Home Language/First Language</t>
        </is>
      </c>
      <c r="E14188" t="inlineStr">
        <is>
          <t>Afrikaans</t>
        </is>
      </c>
      <c r="F14188" t="n">
        <v>58.95</v>
      </c>
      <c r="G14188" t="inlineStr">
        <is>
          <t>Macmillan</t>
        </is>
      </c>
    </row>
    <row r="14189">
      <c r="A14189" t="n">
        <v>9781431044931</v>
      </c>
      <c r="B14189" t="inlineStr">
        <is>
          <t>EB LIL5 DIE SLINKSE GROEN AKKE</t>
        </is>
      </c>
      <c r="C14189" t="inlineStr">
        <is>
          <t>Year 5 (Grade 5)</t>
        </is>
      </c>
      <c r="D14189" t="inlineStr">
        <is>
          <t>Literacy Home Language/First Language</t>
        </is>
      </c>
      <c r="E14189" t="inlineStr">
        <is>
          <t>Afrikaans</t>
        </is>
      </c>
      <c r="F14189" t="n">
        <v>59.95</v>
      </c>
      <c r="G14189" t="inlineStr">
        <is>
          <t>Macmillan</t>
        </is>
      </c>
    </row>
    <row r="14190">
      <c r="A14190" t="n">
        <v>9781431044948</v>
      </c>
      <c r="B14190" t="inlineStr">
        <is>
          <t>EB LIL5 ETIENNE LEER SY REGTE</t>
        </is>
      </c>
      <c r="C14190" t="inlineStr">
        <is>
          <t>Year 5 (Grade 5)</t>
        </is>
      </c>
      <c r="D14190" t="inlineStr">
        <is>
          <t>Literacy Home Language/First Language</t>
        </is>
      </c>
      <c r="E14190" t="inlineStr">
        <is>
          <t>Afrikaans</t>
        </is>
      </c>
      <c r="F14190" t="n">
        <v>59.95</v>
      </c>
      <c r="G14190" t="inlineStr">
        <is>
          <t>Macmillan</t>
        </is>
      </c>
    </row>
    <row r="14191">
      <c r="A14191" t="n">
        <v>9781431044849</v>
      </c>
      <c r="B14191" t="inlineStr">
        <is>
          <t>EB LIL5 HOE DINGE WERK</t>
        </is>
      </c>
      <c r="C14191" t="inlineStr">
        <is>
          <t>Year 5 (Grade 5)</t>
        </is>
      </c>
      <c r="D14191" t="inlineStr">
        <is>
          <t>Literacy Home Language/First Language</t>
        </is>
      </c>
      <c r="E14191" t="inlineStr">
        <is>
          <t>Afrikaans</t>
        </is>
      </c>
      <c r="F14191" t="n">
        <v>59.95</v>
      </c>
      <c r="G14191" t="inlineStr">
        <is>
          <t>Macmillan</t>
        </is>
      </c>
    </row>
    <row r="14192">
      <c r="A14192" t="n">
        <v>9781431044870</v>
      </c>
      <c r="B14192" t="inlineStr">
        <is>
          <t>EB LIL5 JEFFERY SE GOEIE IDEE</t>
        </is>
      </c>
      <c r="C14192" t="inlineStr">
        <is>
          <t>Year 5 (Grade 5)</t>
        </is>
      </c>
      <c r="D14192" t="inlineStr">
        <is>
          <t>Literacy Home Language/First Language</t>
        </is>
      </c>
      <c r="E14192" t="inlineStr">
        <is>
          <t>Afrikaans</t>
        </is>
      </c>
      <c r="F14192" t="n">
        <v>59.95</v>
      </c>
      <c r="G14192" t="inlineStr">
        <is>
          <t>Macmillan</t>
        </is>
      </c>
    </row>
    <row r="14193">
      <c r="A14193" t="n">
        <v>9781431044856</v>
      </c>
      <c r="B14193" t="inlineStr">
        <is>
          <t>EB LIL5 KEO SE GEHEIM</t>
        </is>
      </c>
      <c r="C14193" t="inlineStr">
        <is>
          <t>Year 5 (Grade 5)</t>
        </is>
      </c>
      <c r="D14193" t="inlineStr">
        <is>
          <t>Literacy Home Language/First Language</t>
        </is>
      </c>
      <c r="E14193" t="inlineStr">
        <is>
          <t>Afrikaans</t>
        </is>
      </c>
      <c r="F14193" t="n">
        <v>59.95</v>
      </c>
      <c r="G14193" t="inlineStr">
        <is>
          <t>Macmillan</t>
        </is>
      </c>
    </row>
    <row r="14194">
      <c r="A14194" t="n">
        <v>9781431044887</v>
      </c>
      <c r="B14194" t="inlineStr">
        <is>
          <t>EB LIL5 KOM ONS MAAK N GESKENK</t>
        </is>
      </c>
      <c r="C14194" t="inlineStr">
        <is>
          <t>Year 5 (Grade 5)</t>
        </is>
      </c>
      <c r="D14194" t="inlineStr">
        <is>
          <t>Literacy Home Language/First Language</t>
        </is>
      </c>
      <c r="E14194" t="inlineStr">
        <is>
          <t>Afrikaans</t>
        </is>
      </c>
      <c r="F14194" t="n">
        <v>59.95</v>
      </c>
      <c r="G14194" t="inlineStr">
        <is>
          <t>Macmillan</t>
        </is>
      </c>
    </row>
    <row r="14195">
      <c r="A14195" t="n">
        <v>9781431044863</v>
      </c>
      <c r="B14195" t="inlineStr">
        <is>
          <t>EB LIL5 MEISIE SONDER N TELEFO</t>
        </is>
      </c>
      <c r="C14195" t="inlineStr">
        <is>
          <t>Year 5 (Grade 5)</t>
        </is>
      </c>
      <c r="D14195" t="inlineStr">
        <is>
          <t>Literacy Home Language/First Language</t>
        </is>
      </c>
      <c r="E14195" t="inlineStr">
        <is>
          <t>Afrikaans</t>
        </is>
      </c>
      <c r="F14195" t="n">
        <v>59.95</v>
      </c>
      <c r="G14195" t="inlineStr">
        <is>
          <t>Macmillan</t>
        </is>
      </c>
    </row>
    <row r="14196">
      <c r="A14196" t="n">
        <v>9781431044924</v>
      </c>
      <c r="B14196" t="inlineStr">
        <is>
          <t>EB LIL5 PROBLEME MET TODDY</t>
        </is>
      </c>
      <c r="C14196" t="inlineStr">
        <is>
          <t>Year 5 (Grade 5)</t>
        </is>
      </c>
      <c r="D14196" t="inlineStr">
        <is>
          <t>Literacy Home Language/First Language</t>
        </is>
      </c>
      <c r="E14196" t="inlineStr">
        <is>
          <t>Afrikaans</t>
        </is>
      </c>
      <c r="F14196" t="n">
        <v>59.95</v>
      </c>
      <c r="G14196" t="inlineStr">
        <is>
          <t>Macmillan</t>
        </is>
      </c>
    </row>
    <row r="14197">
      <c r="A14197" t="n">
        <v>9781431044894</v>
      </c>
      <c r="B14197" t="inlineStr">
        <is>
          <t>EB LIL5 SIMON GAAN BALLET TOE</t>
        </is>
      </c>
      <c r="C14197" t="inlineStr">
        <is>
          <t>Year 5 (Grade 5)</t>
        </is>
      </c>
      <c r="D14197" t="inlineStr">
        <is>
          <t>Literacy Home Language/First Language</t>
        </is>
      </c>
      <c r="E14197" t="inlineStr">
        <is>
          <t>Afrikaans</t>
        </is>
      </c>
      <c r="F14197" t="n">
        <v>59.95</v>
      </c>
      <c r="G14197" t="inlineStr">
        <is>
          <t>Macmillan</t>
        </is>
      </c>
    </row>
    <row r="14198">
      <c r="A14198" t="n">
        <v>9781431044917</v>
      </c>
      <c r="B14198" t="inlineStr">
        <is>
          <t>EB LIL5 VEERTJIE-GOUD</t>
        </is>
      </c>
      <c r="C14198" t="inlineStr">
        <is>
          <t>Year 5 (Grade 5)</t>
        </is>
      </c>
      <c r="D14198" t="inlineStr">
        <is>
          <t>Literacy Home Language/First Language</t>
        </is>
      </c>
      <c r="E14198" t="inlineStr">
        <is>
          <t>Afrikaans</t>
        </is>
      </c>
      <c r="F14198" t="n">
        <v>59.95</v>
      </c>
      <c r="G14198" t="inlineStr">
        <is>
          <t>Macmillan</t>
        </is>
      </c>
    </row>
    <row r="14199">
      <c r="A14199" t="n">
        <v>9781431044900</v>
      </c>
      <c r="B14199" t="inlineStr">
        <is>
          <t>EB LIL5 VUURMAAKHOUT</t>
        </is>
      </c>
      <c r="C14199" t="inlineStr">
        <is>
          <t>Year 5 (Grade 5)</t>
        </is>
      </c>
      <c r="D14199" t="inlineStr">
        <is>
          <t>Literacy Home Language/First Language</t>
        </is>
      </c>
      <c r="E14199" t="inlineStr">
        <is>
          <t>Afrikaans</t>
        </is>
      </c>
      <c r="F14199" t="n">
        <v>59.95</v>
      </c>
      <c r="G14199" t="inlineStr">
        <is>
          <t>Macmillan</t>
        </is>
      </c>
    </row>
    <row r="14200">
      <c r="A14200" t="n">
        <v>9781431044955</v>
      </c>
      <c r="B14200" t="inlineStr">
        <is>
          <t>EB LIL5 VYF TEGNOLOGIE WAT DIE</t>
        </is>
      </c>
      <c r="C14200" t="inlineStr">
        <is>
          <t>Year 5 (Grade 5)</t>
        </is>
      </c>
      <c r="D14200" t="inlineStr">
        <is>
          <t>Literacy Home Language/First Language</t>
        </is>
      </c>
      <c r="E14200" t="inlineStr">
        <is>
          <t>Afrikaans</t>
        </is>
      </c>
      <c r="F14200" t="n">
        <v>59.95</v>
      </c>
      <c r="G14200" t="inlineStr">
        <is>
          <t>Macmillan</t>
        </is>
      </c>
    </row>
    <row r="14201">
      <c r="A14201" t="n">
        <v>9781431045037</v>
      </c>
      <c r="B14201" t="inlineStr">
        <is>
          <t>EB LIL6 BLOU NAALDEKOKERS</t>
        </is>
      </c>
      <c r="C14201" t="inlineStr">
        <is>
          <t>Year 6 (Grade 6)</t>
        </is>
      </c>
      <c r="D14201" t="inlineStr">
        <is>
          <t>Literacy Home Language/First Language</t>
        </is>
      </c>
      <c r="E14201" t="inlineStr">
        <is>
          <t>Afrikaans</t>
        </is>
      </c>
      <c r="F14201" t="n">
        <v>59.95</v>
      </c>
      <c r="G14201" t="inlineStr">
        <is>
          <t>Macmillan</t>
        </is>
      </c>
    </row>
    <row r="14202">
      <c r="A14202" t="n">
        <v>9781431045051</v>
      </c>
      <c r="B14202" t="inlineStr">
        <is>
          <t>EB LIL6 DIE GEHEIM VAN MAPUNGU</t>
        </is>
      </c>
      <c r="C14202" t="inlineStr">
        <is>
          <t>Year 6 (Grade 6)</t>
        </is>
      </c>
      <c r="D14202" t="inlineStr">
        <is>
          <t>Literacy Home Language/First Language</t>
        </is>
      </c>
      <c r="E14202" t="inlineStr">
        <is>
          <t>Afrikaans</t>
        </is>
      </c>
      <c r="F14202" t="n">
        <v>59.95</v>
      </c>
      <c r="G14202" t="inlineStr">
        <is>
          <t>Macmillan</t>
        </is>
      </c>
    </row>
    <row r="14203">
      <c r="A14203" t="n">
        <v>9781431045020</v>
      </c>
      <c r="B14203" t="inlineStr">
        <is>
          <t>EB LIL6 DRIE DAE IN DIE BOS</t>
        </is>
      </c>
      <c r="C14203" t="inlineStr">
        <is>
          <t>Year 6 (Grade 6)</t>
        </is>
      </c>
      <c r="D14203" t="inlineStr">
        <is>
          <t>Literacy Home Language/First Language</t>
        </is>
      </c>
      <c r="E14203" t="inlineStr">
        <is>
          <t>Afrikaans</t>
        </is>
      </c>
      <c r="F14203" t="n">
        <v>59.95</v>
      </c>
      <c r="G14203" t="inlineStr">
        <is>
          <t>Macmillan</t>
        </is>
      </c>
    </row>
    <row r="14204">
      <c r="A14204" t="n">
        <v>9781431045068</v>
      </c>
      <c r="B14204" t="inlineStr">
        <is>
          <t>EB LIL6 MOSES EN DIE APIE</t>
        </is>
      </c>
      <c r="C14204" t="inlineStr">
        <is>
          <t>Year 6 (Grade 6)</t>
        </is>
      </c>
      <c r="D14204" t="inlineStr">
        <is>
          <t>Literacy Home Language/First Language</t>
        </is>
      </c>
      <c r="E14204" t="inlineStr">
        <is>
          <t>Afrikaans</t>
        </is>
      </c>
      <c r="F14204" t="n">
        <v>59.95</v>
      </c>
      <c r="G14204" t="inlineStr">
        <is>
          <t>Macmillan</t>
        </is>
      </c>
    </row>
    <row r="14205">
      <c r="A14205" t="n">
        <v>9781431045044</v>
      </c>
      <c r="B14205" t="inlineStr">
        <is>
          <t>EB LIL6 'N GESONDE JY!</t>
        </is>
      </c>
      <c r="C14205" t="inlineStr">
        <is>
          <t>Year 6 (Grade 6)</t>
        </is>
      </c>
      <c r="D14205" t="inlineStr">
        <is>
          <t>Literacy Home Language/First Language</t>
        </is>
      </c>
      <c r="E14205" t="inlineStr">
        <is>
          <t>Afrikaans</t>
        </is>
      </c>
      <c r="F14205" t="n">
        <v>59.95</v>
      </c>
      <c r="G14205" t="inlineStr">
        <is>
          <t>Macmillan</t>
        </is>
      </c>
    </row>
    <row r="14206">
      <c r="A14206" t="n">
        <v>9781431045013</v>
      </c>
      <c r="B14206" t="inlineStr">
        <is>
          <t>EB LIL6 'N HARTLIKE DRUKKIE</t>
        </is>
      </c>
      <c r="C14206" t="inlineStr">
        <is>
          <t>Year 6 (Grade 6)</t>
        </is>
      </c>
      <c r="D14206" t="inlineStr">
        <is>
          <t>Literacy Home Language/First Language</t>
        </is>
      </c>
      <c r="E14206" t="inlineStr">
        <is>
          <t>Afrikaans</t>
        </is>
      </c>
      <c r="F14206" t="n">
        <v>59.95</v>
      </c>
      <c r="G14206" t="inlineStr">
        <is>
          <t>Macmillan</t>
        </is>
      </c>
    </row>
    <row r="14207">
      <c r="A14207" t="n">
        <v>9781431044993</v>
      </c>
      <c r="B14207" t="inlineStr">
        <is>
          <t>EB LIL6 'N NUUSKIERIGE BUURMAN</t>
        </is>
      </c>
      <c r="C14207" t="inlineStr">
        <is>
          <t>Year 6 (Grade 6)</t>
        </is>
      </c>
      <c r="D14207" t="inlineStr">
        <is>
          <t>Literacy Home Language/First Language</t>
        </is>
      </c>
      <c r="E14207" t="inlineStr">
        <is>
          <t>Afrikaans</t>
        </is>
      </c>
      <c r="F14207" t="n">
        <v>59.95</v>
      </c>
      <c r="G14207" t="inlineStr">
        <is>
          <t>Macmillan</t>
        </is>
      </c>
    </row>
    <row r="14208">
      <c r="A14208" t="n">
        <v>9781431044979</v>
      </c>
      <c r="B14208" t="inlineStr">
        <is>
          <t>EB LIL6 ORVILLE EN WILBUR</t>
        </is>
      </c>
      <c r="C14208" t="inlineStr">
        <is>
          <t>Year 6 (Grade 6)</t>
        </is>
      </c>
      <c r="D14208" t="inlineStr">
        <is>
          <t>Literacy Home Language/First Language</t>
        </is>
      </c>
      <c r="E14208" t="inlineStr">
        <is>
          <t>Afrikaans</t>
        </is>
      </c>
      <c r="F14208" t="n">
        <v>59.95</v>
      </c>
      <c r="G14208" t="inlineStr">
        <is>
          <t>Macmillan</t>
        </is>
      </c>
    </row>
    <row r="14209">
      <c r="A14209" t="n">
        <v>9781431044962</v>
      </c>
      <c r="B14209" t="inlineStr">
        <is>
          <t>EB LIL6 SO HET HULLE DIT GEDOE</t>
        </is>
      </c>
      <c r="C14209" t="inlineStr">
        <is>
          <t>Year 6 (Grade 6)</t>
        </is>
      </c>
      <c r="D14209" t="inlineStr">
        <is>
          <t>Literacy Home Language/First Language</t>
        </is>
      </c>
      <c r="E14209" t="inlineStr">
        <is>
          <t>Afrikaans</t>
        </is>
      </c>
      <c r="F14209" t="n">
        <v>59.95</v>
      </c>
      <c r="G14209" t="inlineStr">
        <is>
          <t>Macmillan</t>
        </is>
      </c>
    </row>
    <row r="14210">
      <c r="A14210" t="n">
        <v>9781431045006</v>
      </c>
      <c r="B14210" t="inlineStr">
        <is>
          <t>EB LIL6 STEVE KRY DIT REG</t>
        </is>
      </c>
      <c r="C14210" t="inlineStr">
        <is>
          <t>Year 6 (Grade 6)</t>
        </is>
      </c>
      <c r="D14210" t="inlineStr">
        <is>
          <t>Literacy Home Language/First Language</t>
        </is>
      </c>
      <c r="E14210" t="inlineStr">
        <is>
          <t>Afrikaans</t>
        </is>
      </c>
      <c r="F14210" t="n">
        <v>59.95</v>
      </c>
      <c r="G14210" t="inlineStr">
        <is>
          <t>Macmillan</t>
        </is>
      </c>
    </row>
    <row r="14211">
      <c r="A14211" t="n">
        <v>9781431045075</v>
      </c>
      <c r="B14211" t="inlineStr">
        <is>
          <t>EB LIL6 TENTEDORP</t>
        </is>
      </c>
      <c r="C14211" t="inlineStr">
        <is>
          <t>Year 6 (Grade 6)</t>
        </is>
      </c>
      <c r="D14211" t="inlineStr">
        <is>
          <t>Literacy Home Language/First Language</t>
        </is>
      </c>
      <c r="E14211" t="inlineStr">
        <is>
          <t>Afrikaans</t>
        </is>
      </c>
      <c r="F14211" t="n">
        <v>59.95</v>
      </c>
      <c r="G14211" t="inlineStr">
        <is>
          <t>Macmillan</t>
        </is>
      </c>
    </row>
    <row r="14212">
      <c r="A14212" t="n">
        <v>9781431044986</v>
      </c>
      <c r="B14212" t="inlineStr">
        <is>
          <t>EB LIL6 VREESLIKE REPTIELE</t>
        </is>
      </c>
      <c r="C14212" t="inlineStr">
        <is>
          <t>Year 6 (Grade 6)</t>
        </is>
      </c>
      <c r="D14212" t="inlineStr">
        <is>
          <t>Literacy Home Language/First Language</t>
        </is>
      </c>
      <c r="E14212" t="inlineStr">
        <is>
          <t>Afrikaans</t>
        </is>
      </c>
      <c r="F14212" t="n">
        <v>59.95</v>
      </c>
      <c r="G14212" t="inlineStr">
        <is>
          <t>Macmillan</t>
        </is>
      </c>
    </row>
    <row r="14213">
      <c r="A14213" t="n">
        <v>9781431025299</v>
      </c>
      <c r="B14213" t="inlineStr">
        <is>
          <t>EB LITFUBA LEKULWA</t>
        </is>
      </c>
      <c r="C14213" t="inlineStr">
        <is>
          <t>Year 7 (Grade 7)</t>
        </is>
      </c>
      <c r="D14213" t="inlineStr">
        <is>
          <t>Literacy Home Language/First Language</t>
        </is>
      </c>
      <c r="E14213" t="inlineStr">
        <is>
          <t>Siswati</t>
        </is>
      </c>
      <c r="F14213" t="n">
        <v>86.95</v>
      </c>
      <c r="G14213" t="inlineStr">
        <is>
          <t>Macmillan</t>
        </is>
      </c>
    </row>
    <row r="14214">
      <c r="A14214" t="n">
        <v>9781431050604</v>
      </c>
      <c r="B14214" t="inlineStr">
        <is>
          <t>EB LUHLELO LWELULWIMI LWESISWA</t>
        </is>
      </c>
      <c r="C14214" t="inlineStr">
        <is>
          <t>Senior Phase</t>
        </is>
      </c>
      <c r="D14214" t="inlineStr">
        <is>
          <t>Literacy</t>
        </is>
      </c>
      <c r="E14214" t="inlineStr">
        <is>
          <t>Siswati</t>
        </is>
      </c>
      <c r="F14214" t="n">
        <v>172.95</v>
      </c>
      <c r="G14214" t="inlineStr">
        <is>
          <t>Macmillan</t>
        </is>
      </c>
    </row>
    <row r="14215">
      <c r="A14215" t="n">
        <v>9781779967190</v>
      </c>
      <c r="B14215" t="inlineStr">
        <is>
          <t>EB MAAK POP OP STOK:AV HT GR1 RD4</t>
        </is>
      </c>
      <c r="C14215" t="inlineStr">
        <is>
          <t>Year 1 (Grade 1)</t>
        </is>
      </c>
      <c r="D14215" t="inlineStr">
        <is>
          <t>Literacy Home Language/First Language</t>
        </is>
      </c>
      <c r="E14215" t="inlineStr">
        <is>
          <t>Afrikaans</t>
        </is>
      </c>
      <c r="F14215" t="n">
        <v>79.95</v>
      </c>
      <c r="G14215" t="inlineStr">
        <is>
          <t>Macmillan</t>
        </is>
      </c>
    </row>
    <row r="14216">
      <c r="A14216" t="n">
        <v>9781431050758</v>
      </c>
      <c r="B14216" t="inlineStr">
        <is>
          <t>EB MACBETH: SHAKES FOR SA</t>
        </is>
      </c>
      <c r="C14216" t="inlineStr">
        <is>
          <t>FET Phase</t>
        </is>
      </c>
      <c r="D14216" t="inlineStr">
        <is>
          <t>Literacy</t>
        </is>
      </c>
      <c r="E14216" t="inlineStr">
        <is>
          <t>English</t>
        </is>
      </c>
      <c r="F14216" t="n">
        <v>156.95</v>
      </c>
      <c r="G14216" t="inlineStr">
        <is>
          <t>Macmillan</t>
        </is>
      </c>
    </row>
    <row r="14217">
      <c r="A14217" t="n">
        <v>9781779969231</v>
      </c>
      <c r="B14217" t="inlineStr">
        <is>
          <t>EB MAFAHLA A BOHLALE</t>
        </is>
      </c>
      <c r="C14217" t="inlineStr">
        <is>
          <t>Year 1 (Grade 1)</t>
        </is>
      </c>
      <c r="D14217" t="inlineStr">
        <is>
          <t>Literacy</t>
        </is>
      </c>
      <c r="E14217" t="inlineStr">
        <is>
          <t>Sesotho</t>
        </is>
      </c>
      <c r="F14217" t="n">
        <v>33.95</v>
      </c>
      <c r="G14217" t="inlineStr">
        <is>
          <t>Macmillan</t>
        </is>
      </c>
    </row>
    <row r="14218">
      <c r="A14218" t="n">
        <v>9781779967183</v>
      </c>
      <c r="B14218" t="inlineStr">
        <is>
          <t>EB MAKE A CLIMBING CLOWN:SFA3 RD5</t>
        </is>
      </c>
      <c r="C14218" t="inlineStr">
        <is>
          <t>Year 3 (Grade 3)</t>
        </is>
      </c>
      <c r="D14218" t="inlineStr">
        <is>
          <t>Literacy Home Language/First Language</t>
        </is>
      </c>
      <c r="E14218" t="inlineStr">
        <is>
          <t>English</t>
        </is>
      </c>
      <c r="F14218" t="n">
        <v>86.95</v>
      </c>
      <c r="G14218" t="inlineStr">
        <is>
          <t>Macmillan</t>
        </is>
      </c>
    </row>
    <row r="14219">
      <c r="A14219" t="n">
        <v>9781779967091</v>
      </c>
      <c r="B14219" t="inlineStr">
        <is>
          <t>EB MAKE A STICK PUPPET: SFA1 RD3</t>
        </is>
      </c>
      <c r="C14219" t="inlineStr">
        <is>
          <t>Year 1 (Grade 1)</t>
        </is>
      </c>
      <c r="D14219" t="inlineStr">
        <is>
          <t>Literacy Home Language/First Language</t>
        </is>
      </c>
      <c r="E14219" t="inlineStr">
        <is>
          <t>English</t>
        </is>
      </c>
      <c r="F14219" t="n">
        <v>79.95</v>
      </c>
      <c r="G14219" t="inlineStr">
        <is>
          <t>Macmillan</t>
        </is>
      </c>
    </row>
    <row r="14220">
      <c r="A14220" t="n">
        <v>9781779969194</v>
      </c>
      <c r="B14220" t="inlineStr">
        <is>
          <t>EB MAKHURA A NGWANA</t>
        </is>
      </c>
      <c r="C14220" t="inlineStr">
        <is>
          <t>Year 1 (Grade 1)</t>
        </is>
      </c>
      <c r="D14220" t="inlineStr">
        <is>
          <t>Literacy</t>
        </is>
      </c>
      <c r="E14220" t="inlineStr">
        <is>
          <t>Sepedi</t>
        </is>
      </c>
      <c r="F14220" t="n">
        <v>42.95</v>
      </c>
      <c r="G14220" t="inlineStr">
        <is>
          <t>Macmillan</t>
        </is>
      </c>
    </row>
    <row r="14221">
      <c r="A14221" t="n">
        <v>9781431025282</v>
      </c>
      <c r="B14221" t="inlineStr">
        <is>
          <t>EB MALAKABE A PELO</t>
        </is>
      </c>
      <c r="C14221" t="inlineStr">
        <is>
          <t>Year 9 (Grade 9)</t>
        </is>
      </c>
      <c r="D14221" t="inlineStr">
        <is>
          <t>Literacy Home Language/First Language</t>
        </is>
      </c>
      <c r="E14221" t="inlineStr">
        <is>
          <t>Setswana</t>
        </is>
      </c>
      <c r="F14221" t="n">
        <v>55.95</v>
      </c>
      <c r="G14221" t="inlineStr">
        <is>
          <t>Macmillan</t>
        </is>
      </c>
    </row>
    <row r="14222">
      <c r="A14222" t="n">
        <v>9781431025343</v>
      </c>
      <c r="B14222" t="inlineStr">
        <is>
          <t>EB MALANGAVI YA MBILU</t>
        </is>
      </c>
      <c r="C14222" t="inlineStr">
        <is>
          <t>Year 9 (Grade 9)</t>
        </is>
      </c>
      <c r="D14222" t="inlineStr">
        <is>
          <t>Literacy Home Language/First Language</t>
        </is>
      </c>
      <c r="E14222" t="inlineStr">
        <is>
          <t>Xitsonga</t>
        </is>
      </c>
      <c r="F14222" t="n">
        <v>91.95</v>
      </c>
      <c r="G14222" t="inlineStr">
        <is>
          <t>Macmillan</t>
        </is>
      </c>
    </row>
    <row r="14223">
      <c r="A14223" t="n">
        <v>9781431046744</v>
      </c>
      <c r="B14223" t="inlineStr">
        <is>
          <t>EB MALEFANE SESOTHO DRAMA</t>
        </is>
      </c>
      <c r="C14223" t="inlineStr">
        <is>
          <t>Year 11 (Grade 11)</t>
        </is>
      </c>
      <c r="D14223" t="inlineStr">
        <is>
          <t>Literacy Home Language/First Language</t>
        </is>
      </c>
      <c r="E14223" t="inlineStr">
        <is>
          <t>Sesotho</t>
        </is>
      </c>
      <c r="F14223" t="n">
        <v>135.95</v>
      </c>
      <c r="G14223" t="inlineStr">
        <is>
          <t>Macmillan</t>
        </is>
      </c>
    </row>
    <row r="14224">
      <c r="A14224" t="n">
        <v>9781779967176</v>
      </c>
      <c r="B14224" t="inlineStr">
        <is>
          <t>EB MAMMALS&amp;OTHER ANIMALS:SFA3 RD4</t>
        </is>
      </c>
      <c r="C14224" t="inlineStr">
        <is>
          <t>Year 3 (Grade 3)</t>
        </is>
      </c>
      <c r="D14224" t="inlineStr">
        <is>
          <t>Literacy Home Language/First Language</t>
        </is>
      </c>
      <c r="E14224" t="inlineStr">
        <is>
          <t>English</t>
        </is>
      </c>
      <c r="F14224" t="n">
        <v>86.95</v>
      </c>
      <c r="G14224" t="inlineStr">
        <is>
          <t>Macmillan</t>
        </is>
      </c>
    </row>
    <row r="14225">
      <c r="A14225" t="n">
        <v>9781431050444</v>
      </c>
      <c r="B14225" t="inlineStr">
        <is>
          <t>EB MATHS FOR THE SP MEASUREMEN</t>
        </is>
      </c>
      <c r="C14225" t="inlineStr">
        <is>
          <t>Senior Phase</t>
        </is>
      </c>
      <c r="D14225" t="inlineStr">
        <is>
          <t>Mathematics / Numeracy</t>
        </is>
      </c>
      <c r="E14225" t="inlineStr">
        <is>
          <t>English</t>
        </is>
      </c>
      <c r="F14225" t="n">
        <v>95.95</v>
      </c>
      <c r="G14225" t="inlineStr">
        <is>
          <t>Macmillan</t>
        </is>
      </c>
    </row>
    <row r="14226">
      <c r="A14226" t="n">
        <v>9781431050451</v>
      </c>
      <c r="B14226" t="inlineStr">
        <is>
          <t>EB MATHS FOR THE SP: DATA HAND</t>
        </is>
      </c>
      <c r="C14226" t="inlineStr">
        <is>
          <t>Senior Phase</t>
        </is>
      </c>
      <c r="D14226" t="inlineStr">
        <is>
          <t>Mathematics / Numeracy</t>
        </is>
      </c>
      <c r="E14226" t="inlineStr">
        <is>
          <t>English</t>
        </is>
      </c>
      <c r="F14226" t="n">
        <v>95.95</v>
      </c>
      <c r="G14226" t="inlineStr">
        <is>
          <t>Macmillan</t>
        </is>
      </c>
    </row>
    <row r="14227">
      <c r="A14227" t="n">
        <v>9781431050413</v>
      </c>
      <c r="B14227" t="inlineStr">
        <is>
          <t>EB MATHS FOR THE SP:NUM,OPS&amp;RE</t>
        </is>
      </c>
      <c r="C14227" t="inlineStr">
        <is>
          <t>Senior Phase</t>
        </is>
      </c>
      <c r="D14227" t="inlineStr">
        <is>
          <t>Mathematics / Numeracy</t>
        </is>
      </c>
      <c r="E14227" t="inlineStr">
        <is>
          <t>English</t>
        </is>
      </c>
      <c r="F14227" t="n">
        <v>95.95</v>
      </c>
      <c r="G14227" t="inlineStr">
        <is>
          <t>Macmillan</t>
        </is>
      </c>
    </row>
    <row r="14228">
      <c r="A14228" t="n">
        <v>9781431050420</v>
      </c>
      <c r="B14228" t="inlineStr">
        <is>
          <t>EB MATHS FOR THE SP:PATT,FUN&amp;A</t>
        </is>
      </c>
      <c r="C14228" t="inlineStr">
        <is>
          <t>Senior Phase</t>
        </is>
      </c>
      <c r="D14228" t="inlineStr">
        <is>
          <t>Mathematics / Numeracy</t>
        </is>
      </c>
      <c r="E14228" t="inlineStr">
        <is>
          <t>English</t>
        </is>
      </c>
      <c r="F14228" t="n">
        <v>95.95</v>
      </c>
      <c r="G14228" t="inlineStr">
        <is>
          <t>Macmillan</t>
        </is>
      </c>
    </row>
    <row r="14229">
      <c r="A14229" t="n">
        <v>9781431050437</v>
      </c>
      <c r="B14229" t="inlineStr">
        <is>
          <t>EB MATHS FOR THE SP:SPACE&amp;SHAP</t>
        </is>
      </c>
      <c r="C14229" t="inlineStr">
        <is>
          <t>Senior Phase</t>
        </is>
      </c>
      <c r="D14229" t="inlineStr">
        <is>
          <t>Mathematics / Numeracy</t>
        </is>
      </c>
      <c r="E14229" t="inlineStr">
        <is>
          <t>English</t>
        </is>
      </c>
      <c r="F14229" t="n">
        <v>95.95</v>
      </c>
      <c r="G14229" t="inlineStr">
        <is>
          <t>Macmillan</t>
        </is>
      </c>
    </row>
    <row r="14230">
      <c r="A14230" t="n">
        <v>9781779969132</v>
      </c>
      <c r="B14230" t="inlineStr">
        <is>
          <t>EB MATSWALO A RENA</t>
        </is>
      </c>
      <c r="C14230" t="inlineStr">
        <is>
          <t>Year 1 (Grade 1)</t>
        </is>
      </c>
      <c r="D14230" t="inlineStr">
        <is>
          <t>Literacy</t>
        </is>
      </c>
      <c r="E14230" t="inlineStr">
        <is>
          <t>Sepedi</t>
        </is>
      </c>
      <c r="F14230" t="n">
        <v>42.95</v>
      </c>
      <c r="G14230" t="inlineStr">
        <is>
          <t>Macmillan</t>
        </is>
      </c>
    </row>
    <row r="14231">
      <c r="A14231" t="n">
        <v>9781779966964</v>
      </c>
      <c r="B14231" t="inlineStr">
        <is>
          <t>EB MEBALABALA</t>
        </is>
      </c>
      <c r="C14231" t="inlineStr">
        <is>
          <t>Year 2 (Grade 2)</t>
        </is>
      </c>
      <c r="D14231" t="inlineStr">
        <is>
          <t>Literacy Home Language/First Language</t>
        </is>
      </c>
      <c r="E14231" t="inlineStr">
        <is>
          <t>Setswana</t>
        </is>
      </c>
      <c r="F14231" t="n">
        <v>103.95</v>
      </c>
      <c r="G14231" t="inlineStr">
        <is>
          <t>Macmillan</t>
        </is>
      </c>
    </row>
    <row r="14232">
      <c r="A14232" t="n">
        <v>9781431046799</v>
      </c>
      <c r="B14232" t="inlineStr">
        <is>
          <t>EB MELODI YA POKO SETSWANA</t>
        </is>
      </c>
      <c r="C14232" t="inlineStr">
        <is>
          <t>Year 12 (Grade 12)</t>
        </is>
      </c>
      <c r="D14232" t="inlineStr">
        <is>
          <t>Literacy Home Language/First Language</t>
        </is>
      </c>
      <c r="E14232" t="inlineStr">
        <is>
          <t>Setswana</t>
        </is>
      </c>
      <c r="F14232" t="n">
        <v>149.95</v>
      </c>
      <c r="G14232" t="inlineStr">
        <is>
          <t>Macmillan</t>
        </is>
      </c>
    </row>
    <row r="14233">
      <c r="A14233" t="n">
        <v>9781431046805</v>
      </c>
      <c r="B14233" t="inlineStr">
        <is>
          <t>EB MELODI YA THOTHOKISO SESOTH</t>
        </is>
      </c>
      <c r="C14233" t="inlineStr">
        <is>
          <t>Year 12 (Grade 12)</t>
        </is>
      </c>
      <c r="D14233" t="inlineStr">
        <is>
          <t>Literacy Home Language/First Language</t>
        </is>
      </c>
      <c r="E14233" t="inlineStr">
        <is>
          <t>Sesotho</t>
        </is>
      </c>
      <c r="F14233" t="n">
        <v>163.95</v>
      </c>
      <c r="G14233" t="inlineStr">
        <is>
          <t>Macmillan</t>
        </is>
      </c>
    </row>
    <row r="14234">
      <c r="A14234" t="n">
        <v>9781431020324</v>
      </c>
      <c r="B14234" t="inlineStr">
        <is>
          <t>EB MKABAYI KAJAMA</t>
        </is>
      </c>
      <c r="C14234" t="inlineStr">
        <is>
          <t>Grade 8-12</t>
        </is>
      </c>
      <c r="D14234" t="inlineStr">
        <is>
          <t>Literacy</t>
        </is>
      </c>
      <c r="E14234" t="inlineStr">
        <is>
          <t>English/Isizulu</t>
        </is>
      </c>
      <c r="F14234" t="n">
        <v>252.95</v>
      </c>
      <c r="G14234" t="inlineStr">
        <is>
          <t>Macmillan</t>
        </is>
      </c>
    </row>
    <row r="14235">
      <c r="A14235" t="n">
        <v>9781431025091</v>
      </c>
      <c r="B14235" t="inlineStr">
        <is>
          <t>EB MMADIKOTSI A NGEBA</t>
        </is>
      </c>
      <c r="C14235" t="inlineStr">
        <is>
          <t>Year 8 (Grade 8)</t>
        </is>
      </c>
      <c r="D14235" t="inlineStr">
        <is>
          <t>Literacy Home Language/First Language</t>
        </is>
      </c>
      <c r="E14235" t="inlineStr">
        <is>
          <t>Setswana</t>
        </is>
      </c>
      <c r="F14235" t="n">
        <v>55.95</v>
      </c>
      <c r="G14235" t="inlineStr">
        <is>
          <t>Macmillan</t>
        </is>
      </c>
    </row>
    <row r="14236">
      <c r="A14236" t="n">
        <v>9781431025084</v>
      </c>
      <c r="B14236" t="inlineStr">
        <is>
          <t>EB MMADIKOTSI KWA SEKOLONG</t>
        </is>
      </c>
      <c r="C14236" t="inlineStr">
        <is>
          <t>Year 7 (Grade 7)</t>
        </is>
      </c>
      <c r="D14236" t="inlineStr">
        <is>
          <t>Literacy Home Language/First Language</t>
        </is>
      </c>
      <c r="E14236" t="inlineStr">
        <is>
          <t>Setswana</t>
        </is>
      </c>
      <c r="F14236" t="n">
        <v>51.95</v>
      </c>
      <c r="G14236" t="inlineStr">
        <is>
          <t>Macmillan</t>
        </is>
      </c>
    </row>
    <row r="14237">
      <c r="A14237" t="n">
        <v>9781431025107</v>
      </c>
      <c r="B14237" t="inlineStr">
        <is>
          <t>EB MMADIKOTSI LE MASOGWANA A S</t>
        </is>
      </c>
      <c r="C14237" t="inlineStr">
        <is>
          <t>Year 9 (Grade 9)</t>
        </is>
      </c>
      <c r="D14237" t="inlineStr">
        <is>
          <t>Literacy Home Language/First Language</t>
        </is>
      </c>
      <c r="E14237" t="inlineStr">
        <is>
          <t>Setswana</t>
        </is>
      </c>
      <c r="F14237" t="n">
        <v>55.95</v>
      </c>
      <c r="G14237" t="inlineStr">
        <is>
          <t>Macmillan</t>
        </is>
      </c>
    </row>
    <row r="14238">
      <c r="A14238" t="n">
        <v>9781779966872</v>
      </c>
      <c r="B14238" t="inlineStr">
        <is>
          <t>EB MODIEHI O NA LE MOLEMO</t>
        </is>
      </c>
      <c r="C14238" t="inlineStr">
        <is>
          <t>Year 3 (Grade 3)</t>
        </is>
      </c>
      <c r="D14238" t="inlineStr">
        <is>
          <t>Literacy Home Language/First Language</t>
        </is>
      </c>
      <c r="E14238" t="inlineStr">
        <is>
          <t>Sesotho</t>
        </is>
      </c>
      <c r="F14238" t="n">
        <v>106.95</v>
      </c>
      <c r="G14238" t="inlineStr">
        <is>
          <t>Macmillan</t>
        </is>
      </c>
    </row>
    <row r="14239">
      <c r="A14239" t="n">
        <v>9781431046867</v>
      </c>
      <c r="B14239" t="inlineStr">
        <is>
          <t>EB MOHALADITWE WA DITHOTA</t>
        </is>
      </c>
      <c r="C14239" t="inlineStr">
        <is>
          <t>Year 10 (Grade 10)</t>
        </is>
      </c>
      <c r="D14239" t="inlineStr">
        <is>
          <t>Literacy Home Language/First Language</t>
        </is>
      </c>
      <c r="E14239" t="inlineStr">
        <is>
          <t>Sesotho</t>
        </is>
      </c>
      <c r="F14239" t="n">
        <v>154.95</v>
      </c>
      <c r="G14239" t="inlineStr">
        <is>
          <t>Macmillan</t>
        </is>
      </c>
    </row>
    <row r="14240">
      <c r="A14240" t="n">
        <v>9781779967022</v>
      </c>
      <c r="B14240" t="inlineStr">
        <is>
          <t>EB MOKGADI O NA LE MOSOLA</t>
        </is>
      </c>
      <c r="C14240" t="inlineStr">
        <is>
          <t>Year 3 (Grade 3)</t>
        </is>
      </c>
      <c r="D14240" t="inlineStr">
        <is>
          <t>Literacy Home Language/First Language</t>
        </is>
      </c>
      <c r="E14240" t="inlineStr">
        <is>
          <t>Setswana</t>
        </is>
      </c>
      <c r="F14240" t="n">
        <v>106.95</v>
      </c>
      <c r="G14240" t="inlineStr">
        <is>
          <t>Macmillan</t>
        </is>
      </c>
    </row>
    <row r="14241">
      <c r="A14241" t="n">
        <v>9781431025275</v>
      </c>
      <c r="B14241" t="inlineStr">
        <is>
          <t>EB MOTSE WA GAUTA</t>
        </is>
      </c>
      <c r="C14241" t="inlineStr">
        <is>
          <t>Year 8 (Grade 8)</t>
        </is>
      </c>
      <c r="D14241" t="inlineStr">
        <is>
          <t>Literacy Home Language/First Language</t>
        </is>
      </c>
      <c r="E14241" t="inlineStr">
        <is>
          <t>Setswana</t>
        </is>
      </c>
      <c r="F14241" t="n">
        <v>57.95</v>
      </c>
      <c r="G14241" t="inlineStr">
        <is>
          <t>Macmillan</t>
        </is>
      </c>
    </row>
    <row r="14242">
      <c r="A14242" t="n">
        <v>9781779969149</v>
      </c>
      <c r="B14242" t="inlineStr">
        <is>
          <t>EB MPSA YA LESIBA</t>
        </is>
      </c>
      <c r="C14242" t="inlineStr">
        <is>
          <t>Year 1 (Grade 1)</t>
        </is>
      </c>
      <c r="D14242" t="inlineStr">
        <is>
          <t>Literacy</t>
        </is>
      </c>
      <c r="E14242" t="inlineStr">
        <is>
          <t>Sepedi</t>
        </is>
      </c>
      <c r="F14242" t="n">
        <v>37.95</v>
      </c>
      <c r="G14242" t="inlineStr">
        <is>
          <t>Macmillan</t>
        </is>
      </c>
    </row>
    <row r="14243">
      <c r="A14243" t="n">
        <v>9781779967084</v>
      </c>
      <c r="B14243" t="inlineStr">
        <is>
          <t>EB MY HOUSE: SFA1 RD4</t>
        </is>
      </c>
      <c r="C14243" t="inlineStr">
        <is>
          <t>Year 1 (Grade 1)</t>
        </is>
      </c>
      <c r="D14243" t="inlineStr">
        <is>
          <t>Literacy Home Language/First Language</t>
        </is>
      </c>
      <c r="E14243" t="inlineStr">
        <is>
          <t>English</t>
        </is>
      </c>
      <c r="F14243" t="n">
        <v>79.95</v>
      </c>
      <c r="G14243" t="inlineStr">
        <is>
          <t>Macmillan</t>
        </is>
      </c>
    </row>
    <row r="14244">
      <c r="A14244" t="n">
        <v>9781431025176</v>
      </c>
      <c r="B14244" t="inlineStr">
        <is>
          <t>EB NEE IS OOK 'N ANTWOORD</t>
        </is>
      </c>
      <c r="C14244" t="inlineStr">
        <is>
          <t>Year 7 (Grade 7)</t>
        </is>
      </c>
      <c r="D14244" t="inlineStr">
        <is>
          <t>Literacy FAL/Second Lang</t>
        </is>
      </c>
      <c r="E14244" t="inlineStr">
        <is>
          <t>Afrikaans</t>
        </is>
      </c>
      <c r="F14244" t="n">
        <v>51.95</v>
      </c>
      <c r="G14244" t="inlineStr">
        <is>
          <t>Macmillan</t>
        </is>
      </c>
    </row>
    <row r="14245">
      <c r="A14245" t="n">
        <v>9781431025114</v>
      </c>
      <c r="B14245" t="inlineStr">
        <is>
          <t>EB NHLALALA EXIKOLWENI</t>
        </is>
      </c>
      <c r="C14245" t="inlineStr">
        <is>
          <t>Year 7 (Grade 7)</t>
        </is>
      </c>
      <c r="D14245" t="inlineStr">
        <is>
          <t>Literacy Home Language/First Language</t>
        </is>
      </c>
      <c r="E14245" t="inlineStr">
        <is>
          <t>Xitsonga</t>
        </is>
      </c>
      <c r="F14245" t="n">
        <v>86.95</v>
      </c>
      <c r="G14245" t="inlineStr">
        <is>
          <t>Macmillan</t>
        </is>
      </c>
    </row>
    <row r="14246">
      <c r="A14246" t="n">
        <v>9781431025138</v>
      </c>
      <c r="B14246" t="inlineStr">
        <is>
          <t>EB NHLALALA NA MASOCHA YA THIH</t>
        </is>
      </c>
      <c r="C14246" t="inlineStr">
        <is>
          <t>Year 9 (Grade 9)</t>
        </is>
      </c>
      <c r="D14246" t="inlineStr">
        <is>
          <t>Literacy Home Language/First Language</t>
        </is>
      </c>
      <c r="E14246" t="inlineStr">
        <is>
          <t>Xitsonga</t>
        </is>
      </c>
      <c r="F14246" t="n">
        <v>91.95</v>
      </c>
      <c r="G14246" t="inlineStr">
        <is>
          <t>Macmillan</t>
        </is>
      </c>
    </row>
    <row r="14247">
      <c r="A14247" t="n">
        <v>9781431025329</v>
      </c>
      <c r="B14247" t="inlineStr">
        <is>
          <t>EB NKATEKO TLANGU WA XIBAKELE</t>
        </is>
      </c>
      <c r="C14247" t="inlineStr">
        <is>
          <t>Year 7 (Grade 7)</t>
        </is>
      </c>
      <c r="D14247" t="inlineStr">
        <is>
          <t>Literacy Home Language/First Language</t>
        </is>
      </c>
      <c r="E14247" t="inlineStr">
        <is>
          <t>Xitsonga</t>
        </is>
      </c>
      <c r="F14247" t="n">
        <v>86.95</v>
      </c>
      <c r="G14247" t="inlineStr">
        <is>
          <t>Macmillan</t>
        </is>
      </c>
    </row>
    <row r="14248">
      <c r="A14248" t="n">
        <v>9781779967008</v>
      </c>
      <c r="B14248" t="inlineStr">
        <is>
          <t>EB NOGA</t>
        </is>
      </c>
      <c r="C14248" t="inlineStr">
        <is>
          <t>Year 3 (Grade 3)</t>
        </is>
      </c>
      <c r="D14248" t="inlineStr">
        <is>
          <t>Literacy Home Language/First Language</t>
        </is>
      </c>
      <c r="E14248" t="inlineStr">
        <is>
          <t>Setswana</t>
        </is>
      </c>
      <c r="F14248" t="n">
        <v>106.95</v>
      </c>
      <c r="G14248" t="inlineStr">
        <is>
          <t>Macmillan</t>
        </is>
      </c>
    </row>
    <row r="14249">
      <c r="A14249" t="n">
        <v>9781779966858</v>
      </c>
      <c r="B14249" t="inlineStr">
        <is>
          <t>EB NOHA</t>
        </is>
      </c>
      <c r="C14249" t="inlineStr">
        <is>
          <t>Year 3 (Grade 3)</t>
        </is>
      </c>
      <c r="D14249" t="inlineStr">
        <is>
          <t>Literacy Home Language/First Language</t>
        </is>
      </c>
      <c r="E14249" t="inlineStr">
        <is>
          <t>Sesotho</t>
        </is>
      </c>
      <c r="F14249" t="n">
        <v>106.95</v>
      </c>
      <c r="G14249" t="inlineStr">
        <is>
          <t>Macmillan</t>
        </is>
      </c>
    </row>
    <row r="14250">
      <c r="A14250" t="n">
        <v>9781779966841</v>
      </c>
      <c r="B14250" t="inlineStr">
        <is>
          <t>EB NTATE MOFOKENG</t>
        </is>
      </c>
      <c r="C14250" t="inlineStr">
        <is>
          <t>Year 2 (Grade 2)</t>
        </is>
      </c>
      <c r="D14250" t="inlineStr">
        <is>
          <t>Literacy Home Language/First Language</t>
        </is>
      </c>
      <c r="E14250" t="inlineStr">
        <is>
          <t>Sesotho</t>
        </is>
      </c>
      <c r="F14250" t="n">
        <v>103.95</v>
      </c>
      <c r="G14250" t="inlineStr">
        <is>
          <t>Macmillan</t>
        </is>
      </c>
    </row>
    <row r="14251">
      <c r="A14251" t="n">
        <v>9781779966797</v>
      </c>
      <c r="B14251" t="inlineStr">
        <is>
          <t>EB NTATEMOHOLO LE PEIPI YA HAE</t>
        </is>
      </c>
      <c r="C14251" t="inlineStr">
        <is>
          <t>Year 1 (Grade 1)</t>
        </is>
      </c>
      <c r="D14251" t="inlineStr">
        <is>
          <t>Literacy Home Language/First Language</t>
        </is>
      </c>
      <c r="E14251" t="inlineStr">
        <is>
          <t>Sesotho</t>
        </is>
      </c>
      <c r="F14251" t="n">
        <v>100.95</v>
      </c>
      <c r="G14251" t="inlineStr">
        <is>
          <t>Macmillan</t>
        </is>
      </c>
    </row>
    <row r="14252">
      <c r="A14252" t="n">
        <v>9781431046775</v>
      </c>
      <c r="B14252" t="inlineStr">
        <is>
          <t>EB NTSANDZAVALAYI XITSONGA</t>
        </is>
      </c>
      <c r="C14252" t="inlineStr">
        <is>
          <t>Year 10 (Grade 10)</t>
        </is>
      </c>
      <c r="D14252" t="inlineStr">
        <is>
          <t>Literacy Home Language/First Language</t>
        </is>
      </c>
      <c r="E14252" t="inlineStr">
        <is>
          <t>Xitsonga</t>
        </is>
      </c>
      <c r="F14252" t="n">
        <v>167.95</v>
      </c>
      <c r="G14252" t="inlineStr">
        <is>
          <t>Macmillan</t>
        </is>
      </c>
    </row>
    <row r="14253">
      <c r="A14253" t="n">
        <v>9781779967046</v>
      </c>
      <c r="B14253" t="inlineStr">
        <is>
          <t>EB NTSWAKI O YA KWA NATALA</t>
        </is>
      </c>
      <c r="C14253" t="inlineStr">
        <is>
          <t>Year 3 (Grade 3)</t>
        </is>
      </c>
      <c r="D14253" t="inlineStr">
        <is>
          <t>Literacy Home Language/First Language</t>
        </is>
      </c>
      <c r="E14253" t="inlineStr">
        <is>
          <t>Setswana</t>
        </is>
      </c>
      <c r="F14253" t="n">
        <v>106.95</v>
      </c>
      <c r="G14253" t="inlineStr">
        <is>
          <t>Macmillan</t>
        </is>
      </c>
    </row>
    <row r="14254">
      <c r="A14254" t="n">
        <v>9781779966896</v>
      </c>
      <c r="B14254" t="inlineStr">
        <is>
          <t>EB NTSWAKI O YA NATALA</t>
        </is>
      </c>
      <c r="C14254" t="inlineStr">
        <is>
          <t>Year 3 (Grade 3)</t>
        </is>
      </c>
      <c r="D14254" t="inlineStr">
        <is>
          <t>Literacy Home Language/First Language</t>
        </is>
      </c>
      <c r="E14254" t="inlineStr">
        <is>
          <t>Sesotho</t>
        </is>
      </c>
      <c r="F14254" t="n">
        <v>106.95</v>
      </c>
      <c r="G14254" t="inlineStr">
        <is>
          <t>Macmillan</t>
        </is>
      </c>
    </row>
    <row r="14255">
      <c r="A14255" t="n">
        <v>9781431025220</v>
      </c>
      <c r="B14255" t="inlineStr">
        <is>
          <t>EB OLIVER TWIST</t>
        </is>
      </c>
      <c r="C14255" t="inlineStr">
        <is>
          <t>Year 9 (Grade 9)</t>
        </is>
      </c>
      <c r="D14255" t="inlineStr">
        <is>
          <t>Literacy Home Language/First Language</t>
        </is>
      </c>
      <c r="E14255" t="inlineStr">
        <is>
          <t>English</t>
        </is>
      </c>
      <c r="F14255" t="n">
        <v>55.95</v>
      </c>
      <c r="G14255" t="inlineStr">
        <is>
          <t>Macmillan</t>
        </is>
      </c>
    </row>
    <row r="14256">
      <c r="A14256" t="n">
        <v>9781431050659</v>
      </c>
      <c r="B14256" t="inlineStr">
        <is>
          <t>EB OP DIE PLANKE</t>
        </is>
      </c>
      <c r="C14256" t="inlineStr">
        <is>
          <t>FET Phase</t>
        </is>
      </c>
      <c r="D14256" t="inlineStr">
        <is>
          <t>Literacy</t>
        </is>
      </c>
      <c r="E14256" t="inlineStr">
        <is>
          <t>Afrikaans</t>
        </is>
      </c>
      <c r="F14256" t="n">
        <v>156.95</v>
      </c>
      <c r="G14256" t="inlineStr">
        <is>
          <t>Macmillan</t>
        </is>
      </c>
    </row>
    <row r="14257">
      <c r="A14257" t="n">
        <v>9781779967114</v>
      </c>
      <c r="B14257" t="inlineStr">
        <is>
          <t>EB OUR FAMILIES: SFA1 RD1</t>
        </is>
      </c>
      <c r="C14257" t="inlineStr">
        <is>
          <t>Year 1 (Grade 1)</t>
        </is>
      </c>
      <c r="D14257" t="inlineStr">
        <is>
          <t>Literacy Home Language/First Language</t>
        </is>
      </c>
      <c r="E14257" t="inlineStr">
        <is>
          <t>English</t>
        </is>
      </c>
      <c r="F14257" t="n">
        <v>79.95</v>
      </c>
      <c r="G14257" t="inlineStr">
        <is>
          <t>Macmillan</t>
        </is>
      </c>
    </row>
    <row r="14258">
      <c r="A14258" t="n">
        <v>9781779966902</v>
      </c>
      <c r="B14258" t="inlineStr">
        <is>
          <t>EB PIDIPIDI LE DITSALA</t>
        </is>
      </c>
      <c r="C14258" t="inlineStr">
        <is>
          <t>Year 1 (Grade 1)</t>
        </is>
      </c>
      <c r="D14258" t="inlineStr">
        <is>
          <t>Literacy Home Language/First Language</t>
        </is>
      </c>
      <c r="E14258" t="inlineStr">
        <is>
          <t>Setswana</t>
        </is>
      </c>
      <c r="F14258" t="n">
        <v>100.95</v>
      </c>
      <c r="G14258" t="inlineStr">
        <is>
          <t>Macmillan</t>
        </is>
      </c>
    </row>
    <row r="14259">
      <c r="A14259" t="n">
        <v>9781779969422</v>
      </c>
      <c r="B14259" t="inlineStr">
        <is>
          <t>EB PULA YA DIFEFO</t>
        </is>
      </c>
      <c r="C14259" t="inlineStr">
        <is>
          <t>Year 3 (Grade 3)</t>
        </is>
      </c>
      <c r="D14259" t="inlineStr">
        <is>
          <t>Literacy</t>
        </is>
      </c>
      <c r="E14259" t="inlineStr">
        <is>
          <t>Sesotho</t>
        </is>
      </c>
      <c r="F14259" t="n">
        <v>53.95</v>
      </c>
      <c r="G14259" t="inlineStr">
        <is>
          <t>Macmillan</t>
        </is>
      </c>
    </row>
    <row r="14260">
      <c r="A14260" t="n">
        <v>9781779968630</v>
      </c>
      <c r="B14260" t="inlineStr">
        <is>
          <t>EB PYGMALION</t>
        </is>
      </c>
      <c r="C14260" t="inlineStr">
        <is>
          <t>FET Phase</t>
        </is>
      </c>
      <c r="D14260" t="inlineStr">
        <is>
          <t>Literacy FAL/Second Lang</t>
        </is>
      </c>
      <c r="E14260" t="inlineStr">
        <is>
          <t>English</t>
        </is>
      </c>
      <c r="F14260" t="n">
        <v>156.95</v>
      </c>
      <c r="G14260" t="inlineStr">
        <is>
          <t>Macmillan</t>
        </is>
      </c>
    </row>
    <row r="14261">
      <c r="A14261" t="n">
        <v>9781431044375</v>
      </c>
      <c r="B14261" t="inlineStr">
        <is>
          <t>EB RAL 4:A PERFECT PAIR</t>
        </is>
      </c>
      <c r="C14261" t="inlineStr">
        <is>
          <t>Year 4 (Grade 4)</t>
        </is>
      </c>
      <c r="D14261" t="inlineStr">
        <is>
          <t>Literacy Home Language/First Language</t>
        </is>
      </c>
      <c r="E14261" t="inlineStr">
        <is>
          <t>English</t>
        </is>
      </c>
      <c r="F14261" t="n">
        <v>58.95</v>
      </c>
      <c r="G14261" t="inlineStr">
        <is>
          <t>Macmillan</t>
        </is>
      </c>
    </row>
    <row r="14262">
      <c r="A14262" t="n">
        <v>9781431044467</v>
      </c>
      <c r="B14262" t="inlineStr">
        <is>
          <t>EB RAL 4:BIRDS CHOOSE A KING</t>
        </is>
      </c>
      <c r="C14262" t="inlineStr">
        <is>
          <t>Year 4 (Grade 4)</t>
        </is>
      </c>
      <c r="D14262" t="inlineStr">
        <is>
          <t>Literacy Home Language/First Language</t>
        </is>
      </c>
      <c r="E14262" t="inlineStr">
        <is>
          <t>English</t>
        </is>
      </c>
      <c r="F14262" t="n">
        <v>58.95</v>
      </c>
      <c r="G14262" t="inlineStr">
        <is>
          <t>Macmillan</t>
        </is>
      </c>
    </row>
    <row r="14263">
      <c r="A14263" t="n">
        <v>9781431044412</v>
      </c>
      <c r="B14263" t="inlineStr">
        <is>
          <t>EB RAL 4:BRIGHT FUTURE</t>
        </is>
      </c>
      <c r="C14263" t="inlineStr">
        <is>
          <t>Year 4 (Grade 4)</t>
        </is>
      </c>
      <c r="D14263" t="inlineStr">
        <is>
          <t>Literacy Home Language/First Language</t>
        </is>
      </c>
      <c r="E14263" t="inlineStr">
        <is>
          <t>English</t>
        </is>
      </c>
      <c r="F14263" t="n">
        <v>58.95</v>
      </c>
      <c r="G14263" t="inlineStr">
        <is>
          <t>Macmillan</t>
        </is>
      </c>
    </row>
    <row r="14264">
      <c r="A14264" t="n">
        <v>9781431044382</v>
      </c>
      <c r="B14264" t="inlineStr">
        <is>
          <t>EB RAL 4:ELIZABETH'S AUNT</t>
        </is>
      </c>
      <c r="C14264" t="inlineStr">
        <is>
          <t>Year 4 (Grade 4)</t>
        </is>
      </c>
      <c r="D14264" t="inlineStr">
        <is>
          <t>Literacy Home Language/First Language</t>
        </is>
      </c>
      <c r="E14264" t="inlineStr">
        <is>
          <t>English</t>
        </is>
      </c>
      <c r="F14264" t="n">
        <v>58.95</v>
      </c>
      <c r="G14264" t="inlineStr">
        <is>
          <t>Macmillan</t>
        </is>
      </c>
    </row>
    <row r="14265">
      <c r="A14265" t="n">
        <v>9781431044443</v>
      </c>
      <c r="B14265" t="inlineStr">
        <is>
          <t>EB RAL 4:NTOMBI SONG</t>
        </is>
      </c>
      <c r="C14265" t="inlineStr">
        <is>
          <t>Year 4 (Grade 4)</t>
        </is>
      </c>
      <c r="D14265" t="inlineStr">
        <is>
          <t>Literacy Home Language/First Language</t>
        </is>
      </c>
      <c r="E14265" t="inlineStr">
        <is>
          <t>English</t>
        </is>
      </c>
      <c r="F14265" t="n">
        <v>58.95</v>
      </c>
      <c r="G14265" t="inlineStr">
        <is>
          <t>Macmillan</t>
        </is>
      </c>
    </row>
    <row r="14266">
      <c r="A14266" t="n">
        <v>9781431044450</v>
      </c>
      <c r="B14266" t="inlineStr">
        <is>
          <t>EB RAL 4:PATRICIA THE GARDNER</t>
        </is>
      </c>
      <c r="C14266" t="inlineStr">
        <is>
          <t>Year 4 (Grade 4)</t>
        </is>
      </c>
      <c r="D14266" t="inlineStr">
        <is>
          <t>Literacy Home Language/First Language</t>
        </is>
      </c>
      <c r="E14266" t="inlineStr">
        <is>
          <t>English</t>
        </is>
      </c>
      <c r="F14266" t="n">
        <v>58.95</v>
      </c>
      <c r="G14266" t="inlineStr">
        <is>
          <t>Macmillan</t>
        </is>
      </c>
    </row>
    <row r="14267">
      <c r="A14267" t="n">
        <v>9781431044474</v>
      </c>
      <c r="B14267" t="inlineStr">
        <is>
          <t>EB RAL 4:SAVING THE SUN</t>
        </is>
      </c>
      <c r="C14267" t="inlineStr">
        <is>
          <t>Year 4 (Grade 4)</t>
        </is>
      </c>
      <c r="D14267" t="inlineStr">
        <is>
          <t>Literacy Home Language/First Language</t>
        </is>
      </c>
      <c r="E14267" t="inlineStr">
        <is>
          <t>English</t>
        </is>
      </c>
      <c r="F14267" t="n">
        <v>58.95</v>
      </c>
      <c r="G14267" t="inlineStr">
        <is>
          <t>Macmillan</t>
        </is>
      </c>
    </row>
    <row r="14268">
      <c r="A14268" t="n">
        <v>9781431044436</v>
      </c>
      <c r="B14268" t="inlineStr">
        <is>
          <t>EB RAL 4:THE KING OF STONES</t>
        </is>
      </c>
      <c r="C14268" t="inlineStr">
        <is>
          <t>Year 4 (Grade 4)</t>
        </is>
      </c>
      <c r="D14268" t="inlineStr">
        <is>
          <t>Literacy Home Language/First Language</t>
        </is>
      </c>
      <c r="E14268" t="inlineStr">
        <is>
          <t>English</t>
        </is>
      </c>
      <c r="F14268" t="n">
        <v>58.95</v>
      </c>
      <c r="G14268" t="inlineStr">
        <is>
          <t>Macmillan</t>
        </is>
      </c>
    </row>
    <row r="14269">
      <c r="A14269" t="n">
        <v>9781431044405</v>
      </c>
      <c r="B14269" t="inlineStr">
        <is>
          <t>EB RAL 4:THE MONEY BOX</t>
        </is>
      </c>
      <c r="C14269" t="inlineStr">
        <is>
          <t>Year 4 (Grade 4)</t>
        </is>
      </c>
      <c r="D14269" t="inlineStr">
        <is>
          <t>Literacy Home Language/First Language</t>
        </is>
      </c>
      <c r="E14269" t="inlineStr">
        <is>
          <t>English</t>
        </is>
      </c>
      <c r="F14269" t="n">
        <v>58.95</v>
      </c>
      <c r="G14269" t="inlineStr">
        <is>
          <t>Macmillan</t>
        </is>
      </c>
    </row>
    <row r="14270">
      <c r="A14270" t="n">
        <v>9781431044399</v>
      </c>
      <c r="B14270" t="inlineStr">
        <is>
          <t>EB RAL 4:THE SUPER TEAM</t>
        </is>
      </c>
      <c r="C14270" t="inlineStr">
        <is>
          <t>Year 4 (Grade 4)</t>
        </is>
      </c>
      <c r="D14270" t="inlineStr">
        <is>
          <t>Literacy Home Language/First Language</t>
        </is>
      </c>
      <c r="E14270" t="inlineStr">
        <is>
          <t>English</t>
        </is>
      </c>
      <c r="F14270" t="n">
        <v>58.95</v>
      </c>
      <c r="G14270" t="inlineStr">
        <is>
          <t>Macmillan</t>
        </is>
      </c>
    </row>
    <row r="14271">
      <c r="A14271" t="n">
        <v>9781431044368</v>
      </c>
      <c r="B14271" t="inlineStr">
        <is>
          <t>EB RAL 4:ZANELE FINDS A WAY</t>
        </is>
      </c>
      <c r="C14271" t="inlineStr">
        <is>
          <t>Year 4 (Grade 4)</t>
        </is>
      </c>
      <c r="D14271" t="inlineStr">
        <is>
          <t>Literacy Home Language/First Language</t>
        </is>
      </c>
      <c r="E14271" t="inlineStr">
        <is>
          <t>English</t>
        </is>
      </c>
      <c r="F14271" t="n">
        <v>58.95</v>
      </c>
      <c r="G14271" t="inlineStr">
        <is>
          <t>Macmillan</t>
        </is>
      </c>
    </row>
    <row r="14272">
      <c r="A14272" t="n">
        <v>9781431044429</v>
      </c>
      <c r="B14272" t="inlineStr">
        <is>
          <t>EB RAL 4:ZOLANI MAKES A DIFFER</t>
        </is>
      </c>
      <c r="C14272" t="inlineStr">
        <is>
          <t>Year 4 (Grade 4)</t>
        </is>
      </c>
      <c r="D14272" t="inlineStr">
        <is>
          <t>Literacy Home Language/First Language</t>
        </is>
      </c>
      <c r="E14272" t="inlineStr">
        <is>
          <t>English</t>
        </is>
      </c>
      <c r="F14272" t="n">
        <v>58.95</v>
      </c>
      <c r="G14272" t="inlineStr">
        <is>
          <t>Macmillan</t>
        </is>
      </c>
    </row>
    <row r="14273">
      <c r="A14273" t="n">
        <v>9781779967466</v>
      </c>
      <c r="B14273" t="inlineStr">
        <is>
          <t>EB RAL 5 KABELO O ITHUTA DITSHWAN</t>
        </is>
      </c>
      <c r="C14273" t="inlineStr">
        <is>
          <t>Year 5 (Grade 5)</t>
        </is>
      </c>
      <c r="D14273" t="inlineStr">
        <is>
          <t>Literacy Home Language/First Language</t>
        </is>
      </c>
      <c r="E14273" t="inlineStr">
        <is>
          <t>Setswana</t>
        </is>
      </c>
      <c r="F14273" t="n">
        <v>56.95</v>
      </c>
      <c r="G14273" t="inlineStr">
        <is>
          <t>Macmillan</t>
        </is>
      </c>
    </row>
    <row r="14274">
      <c r="A14274" t="n">
        <v>9781779967459</v>
      </c>
      <c r="B14274" t="inlineStr">
        <is>
          <t>EB RAL 5 TSELA E DILO DI DIRANG</t>
        </is>
      </c>
      <c r="C14274" t="inlineStr">
        <is>
          <t>Year 5 (Grade 5)</t>
        </is>
      </c>
      <c r="D14274" t="inlineStr">
        <is>
          <t>Literacy Home Language/First Language</t>
        </is>
      </c>
      <c r="E14274" t="inlineStr">
        <is>
          <t>Setswana</t>
        </is>
      </c>
      <c r="F14274" t="n">
        <v>56.95</v>
      </c>
      <c r="G14274" t="inlineStr">
        <is>
          <t>Macmillan</t>
        </is>
      </c>
    </row>
    <row r="14275">
      <c r="A14275" t="n">
        <v>9781431044597</v>
      </c>
      <c r="B14275" t="inlineStr">
        <is>
          <t>EB RAL 5:FIVE TECHNOLOGIES</t>
        </is>
      </c>
      <c r="C14275" t="inlineStr">
        <is>
          <t>Year 5 (Grade 5)</t>
        </is>
      </c>
      <c r="D14275" t="inlineStr">
        <is>
          <t>Literacy Home Language/First Language</t>
        </is>
      </c>
      <c r="E14275" t="inlineStr">
        <is>
          <t>English</t>
        </is>
      </c>
      <c r="F14275" t="n">
        <v>59.95</v>
      </c>
      <c r="G14275" t="inlineStr">
        <is>
          <t>Macmillan</t>
        </is>
      </c>
    </row>
    <row r="14276">
      <c r="A14276" t="n">
        <v>9781431044504</v>
      </c>
      <c r="B14276" t="inlineStr">
        <is>
          <t>EB RAL 5:GIRL WITH NO PHONE</t>
        </is>
      </c>
      <c r="C14276" t="inlineStr">
        <is>
          <t>Year 5 (Grade 5)</t>
        </is>
      </c>
      <c r="D14276" t="inlineStr">
        <is>
          <t>Literacy Home Language/First Language</t>
        </is>
      </c>
      <c r="E14276" t="inlineStr">
        <is>
          <t>English</t>
        </is>
      </c>
      <c r="F14276" t="n">
        <v>59.95</v>
      </c>
      <c r="G14276" t="inlineStr">
        <is>
          <t>Macmillan</t>
        </is>
      </c>
    </row>
    <row r="14277">
      <c r="A14277" t="n">
        <v>9781431044559</v>
      </c>
      <c r="B14277" t="inlineStr">
        <is>
          <t>EB RAL 5:GIRL'S GOLD</t>
        </is>
      </c>
      <c r="C14277" t="inlineStr">
        <is>
          <t>Year 5 (Grade 5)</t>
        </is>
      </c>
      <c r="D14277" t="inlineStr">
        <is>
          <t>Literacy Home Language/First Language</t>
        </is>
      </c>
      <c r="E14277" t="inlineStr">
        <is>
          <t>English</t>
        </is>
      </c>
      <c r="F14277" t="n">
        <v>59.95</v>
      </c>
      <c r="G14277" t="inlineStr">
        <is>
          <t>Macmillan</t>
        </is>
      </c>
    </row>
    <row r="14278">
      <c r="A14278" t="n">
        <v>9781431044481</v>
      </c>
      <c r="B14278" t="inlineStr">
        <is>
          <t>EB RAL 5:HOW THINGS WORK</t>
        </is>
      </c>
      <c r="C14278" t="inlineStr">
        <is>
          <t>Year 5 (Grade 5)</t>
        </is>
      </c>
      <c r="D14278" t="inlineStr">
        <is>
          <t>Literacy Home Language/First Language</t>
        </is>
      </c>
      <c r="E14278" t="inlineStr">
        <is>
          <t>English</t>
        </is>
      </c>
      <c r="F14278" t="n">
        <v>59.95</v>
      </c>
      <c r="G14278" t="inlineStr">
        <is>
          <t>Macmillan</t>
        </is>
      </c>
    </row>
    <row r="14279">
      <c r="A14279" t="n">
        <v>9781431044511</v>
      </c>
      <c r="B14279" t="inlineStr">
        <is>
          <t>EB RAL 5:JEFFRY'S GOOD IDEA</t>
        </is>
      </c>
      <c r="C14279" t="inlineStr">
        <is>
          <t>Year 5 (Grade 5)</t>
        </is>
      </c>
      <c r="D14279" t="inlineStr">
        <is>
          <t>Literacy Home Language/First Language</t>
        </is>
      </c>
      <c r="E14279" t="inlineStr">
        <is>
          <t>English</t>
        </is>
      </c>
      <c r="F14279" t="n">
        <v>59.95</v>
      </c>
      <c r="G14279" t="inlineStr">
        <is>
          <t>Macmillan</t>
        </is>
      </c>
    </row>
    <row r="14280">
      <c r="A14280" t="n">
        <v>9781431044580</v>
      </c>
      <c r="B14280" t="inlineStr">
        <is>
          <t>EB RAL 5:KABELLO LEARN</t>
        </is>
      </c>
      <c r="C14280" t="inlineStr">
        <is>
          <t>Year 5 (Grade 5)</t>
        </is>
      </c>
      <c r="D14280" t="inlineStr">
        <is>
          <t>Literacy Home Language/First Language</t>
        </is>
      </c>
      <c r="E14280" t="inlineStr">
        <is>
          <t>English</t>
        </is>
      </c>
      <c r="F14280" t="n">
        <v>59.95</v>
      </c>
      <c r="G14280" t="inlineStr">
        <is>
          <t>Macmillan</t>
        </is>
      </c>
    </row>
    <row r="14281">
      <c r="A14281" t="n">
        <v>9781431044498</v>
      </c>
      <c r="B14281" t="inlineStr">
        <is>
          <t>EB RAL 5:KEO'S SECRET</t>
        </is>
      </c>
      <c r="C14281" t="inlineStr">
        <is>
          <t>Year 5 (Grade 5)</t>
        </is>
      </c>
      <c r="D14281" t="inlineStr">
        <is>
          <t>Literacy Home Language/First Language</t>
        </is>
      </c>
      <c r="E14281" t="inlineStr">
        <is>
          <t>English</t>
        </is>
      </c>
      <c r="F14281" t="n">
        <v>59.95</v>
      </c>
      <c r="G14281" t="inlineStr">
        <is>
          <t>Macmillan</t>
        </is>
      </c>
    </row>
    <row r="14282">
      <c r="A14282" t="n">
        <v>9781431044528</v>
      </c>
      <c r="B14282" t="inlineStr">
        <is>
          <t>EB RAL 5:LETS MAKE A GIFT</t>
        </is>
      </c>
      <c r="C14282" t="inlineStr">
        <is>
          <t>Year 5 (Grade 5)</t>
        </is>
      </c>
      <c r="D14282" t="inlineStr">
        <is>
          <t>Literacy Home Language/First Language</t>
        </is>
      </c>
      <c r="E14282" t="inlineStr">
        <is>
          <t>English</t>
        </is>
      </c>
      <c r="F14282" t="n">
        <v>59.95</v>
      </c>
      <c r="G14282" t="inlineStr">
        <is>
          <t>Macmillan</t>
        </is>
      </c>
    </row>
    <row r="14283">
      <c r="A14283" t="n">
        <v>9781431044535</v>
      </c>
      <c r="B14283" t="inlineStr">
        <is>
          <t>EB RAL 5:SIMON GOES TO BALLET</t>
        </is>
      </c>
      <c r="C14283" t="inlineStr">
        <is>
          <t>Year 5 (Grade 5)</t>
        </is>
      </c>
      <c r="D14283" t="inlineStr">
        <is>
          <t>Literacy Home Language/First Language</t>
        </is>
      </c>
      <c r="E14283" t="inlineStr">
        <is>
          <t>English</t>
        </is>
      </c>
      <c r="F14283" t="n">
        <v>59.95</v>
      </c>
      <c r="G14283" t="inlineStr">
        <is>
          <t>Macmillan</t>
        </is>
      </c>
    </row>
    <row r="14284">
      <c r="A14284" t="n">
        <v>9781431044573</v>
      </c>
      <c r="B14284" t="inlineStr">
        <is>
          <t>EB RAL 5:SLY GREEN LIZARD</t>
        </is>
      </c>
      <c r="C14284" t="inlineStr">
        <is>
          <t>Year 5 (Grade 5)</t>
        </is>
      </c>
      <c r="D14284" t="inlineStr">
        <is>
          <t>Literacy Home Language/First Language</t>
        </is>
      </c>
      <c r="E14284" t="inlineStr">
        <is>
          <t>English</t>
        </is>
      </c>
      <c r="F14284" t="n">
        <v>59.95</v>
      </c>
      <c r="G14284" t="inlineStr">
        <is>
          <t>Macmillan</t>
        </is>
      </c>
    </row>
    <row r="14285">
      <c r="A14285" t="n">
        <v>9781431044566</v>
      </c>
      <c r="B14285" t="inlineStr">
        <is>
          <t>EB RAL 5:TROUBLE WITH TODDY</t>
        </is>
      </c>
      <c r="C14285" t="inlineStr">
        <is>
          <t>Year 5 (Grade 5)</t>
        </is>
      </c>
      <c r="D14285" t="inlineStr">
        <is>
          <t>Literacy Home Language/First Language</t>
        </is>
      </c>
      <c r="E14285" t="inlineStr">
        <is>
          <t>English</t>
        </is>
      </c>
      <c r="F14285" t="n">
        <v>59.95</v>
      </c>
      <c r="G14285" t="inlineStr">
        <is>
          <t>Macmillan</t>
        </is>
      </c>
    </row>
    <row r="14286">
      <c r="A14286" t="n">
        <v>9781431044542</v>
      </c>
      <c r="B14286" t="inlineStr">
        <is>
          <t>EB RAL 5:WOODS FOR THE FIRE</t>
        </is>
      </c>
      <c r="C14286" t="inlineStr">
        <is>
          <t>Year 5 (Grade 5)</t>
        </is>
      </c>
      <c r="D14286" t="inlineStr">
        <is>
          <t>Literacy Home Language/First Language</t>
        </is>
      </c>
      <c r="E14286" t="inlineStr">
        <is>
          <t>English</t>
        </is>
      </c>
      <c r="F14286" t="n">
        <v>59.95</v>
      </c>
      <c r="G14286" t="inlineStr">
        <is>
          <t>Macmillan</t>
        </is>
      </c>
    </row>
    <row r="14287">
      <c r="A14287" t="n">
        <v>9781779968579</v>
      </c>
      <c r="B14287" t="inlineStr">
        <is>
          <t>EB RAL 6 BO ORVILLE NA WILBUR</t>
        </is>
      </c>
      <c r="C14287" t="inlineStr">
        <is>
          <t>Year 6 (Grade 6)</t>
        </is>
      </c>
      <c r="D14287" t="inlineStr">
        <is>
          <t>Literacy Home Language/First Language</t>
        </is>
      </c>
      <c r="E14287" t="inlineStr">
        <is>
          <t>Siswati</t>
        </is>
      </c>
      <c r="F14287" t="n">
        <v>51.95</v>
      </c>
      <c r="G14287" t="inlineStr">
        <is>
          <t>Macmillan</t>
        </is>
      </c>
    </row>
    <row r="14288">
      <c r="A14288" t="n">
        <v>9781431044689</v>
      </c>
      <c r="B14288" t="inlineStr">
        <is>
          <t>EB RAL 6:A HEALTHY YOU</t>
        </is>
      </c>
      <c r="C14288" t="inlineStr">
        <is>
          <t>Year 6 (Grade 6)</t>
        </is>
      </c>
      <c r="D14288" t="inlineStr">
        <is>
          <t>Literacy Home Language/First Language</t>
        </is>
      </c>
      <c r="E14288" t="inlineStr">
        <is>
          <t>English</t>
        </is>
      </c>
      <c r="F14288" t="n">
        <v>59.95</v>
      </c>
      <c r="G14288" t="inlineStr">
        <is>
          <t>Macmillan</t>
        </is>
      </c>
    </row>
    <row r="14289">
      <c r="A14289" t="n">
        <v>9781431044672</v>
      </c>
      <c r="B14289" t="inlineStr">
        <is>
          <t>EB RAL 6:BLUE DRAGON FLIES</t>
        </is>
      </c>
      <c r="C14289" t="inlineStr">
        <is>
          <t>Year 6 (Grade 6)</t>
        </is>
      </c>
      <c r="D14289" t="inlineStr">
        <is>
          <t>Literacy Home Language/First Language</t>
        </is>
      </c>
      <c r="E14289" t="inlineStr">
        <is>
          <t>English</t>
        </is>
      </c>
      <c r="F14289" t="n">
        <v>59.95</v>
      </c>
      <c r="G14289" t="inlineStr">
        <is>
          <t>Macmillan</t>
        </is>
      </c>
    </row>
    <row r="14290">
      <c r="A14290" t="n">
        <v>9781431044719</v>
      </c>
      <c r="B14290" t="inlineStr">
        <is>
          <t>EB RAL 6:CANVAS CITY</t>
        </is>
      </c>
      <c r="C14290" t="inlineStr">
        <is>
          <t>Year 6 (Grade 6)</t>
        </is>
      </c>
      <c r="D14290" t="inlineStr">
        <is>
          <t>Literacy Home Language/First Language</t>
        </is>
      </c>
      <c r="E14290" t="inlineStr">
        <is>
          <t>English</t>
        </is>
      </c>
      <c r="F14290" t="n">
        <v>59.95</v>
      </c>
      <c r="G14290" t="inlineStr">
        <is>
          <t>Macmillan</t>
        </is>
      </c>
    </row>
    <row r="14291">
      <c r="A14291" t="n">
        <v>9781431044658</v>
      </c>
      <c r="B14291" t="inlineStr">
        <is>
          <t>EB RAL 6:GREAT BIG HUG</t>
        </is>
      </c>
      <c r="C14291" t="inlineStr">
        <is>
          <t>Year 6 (Grade 6)</t>
        </is>
      </c>
      <c r="D14291" t="inlineStr">
        <is>
          <t>Literacy Home Language/First Language</t>
        </is>
      </c>
      <c r="E14291" t="inlineStr">
        <is>
          <t>English</t>
        </is>
      </c>
      <c r="F14291" t="n">
        <v>59.95</v>
      </c>
      <c r="G14291" t="inlineStr">
        <is>
          <t>Macmillan</t>
        </is>
      </c>
    </row>
    <row r="14292">
      <c r="A14292" t="n">
        <v>9781431044702</v>
      </c>
      <c r="B14292" t="inlineStr">
        <is>
          <t>EB RAL 6:MOSES&amp;THE MONKEY</t>
        </is>
      </c>
      <c r="C14292" t="inlineStr">
        <is>
          <t>Year 6 (Grade 6)</t>
        </is>
      </c>
      <c r="D14292" t="inlineStr">
        <is>
          <t>Literacy Home Language/First Language</t>
        </is>
      </c>
      <c r="E14292" t="inlineStr">
        <is>
          <t>English</t>
        </is>
      </c>
      <c r="F14292" t="n">
        <v>59.95</v>
      </c>
      <c r="G14292" t="inlineStr">
        <is>
          <t>Macmillan</t>
        </is>
      </c>
    </row>
    <row r="14293">
      <c r="A14293" t="n">
        <v>9781431044634</v>
      </c>
      <c r="B14293" t="inlineStr">
        <is>
          <t>EB RAL 6:NOSY NEIGHBOUR</t>
        </is>
      </c>
      <c r="C14293" t="inlineStr">
        <is>
          <t>Year 6 (Grade 6)</t>
        </is>
      </c>
      <c r="D14293" t="inlineStr">
        <is>
          <t>Literacy Home Language/First Language</t>
        </is>
      </c>
      <c r="E14293" t="inlineStr">
        <is>
          <t>English</t>
        </is>
      </c>
      <c r="F14293" t="n">
        <v>59.95</v>
      </c>
      <c r="G14293" t="inlineStr">
        <is>
          <t>Macmillan</t>
        </is>
      </c>
    </row>
    <row r="14294">
      <c r="A14294" t="n">
        <v>9781431044610</v>
      </c>
      <c r="B14294" t="inlineStr">
        <is>
          <t>EB RAL 6:ORVILLE&amp;WILBUR</t>
        </is>
      </c>
      <c r="C14294" t="inlineStr">
        <is>
          <t>Year 6 (Grade 6)</t>
        </is>
      </c>
      <c r="D14294" t="inlineStr">
        <is>
          <t>Literacy Home Language/First Language</t>
        </is>
      </c>
      <c r="E14294" t="inlineStr">
        <is>
          <t>English</t>
        </is>
      </c>
      <c r="F14294" t="n">
        <v>59.95</v>
      </c>
      <c r="G14294" t="inlineStr">
        <is>
          <t>Macmillan</t>
        </is>
      </c>
    </row>
    <row r="14295">
      <c r="A14295" t="n">
        <v>9781431044696</v>
      </c>
      <c r="B14295" t="inlineStr">
        <is>
          <t>EB RAL 6:SECRET OF MAPUNGUBWE</t>
        </is>
      </c>
      <c r="C14295" t="inlineStr">
        <is>
          <t>Year 6 (Grade 6)</t>
        </is>
      </c>
      <c r="D14295" t="inlineStr">
        <is>
          <t>Literacy Home Language/First Language</t>
        </is>
      </c>
      <c r="E14295" t="inlineStr">
        <is>
          <t>English</t>
        </is>
      </c>
      <c r="F14295" t="n">
        <v>59.95</v>
      </c>
      <c r="G14295" t="inlineStr">
        <is>
          <t>Macmillan</t>
        </is>
      </c>
    </row>
    <row r="14296">
      <c r="A14296" t="n">
        <v>9781431046560</v>
      </c>
      <c r="B14296" t="inlineStr">
        <is>
          <t>EB RAL 6:STEVE GETS IT RIGHT</t>
        </is>
      </c>
      <c r="C14296" t="inlineStr">
        <is>
          <t>Year 6 (Grade 6)</t>
        </is>
      </c>
      <c r="D14296" t="inlineStr">
        <is>
          <t>Literacy Home Language/First Language</t>
        </is>
      </c>
      <c r="E14296" t="inlineStr">
        <is>
          <t>English</t>
        </is>
      </c>
      <c r="F14296" t="n">
        <v>59.95</v>
      </c>
      <c r="G14296" t="inlineStr">
        <is>
          <t>Macmillan</t>
        </is>
      </c>
    </row>
    <row r="14297">
      <c r="A14297" t="n">
        <v>9781431044627</v>
      </c>
      <c r="B14297" t="inlineStr">
        <is>
          <t>EB RAL 6:TERRIBLE LIZZARDS</t>
        </is>
      </c>
      <c r="C14297" t="inlineStr">
        <is>
          <t>Year 6 (Grade 6)</t>
        </is>
      </c>
      <c r="D14297" t="inlineStr">
        <is>
          <t>Literacy Home Language/First Language</t>
        </is>
      </c>
      <c r="E14297" t="inlineStr">
        <is>
          <t>English</t>
        </is>
      </c>
      <c r="F14297" t="n">
        <v>59.95</v>
      </c>
      <c r="G14297" t="inlineStr">
        <is>
          <t>Macmillan</t>
        </is>
      </c>
    </row>
    <row r="14298">
      <c r="A14298" t="n">
        <v>9781431044603</v>
      </c>
      <c r="B14298" t="inlineStr">
        <is>
          <t>EB RAL 6:THATS HOW THEY DID IT</t>
        </is>
      </c>
      <c r="C14298" t="inlineStr">
        <is>
          <t>Year 6 (Grade 6)</t>
        </is>
      </c>
      <c r="D14298" t="inlineStr">
        <is>
          <t>Literacy Home Language/First Language</t>
        </is>
      </c>
      <c r="E14298" t="inlineStr">
        <is>
          <t>English</t>
        </is>
      </c>
      <c r="F14298" t="n">
        <v>59.95</v>
      </c>
      <c r="G14298" t="inlineStr">
        <is>
          <t>Macmillan</t>
        </is>
      </c>
    </row>
    <row r="14299">
      <c r="A14299" t="n">
        <v>9781431044665</v>
      </c>
      <c r="B14299" t="inlineStr">
        <is>
          <t>EB RAL 6:THREE DAYS IN BUSH</t>
        </is>
      </c>
      <c r="C14299" t="inlineStr">
        <is>
          <t>Year 6 (Grade 6)</t>
        </is>
      </c>
      <c r="D14299" t="inlineStr">
        <is>
          <t>Literacy Home Language/First Language</t>
        </is>
      </c>
      <c r="E14299" t="inlineStr">
        <is>
          <t>English</t>
        </is>
      </c>
      <c r="F14299" t="n">
        <v>59.95</v>
      </c>
      <c r="G14299" t="inlineStr">
        <is>
          <t>Macmillan</t>
        </is>
      </c>
    </row>
    <row r="14300">
      <c r="A14300" t="n">
        <v>9781779967312</v>
      </c>
      <c r="B14300" t="inlineStr">
        <is>
          <t>EB RAL GR4 BOKAMOSO JO BO ISEGANG</t>
        </is>
      </c>
      <c r="C14300" t="inlineStr">
        <is>
          <t>Year 4 (Grade 4)</t>
        </is>
      </c>
      <c r="D14300" t="inlineStr">
        <is>
          <t>Literacy Home Language/First Language</t>
        </is>
      </c>
      <c r="E14300" t="inlineStr">
        <is>
          <t>Setswana</t>
        </is>
      </c>
      <c r="F14300" t="n">
        <v>56.95</v>
      </c>
      <c r="G14300" t="inlineStr">
        <is>
          <t>Macmillan</t>
        </is>
      </c>
    </row>
    <row r="14301">
      <c r="A14301" t="n">
        <v>9781779967367</v>
      </c>
      <c r="B14301" t="inlineStr">
        <is>
          <t>EB RAL GR4 GO BOLOKA LETSATSI</t>
        </is>
      </c>
      <c r="C14301" t="inlineStr">
        <is>
          <t>Year 4 (Grade 4)</t>
        </is>
      </c>
      <c r="D14301" t="inlineStr">
        <is>
          <t>Literacy Home Language/First Language</t>
        </is>
      </c>
      <c r="E14301" t="inlineStr">
        <is>
          <t>Setswana</t>
        </is>
      </c>
      <c r="F14301" t="n">
        <v>56.95</v>
      </c>
      <c r="G14301" t="inlineStr">
        <is>
          <t>Macmillan</t>
        </is>
      </c>
    </row>
    <row r="14302">
      <c r="A14302" t="n">
        <v>9781779967718</v>
      </c>
      <c r="B14302" t="inlineStr">
        <is>
          <t>EB RAL GR4 GO LOTA LETŠATŠI</t>
        </is>
      </c>
      <c r="C14302" t="inlineStr">
        <is>
          <t>Year 4 (Grade 4)</t>
        </is>
      </c>
      <c r="D14302" t="inlineStr">
        <is>
          <t>Literacy Home Language/First Language</t>
        </is>
      </c>
      <c r="E14302" t="inlineStr">
        <is>
          <t>Sepedi</t>
        </is>
      </c>
      <c r="F14302" t="n">
        <v>56.95</v>
      </c>
      <c r="G14302" t="inlineStr">
        <is>
          <t>Macmillan</t>
        </is>
      </c>
    </row>
    <row r="14303">
      <c r="A14303" t="n">
        <v>9781779967374</v>
      </c>
      <c r="B14303" t="inlineStr">
        <is>
          <t>EB RAL GR4 KGOSI YA MATLAPA</t>
        </is>
      </c>
      <c r="C14303" t="inlineStr">
        <is>
          <t>Year 4 (Grade 4)</t>
        </is>
      </c>
      <c r="D14303" t="inlineStr">
        <is>
          <t>Literacy Home Language/First Language</t>
        </is>
      </c>
      <c r="E14303" t="inlineStr">
        <is>
          <t>Setswana</t>
        </is>
      </c>
      <c r="F14303" t="n">
        <v>56.95</v>
      </c>
      <c r="G14303" t="inlineStr">
        <is>
          <t>Macmillan</t>
        </is>
      </c>
    </row>
    <row r="14304">
      <c r="A14304" t="n">
        <v>9781779967657</v>
      </c>
      <c r="B14304" t="inlineStr">
        <is>
          <t>EB RAL GR4 KOŠA YA NTOMBI</t>
        </is>
      </c>
      <c r="C14304" t="inlineStr">
        <is>
          <t>Year 4 (Grade 4)</t>
        </is>
      </c>
      <c r="D14304" t="inlineStr">
        <is>
          <t>Literacy Home Language/First Language</t>
        </is>
      </c>
      <c r="E14304" t="inlineStr">
        <is>
          <t>Sepedi</t>
        </is>
      </c>
      <c r="F14304" t="n">
        <v>56.95</v>
      </c>
      <c r="G14304" t="inlineStr">
        <is>
          <t>Macmillan</t>
        </is>
      </c>
    </row>
    <row r="14305">
      <c r="A14305" t="n">
        <v>9781779967343</v>
      </c>
      <c r="B14305" t="inlineStr">
        <is>
          <t>EB RAL GR4 LEBOKOSE LA MADI</t>
        </is>
      </c>
      <c r="C14305" t="inlineStr">
        <is>
          <t>Year 4 (Grade 4)</t>
        </is>
      </c>
      <c r="D14305" t="inlineStr">
        <is>
          <t>Literacy Home Language/First Language</t>
        </is>
      </c>
      <c r="E14305" t="inlineStr">
        <is>
          <t>Setswana</t>
        </is>
      </c>
      <c r="F14305" t="n">
        <v>56.95</v>
      </c>
      <c r="G14305" t="inlineStr">
        <is>
          <t>Macmillan</t>
        </is>
      </c>
    </row>
    <row r="14306">
      <c r="A14306" t="n">
        <v>9781779967695</v>
      </c>
      <c r="B14306" t="inlineStr">
        <is>
          <t>EB RAL GR4 LEPOKISI LA TŠHELETE</t>
        </is>
      </c>
      <c r="C14306" t="inlineStr">
        <is>
          <t>Year 4 (Grade 4)</t>
        </is>
      </c>
      <c r="D14306" t="inlineStr">
        <is>
          <t>Literacy Home Language/First Language</t>
        </is>
      </c>
      <c r="E14306" t="inlineStr">
        <is>
          <t>Sepedi</t>
        </is>
      </c>
      <c r="F14306" t="n">
        <v>56.95</v>
      </c>
      <c r="G14306" t="inlineStr">
        <is>
          <t>Macmillan</t>
        </is>
      </c>
    </row>
    <row r="14307">
      <c r="A14307" t="n">
        <v>9781779967664</v>
      </c>
      <c r="B14307" t="inlineStr">
        <is>
          <t>EB RAL GR4 MMANE WA ELIZABETH</t>
        </is>
      </c>
      <c r="C14307" t="inlineStr">
        <is>
          <t>Year 4 (Grade 4)</t>
        </is>
      </c>
      <c r="D14307" t="inlineStr">
        <is>
          <t>Literacy Home Language/First Language</t>
        </is>
      </c>
      <c r="E14307" t="inlineStr">
        <is>
          <t>Sepedi</t>
        </is>
      </c>
      <c r="F14307" t="n">
        <v>56.95</v>
      </c>
      <c r="G14307" t="inlineStr">
        <is>
          <t>Macmillan</t>
        </is>
      </c>
    </row>
    <row r="14308">
      <c r="A14308" t="n">
        <v>9781779967398</v>
      </c>
      <c r="B14308" t="inlineStr">
        <is>
          <t>EB RAL GR4 PATRICIA WA MOLEMATONE</t>
        </is>
      </c>
      <c r="C14308" t="inlineStr">
        <is>
          <t>Year 4 (Grade 4)</t>
        </is>
      </c>
      <c r="D14308" t="inlineStr">
        <is>
          <t>Literacy Home Language/First Language</t>
        </is>
      </c>
      <c r="E14308" t="inlineStr">
        <is>
          <t>Setswana</t>
        </is>
      </c>
      <c r="F14308" t="n">
        <v>56.95</v>
      </c>
      <c r="G14308" t="inlineStr">
        <is>
          <t>Macmillan</t>
        </is>
      </c>
    </row>
    <row r="14309">
      <c r="A14309" t="n">
        <v>9781779967732</v>
      </c>
      <c r="B14309" t="inlineStr">
        <is>
          <t>EB RAL GR4 PATRICIA WA MOLEMI</t>
        </is>
      </c>
      <c r="C14309" t="inlineStr">
        <is>
          <t>Year 4 (Grade 4)</t>
        </is>
      </c>
      <c r="D14309" t="inlineStr">
        <is>
          <t>Literacy Home Language/First Language</t>
        </is>
      </c>
      <c r="E14309" t="inlineStr">
        <is>
          <t>Sepedi</t>
        </is>
      </c>
      <c r="F14309" t="n">
        <v>56.95</v>
      </c>
      <c r="G14309" t="inlineStr">
        <is>
          <t>Macmillan</t>
        </is>
      </c>
    </row>
    <row r="14310">
      <c r="A14310" t="n">
        <v>9781779967299</v>
      </c>
      <c r="B14310" t="inlineStr">
        <is>
          <t>EB RAL GR4 PINA YA GA NTOMBI</t>
        </is>
      </c>
      <c r="C14310" t="inlineStr">
        <is>
          <t>Year 4 (Grade 4)</t>
        </is>
      </c>
      <c r="D14310" t="inlineStr">
        <is>
          <t>Literacy Home Language/First Language</t>
        </is>
      </c>
      <c r="E14310" t="inlineStr">
        <is>
          <t>Setswana</t>
        </is>
      </c>
      <c r="F14310" t="n">
        <v>56.95</v>
      </c>
      <c r="G14310" t="inlineStr">
        <is>
          <t>Macmillan</t>
        </is>
      </c>
    </row>
    <row r="14311">
      <c r="A14311" t="n">
        <v>9781779967305</v>
      </c>
      <c r="B14311" t="inlineStr">
        <is>
          <t>EB RAL GR4 RAKGADIAGWE ELIZABETH</t>
        </is>
      </c>
      <c r="C14311" t="inlineStr">
        <is>
          <t>Year 4 (Grade 4)</t>
        </is>
      </c>
      <c r="D14311" t="inlineStr">
        <is>
          <t>Literacy Home Language/First Language</t>
        </is>
      </c>
      <c r="E14311" t="inlineStr">
        <is>
          <t>Setswana</t>
        </is>
      </c>
      <c r="F14311" t="n">
        <v>56.95</v>
      </c>
      <c r="G14311" t="inlineStr">
        <is>
          <t>Macmillan</t>
        </is>
      </c>
    </row>
    <row r="14312">
      <c r="A14312" t="n">
        <v>9781779967282</v>
      </c>
      <c r="B14312" t="inlineStr">
        <is>
          <t>EB RAL GR4 SEBEDI SE SE TLHOLOLO</t>
        </is>
      </c>
      <c r="C14312" t="inlineStr">
        <is>
          <t>Year 4 (Grade 4)</t>
        </is>
      </c>
      <c r="D14312" t="inlineStr">
        <is>
          <t>Literacy Home Language/First Language</t>
        </is>
      </c>
      <c r="E14312" t="inlineStr">
        <is>
          <t>Setswana</t>
        </is>
      </c>
      <c r="F14312" t="n">
        <v>56.95</v>
      </c>
      <c r="G14312" t="inlineStr">
        <is>
          <t>Macmillan</t>
        </is>
      </c>
    </row>
    <row r="14313">
      <c r="A14313" t="n">
        <v>9781779967688</v>
      </c>
      <c r="B14313" t="inlineStr">
        <is>
          <t>EB RAL GR4 SEHLOPHA SA GO LOKA</t>
        </is>
      </c>
      <c r="C14313" t="inlineStr">
        <is>
          <t>Year 4 (Grade 4)</t>
        </is>
      </c>
      <c r="D14313" t="inlineStr">
        <is>
          <t>Literacy Home Language/First Language</t>
        </is>
      </c>
      <c r="E14313" t="inlineStr">
        <is>
          <t>Sepedi</t>
        </is>
      </c>
      <c r="F14313" t="n">
        <v>56.95</v>
      </c>
      <c r="G14313" t="inlineStr">
        <is>
          <t>Macmillan</t>
        </is>
      </c>
    </row>
    <row r="14314">
      <c r="A14314" t="n">
        <v>9781779967701</v>
      </c>
      <c r="B14314" t="inlineStr">
        <is>
          <t>EB RAL GR4 ZANELE O HWETŠA TSELA</t>
        </is>
      </c>
      <c r="C14314" t="inlineStr">
        <is>
          <t>Year 4 (Grade 4)</t>
        </is>
      </c>
      <c r="D14314" t="inlineStr">
        <is>
          <t>Literacy Home Language/First Language</t>
        </is>
      </c>
      <c r="E14314" t="inlineStr">
        <is>
          <t>Sepedi</t>
        </is>
      </c>
      <c r="F14314" t="n">
        <v>56.95</v>
      </c>
      <c r="G14314" t="inlineStr">
        <is>
          <t>Macmillan</t>
        </is>
      </c>
    </row>
    <row r="14315">
      <c r="A14315" t="n">
        <v>9781779967725</v>
      </c>
      <c r="B14315" t="inlineStr">
        <is>
          <t>EB RAL GR4 ZOLANI O DIRA PHAPANO</t>
        </is>
      </c>
      <c r="C14315" t="inlineStr">
        <is>
          <t>Year 4 (Grade 4)</t>
        </is>
      </c>
      <c r="D14315" t="inlineStr">
        <is>
          <t>Literacy Home Language/First Language</t>
        </is>
      </c>
      <c r="E14315" t="inlineStr">
        <is>
          <t>Sepedi</t>
        </is>
      </c>
      <c r="F14315" t="n">
        <v>56.95</v>
      </c>
      <c r="G14315" t="inlineStr">
        <is>
          <t>Macmillan</t>
        </is>
      </c>
    </row>
    <row r="14316">
      <c r="A14316" t="n">
        <v>9781779967381</v>
      </c>
      <c r="B14316" t="inlineStr">
        <is>
          <t>EB RAL GR4 ZOLANI O DIRA PHETOGO</t>
        </is>
      </c>
      <c r="C14316" t="inlineStr">
        <is>
          <t>Year 4 (Grade 4)</t>
        </is>
      </c>
      <c r="D14316" t="inlineStr">
        <is>
          <t>Literacy Home Language/First Language</t>
        </is>
      </c>
      <c r="E14316" t="inlineStr">
        <is>
          <t>Setswana</t>
        </is>
      </c>
      <c r="F14316" t="n">
        <v>56.95</v>
      </c>
      <c r="G14316" t="inlineStr">
        <is>
          <t>Macmillan</t>
        </is>
      </c>
    </row>
    <row r="14317">
      <c r="A14317" t="n">
        <v>9781779967480</v>
      </c>
      <c r="B14317" t="inlineStr">
        <is>
          <t>EB RAL GR5 A RE DIRE MPHO</t>
        </is>
      </c>
      <c r="C14317" t="inlineStr">
        <is>
          <t>Year 5 (Grade 5)</t>
        </is>
      </c>
      <c r="D14317" t="inlineStr">
        <is>
          <t>Literacy Home Language/First Language</t>
        </is>
      </c>
      <c r="E14317" t="inlineStr">
        <is>
          <t>Setswana</t>
        </is>
      </c>
      <c r="F14317" t="n">
        <v>56.95</v>
      </c>
      <c r="G14317" t="inlineStr">
        <is>
          <t>Macmillan</t>
        </is>
      </c>
    </row>
    <row r="14318">
      <c r="A14318" t="n">
        <v>9781779967794</v>
      </c>
      <c r="B14318" t="inlineStr">
        <is>
          <t>EB RAL GR5 A RE HLAME MPHO</t>
        </is>
      </c>
      <c r="C14318" t="inlineStr">
        <is>
          <t>Year 5 (Grade 5)</t>
        </is>
      </c>
      <c r="D14318" t="inlineStr">
        <is>
          <t>Literacy Home Language/First Language</t>
        </is>
      </c>
      <c r="E14318" t="inlineStr">
        <is>
          <t>Sepedi</t>
        </is>
      </c>
      <c r="F14318" t="n">
        <v>56.95</v>
      </c>
      <c r="G14318" t="inlineStr">
        <is>
          <t>Macmillan</t>
        </is>
      </c>
    </row>
    <row r="14319">
      <c r="A14319" t="n">
        <v>9781779967404</v>
      </c>
      <c r="B14319" t="inlineStr">
        <is>
          <t>EB RAL GR5 DIKGONG TSA MOLELO</t>
        </is>
      </c>
      <c r="C14319" t="inlineStr">
        <is>
          <t>Year 5 (Grade 5)</t>
        </is>
      </c>
      <c r="D14319" t="inlineStr">
        <is>
          <t>Literacy Home Language/First Language</t>
        </is>
      </c>
      <c r="E14319" t="inlineStr">
        <is>
          <t>Setswana</t>
        </is>
      </c>
      <c r="F14319" t="n">
        <v>56.95</v>
      </c>
      <c r="G14319" t="inlineStr">
        <is>
          <t>Macmillan</t>
        </is>
      </c>
    </row>
    <row r="14320">
      <c r="A14320" t="n">
        <v>9781779967787</v>
      </c>
      <c r="B14320" t="inlineStr">
        <is>
          <t>EB RAL GR5 GAUTA YA MOSETSANA</t>
        </is>
      </c>
      <c r="C14320" t="inlineStr">
        <is>
          <t>Year 5 (Grade 5)</t>
        </is>
      </c>
      <c r="D14320" t="inlineStr">
        <is>
          <t>Literacy Home Language/First Language</t>
        </is>
      </c>
      <c r="E14320" t="inlineStr">
        <is>
          <t>Sepedi</t>
        </is>
      </c>
      <c r="F14320" t="n">
        <v>56.95</v>
      </c>
      <c r="G14320" t="inlineStr">
        <is>
          <t>Macmillan</t>
        </is>
      </c>
    </row>
    <row r="14321">
      <c r="A14321" t="n">
        <v>9781779967473</v>
      </c>
      <c r="B14321" t="inlineStr">
        <is>
          <t>EB RAL GR5 GOUTA YA MOSETSANA</t>
        </is>
      </c>
      <c r="C14321" t="inlineStr">
        <is>
          <t>Year 5 (Grade 5)</t>
        </is>
      </c>
      <c r="D14321" t="inlineStr">
        <is>
          <t>Literacy Home Language/First Language</t>
        </is>
      </c>
      <c r="E14321" t="inlineStr">
        <is>
          <t>Setswana</t>
        </is>
      </c>
      <c r="F14321" t="n">
        <v>56.95</v>
      </c>
      <c r="G14321" t="inlineStr">
        <is>
          <t>Macmillan</t>
        </is>
      </c>
    </row>
    <row r="14322">
      <c r="A14322" t="n">
        <v>9781779967411</v>
      </c>
      <c r="B14322" t="inlineStr">
        <is>
          <t>EB RAL GR5 MOSETSANA YO O SE NANG</t>
        </is>
      </c>
      <c r="C14322" t="inlineStr">
        <is>
          <t>Year 5 (Grade 5)</t>
        </is>
      </c>
      <c r="D14322" t="inlineStr">
        <is>
          <t>Literacy Home Language/First Language</t>
        </is>
      </c>
      <c r="E14322" t="inlineStr">
        <is>
          <t>Setswana</t>
        </is>
      </c>
      <c r="F14322" t="n">
        <v>56.95</v>
      </c>
      <c r="G14322" t="inlineStr">
        <is>
          <t>Macmillan</t>
        </is>
      </c>
    </row>
    <row r="14323">
      <c r="A14323" t="n">
        <v>9781779967497</v>
      </c>
      <c r="B14323" t="inlineStr">
        <is>
          <t>EB RAL GR5 SEPHIRI SA GA KEO</t>
        </is>
      </c>
      <c r="C14323" t="inlineStr">
        <is>
          <t>Year 5 (Grade 5)</t>
        </is>
      </c>
      <c r="D14323" t="inlineStr">
        <is>
          <t>Literacy Home Language/First Language</t>
        </is>
      </c>
      <c r="E14323" t="inlineStr">
        <is>
          <t>Setswana</t>
        </is>
      </c>
      <c r="F14323" t="n">
        <v>56.95</v>
      </c>
      <c r="G14323" t="inlineStr">
        <is>
          <t>Macmillan</t>
        </is>
      </c>
    </row>
    <row r="14324">
      <c r="A14324" t="n">
        <v>9781779967800</v>
      </c>
      <c r="B14324" t="inlineStr">
        <is>
          <t>EB RAL GR5 SEPHIRI SA KEO</t>
        </is>
      </c>
      <c r="C14324" t="inlineStr">
        <is>
          <t>Year 5 (Grade 5)</t>
        </is>
      </c>
      <c r="D14324" t="inlineStr">
        <is>
          <t>Literacy Home Language/First Language</t>
        </is>
      </c>
      <c r="E14324" t="inlineStr">
        <is>
          <t>Sepedi</t>
        </is>
      </c>
      <c r="F14324" t="n">
        <v>56.95</v>
      </c>
      <c r="G14324" t="inlineStr">
        <is>
          <t>Macmillan</t>
        </is>
      </c>
    </row>
    <row r="14325">
      <c r="A14325" t="n">
        <v>9781779967435</v>
      </c>
      <c r="B14325" t="inlineStr">
        <is>
          <t>EB RAL GR5 SIMON O YA BALEYING</t>
        </is>
      </c>
      <c r="C14325" t="inlineStr">
        <is>
          <t>Year 5 (Grade 5)</t>
        </is>
      </c>
      <c r="D14325" t="inlineStr">
        <is>
          <t>Literacy Home Language/First Language</t>
        </is>
      </c>
      <c r="E14325" t="inlineStr">
        <is>
          <t>Setswana</t>
        </is>
      </c>
      <c r="F14325" t="n">
        <v>56.95</v>
      </c>
      <c r="G14325" t="inlineStr">
        <is>
          <t>Macmillan</t>
        </is>
      </c>
    </row>
    <row r="14326">
      <c r="A14326" t="n">
        <v>9781779967602</v>
      </c>
      <c r="B14326" t="inlineStr">
        <is>
          <t>EB RAL GR6 MAPUNGUBWE WA SEPHIRI</t>
        </is>
      </c>
      <c r="C14326" t="inlineStr">
        <is>
          <t>Year 6 (Grade 6)</t>
        </is>
      </c>
      <c r="D14326" t="inlineStr">
        <is>
          <t>Literacy Home Language/First Language</t>
        </is>
      </c>
      <c r="E14326" t="inlineStr">
        <is>
          <t>Setswana</t>
        </is>
      </c>
      <c r="F14326" t="n">
        <v>56.95</v>
      </c>
      <c r="G14326" t="inlineStr">
        <is>
          <t>Macmillan</t>
        </is>
      </c>
    </row>
    <row r="14327">
      <c r="A14327" t="n">
        <v>9781779967855</v>
      </c>
      <c r="B14327" t="inlineStr">
        <is>
          <t>EB RAL GR6 MOAGIŠANE WA LEŠATA</t>
        </is>
      </c>
      <c r="C14327" t="inlineStr">
        <is>
          <t>Year 6 (Grade 6)</t>
        </is>
      </c>
      <c r="D14327" t="inlineStr">
        <is>
          <t>Literacy Home Language/First Language</t>
        </is>
      </c>
      <c r="E14327" t="inlineStr">
        <is>
          <t>Sepedi</t>
        </is>
      </c>
      <c r="F14327" t="n">
        <v>56.95</v>
      </c>
      <c r="G14327" t="inlineStr">
        <is>
          <t>Macmillan</t>
        </is>
      </c>
    </row>
    <row r="14328">
      <c r="A14328" t="n">
        <v>9781779967596</v>
      </c>
      <c r="B14328" t="inlineStr">
        <is>
          <t>EB RAL GR6 MOAGISANI YO O MODUMO</t>
        </is>
      </c>
      <c r="C14328" t="inlineStr">
        <is>
          <t>Year 6 (Grade 6)</t>
        </is>
      </c>
      <c r="D14328" t="inlineStr">
        <is>
          <t>Literacy Home Language/First Language</t>
        </is>
      </c>
      <c r="E14328" t="inlineStr">
        <is>
          <t>Setswana</t>
        </is>
      </c>
      <c r="F14328" t="n">
        <v>56.95</v>
      </c>
      <c r="G14328" t="inlineStr">
        <is>
          <t>Macmillan</t>
        </is>
      </c>
    </row>
    <row r="14329">
      <c r="A14329" t="n">
        <v>9781779967848</v>
      </c>
      <c r="B14329" t="inlineStr">
        <is>
          <t>EB RAL GR6 MOSES LE KGABO</t>
        </is>
      </c>
      <c r="C14329" t="inlineStr">
        <is>
          <t>Year 6 (Grade 6)</t>
        </is>
      </c>
      <c r="D14329" t="inlineStr">
        <is>
          <t>Literacy Home Language/First Language</t>
        </is>
      </c>
      <c r="E14329" t="inlineStr">
        <is>
          <t>Sepedi</t>
        </is>
      </c>
      <c r="F14329" t="n">
        <v>56.95</v>
      </c>
      <c r="G14329" t="inlineStr">
        <is>
          <t>Macmillan</t>
        </is>
      </c>
    </row>
    <row r="14330">
      <c r="A14330" t="n">
        <v>9781779967541</v>
      </c>
      <c r="B14330" t="inlineStr">
        <is>
          <t>EB RAL GR6 MOSES LE TSHWENE</t>
        </is>
      </c>
      <c r="C14330" t="inlineStr">
        <is>
          <t>Year 6 (Grade 6)</t>
        </is>
      </c>
      <c r="D14330" t="inlineStr">
        <is>
          <t>Literacy Home Language/First Language</t>
        </is>
      </c>
      <c r="E14330" t="inlineStr">
        <is>
          <t>Setswana</t>
        </is>
      </c>
      <c r="F14330" t="n">
        <v>56.95</v>
      </c>
      <c r="G14330" t="inlineStr">
        <is>
          <t>Macmillan</t>
        </is>
      </c>
    </row>
    <row r="14331">
      <c r="A14331" t="n">
        <v>9781779967572</v>
      </c>
      <c r="B14331" t="inlineStr">
        <is>
          <t>EB RAL GR6 MOTSEMOGOLO WA CANVAS</t>
        </is>
      </c>
      <c r="C14331" t="inlineStr">
        <is>
          <t>Year 6 (Grade 6)</t>
        </is>
      </c>
      <c r="D14331" t="inlineStr">
        <is>
          <t>Literacy Home Language/First Language</t>
        </is>
      </c>
      <c r="E14331" t="inlineStr">
        <is>
          <t>Setswana</t>
        </is>
      </c>
      <c r="F14331" t="n">
        <v>56.95</v>
      </c>
      <c r="G14331" t="inlineStr">
        <is>
          <t>Macmillan</t>
        </is>
      </c>
    </row>
    <row r="14332">
      <c r="A14332" t="n">
        <v>9781779967589</v>
      </c>
      <c r="B14332" t="inlineStr">
        <is>
          <t>EB RAL GR6 ORVILLE LE WILBUR</t>
        </is>
      </c>
      <c r="C14332" t="inlineStr">
        <is>
          <t>Year 6 (Grade 6)</t>
        </is>
      </c>
      <c r="D14332" t="inlineStr">
        <is>
          <t>Literacy Home Language/First Language</t>
        </is>
      </c>
      <c r="E14332" t="inlineStr">
        <is>
          <t>Setswana</t>
        </is>
      </c>
      <c r="F14332" t="n">
        <v>56.95</v>
      </c>
      <c r="G14332" t="inlineStr">
        <is>
          <t>Macmillan</t>
        </is>
      </c>
    </row>
    <row r="14333">
      <c r="A14333" t="n">
        <v>9781779967862</v>
      </c>
      <c r="B14333" t="inlineStr">
        <is>
          <t>EB RAL GR6 SEPHIRI SA MAPUNGUBWE</t>
        </is>
      </c>
      <c r="C14333" t="inlineStr">
        <is>
          <t>Year 6 (Grade 6)</t>
        </is>
      </c>
      <c r="D14333" t="inlineStr">
        <is>
          <t>Literacy Home Language/First Language</t>
        </is>
      </c>
      <c r="E14333" t="inlineStr">
        <is>
          <t>Sepedi</t>
        </is>
      </c>
      <c r="F14333" t="n">
        <v>56.95</v>
      </c>
      <c r="G14333" t="inlineStr">
        <is>
          <t>Macmillan</t>
        </is>
      </c>
    </row>
    <row r="14334">
      <c r="A14334" t="n">
        <v>9781779967527</v>
      </c>
      <c r="B14334" t="inlineStr">
        <is>
          <t>EB RAL GR6 STEVE O A E NEPA</t>
        </is>
      </c>
      <c r="C14334" t="inlineStr">
        <is>
          <t>Year 6 (Grade 6)</t>
        </is>
      </c>
      <c r="D14334" t="inlineStr">
        <is>
          <t>Literacy Home Language/First Language</t>
        </is>
      </c>
      <c r="E14334" t="inlineStr">
        <is>
          <t>Setswana</t>
        </is>
      </c>
      <c r="F14334" t="n">
        <v>56.95</v>
      </c>
      <c r="G14334" t="inlineStr">
        <is>
          <t>Macmillan</t>
        </is>
      </c>
    </row>
    <row r="14335">
      <c r="A14335" t="n">
        <v>9781779967633</v>
      </c>
      <c r="B14335" t="inlineStr">
        <is>
          <t>EB RAL GR6 WENA YO O ITEKANETSENG</t>
        </is>
      </c>
      <c r="C14335" t="inlineStr">
        <is>
          <t>Year 6 (Grade 6)</t>
        </is>
      </c>
      <c r="D14335" t="inlineStr">
        <is>
          <t>Literacy Home Language/First Language</t>
        </is>
      </c>
      <c r="E14335" t="inlineStr">
        <is>
          <t>Setswana</t>
        </is>
      </c>
      <c r="F14335" t="n">
        <v>56.95</v>
      </c>
      <c r="G14335" t="inlineStr">
        <is>
          <t>Macmillan</t>
        </is>
      </c>
    </row>
    <row r="14336">
      <c r="A14336" t="n">
        <v>9781779967947</v>
      </c>
      <c r="B14336" t="inlineStr">
        <is>
          <t>EB RAL HAHANI WA XILUVA</t>
        </is>
      </c>
      <c r="C14336" t="inlineStr">
        <is>
          <t>Year 4 (Grade 4)</t>
        </is>
      </c>
      <c r="D14336" t="inlineStr">
        <is>
          <t>Literacy Home Language/First Language</t>
        </is>
      </c>
      <c r="E14336" t="inlineStr">
        <is>
          <t>Xitsonga</t>
        </is>
      </c>
      <c r="F14336" t="n">
        <v>47.95</v>
      </c>
      <c r="G14336" t="inlineStr">
        <is>
          <t>Macmillan</t>
        </is>
      </c>
    </row>
    <row r="14337">
      <c r="A14337" t="n">
        <v>9781779968241</v>
      </c>
      <c r="B14337" t="inlineStr">
        <is>
          <t>EB RAL HI LESWI A VA SWI ENDLISA</t>
        </is>
      </c>
      <c r="C14337" t="inlineStr">
        <is>
          <t>Year 6 (Grade 6)</t>
        </is>
      </c>
      <c r="D14337" t="inlineStr">
        <is>
          <t>Literacy Home Language/First Language</t>
        </is>
      </c>
      <c r="E14337" t="inlineStr">
        <is>
          <t>Xitsonga</t>
        </is>
      </c>
      <c r="F14337" t="n">
        <v>51.95</v>
      </c>
      <c r="G14337" t="inlineStr">
        <is>
          <t>Macmillan</t>
        </is>
      </c>
    </row>
    <row r="14338">
      <c r="A14338" t="n">
        <v>9781779968012</v>
      </c>
      <c r="B14338" t="inlineStr">
        <is>
          <t>EB RAL HOSI YA MARIBYE NA NORHO</t>
        </is>
      </c>
      <c r="C14338" t="inlineStr">
        <is>
          <t>Year 4 (Grade 4)</t>
        </is>
      </c>
      <c r="D14338" t="inlineStr">
        <is>
          <t>Literacy Home Language/First Language</t>
        </is>
      </c>
      <c r="E14338" t="inlineStr">
        <is>
          <t>Xitsonga</t>
        </is>
      </c>
      <c r="F14338" t="n">
        <v>47.95</v>
      </c>
      <c r="G14338" t="inlineStr">
        <is>
          <t>Macmillan</t>
        </is>
      </c>
    </row>
    <row r="14339">
      <c r="A14339" t="n">
        <v>9781779968487</v>
      </c>
      <c r="B14339" t="inlineStr">
        <is>
          <t>EB RAL IMFIHLO YA KEO</t>
        </is>
      </c>
      <c r="C14339" t="inlineStr">
        <is>
          <t>Year 5 (Grade 5)</t>
        </is>
      </c>
      <c r="D14339" t="inlineStr">
        <is>
          <t>Literacy Home Language/First Language</t>
        </is>
      </c>
      <c r="E14339" t="inlineStr">
        <is>
          <t>Siswati</t>
        </is>
      </c>
      <c r="F14339" t="n">
        <v>48.95</v>
      </c>
      <c r="G14339" t="inlineStr">
        <is>
          <t>Macmillan</t>
        </is>
      </c>
    </row>
    <row r="14340">
      <c r="A14340" t="n">
        <v>9781779968593</v>
      </c>
      <c r="B14340" t="inlineStr">
        <is>
          <t>EB RAL IMFIHLO YA MAPUNGUBWE</t>
        </is>
      </c>
      <c r="C14340" t="inlineStr">
        <is>
          <t>Year 6 (Grade 6)</t>
        </is>
      </c>
      <c r="D14340" t="inlineStr">
        <is>
          <t>Literacy Home Language/First Language</t>
        </is>
      </c>
      <c r="E14340" t="inlineStr">
        <is>
          <t>Siswati</t>
        </is>
      </c>
      <c r="F14340" t="n">
        <v>51.95</v>
      </c>
      <c r="G14340" t="inlineStr">
        <is>
          <t>Macmillan</t>
        </is>
      </c>
    </row>
    <row r="14341">
      <c r="A14341" t="n">
        <v>9781779968289</v>
      </c>
      <c r="B14341" t="inlineStr">
        <is>
          <t>EB RAL INGOMA YA NTOMBI</t>
        </is>
      </c>
      <c r="C14341" t="inlineStr">
        <is>
          <t>Year 4 (Grade 4)</t>
        </is>
      </c>
      <c r="D14341" t="inlineStr">
        <is>
          <t>Literacy Home Language/First Language</t>
        </is>
      </c>
      <c r="E14341" t="inlineStr">
        <is>
          <t>Siswati</t>
        </is>
      </c>
      <c r="F14341" t="n">
        <v>47.95</v>
      </c>
      <c r="G14341" t="inlineStr">
        <is>
          <t>Macmillan</t>
        </is>
      </c>
    </row>
    <row r="14342">
      <c r="A14342" t="n">
        <v>9781779968364</v>
      </c>
      <c r="B14342" t="inlineStr">
        <is>
          <t>EB RAL INKHOSI YEMATJE</t>
        </is>
      </c>
      <c r="C14342" t="inlineStr">
        <is>
          <t>Year 4 (Grade 4)</t>
        </is>
      </c>
      <c r="D14342" t="inlineStr">
        <is>
          <t>Literacy Home Language/First Language</t>
        </is>
      </c>
      <c r="E14342" t="inlineStr">
        <is>
          <t>Siswati</t>
        </is>
      </c>
      <c r="F14342" t="n">
        <v>47.95</v>
      </c>
      <c r="G14342" t="inlineStr">
        <is>
          <t>Macmillan</t>
        </is>
      </c>
    </row>
    <row r="14343">
      <c r="A14343" t="n">
        <v>9781779968401</v>
      </c>
      <c r="B14343" t="inlineStr">
        <is>
          <t>EB RAL INTFOMBATANA LEYAYITE LUCI</t>
        </is>
      </c>
      <c r="C14343" t="inlineStr">
        <is>
          <t>Year 5 (Grade 5)</t>
        </is>
      </c>
      <c r="D14343" t="inlineStr">
        <is>
          <t>Literacy Home Language/First Language</t>
        </is>
      </c>
      <c r="E14343" t="inlineStr">
        <is>
          <t>Siswati</t>
        </is>
      </c>
      <c r="F14343" t="n">
        <v>48.95</v>
      </c>
      <c r="G14343" t="inlineStr">
        <is>
          <t>Macmillan</t>
        </is>
      </c>
    </row>
    <row r="14344">
      <c r="A14344" t="n">
        <v>9781779968036</v>
      </c>
      <c r="B14344" t="inlineStr">
        <is>
          <t>EB RAL KATEKANI WA MURIMI</t>
        </is>
      </c>
      <c r="C14344" t="inlineStr">
        <is>
          <t>Year 4 (Grade 4)</t>
        </is>
      </c>
      <c r="D14344" t="inlineStr">
        <is>
          <t>Literacy Home Language/First Language</t>
        </is>
      </c>
      <c r="E14344" t="inlineStr">
        <is>
          <t>Xitsonga</t>
        </is>
      </c>
      <c r="F14344" t="n">
        <v>47.95</v>
      </c>
      <c r="G14344" t="inlineStr">
        <is>
          <t>Macmillan</t>
        </is>
      </c>
    </row>
    <row r="14345">
      <c r="A14345" t="n">
        <v>9781779968456</v>
      </c>
      <c r="B14345" t="inlineStr">
        <is>
          <t>EB RAL KHABHO UFUNDZA NGEMALUNGEL</t>
        </is>
      </c>
      <c r="C14345" t="inlineStr">
        <is>
          <t>Year 5 (Grade 5)</t>
        </is>
      </c>
      <c r="D14345" t="inlineStr">
        <is>
          <t>Literacy Home Language/First Language</t>
        </is>
      </c>
      <c r="E14345" t="inlineStr">
        <is>
          <t>Siswati</t>
        </is>
      </c>
      <c r="F14345" t="n">
        <v>48.95</v>
      </c>
      <c r="G14345" t="inlineStr">
        <is>
          <t>Macmillan</t>
        </is>
      </c>
    </row>
    <row r="14346">
      <c r="A14346" t="n">
        <v>9781779968029</v>
      </c>
      <c r="B14346" t="inlineStr">
        <is>
          <t>EB RAL KHANANI A TISA KU CINCA</t>
        </is>
      </c>
      <c r="C14346" t="inlineStr">
        <is>
          <t>Year 4 (Grade 4)</t>
        </is>
      </c>
      <c r="D14346" t="inlineStr">
        <is>
          <t>Literacy Home Language/First Language</t>
        </is>
      </c>
      <c r="E14346" t="inlineStr">
        <is>
          <t>Xitsonga</t>
        </is>
      </c>
      <c r="F14346" t="n">
        <v>47.95</v>
      </c>
      <c r="G14346" t="inlineStr">
        <is>
          <t>Macmillan</t>
        </is>
      </c>
    </row>
    <row r="14347">
      <c r="A14347" t="n">
        <v>9781779968524</v>
      </c>
      <c r="B14347" t="inlineStr">
        <is>
          <t>EB RAL KUGACWA LOKUKHULU</t>
        </is>
      </c>
      <c r="C14347" t="inlineStr">
        <is>
          <t>Year 6 (Grade 6)</t>
        </is>
      </c>
      <c r="D14347" t="inlineStr">
        <is>
          <t>Literacy Home Language/First Language</t>
        </is>
      </c>
      <c r="E14347" t="inlineStr">
        <is>
          <t>Siswati</t>
        </is>
      </c>
      <c r="F14347" t="n">
        <v>51.95</v>
      </c>
      <c r="G14347" t="inlineStr">
        <is>
          <t>Macmillan</t>
        </is>
      </c>
    </row>
    <row r="14348">
      <c r="A14348" t="n">
        <v>9781779968449</v>
      </c>
      <c r="B14348" t="inlineStr">
        <is>
          <t>EB RAL KUSEBENTA KWETINTFO</t>
        </is>
      </c>
      <c r="C14348" t="inlineStr">
        <is>
          <t>Year 5 (Grade 5)</t>
        </is>
      </c>
      <c r="D14348" t="inlineStr">
        <is>
          <t>Literacy Home Language/First Language</t>
        </is>
      </c>
      <c r="E14348" t="inlineStr">
        <is>
          <t>Siswati</t>
        </is>
      </c>
      <c r="F14348" t="n">
        <v>48.95</v>
      </c>
      <c r="G14348" t="inlineStr">
        <is>
          <t>Macmillan</t>
        </is>
      </c>
    </row>
    <row r="14349">
      <c r="A14349" t="n">
        <v>9781779968357</v>
      </c>
      <c r="B14349" t="inlineStr">
        <is>
          <t>EB RAL KUSINDZISA LIHHOTELA I SUN</t>
        </is>
      </c>
      <c r="C14349" t="inlineStr">
        <is>
          <t>Year 4 (Grade 4)</t>
        </is>
      </c>
      <c r="D14349" t="inlineStr">
        <is>
          <t>Literacy Home Language/First Language</t>
        </is>
      </c>
      <c r="E14349" t="inlineStr">
        <is>
          <t>Siswati</t>
        </is>
      </c>
      <c r="F14349" t="n">
        <v>47.95</v>
      </c>
      <c r="G14349" t="inlineStr">
        <is>
          <t>Macmillan</t>
        </is>
      </c>
    </row>
    <row r="14350">
      <c r="A14350" t="n">
        <v>9781779968074</v>
      </c>
      <c r="B14350" t="inlineStr">
        <is>
          <t>EB RAL LANGUTELANI U CINA BALEYI</t>
        </is>
      </c>
      <c r="C14350" t="inlineStr">
        <is>
          <t>Year 5 (Grade 5)</t>
        </is>
      </c>
      <c r="D14350" t="inlineStr">
        <is>
          <t>Literacy Home Language/First Language</t>
        </is>
      </c>
      <c r="E14350" t="inlineStr">
        <is>
          <t>Xitsonga</t>
        </is>
      </c>
      <c r="F14350" t="n">
        <v>48.95</v>
      </c>
      <c r="G14350" t="inlineStr">
        <is>
          <t>Macmillan</t>
        </is>
      </c>
    </row>
    <row r="14351">
      <c r="A14351" t="n">
        <v>9781779968333</v>
      </c>
      <c r="B14351" t="inlineStr">
        <is>
          <t>EB RAL LIBHOKISI LEMALI</t>
        </is>
      </c>
      <c r="C14351" t="inlineStr">
        <is>
          <t>Year 4 (Grade 4)</t>
        </is>
      </c>
      <c r="D14351" t="inlineStr">
        <is>
          <t>Literacy Home Language/First Language</t>
        </is>
      </c>
      <c r="E14351" t="inlineStr">
        <is>
          <t>Siswati</t>
        </is>
      </c>
      <c r="F14351" t="n">
        <v>47.95</v>
      </c>
      <c r="G14351" t="inlineStr">
        <is>
          <t>Macmillan</t>
        </is>
      </c>
    </row>
    <row r="14352">
      <c r="A14352" t="n">
        <v>9781779968326</v>
      </c>
      <c r="B14352" t="inlineStr">
        <is>
          <t>EB RAL LICEMBU LELISIMANGA</t>
        </is>
      </c>
      <c r="C14352" t="inlineStr">
        <is>
          <t>Year 4 (Grade 4)</t>
        </is>
      </c>
      <c r="D14352" t="inlineStr">
        <is>
          <t>Literacy Home Language/First Language</t>
        </is>
      </c>
      <c r="E14352" t="inlineStr">
        <is>
          <t>Siswati</t>
        </is>
      </c>
      <c r="F14352" t="n">
        <v>47.95</v>
      </c>
      <c r="G14352" t="inlineStr">
        <is>
          <t>Macmillan</t>
        </is>
      </c>
    </row>
    <row r="14353">
      <c r="A14353" t="n">
        <v>9781779968418</v>
      </c>
      <c r="B14353" t="inlineStr">
        <is>
          <t>EB RAL LICILI LEMGOLOLO LOLUHLATA</t>
        </is>
      </c>
      <c r="C14353" t="inlineStr">
        <is>
          <t>Year 5 (Grade 5)</t>
        </is>
      </c>
      <c r="D14353" t="inlineStr">
        <is>
          <t>Literacy Home Language/First Language</t>
        </is>
      </c>
      <c r="E14353" t="inlineStr">
        <is>
          <t>Siswati</t>
        </is>
      </c>
      <c r="F14353" t="n">
        <v>48.95</v>
      </c>
      <c r="G14353" t="inlineStr">
        <is>
          <t>Macmillan</t>
        </is>
      </c>
    </row>
    <row r="14354">
      <c r="A14354" t="n">
        <v>9781779968562</v>
      </c>
      <c r="B14354" t="inlineStr">
        <is>
          <t>EB RAL LIDOLOBHA LASE CANVAS</t>
        </is>
      </c>
      <c r="C14354" t="inlineStr">
        <is>
          <t>Year 6 (Grade 6)</t>
        </is>
      </c>
      <c r="D14354" t="inlineStr">
        <is>
          <t>Literacy Home Language/First Language</t>
        </is>
      </c>
      <c r="E14354" t="inlineStr">
        <is>
          <t>Siswati</t>
        </is>
      </c>
      <c r="F14354" t="n">
        <v>51.95</v>
      </c>
      <c r="G14354" t="inlineStr">
        <is>
          <t>Macmillan</t>
        </is>
      </c>
    </row>
    <row r="14355">
      <c r="A14355" t="n">
        <v>9781779968463</v>
      </c>
      <c r="B14355" t="inlineStr">
        <is>
          <t>EB RAL LIGOLIDE LENTFOMBATANA</t>
        </is>
      </c>
      <c r="C14355" t="inlineStr">
        <is>
          <t>Year 5 (Grade 5)</t>
        </is>
      </c>
      <c r="D14355" t="inlineStr">
        <is>
          <t>Literacy Home Language/First Language</t>
        </is>
      </c>
      <c r="E14355" t="inlineStr">
        <is>
          <t>Siswati</t>
        </is>
      </c>
      <c r="F14355" t="n">
        <v>48.95</v>
      </c>
      <c r="G14355" t="inlineStr">
        <is>
          <t>Macmillan</t>
        </is>
      </c>
    </row>
    <row r="14356">
      <c r="A14356" t="n">
        <v>9781779968302</v>
      </c>
      <c r="B14356" t="inlineStr">
        <is>
          <t>EB RAL LIKUSASA LELICHAKAZILE</t>
        </is>
      </c>
      <c r="C14356" t="inlineStr">
        <is>
          <t>Year 4 (Grade 4)</t>
        </is>
      </c>
      <c r="D14356" t="inlineStr">
        <is>
          <t>Literacy Home Language/First Language</t>
        </is>
      </c>
      <c r="E14356" t="inlineStr">
        <is>
          <t>Siswati</t>
        </is>
      </c>
      <c r="F14356" t="n">
        <v>47.95</v>
      </c>
      <c r="G14356" t="inlineStr">
        <is>
          <t>Macmillan</t>
        </is>
      </c>
    </row>
    <row r="14357">
      <c r="A14357" t="n">
        <v>9781779968272</v>
      </c>
      <c r="B14357" t="inlineStr">
        <is>
          <t>EB RAL LIPHEYA LELIHLE LETICATFUL</t>
        </is>
      </c>
      <c r="C14357" t="inlineStr">
        <is>
          <t>Year 4 (Grade 4)</t>
        </is>
      </c>
      <c r="D14357" t="inlineStr">
        <is>
          <t>Literacy Home Language/First Language</t>
        </is>
      </c>
      <c r="E14357" t="inlineStr">
        <is>
          <t>Siswati</t>
        </is>
      </c>
      <c r="F14357" t="n">
        <v>47.95</v>
      </c>
      <c r="G14357" t="inlineStr">
        <is>
          <t>Macmillan</t>
        </is>
      </c>
    </row>
    <row r="14358">
      <c r="A14358" t="n">
        <v>9781779968142</v>
      </c>
      <c r="B14358" t="inlineStr">
        <is>
          <t>EB RAL MAKARHATELE YA TIYANI</t>
        </is>
      </c>
      <c r="C14358" t="inlineStr">
        <is>
          <t>Year 5 (Grade 5)</t>
        </is>
      </c>
      <c r="D14358" t="inlineStr">
        <is>
          <t>Literacy Home Language/First Language</t>
        </is>
      </c>
      <c r="E14358" t="inlineStr">
        <is>
          <t>Xitsonga</t>
        </is>
      </c>
      <c r="F14358" t="n">
        <v>48.95</v>
      </c>
      <c r="G14358" t="inlineStr">
        <is>
          <t>Macmillan</t>
        </is>
      </c>
    </row>
    <row r="14359">
      <c r="A14359" t="n">
        <v>9781779968586</v>
      </c>
      <c r="B14359" t="inlineStr">
        <is>
          <t>EB RAL MAKHELWANE LOTSANDZA TINDZ</t>
        </is>
      </c>
      <c r="C14359" t="inlineStr">
        <is>
          <t>Year 6 (Grade 6)</t>
        </is>
      </c>
      <c r="D14359" t="inlineStr">
        <is>
          <t>Literacy Home Language/First Language</t>
        </is>
      </c>
      <c r="E14359" t="inlineStr">
        <is>
          <t>Siswati</t>
        </is>
      </c>
      <c r="F14359" t="n">
        <v>51.95</v>
      </c>
      <c r="G14359" t="inlineStr">
        <is>
          <t>Macmillan</t>
        </is>
      </c>
    </row>
    <row r="14360">
      <c r="A14360" t="n">
        <v>9781779968258</v>
      </c>
      <c r="B14360" t="inlineStr">
        <is>
          <t>EB RAL MASIKU MANHARHU ENHOVENI</t>
        </is>
      </c>
      <c r="C14360" t="inlineStr">
        <is>
          <t>Year 6 (Grade 6)</t>
        </is>
      </c>
      <c r="D14360" t="inlineStr">
        <is>
          <t>Literacy Home Language/First Language</t>
        </is>
      </c>
      <c r="E14360" t="inlineStr">
        <is>
          <t>Xitsonga</t>
        </is>
      </c>
      <c r="F14360" t="n">
        <v>51.95</v>
      </c>
      <c r="G14360" t="inlineStr">
        <is>
          <t>Macmillan</t>
        </is>
      </c>
    </row>
    <row r="14361">
      <c r="A14361" t="n">
        <v>9781779968197</v>
      </c>
      <c r="B14361" t="inlineStr">
        <is>
          <t>EB RAL MIKOLOMBYANA YO CHAVISA</t>
        </is>
      </c>
      <c r="C14361" t="inlineStr">
        <is>
          <t>Year 6 (Grade 6)</t>
        </is>
      </c>
      <c r="D14361" t="inlineStr">
        <is>
          <t>Literacy Home Language/First Language</t>
        </is>
      </c>
      <c r="E14361" t="inlineStr">
        <is>
          <t>Xitsonga</t>
        </is>
      </c>
      <c r="F14361" t="n">
        <v>51.95</v>
      </c>
      <c r="G14361" t="inlineStr">
        <is>
          <t>Macmillan</t>
        </is>
      </c>
    </row>
    <row r="14362">
      <c r="A14362" t="n">
        <v>9781779968531</v>
      </c>
      <c r="B14362" t="inlineStr">
        <is>
          <t>EB RAL MOSES NENGOBIYANE NEBUNGAN</t>
        </is>
      </c>
      <c r="C14362" t="inlineStr">
        <is>
          <t>Year 6 (Grade 6)</t>
        </is>
      </c>
      <c r="D14362" t="inlineStr">
        <is>
          <t>Literacy Home Language/First Language</t>
        </is>
      </c>
      <c r="E14362" t="inlineStr">
        <is>
          <t>Siswati</t>
        </is>
      </c>
      <c r="F14362" t="n">
        <v>51.95</v>
      </c>
      <c r="G14362" t="inlineStr">
        <is>
          <t>Macmillan</t>
        </is>
      </c>
    </row>
    <row r="14363">
      <c r="A14363" t="n">
        <v>9781779968210</v>
      </c>
      <c r="B14363" t="inlineStr">
        <is>
          <t>EB RAL MUHLARI NA BASANI</t>
        </is>
      </c>
      <c r="C14363" t="inlineStr">
        <is>
          <t>Year 6 (Grade 6)</t>
        </is>
      </c>
      <c r="D14363" t="inlineStr">
        <is>
          <t>Literacy Home Language/First Language</t>
        </is>
      </c>
      <c r="E14363" t="inlineStr">
        <is>
          <t>Xitsonga</t>
        </is>
      </c>
      <c r="F14363" t="n">
        <v>51.95</v>
      </c>
      <c r="G14363" t="inlineStr">
        <is>
          <t>Macmillan</t>
        </is>
      </c>
    </row>
    <row r="14364">
      <c r="A14364" t="n">
        <v>9781779968173</v>
      </c>
      <c r="B14364" t="inlineStr">
        <is>
          <t>EB RAL MUZAMANI NA RITOHO</t>
        </is>
      </c>
      <c r="C14364" t="inlineStr">
        <is>
          <t>Year 6 (Grade 6)</t>
        </is>
      </c>
      <c r="D14364" t="inlineStr">
        <is>
          <t>Literacy Home Language/First Language</t>
        </is>
      </c>
      <c r="E14364" t="inlineStr">
        <is>
          <t>Xitsonga</t>
        </is>
      </c>
      <c r="F14364" t="n">
        <v>51.95</v>
      </c>
      <c r="G14364" t="inlineStr">
        <is>
          <t>Macmillan</t>
        </is>
      </c>
    </row>
    <row r="14365">
      <c r="A14365" t="n">
        <v>9781779968227</v>
      </c>
      <c r="B14365" t="inlineStr">
        <is>
          <t>EB RAL N’WAMAHUNGU MAKHELWANI WA</t>
        </is>
      </c>
      <c r="C14365" t="inlineStr">
        <is>
          <t>Year 6 (Grade 6)</t>
        </is>
      </c>
      <c r="D14365" t="inlineStr">
        <is>
          <t>Literacy Home Language/First Language</t>
        </is>
      </c>
      <c r="E14365" t="inlineStr">
        <is>
          <t>Xitsonga</t>
        </is>
      </c>
      <c r="F14365" t="n">
        <v>51.95</v>
      </c>
      <c r="G14365" t="inlineStr">
        <is>
          <t>Macmillan</t>
        </is>
      </c>
    </row>
    <row r="14366">
      <c r="A14366" t="n">
        <v>9781779968067</v>
      </c>
      <c r="B14366" t="inlineStr">
        <is>
          <t>EB RAL N’WANKOLOMBYANA WA RIHLAZA</t>
        </is>
      </c>
      <c r="C14366" t="inlineStr">
        <is>
          <t>Year 5 (Grade 5)</t>
        </is>
      </c>
      <c r="D14366" t="inlineStr">
        <is>
          <t>Literacy Home Language/First Language</t>
        </is>
      </c>
      <c r="E14366" t="inlineStr">
        <is>
          <t>Xitsonga</t>
        </is>
      </c>
      <c r="F14366" t="n">
        <v>48.95</v>
      </c>
      <c r="G14366" t="inlineStr">
        <is>
          <t>Macmillan</t>
        </is>
      </c>
    </row>
    <row r="14367">
      <c r="A14367" t="n">
        <v>9781779968050</v>
      </c>
      <c r="B14367" t="inlineStr">
        <is>
          <t>EB RAL NHWANYANA WO PFUMALA RIQI</t>
        </is>
      </c>
      <c r="C14367" t="inlineStr">
        <is>
          <t>Year 5 (Grade 5)</t>
        </is>
      </c>
      <c r="D14367" t="inlineStr">
        <is>
          <t>Literacy Home Language/First Language</t>
        </is>
      </c>
      <c r="E14367" t="inlineStr">
        <is>
          <t>Xitsonga</t>
        </is>
      </c>
      <c r="F14367" t="n">
        <v>48.95</v>
      </c>
      <c r="G14367" t="inlineStr">
        <is>
          <t>Macmillan</t>
        </is>
      </c>
    </row>
    <row r="14368">
      <c r="A14368" t="n">
        <v>9781779968180</v>
      </c>
      <c r="B14368" t="inlineStr">
        <is>
          <t>EB RAL NKOLOKONO YA RIHLAZA</t>
        </is>
      </c>
      <c r="C14368" t="inlineStr">
        <is>
          <t>Year 6 (Grade 6)</t>
        </is>
      </c>
      <c r="D14368" t="inlineStr">
        <is>
          <t>Literacy Home Language/First Language</t>
        </is>
      </c>
      <c r="E14368" t="inlineStr">
        <is>
          <t>Xitsonga</t>
        </is>
      </c>
      <c r="F14368" t="n">
        <v>51.95</v>
      </c>
      <c r="G14368" t="inlineStr">
        <is>
          <t>Macmillan</t>
        </is>
      </c>
    </row>
    <row r="14369">
      <c r="A14369" t="n">
        <v>9781779968166</v>
      </c>
      <c r="B14369" t="inlineStr">
        <is>
          <t>EB RAL NSINGARHA LOWUKULO WO SASE</t>
        </is>
      </c>
      <c r="C14369" t="inlineStr">
        <is>
          <t>Year 6 (Grade 6)</t>
        </is>
      </c>
      <c r="D14369" t="inlineStr">
        <is>
          <t>Literacy Home Language/First Language</t>
        </is>
      </c>
      <c r="E14369" t="inlineStr">
        <is>
          <t>Xitsonga</t>
        </is>
      </c>
      <c r="F14369" t="n">
        <v>51.95</v>
      </c>
      <c r="G14369" t="inlineStr">
        <is>
          <t>Macmillan</t>
        </is>
      </c>
    </row>
    <row r="14370">
      <c r="A14370" t="n">
        <v>9781779968104</v>
      </c>
      <c r="B14370" t="inlineStr">
        <is>
          <t>EB RAL NSUKU WA NHWANYANA</t>
        </is>
      </c>
      <c r="C14370" t="inlineStr">
        <is>
          <t>Year 5 (Grade 5)</t>
        </is>
      </c>
      <c r="D14370" t="inlineStr">
        <is>
          <t>Literacy Home Language/First Language</t>
        </is>
      </c>
      <c r="E14370" t="inlineStr">
        <is>
          <t>Xitsonga</t>
        </is>
      </c>
      <c r="F14370" t="n">
        <v>48.95</v>
      </c>
      <c r="G14370" t="inlineStr">
        <is>
          <t>Macmillan</t>
        </is>
      </c>
    </row>
    <row r="14371">
      <c r="A14371" t="n">
        <v>9781779968388</v>
      </c>
      <c r="B14371" t="inlineStr">
        <is>
          <t>EB RAL PATRICIA UMLIMI</t>
        </is>
      </c>
      <c r="C14371" t="inlineStr">
        <is>
          <t>Year 4 (Grade 4)</t>
        </is>
      </c>
      <c r="D14371" t="inlineStr">
        <is>
          <t>Literacy Home Language/First Language</t>
        </is>
      </c>
      <c r="E14371" t="inlineStr">
        <is>
          <t>Siswati</t>
        </is>
      </c>
      <c r="F14371" t="n">
        <v>47.95</v>
      </c>
      <c r="G14371" t="inlineStr">
        <is>
          <t>Macmillan</t>
        </is>
      </c>
    </row>
    <row r="14372">
      <c r="A14372" t="n">
        <v>9781779968098</v>
      </c>
      <c r="B14372" t="inlineStr">
        <is>
          <t>EB RAL PFUXANI A DYONDZA TIMFANEL</t>
        </is>
      </c>
      <c r="C14372" t="inlineStr">
        <is>
          <t>Year 5 (Grade 5)</t>
        </is>
      </c>
      <c r="D14372" t="inlineStr">
        <is>
          <t>Literacy Home Language/First Language</t>
        </is>
      </c>
      <c r="E14372" t="inlineStr">
        <is>
          <t>Xitsonga</t>
        </is>
      </c>
      <c r="F14372" t="n">
        <v>48.95</v>
      </c>
      <c r="G14372" t="inlineStr">
        <is>
          <t>Macmillan</t>
        </is>
      </c>
    </row>
    <row r="14373">
      <c r="A14373" t="n">
        <v>9781779967923</v>
      </c>
      <c r="B14373" t="inlineStr">
        <is>
          <t>EB RAL PHERE LERO KWATSA</t>
        </is>
      </c>
      <c r="C14373" t="inlineStr">
        <is>
          <t>Year 4 (Grade 4)</t>
        </is>
      </c>
      <c r="D14373" t="inlineStr">
        <is>
          <t>Literacy Home Language/First Language</t>
        </is>
      </c>
      <c r="E14373" t="inlineStr">
        <is>
          <t>Xitsonga</t>
        </is>
      </c>
      <c r="F14373" t="n">
        <v>47.95</v>
      </c>
      <c r="G14373" t="inlineStr">
        <is>
          <t>Macmillan</t>
        </is>
      </c>
    </row>
    <row r="14374">
      <c r="A14374" t="n">
        <v>9781779968159</v>
      </c>
      <c r="B14374" t="inlineStr">
        <is>
          <t>EB RAL RISIMATI U SWI KUMA KAHLE</t>
        </is>
      </c>
      <c r="C14374" t="inlineStr">
        <is>
          <t>Year 6 (Grade 6)</t>
        </is>
      </c>
      <c r="D14374" t="inlineStr">
        <is>
          <t>Literacy Home Language/First Language</t>
        </is>
      </c>
      <c r="E14374" t="inlineStr">
        <is>
          <t>Xitsonga</t>
        </is>
      </c>
      <c r="F14374" t="n">
        <v>51.95</v>
      </c>
      <c r="G14374" t="inlineStr">
        <is>
          <t>Macmillan</t>
        </is>
      </c>
    </row>
    <row r="14375">
      <c r="A14375" t="n">
        <v>9781779967930</v>
      </c>
      <c r="B14375" t="inlineStr">
        <is>
          <t>EB RAL RISIMU RA XIKHEGU</t>
        </is>
      </c>
      <c r="C14375" t="inlineStr">
        <is>
          <t>Year 4 (Grade 4)</t>
        </is>
      </c>
      <c r="D14375" t="inlineStr">
        <is>
          <t>Literacy Home Language/First Language</t>
        </is>
      </c>
      <c r="E14375" t="inlineStr">
        <is>
          <t>Xitsonga</t>
        </is>
      </c>
      <c r="F14375" t="n">
        <v>47.95</v>
      </c>
      <c r="G14375" t="inlineStr">
        <is>
          <t>Macmillan</t>
        </is>
      </c>
    </row>
    <row r="14376">
      <c r="A14376" t="n">
        <v>9781779968425</v>
      </c>
      <c r="B14376" t="inlineStr">
        <is>
          <t>EB RAL SIMON UYA EMDANSWENI</t>
        </is>
      </c>
      <c r="C14376" t="inlineStr">
        <is>
          <t>Year 5 (Grade 5)</t>
        </is>
      </c>
      <c r="D14376" t="inlineStr">
        <is>
          <t>Literacy Home Language/First Language</t>
        </is>
      </c>
      <c r="E14376" t="inlineStr">
        <is>
          <t>Siswati</t>
        </is>
      </c>
      <c r="F14376" t="n">
        <v>48.95</v>
      </c>
      <c r="G14376" t="inlineStr">
        <is>
          <t>Macmillan</t>
        </is>
      </c>
    </row>
    <row r="14377">
      <c r="A14377" t="n">
        <v>9781779967961</v>
      </c>
      <c r="B14377" t="inlineStr">
        <is>
          <t>EB RAL SWINYANYANA SWI HLAWULA HO</t>
        </is>
      </c>
      <c r="C14377" t="inlineStr">
        <is>
          <t>Year 4 (Grade 4)</t>
        </is>
      </c>
      <c r="D14377" t="inlineStr">
        <is>
          <t>Literacy Home Language/First Language</t>
        </is>
      </c>
      <c r="E14377" t="inlineStr">
        <is>
          <t>Xitsonga</t>
        </is>
      </c>
      <c r="F14377" t="n">
        <v>47.95</v>
      </c>
      <c r="G14377" t="inlineStr">
        <is>
          <t>Macmillan</t>
        </is>
      </c>
    </row>
    <row r="14378">
      <c r="A14378" t="n">
        <v>9781779968043</v>
      </c>
      <c r="B14378" t="inlineStr">
        <is>
          <t>EB RAL TIHUNYI TO TSHIVELA NDZILO</t>
        </is>
      </c>
      <c r="C14378" t="inlineStr">
        <is>
          <t>Year 5 (Grade 5)</t>
        </is>
      </c>
      <c r="D14378" t="inlineStr">
        <is>
          <t>Literacy Home Language/First Language</t>
        </is>
      </c>
      <c r="E14378" t="inlineStr">
        <is>
          <t>Xitsonga</t>
        </is>
      </c>
      <c r="F14378" t="n">
        <v>48.95</v>
      </c>
      <c r="G14378" t="inlineStr">
        <is>
          <t>Macmillan</t>
        </is>
      </c>
    </row>
    <row r="14379">
      <c r="A14379" t="n">
        <v>9781779968548</v>
      </c>
      <c r="B14379" t="inlineStr">
        <is>
          <t>EB RAL TIMPHUNGANE LETIHLATA LETE</t>
        </is>
      </c>
      <c r="C14379" t="inlineStr">
        <is>
          <t>Year 6 (Grade 6)</t>
        </is>
      </c>
      <c r="D14379" t="inlineStr">
        <is>
          <t>Literacy Home Language/First Language</t>
        </is>
      </c>
      <c r="E14379" t="inlineStr">
        <is>
          <t>Siswati</t>
        </is>
      </c>
      <c r="F14379" t="n">
        <v>51.95</v>
      </c>
      <c r="G14379" t="inlineStr">
        <is>
          <t>Macmillan</t>
        </is>
      </c>
    </row>
    <row r="14380">
      <c r="A14380" t="n">
        <v>9781779968395</v>
      </c>
      <c r="B14380" t="inlineStr">
        <is>
          <t>EB RAL TINKHUNI TEKUBASA UMLILO</t>
        </is>
      </c>
      <c r="C14380" t="inlineStr">
        <is>
          <t>Year 5 (Grade 5)</t>
        </is>
      </c>
      <c r="D14380" t="inlineStr">
        <is>
          <t>Literacy Home Language/First Language</t>
        </is>
      </c>
      <c r="E14380" t="inlineStr">
        <is>
          <t>Siswati</t>
        </is>
      </c>
      <c r="F14380" t="n">
        <v>48.95</v>
      </c>
      <c r="G14380" t="inlineStr">
        <is>
          <t>Macmillan</t>
        </is>
      </c>
    </row>
    <row r="14381">
      <c r="A14381" t="n">
        <v>9781779968494</v>
      </c>
      <c r="B14381" t="inlineStr">
        <is>
          <t>EB RAL TINKINGA NA TODDY</t>
        </is>
      </c>
      <c r="C14381" t="inlineStr">
        <is>
          <t>Year 5 (Grade 5)</t>
        </is>
      </c>
      <c r="D14381" t="inlineStr">
        <is>
          <t>Literacy Home Language/First Language</t>
        </is>
      </c>
      <c r="E14381" t="inlineStr">
        <is>
          <t>Siswati</t>
        </is>
      </c>
      <c r="F14381" t="n">
        <v>48.95</v>
      </c>
      <c r="G14381" t="inlineStr">
        <is>
          <t>Macmillan</t>
        </is>
      </c>
    </row>
    <row r="14382">
      <c r="A14382" t="n">
        <v>9781779968319</v>
      </c>
      <c r="B14382" t="inlineStr">
        <is>
          <t>EB RAL TINYONI TIKHETSA INKHOSI</t>
        </is>
      </c>
      <c r="C14382" t="inlineStr">
        <is>
          <t>Year 4 (Grade 4)</t>
        </is>
      </c>
      <c r="D14382" t="inlineStr">
        <is>
          <t>Literacy Home Language/First Language</t>
        </is>
      </c>
      <c r="E14382" t="inlineStr">
        <is>
          <t>Siswati</t>
        </is>
      </c>
      <c r="F14382" t="n">
        <v>47.95</v>
      </c>
      <c r="G14382" t="inlineStr">
        <is>
          <t>Macmillan</t>
        </is>
      </c>
    </row>
    <row r="14383">
      <c r="A14383" t="n">
        <v>9781779968135</v>
      </c>
      <c r="B14383" t="inlineStr">
        <is>
          <t>EB RAL TITHEKINOLOJI TA NTLHANU</t>
        </is>
      </c>
      <c r="C14383" t="inlineStr">
        <is>
          <t>Year 5 (Grade 5)</t>
        </is>
      </c>
      <c r="D14383" t="inlineStr">
        <is>
          <t>Literacy Home Language/First Language</t>
        </is>
      </c>
      <c r="E14383" t="inlineStr">
        <is>
          <t>Xitsonga</t>
        </is>
      </c>
      <c r="F14383" t="n">
        <v>48.95</v>
      </c>
      <c r="G14383" t="inlineStr">
        <is>
          <t>Macmillan</t>
        </is>
      </c>
    </row>
    <row r="14384">
      <c r="A14384" t="n">
        <v>9781779968432</v>
      </c>
      <c r="B14384" t="inlineStr">
        <is>
          <t>EB RAL UMCONDVO WA JEFFREY LOMUHL</t>
        </is>
      </c>
      <c r="C14384" t="inlineStr">
        <is>
          <t>Year 5 (Grade 5)</t>
        </is>
      </c>
      <c r="D14384" t="inlineStr">
        <is>
          <t>Literacy Home Language/First Language</t>
        </is>
      </c>
      <c r="E14384" t="inlineStr">
        <is>
          <t>Siswati</t>
        </is>
      </c>
      <c r="F14384" t="n">
        <v>48.95</v>
      </c>
      <c r="G14384" t="inlineStr">
        <is>
          <t>Macmillan</t>
        </is>
      </c>
    </row>
    <row r="14385">
      <c r="A14385" t="n">
        <v>9781779967954</v>
      </c>
      <c r="B14385" t="inlineStr">
        <is>
          <t>EB RAL VUMUNDZUKU LEBYINENE</t>
        </is>
      </c>
      <c r="C14385" t="inlineStr">
        <is>
          <t>Year 4 (Grade 4)</t>
        </is>
      </c>
      <c r="D14385" t="inlineStr">
        <is>
          <t>Literacy Home Language/First Language</t>
        </is>
      </c>
      <c r="E14385" t="inlineStr">
        <is>
          <t>Xitsonga</t>
        </is>
      </c>
      <c r="F14385" t="n">
        <v>47.95</v>
      </c>
      <c r="G14385" t="inlineStr">
        <is>
          <t>Macmillan</t>
        </is>
      </c>
    </row>
    <row r="14386">
      <c r="A14386" t="n">
        <v>9781779967992</v>
      </c>
      <c r="B14386" t="inlineStr">
        <is>
          <t>EB RAL VUTLHARHI A KUMA XINTSHUNX</t>
        </is>
      </c>
      <c r="C14386" t="inlineStr">
        <is>
          <t>Year 4 (Grade 4)</t>
        </is>
      </c>
      <c r="D14386" t="inlineStr">
        <is>
          <t>Literacy Home Language/First Language</t>
        </is>
      </c>
      <c r="E14386" t="inlineStr">
        <is>
          <t>Xitsonga</t>
        </is>
      </c>
      <c r="F14386" t="n">
        <v>47.95</v>
      </c>
      <c r="G14386" t="inlineStr">
        <is>
          <t>Macmillan</t>
        </is>
      </c>
    </row>
    <row r="14387">
      <c r="A14387" t="n">
        <v>9781779968517</v>
      </c>
      <c r="B14387" t="inlineStr">
        <is>
          <t>EB RAL WATE WACONDZA KAHLE STEVE</t>
        </is>
      </c>
      <c r="C14387" t="inlineStr">
        <is>
          <t>Year 6 (Grade 6)</t>
        </is>
      </c>
      <c r="D14387" t="inlineStr">
        <is>
          <t>Literacy Home Language/First Language</t>
        </is>
      </c>
      <c r="E14387" t="inlineStr">
        <is>
          <t>Siswati</t>
        </is>
      </c>
      <c r="F14387" t="n">
        <v>51.95</v>
      </c>
      <c r="G14387" t="inlineStr">
        <is>
          <t>Macmillan</t>
        </is>
      </c>
    </row>
    <row r="14388">
      <c r="A14388" t="n">
        <v>9781779968265</v>
      </c>
      <c r="B14388" t="inlineStr">
        <is>
          <t>EB RAL WENA U HANYILE KAHLE</t>
        </is>
      </c>
      <c r="C14388" t="inlineStr">
        <is>
          <t>Year 6 (Grade 6)</t>
        </is>
      </c>
      <c r="D14388" t="inlineStr">
        <is>
          <t>Literacy Home Language/First Language</t>
        </is>
      </c>
      <c r="E14388" t="inlineStr">
        <is>
          <t>Xitsonga</t>
        </is>
      </c>
      <c r="F14388" t="n">
        <v>51.95</v>
      </c>
      <c r="G14388" t="inlineStr">
        <is>
          <t>Macmillan</t>
        </is>
      </c>
    </row>
    <row r="14389">
      <c r="A14389" t="n">
        <v>9781779967985</v>
      </c>
      <c r="B14389" t="inlineStr">
        <is>
          <t>EB RAL XIBOKISANA XA MALI</t>
        </is>
      </c>
      <c r="C14389" t="inlineStr">
        <is>
          <t>Year 4 (Grade 4)</t>
        </is>
      </c>
      <c r="D14389" t="inlineStr">
        <is>
          <t>Literacy Home Language/First Language</t>
        </is>
      </c>
      <c r="E14389" t="inlineStr">
        <is>
          <t>Xitsonga</t>
        </is>
      </c>
      <c r="F14389" t="n">
        <v>47.95</v>
      </c>
      <c r="G14389" t="inlineStr">
        <is>
          <t>Macmillan</t>
        </is>
      </c>
    </row>
    <row r="14390">
      <c r="A14390" t="n">
        <v>9781779968234</v>
      </c>
      <c r="B14390" t="inlineStr">
        <is>
          <t>EB RAL XIHUNDLA XA MAPUNGUBWE</t>
        </is>
      </c>
      <c r="C14390" t="inlineStr">
        <is>
          <t>Year 6 (Grade 6)</t>
        </is>
      </c>
      <c r="D14390" t="inlineStr">
        <is>
          <t>Literacy Home Language/First Language</t>
        </is>
      </c>
      <c r="E14390" t="inlineStr">
        <is>
          <t>Xitsonga</t>
        </is>
      </c>
      <c r="F14390" t="n">
        <v>51.95</v>
      </c>
      <c r="G14390" t="inlineStr">
        <is>
          <t>Macmillan</t>
        </is>
      </c>
    </row>
    <row r="14391">
      <c r="A14391" t="n">
        <v>9781779968128</v>
      </c>
      <c r="B14391" t="inlineStr">
        <is>
          <t>EB RAL XIHUNDLA XA MAXAMBA</t>
        </is>
      </c>
      <c r="C14391" t="inlineStr">
        <is>
          <t>Year 5 (Grade 5)</t>
        </is>
      </c>
      <c r="D14391" t="inlineStr">
        <is>
          <t>Literacy Home Language/First Language</t>
        </is>
      </c>
      <c r="E14391" t="inlineStr">
        <is>
          <t>Xitsonga</t>
        </is>
      </c>
      <c r="F14391" t="n">
        <v>48.95</v>
      </c>
      <c r="G14391" t="inlineStr">
        <is>
          <t>Macmillan</t>
        </is>
      </c>
    </row>
    <row r="14392">
      <c r="A14392" t="n">
        <v>9781779967978</v>
      </c>
      <c r="B14392" t="inlineStr">
        <is>
          <t>EB RAL XIPANO LEXO HETISEKA</t>
        </is>
      </c>
      <c r="C14392" t="inlineStr">
        <is>
          <t>Year 4 (Grade 4)</t>
        </is>
      </c>
      <c r="D14392" t="inlineStr">
        <is>
          <t>Literacy Home Language/First Language</t>
        </is>
      </c>
      <c r="E14392" t="inlineStr">
        <is>
          <t>Xitsonga</t>
        </is>
      </c>
      <c r="F14392" t="n">
        <v>47.95</v>
      </c>
      <c r="G14392" t="inlineStr">
        <is>
          <t>Macmillan</t>
        </is>
      </c>
    </row>
    <row r="14393">
      <c r="A14393" t="n">
        <v>9781779968340</v>
      </c>
      <c r="B14393" t="inlineStr">
        <is>
          <t>EB RAL ZANELE UTFOLA INDLELA</t>
        </is>
      </c>
      <c r="C14393" t="inlineStr">
        <is>
          <t>Year 4 (Grade 4)</t>
        </is>
      </c>
      <c r="D14393" t="inlineStr">
        <is>
          <t>Literacy Home Language/First Language</t>
        </is>
      </c>
      <c r="E14393" t="inlineStr">
        <is>
          <t>Siswati</t>
        </is>
      </c>
      <c r="F14393" t="n">
        <v>47.95</v>
      </c>
      <c r="G14393" t="inlineStr">
        <is>
          <t>Macmillan</t>
        </is>
      </c>
    </row>
    <row r="14394">
      <c r="A14394" t="n">
        <v>9781779968371</v>
      </c>
      <c r="B14394" t="inlineStr">
        <is>
          <t>EB RAL ZOLANI WENTA UMEHLUKO</t>
        </is>
      </c>
      <c r="C14394" t="inlineStr">
        <is>
          <t>Year 4 (Grade 4)</t>
        </is>
      </c>
      <c r="D14394" t="inlineStr">
        <is>
          <t>Literacy Home Language/First Language</t>
        </is>
      </c>
      <c r="E14394" t="inlineStr">
        <is>
          <t>Siswati</t>
        </is>
      </c>
      <c r="F14394" t="n">
        <v>47.95</v>
      </c>
      <c r="G14394" t="inlineStr">
        <is>
          <t>Macmillan</t>
        </is>
      </c>
    </row>
    <row r="14395">
      <c r="A14395" t="n">
        <v>9781431045853</v>
      </c>
      <c r="B14395" t="inlineStr">
        <is>
          <t>EB RAL(FAL) 4:A BRIGHT FUTURE</t>
        </is>
      </c>
      <c r="C14395" t="inlineStr">
        <is>
          <t>Year 4 (Grade 4)</t>
        </is>
      </c>
      <c r="D14395" t="inlineStr">
        <is>
          <t>Literacy FAL/Second Lang</t>
        </is>
      </c>
      <c r="E14395" t="inlineStr">
        <is>
          <t>English</t>
        </is>
      </c>
      <c r="F14395" t="n">
        <v>58.95</v>
      </c>
      <c r="G14395" t="inlineStr">
        <is>
          <t>Macmillan</t>
        </is>
      </c>
    </row>
    <row r="14396">
      <c r="A14396" t="n">
        <v>9781431045815</v>
      </c>
      <c r="B14396" t="inlineStr">
        <is>
          <t>EB RAL(FAL) 4:A PERFECT PAIR</t>
        </is>
      </c>
      <c r="C14396" t="inlineStr">
        <is>
          <t>Year 4 (Grade 4)</t>
        </is>
      </c>
      <c r="D14396" t="inlineStr">
        <is>
          <t>Literacy FAL/Second Lang</t>
        </is>
      </c>
      <c r="E14396" t="inlineStr">
        <is>
          <t>English</t>
        </is>
      </c>
      <c r="F14396" t="n">
        <v>58.95</v>
      </c>
      <c r="G14396" t="inlineStr">
        <is>
          <t>Macmillan</t>
        </is>
      </c>
    </row>
    <row r="14397">
      <c r="A14397" t="n">
        <v>9781431045907</v>
      </c>
      <c r="B14397" t="inlineStr">
        <is>
          <t>EB RAL(FAL) 4:BIRDS CHOOSE</t>
        </is>
      </c>
      <c r="C14397" t="inlineStr">
        <is>
          <t>Year 4 (Grade 4)</t>
        </is>
      </c>
      <c r="D14397" t="inlineStr">
        <is>
          <t>Literacy FAL/Second Lang</t>
        </is>
      </c>
      <c r="E14397" t="inlineStr">
        <is>
          <t>English</t>
        </is>
      </c>
      <c r="F14397" t="n">
        <v>58.95</v>
      </c>
      <c r="G14397" t="inlineStr">
        <is>
          <t>Macmillan</t>
        </is>
      </c>
    </row>
    <row r="14398">
      <c r="A14398" t="n">
        <v>9781431045822</v>
      </c>
      <c r="B14398" t="inlineStr">
        <is>
          <t>EB RAL(FAL) 4:ELIZABETH'S AUNT</t>
        </is>
      </c>
      <c r="C14398" t="inlineStr">
        <is>
          <t>Year 4 (Grade 4)</t>
        </is>
      </c>
      <c r="D14398" t="inlineStr">
        <is>
          <t>Literacy FAL/Second Lang</t>
        </is>
      </c>
      <c r="E14398" t="inlineStr">
        <is>
          <t>English</t>
        </is>
      </c>
      <c r="F14398" t="n">
        <v>58.95</v>
      </c>
      <c r="G14398" t="inlineStr">
        <is>
          <t>Macmillan</t>
        </is>
      </c>
    </row>
    <row r="14399">
      <c r="A14399" t="n">
        <v>9781431045877</v>
      </c>
      <c r="B14399" t="inlineStr">
        <is>
          <t>EB RAL(FAL) 4:KING OF STONE</t>
        </is>
      </c>
      <c r="C14399" t="inlineStr">
        <is>
          <t>Year 4 (Grade 4)</t>
        </is>
      </c>
      <c r="D14399" t="inlineStr">
        <is>
          <t>Literacy FAL/Second Lang</t>
        </is>
      </c>
      <c r="E14399" t="inlineStr">
        <is>
          <t>English</t>
        </is>
      </c>
      <c r="F14399" t="n">
        <v>58.95</v>
      </c>
      <c r="G14399" t="inlineStr">
        <is>
          <t>Macmillan</t>
        </is>
      </c>
    </row>
    <row r="14400">
      <c r="A14400" t="n">
        <v>9781431045884</v>
      </c>
      <c r="B14400" t="inlineStr">
        <is>
          <t>EB RAL(FAL) 4:NTOMBI SONG</t>
        </is>
      </c>
      <c r="C14400" t="inlineStr">
        <is>
          <t>Year 4 (Grade 4)</t>
        </is>
      </c>
      <c r="D14400" t="inlineStr">
        <is>
          <t>Literacy FAL/Second Lang</t>
        </is>
      </c>
      <c r="E14400" t="inlineStr">
        <is>
          <t>English</t>
        </is>
      </c>
      <c r="F14400" t="n">
        <v>58.95</v>
      </c>
      <c r="G14400" t="inlineStr">
        <is>
          <t>Macmillan</t>
        </is>
      </c>
    </row>
    <row r="14401">
      <c r="A14401" t="n">
        <v>9781431045891</v>
      </c>
      <c r="B14401" t="inlineStr">
        <is>
          <t>EB RAL(FAL) 4:PATRICIA THE GAR</t>
        </is>
      </c>
      <c r="C14401" t="inlineStr">
        <is>
          <t>Year 4 (Grade 4)</t>
        </is>
      </c>
      <c r="D14401" t="inlineStr">
        <is>
          <t>Literacy FAL/Second Lang</t>
        </is>
      </c>
      <c r="E14401" t="inlineStr">
        <is>
          <t>English</t>
        </is>
      </c>
      <c r="F14401" t="n">
        <v>58.95</v>
      </c>
      <c r="G14401" t="inlineStr">
        <is>
          <t>Macmillan</t>
        </is>
      </c>
    </row>
    <row r="14402">
      <c r="A14402" t="n">
        <v>9781431045914</v>
      </c>
      <c r="B14402" t="inlineStr">
        <is>
          <t>EB RAL(FAL) 4:SAVING THE SUN</t>
        </is>
      </c>
      <c r="C14402" t="inlineStr">
        <is>
          <t>Year 4 (Grade 4)</t>
        </is>
      </c>
      <c r="D14402" t="inlineStr">
        <is>
          <t>Literacy FAL/Second Lang</t>
        </is>
      </c>
      <c r="E14402" t="inlineStr">
        <is>
          <t>English</t>
        </is>
      </c>
      <c r="F14402" t="n">
        <v>58.95</v>
      </c>
      <c r="G14402" t="inlineStr">
        <is>
          <t>Macmillan</t>
        </is>
      </c>
    </row>
    <row r="14403">
      <c r="A14403" t="n">
        <v>9781431045846</v>
      </c>
      <c r="B14403" t="inlineStr">
        <is>
          <t>EB RAL(FAL) 4:THE MONEY BOX</t>
        </is>
      </c>
      <c r="C14403" t="inlineStr">
        <is>
          <t>Year 4 (Grade 4)</t>
        </is>
      </c>
      <c r="D14403" t="inlineStr">
        <is>
          <t>Literacy FAL/Second Lang</t>
        </is>
      </c>
      <c r="E14403" t="inlineStr">
        <is>
          <t>English</t>
        </is>
      </c>
      <c r="F14403" t="n">
        <v>58.95</v>
      </c>
      <c r="G14403" t="inlineStr">
        <is>
          <t>Macmillan</t>
        </is>
      </c>
    </row>
    <row r="14404">
      <c r="A14404" t="n">
        <v>9781431045839</v>
      </c>
      <c r="B14404" t="inlineStr">
        <is>
          <t>EB RAL(FAL) 4:THE SUPER TEAM</t>
        </is>
      </c>
      <c r="C14404" t="inlineStr">
        <is>
          <t>Year 4 (Grade 4)</t>
        </is>
      </c>
      <c r="D14404" t="inlineStr">
        <is>
          <t>Literacy FAL/Second Lang</t>
        </is>
      </c>
      <c r="E14404" t="inlineStr">
        <is>
          <t>English</t>
        </is>
      </c>
      <c r="F14404" t="n">
        <v>58.95</v>
      </c>
      <c r="G14404" t="inlineStr">
        <is>
          <t>Macmillan</t>
        </is>
      </c>
    </row>
    <row r="14405">
      <c r="A14405" t="n">
        <v>9781431045808</v>
      </c>
      <c r="B14405" t="inlineStr">
        <is>
          <t>EB RAL(FAL) 4:ZANELE FINDS A W</t>
        </is>
      </c>
      <c r="C14405" t="inlineStr">
        <is>
          <t>Year 4 (Grade 4)</t>
        </is>
      </c>
      <c r="D14405" t="inlineStr">
        <is>
          <t>Literacy FAL/Second Lang</t>
        </is>
      </c>
      <c r="E14405" t="inlineStr">
        <is>
          <t>English</t>
        </is>
      </c>
      <c r="F14405" t="n">
        <v>58.95</v>
      </c>
      <c r="G14405" t="inlineStr">
        <is>
          <t>Macmillan</t>
        </is>
      </c>
    </row>
    <row r="14406">
      <c r="A14406" t="n">
        <v>9781431045860</v>
      </c>
      <c r="B14406" t="inlineStr">
        <is>
          <t>EB RAL(FAL) 4:ZOLANI MAKES A D</t>
        </is>
      </c>
      <c r="C14406" t="inlineStr">
        <is>
          <t>Year 4 (Grade 4)</t>
        </is>
      </c>
      <c r="D14406" t="inlineStr">
        <is>
          <t>Literacy FAL/Second Lang</t>
        </is>
      </c>
      <c r="E14406" t="inlineStr">
        <is>
          <t>English</t>
        </is>
      </c>
      <c r="F14406" t="n">
        <v>58.95</v>
      </c>
      <c r="G14406" t="inlineStr">
        <is>
          <t>Macmillan</t>
        </is>
      </c>
    </row>
    <row r="14407">
      <c r="A14407" t="n">
        <v>9781431046034</v>
      </c>
      <c r="B14407" t="inlineStr">
        <is>
          <t>EB RAL(FAL) 5:FIVE TECHNOLOGIE</t>
        </is>
      </c>
      <c r="C14407" t="inlineStr">
        <is>
          <t>Year 5 (Grade 5)</t>
        </is>
      </c>
      <c r="D14407" t="inlineStr">
        <is>
          <t>Literacy FAL/Second Lang</t>
        </is>
      </c>
      <c r="E14407" t="inlineStr">
        <is>
          <t>English</t>
        </is>
      </c>
      <c r="F14407" t="n">
        <v>59.95</v>
      </c>
      <c r="G14407" t="inlineStr">
        <is>
          <t>Macmillan</t>
        </is>
      </c>
    </row>
    <row r="14408">
      <c r="A14408" t="n">
        <v>9781431045945</v>
      </c>
      <c r="B14408" t="inlineStr">
        <is>
          <t>EB RAL(FAL) 5:GIRL WITH NO PHO</t>
        </is>
      </c>
      <c r="C14408" t="inlineStr">
        <is>
          <t>Year 5 (Grade 5)</t>
        </is>
      </c>
      <c r="D14408" t="inlineStr">
        <is>
          <t>Literacy FAL/Second Lang</t>
        </is>
      </c>
      <c r="E14408" t="inlineStr">
        <is>
          <t>English</t>
        </is>
      </c>
      <c r="F14408" t="n">
        <v>59.95</v>
      </c>
      <c r="G14408" t="inlineStr">
        <is>
          <t>Macmillan</t>
        </is>
      </c>
    </row>
    <row r="14409">
      <c r="A14409" t="n">
        <v>9781431045990</v>
      </c>
      <c r="B14409" t="inlineStr">
        <is>
          <t>EB RAL(FAL) 5:GIRL'S GOLD</t>
        </is>
      </c>
      <c r="C14409" t="inlineStr">
        <is>
          <t>Year 5 (Grade 5)</t>
        </is>
      </c>
      <c r="D14409" t="inlineStr">
        <is>
          <t>Literacy FAL/Second Lang</t>
        </is>
      </c>
      <c r="E14409" t="inlineStr">
        <is>
          <t>English</t>
        </is>
      </c>
      <c r="F14409" t="n">
        <v>59.95</v>
      </c>
      <c r="G14409" t="inlineStr">
        <is>
          <t>Macmillan</t>
        </is>
      </c>
    </row>
    <row r="14410">
      <c r="A14410" t="n">
        <v>9781431045921</v>
      </c>
      <c r="B14410" t="inlineStr">
        <is>
          <t>EB RAL(FAL) 5:HOW THINGS WORK</t>
        </is>
      </c>
      <c r="C14410" t="inlineStr">
        <is>
          <t>Year 5 (Grade 5)</t>
        </is>
      </c>
      <c r="D14410" t="inlineStr">
        <is>
          <t>Literacy FAL/Second Lang</t>
        </is>
      </c>
      <c r="E14410" t="inlineStr">
        <is>
          <t>English</t>
        </is>
      </c>
      <c r="F14410" t="n">
        <v>59.95</v>
      </c>
      <c r="G14410" t="inlineStr">
        <is>
          <t>Macmillan</t>
        </is>
      </c>
    </row>
    <row r="14411">
      <c r="A14411" t="n">
        <v>9781431045952</v>
      </c>
      <c r="B14411" t="inlineStr">
        <is>
          <t>EB RAL(FAL) 5:JEFFREY'S GOOD</t>
        </is>
      </c>
      <c r="C14411" t="inlineStr">
        <is>
          <t>Year 5 (Grade 5)</t>
        </is>
      </c>
      <c r="D14411" t="inlineStr">
        <is>
          <t>Literacy FAL/Second Lang</t>
        </is>
      </c>
      <c r="E14411" t="inlineStr">
        <is>
          <t>English</t>
        </is>
      </c>
      <c r="F14411" t="n">
        <v>59.95</v>
      </c>
      <c r="G14411" t="inlineStr">
        <is>
          <t>Macmillan</t>
        </is>
      </c>
    </row>
    <row r="14412">
      <c r="A14412" t="n">
        <v>9781431046027</v>
      </c>
      <c r="B14412" t="inlineStr">
        <is>
          <t>EB RAL(FAL) 5:KABELO LEARNS</t>
        </is>
      </c>
      <c r="C14412" t="inlineStr">
        <is>
          <t>Year 5 (Grade 5)</t>
        </is>
      </c>
      <c r="D14412" t="inlineStr">
        <is>
          <t>Literacy FAL/Second Lang</t>
        </is>
      </c>
      <c r="E14412" t="inlineStr">
        <is>
          <t>English</t>
        </is>
      </c>
      <c r="F14412" t="n">
        <v>59.95</v>
      </c>
      <c r="G14412" t="inlineStr">
        <is>
          <t>Macmillan</t>
        </is>
      </c>
    </row>
    <row r="14413">
      <c r="A14413" t="n">
        <v>9781431045938</v>
      </c>
      <c r="B14413" t="inlineStr">
        <is>
          <t>EB RAL(FAL) 5:KEO'S SECRET</t>
        </is>
      </c>
      <c r="C14413" t="inlineStr">
        <is>
          <t>Year 5 (Grade 5)</t>
        </is>
      </c>
      <c r="D14413" t="inlineStr">
        <is>
          <t>Literacy FAL/Second Lang</t>
        </is>
      </c>
      <c r="E14413" t="inlineStr">
        <is>
          <t>English</t>
        </is>
      </c>
      <c r="F14413" t="n">
        <v>59.95</v>
      </c>
      <c r="G14413" t="inlineStr">
        <is>
          <t>Macmillan</t>
        </is>
      </c>
    </row>
    <row r="14414">
      <c r="A14414" t="n">
        <v>9781431045969</v>
      </c>
      <c r="B14414" t="inlineStr">
        <is>
          <t>EB RAL(FAL) 5:LETS MAKE A GIFT</t>
        </is>
      </c>
      <c r="C14414" t="inlineStr">
        <is>
          <t>Year 5 (Grade 5)</t>
        </is>
      </c>
      <c r="D14414" t="inlineStr">
        <is>
          <t>Literacy FAL/Second Lang</t>
        </is>
      </c>
      <c r="E14414" t="inlineStr">
        <is>
          <t>English</t>
        </is>
      </c>
      <c r="F14414" t="n">
        <v>59.95</v>
      </c>
      <c r="G14414" t="inlineStr">
        <is>
          <t>Macmillan</t>
        </is>
      </c>
    </row>
    <row r="14415">
      <c r="A14415" t="n">
        <v>9781431045976</v>
      </c>
      <c r="B14415" t="inlineStr">
        <is>
          <t>EB RAL(FAL) 5:SIMON GOES TO BA</t>
        </is>
      </c>
      <c r="C14415" t="inlineStr">
        <is>
          <t>Year 5 (Grade 5)</t>
        </is>
      </c>
      <c r="D14415" t="inlineStr">
        <is>
          <t>Literacy FAL/Second Lang</t>
        </is>
      </c>
      <c r="E14415" t="inlineStr">
        <is>
          <t>English</t>
        </is>
      </c>
      <c r="F14415" t="n">
        <v>59.95</v>
      </c>
      <c r="G14415" t="inlineStr">
        <is>
          <t>Macmillan</t>
        </is>
      </c>
    </row>
    <row r="14416">
      <c r="A14416" t="n">
        <v>9781431046010</v>
      </c>
      <c r="B14416" t="inlineStr">
        <is>
          <t>EB RAL(FAL) 5:SLY GREEN LIZARD</t>
        </is>
      </c>
      <c r="C14416" t="inlineStr">
        <is>
          <t>Year 5 (Grade 5)</t>
        </is>
      </c>
      <c r="D14416" t="inlineStr">
        <is>
          <t>Literacy FAL/Second Lang</t>
        </is>
      </c>
      <c r="E14416" t="inlineStr">
        <is>
          <t>English</t>
        </is>
      </c>
      <c r="F14416" t="n">
        <v>59.95</v>
      </c>
      <c r="G14416" t="inlineStr">
        <is>
          <t>Macmillan</t>
        </is>
      </c>
    </row>
    <row r="14417">
      <c r="A14417" t="n">
        <v>9781431046003</v>
      </c>
      <c r="B14417" t="inlineStr">
        <is>
          <t>EB RAL(FAL) 5:TROUBLE WITH TOD</t>
        </is>
      </c>
      <c r="C14417" t="inlineStr">
        <is>
          <t>Year 5 (Grade 5)</t>
        </is>
      </c>
      <c r="D14417" t="inlineStr">
        <is>
          <t>Literacy FAL/Second Lang</t>
        </is>
      </c>
      <c r="E14417" t="inlineStr">
        <is>
          <t>English</t>
        </is>
      </c>
      <c r="F14417" t="n">
        <v>59.95</v>
      </c>
      <c r="G14417" t="inlineStr">
        <is>
          <t>Macmillan</t>
        </is>
      </c>
    </row>
    <row r="14418">
      <c r="A14418" t="n">
        <v>9781431045983</v>
      </c>
      <c r="B14418" t="inlineStr">
        <is>
          <t>EB RAL(FAL) 5:WOODS FOR THE</t>
        </is>
      </c>
      <c r="C14418" t="inlineStr">
        <is>
          <t>Year 5 (Grade 5)</t>
        </is>
      </c>
      <c r="D14418" t="inlineStr">
        <is>
          <t>Literacy FAL/Second Lang</t>
        </is>
      </c>
      <c r="E14418" t="inlineStr">
        <is>
          <t>English</t>
        </is>
      </c>
      <c r="F14418" t="n">
        <v>59.95</v>
      </c>
      <c r="G14418" t="inlineStr">
        <is>
          <t>Macmillan</t>
        </is>
      </c>
    </row>
    <row r="14419">
      <c r="A14419" t="n">
        <v>9781431046126</v>
      </c>
      <c r="B14419" t="inlineStr">
        <is>
          <t>EB RAL(FAL) 6:A HEALTHY YOU</t>
        </is>
      </c>
      <c r="C14419" t="inlineStr">
        <is>
          <t>Year 6 (Grade 6)</t>
        </is>
      </c>
      <c r="D14419" t="inlineStr">
        <is>
          <t>Literacy FAL/Second Lang</t>
        </is>
      </c>
      <c r="E14419" t="inlineStr">
        <is>
          <t>English</t>
        </is>
      </c>
      <c r="F14419" t="n">
        <v>59.95</v>
      </c>
      <c r="G14419" t="inlineStr">
        <is>
          <t>Macmillan</t>
        </is>
      </c>
    </row>
    <row r="14420">
      <c r="A14420" t="n">
        <v>9781431046119</v>
      </c>
      <c r="B14420" t="inlineStr">
        <is>
          <t>EB RAL(FAL) 6:BLUE DRAGONFL</t>
        </is>
      </c>
      <c r="C14420" t="inlineStr">
        <is>
          <t>Year 6 (Grade 6)</t>
        </is>
      </c>
      <c r="D14420" t="inlineStr">
        <is>
          <t>Literacy FAL/Second Lang</t>
        </is>
      </c>
      <c r="E14420" t="inlineStr">
        <is>
          <t>English</t>
        </is>
      </c>
      <c r="F14420" t="n">
        <v>59.95</v>
      </c>
      <c r="G14420" t="inlineStr">
        <is>
          <t>Macmillan</t>
        </is>
      </c>
    </row>
    <row r="14421">
      <c r="A14421" t="n">
        <v>9781431046157</v>
      </c>
      <c r="B14421" t="inlineStr">
        <is>
          <t>EB RAL(FAL) 6:CANVAS CITY</t>
        </is>
      </c>
      <c r="C14421" t="inlineStr">
        <is>
          <t>Year 6 (Grade 6)</t>
        </is>
      </c>
      <c r="D14421" t="inlineStr">
        <is>
          <t>Literacy FAL/Second Lang</t>
        </is>
      </c>
      <c r="E14421" t="inlineStr">
        <is>
          <t>English</t>
        </is>
      </c>
      <c r="F14421" t="n">
        <v>59.95</v>
      </c>
      <c r="G14421" t="inlineStr">
        <is>
          <t>Macmillan</t>
        </is>
      </c>
    </row>
    <row r="14422">
      <c r="A14422" t="n">
        <v>9781431046096</v>
      </c>
      <c r="B14422" t="inlineStr">
        <is>
          <t>EB RAL(FAL) 6:GREAT BIG HUG</t>
        </is>
      </c>
      <c r="C14422" t="inlineStr">
        <is>
          <t>Year 6 (Grade 6)</t>
        </is>
      </c>
      <c r="D14422" t="inlineStr">
        <is>
          <t>Literacy FAL/Second Lang</t>
        </is>
      </c>
      <c r="E14422" t="inlineStr">
        <is>
          <t>English</t>
        </is>
      </c>
      <c r="F14422" t="n">
        <v>59.95</v>
      </c>
      <c r="G14422" t="inlineStr">
        <is>
          <t>Macmillan</t>
        </is>
      </c>
    </row>
    <row r="14423">
      <c r="A14423" t="n">
        <v>9781431046140</v>
      </c>
      <c r="B14423" t="inlineStr">
        <is>
          <t>EB RAL(FAL) 6:MOSES&amp;THE MO</t>
        </is>
      </c>
      <c r="C14423" t="inlineStr">
        <is>
          <t>Year 6 (Grade 6)</t>
        </is>
      </c>
      <c r="D14423" t="inlineStr">
        <is>
          <t>Literacy FAL/Second Lang</t>
        </is>
      </c>
      <c r="E14423" t="inlineStr">
        <is>
          <t>English</t>
        </is>
      </c>
      <c r="F14423" t="n">
        <v>59.95</v>
      </c>
      <c r="G14423" t="inlineStr">
        <is>
          <t>Macmillan</t>
        </is>
      </c>
    </row>
    <row r="14424">
      <c r="A14424" t="n">
        <v>9781431046072</v>
      </c>
      <c r="B14424" t="inlineStr">
        <is>
          <t>EB RAL(FAL) 6:NOISY NEIGHBOUR</t>
        </is>
      </c>
      <c r="C14424" t="inlineStr">
        <is>
          <t>Year 6 (Grade 6)</t>
        </is>
      </c>
      <c r="D14424" t="inlineStr">
        <is>
          <t>Literacy FAL/Second Lang</t>
        </is>
      </c>
      <c r="E14424" t="inlineStr">
        <is>
          <t>English</t>
        </is>
      </c>
      <c r="F14424" t="n">
        <v>59.95</v>
      </c>
      <c r="G14424" t="inlineStr">
        <is>
          <t>Macmillan</t>
        </is>
      </c>
    </row>
    <row r="14425">
      <c r="A14425" t="n">
        <v>9781431046058</v>
      </c>
      <c r="B14425" t="inlineStr">
        <is>
          <t>EB RAL(FAL) 6:ORVILLE&amp;WILBUR</t>
        </is>
      </c>
      <c r="C14425" t="inlineStr">
        <is>
          <t>Year 6 (Grade 6)</t>
        </is>
      </c>
      <c r="D14425" t="inlineStr">
        <is>
          <t>Literacy FAL/Second Lang</t>
        </is>
      </c>
      <c r="E14425" t="inlineStr">
        <is>
          <t>English</t>
        </is>
      </c>
      <c r="F14425" t="n">
        <v>59.95</v>
      </c>
      <c r="G14425" t="inlineStr">
        <is>
          <t>Macmillan</t>
        </is>
      </c>
    </row>
    <row r="14426">
      <c r="A14426" t="n">
        <v>9781431046133</v>
      </c>
      <c r="B14426" t="inlineStr">
        <is>
          <t>EB RAL(FAL) 6:SECRET OF MAPUNG</t>
        </is>
      </c>
      <c r="C14426" t="inlineStr">
        <is>
          <t>Year 6 (Grade 6)</t>
        </is>
      </c>
      <c r="D14426" t="inlineStr">
        <is>
          <t>Literacy FAL/Second Lang</t>
        </is>
      </c>
      <c r="E14426" t="inlineStr">
        <is>
          <t>English</t>
        </is>
      </c>
      <c r="F14426" t="n">
        <v>59.95</v>
      </c>
      <c r="G14426" t="inlineStr">
        <is>
          <t>Macmillan</t>
        </is>
      </c>
    </row>
    <row r="14427">
      <c r="A14427" t="n">
        <v>9781431046089</v>
      </c>
      <c r="B14427" t="inlineStr">
        <is>
          <t>EB RAL(FAL) 6:STEVE GETS IT RI</t>
        </is>
      </c>
      <c r="C14427" t="inlineStr">
        <is>
          <t>Year 6 (Grade 6)</t>
        </is>
      </c>
      <c r="D14427" t="inlineStr">
        <is>
          <t>Literacy FAL/Second Lang</t>
        </is>
      </c>
      <c r="E14427" t="inlineStr">
        <is>
          <t>English</t>
        </is>
      </c>
      <c r="F14427" t="n">
        <v>59.95</v>
      </c>
      <c r="G14427" t="inlineStr">
        <is>
          <t>Macmillan</t>
        </is>
      </c>
    </row>
    <row r="14428">
      <c r="A14428" t="n">
        <v>9781431046065</v>
      </c>
      <c r="B14428" t="inlineStr">
        <is>
          <t>EB RAL(FAL) 6:TERRIBLE LIZZARD</t>
        </is>
      </c>
      <c r="C14428" t="inlineStr">
        <is>
          <t>Year 6 (Grade 6)</t>
        </is>
      </c>
      <c r="D14428" t="inlineStr">
        <is>
          <t>Literacy FAL/Second Lang</t>
        </is>
      </c>
      <c r="E14428" t="inlineStr">
        <is>
          <t>English</t>
        </is>
      </c>
      <c r="F14428" t="n">
        <v>59.95</v>
      </c>
      <c r="G14428" t="inlineStr">
        <is>
          <t>Macmillan</t>
        </is>
      </c>
    </row>
    <row r="14429">
      <c r="A14429" t="n">
        <v>9781431046041</v>
      </c>
      <c r="B14429" t="inlineStr">
        <is>
          <t>EB RAL(FAL) 6:THAT'S HOW THEY</t>
        </is>
      </c>
      <c r="C14429" t="inlineStr">
        <is>
          <t>Year 6 (Grade 6)</t>
        </is>
      </c>
      <c r="D14429" t="inlineStr">
        <is>
          <t>Literacy FAL/Second Lang</t>
        </is>
      </c>
      <c r="E14429" t="inlineStr">
        <is>
          <t>English</t>
        </is>
      </c>
      <c r="F14429" t="n">
        <v>59.95</v>
      </c>
      <c r="G14429" t="inlineStr">
        <is>
          <t>Macmillan</t>
        </is>
      </c>
    </row>
    <row r="14430">
      <c r="A14430" t="n">
        <v>9781431046102</v>
      </c>
      <c r="B14430" t="inlineStr">
        <is>
          <t>EB RAL(FAL) 6:THREE DAYS IN BU</t>
        </is>
      </c>
      <c r="C14430" t="inlineStr">
        <is>
          <t>Year 6 (Grade 6)</t>
        </is>
      </c>
      <c r="D14430" t="inlineStr">
        <is>
          <t>Literacy FAL/Second Lang</t>
        </is>
      </c>
      <c r="E14430" t="inlineStr">
        <is>
          <t>English</t>
        </is>
      </c>
      <c r="F14430" t="n">
        <v>59.95</v>
      </c>
      <c r="G14430" t="inlineStr">
        <is>
          <t>Macmillan</t>
        </is>
      </c>
    </row>
    <row r="14431">
      <c r="A14431" t="n">
        <v>9781779968296</v>
      </c>
      <c r="B14431" t="inlineStr">
        <is>
          <t>EB RAL4 ANTI WA LIZBETHE</t>
        </is>
      </c>
      <c r="C14431" t="inlineStr">
        <is>
          <t>Year 4 (Grade 4)</t>
        </is>
      </c>
      <c r="D14431" t="inlineStr">
        <is>
          <t>Literacy Home Language/First Language</t>
        </is>
      </c>
      <c r="E14431" t="inlineStr">
        <is>
          <t>Siswati</t>
        </is>
      </c>
      <c r="F14431" t="n">
        <v>47.95</v>
      </c>
      <c r="G14431" t="inlineStr">
        <is>
          <t>Macmillan</t>
        </is>
      </c>
    </row>
    <row r="14432">
      <c r="A14432" t="n">
        <v>9781779967640</v>
      </c>
      <c r="B14432" t="inlineStr">
        <is>
          <t>EB RAL4 BOBEDI BJA GO HLOKA PHOŠ</t>
        </is>
      </c>
      <c r="C14432" t="inlineStr">
        <is>
          <t>Year 4 (Grade 4)</t>
        </is>
      </c>
      <c r="D14432" t="inlineStr">
        <is>
          <t>Literacy Home Language/First Language</t>
        </is>
      </c>
      <c r="E14432" t="inlineStr">
        <is>
          <t>Sepedi</t>
        </is>
      </c>
      <c r="F14432" t="n">
        <v>56.95</v>
      </c>
      <c r="G14432" t="inlineStr">
        <is>
          <t>Macmillan</t>
        </is>
      </c>
    </row>
    <row r="14433">
      <c r="A14433" t="n">
        <v>9781779967671</v>
      </c>
      <c r="B14433" t="inlineStr">
        <is>
          <t>EB RAL4 BOKAMOSO BJA GO PHADIMA</t>
        </is>
      </c>
      <c r="C14433" t="inlineStr">
        <is>
          <t>Year 4 (Grade 4)</t>
        </is>
      </c>
      <c r="D14433" t="inlineStr">
        <is>
          <t>Literacy Home Language/First Language</t>
        </is>
      </c>
      <c r="E14433" t="inlineStr">
        <is>
          <t>Sepedi</t>
        </is>
      </c>
      <c r="F14433" t="n">
        <v>56.95</v>
      </c>
      <c r="G14433" t="inlineStr">
        <is>
          <t>Macmillan</t>
        </is>
      </c>
    </row>
    <row r="14434">
      <c r="A14434" t="n">
        <v>9781779967329</v>
      </c>
      <c r="B14434" t="inlineStr">
        <is>
          <t>EB RAL4 DINONYANE DI TLHOPHA KGO</t>
        </is>
      </c>
      <c r="C14434" t="inlineStr">
        <is>
          <t>Year 4 (Grade 4)</t>
        </is>
      </c>
      <c r="D14434" t="inlineStr">
        <is>
          <t>Literacy Home Language/First Language</t>
        </is>
      </c>
      <c r="E14434" t="inlineStr">
        <is>
          <t>Setswana</t>
        </is>
      </c>
      <c r="F14434" t="n">
        <v>56.95</v>
      </c>
      <c r="G14434" t="inlineStr">
        <is>
          <t>Macmillan</t>
        </is>
      </c>
    </row>
    <row r="14435">
      <c r="A14435" t="n">
        <v>9781779967336</v>
      </c>
      <c r="B14435" t="inlineStr">
        <is>
          <t>EB RAL4 SETLHOPHA SA MAEMOGODIMO</t>
        </is>
      </c>
      <c r="C14435" t="inlineStr">
        <is>
          <t>Year 4 (Grade 4)</t>
        </is>
      </c>
      <c r="D14435" t="inlineStr">
        <is>
          <t>Literacy Home Language/First Language</t>
        </is>
      </c>
      <c r="E14435" t="inlineStr">
        <is>
          <t>Setswana</t>
        </is>
      </c>
      <c r="F14435" t="n">
        <v>56.95</v>
      </c>
      <c r="G14435" t="inlineStr">
        <is>
          <t>Macmillan</t>
        </is>
      </c>
    </row>
    <row r="14436">
      <c r="A14436" t="n">
        <v>9781779967350</v>
      </c>
      <c r="B14436" t="inlineStr">
        <is>
          <t>EB RAL4 ZANELE O FITLHELELA TSEL</t>
        </is>
      </c>
      <c r="C14436" t="inlineStr">
        <is>
          <t>Year 4 (Grade 4)</t>
        </is>
      </c>
      <c r="D14436" t="inlineStr">
        <is>
          <t>Literacy Home Language/First Language</t>
        </is>
      </c>
      <c r="E14436" t="inlineStr">
        <is>
          <t>Setswana</t>
        </is>
      </c>
      <c r="F14436" t="n">
        <v>56.95</v>
      </c>
      <c r="G14436" t="inlineStr">
        <is>
          <t>Macmillan</t>
        </is>
      </c>
    </row>
    <row r="14437">
      <c r="A14437" t="n">
        <v>9781779968111</v>
      </c>
      <c r="B14437" t="inlineStr">
        <is>
          <t>EB RAL5 A HI ENDLENI NYIKO NA N’W</t>
        </is>
      </c>
      <c r="C14437" t="inlineStr">
        <is>
          <t>Year 5 (Grade 5)</t>
        </is>
      </c>
      <c r="D14437" t="inlineStr">
        <is>
          <t>Literacy Home Language/First Language</t>
        </is>
      </c>
      <c r="E14437" t="inlineStr">
        <is>
          <t>Xitsonga</t>
        </is>
      </c>
      <c r="F14437" t="n">
        <v>48.95</v>
      </c>
      <c r="G14437" t="inlineStr">
        <is>
          <t>Macmillan</t>
        </is>
      </c>
    </row>
    <row r="14438">
      <c r="A14438" t="n">
        <v>9781779968470</v>
      </c>
      <c r="B14438" t="inlineStr">
        <is>
          <t>EB RAL5 ASAKHE SIPHO</t>
        </is>
      </c>
      <c r="C14438" t="inlineStr">
        <is>
          <t>Year 5 (Grade 5)</t>
        </is>
      </c>
      <c r="D14438" t="inlineStr">
        <is>
          <t>Literacy Home Language/First Language</t>
        </is>
      </c>
      <c r="E14438" t="inlineStr">
        <is>
          <t>Siswati</t>
        </is>
      </c>
      <c r="F14438" t="n">
        <v>48.95</v>
      </c>
      <c r="G14438" t="inlineStr">
        <is>
          <t>Macmillan</t>
        </is>
      </c>
    </row>
    <row r="14439">
      <c r="A14439" t="n">
        <v>9781779968500</v>
      </c>
      <c r="B14439" t="inlineStr">
        <is>
          <t>EB RAL5 BUCHWEPHESHA LOBUSIHLANU</t>
        </is>
      </c>
      <c r="C14439" t="inlineStr">
        <is>
          <t>Year 5 (Grade 5)</t>
        </is>
      </c>
      <c r="D14439" t="inlineStr">
        <is>
          <t>Literacy Home Language/First Language</t>
        </is>
      </c>
      <c r="E14439" t="inlineStr">
        <is>
          <t>Siswati</t>
        </is>
      </c>
      <c r="F14439" t="n">
        <v>48.95</v>
      </c>
      <c r="G14439" t="inlineStr">
        <is>
          <t>Macmillan</t>
        </is>
      </c>
    </row>
    <row r="14440">
      <c r="A14440" t="n">
        <v>9781779967749</v>
      </c>
      <c r="B14440" t="inlineStr">
        <is>
          <t>EB RAL5 DIKGONG TŠA GOTŠA MOLLO</t>
        </is>
      </c>
      <c r="C14440" t="inlineStr">
        <is>
          <t>Year 5 (Grade 5)</t>
        </is>
      </c>
      <c r="D14440" t="inlineStr">
        <is>
          <t>Literacy Home Language/First Language</t>
        </is>
      </c>
      <c r="E14440" t="inlineStr">
        <is>
          <t>Sepedi</t>
        </is>
      </c>
      <c r="F14440" t="n">
        <v>69.95</v>
      </c>
      <c r="G14440" t="inlineStr">
        <is>
          <t>Macmillan</t>
        </is>
      </c>
    </row>
    <row r="14441">
      <c r="A14441" t="n">
        <v>9781779967503</v>
      </c>
      <c r="B14441" t="inlineStr">
        <is>
          <t>EB RAL5 DITHEKENOLOJI DI LE TLHA</t>
        </is>
      </c>
      <c r="C14441" t="inlineStr">
        <is>
          <t>Year 5 (Grade 5)</t>
        </is>
      </c>
      <c r="D14441" t="inlineStr">
        <is>
          <t>Literacy Home Language/First Language</t>
        </is>
      </c>
      <c r="E14441" t="inlineStr">
        <is>
          <t>Setswana</t>
        </is>
      </c>
      <c r="F14441" t="n">
        <v>56.95</v>
      </c>
      <c r="G14441" t="inlineStr">
        <is>
          <t>Macmillan</t>
        </is>
      </c>
    </row>
    <row r="14442">
      <c r="A14442" t="n">
        <v>9781779967817</v>
      </c>
      <c r="B14442" t="inlineStr">
        <is>
          <t>EB RAL5 DITHEKNOLOTŠI TŠE TLHANO</t>
        </is>
      </c>
      <c r="C14442" t="inlineStr">
        <is>
          <t>Year 5 (Grade 5)</t>
        </is>
      </c>
      <c r="D14442" t="inlineStr">
        <is>
          <t>Literacy Home Language/First Language</t>
        </is>
      </c>
      <c r="E14442" t="inlineStr">
        <is>
          <t>Sepedi</t>
        </is>
      </c>
      <c r="F14442" t="n">
        <v>56.95</v>
      </c>
      <c r="G14442" t="inlineStr">
        <is>
          <t>Macmillan</t>
        </is>
      </c>
    </row>
    <row r="14443">
      <c r="A14443" t="n">
        <v>9781779967770</v>
      </c>
      <c r="B14443" t="inlineStr">
        <is>
          <t>EB RAL5 KA MOKGWA WO DILO DI</t>
        </is>
      </c>
      <c r="C14443" t="inlineStr">
        <is>
          <t>Year 5 (Grade 5)</t>
        </is>
      </c>
      <c r="D14443" t="inlineStr">
        <is>
          <t>Literacy Home Language/First Language</t>
        </is>
      </c>
      <c r="E14443" t="inlineStr">
        <is>
          <t>Sepedi</t>
        </is>
      </c>
      <c r="F14443" t="n">
        <v>56.95</v>
      </c>
      <c r="G14443" t="inlineStr">
        <is>
          <t>Macmillan</t>
        </is>
      </c>
    </row>
    <row r="14444">
      <c r="A14444" t="n">
        <v>9781779967442</v>
      </c>
      <c r="B14444" t="inlineStr">
        <is>
          <t>EB RAL5 KAKANYO NTLE YA JEFFREY</t>
        </is>
      </c>
      <c r="C14444" t="inlineStr">
        <is>
          <t>Year 5 (Grade 5)</t>
        </is>
      </c>
      <c r="D14444" t="inlineStr">
        <is>
          <t>Literacy Home Language/First Language</t>
        </is>
      </c>
      <c r="E14444" t="inlineStr">
        <is>
          <t>Setswana</t>
        </is>
      </c>
      <c r="F14444" t="n">
        <v>56.95</v>
      </c>
      <c r="G14444" t="inlineStr">
        <is>
          <t>Macmillan</t>
        </is>
      </c>
    </row>
    <row r="14445">
      <c r="A14445" t="n">
        <v>9781779967763</v>
      </c>
      <c r="B14445" t="inlineStr">
        <is>
          <t>EB RAL5 KGOPOLO YE BOTSE JEFFREY</t>
        </is>
      </c>
      <c r="C14445" t="inlineStr">
        <is>
          <t>Year 5 (Grade 5)</t>
        </is>
      </c>
      <c r="D14445" t="inlineStr">
        <is>
          <t>Literacy Home Language/First Language</t>
        </is>
      </c>
      <c r="E14445" t="inlineStr">
        <is>
          <t>Sepedi</t>
        </is>
      </c>
      <c r="F14445" t="n">
        <v>56.95</v>
      </c>
      <c r="G14445" t="inlineStr">
        <is>
          <t>Macmillan</t>
        </is>
      </c>
    </row>
    <row r="14446">
      <c r="A14446" t="n">
        <v>9781779967510</v>
      </c>
      <c r="B14446" t="inlineStr">
        <is>
          <t>EB RAL5 MATSAPA MALEBANA TODDY</t>
        </is>
      </c>
      <c r="C14446" t="inlineStr">
        <is>
          <t>Year 5 (Grade 5)</t>
        </is>
      </c>
      <c r="D14446" t="inlineStr">
        <is>
          <t>Literacy Home Language/First Language</t>
        </is>
      </c>
      <c r="E14446" t="inlineStr">
        <is>
          <t>Setswana</t>
        </is>
      </c>
      <c r="F14446" t="n">
        <v>56.95</v>
      </c>
      <c r="G14446" t="inlineStr">
        <is>
          <t>Macmillan</t>
        </is>
      </c>
    </row>
    <row r="14447">
      <c r="A14447" t="n">
        <v>9781779967428</v>
      </c>
      <c r="B14447" t="inlineStr">
        <is>
          <t>EB RAL5 MOKGATITSWANE O MOTALA</t>
        </is>
      </c>
      <c r="C14447" t="inlineStr">
        <is>
          <t>Year 5 (Grade 5)</t>
        </is>
      </c>
      <c r="D14447" t="inlineStr">
        <is>
          <t>Literacy Home Language/First Language</t>
        </is>
      </c>
      <c r="E14447" t="inlineStr">
        <is>
          <t>Setswana</t>
        </is>
      </c>
      <c r="F14447" t="n">
        <v>56.95</v>
      </c>
      <c r="G14447" t="inlineStr">
        <is>
          <t>Macmillan</t>
        </is>
      </c>
    </row>
    <row r="14448">
      <c r="A14448" t="n">
        <v>9781779967756</v>
      </c>
      <c r="B14448" t="inlineStr">
        <is>
          <t>EB RAL5 MOSETSANA WA GO SE BE LE</t>
        </is>
      </c>
      <c r="C14448" t="inlineStr">
        <is>
          <t>Year 5 (Grade 5)</t>
        </is>
      </c>
      <c r="D14448" t="inlineStr">
        <is>
          <t>Literacy Home Language/First Language</t>
        </is>
      </c>
      <c r="E14448" t="inlineStr">
        <is>
          <t>Sepedi</t>
        </is>
      </c>
      <c r="F14448" t="n">
        <v>56.95</v>
      </c>
      <c r="G14448" t="inlineStr">
        <is>
          <t>Macmillan</t>
        </is>
      </c>
    </row>
    <row r="14449">
      <c r="A14449" t="n">
        <v>9781779967879</v>
      </c>
      <c r="B14449" t="inlineStr">
        <is>
          <t>EB RAL6 A MARARO KA SETHOKGWENG</t>
        </is>
      </c>
      <c r="C14449" t="inlineStr">
        <is>
          <t>Year 6 (Grade 6)</t>
        </is>
      </c>
      <c r="D14449" t="inlineStr">
        <is>
          <t>Literacy Home Language/First Language</t>
        </is>
      </c>
      <c r="E14449" t="inlineStr">
        <is>
          <t>Sepedi</t>
        </is>
      </c>
      <c r="F14449" t="n">
        <v>56.95</v>
      </c>
      <c r="G14449" t="inlineStr">
        <is>
          <t>Macmillan</t>
        </is>
      </c>
    </row>
    <row r="14450">
      <c r="A14450" t="n">
        <v>9781779968609</v>
      </c>
      <c r="B14450" t="inlineStr">
        <is>
          <t>EB RAL6 BEBAKWENTA KANJE</t>
        </is>
      </c>
      <c r="C14450" t="inlineStr">
        <is>
          <t>Year 6 (Grade 6)</t>
        </is>
      </c>
      <c r="D14450" t="inlineStr">
        <is>
          <t>Literacy Home Language/First Language</t>
        </is>
      </c>
      <c r="E14450" t="inlineStr">
        <is>
          <t>Siswati</t>
        </is>
      </c>
      <c r="F14450" t="n">
        <v>51.95</v>
      </c>
      <c r="G14450" t="inlineStr">
        <is>
          <t>Macmillan</t>
        </is>
      </c>
    </row>
    <row r="14451">
      <c r="A14451" t="n">
        <v>9781779968555</v>
      </c>
      <c r="B14451" t="inlineStr">
        <is>
          <t>EB RAL6 BOCHAKAZANE LABAMANGALISA</t>
        </is>
      </c>
      <c r="C14451" t="inlineStr">
        <is>
          <t>Year 6 (Grade 6)</t>
        </is>
      </c>
      <c r="D14451" t="inlineStr">
        <is>
          <t>Literacy Home Language/First Language</t>
        </is>
      </c>
      <c r="E14451" t="inlineStr">
        <is>
          <t>Siswati</t>
        </is>
      </c>
      <c r="F14451" t="n">
        <v>51.95</v>
      </c>
      <c r="G14451" t="inlineStr">
        <is>
          <t>Macmillan</t>
        </is>
      </c>
    </row>
    <row r="14452">
      <c r="A14452" t="n">
        <v>9781779967558</v>
      </c>
      <c r="B14452" t="inlineStr">
        <is>
          <t>EB RAL6 DINTSITERAKONE TSE DITAL</t>
        </is>
      </c>
      <c r="C14452" t="inlineStr">
        <is>
          <t>Year 6 (Grade 6)</t>
        </is>
      </c>
      <c r="D14452" t="inlineStr">
        <is>
          <t>Literacy Home Language/First Language</t>
        </is>
      </c>
      <c r="E14452" t="inlineStr">
        <is>
          <t>Setswana</t>
        </is>
      </c>
      <c r="F14452" t="n">
        <v>56.95</v>
      </c>
      <c r="G14452" t="inlineStr">
        <is>
          <t>Macmillan</t>
        </is>
      </c>
    </row>
    <row r="14453">
      <c r="A14453" t="n">
        <v>9781779968203</v>
      </c>
      <c r="B14453" t="inlineStr">
        <is>
          <t>EB RAL6 DOROBANKULU RA CANVAS</t>
        </is>
      </c>
      <c r="C14453" t="inlineStr">
        <is>
          <t>Year 6 (Grade 6)</t>
        </is>
      </c>
      <c r="D14453" t="inlineStr">
        <is>
          <t>Literacy Home Language/First Language</t>
        </is>
      </c>
      <c r="E14453" t="inlineStr">
        <is>
          <t>Xitsonga</t>
        </is>
      </c>
      <c r="F14453" t="n">
        <v>51.95</v>
      </c>
      <c r="G14453" t="inlineStr">
        <is>
          <t>Macmillan</t>
        </is>
      </c>
    </row>
    <row r="14454">
      <c r="A14454" t="n">
        <v>9781779967886</v>
      </c>
      <c r="B14454" t="inlineStr">
        <is>
          <t>EB RAL6 E O A PHETŠEGO GABOTSE</t>
        </is>
      </c>
      <c r="C14454" t="inlineStr">
        <is>
          <t>Year 6 (Grade 6)</t>
        </is>
      </c>
      <c r="D14454" t="inlineStr">
        <is>
          <t>Literacy Home Language/First Language</t>
        </is>
      </c>
      <c r="E14454" t="inlineStr">
        <is>
          <t>Sepedi</t>
        </is>
      </c>
      <c r="F14454" t="n">
        <v>56.95</v>
      </c>
      <c r="G14454" t="inlineStr">
        <is>
          <t>Macmillan</t>
        </is>
      </c>
    </row>
    <row r="14455">
      <c r="A14455" t="n">
        <v>9781779968616</v>
      </c>
      <c r="B14455" t="inlineStr">
        <is>
          <t>EB RAL6 EMALANGA LAMATSATFU EHLAT</t>
        </is>
      </c>
      <c r="C14455" t="inlineStr">
        <is>
          <t>Year 6 (Grade 6)</t>
        </is>
      </c>
      <c r="D14455" t="inlineStr">
        <is>
          <t>Literacy Home Language/First Language</t>
        </is>
      </c>
      <c r="E14455" t="inlineStr">
        <is>
          <t>Siswati</t>
        </is>
      </c>
      <c r="F14455" t="n">
        <v>51.95</v>
      </c>
      <c r="G14455" t="inlineStr">
        <is>
          <t>Macmillan</t>
        </is>
      </c>
    </row>
    <row r="14456">
      <c r="A14456" t="n">
        <v>9781779967619</v>
      </c>
      <c r="B14456" t="inlineStr">
        <is>
          <t>EB RAL6 KE KA FAO BA DIRILENG KA</t>
        </is>
      </c>
      <c r="C14456" t="inlineStr">
        <is>
          <t>Year 6 (Grade 6)</t>
        </is>
      </c>
      <c r="D14456" t="inlineStr">
        <is>
          <t>Literacy Home Language/First Language</t>
        </is>
      </c>
      <c r="E14456" t="inlineStr">
        <is>
          <t>Setswana</t>
        </is>
      </c>
      <c r="F14456" t="n">
        <v>56.95</v>
      </c>
      <c r="G14456" t="inlineStr">
        <is>
          <t>Macmillan</t>
        </is>
      </c>
    </row>
    <row r="14457">
      <c r="A14457" t="n">
        <v>9781779967831</v>
      </c>
      <c r="B14457" t="inlineStr">
        <is>
          <t>EB RAL6 KGOKARO YE BOTSE YE KGOL</t>
        </is>
      </c>
      <c r="C14457" t="inlineStr">
        <is>
          <t>Year 6 (Grade 6)</t>
        </is>
      </c>
      <c r="D14457" t="inlineStr">
        <is>
          <t>Literacy Home Language/First Language</t>
        </is>
      </c>
      <c r="E14457" t="inlineStr">
        <is>
          <t>Sepedi</t>
        </is>
      </c>
      <c r="F14457" t="n">
        <v>56.95</v>
      </c>
      <c r="G14457" t="inlineStr">
        <is>
          <t>Macmillan</t>
        </is>
      </c>
    </row>
    <row r="14458">
      <c r="A14458" t="n">
        <v>9781779967626</v>
      </c>
      <c r="B14458" t="inlineStr">
        <is>
          <t>EB RAL6 MATSATSI A LE MARARO MO</t>
        </is>
      </c>
      <c r="C14458" t="inlineStr">
        <is>
          <t>Year 6 (Grade 6)</t>
        </is>
      </c>
      <c r="D14458" t="inlineStr">
        <is>
          <t>Literacy Home Language/First Language</t>
        </is>
      </c>
      <c r="E14458" t="inlineStr">
        <is>
          <t>Setswana</t>
        </is>
      </c>
      <c r="F14458" t="n">
        <v>56.95</v>
      </c>
      <c r="G14458" t="inlineStr">
        <is>
          <t>Macmillan</t>
        </is>
      </c>
    </row>
    <row r="14459">
      <c r="A14459" t="n">
        <v>9781779967565</v>
      </c>
      <c r="B14459" t="inlineStr">
        <is>
          <t>EB RAL6 MEKGATITSWANE E E BOSULA</t>
        </is>
      </c>
      <c r="C14459" t="inlineStr">
        <is>
          <t>Year 6 (Grade 6)</t>
        </is>
      </c>
      <c r="D14459" t="inlineStr">
        <is>
          <t>Literacy Home Language/First Language</t>
        </is>
      </c>
      <c r="E14459" t="inlineStr">
        <is>
          <t>Setswana</t>
        </is>
      </c>
      <c r="F14459" t="n">
        <v>56.95</v>
      </c>
      <c r="G14459" t="inlineStr">
        <is>
          <t>Macmillan</t>
        </is>
      </c>
    </row>
    <row r="14460">
      <c r="A14460" t="n">
        <v>9781779967534</v>
      </c>
      <c r="B14460" t="inlineStr">
        <is>
          <t>EB RAL6 MOTLAMPARELO O MOGOLOGOL</t>
        </is>
      </c>
      <c r="C14460" t="inlineStr">
        <is>
          <t>Year 6 (Grade 6)</t>
        </is>
      </c>
      <c r="D14460" t="inlineStr">
        <is>
          <t>Literacy Home Language/First Language</t>
        </is>
      </c>
      <c r="E14460" t="inlineStr">
        <is>
          <t>Setswana</t>
        </is>
      </c>
      <c r="F14460" t="n">
        <v>56.95</v>
      </c>
      <c r="G14460" t="inlineStr">
        <is>
          <t>Macmillan</t>
        </is>
      </c>
    </row>
    <row r="14461">
      <c r="A14461" t="n">
        <v>9781779967824</v>
      </c>
      <c r="B14461" t="inlineStr">
        <is>
          <t>EB RAL6 STEVE O E HWEDITŠE GABOT</t>
        </is>
      </c>
      <c r="C14461" t="inlineStr">
        <is>
          <t>Year 6 (Grade 6)</t>
        </is>
      </c>
      <c r="D14461" t="inlineStr">
        <is>
          <t>Literacy Home Language/First Language</t>
        </is>
      </c>
      <c r="E14461" t="inlineStr">
        <is>
          <t>Sepedi</t>
        </is>
      </c>
      <c r="F14461" t="n">
        <v>56.95</v>
      </c>
      <c r="G14461" t="inlineStr">
        <is>
          <t>Macmillan</t>
        </is>
      </c>
    </row>
    <row r="14462">
      <c r="A14462" t="n">
        <v>9781779966810</v>
      </c>
      <c r="B14462" t="inlineStr">
        <is>
          <t>EB RAMEBALABALA</t>
        </is>
      </c>
      <c r="C14462" t="inlineStr">
        <is>
          <t>Year 2 (Grade 2)</t>
        </is>
      </c>
      <c r="D14462" t="inlineStr">
        <is>
          <t>Literacy Home Language/First Language</t>
        </is>
      </c>
      <c r="E14462" t="inlineStr">
        <is>
          <t>Sesotho</t>
        </is>
      </c>
      <c r="F14462" t="n">
        <v>103.95</v>
      </c>
      <c r="G14462" t="inlineStr">
        <is>
          <t>Macmillan</t>
        </is>
      </c>
    </row>
    <row r="14463">
      <c r="A14463" t="n">
        <v>9781431062638</v>
      </c>
      <c r="B14463" t="inlineStr">
        <is>
          <t>EB ROMEO &amp; JULIET ISEA</t>
        </is>
      </c>
      <c r="C14463" t="inlineStr">
        <is>
          <t>Year 12 (Grade 12)</t>
        </is>
      </c>
      <c r="D14463" t="inlineStr">
        <is>
          <t>Literacy FAL/Second Lang</t>
        </is>
      </c>
      <c r="E14463" t="inlineStr">
        <is>
          <t>English</t>
        </is>
      </c>
      <c r="F14463" t="n">
        <v>292.95</v>
      </c>
      <c r="G14463" t="inlineStr">
        <is>
          <t>Macmillan</t>
        </is>
      </c>
    </row>
    <row r="14464">
      <c r="A14464" t="n">
        <v>9781431050734</v>
      </c>
      <c r="B14464" t="inlineStr">
        <is>
          <t>EB ROMEO AND JULIET</t>
        </is>
      </c>
      <c r="C14464" t="inlineStr">
        <is>
          <t>FET Phase</t>
        </is>
      </c>
      <c r="D14464" t="inlineStr">
        <is>
          <t>Literacy</t>
        </is>
      </c>
      <c r="E14464" t="inlineStr">
        <is>
          <t>English</t>
        </is>
      </c>
      <c r="F14464" t="n">
        <v>156.95</v>
      </c>
      <c r="G14464" t="inlineStr">
        <is>
          <t>Macmillan</t>
        </is>
      </c>
    </row>
    <row r="14465">
      <c r="A14465" t="n">
        <v>9781431025268</v>
      </c>
      <c r="B14465" t="inlineStr">
        <is>
          <t>EB RRAMABOLE TOTA?</t>
        </is>
      </c>
      <c r="C14465" t="inlineStr">
        <is>
          <t>Year 7 (Grade 7)</t>
        </is>
      </c>
      <c r="D14465" t="inlineStr">
        <is>
          <t>Literacy Home Language/First Language</t>
        </is>
      </c>
      <c r="E14465" t="inlineStr">
        <is>
          <t>Setswana</t>
        </is>
      </c>
      <c r="F14465" t="n">
        <v>51.95</v>
      </c>
      <c r="G14465" t="inlineStr">
        <is>
          <t>Macmillan</t>
        </is>
      </c>
    </row>
    <row r="14466">
      <c r="A14466" t="n">
        <v>9781779966995</v>
      </c>
      <c r="B14466" t="inlineStr">
        <is>
          <t>EB RRE DITSELE</t>
        </is>
      </c>
      <c r="C14466" t="inlineStr">
        <is>
          <t>Year 2 (Grade 2)</t>
        </is>
      </c>
      <c r="D14466" t="inlineStr">
        <is>
          <t>Literacy Home Language/First Language</t>
        </is>
      </c>
      <c r="E14466" t="inlineStr">
        <is>
          <t>Setswana</t>
        </is>
      </c>
      <c r="F14466" t="n">
        <v>103.95</v>
      </c>
      <c r="G14466" t="inlineStr">
        <is>
          <t>Macmillan</t>
        </is>
      </c>
    </row>
    <row r="14467">
      <c r="A14467" t="n">
        <v>9781779966940</v>
      </c>
      <c r="B14467" t="inlineStr">
        <is>
          <t>EB RREMOGOLO LE PEIPI YA GAGWE</t>
        </is>
      </c>
      <c r="C14467" t="inlineStr">
        <is>
          <t>Year 1 (Grade 1)</t>
        </is>
      </c>
      <c r="D14467" t="inlineStr">
        <is>
          <t>Literacy Home Language/First Language</t>
        </is>
      </c>
      <c r="E14467" t="inlineStr">
        <is>
          <t>Setswana</t>
        </is>
      </c>
      <c r="F14467" t="n">
        <v>100.95</v>
      </c>
      <c r="G14467" t="inlineStr">
        <is>
          <t>Macmillan</t>
        </is>
      </c>
    </row>
    <row r="14468">
      <c r="A14468" t="n">
        <v>9781779967107</v>
      </c>
      <c r="B14468" t="inlineStr">
        <is>
          <t>EB SARA'S SCHOOL: SFA1 RD2</t>
        </is>
      </c>
      <c r="C14468" t="inlineStr">
        <is>
          <t>Year 1 (Grade 1)</t>
        </is>
      </c>
      <c r="D14468" t="inlineStr">
        <is>
          <t>Literacy Home Language/First Language</t>
        </is>
      </c>
      <c r="E14468" t="inlineStr">
        <is>
          <t>English</t>
        </is>
      </c>
      <c r="F14468" t="n">
        <v>79.95</v>
      </c>
      <c r="G14468" t="inlineStr">
        <is>
          <t>Macmillan</t>
        </is>
      </c>
    </row>
    <row r="14469">
      <c r="A14469" t="n">
        <v>9781779966827</v>
      </c>
      <c r="B14469" t="inlineStr">
        <is>
          <t>EB SERAPENG SA DIPHOOFOLO</t>
        </is>
      </c>
      <c r="C14469" t="inlineStr">
        <is>
          <t>Year 2 (Grade 2)</t>
        </is>
      </c>
      <c r="D14469" t="inlineStr">
        <is>
          <t>Literacy Home Language/First Language</t>
        </is>
      </c>
      <c r="E14469" t="inlineStr">
        <is>
          <t>Sesotho</t>
        </is>
      </c>
      <c r="F14469" t="n">
        <v>103.95</v>
      </c>
      <c r="G14469" t="inlineStr">
        <is>
          <t>Macmillan</t>
        </is>
      </c>
    </row>
    <row r="14470">
      <c r="A14470" t="n">
        <v>9781431023417</v>
      </c>
      <c r="B14470" t="inlineStr">
        <is>
          <t>EB SFA AGRICULTUR SCIE GR12 TG</t>
        </is>
      </c>
      <c r="C14470" t="inlineStr">
        <is>
          <t>Year 12 (Grade 12)</t>
        </is>
      </c>
      <c r="D14470" t="inlineStr">
        <is>
          <t>Agriculture Studies</t>
        </is>
      </c>
      <c r="E14470" t="inlineStr">
        <is>
          <t>English</t>
        </is>
      </c>
      <c r="F14470" t="n">
        <v>483.95</v>
      </c>
      <c r="G14470" t="inlineStr">
        <is>
          <t>Macmillan</t>
        </is>
      </c>
    </row>
    <row r="14471">
      <c r="A14471" t="n">
        <v>9781431018536</v>
      </c>
      <c r="B14471" t="inlineStr">
        <is>
          <t>EB SFA AGRICULTURA SCI GR11 LB</t>
        </is>
      </c>
      <c r="C14471" t="inlineStr">
        <is>
          <t>Year 11 (Grade 11)</t>
        </is>
      </c>
      <c r="D14471" t="inlineStr">
        <is>
          <t>Agriculture Studies</t>
        </is>
      </c>
      <c r="E14471" t="inlineStr">
        <is>
          <t>English</t>
        </is>
      </c>
      <c r="F14471" t="n">
        <v>306.95</v>
      </c>
      <c r="G14471" t="inlineStr">
        <is>
          <t>Macmillan</t>
        </is>
      </c>
    </row>
    <row r="14472">
      <c r="A14472" t="n">
        <v>9781431018543</v>
      </c>
      <c r="B14472" t="inlineStr">
        <is>
          <t>EB SFA AGRICULTURA SCI GR11 TG</t>
        </is>
      </c>
      <c r="C14472" t="inlineStr">
        <is>
          <t>Year 11 (Grade 11)</t>
        </is>
      </c>
      <c r="D14472" t="inlineStr">
        <is>
          <t>Agriculture Studies</t>
        </is>
      </c>
      <c r="E14472" t="inlineStr">
        <is>
          <t>English</t>
        </is>
      </c>
      <c r="F14472" t="n">
        <v>447.95</v>
      </c>
      <c r="G14472" t="inlineStr">
        <is>
          <t>Macmillan</t>
        </is>
      </c>
    </row>
    <row r="14473">
      <c r="A14473" t="n">
        <v>9781431023400</v>
      </c>
      <c r="B14473" t="inlineStr">
        <is>
          <t>EB SFA AGRICULTURE SCI GR12 LB</t>
        </is>
      </c>
      <c r="C14473" t="inlineStr">
        <is>
          <t>Year 12 (Grade 12)</t>
        </is>
      </c>
      <c r="D14473" t="inlineStr">
        <is>
          <t>Agriculture Studies</t>
        </is>
      </c>
      <c r="E14473" t="inlineStr">
        <is>
          <t>English</t>
        </is>
      </c>
      <c r="F14473" t="n">
        <v>254.95</v>
      </c>
      <c r="G14473" t="inlineStr">
        <is>
          <t>Macmillan</t>
        </is>
      </c>
    </row>
    <row r="14474">
      <c r="A14474" t="n">
        <v>9781431018550</v>
      </c>
      <c r="B14474" t="inlineStr">
        <is>
          <t>EB SFA BUSINES STUDIES GR11 LB</t>
        </is>
      </c>
      <c r="C14474" t="inlineStr">
        <is>
          <t>Year 11 (Grade 11)</t>
        </is>
      </c>
      <c r="D14474" t="inlineStr">
        <is>
          <t>Business Studies</t>
        </is>
      </c>
      <c r="E14474" t="inlineStr">
        <is>
          <t>English</t>
        </is>
      </c>
      <c r="F14474" t="n">
        <v>313.95</v>
      </c>
      <c r="G14474" t="inlineStr">
        <is>
          <t>Macmillan</t>
        </is>
      </c>
    </row>
    <row r="14475">
      <c r="A14475" t="n">
        <v>9781431018567</v>
      </c>
      <c r="B14475" t="inlineStr">
        <is>
          <t>EB SFA BUSINES STUDIES GR11 TG</t>
        </is>
      </c>
      <c r="C14475" t="inlineStr">
        <is>
          <t>Year 11 (Grade 11)</t>
        </is>
      </c>
      <c r="D14475" t="inlineStr">
        <is>
          <t>Business Studies</t>
        </is>
      </c>
      <c r="E14475" t="inlineStr">
        <is>
          <t>English</t>
        </is>
      </c>
      <c r="F14475" t="n">
        <v>447.95</v>
      </c>
      <c r="G14475" t="inlineStr">
        <is>
          <t>Macmillan</t>
        </is>
      </c>
    </row>
    <row r="14476">
      <c r="A14476" t="n">
        <v>9781431013340</v>
      </c>
      <c r="B14476" t="inlineStr">
        <is>
          <t>EB SFA BUSINESS STUD GR10 LB</t>
        </is>
      </c>
      <c r="C14476" t="inlineStr">
        <is>
          <t>Year 10 (Grade 10)</t>
        </is>
      </c>
      <c r="D14476" t="inlineStr">
        <is>
          <t>Business Studies</t>
        </is>
      </c>
      <c r="E14476" t="inlineStr">
        <is>
          <t>English</t>
        </is>
      </c>
      <c r="F14476" t="n">
        <v>300.95</v>
      </c>
      <c r="G14476" t="inlineStr">
        <is>
          <t>Macmillan</t>
        </is>
      </c>
    </row>
    <row r="14477">
      <c r="A14477" t="n">
        <v>9781431013463</v>
      </c>
      <c r="B14477" t="inlineStr">
        <is>
          <t>EB SFA BUSINESS STUD GR10 TG</t>
        </is>
      </c>
      <c r="C14477" t="inlineStr">
        <is>
          <t>Year 10 (Grade 10)</t>
        </is>
      </c>
      <c r="D14477" t="inlineStr">
        <is>
          <t>Business Studies</t>
        </is>
      </c>
      <c r="E14477" t="inlineStr">
        <is>
          <t>English</t>
        </is>
      </c>
      <c r="F14477" t="n">
        <v>333.95</v>
      </c>
      <c r="G14477" t="inlineStr">
        <is>
          <t>Macmillan</t>
        </is>
      </c>
    </row>
    <row r="14478">
      <c r="A14478" t="n">
        <v>9781431023448</v>
      </c>
      <c r="B14478" t="inlineStr">
        <is>
          <t>EB SFA BUSINESS STUD GR12 LB</t>
        </is>
      </c>
      <c r="C14478" t="inlineStr">
        <is>
          <t>Year 12 (Grade 12)</t>
        </is>
      </c>
      <c r="D14478" t="inlineStr">
        <is>
          <t>Business Studies</t>
        </is>
      </c>
      <c r="E14478" t="inlineStr">
        <is>
          <t>English</t>
        </is>
      </c>
      <c r="F14478" t="n">
        <v>279.95</v>
      </c>
      <c r="G14478" t="inlineStr">
        <is>
          <t>Macmillan</t>
        </is>
      </c>
    </row>
    <row r="14479">
      <c r="A14479" t="n">
        <v>9781431023455</v>
      </c>
      <c r="B14479" t="inlineStr">
        <is>
          <t>EB SFA BUSINESS STUD GR12 TG</t>
        </is>
      </c>
      <c r="C14479" t="inlineStr">
        <is>
          <t>Year 12 (Grade 12)</t>
        </is>
      </c>
      <c r="D14479" t="inlineStr">
        <is>
          <t>Business Studies</t>
        </is>
      </c>
      <c r="E14479" t="inlineStr">
        <is>
          <t>English</t>
        </is>
      </c>
      <c r="F14479" t="n">
        <v>483.95</v>
      </c>
      <c r="G14479" t="inlineStr">
        <is>
          <t>Macmillan</t>
        </is>
      </c>
    </row>
    <row r="14480">
      <c r="A14480" t="n">
        <v>9781431024742</v>
      </c>
      <c r="B14480" t="inlineStr">
        <is>
          <t>EB SFA CREATIVE ARTS GR7 LB</t>
        </is>
      </c>
      <c r="C14480" t="inlineStr">
        <is>
          <t>Year 7 (Grade 7)</t>
        </is>
      </c>
      <c r="D14480" t="inlineStr">
        <is>
          <t>Arts &amp; Culture</t>
        </is>
      </c>
      <c r="E14480" t="inlineStr">
        <is>
          <t>English</t>
        </is>
      </c>
      <c r="F14480" t="n">
        <v>196.95</v>
      </c>
      <c r="G14480" t="inlineStr">
        <is>
          <t>Macmillan</t>
        </is>
      </c>
    </row>
    <row r="14481">
      <c r="A14481" t="n">
        <v>9781431024759</v>
      </c>
      <c r="B14481" t="inlineStr">
        <is>
          <t>EB SFA CREATIVE ARTS GR7 TG</t>
        </is>
      </c>
      <c r="C14481" t="inlineStr">
        <is>
          <t>Year 7 (Grade 7)</t>
        </is>
      </c>
      <c r="D14481" t="inlineStr">
        <is>
          <t>Arts &amp; Culture</t>
        </is>
      </c>
      <c r="E14481" t="inlineStr">
        <is>
          <t>English</t>
        </is>
      </c>
      <c r="F14481" t="n">
        <v>527.95</v>
      </c>
      <c r="G14481" t="inlineStr">
        <is>
          <t>Macmillan</t>
        </is>
      </c>
    </row>
    <row r="14482">
      <c r="A14482" t="n">
        <v>9781431024766</v>
      </c>
      <c r="B14482" t="inlineStr">
        <is>
          <t>EB SFA CREATIVE ARTS GR8 LB</t>
        </is>
      </c>
      <c r="C14482" t="inlineStr">
        <is>
          <t>Year 8 (Grade 8)</t>
        </is>
      </c>
      <c r="D14482" t="inlineStr">
        <is>
          <t>Arts &amp; Culture</t>
        </is>
      </c>
      <c r="E14482" t="inlineStr">
        <is>
          <t>English</t>
        </is>
      </c>
      <c r="F14482" t="n">
        <v>217.95</v>
      </c>
      <c r="G14482" t="inlineStr">
        <is>
          <t>Macmillan</t>
        </is>
      </c>
    </row>
    <row r="14483">
      <c r="A14483" t="n">
        <v>9781431024773</v>
      </c>
      <c r="B14483" t="inlineStr">
        <is>
          <t>EB SFA CREATIVE ARTS GR8 TG</t>
        </is>
      </c>
      <c r="C14483" t="inlineStr">
        <is>
          <t>Year 8 (Grade 8)</t>
        </is>
      </c>
      <c r="D14483" t="inlineStr">
        <is>
          <t>Arts &amp; Culture</t>
        </is>
      </c>
      <c r="E14483" t="inlineStr">
        <is>
          <t>English</t>
        </is>
      </c>
      <c r="F14483" t="n">
        <v>527.95</v>
      </c>
      <c r="G14483" t="inlineStr">
        <is>
          <t>Macmillan</t>
        </is>
      </c>
    </row>
    <row r="14484">
      <c r="A14484" t="n">
        <v>9781431024780</v>
      </c>
      <c r="B14484" t="inlineStr">
        <is>
          <t>EB SFA CREATIVE ARTS GR9 LB</t>
        </is>
      </c>
      <c r="C14484" t="inlineStr">
        <is>
          <t>Year 9 (Grade 9)</t>
        </is>
      </c>
      <c r="D14484" t="inlineStr">
        <is>
          <t>Arts &amp; Culture</t>
        </is>
      </c>
      <c r="E14484" t="inlineStr">
        <is>
          <t>English</t>
        </is>
      </c>
      <c r="F14484" t="n">
        <v>229.95</v>
      </c>
      <c r="G14484" t="inlineStr">
        <is>
          <t>Macmillan</t>
        </is>
      </c>
    </row>
    <row r="14485">
      <c r="A14485" t="n">
        <v>9781431024797</v>
      </c>
      <c r="B14485" t="inlineStr">
        <is>
          <t>EB SFA CREATIVE ARTS GR9 TG</t>
        </is>
      </c>
      <c r="C14485" t="inlineStr">
        <is>
          <t>Year 9 (Grade 9)</t>
        </is>
      </c>
      <c r="D14485" t="inlineStr">
        <is>
          <t>Arts &amp; Culture</t>
        </is>
      </c>
      <c r="E14485" t="inlineStr">
        <is>
          <t>English</t>
        </is>
      </c>
      <c r="F14485" t="n">
        <v>527.95</v>
      </c>
      <c r="G14485" t="inlineStr">
        <is>
          <t>Macmillan</t>
        </is>
      </c>
    </row>
    <row r="14486">
      <c r="A14486" t="n">
        <v>9781431013357</v>
      </c>
      <c r="B14486" t="inlineStr">
        <is>
          <t>EB SFA ECONOMICS GR10 LB</t>
        </is>
      </c>
      <c r="C14486" t="inlineStr">
        <is>
          <t>Year 10 (Grade 10)</t>
        </is>
      </c>
      <c r="D14486" t="inlineStr">
        <is>
          <t>Economics</t>
        </is>
      </c>
      <c r="E14486" t="inlineStr">
        <is>
          <t>English</t>
        </is>
      </c>
      <c r="F14486" t="n">
        <v>300.95</v>
      </c>
      <c r="G14486" t="inlineStr">
        <is>
          <t>Macmillan</t>
        </is>
      </c>
    </row>
    <row r="14487">
      <c r="A14487" t="n">
        <v>9781431013470</v>
      </c>
      <c r="B14487" t="inlineStr">
        <is>
          <t>EB SFA ECONOMICS GR10 TG</t>
        </is>
      </c>
      <c r="C14487" t="inlineStr">
        <is>
          <t>Year 10 (Grade 10)</t>
        </is>
      </c>
      <c r="D14487" t="inlineStr">
        <is>
          <t>Economics</t>
        </is>
      </c>
      <c r="E14487" t="inlineStr">
        <is>
          <t>English</t>
        </is>
      </c>
      <c r="F14487" t="n">
        <v>333.95</v>
      </c>
      <c r="G14487" t="inlineStr">
        <is>
          <t>Macmillan</t>
        </is>
      </c>
    </row>
    <row r="14488">
      <c r="A14488" t="n">
        <v>9781431018574</v>
      </c>
      <c r="B14488" t="inlineStr">
        <is>
          <t>EB SFA ECONOMICS GR11 LB</t>
        </is>
      </c>
      <c r="C14488" t="inlineStr">
        <is>
          <t>Year 11 (Grade 11)</t>
        </is>
      </c>
      <c r="D14488" t="inlineStr">
        <is>
          <t>Economics</t>
        </is>
      </c>
      <c r="E14488" t="inlineStr">
        <is>
          <t>English</t>
        </is>
      </c>
      <c r="F14488" t="n">
        <v>313.95</v>
      </c>
      <c r="G14488" t="inlineStr">
        <is>
          <t>Macmillan</t>
        </is>
      </c>
    </row>
    <row r="14489">
      <c r="A14489" t="n">
        <v>9781431018581</v>
      </c>
      <c r="B14489" t="inlineStr">
        <is>
          <t>EB SFA ECONOMICS GR11 TG</t>
        </is>
      </c>
      <c r="C14489" t="inlineStr">
        <is>
          <t>Year 11 (Grade 11)</t>
        </is>
      </c>
      <c r="D14489" t="inlineStr">
        <is>
          <t>Economics</t>
        </is>
      </c>
      <c r="E14489" t="inlineStr">
        <is>
          <t>English</t>
        </is>
      </c>
      <c r="F14489" t="n">
        <v>447.95</v>
      </c>
      <c r="G14489" t="inlineStr">
        <is>
          <t>Macmillan</t>
        </is>
      </c>
    </row>
    <row r="14490">
      <c r="A14490" t="n">
        <v>9781431023486</v>
      </c>
      <c r="B14490" t="inlineStr">
        <is>
          <t>EB SFA ECONOMICS GR12 LB</t>
        </is>
      </c>
      <c r="C14490" t="inlineStr">
        <is>
          <t>Year 12 (Grade 12)</t>
        </is>
      </c>
      <c r="D14490" t="inlineStr">
        <is>
          <t>Economics</t>
        </is>
      </c>
      <c r="E14490" t="inlineStr">
        <is>
          <t>English</t>
        </is>
      </c>
      <c r="F14490" t="n">
        <v>350.95</v>
      </c>
      <c r="G14490" t="inlineStr">
        <is>
          <t>Macmillan</t>
        </is>
      </c>
    </row>
    <row r="14491">
      <c r="A14491" t="n">
        <v>9781431023493</v>
      </c>
      <c r="B14491" t="inlineStr">
        <is>
          <t>EB SFA ECONOMICS GR12 TG</t>
        </is>
      </c>
      <c r="C14491" t="inlineStr">
        <is>
          <t>Year 12 (Grade 12)</t>
        </is>
      </c>
      <c r="D14491" t="inlineStr">
        <is>
          <t>Economics</t>
        </is>
      </c>
      <c r="E14491" t="inlineStr">
        <is>
          <t>English</t>
        </is>
      </c>
      <c r="F14491" t="n">
        <v>483.95</v>
      </c>
      <c r="G14491" t="inlineStr">
        <is>
          <t>Macmillan</t>
        </is>
      </c>
    </row>
    <row r="14492">
      <c r="A14492" t="n">
        <v>9781431018598</v>
      </c>
      <c r="B14492" t="inlineStr">
        <is>
          <t>EB SFA ENGLISH FAL GR11 LB</t>
        </is>
      </c>
      <c r="C14492" t="inlineStr">
        <is>
          <t>Year 11 (Grade 11)</t>
        </is>
      </c>
      <c r="D14492" t="inlineStr">
        <is>
          <t>Literacy FAL/Second Lang</t>
        </is>
      </c>
      <c r="E14492" t="inlineStr">
        <is>
          <t>English</t>
        </is>
      </c>
      <c r="F14492" t="n">
        <v>306.95</v>
      </c>
      <c r="G14492" t="inlineStr">
        <is>
          <t>Macmillan</t>
        </is>
      </c>
    </row>
    <row r="14493">
      <c r="A14493" t="n">
        <v>9781431018604</v>
      </c>
      <c r="B14493" t="inlineStr">
        <is>
          <t>EB SFA ENGLISH FAL GR11 TG</t>
        </is>
      </c>
      <c r="C14493" t="inlineStr">
        <is>
          <t>Year 11 (Grade 11)</t>
        </is>
      </c>
      <c r="D14493" t="inlineStr">
        <is>
          <t>Literacy FAL/Second Lang</t>
        </is>
      </c>
      <c r="E14493" t="inlineStr">
        <is>
          <t>English</t>
        </is>
      </c>
      <c r="F14493" t="n">
        <v>447.95</v>
      </c>
      <c r="G14493" t="inlineStr">
        <is>
          <t>Macmillan</t>
        </is>
      </c>
    </row>
    <row r="14494">
      <c r="A14494" t="n">
        <v>9781431023523</v>
      </c>
      <c r="B14494" t="inlineStr">
        <is>
          <t>EB SFA ENGLISH FAL GR12 LB</t>
        </is>
      </c>
      <c r="C14494" t="inlineStr">
        <is>
          <t>Year 12 (Grade 12)</t>
        </is>
      </c>
      <c r="D14494" t="inlineStr">
        <is>
          <t>Literacy FAL/Second Lang</t>
        </is>
      </c>
      <c r="E14494" t="inlineStr">
        <is>
          <t>English</t>
        </is>
      </c>
      <c r="F14494" t="n">
        <v>258.95</v>
      </c>
      <c r="G14494" t="inlineStr">
        <is>
          <t>Macmillan</t>
        </is>
      </c>
    </row>
    <row r="14495">
      <c r="A14495" t="n">
        <v>9781431023530</v>
      </c>
      <c r="B14495" t="inlineStr">
        <is>
          <t>EB SFA ENGLISH FAL GR12 TG</t>
        </is>
      </c>
      <c r="C14495" t="inlineStr">
        <is>
          <t>Year 12 (Grade 12)</t>
        </is>
      </c>
      <c r="D14495" t="inlineStr">
        <is>
          <t>Literacy FAL/Second Lang</t>
        </is>
      </c>
      <c r="E14495" t="inlineStr">
        <is>
          <t>English</t>
        </is>
      </c>
      <c r="F14495" t="n">
        <v>483.95</v>
      </c>
      <c r="G14495" t="inlineStr">
        <is>
          <t>Macmillan</t>
        </is>
      </c>
    </row>
    <row r="14496">
      <c r="A14496" t="n">
        <v>9781431021956</v>
      </c>
      <c r="B14496" t="inlineStr">
        <is>
          <t>EB SFA ENGLISH FAL GR4 LB</t>
        </is>
      </c>
      <c r="C14496" t="inlineStr">
        <is>
          <t>Year 4 (Grade 4)</t>
        </is>
      </c>
      <c r="D14496" t="inlineStr">
        <is>
          <t>Literacy FAL/Second Lang</t>
        </is>
      </c>
      <c r="E14496" t="inlineStr">
        <is>
          <t>English</t>
        </is>
      </c>
      <c r="F14496" t="n">
        <v>171.95</v>
      </c>
      <c r="G14496" t="inlineStr">
        <is>
          <t>Macmillan</t>
        </is>
      </c>
    </row>
    <row r="14497">
      <c r="A14497" t="n">
        <v>9781431021963</v>
      </c>
      <c r="B14497" t="inlineStr">
        <is>
          <t>EB SFA ENGLISH FAL GR4 RD</t>
        </is>
      </c>
      <c r="C14497" t="inlineStr">
        <is>
          <t>Year 4 (Grade 4)</t>
        </is>
      </c>
      <c r="D14497" t="inlineStr">
        <is>
          <t>Literacy FAL/Second Lang</t>
        </is>
      </c>
      <c r="E14497" t="inlineStr">
        <is>
          <t>English</t>
        </is>
      </c>
      <c r="F14497" t="n">
        <v>122.95</v>
      </c>
      <c r="G14497" t="inlineStr">
        <is>
          <t>Macmillan</t>
        </is>
      </c>
    </row>
    <row r="14498">
      <c r="A14498" t="n">
        <v>9781431021970</v>
      </c>
      <c r="B14498" t="inlineStr">
        <is>
          <t>EB SFA ENGLISH FAL GR4 TG</t>
        </is>
      </c>
      <c r="C14498" t="inlineStr">
        <is>
          <t>Year 4 (Grade 4)</t>
        </is>
      </c>
      <c r="D14498" t="inlineStr">
        <is>
          <t>Literacy FAL/Second Lang</t>
        </is>
      </c>
      <c r="E14498" t="inlineStr">
        <is>
          <t>English</t>
        </is>
      </c>
      <c r="F14498" t="n">
        <v>447.95</v>
      </c>
      <c r="G14498" t="inlineStr">
        <is>
          <t>Macmillan</t>
        </is>
      </c>
    </row>
    <row r="14499">
      <c r="A14499" t="n">
        <v>9781431021987</v>
      </c>
      <c r="B14499" t="inlineStr">
        <is>
          <t>EB SFA ENGLISH FAL GR5 LB</t>
        </is>
      </c>
      <c r="C14499" t="inlineStr">
        <is>
          <t>Year 5 (Grade 5)</t>
        </is>
      </c>
      <c r="D14499" t="inlineStr">
        <is>
          <t>Literacy FAL/Second Lang</t>
        </is>
      </c>
      <c r="E14499" t="inlineStr">
        <is>
          <t>English</t>
        </is>
      </c>
      <c r="F14499" t="n">
        <v>183.95</v>
      </c>
      <c r="G14499" t="inlineStr">
        <is>
          <t>Macmillan</t>
        </is>
      </c>
    </row>
    <row r="14500">
      <c r="A14500" t="n">
        <v>9781431021994</v>
      </c>
      <c r="B14500" t="inlineStr">
        <is>
          <t>EB SFA ENGLISH FAL GR5 RD</t>
        </is>
      </c>
      <c r="C14500" t="inlineStr">
        <is>
          <t>Year 5 (Grade 5)</t>
        </is>
      </c>
      <c r="D14500" t="inlineStr">
        <is>
          <t>Literacy FAL/Second Lang</t>
        </is>
      </c>
      <c r="E14500" t="inlineStr">
        <is>
          <t>English</t>
        </is>
      </c>
      <c r="F14500" t="n">
        <v>130.95</v>
      </c>
      <c r="G14500" t="inlineStr">
        <is>
          <t>Macmillan</t>
        </is>
      </c>
    </row>
    <row r="14501">
      <c r="A14501" t="n">
        <v>9781431022007</v>
      </c>
      <c r="B14501" t="inlineStr">
        <is>
          <t>EB SFA ENGLISH FAL GR5 TG</t>
        </is>
      </c>
      <c r="C14501" t="inlineStr">
        <is>
          <t>Year 5 (Grade 5)</t>
        </is>
      </c>
      <c r="D14501" t="inlineStr">
        <is>
          <t>Literacy FAL/Second Lang</t>
        </is>
      </c>
      <c r="E14501" t="inlineStr">
        <is>
          <t>English</t>
        </is>
      </c>
      <c r="F14501" t="n">
        <v>447.95</v>
      </c>
      <c r="G14501" t="inlineStr">
        <is>
          <t>Macmillan</t>
        </is>
      </c>
    </row>
    <row r="14502">
      <c r="A14502" t="n">
        <v>9781431022014</v>
      </c>
      <c r="B14502" t="inlineStr">
        <is>
          <t>EB SFA ENGLISH FAL GR6 LB</t>
        </is>
      </c>
      <c r="C14502" t="inlineStr">
        <is>
          <t>Year 6 (Grade 6)</t>
        </is>
      </c>
      <c r="D14502" t="inlineStr">
        <is>
          <t>Literacy FAL/Second Lang</t>
        </is>
      </c>
      <c r="E14502" t="inlineStr">
        <is>
          <t>English</t>
        </is>
      </c>
      <c r="F14502" t="n">
        <v>193.95</v>
      </c>
      <c r="G14502" t="inlineStr">
        <is>
          <t>Macmillan</t>
        </is>
      </c>
    </row>
    <row r="14503">
      <c r="A14503" t="n">
        <v>9781431022021</v>
      </c>
      <c r="B14503" t="inlineStr">
        <is>
          <t>EB SFA ENGLISH FAL GR6 RD</t>
        </is>
      </c>
      <c r="C14503" t="inlineStr">
        <is>
          <t>Year 6 (Grade 6)</t>
        </is>
      </c>
      <c r="D14503" t="inlineStr">
        <is>
          <t>Literacy FAL/Second Lang</t>
        </is>
      </c>
      <c r="E14503" t="inlineStr">
        <is>
          <t>English</t>
        </is>
      </c>
      <c r="F14503" t="n">
        <v>131.95</v>
      </c>
      <c r="G14503" t="inlineStr">
        <is>
          <t>Macmillan</t>
        </is>
      </c>
    </row>
    <row r="14504">
      <c r="A14504" t="n">
        <v>9781431022038</v>
      </c>
      <c r="B14504" t="inlineStr">
        <is>
          <t>EB SFA ENGLISH FAL GR6 TG</t>
        </is>
      </c>
      <c r="C14504" t="inlineStr">
        <is>
          <t>Year 6 (Grade 6)</t>
        </is>
      </c>
      <c r="D14504" t="inlineStr">
        <is>
          <t>Literacy FAL/Second Lang</t>
        </is>
      </c>
      <c r="E14504" t="inlineStr">
        <is>
          <t>English</t>
        </is>
      </c>
      <c r="F14504" t="n">
        <v>447.95</v>
      </c>
      <c r="G14504" t="inlineStr">
        <is>
          <t>Macmillan</t>
        </is>
      </c>
    </row>
    <row r="14505">
      <c r="A14505" t="n">
        <v>9781431013364</v>
      </c>
      <c r="B14505" t="inlineStr">
        <is>
          <t>EB SFA ENGLISH HL GR10 LB</t>
        </is>
      </c>
      <c r="C14505" t="inlineStr">
        <is>
          <t>Year 10 (Grade 10)</t>
        </is>
      </c>
      <c r="D14505" t="inlineStr">
        <is>
          <t>Literacy Home Language/First Language</t>
        </is>
      </c>
      <c r="E14505" t="inlineStr">
        <is>
          <t>English</t>
        </is>
      </c>
      <c r="F14505" t="n">
        <v>259.95</v>
      </c>
      <c r="G14505" t="inlineStr">
        <is>
          <t>Macmillan</t>
        </is>
      </c>
    </row>
    <row r="14506">
      <c r="A14506" t="n">
        <v>9781431013487</v>
      </c>
      <c r="B14506" t="inlineStr">
        <is>
          <t>EB SFA ENGLISH HL GR10 TG</t>
        </is>
      </c>
      <c r="C14506" t="inlineStr">
        <is>
          <t>Year 10 (Grade 10)</t>
        </is>
      </c>
      <c r="D14506" t="inlineStr">
        <is>
          <t>Literacy Home Language/First Language</t>
        </is>
      </c>
      <c r="E14506" t="inlineStr">
        <is>
          <t>English</t>
        </is>
      </c>
      <c r="F14506" t="n">
        <v>333.95</v>
      </c>
      <c r="G14506" t="inlineStr">
        <is>
          <t>Macmillan</t>
        </is>
      </c>
    </row>
    <row r="14507">
      <c r="A14507" t="n">
        <v>9781431018611</v>
      </c>
      <c r="B14507" t="inlineStr">
        <is>
          <t>EB SFA ENGLISH HL GR11 LB</t>
        </is>
      </c>
      <c r="C14507" t="inlineStr">
        <is>
          <t>Year 11 (Grade 11)</t>
        </is>
      </c>
      <c r="D14507" t="inlineStr">
        <is>
          <t>Literacy Home Language/First Language</t>
        </is>
      </c>
      <c r="E14507" t="inlineStr">
        <is>
          <t>English</t>
        </is>
      </c>
      <c r="F14507" t="n">
        <v>306.95</v>
      </c>
      <c r="G14507" t="inlineStr">
        <is>
          <t>Macmillan</t>
        </is>
      </c>
    </row>
    <row r="14508">
      <c r="A14508" t="n">
        <v>9781431018628</v>
      </c>
      <c r="B14508" t="inlineStr">
        <is>
          <t>EB SFA ENGLISH HL GR11 TG</t>
        </is>
      </c>
      <c r="C14508" t="inlineStr">
        <is>
          <t>Year 11 (Grade 11)</t>
        </is>
      </c>
      <c r="D14508" t="inlineStr">
        <is>
          <t>Literacy Home Language/First Language</t>
        </is>
      </c>
      <c r="E14508" t="inlineStr">
        <is>
          <t>English</t>
        </is>
      </c>
      <c r="F14508" t="n">
        <v>447.95</v>
      </c>
      <c r="G14508" t="inlineStr">
        <is>
          <t>Macmillan</t>
        </is>
      </c>
    </row>
    <row r="14509">
      <c r="A14509" t="n">
        <v>9781431023547</v>
      </c>
      <c r="B14509" t="inlineStr">
        <is>
          <t>EB SFA ENGLISH HL GR12 LB</t>
        </is>
      </c>
      <c r="C14509" t="inlineStr">
        <is>
          <t>Year 12 (Grade 12)</t>
        </is>
      </c>
      <c r="D14509" t="inlineStr">
        <is>
          <t>Literacy Home Language/First Language</t>
        </is>
      </c>
      <c r="E14509" t="inlineStr">
        <is>
          <t>English</t>
        </is>
      </c>
      <c r="F14509" t="n">
        <v>247.95</v>
      </c>
      <c r="G14509" t="inlineStr">
        <is>
          <t>Macmillan</t>
        </is>
      </c>
    </row>
    <row r="14510">
      <c r="A14510" t="n">
        <v>9781431023554</v>
      </c>
      <c r="B14510" t="inlineStr">
        <is>
          <t>EB SFA ENGLISH HL GR12 TG</t>
        </is>
      </c>
      <c r="C14510" t="inlineStr">
        <is>
          <t>Year 12 (Grade 12)</t>
        </is>
      </c>
      <c r="D14510" t="inlineStr">
        <is>
          <t>Literacy Home Language/First Language</t>
        </is>
      </c>
      <c r="E14510" t="inlineStr">
        <is>
          <t>English</t>
        </is>
      </c>
      <c r="F14510" t="n">
        <v>483.95</v>
      </c>
      <c r="G14510" t="inlineStr">
        <is>
          <t>Macmillan</t>
        </is>
      </c>
    </row>
    <row r="14511">
      <c r="A14511" t="n">
        <v>9781431022045</v>
      </c>
      <c r="B14511" t="inlineStr">
        <is>
          <t>EB SFA ENGLISH HL GR4 LB</t>
        </is>
      </c>
      <c r="C14511" t="inlineStr">
        <is>
          <t>Year 4 (Grade 4)</t>
        </is>
      </c>
      <c r="D14511" t="inlineStr">
        <is>
          <t>Literacy Home Language/First Language</t>
        </is>
      </c>
      <c r="E14511" t="inlineStr">
        <is>
          <t>English</t>
        </is>
      </c>
      <c r="F14511" t="n">
        <v>170.95</v>
      </c>
      <c r="G14511" t="inlineStr">
        <is>
          <t>Macmillan</t>
        </is>
      </c>
    </row>
    <row r="14512">
      <c r="A14512" t="n">
        <v>9781431022052</v>
      </c>
      <c r="B14512" t="inlineStr">
        <is>
          <t>EB SFA ENGLISH HL GR4 RD</t>
        </is>
      </c>
      <c r="C14512" t="inlineStr">
        <is>
          <t>Year 4 (Grade 4)</t>
        </is>
      </c>
      <c r="D14512" t="inlineStr">
        <is>
          <t>Literacy Home Language/First Language</t>
        </is>
      </c>
      <c r="E14512" t="inlineStr">
        <is>
          <t>English</t>
        </is>
      </c>
      <c r="F14512" t="n">
        <v>122.95</v>
      </c>
      <c r="G14512" t="inlineStr">
        <is>
          <t>Macmillan</t>
        </is>
      </c>
    </row>
    <row r="14513">
      <c r="A14513" t="n">
        <v>9781431022069</v>
      </c>
      <c r="B14513" t="inlineStr">
        <is>
          <t>EB SFA ENGLISH HL GR4 TG</t>
        </is>
      </c>
      <c r="C14513" t="inlineStr">
        <is>
          <t>Year 4 (Grade 4)</t>
        </is>
      </c>
      <c r="D14513" t="inlineStr">
        <is>
          <t>Literacy Home Language/First Language</t>
        </is>
      </c>
      <c r="E14513" t="inlineStr">
        <is>
          <t>English</t>
        </is>
      </c>
      <c r="F14513" t="n">
        <v>447.95</v>
      </c>
      <c r="G14513" t="inlineStr">
        <is>
          <t>Macmillan</t>
        </is>
      </c>
    </row>
    <row r="14514">
      <c r="A14514" t="n">
        <v>9781431022076</v>
      </c>
      <c r="B14514" t="inlineStr">
        <is>
          <t>EB SFA ENGLISH HL GR5 LB</t>
        </is>
      </c>
      <c r="C14514" t="inlineStr">
        <is>
          <t>Year 5 (Grade 5)</t>
        </is>
      </c>
      <c r="D14514" t="inlineStr">
        <is>
          <t>Literacy Home Language/First Language</t>
        </is>
      </c>
      <c r="E14514" t="inlineStr">
        <is>
          <t>English</t>
        </is>
      </c>
      <c r="F14514" t="n">
        <v>175.95</v>
      </c>
      <c r="G14514" t="inlineStr">
        <is>
          <t>Macmillan</t>
        </is>
      </c>
    </row>
    <row r="14515">
      <c r="A14515" t="n">
        <v>9781431022083</v>
      </c>
      <c r="B14515" t="inlineStr">
        <is>
          <t>EB SFA ENGLISH HL GR5 RD</t>
        </is>
      </c>
      <c r="C14515" t="inlineStr">
        <is>
          <t>Year 5 (Grade 5)</t>
        </is>
      </c>
      <c r="D14515" t="inlineStr">
        <is>
          <t>Literacy Home Language/First Language</t>
        </is>
      </c>
      <c r="E14515" t="inlineStr">
        <is>
          <t>English</t>
        </is>
      </c>
      <c r="F14515" t="n">
        <v>130.95</v>
      </c>
      <c r="G14515" t="inlineStr">
        <is>
          <t>Macmillan</t>
        </is>
      </c>
    </row>
    <row r="14516">
      <c r="A14516" t="n">
        <v>9781431022090</v>
      </c>
      <c r="B14516" t="inlineStr">
        <is>
          <t>EB SFA ENGLISH HL GR5 TG</t>
        </is>
      </c>
      <c r="C14516" t="inlineStr">
        <is>
          <t>Year 5 (Grade 5)</t>
        </is>
      </c>
      <c r="D14516" t="inlineStr">
        <is>
          <t>Literacy Home Language/First Language</t>
        </is>
      </c>
      <c r="E14516" t="inlineStr">
        <is>
          <t>English</t>
        </is>
      </c>
      <c r="F14516" t="n">
        <v>447.95</v>
      </c>
      <c r="G14516" t="inlineStr">
        <is>
          <t>Macmillan</t>
        </is>
      </c>
    </row>
    <row r="14517">
      <c r="A14517" t="n">
        <v>9781431022106</v>
      </c>
      <c r="B14517" t="inlineStr">
        <is>
          <t>EB SFA ENGLISH HL GR6 LB</t>
        </is>
      </c>
      <c r="C14517" t="inlineStr">
        <is>
          <t>Year 6 (Grade 6)</t>
        </is>
      </c>
      <c r="D14517" t="inlineStr">
        <is>
          <t>Literacy Home Language/First Language</t>
        </is>
      </c>
      <c r="E14517" t="inlineStr">
        <is>
          <t>English</t>
        </is>
      </c>
      <c r="F14517" t="n">
        <v>175.95</v>
      </c>
      <c r="G14517" t="inlineStr">
        <is>
          <t>Macmillan</t>
        </is>
      </c>
    </row>
    <row r="14518">
      <c r="A14518" t="n">
        <v>9781431022113</v>
      </c>
      <c r="B14518" t="inlineStr">
        <is>
          <t>EB SFA ENGLISH HL GR6 RD</t>
        </is>
      </c>
      <c r="C14518" t="inlineStr">
        <is>
          <t>Year 6 (Grade 6)</t>
        </is>
      </c>
      <c r="D14518" t="inlineStr">
        <is>
          <t>Literacy Home Language/First Language</t>
        </is>
      </c>
      <c r="E14518" t="inlineStr">
        <is>
          <t>English</t>
        </is>
      </c>
      <c r="F14518" t="n">
        <v>131.95</v>
      </c>
      <c r="G14518" t="inlineStr">
        <is>
          <t>Macmillan</t>
        </is>
      </c>
    </row>
    <row r="14519">
      <c r="A14519" t="n">
        <v>9781431022120</v>
      </c>
      <c r="B14519" t="inlineStr">
        <is>
          <t>EB SFA ENGLISH HL GR6 TG</t>
        </is>
      </c>
      <c r="C14519" t="inlineStr">
        <is>
          <t>Year 6 (Grade 6)</t>
        </is>
      </c>
      <c r="D14519" t="inlineStr">
        <is>
          <t>Literacy Home Language/First Language</t>
        </is>
      </c>
      <c r="E14519" t="inlineStr">
        <is>
          <t>English</t>
        </is>
      </c>
      <c r="F14519" t="n">
        <v>447.95</v>
      </c>
      <c r="G14519" t="inlineStr">
        <is>
          <t>Macmillan</t>
        </is>
      </c>
    </row>
    <row r="14520">
      <c r="A14520" t="n">
        <v>9781431024902</v>
      </c>
      <c r="B14520" t="inlineStr">
        <is>
          <t>EB SFA ENGLISH HL GR7 LB</t>
        </is>
      </c>
      <c r="C14520" t="inlineStr">
        <is>
          <t>Year 7 (Grade 7)</t>
        </is>
      </c>
      <c r="D14520" t="inlineStr">
        <is>
          <t>Literacy Home Language/First Language</t>
        </is>
      </c>
      <c r="E14520" t="inlineStr">
        <is>
          <t>English</t>
        </is>
      </c>
      <c r="F14520" t="n">
        <v>229.95</v>
      </c>
      <c r="G14520" t="inlineStr">
        <is>
          <t>Macmillan</t>
        </is>
      </c>
    </row>
    <row r="14521">
      <c r="A14521" t="n">
        <v>9781431024896</v>
      </c>
      <c r="B14521" t="inlineStr">
        <is>
          <t>EB SFA ENGLISH HL GR7 RD</t>
        </is>
      </c>
      <c r="C14521" t="inlineStr">
        <is>
          <t>Year 7 (Grade 7)</t>
        </is>
      </c>
      <c r="D14521" t="inlineStr">
        <is>
          <t>Literacy Home Language/First Language</t>
        </is>
      </c>
      <c r="E14521" t="inlineStr">
        <is>
          <t>English</t>
        </is>
      </c>
      <c r="F14521" t="n">
        <v>117.95</v>
      </c>
      <c r="G14521" t="inlineStr">
        <is>
          <t>Macmillan</t>
        </is>
      </c>
    </row>
    <row r="14522">
      <c r="A14522" t="n">
        <v>9781431024919</v>
      </c>
      <c r="B14522" t="inlineStr">
        <is>
          <t>EB SFA ENGLISH HL GR7 TG</t>
        </is>
      </c>
      <c r="C14522" t="inlineStr">
        <is>
          <t>Year 7 (Grade 7)</t>
        </is>
      </c>
      <c r="D14522" t="inlineStr">
        <is>
          <t>Literacy Home Language/First Language</t>
        </is>
      </c>
      <c r="E14522" t="inlineStr">
        <is>
          <t>English</t>
        </is>
      </c>
      <c r="F14522" t="n">
        <v>454.95</v>
      </c>
      <c r="G14522" t="inlineStr">
        <is>
          <t>Macmillan</t>
        </is>
      </c>
    </row>
    <row r="14523">
      <c r="A14523" t="n">
        <v>9781431024933</v>
      </c>
      <c r="B14523" t="inlineStr">
        <is>
          <t>EB SFA ENGLISH HL GR8 LB</t>
        </is>
      </c>
      <c r="C14523" t="inlineStr">
        <is>
          <t>Year 8 (Grade 8)</t>
        </is>
      </c>
      <c r="D14523" t="inlineStr">
        <is>
          <t>Literacy Home Language/First Language</t>
        </is>
      </c>
      <c r="E14523" t="inlineStr">
        <is>
          <t>English</t>
        </is>
      </c>
      <c r="F14523" t="n">
        <v>234.95</v>
      </c>
      <c r="G14523" t="inlineStr">
        <is>
          <t>Macmillan</t>
        </is>
      </c>
    </row>
    <row r="14524">
      <c r="A14524" t="n">
        <v>9781431024926</v>
      </c>
      <c r="B14524" t="inlineStr">
        <is>
          <t>EB SFA ENGLISH HL GR8 RD</t>
        </is>
      </c>
      <c r="C14524" t="inlineStr">
        <is>
          <t>Year 8 (Grade 8)</t>
        </is>
      </c>
      <c r="D14524" t="inlineStr">
        <is>
          <t>Literacy Home Language/First Language</t>
        </is>
      </c>
      <c r="E14524" t="inlineStr">
        <is>
          <t>English</t>
        </is>
      </c>
      <c r="F14524" t="n">
        <v>131.95</v>
      </c>
      <c r="G14524" t="inlineStr">
        <is>
          <t>Macmillan</t>
        </is>
      </c>
    </row>
    <row r="14525">
      <c r="A14525" t="n">
        <v>9781431024940</v>
      </c>
      <c r="B14525" t="inlineStr">
        <is>
          <t>EB SFA ENGLISH HL GR8 TG</t>
        </is>
      </c>
      <c r="C14525" t="inlineStr">
        <is>
          <t>Year 8 (Grade 8)</t>
        </is>
      </c>
      <c r="D14525" t="inlineStr">
        <is>
          <t>Literacy Home Language/First Language</t>
        </is>
      </c>
      <c r="E14525" t="inlineStr">
        <is>
          <t>English</t>
        </is>
      </c>
      <c r="F14525" t="n">
        <v>454.95</v>
      </c>
      <c r="G14525" t="inlineStr">
        <is>
          <t>Macmillan</t>
        </is>
      </c>
    </row>
    <row r="14526">
      <c r="A14526" t="n">
        <v>9781431024964</v>
      </c>
      <c r="B14526" t="inlineStr">
        <is>
          <t>EB SFA ENGLISH HL GR9 LB</t>
        </is>
      </c>
      <c r="C14526" t="inlineStr">
        <is>
          <t>Year 9 (Grade 9)</t>
        </is>
      </c>
      <c r="D14526" t="inlineStr">
        <is>
          <t>Literacy Home Language/First Language</t>
        </is>
      </c>
      <c r="E14526" t="inlineStr">
        <is>
          <t>English</t>
        </is>
      </c>
      <c r="F14526" t="n">
        <v>239.95</v>
      </c>
      <c r="G14526" t="inlineStr">
        <is>
          <t>Macmillan</t>
        </is>
      </c>
    </row>
    <row r="14527">
      <c r="A14527" t="n">
        <v>9781431024957</v>
      </c>
      <c r="B14527" t="inlineStr">
        <is>
          <t>EB SFA ENGLISH HL GR9 RD</t>
        </is>
      </c>
      <c r="C14527" t="inlineStr">
        <is>
          <t>Year 9 (Grade 9)</t>
        </is>
      </c>
      <c r="D14527" t="inlineStr">
        <is>
          <t>Literacy Home Language/First Language</t>
        </is>
      </c>
      <c r="E14527" t="inlineStr">
        <is>
          <t>English</t>
        </is>
      </c>
      <c r="F14527" t="n">
        <v>147.95</v>
      </c>
      <c r="G14527" t="inlineStr">
        <is>
          <t>Macmillan</t>
        </is>
      </c>
    </row>
    <row r="14528">
      <c r="A14528" t="n">
        <v>9781431024971</v>
      </c>
      <c r="B14528" t="inlineStr">
        <is>
          <t>EB SFA ENGLISH HL GR9 TG</t>
        </is>
      </c>
      <c r="C14528" t="inlineStr">
        <is>
          <t>Year 9 (Grade 9)</t>
        </is>
      </c>
      <c r="D14528" t="inlineStr">
        <is>
          <t>Literacy Home Language/First Language</t>
        </is>
      </c>
      <c r="E14528" t="inlineStr">
        <is>
          <t>English</t>
        </is>
      </c>
      <c r="F14528" t="n">
        <v>454.95</v>
      </c>
      <c r="G14528" t="inlineStr">
        <is>
          <t>Macmillan</t>
        </is>
      </c>
    </row>
    <row r="14529">
      <c r="A14529" t="n">
        <v>9781431013371</v>
      </c>
      <c r="B14529" t="inlineStr">
        <is>
          <t>EB SFA GEOGRAPHY GR10 LB</t>
        </is>
      </c>
      <c r="C14529" t="inlineStr">
        <is>
          <t>Year 10 (Grade 10)</t>
        </is>
      </c>
      <c r="D14529" t="inlineStr">
        <is>
          <t>Geography</t>
        </is>
      </c>
      <c r="E14529" t="inlineStr">
        <is>
          <t>English</t>
        </is>
      </c>
      <c r="F14529" t="n">
        <v>300.95</v>
      </c>
      <c r="G14529" t="inlineStr">
        <is>
          <t>Macmillan</t>
        </is>
      </c>
    </row>
    <row r="14530">
      <c r="A14530" t="n">
        <v>9781431013494</v>
      </c>
      <c r="B14530" t="inlineStr">
        <is>
          <t>EB SFA GEOGRAPHY GR10 TG</t>
        </is>
      </c>
      <c r="C14530" t="inlineStr">
        <is>
          <t>Year 10 (Grade 10)</t>
        </is>
      </c>
      <c r="D14530" t="inlineStr">
        <is>
          <t>Geography</t>
        </is>
      </c>
      <c r="E14530" t="inlineStr">
        <is>
          <t>English</t>
        </is>
      </c>
      <c r="F14530" t="n">
        <v>333.95</v>
      </c>
      <c r="G14530" t="inlineStr">
        <is>
          <t>Macmillan</t>
        </is>
      </c>
    </row>
    <row r="14531">
      <c r="A14531" t="n">
        <v>9781431018635</v>
      </c>
      <c r="B14531" t="inlineStr">
        <is>
          <t>EB SFA GEOGRAPHY GR11 LB</t>
        </is>
      </c>
      <c r="C14531" t="inlineStr">
        <is>
          <t>Year 11 (Grade 11)</t>
        </is>
      </c>
      <c r="D14531" t="inlineStr">
        <is>
          <t>Geography</t>
        </is>
      </c>
      <c r="E14531" t="inlineStr">
        <is>
          <t>English</t>
        </is>
      </c>
      <c r="F14531" t="n">
        <v>306.95</v>
      </c>
      <c r="G14531" t="inlineStr">
        <is>
          <t>Macmillan</t>
        </is>
      </c>
    </row>
    <row r="14532">
      <c r="A14532" t="n">
        <v>9781431018642</v>
      </c>
      <c r="B14532" t="inlineStr">
        <is>
          <t>EB SFA GEOGRAPHY GR11 TG</t>
        </is>
      </c>
      <c r="C14532" t="inlineStr">
        <is>
          <t>Year 11 (Grade 11)</t>
        </is>
      </c>
      <c r="D14532" t="inlineStr">
        <is>
          <t>Geography</t>
        </is>
      </c>
      <c r="E14532" t="inlineStr">
        <is>
          <t>English</t>
        </is>
      </c>
      <c r="F14532" t="n">
        <v>447.95</v>
      </c>
      <c r="G14532" t="inlineStr">
        <is>
          <t>Macmillan</t>
        </is>
      </c>
    </row>
    <row r="14533">
      <c r="A14533" t="n">
        <v>9781431023561</v>
      </c>
      <c r="B14533" t="inlineStr">
        <is>
          <t>EB SFA GEOGRAPHY GR12 LB</t>
        </is>
      </c>
      <c r="C14533" t="inlineStr">
        <is>
          <t>Year 12 (Grade 12)</t>
        </is>
      </c>
      <c r="D14533" t="inlineStr">
        <is>
          <t>Geography</t>
        </is>
      </c>
      <c r="E14533" t="inlineStr">
        <is>
          <t>English</t>
        </is>
      </c>
      <c r="F14533" t="n">
        <v>291.95</v>
      </c>
      <c r="G14533" t="inlineStr">
        <is>
          <t>Macmillan</t>
        </is>
      </c>
    </row>
    <row r="14534">
      <c r="A14534" t="n">
        <v>9781431023578</v>
      </c>
      <c r="B14534" t="inlineStr">
        <is>
          <t>EB SFA GEOGRAPHY GR12 TG</t>
        </is>
      </c>
      <c r="C14534" t="inlineStr">
        <is>
          <t>Year 12 (Grade 12)</t>
        </is>
      </c>
      <c r="D14534" t="inlineStr">
        <is>
          <t>Geography</t>
        </is>
      </c>
      <c r="E14534" t="inlineStr">
        <is>
          <t>English</t>
        </is>
      </c>
      <c r="F14534" t="n">
        <v>483.95</v>
      </c>
      <c r="G14534" t="inlineStr">
        <is>
          <t>Macmillan</t>
        </is>
      </c>
    </row>
    <row r="14535">
      <c r="A14535" t="n">
        <v>9781431018659</v>
      </c>
      <c r="B14535" t="inlineStr">
        <is>
          <t>EB SFA HISTORY GR11 LB</t>
        </is>
      </c>
      <c r="C14535" t="inlineStr">
        <is>
          <t>Year 11 (Grade 11)</t>
        </is>
      </c>
      <c r="D14535" t="inlineStr">
        <is>
          <t>History</t>
        </is>
      </c>
      <c r="E14535" t="inlineStr">
        <is>
          <t>English</t>
        </is>
      </c>
      <c r="F14535" t="n">
        <v>313.95</v>
      </c>
      <c r="G14535" t="inlineStr">
        <is>
          <t>Macmillan</t>
        </is>
      </c>
    </row>
    <row r="14536">
      <c r="A14536" t="n">
        <v>9781431018666</v>
      </c>
      <c r="B14536" t="inlineStr">
        <is>
          <t>EB SFA HISTORY GR11 TG</t>
        </is>
      </c>
      <c r="C14536" t="inlineStr">
        <is>
          <t>Year 11 (Grade 11)</t>
        </is>
      </c>
      <c r="D14536" t="inlineStr">
        <is>
          <t>History</t>
        </is>
      </c>
      <c r="E14536" t="inlineStr">
        <is>
          <t>English</t>
        </is>
      </c>
      <c r="F14536" t="n">
        <v>447.95</v>
      </c>
      <c r="G14536" t="inlineStr">
        <is>
          <t>Macmillan</t>
        </is>
      </c>
    </row>
    <row r="14537">
      <c r="A14537" t="n">
        <v>9781431023608</v>
      </c>
      <c r="B14537" t="inlineStr">
        <is>
          <t>EB SFA HISTORY GR12 LB</t>
        </is>
      </c>
      <c r="C14537" t="inlineStr">
        <is>
          <t>Year 12 (Grade 12)</t>
        </is>
      </c>
      <c r="D14537" t="inlineStr">
        <is>
          <t>History</t>
        </is>
      </c>
      <c r="E14537" t="inlineStr">
        <is>
          <t>English</t>
        </is>
      </c>
      <c r="F14537" t="n">
        <v>293.95</v>
      </c>
      <c r="G14537" t="inlineStr">
        <is>
          <t>Macmillan</t>
        </is>
      </c>
    </row>
    <row r="14538">
      <c r="A14538" t="n">
        <v>9781431023615</v>
      </c>
      <c r="B14538" t="inlineStr">
        <is>
          <t>EB SFA HISTORY GR12 TG</t>
        </is>
      </c>
      <c r="C14538" t="inlineStr">
        <is>
          <t>Year 12 (Grade 12)</t>
        </is>
      </c>
      <c r="D14538" t="inlineStr">
        <is>
          <t>History</t>
        </is>
      </c>
      <c r="E14538" t="inlineStr">
        <is>
          <t>English</t>
        </is>
      </c>
      <c r="F14538" t="n">
        <v>483.95</v>
      </c>
      <c r="G14538" t="inlineStr">
        <is>
          <t>Macmillan</t>
        </is>
      </c>
    </row>
    <row r="14539">
      <c r="A14539" t="n">
        <v>9781431023684</v>
      </c>
      <c r="B14539" t="inlineStr">
        <is>
          <t>EB SFA LIFE ORIENTA GR12 LB</t>
        </is>
      </c>
      <c r="C14539" t="inlineStr">
        <is>
          <t>Year 12 (Grade 12)</t>
        </is>
      </c>
      <c r="D14539" t="inlineStr">
        <is>
          <t>Life Skills/Guidance/Life Orientation</t>
        </is>
      </c>
      <c r="E14539" t="inlineStr">
        <is>
          <t>English</t>
        </is>
      </c>
      <c r="F14539" t="n">
        <v>240.95</v>
      </c>
      <c r="G14539" t="inlineStr">
        <is>
          <t>Macmillan</t>
        </is>
      </c>
    </row>
    <row r="14540">
      <c r="A14540" t="n">
        <v>9781431018673</v>
      </c>
      <c r="B14540" t="inlineStr">
        <is>
          <t>EB SFA LIFE ORIENTAT GR11 LB</t>
        </is>
      </c>
      <c r="C14540" t="inlineStr">
        <is>
          <t>Year 11 (Grade 11)</t>
        </is>
      </c>
      <c r="D14540" t="inlineStr">
        <is>
          <t>Life Skills/Guidance/Life Orientation</t>
        </is>
      </c>
      <c r="E14540" t="inlineStr">
        <is>
          <t>English</t>
        </is>
      </c>
      <c r="F14540" t="n">
        <v>306.95</v>
      </c>
      <c r="G14540" t="inlineStr">
        <is>
          <t>Macmillan</t>
        </is>
      </c>
    </row>
    <row r="14541">
      <c r="A14541" t="n">
        <v>9781431018680</v>
      </c>
      <c r="B14541" t="inlineStr">
        <is>
          <t>EB SFA LIFE ORIENTAT GR11 TG</t>
        </is>
      </c>
      <c r="C14541" t="inlineStr">
        <is>
          <t>Year 11 (Grade 11)</t>
        </is>
      </c>
      <c r="D14541" t="inlineStr">
        <is>
          <t>Life Skills/Guidance/Life Orientation</t>
        </is>
      </c>
      <c r="E14541" t="inlineStr">
        <is>
          <t>English</t>
        </is>
      </c>
      <c r="F14541" t="n">
        <v>447.95</v>
      </c>
      <c r="G14541" t="inlineStr">
        <is>
          <t>Macmillan</t>
        </is>
      </c>
    </row>
    <row r="14542">
      <c r="A14542" t="n">
        <v>9781431023691</v>
      </c>
      <c r="B14542" t="inlineStr">
        <is>
          <t>EB SFA LIFE ORIENTAT GR12 TG</t>
        </is>
      </c>
      <c r="C14542" t="inlineStr">
        <is>
          <t>Year 12 (Grade 12)</t>
        </is>
      </c>
      <c r="D14542" t="inlineStr">
        <is>
          <t>Life Skills/Guidance/Life Orientation</t>
        </is>
      </c>
      <c r="E14542" t="inlineStr">
        <is>
          <t>English</t>
        </is>
      </c>
      <c r="F14542" t="n">
        <v>483.95</v>
      </c>
      <c r="G14542" t="inlineStr">
        <is>
          <t>Macmillan</t>
        </is>
      </c>
    </row>
    <row r="14543">
      <c r="A14543" t="n">
        <v>9781431021574</v>
      </c>
      <c r="B14543" t="inlineStr">
        <is>
          <t>EB SFA LIFE ORIENTAT GR7 LB</t>
        </is>
      </c>
      <c r="C14543" t="inlineStr">
        <is>
          <t>Year 7 (Grade 7)</t>
        </is>
      </c>
      <c r="D14543" t="inlineStr">
        <is>
          <t>Life Skills/Guidance/Life Orientation</t>
        </is>
      </c>
      <c r="E14543" t="inlineStr">
        <is>
          <t>English</t>
        </is>
      </c>
      <c r="F14543" t="n">
        <v>158.95</v>
      </c>
      <c r="G14543" t="inlineStr">
        <is>
          <t>Macmillan</t>
        </is>
      </c>
    </row>
    <row r="14544">
      <c r="A14544" t="n">
        <v>9781431021581</v>
      </c>
      <c r="B14544" t="inlineStr">
        <is>
          <t>EB SFA LIFE ORIENTAT GR7 TG</t>
        </is>
      </c>
      <c r="C14544" t="inlineStr">
        <is>
          <t>Year 7 (Grade 7)</t>
        </is>
      </c>
      <c r="D14544" t="inlineStr">
        <is>
          <t>Life Skills/Guidance/Life Orientation</t>
        </is>
      </c>
      <c r="E14544" t="inlineStr">
        <is>
          <t>English</t>
        </is>
      </c>
      <c r="F14544" t="n">
        <v>454.95</v>
      </c>
      <c r="G14544" t="inlineStr">
        <is>
          <t>Macmillan</t>
        </is>
      </c>
    </row>
    <row r="14545">
      <c r="A14545" t="n">
        <v>9781431021598</v>
      </c>
      <c r="B14545" t="inlineStr">
        <is>
          <t>EB SFA LIFE ORIENTAT GR8 LB</t>
        </is>
      </c>
      <c r="C14545" t="inlineStr">
        <is>
          <t>Year 8 (Grade 8)</t>
        </is>
      </c>
      <c r="D14545" t="inlineStr">
        <is>
          <t>Life Skills/Guidance/Life Orientation</t>
        </is>
      </c>
      <c r="E14545" t="inlineStr">
        <is>
          <t>English</t>
        </is>
      </c>
      <c r="F14545" t="n">
        <v>160.95</v>
      </c>
      <c r="G14545" t="inlineStr">
        <is>
          <t>Macmillan</t>
        </is>
      </c>
    </row>
    <row r="14546">
      <c r="A14546" t="n">
        <v>9781431021604</v>
      </c>
      <c r="B14546" t="inlineStr">
        <is>
          <t>EB SFA LIFE ORIENTAT GR8 TG</t>
        </is>
      </c>
      <c r="C14546" t="inlineStr">
        <is>
          <t>Year 8 (Grade 8)</t>
        </is>
      </c>
      <c r="D14546" t="inlineStr">
        <is>
          <t>Life Skills/Guidance/Life Orientation</t>
        </is>
      </c>
      <c r="E14546" t="inlineStr">
        <is>
          <t>English</t>
        </is>
      </c>
      <c r="F14546" t="n">
        <v>454.95</v>
      </c>
      <c r="G14546" t="inlineStr">
        <is>
          <t>Macmillan</t>
        </is>
      </c>
    </row>
    <row r="14547">
      <c r="A14547" t="n">
        <v>9781431021611</v>
      </c>
      <c r="B14547" t="inlineStr">
        <is>
          <t>EB SFA LIFE ORIENTAT GR9 LB</t>
        </is>
      </c>
      <c r="C14547" t="inlineStr">
        <is>
          <t>Year 9 (Grade 9)</t>
        </is>
      </c>
      <c r="D14547" t="inlineStr">
        <is>
          <t>Life Skills/Guidance/Life Orientation</t>
        </is>
      </c>
      <c r="E14547" t="inlineStr">
        <is>
          <t>English</t>
        </is>
      </c>
      <c r="F14547" t="n">
        <v>163.95</v>
      </c>
      <c r="G14547" t="inlineStr">
        <is>
          <t>Macmillan</t>
        </is>
      </c>
    </row>
    <row r="14548">
      <c r="A14548" t="n">
        <v>9781431021628</v>
      </c>
      <c r="B14548" t="inlineStr">
        <is>
          <t>EB SFA LIFE ORIENTAT GR9 TG</t>
        </is>
      </c>
      <c r="C14548" t="inlineStr">
        <is>
          <t>Year 9 (Grade 9)</t>
        </is>
      </c>
      <c r="D14548" t="inlineStr">
        <is>
          <t>Life Skills/Guidance/Life Orientation</t>
        </is>
      </c>
      <c r="E14548" t="inlineStr">
        <is>
          <t>English</t>
        </is>
      </c>
      <c r="F14548" t="n">
        <v>454.95</v>
      </c>
      <c r="G14548" t="inlineStr">
        <is>
          <t>Macmillan</t>
        </is>
      </c>
    </row>
    <row r="14549">
      <c r="A14549" t="n">
        <v>9781431018697</v>
      </c>
      <c r="B14549" t="inlineStr">
        <is>
          <t>EB SFA LIFE SCIENCES GR11 LB</t>
        </is>
      </c>
      <c r="C14549" t="inlineStr">
        <is>
          <t>Year 11 (Grade 11)</t>
        </is>
      </c>
      <c r="D14549" t="inlineStr">
        <is>
          <t>Life Sciences/Biology</t>
        </is>
      </c>
      <c r="E14549" t="inlineStr">
        <is>
          <t>English</t>
        </is>
      </c>
      <c r="F14549" t="n">
        <v>306.95</v>
      </c>
      <c r="G14549" t="inlineStr">
        <is>
          <t>Macmillan</t>
        </is>
      </c>
    </row>
    <row r="14550">
      <c r="A14550" t="n">
        <v>9781431018703</v>
      </c>
      <c r="B14550" t="inlineStr">
        <is>
          <t>EB SFA LIFE SCIENCES GR11 TG</t>
        </is>
      </c>
      <c r="C14550" t="inlineStr">
        <is>
          <t>Year 11 (Grade 11)</t>
        </is>
      </c>
      <c r="D14550" t="inlineStr">
        <is>
          <t>Life Sciences/Biology</t>
        </is>
      </c>
      <c r="E14550" t="inlineStr">
        <is>
          <t>English</t>
        </is>
      </c>
      <c r="F14550" t="n">
        <v>447.95</v>
      </c>
      <c r="G14550" t="inlineStr">
        <is>
          <t>Macmillan</t>
        </is>
      </c>
    </row>
    <row r="14551">
      <c r="A14551" t="n">
        <v>9781431023721</v>
      </c>
      <c r="B14551" t="inlineStr">
        <is>
          <t>EB SFA LIFE SCIENCES GR12 LB</t>
        </is>
      </c>
      <c r="C14551" t="inlineStr">
        <is>
          <t>Year 12 (Grade 12)</t>
        </is>
      </c>
      <c r="D14551" t="inlineStr">
        <is>
          <t>Life Sciences/Biology</t>
        </is>
      </c>
      <c r="E14551" t="inlineStr">
        <is>
          <t>English</t>
        </is>
      </c>
      <c r="F14551" t="n">
        <v>267.95</v>
      </c>
      <c r="G14551" t="inlineStr">
        <is>
          <t>Macmillan</t>
        </is>
      </c>
    </row>
    <row r="14552">
      <c r="A14552" t="n">
        <v>9781431023738</v>
      </c>
      <c r="B14552" t="inlineStr">
        <is>
          <t>EB SFA LIFE SCIENCES GR12 TG</t>
        </is>
      </c>
      <c r="C14552" t="inlineStr">
        <is>
          <t>Year 12 (Grade 12)</t>
        </is>
      </c>
      <c r="D14552" t="inlineStr">
        <is>
          <t>Life Sciences/Biology</t>
        </is>
      </c>
      <c r="E14552" t="inlineStr">
        <is>
          <t>English</t>
        </is>
      </c>
      <c r="F14552" t="n">
        <v>483.95</v>
      </c>
      <c r="G14552" t="inlineStr">
        <is>
          <t>Macmillan</t>
        </is>
      </c>
    </row>
    <row r="14553">
      <c r="A14553" t="n">
        <v>9781431022137</v>
      </c>
      <c r="B14553" t="inlineStr">
        <is>
          <t>EB SFA MATHEMATICS GR4 LB</t>
        </is>
      </c>
      <c r="C14553" t="inlineStr">
        <is>
          <t>Year 4 (Grade 4)</t>
        </is>
      </c>
      <c r="D14553" t="inlineStr">
        <is>
          <t>Mathematics / Numeracy</t>
        </is>
      </c>
      <c r="E14553" t="inlineStr">
        <is>
          <t>English</t>
        </is>
      </c>
      <c r="F14553" t="n">
        <v>193.95</v>
      </c>
      <c r="G14553" t="inlineStr">
        <is>
          <t>Macmillan</t>
        </is>
      </c>
    </row>
    <row r="14554">
      <c r="A14554" t="n">
        <v>9781431022144</v>
      </c>
      <c r="B14554" t="inlineStr">
        <is>
          <t>EB SFA MATHEMATICS GR4 TG</t>
        </is>
      </c>
      <c r="C14554" t="inlineStr">
        <is>
          <t>Year 4 (Grade 4)</t>
        </is>
      </c>
      <c r="D14554" t="inlineStr">
        <is>
          <t>Mathematics / Numeracy</t>
        </is>
      </c>
      <c r="E14554" t="inlineStr">
        <is>
          <t>English</t>
        </is>
      </c>
      <c r="F14554" t="n">
        <v>447.95</v>
      </c>
      <c r="G14554" t="inlineStr">
        <is>
          <t>Macmillan</t>
        </is>
      </c>
    </row>
    <row r="14555">
      <c r="A14555" t="n">
        <v>9781431022151</v>
      </c>
      <c r="B14555" t="inlineStr">
        <is>
          <t>EB SFA MATHEMATICS GR5 LB</t>
        </is>
      </c>
      <c r="C14555" t="inlineStr">
        <is>
          <t>Year 5 (Grade 5)</t>
        </is>
      </c>
      <c r="D14555" t="inlineStr">
        <is>
          <t>Mathematics / Numeracy</t>
        </is>
      </c>
      <c r="E14555" t="inlineStr">
        <is>
          <t>English</t>
        </is>
      </c>
      <c r="F14555" t="n">
        <v>197.95</v>
      </c>
      <c r="G14555" t="inlineStr">
        <is>
          <t>Macmillan</t>
        </is>
      </c>
    </row>
    <row r="14556">
      <c r="A14556" t="n">
        <v>9781431022168</v>
      </c>
      <c r="B14556" t="inlineStr">
        <is>
          <t>EB SFA MATHEMATICS GR5 TG</t>
        </is>
      </c>
      <c r="C14556" t="inlineStr">
        <is>
          <t>Year 5 (Grade 5)</t>
        </is>
      </c>
      <c r="D14556" t="inlineStr">
        <is>
          <t>Mathematics / Numeracy</t>
        </is>
      </c>
      <c r="E14556" t="inlineStr">
        <is>
          <t>English</t>
        </is>
      </c>
      <c r="F14556" t="n">
        <v>447.95</v>
      </c>
      <c r="G14556" t="inlineStr">
        <is>
          <t>Macmillan</t>
        </is>
      </c>
    </row>
    <row r="14557">
      <c r="A14557" t="n">
        <v>9781431022175</v>
      </c>
      <c r="B14557" t="inlineStr">
        <is>
          <t>EB SFA MATHEMATICS GR6 LB</t>
        </is>
      </c>
      <c r="C14557" t="inlineStr">
        <is>
          <t>Year 6 (Grade 6)</t>
        </is>
      </c>
      <c r="D14557" t="inlineStr">
        <is>
          <t>Mathematics / Numeracy</t>
        </is>
      </c>
      <c r="E14557" t="inlineStr">
        <is>
          <t>English</t>
        </is>
      </c>
      <c r="F14557" t="n">
        <v>198.95</v>
      </c>
      <c r="G14557" t="inlineStr">
        <is>
          <t>Macmillan</t>
        </is>
      </c>
    </row>
    <row r="14558">
      <c r="A14558" t="n">
        <v>9781431022182</v>
      </c>
      <c r="B14558" t="inlineStr">
        <is>
          <t>EB SFA MATHEMATICS GR6 TG</t>
        </is>
      </c>
      <c r="C14558" t="inlineStr">
        <is>
          <t>Year 6 (Grade 6)</t>
        </is>
      </c>
      <c r="D14558" t="inlineStr">
        <is>
          <t>Mathematics / Numeracy</t>
        </is>
      </c>
      <c r="E14558" t="inlineStr">
        <is>
          <t>English</t>
        </is>
      </c>
      <c r="F14558" t="n">
        <v>447.95</v>
      </c>
      <c r="G14558" t="inlineStr">
        <is>
          <t>Macmillan</t>
        </is>
      </c>
    </row>
    <row r="14559">
      <c r="A14559" t="n">
        <v>9781431022465</v>
      </c>
      <c r="B14559" t="inlineStr">
        <is>
          <t>EB SFA MATHEMATICS GR7 LB</t>
        </is>
      </c>
      <c r="C14559" t="inlineStr">
        <is>
          <t>Year 7 (Grade 7)</t>
        </is>
      </c>
      <c r="D14559" t="inlineStr">
        <is>
          <t>Mathematics / Numeracy</t>
        </is>
      </c>
      <c r="E14559" t="inlineStr">
        <is>
          <t>English</t>
        </is>
      </c>
      <c r="F14559" t="n">
        <v>196.95</v>
      </c>
      <c r="G14559" t="inlineStr">
        <is>
          <t>Macmillan</t>
        </is>
      </c>
    </row>
    <row r="14560">
      <c r="A14560" t="n">
        <v>9781431022472</v>
      </c>
      <c r="B14560" t="inlineStr">
        <is>
          <t>EB SFA MATHEMATICS GR7 TG</t>
        </is>
      </c>
      <c r="C14560" t="inlineStr">
        <is>
          <t>Year 7 (Grade 7)</t>
        </is>
      </c>
      <c r="D14560" t="inlineStr">
        <is>
          <t>Mathematics / Numeracy</t>
        </is>
      </c>
      <c r="E14560" t="inlineStr">
        <is>
          <t>English</t>
        </is>
      </c>
      <c r="F14560" t="n">
        <v>527.95</v>
      </c>
      <c r="G14560" t="inlineStr">
        <is>
          <t>Macmillan</t>
        </is>
      </c>
    </row>
    <row r="14561">
      <c r="A14561" t="n">
        <v>9781431022489</v>
      </c>
      <c r="B14561" t="inlineStr">
        <is>
          <t>EB SFA MATHEMATICS GR8 LB</t>
        </is>
      </c>
      <c r="C14561" t="inlineStr">
        <is>
          <t>Year 8 (Grade 8)</t>
        </is>
      </c>
      <c r="D14561" t="inlineStr">
        <is>
          <t>Mathematics / Numeracy</t>
        </is>
      </c>
      <c r="E14561" t="inlineStr">
        <is>
          <t>English</t>
        </is>
      </c>
      <c r="F14561" t="n">
        <v>209.95</v>
      </c>
      <c r="G14561" t="inlineStr">
        <is>
          <t>Macmillan</t>
        </is>
      </c>
    </row>
    <row r="14562">
      <c r="A14562" t="n">
        <v>9781431022496</v>
      </c>
      <c r="B14562" t="inlineStr">
        <is>
          <t>EB SFA MATHEMATICS GR8 TG</t>
        </is>
      </c>
      <c r="C14562" t="inlineStr">
        <is>
          <t>Year 8 (Grade 8)</t>
        </is>
      </c>
      <c r="D14562" t="inlineStr">
        <is>
          <t>Mathematics / Numeracy</t>
        </is>
      </c>
      <c r="E14562" t="inlineStr">
        <is>
          <t>English</t>
        </is>
      </c>
      <c r="F14562" t="n">
        <v>527.95</v>
      </c>
      <c r="G14562" t="inlineStr">
        <is>
          <t>Macmillan</t>
        </is>
      </c>
    </row>
    <row r="14563">
      <c r="A14563" t="n">
        <v>9781431022502</v>
      </c>
      <c r="B14563" t="inlineStr">
        <is>
          <t>EB SFA MATHEMATICS GR9 LB</t>
        </is>
      </c>
      <c r="C14563" t="inlineStr">
        <is>
          <t>Year 9 (Grade 9)</t>
        </is>
      </c>
      <c r="D14563" t="inlineStr">
        <is>
          <t>Mathematics / Numeracy</t>
        </is>
      </c>
      <c r="E14563" t="inlineStr">
        <is>
          <t>English</t>
        </is>
      </c>
      <c r="F14563" t="n">
        <v>221.95</v>
      </c>
      <c r="G14563" t="inlineStr">
        <is>
          <t>Macmillan</t>
        </is>
      </c>
    </row>
    <row r="14564">
      <c r="A14564" t="n">
        <v>9781431022519</v>
      </c>
      <c r="B14564" t="inlineStr">
        <is>
          <t>EB SFA MATHEMATICS GR9 TG</t>
        </is>
      </c>
      <c r="C14564" t="inlineStr">
        <is>
          <t>Year 9 (Grade 9)</t>
        </is>
      </c>
      <c r="D14564" t="inlineStr">
        <is>
          <t>Mathematics / Numeracy</t>
        </is>
      </c>
      <c r="E14564" t="inlineStr">
        <is>
          <t>English</t>
        </is>
      </c>
      <c r="F14564" t="n">
        <v>527.95</v>
      </c>
      <c r="G14564" t="inlineStr">
        <is>
          <t>Macmillan</t>
        </is>
      </c>
    </row>
    <row r="14565">
      <c r="A14565" t="n">
        <v>9781431013388</v>
      </c>
      <c r="B14565" t="inlineStr">
        <is>
          <t>EB SFA MATHS LITERACY GR10 LB</t>
        </is>
      </c>
      <c r="C14565" t="inlineStr">
        <is>
          <t>Year 10 (Grade 10)</t>
        </is>
      </c>
      <c r="D14565" t="inlineStr">
        <is>
          <t>Mathematical Literacy</t>
        </is>
      </c>
      <c r="E14565" t="inlineStr">
        <is>
          <t>English</t>
        </is>
      </c>
      <c r="F14565" t="n">
        <v>300.95</v>
      </c>
      <c r="G14565" t="inlineStr">
        <is>
          <t>Macmillan</t>
        </is>
      </c>
    </row>
    <row r="14566">
      <c r="A14566" t="n">
        <v>9781431013500</v>
      </c>
      <c r="B14566" t="inlineStr">
        <is>
          <t>EB SFA MATHS LITERACY GR10 TG</t>
        </is>
      </c>
      <c r="C14566" t="inlineStr">
        <is>
          <t>Year 10 (Grade 10)</t>
        </is>
      </c>
      <c r="D14566" t="inlineStr">
        <is>
          <t>Mathematical Literacy</t>
        </is>
      </c>
      <c r="E14566" t="inlineStr">
        <is>
          <t>English</t>
        </is>
      </c>
      <c r="F14566" t="n">
        <v>333.95</v>
      </c>
      <c r="G14566" t="inlineStr">
        <is>
          <t>Macmillan</t>
        </is>
      </c>
    </row>
    <row r="14567">
      <c r="A14567" t="n">
        <v>9781431018710</v>
      </c>
      <c r="B14567" t="inlineStr">
        <is>
          <t>EB SFA MATHS LITERACY GR11 LB</t>
        </is>
      </c>
      <c r="C14567" t="inlineStr">
        <is>
          <t>Year 11 (Grade 11)</t>
        </is>
      </c>
      <c r="D14567" t="inlineStr">
        <is>
          <t>Mathematical Literacy</t>
        </is>
      </c>
      <c r="E14567" t="inlineStr">
        <is>
          <t>English</t>
        </is>
      </c>
      <c r="F14567" t="n">
        <v>306.95</v>
      </c>
      <c r="G14567" t="inlineStr">
        <is>
          <t>Macmillan</t>
        </is>
      </c>
    </row>
    <row r="14568">
      <c r="A14568" t="n">
        <v>9781431018727</v>
      </c>
      <c r="B14568" t="inlineStr">
        <is>
          <t>EB SFA MATHS LITERACY GR11 TG</t>
        </is>
      </c>
      <c r="C14568" t="inlineStr">
        <is>
          <t>Year 11 (Grade 11)</t>
        </is>
      </c>
      <c r="D14568" t="inlineStr">
        <is>
          <t>Mathematical Literacy</t>
        </is>
      </c>
      <c r="E14568" t="inlineStr">
        <is>
          <t>English</t>
        </is>
      </c>
      <c r="F14568" t="n">
        <v>447.95</v>
      </c>
      <c r="G14568" t="inlineStr">
        <is>
          <t>Macmillan</t>
        </is>
      </c>
    </row>
    <row r="14569">
      <c r="A14569" t="n">
        <v>9781431023769</v>
      </c>
      <c r="B14569" t="inlineStr">
        <is>
          <t>EB SFA MATHS LITERACY GR12 LB</t>
        </is>
      </c>
      <c r="C14569" t="inlineStr">
        <is>
          <t>Year 12 (Grade 12)</t>
        </is>
      </c>
      <c r="D14569" t="inlineStr">
        <is>
          <t>Mathematical Literacy</t>
        </is>
      </c>
      <c r="E14569" t="inlineStr">
        <is>
          <t>English</t>
        </is>
      </c>
      <c r="F14569" t="n">
        <v>278.95</v>
      </c>
      <c r="G14569" t="inlineStr">
        <is>
          <t>Macmillan</t>
        </is>
      </c>
    </row>
    <row r="14570">
      <c r="A14570" t="n">
        <v>9781431023776</v>
      </c>
      <c r="B14570" t="inlineStr">
        <is>
          <t>EB SFA MATHS LITERACY GR12 TG</t>
        </is>
      </c>
      <c r="C14570" t="inlineStr">
        <is>
          <t>Year 12 (Grade 12)</t>
        </is>
      </c>
      <c r="D14570" t="inlineStr">
        <is>
          <t>Mathematical Literacy</t>
        </is>
      </c>
      <c r="E14570" t="inlineStr">
        <is>
          <t>English</t>
        </is>
      </c>
      <c r="F14570" t="n">
        <v>483.95</v>
      </c>
      <c r="G14570" t="inlineStr">
        <is>
          <t>Macmillan</t>
        </is>
      </c>
    </row>
    <row r="14571">
      <c r="A14571" t="n">
        <v>9781431022526</v>
      </c>
      <c r="B14571" t="inlineStr">
        <is>
          <t>EB SFA NAT SCI&amp;TECH GR4 LB</t>
        </is>
      </c>
      <c r="C14571" t="inlineStr">
        <is>
          <t>Year 4 (Grade 4)</t>
        </is>
      </c>
      <c r="D14571" t="inlineStr">
        <is>
          <t>Science &amp; Technology</t>
        </is>
      </c>
      <c r="E14571" t="inlineStr">
        <is>
          <t>English</t>
        </is>
      </c>
      <c r="F14571" t="n">
        <v>168.95</v>
      </c>
      <c r="G14571" t="inlineStr">
        <is>
          <t>Macmillan</t>
        </is>
      </c>
    </row>
    <row r="14572">
      <c r="A14572" t="n">
        <v>9781431022533</v>
      </c>
      <c r="B14572" t="inlineStr">
        <is>
          <t>EB SFA NAT SCI&amp;TECH GR4 TG</t>
        </is>
      </c>
      <c r="C14572" t="inlineStr">
        <is>
          <t>Year 4 (Grade 4)</t>
        </is>
      </c>
      <c r="D14572" t="inlineStr">
        <is>
          <t>Science &amp; Technology</t>
        </is>
      </c>
      <c r="E14572" t="inlineStr">
        <is>
          <t>English</t>
        </is>
      </c>
      <c r="F14572" t="n">
        <v>449.95</v>
      </c>
      <c r="G14572" t="inlineStr">
        <is>
          <t>Macmillan</t>
        </is>
      </c>
    </row>
    <row r="14573">
      <c r="A14573" t="n">
        <v>9781431022540</v>
      </c>
      <c r="B14573" t="inlineStr">
        <is>
          <t>EB SFA NAT SCI&amp;TECH GR5 LB</t>
        </is>
      </c>
      <c r="C14573" t="inlineStr">
        <is>
          <t>Year 5 (Grade 5)</t>
        </is>
      </c>
      <c r="D14573" t="inlineStr">
        <is>
          <t>Science &amp; Technology</t>
        </is>
      </c>
      <c r="E14573" t="inlineStr">
        <is>
          <t>English</t>
        </is>
      </c>
      <c r="F14573" t="n">
        <v>175.95</v>
      </c>
      <c r="G14573" t="inlineStr">
        <is>
          <t>Macmillan</t>
        </is>
      </c>
    </row>
    <row r="14574">
      <c r="A14574" t="n">
        <v>9781431022557</v>
      </c>
      <c r="B14574" t="inlineStr">
        <is>
          <t>EB SFA NAT SCI&amp;TECH GR5 TG</t>
        </is>
      </c>
      <c r="C14574" t="inlineStr">
        <is>
          <t>Year 5 (Grade 5)</t>
        </is>
      </c>
      <c r="D14574" t="inlineStr">
        <is>
          <t>Science &amp; Technology</t>
        </is>
      </c>
      <c r="E14574" t="inlineStr">
        <is>
          <t>English</t>
        </is>
      </c>
      <c r="F14574" t="n">
        <v>449.95</v>
      </c>
      <c r="G14574" t="inlineStr">
        <is>
          <t>Macmillan</t>
        </is>
      </c>
    </row>
    <row r="14575">
      <c r="A14575" t="n">
        <v>9781431022564</v>
      </c>
      <c r="B14575" t="inlineStr">
        <is>
          <t>EB SFA NAT SCI&amp;TECH GR6 LB</t>
        </is>
      </c>
      <c r="C14575" t="inlineStr">
        <is>
          <t>Year 6 (Grade 6)</t>
        </is>
      </c>
      <c r="D14575" t="inlineStr">
        <is>
          <t>Science &amp; Technology</t>
        </is>
      </c>
      <c r="E14575" t="inlineStr">
        <is>
          <t>English</t>
        </is>
      </c>
      <c r="F14575" t="n">
        <v>183.95</v>
      </c>
      <c r="G14575" t="inlineStr">
        <is>
          <t>Macmillan</t>
        </is>
      </c>
    </row>
    <row r="14576">
      <c r="A14576" t="n">
        <v>9781431022571</v>
      </c>
      <c r="B14576" t="inlineStr">
        <is>
          <t>EB SFA NAT SCI&amp;TECH GR6 TG</t>
        </is>
      </c>
      <c r="C14576" t="inlineStr">
        <is>
          <t>Year 6 (Grade 6)</t>
        </is>
      </c>
      <c r="D14576" t="inlineStr">
        <is>
          <t>Science &amp; Technology</t>
        </is>
      </c>
      <c r="E14576" t="inlineStr">
        <is>
          <t>English</t>
        </is>
      </c>
      <c r="F14576" t="n">
        <v>449.95</v>
      </c>
      <c r="G14576" t="inlineStr">
        <is>
          <t>Macmillan</t>
        </is>
      </c>
    </row>
    <row r="14577">
      <c r="A14577" t="n">
        <v>9781431022588</v>
      </c>
      <c r="B14577" t="inlineStr">
        <is>
          <t>EB SFA NAT SCIENCES GR7 LB</t>
        </is>
      </c>
      <c r="C14577" t="inlineStr">
        <is>
          <t>Year 7 (Grade 7)</t>
        </is>
      </c>
      <c r="D14577" t="inlineStr">
        <is>
          <t>Natural Sciences</t>
        </is>
      </c>
      <c r="E14577" t="inlineStr">
        <is>
          <t>English</t>
        </is>
      </c>
      <c r="F14577" t="n">
        <v>207.95</v>
      </c>
      <c r="G14577" t="inlineStr">
        <is>
          <t>Macmillan</t>
        </is>
      </c>
    </row>
    <row r="14578">
      <c r="A14578" t="n">
        <v>9781431022595</v>
      </c>
      <c r="B14578" t="inlineStr">
        <is>
          <t>EB SFA NAT SCIENCES GR7 TG</t>
        </is>
      </c>
      <c r="C14578" t="inlineStr">
        <is>
          <t>Year 7 (Grade 7)</t>
        </is>
      </c>
      <c r="D14578" t="inlineStr">
        <is>
          <t>Natural Sciences</t>
        </is>
      </c>
      <c r="E14578" t="inlineStr">
        <is>
          <t>English</t>
        </is>
      </c>
      <c r="F14578" t="n">
        <v>416.95</v>
      </c>
      <c r="G14578" t="inlineStr">
        <is>
          <t>Macmillan</t>
        </is>
      </c>
    </row>
    <row r="14579">
      <c r="A14579" t="n">
        <v>9781431022601</v>
      </c>
      <c r="B14579" t="inlineStr">
        <is>
          <t>EB SFA NAT SCIENCES GR8 LB</t>
        </is>
      </c>
      <c r="C14579" t="inlineStr">
        <is>
          <t>Year 8 (Grade 8)</t>
        </is>
      </c>
      <c r="D14579" t="inlineStr">
        <is>
          <t>Natural Sciences</t>
        </is>
      </c>
      <c r="E14579" t="inlineStr">
        <is>
          <t>English</t>
        </is>
      </c>
      <c r="F14579" t="n">
        <v>210.95</v>
      </c>
      <c r="G14579" t="inlineStr">
        <is>
          <t>Macmillan</t>
        </is>
      </c>
    </row>
    <row r="14580">
      <c r="A14580" t="n">
        <v>9781431022618</v>
      </c>
      <c r="B14580" t="inlineStr">
        <is>
          <t>EB SFA NAT SCIENCES GR8 TG</t>
        </is>
      </c>
      <c r="C14580" t="inlineStr">
        <is>
          <t>Year 8 (Grade 8)</t>
        </is>
      </c>
      <c r="D14580" t="inlineStr">
        <is>
          <t>Natural Sciences</t>
        </is>
      </c>
      <c r="E14580" t="inlineStr">
        <is>
          <t>English</t>
        </is>
      </c>
      <c r="F14580" t="n">
        <v>416.95</v>
      </c>
      <c r="G14580" t="inlineStr">
        <is>
          <t>Macmillan</t>
        </is>
      </c>
    </row>
    <row r="14581">
      <c r="A14581" t="n">
        <v>9781431022625</v>
      </c>
      <c r="B14581" t="inlineStr">
        <is>
          <t>EB SFA NAT SCIENCES GR9 LB</t>
        </is>
      </c>
      <c r="C14581" t="inlineStr">
        <is>
          <t>Year 9 (Grade 9)</t>
        </is>
      </c>
      <c r="D14581" t="inlineStr">
        <is>
          <t>Natural Sciences</t>
        </is>
      </c>
      <c r="E14581" t="inlineStr">
        <is>
          <t>English</t>
        </is>
      </c>
      <c r="F14581" t="n">
        <v>213.95</v>
      </c>
      <c r="G14581" t="inlineStr">
        <is>
          <t>Macmillan</t>
        </is>
      </c>
    </row>
    <row r="14582">
      <c r="A14582" t="n">
        <v>9781431022632</v>
      </c>
      <c r="B14582" t="inlineStr">
        <is>
          <t>EB SFA NAT SCIENCES GR9 TG</t>
        </is>
      </c>
      <c r="C14582" t="inlineStr">
        <is>
          <t>Year 9 (Grade 9)</t>
        </is>
      </c>
      <c r="D14582" t="inlineStr">
        <is>
          <t>Natural Sciences</t>
        </is>
      </c>
      <c r="E14582" t="inlineStr">
        <is>
          <t>English</t>
        </is>
      </c>
      <c r="F14582" t="n">
        <v>416.95</v>
      </c>
      <c r="G14582" t="inlineStr">
        <is>
          <t>Macmillan</t>
        </is>
      </c>
    </row>
    <row r="14583">
      <c r="A14583" t="n">
        <v>9781431023783</v>
      </c>
      <c r="B14583" t="inlineStr">
        <is>
          <t>EB SFA PHYS SCIENCES GR12 LB</t>
        </is>
      </c>
      <c r="C14583" t="inlineStr">
        <is>
          <t>Year 12 (Grade 12)</t>
        </is>
      </c>
      <c r="D14583" t="inlineStr">
        <is>
          <t>Physics/Physical Science</t>
        </is>
      </c>
      <c r="E14583" t="inlineStr">
        <is>
          <t>English</t>
        </is>
      </c>
      <c r="F14583" t="n">
        <v>315.95</v>
      </c>
      <c r="G14583" t="inlineStr">
        <is>
          <t>Macmillan</t>
        </is>
      </c>
    </row>
    <row r="14584">
      <c r="A14584" t="n">
        <v>9781431023790</v>
      </c>
      <c r="B14584" t="inlineStr">
        <is>
          <t>EB SFA PHYS SCIENCES GR12 TG</t>
        </is>
      </c>
      <c r="C14584" t="inlineStr">
        <is>
          <t>Year 12 (Grade 12)</t>
        </is>
      </c>
      <c r="D14584" t="inlineStr">
        <is>
          <t>Physics/Physical Science</t>
        </is>
      </c>
      <c r="E14584" t="inlineStr">
        <is>
          <t>English</t>
        </is>
      </c>
      <c r="F14584" t="n">
        <v>483.95</v>
      </c>
      <c r="G14584" t="inlineStr">
        <is>
          <t>Macmillan</t>
        </is>
      </c>
    </row>
    <row r="14585">
      <c r="A14585" t="n">
        <v>9781431022199</v>
      </c>
      <c r="B14585" t="inlineStr">
        <is>
          <t>EB SFA SOCIAL SCIENCES GR4 LB</t>
        </is>
      </c>
      <c r="C14585" t="inlineStr">
        <is>
          <t>Year 4 (Grade 4)</t>
        </is>
      </c>
      <c r="D14585" t="inlineStr">
        <is>
          <t>Social Sciences/Social Studies</t>
        </is>
      </c>
      <c r="E14585" t="inlineStr">
        <is>
          <t>English</t>
        </is>
      </c>
      <c r="F14585" t="n">
        <v>170.95</v>
      </c>
      <c r="G14585" t="inlineStr">
        <is>
          <t>Macmillan</t>
        </is>
      </c>
    </row>
    <row r="14586">
      <c r="A14586" t="n">
        <v>9781431022205</v>
      </c>
      <c r="B14586" t="inlineStr">
        <is>
          <t>EB SFA SOCIAL SCIENCES GR4 TG</t>
        </is>
      </c>
      <c r="C14586" t="inlineStr">
        <is>
          <t>Year 4 (Grade 4)</t>
        </is>
      </c>
      <c r="D14586" t="inlineStr">
        <is>
          <t>Social Sciences/Social Studies</t>
        </is>
      </c>
      <c r="E14586" t="inlineStr">
        <is>
          <t>English</t>
        </is>
      </c>
      <c r="F14586" t="n">
        <v>447.95</v>
      </c>
      <c r="G14586" t="inlineStr">
        <is>
          <t>Macmillan</t>
        </is>
      </c>
    </row>
    <row r="14587">
      <c r="A14587" t="n">
        <v>9781431022212</v>
      </c>
      <c r="B14587" t="inlineStr">
        <is>
          <t>EB SFA SOCIAL SCIENCES GR5 LB</t>
        </is>
      </c>
      <c r="C14587" t="inlineStr">
        <is>
          <t>Year 5 (Grade 5)</t>
        </is>
      </c>
      <c r="D14587" t="inlineStr">
        <is>
          <t>Social Sciences/Social Studies</t>
        </is>
      </c>
      <c r="E14587" t="inlineStr">
        <is>
          <t>English</t>
        </is>
      </c>
      <c r="F14587" t="n">
        <v>175.95</v>
      </c>
      <c r="G14587" t="inlineStr">
        <is>
          <t>Macmillan</t>
        </is>
      </c>
    </row>
    <row r="14588">
      <c r="A14588" t="n">
        <v>9781431022229</v>
      </c>
      <c r="B14588" t="inlineStr">
        <is>
          <t>EB SFA SOCIAL SCIENCES GR5 TG</t>
        </is>
      </c>
      <c r="C14588" t="inlineStr">
        <is>
          <t>Year 5 (Grade 5)</t>
        </is>
      </c>
      <c r="D14588" t="inlineStr">
        <is>
          <t>Social Sciences/Social Studies</t>
        </is>
      </c>
      <c r="E14588" t="inlineStr">
        <is>
          <t>English</t>
        </is>
      </c>
      <c r="F14588" t="n">
        <v>447.95</v>
      </c>
      <c r="G14588" t="inlineStr">
        <is>
          <t>Macmillan</t>
        </is>
      </c>
    </row>
    <row r="14589">
      <c r="A14589" t="n">
        <v>9781431022236</v>
      </c>
      <c r="B14589" t="inlineStr">
        <is>
          <t>EB SFA SOCIAL SCIENCES GR6 LB</t>
        </is>
      </c>
      <c r="C14589" t="inlineStr">
        <is>
          <t>Year 6 (Grade 6)</t>
        </is>
      </c>
      <c r="D14589" t="inlineStr">
        <is>
          <t>Social Sciences/Social Studies</t>
        </is>
      </c>
      <c r="E14589" t="inlineStr">
        <is>
          <t>English</t>
        </is>
      </c>
      <c r="F14589" t="n">
        <v>175.95</v>
      </c>
      <c r="G14589" t="inlineStr">
        <is>
          <t>Macmillan</t>
        </is>
      </c>
    </row>
    <row r="14590">
      <c r="A14590" t="n">
        <v>9781431022243</v>
      </c>
      <c r="B14590" t="inlineStr">
        <is>
          <t>EB SFA SOCIAL SCIENCES GR6 TG</t>
        </is>
      </c>
      <c r="C14590" t="inlineStr">
        <is>
          <t>Year 6 (Grade 6)</t>
        </is>
      </c>
      <c r="D14590" t="inlineStr">
        <is>
          <t>Social Sciences/Social Studies</t>
        </is>
      </c>
      <c r="E14590" t="inlineStr">
        <is>
          <t>English</t>
        </is>
      </c>
      <c r="F14590" t="n">
        <v>447.95</v>
      </c>
      <c r="G14590" t="inlineStr">
        <is>
          <t>Macmillan</t>
        </is>
      </c>
    </row>
    <row r="14591">
      <c r="A14591" t="n">
        <v>9781431024575</v>
      </c>
      <c r="B14591" t="inlineStr">
        <is>
          <t>EB SFA SOCIAL SCIENCES GR7 LB</t>
        </is>
      </c>
      <c r="C14591" t="inlineStr">
        <is>
          <t>Year 7 (Grade 7)</t>
        </is>
      </c>
      <c r="D14591" t="inlineStr">
        <is>
          <t>Social Sciences/Social Studies</t>
        </is>
      </c>
      <c r="E14591" t="inlineStr">
        <is>
          <t>English</t>
        </is>
      </c>
      <c r="F14591" t="n">
        <v>163.95</v>
      </c>
      <c r="G14591" t="inlineStr">
        <is>
          <t>Macmillan</t>
        </is>
      </c>
    </row>
    <row r="14592">
      <c r="A14592" t="n">
        <v>9781431024582</v>
      </c>
      <c r="B14592" t="inlineStr">
        <is>
          <t>EB SFA SOCIAL SCIENCES GR7 TG</t>
        </is>
      </c>
      <c r="C14592" t="inlineStr">
        <is>
          <t>Year 7 (Grade 7)</t>
        </is>
      </c>
      <c r="D14592" t="inlineStr">
        <is>
          <t>Social Sciences/Social Studies</t>
        </is>
      </c>
      <c r="E14592" t="inlineStr">
        <is>
          <t>English</t>
        </is>
      </c>
      <c r="F14592" t="n">
        <v>454.95</v>
      </c>
      <c r="G14592" t="inlineStr">
        <is>
          <t>Macmillan</t>
        </is>
      </c>
    </row>
    <row r="14593">
      <c r="A14593" t="n">
        <v>9781431024599</v>
      </c>
      <c r="B14593" t="inlineStr">
        <is>
          <t>EB SFA SOCIAL SCIENCES GR8 LB</t>
        </is>
      </c>
      <c r="C14593" t="inlineStr">
        <is>
          <t>Year 8 (Grade 8)</t>
        </is>
      </c>
      <c r="D14593" t="inlineStr">
        <is>
          <t>Social Sciences/Social Studies</t>
        </is>
      </c>
      <c r="E14593" t="inlineStr">
        <is>
          <t>English</t>
        </is>
      </c>
      <c r="F14593" t="n">
        <v>169.95</v>
      </c>
      <c r="G14593" t="inlineStr">
        <is>
          <t>Macmillan</t>
        </is>
      </c>
    </row>
    <row r="14594">
      <c r="A14594" t="n">
        <v>9781431024605</v>
      </c>
      <c r="B14594" t="inlineStr">
        <is>
          <t>EB SFA SOCIAL SCIENCES GR8 TG</t>
        </is>
      </c>
      <c r="C14594" t="inlineStr">
        <is>
          <t>Year 8 (Grade 8)</t>
        </is>
      </c>
      <c r="D14594" t="inlineStr">
        <is>
          <t>Social Sciences/Social Studies</t>
        </is>
      </c>
      <c r="E14594" t="inlineStr">
        <is>
          <t>English</t>
        </is>
      </c>
      <c r="F14594" t="n">
        <v>454.95</v>
      </c>
      <c r="G14594" t="inlineStr">
        <is>
          <t>Macmillan</t>
        </is>
      </c>
    </row>
    <row r="14595">
      <c r="A14595" t="n">
        <v>9781431024612</v>
      </c>
      <c r="B14595" t="inlineStr">
        <is>
          <t>EB SFA SOCIAL SCIENCES GR9 LB</t>
        </is>
      </c>
      <c r="C14595" t="inlineStr">
        <is>
          <t>Year 9 (Grade 9)</t>
        </is>
      </c>
      <c r="D14595" t="inlineStr">
        <is>
          <t>Social Sciences/Social Studies</t>
        </is>
      </c>
      <c r="E14595" t="inlineStr">
        <is>
          <t>English</t>
        </is>
      </c>
      <c r="F14595" t="n">
        <v>175.95</v>
      </c>
      <c r="G14595" t="inlineStr">
        <is>
          <t>Macmillan</t>
        </is>
      </c>
    </row>
    <row r="14596">
      <c r="A14596" t="n">
        <v>9781431024629</v>
      </c>
      <c r="B14596" t="inlineStr">
        <is>
          <t>EB SFA SOCIAL SCIENCES GR9 TG</t>
        </is>
      </c>
      <c r="C14596" t="inlineStr">
        <is>
          <t>Year 9 (Grade 9)</t>
        </is>
      </c>
      <c r="D14596" t="inlineStr">
        <is>
          <t>Social Sciences/Social Studies</t>
        </is>
      </c>
      <c r="E14596" t="inlineStr">
        <is>
          <t>English</t>
        </is>
      </c>
      <c r="F14596" t="n">
        <v>454.95</v>
      </c>
      <c r="G14596" t="inlineStr">
        <is>
          <t>Macmillan</t>
        </is>
      </c>
    </row>
    <row r="14597">
      <c r="A14597" t="n">
        <v>9781431024636</v>
      </c>
      <c r="B14597" t="inlineStr">
        <is>
          <t>EB SFA TECHNOLOGY GR7 LB</t>
        </is>
      </c>
      <c r="C14597" t="inlineStr">
        <is>
          <t>Year 7 (Grade 7)</t>
        </is>
      </c>
      <c r="D14597" t="inlineStr">
        <is>
          <t>Technology</t>
        </is>
      </c>
      <c r="E14597" t="inlineStr">
        <is>
          <t>English</t>
        </is>
      </c>
      <c r="F14597" t="n">
        <v>207.95</v>
      </c>
      <c r="G14597" t="inlineStr">
        <is>
          <t>Macmillan</t>
        </is>
      </c>
    </row>
    <row r="14598">
      <c r="A14598" t="n">
        <v>9781431024643</v>
      </c>
      <c r="B14598" t="inlineStr">
        <is>
          <t>EB SFA TECHNOLOGY GR7 TG</t>
        </is>
      </c>
      <c r="C14598" t="inlineStr">
        <is>
          <t>Year 7 (Grade 7)</t>
        </is>
      </c>
      <c r="D14598" t="inlineStr">
        <is>
          <t>Technology</t>
        </is>
      </c>
      <c r="E14598" t="inlineStr">
        <is>
          <t>English</t>
        </is>
      </c>
      <c r="F14598" t="n">
        <v>416.95</v>
      </c>
      <c r="G14598" t="inlineStr">
        <is>
          <t>Macmillan</t>
        </is>
      </c>
    </row>
    <row r="14599">
      <c r="A14599" t="n">
        <v>9781431024650</v>
      </c>
      <c r="B14599" t="inlineStr">
        <is>
          <t>EB SFA TECHNOLOGY GR8 LB</t>
        </is>
      </c>
      <c r="C14599" t="inlineStr">
        <is>
          <t>Year 8 (Grade 8)</t>
        </is>
      </c>
      <c r="D14599" t="inlineStr">
        <is>
          <t>Technology</t>
        </is>
      </c>
      <c r="E14599" t="inlineStr">
        <is>
          <t>English</t>
        </is>
      </c>
      <c r="F14599" t="n">
        <v>210.95</v>
      </c>
      <c r="G14599" t="inlineStr">
        <is>
          <t>Macmillan</t>
        </is>
      </c>
    </row>
    <row r="14600">
      <c r="A14600" t="n">
        <v>9781431024667</v>
      </c>
      <c r="B14600" t="inlineStr">
        <is>
          <t>EB SFA TECHNOLOGY GR8 TG</t>
        </is>
      </c>
      <c r="C14600" t="inlineStr">
        <is>
          <t>Year 8 (Grade 8)</t>
        </is>
      </c>
      <c r="D14600" t="inlineStr">
        <is>
          <t>Technology</t>
        </is>
      </c>
      <c r="E14600" t="inlineStr">
        <is>
          <t>English</t>
        </is>
      </c>
      <c r="F14600" t="n">
        <v>416.95</v>
      </c>
      <c r="G14600" t="inlineStr">
        <is>
          <t>Macmillan</t>
        </is>
      </c>
    </row>
    <row r="14601">
      <c r="A14601" t="n">
        <v>9781431024674</v>
      </c>
      <c r="B14601" t="inlineStr">
        <is>
          <t>EB SFA TECHNOLOGY GR9 LB</t>
        </is>
      </c>
      <c r="C14601" t="inlineStr">
        <is>
          <t>Year 9 (Grade 9)</t>
        </is>
      </c>
      <c r="D14601" t="inlineStr">
        <is>
          <t>Technology</t>
        </is>
      </c>
      <c r="E14601" t="inlineStr">
        <is>
          <t>English</t>
        </is>
      </c>
      <c r="F14601" t="n">
        <v>213.95</v>
      </c>
      <c r="G14601" t="inlineStr">
        <is>
          <t>Macmillan</t>
        </is>
      </c>
    </row>
    <row r="14602">
      <c r="A14602" t="n">
        <v>9781431024681</v>
      </c>
      <c r="B14602" t="inlineStr">
        <is>
          <t>EB SFA TECHNOLOGY GR9 TG</t>
        </is>
      </c>
      <c r="C14602" t="inlineStr">
        <is>
          <t>Year 9 (Grade 9)</t>
        </is>
      </c>
      <c r="D14602" t="inlineStr">
        <is>
          <t>Technology</t>
        </is>
      </c>
      <c r="E14602" t="inlineStr">
        <is>
          <t>English</t>
        </is>
      </c>
      <c r="F14602" t="n">
        <v>416.95</v>
      </c>
      <c r="G14602" t="inlineStr">
        <is>
          <t>Macmillan</t>
        </is>
      </c>
    </row>
    <row r="14603">
      <c r="A14603" t="n">
        <v>9781431018734</v>
      </c>
      <c r="B14603" t="inlineStr">
        <is>
          <t>EB SFA TOURISM GR11 LB</t>
        </is>
      </c>
      <c r="C14603" t="inlineStr">
        <is>
          <t>Year 11 (Grade 11)</t>
        </is>
      </c>
      <c r="D14603" t="inlineStr">
        <is>
          <t>Tourism</t>
        </is>
      </c>
      <c r="E14603" t="inlineStr">
        <is>
          <t>English</t>
        </is>
      </c>
      <c r="F14603" t="n">
        <v>306.95</v>
      </c>
      <c r="G14603" t="inlineStr">
        <is>
          <t>Macmillan</t>
        </is>
      </c>
    </row>
    <row r="14604">
      <c r="A14604" t="n">
        <v>9781431018741</v>
      </c>
      <c r="B14604" t="inlineStr">
        <is>
          <t>EB SFA TOURISM GR11 TG</t>
        </is>
      </c>
      <c r="C14604" t="inlineStr">
        <is>
          <t>Year 11 (Grade 11)</t>
        </is>
      </c>
      <c r="D14604" t="inlineStr">
        <is>
          <t>Tourism</t>
        </is>
      </c>
      <c r="E14604" t="inlineStr">
        <is>
          <t>English</t>
        </is>
      </c>
      <c r="F14604" t="n">
        <v>447.95</v>
      </c>
      <c r="G14604" t="inlineStr">
        <is>
          <t>Macmillan</t>
        </is>
      </c>
    </row>
    <row r="14605">
      <c r="A14605" t="n">
        <v>9781431023868</v>
      </c>
      <c r="B14605" t="inlineStr">
        <is>
          <t>EB SFA TOURISM GR12 LB</t>
        </is>
      </c>
      <c r="C14605" t="inlineStr">
        <is>
          <t>Year 12 (Grade 12)</t>
        </is>
      </c>
      <c r="D14605" t="inlineStr">
        <is>
          <t>Tourism</t>
        </is>
      </c>
      <c r="E14605" t="inlineStr">
        <is>
          <t>English</t>
        </is>
      </c>
      <c r="F14605" t="n">
        <v>265.95</v>
      </c>
      <c r="G14605" t="inlineStr">
        <is>
          <t>Macmillan</t>
        </is>
      </c>
    </row>
    <row r="14606">
      <c r="A14606" t="n">
        <v>9781431023875</v>
      </c>
      <c r="B14606" t="inlineStr">
        <is>
          <t>EB SFA TOURISM GR12 TG</t>
        </is>
      </c>
      <c r="C14606" t="inlineStr">
        <is>
          <t>Year 12 (Grade 12)</t>
        </is>
      </c>
      <c r="D14606" t="inlineStr">
        <is>
          <t>Tourism</t>
        </is>
      </c>
      <c r="E14606" t="inlineStr">
        <is>
          <t>English</t>
        </is>
      </c>
      <c r="F14606" t="n">
        <v>483.95</v>
      </c>
      <c r="G14606" t="inlineStr">
        <is>
          <t>Macmillan</t>
        </is>
      </c>
    </row>
    <row r="14607">
      <c r="A14607" t="n">
        <v>9781431050772</v>
      </c>
      <c r="B14607" t="inlineStr">
        <is>
          <t>EB SHAKES2000 MERCH OF VENICE</t>
        </is>
      </c>
      <c r="C14607" t="inlineStr">
        <is>
          <t>FET Phase</t>
        </is>
      </c>
      <c r="D14607" t="inlineStr">
        <is>
          <t>Literacy FAL/Second Lang</t>
        </is>
      </c>
      <c r="E14607" t="inlineStr">
        <is>
          <t>English</t>
        </is>
      </c>
      <c r="F14607" t="n">
        <v>127.95</v>
      </c>
      <c r="G14607" t="inlineStr">
        <is>
          <t>Macmillan</t>
        </is>
      </c>
    </row>
    <row r="14608">
      <c r="A14608" t="n">
        <v>9781431025060</v>
      </c>
      <c r="B14608" t="inlineStr">
        <is>
          <t>EB SOLOMON'S STORY</t>
        </is>
      </c>
      <c r="C14608" t="inlineStr">
        <is>
          <t>Year 8 (Grade 8)</t>
        </is>
      </c>
      <c r="D14608" t="inlineStr">
        <is>
          <t>Literacy Home Language/First Language</t>
        </is>
      </c>
      <c r="E14608" t="inlineStr">
        <is>
          <t>English</t>
        </is>
      </c>
      <c r="F14608" t="n">
        <v>57.95</v>
      </c>
      <c r="G14608" t="inlineStr">
        <is>
          <t>Macmillan</t>
        </is>
      </c>
    </row>
    <row r="14609">
      <c r="A14609" t="n">
        <v>9781431046898</v>
      </c>
      <c r="B14609" t="inlineStr">
        <is>
          <t>EB SOPHIATOWN</t>
        </is>
      </c>
      <c r="C14609" t="inlineStr">
        <is>
          <t>Year 11 (Grade 11)</t>
        </is>
      </c>
      <c r="D14609" t="inlineStr">
        <is>
          <t>Literacy FAL/Second Lang</t>
        </is>
      </c>
      <c r="E14609" t="inlineStr">
        <is>
          <t>English</t>
        </is>
      </c>
      <c r="F14609" t="n">
        <v>103.95</v>
      </c>
      <c r="G14609" t="inlineStr">
        <is>
          <t>Macmillan</t>
        </is>
      </c>
    </row>
    <row r="14610">
      <c r="A14610" t="n">
        <v>9781431050673</v>
      </c>
      <c r="B14610" t="inlineStr">
        <is>
          <t>EB SOPHIATOWN</t>
        </is>
      </c>
      <c r="C14610" t="inlineStr">
        <is>
          <t>FET Phase</t>
        </is>
      </c>
      <c r="D14610" t="inlineStr">
        <is>
          <t>Literacy FAL/Second Lang</t>
        </is>
      </c>
      <c r="E14610" t="inlineStr">
        <is>
          <t>English</t>
        </is>
      </c>
      <c r="F14610" t="n">
        <v>156.95</v>
      </c>
      <c r="G14610" t="inlineStr">
        <is>
          <t>Macmillan</t>
        </is>
      </c>
    </row>
    <row r="14611">
      <c r="A14611" t="n">
        <v>9781431041909</v>
      </c>
      <c r="B14611" t="inlineStr">
        <is>
          <t>EB SPIEELBEELDE</t>
        </is>
      </c>
      <c r="C14611" t="inlineStr">
        <is>
          <t>Year 12 (Grade 12)</t>
        </is>
      </c>
      <c r="D14611" t="inlineStr">
        <is>
          <t>Literacy FAL/Second Lang</t>
        </is>
      </c>
      <c r="E14611" t="inlineStr">
        <is>
          <t>Afrikaans</t>
        </is>
      </c>
      <c r="F14611" t="n">
        <v>149.95</v>
      </c>
      <c r="G14611" t="inlineStr">
        <is>
          <t>Macmillan</t>
        </is>
      </c>
    </row>
    <row r="14612">
      <c r="A14612" t="n">
        <v>9781779969996</v>
      </c>
      <c r="B14612" t="inlineStr">
        <is>
          <t>EB STEP INTO SCIENCE FOR GRADE R &amp; ECD</t>
        </is>
      </c>
      <c r="C14612" t="inlineStr">
        <is>
          <t>Pre Primary (Grade R)</t>
        </is>
      </c>
      <c r="D14612" t="inlineStr">
        <is>
          <t>Science &amp; Technology</t>
        </is>
      </c>
      <c r="E14612" t="inlineStr">
        <is>
          <t>English</t>
        </is>
      </c>
      <c r="F14612" t="n">
        <v>121.95</v>
      </c>
      <c r="G14612" t="inlineStr">
        <is>
          <t>Macmillan</t>
        </is>
      </c>
    </row>
    <row r="14613">
      <c r="A14613" t="n">
        <v>9781431046874</v>
      </c>
      <c r="B14613" t="inlineStr">
        <is>
          <t>EB STRANGE CASE DR JEKYLL&amp;MR H</t>
        </is>
      </c>
      <c r="C14613" t="inlineStr">
        <is>
          <t>Year 12 (Grade 12)</t>
        </is>
      </c>
      <c r="D14613" t="inlineStr">
        <is>
          <t>Literacy FAL/Second Lang</t>
        </is>
      </c>
      <c r="E14613" t="inlineStr">
        <is>
          <t>English</t>
        </is>
      </c>
      <c r="F14613" t="n">
        <v>125.95</v>
      </c>
      <c r="G14613" t="inlineStr">
        <is>
          <t>Macmillan</t>
        </is>
      </c>
    </row>
    <row r="14614">
      <c r="A14614" t="n">
        <v>9781431025206</v>
      </c>
      <c r="B14614" t="inlineStr">
        <is>
          <t>EB SUGAR BABY</t>
        </is>
      </c>
      <c r="C14614" t="inlineStr">
        <is>
          <t>Year 7 (Grade 7)</t>
        </is>
      </c>
      <c r="D14614" t="inlineStr">
        <is>
          <t>Literacy Home Language/First Language</t>
        </is>
      </c>
      <c r="E14614" t="inlineStr">
        <is>
          <t>English</t>
        </is>
      </c>
      <c r="F14614" t="n">
        <v>53.95</v>
      </c>
      <c r="G14614" t="inlineStr">
        <is>
          <t>Macmillan</t>
        </is>
      </c>
    </row>
    <row r="14615">
      <c r="A14615" t="n">
        <v>9781779967015</v>
      </c>
      <c r="B14615" t="inlineStr">
        <is>
          <t>EB TAU LE LEGOTLO</t>
        </is>
      </c>
      <c r="C14615" t="inlineStr">
        <is>
          <t>Year 3 (Grade 3)</t>
        </is>
      </c>
      <c r="D14615" t="inlineStr">
        <is>
          <t>Literacy Home Language/First Language</t>
        </is>
      </c>
      <c r="E14615" t="inlineStr">
        <is>
          <t>Setswana</t>
        </is>
      </c>
      <c r="F14615" t="n">
        <v>106.95</v>
      </c>
      <c r="G14615" t="inlineStr">
        <is>
          <t>Macmillan</t>
        </is>
      </c>
    </row>
    <row r="14616">
      <c r="A14616" t="n">
        <v>9781779966865</v>
      </c>
      <c r="B14616" t="inlineStr">
        <is>
          <t>EB TAU LE TWEBA</t>
        </is>
      </c>
      <c r="C14616" t="inlineStr">
        <is>
          <t>Year 3 (Grade 3)</t>
        </is>
      </c>
      <c r="D14616" t="inlineStr">
        <is>
          <t>Literacy Home Language/First Language</t>
        </is>
      </c>
      <c r="E14616" t="inlineStr">
        <is>
          <t>Sesotho</t>
        </is>
      </c>
      <c r="F14616" t="n">
        <v>106.95</v>
      </c>
      <c r="G14616" t="inlineStr">
        <is>
          <t>Macmillan</t>
        </is>
      </c>
    </row>
    <row r="14617">
      <c r="A14617" t="n">
        <v>9781431017300</v>
      </c>
      <c r="B14617" t="inlineStr">
        <is>
          <t>EB TEACHING&amp;E-LEARNING</t>
        </is>
      </c>
      <c r="C14617" t="inlineStr">
        <is>
          <t>Tertiary</t>
        </is>
      </c>
      <c r="D14617" t="inlineStr">
        <is>
          <t>Education</t>
        </is>
      </c>
      <c r="E14617" t="inlineStr">
        <is>
          <t>English</t>
        </is>
      </c>
      <c r="F14617" t="n">
        <v>548.95</v>
      </c>
      <c r="G14617" t="inlineStr">
        <is>
          <t>Macmillan</t>
        </is>
      </c>
    </row>
    <row r="14618">
      <c r="A14618" t="n">
        <v>9781431024698</v>
      </c>
      <c r="B14618" t="inlineStr">
        <is>
          <t>EB THE BIG MATCH</t>
        </is>
      </c>
      <c r="C14618" t="inlineStr">
        <is>
          <t>Year 7 (Grade 7)</t>
        </is>
      </c>
      <c r="D14618" t="inlineStr">
        <is>
          <t>Literacy FAL/Second Lang</t>
        </is>
      </c>
      <c r="E14618" t="inlineStr">
        <is>
          <t>English</t>
        </is>
      </c>
      <c r="F14618" t="n">
        <v>51.95</v>
      </c>
      <c r="G14618" t="inlineStr">
        <is>
          <t>Macmillan</t>
        </is>
      </c>
    </row>
    <row r="14619">
      <c r="A14619" t="n">
        <v>9781431025213</v>
      </c>
      <c r="B14619" t="inlineStr">
        <is>
          <t>EB THE COPPER TRIO</t>
        </is>
      </c>
      <c r="C14619" t="inlineStr">
        <is>
          <t>Year 8 (Grade 8)</t>
        </is>
      </c>
      <c r="D14619" t="inlineStr">
        <is>
          <t>Literacy Home Language/First Language</t>
        </is>
      </c>
      <c r="E14619" t="inlineStr">
        <is>
          <t>English</t>
        </is>
      </c>
      <c r="F14619" t="n">
        <v>55.95</v>
      </c>
      <c r="G14619" t="inlineStr">
        <is>
          <t>Macmillan</t>
        </is>
      </c>
    </row>
    <row r="14620">
      <c r="A14620" t="n">
        <v>9781431025145</v>
      </c>
      <c r="B14620" t="inlineStr">
        <is>
          <t>EB THE MAGIC BOX</t>
        </is>
      </c>
      <c r="C14620" t="inlineStr">
        <is>
          <t>Year 7 (Grade 7)</t>
        </is>
      </c>
      <c r="D14620" t="inlineStr">
        <is>
          <t>Literacy FAL/Second Lang</t>
        </is>
      </c>
      <c r="E14620" t="inlineStr">
        <is>
          <t>English</t>
        </is>
      </c>
      <c r="F14620" t="n">
        <v>51.95</v>
      </c>
      <c r="G14620" t="inlineStr">
        <is>
          <t>Macmillan</t>
        </is>
      </c>
    </row>
    <row r="14621">
      <c r="A14621" t="n">
        <v>9781431046881</v>
      </c>
      <c r="B14621" t="inlineStr">
        <is>
          <t>EB THE PICTURE OF DORIAN GRAY</t>
        </is>
      </c>
      <c r="C14621" t="inlineStr">
        <is>
          <t>Year 12 (Grade 12)</t>
        </is>
      </c>
      <c r="D14621" t="inlineStr">
        <is>
          <t>Literacy Home Language/First Language</t>
        </is>
      </c>
      <c r="E14621" t="inlineStr">
        <is>
          <t>English</t>
        </is>
      </c>
      <c r="F14621" t="n">
        <v>163.95</v>
      </c>
      <c r="G14621" t="inlineStr">
        <is>
          <t>Macmillan</t>
        </is>
      </c>
    </row>
    <row r="14622">
      <c r="A14622" t="n">
        <v>9781779967121</v>
      </c>
      <c r="B14622" t="inlineStr">
        <is>
          <t>EB THE WEDDING: SFA2 RD1</t>
        </is>
      </c>
      <c r="C14622" t="inlineStr">
        <is>
          <t>Year 2 (Grade 2)</t>
        </is>
      </c>
      <c r="D14622" t="inlineStr">
        <is>
          <t>Literacy Home Language/First Language</t>
        </is>
      </c>
      <c r="E14622" t="inlineStr">
        <is>
          <t>English</t>
        </is>
      </c>
      <c r="F14622" t="n">
        <v>82.95</v>
      </c>
      <c r="G14622" t="inlineStr">
        <is>
          <t>Macmillan</t>
        </is>
      </c>
    </row>
    <row r="14623">
      <c r="A14623" t="n">
        <v>9781431050741</v>
      </c>
      <c r="B14623" t="inlineStr">
        <is>
          <t>EB THINGS FALL APART</t>
        </is>
      </c>
      <c r="C14623" t="inlineStr">
        <is>
          <t>FET Phase</t>
        </is>
      </c>
      <c r="D14623" t="inlineStr">
        <is>
          <t>Literacy Home Language/First Language</t>
        </is>
      </c>
      <c r="E14623" t="inlineStr">
        <is>
          <t>English</t>
        </is>
      </c>
      <c r="F14623" t="n">
        <v>156.95</v>
      </c>
      <c r="G14623" t="inlineStr">
        <is>
          <t>Macmillan</t>
        </is>
      </c>
    </row>
    <row r="14624">
      <c r="A14624" t="n">
        <v>9781779969392</v>
      </c>
      <c r="B14624" t="inlineStr">
        <is>
          <t>EB THOLWANA O ETELA THEKONG</t>
        </is>
      </c>
      <c r="C14624" t="inlineStr">
        <is>
          <t>Year 2 (Grade 2)</t>
        </is>
      </c>
      <c r="D14624" t="inlineStr">
        <is>
          <t>Literacy</t>
        </is>
      </c>
      <c r="E14624" t="inlineStr">
        <is>
          <t>Sesotho</t>
        </is>
      </c>
      <c r="F14624" t="n">
        <v>49.95</v>
      </c>
      <c r="G14624" t="inlineStr">
        <is>
          <t>Macmillan</t>
        </is>
      </c>
    </row>
    <row r="14625">
      <c r="A14625" t="n">
        <v>9781431050550</v>
      </c>
      <c r="B14625" t="inlineStr">
        <is>
          <t>EB THUTAPOLELO YA SEPEDI</t>
        </is>
      </c>
      <c r="C14625" t="inlineStr">
        <is>
          <t>Senior Phase</t>
        </is>
      </c>
      <c r="D14625" t="inlineStr">
        <is>
          <t>Literacy</t>
        </is>
      </c>
      <c r="E14625" t="inlineStr">
        <is>
          <t>Sepedi</t>
        </is>
      </c>
      <c r="F14625" t="n">
        <v>172.95</v>
      </c>
      <c r="G14625" t="inlineStr">
        <is>
          <t>Macmillan</t>
        </is>
      </c>
    </row>
    <row r="14626">
      <c r="A14626" t="n">
        <v>9781431050567</v>
      </c>
      <c r="B14626" t="inlineStr">
        <is>
          <t>EB THUTAPUO YA SETSWANA</t>
        </is>
      </c>
      <c r="C14626" t="inlineStr">
        <is>
          <t>Senior Phase</t>
        </is>
      </c>
      <c r="D14626" t="inlineStr">
        <is>
          <t>Literacy</t>
        </is>
      </c>
      <c r="E14626" t="inlineStr">
        <is>
          <t>Setswana</t>
        </is>
      </c>
      <c r="F14626" t="n">
        <v>172.95</v>
      </c>
      <c r="G14626" t="inlineStr">
        <is>
          <t>Macmillan</t>
        </is>
      </c>
    </row>
    <row r="14627">
      <c r="A14627" t="n">
        <v>9781431046829</v>
      </c>
      <c r="B14627" t="inlineStr">
        <is>
          <t>EB TIBUYA EMPHANDZENI SISWATI</t>
        </is>
      </c>
      <c r="C14627" t="inlineStr">
        <is>
          <t>Year 11 (Grade 11)</t>
        </is>
      </c>
      <c r="D14627" t="inlineStr">
        <is>
          <t>Literacy Home Language/First Language</t>
        </is>
      </c>
      <c r="E14627" t="inlineStr">
        <is>
          <t>Siswati</t>
        </is>
      </c>
      <c r="F14627" t="n">
        <v>115.95</v>
      </c>
      <c r="G14627" t="inlineStr">
        <is>
          <t>Macmillan</t>
        </is>
      </c>
    </row>
    <row r="14628">
      <c r="A14628" t="n">
        <v>9781431025312</v>
      </c>
      <c r="B14628" t="inlineStr">
        <is>
          <t>EB TINHLIOTYO LETSISEMLILWENI</t>
        </is>
      </c>
      <c r="C14628" t="inlineStr">
        <is>
          <t>Year 9 (Grade 9)</t>
        </is>
      </c>
      <c r="D14628" t="inlineStr">
        <is>
          <t>Literacy Home Language/First Language</t>
        </is>
      </c>
      <c r="E14628" t="inlineStr">
        <is>
          <t>Siswati</t>
        </is>
      </c>
      <c r="F14628" t="n">
        <v>91.95</v>
      </c>
      <c r="G14628" t="inlineStr">
        <is>
          <t>Macmillan</t>
        </is>
      </c>
    </row>
    <row r="14629">
      <c r="A14629" t="n">
        <v>9781779968715</v>
      </c>
      <c r="B14629" t="inlineStr">
        <is>
          <t>EB TKZ: ABATYELELI</t>
        </is>
      </c>
      <c r="C14629" t="inlineStr">
        <is>
          <t>Year 3 (Grade 3)</t>
        </is>
      </c>
      <c r="D14629" t="inlineStr">
        <is>
          <t>Literacy</t>
        </is>
      </c>
      <c r="E14629" t="inlineStr">
        <is>
          <t>isiXhosa</t>
        </is>
      </c>
      <c r="F14629" t="n">
        <v>53.95</v>
      </c>
      <c r="G14629" t="inlineStr">
        <is>
          <t>Macmillan</t>
        </is>
      </c>
    </row>
    <row r="14630">
      <c r="A14630" t="n">
        <v>9781779968708</v>
      </c>
      <c r="B14630" t="inlineStr">
        <is>
          <t>EB TKZ: BHABHA ELIZWENI LOKHOKHO</t>
        </is>
      </c>
      <c r="C14630" t="inlineStr">
        <is>
          <t>Year 3 (Grade 3)</t>
        </is>
      </c>
      <c r="D14630" t="inlineStr">
        <is>
          <t>Literacy</t>
        </is>
      </c>
      <c r="E14630" t="inlineStr">
        <is>
          <t>isiXhosa</t>
        </is>
      </c>
      <c r="F14630" t="n">
        <v>49.95</v>
      </c>
      <c r="G14630" t="inlineStr">
        <is>
          <t>Macmillan</t>
        </is>
      </c>
    </row>
    <row r="14631">
      <c r="A14631" t="n">
        <v>9781779968692</v>
      </c>
      <c r="B14631" t="inlineStr">
        <is>
          <t>EB TKZ: SIKHULULEKILE ESIKOLWENI SETHU</t>
        </is>
      </c>
      <c r="C14631" t="inlineStr">
        <is>
          <t>Year 3 (Grade 3)</t>
        </is>
      </c>
      <c r="D14631" t="inlineStr">
        <is>
          <t>Literacy</t>
        </is>
      </c>
      <c r="E14631" t="inlineStr">
        <is>
          <t>isiXhosa</t>
        </is>
      </c>
      <c r="F14631" t="n">
        <v>42.95</v>
      </c>
      <c r="G14631" t="inlineStr">
        <is>
          <t>Macmillan</t>
        </is>
      </c>
    </row>
    <row r="14632">
      <c r="A14632" t="n">
        <v>9781779969248</v>
      </c>
      <c r="B14632" t="inlineStr">
        <is>
          <t>EB TLHOMPHO KE LESEDI</t>
        </is>
      </c>
      <c r="C14632" t="inlineStr">
        <is>
          <t>Year 1 (Grade 1)</t>
        </is>
      </c>
      <c r="D14632" t="inlineStr">
        <is>
          <t>Literacy</t>
        </is>
      </c>
      <c r="E14632" t="inlineStr">
        <is>
          <t>Sesotho</t>
        </is>
      </c>
      <c r="F14632" t="n">
        <v>42.95</v>
      </c>
      <c r="G14632" t="inlineStr">
        <is>
          <t>Macmillan</t>
        </is>
      </c>
    </row>
    <row r="14633">
      <c r="A14633" t="n">
        <v>9781431025237</v>
      </c>
      <c r="B14633" t="inlineStr">
        <is>
          <t>EB TORO YA GO BA RAMATSWELE</t>
        </is>
      </c>
      <c r="C14633" t="inlineStr">
        <is>
          <t>Year 7 (Grade 7)</t>
        </is>
      </c>
      <c r="D14633" t="inlineStr">
        <is>
          <t>Literacy Home Language/First Language</t>
        </is>
      </c>
      <c r="E14633" t="inlineStr">
        <is>
          <t>Sepedi</t>
        </is>
      </c>
      <c r="F14633" t="n">
        <v>51.95</v>
      </c>
      <c r="G14633" t="inlineStr">
        <is>
          <t>Macmillan</t>
        </is>
      </c>
    </row>
    <row r="14634">
      <c r="A14634" t="n">
        <v>9781431025244</v>
      </c>
      <c r="B14634" t="inlineStr">
        <is>
          <t>EB TOROPO YA MASWI LE DINOSI</t>
        </is>
      </c>
      <c r="C14634" t="inlineStr">
        <is>
          <t>Year 8 (Grade 8)</t>
        </is>
      </c>
      <c r="D14634" t="inlineStr">
        <is>
          <t>Literacy Home Language/First Language</t>
        </is>
      </c>
      <c r="E14634" t="inlineStr">
        <is>
          <t>Sepedi</t>
        </is>
      </c>
      <c r="F14634" t="n">
        <v>55.95</v>
      </c>
      <c r="G14634" t="inlineStr">
        <is>
          <t>Macmillan</t>
        </is>
      </c>
    </row>
    <row r="14635">
      <c r="A14635" t="n">
        <v>9781431025053</v>
      </c>
      <c r="B14635" t="inlineStr">
        <is>
          <t>EB TREASURE ISLAND</t>
        </is>
      </c>
      <c r="C14635" t="inlineStr">
        <is>
          <t>Year 7 (Grade 7)</t>
        </is>
      </c>
      <c r="D14635" t="inlineStr">
        <is>
          <t>Literacy Home Language/First Language</t>
        </is>
      </c>
      <c r="E14635" t="inlineStr">
        <is>
          <t>English</t>
        </is>
      </c>
      <c r="F14635" t="n">
        <v>51.95</v>
      </c>
      <c r="G14635" t="inlineStr">
        <is>
          <t>Macmillan</t>
        </is>
      </c>
    </row>
    <row r="14636">
      <c r="A14636" t="n">
        <v>9781431042203</v>
      </c>
      <c r="B14636" t="inlineStr">
        <is>
          <t>EB TS AFR 1-2-3</t>
        </is>
      </c>
      <c r="C14636" t="inlineStr">
        <is>
          <t>Year 1 (Grade 1)</t>
        </is>
      </c>
      <c r="D14636" t="inlineStr">
        <is>
          <t>Literacy</t>
        </is>
      </c>
      <c r="E14636" t="inlineStr">
        <is>
          <t>Afrikaans</t>
        </is>
      </c>
      <c r="F14636" t="n">
        <v>51.95</v>
      </c>
      <c r="G14636" t="inlineStr">
        <is>
          <t>Macmillan</t>
        </is>
      </c>
    </row>
    <row r="14637">
      <c r="A14637" t="n">
        <v>9781431043873</v>
      </c>
      <c r="B14637" t="inlineStr">
        <is>
          <t>EB TS AFR ALFIE VIND N TUISTE</t>
        </is>
      </c>
      <c r="C14637" t="inlineStr">
        <is>
          <t>Year 3 (Grade 3)</t>
        </is>
      </c>
      <c r="D14637" t="inlineStr">
        <is>
          <t>Literacy</t>
        </is>
      </c>
      <c r="E14637" t="inlineStr">
        <is>
          <t>Afrikaans</t>
        </is>
      </c>
      <c r="F14637" t="n">
        <v>51.95</v>
      </c>
      <c r="G14637" t="inlineStr">
        <is>
          <t>Macmillan</t>
        </is>
      </c>
    </row>
    <row r="14638">
      <c r="A14638" t="n">
        <v>9781431042302</v>
      </c>
      <c r="B14638" t="inlineStr">
        <is>
          <t>EB TS AFR BADTYD</t>
        </is>
      </c>
      <c r="C14638" t="inlineStr">
        <is>
          <t>Year 1 (Grade 1)</t>
        </is>
      </c>
      <c r="D14638" t="inlineStr">
        <is>
          <t>Literacy</t>
        </is>
      </c>
      <c r="E14638" t="inlineStr">
        <is>
          <t>Afrikaans</t>
        </is>
      </c>
      <c r="F14638" t="n">
        <v>51.95</v>
      </c>
      <c r="G14638" t="inlineStr">
        <is>
          <t>Macmillan</t>
        </is>
      </c>
    </row>
    <row r="14639">
      <c r="A14639" t="n">
        <v>9781431029709</v>
      </c>
      <c r="B14639" t="inlineStr">
        <is>
          <t>EB TS AFR BESIGE DAG BY DIE KL</t>
        </is>
      </c>
      <c r="C14639" t="inlineStr">
        <is>
          <t>Year 2 (Grade 2)</t>
        </is>
      </c>
      <c r="D14639" t="inlineStr">
        <is>
          <t>Literacy</t>
        </is>
      </c>
      <c r="E14639" t="inlineStr">
        <is>
          <t>Afrikaans</t>
        </is>
      </c>
      <c r="F14639" t="n">
        <v>51.95</v>
      </c>
      <c r="G14639" t="inlineStr">
        <is>
          <t>Macmillan</t>
        </is>
      </c>
    </row>
    <row r="14640">
      <c r="A14640" t="n">
        <v>9781431043859</v>
      </c>
      <c r="B14640" t="inlineStr">
        <is>
          <t>EB TS AFR BOU N HUIS</t>
        </is>
      </c>
      <c r="C14640" t="inlineStr">
        <is>
          <t>Year 3 (Grade 3)</t>
        </is>
      </c>
      <c r="D14640" t="inlineStr">
        <is>
          <t>Literacy</t>
        </is>
      </c>
      <c r="E14640" t="inlineStr">
        <is>
          <t>Afrikaans</t>
        </is>
      </c>
      <c r="F14640" t="n">
        <v>51.95</v>
      </c>
      <c r="G14640" t="inlineStr">
        <is>
          <t>Macmillan</t>
        </is>
      </c>
    </row>
    <row r="14641">
      <c r="A14641" t="n">
        <v>9781431043729</v>
      </c>
      <c r="B14641" t="inlineStr">
        <is>
          <t>EB TS AFR BY DIE TANDARTS</t>
        </is>
      </c>
      <c r="C14641" t="inlineStr">
        <is>
          <t>Year 3 (Grade 3)</t>
        </is>
      </c>
      <c r="D14641" t="inlineStr">
        <is>
          <t>Literacy</t>
        </is>
      </c>
      <c r="E14641" t="inlineStr">
        <is>
          <t>Afrikaans</t>
        </is>
      </c>
      <c r="F14641" t="n">
        <v>51.95</v>
      </c>
      <c r="G14641" t="inlineStr">
        <is>
          <t>Macmillan</t>
        </is>
      </c>
    </row>
    <row r="14642">
      <c r="A14642" t="n">
        <v>9781431043811</v>
      </c>
      <c r="B14642" t="inlineStr">
        <is>
          <t>EB TS AFR DIE EEND EN HAAR DAG</t>
        </is>
      </c>
      <c r="C14642" t="inlineStr">
        <is>
          <t>Year 3 (Grade 3)</t>
        </is>
      </c>
      <c r="D14642" t="inlineStr">
        <is>
          <t>Literacy</t>
        </is>
      </c>
      <c r="E14642" t="inlineStr">
        <is>
          <t>Afrikaans</t>
        </is>
      </c>
      <c r="F14642" t="n">
        <v>51.95</v>
      </c>
      <c r="G14642" t="inlineStr">
        <is>
          <t>Macmillan</t>
        </is>
      </c>
    </row>
    <row r="14643">
      <c r="A14643" t="n">
        <v>9781431042364</v>
      </c>
      <c r="B14643" t="inlineStr">
        <is>
          <t>EB TS AFR DIE MISKRUIER EN</t>
        </is>
      </c>
      <c r="C14643" t="inlineStr">
        <is>
          <t>Year 1 (Grade 1)</t>
        </is>
      </c>
      <c r="D14643" t="inlineStr">
        <is>
          <t>Literacy</t>
        </is>
      </c>
      <c r="E14643" t="inlineStr">
        <is>
          <t>Afrikaans</t>
        </is>
      </c>
      <c r="F14643" t="n">
        <v>51.95</v>
      </c>
      <c r="G14643" t="inlineStr">
        <is>
          <t>Macmillan</t>
        </is>
      </c>
    </row>
    <row r="14644">
      <c r="A14644" t="n">
        <v>9781431043705</v>
      </c>
      <c r="B14644" t="inlineStr">
        <is>
          <t>EB TS AFR DIE OU GROEN MOTOR</t>
        </is>
      </c>
      <c r="C14644" t="inlineStr">
        <is>
          <t>Year 3 (Grade 3)</t>
        </is>
      </c>
      <c r="D14644" t="inlineStr">
        <is>
          <t>Literacy</t>
        </is>
      </c>
      <c r="E14644" t="inlineStr">
        <is>
          <t>Afrikaans</t>
        </is>
      </c>
      <c r="F14644" t="n">
        <v>51.95</v>
      </c>
      <c r="G14644" t="inlineStr">
        <is>
          <t>Macmillan</t>
        </is>
      </c>
    </row>
    <row r="14645">
      <c r="A14645" t="n">
        <v>9781431043767</v>
      </c>
      <c r="B14645" t="inlineStr">
        <is>
          <t>EB TS AFR DIE PIENK SAMBREEL</t>
        </is>
      </c>
      <c r="C14645" t="inlineStr">
        <is>
          <t>Year 3 (Grade 3)</t>
        </is>
      </c>
      <c r="D14645" t="inlineStr">
        <is>
          <t>Literacy</t>
        </is>
      </c>
      <c r="E14645" t="inlineStr">
        <is>
          <t>Afrikaans</t>
        </is>
      </c>
      <c r="F14645" t="n">
        <v>51.95</v>
      </c>
      <c r="G14645" t="inlineStr">
        <is>
          <t>Macmillan</t>
        </is>
      </c>
    </row>
    <row r="14646">
      <c r="A14646" t="n">
        <v>9781431043781</v>
      </c>
      <c r="B14646" t="inlineStr">
        <is>
          <t>EB TS AFR DIE POU EN DIE NAGTE</t>
        </is>
      </c>
      <c r="C14646" t="inlineStr">
        <is>
          <t>Year 3 (Grade 3)</t>
        </is>
      </c>
      <c r="D14646" t="inlineStr">
        <is>
          <t>Literacy</t>
        </is>
      </c>
      <c r="E14646" t="inlineStr">
        <is>
          <t>Afrikaans</t>
        </is>
      </c>
      <c r="F14646" t="n">
        <v>51.95</v>
      </c>
      <c r="G14646" t="inlineStr">
        <is>
          <t>Macmillan</t>
        </is>
      </c>
    </row>
    <row r="14647">
      <c r="A14647" t="n">
        <v>9781431030378</v>
      </c>
      <c r="B14647" t="inlineStr">
        <is>
          <t>EB TS AFR DIE TROUE</t>
        </is>
      </c>
      <c r="C14647" t="inlineStr">
        <is>
          <t>Year 2 (Grade 2)</t>
        </is>
      </c>
      <c r="D14647" t="inlineStr">
        <is>
          <t>Literacy</t>
        </is>
      </c>
      <c r="E14647" t="inlineStr">
        <is>
          <t>Afrikaans</t>
        </is>
      </c>
      <c r="F14647" t="n">
        <v>51.95</v>
      </c>
      <c r="G14647" t="inlineStr">
        <is>
          <t>Macmillan</t>
        </is>
      </c>
    </row>
    <row r="14648">
      <c r="A14648" t="n">
        <v>9781431043880</v>
      </c>
      <c r="B14648" t="inlineStr">
        <is>
          <t>EB TS AFR DIE VLOED</t>
        </is>
      </c>
      <c r="C14648" t="inlineStr">
        <is>
          <t>Year 3 (Grade 3)</t>
        </is>
      </c>
      <c r="D14648" t="inlineStr">
        <is>
          <t>Literacy</t>
        </is>
      </c>
      <c r="E14648" t="inlineStr">
        <is>
          <t>Afrikaans</t>
        </is>
      </c>
      <c r="F14648" t="n">
        <v>51.95</v>
      </c>
      <c r="G14648" t="inlineStr">
        <is>
          <t>Macmillan</t>
        </is>
      </c>
    </row>
    <row r="14649">
      <c r="A14649" t="n">
        <v>9781431043903</v>
      </c>
      <c r="B14649" t="inlineStr">
        <is>
          <t>EB TS AFR DIE WEER</t>
        </is>
      </c>
      <c r="C14649" t="inlineStr">
        <is>
          <t>Year 3 (Grade 3)</t>
        </is>
      </c>
      <c r="D14649" t="inlineStr">
        <is>
          <t>Literacy</t>
        </is>
      </c>
      <c r="E14649" t="inlineStr">
        <is>
          <t>Afrikaans</t>
        </is>
      </c>
      <c r="F14649" t="n">
        <v>51.95</v>
      </c>
      <c r="G14649" t="inlineStr">
        <is>
          <t>Macmillan</t>
        </is>
      </c>
    </row>
    <row r="14650">
      <c r="A14650" t="n">
        <v>9781431030408</v>
      </c>
      <c r="B14650" t="inlineStr">
        <is>
          <t>EB TS AFR DIT IS MY LIGGAAM</t>
        </is>
      </c>
      <c r="C14650" t="inlineStr">
        <is>
          <t>Year 2 (Grade 2)</t>
        </is>
      </c>
      <c r="D14650" t="inlineStr">
        <is>
          <t>Literacy</t>
        </is>
      </c>
      <c r="E14650" t="inlineStr">
        <is>
          <t>Afrikaans</t>
        </is>
      </c>
      <c r="F14650" t="n">
        <v>51.95</v>
      </c>
      <c r="G14650" t="inlineStr">
        <is>
          <t>Macmillan</t>
        </is>
      </c>
    </row>
    <row r="14651">
      <c r="A14651" t="n">
        <v>9781431030385</v>
      </c>
      <c r="B14651" t="inlineStr">
        <is>
          <t>EB TS AFR DRIE KLEIN VLAKVARKI</t>
        </is>
      </c>
      <c r="C14651" t="inlineStr">
        <is>
          <t>Year 2 (Grade 2)</t>
        </is>
      </c>
      <c r="D14651" t="inlineStr">
        <is>
          <t>Literacy</t>
        </is>
      </c>
      <c r="E14651" t="inlineStr">
        <is>
          <t>Afrikaans</t>
        </is>
      </c>
      <c r="F14651" t="n">
        <v>51.95</v>
      </c>
      <c r="G14651" t="inlineStr">
        <is>
          <t>Macmillan</t>
        </is>
      </c>
    </row>
    <row r="14652">
      <c r="A14652" t="n">
        <v>9781431029686</v>
      </c>
      <c r="B14652" t="inlineStr">
        <is>
          <t>EB TS AFR EK KAN NIE EET WAT</t>
        </is>
      </c>
      <c r="C14652" t="inlineStr">
        <is>
          <t>Year 2 (Grade 2)</t>
        </is>
      </c>
      <c r="D14652" t="inlineStr">
        <is>
          <t>Literacy</t>
        </is>
      </c>
      <c r="E14652" t="inlineStr">
        <is>
          <t>Afrikaans</t>
        </is>
      </c>
      <c r="F14652" t="n">
        <v>51.95</v>
      </c>
      <c r="G14652" t="inlineStr">
        <is>
          <t>Macmillan</t>
        </is>
      </c>
    </row>
    <row r="14653">
      <c r="A14653" t="n">
        <v>9781431042210</v>
      </c>
      <c r="B14653" t="inlineStr">
        <is>
          <t>EB TS AFR EK KAN SPRING</t>
        </is>
      </c>
      <c r="C14653" t="inlineStr">
        <is>
          <t>Year 1 (Grade 1)</t>
        </is>
      </c>
      <c r="D14653" t="inlineStr">
        <is>
          <t>Literacy</t>
        </is>
      </c>
      <c r="E14653" t="inlineStr">
        <is>
          <t>Afrikaans</t>
        </is>
      </c>
      <c r="F14653" t="n">
        <v>51.95</v>
      </c>
      <c r="G14653" t="inlineStr">
        <is>
          <t>Macmillan</t>
        </is>
      </c>
    </row>
    <row r="14654">
      <c r="A14654" t="n">
        <v>9781431043835</v>
      </c>
      <c r="B14654" t="inlineStr">
        <is>
          <t>EB TS AFR EK WENS KON VLIEG</t>
        </is>
      </c>
      <c r="C14654" t="inlineStr">
        <is>
          <t>Year 3 (Grade 3)</t>
        </is>
      </c>
      <c r="D14654" t="inlineStr">
        <is>
          <t>Literacy</t>
        </is>
      </c>
      <c r="E14654" t="inlineStr">
        <is>
          <t>Afrikaans</t>
        </is>
      </c>
      <c r="F14654" t="n">
        <v>51.95</v>
      </c>
      <c r="G14654" t="inlineStr">
        <is>
          <t>Macmillan</t>
        </is>
      </c>
    </row>
    <row r="14655">
      <c r="A14655" t="n">
        <v>9781431042326</v>
      </c>
      <c r="B14655" t="inlineStr">
        <is>
          <t>EB TS AFR GESKENKE VIR ANNA</t>
        </is>
      </c>
      <c r="C14655" t="inlineStr">
        <is>
          <t>Year 1 (Grade 1)</t>
        </is>
      </c>
      <c r="D14655" t="inlineStr">
        <is>
          <t>Literacy</t>
        </is>
      </c>
      <c r="E14655" t="inlineStr">
        <is>
          <t>Afrikaans</t>
        </is>
      </c>
      <c r="F14655" t="n">
        <v>51.95</v>
      </c>
      <c r="G14655" t="inlineStr">
        <is>
          <t>Macmillan</t>
        </is>
      </c>
    </row>
    <row r="14656">
      <c r="A14656" t="n">
        <v>9781431042388</v>
      </c>
      <c r="B14656" t="inlineStr">
        <is>
          <t>EB TS AFR GOGGAS</t>
        </is>
      </c>
      <c r="C14656" t="inlineStr">
        <is>
          <t>Year 1 (Grade 1)</t>
        </is>
      </c>
      <c r="D14656" t="inlineStr">
        <is>
          <t>Literacy</t>
        </is>
      </c>
      <c r="E14656" t="inlineStr">
        <is>
          <t>Afrikaans</t>
        </is>
      </c>
      <c r="F14656" t="n">
        <v>51.95</v>
      </c>
      <c r="G14656" t="inlineStr">
        <is>
          <t>Macmillan</t>
        </is>
      </c>
    </row>
    <row r="14657">
      <c r="A14657" t="n">
        <v>9781431029754</v>
      </c>
      <c r="B14657" t="inlineStr">
        <is>
          <t>EB TS AFR GROOT MASJIENE</t>
        </is>
      </c>
      <c r="C14657" t="inlineStr">
        <is>
          <t>Year 2 (Grade 2)</t>
        </is>
      </c>
      <c r="D14657" t="inlineStr">
        <is>
          <t>Literacy</t>
        </is>
      </c>
      <c r="E14657" t="inlineStr">
        <is>
          <t>Afrikaans</t>
        </is>
      </c>
      <c r="F14657" t="n">
        <v>51.95</v>
      </c>
      <c r="G14657" t="inlineStr">
        <is>
          <t>Macmillan</t>
        </is>
      </c>
    </row>
    <row r="14658">
      <c r="A14658" t="n">
        <v>9781431043774</v>
      </c>
      <c r="B14658" t="inlineStr">
        <is>
          <t>EB TS AFR HELGA GAAN STAD TOE</t>
        </is>
      </c>
      <c r="C14658" t="inlineStr">
        <is>
          <t>Year 3 (Grade 3)</t>
        </is>
      </c>
      <c r="D14658" t="inlineStr">
        <is>
          <t>Literacy</t>
        </is>
      </c>
      <c r="E14658" t="inlineStr">
        <is>
          <t>Afrikaans</t>
        </is>
      </c>
      <c r="F14658" t="n">
        <v>51.95</v>
      </c>
      <c r="G14658" t="inlineStr">
        <is>
          <t>Macmillan</t>
        </is>
      </c>
    </row>
    <row r="14659">
      <c r="A14659" t="n">
        <v>9781431030415</v>
      </c>
      <c r="B14659" t="inlineStr">
        <is>
          <t>EB TS AFR HOE LAAT IS DIT?</t>
        </is>
      </c>
      <c r="C14659" t="inlineStr">
        <is>
          <t>Year 2 (Grade 2)</t>
        </is>
      </c>
      <c r="D14659" t="inlineStr">
        <is>
          <t>Literacy</t>
        </is>
      </c>
      <c r="E14659" t="inlineStr">
        <is>
          <t>Afrikaans</t>
        </is>
      </c>
      <c r="F14659" t="n">
        <v>51.95</v>
      </c>
      <c r="G14659" t="inlineStr">
        <is>
          <t>Macmillan</t>
        </is>
      </c>
    </row>
    <row r="14660">
      <c r="A14660" t="n">
        <v>9781431042333</v>
      </c>
      <c r="B14660" t="inlineStr">
        <is>
          <t>EB TS AFR HUISE</t>
        </is>
      </c>
      <c r="C14660" t="inlineStr">
        <is>
          <t>Year 1 (Grade 1)</t>
        </is>
      </c>
      <c r="D14660" t="inlineStr">
        <is>
          <t>Literacy</t>
        </is>
      </c>
      <c r="E14660" t="inlineStr">
        <is>
          <t>Afrikaans</t>
        </is>
      </c>
      <c r="F14660" t="n">
        <v>51.95</v>
      </c>
      <c r="G14660" t="inlineStr">
        <is>
          <t>Macmillan</t>
        </is>
      </c>
    </row>
    <row r="14661">
      <c r="A14661" t="n">
        <v>9781431029716</v>
      </c>
      <c r="B14661" t="inlineStr">
        <is>
          <t>EB TS AFR HULLE IS GEKAMOEFLEE</t>
        </is>
      </c>
      <c r="C14661" t="inlineStr">
        <is>
          <t>Year 2 (Grade 2)</t>
        </is>
      </c>
      <c r="D14661" t="inlineStr">
        <is>
          <t>Literacy</t>
        </is>
      </c>
      <c r="E14661" t="inlineStr">
        <is>
          <t>Afrikaans</t>
        </is>
      </c>
      <c r="F14661" t="n">
        <v>51.95</v>
      </c>
      <c r="G14661" t="inlineStr">
        <is>
          <t>Macmillan</t>
        </is>
      </c>
    </row>
    <row r="14662">
      <c r="A14662" t="n">
        <v>9781431043842</v>
      </c>
      <c r="B14662" t="inlineStr">
        <is>
          <t>EB TS AFR HULLE WERK DEUR DIE</t>
        </is>
      </c>
      <c r="C14662" t="inlineStr">
        <is>
          <t>Year 3 (Grade 3)</t>
        </is>
      </c>
      <c r="D14662" t="inlineStr">
        <is>
          <t>Literacy</t>
        </is>
      </c>
      <c r="E14662" t="inlineStr">
        <is>
          <t>Afrikaans</t>
        </is>
      </c>
      <c r="F14662" t="n">
        <v>51.95</v>
      </c>
      <c r="G14662" t="inlineStr">
        <is>
          <t>Macmillan</t>
        </is>
      </c>
    </row>
    <row r="14663">
      <c r="A14663" t="n">
        <v>9781431042296</v>
      </c>
      <c r="B14663" t="inlineStr">
        <is>
          <t>EB TS AFR IN ONS KLASKAMER</t>
        </is>
      </c>
      <c r="C14663" t="inlineStr">
        <is>
          <t>Year 1 (Grade 1)</t>
        </is>
      </c>
      <c r="D14663" t="inlineStr">
        <is>
          <t>Literacy</t>
        </is>
      </c>
      <c r="E14663" t="inlineStr">
        <is>
          <t>Afrikaans</t>
        </is>
      </c>
      <c r="F14663" t="n">
        <v>51.95</v>
      </c>
      <c r="G14663" t="inlineStr">
        <is>
          <t>Macmillan</t>
        </is>
      </c>
    </row>
    <row r="14664">
      <c r="A14664" t="n">
        <v>9781431042371</v>
      </c>
      <c r="B14664" t="inlineStr">
        <is>
          <t>EB TS AFR IN,OUT,OOR&amp;ONDER</t>
        </is>
      </c>
      <c r="C14664" t="inlineStr">
        <is>
          <t>Year 1 (Grade 1)</t>
        </is>
      </c>
      <c r="D14664" t="inlineStr">
        <is>
          <t>Literacy</t>
        </is>
      </c>
      <c r="E14664" t="inlineStr">
        <is>
          <t>Afrikaans</t>
        </is>
      </c>
      <c r="F14664" t="n">
        <v>51.95</v>
      </c>
      <c r="G14664" t="inlineStr">
        <is>
          <t>Macmillan</t>
        </is>
      </c>
    </row>
    <row r="14665">
      <c r="A14665" t="n">
        <v>9781431029761</v>
      </c>
      <c r="B14665" t="inlineStr">
        <is>
          <t>EB TS AFR KAARTJIE</t>
        </is>
      </c>
      <c r="C14665" t="inlineStr">
        <is>
          <t>Year 2 (Grade 2)</t>
        </is>
      </c>
      <c r="D14665" t="inlineStr">
        <is>
          <t>Literacy</t>
        </is>
      </c>
      <c r="E14665" t="inlineStr">
        <is>
          <t>Afrikaans</t>
        </is>
      </c>
      <c r="F14665" t="n">
        <v>51.95</v>
      </c>
      <c r="G14665" t="inlineStr">
        <is>
          <t>Macmillan</t>
        </is>
      </c>
    </row>
    <row r="14666">
      <c r="A14666" t="n">
        <v>9781431030453</v>
      </c>
      <c r="B14666" t="inlineStr">
        <is>
          <t>EB TS AFR KAN EK BY JOU BLY?</t>
        </is>
      </c>
      <c r="C14666" t="inlineStr">
        <is>
          <t>Year 2 (Grade 2)</t>
        </is>
      </c>
      <c r="D14666" t="inlineStr">
        <is>
          <t>Literacy</t>
        </is>
      </c>
      <c r="E14666" t="inlineStr">
        <is>
          <t>Afrikaans</t>
        </is>
      </c>
      <c r="F14666" t="n">
        <v>51.95</v>
      </c>
      <c r="G14666" t="inlineStr">
        <is>
          <t>Macmillan</t>
        </is>
      </c>
    </row>
    <row r="14667">
      <c r="A14667" t="n">
        <v>9781431043743</v>
      </c>
      <c r="B14667" t="inlineStr">
        <is>
          <t>EB TS AFR KAN EK SAAMSPEEL?</t>
        </is>
      </c>
      <c r="C14667" t="inlineStr">
        <is>
          <t>Year 3 (Grade 3)</t>
        </is>
      </c>
      <c r="D14667" t="inlineStr">
        <is>
          <t>Literacy</t>
        </is>
      </c>
      <c r="E14667" t="inlineStr">
        <is>
          <t>Afrikaans</t>
        </is>
      </c>
      <c r="F14667" t="n">
        <v>51.95</v>
      </c>
      <c r="G14667" t="inlineStr">
        <is>
          <t>Macmillan</t>
        </is>
      </c>
    </row>
    <row r="14668">
      <c r="A14668" t="n">
        <v>9781431042265</v>
      </c>
      <c r="B14668" t="inlineStr">
        <is>
          <t>EB TS AFR KAN JY VIR MY HELP?</t>
        </is>
      </c>
      <c r="C14668" t="inlineStr">
        <is>
          <t>Year 1 (Grade 1)</t>
        </is>
      </c>
      <c r="D14668" t="inlineStr">
        <is>
          <t>Literacy</t>
        </is>
      </c>
      <c r="E14668" t="inlineStr">
        <is>
          <t>Afrikaans</t>
        </is>
      </c>
      <c r="F14668" t="n">
        <v>51.95</v>
      </c>
      <c r="G14668" t="inlineStr">
        <is>
          <t>Macmillan</t>
        </is>
      </c>
    </row>
    <row r="14669">
      <c r="A14669" t="n">
        <v>9781431030422</v>
      </c>
      <c r="B14669" t="inlineStr">
        <is>
          <t>EB TS AFR KAN VISSE IN DIE WOE</t>
        </is>
      </c>
      <c r="C14669" t="inlineStr">
        <is>
          <t>Year 2 (Grade 2)</t>
        </is>
      </c>
      <c r="D14669" t="inlineStr">
        <is>
          <t>Literacy</t>
        </is>
      </c>
      <c r="E14669" t="inlineStr">
        <is>
          <t>Afrikaans</t>
        </is>
      </c>
      <c r="F14669" t="n">
        <v>51.95</v>
      </c>
      <c r="G14669" t="inlineStr">
        <is>
          <t>Macmillan</t>
        </is>
      </c>
    </row>
    <row r="14670">
      <c r="A14670" t="n">
        <v>9781431029778</v>
      </c>
      <c r="B14670" t="inlineStr">
        <is>
          <t>EB TS AFR KOM ONS MAAK N SPIN</t>
        </is>
      </c>
      <c r="C14670" t="inlineStr">
        <is>
          <t>Year 2 (Grade 2)</t>
        </is>
      </c>
      <c r="D14670" t="inlineStr">
        <is>
          <t>Literacy</t>
        </is>
      </c>
      <c r="E14670" t="inlineStr">
        <is>
          <t>Afrikaans</t>
        </is>
      </c>
      <c r="F14670" t="n">
        <v>51.95</v>
      </c>
      <c r="G14670" t="inlineStr">
        <is>
          <t>Macmillan</t>
        </is>
      </c>
    </row>
    <row r="14671">
      <c r="A14671" t="n">
        <v>9781431029679</v>
      </c>
      <c r="B14671" t="inlineStr">
        <is>
          <t>EB TS AFR LEKKERGOED MASJI</t>
        </is>
      </c>
      <c r="C14671" t="inlineStr">
        <is>
          <t>Year 2 (Grade 2)</t>
        </is>
      </c>
      <c r="D14671" t="inlineStr">
        <is>
          <t>Literacy</t>
        </is>
      </c>
      <c r="E14671" t="inlineStr">
        <is>
          <t>Afrikaans</t>
        </is>
      </c>
      <c r="F14671" t="n">
        <v>51.95</v>
      </c>
      <c r="G14671" t="inlineStr">
        <is>
          <t>Macmillan</t>
        </is>
      </c>
    </row>
    <row r="14672">
      <c r="A14672" t="n">
        <v>9781431042241</v>
      </c>
      <c r="B14672" t="inlineStr">
        <is>
          <t>EB TS AFR LEKKERS</t>
        </is>
      </c>
      <c r="C14672" t="inlineStr">
        <is>
          <t>Year 1 (Grade 1)</t>
        </is>
      </c>
      <c r="D14672" t="inlineStr">
        <is>
          <t>Literacy</t>
        </is>
      </c>
      <c r="E14672" t="inlineStr">
        <is>
          <t>Afrikaans</t>
        </is>
      </c>
      <c r="F14672" t="n">
        <v>51.95</v>
      </c>
      <c r="G14672" t="inlineStr">
        <is>
          <t>Macmillan</t>
        </is>
      </c>
    </row>
    <row r="14673">
      <c r="A14673" t="n">
        <v>9781431043798</v>
      </c>
      <c r="B14673" t="inlineStr">
        <is>
          <t>EB TS AFR LINDIWE SE BABA</t>
        </is>
      </c>
      <c r="C14673" t="inlineStr">
        <is>
          <t>Year 3 (Grade 3)</t>
        </is>
      </c>
      <c r="D14673" t="inlineStr">
        <is>
          <t>Literacy</t>
        </is>
      </c>
      <c r="E14673" t="inlineStr">
        <is>
          <t>Afrikaans</t>
        </is>
      </c>
      <c r="F14673" t="n">
        <v>51.95</v>
      </c>
      <c r="G14673" t="inlineStr">
        <is>
          <t>Macmillan</t>
        </is>
      </c>
    </row>
    <row r="14674">
      <c r="A14674" t="n">
        <v>9781431030446</v>
      </c>
      <c r="B14674" t="inlineStr">
        <is>
          <t>EB TS AFR MA RAAK KWAAD</t>
        </is>
      </c>
      <c r="C14674" t="inlineStr">
        <is>
          <t>Year 2 (Grade 2)</t>
        </is>
      </c>
      <c r="D14674" t="inlineStr">
        <is>
          <t>Literacy</t>
        </is>
      </c>
      <c r="E14674" t="inlineStr">
        <is>
          <t>Afrikaans</t>
        </is>
      </c>
      <c r="F14674" t="n">
        <v>51.95</v>
      </c>
      <c r="G14674" t="inlineStr">
        <is>
          <t>Macmillan</t>
        </is>
      </c>
    </row>
    <row r="14675">
      <c r="A14675" t="n">
        <v>9781431043910</v>
      </c>
      <c r="B14675" t="inlineStr">
        <is>
          <t>EB TS AFR MAAK N NAR WAT KLOU</t>
        </is>
      </c>
      <c r="C14675" t="inlineStr">
        <is>
          <t>Year 3 (Grade 3)</t>
        </is>
      </c>
      <c r="D14675" t="inlineStr">
        <is>
          <t>Literacy</t>
        </is>
      </c>
      <c r="E14675" t="inlineStr">
        <is>
          <t>Afrikaans</t>
        </is>
      </c>
      <c r="F14675" t="n">
        <v>51.95</v>
      </c>
      <c r="G14675" t="inlineStr">
        <is>
          <t>Macmillan</t>
        </is>
      </c>
    </row>
    <row r="14676">
      <c r="A14676" t="n">
        <v>9781431042340</v>
      </c>
      <c r="B14676" t="inlineStr">
        <is>
          <t>EB TS AFR MAAK N POP OP N STOK</t>
        </is>
      </c>
      <c r="C14676" t="inlineStr">
        <is>
          <t>Year 1 (Grade 1)</t>
        </is>
      </c>
      <c r="D14676" t="inlineStr">
        <is>
          <t>Literacy</t>
        </is>
      </c>
      <c r="E14676" t="inlineStr">
        <is>
          <t>Afrikaans</t>
        </is>
      </c>
      <c r="F14676" t="n">
        <v>51.95</v>
      </c>
      <c r="G14676" t="inlineStr">
        <is>
          <t>Macmillan</t>
        </is>
      </c>
    </row>
    <row r="14677">
      <c r="A14677" t="n">
        <v>9781431042319</v>
      </c>
      <c r="B14677" t="inlineStr">
        <is>
          <t>EB TS AFR MY HUIS</t>
        </is>
      </c>
      <c r="C14677" t="inlineStr">
        <is>
          <t>Year 1 (Grade 1)</t>
        </is>
      </c>
      <c r="D14677" t="inlineStr">
        <is>
          <t>Literacy</t>
        </is>
      </c>
      <c r="E14677" t="inlineStr">
        <is>
          <t>Afrikaans</t>
        </is>
      </c>
      <c r="F14677" t="n">
        <v>51.95</v>
      </c>
      <c r="G14677" t="inlineStr">
        <is>
          <t>Macmillan</t>
        </is>
      </c>
    </row>
    <row r="14678">
      <c r="A14678" t="n">
        <v>9781431043828</v>
      </c>
      <c r="B14678" t="inlineStr">
        <is>
          <t>EB TS AFR N GELUID IN DIE NAG</t>
        </is>
      </c>
      <c r="C14678" t="inlineStr">
        <is>
          <t>Year 3 (Grade 3)</t>
        </is>
      </c>
      <c r="D14678" t="inlineStr">
        <is>
          <t>Literacy</t>
        </is>
      </c>
      <c r="E14678" t="inlineStr">
        <is>
          <t>Afrikaans</t>
        </is>
      </c>
      <c r="F14678" t="n">
        <v>51.95</v>
      </c>
      <c r="G14678" t="inlineStr">
        <is>
          <t>Macmillan</t>
        </is>
      </c>
    </row>
    <row r="14679">
      <c r="A14679" t="n">
        <v>9781431043736</v>
      </c>
      <c r="B14679" t="inlineStr">
        <is>
          <t>EB TS AFR N VERRASSING VIR DAN</t>
        </is>
      </c>
      <c r="C14679" t="inlineStr">
        <is>
          <t>Year 3 (Grade 3)</t>
        </is>
      </c>
      <c r="D14679" t="inlineStr">
        <is>
          <t>Literacy</t>
        </is>
      </c>
      <c r="E14679" t="inlineStr">
        <is>
          <t>Afrikaans</t>
        </is>
      </c>
      <c r="F14679" t="n">
        <v>51.95</v>
      </c>
      <c r="G14679" t="inlineStr">
        <is>
          <t>Macmillan</t>
        </is>
      </c>
    </row>
    <row r="14680">
      <c r="A14680" t="n">
        <v>9781431030439</v>
      </c>
      <c r="B14680" t="inlineStr">
        <is>
          <t>EB TS AFR NOMSA EN ZANELE IS</t>
        </is>
      </c>
      <c r="C14680" t="inlineStr">
        <is>
          <t>Year 2 (Grade 2)</t>
        </is>
      </c>
      <c r="D14680" t="inlineStr">
        <is>
          <t>Literacy</t>
        </is>
      </c>
      <c r="E14680" t="inlineStr">
        <is>
          <t>Afrikaans</t>
        </is>
      </c>
      <c r="F14680" t="n">
        <v>51.95</v>
      </c>
      <c r="G14680" t="inlineStr">
        <is>
          <t>Macmillan</t>
        </is>
      </c>
    </row>
    <row r="14681">
      <c r="A14681" t="n">
        <v>9781431030460</v>
      </c>
      <c r="B14681" t="inlineStr">
        <is>
          <t>EB TS AFR NUWE KLERE VIR DIE V</t>
        </is>
      </c>
      <c r="C14681" t="inlineStr">
        <is>
          <t>Year 2 (Grade 2)</t>
        </is>
      </c>
      <c r="D14681" t="inlineStr">
        <is>
          <t>Literacy</t>
        </is>
      </c>
      <c r="E14681" t="inlineStr">
        <is>
          <t>Afrikaans</t>
        </is>
      </c>
      <c r="F14681" t="n">
        <v>51.95</v>
      </c>
      <c r="G14681" t="inlineStr">
        <is>
          <t>Macmillan</t>
        </is>
      </c>
    </row>
    <row r="14682">
      <c r="A14682" t="n">
        <v>9781431029723</v>
      </c>
      <c r="B14682" t="inlineStr">
        <is>
          <t>EB TS AFR OLIFANTE VERGEET NIE</t>
        </is>
      </c>
      <c r="C14682" t="inlineStr">
        <is>
          <t>Year 2 (Grade 2)</t>
        </is>
      </c>
      <c r="D14682" t="inlineStr">
        <is>
          <t>Literacy</t>
        </is>
      </c>
      <c r="E14682" t="inlineStr">
        <is>
          <t>Afrikaans</t>
        </is>
      </c>
      <c r="F14682" t="n">
        <v>51.95</v>
      </c>
      <c r="G14682" t="inlineStr">
        <is>
          <t>Macmillan</t>
        </is>
      </c>
    </row>
    <row r="14683">
      <c r="A14683" t="n">
        <v>9781431042289</v>
      </c>
      <c r="B14683" t="inlineStr">
        <is>
          <t>EB TS AFR ONS FAMILIES</t>
        </is>
      </c>
      <c r="C14683" t="inlineStr">
        <is>
          <t>Year 1 (Grade 1)</t>
        </is>
      </c>
      <c r="D14683" t="inlineStr">
        <is>
          <t>Literacy</t>
        </is>
      </c>
      <c r="E14683" t="inlineStr">
        <is>
          <t>Afrikaans</t>
        </is>
      </c>
      <c r="F14683" t="n">
        <v>51.95</v>
      </c>
      <c r="G14683" t="inlineStr">
        <is>
          <t>Macmillan</t>
        </is>
      </c>
    </row>
    <row r="14684">
      <c r="A14684" t="n">
        <v>9781431042357</v>
      </c>
      <c r="B14684" t="inlineStr">
        <is>
          <t>EB TS AFR OP DIE WIPPLANK</t>
        </is>
      </c>
      <c r="C14684" t="inlineStr">
        <is>
          <t>Year 1 (Grade 1)</t>
        </is>
      </c>
      <c r="D14684" t="inlineStr">
        <is>
          <t>Literacy</t>
        </is>
      </c>
      <c r="E14684" t="inlineStr">
        <is>
          <t>Afrikaans</t>
        </is>
      </c>
      <c r="F14684" t="n">
        <v>51.95</v>
      </c>
      <c r="G14684" t="inlineStr">
        <is>
          <t>Macmillan</t>
        </is>
      </c>
    </row>
    <row r="14685">
      <c r="A14685" t="n">
        <v>9781431030392</v>
      </c>
      <c r="B14685" t="inlineStr">
        <is>
          <t>EB TS AFR PARTYKEER</t>
        </is>
      </c>
      <c r="C14685" t="inlineStr">
        <is>
          <t>Year 2 (Grade 2)</t>
        </is>
      </c>
      <c r="D14685" t="inlineStr">
        <is>
          <t>Literacy</t>
        </is>
      </c>
      <c r="E14685" t="inlineStr">
        <is>
          <t>Afrikaans</t>
        </is>
      </c>
      <c r="F14685" t="n">
        <v>51.95</v>
      </c>
      <c r="G14685" t="inlineStr">
        <is>
          <t>Macmillan</t>
        </is>
      </c>
    </row>
    <row r="14686">
      <c r="A14686" t="n">
        <v>9781431029693</v>
      </c>
      <c r="B14686" t="inlineStr">
        <is>
          <t>EB TS AFR PRET AS DIT REEN</t>
        </is>
      </c>
      <c r="C14686" t="inlineStr">
        <is>
          <t>Year 2 (Grade 2)</t>
        </is>
      </c>
      <c r="D14686" t="inlineStr">
        <is>
          <t>Literacy</t>
        </is>
      </c>
      <c r="E14686" t="inlineStr">
        <is>
          <t>Afrikaans</t>
        </is>
      </c>
      <c r="F14686" t="n">
        <v>51.95</v>
      </c>
      <c r="G14686" t="inlineStr">
        <is>
          <t>Macmillan</t>
        </is>
      </c>
    </row>
    <row r="14687">
      <c r="A14687" t="n">
        <v>9781431042395</v>
      </c>
      <c r="B14687" t="inlineStr">
        <is>
          <t>EB TS AFR REK EN STREK</t>
        </is>
      </c>
      <c r="C14687" t="inlineStr">
        <is>
          <t>Year 1 (Grade 1)</t>
        </is>
      </c>
      <c r="D14687" t="inlineStr">
        <is>
          <t>Literacy</t>
        </is>
      </c>
      <c r="E14687" t="inlineStr">
        <is>
          <t>Afrikaans</t>
        </is>
      </c>
      <c r="F14687" t="n">
        <v>51.95</v>
      </c>
      <c r="G14687" t="inlineStr">
        <is>
          <t>Macmillan</t>
        </is>
      </c>
    </row>
    <row r="14688">
      <c r="A14688" t="n">
        <v>9781431042272</v>
      </c>
      <c r="B14688" t="inlineStr">
        <is>
          <t>EB TS AFR SARA SE SKOOL</t>
        </is>
      </c>
      <c r="C14688" t="inlineStr">
        <is>
          <t>Year 1 (Grade 1)</t>
        </is>
      </c>
      <c r="D14688" t="inlineStr">
        <is>
          <t>Literacy</t>
        </is>
      </c>
      <c r="E14688" t="inlineStr">
        <is>
          <t>Afrikaans</t>
        </is>
      </c>
      <c r="F14688" t="n">
        <v>51.95</v>
      </c>
      <c r="G14688" t="inlineStr">
        <is>
          <t>Macmillan</t>
        </is>
      </c>
    </row>
    <row r="14689">
      <c r="A14689" t="n">
        <v>9781431042234</v>
      </c>
      <c r="B14689" t="inlineStr">
        <is>
          <t>EB TS AFR SIZWE SE NUWE KLERE</t>
        </is>
      </c>
      <c r="C14689" t="inlineStr">
        <is>
          <t>Year 1 (Grade 1)</t>
        </is>
      </c>
      <c r="D14689" t="inlineStr">
        <is>
          <t>Literacy</t>
        </is>
      </c>
      <c r="E14689" t="inlineStr">
        <is>
          <t>Afrikaans</t>
        </is>
      </c>
      <c r="F14689" t="n">
        <v>51.95</v>
      </c>
      <c r="G14689" t="inlineStr">
        <is>
          <t>Macmillan</t>
        </is>
      </c>
    </row>
    <row r="14690">
      <c r="A14690" t="n">
        <v>9781431030477</v>
      </c>
      <c r="B14690" t="inlineStr">
        <is>
          <t>EB TS AFR SKAAM NES EK</t>
        </is>
      </c>
      <c r="C14690" t="inlineStr">
        <is>
          <t>Year 2 (Grade 2)</t>
        </is>
      </c>
      <c r="D14690" t="inlineStr">
        <is>
          <t>Literacy</t>
        </is>
      </c>
      <c r="E14690" t="inlineStr">
        <is>
          <t>Afrikaans</t>
        </is>
      </c>
      <c r="F14690" t="n">
        <v>51.95</v>
      </c>
      <c r="G14690" t="inlineStr">
        <is>
          <t>Macmillan</t>
        </is>
      </c>
    </row>
    <row r="14691">
      <c r="A14691" t="n">
        <v>9781431042258</v>
      </c>
      <c r="B14691" t="inlineStr">
        <is>
          <t>EB TS AFR SKONE</t>
        </is>
      </c>
      <c r="C14691" t="inlineStr">
        <is>
          <t>Year 1 (Grade 1)</t>
        </is>
      </c>
      <c r="D14691" t="inlineStr">
        <is>
          <t>Literacy</t>
        </is>
      </c>
      <c r="E14691" t="inlineStr">
        <is>
          <t>Afrikaans</t>
        </is>
      </c>
      <c r="F14691" t="n">
        <v>51.95</v>
      </c>
      <c r="G14691" t="inlineStr">
        <is>
          <t>Macmillan</t>
        </is>
      </c>
    </row>
    <row r="14692">
      <c r="A14692" t="n">
        <v>9781431043866</v>
      </c>
      <c r="B14692" t="inlineStr">
        <is>
          <t>EB TS AFR SLANGETJIES EN LEERT</t>
        </is>
      </c>
      <c r="C14692" t="inlineStr">
        <is>
          <t>Year 3 (Grade 3)</t>
        </is>
      </c>
      <c r="D14692" t="inlineStr">
        <is>
          <t>Literacy</t>
        </is>
      </c>
      <c r="E14692" t="inlineStr">
        <is>
          <t>Afrikaans</t>
        </is>
      </c>
      <c r="F14692" t="n">
        <v>51.95</v>
      </c>
      <c r="G14692" t="inlineStr">
        <is>
          <t>Macmillan</t>
        </is>
      </c>
    </row>
    <row r="14693">
      <c r="A14693" t="n">
        <v>9781431043750</v>
      </c>
      <c r="B14693" t="inlineStr">
        <is>
          <t>EB TS AFR SOOGDIERE EN ANDER D</t>
        </is>
      </c>
      <c r="C14693" t="inlineStr">
        <is>
          <t>Year 3 (Grade 3)</t>
        </is>
      </c>
      <c r="D14693" t="inlineStr">
        <is>
          <t>Literacy</t>
        </is>
      </c>
      <c r="E14693" t="inlineStr">
        <is>
          <t>Afrikaans</t>
        </is>
      </c>
      <c r="F14693" t="n">
        <v>51.95</v>
      </c>
      <c r="G14693" t="inlineStr">
        <is>
          <t>Macmillan</t>
        </is>
      </c>
    </row>
    <row r="14694">
      <c r="A14694" t="n">
        <v>9781431029730</v>
      </c>
      <c r="B14694" t="inlineStr">
        <is>
          <t>EB TS AFR STADIG, SYLVI, STAD</t>
        </is>
      </c>
      <c r="C14694" t="inlineStr">
        <is>
          <t>Year 2 (Grade 2)</t>
        </is>
      </c>
      <c r="D14694" t="inlineStr">
        <is>
          <t>Literacy</t>
        </is>
      </c>
      <c r="E14694" t="inlineStr">
        <is>
          <t>Afrikaans</t>
        </is>
      </c>
      <c r="F14694" t="n">
        <v>51.95</v>
      </c>
      <c r="G14694" t="inlineStr">
        <is>
          <t>Macmillan</t>
        </is>
      </c>
    </row>
    <row r="14695">
      <c r="A14695" t="n">
        <v>9781431043897</v>
      </c>
      <c r="B14695" t="inlineStr">
        <is>
          <t>EB TS AFR TEL DIT OP!</t>
        </is>
      </c>
      <c r="C14695" t="inlineStr">
        <is>
          <t>Year 3 (Grade 3)</t>
        </is>
      </c>
      <c r="D14695" t="inlineStr">
        <is>
          <t>Literacy</t>
        </is>
      </c>
      <c r="E14695" t="inlineStr">
        <is>
          <t>Afrikaans</t>
        </is>
      </c>
      <c r="F14695" t="n">
        <v>51.95</v>
      </c>
      <c r="G14695" t="inlineStr">
        <is>
          <t>Macmillan</t>
        </is>
      </c>
    </row>
    <row r="14696">
      <c r="A14696" t="n">
        <v>9781431029747</v>
      </c>
      <c r="B14696" t="inlineStr">
        <is>
          <t>EB TS AFR VERDWAAL!</t>
        </is>
      </c>
      <c r="C14696" t="inlineStr">
        <is>
          <t>Year 2 (Grade 2)</t>
        </is>
      </c>
      <c r="D14696" t="inlineStr">
        <is>
          <t>Literacy</t>
        </is>
      </c>
      <c r="E14696" t="inlineStr">
        <is>
          <t>Afrikaans</t>
        </is>
      </c>
      <c r="F14696" t="n">
        <v>51.95</v>
      </c>
      <c r="G14696" t="inlineStr">
        <is>
          <t>Macmillan</t>
        </is>
      </c>
    </row>
    <row r="14697">
      <c r="A14697" t="n">
        <v>9781431042227</v>
      </c>
      <c r="B14697" t="inlineStr">
        <is>
          <t>EB TS AFR WAAR IS PIETER?</t>
        </is>
      </c>
      <c r="C14697" t="inlineStr">
        <is>
          <t>Year 1 (Grade 1)</t>
        </is>
      </c>
      <c r="D14697" t="inlineStr">
        <is>
          <t>Literacy</t>
        </is>
      </c>
      <c r="E14697" t="inlineStr">
        <is>
          <t>Afrikaans</t>
        </is>
      </c>
      <c r="F14697" t="n">
        <v>51.95</v>
      </c>
      <c r="G14697" t="inlineStr">
        <is>
          <t>Macmillan</t>
        </is>
      </c>
    </row>
    <row r="14698">
      <c r="A14698" t="n">
        <v>9781431043804</v>
      </c>
      <c r="B14698" t="inlineStr">
        <is>
          <t>EB TS AFR WATERPOKKIES</t>
        </is>
      </c>
      <c r="C14698" t="inlineStr">
        <is>
          <t>Year 3 (Grade 3)</t>
        </is>
      </c>
      <c r="D14698" t="inlineStr">
        <is>
          <t>Literacy</t>
        </is>
      </c>
      <c r="E14698" t="inlineStr">
        <is>
          <t>Afrikaans</t>
        </is>
      </c>
      <c r="F14698" t="n">
        <v>51.95</v>
      </c>
      <c r="G14698" t="inlineStr">
        <is>
          <t>Macmillan</t>
        </is>
      </c>
    </row>
    <row r="14699">
      <c r="A14699" t="n">
        <v>9781431043712</v>
      </c>
      <c r="B14699" t="inlineStr">
        <is>
          <t>EB TS AFR WIE LAWAAI SO?</t>
        </is>
      </c>
      <c r="C14699" t="inlineStr">
        <is>
          <t>Year 3 (Grade 3)</t>
        </is>
      </c>
      <c r="D14699" t="inlineStr">
        <is>
          <t>Literacy</t>
        </is>
      </c>
      <c r="E14699" t="inlineStr">
        <is>
          <t>Afrikaans</t>
        </is>
      </c>
      <c r="F14699" t="n">
        <v>51.95</v>
      </c>
      <c r="G14699" t="inlineStr">
        <is>
          <t>Macmillan</t>
        </is>
      </c>
    </row>
    <row r="14700">
      <c r="A14700" t="n">
        <v>9781431042005</v>
      </c>
      <c r="B14700" t="inlineStr">
        <is>
          <t>EB TS ENG 1-2-3</t>
        </is>
      </c>
      <c r="C14700" t="inlineStr">
        <is>
          <t>Year 1 (Grade 1)</t>
        </is>
      </c>
      <c r="D14700" t="inlineStr">
        <is>
          <t>Literacy</t>
        </is>
      </c>
      <c r="E14700" t="inlineStr">
        <is>
          <t>English</t>
        </is>
      </c>
      <c r="F14700" t="n">
        <v>51.95</v>
      </c>
      <c r="G14700" t="inlineStr">
        <is>
          <t>Macmillan</t>
        </is>
      </c>
    </row>
    <row r="14701">
      <c r="A14701" t="n">
        <v>9781431030293</v>
      </c>
      <c r="B14701" t="inlineStr">
        <is>
          <t>EB TS ENG A BUSY DAY AT THE CL</t>
        </is>
      </c>
      <c r="C14701" t="inlineStr">
        <is>
          <t>Year 2 (Grade 2)</t>
        </is>
      </c>
      <c r="D14701" t="inlineStr">
        <is>
          <t>Literacy</t>
        </is>
      </c>
      <c r="E14701" t="inlineStr">
        <is>
          <t>English</t>
        </is>
      </c>
      <c r="F14701" t="n">
        <v>51.95</v>
      </c>
      <c r="G14701" t="inlineStr">
        <is>
          <t>Macmillan</t>
        </is>
      </c>
    </row>
    <row r="14702">
      <c r="A14702" t="n">
        <v>9781431043514</v>
      </c>
      <c r="B14702" t="inlineStr">
        <is>
          <t>EB TS ENG A SUPRISE FOR DANIE</t>
        </is>
      </c>
      <c r="C14702" t="inlineStr">
        <is>
          <t>Year 3 (Grade 3)</t>
        </is>
      </c>
      <c r="D14702" t="inlineStr">
        <is>
          <t>Literacy</t>
        </is>
      </c>
      <c r="E14702" t="inlineStr">
        <is>
          <t>English</t>
        </is>
      </c>
      <c r="F14702" t="n">
        <v>51.95</v>
      </c>
      <c r="G14702" t="inlineStr">
        <is>
          <t>Macmillan</t>
        </is>
      </c>
    </row>
    <row r="14703">
      <c r="A14703" t="n">
        <v>9781431043651</v>
      </c>
      <c r="B14703" t="inlineStr">
        <is>
          <t>EB TS ENG ALFIE FINDS A HOME</t>
        </is>
      </c>
      <c r="C14703" t="inlineStr">
        <is>
          <t>Year 3 (Grade 3)</t>
        </is>
      </c>
      <c r="D14703" t="inlineStr">
        <is>
          <t>Literacy</t>
        </is>
      </c>
      <c r="E14703" t="inlineStr">
        <is>
          <t>English</t>
        </is>
      </c>
      <c r="F14703" t="n">
        <v>51.95</v>
      </c>
      <c r="G14703" t="inlineStr">
        <is>
          <t>Macmillan</t>
        </is>
      </c>
    </row>
    <row r="14704">
      <c r="A14704" t="n">
        <v>9781431043507</v>
      </c>
      <c r="B14704" t="inlineStr">
        <is>
          <t>EB TS ENG AT THE DENTIST</t>
        </is>
      </c>
      <c r="C14704" t="inlineStr">
        <is>
          <t>Year 3 (Grade 3)</t>
        </is>
      </c>
      <c r="D14704" t="inlineStr">
        <is>
          <t>Literacy</t>
        </is>
      </c>
      <c r="E14704" t="inlineStr">
        <is>
          <t>English</t>
        </is>
      </c>
      <c r="F14704" t="n">
        <v>51.95</v>
      </c>
      <c r="G14704" t="inlineStr">
        <is>
          <t>Macmillan</t>
        </is>
      </c>
    </row>
    <row r="14705">
      <c r="A14705" t="n">
        <v>9781431042104</v>
      </c>
      <c r="B14705" t="inlineStr">
        <is>
          <t>EB TS ENG BATH TIME</t>
        </is>
      </c>
      <c r="C14705" t="inlineStr">
        <is>
          <t>Year 1 (Grade 1)</t>
        </is>
      </c>
      <c r="D14705" t="inlineStr">
        <is>
          <t>Literacy</t>
        </is>
      </c>
      <c r="E14705" t="inlineStr">
        <is>
          <t>English</t>
        </is>
      </c>
      <c r="F14705" t="n">
        <v>51.95</v>
      </c>
      <c r="G14705" t="inlineStr">
        <is>
          <t>Macmillan</t>
        </is>
      </c>
    </row>
    <row r="14706">
      <c r="A14706" t="n">
        <v>9781431042197</v>
      </c>
      <c r="B14706" t="inlineStr">
        <is>
          <t>EB TS ENG BEND&amp;STRETCH</t>
        </is>
      </c>
      <c r="C14706" t="inlineStr">
        <is>
          <t>Year 1 (Grade 1)</t>
        </is>
      </c>
      <c r="D14706" t="inlineStr">
        <is>
          <t>Literacy</t>
        </is>
      </c>
      <c r="E14706" t="inlineStr">
        <is>
          <t>English</t>
        </is>
      </c>
      <c r="F14706" t="n">
        <v>51.95</v>
      </c>
      <c r="G14706" t="inlineStr">
        <is>
          <t>Macmillan</t>
        </is>
      </c>
    </row>
    <row r="14707">
      <c r="A14707" t="n">
        <v>9781431030347</v>
      </c>
      <c r="B14707" t="inlineStr">
        <is>
          <t>EB TS ENG BIG MACHINES</t>
        </is>
      </c>
      <c r="C14707" t="inlineStr">
        <is>
          <t>Year 1 (Grade 1)</t>
        </is>
      </c>
      <c r="D14707" t="inlineStr">
        <is>
          <t>Literacy</t>
        </is>
      </c>
      <c r="E14707" t="inlineStr">
        <is>
          <t>Afrikaans</t>
        </is>
      </c>
      <c r="F14707" t="n">
        <v>51.95</v>
      </c>
      <c r="G14707" t="inlineStr">
        <is>
          <t>Macmillan</t>
        </is>
      </c>
    </row>
    <row r="14708">
      <c r="A14708" t="n">
        <v>9781431043637</v>
      </c>
      <c r="B14708" t="inlineStr">
        <is>
          <t>EB TS ENG BUILDING A HOUSE</t>
        </is>
      </c>
      <c r="C14708" t="inlineStr">
        <is>
          <t>Year 3 (Grade 3)</t>
        </is>
      </c>
      <c r="D14708" t="inlineStr">
        <is>
          <t>Literacy</t>
        </is>
      </c>
      <c r="E14708" t="inlineStr">
        <is>
          <t>English</t>
        </is>
      </c>
      <c r="F14708" t="n">
        <v>51.95</v>
      </c>
      <c r="G14708" t="inlineStr">
        <is>
          <t>Macmillan</t>
        </is>
      </c>
    </row>
    <row r="14709">
      <c r="A14709" t="n">
        <v>9781431031016</v>
      </c>
      <c r="B14709" t="inlineStr">
        <is>
          <t>EB TS ENG CAN FISH LIVE IN THE</t>
        </is>
      </c>
      <c r="C14709" t="inlineStr">
        <is>
          <t>Year 2 (Grade 2)</t>
        </is>
      </c>
      <c r="D14709" t="inlineStr">
        <is>
          <t>Literacy</t>
        </is>
      </c>
      <c r="E14709" t="inlineStr">
        <is>
          <t>English</t>
        </is>
      </c>
      <c r="F14709" t="n">
        <v>51.95</v>
      </c>
      <c r="G14709" t="inlineStr">
        <is>
          <t>Macmillan</t>
        </is>
      </c>
    </row>
    <row r="14710">
      <c r="A14710" t="n">
        <v>9781431031047</v>
      </c>
      <c r="B14710" t="inlineStr">
        <is>
          <t>EB TS ENG CAN I LIVE WITH YOU?</t>
        </is>
      </c>
      <c r="C14710" t="inlineStr">
        <is>
          <t>Year 2 (Grade 2)</t>
        </is>
      </c>
      <c r="D14710" t="inlineStr">
        <is>
          <t>Literacy</t>
        </is>
      </c>
      <c r="E14710" t="inlineStr">
        <is>
          <t>English</t>
        </is>
      </c>
      <c r="F14710" t="n">
        <v>51.95</v>
      </c>
      <c r="G14710" t="inlineStr">
        <is>
          <t>Macmillan</t>
        </is>
      </c>
    </row>
    <row r="14711">
      <c r="A14711" t="n">
        <v>9781431043521</v>
      </c>
      <c r="B14711" t="inlineStr">
        <is>
          <t>EB TS ENG CAN I PLAY WITH YOU?</t>
        </is>
      </c>
      <c r="C14711" t="inlineStr">
        <is>
          <t>Year 3 (Grade 3)</t>
        </is>
      </c>
      <c r="D14711" t="inlineStr">
        <is>
          <t>Literacy</t>
        </is>
      </c>
      <c r="E14711" t="inlineStr">
        <is>
          <t>English</t>
        </is>
      </c>
      <c r="F14711" t="n">
        <v>51.95</v>
      </c>
      <c r="G14711" t="inlineStr">
        <is>
          <t>Macmillan</t>
        </is>
      </c>
    </row>
    <row r="14712">
      <c r="A14712" t="n">
        <v>9781431042067</v>
      </c>
      <c r="B14712" t="inlineStr">
        <is>
          <t>EB TS ENG CAN YOU HELP ME?</t>
        </is>
      </c>
      <c r="C14712" t="inlineStr">
        <is>
          <t>Year 1 (Grade 1)</t>
        </is>
      </c>
      <c r="D14712" t="inlineStr">
        <is>
          <t>Literacy</t>
        </is>
      </c>
      <c r="E14712" t="inlineStr">
        <is>
          <t>English</t>
        </is>
      </c>
      <c r="F14712" t="n">
        <v>51.95</v>
      </c>
      <c r="G14712" t="inlineStr">
        <is>
          <t>Macmillan</t>
        </is>
      </c>
    </row>
    <row r="14713">
      <c r="A14713" t="n">
        <v>9781431043583</v>
      </c>
      <c r="B14713" t="inlineStr">
        <is>
          <t>EB TS ENG CHICKENPOX</t>
        </is>
      </c>
      <c r="C14713" t="inlineStr">
        <is>
          <t>Year 3 (Grade 3)</t>
        </is>
      </c>
      <c r="D14713" t="inlineStr">
        <is>
          <t>Literacy</t>
        </is>
      </c>
      <c r="E14713" t="inlineStr">
        <is>
          <t>English</t>
        </is>
      </c>
      <c r="F14713" t="n">
        <v>51.95</v>
      </c>
      <c r="G14713" t="inlineStr">
        <is>
          <t>Macmillan</t>
        </is>
      </c>
    </row>
    <row r="14714">
      <c r="A14714" t="n">
        <v>9781431030316</v>
      </c>
      <c r="B14714" t="inlineStr">
        <is>
          <t>EB TS ENG ELEPHANTS DON'T FORG</t>
        </is>
      </c>
      <c r="C14714" t="inlineStr">
        <is>
          <t>Year 2 (Grade 2)</t>
        </is>
      </c>
      <c r="D14714" t="inlineStr">
        <is>
          <t>Literacy</t>
        </is>
      </c>
      <c r="E14714" t="inlineStr">
        <is>
          <t>English</t>
        </is>
      </c>
      <c r="F14714" t="n">
        <v>51.95</v>
      </c>
      <c r="G14714" t="inlineStr">
        <is>
          <t>Macmillan</t>
        </is>
      </c>
    </row>
    <row r="14715">
      <c r="A14715" t="n">
        <v>9781431030286</v>
      </c>
      <c r="B14715" t="inlineStr">
        <is>
          <t>EB TS ENG FUN ON A RAINY DAY</t>
        </is>
      </c>
      <c r="C14715" t="inlineStr">
        <is>
          <t>Year 2 (Grade 2)</t>
        </is>
      </c>
      <c r="D14715" t="inlineStr">
        <is>
          <t>Literacy</t>
        </is>
      </c>
      <c r="E14715" t="inlineStr">
        <is>
          <t>English</t>
        </is>
      </c>
      <c r="F14715" t="n">
        <v>51.95</v>
      </c>
      <c r="G14715" t="inlineStr">
        <is>
          <t>Macmillan</t>
        </is>
      </c>
    </row>
    <row r="14716">
      <c r="A14716" t="n">
        <v>9781431042180</v>
      </c>
      <c r="B14716" t="inlineStr">
        <is>
          <t>EB TS ENG GOGGAS</t>
        </is>
      </c>
      <c r="C14716" t="inlineStr">
        <is>
          <t>Year 1 (Grade 1)</t>
        </is>
      </c>
      <c r="D14716" t="inlineStr">
        <is>
          <t>Literacy</t>
        </is>
      </c>
      <c r="E14716" t="inlineStr">
        <is>
          <t>English</t>
        </is>
      </c>
      <c r="F14716" t="n">
        <v>51.95</v>
      </c>
      <c r="G14716" t="inlineStr">
        <is>
          <t>Macmillan</t>
        </is>
      </c>
    </row>
    <row r="14717">
      <c r="A14717" t="n">
        <v>9781431043552</v>
      </c>
      <c r="B14717" t="inlineStr">
        <is>
          <t>EB TS ENG HELGA GOES TO THE CI</t>
        </is>
      </c>
      <c r="C14717" t="inlineStr">
        <is>
          <t>Year 3 (Grade 3)</t>
        </is>
      </c>
      <c r="D14717" t="inlineStr">
        <is>
          <t>Literacy</t>
        </is>
      </c>
      <c r="E14717" t="inlineStr">
        <is>
          <t>English</t>
        </is>
      </c>
      <c r="F14717" t="n">
        <v>51.95</v>
      </c>
      <c r="G14717" t="inlineStr">
        <is>
          <t>Macmillan</t>
        </is>
      </c>
    </row>
    <row r="14718">
      <c r="A14718" t="n">
        <v>9781431042135</v>
      </c>
      <c r="B14718" t="inlineStr">
        <is>
          <t>EB TS ENG HOUSES</t>
        </is>
      </c>
      <c r="C14718" t="inlineStr">
        <is>
          <t>Year 1 (Grade 1)</t>
        </is>
      </c>
      <c r="D14718" t="inlineStr">
        <is>
          <t>Literacy</t>
        </is>
      </c>
      <c r="E14718" t="inlineStr">
        <is>
          <t>English</t>
        </is>
      </c>
      <c r="F14718" t="n">
        <v>51.95</v>
      </c>
      <c r="G14718" t="inlineStr">
        <is>
          <t>Macmillan</t>
        </is>
      </c>
    </row>
    <row r="14719">
      <c r="A14719" t="n">
        <v>9781431042012</v>
      </c>
      <c r="B14719" t="inlineStr">
        <is>
          <t>EB TS ENG I CAN JUMB</t>
        </is>
      </c>
      <c r="C14719" t="inlineStr">
        <is>
          <t>Year 1 (Grade 1)</t>
        </is>
      </c>
      <c r="D14719" t="inlineStr">
        <is>
          <t>Literacy</t>
        </is>
      </c>
      <c r="E14719" t="inlineStr">
        <is>
          <t>English</t>
        </is>
      </c>
      <c r="F14719" t="n">
        <v>51.95</v>
      </c>
      <c r="G14719" t="inlineStr">
        <is>
          <t>Macmillan</t>
        </is>
      </c>
    </row>
    <row r="14720">
      <c r="A14720" t="n">
        <v>9781431031085</v>
      </c>
      <c r="B14720" t="inlineStr">
        <is>
          <t>EB TS ENG I CAN'T EAT WHAT YOU</t>
        </is>
      </c>
      <c r="C14720" t="inlineStr">
        <is>
          <t>Year 2 (Grade 2)</t>
        </is>
      </c>
      <c r="D14720" t="inlineStr">
        <is>
          <t>Literacy</t>
        </is>
      </c>
      <c r="E14720" t="inlineStr">
        <is>
          <t>English</t>
        </is>
      </c>
      <c r="F14720" t="n">
        <v>51.95</v>
      </c>
      <c r="G14720" t="inlineStr">
        <is>
          <t>Macmillan</t>
        </is>
      </c>
    </row>
    <row r="14721">
      <c r="A14721" t="n">
        <v>9781431043613</v>
      </c>
      <c r="B14721" t="inlineStr">
        <is>
          <t>EB TS ENG I WISH I COULD FLY</t>
        </is>
      </c>
      <c r="C14721" t="inlineStr">
        <is>
          <t>Year 3 (Grade 3)</t>
        </is>
      </c>
      <c r="D14721" t="inlineStr">
        <is>
          <t>Literacy</t>
        </is>
      </c>
      <c r="E14721" t="inlineStr">
        <is>
          <t>English</t>
        </is>
      </c>
      <c r="F14721" t="n">
        <v>51.95</v>
      </c>
      <c r="G14721" t="inlineStr">
        <is>
          <t>Macmillan</t>
        </is>
      </c>
    </row>
    <row r="14722">
      <c r="A14722" t="n">
        <v>9781431042098</v>
      </c>
      <c r="B14722" t="inlineStr">
        <is>
          <t>EB TS ENG IN OUR CLASSROOM</t>
        </is>
      </c>
      <c r="C14722" t="inlineStr">
        <is>
          <t>Year 1 (Grade 1)</t>
        </is>
      </c>
      <c r="D14722" t="inlineStr">
        <is>
          <t>Literacy</t>
        </is>
      </c>
      <c r="E14722" t="inlineStr">
        <is>
          <t>English</t>
        </is>
      </c>
      <c r="F14722" t="n">
        <v>51.95</v>
      </c>
      <c r="G14722" t="inlineStr">
        <is>
          <t>Macmillan</t>
        </is>
      </c>
    </row>
    <row r="14723">
      <c r="A14723" t="n">
        <v>9781431042173</v>
      </c>
      <c r="B14723" t="inlineStr">
        <is>
          <t>EB TS ENG IN,OUT,OVER&amp;UNDER</t>
        </is>
      </c>
      <c r="C14723" t="inlineStr">
        <is>
          <t>Year 1 (Grade 1)</t>
        </is>
      </c>
      <c r="D14723" t="inlineStr">
        <is>
          <t>Literacy</t>
        </is>
      </c>
      <c r="E14723" t="inlineStr">
        <is>
          <t>English</t>
        </is>
      </c>
      <c r="F14723" t="n">
        <v>51.95</v>
      </c>
      <c r="G14723" t="inlineStr">
        <is>
          <t>Macmillan</t>
        </is>
      </c>
    </row>
    <row r="14724">
      <c r="A14724" t="n">
        <v>9781431030361</v>
      </c>
      <c r="B14724" t="inlineStr">
        <is>
          <t>EB TS ENG LET'S MAKE A SPIDER</t>
        </is>
      </c>
      <c r="C14724" t="inlineStr">
        <is>
          <t>Year 2 (Grade 2)</t>
        </is>
      </c>
      <c r="D14724" t="inlineStr">
        <is>
          <t>Literacy</t>
        </is>
      </c>
      <c r="E14724" t="inlineStr">
        <is>
          <t>English</t>
        </is>
      </c>
      <c r="F14724" t="n">
        <v>51.95</v>
      </c>
      <c r="G14724" t="inlineStr">
        <is>
          <t>Macmillan</t>
        </is>
      </c>
    </row>
    <row r="14725">
      <c r="A14725" t="n">
        <v>9781431043576</v>
      </c>
      <c r="B14725" t="inlineStr">
        <is>
          <t>EB TS ENG LINDIWE'S BABY</t>
        </is>
      </c>
      <c r="C14725" t="inlineStr">
        <is>
          <t>Year 3 (Grade 3)</t>
        </is>
      </c>
      <c r="D14725" t="inlineStr">
        <is>
          <t>Literacy</t>
        </is>
      </c>
      <c r="E14725" t="inlineStr">
        <is>
          <t>English</t>
        </is>
      </c>
      <c r="F14725" t="n">
        <v>51.95</v>
      </c>
      <c r="G14725" t="inlineStr">
        <is>
          <t>Macmillan</t>
        </is>
      </c>
    </row>
    <row r="14726">
      <c r="A14726" t="n">
        <v>9781431030972</v>
      </c>
      <c r="B14726" t="inlineStr">
        <is>
          <t>EB TS ENG LITTLE WARTHO</t>
        </is>
      </c>
      <c r="C14726" t="inlineStr">
        <is>
          <t>Year 2 (Grade 2)</t>
        </is>
      </c>
      <c r="D14726" t="inlineStr">
        <is>
          <t>Literacy</t>
        </is>
      </c>
      <c r="E14726" t="inlineStr">
        <is>
          <t>English</t>
        </is>
      </c>
      <c r="F14726" t="n">
        <v>51.95</v>
      </c>
      <c r="G14726" t="inlineStr">
        <is>
          <t>Macmillan</t>
        </is>
      </c>
    </row>
    <row r="14727">
      <c r="A14727" t="n">
        <v>9781431030330</v>
      </c>
      <c r="B14727" t="inlineStr">
        <is>
          <t>EB TS ENG LOST!</t>
        </is>
      </c>
      <c r="C14727" t="inlineStr">
        <is>
          <t>Year 2 (Grade 2)</t>
        </is>
      </c>
      <c r="D14727" t="inlineStr">
        <is>
          <t>Literacy</t>
        </is>
      </c>
      <c r="E14727" t="inlineStr">
        <is>
          <t>English</t>
        </is>
      </c>
      <c r="F14727" t="n">
        <v>51.95</v>
      </c>
      <c r="G14727" t="inlineStr">
        <is>
          <t>Macmillan</t>
        </is>
      </c>
    </row>
    <row r="14728">
      <c r="A14728" t="n">
        <v>9781431043699</v>
      </c>
      <c r="B14728" t="inlineStr">
        <is>
          <t>EB TS ENG MAKE A CLIMBING CLOW</t>
        </is>
      </c>
      <c r="C14728" t="inlineStr">
        <is>
          <t>Year 3 (Grade 3)</t>
        </is>
      </c>
      <c r="D14728" t="inlineStr">
        <is>
          <t>Literacy</t>
        </is>
      </c>
      <c r="E14728" t="inlineStr">
        <is>
          <t>English</t>
        </is>
      </c>
      <c r="F14728" t="n">
        <v>51.95</v>
      </c>
      <c r="G14728" t="inlineStr">
        <is>
          <t>Macmillan</t>
        </is>
      </c>
    </row>
    <row r="14729">
      <c r="A14729" t="n">
        <v>9781431042142</v>
      </c>
      <c r="B14729" t="inlineStr">
        <is>
          <t>EB TS ENG MAKE A STICK PUPPET</t>
        </is>
      </c>
      <c r="C14729" t="inlineStr">
        <is>
          <t>Year 1 (Grade 1)</t>
        </is>
      </c>
      <c r="D14729" t="inlineStr">
        <is>
          <t>Literacy</t>
        </is>
      </c>
      <c r="E14729" t="inlineStr">
        <is>
          <t>English</t>
        </is>
      </c>
      <c r="F14729" t="n">
        <v>51.95</v>
      </c>
      <c r="G14729" t="inlineStr">
        <is>
          <t>Macmillan</t>
        </is>
      </c>
    </row>
    <row r="14730">
      <c r="A14730" t="n">
        <v>9781431043538</v>
      </c>
      <c r="B14730" t="inlineStr">
        <is>
          <t>EB TS ENG MAMMALS&amp;OTHER ANIMAL</t>
        </is>
      </c>
      <c r="C14730" t="inlineStr">
        <is>
          <t>Year 3 (Grade 3)</t>
        </is>
      </c>
      <c r="D14730" t="inlineStr">
        <is>
          <t>Literacy</t>
        </is>
      </c>
      <c r="E14730" t="inlineStr">
        <is>
          <t>English</t>
        </is>
      </c>
      <c r="F14730" t="n">
        <v>51.95</v>
      </c>
      <c r="G14730" t="inlineStr">
        <is>
          <t>Macmillan</t>
        </is>
      </c>
    </row>
    <row r="14731">
      <c r="A14731" t="n">
        <v>9781431030354</v>
      </c>
      <c r="B14731" t="inlineStr">
        <is>
          <t>EB TS ENG MAPS</t>
        </is>
      </c>
      <c r="C14731" t="inlineStr">
        <is>
          <t>Year 2 (Grade 2)</t>
        </is>
      </c>
      <c r="D14731" t="inlineStr">
        <is>
          <t>Literacy</t>
        </is>
      </c>
      <c r="E14731" t="inlineStr">
        <is>
          <t>English</t>
        </is>
      </c>
      <c r="F14731" t="n">
        <v>51.95</v>
      </c>
      <c r="G14731" t="inlineStr">
        <is>
          <t>Macmillan</t>
        </is>
      </c>
    </row>
    <row r="14732">
      <c r="A14732" t="n">
        <v>9781431031030</v>
      </c>
      <c r="B14732" t="inlineStr">
        <is>
          <t>EB TS ENG MOM GET CROSS</t>
        </is>
      </c>
      <c r="C14732" t="inlineStr">
        <is>
          <t>Year 2 (Grade 2)</t>
        </is>
      </c>
      <c r="D14732" t="inlineStr">
        <is>
          <t>Literacy</t>
        </is>
      </c>
      <c r="E14732" t="inlineStr">
        <is>
          <t>English</t>
        </is>
      </c>
      <c r="F14732" t="n">
        <v>51.95</v>
      </c>
      <c r="G14732" t="inlineStr">
        <is>
          <t>Macmillan</t>
        </is>
      </c>
    </row>
    <row r="14733">
      <c r="A14733" t="n">
        <v>9781431042111</v>
      </c>
      <c r="B14733" t="inlineStr">
        <is>
          <t>EB TS ENG MY HOUSE</t>
        </is>
      </c>
      <c r="C14733" t="inlineStr">
        <is>
          <t>Year 1 (Grade 1)</t>
        </is>
      </c>
      <c r="D14733" t="inlineStr">
        <is>
          <t>Literacy</t>
        </is>
      </c>
      <c r="E14733" t="inlineStr">
        <is>
          <t>English</t>
        </is>
      </c>
      <c r="F14733" t="n">
        <v>51.95</v>
      </c>
      <c r="G14733" t="inlineStr">
        <is>
          <t>Macmillan</t>
        </is>
      </c>
    </row>
    <row r="14734">
      <c r="A14734" t="n">
        <v>9781431031054</v>
      </c>
      <c r="B14734" t="inlineStr">
        <is>
          <t>EB TS ENG NEW CLOTHES FOR THE</t>
        </is>
      </c>
      <c r="C14734" t="inlineStr">
        <is>
          <t>Year 2 (Grade 2)</t>
        </is>
      </c>
      <c r="D14734" t="inlineStr">
        <is>
          <t>Literacy</t>
        </is>
      </c>
      <c r="E14734" t="inlineStr">
        <is>
          <t>English</t>
        </is>
      </c>
      <c r="F14734" t="n">
        <v>51.95</v>
      </c>
      <c r="G14734" t="inlineStr">
        <is>
          <t>Macmillan</t>
        </is>
      </c>
    </row>
    <row r="14735">
      <c r="A14735" t="n">
        <v>9781431043606</v>
      </c>
      <c r="B14735" t="inlineStr">
        <is>
          <t>EB TS ENG NOISE IN THE NIGHT</t>
        </is>
      </c>
      <c r="C14735" t="inlineStr">
        <is>
          <t>Year 3 (Grade 3)</t>
        </is>
      </c>
      <c r="D14735" t="inlineStr">
        <is>
          <t>Literacy</t>
        </is>
      </c>
      <c r="E14735" t="inlineStr">
        <is>
          <t>English</t>
        </is>
      </c>
      <c r="F14735" t="n">
        <v>51.95</v>
      </c>
      <c r="G14735" t="inlineStr">
        <is>
          <t>Macmillan</t>
        </is>
      </c>
    </row>
    <row r="14736">
      <c r="A14736" t="n">
        <v>9781431031023</v>
      </c>
      <c r="B14736" t="inlineStr">
        <is>
          <t>EB TS ENG NOMSA&amp;ZANELE</t>
        </is>
      </c>
      <c r="C14736" t="inlineStr">
        <is>
          <t>Year 2 (Grade 2)</t>
        </is>
      </c>
      <c r="D14736" t="inlineStr">
        <is>
          <t>Literacy</t>
        </is>
      </c>
      <c r="E14736" t="inlineStr">
        <is>
          <t>English</t>
        </is>
      </c>
      <c r="F14736" t="n">
        <v>51.95</v>
      </c>
      <c r="G14736" t="inlineStr">
        <is>
          <t>Macmillan</t>
        </is>
      </c>
    </row>
    <row r="14737">
      <c r="A14737" t="n">
        <v>9781431042159</v>
      </c>
      <c r="B14737" t="inlineStr">
        <is>
          <t>EB TS ENG ON THE SEE-SAW</t>
        </is>
      </c>
      <c r="C14737" t="inlineStr">
        <is>
          <t>Year 1 (Grade 1)</t>
        </is>
      </c>
      <c r="D14737" t="inlineStr">
        <is>
          <t>Literacy</t>
        </is>
      </c>
      <c r="E14737" t="inlineStr">
        <is>
          <t>English</t>
        </is>
      </c>
      <c r="F14737" t="n">
        <v>51.95</v>
      </c>
      <c r="G14737" t="inlineStr">
        <is>
          <t>Macmillan</t>
        </is>
      </c>
    </row>
    <row r="14738">
      <c r="A14738" t="n">
        <v>9781431042081</v>
      </c>
      <c r="B14738" t="inlineStr">
        <is>
          <t>EB TS ENG OUR FAMILIES</t>
        </is>
      </c>
      <c r="C14738" t="inlineStr">
        <is>
          <t>Year 1 (Grade 1)</t>
        </is>
      </c>
      <c r="D14738" t="inlineStr">
        <is>
          <t>Literacy</t>
        </is>
      </c>
      <c r="E14738" t="inlineStr">
        <is>
          <t>English</t>
        </is>
      </c>
      <c r="F14738" t="n">
        <v>51.95</v>
      </c>
      <c r="G14738" t="inlineStr">
        <is>
          <t>Macmillan</t>
        </is>
      </c>
    </row>
    <row r="14739">
      <c r="A14739" t="n">
        <v>9781431043675</v>
      </c>
      <c r="B14739" t="inlineStr">
        <is>
          <t>EB TS ENG PICK IT UP!</t>
        </is>
      </c>
      <c r="C14739" t="inlineStr">
        <is>
          <t>Year 3 (Grade 3)</t>
        </is>
      </c>
      <c r="D14739" t="inlineStr">
        <is>
          <t>Literacy</t>
        </is>
      </c>
      <c r="E14739" t="inlineStr">
        <is>
          <t>English</t>
        </is>
      </c>
      <c r="F14739" t="n">
        <v>51.95</v>
      </c>
      <c r="G14739" t="inlineStr">
        <is>
          <t>Macmillan</t>
        </is>
      </c>
    </row>
    <row r="14740">
      <c r="A14740" t="n">
        <v>9781431042128</v>
      </c>
      <c r="B14740" t="inlineStr">
        <is>
          <t>EB TS ENG PRESENTS FOR ANNA</t>
        </is>
      </c>
      <c r="C14740" t="inlineStr">
        <is>
          <t>Year 1 (Grade 1)</t>
        </is>
      </c>
      <c r="D14740" t="inlineStr">
        <is>
          <t>Literacy</t>
        </is>
      </c>
      <c r="E14740" t="inlineStr">
        <is>
          <t>English</t>
        </is>
      </c>
      <c r="F14740" t="n">
        <v>51.95</v>
      </c>
      <c r="G14740" t="inlineStr">
        <is>
          <t>Macmillan</t>
        </is>
      </c>
    </row>
    <row r="14741">
      <c r="A14741" t="n">
        <v>9781431042074</v>
      </c>
      <c r="B14741" t="inlineStr">
        <is>
          <t>EB TS ENG SARA'S SCHOOL</t>
        </is>
      </c>
      <c r="C14741" t="inlineStr">
        <is>
          <t>Year 1 (Grade 1)</t>
        </is>
      </c>
      <c r="D14741" t="inlineStr">
        <is>
          <t>Literacy</t>
        </is>
      </c>
      <c r="E14741" t="inlineStr">
        <is>
          <t>English</t>
        </is>
      </c>
      <c r="F14741" t="n">
        <v>51.95</v>
      </c>
      <c r="G14741" t="inlineStr">
        <is>
          <t>Macmillan</t>
        </is>
      </c>
    </row>
    <row r="14742">
      <c r="A14742" t="n">
        <v>9781431042050</v>
      </c>
      <c r="B14742" t="inlineStr">
        <is>
          <t>EB TS ENG SHOES</t>
        </is>
      </c>
      <c r="C14742" t="inlineStr">
        <is>
          <t>Year 1 (Grade 1)</t>
        </is>
      </c>
      <c r="D14742" t="inlineStr">
        <is>
          <t>Literacy</t>
        </is>
      </c>
      <c r="E14742" t="inlineStr">
        <is>
          <t>English</t>
        </is>
      </c>
      <c r="F14742" t="n">
        <v>51.95</v>
      </c>
      <c r="G14742" t="inlineStr">
        <is>
          <t>Macmillan</t>
        </is>
      </c>
    </row>
    <row r="14743">
      <c r="A14743" t="n">
        <v>9781431031061</v>
      </c>
      <c r="B14743" t="inlineStr">
        <is>
          <t>EB TS ENG SHY LIKE ME</t>
        </is>
      </c>
      <c r="C14743" t="inlineStr">
        <is>
          <t>Year 2 (Grade 2)</t>
        </is>
      </c>
      <c r="D14743" t="inlineStr">
        <is>
          <t>Literacy</t>
        </is>
      </c>
      <c r="E14743" t="inlineStr">
        <is>
          <t>English</t>
        </is>
      </c>
      <c r="F14743" t="n">
        <v>51.95</v>
      </c>
      <c r="G14743" t="inlineStr">
        <is>
          <t>Macmillan</t>
        </is>
      </c>
    </row>
    <row r="14744">
      <c r="A14744" t="n">
        <v>9781431042036</v>
      </c>
      <c r="B14744" t="inlineStr">
        <is>
          <t>EB TS ENG SIZWE'S NEW CLOTHES</t>
        </is>
      </c>
      <c r="C14744" t="inlineStr">
        <is>
          <t>Year 1 (Grade 1)</t>
        </is>
      </c>
      <c r="D14744" t="inlineStr">
        <is>
          <t>Literacy</t>
        </is>
      </c>
      <c r="E14744" t="inlineStr">
        <is>
          <t>English</t>
        </is>
      </c>
      <c r="F14744" t="n">
        <v>51.95</v>
      </c>
      <c r="G14744" t="inlineStr">
        <is>
          <t>Macmillan</t>
        </is>
      </c>
    </row>
    <row r="14745">
      <c r="A14745" t="n">
        <v>9781431030323</v>
      </c>
      <c r="B14745" t="inlineStr">
        <is>
          <t>EB TS ENG SLOWLY, SYLVIA, SLOW</t>
        </is>
      </c>
      <c r="C14745" t="inlineStr">
        <is>
          <t>Year 2 (Grade 2)</t>
        </is>
      </c>
      <c r="D14745" t="inlineStr">
        <is>
          <t>Literacy</t>
        </is>
      </c>
      <c r="E14745" t="inlineStr">
        <is>
          <t>English</t>
        </is>
      </c>
      <c r="F14745" t="n">
        <v>51.95</v>
      </c>
      <c r="G14745" t="inlineStr">
        <is>
          <t>Macmillan</t>
        </is>
      </c>
    </row>
    <row r="14746">
      <c r="A14746" t="n">
        <v>9781431043644</v>
      </c>
      <c r="B14746" t="inlineStr">
        <is>
          <t>EB TS ENG SNAKES&amp;LADDERS</t>
        </is>
      </c>
      <c r="C14746" t="inlineStr">
        <is>
          <t>Year 3 (Grade 3)</t>
        </is>
      </c>
      <c r="D14746" t="inlineStr">
        <is>
          <t>Literacy</t>
        </is>
      </c>
      <c r="E14746" t="inlineStr">
        <is>
          <t>English</t>
        </is>
      </c>
      <c r="F14746" t="n">
        <v>51.95</v>
      </c>
      <c r="G14746" t="inlineStr">
        <is>
          <t>Macmillan</t>
        </is>
      </c>
    </row>
    <row r="14747">
      <c r="A14747" t="n">
        <v>9781431030989</v>
      </c>
      <c r="B14747" t="inlineStr">
        <is>
          <t>EB TS ENG SOMETIMES</t>
        </is>
      </c>
      <c r="C14747" t="inlineStr">
        <is>
          <t>Year 2 (Grade 2)</t>
        </is>
      </c>
      <c r="D14747" t="inlineStr">
        <is>
          <t>Literacy</t>
        </is>
      </c>
      <c r="E14747" t="inlineStr">
        <is>
          <t>English</t>
        </is>
      </c>
      <c r="F14747" t="n">
        <v>51.95</v>
      </c>
      <c r="G14747" t="inlineStr">
        <is>
          <t>Macmillan</t>
        </is>
      </c>
    </row>
    <row r="14748">
      <c r="A14748" t="n">
        <v>9781431042043</v>
      </c>
      <c r="B14748" t="inlineStr">
        <is>
          <t>EB TS ENG SWEETS</t>
        </is>
      </c>
      <c r="C14748" t="inlineStr">
        <is>
          <t>Year 1 (Grade 1)</t>
        </is>
      </c>
      <c r="D14748" t="inlineStr">
        <is>
          <t>Literacy</t>
        </is>
      </c>
      <c r="E14748" t="inlineStr">
        <is>
          <t>English</t>
        </is>
      </c>
      <c r="F14748" t="n">
        <v>51.95</v>
      </c>
      <c r="G14748" t="inlineStr">
        <is>
          <t>Macmillan</t>
        </is>
      </c>
    </row>
    <row r="14749">
      <c r="A14749" t="n">
        <v>9781431042166</v>
      </c>
      <c r="B14749" t="inlineStr">
        <is>
          <t>EB TS ENG THE BEETLE&amp;BUTTER</t>
        </is>
      </c>
      <c r="C14749" t="inlineStr">
        <is>
          <t>Year 1 (Grade 1)</t>
        </is>
      </c>
      <c r="D14749" t="inlineStr">
        <is>
          <t>Literacy</t>
        </is>
      </c>
      <c r="E14749" t="inlineStr">
        <is>
          <t>English</t>
        </is>
      </c>
      <c r="F14749" t="n">
        <v>51.95</v>
      </c>
      <c r="G14749" t="inlineStr">
        <is>
          <t>Macmillan</t>
        </is>
      </c>
    </row>
    <row r="14750">
      <c r="A14750" t="n">
        <v>9781431043590</v>
      </c>
      <c r="B14750" t="inlineStr">
        <is>
          <t>EB TS ENG THE DUCK&amp;HER DAUGH</t>
        </is>
      </c>
      <c r="C14750" t="inlineStr">
        <is>
          <t>Year 3 (Grade 3)</t>
        </is>
      </c>
      <c r="D14750" t="inlineStr">
        <is>
          <t>Literacy</t>
        </is>
      </c>
      <c r="E14750" t="inlineStr">
        <is>
          <t>English</t>
        </is>
      </c>
      <c r="F14750" t="n">
        <v>51.95</v>
      </c>
      <c r="G14750" t="inlineStr">
        <is>
          <t>Macmillan</t>
        </is>
      </c>
    </row>
    <row r="14751">
      <c r="A14751" t="n">
        <v>9781431043668</v>
      </c>
      <c r="B14751" t="inlineStr">
        <is>
          <t>EB TS ENG THE FLOOD</t>
        </is>
      </c>
      <c r="C14751" t="inlineStr">
        <is>
          <t>Year 3 (Grade 3)</t>
        </is>
      </c>
      <c r="D14751" t="inlineStr">
        <is>
          <t>Literacy</t>
        </is>
      </c>
      <c r="E14751" t="inlineStr">
        <is>
          <t>English</t>
        </is>
      </c>
      <c r="F14751" t="n">
        <v>51.95</v>
      </c>
      <c r="G14751" t="inlineStr">
        <is>
          <t>Macmillan</t>
        </is>
      </c>
    </row>
    <row r="14752">
      <c r="A14752" t="n">
        <v>9781431043484</v>
      </c>
      <c r="B14752" t="inlineStr">
        <is>
          <t>EB TS ENG THE OLD GREEN CAR</t>
        </is>
      </c>
      <c r="C14752" t="inlineStr">
        <is>
          <t>Year 3 (Grade 3)</t>
        </is>
      </c>
      <c r="D14752" t="inlineStr">
        <is>
          <t>Literacy</t>
        </is>
      </c>
      <c r="E14752" t="inlineStr">
        <is>
          <t>English</t>
        </is>
      </c>
      <c r="F14752" t="n">
        <v>51.95</v>
      </c>
      <c r="G14752" t="inlineStr">
        <is>
          <t>Macmillan</t>
        </is>
      </c>
    </row>
    <row r="14753">
      <c r="A14753" t="n">
        <v>9781431043569</v>
      </c>
      <c r="B14753" t="inlineStr">
        <is>
          <t>EB TS ENG THE PEACOCKAND THE</t>
        </is>
      </c>
      <c r="C14753" t="inlineStr">
        <is>
          <t>Year 3 (Grade 3)</t>
        </is>
      </c>
      <c r="D14753" t="inlineStr">
        <is>
          <t>Literacy</t>
        </is>
      </c>
      <c r="E14753" t="inlineStr">
        <is>
          <t>English</t>
        </is>
      </c>
      <c r="F14753" t="n">
        <v>51.95</v>
      </c>
      <c r="G14753" t="inlineStr">
        <is>
          <t>Macmillan</t>
        </is>
      </c>
    </row>
    <row r="14754">
      <c r="A14754" t="n">
        <v>9781431043545</v>
      </c>
      <c r="B14754" t="inlineStr">
        <is>
          <t>EB TS ENG THE PINK UMBRELLA</t>
        </is>
      </c>
      <c r="C14754" t="inlineStr">
        <is>
          <t>Year 3 (Grade 3)</t>
        </is>
      </c>
      <c r="D14754" t="inlineStr">
        <is>
          <t>Literacy</t>
        </is>
      </c>
      <c r="E14754" t="inlineStr">
        <is>
          <t>English</t>
        </is>
      </c>
      <c r="F14754" t="n">
        <v>51.95</v>
      </c>
      <c r="G14754" t="inlineStr">
        <is>
          <t>Macmillan</t>
        </is>
      </c>
    </row>
    <row r="14755">
      <c r="A14755" t="n">
        <v>9781431031078</v>
      </c>
      <c r="B14755" t="inlineStr">
        <is>
          <t>EB TS ENG THE SWEET MACHINE</t>
        </is>
      </c>
      <c r="C14755" t="inlineStr">
        <is>
          <t>Year 2 (Grade 2)</t>
        </is>
      </c>
      <c r="D14755" t="inlineStr">
        <is>
          <t>Literacy</t>
        </is>
      </c>
      <c r="E14755" t="inlineStr">
        <is>
          <t>English</t>
        </is>
      </c>
      <c r="F14755" t="n">
        <v>51.95</v>
      </c>
      <c r="G14755" t="inlineStr">
        <is>
          <t>Macmillan</t>
        </is>
      </c>
    </row>
    <row r="14756">
      <c r="A14756" t="n">
        <v>9781431030965</v>
      </c>
      <c r="B14756" t="inlineStr">
        <is>
          <t>EB TS ENG THE WEDDING</t>
        </is>
      </c>
      <c r="C14756" t="inlineStr">
        <is>
          <t>Year 2 (Grade 2)</t>
        </is>
      </c>
      <c r="D14756" t="inlineStr">
        <is>
          <t>Literacy</t>
        </is>
      </c>
      <c r="E14756" t="inlineStr">
        <is>
          <t>English</t>
        </is>
      </c>
      <c r="F14756" t="n">
        <v>51.95</v>
      </c>
      <c r="G14756" t="inlineStr">
        <is>
          <t>Macmillan</t>
        </is>
      </c>
    </row>
    <row r="14757">
      <c r="A14757" t="n">
        <v>9781431030309</v>
      </c>
      <c r="B14757" t="inlineStr">
        <is>
          <t>EB TS ENG THEY ARE CAMOFLAGE</t>
        </is>
      </c>
      <c r="C14757" t="inlineStr">
        <is>
          <t>Year 2 (Grade 2)</t>
        </is>
      </c>
      <c r="D14757" t="inlineStr">
        <is>
          <t>Literacy</t>
        </is>
      </c>
      <c r="E14757" t="inlineStr">
        <is>
          <t>English</t>
        </is>
      </c>
      <c r="F14757" t="n">
        <v>51.95</v>
      </c>
      <c r="G14757" t="inlineStr">
        <is>
          <t>Macmillan</t>
        </is>
      </c>
    </row>
    <row r="14758">
      <c r="A14758" t="n">
        <v>9781431043620</v>
      </c>
      <c r="B14758" t="inlineStr">
        <is>
          <t>EB TS ENG THEY WORK AT NIGHT</t>
        </is>
      </c>
      <c r="C14758" t="inlineStr">
        <is>
          <t>Year 3 (Grade 3)</t>
        </is>
      </c>
      <c r="D14758" t="inlineStr">
        <is>
          <t>Literacy</t>
        </is>
      </c>
      <c r="E14758" t="inlineStr">
        <is>
          <t>English</t>
        </is>
      </c>
      <c r="F14758" t="n">
        <v>51.95</v>
      </c>
      <c r="G14758" t="inlineStr">
        <is>
          <t>Macmillan</t>
        </is>
      </c>
    </row>
    <row r="14759">
      <c r="A14759" t="n">
        <v>9781431030996</v>
      </c>
      <c r="B14759" t="inlineStr">
        <is>
          <t>EB TS ENG THIS IS MY BODY</t>
        </is>
      </c>
      <c r="C14759" t="inlineStr">
        <is>
          <t>Year 2 (Grade 2)</t>
        </is>
      </c>
      <c r="D14759" t="inlineStr">
        <is>
          <t>Literacy</t>
        </is>
      </c>
      <c r="E14759" t="inlineStr">
        <is>
          <t>English</t>
        </is>
      </c>
      <c r="F14759" t="n">
        <v>51.95</v>
      </c>
      <c r="G14759" t="inlineStr">
        <is>
          <t>Macmillan</t>
        </is>
      </c>
    </row>
    <row r="14760">
      <c r="A14760" t="n">
        <v>9781431043682</v>
      </c>
      <c r="B14760" t="inlineStr">
        <is>
          <t>EB TS ENG WEATHER</t>
        </is>
      </c>
      <c r="C14760" t="inlineStr">
        <is>
          <t>Year 3 (Grade 3)</t>
        </is>
      </c>
      <c r="D14760" t="inlineStr">
        <is>
          <t>Literacy</t>
        </is>
      </c>
      <c r="E14760" t="inlineStr">
        <is>
          <t>English</t>
        </is>
      </c>
      <c r="F14760" t="n">
        <v>51.95</v>
      </c>
      <c r="G14760" t="inlineStr">
        <is>
          <t>Macmillan</t>
        </is>
      </c>
    </row>
    <row r="14761">
      <c r="A14761" t="n">
        <v>9781431031009</v>
      </c>
      <c r="B14761" t="inlineStr">
        <is>
          <t>EB TS ENG WHAT IS THE TIME?</t>
        </is>
      </c>
      <c r="C14761" t="inlineStr">
        <is>
          <t>Year 2 (Grade 2)</t>
        </is>
      </c>
      <c r="D14761" t="inlineStr">
        <is>
          <t>Literacy</t>
        </is>
      </c>
      <c r="E14761" t="inlineStr">
        <is>
          <t>English</t>
        </is>
      </c>
      <c r="F14761" t="n">
        <v>51.95</v>
      </c>
      <c r="G14761" t="inlineStr">
        <is>
          <t>Macmillan</t>
        </is>
      </c>
    </row>
    <row r="14762">
      <c r="A14762" t="n">
        <v>9781431042029</v>
      </c>
      <c r="B14762" t="inlineStr">
        <is>
          <t>EB TS ENG WHERE IS PRAVESH?</t>
        </is>
      </c>
      <c r="C14762" t="inlineStr">
        <is>
          <t>Year 1 (Grade 1)</t>
        </is>
      </c>
      <c r="D14762" t="inlineStr">
        <is>
          <t>Literacy</t>
        </is>
      </c>
      <c r="E14762" t="inlineStr">
        <is>
          <t>English</t>
        </is>
      </c>
      <c r="F14762" t="n">
        <v>51.95</v>
      </c>
      <c r="G14762" t="inlineStr">
        <is>
          <t>Macmillan</t>
        </is>
      </c>
    </row>
    <row r="14763">
      <c r="A14763" t="n">
        <v>9781431043491</v>
      </c>
      <c r="B14763" t="inlineStr">
        <is>
          <t>EB TS ENG WHO IS MAKING THAT N</t>
        </is>
      </c>
      <c r="C14763" t="inlineStr">
        <is>
          <t>Year 3 (Grade 3)</t>
        </is>
      </c>
      <c r="D14763" t="inlineStr">
        <is>
          <t>Literacy</t>
        </is>
      </c>
      <c r="E14763" t="inlineStr">
        <is>
          <t>English</t>
        </is>
      </c>
      <c r="F14763" t="n">
        <v>51.95</v>
      </c>
      <c r="G14763" t="inlineStr">
        <is>
          <t>Macmillan</t>
        </is>
      </c>
    </row>
    <row r="14764">
      <c r="A14764" t="n">
        <v>9781431042708</v>
      </c>
      <c r="B14764" t="inlineStr">
        <is>
          <t>EB TS ISIKHATHI SOKUGEZA</t>
        </is>
      </c>
      <c r="C14764" t="inlineStr">
        <is>
          <t>Year 1 (Grade 1)</t>
        </is>
      </c>
      <c r="D14764" t="inlineStr">
        <is>
          <t>Literacy</t>
        </is>
      </c>
      <c r="E14764" t="inlineStr">
        <is>
          <t>isiZulu</t>
        </is>
      </c>
      <c r="F14764" t="n">
        <v>109.95</v>
      </c>
      <c r="G14764" t="inlineStr">
        <is>
          <t>Macmillan</t>
        </is>
      </c>
    </row>
    <row r="14765">
      <c r="A14765" t="n">
        <v>9781431044054</v>
      </c>
      <c r="B14765" t="inlineStr">
        <is>
          <t>EB TS XHI AKWABA BENDIKWAZI UK</t>
        </is>
      </c>
      <c r="C14765" t="inlineStr">
        <is>
          <t>Year 3 (Grade 3)</t>
        </is>
      </c>
      <c r="D14765" t="inlineStr">
        <is>
          <t>Literacy</t>
        </is>
      </c>
      <c r="E14765" t="inlineStr">
        <is>
          <t>isiXhosa</t>
        </is>
      </c>
      <c r="F14765" t="n">
        <v>123.95</v>
      </c>
      <c r="G14765" t="inlineStr">
        <is>
          <t>Macmillan</t>
        </is>
      </c>
    </row>
    <row r="14766">
      <c r="A14766" t="n">
        <v>9781431029792</v>
      </c>
      <c r="B14766" t="inlineStr">
        <is>
          <t>EB TS XHO AMAHODI AMATHATHU</t>
        </is>
      </c>
      <c r="C14766" t="inlineStr">
        <is>
          <t>Year 2 (Grade 2)</t>
        </is>
      </c>
      <c r="D14766" t="inlineStr">
        <is>
          <t>Literacy</t>
        </is>
      </c>
      <c r="E14766" t="inlineStr">
        <is>
          <t>isiXhosa</t>
        </is>
      </c>
      <c r="F14766" t="n">
        <v>154.95</v>
      </c>
      <c r="G14766" t="inlineStr">
        <is>
          <t>Macmillan</t>
        </is>
      </c>
    </row>
    <row r="14767">
      <c r="A14767" t="n">
        <v>9781431043026</v>
      </c>
      <c r="B14767" t="inlineStr">
        <is>
          <t>EB TS XHO ANDINAKUTYA INTO OYI</t>
        </is>
      </c>
      <c r="C14767" t="inlineStr">
        <is>
          <t>Year 2 (Grade 2)</t>
        </is>
      </c>
      <c r="D14767" t="inlineStr">
        <is>
          <t>Literacy</t>
        </is>
      </c>
      <c r="E14767" t="inlineStr">
        <is>
          <t>isiXhosa</t>
        </is>
      </c>
      <c r="F14767" t="n">
        <v>113.95</v>
      </c>
      <c r="G14767" t="inlineStr">
        <is>
          <t>Macmillan</t>
        </is>
      </c>
    </row>
    <row r="14768">
      <c r="A14768" t="n">
        <v>9781431043057</v>
      </c>
      <c r="B14768" t="inlineStr">
        <is>
          <t>EB TS XHO AZIQONDAKALI</t>
        </is>
      </c>
      <c r="C14768" t="inlineStr">
        <is>
          <t>Year 2 (Grade 2)</t>
        </is>
      </c>
      <c r="D14768" t="inlineStr">
        <is>
          <t>Literacy</t>
        </is>
      </c>
      <c r="E14768" t="inlineStr">
        <is>
          <t>isiXhosa</t>
        </is>
      </c>
      <c r="F14768" t="n">
        <v>113.95</v>
      </c>
      <c r="G14768" t="inlineStr">
        <is>
          <t>Macmillan</t>
        </is>
      </c>
    </row>
    <row r="14769">
      <c r="A14769" t="n">
        <v>9781431044061</v>
      </c>
      <c r="B14769" t="inlineStr">
        <is>
          <t>EB TS XHO BASEBENZA EBUSUKU</t>
        </is>
      </c>
      <c r="C14769" t="inlineStr">
        <is>
          <t>Year 3 (Grade 3)</t>
        </is>
      </c>
      <c r="D14769" t="inlineStr">
        <is>
          <t>Literacy</t>
        </is>
      </c>
      <c r="E14769" t="inlineStr">
        <is>
          <t>isiXhosa</t>
        </is>
      </c>
      <c r="F14769" t="n">
        <v>123.95</v>
      </c>
      <c r="G14769" t="inlineStr">
        <is>
          <t>Macmillan</t>
        </is>
      </c>
    </row>
    <row r="14770">
      <c r="A14770" t="n">
        <v>9781431042494</v>
      </c>
      <c r="B14770" t="inlineStr">
        <is>
          <t>EB TS XHO EGUMBINI LETHU LOKUF</t>
        </is>
      </c>
      <c r="C14770" t="inlineStr">
        <is>
          <t>Year 1 (Grade 1)</t>
        </is>
      </c>
      <c r="D14770" t="inlineStr">
        <is>
          <t>Literacy</t>
        </is>
      </c>
      <c r="E14770" t="inlineStr">
        <is>
          <t>isiXhosa</t>
        </is>
      </c>
      <c r="F14770" t="n">
        <v>102.95</v>
      </c>
      <c r="G14770" t="inlineStr">
        <is>
          <t>Macmillan</t>
        </is>
      </c>
    </row>
    <row r="14771">
      <c r="A14771" t="n">
        <v>9781431044030</v>
      </c>
      <c r="B14771" t="inlineStr">
        <is>
          <t>EB TS XHO IDADA NENTOMBI YALO</t>
        </is>
      </c>
      <c r="C14771" t="inlineStr">
        <is>
          <t>Year 3 (Grade 3)</t>
        </is>
      </c>
      <c r="D14771" t="inlineStr">
        <is>
          <t>Literacy</t>
        </is>
      </c>
      <c r="E14771" t="inlineStr">
        <is>
          <t>isiXhosa</t>
        </is>
      </c>
      <c r="F14771" t="n">
        <v>51.95</v>
      </c>
      <c r="G14771" t="inlineStr">
        <is>
          <t>Macmillan</t>
        </is>
      </c>
    </row>
    <row r="14772">
      <c r="A14772" t="n">
        <v>9781431042449</v>
      </c>
      <c r="B14772" t="inlineStr">
        <is>
          <t>EB TS XHO IILEKESE</t>
        </is>
      </c>
      <c r="C14772" t="inlineStr">
        <is>
          <t>Year 1 (Grade 1)</t>
        </is>
      </c>
      <c r="D14772" t="inlineStr">
        <is>
          <t>Literacy</t>
        </is>
      </c>
      <c r="E14772" t="inlineStr">
        <is>
          <t>isiXhosa</t>
        </is>
      </c>
      <c r="F14772" t="n">
        <v>102.95</v>
      </c>
      <c r="G14772" t="inlineStr">
        <is>
          <t>Macmillan</t>
        </is>
      </c>
    </row>
    <row r="14773">
      <c r="A14773" t="n">
        <v>9781431043095</v>
      </c>
      <c r="B14773" t="inlineStr">
        <is>
          <t>EB TS XHO IIMATSHINI ENZINKULU</t>
        </is>
      </c>
      <c r="C14773" t="inlineStr">
        <is>
          <t>Year 2 (Grade 2)</t>
        </is>
      </c>
      <c r="D14773" t="inlineStr">
        <is>
          <t>Literacy</t>
        </is>
      </c>
      <c r="E14773" t="inlineStr">
        <is>
          <t>isiXhosa</t>
        </is>
      </c>
      <c r="F14773" t="n">
        <v>154.95</v>
      </c>
      <c r="G14773" t="inlineStr">
        <is>
          <t>Macmillan</t>
        </is>
      </c>
    </row>
    <row r="14774">
      <c r="A14774" t="n">
        <v>9781431043101</v>
      </c>
      <c r="B14774" t="inlineStr">
        <is>
          <t>EB TS XHO IIMEPHU</t>
        </is>
      </c>
      <c r="C14774" t="inlineStr">
        <is>
          <t>Year 2 (Grade 2)</t>
        </is>
      </c>
      <c r="D14774" t="inlineStr">
        <is>
          <t>Literacy</t>
        </is>
      </c>
      <c r="E14774" t="inlineStr">
        <is>
          <t>isiXhosa</t>
        </is>
      </c>
      <c r="F14774" t="n">
        <v>113.95</v>
      </c>
      <c r="G14774" t="inlineStr">
        <is>
          <t>Macmillan</t>
        </is>
      </c>
    </row>
    <row r="14775">
      <c r="A14775" t="n">
        <v>9781431029259</v>
      </c>
      <c r="B14775" t="inlineStr">
        <is>
          <t>EB TS XHO IIMPAHLA EZINTSHA ZI</t>
        </is>
      </c>
      <c r="C14775" t="inlineStr">
        <is>
          <t>Year 2 (Grade 2)</t>
        </is>
      </c>
      <c r="D14775" t="inlineStr">
        <is>
          <t>Literacy</t>
        </is>
      </c>
      <c r="E14775" t="inlineStr">
        <is>
          <t>isiXhosa</t>
        </is>
      </c>
      <c r="F14775" t="n">
        <v>51.95</v>
      </c>
      <c r="G14775" t="inlineStr">
        <is>
          <t>Macmillan</t>
        </is>
      </c>
    </row>
    <row r="14776">
      <c r="A14776" t="n">
        <v>9781431044108</v>
      </c>
      <c r="B14776" t="inlineStr">
        <is>
          <t>EB TS XHO IIMPUPHUMA</t>
        </is>
      </c>
      <c r="C14776" t="inlineStr">
        <is>
          <t>Year 3 (Grade 3)</t>
        </is>
      </c>
      <c r="D14776" t="inlineStr">
        <is>
          <t>Literacy</t>
        </is>
      </c>
      <c r="E14776" t="inlineStr">
        <is>
          <t>isiXhosa</t>
        </is>
      </c>
      <c r="F14776" t="n">
        <v>123.95</v>
      </c>
      <c r="G14776" t="inlineStr">
        <is>
          <t>Macmillan</t>
        </is>
      </c>
    </row>
    <row r="14777">
      <c r="A14777" t="n">
        <v>9781431043064</v>
      </c>
      <c r="B14777" t="inlineStr">
        <is>
          <t>EB TS XHO IINDLOVU AZILIBALI</t>
        </is>
      </c>
      <c r="C14777" t="inlineStr">
        <is>
          <t>Year 2 (Grade 2)</t>
        </is>
      </c>
      <c r="D14777" t="inlineStr">
        <is>
          <t>Literacy</t>
        </is>
      </c>
      <c r="E14777" t="inlineStr">
        <is>
          <t>isiXhosa</t>
        </is>
      </c>
      <c r="F14777" t="n">
        <v>113.95</v>
      </c>
      <c r="G14777" t="inlineStr">
        <is>
          <t>Macmillan</t>
        </is>
      </c>
    </row>
    <row r="14778">
      <c r="A14778" t="n">
        <v>9781431042487</v>
      </c>
      <c r="B14778" t="inlineStr">
        <is>
          <t>EB TS XHO IINTSAPO ZETHU</t>
        </is>
      </c>
      <c r="C14778" t="inlineStr">
        <is>
          <t>Year 1 (Grade 1)</t>
        </is>
      </c>
      <c r="D14778" t="inlineStr">
        <is>
          <t>Literacy</t>
        </is>
      </c>
      <c r="E14778" t="inlineStr">
        <is>
          <t>isiXhosa</t>
        </is>
      </c>
      <c r="F14778" t="n">
        <v>102.95</v>
      </c>
      <c r="G14778" t="inlineStr">
        <is>
          <t>Macmillan</t>
        </is>
      </c>
    </row>
    <row r="14779">
      <c r="A14779" t="n">
        <v>9781431044085</v>
      </c>
      <c r="B14779" t="inlineStr">
        <is>
          <t>EB TS XHO IINYOKA NEELELI</t>
        </is>
      </c>
      <c r="C14779" t="inlineStr">
        <is>
          <t>Year 3 (Grade 3)</t>
        </is>
      </c>
      <c r="D14779" t="inlineStr">
        <is>
          <t>Literacy</t>
        </is>
      </c>
      <c r="E14779" t="inlineStr">
        <is>
          <t>isiXhosa</t>
        </is>
      </c>
      <c r="F14779" t="n">
        <v>109.95</v>
      </c>
      <c r="G14779" t="inlineStr">
        <is>
          <t>Macmillan</t>
        </is>
      </c>
    </row>
    <row r="14780">
      <c r="A14780" t="n">
        <v>9781431042586</v>
      </c>
      <c r="B14780" t="inlineStr">
        <is>
          <t>EB TS XHO IIRHORHO</t>
        </is>
      </c>
      <c r="C14780" t="inlineStr">
        <is>
          <t>Year 1 (Grade 1)</t>
        </is>
      </c>
      <c r="D14780" t="inlineStr">
        <is>
          <t>Literacy</t>
        </is>
      </c>
      <c r="E14780" t="inlineStr">
        <is>
          <t>isiXhosa</t>
        </is>
      </c>
      <c r="F14780" t="n">
        <v>102.95</v>
      </c>
      <c r="G14780" t="inlineStr">
        <is>
          <t>Macmillan</t>
        </is>
      </c>
    </row>
    <row r="14781">
      <c r="A14781" t="n">
        <v>9781431043040</v>
      </c>
      <c r="B14781" t="inlineStr">
        <is>
          <t>EB TS XHO IMINI EXAKEKILEYO EK</t>
        </is>
      </c>
      <c r="C14781" t="inlineStr">
        <is>
          <t>Year 2 (Grade 2)</t>
        </is>
      </c>
      <c r="D14781" t="inlineStr">
        <is>
          <t>Literacy</t>
        </is>
      </c>
      <c r="E14781" t="inlineStr">
        <is>
          <t>isiXhosa</t>
        </is>
      </c>
      <c r="F14781" t="n">
        <v>113.95</v>
      </c>
      <c r="G14781" t="inlineStr">
        <is>
          <t>Macmillan</t>
        </is>
      </c>
    </row>
    <row r="14782">
      <c r="A14782" t="n">
        <v>9781431044122</v>
      </c>
      <c r="B14782" t="inlineStr">
        <is>
          <t>EB TS XHO IMOZULU</t>
        </is>
      </c>
      <c r="C14782" t="inlineStr">
        <is>
          <t>Year 3 (Grade 3)</t>
        </is>
      </c>
      <c r="D14782" t="inlineStr">
        <is>
          <t>Literacy</t>
        </is>
      </c>
      <c r="E14782" t="inlineStr">
        <is>
          <t>isiXhosa</t>
        </is>
      </c>
      <c r="F14782" t="n">
        <v>123.95</v>
      </c>
      <c r="G14782" t="inlineStr">
        <is>
          <t>Macmillan</t>
        </is>
      </c>
    </row>
    <row r="14783">
      <c r="A14783" t="n">
        <v>9781431042432</v>
      </c>
      <c r="B14783" t="inlineStr">
        <is>
          <t>EB TS XHO IMPAHLA ZIKASIZWE</t>
        </is>
      </c>
      <c r="C14783" t="inlineStr">
        <is>
          <t>Year 1 (Grade 1)</t>
        </is>
      </c>
      <c r="D14783" t="inlineStr">
        <is>
          <t>Literacy</t>
        </is>
      </c>
      <c r="E14783" t="inlineStr">
        <is>
          <t>isiXhosa</t>
        </is>
      </c>
      <c r="F14783" t="n">
        <v>51.95</v>
      </c>
      <c r="G14783" t="inlineStr">
        <is>
          <t>Macmillan</t>
        </is>
      </c>
    </row>
    <row r="14784">
      <c r="A14784" t="n">
        <v>9781431042517</v>
      </c>
      <c r="B14784" t="inlineStr">
        <is>
          <t>EB TS XHO INDLU YAM</t>
        </is>
      </c>
      <c r="C14784" t="inlineStr">
        <is>
          <t>Year 1 (Grade 1)</t>
        </is>
      </c>
      <c r="D14784" t="inlineStr">
        <is>
          <t>Literacy</t>
        </is>
      </c>
      <c r="E14784" t="inlineStr">
        <is>
          <t>isiXhosa</t>
        </is>
      </c>
      <c r="F14784" t="n">
        <v>102.95</v>
      </c>
      <c r="G14784" t="inlineStr">
        <is>
          <t>Macmillan</t>
        </is>
      </c>
    </row>
    <row r="14785">
      <c r="A14785" t="n">
        <v>9781431029839</v>
      </c>
      <c r="B14785" t="inlineStr">
        <is>
          <t>EB TS XHO INGABA INTLANZI INGA</t>
        </is>
      </c>
      <c r="C14785" t="inlineStr">
        <is>
          <t>Year 2 (Grade 2)</t>
        </is>
      </c>
      <c r="D14785" t="inlineStr">
        <is>
          <t>Literacy</t>
        </is>
      </c>
      <c r="E14785" t="inlineStr">
        <is>
          <t>isiXhosa</t>
        </is>
      </c>
      <c r="F14785" t="n">
        <v>113.95</v>
      </c>
      <c r="G14785" t="inlineStr">
        <is>
          <t>Macmillan</t>
        </is>
      </c>
    </row>
    <row r="14786">
      <c r="A14786" t="n">
        <v>9781431044023</v>
      </c>
      <c r="B14786" t="inlineStr">
        <is>
          <t>EB TS XHO INGQAKAQHA</t>
        </is>
      </c>
      <c r="C14786" t="inlineStr">
        <is>
          <t>Year 3 (Grade 3)</t>
        </is>
      </c>
      <c r="D14786" t="inlineStr">
        <is>
          <t>Literacy</t>
        </is>
      </c>
      <c r="E14786" t="inlineStr">
        <is>
          <t>isiXhosa</t>
        </is>
      </c>
      <c r="F14786" t="n">
        <v>51.95</v>
      </c>
      <c r="G14786" t="inlineStr">
        <is>
          <t>Macmillan</t>
        </is>
      </c>
    </row>
    <row r="14787">
      <c r="A14787" t="n">
        <v>9781431044047</v>
      </c>
      <c r="B14787" t="inlineStr">
        <is>
          <t>EB TS XHO INGXOLO EBUSUKU</t>
        </is>
      </c>
      <c r="C14787" t="inlineStr">
        <is>
          <t>Year 3 (Grade 3)</t>
        </is>
      </c>
      <c r="D14787" t="inlineStr">
        <is>
          <t>Literacy</t>
        </is>
      </c>
      <c r="E14787" t="inlineStr">
        <is>
          <t>isiXhosa</t>
        </is>
      </c>
      <c r="F14787" t="n">
        <v>123.95</v>
      </c>
      <c r="G14787" t="inlineStr">
        <is>
          <t>Macmillan</t>
        </is>
      </c>
    </row>
    <row r="14788">
      <c r="A14788" t="n">
        <v>9781431042562</v>
      </c>
      <c r="B14788" t="inlineStr">
        <is>
          <t>EB TS XHO INKUBABULONGWE NEBH</t>
        </is>
      </c>
      <c r="C14788" t="inlineStr">
        <is>
          <t>Year 1 (Grade 1)</t>
        </is>
      </c>
      <c r="D14788" t="inlineStr">
        <is>
          <t>Literacy</t>
        </is>
      </c>
      <c r="E14788" t="inlineStr">
        <is>
          <t>isiXhosa</t>
        </is>
      </c>
      <c r="F14788" t="n">
        <v>102.95</v>
      </c>
      <c r="G14788" t="inlineStr">
        <is>
          <t>Macmillan</t>
        </is>
      </c>
    </row>
    <row r="14789">
      <c r="A14789" t="n">
        <v>9781431043958</v>
      </c>
      <c r="B14789" t="inlineStr">
        <is>
          <t>EB TS XHO INTO EYOTHUSA UDANIE</t>
        </is>
      </c>
      <c r="C14789" t="inlineStr">
        <is>
          <t>Year 3 (Grade 3)</t>
        </is>
      </c>
      <c r="D14789" t="inlineStr">
        <is>
          <t>Literacy</t>
        </is>
      </c>
      <c r="E14789" t="inlineStr">
        <is>
          <t>isiXhosa</t>
        </is>
      </c>
      <c r="F14789" t="n">
        <v>51.95</v>
      </c>
      <c r="G14789" t="inlineStr">
        <is>
          <t>Macmillan</t>
        </is>
      </c>
    </row>
    <row r="14790">
      <c r="A14790" t="n">
        <v>9781431042401</v>
      </c>
      <c r="B14790" t="inlineStr">
        <is>
          <t>EB TS XHO INYE,ZIMBINI,ZINTATO</t>
        </is>
      </c>
      <c r="C14790" t="inlineStr">
        <is>
          <t>Year 1 (Grade 1)</t>
        </is>
      </c>
      <c r="D14790" t="inlineStr">
        <is>
          <t>Literacy</t>
        </is>
      </c>
      <c r="E14790" t="inlineStr">
        <is>
          <t>isiXhosa</t>
        </is>
      </c>
      <c r="F14790" t="n">
        <v>145.95</v>
      </c>
      <c r="G14790" t="inlineStr">
        <is>
          <t>Macmillan</t>
        </is>
      </c>
    </row>
    <row r="14791">
      <c r="A14791" t="n">
        <v>9781431044009</v>
      </c>
      <c r="B14791" t="inlineStr">
        <is>
          <t>EB TS XHO IPIKOKO NENTAKA EYIM</t>
        </is>
      </c>
      <c r="C14791" t="inlineStr">
        <is>
          <t>Year 3 (Grade 3)</t>
        </is>
      </c>
      <c r="D14791" t="inlineStr">
        <is>
          <t>Literacy</t>
        </is>
      </c>
      <c r="E14791" t="inlineStr">
        <is>
          <t>isiXhosa</t>
        </is>
      </c>
      <c r="F14791" t="n">
        <v>51.95</v>
      </c>
      <c r="G14791" t="inlineStr">
        <is>
          <t>Macmillan</t>
        </is>
      </c>
    </row>
    <row r="14792">
      <c r="A14792" t="n">
        <v>9781431043989</v>
      </c>
      <c r="B14792" t="inlineStr">
        <is>
          <t>EB TS XHO ISAMBRENI ESIPINKI</t>
        </is>
      </c>
      <c r="C14792" t="inlineStr">
        <is>
          <t>Year 3 (Grade 3)</t>
        </is>
      </c>
      <c r="D14792" t="inlineStr">
        <is>
          <t>Literacy</t>
        </is>
      </c>
      <c r="E14792" t="inlineStr">
        <is>
          <t>isiXhosa</t>
        </is>
      </c>
      <c r="F14792" t="n">
        <v>169.95</v>
      </c>
      <c r="G14792" t="inlineStr">
        <is>
          <t>Macmillan</t>
        </is>
      </c>
    </row>
    <row r="14793">
      <c r="A14793" t="n">
        <v>9781431042470</v>
      </c>
      <c r="B14793" t="inlineStr">
        <is>
          <t>EB TS XHO ISIKOLO SIKASARA</t>
        </is>
      </c>
      <c r="C14793" t="inlineStr">
        <is>
          <t>Year 1 (Grade 1)</t>
        </is>
      </c>
      <c r="D14793" t="inlineStr">
        <is>
          <t>Literacy</t>
        </is>
      </c>
      <c r="E14793" t="inlineStr">
        <is>
          <t>isiXhosa</t>
        </is>
      </c>
      <c r="F14793" t="n">
        <v>102.95</v>
      </c>
      <c r="G14793" t="inlineStr">
        <is>
          <t>Macmillan</t>
        </is>
      </c>
    </row>
    <row r="14794">
      <c r="A14794" t="n">
        <v>9781431042500</v>
      </c>
      <c r="B14794" t="inlineStr">
        <is>
          <t>EB TS XHO IXESH LOKUHLAMBA</t>
        </is>
      </c>
      <c r="C14794" t="inlineStr">
        <is>
          <t>Year 1 (Grade 1)</t>
        </is>
      </c>
      <c r="D14794" t="inlineStr">
        <is>
          <t>Literacy</t>
        </is>
      </c>
      <c r="E14794" t="inlineStr">
        <is>
          <t>isiXhosa</t>
        </is>
      </c>
      <c r="F14794" t="n">
        <v>102.95</v>
      </c>
      <c r="G14794" t="inlineStr">
        <is>
          <t>Macmillan</t>
        </is>
      </c>
    </row>
    <row r="14795">
      <c r="A14795" t="n">
        <v>9781431042456</v>
      </c>
      <c r="B14795" t="inlineStr">
        <is>
          <t>EB TS XHO IZIHLANGU</t>
        </is>
      </c>
      <c r="C14795" t="inlineStr">
        <is>
          <t>Year 1 (Grade 1)</t>
        </is>
      </c>
      <c r="D14795" t="inlineStr">
        <is>
          <t>Literacy</t>
        </is>
      </c>
      <c r="E14795" t="inlineStr">
        <is>
          <t>isiXhosa</t>
        </is>
      </c>
      <c r="F14795" t="n">
        <v>102.95</v>
      </c>
      <c r="G14795" t="inlineStr">
        <is>
          <t>Macmillan</t>
        </is>
      </c>
    </row>
    <row r="14796">
      <c r="A14796" t="n">
        <v>9781431043972</v>
      </c>
      <c r="B14796" t="inlineStr">
        <is>
          <t>EB TS XHO IZILWANYANA EZINCANC</t>
        </is>
      </c>
      <c r="C14796" t="inlineStr">
        <is>
          <t>Year 3 (Grade 3)</t>
        </is>
      </c>
      <c r="D14796" t="inlineStr">
        <is>
          <t>Literacy</t>
        </is>
      </c>
      <c r="E14796" t="inlineStr">
        <is>
          <t>isiXhosa</t>
        </is>
      </c>
      <c r="F14796" t="n">
        <v>123.95</v>
      </c>
      <c r="G14796" t="inlineStr">
        <is>
          <t>Macmillan</t>
        </is>
      </c>
    </row>
    <row r="14797">
      <c r="A14797" t="n">
        <v>9781431042531</v>
      </c>
      <c r="B14797" t="inlineStr">
        <is>
          <t>EB TS XHO IZINDLU</t>
        </is>
      </c>
      <c r="C14797" t="inlineStr">
        <is>
          <t>Year 1 (Grade 1)</t>
        </is>
      </c>
      <c r="D14797" t="inlineStr">
        <is>
          <t>Literacy</t>
        </is>
      </c>
      <c r="E14797" t="inlineStr">
        <is>
          <t>isiXhosa</t>
        </is>
      </c>
      <c r="F14797" t="n">
        <v>102.95</v>
      </c>
      <c r="G14797" t="inlineStr">
        <is>
          <t>Macmillan</t>
        </is>
      </c>
    </row>
    <row r="14798">
      <c r="A14798" t="n">
        <v>9781431042524</v>
      </c>
      <c r="B14798" t="inlineStr">
        <is>
          <t>EB TS XHO IZIPHO ZIKA-ANNA</t>
        </is>
      </c>
      <c r="C14798" t="inlineStr">
        <is>
          <t>Year 1 (Grade 1)</t>
        </is>
      </c>
      <c r="D14798" t="inlineStr">
        <is>
          <t>Literacy</t>
        </is>
      </c>
      <c r="E14798" t="inlineStr">
        <is>
          <t>isiXhosa</t>
        </is>
      </c>
      <c r="F14798" t="n">
        <v>102.95</v>
      </c>
      <c r="G14798" t="inlineStr">
        <is>
          <t>Macmillan</t>
        </is>
      </c>
    </row>
    <row r="14799">
      <c r="A14799" t="n">
        <v>9781431043941</v>
      </c>
      <c r="B14799" t="inlineStr">
        <is>
          <t>EB TS XHO KWAGQIRHA WAMAZINYO</t>
        </is>
      </c>
      <c r="C14799" t="inlineStr">
        <is>
          <t>Year 3 (Grade 3)</t>
        </is>
      </c>
      <c r="D14799" t="inlineStr">
        <is>
          <t>Literacy</t>
        </is>
      </c>
      <c r="E14799" t="inlineStr">
        <is>
          <t>isiXhosa</t>
        </is>
      </c>
      <c r="F14799" t="n">
        <v>109.95</v>
      </c>
      <c r="G14799" t="inlineStr">
        <is>
          <t>Macmillan</t>
        </is>
      </c>
    </row>
    <row r="14800">
      <c r="A14800" t="n">
        <v>9781431029815</v>
      </c>
      <c r="B14800" t="inlineStr">
        <is>
          <t>EB TS XHO LO NGUMZIMBA WAM</t>
        </is>
      </c>
      <c r="C14800" t="inlineStr">
        <is>
          <t>Year 2 (Grade 2)</t>
        </is>
      </c>
      <c r="D14800" t="inlineStr">
        <is>
          <t>Literacy</t>
        </is>
      </c>
      <c r="E14800" t="inlineStr">
        <is>
          <t>isiXhosa</t>
        </is>
      </c>
      <c r="F14800" t="n">
        <v>113.95</v>
      </c>
      <c r="G14800" t="inlineStr">
        <is>
          <t>Macmillan</t>
        </is>
      </c>
    </row>
    <row r="14801">
      <c r="A14801" t="n">
        <v>9781431043118</v>
      </c>
      <c r="B14801" t="inlineStr">
        <is>
          <t>EB TS XHO MASENZE ISIGCAWU</t>
        </is>
      </c>
      <c r="C14801" t="inlineStr">
        <is>
          <t>Year 2 (Grade 2)</t>
        </is>
      </c>
      <c r="D14801" t="inlineStr">
        <is>
          <t>Literacy</t>
        </is>
      </c>
      <c r="E14801" t="inlineStr">
        <is>
          <t>isiXhosa</t>
        </is>
      </c>
      <c r="F14801" t="n">
        <v>113.95</v>
      </c>
      <c r="G14801" t="inlineStr">
        <is>
          <t>Macmillan</t>
        </is>
      </c>
    </row>
    <row r="14802">
      <c r="A14802" t="n">
        <v>9781431043965</v>
      </c>
      <c r="B14802" t="inlineStr">
        <is>
          <t>EB TS XHO NDINAGADLALA NAWE?</t>
        </is>
      </c>
      <c r="C14802" t="inlineStr">
        <is>
          <t>Year 3 (Grade 3)</t>
        </is>
      </c>
      <c r="D14802" t="inlineStr">
        <is>
          <t>Literacy</t>
        </is>
      </c>
      <c r="E14802" t="inlineStr">
        <is>
          <t>isiXhosa</t>
        </is>
      </c>
      <c r="F14802" t="n">
        <v>123.95</v>
      </c>
      <c r="G14802" t="inlineStr">
        <is>
          <t>Macmillan</t>
        </is>
      </c>
    </row>
    <row r="14803">
      <c r="A14803" t="n">
        <v>9781431029860</v>
      </c>
      <c r="B14803" t="inlineStr">
        <is>
          <t>EB TS XHO NDINGAHLALA NAWE?</t>
        </is>
      </c>
      <c r="C14803" t="inlineStr">
        <is>
          <t>Year 2 (Grade 2)</t>
        </is>
      </c>
      <c r="D14803" t="inlineStr">
        <is>
          <t>Literacy</t>
        </is>
      </c>
      <c r="E14803" t="inlineStr">
        <is>
          <t>isiXhosa</t>
        </is>
      </c>
      <c r="F14803" t="n">
        <v>51.95</v>
      </c>
      <c r="G14803" t="inlineStr">
        <is>
          <t>Macmillan</t>
        </is>
      </c>
    </row>
    <row r="14804">
      <c r="A14804" t="n">
        <v>9781431042418</v>
      </c>
      <c r="B14804" t="inlineStr">
        <is>
          <t>EB TS XHO NDINGAXHUMA</t>
        </is>
      </c>
      <c r="C14804" t="inlineStr">
        <is>
          <t>Year 1 (Grade 1)</t>
        </is>
      </c>
      <c r="D14804" t="inlineStr">
        <is>
          <t>Literacy</t>
        </is>
      </c>
      <c r="E14804" t="inlineStr">
        <is>
          <t>isiXhosa</t>
        </is>
      </c>
      <c r="F14804" t="n">
        <v>51.95</v>
      </c>
      <c r="G14804" t="inlineStr">
        <is>
          <t>Macmillan</t>
        </is>
      </c>
    </row>
    <row r="14805">
      <c r="A14805" t="n">
        <v>9781431029808</v>
      </c>
      <c r="B14805" t="inlineStr">
        <is>
          <t>EB TS XHO NGAMANYE AMAXESHA</t>
        </is>
      </c>
      <c r="C14805" t="inlineStr">
        <is>
          <t>Year 2 (Grade 2)</t>
        </is>
      </c>
      <c r="D14805" t="inlineStr">
        <is>
          <t>Literacy</t>
        </is>
      </c>
      <c r="E14805" t="inlineStr">
        <is>
          <t>isiXhosa</t>
        </is>
      </c>
      <c r="F14805" t="n">
        <v>113.95</v>
      </c>
      <c r="G14805" t="inlineStr">
        <is>
          <t>Macmillan</t>
        </is>
      </c>
    </row>
    <row r="14806">
      <c r="A14806" t="n">
        <v>9781431042579</v>
      </c>
      <c r="B14806" t="inlineStr">
        <is>
          <t>EB TS XHO NGAPHAKATHI, NGAPHAN</t>
        </is>
      </c>
      <c r="C14806" t="inlineStr">
        <is>
          <t>Year 1 (Grade 1)</t>
        </is>
      </c>
      <c r="D14806" t="inlineStr">
        <is>
          <t>Literacy</t>
        </is>
      </c>
      <c r="E14806" t="inlineStr">
        <is>
          <t>isiXhosa</t>
        </is>
      </c>
      <c r="F14806" t="n">
        <v>102.95</v>
      </c>
      <c r="G14806" t="inlineStr">
        <is>
          <t>Macmillan</t>
        </is>
      </c>
    </row>
    <row r="14807">
      <c r="A14807" t="n">
        <v>9781431029822</v>
      </c>
      <c r="B14807" t="inlineStr">
        <is>
          <t>EB TS XHO NGUBANI IXESHA?</t>
        </is>
      </c>
      <c r="C14807" t="inlineStr">
        <is>
          <t>Year 2 (Grade 2)</t>
        </is>
      </c>
      <c r="D14807" t="inlineStr">
        <is>
          <t>Literacy</t>
        </is>
      </c>
      <c r="E14807" t="inlineStr">
        <is>
          <t>isiXhosa</t>
        </is>
      </c>
      <c r="F14807" t="n">
        <v>113.95</v>
      </c>
      <c r="G14807" t="inlineStr">
        <is>
          <t>Macmillan</t>
        </is>
      </c>
    </row>
    <row r="14808">
      <c r="A14808" t="n">
        <v>9781431043927</v>
      </c>
      <c r="B14808" t="inlineStr">
        <is>
          <t>EB TS XHO THE OLD GREEN CAR</t>
        </is>
      </c>
      <c r="C14808" t="inlineStr">
        <is>
          <t>Year 3 (Grade 3)</t>
        </is>
      </c>
      <c r="D14808" t="inlineStr">
        <is>
          <t>Literacy</t>
        </is>
      </c>
      <c r="E14808" t="inlineStr">
        <is>
          <t>isiXhosa</t>
        </is>
      </c>
      <c r="F14808" t="n">
        <v>51.95</v>
      </c>
      <c r="G14808" t="inlineStr">
        <is>
          <t>Macmillan</t>
        </is>
      </c>
    </row>
    <row r="14809">
      <c r="A14809" t="n">
        <v>9781431043071</v>
      </c>
      <c r="B14809" t="inlineStr">
        <is>
          <t>EB TS XHO THOBA ISZNTYA SYLVIA</t>
        </is>
      </c>
      <c r="C14809" t="inlineStr">
        <is>
          <t>Year 2 (Grade 2)</t>
        </is>
      </c>
      <c r="D14809" t="inlineStr">
        <is>
          <t>Literacy</t>
        </is>
      </c>
      <c r="E14809" t="inlineStr">
        <is>
          <t>isiXhosa</t>
        </is>
      </c>
      <c r="F14809" t="n">
        <v>51.95</v>
      </c>
      <c r="G14809" t="inlineStr">
        <is>
          <t>Macmillan</t>
        </is>
      </c>
    </row>
    <row r="14810">
      <c r="A14810" t="n">
        <v>9781431044092</v>
      </c>
      <c r="B14810" t="inlineStr">
        <is>
          <t>EB TS XHO UALFIE UFUMANA IKHAY</t>
        </is>
      </c>
      <c r="C14810" t="inlineStr">
        <is>
          <t>Year 3 (Grade 3)</t>
        </is>
      </c>
      <c r="D14810" t="inlineStr">
        <is>
          <t>Literacy</t>
        </is>
      </c>
      <c r="E14810" t="inlineStr">
        <is>
          <t>isiXhosa</t>
        </is>
      </c>
      <c r="F14810" t="n">
        <v>123.95</v>
      </c>
      <c r="G14810" t="inlineStr">
        <is>
          <t>Macmillan</t>
        </is>
      </c>
    </row>
    <row r="14811">
      <c r="A14811" t="n">
        <v>9781431043033</v>
      </c>
      <c r="B14811" t="inlineStr">
        <is>
          <t>EB TS XHO UBUNCWANE BEMINI EN</t>
        </is>
      </c>
      <c r="C14811" t="inlineStr">
        <is>
          <t>Year 2 (Grade 2)</t>
        </is>
      </c>
      <c r="D14811" t="inlineStr">
        <is>
          <t>Literacy</t>
        </is>
      </c>
      <c r="E14811" t="inlineStr">
        <is>
          <t>isiXhosa</t>
        </is>
      </c>
      <c r="F14811" t="n">
        <v>154.95</v>
      </c>
      <c r="G14811" t="inlineStr">
        <is>
          <t>Macmillan</t>
        </is>
      </c>
    </row>
    <row r="14812">
      <c r="A14812" t="n">
        <v>9781431043996</v>
      </c>
      <c r="B14812" t="inlineStr">
        <is>
          <t>EB TS XHO UHELGA UYA EDOLOPHIN</t>
        </is>
      </c>
      <c r="C14812" t="inlineStr">
        <is>
          <t>Year 3 (Grade 3)</t>
        </is>
      </c>
      <c r="D14812" t="inlineStr">
        <is>
          <t>Literacy</t>
        </is>
      </c>
      <c r="E14812" t="inlineStr">
        <is>
          <t>isiXhosa</t>
        </is>
      </c>
      <c r="F14812" t="n">
        <v>51.95</v>
      </c>
      <c r="G14812" t="inlineStr">
        <is>
          <t>Macmillan</t>
        </is>
      </c>
    </row>
    <row r="14813">
      <c r="A14813" t="n">
        <v>9781431042555</v>
      </c>
      <c r="B14813" t="inlineStr">
        <is>
          <t>EB TS XHO UJINGI</t>
        </is>
      </c>
      <c r="C14813" t="inlineStr">
        <is>
          <t>Year 1 (Grade 1)</t>
        </is>
      </c>
      <c r="D14813" t="inlineStr">
        <is>
          <t>Literacy</t>
        </is>
      </c>
      <c r="E14813" t="inlineStr">
        <is>
          <t>isiXhosa</t>
        </is>
      </c>
      <c r="F14813" t="n">
        <v>102.95</v>
      </c>
      <c r="G14813" t="inlineStr">
        <is>
          <t>Macmillan</t>
        </is>
      </c>
    </row>
    <row r="14814">
      <c r="A14814" t="n">
        <v>9781431042593</v>
      </c>
      <c r="B14814" t="inlineStr">
        <is>
          <t>EB TS XHO UKUGOBA NOKUZO</t>
        </is>
      </c>
      <c r="C14814" t="inlineStr">
        <is>
          <t>Year 1 (Grade 1)</t>
        </is>
      </c>
      <c r="D14814" t="inlineStr">
        <is>
          <t>Literacy</t>
        </is>
      </c>
      <c r="E14814" t="inlineStr">
        <is>
          <t>isiXhosa</t>
        </is>
      </c>
      <c r="F14814" t="n">
        <v>102.95</v>
      </c>
      <c r="G14814" t="inlineStr">
        <is>
          <t>Macmillan</t>
        </is>
      </c>
    </row>
    <row r="14815">
      <c r="A14815" t="n">
        <v>9781431043088</v>
      </c>
      <c r="B14815" t="inlineStr">
        <is>
          <t>EB TS XHO UKULAHLEKA</t>
        </is>
      </c>
      <c r="C14815" t="inlineStr">
        <is>
          <t>Year 2 (Grade 2)</t>
        </is>
      </c>
      <c r="D14815" t="inlineStr">
        <is>
          <t>Literacy</t>
        </is>
      </c>
      <c r="E14815" t="inlineStr">
        <is>
          <t>isiXhosa</t>
        </is>
      </c>
      <c r="F14815" t="n">
        <v>113.95</v>
      </c>
      <c r="G14815" t="inlineStr">
        <is>
          <t>Macmillan</t>
        </is>
      </c>
    </row>
    <row r="14816">
      <c r="A14816" t="n">
        <v>9781431044078</v>
      </c>
      <c r="B14816" t="inlineStr">
        <is>
          <t>EB TS XHO UKWAKHA INDLU</t>
        </is>
      </c>
      <c r="C14816" t="inlineStr">
        <is>
          <t>Year 3 (Grade 3)</t>
        </is>
      </c>
      <c r="D14816" t="inlineStr">
        <is>
          <t>Literacy</t>
        </is>
      </c>
      <c r="E14816" t="inlineStr">
        <is>
          <t>isiXhosa</t>
        </is>
      </c>
      <c r="F14816" t="n">
        <v>123.95</v>
      </c>
      <c r="G14816" t="inlineStr">
        <is>
          <t>Macmillan</t>
        </is>
      </c>
    </row>
    <row r="14817">
      <c r="A14817" t="n">
        <v>9781431029853</v>
      </c>
      <c r="B14817" t="inlineStr">
        <is>
          <t>EB TS XHO UMAMA UBA NOMSINDO</t>
        </is>
      </c>
      <c r="C14817" t="inlineStr">
        <is>
          <t>Year 2 (Grade 2)</t>
        </is>
      </c>
      <c r="D14817" t="inlineStr">
        <is>
          <t>Literacy</t>
        </is>
      </c>
      <c r="E14817" t="inlineStr">
        <is>
          <t>isiXhosa</t>
        </is>
      </c>
      <c r="F14817" t="n">
        <v>51.95</v>
      </c>
      <c r="G14817" t="inlineStr">
        <is>
          <t>Macmillan</t>
        </is>
      </c>
    </row>
    <row r="14818">
      <c r="A14818" t="n">
        <v>9781431043019</v>
      </c>
      <c r="B14818" t="inlineStr">
        <is>
          <t>EB TS XHO UMATSHINI WOKWENZA</t>
        </is>
      </c>
      <c r="C14818" t="inlineStr">
        <is>
          <t>Year 2 (Grade 2)</t>
        </is>
      </c>
      <c r="D14818" t="inlineStr">
        <is>
          <t>Literacy</t>
        </is>
      </c>
      <c r="E14818" t="inlineStr">
        <is>
          <t>isiXhosa</t>
        </is>
      </c>
      <c r="F14818" t="n">
        <v>51.95</v>
      </c>
      <c r="G14818" t="inlineStr">
        <is>
          <t>Macmillan</t>
        </is>
      </c>
    </row>
    <row r="14819">
      <c r="A14819" t="n">
        <v>9781431044016</v>
      </c>
      <c r="B14819" t="inlineStr">
        <is>
          <t>EB TS XHO UMNTWANA KALINDIWE</t>
        </is>
      </c>
      <c r="C14819" t="inlineStr">
        <is>
          <t>Year 3 (Grade 3)</t>
        </is>
      </c>
      <c r="D14819" t="inlineStr">
        <is>
          <t>Literacy</t>
        </is>
      </c>
      <c r="E14819" t="inlineStr">
        <is>
          <t>isiXhosa</t>
        </is>
      </c>
      <c r="F14819" t="n">
        <v>51.95</v>
      </c>
      <c r="G14819" t="inlineStr">
        <is>
          <t>Macmillan</t>
        </is>
      </c>
    </row>
    <row r="14820">
      <c r="A14820" t="n">
        <v>9781431029785</v>
      </c>
      <c r="B14820" t="inlineStr">
        <is>
          <t>EB TS XHO UMTSHATO</t>
        </is>
      </c>
      <c r="C14820" t="inlineStr">
        <is>
          <t>Year 2 (Grade 2)</t>
        </is>
      </c>
      <c r="D14820" t="inlineStr">
        <is>
          <t>Literacy</t>
        </is>
      </c>
      <c r="E14820" t="inlineStr">
        <is>
          <t>isiXhosa</t>
        </is>
      </c>
      <c r="F14820" t="n">
        <v>113.95</v>
      </c>
      <c r="G14820" t="inlineStr">
        <is>
          <t>Macmillan</t>
        </is>
      </c>
    </row>
    <row r="14821">
      <c r="A14821" t="n">
        <v>9781431043002</v>
      </c>
      <c r="B14821" t="inlineStr">
        <is>
          <t>EB TS XHO UNEETLONI NJENGAM</t>
        </is>
      </c>
      <c r="C14821" t="inlineStr">
        <is>
          <t>Year 2 (Grade 2)</t>
        </is>
      </c>
      <c r="D14821" t="inlineStr">
        <is>
          <t>Literacy</t>
        </is>
      </c>
      <c r="E14821" t="inlineStr">
        <is>
          <t>isiXhosa</t>
        </is>
      </c>
      <c r="F14821" t="n">
        <v>51.95</v>
      </c>
      <c r="G14821" t="inlineStr">
        <is>
          <t>Macmillan</t>
        </is>
      </c>
    </row>
    <row r="14822">
      <c r="A14822" t="n">
        <v>9781431042463</v>
      </c>
      <c r="B14822" t="inlineStr">
        <is>
          <t>EB TS XHO UNGANDINCEDA?</t>
        </is>
      </c>
      <c r="C14822" t="inlineStr">
        <is>
          <t>Year 1 (Grade 1)</t>
        </is>
      </c>
      <c r="D14822" t="inlineStr">
        <is>
          <t>Literacy</t>
        </is>
      </c>
      <c r="E14822" t="inlineStr">
        <is>
          <t>isiXhosa</t>
        </is>
      </c>
      <c r="F14822" t="n">
        <v>102.95</v>
      </c>
      <c r="G14822" t="inlineStr">
        <is>
          <t>Macmillan</t>
        </is>
      </c>
    </row>
    <row r="14823">
      <c r="A14823" t="n">
        <v>9781431029846</v>
      </c>
      <c r="B14823" t="inlineStr">
        <is>
          <t>EB TS XHO UNOMSA NOZANELE</t>
        </is>
      </c>
      <c r="C14823" t="inlineStr">
        <is>
          <t>Year 2 (Grade 2)</t>
        </is>
      </c>
      <c r="D14823" t="inlineStr">
        <is>
          <t>Literacy</t>
        </is>
      </c>
      <c r="E14823" t="inlineStr">
        <is>
          <t>isiXhosa</t>
        </is>
      </c>
      <c r="F14823" t="n">
        <v>145.95</v>
      </c>
      <c r="G14823" t="inlineStr">
        <is>
          <t>Macmillan</t>
        </is>
      </c>
    </row>
    <row r="14824">
      <c r="A14824" t="n">
        <v>9781431042425</v>
      </c>
      <c r="B14824" t="inlineStr">
        <is>
          <t>EB TS XHO UPHI UPRAVESH?</t>
        </is>
      </c>
      <c r="C14824" t="inlineStr">
        <is>
          <t>Year 1 (Grade 1)</t>
        </is>
      </c>
      <c r="D14824" t="inlineStr">
        <is>
          <t>Literacy</t>
        </is>
      </c>
      <c r="E14824" t="inlineStr">
        <is>
          <t>isiXhosa</t>
        </is>
      </c>
      <c r="F14824" t="n">
        <v>51.95</v>
      </c>
      <c r="G14824" t="inlineStr">
        <is>
          <t>Macmillan</t>
        </is>
      </c>
    </row>
    <row r="14825">
      <c r="A14825" t="n">
        <v>9781431043934</v>
      </c>
      <c r="B14825" t="inlineStr">
        <is>
          <t>EB TS XHO WHO IS MAKING NO</t>
        </is>
      </c>
      <c r="C14825" t="inlineStr">
        <is>
          <t>Year 3 (Grade 3)</t>
        </is>
      </c>
      <c r="D14825" t="inlineStr">
        <is>
          <t>Literacy</t>
        </is>
      </c>
      <c r="E14825" t="inlineStr">
        <is>
          <t>isiXhosa</t>
        </is>
      </c>
      <c r="F14825" t="n">
        <v>51.95</v>
      </c>
      <c r="G14825" t="inlineStr">
        <is>
          <t>Macmillan</t>
        </is>
      </c>
    </row>
    <row r="14826">
      <c r="A14826" t="n">
        <v>9781431044115</v>
      </c>
      <c r="B14826" t="inlineStr">
        <is>
          <t>EB TS XHO YCHOLA!</t>
        </is>
      </c>
      <c r="C14826" t="inlineStr">
        <is>
          <t>Year 3 (Grade 3)</t>
        </is>
      </c>
      <c r="D14826" t="inlineStr">
        <is>
          <t>Literacy</t>
        </is>
      </c>
      <c r="E14826" t="inlineStr">
        <is>
          <t>isiXhosa</t>
        </is>
      </c>
      <c r="F14826" t="n">
        <v>123.95</v>
      </c>
      <c r="G14826" t="inlineStr">
        <is>
          <t>Macmillan</t>
        </is>
      </c>
    </row>
    <row r="14827">
      <c r="A14827" t="n">
        <v>9781431042548</v>
      </c>
      <c r="B14827" t="inlineStr">
        <is>
          <t>EB TS XHO YENZA UNOPOPI NGOLUT</t>
        </is>
      </c>
      <c r="C14827" t="inlineStr">
        <is>
          <t>Year 1 (Grade 1)</t>
        </is>
      </c>
      <c r="D14827" t="inlineStr">
        <is>
          <t>Literacy</t>
        </is>
      </c>
      <c r="E14827" t="inlineStr">
        <is>
          <t>isiXhosa</t>
        </is>
      </c>
      <c r="F14827" t="n">
        <v>102.95</v>
      </c>
      <c r="G14827" t="inlineStr">
        <is>
          <t>Macmillan</t>
        </is>
      </c>
    </row>
    <row r="14828">
      <c r="A14828" t="n">
        <v>9781431044139</v>
      </c>
      <c r="B14828" t="inlineStr">
        <is>
          <t>EB TS XHO YENZU UTIKI OGWENCEL</t>
        </is>
      </c>
      <c r="C14828" t="inlineStr">
        <is>
          <t>Year 3 (Grade 3)</t>
        </is>
      </c>
      <c r="D14828" t="inlineStr">
        <is>
          <t>Literacy</t>
        </is>
      </c>
      <c r="E14828" t="inlineStr">
        <is>
          <t>isiXhosa</t>
        </is>
      </c>
      <c r="F14828" t="n">
        <v>123.95</v>
      </c>
      <c r="G14828" t="inlineStr">
        <is>
          <t>Macmillan</t>
        </is>
      </c>
    </row>
    <row r="14829">
      <c r="A14829" t="n">
        <v>9781431043323</v>
      </c>
      <c r="B14829" t="inlineStr">
        <is>
          <t>EB TS ZUL AMABALAZWE</t>
        </is>
      </c>
      <c r="C14829" t="inlineStr">
        <is>
          <t>Year 2 (Grade 2)</t>
        </is>
      </c>
      <c r="D14829" t="inlineStr">
        <is>
          <t>Literacy</t>
        </is>
      </c>
      <c r="E14829" t="inlineStr">
        <is>
          <t>isiZulu</t>
        </is>
      </c>
      <c r="F14829" t="n">
        <v>123.95</v>
      </c>
      <c r="G14829" t="inlineStr">
        <is>
          <t>Macmillan</t>
        </is>
      </c>
    </row>
    <row r="14830">
      <c r="A14830" t="n">
        <v>9781431042647</v>
      </c>
      <c r="B14830" t="inlineStr">
        <is>
          <t>EB TS ZUL AMASWIDI</t>
        </is>
      </c>
      <c r="C14830" t="inlineStr">
        <is>
          <t>Year 1 (Grade 1)</t>
        </is>
      </c>
      <c r="D14830" t="inlineStr">
        <is>
          <t>Literacy</t>
        </is>
      </c>
      <c r="E14830" t="inlineStr">
        <is>
          <t>isiZulu</t>
        </is>
      </c>
      <c r="F14830" t="n">
        <v>51.95</v>
      </c>
      <c r="G14830" t="inlineStr">
        <is>
          <t>Macmillan</t>
        </is>
      </c>
    </row>
    <row r="14831">
      <c r="A14831" t="n">
        <v>9781431043248</v>
      </c>
      <c r="B14831" t="inlineStr">
        <is>
          <t>EB TS ZUL ANGIKWAZI UKUDLA UKU</t>
        </is>
      </c>
      <c r="C14831" t="inlineStr">
        <is>
          <t>Year 2 (Grade 2)</t>
        </is>
      </c>
      <c r="D14831" t="inlineStr">
        <is>
          <t>Literacy</t>
        </is>
      </c>
      <c r="E14831" t="inlineStr">
        <is>
          <t>isiZulu</t>
        </is>
      </c>
      <c r="F14831" t="n">
        <v>123.95</v>
      </c>
      <c r="G14831" t="inlineStr">
        <is>
          <t>Macmillan</t>
        </is>
      </c>
    </row>
    <row r="14832">
      <c r="A14832" t="n">
        <v>9781431044283</v>
      </c>
      <c r="B14832" t="inlineStr">
        <is>
          <t>EB TS ZUL BASEBENZA EBUSUKU</t>
        </is>
      </c>
      <c r="C14832" t="inlineStr">
        <is>
          <t>Year 3 (Grade 3)</t>
        </is>
      </c>
      <c r="D14832" t="inlineStr">
        <is>
          <t>Literacy</t>
        </is>
      </c>
      <c r="E14832" t="inlineStr">
        <is>
          <t>isiZulu</t>
        </is>
      </c>
      <c r="F14832" t="n">
        <v>130.95</v>
      </c>
      <c r="G14832" t="inlineStr">
        <is>
          <t>Macmillan</t>
        </is>
      </c>
    </row>
    <row r="14833">
      <c r="A14833" t="n">
        <v>9781431044337</v>
      </c>
      <c r="B14833" t="inlineStr">
        <is>
          <t>EB TS ZUL COSHA!</t>
        </is>
      </c>
      <c r="C14833" t="inlineStr">
        <is>
          <t>Year 3 (Grade 3)</t>
        </is>
      </c>
      <c r="D14833" t="inlineStr">
        <is>
          <t>Literacy</t>
        </is>
      </c>
      <c r="E14833" t="inlineStr">
        <is>
          <t>isiZulu</t>
        </is>
      </c>
      <c r="F14833" t="n">
        <v>130.95</v>
      </c>
      <c r="G14833" t="inlineStr">
        <is>
          <t>Macmillan</t>
        </is>
      </c>
    </row>
    <row r="14834">
      <c r="A14834" t="n">
        <v>9781431042692</v>
      </c>
      <c r="B14834" t="inlineStr">
        <is>
          <t>EB TS ZUL EKILASINI LETHU</t>
        </is>
      </c>
      <c r="C14834" t="inlineStr">
        <is>
          <t>Year 1 (Grade 1)</t>
        </is>
      </c>
      <c r="D14834" t="inlineStr">
        <is>
          <t>Literacy</t>
        </is>
      </c>
      <c r="E14834" t="inlineStr">
        <is>
          <t>isiZulu</t>
        </is>
      </c>
      <c r="F14834" t="n">
        <v>109.95</v>
      </c>
      <c r="G14834" t="inlineStr">
        <is>
          <t>Macmillan</t>
        </is>
      </c>
    </row>
    <row r="14835">
      <c r="A14835" t="n">
        <v>9781431042791</v>
      </c>
      <c r="B14835" t="inlineStr">
        <is>
          <t>EB TS ZUL GOBA UZELULE</t>
        </is>
      </c>
      <c r="C14835" t="inlineStr">
        <is>
          <t>Year 1 (Grade 1)</t>
        </is>
      </c>
      <c r="D14835" t="inlineStr">
        <is>
          <t>Literacy</t>
        </is>
      </c>
      <c r="E14835" t="inlineStr">
        <is>
          <t>isiZulu</t>
        </is>
      </c>
      <c r="F14835" t="n">
        <v>109.95</v>
      </c>
      <c r="G14835" t="inlineStr">
        <is>
          <t>Macmillan</t>
        </is>
      </c>
    </row>
    <row r="14836">
      <c r="A14836" t="n">
        <v>9781431042760</v>
      </c>
      <c r="B14836" t="inlineStr">
        <is>
          <t>EB TS ZUL IBHUNGANE NOVEMVANE</t>
        </is>
      </c>
      <c r="C14836" t="inlineStr">
        <is>
          <t>Year 1 (Grade 1)</t>
        </is>
      </c>
      <c r="D14836" t="inlineStr">
        <is>
          <t>Literacy</t>
        </is>
      </c>
      <c r="E14836" t="inlineStr">
        <is>
          <t>isiZulu</t>
        </is>
      </c>
      <c r="F14836" t="n">
        <v>109.95</v>
      </c>
      <c r="G14836" t="inlineStr">
        <is>
          <t>Macmillan</t>
        </is>
      </c>
    </row>
    <row r="14837">
      <c r="A14837" t="n">
        <v>9781431044252</v>
      </c>
      <c r="B14837" t="inlineStr">
        <is>
          <t>EB TS ZUL IDADA NENDODAKAZI YA</t>
        </is>
      </c>
      <c r="C14837" t="inlineStr">
        <is>
          <t>Year 3 (Grade 3)</t>
        </is>
      </c>
      <c r="D14837" t="inlineStr">
        <is>
          <t>Literacy</t>
        </is>
      </c>
      <c r="E14837" t="inlineStr">
        <is>
          <t>isiZulu</t>
        </is>
      </c>
      <c r="F14837" t="n">
        <v>51.95</v>
      </c>
      <c r="G14837" t="inlineStr">
        <is>
          <t>Macmillan</t>
        </is>
      </c>
    </row>
    <row r="14838">
      <c r="A14838" t="n">
        <v>9781431042685</v>
      </c>
      <c r="B14838" t="inlineStr">
        <is>
          <t>EB TS ZUL IMINDENI YETHU</t>
        </is>
      </c>
      <c r="C14838" t="inlineStr">
        <is>
          <t>Year 1 (Grade 1)</t>
        </is>
      </c>
      <c r="D14838" t="inlineStr">
        <is>
          <t>Literacy</t>
        </is>
      </c>
      <c r="E14838" t="inlineStr">
        <is>
          <t>isiZulu</t>
        </is>
      </c>
      <c r="F14838" t="n">
        <v>109.95</v>
      </c>
      <c r="G14838" t="inlineStr">
        <is>
          <t>Macmillan</t>
        </is>
      </c>
    </row>
    <row r="14839">
      <c r="A14839" t="n">
        <v>9781431043316</v>
      </c>
      <c r="B14839" t="inlineStr">
        <is>
          <t>EB TS ZUL IMISHINI EMIKHULU</t>
        </is>
      </c>
      <c r="C14839" t="inlineStr">
        <is>
          <t>Year 2 (Grade 2)</t>
        </is>
      </c>
      <c r="D14839" t="inlineStr">
        <is>
          <t>Literacy</t>
        </is>
      </c>
      <c r="E14839" t="inlineStr">
        <is>
          <t>isiZulu</t>
        </is>
      </c>
      <c r="F14839" t="n">
        <v>123.95</v>
      </c>
      <c r="G14839" t="inlineStr">
        <is>
          <t>Macmillan</t>
        </is>
      </c>
    </row>
    <row r="14840">
      <c r="A14840" t="n">
        <v>9781431044146</v>
      </c>
      <c r="B14840" t="inlineStr">
        <is>
          <t>EB TS ZUL IMOTO ENDALA ELUHLAZ</t>
        </is>
      </c>
      <c r="C14840" t="inlineStr">
        <is>
          <t>Year 3 (Grade 3)</t>
        </is>
      </c>
      <c r="D14840" t="inlineStr">
        <is>
          <t>Literacy</t>
        </is>
      </c>
      <c r="E14840" t="inlineStr">
        <is>
          <t>isiZulu</t>
        </is>
      </c>
      <c r="F14840" t="n">
        <v>130.95</v>
      </c>
      <c r="G14840" t="inlineStr">
        <is>
          <t>Macmillan</t>
        </is>
      </c>
    </row>
    <row r="14841">
      <c r="A14841" t="n">
        <v>9781431044221</v>
      </c>
      <c r="B14841" t="inlineStr">
        <is>
          <t>EB TS ZUL IMPIGOGO NENYONAYANA</t>
        </is>
      </c>
      <c r="C14841" t="inlineStr">
        <is>
          <t>Year 3 (Grade 3)</t>
        </is>
      </c>
      <c r="D14841" t="inlineStr">
        <is>
          <t>Literacy</t>
        </is>
      </c>
      <c r="E14841" t="inlineStr">
        <is>
          <t>isiZulu</t>
        </is>
      </c>
      <c r="F14841" t="n">
        <v>51.95</v>
      </c>
      <c r="G14841" t="inlineStr">
        <is>
          <t>Macmillan</t>
        </is>
      </c>
    </row>
    <row r="14842">
      <c r="A14842" t="n">
        <v>9781431042715</v>
      </c>
      <c r="B14842" t="inlineStr">
        <is>
          <t>EB TS ZUL INDLU YAMI</t>
        </is>
      </c>
      <c r="C14842" t="inlineStr">
        <is>
          <t>Year 1 (Grade 1)</t>
        </is>
      </c>
      <c r="D14842" t="inlineStr">
        <is>
          <t>Literacy</t>
        </is>
      </c>
      <c r="E14842" t="inlineStr">
        <is>
          <t>isiZulu</t>
        </is>
      </c>
      <c r="F14842" t="n">
        <v>109.95</v>
      </c>
      <c r="G14842" t="inlineStr">
        <is>
          <t>Macmillan</t>
        </is>
      </c>
    </row>
    <row r="14843">
      <c r="A14843" t="n">
        <v>9781431043170</v>
      </c>
      <c r="B14843" t="inlineStr">
        <is>
          <t>EB TS ZUL INGAHLALA YINI INHLA</t>
        </is>
      </c>
      <c r="C14843" t="inlineStr">
        <is>
          <t>Year 2 (Grade 2)</t>
        </is>
      </c>
      <c r="D14843" t="inlineStr">
        <is>
          <t>Literacy</t>
        </is>
      </c>
      <c r="E14843" t="inlineStr">
        <is>
          <t>isiZulu</t>
        </is>
      </c>
      <c r="F14843" t="n">
        <v>123.95</v>
      </c>
      <c r="G14843" t="inlineStr">
        <is>
          <t>Macmillan</t>
        </is>
      </c>
    </row>
    <row r="14844">
      <c r="A14844" t="n">
        <v>9781431044238</v>
      </c>
      <c r="B14844" t="inlineStr">
        <is>
          <t>EB TS ZUL INGANE KALINDIWE</t>
        </is>
      </c>
      <c r="C14844" t="inlineStr">
        <is>
          <t>Year 3 (Grade 3)</t>
        </is>
      </c>
      <c r="D14844" t="inlineStr">
        <is>
          <t>Literacy</t>
        </is>
      </c>
      <c r="E14844" t="inlineStr">
        <is>
          <t>isiZulu</t>
        </is>
      </c>
      <c r="F14844" t="n">
        <v>51.95</v>
      </c>
      <c r="G14844" t="inlineStr">
        <is>
          <t>Macmillan</t>
        </is>
      </c>
    </row>
    <row r="14845">
      <c r="A14845" t="n">
        <v>9781431042678</v>
      </c>
      <c r="B14845" t="inlineStr">
        <is>
          <t>EB TS ZUL ISIKOLE SIKASARA</t>
        </is>
      </c>
      <c r="C14845" t="inlineStr">
        <is>
          <t>Year 1 (Grade 1)</t>
        </is>
      </c>
      <c r="D14845" t="inlineStr">
        <is>
          <t>Literacy</t>
        </is>
      </c>
      <c r="E14845" t="inlineStr">
        <is>
          <t>isiZulu</t>
        </is>
      </c>
      <c r="F14845" t="n">
        <v>109.95</v>
      </c>
      <c r="G14845" t="inlineStr">
        <is>
          <t>Macmillan</t>
        </is>
      </c>
    </row>
    <row r="14846">
      <c r="A14846" t="n">
        <v>9781431044177</v>
      </c>
      <c r="B14846" t="inlineStr">
        <is>
          <t>EB TS ZUL ISIMANGA SIKADANIEL</t>
        </is>
      </c>
      <c r="C14846" t="inlineStr">
        <is>
          <t>Pre Primary (Grade R)</t>
        </is>
      </c>
      <c r="D14846" t="inlineStr">
        <is>
          <t>Literacy</t>
        </is>
      </c>
      <c r="E14846" t="inlineStr">
        <is>
          <t>English</t>
        </is>
      </c>
      <c r="F14846" t="n">
        <v>130.95</v>
      </c>
      <c r="G14846" t="inlineStr">
        <is>
          <t>Macmillan</t>
        </is>
      </c>
    </row>
    <row r="14847">
      <c r="A14847" t="n">
        <v>9781431044344</v>
      </c>
      <c r="B14847" t="inlineStr">
        <is>
          <t>EB TS ZUL ISIMO SEZULU</t>
        </is>
      </c>
      <c r="C14847" t="inlineStr">
        <is>
          <t>Year 3 (Grade 3)</t>
        </is>
      </c>
      <c r="D14847" t="inlineStr">
        <is>
          <t>Literacy</t>
        </is>
      </c>
      <c r="E14847" t="inlineStr">
        <is>
          <t>isiZulu</t>
        </is>
      </c>
      <c r="F14847" t="n">
        <v>130.95</v>
      </c>
      <c r="G14847" t="inlineStr">
        <is>
          <t>Macmillan</t>
        </is>
      </c>
    </row>
    <row r="14848">
      <c r="A14848" t="n">
        <v>9781431044207</v>
      </c>
      <c r="B14848" t="inlineStr">
        <is>
          <t>EB TS ZUL ISZMBULELA ESIPHINKI</t>
        </is>
      </c>
      <c r="C14848" t="inlineStr">
        <is>
          <t>Year 3 (Grade 3)</t>
        </is>
      </c>
      <c r="D14848" t="inlineStr">
        <is>
          <t>Literacy</t>
        </is>
      </c>
      <c r="E14848" t="inlineStr">
        <is>
          <t>isiZulu</t>
        </is>
      </c>
      <c r="F14848" t="n">
        <v>51.95</v>
      </c>
      <c r="G14848" t="inlineStr">
        <is>
          <t>Macmillan</t>
        </is>
      </c>
    </row>
    <row r="14849">
      <c r="A14849" t="n">
        <v>9781431042654</v>
      </c>
      <c r="B14849" t="inlineStr">
        <is>
          <t>EB TS ZUL IZICATHULO</t>
        </is>
      </c>
      <c r="C14849" t="inlineStr">
        <is>
          <t>Year 1 (Grade 1)</t>
        </is>
      </c>
      <c r="D14849" t="inlineStr">
        <is>
          <t>Literacy</t>
        </is>
      </c>
      <c r="E14849" t="inlineStr">
        <is>
          <t>isiZulu</t>
        </is>
      </c>
      <c r="F14849" t="n">
        <v>109.95</v>
      </c>
      <c r="G14849" t="inlineStr">
        <is>
          <t>Macmillan</t>
        </is>
      </c>
    </row>
    <row r="14850">
      <c r="A14850" t="n">
        <v>9781431044320</v>
      </c>
      <c r="B14850" t="inlineStr">
        <is>
          <t>EB TS ZUL IZIKHUKHULA</t>
        </is>
      </c>
      <c r="C14850" t="inlineStr">
        <is>
          <t>Year 3 (Grade 3)</t>
        </is>
      </c>
      <c r="D14850" t="inlineStr">
        <is>
          <t>Literacy</t>
        </is>
      </c>
      <c r="E14850" t="inlineStr">
        <is>
          <t>isiZulu</t>
        </is>
      </c>
      <c r="F14850" t="n">
        <v>130.95</v>
      </c>
      <c r="G14850" t="inlineStr">
        <is>
          <t>Macmillan</t>
        </is>
      </c>
    </row>
    <row r="14851">
      <c r="A14851" t="n">
        <v>9781431044191</v>
      </c>
      <c r="B14851" t="inlineStr">
        <is>
          <t>EB TS ZUL IZILWANE EZINCELISAY</t>
        </is>
      </c>
      <c r="C14851" t="inlineStr">
        <is>
          <t>Year 3 (Grade 3)</t>
        </is>
      </c>
      <c r="D14851" t="inlineStr">
        <is>
          <t>Literacy</t>
        </is>
      </c>
      <c r="E14851" t="inlineStr">
        <is>
          <t>isiZulu</t>
        </is>
      </c>
      <c r="F14851" t="n">
        <v>130.95</v>
      </c>
      <c r="G14851" t="inlineStr">
        <is>
          <t>Macmillan</t>
        </is>
      </c>
    </row>
    <row r="14852">
      <c r="A14852" t="n">
        <v>9781431043217</v>
      </c>
      <c r="B14852" t="inlineStr">
        <is>
          <t>EB TS ZUL IZIMPAHLA EZINTSHA Z</t>
        </is>
      </c>
      <c r="C14852" t="inlineStr">
        <is>
          <t>Year 2 (Grade 2)</t>
        </is>
      </c>
      <c r="D14852" t="inlineStr">
        <is>
          <t>Literacy</t>
        </is>
      </c>
      <c r="E14852" t="inlineStr">
        <is>
          <t>isiZulu</t>
        </is>
      </c>
      <c r="F14852" t="n">
        <v>51.95</v>
      </c>
      <c r="G14852" t="inlineStr">
        <is>
          <t>Macmillan</t>
        </is>
      </c>
    </row>
    <row r="14853">
      <c r="A14853" t="n">
        <v>9781431042630</v>
      </c>
      <c r="B14853" t="inlineStr">
        <is>
          <t>EB TS ZUL IZIMPAHLA ZIKASIZWE</t>
        </is>
      </c>
      <c r="C14853" t="inlineStr">
        <is>
          <t>Year 1 (Grade 1)</t>
        </is>
      </c>
      <c r="D14853" t="inlineStr">
        <is>
          <t>Literacy</t>
        </is>
      </c>
      <c r="E14853" t="inlineStr">
        <is>
          <t>isiZulu</t>
        </is>
      </c>
      <c r="F14853" t="n">
        <v>51.95</v>
      </c>
      <c r="G14853" t="inlineStr">
        <is>
          <t>Macmillan</t>
        </is>
      </c>
    </row>
    <row r="14854">
      <c r="A14854" t="n">
        <v>9781431043286</v>
      </c>
      <c r="B14854" t="inlineStr">
        <is>
          <t>EB TS ZUL IZINDLOVU AZIKHOLWA</t>
        </is>
      </c>
      <c r="C14854" t="inlineStr">
        <is>
          <t>Year 2 (Grade 2)</t>
        </is>
      </c>
      <c r="D14854" t="inlineStr">
        <is>
          <t>Literacy</t>
        </is>
      </c>
      <c r="E14854" t="inlineStr">
        <is>
          <t>isiZulu</t>
        </is>
      </c>
      <c r="F14854" t="n">
        <v>123.95</v>
      </c>
      <c r="G14854" t="inlineStr">
        <is>
          <t>Macmillan</t>
        </is>
      </c>
    </row>
    <row r="14855">
      <c r="A14855" t="n">
        <v>9781431043132</v>
      </c>
      <c r="B14855" t="inlineStr">
        <is>
          <t>EB TS ZUL IZINDLOVUDAWANA EZIN</t>
        </is>
      </c>
      <c r="C14855" t="inlineStr">
        <is>
          <t>Year 2 (Grade 2)</t>
        </is>
      </c>
      <c r="D14855" t="inlineStr">
        <is>
          <t>Literacy</t>
        </is>
      </c>
      <c r="E14855" t="inlineStr">
        <is>
          <t>isiZulu</t>
        </is>
      </c>
      <c r="F14855" t="n">
        <v>123.95</v>
      </c>
      <c r="G14855" t="inlineStr">
        <is>
          <t>Macmillan</t>
        </is>
      </c>
    </row>
    <row r="14856">
      <c r="A14856" t="n">
        <v>9781431042739</v>
      </c>
      <c r="B14856" t="inlineStr">
        <is>
          <t>EB TS ZUL IZINDLU</t>
        </is>
      </c>
      <c r="C14856" t="inlineStr">
        <is>
          <t>Year 1 (Grade 1)</t>
        </is>
      </c>
      <c r="D14856" t="inlineStr">
        <is>
          <t>Literacy</t>
        </is>
      </c>
      <c r="E14856" t="inlineStr">
        <is>
          <t>isiZulu</t>
        </is>
      </c>
      <c r="F14856" t="n">
        <v>109.95</v>
      </c>
      <c r="G14856" t="inlineStr">
        <is>
          <t>Macmillan</t>
        </is>
      </c>
    </row>
    <row r="14857">
      <c r="A14857" t="n">
        <v>9781431042784</v>
      </c>
      <c r="B14857" t="inlineStr">
        <is>
          <t>EB TS ZUL IZINUNU</t>
        </is>
      </c>
      <c r="C14857" t="inlineStr">
        <is>
          <t>Year 1 (Grade 1)</t>
        </is>
      </c>
      <c r="D14857" t="inlineStr">
        <is>
          <t>Literacy</t>
        </is>
      </c>
      <c r="E14857" t="inlineStr">
        <is>
          <t>isiZulu</t>
        </is>
      </c>
      <c r="F14857" t="n">
        <v>109.95</v>
      </c>
      <c r="G14857" t="inlineStr">
        <is>
          <t>Macmillan</t>
        </is>
      </c>
    </row>
    <row r="14858">
      <c r="A14858" t="n">
        <v>9781431042722</v>
      </c>
      <c r="B14858" t="inlineStr">
        <is>
          <t>EB TS ZUL IZIPHO ZIKA-ANNA</t>
        </is>
      </c>
      <c r="C14858" t="inlineStr">
        <is>
          <t>Year 1 (Grade 1)</t>
        </is>
      </c>
      <c r="D14858" t="inlineStr">
        <is>
          <t>Literacy</t>
        </is>
      </c>
      <c r="E14858" t="inlineStr">
        <is>
          <t>isiZulu</t>
        </is>
      </c>
      <c r="F14858" t="n">
        <v>109.95</v>
      </c>
      <c r="G14858" t="inlineStr">
        <is>
          <t>Macmillan</t>
        </is>
      </c>
    </row>
    <row r="14859">
      <c r="A14859" t="n">
        <v>9781431042609</v>
      </c>
      <c r="B14859" t="inlineStr">
        <is>
          <t>EB TS ZUL KUNYE,KUBILI,KUTHATH</t>
        </is>
      </c>
      <c r="C14859" t="inlineStr">
        <is>
          <t>Year 1 (Grade 1)</t>
        </is>
      </c>
      <c r="D14859" t="inlineStr">
        <is>
          <t>Literacy</t>
        </is>
      </c>
      <c r="E14859" t="inlineStr">
        <is>
          <t>isiZulu</t>
        </is>
      </c>
      <c r="F14859" t="n">
        <v>159.95</v>
      </c>
      <c r="G14859" t="inlineStr">
        <is>
          <t>Macmillan</t>
        </is>
      </c>
    </row>
    <row r="14860">
      <c r="A14860" t="n">
        <v>9781431044160</v>
      </c>
      <c r="B14860" t="inlineStr">
        <is>
          <t>EB TS ZUL KWADOKOTELA WAMAZINY</t>
        </is>
      </c>
      <c r="C14860" t="inlineStr">
        <is>
          <t>Year 3 (Grade 3)</t>
        </is>
      </c>
      <c r="D14860" t="inlineStr">
        <is>
          <t>Literacy</t>
        </is>
      </c>
      <c r="E14860" t="inlineStr">
        <is>
          <t>isiZulu</t>
        </is>
      </c>
      <c r="F14860" t="n">
        <v>130.95</v>
      </c>
      <c r="G14860" t="inlineStr">
        <is>
          <t>Macmillan</t>
        </is>
      </c>
    </row>
    <row r="14861">
      <c r="A14861" t="n">
        <v>9781431043156</v>
      </c>
      <c r="B14861" t="inlineStr">
        <is>
          <t>EB TS ZUL LONA NGUMZIMBA WAMI</t>
        </is>
      </c>
      <c r="C14861" t="inlineStr">
        <is>
          <t>Year 2 (Grade 2)</t>
        </is>
      </c>
      <c r="D14861" t="inlineStr">
        <is>
          <t>Literacy</t>
        </is>
      </c>
      <c r="E14861" t="inlineStr">
        <is>
          <t>isiZulu</t>
        </is>
      </c>
      <c r="F14861" t="n">
        <v>123.95</v>
      </c>
      <c r="G14861" t="inlineStr">
        <is>
          <t>Macmillan</t>
        </is>
      </c>
    </row>
    <row r="14862">
      <c r="A14862" t="n">
        <v>9781431043330</v>
      </c>
      <c r="B14862" t="inlineStr">
        <is>
          <t>EB TS ZUL MASENZE ISICABUCABU</t>
        </is>
      </c>
      <c r="C14862" t="inlineStr">
        <is>
          <t>Year 2 (Grade 2)</t>
        </is>
      </c>
      <c r="D14862" t="inlineStr">
        <is>
          <t>Literacy</t>
        </is>
      </c>
      <c r="E14862" t="inlineStr">
        <is>
          <t>isiZulu</t>
        </is>
      </c>
      <c r="F14862" t="n">
        <v>123.95</v>
      </c>
      <c r="G14862" t="inlineStr">
        <is>
          <t>Macmillan</t>
        </is>
      </c>
    </row>
    <row r="14863">
      <c r="A14863" t="n">
        <v>9781431042777</v>
      </c>
      <c r="B14863" t="inlineStr">
        <is>
          <t>EB TS ZUL NGAPHAKATHI,NGAPHAND</t>
        </is>
      </c>
      <c r="C14863" t="inlineStr">
        <is>
          <t>Year 1 (Grade 1)</t>
        </is>
      </c>
      <c r="D14863" t="inlineStr">
        <is>
          <t>Literacy</t>
        </is>
      </c>
      <c r="E14863" t="inlineStr">
        <is>
          <t>isiZulu</t>
        </is>
      </c>
      <c r="F14863" t="n">
        <v>109.95</v>
      </c>
      <c r="G14863" t="inlineStr">
        <is>
          <t>Macmillan</t>
        </is>
      </c>
    </row>
    <row r="14864">
      <c r="A14864" t="n">
        <v>9781431043149</v>
      </c>
      <c r="B14864" t="inlineStr">
        <is>
          <t>EB TS ZUL NGEZINYE IZINKHATHI</t>
        </is>
      </c>
      <c r="C14864" t="inlineStr">
        <is>
          <t>Year 2 (Grade 2)</t>
        </is>
      </c>
      <c r="D14864" t="inlineStr">
        <is>
          <t>Literacy</t>
        </is>
      </c>
      <c r="E14864" t="inlineStr">
        <is>
          <t>isiZulu</t>
        </is>
      </c>
      <c r="F14864" t="n">
        <v>123.95</v>
      </c>
      <c r="G14864" t="inlineStr">
        <is>
          <t>Macmillan</t>
        </is>
      </c>
    </row>
    <row r="14865">
      <c r="A14865" t="n">
        <v>9781431044276</v>
      </c>
      <c r="B14865" t="inlineStr">
        <is>
          <t>EB TS ZUL NGIFISA SENGATHI NGI</t>
        </is>
      </c>
      <c r="C14865" t="inlineStr">
        <is>
          <t>Year 3 (Grade 3)</t>
        </is>
      </c>
      <c r="D14865" t="inlineStr">
        <is>
          <t>Literacy</t>
        </is>
      </c>
      <c r="E14865" t="inlineStr">
        <is>
          <t>isiZulu</t>
        </is>
      </c>
      <c r="F14865" t="n">
        <v>130.95</v>
      </c>
      <c r="G14865" t="inlineStr">
        <is>
          <t>Macmillan</t>
        </is>
      </c>
    </row>
    <row r="14866">
      <c r="A14866" t="n">
        <v>9781431044184</v>
      </c>
      <c r="B14866" t="inlineStr">
        <is>
          <t>EB TS ZUL NGINGADLALA NANI?</t>
        </is>
      </c>
      <c r="C14866" t="inlineStr">
        <is>
          <t>Year 3 (Grade 3)</t>
        </is>
      </c>
      <c r="D14866" t="inlineStr">
        <is>
          <t>Literacy</t>
        </is>
      </c>
      <c r="E14866" t="inlineStr">
        <is>
          <t>isiZulu</t>
        </is>
      </c>
      <c r="F14866" t="n">
        <v>130.95</v>
      </c>
      <c r="G14866" t="inlineStr">
        <is>
          <t>Macmillan</t>
        </is>
      </c>
    </row>
    <row r="14867">
      <c r="A14867" t="n">
        <v>9781431042616</v>
      </c>
      <c r="B14867" t="inlineStr">
        <is>
          <t>EB TS ZUL NGINGAGXUMA</t>
        </is>
      </c>
      <c r="C14867" t="inlineStr">
        <is>
          <t>Year 1 (Grade 1)</t>
        </is>
      </c>
      <c r="D14867" t="inlineStr">
        <is>
          <t>Literacy</t>
        </is>
      </c>
      <c r="E14867" t="inlineStr">
        <is>
          <t>isiZulu</t>
        </is>
      </c>
      <c r="F14867" t="n">
        <v>51.95</v>
      </c>
      <c r="G14867" t="inlineStr">
        <is>
          <t>Macmillan</t>
        </is>
      </c>
    </row>
    <row r="14868">
      <c r="A14868" t="n">
        <v>9781431043200</v>
      </c>
      <c r="B14868" t="inlineStr">
        <is>
          <t>EB TS ZUL NGINGAHLALA NAWE?</t>
        </is>
      </c>
      <c r="C14868" t="inlineStr">
        <is>
          <t>Year 2 (Grade 2)</t>
        </is>
      </c>
      <c r="D14868" t="inlineStr">
        <is>
          <t>Literacy</t>
        </is>
      </c>
      <c r="E14868" t="inlineStr">
        <is>
          <t>isiZulu</t>
        </is>
      </c>
      <c r="F14868" t="n">
        <v>51.95</v>
      </c>
      <c r="G14868" t="inlineStr">
        <is>
          <t>Macmillan</t>
        </is>
      </c>
    </row>
    <row r="14869">
      <c r="A14869" t="n">
        <v>9781431044153</v>
      </c>
      <c r="B14869" t="inlineStr">
        <is>
          <t>EB TS ZUL NGUBANI OWENZA LOWO</t>
        </is>
      </c>
      <c r="C14869" t="inlineStr">
        <is>
          <t>Year 3 (Grade 3)</t>
        </is>
      </c>
      <c r="D14869" t="inlineStr">
        <is>
          <t>Literacy</t>
        </is>
      </c>
      <c r="E14869" t="inlineStr">
        <is>
          <t>isiZulu</t>
        </is>
      </c>
      <c r="F14869" t="n">
        <v>130.95</v>
      </c>
      <c r="G14869" t="inlineStr">
        <is>
          <t>Macmillan</t>
        </is>
      </c>
    </row>
    <row r="14870">
      <c r="A14870" t="n">
        <v>9781431044313</v>
      </c>
      <c r="B14870" t="inlineStr">
        <is>
          <t>EB TS ZUL U-ALFIE UTHOLA IKHAY</t>
        </is>
      </c>
      <c r="C14870" t="inlineStr">
        <is>
          <t>Year 3 (Grade 3)</t>
        </is>
      </c>
      <c r="D14870" t="inlineStr">
        <is>
          <t>Literacy</t>
        </is>
      </c>
      <c r="E14870" t="inlineStr">
        <is>
          <t>isiZulu</t>
        </is>
      </c>
      <c r="F14870" t="n">
        <v>130.95</v>
      </c>
      <c r="G14870" t="inlineStr">
        <is>
          <t>Macmillan</t>
        </is>
      </c>
    </row>
    <row r="14871">
      <c r="A14871" t="n">
        <v>9781431043255</v>
      </c>
      <c r="B14871" t="inlineStr">
        <is>
          <t>EB TS ZUL UKUZITHOKOZISA NGOS</t>
        </is>
      </c>
      <c r="C14871" t="inlineStr">
        <is>
          <t>Year 2 (Grade 2)</t>
        </is>
      </c>
      <c r="D14871" t="inlineStr">
        <is>
          <t>Literacy</t>
        </is>
      </c>
      <c r="E14871" t="inlineStr">
        <is>
          <t>isiZulu</t>
        </is>
      </c>
      <c r="F14871" t="n">
        <v>123.95</v>
      </c>
      <c r="G14871" t="inlineStr">
        <is>
          <t>Macmillan</t>
        </is>
      </c>
    </row>
    <row r="14872">
      <c r="A14872" t="n">
        <v>9781431044290</v>
      </c>
      <c r="B14872" t="inlineStr">
        <is>
          <t>EB TS ZUL UKWAKHA INDLU</t>
        </is>
      </c>
      <c r="C14872" t="inlineStr">
        <is>
          <t>Year 3 (Grade 3)</t>
        </is>
      </c>
      <c r="D14872" t="inlineStr">
        <is>
          <t>Literacy</t>
        </is>
      </c>
      <c r="E14872" t="inlineStr">
        <is>
          <t>isiZulu</t>
        </is>
      </c>
      <c r="F14872" t="n">
        <v>130.95</v>
      </c>
      <c r="G14872" t="inlineStr">
        <is>
          <t>Macmillan</t>
        </is>
      </c>
    </row>
    <row r="14873">
      <c r="A14873" t="n">
        <v>9781431044351</v>
      </c>
      <c r="B14873" t="inlineStr">
        <is>
          <t>EB TS ZUL UKWENZA USOMAHLAYA O</t>
        </is>
      </c>
      <c r="C14873" t="inlineStr">
        <is>
          <t>Year 3 (Grade 3)</t>
        </is>
      </c>
      <c r="D14873" t="inlineStr">
        <is>
          <t>Literacy</t>
        </is>
      </c>
      <c r="E14873" t="inlineStr">
        <is>
          <t>isiZulu</t>
        </is>
      </c>
      <c r="F14873" t="n">
        <v>130.95</v>
      </c>
      <c r="G14873" t="inlineStr">
        <is>
          <t>Macmillan</t>
        </is>
      </c>
    </row>
    <row r="14874">
      <c r="A14874" t="n">
        <v>9781431043309</v>
      </c>
      <c r="B14874" t="inlineStr">
        <is>
          <t>EB TS ZUL ULAHLEKILE!</t>
        </is>
      </c>
      <c r="C14874" t="inlineStr">
        <is>
          <t>Year 2 (Grade 2)</t>
        </is>
      </c>
      <c r="D14874" t="inlineStr">
        <is>
          <t>Literacy</t>
        </is>
      </c>
      <c r="E14874" t="inlineStr">
        <is>
          <t>isiZulu</t>
        </is>
      </c>
      <c r="F14874" t="n">
        <v>123.95</v>
      </c>
      <c r="G14874" t="inlineStr">
        <is>
          <t>Macmillan</t>
        </is>
      </c>
    </row>
    <row r="14875">
      <c r="A14875" t="n">
        <v>9781431043194</v>
      </c>
      <c r="B14875" t="inlineStr">
        <is>
          <t>EB TS ZUL UMAMA UYATHUKUTHEL</t>
        </is>
      </c>
      <c r="C14875" t="inlineStr">
        <is>
          <t>Year 2 (Grade 2)</t>
        </is>
      </c>
      <c r="D14875" t="inlineStr">
        <is>
          <t>Literacy</t>
        </is>
      </c>
      <c r="E14875" t="inlineStr">
        <is>
          <t>isiZulu</t>
        </is>
      </c>
      <c r="F14875" t="n">
        <v>51.95</v>
      </c>
      <c r="G14875" t="inlineStr">
        <is>
          <t>Macmillan</t>
        </is>
      </c>
    </row>
    <row r="14876">
      <c r="A14876" t="n">
        <v>9781431044306</v>
      </c>
      <c r="B14876" t="inlineStr">
        <is>
          <t>EB TS ZUL UMDLALO WENZINYOKA N</t>
        </is>
      </c>
      <c r="C14876" t="inlineStr">
        <is>
          <t>Year 3 (Grade 3)</t>
        </is>
      </c>
      <c r="D14876" t="inlineStr">
        <is>
          <t>Literacy</t>
        </is>
      </c>
      <c r="E14876" t="inlineStr">
        <is>
          <t>isiZulu</t>
        </is>
      </c>
      <c r="F14876" t="n">
        <v>130.95</v>
      </c>
      <c r="G14876" t="inlineStr">
        <is>
          <t>Macmillan</t>
        </is>
      </c>
    </row>
    <row r="14877">
      <c r="A14877" t="n">
        <v>9781431043125</v>
      </c>
      <c r="B14877" t="inlineStr">
        <is>
          <t>EB TS ZUL UMSHADO</t>
        </is>
      </c>
      <c r="C14877" t="inlineStr">
        <is>
          <t>Year 2 (Grade 2)</t>
        </is>
      </c>
      <c r="D14877" t="inlineStr">
        <is>
          <t>Literacy</t>
        </is>
      </c>
      <c r="E14877" t="inlineStr">
        <is>
          <t>isiZulu</t>
        </is>
      </c>
      <c r="F14877" t="n">
        <v>123.95</v>
      </c>
      <c r="G14877" t="inlineStr">
        <is>
          <t>Macmillan</t>
        </is>
      </c>
    </row>
    <row r="14878">
      <c r="A14878" t="n">
        <v>9781431043231</v>
      </c>
      <c r="B14878" t="inlineStr">
        <is>
          <t>EB TS ZUL UMSHINI WAMASWDI</t>
        </is>
      </c>
      <c r="C14878" t="inlineStr">
        <is>
          <t>Year 2 (Grade 2)</t>
        </is>
      </c>
      <c r="D14878" t="inlineStr">
        <is>
          <t>Literacy</t>
        </is>
      </c>
      <c r="E14878" t="inlineStr">
        <is>
          <t>isiZulu</t>
        </is>
      </c>
      <c r="F14878" t="n">
        <v>51.95</v>
      </c>
      <c r="G14878" t="inlineStr">
        <is>
          <t>Macmillan</t>
        </is>
      </c>
    </row>
    <row r="14879">
      <c r="A14879" t="n">
        <v>9781431044269</v>
      </c>
      <c r="B14879" t="inlineStr">
        <is>
          <t>EB TS ZUL UMSINDO EBUSUKU</t>
        </is>
      </c>
      <c r="C14879" t="inlineStr">
        <is>
          <t>Year 3 (Grade 3)</t>
        </is>
      </c>
      <c r="D14879" t="inlineStr">
        <is>
          <t>Literacy</t>
        </is>
      </c>
      <c r="E14879" t="inlineStr">
        <is>
          <t>isiZulu</t>
        </is>
      </c>
      <c r="F14879" t="n">
        <v>130.95</v>
      </c>
      <c r="G14879" t="inlineStr">
        <is>
          <t>Macmillan</t>
        </is>
      </c>
    </row>
    <row r="14880">
      <c r="A14880" t="n">
        <v>9781431043224</v>
      </c>
      <c r="B14880" t="inlineStr">
        <is>
          <t>EB TS ZUL UNAMAHLONI NJENGAMI</t>
        </is>
      </c>
      <c r="C14880" t="inlineStr">
        <is>
          <t>Year 2 (Grade 2)</t>
        </is>
      </c>
      <c r="D14880" t="inlineStr">
        <is>
          <t>Literacy</t>
        </is>
      </c>
      <c r="E14880" t="inlineStr">
        <is>
          <t>isiZulu</t>
        </is>
      </c>
      <c r="F14880" t="n">
        <v>51.95</v>
      </c>
      <c r="G14880" t="inlineStr">
        <is>
          <t>Macmillan</t>
        </is>
      </c>
    </row>
    <row r="14881">
      <c r="A14881" t="n">
        <v>9781431042661</v>
      </c>
      <c r="B14881" t="inlineStr">
        <is>
          <t>EB TS ZUL UNGANGISIZA YINI?</t>
        </is>
      </c>
      <c r="C14881" t="inlineStr">
        <is>
          <t>Year 1 (Grade 1)</t>
        </is>
      </c>
      <c r="D14881" t="inlineStr">
        <is>
          <t>Literacy</t>
        </is>
      </c>
      <c r="E14881" t="inlineStr">
        <is>
          <t>isiZulu</t>
        </is>
      </c>
      <c r="F14881" t="n">
        <v>109.95</v>
      </c>
      <c r="G14881" t="inlineStr">
        <is>
          <t>Macmillan</t>
        </is>
      </c>
    </row>
    <row r="14882">
      <c r="A14882" t="n">
        <v>9781431043293</v>
      </c>
      <c r="B14882" t="inlineStr">
        <is>
          <t>EB TS ZUL UNGASHESHI, THULI, U</t>
        </is>
      </c>
      <c r="C14882" t="inlineStr">
        <is>
          <t>Year 2 (Grade 2)</t>
        </is>
      </c>
      <c r="D14882" t="inlineStr">
        <is>
          <t>Literacy</t>
        </is>
      </c>
      <c r="E14882" t="inlineStr">
        <is>
          <t>isiZulu</t>
        </is>
      </c>
      <c r="F14882" t="n">
        <v>123.95</v>
      </c>
      <c r="G14882" t="inlineStr">
        <is>
          <t>Macmillan</t>
        </is>
      </c>
    </row>
    <row r="14883">
      <c r="A14883" t="n">
        <v>9781431044214</v>
      </c>
      <c r="B14883" t="inlineStr">
        <is>
          <t>EB TS ZUL UNOBUHLE UYA EDOLOBH</t>
        </is>
      </c>
      <c r="C14883" t="inlineStr">
        <is>
          <t>Year 3 (Grade 3)</t>
        </is>
      </c>
      <c r="D14883" t="inlineStr">
        <is>
          <t>Literacy</t>
        </is>
      </c>
      <c r="E14883" t="inlineStr">
        <is>
          <t>isiZulu</t>
        </is>
      </c>
      <c r="F14883" t="n">
        <v>51.95</v>
      </c>
      <c r="G14883" t="inlineStr">
        <is>
          <t>Macmillan</t>
        </is>
      </c>
    </row>
    <row r="14884">
      <c r="A14884" t="n">
        <v>9781431043187</v>
      </c>
      <c r="B14884" t="inlineStr">
        <is>
          <t>EB TS ZUL UNOMSA NO ZANELE NGA</t>
        </is>
      </c>
      <c r="C14884" t="inlineStr">
        <is>
          <t>Year 2 (Grade 2)</t>
        </is>
      </c>
      <c r="D14884" t="inlineStr">
        <is>
          <t>Literacy</t>
        </is>
      </c>
      <c r="E14884" t="inlineStr">
        <is>
          <t>isiZulu</t>
        </is>
      </c>
      <c r="F14884" t="n">
        <v>159.95</v>
      </c>
      <c r="G14884" t="inlineStr">
        <is>
          <t>Macmillan</t>
        </is>
      </c>
    </row>
    <row r="14885">
      <c r="A14885" t="n">
        <v>9781431042623</v>
      </c>
      <c r="B14885" t="inlineStr">
        <is>
          <t>EB TS ZUL UPHI UPRAVESH?</t>
        </is>
      </c>
      <c r="C14885" t="inlineStr">
        <is>
          <t>Year 1 (Grade 1)</t>
        </is>
      </c>
      <c r="D14885" t="inlineStr">
        <is>
          <t>Literacy</t>
        </is>
      </c>
      <c r="E14885" t="inlineStr">
        <is>
          <t>isiZulu</t>
        </is>
      </c>
      <c r="F14885" t="n">
        <v>51.95</v>
      </c>
      <c r="G14885" t="inlineStr">
        <is>
          <t>Macmillan</t>
        </is>
      </c>
    </row>
    <row r="14886">
      <c r="A14886" t="n">
        <v>9781431044245</v>
      </c>
      <c r="B14886" t="inlineStr">
        <is>
          <t>EB TS ZUL UPOKISI</t>
        </is>
      </c>
      <c r="C14886" t="inlineStr">
        <is>
          <t>Year 3 (Grade 3)</t>
        </is>
      </c>
      <c r="D14886" t="inlineStr">
        <is>
          <t>Literacy</t>
        </is>
      </c>
      <c r="E14886" t="inlineStr">
        <is>
          <t>isiZulu</t>
        </is>
      </c>
      <c r="F14886" t="n">
        <v>51.95</v>
      </c>
      <c r="G14886" t="inlineStr">
        <is>
          <t>Macmillan</t>
        </is>
      </c>
    </row>
    <row r="14887">
      <c r="A14887" t="n">
        <v>9781431043262</v>
      </c>
      <c r="B14887" t="inlineStr">
        <is>
          <t>EB TS ZUL USUKU OLUPHITHIZELAY</t>
        </is>
      </c>
      <c r="C14887" t="inlineStr">
        <is>
          <t>Year 2 (Grade 2)</t>
        </is>
      </c>
      <c r="D14887" t="inlineStr">
        <is>
          <t>Literacy</t>
        </is>
      </c>
      <c r="E14887" t="inlineStr">
        <is>
          <t>isiZulu</t>
        </is>
      </c>
      <c r="F14887" t="n">
        <v>123.95</v>
      </c>
      <c r="G14887" t="inlineStr">
        <is>
          <t>Macmillan</t>
        </is>
      </c>
    </row>
    <row r="14888">
      <c r="A14888" t="n">
        <v>9781431042746</v>
      </c>
      <c r="B14888" t="inlineStr">
        <is>
          <t>EB TS ZUL YENZA IPHAPHETHI LEZ</t>
        </is>
      </c>
      <c r="C14888" t="inlineStr">
        <is>
          <t>Year 1 (Grade 1)</t>
        </is>
      </c>
      <c r="D14888" t="inlineStr">
        <is>
          <t>Literacy</t>
        </is>
      </c>
      <c r="E14888" t="inlineStr">
        <is>
          <t>isiZulu</t>
        </is>
      </c>
      <c r="F14888" t="n">
        <v>109.95</v>
      </c>
      <c r="G14888" t="inlineStr">
        <is>
          <t>Macmillan</t>
        </is>
      </c>
    </row>
    <row r="14889">
      <c r="A14889" t="n">
        <v>9781431043163</v>
      </c>
      <c r="B14889" t="inlineStr">
        <is>
          <t>EB TS ZUL YISIKHATHI SINI?</t>
        </is>
      </c>
      <c r="C14889" t="inlineStr">
        <is>
          <t>Year 2 (Grade 2)</t>
        </is>
      </c>
      <c r="D14889" t="inlineStr">
        <is>
          <t>Literacy</t>
        </is>
      </c>
      <c r="E14889" t="inlineStr">
        <is>
          <t>isiZulu</t>
        </is>
      </c>
      <c r="F14889" t="n">
        <v>123.95</v>
      </c>
      <c r="G14889" t="inlineStr">
        <is>
          <t>Macmillan</t>
        </is>
      </c>
    </row>
    <row r="14890">
      <c r="A14890" t="n">
        <v>9781431043279</v>
      </c>
      <c r="B14890" t="inlineStr">
        <is>
          <t>EB TS ZUL ZIZIFIHLA NGOKUFANA</t>
        </is>
      </c>
      <c r="C14890" t="inlineStr">
        <is>
          <t>Year 2 (Grade 2)</t>
        </is>
      </c>
      <c r="D14890" t="inlineStr">
        <is>
          <t>Literacy</t>
        </is>
      </c>
      <c r="E14890" t="inlineStr">
        <is>
          <t>isiZulu</t>
        </is>
      </c>
      <c r="F14890" t="n">
        <v>123.95</v>
      </c>
      <c r="G14890" t="inlineStr">
        <is>
          <t>Macmillan</t>
        </is>
      </c>
    </row>
    <row r="14891">
      <c r="A14891" t="n">
        <v>9781431042753</v>
      </c>
      <c r="B14891" t="inlineStr">
        <is>
          <t>EB TS ZULU KUNGINQIGONQO</t>
        </is>
      </c>
      <c r="C14891" t="inlineStr">
        <is>
          <t>Year 1 (Grade 1)</t>
        </is>
      </c>
      <c r="D14891" t="inlineStr">
        <is>
          <t>Literacy</t>
        </is>
      </c>
      <c r="E14891" t="inlineStr">
        <is>
          <t>isiZulu</t>
        </is>
      </c>
      <c r="F14891" t="n">
        <v>51.95</v>
      </c>
      <c r="G14891" t="inlineStr">
        <is>
          <t>Macmillan</t>
        </is>
      </c>
    </row>
    <row r="14892">
      <c r="A14892" t="n">
        <v>9781431046768</v>
      </c>
      <c r="B14892" t="inlineStr">
        <is>
          <t>EB TSHILWAVHUSIKU TSHIVENDA</t>
        </is>
      </c>
      <c r="C14892" t="inlineStr">
        <is>
          <t>Year 12 (Grade 12)</t>
        </is>
      </c>
      <c r="D14892" t="inlineStr">
        <is>
          <t>Literacy Home Language/First Language</t>
        </is>
      </c>
      <c r="E14892" t="inlineStr">
        <is>
          <t>Tshivenda</t>
        </is>
      </c>
      <c r="F14892" t="n">
        <v>125.95</v>
      </c>
      <c r="G14892" t="inlineStr">
        <is>
          <t>Macmillan</t>
        </is>
      </c>
    </row>
    <row r="14893">
      <c r="A14893" t="n">
        <v>9781431050581</v>
      </c>
      <c r="B14893" t="inlineStr">
        <is>
          <t>EB TSHIVENDA GIRAMA YA VHUIMO</t>
        </is>
      </c>
      <c r="C14893" t="inlineStr">
        <is>
          <t>Senior Phase</t>
        </is>
      </c>
      <c r="D14893" t="inlineStr">
        <is>
          <t>Literacy</t>
        </is>
      </c>
      <c r="E14893" t="inlineStr">
        <is>
          <t>TshiVenda</t>
        </is>
      </c>
      <c r="F14893" t="n">
        <v>172.95</v>
      </c>
      <c r="G14893" t="inlineStr">
        <is>
          <t>Macmillan</t>
        </is>
      </c>
    </row>
    <row r="14894">
      <c r="A14894" t="n">
        <v>9781431050697</v>
      </c>
      <c r="B14894" t="inlineStr">
        <is>
          <t>EB TSOTSI</t>
        </is>
      </c>
      <c r="C14894" t="inlineStr">
        <is>
          <t>FET Phase</t>
        </is>
      </c>
      <c r="D14894" t="inlineStr">
        <is>
          <t>Literacy</t>
        </is>
      </c>
      <c r="E14894" t="inlineStr">
        <is>
          <t>English</t>
        </is>
      </c>
      <c r="F14894" t="n">
        <v>156.95</v>
      </c>
      <c r="G14894" t="inlineStr">
        <is>
          <t>Macmillan</t>
        </is>
      </c>
    </row>
    <row r="14895">
      <c r="A14895" t="n">
        <v>9781431013401</v>
      </c>
      <c r="B14895" t="inlineStr">
        <is>
          <t>EB TTH XITSONGA GR10 LB</t>
        </is>
      </c>
      <c r="C14895" t="inlineStr">
        <is>
          <t>Year 10 (Grade 10)</t>
        </is>
      </c>
      <c r="D14895" t="inlineStr">
        <is>
          <t>Literacy Home Language/First Language</t>
        </is>
      </c>
      <c r="E14895" t="inlineStr">
        <is>
          <t>Xitsonga</t>
        </is>
      </c>
      <c r="F14895" t="n">
        <v>300.95</v>
      </c>
      <c r="G14895" t="inlineStr">
        <is>
          <t>Macmillan</t>
        </is>
      </c>
    </row>
    <row r="14896">
      <c r="A14896" t="n">
        <v>9781431013524</v>
      </c>
      <c r="B14896" t="inlineStr">
        <is>
          <t>EB TTH XITSONGA GR10 TG</t>
        </is>
      </c>
      <c r="C14896" t="inlineStr">
        <is>
          <t>Year 10 (Grade 10)</t>
        </is>
      </c>
      <c r="D14896" t="inlineStr">
        <is>
          <t>Literacy Home Language/First Language</t>
        </is>
      </c>
      <c r="E14896" t="inlineStr">
        <is>
          <t>Xitsonga</t>
        </is>
      </c>
      <c r="F14896" t="n">
        <v>333.95</v>
      </c>
      <c r="G14896" t="inlineStr">
        <is>
          <t>Macmillan</t>
        </is>
      </c>
    </row>
    <row r="14897">
      <c r="A14897" t="n">
        <v>9781431013395</v>
      </c>
      <c r="B14897" t="inlineStr">
        <is>
          <t>EB TYV TSHIVENDA GR10 LB</t>
        </is>
      </c>
      <c r="C14897" t="inlineStr">
        <is>
          <t>Year 10 (Grade 10)</t>
        </is>
      </c>
      <c r="D14897" t="inlineStr">
        <is>
          <t>Literacy Home Language/First Language</t>
        </is>
      </c>
      <c r="E14897" t="inlineStr">
        <is>
          <t>Tshivenda</t>
        </is>
      </c>
      <c r="F14897" t="n">
        <v>300.95</v>
      </c>
      <c r="G14897" t="inlineStr">
        <is>
          <t>Macmillan</t>
        </is>
      </c>
    </row>
    <row r="14898">
      <c r="A14898" t="n">
        <v>9781431013517</v>
      </c>
      <c r="B14898" t="inlineStr">
        <is>
          <t>EB TYV TSHIVENDA GR10 TG</t>
        </is>
      </c>
      <c r="C14898" t="inlineStr">
        <is>
          <t>Year 10 (Grade 10)</t>
        </is>
      </c>
      <c r="D14898" t="inlineStr">
        <is>
          <t>Literacy Home Language/First Language</t>
        </is>
      </c>
      <c r="E14898" t="inlineStr">
        <is>
          <t>Tshivenda</t>
        </is>
      </c>
      <c r="F14898" t="n">
        <v>333.95</v>
      </c>
      <c r="G14898" t="inlineStr">
        <is>
          <t>Macmillan</t>
        </is>
      </c>
    </row>
    <row r="14899">
      <c r="A14899" t="n">
        <v>9781431046843</v>
      </c>
      <c r="B14899" t="inlineStr">
        <is>
          <t>EB UBONAKELE ISINDEBELE</t>
        </is>
      </c>
      <c r="C14899" t="inlineStr">
        <is>
          <t>Year 12 (Grade 12)</t>
        </is>
      </c>
      <c r="D14899" t="inlineStr">
        <is>
          <t>Literacy Home Language/First Language</t>
        </is>
      </c>
      <c r="E14899" t="inlineStr">
        <is>
          <t>isiNdebele</t>
        </is>
      </c>
      <c r="F14899" t="n">
        <v>163.95</v>
      </c>
      <c r="G14899" t="inlineStr">
        <is>
          <t>Macmillan</t>
        </is>
      </c>
    </row>
    <row r="14900">
      <c r="A14900" t="n">
        <v>9781431050536</v>
      </c>
      <c r="B14900" t="inlineStr">
        <is>
          <t>EB UHLELO LOLIMI LWESIZULU</t>
        </is>
      </c>
      <c r="C14900" t="inlineStr">
        <is>
          <t>Senior Phase</t>
        </is>
      </c>
      <c r="D14900" t="inlineStr">
        <is>
          <t>Literacy</t>
        </is>
      </c>
      <c r="E14900" t="inlineStr">
        <is>
          <t>IsiZulu</t>
        </is>
      </c>
      <c r="F14900" t="n">
        <v>175.95</v>
      </c>
      <c r="G14900" t="inlineStr">
        <is>
          <t>Macmillan</t>
        </is>
      </c>
    </row>
    <row r="14901">
      <c r="A14901" t="n">
        <v>9781431046737</v>
      </c>
      <c r="B14901" t="inlineStr">
        <is>
          <t>EB UKUFA KUKASHAKA IIZULU</t>
        </is>
      </c>
      <c r="C14901" t="inlineStr">
        <is>
          <t>Year 10 (Grade 10)</t>
        </is>
      </c>
      <c r="D14901" t="inlineStr">
        <is>
          <t>Literacy Home Language/First Language</t>
        </is>
      </c>
      <c r="E14901" t="inlineStr">
        <is>
          <t>isiZulu</t>
        </is>
      </c>
      <c r="F14901" t="n">
        <v>154.95</v>
      </c>
      <c r="G14901" t="inlineStr">
        <is>
          <t>Macmillan</t>
        </is>
      </c>
    </row>
    <row r="14902">
      <c r="A14902" t="n">
        <v>9781779967251</v>
      </c>
      <c r="B14902" t="inlineStr">
        <is>
          <t>EB USEBEZILE ULUSIZO</t>
        </is>
      </c>
      <c r="C14902" t="inlineStr">
        <is>
          <t>Year 3 (Grade 3)</t>
        </is>
      </c>
      <c r="D14902" t="inlineStr">
        <is>
          <t>Literacy Home Language/First Language</t>
        </is>
      </c>
      <c r="E14902" t="inlineStr">
        <is>
          <t>isiZulu</t>
        </is>
      </c>
      <c r="F14902" t="n">
        <v>106.95</v>
      </c>
      <c r="G14902" t="inlineStr">
        <is>
          <t>Macmillan</t>
        </is>
      </c>
    </row>
    <row r="14903">
      <c r="A14903" t="n">
        <v>9781431041992</v>
      </c>
      <c r="B14903" t="inlineStr">
        <is>
          <t>EB VERKUNS VIR EERSTE AD TAAL</t>
        </is>
      </c>
      <c r="C14903" t="inlineStr">
        <is>
          <t>Year 12 (Grade 12)</t>
        </is>
      </c>
      <c r="D14903" t="inlineStr">
        <is>
          <t>Literacy FAL/Second Lang</t>
        </is>
      </c>
      <c r="E14903" t="inlineStr">
        <is>
          <t>Afrikaans</t>
        </is>
      </c>
      <c r="F14903" t="n">
        <v>115.95</v>
      </c>
      <c r="G14903" t="inlineStr">
        <is>
          <t>Macmillan</t>
        </is>
      </c>
    </row>
    <row r="14904">
      <c r="A14904" t="n">
        <v>9781779967244</v>
      </c>
      <c r="B14904" t="inlineStr">
        <is>
          <t>EB VERRASSING VIR DANIEL:AV 3 RD2</t>
        </is>
      </c>
      <c r="C14904" t="inlineStr">
        <is>
          <t>Year 3 (Grade 3)</t>
        </is>
      </c>
      <c r="D14904" t="inlineStr">
        <is>
          <t>Literacy FAL/Second Lang</t>
        </is>
      </c>
      <c r="E14904" t="inlineStr">
        <is>
          <t>Afrikaans</t>
        </is>
      </c>
      <c r="F14904" t="n">
        <v>86.95</v>
      </c>
      <c r="G14904" t="inlineStr">
        <is>
          <t>Macmillan</t>
        </is>
      </c>
    </row>
    <row r="14905">
      <c r="A14905" t="n">
        <v>9781431041985</v>
      </c>
      <c r="B14905" t="inlineStr">
        <is>
          <t>EB VERSKUNS VIR HUISTAAL</t>
        </is>
      </c>
      <c r="C14905" t="inlineStr">
        <is>
          <t>Year 10 (Grade 10)</t>
        </is>
      </c>
      <c r="D14905" t="inlineStr">
        <is>
          <t>Literacy Home Language/First Language</t>
        </is>
      </c>
      <c r="E14905" t="inlineStr">
        <is>
          <t>Afrikaans</t>
        </is>
      </c>
      <c r="F14905" t="n">
        <v>129.95</v>
      </c>
      <c r="G14905" t="inlineStr">
        <is>
          <t>Macmillan</t>
        </is>
      </c>
    </row>
    <row r="14906">
      <c r="A14906" t="n">
        <v>9781431025077</v>
      </c>
      <c r="B14906" t="inlineStr">
        <is>
          <t>EB VOICE OF A DREAM</t>
        </is>
      </c>
      <c r="C14906" t="inlineStr">
        <is>
          <t>Year 9 (Grade 9)</t>
        </is>
      </c>
      <c r="D14906" t="inlineStr">
        <is>
          <t>Literacy Home Language/First Language</t>
        </is>
      </c>
      <c r="E14906" t="inlineStr">
        <is>
          <t>English</t>
        </is>
      </c>
      <c r="F14906" t="n">
        <v>55.95</v>
      </c>
      <c r="G14906" t="inlineStr">
        <is>
          <t>Macmillan</t>
        </is>
      </c>
    </row>
    <row r="14907">
      <c r="A14907" t="n">
        <v>9781431050505</v>
      </c>
      <c r="B14907" t="inlineStr">
        <is>
          <t>EB WIS VIR SF: DATAHANTERING</t>
        </is>
      </c>
      <c r="C14907" t="inlineStr">
        <is>
          <t>Senior Phase</t>
        </is>
      </c>
      <c r="D14907" t="inlineStr">
        <is>
          <t>Mathematics / Numeracy</t>
        </is>
      </c>
      <c r="E14907" t="inlineStr">
        <is>
          <t>Afrikaans</t>
        </is>
      </c>
      <c r="F14907" t="n">
        <v>95.95</v>
      </c>
      <c r="G14907" t="inlineStr">
        <is>
          <t>Macmillan</t>
        </is>
      </c>
    </row>
    <row r="14908">
      <c r="A14908" t="n">
        <v>9781431050468</v>
      </c>
      <c r="B14908" t="inlineStr">
        <is>
          <t>EB WIS VIR SF: GETAL,BEWERK&amp;VE</t>
        </is>
      </c>
      <c r="C14908" t="inlineStr">
        <is>
          <t>Senior Phase</t>
        </is>
      </c>
      <c r="D14908" t="inlineStr">
        <is>
          <t>Mathematics / Numeracy</t>
        </is>
      </c>
      <c r="E14908" t="inlineStr">
        <is>
          <t>Afrikaans</t>
        </is>
      </c>
      <c r="F14908" t="n">
        <v>95.95</v>
      </c>
      <c r="G14908" t="inlineStr">
        <is>
          <t>Macmillan</t>
        </is>
      </c>
    </row>
    <row r="14909">
      <c r="A14909" t="n">
        <v>9781431050499</v>
      </c>
      <c r="B14909" t="inlineStr">
        <is>
          <t>EB WIS VIR SF: METING</t>
        </is>
      </c>
      <c r="C14909" t="inlineStr">
        <is>
          <t>Senior Phase</t>
        </is>
      </c>
      <c r="D14909" t="inlineStr">
        <is>
          <t>Mathematics / Numeracy</t>
        </is>
      </c>
      <c r="E14909" t="inlineStr">
        <is>
          <t>Afrikaans</t>
        </is>
      </c>
      <c r="F14909" t="n">
        <v>95.95</v>
      </c>
      <c r="G14909" t="inlineStr">
        <is>
          <t>Macmillan</t>
        </is>
      </c>
    </row>
    <row r="14910">
      <c r="A14910" t="n">
        <v>9781431050475</v>
      </c>
      <c r="B14910" t="inlineStr">
        <is>
          <t>EB WIS VIR SF: PATR,FUNK&amp;ALG</t>
        </is>
      </c>
      <c r="C14910" t="inlineStr">
        <is>
          <t>Senior Phase</t>
        </is>
      </c>
      <c r="D14910" t="inlineStr">
        <is>
          <t>Mathematics / Numeracy</t>
        </is>
      </c>
      <c r="E14910" t="inlineStr">
        <is>
          <t>Afrikaans</t>
        </is>
      </c>
      <c r="F14910" t="n">
        <v>95.95</v>
      </c>
      <c r="G14910" t="inlineStr">
        <is>
          <t>Macmillan</t>
        </is>
      </c>
    </row>
    <row r="14911">
      <c r="A14911" t="n">
        <v>9781431050482</v>
      </c>
      <c r="B14911" t="inlineStr">
        <is>
          <t>EB WIS VIR SF: RUIMTE&amp;VORM</t>
        </is>
      </c>
      <c r="C14911" t="inlineStr">
        <is>
          <t>Senior Phase</t>
        </is>
      </c>
      <c r="D14911" t="inlineStr">
        <is>
          <t>Mathematics / Numeracy</t>
        </is>
      </c>
      <c r="E14911" t="inlineStr">
        <is>
          <t>Afrikaans</t>
        </is>
      </c>
      <c r="F14911" t="n">
        <v>95.95</v>
      </c>
      <c r="G14911" t="inlineStr">
        <is>
          <t>Macmillan</t>
        </is>
      </c>
    </row>
    <row r="14912">
      <c r="A14912" t="n">
        <v>9781431050598</v>
      </c>
      <c r="B14912" t="inlineStr">
        <is>
          <t>EB XITSONGA RIRIMI RA XIYIMO</t>
        </is>
      </c>
      <c r="C14912" t="inlineStr">
        <is>
          <t>Senior Phase</t>
        </is>
      </c>
      <c r="D14912" t="inlineStr">
        <is>
          <t>Literacy</t>
        </is>
      </c>
      <c r="E14912" t="inlineStr">
        <is>
          <t>XiTsonga</t>
        </is>
      </c>
      <c r="F14912" t="n">
        <v>172.95</v>
      </c>
      <c r="G14912" t="inlineStr">
        <is>
          <t>Macmillan</t>
        </is>
      </c>
    </row>
    <row r="14913">
      <c r="A14913" t="n">
        <v>9781431032747</v>
      </c>
      <c r="B14913" t="inlineStr">
        <is>
          <t>EB XTR LIFESCI GR10 TRANSPORT</t>
        </is>
      </c>
      <c r="C14913" t="inlineStr">
        <is>
          <t>nan</t>
        </is>
      </c>
      <c r="D14913" t="inlineStr">
        <is>
          <t>nan</t>
        </is>
      </c>
      <c r="E14913" t="inlineStr">
        <is>
          <t>English</t>
        </is>
      </c>
      <c r="F14913" t="n">
        <v>62.95</v>
      </c>
      <c r="G14913" t="inlineStr">
        <is>
          <t>Macmillan</t>
        </is>
      </c>
    </row>
    <row r="14914">
      <c r="A14914" t="n">
        <v>9781510479227</v>
      </c>
      <c r="B14914" t="inlineStr">
        <is>
          <t>ESPAÑOL COMO PRIMERA LENGUA LIBRO DIGITAL DEL</t>
        </is>
      </c>
      <c r="C14914" t="inlineStr">
        <is>
          <t>nan</t>
        </is>
      </c>
      <c r="D14914" t="inlineStr">
        <is>
          <t>nan</t>
        </is>
      </c>
      <c r="E14914" t="inlineStr">
        <is>
          <t>nan</t>
        </is>
      </c>
      <c r="F14914" t="n">
        <v>3903.95</v>
      </c>
      <c r="G14914" t="inlineStr">
        <is>
          <t>Macmillan</t>
        </is>
      </c>
    </row>
    <row r="14915">
      <c r="A14915" t="n">
        <v>9781431062409</v>
      </c>
      <c r="B14915" t="inlineStr">
        <is>
          <t>FP ISIZULU READER GR2 RD1 INT eBOOK</t>
        </is>
      </c>
      <c r="C14915" t="inlineStr">
        <is>
          <t>Year 2 (Grade 2)</t>
        </is>
      </c>
      <c r="D14915" t="inlineStr">
        <is>
          <t>Literacy</t>
        </is>
      </c>
      <c r="E14915" t="inlineStr">
        <is>
          <t>isiZulu</t>
        </is>
      </c>
      <c r="F14915" t="n">
        <v>47.95</v>
      </c>
      <c r="G14915" t="inlineStr">
        <is>
          <t>Macmillan</t>
        </is>
      </c>
    </row>
    <row r="14916">
      <c r="A14916" t="n">
        <v>9781431062577</v>
      </c>
      <c r="B14916" t="inlineStr">
        <is>
          <t>FP ISIZULU READER GR3 RD2 INT eBOOK</t>
        </is>
      </c>
      <c r="C14916" t="inlineStr">
        <is>
          <t>Year 3 (Grade 3)</t>
        </is>
      </c>
      <c r="D14916" t="inlineStr">
        <is>
          <t>Literacy</t>
        </is>
      </c>
      <c r="E14916" t="inlineStr">
        <is>
          <t>isiZulu</t>
        </is>
      </c>
      <c r="F14916" t="n">
        <v>61.95</v>
      </c>
      <c r="G14916" t="inlineStr">
        <is>
          <t>Macmillan</t>
        </is>
      </c>
    </row>
    <row r="14917">
      <c r="A14917" t="n">
        <v>9781431062539</v>
      </c>
      <c r="B14917" t="inlineStr">
        <is>
          <t>FP SEPEDI READERS GR2 RD3 ADV eBOOK</t>
        </is>
      </c>
      <c r="C14917" t="inlineStr">
        <is>
          <t>Year 2 (Grade 2)</t>
        </is>
      </c>
      <c r="D14917" t="inlineStr">
        <is>
          <t>Literacy</t>
        </is>
      </c>
      <c r="E14917" t="inlineStr">
        <is>
          <t>Sepedi</t>
        </is>
      </c>
      <c r="F14917" t="n">
        <v>56.95</v>
      </c>
      <c r="G14917" t="inlineStr">
        <is>
          <t>Macmillan</t>
        </is>
      </c>
    </row>
    <row r="14918">
      <c r="A14918" t="n">
        <v>9781431062485</v>
      </c>
      <c r="B14918" t="inlineStr">
        <is>
          <t>FP SEPEDI READERS GR3 RD3 ADV eBOOK</t>
        </is>
      </c>
      <c r="C14918" t="inlineStr">
        <is>
          <t>Year 3 (Grade 3)</t>
        </is>
      </c>
      <c r="D14918" t="inlineStr">
        <is>
          <t>Literacy</t>
        </is>
      </c>
      <c r="E14918" t="inlineStr">
        <is>
          <t>Sepedi</t>
        </is>
      </c>
      <c r="F14918" t="n">
        <v>61.95</v>
      </c>
      <c r="G14918" t="inlineStr">
        <is>
          <t>Macmillan</t>
        </is>
      </c>
    </row>
    <row r="14919">
      <c r="A14919" t="n">
        <v>9781431062560</v>
      </c>
      <c r="B14919" t="inlineStr">
        <is>
          <t>FP SESOTHO READERS GR2 RD1 BEG eBOOK</t>
        </is>
      </c>
      <c r="C14919" t="inlineStr">
        <is>
          <t>Year 2 (Grade 2)</t>
        </is>
      </c>
      <c r="D14919" t="inlineStr">
        <is>
          <t>Literacy</t>
        </is>
      </c>
      <c r="E14919" t="inlineStr">
        <is>
          <t>Sesotho</t>
        </is>
      </c>
      <c r="F14919" t="n">
        <v>42.95</v>
      </c>
      <c r="G14919" t="inlineStr">
        <is>
          <t>Macmillan</t>
        </is>
      </c>
    </row>
    <row r="14920">
      <c r="A14920" t="n">
        <v>9781431062300</v>
      </c>
      <c r="B14920" t="inlineStr">
        <is>
          <t>FP SESOTHO READERS GR3 RD1 BEG eBOOK</t>
        </is>
      </c>
      <c r="C14920" t="inlineStr">
        <is>
          <t>Year 3 (Grade 3)</t>
        </is>
      </c>
      <c r="D14920" t="inlineStr">
        <is>
          <t>Literacy</t>
        </is>
      </c>
      <c r="E14920" t="inlineStr">
        <is>
          <t>Sesotho</t>
        </is>
      </c>
      <c r="F14920" t="n">
        <v>47.95</v>
      </c>
      <c r="G14920" t="inlineStr">
        <is>
          <t>Macmillan</t>
        </is>
      </c>
    </row>
    <row r="14921">
      <c r="A14921" t="n">
        <v>9781398371118</v>
      </c>
      <c r="B14921" t="inlineStr">
        <is>
          <t>GEOGRAPHY IB DIPLOMA: PREPARE FOR SUCCESS EBOOK</t>
        </is>
      </c>
      <c r="C14921" t="inlineStr">
        <is>
          <t>Senior Secondary</t>
        </is>
      </c>
      <c r="D14921" t="inlineStr">
        <is>
          <t>Geography</t>
        </is>
      </c>
      <c r="E14921" t="inlineStr">
        <is>
          <t>English</t>
        </is>
      </c>
      <c r="F14921" t="n">
        <v>811.95</v>
      </c>
      <c r="G14921" t="inlineStr">
        <is>
          <t>Macmillan</t>
        </is>
      </c>
    </row>
    <row r="14922">
      <c r="A14922" t="n">
        <v>9781398374942</v>
      </c>
      <c r="B14922" t="inlineStr">
        <is>
          <t>IGCSE HISTORY 3RD EDITION BOOST TEACHER GUIDE</t>
        </is>
      </c>
      <c r="C14922" t="inlineStr">
        <is>
          <t>TBC</t>
        </is>
      </c>
      <c r="D14922" t="inlineStr">
        <is>
          <t>TBC</t>
        </is>
      </c>
      <c r="E14922" t="inlineStr">
        <is>
          <t>TBC</t>
        </is>
      </c>
      <c r="F14922" t="n">
        <v>7227.95</v>
      </c>
      <c r="G14922" t="inlineStr">
        <is>
          <t>Macmillan</t>
        </is>
      </c>
    </row>
    <row r="14923">
      <c r="A14923" t="n">
        <v>9781398334106</v>
      </c>
      <c r="B14923" t="inlineStr">
        <is>
          <t>INTER COMPUTING FOR LOWER SEC SB STAGE 8 EBOOK</t>
        </is>
      </c>
      <c r="C14923" t="inlineStr">
        <is>
          <t>TBC</t>
        </is>
      </c>
      <c r="D14923" t="inlineStr">
        <is>
          <t>TBC</t>
        </is>
      </c>
      <c r="E14923" t="inlineStr">
        <is>
          <t>TBC</t>
        </is>
      </c>
      <c r="F14923" t="n">
        <v>506.95</v>
      </c>
      <c r="G14923" t="inlineStr">
        <is>
          <t>Macmillan</t>
        </is>
      </c>
    </row>
    <row r="14924">
      <c r="A14924" t="n">
        <v>9781510483484</v>
      </c>
      <c r="B14924" t="inlineStr">
        <is>
          <t>INTER COMPUTING FOR LOWER SECON STAGE 7 TG ONLINE</t>
        </is>
      </c>
      <c r="C14924" t="inlineStr">
        <is>
          <t>nan</t>
        </is>
      </c>
      <c r="D14924" t="inlineStr">
        <is>
          <t>nan</t>
        </is>
      </c>
      <c r="E14924" t="inlineStr">
        <is>
          <t>English</t>
        </is>
      </c>
      <c r="F14924" t="n">
        <v>4534.95</v>
      </c>
      <c r="G14924" t="inlineStr">
        <is>
          <t>Macmillan</t>
        </is>
      </c>
    </row>
    <row r="14925">
      <c r="A14925" t="n">
        <v>9781510483491</v>
      </c>
      <c r="B14925" t="inlineStr">
        <is>
          <t>INTER COMPUTING FOR LOWER SECON STAGE 8 TG ONLINE</t>
        </is>
      </c>
      <c r="C14925" t="inlineStr">
        <is>
          <t>nan</t>
        </is>
      </c>
      <c r="D14925" t="inlineStr">
        <is>
          <t>nan</t>
        </is>
      </c>
      <c r="E14925" t="inlineStr">
        <is>
          <t>English</t>
        </is>
      </c>
      <c r="F14925" t="n">
        <v>4517.95</v>
      </c>
      <c r="G14925" t="inlineStr">
        <is>
          <t>Macmillan</t>
        </is>
      </c>
    </row>
    <row r="14926">
      <c r="A14926" t="n">
        <v>9781510483507</v>
      </c>
      <c r="B14926" t="inlineStr">
        <is>
          <t>INTER COMPUTING FOR LOWER SECON STAGE 9 TG ONLINE</t>
        </is>
      </c>
      <c r="C14926" t="inlineStr">
        <is>
          <t>Year 9 (Grade 9)</t>
        </is>
      </c>
      <c r="D14926" t="inlineStr">
        <is>
          <t>nan</t>
        </is>
      </c>
      <c r="E14926" t="inlineStr">
        <is>
          <t>English</t>
        </is>
      </c>
      <c r="F14926" t="n">
        <v>4534.95</v>
      </c>
      <c r="G14926" t="inlineStr">
        <is>
          <t>Macmillan</t>
        </is>
      </c>
    </row>
    <row r="14927">
      <c r="A14927" t="n">
        <v>9781398349414</v>
      </c>
      <c r="B14927" t="inlineStr">
        <is>
          <t>INTERL COMPUTING FOR LOWER SEC SB STAGE 7 EBOOK</t>
        </is>
      </c>
      <c r="C14927" t="inlineStr">
        <is>
          <t>nan</t>
        </is>
      </c>
      <c r="D14927" t="inlineStr">
        <is>
          <t>nan</t>
        </is>
      </c>
      <c r="E14927" t="inlineStr">
        <is>
          <t>nan</t>
        </is>
      </c>
      <c r="F14927" t="n">
        <v>506.95</v>
      </c>
      <c r="G14927" t="inlineStr">
        <is>
          <t>Macmillan</t>
        </is>
      </c>
    </row>
    <row r="14928">
      <c r="A14928" t="n">
        <v>9781398334113</v>
      </c>
      <c r="B14928" t="inlineStr">
        <is>
          <t>INTERL COMPUTING FOR LOWER SEC SB STAGE 9 EBOOK</t>
        </is>
      </c>
      <c r="C14928" t="inlineStr">
        <is>
          <t>nan</t>
        </is>
      </c>
      <c r="D14928" t="inlineStr">
        <is>
          <t>nan</t>
        </is>
      </c>
      <c r="E14928" t="inlineStr">
        <is>
          <t>nan</t>
        </is>
      </c>
      <c r="F14928" t="n">
        <v>506.95</v>
      </c>
      <c r="G14928" t="inlineStr">
        <is>
          <t>Macmillan</t>
        </is>
      </c>
    </row>
    <row r="14929">
      <c r="A14929" t="n">
        <v>9781431062447</v>
      </c>
      <c r="B14929" t="inlineStr">
        <is>
          <t>KE RATA DIBUKA ePUB</t>
        </is>
      </c>
      <c r="C14929" t="inlineStr">
        <is>
          <t>Pre Primary (Grade R)</t>
        </is>
      </c>
      <c r="D14929" t="inlineStr">
        <is>
          <t>Literacy Home Language/First Language</t>
        </is>
      </c>
      <c r="E14929" t="inlineStr">
        <is>
          <t>Sesotho</t>
        </is>
      </c>
      <c r="F14929" t="n">
        <v>36.95</v>
      </c>
      <c r="G14929" t="inlineStr">
        <is>
          <t>Macmillan</t>
        </is>
      </c>
    </row>
    <row r="14930">
      <c r="A14930" t="n">
        <v>9780620764322</v>
      </c>
      <c r="B14930" t="inlineStr">
        <is>
          <t>KLIEK WB + AANLYN</t>
        </is>
      </c>
      <c r="C14930" t="inlineStr">
        <is>
          <t>Junior Secondary</t>
        </is>
      </c>
      <c r="D14930" t="inlineStr">
        <is>
          <t>Literacy FAL/Second Lang</t>
        </is>
      </c>
      <c r="E14930" t="inlineStr">
        <is>
          <t>Afrikaans</t>
        </is>
      </c>
      <c r="F14930" t="n">
        <v>463.95</v>
      </c>
      <c r="G14930" t="inlineStr">
        <is>
          <t>Macmillan</t>
        </is>
      </c>
    </row>
    <row r="14931">
      <c r="A14931" t="n">
        <v>9781431062461</v>
      </c>
      <c r="B14931" t="inlineStr">
        <is>
          <t>KUMNANDI NGAKWETHU ePUB</t>
        </is>
      </c>
      <c r="C14931" t="inlineStr">
        <is>
          <t>Year 3 (Grade 3)</t>
        </is>
      </c>
      <c r="D14931" t="inlineStr">
        <is>
          <t>Literacy Home Language/First Language</t>
        </is>
      </c>
      <c r="E14931" t="inlineStr">
        <is>
          <t>isiNdebele</t>
        </is>
      </c>
      <c r="F14931" t="n">
        <v>110.95</v>
      </c>
      <c r="G14931" t="inlineStr">
        <is>
          <t>Macmillan</t>
        </is>
      </c>
    </row>
    <row r="14932">
      <c r="A14932" t="n">
        <v>9781431062546</v>
      </c>
      <c r="B14932" t="inlineStr">
        <is>
          <t>NDIKHUSELEKILE ePUB</t>
        </is>
      </c>
      <c r="C14932" t="inlineStr">
        <is>
          <t>Pre Primary (Grade R)</t>
        </is>
      </c>
      <c r="D14932" t="inlineStr">
        <is>
          <t>Literacy Home Language/First Language</t>
        </is>
      </c>
      <c r="E14932" t="inlineStr">
        <is>
          <t>isiXhosa</t>
        </is>
      </c>
      <c r="F14932" t="n">
        <v>32.95</v>
      </c>
      <c r="G14932" t="inlineStr">
        <is>
          <t>Macmillan</t>
        </is>
      </c>
    </row>
    <row r="14933">
      <c r="A14933" t="n">
        <v>9781431062225</v>
      </c>
      <c r="B14933" t="inlineStr">
        <is>
          <t>OF MICE AND MEN</t>
        </is>
      </c>
      <c r="C14933" t="inlineStr">
        <is>
          <t>Senior Phase</t>
        </is>
      </c>
      <c r="D14933" t="inlineStr">
        <is>
          <t>Literacy FAL/Second Lang</t>
        </is>
      </c>
      <c r="E14933" t="inlineStr">
        <is>
          <t>English</t>
        </is>
      </c>
      <c r="F14933" t="n">
        <v>113.95</v>
      </c>
      <c r="G14933" t="inlineStr">
        <is>
          <t>Macmillan</t>
        </is>
      </c>
    </row>
    <row r="14934">
      <c r="A14934" t="n">
        <v>9781770174894</v>
      </c>
      <c r="B14934" t="inlineStr">
        <is>
          <t>PDF A GRAIN OF WHEAT</t>
        </is>
      </c>
      <c r="C14934" t="inlineStr">
        <is>
          <t>FET Phase</t>
        </is>
      </c>
      <c r="D14934" t="inlineStr">
        <is>
          <t>Literacy</t>
        </is>
      </c>
      <c r="E14934" t="inlineStr">
        <is>
          <t>English</t>
        </is>
      </c>
      <c r="F14934" t="n">
        <v>164.95</v>
      </c>
      <c r="G14934" t="inlineStr">
        <is>
          <t>Macmillan</t>
        </is>
      </c>
    </row>
    <row r="14935">
      <c r="A14935" t="n">
        <v>9781770175488</v>
      </c>
      <c r="B14935" t="inlineStr">
        <is>
          <t>PDF A MIDSUMMER NIGHT'S DREAM</t>
        </is>
      </c>
      <c r="C14935" t="inlineStr">
        <is>
          <t>FET Phase</t>
        </is>
      </c>
      <c r="D14935" t="inlineStr">
        <is>
          <t>Literacy</t>
        </is>
      </c>
      <c r="E14935" t="inlineStr">
        <is>
          <t>English</t>
        </is>
      </c>
      <c r="F14935" t="n">
        <v>159.95</v>
      </c>
      <c r="G14935" t="inlineStr">
        <is>
          <t>Macmillan</t>
        </is>
      </c>
    </row>
    <row r="14936">
      <c r="A14936" t="n">
        <v>9781770174825</v>
      </c>
      <c r="B14936" t="inlineStr">
        <is>
          <t>PDF ANIMAL FARM</t>
        </is>
      </c>
      <c r="C14936" t="inlineStr">
        <is>
          <t>FET Phase</t>
        </is>
      </c>
      <c r="D14936" t="inlineStr">
        <is>
          <t>Literacy</t>
        </is>
      </c>
      <c r="E14936" t="inlineStr">
        <is>
          <t>English</t>
        </is>
      </c>
      <c r="F14936" t="n">
        <v>164.95</v>
      </c>
      <c r="G14936" t="inlineStr">
        <is>
          <t>Macmillan</t>
        </is>
      </c>
    </row>
    <row r="14937">
      <c r="A14937" t="n">
        <v>9781770175532</v>
      </c>
      <c r="B14937" t="inlineStr">
        <is>
          <t>PDF BREEK</t>
        </is>
      </c>
      <c r="C14937" t="inlineStr">
        <is>
          <t>FET Phase</t>
        </is>
      </c>
      <c r="D14937" t="inlineStr">
        <is>
          <t>Literacy</t>
        </is>
      </c>
      <c r="E14937" t="inlineStr">
        <is>
          <t>Afrikaans</t>
        </is>
      </c>
      <c r="F14937" t="n">
        <v>159.95</v>
      </c>
      <c r="G14937" t="inlineStr">
        <is>
          <t>Macmillan</t>
        </is>
      </c>
    </row>
    <row r="14938">
      <c r="A14938" t="n">
        <v>9781770175358</v>
      </c>
      <c r="B14938" t="inlineStr">
        <is>
          <t>PDF CLUSTERS</t>
        </is>
      </c>
      <c r="C14938" t="inlineStr">
        <is>
          <t>Year 12 (Grade 12)</t>
        </is>
      </c>
      <c r="D14938" t="inlineStr">
        <is>
          <t>Literacy</t>
        </is>
      </c>
      <c r="E14938" t="inlineStr">
        <is>
          <t>English</t>
        </is>
      </c>
      <c r="F14938" t="n">
        <v>255.95</v>
      </c>
      <c r="G14938" t="inlineStr">
        <is>
          <t>Macmillan</t>
        </is>
      </c>
    </row>
    <row r="14939">
      <c r="A14939" t="n">
        <v>9781431020393</v>
      </c>
      <c r="B14939" t="inlineStr">
        <is>
          <t>PDF CROSSING OVER SHORT EBOOK</t>
        </is>
      </c>
      <c r="C14939" t="inlineStr">
        <is>
          <t>Year 12 (Grade 12)</t>
        </is>
      </c>
      <c r="D14939" t="inlineStr">
        <is>
          <t>Literacy Home Language/First Language</t>
        </is>
      </c>
      <c r="E14939" t="inlineStr">
        <is>
          <t>English</t>
        </is>
      </c>
      <c r="F14939" t="n">
        <v>31.95</v>
      </c>
      <c r="G14939" t="inlineStr">
        <is>
          <t>Macmillan</t>
        </is>
      </c>
    </row>
    <row r="14940">
      <c r="A14940" t="n">
        <v>9781770174962</v>
      </c>
      <c r="B14940" t="inlineStr">
        <is>
          <t>PDF DIE KWART VOOR SEWE LELIE</t>
        </is>
      </c>
      <c r="C14940" t="inlineStr">
        <is>
          <t>FET Phase</t>
        </is>
      </c>
      <c r="D14940" t="inlineStr">
        <is>
          <t>Literacy</t>
        </is>
      </c>
      <c r="E14940" t="inlineStr">
        <is>
          <t>Afrikaans</t>
        </is>
      </c>
      <c r="F14940" t="n">
        <v>164.95</v>
      </c>
      <c r="G14940" t="inlineStr">
        <is>
          <t>Macmillan</t>
        </is>
      </c>
    </row>
    <row r="14941">
      <c r="A14941" t="n">
        <v>9781770174931</v>
      </c>
      <c r="B14941" t="inlineStr">
        <is>
          <t>PDF ENGLISH POETRY FAL</t>
        </is>
      </c>
      <c r="C14941" t="inlineStr">
        <is>
          <t>FET Phase</t>
        </is>
      </c>
      <c r="D14941" t="inlineStr">
        <is>
          <t>Literacy FAL/Second Lang</t>
        </is>
      </c>
      <c r="E14941" t="inlineStr">
        <is>
          <t>English</t>
        </is>
      </c>
      <c r="F14941" t="n">
        <v>247.95</v>
      </c>
      <c r="G14941" t="inlineStr">
        <is>
          <t>Macmillan</t>
        </is>
      </c>
    </row>
    <row r="14942">
      <c r="A14942" t="n">
        <v>9781770174924</v>
      </c>
      <c r="B14942" t="inlineStr">
        <is>
          <t>PDF ENGLISH POETRY HL</t>
        </is>
      </c>
      <c r="C14942" t="inlineStr">
        <is>
          <t>FET Phase</t>
        </is>
      </c>
      <c r="D14942" t="inlineStr">
        <is>
          <t>Literacy Home Language/First Language</t>
        </is>
      </c>
      <c r="E14942" t="inlineStr">
        <is>
          <t>English</t>
        </is>
      </c>
      <c r="F14942" t="n">
        <v>247.95</v>
      </c>
      <c r="G14942" t="inlineStr">
        <is>
          <t>Macmillan</t>
        </is>
      </c>
    </row>
    <row r="14943">
      <c r="A14943" t="n">
        <v>9781770174948</v>
      </c>
      <c r="B14943" t="inlineStr">
        <is>
          <t>PDF ENGLISH SHORT STORIES FAL</t>
        </is>
      </c>
      <c r="C14943" t="inlineStr">
        <is>
          <t>FET Phase</t>
        </is>
      </c>
      <c r="D14943" t="inlineStr">
        <is>
          <t>Literacy FAL/Second Lang</t>
        </is>
      </c>
      <c r="E14943" t="inlineStr">
        <is>
          <t>English</t>
        </is>
      </c>
      <c r="F14943" t="n">
        <v>247.95</v>
      </c>
      <c r="G14943" t="inlineStr">
        <is>
          <t>Macmillan</t>
        </is>
      </c>
    </row>
    <row r="14944">
      <c r="A14944" t="n">
        <v>9781770175501</v>
      </c>
      <c r="B14944" t="inlineStr">
        <is>
          <t>PDF FIELA SE KIND</t>
        </is>
      </c>
      <c r="C14944" t="inlineStr">
        <is>
          <t>FET Phase</t>
        </is>
      </c>
      <c r="D14944" t="inlineStr">
        <is>
          <t>Literacy</t>
        </is>
      </c>
      <c r="E14944" t="inlineStr">
        <is>
          <t>Afrikaans</t>
        </is>
      </c>
      <c r="F14944" t="n">
        <v>159.95</v>
      </c>
      <c r="G14944" t="inlineStr">
        <is>
          <t>Macmillan</t>
        </is>
      </c>
    </row>
    <row r="14945">
      <c r="A14945" t="n">
        <v>9781770174696</v>
      </c>
      <c r="B14945" t="inlineStr">
        <is>
          <t>PDF HAMLET</t>
        </is>
      </c>
      <c r="C14945" t="inlineStr">
        <is>
          <t>FET Phase</t>
        </is>
      </c>
      <c r="D14945" t="inlineStr">
        <is>
          <t>Literacy</t>
        </is>
      </c>
      <c r="E14945" t="inlineStr">
        <is>
          <t>English</t>
        </is>
      </c>
      <c r="F14945" t="n">
        <v>159.95</v>
      </c>
      <c r="G14945" t="inlineStr">
        <is>
          <t>Macmillan</t>
        </is>
      </c>
    </row>
    <row r="14946">
      <c r="A14946" t="n">
        <v>9781770175426</v>
      </c>
      <c r="B14946" t="inlineStr">
        <is>
          <t>PDF KING LEAR</t>
        </is>
      </c>
      <c r="C14946" t="inlineStr">
        <is>
          <t>FET Phase</t>
        </is>
      </c>
      <c r="D14946" t="inlineStr">
        <is>
          <t>Literacy</t>
        </is>
      </c>
      <c r="E14946" t="inlineStr">
        <is>
          <t>English</t>
        </is>
      </c>
      <c r="F14946" t="n">
        <v>159.95</v>
      </c>
      <c r="G14946" t="inlineStr">
        <is>
          <t>Macmillan</t>
        </is>
      </c>
    </row>
    <row r="14947">
      <c r="A14947" t="n">
        <v>9781770175020</v>
      </c>
      <c r="B14947" t="inlineStr">
        <is>
          <t>PDF KRINGE IN N BOS</t>
        </is>
      </c>
      <c r="C14947" t="inlineStr">
        <is>
          <t>FET Phase</t>
        </is>
      </c>
      <c r="D14947" t="inlineStr">
        <is>
          <t>Literacy</t>
        </is>
      </c>
      <c r="E14947" t="inlineStr">
        <is>
          <t>Afrikaans</t>
        </is>
      </c>
      <c r="F14947" t="n">
        <v>164.95</v>
      </c>
      <c r="G14947" t="inlineStr">
        <is>
          <t>Macmillan</t>
        </is>
      </c>
    </row>
    <row r="14948">
      <c r="A14948" t="n">
        <v>9781770174986</v>
      </c>
      <c r="B14948" t="inlineStr">
        <is>
          <t>PDF KRISMIS VAN MAP JACOBS</t>
        </is>
      </c>
      <c r="C14948" t="inlineStr">
        <is>
          <t>FET Phase</t>
        </is>
      </c>
      <c r="D14948" t="inlineStr">
        <is>
          <t>Literacy</t>
        </is>
      </c>
      <c r="E14948" t="inlineStr">
        <is>
          <t>Afrikaans</t>
        </is>
      </c>
      <c r="F14948" t="n">
        <v>164.95</v>
      </c>
      <c r="G14948" t="inlineStr">
        <is>
          <t>Macmillan</t>
        </is>
      </c>
    </row>
    <row r="14949">
      <c r="A14949" t="n">
        <v>9781770174887</v>
      </c>
      <c r="B14949" t="inlineStr">
        <is>
          <t>PDF LORD OF THE FLIES</t>
        </is>
      </c>
      <c r="C14949" t="inlineStr">
        <is>
          <t>FET Phase</t>
        </is>
      </c>
      <c r="D14949" t="inlineStr">
        <is>
          <t>Literacy</t>
        </is>
      </c>
      <c r="E14949" t="inlineStr">
        <is>
          <t>English</t>
        </is>
      </c>
      <c r="F14949" t="n">
        <v>164.95</v>
      </c>
      <c r="G14949" t="inlineStr">
        <is>
          <t>Macmillan</t>
        </is>
      </c>
    </row>
    <row r="14950">
      <c r="A14950" t="n">
        <v>9781770174818</v>
      </c>
      <c r="B14950" t="inlineStr">
        <is>
          <t>PDF LUC EN LIBERTINE</t>
        </is>
      </c>
      <c r="C14950" t="inlineStr">
        <is>
          <t>FET Phase</t>
        </is>
      </c>
      <c r="D14950" t="inlineStr">
        <is>
          <t>Literacy</t>
        </is>
      </c>
      <c r="E14950" t="inlineStr">
        <is>
          <t>Afrikaans</t>
        </is>
      </c>
      <c r="F14950" t="n">
        <v>159.95</v>
      </c>
      <c r="G14950" t="inlineStr">
        <is>
          <t>Macmillan</t>
        </is>
      </c>
    </row>
    <row r="14951">
      <c r="A14951" t="n">
        <v>9781770174702</v>
      </c>
      <c r="B14951" t="inlineStr">
        <is>
          <t>PDF MACBETH</t>
        </is>
      </c>
      <c r="C14951" t="inlineStr">
        <is>
          <t>FET Phase</t>
        </is>
      </c>
      <c r="D14951" t="inlineStr">
        <is>
          <t>Literacy</t>
        </is>
      </c>
      <c r="E14951" t="inlineStr">
        <is>
          <t>English</t>
        </is>
      </c>
      <c r="F14951" t="n">
        <v>276.95</v>
      </c>
      <c r="G14951" t="inlineStr">
        <is>
          <t>Macmillan</t>
        </is>
      </c>
    </row>
    <row r="14952">
      <c r="A14952" t="n">
        <v>9781770174955</v>
      </c>
      <c r="B14952" t="inlineStr">
        <is>
          <t>PDF MANAKA PLEK VAN DIE HORING</t>
        </is>
      </c>
      <c r="C14952" t="inlineStr">
        <is>
          <t>FET Phase</t>
        </is>
      </c>
      <c r="D14952" t="inlineStr">
        <is>
          <t>Literacy</t>
        </is>
      </c>
      <c r="E14952" t="inlineStr">
        <is>
          <t>Afrikaans</t>
        </is>
      </c>
      <c r="F14952" t="n">
        <v>164.95</v>
      </c>
      <c r="G14952" t="inlineStr">
        <is>
          <t>Macmillan</t>
        </is>
      </c>
    </row>
    <row r="14953">
      <c r="A14953" t="n">
        <v>9781770175518</v>
      </c>
      <c r="B14953" t="inlineStr">
        <is>
          <t>PDF MASTER HAROLD AND THE BOYS</t>
        </is>
      </c>
      <c r="C14953" t="inlineStr">
        <is>
          <t>FET Phase</t>
        </is>
      </c>
      <c r="D14953" t="inlineStr">
        <is>
          <t>Literacy</t>
        </is>
      </c>
      <c r="E14953" t="inlineStr">
        <is>
          <t>English</t>
        </is>
      </c>
      <c r="F14953" t="n">
        <v>159.95</v>
      </c>
      <c r="G14953" t="inlineStr">
        <is>
          <t>Macmillan</t>
        </is>
      </c>
    </row>
    <row r="14954">
      <c r="A14954" t="n">
        <v>9781770175013</v>
      </c>
      <c r="B14954" t="inlineStr">
        <is>
          <t>PDF MEEULANDERS</t>
        </is>
      </c>
      <c r="C14954" t="inlineStr">
        <is>
          <t>FET Phase</t>
        </is>
      </c>
      <c r="D14954" t="inlineStr">
        <is>
          <t>Literacy</t>
        </is>
      </c>
      <c r="E14954" t="inlineStr">
        <is>
          <t>Afrikaans</t>
        </is>
      </c>
      <c r="F14954" t="n">
        <v>284.95</v>
      </c>
      <c r="G14954" t="inlineStr">
        <is>
          <t>Macmillan</t>
        </is>
      </c>
    </row>
    <row r="14955">
      <c r="A14955" t="n">
        <v>9781431020409</v>
      </c>
      <c r="B14955" t="inlineStr">
        <is>
          <t>PDF MIRROR SHORT EBOOK</t>
        </is>
      </c>
      <c r="C14955" t="inlineStr">
        <is>
          <t>Year 12 (Grade 12)</t>
        </is>
      </c>
      <c r="D14955" t="inlineStr">
        <is>
          <t>Literacy Home Language/First Language</t>
        </is>
      </c>
      <c r="E14955" t="inlineStr">
        <is>
          <t>English</t>
        </is>
      </c>
      <c r="F14955" t="n">
        <v>31.95</v>
      </c>
      <c r="G14955" t="inlineStr">
        <is>
          <t>Macmillan</t>
        </is>
      </c>
    </row>
    <row r="14956">
      <c r="A14956" t="n">
        <v>9781770174733</v>
      </c>
      <c r="B14956" t="inlineStr">
        <is>
          <t>PDF NERVOUS CONDITIONS</t>
        </is>
      </c>
      <c r="C14956" t="inlineStr">
        <is>
          <t>FET Phase</t>
        </is>
      </c>
      <c r="D14956" t="inlineStr">
        <is>
          <t>Literacy</t>
        </is>
      </c>
      <c r="E14956" t="inlineStr">
        <is>
          <t>English</t>
        </is>
      </c>
      <c r="F14956" t="n">
        <v>164.95</v>
      </c>
      <c r="G14956" t="inlineStr">
        <is>
          <t>Macmillan</t>
        </is>
      </c>
    </row>
    <row r="14957">
      <c r="A14957" t="n">
        <v>9781770174801</v>
      </c>
      <c r="B14957" t="inlineStr">
        <is>
          <t>PDF NEW INSCAPES IEB 2009</t>
        </is>
      </c>
      <c r="C14957" t="inlineStr">
        <is>
          <t>FET Phase</t>
        </is>
      </c>
      <c r="D14957" t="inlineStr">
        <is>
          <t>Literacy FAL/Second Lang</t>
        </is>
      </c>
      <c r="E14957" t="inlineStr">
        <is>
          <t>English</t>
        </is>
      </c>
      <c r="F14957" t="n">
        <v>255.95</v>
      </c>
      <c r="G14957" t="inlineStr">
        <is>
          <t>Macmillan</t>
        </is>
      </c>
    </row>
    <row r="14958">
      <c r="A14958" t="n">
        <v>9781770174917</v>
      </c>
      <c r="B14958" t="inlineStr">
        <is>
          <t>PDF NOTHING BUT THE TRUTH</t>
        </is>
      </c>
      <c r="C14958" t="inlineStr">
        <is>
          <t>FET Phase</t>
        </is>
      </c>
      <c r="D14958" t="inlineStr">
        <is>
          <t>Literacy</t>
        </is>
      </c>
      <c r="E14958" t="inlineStr">
        <is>
          <t>English</t>
        </is>
      </c>
      <c r="F14958" t="n">
        <v>164.95</v>
      </c>
      <c r="G14958" t="inlineStr">
        <is>
          <t>Macmillan</t>
        </is>
      </c>
    </row>
    <row r="14959">
      <c r="A14959" t="n">
        <v>9781431020348</v>
      </c>
      <c r="B14959" t="inlineStr">
        <is>
          <t>PDF ODE AUTUMN SHORT EBOOK</t>
        </is>
      </c>
      <c r="C14959" t="inlineStr">
        <is>
          <t>Year 12 (Grade 12)</t>
        </is>
      </c>
      <c r="D14959" t="inlineStr">
        <is>
          <t>Literacy Home Language/First Language</t>
        </is>
      </c>
      <c r="E14959" t="inlineStr">
        <is>
          <t>English</t>
        </is>
      </c>
      <c r="F14959" t="n">
        <v>31.95</v>
      </c>
      <c r="G14959" t="inlineStr">
        <is>
          <t>Macmillan</t>
        </is>
      </c>
    </row>
    <row r="14960">
      <c r="A14960" t="n">
        <v>9781770175037</v>
      </c>
      <c r="B14960" t="inlineStr">
        <is>
          <t>PDF ONGEL AVONTURE VAN HANNA</t>
        </is>
      </c>
      <c r="C14960" t="inlineStr">
        <is>
          <t>FET Phase</t>
        </is>
      </c>
      <c r="D14960" t="inlineStr">
        <is>
          <t>Literacy</t>
        </is>
      </c>
      <c r="E14960" t="inlineStr">
        <is>
          <t>Afrikaans</t>
        </is>
      </c>
      <c r="F14960" t="n">
        <v>164.95</v>
      </c>
      <c r="G14960" t="inlineStr">
        <is>
          <t>Macmillan</t>
        </is>
      </c>
    </row>
    <row r="14961">
      <c r="A14961" t="n">
        <v>9781770174863</v>
      </c>
      <c r="B14961" t="inlineStr">
        <is>
          <t>PDF OTHELLO</t>
        </is>
      </c>
      <c r="C14961" t="inlineStr">
        <is>
          <t>FET Phase</t>
        </is>
      </c>
      <c r="D14961" t="inlineStr">
        <is>
          <t>Literacy</t>
        </is>
      </c>
      <c r="E14961" t="inlineStr">
        <is>
          <t>English</t>
        </is>
      </c>
      <c r="F14961" t="n">
        <v>164.95</v>
      </c>
      <c r="G14961" t="inlineStr">
        <is>
          <t>Macmillan</t>
        </is>
      </c>
    </row>
    <row r="14962">
      <c r="A14962" t="n">
        <v>9781770175051</v>
      </c>
      <c r="B14962" t="inlineStr">
        <is>
          <t>PDF PALJAS - DIE FILMDRAAIBOEK</t>
        </is>
      </c>
      <c r="C14962" t="inlineStr">
        <is>
          <t>FET Phase</t>
        </is>
      </c>
      <c r="D14962" t="inlineStr">
        <is>
          <t>Literacy</t>
        </is>
      </c>
      <c r="E14962" t="inlineStr">
        <is>
          <t>Afrikaans</t>
        </is>
      </c>
      <c r="F14962" t="n">
        <v>164.95</v>
      </c>
      <c r="G14962" t="inlineStr">
        <is>
          <t>Macmillan</t>
        </is>
      </c>
    </row>
    <row r="14963">
      <c r="A14963" t="n">
        <v>9781770175044</v>
      </c>
      <c r="B14963" t="inlineStr">
        <is>
          <t>PDF POPPIE - DIE DRAMA</t>
        </is>
      </c>
      <c r="C14963" t="inlineStr">
        <is>
          <t>FET Phase</t>
        </is>
      </c>
      <c r="D14963" t="inlineStr">
        <is>
          <t>Literacy</t>
        </is>
      </c>
      <c r="E14963" t="inlineStr">
        <is>
          <t>Afrikaans</t>
        </is>
      </c>
      <c r="F14963" t="n">
        <v>164.95</v>
      </c>
      <c r="G14963" t="inlineStr">
        <is>
          <t>Macmillan</t>
        </is>
      </c>
    </row>
    <row r="14964">
      <c r="A14964" t="n">
        <v>9781770174832</v>
      </c>
      <c r="B14964" t="inlineStr">
        <is>
          <t>PDF PRIDE AND PREJUDICE</t>
        </is>
      </c>
      <c r="C14964" t="inlineStr">
        <is>
          <t>FET Phase</t>
        </is>
      </c>
      <c r="D14964" t="inlineStr">
        <is>
          <t>Literacy</t>
        </is>
      </c>
      <c r="E14964" t="inlineStr">
        <is>
          <t>English</t>
        </is>
      </c>
      <c r="F14964" t="n">
        <v>164.95</v>
      </c>
      <c r="G14964" t="inlineStr">
        <is>
          <t>Macmillan</t>
        </is>
      </c>
    </row>
    <row r="14965">
      <c r="A14965" t="n">
        <v>9781431020362</v>
      </c>
      <c r="B14965" t="inlineStr">
        <is>
          <t>PDF REFUGEE BLUES SHORT EBOOK</t>
        </is>
      </c>
      <c r="C14965" t="inlineStr">
        <is>
          <t>Year 12 (Grade 12)</t>
        </is>
      </c>
      <c r="D14965" t="inlineStr">
        <is>
          <t>Literacy Home Language/First Language</t>
        </is>
      </c>
      <c r="E14965" t="inlineStr">
        <is>
          <t>English</t>
        </is>
      </c>
      <c r="F14965" t="n">
        <v>31.95</v>
      </c>
      <c r="G14965" t="inlineStr">
        <is>
          <t>Macmillan</t>
        </is>
      </c>
    </row>
    <row r="14966">
      <c r="A14966" t="n">
        <v>9781431020331</v>
      </c>
      <c r="B14966" t="inlineStr">
        <is>
          <t>PDF REMEMBRANCE SHORT EBOOK</t>
        </is>
      </c>
      <c r="C14966" t="inlineStr">
        <is>
          <t>Year 12 (Grade 12)</t>
        </is>
      </c>
      <c r="D14966" t="inlineStr">
        <is>
          <t>Literacy Home Language/First Language</t>
        </is>
      </c>
      <c r="E14966" t="inlineStr">
        <is>
          <t>English</t>
        </is>
      </c>
      <c r="F14966" t="n">
        <v>31.95</v>
      </c>
      <c r="G14966" t="inlineStr">
        <is>
          <t>Macmillan</t>
        </is>
      </c>
    </row>
    <row r="14967">
      <c r="A14967" t="n">
        <v>9781431020355</v>
      </c>
      <c r="B14967" t="inlineStr">
        <is>
          <t>PDF RISKING ABSURD SHORT EBOOK</t>
        </is>
      </c>
      <c r="C14967" t="inlineStr">
        <is>
          <t>Year 12 (Grade 12)</t>
        </is>
      </c>
      <c r="D14967" t="inlineStr">
        <is>
          <t>Literacy Home Language/First Language</t>
        </is>
      </c>
      <c r="E14967" t="inlineStr">
        <is>
          <t>English</t>
        </is>
      </c>
      <c r="F14967" t="n">
        <v>31.95</v>
      </c>
      <c r="G14967" t="inlineStr">
        <is>
          <t>Macmillan</t>
        </is>
      </c>
    </row>
    <row r="14968">
      <c r="A14968" t="n">
        <v>9781770174900</v>
      </c>
      <c r="B14968" t="inlineStr">
        <is>
          <t>PDF ROMEO AND JULIET</t>
        </is>
      </c>
      <c r="C14968" t="inlineStr">
        <is>
          <t>FET Phase</t>
        </is>
      </c>
      <c r="D14968" t="inlineStr">
        <is>
          <t>Literacy</t>
        </is>
      </c>
      <c r="E14968" t="inlineStr">
        <is>
          <t>English</t>
        </is>
      </c>
      <c r="F14968" t="n">
        <v>164.95</v>
      </c>
      <c r="G14968" t="inlineStr">
        <is>
          <t>Macmillan</t>
        </is>
      </c>
    </row>
    <row r="14969">
      <c r="A14969" t="n">
        <v>9781770174740</v>
      </c>
      <c r="B14969" t="inlineStr">
        <is>
          <t>PDF SATURDAY</t>
        </is>
      </c>
      <c r="C14969" t="inlineStr">
        <is>
          <t>FET Phase</t>
        </is>
      </c>
      <c r="D14969" t="inlineStr">
        <is>
          <t>Literacy</t>
        </is>
      </c>
      <c r="E14969" t="inlineStr">
        <is>
          <t>English</t>
        </is>
      </c>
      <c r="F14969" t="n">
        <v>164.95</v>
      </c>
      <c r="G14969" t="inlineStr">
        <is>
          <t>Macmillan</t>
        </is>
      </c>
    </row>
    <row r="14970">
      <c r="A14970" t="n">
        <v>9781770174757</v>
      </c>
      <c r="B14970" t="inlineStr">
        <is>
          <t>PDF SHADES</t>
        </is>
      </c>
      <c r="C14970" t="inlineStr">
        <is>
          <t>FET Phase</t>
        </is>
      </c>
      <c r="D14970" t="inlineStr">
        <is>
          <t>Literacy</t>
        </is>
      </c>
      <c r="E14970" t="inlineStr">
        <is>
          <t>English</t>
        </is>
      </c>
      <c r="F14970" t="n">
        <v>159.95</v>
      </c>
      <c r="G14970" t="inlineStr">
        <is>
          <t>Macmillan</t>
        </is>
      </c>
    </row>
    <row r="14971">
      <c r="A14971" t="n">
        <v>9781770175525</v>
      </c>
      <c r="B14971" t="inlineStr">
        <is>
          <t>PDF SKILPOPPE</t>
        </is>
      </c>
      <c r="C14971" t="inlineStr">
        <is>
          <t>FET Phase</t>
        </is>
      </c>
      <c r="D14971" t="inlineStr">
        <is>
          <t>Literacy</t>
        </is>
      </c>
      <c r="E14971" t="inlineStr">
        <is>
          <t>Afrikaans</t>
        </is>
      </c>
      <c r="F14971" t="n">
        <v>159.95</v>
      </c>
      <c r="G14971" t="inlineStr">
        <is>
          <t>Macmillan</t>
        </is>
      </c>
    </row>
    <row r="14972">
      <c r="A14972" t="n">
        <v>9781770175112</v>
      </c>
      <c r="B14972" t="inlineStr">
        <is>
          <t>PDF STORIEJOERNAAL GR12 EAT</t>
        </is>
      </c>
      <c r="C14972" t="inlineStr">
        <is>
          <t>Year 12 (Grade 12)</t>
        </is>
      </c>
      <c r="D14972" t="inlineStr">
        <is>
          <t>Literacy FAL/Second Lang</t>
        </is>
      </c>
      <c r="E14972" t="inlineStr">
        <is>
          <t>Afrikaans</t>
        </is>
      </c>
      <c r="F14972" t="n">
        <v>164.95</v>
      </c>
      <c r="G14972" t="inlineStr">
        <is>
          <t>Macmillan</t>
        </is>
      </c>
    </row>
    <row r="14973">
      <c r="A14973" t="n">
        <v>9781770174856</v>
      </c>
      <c r="B14973" t="inlineStr">
        <is>
          <t>PDF THE CRUCIBLE</t>
        </is>
      </c>
      <c r="C14973" t="inlineStr">
        <is>
          <t>FET Phase</t>
        </is>
      </c>
      <c r="D14973" t="inlineStr">
        <is>
          <t>Literacy</t>
        </is>
      </c>
      <c r="E14973" t="inlineStr">
        <is>
          <t>English</t>
        </is>
      </c>
      <c r="F14973" t="n">
        <v>164.95</v>
      </c>
      <c r="G14973" t="inlineStr">
        <is>
          <t>Macmillan</t>
        </is>
      </c>
    </row>
    <row r="14974">
      <c r="A14974" t="n">
        <v>9781770174849</v>
      </c>
      <c r="B14974" t="inlineStr">
        <is>
          <t>PDF THE GREAT GATSBY</t>
        </is>
      </c>
      <c r="C14974" t="inlineStr">
        <is>
          <t>FET Phase</t>
        </is>
      </c>
      <c r="D14974" t="inlineStr">
        <is>
          <t>Literacy</t>
        </is>
      </c>
      <c r="E14974" t="inlineStr">
        <is>
          <t>English</t>
        </is>
      </c>
      <c r="F14974" t="n">
        <v>164.95</v>
      </c>
      <c r="G14974" t="inlineStr">
        <is>
          <t>Macmillan</t>
        </is>
      </c>
    </row>
    <row r="14975">
      <c r="A14975" t="n">
        <v>9781770175174</v>
      </c>
      <c r="B14975" t="inlineStr">
        <is>
          <t>PDF THE MOSQUITO COAST</t>
        </is>
      </c>
      <c r="C14975" t="inlineStr">
        <is>
          <t>FET Phase</t>
        </is>
      </c>
      <c r="D14975" t="inlineStr">
        <is>
          <t>Literacy</t>
        </is>
      </c>
      <c r="E14975" t="inlineStr">
        <is>
          <t>English</t>
        </is>
      </c>
      <c r="F14975" t="n">
        <v>159.95</v>
      </c>
      <c r="G14975" t="inlineStr">
        <is>
          <t>Macmillan</t>
        </is>
      </c>
    </row>
    <row r="14976">
      <c r="A14976" t="n">
        <v>9781770175327</v>
      </c>
      <c r="B14976" t="inlineStr">
        <is>
          <t>PDF THE NATIVE COMMISSIONER</t>
        </is>
      </c>
      <c r="C14976" t="inlineStr">
        <is>
          <t>FET Phase</t>
        </is>
      </c>
      <c r="D14976" t="inlineStr">
        <is>
          <t>Literacy</t>
        </is>
      </c>
      <c r="E14976" t="inlineStr">
        <is>
          <t>English</t>
        </is>
      </c>
      <c r="F14976" t="n">
        <v>159.95</v>
      </c>
      <c r="G14976" t="inlineStr">
        <is>
          <t>Macmillan</t>
        </is>
      </c>
    </row>
    <row r="14977">
      <c r="A14977" t="n">
        <v>9781770175099</v>
      </c>
      <c r="B14977" t="inlineStr">
        <is>
          <t>PDF THINGS THAT FALL APART</t>
        </is>
      </c>
      <c r="C14977" t="inlineStr">
        <is>
          <t>FET Phase</t>
        </is>
      </c>
      <c r="D14977" t="inlineStr">
        <is>
          <t>Literacy</t>
        </is>
      </c>
      <c r="E14977" t="inlineStr">
        <is>
          <t>English</t>
        </is>
      </c>
      <c r="F14977" t="n">
        <v>164.95</v>
      </c>
      <c r="G14977" t="inlineStr">
        <is>
          <t>Macmillan</t>
        </is>
      </c>
    </row>
    <row r="14978">
      <c r="A14978" t="n">
        <v>9781770174870</v>
      </c>
      <c r="B14978" t="inlineStr">
        <is>
          <t>PDF TO KILL A MOCKINGBIRD</t>
        </is>
      </c>
      <c r="C14978" t="inlineStr">
        <is>
          <t>FET Phase</t>
        </is>
      </c>
      <c r="D14978" t="inlineStr">
        <is>
          <t>Literacy</t>
        </is>
      </c>
      <c r="E14978" t="inlineStr">
        <is>
          <t>English</t>
        </is>
      </c>
      <c r="F14978" t="n">
        <v>164.95</v>
      </c>
      <c r="G14978" t="inlineStr">
        <is>
          <t>Macmillan</t>
        </is>
      </c>
    </row>
    <row r="14979">
      <c r="A14979" t="n">
        <v>9781770175440</v>
      </c>
      <c r="B14979" t="inlineStr">
        <is>
          <t>PDF TO SIR WITH LOVE</t>
        </is>
      </c>
      <c r="C14979" t="inlineStr">
        <is>
          <t>FET Phase</t>
        </is>
      </c>
      <c r="D14979" t="inlineStr">
        <is>
          <t>Literacy</t>
        </is>
      </c>
      <c r="E14979" t="inlineStr">
        <is>
          <t>English</t>
        </is>
      </c>
      <c r="F14979" t="n">
        <v>159.95</v>
      </c>
      <c r="G14979" t="inlineStr">
        <is>
          <t>Macmillan</t>
        </is>
      </c>
    </row>
    <row r="14980">
      <c r="A14980" t="n">
        <v>9781431020386</v>
      </c>
      <c r="B14980" t="inlineStr">
        <is>
          <t>PDF TOUCH SHORT EBOOK</t>
        </is>
      </c>
      <c r="C14980" t="inlineStr">
        <is>
          <t>Year 12 (Grade 12)</t>
        </is>
      </c>
      <c r="D14980" t="inlineStr">
        <is>
          <t>Literacy Home Language/First Language</t>
        </is>
      </c>
      <c r="E14980" t="inlineStr">
        <is>
          <t>English</t>
        </is>
      </c>
      <c r="F14980" t="n">
        <v>31.95</v>
      </c>
      <c r="G14980" t="inlineStr">
        <is>
          <t>Macmillan</t>
        </is>
      </c>
    </row>
    <row r="14981">
      <c r="A14981" t="n">
        <v>9781431020379</v>
      </c>
      <c r="B14981" t="inlineStr">
        <is>
          <t>PDF TRESPASSER SHORT EBOOK</t>
        </is>
      </c>
      <c r="C14981" t="inlineStr">
        <is>
          <t>Year 12 (Grade 12)</t>
        </is>
      </c>
      <c r="D14981" t="inlineStr">
        <is>
          <t>Literacy Home Language/First Language</t>
        </is>
      </c>
      <c r="E14981" t="inlineStr">
        <is>
          <t>English</t>
        </is>
      </c>
      <c r="F14981" t="n">
        <v>31.95</v>
      </c>
      <c r="G14981" t="inlineStr">
        <is>
          <t>Macmillan</t>
        </is>
      </c>
    </row>
    <row r="14982">
      <c r="A14982" t="n">
        <v>9781770174993</v>
      </c>
      <c r="B14982" t="inlineStr">
        <is>
          <t>PDF TRITS: MIS, MIRAKEL, DRIF</t>
        </is>
      </c>
      <c r="C14982" t="inlineStr">
        <is>
          <t>FET Phase</t>
        </is>
      </c>
      <c r="D14982" t="inlineStr">
        <is>
          <t>Literacy</t>
        </is>
      </c>
      <c r="E14982" t="inlineStr">
        <is>
          <t>Afrikaans</t>
        </is>
      </c>
      <c r="F14982" t="n">
        <v>159.95</v>
      </c>
      <c r="G14982" t="inlineStr">
        <is>
          <t>Macmillan</t>
        </is>
      </c>
    </row>
    <row r="14983">
      <c r="A14983" t="n">
        <v>9781770174979</v>
      </c>
      <c r="B14983" t="inlineStr">
        <is>
          <t>PDF VATMAAR</t>
        </is>
      </c>
      <c r="C14983" t="inlineStr">
        <is>
          <t>FET Phase</t>
        </is>
      </c>
      <c r="D14983" t="inlineStr">
        <is>
          <t>Literacy</t>
        </is>
      </c>
      <c r="E14983" t="inlineStr">
        <is>
          <t>Afrikaans</t>
        </is>
      </c>
      <c r="F14983" t="n">
        <v>164.95</v>
      </c>
      <c r="G14983" t="inlineStr">
        <is>
          <t>Macmillan</t>
        </is>
      </c>
    </row>
    <row r="14984">
      <c r="A14984" t="n">
        <v>9781770175068</v>
      </c>
      <c r="B14984" t="inlineStr">
        <is>
          <t>PDF VERSJOERNAAL EAT</t>
        </is>
      </c>
      <c r="C14984" t="inlineStr">
        <is>
          <t>FET Phase</t>
        </is>
      </c>
      <c r="D14984" t="inlineStr">
        <is>
          <t>Literacy FAL/Second Lang</t>
        </is>
      </c>
      <c r="E14984" t="inlineStr">
        <is>
          <t>Afrikaans</t>
        </is>
      </c>
      <c r="F14984" t="n">
        <v>284.95</v>
      </c>
      <c r="G14984" t="inlineStr">
        <is>
          <t>Macmillan</t>
        </is>
      </c>
    </row>
    <row r="14985">
      <c r="A14985" t="n">
        <v>9781770175006</v>
      </c>
      <c r="B14985" t="inlineStr">
        <is>
          <t>PDF VERSJOERNAAL HT</t>
        </is>
      </c>
      <c r="C14985" t="inlineStr">
        <is>
          <t>FET Phase</t>
        </is>
      </c>
      <c r="D14985" t="inlineStr">
        <is>
          <t>Literacy Home Language/First Language</t>
        </is>
      </c>
      <c r="E14985" t="inlineStr">
        <is>
          <t>Afrikaans</t>
        </is>
      </c>
      <c r="F14985" t="n">
        <v>247.95</v>
      </c>
      <c r="G14985" t="inlineStr">
        <is>
          <t>Macmillan</t>
        </is>
      </c>
    </row>
    <row r="14986">
      <c r="A14986" t="n">
        <v>9781431020416</v>
      </c>
      <c r="B14986" t="inlineStr">
        <is>
          <t>PDF WILL IT BE SO SHORT EBOOK</t>
        </is>
      </c>
      <c r="C14986" t="inlineStr">
        <is>
          <t>Year 12 (Grade 12)</t>
        </is>
      </c>
      <c r="D14986" t="inlineStr">
        <is>
          <t>Literacy Home Language/First Language</t>
        </is>
      </c>
      <c r="E14986" t="inlineStr">
        <is>
          <t>English</t>
        </is>
      </c>
      <c r="F14986" t="n">
        <v>31.95</v>
      </c>
      <c r="G14986" t="inlineStr">
        <is>
          <t>Macmillan</t>
        </is>
      </c>
    </row>
    <row r="14987">
      <c r="A14987" t="n">
        <v>9781770174795</v>
      </c>
      <c r="B14987" t="inlineStr">
        <is>
          <t>PDF WORLDSCAPES IEB 2009</t>
        </is>
      </c>
      <c r="C14987" t="inlineStr">
        <is>
          <t>FET Phase</t>
        </is>
      </c>
      <c r="D14987" t="inlineStr">
        <is>
          <t>Literacy</t>
        </is>
      </c>
      <c r="E14987" t="inlineStr">
        <is>
          <t>English</t>
        </is>
      </c>
      <c r="F14987" t="n">
        <v>255.95</v>
      </c>
      <c r="G14987" t="inlineStr">
        <is>
          <t>Macmillan</t>
        </is>
      </c>
    </row>
    <row r="14988">
      <c r="A14988" t="n">
        <v>9781398329096</v>
      </c>
      <c r="B14988" t="inlineStr">
        <is>
          <t>PRACTICAL COOKERY 14TH EDITION: BOOST EBOOK</t>
        </is>
      </c>
      <c r="C14988" t="inlineStr">
        <is>
          <t>nan</t>
        </is>
      </c>
      <c r="D14988" t="inlineStr">
        <is>
          <t>nan</t>
        </is>
      </c>
      <c r="E14988" t="inlineStr">
        <is>
          <t>English</t>
        </is>
      </c>
      <c r="F14988" t="n">
        <v>452.95</v>
      </c>
      <c r="G14988" t="inlineStr">
        <is>
          <t>Macmillan</t>
        </is>
      </c>
    </row>
    <row r="14989">
      <c r="A14989" t="n">
        <v>9781398342347</v>
      </c>
      <c r="B14989" t="inlineStr">
        <is>
          <t>PREPARE FOR SUCCESS:ENGLISH LANG &amp; LIT EBOOK</t>
        </is>
      </c>
      <c r="C14989" t="inlineStr">
        <is>
          <t>Senior Secondary</t>
        </is>
      </c>
      <c r="D14989" t="inlineStr">
        <is>
          <t>Literacy Home Language/First Language</t>
        </is>
      </c>
      <c r="E14989" t="inlineStr">
        <is>
          <t>English</t>
        </is>
      </c>
      <c r="F14989" t="n">
        <v>795.95</v>
      </c>
      <c r="G14989" t="inlineStr">
        <is>
          <t>Macmillan</t>
        </is>
      </c>
    </row>
    <row r="14990">
      <c r="A14990" t="n">
        <v>9781398371309</v>
      </c>
      <c r="B14990" t="inlineStr">
        <is>
          <t>PRIMARY CHECKPOINT ENGLISH STUDY GUIDE SEC ED</t>
        </is>
      </c>
      <c r="C14990" t="inlineStr">
        <is>
          <t>nan</t>
        </is>
      </c>
      <c r="D14990" t="inlineStr">
        <is>
          <t>nan</t>
        </is>
      </c>
      <c r="E14990" t="inlineStr">
        <is>
          <t>nan</t>
        </is>
      </c>
      <c r="F14990" t="n">
        <v>331.95</v>
      </c>
      <c r="G14990" t="inlineStr">
        <is>
          <t>Macmillan</t>
        </is>
      </c>
    </row>
    <row r="14991">
      <c r="A14991" t="n">
        <v>9781398385443</v>
      </c>
      <c r="B14991" t="inlineStr">
        <is>
          <t>PRIMARY CHECKPOINT ENGLISH TEACHER'S HB SEC ED</t>
        </is>
      </c>
      <c r="C14991" t="inlineStr">
        <is>
          <t>Primary School</t>
        </is>
      </c>
      <c r="D14991" t="inlineStr">
        <is>
          <t>nan</t>
        </is>
      </c>
      <c r="E14991" t="inlineStr">
        <is>
          <t>English</t>
        </is>
      </c>
      <c r="F14991" t="n">
        <v>1216.95</v>
      </c>
      <c r="G14991" t="inlineStr">
        <is>
          <t>Macmillan</t>
        </is>
      </c>
    </row>
    <row r="14992">
      <c r="A14992" t="n">
        <v>9781398371354</v>
      </c>
      <c r="B14992" t="inlineStr">
        <is>
          <t>PRIMARY CHECKPOINT MATHS STUDY GUIDE 2 ED EBOOK</t>
        </is>
      </c>
      <c r="C14992" t="inlineStr">
        <is>
          <t>nan</t>
        </is>
      </c>
      <c r="D14992" t="inlineStr">
        <is>
          <t>nan</t>
        </is>
      </c>
      <c r="E14992" t="inlineStr">
        <is>
          <t>nan</t>
        </is>
      </c>
      <c r="F14992" t="n">
        <v>331.95</v>
      </c>
      <c r="G14992" t="inlineStr">
        <is>
          <t>Macmillan</t>
        </is>
      </c>
    </row>
    <row r="14993">
      <c r="A14993" t="n">
        <v>9781398385429</v>
      </c>
      <c r="B14993" t="inlineStr">
        <is>
          <t>PRIMARY CHECKPOINT SCIENCE HANDBOOK SEC ED</t>
        </is>
      </c>
      <c r="C14993" t="inlineStr">
        <is>
          <t>nan</t>
        </is>
      </c>
      <c r="D14993" t="inlineStr">
        <is>
          <t>nan</t>
        </is>
      </c>
      <c r="E14993" t="inlineStr">
        <is>
          <t>nan</t>
        </is>
      </c>
      <c r="F14993" t="n">
        <v>1216.95</v>
      </c>
      <c r="G14993" t="inlineStr">
        <is>
          <t>Macmillan</t>
        </is>
      </c>
    </row>
    <row r="14994">
      <c r="A14994" t="n">
        <v>9781398371385</v>
      </c>
      <c r="B14994" t="inlineStr">
        <is>
          <t>PRIMARY CHECKPOINT SCIENCE STUDY GUIDE 2 ED EBOOK</t>
        </is>
      </c>
      <c r="C14994" t="inlineStr">
        <is>
          <t>nan</t>
        </is>
      </c>
      <c r="D14994" t="inlineStr">
        <is>
          <t>nan</t>
        </is>
      </c>
      <c r="E14994" t="inlineStr">
        <is>
          <t>nan</t>
        </is>
      </c>
      <c r="F14994" t="n">
        <v>331.95</v>
      </c>
      <c r="G14994" t="inlineStr">
        <is>
          <t>Macmillan</t>
        </is>
      </c>
    </row>
    <row r="14995">
      <c r="A14995" t="n">
        <v>9781398385450</v>
      </c>
      <c r="B14995" t="inlineStr">
        <is>
          <t>PRIMARY CHECKPOINT WORLD ENGLISH HB SEC ED</t>
        </is>
      </c>
      <c r="C14995" t="inlineStr">
        <is>
          <t>nan</t>
        </is>
      </c>
      <c r="D14995" t="inlineStr">
        <is>
          <t>nan</t>
        </is>
      </c>
      <c r="E14995" t="inlineStr">
        <is>
          <t>nan</t>
        </is>
      </c>
      <c r="F14995" t="n">
        <v>1216.95</v>
      </c>
      <c r="G14995" t="inlineStr">
        <is>
          <t>Macmillan</t>
        </is>
      </c>
    </row>
    <row r="14996">
      <c r="A14996" t="n">
        <v>9781398371477</v>
      </c>
      <c r="B14996" t="inlineStr">
        <is>
          <t>PRIMARY CHECKPOINT WORLD ENGLISH STUDY GUIDE SEC</t>
        </is>
      </c>
      <c r="C14996" t="inlineStr">
        <is>
          <t>nan</t>
        </is>
      </c>
      <c r="D14996" t="inlineStr">
        <is>
          <t>nan</t>
        </is>
      </c>
      <c r="E14996" t="inlineStr">
        <is>
          <t>nan</t>
        </is>
      </c>
      <c r="F14996" t="n">
        <v>326.95</v>
      </c>
      <c r="G14996" t="inlineStr">
        <is>
          <t>Macmillan</t>
        </is>
      </c>
    </row>
    <row r="14997">
      <c r="A14997" t="n">
        <v>9781398333895</v>
      </c>
      <c r="B14997" t="inlineStr">
        <is>
          <t>PRIMERA LENGUA LIBRO DEL ALUMNO BOOST EBOOK</t>
        </is>
      </c>
      <c r="C14997" t="inlineStr">
        <is>
          <t>nan</t>
        </is>
      </c>
      <c r="D14997" t="inlineStr">
        <is>
          <t>nan</t>
        </is>
      </c>
      <c r="E14997" t="inlineStr">
        <is>
          <t>nan</t>
        </is>
      </c>
      <c r="F14997" t="n">
        <v>1048.95</v>
      </c>
      <c r="G14997" t="inlineStr">
        <is>
          <t>Macmillan</t>
        </is>
      </c>
    </row>
    <row r="14998">
      <c r="A14998" t="n">
        <v>9781510473942</v>
      </c>
      <c r="B14998" t="inlineStr">
        <is>
          <t>RISING STARS GEOGRAPHY COMPLETE SCHOOL PACK</t>
        </is>
      </c>
      <c r="C14998" t="inlineStr">
        <is>
          <t>Junior Secondary</t>
        </is>
      </c>
      <c r="D14998" t="inlineStr">
        <is>
          <t>Geography</t>
        </is>
      </c>
      <c r="E14998" t="inlineStr">
        <is>
          <t>English</t>
        </is>
      </c>
      <c r="F14998" t="n">
        <v>13618.95</v>
      </c>
      <c r="G14998" t="inlineStr">
        <is>
          <t>Macmillan</t>
        </is>
      </c>
    </row>
    <row r="14999">
      <c r="A14999" t="n">
        <v>9781510473935</v>
      </c>
      <c r="B14999" t="inlineStr">
        <is>
          <t>RISING STARS HISTORY COMPLETE SCHOOL PACK</t>
        </is>
      </c>
      <c r="C14999" t="inlineStr">
        <is>
          <t>Junior Secondary</t>
        </is>
      </c>
      <c r="D14999" t="inlineStr">
        <is>
          <t>History</t>
        </is>
      </c>
      <c r="E14999" t="inlineStr">
        <is>
          <t>English</t>
        </is>
      </c>
      <c r="F14999" t="n">
        <v>13370.95</v>
      </c>
      <c r="G14999" t="inlineStr">
        <is>
          <t>Macmillan</t>
        </is>
      </c>
    </row>
    <row r="15000">
      <c r="A15000" t="n">
        <v>9781398372870</v>
      </c>
      <c r="B15000" t="inlineStr">
        <is>
          <t>SCIENCES FOR THE IB MYP 1 BOOST EBOOK</t>
        </is>
      </c>
      <c r="C15000" t="inlineStr">
        <is>
          <t>Senior Phase</t>
        </is>
      </c>
      <c r="D15000" t="inlineStr">
        <is>
          <t>TBC</t>
        </is>
      </c>
      <c r="E15000" t="inlineStr">
        <is>
          <t>English</t>
        </is>
      </c>
      <c r="F15000" t="n">
        <v>506.95</v>
      </c>
      <c r="G15000" t="inlineStr">
        <is>
          <t>Macmillan</t>
        </is>
      </c>
    </row>
    <row r="15001">
      <c r="A15001" t="n">
        <v>9781431043378</v>
      </c>
      <c r="B15001" t="inlineStr">
        <is>
          <t>TALKING STORIES AFR LEVEL 1</t>
        </is>
      </c>
      <c r="C15001" t="inlineStr">
        <is>
          <t>Year 1 (Grade 1)</t>
        </is>
      </c>
      <c r="D15001" t="inlineStr">
        <is>
          <t>Literacy</t>
        </is>
      </c>
      <c r="E15001" t="inlineStr">
        <is>
          <t>Afrikaans</t>
        </is>
      </c>
      <c r="F15001" t="n">
        <v>839.95</v>
      </c>
      <c r="G15001" t="inlineStr">
        <is>
          <t>Macmillan</t>
        </is>
      </c>
    </row>
    <row r="15002">
      <c r="A15002" t="n">
        <v>9781431043415</v>
      </c>
      <c r="B15002" t="inlineStr">
        <is>
          <t>TALKING STORIES AFR LEVEL 2</t>
        </is>
      </c>
      <c r="C15002" t="inlineStr">
        <is>
          <t>Year 2 (Grade 2)</t>
        </is>
      </c>
      <c r="D15002" t="inlineStr">
        <is>
          <t>Literacy</t>
        </is>
      </c>
      <c r="E15002" t="inlineStr">
        <is>
          <t>Afrikaans</t>
        </is>
      </c>
      <c r="F15002" t="n">
        <v>876.95</v>
      </c>
      <c r="G15002" t="inlineStr">
        <is>
          <t>Macmillan</t>
        </is>
      </c>
    </row>
    <row r="15003">
      <c r="A15003" t="n">
        <v>9781431043453</v>
      </c>
      <c r="B15003" t="inlineStr">
        <is>
          <t>TALKING STORIES AFR LEVEL 3</t>
        </is>
      </c>
      <c r="C15003" t="inlineStr">
        <is>
          <t>Year 3 (Grade 3)</t>
        </is>
      </c>
      <c r="D15003" t="inlineStr">
        <is>
          <t>Literacy</t>
        </is>
      </c>
      <c r="E15003" t="inlineStr">
        <is>
          <t>Afrikaans</t>
        </is>
      </c>
      <c r="F15003" t="n">
        <v>933.95</v>
      </c>
      <c r="G15003" t="inlineStr">
        <is>
          <t>Macmillan</t>
        </is>
      </c>
    </row>
    <row r="15004">
      <c r="A15004" t="n">
        <v>9781431051830</v>
      </c>
      <c r="B15004" t="inlineStr">
        <is>
          <t>TALKING STORIES AFR NET UPGRAD</t>
        </is>
      </c>
      <c r="C15004" t="inlineStr">
        <is>
          <t>Foundation Phase</t>
        </is>
      </c>
      <c r="D15004" t="inlineStr">
        <is>
          <t>Literacy</t>
        </is>
      </c>
      <c r="E15004" t="inlineStr">
        <is>
          <t>Afrikaans</t>
        </is>
      </c>
      <c r="F15004" t="n">
        <v>7720.95</v>
      </c>
      <c r="G15004" t="inlineStr">
        <is>
          <t>Macmillan</t>
        </is>
      </c>
    </row>
    <row r="15005">
      <c r="A15005" t="n">
        <v>9781920224783</v>
      </c>
      <c r="B15005" t="inlineStr">
        <is>
          <t>TALKING STORIES AFR NETWORK CD</t>
        </is>
      </c>
      <c r="C15005" t="inlineStr">
        <is>
          <t>Foundation Phase</t>
        </is>
      </c>
      <c r="D15005" t="inlineStr">
        <is>
          <t>Literacy</t>
        </is>
      </c>
      <c r="E15005" t="inlineStr">
        <is>
          <t>Afrikaans</t>
        </is>
      </c>
      <c r="F15005" t="n">
        <v>15436.95</v>
      </c>
      <c r="G15005" t="inlineStr">
        <is>
          <t>Macmillan</t>
        </is>
      </c>
    </row>
    <row r="15006">
      <c r="A15006" t="n">
        <v>9781431051847</v>
      </c>
      <c r="B15006" t="inlineStr">
        <is>
          <t>TALKING STORIES AFR SIN UPGRAD</t>
        </is>
      </c>
      <c r="C15006" t="inlineStr">
        <is>
          <t>Foundation Phase</t>
        </is>
      </c>
      <c r="D15006" t="inlineStr">
        <is>
          <t>Literacy</t>
        </is>
      </c>
      <c r="E15006" t="inlineStr">
        <is>
          <t>Afrikaans</t>
        </is>
      </c>
      <c r="F15006" t="n">
        <v>1196.95</v>
      </c>
      <c r="G15006" t="inlineStr">
        <is>
          <t>Macmillan</t>
        </is>
      </c>
    </row>
    <row r="15007">
      <c r="A15007" t="n">
        <v>9781920224837</v>
      </c>
      <c r="B15007" t="inlineStr">
        <is>
          <t>TALKING STORIES AFR SINGLE CD</t>
        </is>
      </c>
      <c r="C15007" t="inlineStr">
        <is>
          <t>Foundation Phase</t>
        </is>
      </c>
      <c r="D15007" t="inlineStr">
        <is>
          <t>Literacy</t>
        </is>
      </c>
      <c r="E15007" t="inlineStr">
        <is>
          <t>Afrikaans</t>
        </is>
      </c>
      <c r="F15007" t="n">
        <v>2391.95</v>
      </c>
      <c r="G15007" t="inlineStr">
        <is>
          <t>Macmillan</t>
        </is>
      </c>
    </row>
    <row r="15008">
      <c r="A15008" t="n">
        <v>9781431043361</v>
      </c>
      <c r="B15008" t="inlineStr">
        <is>
          <t>TALKING STORIES ENG LEVEL 1</t>
        </is>
      </c>
      <c r="C15008" t="inlineStr">
        <is>
          <t>Year 1 (Grade 1)</t>
        </is>
      </c>
      <c r="D15008" t="inlineStr">
        <is>
          <t>Literacy</t>
        </is>
      </c>
      <c r="E15008" t="inlineStr">
        <is>
          <t>English</t>
        </is>
      </c>
      <c r="F15008" t="n">
        <v>839.95</v>
      </c>
      <c r="G15008" t="inlineStr">
        <is>
          <t>Macmillan</t>
        </is>
      </c>
    </row>
    <row r="15009">
      <c r="A15009" t="n">
        <v>9781431043408</v>
      </c>
      <c r="B15009" t="inlineStr">
        <is>
          <t>TALKING STORIES ENG LEVEL 2</t>
        </is>
      </c>
      <c r="C15009" t="inlineStr">
        <is>
          <t>Year 2 (Grade 2)</t>
        </is>
      </c>
      <c r="D15009" t="inlineStr">
        <is>
          <t>Literacy</t>
        </is>
      </c>
      <c r="E15009" t="inlineStr">
        <is>
          <t>English</t>
        </is>
      </c>
      <c r="F15009" t="n">
        <v>876.95</v>
      </c>
      <c r="G15009" t="inlineStr">
        <is>
          <t>Macmillan</t>
        </is>
      </c>
    </row>
    <row r="15010">
      <c r="A15010" t="n">
        <v>9781431043446</v>
      </c>
      <c r="B15010" t="inlineStr">
        <is>
          <t>TALKING STORIES ENG LEVEL 3</t>
        </is>
      </c>
      <c r="C15010" t="inlineStr">
        <is>
          <t>Year 3 (Grade 3)</t>
        </is>
      </c>
      <c r="D15010" t="inlineStr">
        <is>
          <t>Literacy</t>
        </is>
      </c>
      <c r="E15010" t="inlineStr">
        <is>
          <t>English</t>
        </is>
      </c>
      <c r="F15010" t="n">
        <v>933.95</v>
      </c>
      <c r="G15010" t="inlineStr">
        <is>
          <t>Macmillan</t>
        </is>
      </c>
    </row>
    <row r="15011">
      <c r="A15011" t="n">
        <v>9781431051816</v>
      </c>
      <c r="B15011" t="inlineStr">
        <is>
          <t>TALKING STORIES ENG NET UPGRAD</t>
        </is>
      </c>
      <c r="C15011" t="inlineStr">
        <is>
          <t>Foundation Phase</t>
        </is>
      </c>
      <c r="D15011" t="inlineStr">
        <is>
          <t>Literacy</t>
        </is>
      </c>
      <c r="E15011" t="inlineStr">
        <is>
          <t>English</t>
        </is>
      </c>
      <c r="F15011" t="n">
        <v>7720.95</v>
      </c>
      <c r="G15011" t="inlineStr">
        <is>
          <t>Macmillan</t>
        </is>
      </c>
    </row>
    <row r="15012">
      <c r="A15012" t="n">
        <v>9781920224790</v>
      </c>
      <c r="B15012" t="inlineStr">
        <is>
          <t>TALKING STORIES ENG NETWORK CD</t>
        </is>
      </c>
      <c r="C15012" t="inlineStr">
        <is>
          <t>Foundation Phase</t>
        </is>
      </c>
      <c r="D15012" t="inlineStr">
        <is>
          <t>Literacy</t>
        </is>
      </c>
      <c r="E15012" t="inlineStr">
        <is>
          <t>English</t>
        </is>
      </c>
      <c r="F15012" t="n">
        <v>15436.95</v>
      </c>
      <c r="G15012" t="inlineStr">
        <is>
          <t>Macmillan</t>
        </is>
      </c>
    </row>
    <row r="15013">
      <c r="A15013" t="n">
        <v>9781431051823</v>
      </c>
      <c r="B15013" t="inlineStr">
        <is>
          <t>TALKING STORIES ENG SIN UPGRAD</t>
        </is>
      </c>
      <c r="C15013" t="inlineStr">
        <is>
          <t>Foundation Phase</t>
        </is>
      </c>
      <c r="D15013" t="inlineStr">
        <is>
          <t>Literacy</t>
        </is>
      </c>
      <c r="E15013" t="inlineStr">
        <is>
          <t>English</t>
        </is>
      </c>
      <c r="F15013" t="n">
        <v>1196.95</v>
      </c>
      <c r="G15013" t="inlineStr">
        <is>
          <t>Macmillan</t>
        </is>
      </c>
    </row>
    <row r="15014">
      <c r="A15014" t="n">
        <v>9781920224820</v>
      </c>
      <c r="B15014" t="inlineStr">
        <is>
          <t>TALKING STORIES ENG SINGLE CD</t>
        </is>
      </c>
      <c r="C15014" t="inlineStr">
        <is>
          <t>Foundation Phase</t>
        </is>
      </c>
      <c r="D15014" t="inlineStr">
        <is>
          <t>Literacy</t>
        </is>
      </c>
      <c r="E15014" t="inlineStr">
        <is>
          <t>English</t>
        </is>
      </c>
      <c r="F15014" t="n">
        <v>2391.95</v>
      </c>
      <c r="G15014" t="inlineStr">
        <is>
          <t>Macmillan</t>
        </is>
      </c>
    </row>
    <row r="15015">
      <c r="A15015" t="n">
        <v>9781431043385</v>
      </c>
      <c r="B15015" t="inlineStr">
        <is>
          <t>TALKING STORIES XHO LEVEL 1</t>
        </is>
      </c>
      <c r="C15015" t="inlineStr">
        <is>
          <t>Year 1 (Grade 1)</t>
        </is>
      </c>
      <c r="D15015" t="inlineStr">
        <is>
          <t>Literacy</t>
        </is>
      </c>
      <c r="E15015" t="inlineStr">
        <is>
          <t>isiXhosa</t>
        </is>
      </c>
      <c r="F15015" t="n">
        <v>839.95</v>
      </c>
      <c r="G15015" t="inlineStr">
        <is>
          <t>Macmillan</t>
        </is>
      </c>
    </row>
    <row r="15016">
      <c r="A15016" t="n">
        <v>9781431043422</v>
      </c>
      <c r="B15016" t="inlineStr">
        <is>
          <t>TALKING STORIES XHO LEVEL 2</t>
        </is>
      </c>
      <c r="C15016" t="inlineStr">
        <is>
          <t>Year 2 (Grade 2)</t>
        </is>
      </c>
      <c r="D15016" t="inlineStr">
        <is>
          <t>Literacy</t>
        </is>
      </c>
      <c r="E15016" t="inlineStr">
        <is>
          <t>isiXhosa</t>
        </is>
      </c>
      <c r="F15016" t="n">
        <v>876.95</v>
      </c>
      <c r="G15016" t="inlineStr">
        <is>
          <t>Macmillan</t>
        </is>
      </c>
    </row>
    <row r="15017">
      <c r="A15017" t="n">
        <v>9781431043460</v>
      </c>
      <c r="B15017" t="inlineStr">
        <is>
          <t>TALKING STORIES XHO LEVEL 3</t>
        </is>
      </c>
      <c r="C15017" t="inlineStr">
        <is>
          <t>Year 3 (Grade 3)</t>
        </is>
      </c>
      <c r="D15017" t="inlineStr">
        <is>
          <t>Literacy</t>
        </is>
      </c>
      <c r="E15017" t="inlineStr">
        <is>
          <t>isiXhosa</t>
        </is>
      </c>
      <c r="F15017" t="n">
        <v>933.95</v>
      </c>
      <c r="G15017" t="inlineStr">
        <is>
          <t>Macmillan</t>
        </is>
      </c>
    </row>
    <row r="15018">
      <c r="A15018" t="n">
        <v>9781431051854</v>
      </c>
      <c r="B15018" t="inlineStr">
        <is>
          <t>TALKING STORIES XHO NET UPGRAD</t>
        </is>
      </c>
      <c r="C15018" t="inlineStr">
        <is>
          <t>Foundation Phase</t>
        </is>
      </c>
      <c r="D15018" t="inlineStr">
        <is>
          <t>Literacy</t>
        </is>
      </c>
      <c r="E15018" t="inlineStr">
        <is>
          <t>isiXhosa</t>
        </is>
      </c>
      <c r="F15018" t="n">
        <v>7720.95</v>
      </c>
      <c r="G15018" t="inlineStr">
        <is>
          <t>Macmillan</t>
        </is>
      </c>
    </row>
    <row r="15019">
      <c r="A15019" t="n">
        <v>9781920224806</v>
      </c>
      <c r="B15019" t="inlineStr">
        <is>
          <t>TALKING STORIES XHO NETWORK CD</t>
        </is>
      </c>
      <c r="C15019" t="inlineStr">
        <is>
          <t>Foundation Phase</t>
        </is>
      </c>
      <c r="D15019" t="inlineStr">
        <is>
          <t>Literacy</t>
        </is>
      </c>
      <c r="E15019" t="inlineStr">
        <is>
          <t>isiXhosa</t>
        </is>
      </c>
      <c r="F15019" t="n">
        <v>15436.95</v>
      </c>
      <c r="G15019" t="inlineStr">
        <is>
          <t>Macmillan</t>
        </is>
      </c>
    </row>
    <row r="15020">
      <c r="A15020" t="n">
        <v>9781431051861</v>
      </c>
      <c r="B15020" t="inlineStr">
        <is>
          <t>TALKING STORIES XHO SIN UPGRAD</t>
        </is>
      </c>
      <c r="C15020" t="inlineStr">
        <is>
          <t>Foundation Phase</t>
        </is>
      </c>
      <c r="D15020" t="inlineStr">
        <is>
          <t>Literacy</t>
        </is>
      </c>
      <c r="E15020" t="inlineStr">
        <is>
          <t>isiXhosa</t>
        </is>
      </c>
      <c r="F15020" t="n">
        <v>1196.95</v>
      </c>
      <c r="G15020" t="inlineStr">
        <is>
          <t>Macmillan</t>
        </is>
      </c>
    </row>
    <row r="15021">
      <c r="A15021" t="n">
        <v>9781920224813</v>
      </c>
      <c r="B15021" t="inlineStr">
        <is>
          <t>TALKING STORIES XHO SINGLE CD</t>
        </is>
      </c>
      <c r="C15021" t="inlineStr">
        <is>
          <t>Foundation Phase</t>
        </is>
      </c>
      <c r="D15021" t="inlineStr">
        <is>
          <t>Literacy</t>
        </is>
      </c>
      <c r="E15021" t="inlineStr">
        <is>
          <t>isiXhosa</t>
        </is>
      </c>
      <c r="F15021" t="n">
        <v>2391.95</v>
      </c>
      <c r="G15021" t="inlineStr">
        <is>
          <t>Macmillan</t>
        </is>
      </c>
    </row>
    <row r="15022">
      <c r="A15022" t="n">
        <v>9781431043392</v>
      </c>
      <c r="B15022" t="inlineStr">
        <is>
          <t>TALKING STORIES ZUL LEVEL 1</t>
        </is>
      </c>
      <c r="C15022" t="inlineStr">
        <is>
          <t>Year 1 (Grade 1)</t>
        </is>
      </c>
      <c r="D15022" t="inlineStr">
        <is>
          <t>Literacy</t>
        </is>
      </c>
      <c r="E15022" t="inlineStr">
        <is>
          <t>isiZulu</t>
        </is>
      </c>
      <c r="F15022" t="n">
        <v>839.95</v>
      </c>
      <c r="G15022" t="inlineStr">
        <is>
          <t>Macmillan</t>
        </is>
      </c>
    </row>
    <row r="15023">
      <c r="A15023" t="n">
        <v>9781431043439</v>
      </c>
      <c r="B15023" t="inlineStr">
        <is>
          <t>TALKING STORIES ZUL LEVEL 2</t>
        </is>
      </c>
      <c r="C15023" t="inlineStr">
        <is>
          <t>Year 2 (Grade 2)</t>
        </is>
      </c>
      <c r="D15023" t="inlineStr">
        <is>
          <t>Literacy</t>
        </is>
      </c>
      <c r="E15023" t="inlineStr">
        <is>
          <t>isiZulu</t>
        </is>
      </c>
      <c r="F15023" t="n">
        <v>876.95</v>
      </c>
      <c r="G15023" t="inlineStr">
        <is>
          <t>Macmillan</t>
        </is>
      </c>
    </row>
    <row r="15024">
      <c r="A15024" t="n">
        <v>9781431043477</v>
      </c>
      <c r="B15024" t="inlineStr">
        <is>
          <t>TALKING STORIES ZUL LEVEL 3</t>
        </is>
      </c>
      <c r="C15024" t="inlineStr">
        <is>
          <t>Year 3 (Grade 3)</t>
        </is>
      </c>
      <c r="D15024" t="inlineStr">
        <is>
          <t>Literacy</t>
        </is>
      </c>
      <c r="E15024" t="inlineStr">
        <is>
          <t>isiZulu</t>
        </is>
      </c>
      <c r="F15024" t="n">
        <v>933.95</v>
      </c>
      <c r="G15024" t="inlineStr">
        <is>
          <t>Macmillan</t>
        </is>
      </c>
    </row>
    <row r="15025">
      <c r="A15025" t="n">
        <v>9781431032914</v>
      </c>
      <c r="B15025" t="inlineStr">
        <is>
          <t>TALKING STORIES ZUL NETWORK LI</t>
        </is>
      </c>
      <c r="C15025" t="inlineStr">
        <is>
          <t>Primary School</t>
        </is>
      </c>
      <c r="D15025" t="inlineStr">
        <is>
          <t>Literacy</t>
        </is>
      </c>
      <c r="E15025" t="inlineStr">
        <is>
          <t>isiZulu</t>
        </is>
      </c>
      <c r="F15025" t="n">
        <v>15436.95</v>
      </c>
      <c r="G15025" t="inlineStr">
        <is>
          <t>Macmillan</t>
        </is>
      </c>
    </row>
    <row r="15026">
      <c r="A15026" t="n">
        <v>9781431032112</v>
      </c>
      <c r="B15026" t="inlineStr">
        <is>
          <t>TALKING STORIES ZUL SINGLE LIC</t>
        </is>
      </c>
      <c r="C15026" t="inlineStr">
        <is>
          <t>Primary School</t>
        </is>
      </c>
      <c r="D15026" t="inlineStr">
        <is>
          <t>Literacy</t>
        </is>
      </c>
      <c r="E15026" t="inlineStr">
        <is>
          <t>isiZulu</t>
        </is>
      </c>
      <c r="F15026" t="n">
        <v>2391.95</v>
      </c>
      <c r="G15026" t="inlineStr">
        <is>
          <t>Macmillan</t>
        </is>
      </c>
    </row>
    <row r="15027">
      <c r="A15027" t="n">
        <v>9781398360914</v>
      </c>
      <c r="B15027" t="inlineStr">
        <is>
          <t>THE CITY &amp; GUILDS : BK 1 ELECTRICAL INSTALLATIONS</t>
        </is>
      </c>
      <c r="C15027" t="inlineStr">
        <is>
          <t>nan</t>
        </is>
      </c>
      <c r="D15027" t="inlineStr">
        <is>
          <t>nan</t>
        </is>
      </c>
      <c r="E15027" t="inlineStr">
        <is>
          <t>nan</t>
        </is>
      </c>
      <c r="F15027" t="n">
        <v>479.95</v>
      </c>
      <c r="G15027" t="inlineStr">
        <is>
          <t>Macmillan</t>
        </is>
      </c>
    </row>
    <row r="15028">
      <c r="A15028" t="n">
        <v>9781398360938</v>
      </c>
      <c r="B15028" t="inlineStr">
        <is>
          <t>THE CITY &amp; GUILDS : BK 2 ELECTRICAL INSTALLATIONS</t>
        </is>
      </c>
      <c r="C15028" t="inlineStr">
        <is>
          <t>nan</t>
        </is>
      </c>
      <c r="D15028" t="inlineStr">
        <is>
          <t>nan</t>
        </is>
      </c>
      <c r="E15028" t="inlineStr">
        <is>
          <t>nan</t>
        </is>
      </c>
      <c r="F15028" t="n">
        <v>479.95</v>
      </c>
      <c r="G15028" t="inlineStr">
        <is>
          <t>Macmillan</t>
        </is>
      </c>
    </row>
    <row r="15029">
      <c r="A15029" t="n">
        <v>9781398360969</v>
      </c>
      <c r="B15029" t="inlineStr">
        <is>
          <t>THE CITY &amp; GUILDS TEXTBOOK: PLUMBING BK 1, 2ND ED</t>
        </is>
      </c>
      <c r="C15029" t="inlineStr">
        <is>
          <t>nan</t>
        </is>
      </c>
      <c r="D15029" t="inlineStr">
        <is>
          <t>nan</t>
        </is>
      </c>
      <c r="E15029" t="inlineStr">
        <is>
          <t>nan</t>
        </is>
      </c>
      <c r="F15029" t="n">
        <v>479.95</v>
      </c>
      <c r="G15029" t="inlineStr">
        <is>
          <t>Macmillan</t>
        </is>
      </c>
    </row>
    <row r="15030">
      <c r="A15030" t="n">
        <v>9781398361010</v>
      </c>
      <c r="B15030" t="inlineStr">
        <is>
          <t>THE CITY &amp; GUILDS TEXTBOOK: PLUMBING BK 2 2N ED</t>
        </is>
      </c>
      <c r="C15030" t="inlineStr">
        <is>
          <t>nan</t>
        </is>
      </c>
      <c r="D15030" t="inlineStr">
        <is>
          <t>nan</t>
        </is>
      </c>
      <c r="E15030" t="inlineStr">
        <is>
          <t>nan</t>
        </is>
      </c>
      <c r="F15030" t="n">
        <v>470.95</v>
      </c>
      <c r="G15030" t="inlineStr">
        <is>
          <t>Macmillan</t>
        </is>
      </c>
    </row>
    <row r="15031">
      <c r="A15031" t="n">
        <v>9781431062294</v>
      </c>
      <c r="B15031" t="inlineStr">
        <is>
          <t>TKZ BA MPHORI PED GR6 RD3 BEG ePUB</t>
        </is>
      </c>
      <c r="C15031" t="inlineStr">
        <is>
          <t>Year 6 (Grade 6)</t>
        </is>
      </c>
      <c r="D15031" t="inlineStr">
        <is>
          <t>Literacy</t>
        </is>
      </c>
      <c r="E15031" t="inlineStr">
        <is>
          <t>Sepedi</t>
        </is>
      </c>
      <c r="F15031" t="n">
        <v>62.95</v>
      </c>
      <c r="G15031" t="inlineStr">
        <is>
          <t>Macmillan</t>
        </is>
      </c>
    </row>
    <row r="15032">
      <c r="A15032" t="n">
        <v>9781431062317</v>
      </c>
      <c r="B15032" t="inlineStr">
        <is>
          <t>TKZ BOMPHENYA PED GR4 RD2 BEG ePUB</t>
        </is>
      </c>
      <c r="C15032" t="inlineStr">
        <is>
          <t>Year 4 (Grade 4)</t>
        </is>
      </c>
      <c r="D15032" t="inlineStr">
        <is>
          <t>Literacy</t>
        </is>
      </c>
      <c r="E15032" t="inlineStr">
        <is>
          <t>Sepedi</t>
        </is>
      </c>
      <c r="F15032" t="n">
        <v>56.95</v>
      </c>
      <c r="G15032" t="inlineStr">
        <is>
          <t>Macmillan</t>
        </is>
      </c>
    </row>
    <row r="15033">
      <c r="A15033" t="n">
        <v>9781431062324</v>
      </c>
      <c r="B15033" t="inlineStr">
        <is>
          <t>TKZ BOTLHOKO TWA GR5 RD2 BEG ePUB</t>
        </is>
      </c>
      <c r="C15033" t="inlineStr">
        <is>
          <t>Year 5 (Grade 5)</t>
        </is>
      </c>
      <c r="D15033" t="inlineStr">
        <is>
          <t>Literacy</t>
        </is>
      </c>
      <c r="E15033" t="inlineStr">
        <is>
          <t>Setswana</t>
        </is>
      </c>
      <c r="F15033" t="n">
        <v>58.95</v>
      </c>
      <c r="G15033" t="inlineStr">
        <is>
          <t>Macmillan</t>
        </is>
      </c>
    </row>
    <row r="15034">
      <c r="A15034" t="n">
        <v>9781431062355</v>
      </c>
      <c r="B15034" t="inlineStr">
        <is>
          <t>TKZ DITAKATSO SOT GR6 RD2 INT eBOOK</t>
        </is>
      </c>
      <c r="C15034" t="inlineStr">
        <is>
          <t>Year 6 (Grade 6)</t>
        </is>
      </c>
      <c r="D15034" t="inlineStr">
        <is>
          <t>Literacy</t>
        </is>
      </c>
      <c r="E15034" t="inlineStr">
        <is>
          <t>Sesotho</t>
        </is>
      </c>
      <c r="F15034" t="n">
        <v>69.95</v>
      </c>
      <c r="G15034" t="inlineStr">
        <is>
          <t>Macmillan</t>
        </is>
      </c>
    </row>
    <row r="15035">
      <c r="A15035" t="n">
        <v>9781431062348</v>
      </c>
      <c r="B15035" t="inlineStr">
        <is>
          <t>TKZ DITAKATSO SOT GR6 RD2 INT ePUB</t>
        </is>
      </c>
      <c r="C15035" t="inlineStr">
        <is>
          <t>Year 6 (Grade 6)</t>
        </is>
      </c>
      <c r="D15035" t="inlineStr">
        <is>
          <t>Literacy</t>
        </is>
      </c>
      <c r="E15035" t="inlineStr">
        <is>
          <t>Sesotho</t>
        </is>
      </c>
      <c r="F15035" t="n">
        <v>69.95</v>
      </c>
      <c r="G15035" t="inlineStr">
        <is>
          <t>Macmillan</t>
        </is>
      </c>
    </row>
    <row r="15036">
      <c r="A15036" t="n">
        <v>9781431062362</v>
      </c>
      <c r="B15036" t="inlineStr">
        <is>
          <t>TKZ DITOKELO SOT GR4 RD1 INT ePUB</t>
        </is>
      </c>
      <c r="C15036" t="inlineStr">
        <is>
          <t>Year 4 (Grade 4)</t>
        </is>
      </c>
      <c r="D15036" t="inlineStr">
        <is>
          <t>Literacy</t>
        </is>
      </c>
      <c r="E15036" t="inlineStr">
        <is>
          <t>Sesotho</t>
        </is>
      </c>
      <c r="F15036" t="n">
        <v>58.95</v>
      </c>
      <c r="G15036" t="inlineStr">
        <is>
          <t>Macmillan</t>
        </is>
      </c>
    </row>
    <row r="15037">
      <c r="A15037" t="n">
        <v>9781431062379</v>
      </c>
      <c r="B15037" t="inlineStr">
        <is>
          <t>TKZ EZEMI XHOSA GR5 RD3 ADV eBOOK</t>
        </is>
      </c>
      <c r="C15037" t="inlineStr">
        <is>
          <t>Year 5 (Grade 5)</t>
        </is>
      </c>
      <c r="D15037" t="inlineStr">
        <is>
          <t>Literacy</t>
        </is>
      </c>
      <c r="E15037" t="inlineStr">
        <is>
          <t>isiXhosa</t>
        </is>
      </c>
      <c r="F15037" t="n">
        <v>69.95</v>
      </c>
      <c r="G15037" t="inlineStr">
        <is>
          <t>Macmillan</t>
        </is>
      </c>
    </row>
    <row r="15038">
      <c r="A15038" t="n">
        <v>9781431062386</v>
      </c>
      <c r="B15038" t="inlineStr">
        <is>
          <t>TKZ HHAYI ZULU GR4 RD 2 BEG ePUB</t>
        </is>
      </c>
      <c r="C15038" t="inlineStr">
        <is>
          <t>Year 4 (Grade 4)</t>
        </is>
      </c>
      <c r="D15038" t="inlineStr">
        <is>
          <t>Literacy</t>
        </is>
      </c>
      <c r="E15038" t="inlineStr">
        <is>
          <t>isiZulu</t>
        </is>
      </c>
      <c r="F15038" t="n">
        <v>56.95</v>
      </c>
      <c r="G15038" t="inlineStr">
        <is>
          <t>Macmillan</t>
        </is>
      </c>
    </row>
    <row r="15039">
      <c r="A15039" t="n">
        <v>9781431062393</v>
      </c>
      <c r="B15039" t="inlineStr">
        <is>
          <t>TKZ IDAYARI ZULU GR6 RD2 BEG ePUB</t>
        </is>
      </c>
      <c r="C15039" t="inlineStr">
        <is>
          <t>Year 6 (Grade 6)</t>
        </is>
      </c>
      <c r="D15039" t="inlineStr">
        <is>
          <t>Literacy</t>
        </is>
      </c>
      <c r="E15039" t="inlineStr">
        <is>
          <t>isiZulu</t>
        </is>
      </c>
      <c r="F15039" t="n">
        <v>62.95</v>
      </c>
      <c r="G15039" t="inlineStr">
        <is>
          <t>Macmillan</t>
        </is>
      </c>
    </row>
    <row r="15040">
      <c r="A15040" t="n">
        <v>9781431062416</v>
      </c>
      <c r="B15040" t="inlineStr">
        <is>
          <t>TKZ INKUNKUMA XHOSA GR3 BB1 ePUB</t>
        </is>
      </c>
      <c r="C15040" t="inlineStr">
        <is>
          <t>Year 3 (Grade 3)</t>
        </is>
      </c>
      <c r="D15040" t="inlineStr">
        <is>
          <t>Literacy FAL/Second Lang</t>
        </is>
      </c>
      <c r="E15040" t="inlineStr">
        <is>
          <t>isiXhosa</t>
        </is>
      </c>
      <c r="F15040" t="n">
        <v>120.95</v>
      </c>
      <c r="G15040" t="inlineStr">
        <is>
          <t>Macmillan</t>
        </is>
      </c>
    </row>
    <row r="15041">
      <c r="A15041" t="n">
        <v>9781431062430</v>
      </c>
      <c r="B15041" t="inlineStr">
        <is>
          <t>TKZ KE BOHLOKWA PED GR1 BB1 ePUB</t>
        </is>
      </c>
      <c r="C15041" t="inlineStr">
        <is>
          <t>Year 1 (Grade 1)</t>
        </is>
      </c>
      <c r="D15041" t="inlineStr">
        <is>
          <t>Literacy FAL/Second Lang</t>
        </is>
      </c>
      <c r="E15041" t="inlineStr">
        <is>
          <t>Sepedi</t>
        </is>
      </c>
      <c r="F15041" t="n">
        <v>109.95</v>
      </c>
      <c r="G15041" t="inlineStr">
        <is>
          <t>Macmillan</t>
        </is>
      </c>
    </row>
    <row r="15042">
      <c r="A15042" t="n">
        <v>9781431062423</v>
      </c>
      <c r="B15042" t="inlineStr">
        <is>
          <t>TKZ KEA IKGETHA SOT GR1 BB1 ePUB</t>
        </is>
      </c>
      <c r="C15042" t="inlineStr">
        <is>
          <t>Year 1 (Grade 1)</t>
        </is>
      </c>
      <c r="D15042" t="inlineStr">
        <is>
          <t>Literacy FAL/Second Lang</t>
        </is>
      </c>
      <c r="E15042" t="inlineStr">
        <is>
          <t>Sesotho</t>
        </is>
      </c>
      <c r="F15042" t="n">
        <v>109.95</v>
      </c>
      <c r="G15042" t="inlineStr">
        <is>
          <t>Macmillan</t>
        </is>
      </c>
    </row>
    <row r="15043">
      <c r="A15043" t="n">
        <v>9781431062454</v>
      </c>
      <c r="B15043" t="inlineStr">
        <is>
          <t>TKZ KGETHOLLO SOT GR5 RD3 BEG ePUB</t>
        </is>
      </c>
      <c r="C15043" t="inlineStr">
        <is>
          <t>Year 5 (Grade 5)</t>
        </is>
      </c>
      <c r="D15043" t="inlineStr">
        <is>
          <t>Literacy</t>
        </is>
      </c>
      <c r="E15043" t="inlineStr">
        <is>
          <t>Sesotho</t>
        </is>
      </c>
      <c r="F15043" t="n">
        <v>58.95</v>
      </c>
      <c r="G15043" t="inlineStr">
        <is>
          <t>Macmillan</t>
        </is>
      </c>
    </row>
    <row r="15044">
      <c r="A15044" t="n">
        <v>9781431062478</v>
      </c>
      <c r="B15044" t="inlineStr">
        <is>
          <t>TKZ LEBANTA TWA GR2 BB4 ePUB</t>
        </is>
      </c>
      <c r="C15044" t="inlineStr">
        <is>
          <t>Year 2 (Grade 2)</t>
        </is>
      </c>
      <c r="D15044" t="inlineStr">
        <is>
          <t>Literacy FAL/Second Lang</t>
        </is>
      </c>
      <c r="E15044" t="inlineStr">
        <is>
          <t>Setswana</t>
        </is>
      </c>
      <c r="F15044" t="n">
        <v>128.95</v>
      </c>
      <c r="G15044" t="inlineStr">
        <is>
          <t>Macmillan</t>
        </is>
      </c>
    </row>
    <row r="15045">
      <c r="A15045" t="n">
        <v>9781431062508</v>
      </c>
      <c r="B15045" t="inlineStr">
        <is>
          <t>TKZ METSI TWA GR5 RD4 BEG ePUB</t>
        </is>
      </c>
      <c r="C15045" t="inlineStr">
        <is>
          <t>Year 5 (Grade 5)</t>
        </is>
      </c>
      <c r="D15045" t="inlineStr">
        <is>
          <t>Literacy</t>
        </is>
      </c>
      <c r="E15045" t="inlineStr">
        <is>
          <t>Setswana</t>
        </is>
      </c>
      <c r="F15045" t="n">
        <v>58.95</v>
      </c>
      <c r="G15045" t="inlineStr">
        <is>
          <t>Macmillan</t>
        </is>
      </c>
    </row>
    <row r="15046">
      <c r="A15046" t="n">
        <v>9781431062515</v>
      </c>
      <c r="B15046" t="inlineStr">
        <is>
          <t>TKZ MOLETLO PED GR5 RD2 INT ePUB</t>
        </is>
      </c>
      <c r="C15046" t="inlineStr">
        <is>
          <t>Year 5 (Grade 5)</t>
        </is>
      </c>
      <c r="D15046" t="inlineStr">
        <is>
          <t>Literacy</t>
        </is>
      </c>
      <c r="E15046" t="inlineStr">
        <is>
          <t>Sepedi</t>
        </is>
      </c>
      <c r="F15046" t="n">
        <v>62.95</v>
      </c>
      <c r="G15046" t="inlineStr">
        <is>
          <t>Macmillan</t>
        </is>
      </c>
    </row>
    <row r="15047">
      <c r="A15047" t="n">
        <v>9781431062522</v>
      </c>
      <c r="B15047" t="inlineStr">
        <is>
          <t>TKZ MPOPO TWA GR3 BB1 ePUB</t>
        </is>
      </c>
      <c r="C15047" t="inlineStr">
        <is>
          <t>Year 3 (Grade 3)</t>
        </is>
      </c>
      <c r="D15047" t="inlineStr">
        <is>
          <t>Literacy FAL/Second Lang</t>
        </is>
      </c>
      <c r="E15047" t="inlineStr">
        <is>
          <t>Setswana</t>
        </is>
      </c>
      <c r="F15047" t="n">
        <v>128.95</v>
      </c>
      <c r="G15047" t="inlineStr">
        <is>
          <t>Macmillan</t>
        </is>
      </c>
    </row>
    <row r="15048">
      <c r="A15048" t="n">
        <v>9781431062584</v>
      </c>
      <c r="B15048" t="inlineStr">
        <is>
          <t>TKZ UBUHLE NAM XHOSA GR1 BB1 ePUB</t>
        </is>
      </c>
      <c r="C15048" t="inlineStr">
        <is>
          <t>Year 1 (Grade 1)</t>
        </is>
      </c>
      <c r="D15048" t="inlineStr">
        <is>
          <t>Literacy Home Language/First Language</t>
        </is>
      </c>
      <c r="E15048" t="inlineStr">
        <is>
          <t>isiXhosa</t>
        </is>
      </c>
      <c r="F15048" t="n">
        <v>109.95</v>
      </c>
      <c r="G15048" t="inlineStr">
        <is>
          <t>Macmillan</t>
        </is>
      </c>
    </row>
    <row r="15049">
      <c r="A15049" t="n">
        <v>9781431062591</v>
      </c>
      <c r="B15049" t="inlineStr">
        <is>
          <t>TKZ UCHWAY XHOSA GR5 RD2 BEG ePUB</t>
        </is>
      </c>
      <c r="C15049" t="inlineStr">
        <is>
          <t>Year 5 (Grade 5)</t>
        </is>
      </c>
      <c r="D15049" t="inlineStr">
        <is>
          <t>Literacy</t>
        </is>
      </c>
      <c r="E15049" t="inlineStr">
        <is>
          <t>isiXhosa</t>
        </is>
      </c>
      <c r="F15049" t="n">
        <v>58.95</v>
      </c>
      <c r="G15049" t="inlineStr">
        <is>
          <t>Macmillan</t>
        </is>
      </c>
    </row>
    <row r="15050">
      <c r="A15050" t="n">
        <v>9781431062607</v>
      </c>
      <c r="B15050" t="inlineStr">
        <is>
          <t>TKZ UNOMA XHOSA GR4 RD2 INT ePUB</t>
        </is>
      </c>
      <c r="C15050" t="inlineStr">
        <is>
          <t>Year 4 (Grade 4)</t>
        </is>
      </c>
      <c r="D15050" t="inlineStr">
        <is>
          <t>Literacy</t>
        </is>
      </c>
      <c r="E15050" t="inlineStr">
        <is>
          <t>isiXhosa</t>
        </is>
      </c>
      <c r="F15050" t="n">
        <v>58.95</v>
      </c>
      <c r="G15050" t="inlineStr">
        <is>
          <t>Macmillan</t>
        </is>
      </c>
    </row>
    <row r="15051">
      <c r="A15051" t="n">
        <v>9781431062614</v>
      </c>
      <c r="B15051" t="inlineStr">
        <is>
          <t>TKZ UZEKHE ZULU GR5 RD3 BEG ePUB</t>
        </is>
      </c>
      <c r="C15051" t="inlineStr">
        <is>
          <t>Year 5 (Grade 5)</t>
        </is>
      </c>
      <c r="D15051" t="inlineStr">
        <is>
          <t>Literacy</t>
        </is>
      </c>
      <c r="E15051" t="inlineStr">
        <is>
          <t>isiZulu</t>
        </is>
      </c>
      <c r="F15051" t="n">
        <v>58.95</v>
      </c>
      <c r="G15051" t="inlineStr">
        <is>
          <t>Macmillan</t>
        </is>
      </c>
    </row>
    <row r="15052">
      <c r="A15052" t="n">
        <v>9781431062553</v>
      </c>
      <c r="B15052" t="inlineStr">
        <is>
          <t>TKZ: NGIYAZITHANDA IZINCWADI eBOOK</t>
        </is>
      </c>
      <c r="C15052" t="inlineStr">
        <is>
          <t>Pre Primary (Grade R)</t>
        </is>
      </c>
      <c r="D15052" t="inlineStr">
        <is>
          <t>Literacy Home Language/First Language</t>
        </is>
      </c>
      <c r="E15052" t="inlineStr">
        <is>
          <t>isiZulu</t>
        </is>
      </c>
      <c r="F15052" t="n">
        <v>37.95</v>
      </c>
      <c r="G15052" t="inlineStr">
        <is>
          <t>Macmillan</t>
        </is>
      </c>
    </row>
    <row r="15053">
      <c r="A15053" t="n">
        <v>9781431018758</v>
      </c>
      <c r="B15053" t="inlineStr">
        <is>
          <t>WPDF A MIDSUMMER NIGHT DREAM</t>
        </is>
      </c>
      <c r="C15053" t="inlineStr">
        <is>
          <t>FET Phase</t>
        </is>
      </c>
      <c r="D15053" t="inlineStr">
        <is>
          <t>Literacy</t>
        </is>
      </c>
      <c r="E15053" t="inlineStr">
        <is>
          <t>English</t>
        </is>
      </c>
      <c r="F15053" t="n">
        <v>159.95</v>
      </c>
      <c r="G15053" t="inlineStr">
        <is>
          <t>Macmillan</t>
        </is>
      </c>
    </row>
    <row r="15054">
      <c r="A15054" t="n">
        <v>9781779964250</v>
      </c>
      <c r="B15054" t="inlineStr">
        <is>
          <t>WPDF A SI LWONE</t>
        </is>
      </c>
      <c r="C15054" t="inlineStr">
        <is>
          <t>Senior Phase</t>
        </is>
      </c>
      <c r="D15054" t="inlineStr">
        <is>
          <t>Literacy</t>
        </is>
      </c>
      <c r="E15054" t="inlineStr">
        <is>
          <t>Tshivenda</t>
        </is>
      </c>
      <c r="F15054" t="n">
        <v>107.95</v>
      </c>
      <c r="G15054" t="inlineStr">
        <is>
          <t>Macmillan</t>
        </is>
      </c>
    </row>
    <row r="15055">
      <c r="A15055" t="n">
        <v>9781779964243</v>
      </c>
      <c r="B15055" t="inlineStr">
        <is>
          <t>WPDF A SI ZWA FHEDZI</t>
        </is>
      </c>
      <c r="C15055" t="inlineStr">
        <is>
          <t>Senior Phase</t>
        </is>
      </c>
      <c r="D15055" t="inlineStr">
        <is>
          <t>Literacy</t>
        </is>
      </c>
      <c r="E15055" t="inlineStr">
        <is>
          <t>Tshivenda</t>
        </is>
      </c>
      <c r="F15055" t="n">
        <v>107.95</v>
      </c>
      <c r="G15055" t="inlineStr">
        <is>
          <t>Macmillan</t>
        </is>
      </c>
    </row>
    <row r="15056">
      <c r="A15056" t="n">
        <v>9781779909237</v>
      </c>
      <c r="B15056" t="inlineStr">
        <is>
          <t>WPDF ABAFUNDI BAYADLALA</t>
        </is>
      </c>
      <c r="C15056" t="inlineStr">
        <is>
          <t>Year 2 (Grade 2)</t>
        </is>
      </c>
      <c r="D15056" t="inlineStr">
        <is>
          <t>Literacy Home Language/First Language</t>
        </is>
      </c>
      <c r="E15056" t="inlineStr">
        <is>
          <t>isiZulu</t>
        </is>
      </c>
      <c r="F15056" t="n">
        <v>103.95</v>
      </c>
      <c r="G15056" t="inlineStr">
        <is>
          <t>Macmillan</t>
        </is>
      </c>
    </row>
    <row r="15057">
      <c r="A15057" t="n">
        <v>9781779965363</v>
      </c>
      <c r="B15057" t="inlineStr">
        <is>
          <t>WPDF ABANGANI BAMI</t>
        </is>
      </c>
      <c r="C15057" t="inlineStr">
        <is>
          <t>Year 2 (Grade 2)</t>
        </is>
      </c>
      <c r="D15057" t="inlineStr">
        <is>
          <t>Literacy Home Language/First Language</t>
        </is>
      </c>
      <c r="E15057" t="inlineStr">
        <is>
          <t>isiNdebele</t>
        </is>
      </c>
      <c r="F15057" t="n">
        <v>239.95</v>
      </c>
      <c r="G15057" t="inlineStr">
        <is>
          <t>Macmillan</t>
        </is>
      </c>
    </row>
    <row r="15058">
      <c r="A15058" t="n">
        <v>9781779965110</v>
      </c>
      <c r="B15058" t="inlineStr">
        <is>
          <t>WPDF ADVENTURE UPSTREAM</t>
        </is>
      </c>
      <c r="C15058" t="inlineStr">
        <is>
          <t>General</t>
        </is>
      </c>
      <c r="D15058" t="inlineStr">
        <is>
          <t>Literacy FAL/Second Lang</t>
        </is>
      </c>
      <c r="E15058" t="inlineStr">
        <is>
          <t>English</t>
        </is>
      </c>
      <c r="F15058" t="n">
        <v>253.95</v>
      </c>
      <c r="G15058" t="inlineStr">
        <is>
          <t>Macmillan</t>
        </is>
      </c>
    </row>
    <row r="15059">
      <c r="A15059" t="n">
        <v>9781431052080</v>
      </c>
      <c r="B15059" t="inlineStr">
        <is>
          <t>WPDF AFRIK TAALGIDS VIR SP</t>
        </is>
      </c>
      <c r="C15059" t="inlineStr">
        <is>
          <t>Senior Phase</t>
        </is>
      </c>
      <c r="D15059" t="inlineStr">
        <is>
          <t>Literacy</t>
        </is>
      </c>
      <c r="E15059" t="inlineStr">
        <is>
          <t>Afrikaans</t>
        </is>
      </c>
      <c r="F15059" t="n">
        <v>172.95</v>
      </c>
      <c r="G15059" t="inlineStr">
        <is>
          <t>Macmillan</t>
        </is>
      </c>
    </row>
    <row r="15060">
      <c r="A15060" t="n">
        <v>9781779964502</v>
      </c>
      <c r="B15060" t="inlineStr">
        <is>
          <t>WPDF AMARYLLIS</t>
        </is>
      </c>
      <c r="C15060" t="inlineStr">
        <is>
          <t>Grade 8-12</t>
        </is>
      </c>
      <c r="D15060" t="inlineStr">
        <is>
          <t>Literacy FAL/Second Lang</t>
        </is>
      </c>
      <c r="E15060" t="inlineStr">
        <is>
          <t>English</t>
        </is>
      </c>
      <c r="F15060" t="n">
        <v>241.95</v>
      </c>
      <c r="G15060" t="inlineStr">
        <is>
          <t>Macmillan</t>
        </is>
      </c>
    </row>
    <row r="15061">
      <c r="A15061" t="n">
        <v>9781431035724</v>
      </c>
      <c r="B15061" t="inlineStr">
        <is>
          <t>WPDF AN1: EKILASINI LETHU</t>
        </is>
      </c>
      <c r="C15061" t="inlineStr">
        <is>
          <t>Year 1 (Grade 1)</t>
        </is>
      </c>
      <c r="D15061" t="inlineStr">
        <is>
          <t>Literacy Home Language/First Language</t>
        </is>
      </c>
      <c r="E15061" t="inlineStr">
        <is>
          <t>isiZulu</t>
        </is>
      </c>
      <c r="F15061" t="n">
        <v>111.95</v>
      </c>
      <c r="G15061" t="inlineStr">
        <is>
          <t>Macmillan</t>
        </is>
      </c>
    </row>
    <row r="15062">
      <c r="A15062" t="n">
        <v>9781431035823</v>
      </c>
      <c r="B15062" t="inlineStr">
        <is>
          <t>WPDF AN1: GOBA UZELULE!</t>
        </is>
      </c>
      <c r="C15062" t="inlineStr">
        <is>
          <t>Year 1 (Grade 1)</t>
        </is>
      </c>
      <c r="D15062" t="inlineStr">
        <is>
          <t>Literacy Home Language/First Language</t>
        </is>
      </c>
      <c r="E15062" t="inlineStr">
        <is>
          <t>isiZulu</t>
        </is>
      </c>
      <c r="F15062" t="n">
        <v>108.95</v>
      </c>
      <c r="G15062" t="inlineStr">
        <is>
          <t>Macmillan</t>
        </is>
      </c>
    </row>
    <row r="15063">
      <c r="A15063" t="n">
        <v>9781431035809</v>
      </c>
      <c r="B15063" t="inlineStr">
        <is>
          <t>WPDF AN1: IBHUNGANE NOVEMVANE</t>
        </is>
      </c>
      <c r="C15063" t="inlineStr">
        <is>
          <t>Year 1 (Grade 1)</t>
        </is>
      </c>
      <c r="D15063" t="inlineStr">
        <is>
          <t>Literacy Home Language/First Language</t>
        </is>
      </c>
      <c r="E15063" t="inlineStr">
        <is>
          <t>isiZulu</t>
        </is>
      </c>
      <c r="F15063" t="n">
        <v>108.95</v>
      </c>
      <c r="G15063" t="inlineStr">
        <is>
          <t>Macmillan</t>
        </is>
      </c>
    </row>
    <row r="15064">
      <c r="A15064" t="n">
        <v>9781431035700</v>
      </c>
      <c r="B15064" t="inlineStr">
        <is>
          <t>WPDF AN1: IMINDENI YETHU</t>
        </is>
      </c>
      <c r="C15064" t="inlineStr">
        <is>
          <t>Year 1 (Grade 1)</t>
        </is>
      </c>
      <c r="D15064" t="inlineStr">
        <is>
          <t>Literacy Home Language/First Language</t>
        </is>
      </c>
      <c r="E15064" t="inlineStr">
        <is>
          <t>isiZulu</t>
        </is>
      </c>
      <c r="F15064" t="n">
        <v>108.95</v>
      </c>
      <c r="G15064" t="inlineStr">
        <is>
          <t>Macmillan</t>
        </is>
      </c>
    </row>
    <row r="15065">
      <c r="A15065" t="n">
        <v>9781431035731</v>
      </c>
      <c r="B15065" t="inlineStr">
        <is>
          <t>WPDF AN1: INDLU YAMI</t>
        </is>
      </c>
      <c r="C15065" t="inlineStr">
        <is>
          <t>Year 1 (Grade 1)</t>
        </is>
      </c>
      <c r="D15065" t="inlineStr">
        <is>
          <t>Literacy Home Language/First Language</t>
        </is>
      </c>
      <c r="E15065" t="inlineStr">
        <is>
          <t>isiZulu</t>
        </is>
      </c>
      <c r="F15065" t="n">
        <v>108.95</v>
      </c>
      <c r="G15065" t="inlineStr">
        <is>
          <t>Macmillan</t>
        </is>
      </c>
    </row>
    <row r="15066">
      <c r="A15066" t="n">
        <v>9781431035779</v>
      </c>
      <c r="B15066" t="inlineStr">
        <is>
          <t>WPDF AN1: ISIKHATHI SOKUGEZA</t>
        </is>
      </c>
      <c r="C15066" t="inlineStr">
        <is>
          <t>Year 1 (Grade 1)</t>
        </is>
      </c>
      <c r="D15066" t="inlineStr">
        <is>
          <t>Literacy Home Language/First Language</t>
        </is>
      </c>
      <c r="E15066" t="inlineStr">
        <is>
          <t>isiZulu</t>
        </is>
      </c>
      <c r="F15066" t="n">
        <v>108.95</v>
      </c>
      <c r="G15066" t="inlineStr">
        <is>
          <t>Macmillan</t>
        </is>
      </c>
    </row>
    <row r="15067">
      <c r="A15067" t="n">
        <v>9781431035694</v>
      </c>
      <c r="B15067" t="inlineStr">
        <is>
          <t>WPDF AN1: ISIKOLE SIKASARA</t>
        </is>
      </c>
      <c r="C15067" t="inlineStr">
        <is>
          <t>Year 1 (Grade 1)</t>
        </is>
      </c>
      <c r="D15067" t="inlineStr">
        <is>
          <t>Literacy Home Language/First Language</t>
        </is>
      </c>
      <c r="E15067" t="inlineStr">
        <is>
          <t>isiZulu</t>
        </is>
      </c>
      <c r="F15067" t="n">
        <v>108.95</v>
      </c>
      <c r="G15067" t="inlineStr">
        <is>
          <t>Macmillan</t>
        </is>
      </c>
    </row>
    <row r="15068">
      <c r="A15068" t="n">
        <v>9781431035717</v>
      </c>
      <c r="B15068" t="inlineStr">
        <is>
          <t>WPDF AN1: IZICATHULO</t>
        </is>
      </c>
      <c r="C15068" t="inlineStr">
        <is>
          <t>Year 1 (Grade 1)</t>
        </is>
      </c>
      <c r="D15068" t="inlineStr">
        <is>
          <t>Literacy Home Language/First Language</t>
        </is>
      </c>
      <c r="E15068" t="inlineStr">
        <is>
          <t>isiZulu</t>
        </is>
      </c>
      <c r="F15068" t="n">
        <v>108.95</v>
      </c>
      <c r="G15068" t="inlineStr">
        <is>
          <t>Macmillan</t>
        </is>
      </c>
    </row>
    <row r="15069">
      <c r="A15069" t="n">
        <v>9781431035762</v>
      </c>
      <c r="B15069" t="inlineStr">
        <is>
          <t>WPDF AN1: IZINDLU</t>
        </is>
      </c>
      <c r="C15069" t="inlineStr">
        <is>
          <t>Year 1 (Grade 1)</t>
        </is>
      </c>
      <c r="D15069" t="inlineStr">
        <is>
          <t>Literacy Home Language/First Language</t>
        </is>
      </c>
      <c r="E15069" t="inlineStr">
        <is>
          <t>isiZulu</t>
        </is>
      </c>
      <c r="F15069" t="n">
        <v>108.95</v>
      </c>
      <c r="G15069" t="inlineStr">
        <is>
          <t>Macmillan</t>
        </is>
      </c>
    </row>
    <row r="15070">
      <c r="A15070" t="n">
        <v>9781431035816</v>
      </c>
      <c r="B15070" t="inlineStr">
        <is>
          <t>WPDF AN1: IZINUNU</t>
        </is>
      </c>
      <c r="C15070" t="inlineStr">
        <is>
          <t>Year 1 (Grade 1)</t>
        </is>
      </c>
      <c r="D15070" t="inlineStr">
        <is>
          <t>Literacy Home Language/First Language</t>
        </is>
      </c>
      <c r="E15070" t="inlineStr">
        <is>
          <t>isiZulu</t>
        </is>
      </c>
      <c r="F15070" t="n">
        <v>111.95</v>
      </c>
      <c r="G15070" t="inlineStr">
        <is>
          <t>Macmillan</t>
        </is>
      </c>
    </row>
    <row r="15071">
      <c r="A15071" t="n">
        <v>9781431035748</v>
      </c>
      <c r="B15071" t="inlineStr">
        <is>
          <t>WPDF AN1: IZIPHO ZIKASIYABONGA</t>
        </is>
      </c>
      <c r="C15071" t="inlineStr">
        <is>
          <t>Year 1 (Grade 1)</t>
        </is>
      </c>
      <c r="D15071" t="inlineStr">
        <is>
          <t>Literacy Home Language/First Language</t>
        </is>
      </c>
      <c r="E15071" t="inlineStr">
        <is>
          <t>isiZulu</t>
        </is>
      </c>
      <c r="F15071" t="n">
        <v>108.95</v>
      </c>
      <c r="G15071" t="inlineStr">
        <is>
          <t>Macmillan</t>
        </is>
      </c>
    </row>
    <row r="15072">
      <c r="A15072" t="n">
        <v>9781431035793</v>
      </c>
      <c r="B15072" t="inlineStr">
        <is>
          <t>WPDF AN1: KUGINQIGONQO</t>
        </is>
      </c>
      <c r="C15072" t="inlineStr">
        <is>
          <t>Year 1 (Grade 1)</t>
        </is>
      </c>
      <c r="D15072" t="inlineStr">
        <is>
          <t>Literacy Home Language/First Language</t>
        </is>
      </c>
      <c r="E15072" t="inlineStr">
        <is>
          <t>isiZulu</t>
        </is>
      </c>
      <c r="F15072" t="n">
        <v>108.95</v>
      </c>
      <c r="G15072" t="inlineStr">
        <is>
          <t>Macmillan</t>
        </is>
      </c>
    </row>
    <row r="15073">
      <c r="A15073" t="n">
        <v>9781431035670</v>
      </c>
      <c r="B15073" t="inlineStr">
        <is>
          <t>WPDF AN1: KUNYE KUBILI KUTHATH</t>
        </is>
      </c>
      <c r="C15073" t="inlineStr">
        <is>
          <t>Year 1 (Grade 1)</t>
        </is>
      </c>
      <c r="D15073" t="inlineStr">
        <is>
          <t>Literacy Home Language/First Language</t>
        </is>
      </c>
      <c r="E15073" t="inlineStr">
        <is>
          <t>isiZulu</t>
        </is>
      </c>
      <c r="F15073" t="n">
        <v>156.95</v>
      </c>
      <c r="G15073" t="inlineStr">
        <is>
          <t>Macmillan</t>
        </is>
      </c>
    </row>
    <row r="15074">
      <c r="A15074" t="n">
        <v>9781431035786</v>
      </c>
      <c r="B15074" t="inlineStr">
        <is>
          <t>WPDF AN1: NGAPHAKATHI NGAPHAND</t>
        </is>
      </c>
      <c r="C15074" t="inlineStr">
        <is>
          <t>Year 1 (Grade 1)</t>
        </is>
      </c>
      <c r="D15074" t="inlineStr">
        <is>
          <t>Literacy Home Language/First Language</t>
        </is>
      </c>
      <c r="E15074" t="inlineStr">
        <is>
          <t>isiZulu</t>
        </is>
      </c>
      <c r="F15074" t="n">
        <v>108.95</v>
      </c>
      <c r="G15074" t="inlineStr">
        <is>
          <t>Macmillan</t>
        </is>
      </c>
    </row>
    <row r="15075">
      <c r="A15075" t="n">
        <v>9781431035687</v>
      </c>
      <c r="B15075" t="inlineStr">
        <is>
          <t>WPDF AN1: UGANGISIZA YINI?</t>
        </is>
      </c>
      <c r="C15075" t="inlineStr">
        <is>
          <t>Year 1 (Grade 1)</t>
        </is>
      </c>
      <c r="D15075" t="inlineStr">
        <is>
          <t>Literacy Home Language/First Language</t>
        </is>
      </c>
      <c r="E15075" t="inlineStr">
        <is>
          <t>isiZulu</t>
        </is>
      </c>
      <c r="F15075" t="n">
        <v>108.95</v>
      </c>
      <c r="G15075" t="inlineStr">
        <is>
          <t>Macmillan</t>
        </is>
      </c>
    </row>
    <row r="15076">
      <c r="A15076" t="n">
        <v>9781431035755</v>
      </c>
      <c r="B15076" t="inlineStr">
        <is>
          <t>WPDF AN1: YENZA IPHAPHETHI LEZ</t>
        </is>
      </c>
      <c r="C15076" t="inlineStr">
        <is>
          <t>Year 1 (Grade 1)</t>
        </is>
      </c>
      <c r="D15076" t="inlineStr">
        <is>
          <t>Literacy Home Language/First Language</t>
        </is>
      </c>
      <c r="E15076" t="inlineStr">
        <is>
          <t>isiZulu</t>
        </is>
      </c>
      <c r="F15076" t="n">
        <v>108.95</v>
      </c>
      <c r="G15076" t="inlineStr">
        <is>
          <t>Macmillan</t>
        </is>
      </c>
    </row>
    <row r="15077">
      <c r="A15077" t="n">
        <v>9781431035984</v>
      </c>
      <c r="B15077" t="inlineStr">
        <is>
          <t>WPDF AN2: AMABALAZWE</t>
        </is>
      </c>
      <c r="C15077" t="inlineStr">
        <is>
          <t>Year 2 (Grade 2)</t>
        </is>
      </c>
      <c r="D15077" t="inlineStr">
        <is>
          <t>Literacy Home Language/First Language</t>
        </is>
      </c>
      <c r="E15077" t="inlineStr">
        <is>
          <t>isiZulu</t>
        </is>
      </c>
      <c r="F15077" t="n">
        <v>124.95</v>
      </c>
      <c r="G15077" t="inlineStr">
        <is>
          <t>Macmillan</t>
        </is>
      </c>
    </row>
    <row r="15078">
      <c r="A15078" t="n">
        <v>9781431035908</v>
      </c>
      <c r="B15078" t="inlineStr">
        <is>
          <t>WPDF AN2: ANGIKWAZI UKUDLA UKU</t>
        </is>
      </c>
      <c r="C15078" t="inlineStr">
        <is>
          <t>Year 2 (Grade 2)</t>
        </is>
      </c>
      <c r="D15078" t="inlineStr">
        <is>
          <t>Literacy Home Language/First Language</t>
        </is>
      </c>
      <c r="E15078" t="inlineStr">
        <is>
          <t>isiZulu</t>
        </is>
      </c>
      <c r="F15078" t="n">
        <v>124.95</v>
      </c>
      <c r="G15078" t="inlineStr">
        <is>
          <t>Macmillan</t>
        </is>
      </c>
    </row>
    <row r="15079">
      <c r="A15079" t="n">
        <v>9781431035953</v>
      </c>
      <c r="B15079" t="inlineStr">
        <is>
          <t>WPDF AN2: IIMISHINI EMIKHULU</t>
        </is>
      </c>
      <c r="C15079" t="inlineStr">
        <is>
          <t>Year 2 (Grade 2)</t>
        </is>
      </c>
      <c r="D15079" t="inlineStr">
        <is>
          <t>Literacy Home Language/First Language</t>
        </is>
      </c>
      <c r="E15079" t="inlineStr">
        <is>
          <t>isiZulu</t>
        </is>
      </c>
      <c r="F15079" t="n">
        <v>124.95</v>
      </c>
      <c r="G15079" t="inlineStr">
        <is>
          <t>Macmillan</t>
        </is>
      </c>
    </row>
    <row r="15080">
      <c r="A15080" t="n">
        <v>9781431035892</v>
      </c>
      <c r="B15080" t="inlineStr">
        <is>
          <t>WPDF AN2: INGAHLALA YINI INHLA</t>
        </is>
      </c>
      <c r="C15080" t="inlineStr">
        <is>
          <t>Year 2 (Grade 2)</t>
        </is>
      </c>
      <c r="D15080" t="inlineStr">
        <is>
          <t>Literacy Home Language/First Language</t>
        </is>
      </c>
      <c r="E15080" t="inlineStr">
        <is>
          <t>isiZulu</t>
        </is>
      </c>
      <c r="F15080" t="n">
        <v>124.95</v>
      </c>
      <c r="G15080" t="inlineStr">
        <is>
          <t>Macmillan</t>
        </is>
      </c>
    </row>
    <row r="15081">
      <c r="A15081" t="n">
        <v>9781431035946</v>
      </c>
      <c r="B15081" t="inlineStr">
        <is>
          <t>WPDF AN2: IZINDLOVU KAZIKHOHLW</t>
        </is>
      </c>
      <c r="C15081" t="inlineStr">
        <is>
          <t>Year 2 (Grade 2)</t>
        </is>
      </c>
      <c r="D15081" t="inlineStr">
        <is>
          <t>Literacy Home Language/First Language</t>
        </is>
      </c>
      <c r="E15081" t="inlineStr">
        <is>
          <t>isiZulu</t>
        </is>
      </c>
      <c r="F15081" t="n">
        <v>124.95</v>
      </c>
      <c r="G15081" t="inlineStr">
        <is>
          <t>Macmillan</t>
        </is>
      </c>
    </row>
    <row r="15082">
      <c r="A15082" t="n">
        <v>9781431035861</v>
      </c>
      <c r="B15082" t="inlineStr">
        <is>
          <t>WPDF AN2: IZINDLOVUDAWANA EZIT</t>
        </is>
      </c>
      <c r="C15082" t="inlineStr">
        <is>
          <t>Year 2 (Grade 2)</t>
        </is>
      </c>
      <c r="D15082" t="inlineStr">
        <is>
          <t>Literacy Home Language/First Language</t>
        </is>
      </c>
      <c r="E15082" t="inlineStr">
        <is>
          <t>isiZulu</t>
        </is>
      </c>
      <c r="F15082" t="n">
        <v>124.95</v>
      </c>
      <c r="G15082" t="inlineStr">
        <is>
          <t>Macmillan</t>
        </is>
      </c>
    </row>
    <row r="15083">
      <c r="A15083" t="n">
        <v>9781431035885</v>
      </c>
      <c r="B15083" t="inlineStr">
        <is>
          <t>WPDF AN2: LONA NGUMZIMBA WAMI</t>
        </is>
      </c>
      <c r="C15083" t="inlineStr">
        <is>
          <t>Year 2 (Grade 2)</t>
        </is>
      </c>
      <c r="D15083" t="inlineStr">
        <is>
          <t>Literacy Home Language/First Language</t>
        </is>
      </c>
      <c r="E15083" t="inlineStr">
        <is>
          <t>isiZulu</t>
        </is>
      </c>
      <c r="F15083" t="n">
        <v>119.95</v>
      </c>
      <c r="G15083" t="inlineStr">
        <is>
          <t>Macmillan</t>
        </is>
      </c>
    </row>
    <row r="15084">
      <c r="A15084" t="n">
        <v>9781431035960</v>
      </c>
      <c r="B15084" t="inlineStr">
        <is>
          <t>WPDF AN2: MASENZE ISICABUCABU</t>
        </is>
      </c>
      <c r="C15084" t="inlineStr">
        <is>
          <t>Year 2 (Grade 2)</t>
        </is>
      </c>
      <c r="D15084" t="inlineStr">
        <is>
          <t>Literacy Home Language/First Language</t>
        </is>
      </c>
      <c r="E15084" t="inlineStr">
        <is>
          <t>isiZulu</t>
        </is>
      </c>
      <c r="F15084" t="n">
        <v>124.95</v>
      </c>
      <c r="G15084" t="inlineStr">
        <is>
          <t>Macmillan</t>
        </is>
      </c>
    </row>
    <row r="15085">
      <c r="A15085" t="n">
        <v>9781431035854</v>
      </c>
      <c r="B15085" t="inlineStr">
        <is>
          <t>WPDF AN2: NGEZINYE IZINKATHI</t>
        </is>
      </c>
      <c r="C15085" t="inlineStr">
        <is>
          <t>Year 2 (Grade 2)</t>
        </is>
      </c>
      <c r="D15085" t="inlineStr">
        <is>
          <t>Literacy Home Language/First Language</t>
        </is>
      </c>
      <c r="E15085" t="inlineStr">
        <is>
          <t>isiZulu</t>
        </is>
      </c>
      <c r="F15085" t="n">
        <v>124.95</v>
      </c>
      <c r="G15085" t="inlineStr">
        <is>
          <t>Macmillan</t>
        </is>
      </c>
    </row>
    <row r="15086">
      <c r="A15086" t="n">
        <v>9781431035922</v>
      </c>
      <c r="B15086" t="inlineStr">
        <is>
          <t>WPDF AN2: UKUZITHOKOZISA NGOSU</t>
        </is>
      </c>
      <c r="C15086" t="inlineStr">
        <is>
          <t>Year 2 (Grade 2)</t>
        </is>
      </c>
      <c r="D15086" t="inlineStr">
        <is>
          <t>Literacy Home Language/First Language</t>
        </is>
      </c>
      <c r="E15086" t="inlineStr">
        <is>
          <t>isiZulu</t>
        </is>
      </c>
      <c r="F15086" t="n">
        <v>124.95</v>
      </c>
      <c r="G15086" t="inlineStr">
        <is>
          <t>Macmillan</t>
        </is>
      </c>
    </row>
    <row r="15087">
      <c r="A15087" t="n">
        <v>9781431035977</v>
      </c>
      <c r="B15087" t="inlineStr">
        <is>
          <t>WPDF AN2: ULAHLEKILE!</t>
        </is>
      </c>
      <c r="C15087" t="inlineStr">
        <is>
          <t>Year 2 (Grade 2)</t>
        </is>
      </c>
      <c r="D15087" t="inlineStr">
        <is>
          <t>Literacy Home Language/First Language</t>
        </is>
      </c>
      <c r="E15087" t="inlineStr">
        <is>
          <t>isiZulu</t>
        </is>
      </c>
      <c r="F15087" t="n">
        <v>124.95</v>
      </c>
      <c r="G15087" t="inlineStr">
        <is>
          <t>Macmillan</t>
        </is>
      </c>
    </row>
    <row r="15088">
      <c r="A15088" t="n">
        <v>9781431035878</v>
      </c>
      <c r="B15088" t="inlineStr">
        <is>
          <t>WPDF AN2: UMSHADO</t>
        </is>
      </c>
      <c r="C15088" t="inlineStr">
        <is>
          <t>Year 2 (Grade 2)</t>
        </is>
      </c>
      <c r="D15088" t="inlineStr">
        <is>
          <t>Literacy Home Language/First Language</t>
        </is>
      </c>
      <c r="E15088" t="inlineStr">
        <is>
          <t>isiZulu</t>
        </is>
      </c>
      <c r="F15088" t="n">
        <v>124.95</v>
      </c>
      <c r="G15088" t="inlineStr">
        <is>
          <t>Macmillan</t>
        </is>
      </c>
    </row>
    <row r="15089">
      <c r="A15089" t="n">
        <v>9781431035991</v>
      </c>
      <c r="B15089" t="inlineStr">
        <is>
          <t>WPDF AN2: UNGASHESHI THULI, UN</t>
        </is>
      </c>
      <c r="C15089" t="inlineStr">
        <is>
          <t>Year 2 (Grade 2)</t>
        </is>
      </c>
      <c r="D15089" t="inlineStr">
        <is>
          <t>Literacy Home Language/First Language</t>
        </is>
      </c>
      <c r="E15089" t="inlineStr">
        <is>
          <t>isiZulu</t>
        </is>
      </c>
      <c r="F15089" t="n">
        <v>119.95</v>
      </c>
      <c r="G15089" t="inlineStr">
        <is>
          <t>Macmillan</t>
        </is>
      </c>
    </row>
    <row r="15090">
      <c r="A15090" t="n">
        <v>9781431035830</v>
      </c>
      <c r="B15090" t="inlineStr">
        <is>
          <t>WPDF AN2: UNOMSA NOZANELE BANG</t>
        </is>
      </c>
      <c r="C15090" t="inlineStr">
        <is>
          <t>Year 2 (Grade 2)</t>
        </is>
      </c>
      <c r="D15090" t="inlineStr">
        <is>
          <t>Literacy Home Language/First Language</t>
        </is>
      </c>
      <c r="E15090" t="inlineStr">
        <is>
          <t>isiZulu</t>
        </is>
      </c>
      <c r="F15090" t="n">
        <v>156.95</v>
      </c>
      <c r="G15090" t="inlineStr">
        <is>
          <t>Macmillan</t>
        </is>
      </c>
    </row>
    <row r="15091">
      <c r="A15091" t="n">
        <v>9781431035915</v>
      </c>
      <c r="B15091" t="inlineStr">
        <is>
          <t>WPDF AN2: USUKU OLUPHITHIZELAY</t>
        </is>
      </c>
      <c r="C15091" t="inlineStr">
        <is>
          <t>Year 2 (Grade 2)</t>
        </is>
      </c>
      <c r="D15091" t="inlineStr">
        <is>
          <t>Literacy Home Language/First Language</t>
        </is>
      </c>
      <c r="E15091" t="inlineStr">
        <is>
          <t>isiZulu</t>
        </is>
      </c>
      <c r="F15091" t="n">
        <v>124.95</v>
      </c>
      <c r="G15091" t="inlineStr">
        <is>
          <t>Macmillan</t>
        </is>
      </c>
    </row>
    <row r="15092">
      <c r="A15092" t="n">
        <v>9781431035847</v>
      </c>
      <c r="B15092" t="inlineStr">
        <is>
          <t>WPDF AN2: YISIKHATHI SINI</t>
        </is>
      </c>
      <c r="C15092" t="inlineStr">
        <is>
          <t>Year 2 (Grade 2)</t>
        </is>
      </c>
      <c r="D15092" t="inlineStr">
        <is>
          <t>Literacy Home Language/First Language</t>
        </is>
      </c>
      <c r="E15092" t="inlineStr">
        <is>
          <t>isiZulu</t>
        </is>
      </c>
      <c r="F15092" t="n">
        <v>127.95</v>
      </c>
      <c r="G15092" t="inlineStr">
        <is>
          <t>Macmillan</t>
        </is>
      </c>
    </row>
    <row r="15093">
      <c r="A15093" t="n">
        <v>9781431035939</v>
      </c>
      <c r="B15093" t="inlineStr">
        <is>
          <t>WPDF AN2: ZIZIFIHLA NGOKUFANA</t>
        </is>
      </c>
      <c r="C15093" t="inlineStr">
        <is>
          <t>Year 2 (Grade 2)</t>
        </is>
      </c>
      <c r="D15093" t="inlineStr">
        <is>
          <t>Literacy Home Language/First Language</t>
        </is>
      </c>
      <c r="E15093" t="inlineStr">
        <is>
          <t>isiZulu</t>
        </is>
      </c>
      <c r="F15093" t="n">
        <v>124.95</v>
      </c>
      <c r="G15093" t="inlineStr">
        <is>
          <t>Macmillan</t>
        </is>
      </c>
    </row>
    <row r="15094">
      <c r="A15094" t="n">
        <v>9781431036097</v>
      </c>
      <c r="B15094" t="inlineStr">
        <is>
          <t>WPDF AN3: BASEBENZA EBUSUKU</t>
        </is>
      </c>
      <c r="C15094" t="inlineStr">
        <is>
          <t>Year 3 (Grade 3)</t>
        </is>
      </c>
      <c r="D15094" t="inlineStr">
        <is>
          <t>Literacy Home Language/First Language</t>
        </is>
      </c>
      <c r="E15094" t="inlineStr">
        <is>
          <t>isiZulu</t>
        </is>
      </c>
      <c r="F15094" t="n">
        <v>132.95</v>
      </c>
      <c r="G15094" t="inlineStr">
        <is>
          <t>Macmillan</t>
        </is>
      </c>
    </row>
    <row r="15095">
      <c r="A15095" t="n">
        <v>9781431036141</v>
      </c>
      <c r="B15095" t="inlineStr">
        <is>
          <t>WPDF AN3: COSHA!</t>
        </is>
      </c>
      <c r="C15095" t="inlineStr">
        <is>
          <t>Year 3 (Grade 3)</t>
        </is>
      </c>
      <c r="D15095" t="inlineStr">
        <is>
          <t>Literacy Home Language/First Language</t>
        </is>
      </c>
      <c r="E15095" t="inlineStr">
        <is>
          <t>isiZulu</t>
        </is>
      </c>
      <c r="F15095" t="n">
        <v>132.95</v>
      </c>
      <c r="G15095" t="inlineStr">
        <is>
          <t>Macmillan</t>
        </is>
      </c>
    </row>
    <row r="15096">
      <c r="A15096" t="n">
        <v>9781431036035</v>
      </c>
      <c r="B15096" t="inlineStr">
        <is>
          <t>WPDF AN3: IMOTO ENDALA ELUHLAZ</t>
        </is>
      </c>
      <c r="C15096" t="inlineStr">
        <is>
          <t>Year 3 (Grade 3)</t>
        </is>
      </c>
      <c r="D15096" t="inlineStr">
        <is>
          <t>Literacy Home Language/First Language</t>
        </is>
      </c>
      <c r="E15096" t="inlineStr">
        <is>
          <t>isiZulu</t>
        </is>
      </c>
      <c r="F15096" t="n">
        <v>132.95</v>
      </c>
      <c r="G15096" t="inlineStr">
        <is>
          <t>Macmillan</t>
        </is>
      </c>
    </row>
    <row r="15097">
      <c r="A15097" t="n">
        <v>9781431036004</v>
      </c>
      <c r="B15097" t="inlineStr">
        <is>
          <t>WPDF AN3: ISAMBULELA ESIPHINKI</t>
        </is>
      </c>
      <c r="C15097" t="inlineStr">
        <is>
          <t>Year 3 (Grade 3)</t>
        </is>
      </c>
      <c r="D15097" t="inlineStr">
        <is>
          <t>Literacy Home Language/First Language</t>
        </is>
      </c>
      <c r="E15097" t="inlineStr">
        <is>
          <t>isiZulu</t>
        </is>
      </c>
      <c r="F15097" t="n">
        <v>183.95</v>
      </c>
      <c r="G15097" t="inlineStr">
        <is>
          <t>Macmillan</t>
        </is>
      </c>
    </row>
    <row r="15098">
      <c r="A15098" t="n">
        <v>9781431036028</v>
      </c>
      <c r="B15098" t="inlineStr">
        <is>
          <t>WPDF AN3: ISIMANGA SIKADANIEL</t>
        </is>
      </c>
      <c r="C15098" t="inlineStr">
        <is>
          <t>Year 3 (Grade 3)</t>
        </is>
      </c>
      <c r="D15098" t="inlineStr">
        <is>
          <t>Literacy Home Language/First Language</t>
        </is>
      </c>
      <c r="E15098" t="inlineStr">
        <is>
          <t>isiZulu</t>
        </is>
      </c>
      <c r="F15098" t="n">
        <v>132.95</v>
      </c>
      <c r="G15098" t="inlineStr">
        <is>
          <t>Macmillan</t>
        </is>
      </c>
    </row>
    <row r="15099">
      <c r="A15099" t="n">
        <v>9781431036127</v>
      </c>
      <c r="B15099" t="inlineStr">
        <is>
          <t>WPDF AN3: ISIMO SEZULU</t>
        </is>
      </c>
      <c r="C15099" t="inlineStr">
        <is>
          <t>Year 3 (Grade 3)</t>
        </is>
      </c>
      <c r="D15099" t="inlineStr">
        <is>
          <t>Literacy Home Language/First Language</t>
        </is>
      </c>
      <c r="E15099" t="inlineStr">
        <is>
          <t>isiZulu</t>
        </is>
      </c>
      <c r="F15099" t="n">
        <v>132.95</v>
      </c>
      <c r="G15099" t="inlineStr">
        <is>
          <t>Macmillan</t>
        </is>
      </c>
    </row>
    <row r="15100">
      <c r="A15100" t="n">
        <v>9781431036158</v>
      </c>
      <c r="B15100" t="inlineStr">
        <is>
          <t>WPDF AN3: IZIKHUKHULA</t>
        </is>
      </c>
      <c r="C15100" t="inlineStr">
        <is>
          <t>Year 3 (Grade 3)</t>
        </is>
      </c>
      <c r="D15100" t="inlineStr">
        <is>
          <t>Literacy Home Language/First Language</t>
        </is>
      </c>
      <c r="E15100" t="inlineStr">
        <is>
          <t>isiZulu</t>
        </is>
      </c>
      <c r="F15100" t="n">
        <v>132.95</v>
      </c>
      <c r="G15100" t="inlineStr">
        <is>
          <t>Macmillan</t>
        </is>
      </c>
    </row>
    <row r="15101">
      <c r="A15101" t="n">
        <v>9781431036011</v>
      </c>
      <c r="B15101" t="inlineStr">
        <is>
          <t>WPDF AN3: IZILWANE EZINCELISAY</t>
        </is>
      </c>
      <c r="C15101" t="inlineStr">
        <is>
          <t>Year 3 (Grade 3)</t>
        </is>
      </c>
      <c r="D15101" t="inlineStr">
        <is>
          <t>Literacy Home Language/First Language</t>
        </is>
      </c>
      <c r="E15101" t="inlineStr">
        <is>
          <t>isiZulu</t>
        </is>
      </c>
      <c r="F15101" t="n">
        <v>132.95</v>
      </c>
      <c r="G15101" t="inlineStr">
        <is>
          <t>Macmillan</t>
        </is>
      </c>
    </row>
    <row r="15102">
      <c r="A15102" t="n">
        <v>9781431036066</v>
      </c>
      <c r="B15102" t="inlineStr">
        <is>
          <t>WPDF AN3: KWADOKOTELA WAMAZINY</t>
        </is>
      </c>
      <c r="C15102" t="inlineStr">
        <is>
          <t>Year 3 (Grade 3)</t>
        </is>
      </c>
      <c r="D15102" t="inlineStr">
        <is>
          <t>Literacy Home Language/First Language</t>
        </is>
      </c>
      <c r="E15102" t="inlineStr">
        <is>
          <t>isiZulu</t>
        </is>
      </c>
      <c r="F15102" t="n">
        <v>132.95</v>
      </c>
      <c r="G15102" t="inlineStr">
        <is>
          <t>Macmillan</t>
        </is>
      </c>
    </row>
    <row r="15103">
      <c r="A15103" t="n">
        <v>9781431036073</v>
      </c>
      <c r="B15103" t="inlineStr">
        <is>
          <t>WPDF AN3: NGIFISA KWANGATHI NG</t>
        </is>
      </c>
      <c r="C15103" t="inlineStr">
        <is>
          <t>Year 3 (Grade 3)</t>
        </is>
      </c>
      <c r="D15103" t="inlineStr">
        <is>
          <t>Literacy Home Language/First Language</t>
        </is>
      </c>
      <c r="E15103" t="inlineStr">
        <is>
          <t>isiZulu</t>
        </is>
      </c>
      <c r="F15103" t="n">
        <v>132.95</v>
      </c>
      <c r="G15103" t="inlineStr">
        <is>
          <t>Macmillan</t>
        </is>
      </c>
    </row>
    <row r="15104">
      <c r="A15104" t="n">
        <v>9781431036059</v>
      </c>
      <c r="B15104" t="inlineStr">
        <is>
          <t>WPDF AN3: NGINGADLALA NAWE?</t>
        </is>
      </c>
      <c r="C15104" t="inlineStr">
        <is>
          <t>Year 3 (Grade 3)</t>
        </is>
      </c>
      <c r="D15104" t="inlineStr">
        <is>
          <t>Literacy Home Language/First Language</t>
        </is>
      </c>
      <c r="E15104" t="inlineStr">
        <is>
          <t>isiZulu</t>
        </is>
      </c>
      <c r="F15104" t="n">
        <v>132.95</v>
      </c>
      <c r="G15104" t="inlineStr">
        <is>
          <t>Macmillan</t>
        </is>
      </c>
    </row>
    <row r="15105">
      <c r="A15105" t="n">
        <v>9781431036042</v>
      </c>
      <c r="B15105" t="inlineStr">
        <is>
          <t>WPDF AN3: NGUBANI OWENZA ELUHL</t>
        </is>
      </c>
      <c r="C15105" t="inlineStr">
        <is>
          <t>Year 3 (Grade 3)</t>
        </is>
      </c>
      <c r="D15105" t="inlineStr">
        <is>
          <t>Literacy Home Language/First Language</t>
        </is>
      </c>
      <c r="E15105" t="inlineStr">
        <is>
          <t>isiZulu</t>
        </is>
      </c>
      <c r="F15105" t="n">
        <v>132.95</v>
      </c>
      <c r="G15105" t="inlineStr">
        <is>
          <t>Macmillan</t>
        </is>
      </c>
    </row>
    <row r="15106">
      <c r="A15106" t="n">
        <v>9781431036165</v>
      </c>
      <c r="B15106" t="inlineStr">
        <is>
          <t>WPDF AN3: U-ALFIE UTHOLA IKHAY</t>
        </is>
      </c>
      <c r="C15106" t="inlineStr">
        <is>
          <t>Year 3 (Grade 3)</t>
        </is>
      </c>
      <c r="D15106" t="inlineStr">
        <is>
          <t>Literacy Home Language/First Language</t>
        </is>
      </c>
      <c r="E15106" t="inlineStr">
        <is>
          <t>isiZulu</t>
        </is>
      </c>
      <c r="F15106" t="n">
        <v>132.95</v>
      </c>
      <c r="G15106" t="inlineStr">
        <is>
          <t>Macmillan</t>
        </is>
      </c>
    </row>
    <row r="15107">
      <c r="A15107" t="n">
        <v>9781431036080</v>
      </c>
      <c r="B15107" t="inlineStr">
        <is>
          <t>WPDF AN3: UKWAKHA INDLU</t>
        </is>
      </c>
      <c r="C15107" t="inlineStr">
        <is>
          <t>Year 3 (Grade 3)</t>
        </is>
      </c>
      <c r="D15107" t="inlineStr">
        <is>
          <t>Literacy Home Language/First Language</t>
        </is>
      </c>
      <c r="E15107" t="inlineStr">
        <is>
          <t>isiZulu</t>
        </is>
      </c>
      <c r="F15107" t="n">
        <v>132.95</v>
      </c>
      <c r="G15107" t="inlineStr">
        <is>
          <t>Macmillan</t>
        </is>
      </c>
    </row>
    <row r="15108">
      <c r="A15108" t="n">
        <v>9781431036134</v>
      </c>
      <c r="B15108" t="inlineStr">
        <is>
          <t>WPDF AN3: UKWENZA UMUNTU ONGUM</t>
        </is>
      </c>
      <c r="C15108" t="inlineStr">
        <is>
          <t>Year 3 (Grade 3)</t>
        </is>
      </c>
      <c r="D15108" t="inlineStr">
        <is>
          <t>Literacy Home Language/First Language</t>
        </is>
      </c>
      <c r="E15108" t="inlineStr">
        <is>
          <t>isiZulu</t>
        </is>
      </c>
      <c r="F15108" t="n">
        <v>132.95</v>
      </c>
      <c r="G15108" t="inlineStr">
        <is>
          <t>Macmillan</t>
        </is>
      </c>
    </row>
    <row r="15109">
      <c r="A15109" t="n">
        <v>9781431036103</v>
      </c>
      <c r="B15109" t="inlineStr">
        <is>
          <t>WPDF AN3: UMDLALO WEZINYOKA NE</t>
        </is>
      </c>
      <c r="C15109" t="inlineStr">
        <is>
          <t>Year 3 (Grade 3)</t>
        </is>
      </c>
      <c r="D15109" t="inlineStr">
        <is>
          <t>Literacy Home Language/First Language</t>
        </is>
      </c>
      <c r="E15109" t="inlineStr">
        <is>
          <t>isiZulu</t>
        </is>
      </c>
      <c r="F15109" t="n">
        <v>132.95</v>
      </c>
      <c r="G15109" t="inlineStr">
        <is>
          <t>Macmillan</t>
        </is>
      </c>
    </row>
    <row r="15110">
      <c r="A15110" t="n">
        <v>9781431036110</v>
      </c>
      <c r="B15110" t="inlineStr">
        <is>
          <t>WPDF AN3: UMSINDO EBUSUKU</t>
        </is>
      </c>
      <c r="C15110" t="inlineStr">
        <is>
          <t>Year 3 (Grade 3)</t>
        </is>
      </c>
      <c r="D15110" t="inlineStr">
        <is>
          <t>Literacy Home Language/First Language</t>
        </is>
      </c>
      <c r="E15110" t="inlineStr">
        <is>
          <t>isiZulu</t>
        </is>
      </c>
      <c r="F15110" t="n">
        <v>132.95</v>
      </c>
      <c r="G15110" t="inlineStr">
        <is>
          <t>Macmillan</t>
        </is>
      </c>
    </row>
    <row r="15111">
      <c r="A15111" t="n">
        <v>9781431036196</v>
      </c>
      <c r="B15111" t="inlineStr">
        <is>
          <t>WPDF AN4: IBHOKISI LEMALI</t>
        </is>
      </c>
      <c r="C15111" t="inlineStr">
        <is>
          <t>Year 4 (Grade 4)</t>
        </is>
      </c>
      <c r="D15111" t="inlineStr">
        <is>
          <t>Literacy Home Language/First Language</t>
        </is>
      </c>
      <c r="E15111" t="inlineStr">
        <is>
          <t>isiZulu</t>
        </is>
      </c>
      <c r="F15111" t="n">
        <v>58.95</v>
      </c>
      <c r="G15111" t="inlineStr">
        <is>
          <t>Macmillan</t>
        </is>
      </c>
    </row>
    <row r="15112">
      <c r="A15112" t="n">
        <v>9781431036271</v>
      </c>
      <c r="B15112" t="inlineStr">
        <is>
          <t>WPDF AN4: ICULO LIKANTOMBI</t>
        </is>
      </c>
      <c r="C15112" t="inlineStr">
        <is>
          <t>Year 4 (Grade 4)</t>
        </is>
      </c>
      <c r="D15112" t="inlineStr">
        <is>
          <t>Literacy Home Language/First Language</t>
        </is>
      </c>
      <c r="E15112" t="inlineStr">
        <is>
          <t>isiZulu</t>
        </is>
      </c>
      <c r="F15112" t="n">
        <v>58.95</v>
      </c>
      <c r="G15112" t="inlineStr">
        <is>
          <t>Macmillan</t>
        </is>
      </c>
    </row>
    <row r="15113">
      <c r="A15113" t="n">
        <v>9781431036233</v>
      </c>
      <c r="B15113" t="inlineStr">
        <is>
          <t>WPDF AN4: IIZICATHULO EZIFANEL</t>
        </is>
      </c>
      <c r="C15113" t="inlineStr">
        <is>
          <t>Year 4 (Grade 4)</t>
        </is>
      </c>
      <c r="D15113" t="inlineStr">
        <is>
          <t>Literacy Home Language/First Language</t>
        </is>
      </c>
      <c r="E15113" t="inlineStr">
        <is>
          <t>isiZulu</t>
        </is>
      </c>
      <c r="F15113" t="n">
        <v>58.95</v>
      </c>
      <c r="G15113" t="inlineStr">
        <is>
          <t>Macmillan</t>
        </is>
      </c>
    </row>
    <row r="15114">
      <c r="A15114" t="n">
        <v>9781431036226</v>
      </c>
      <c r="B15114" t="inlineStr">
        <is>
          <t>WPDF AN4: IKUSASA ELIQHAKAZILE</t>
        </is>
      </c>
      <c r="C15114" t="inlineStr">
        <is>
          <t>Year 4 (Grade 4)</t>
        </is>
      </c>
      <c r="D15114" t="inlineStr">
        <is>
          <t>Literacy Home Language/First Language</t>
        </is>
      </c>
      <c r="E15114" t="inlineStr">
        <is>
          <t>isiZulu</t>
        </is>
      </c>
      <c r="F15114" t="n">
        <v>58.95</v>
      </c>
      <c r="G15114" t="inlineStr">
        <is>
          <t>Macmillan</t>
        </is>
      </c>
    </row>
    <row r="15115">
      <c r="A15115" t="n">
        <v>9781431036189</v>
      </c>
      <c r="B15115" t="inlineStr">
        <is>
          <t>WPDF AN4: INKOSI YAMATSHE</t>
        </is>
      </c>
      <c r="C15115" t="inlineStr">
        <is>
          <t>Year 4 (Grade 4)</t>
        </is>
      </c>
      <c r="D15115" t="inlineStr">
        <is>
          <t>Literacy Home Language/First Language</t>
        </is>
      </c>
      <c r="E15115" t="inlineStr">
        <is>
          <t>isiZulu</t>
        </is>
      </c>
      <c r="F15115" t="n">
        <v>58.95</v>
      </c>
      <c r="G15115" t="inlineStr">
        <is>
          <t>Macmillan</t>
        </is>
      </c>
    </row>
    <row r="15116">
      <c r="A15116" t="n">
        <v>9781431036202</v>
      </c>
      <c r="B15116" t="inlineStr">
        <is>
          <t>WPDF AN4: IQEMBU ELIPHUMA PHAM</t>
        </is>
      </c>
      <c r="C15116" t="inlineStr">
        <is>
          <t>Year 4 (Grade 4)</t>
        </is>
      </c>
      <c r="D15116" t="inlineStr">
        <is>
          <t>Literacy Home Language/First Language</t>
        </is>
      </c>
      <c r="E15116" t="inlineStr">
        <is>
          <t>isiZulu</t>
        </is>
      </c>
      <c r="F15116" t="n">
        <v>58.95</v>
      </c>
      <c r="G15116" t="inlineStr">
        <is>
          <t>Macmillan</t>
        </is>
      </c>
    </row>
    <row r="15117">
      <c r="A15117" t="n">
        <v>9781431036172</v>
      </c>
      <c r="B15117" t="inlineStr">
        <is>
          <t>WPDF AN4: IZINYONI ZIKHETHA IN</t>
        </is>
      </c>
      <c r="C15117" t="inlineStr">
        <is>
          <t>Year 4 (Grade 4)</t>
        </is>
      </c>
      <c r="D15117" t="inlineStr">
        <is>
          <t>Literacy Home Language/First Language</t>
        </is>
      </c>
      <c r="E15117" t="inlineStr">
        <is>
          <t>isiZulu</t>
        </is>
      </c>
      <c r="F15117" t="n">
        <v>58.95</v>
      </c>
      <c r="G15117" t="inlineStr">
        <is>
          <t>Macmillan</t>
        </is>
      </c>
    </row>
    <row r="15118">
      <c r="A15118" t="n">
        <v>9781431036240</v>
      </c>
      <c r="B15118" t="inlineStr">
        <is>
          <t>WPDF AN4: UBABEKAZI KAELIZABET</t>
        </is>
      </c>
      <c r="C15118" t="inlineStr">
        <is>
          <t>Year 4 (Grade 4)</t>
        </is>
      </c>
      <c r="D15118" t="inlineStr">
        <is>
          <t>Literacy Home Language/First Language</t>
        </is>
      </c>
      <c r="E15118" t="inlineStr">
        <is>
          <t>isiZulu</t>
        </is>
      </c>
      <c r="F15118" t="n">
        <v>58.95</v>
      </c>
      <c r="G15118" t="inlineStr">
        <is>
          <t>Macmillan</t>
        </is>
      </c>
    </row>
    <row r="15119">
      <c r="A15119" t="n">
        <v>9781431036219</v>
      </c>
      <c r="B15119" t="inlineStr">
        <is>
          <t>WPDF AN4: UKUSINDISA IHHOTELA</t>
        </is>
      </c>
      <c r="C15119" t="inlineStr">
        <is>
          <t>Year 4 (Grade 4)</t>
        </is>
      </c>
      <c r="D15119" t="inlineStr">
        <is>
          <t>Literacy Home Language/First Language</t>
        </is>
      </c>
      <c r="E15119" t="inlineStr">
        <is>
          <t>isiZulu</t>
        </is>
      </c>
      <c r="F15119" t="n">
        <v>58.95</v>
      </c>
      <c r="G15119" t="inlineStr">
        <is>
          <t>Macmillan</t>
        </is>
      </c>
    </row>
    <row r="15120">
      <c r="A15120" t="n">
        <v>9781431036264</v>
      </c>
      <c r="B15120" t="inlineStr">
        <is>
          <t>WPDF AN4: UNELISIWE OSEBENZA</t>
        </is>
      </c>
      <c r="C15120" t="inlineStr">
        <is>
          <t>Year 4 (Grade 4)</t>
        </is>
      </c>
      <c r="D15120" t="inlineStr">
        <is>
          <t>Literacy Home Language/First Language</t>
        </is>
      </c>
      <c r="E15120" t="inlineStr">
        <is>
          <t>isiZulu</t>
        </is>
      </c>
      <c r="F15120" t="n">
        <v>58.95</v>
      </c>
      <c r="G15120" t="inlineStr">
        <is>
          <t>Macmillan</t>
        </is>
      </c>
    </row>
    <row r="15121">
      <c r="A15121" t="n">
        <v>9781431036257</v>
      </c>
      <c r="B15121" t="inlineStr">
        <is>
          <t>WPDF AN4: UZANELE WENZA ICEBO</t>
        </is>
      </c>
      <c r="C15121" t="inlineStr">
        <is>
          <t>Year 4 (Grade 4)</t>
        </is>
      </c>
      <c r="D15121" t="inlineStr">
        <is>
          <t>Literacy Home Language/First Language</t>
        </is>
      </c>
      <c r="E15121" t="inlineStr">
        <is>
          <t>isiZulu</t>
        </is>
      </c>
      <c r="F15121" t="n">
        <v>58.95</v>
      </c>
      <c r="G15121" t="inlineStr">
        <is>
          <t>Macmillan</t>
        </is>
      </c>
    </row>
    <row r="15122">
      <c r="A15122" t="n">
        <v>9781431036288</v>
      </c>
      <c r="B15122" t="inlineStr">
        <is>
          <t>WPDF AN4: UZOLANI WENZA UMEHLU</t>
        </is>
      </c>
      <c r="C15122" t="inlineStr">
        <is>
          <t>Year 4 (Grade 4)</t>
        </is>
      </c>
      <c r="D15122" t="inlineStr">
        <is>
          <t>Literacy Home Language/First Language</t>
        </is>
      </c>
      <c r="E15122" t="inlineStr">
        <is>
          <t>isiZulu</t>
        </is>
      </c>
      <c r="F15122" t="n">
        <v>58.95</v>
      </c>
      <c r="G15122" t="inlineStr">
        <is>
          <t>Macmillan</t>
        </is>
      </c>
    </row>
    <row r="15123">
      <c r="A15123" t="n">
        <v>9781431036363</v>
      </c>
      <c r="B15123" t="inlineStr">
        <is>
          <t>WPDF AN5: ASENZENI ISIPHO</t>
        </is>
      </c>
      <c r="C15123" t="inlineStr">
        <is>
          <t>Year 5 (Grade 5)</t>
        </is>
      </c>
      <c r="D15123" t="inlineStr">
        <is>
          <t>Literacy Home Language/First Language</t>
        </is>
      </c>
      <c r="E15123" t="inlineStr">
        <is>
          <t>isiZulu</t>
        </is>
      </c>
      <c r="F15123" t="n">
        <v>59.95</v>
      </c>
      <c r="G15123" t="inlineStr">
        <is>
          <t>Macmillan</t>
        </is>
      </c>
    </row>
    <row r="15124">
      <c r="A15124" t="n">
        <v>9781431036325</v>
      </c>
      <c r="B15124" t="inlineStr">
        <is>
          <t>WPDF AN5: ICEBO ELIHLE IIKAJAB</t>
        </is>
      </c>
      <c r="C15124" t="inlineStr">
        <is>
          <t>Year 5 (Grade 5)</t>
        </is>
      </c>
      <c r="D15124" t="inlineStr">
        <is>
          <t>Literacy Home Language/First Language</t>
        </is>
      </c>
      <c r="E15124" t="inlineStr">
        <is>
          <t>isiZulu</t>
        </is>
      </c>
      <c r="F15124" t="n">
        <v>59.95</v>
      </c>
      <c r="G15124" t="inlineStr">
        <is>
          <t>Macmillan</t>
        </is>
      </c>
    </row>
    <row r="15125">
      <c r="A15125" t="n">
        <v>9781431036356</v>
      </c>
      <c r="B15125" t="inlineStr">
        <is>
          <t>WPDF AN5: IGOLIDE IENTOMBAZANE</t>
        </is>
      </c>
      <c r="C15125" t="inlineStr">
        <is>
          <t>Year 5 (Grade 5)</t>
        </is>
      </c>
      <c r="D15125" t="inlineStr">
        <is>
          <t>Literacy Home Language/First Language</t>
        </is>
      </c>
      <c r="E15125" t="inlineStr">
        <is>
          <t>isiZulu</t>
        </is>
      </c>
      <c r="F15125" t="n">
        <v>59.95</v>
      </c>
      <c r="G15125" t="inlineStr">
        <is>
          <t>Macmillan</t>
        </is>
      </c>
    </row>
    <row r="15126">
      <c r="A15126" t="n">
        <v>9781431036301</v>
      </c>
      <c r="B15126" t="inlineStr">
        <is>
          <t>WPDF AN5: IMBULU ELILUHLAZA OK</t>
        </is>
      </c>
      <c r="C15126" t="inlineStr">
        <is>
          <t>Year 5 (Grade 5)</t>
        </is>
      </c>
      <c r="D15126" t="inlineStr">
        <is>
          <t>Literacy Home Language/First Language</t>
        </is>
      </c>
      <c r="E15126" t="inlineStr">
        <is>
          <t>isiZulu</t>
        </is>
      </c>
      <c r="F15126" t="n">
        <v>59.95</v>
      </c>
      <c r="G15126" t="inlineStr">
        <is>
          <t>Macmillan</t>
        </is>
      </c>
    </row>
    <row r="15127">
      <c r="A15127" t="n">
        <v>9781431036370</v>
      </c>
      <c r="B15127" t="inlineStr">
        <is>
          <t>WPDF AN5: IMFIHLO KA-KHUPHUKAN</t>
        </is>
      </c>
      <c r="C15127" t="inlineStr">
        <is>
          <t>Year 5 (Grade 5)</t>
        </is>
      </c>
      <c r="D15127" t="inlineStr">
        <is>
          <t>Literacy Home Language/First Language</t>
        </is>
      </c>
      <c r="E15127" t="inlineStr">
        <is>
          <t>isiZulu</t>
        </is>
      </c>
      <c r="F15127" t="n">
        <v>59.95</v>
      </c>
      <c r="G15127" t="inlineStr">
        <is>
          <t>Macmillan</t>
        </is>
      </c>
    </row>
    <row r="15128">
      <c r="A15128" t="n">
        <v>9781431036400</v>
      </c>
      <c r="B15128" t="inlineStr">
        <is>
          <t>WPDF AN5: INKINGA NGOTODDY</t>
        </is>
      </c>
      <c r="C15128" t="inlineStr">
        <is>
          <t>Year 5 (Grade 5)</t>
        </is>
      </c>
      <c r="D15128" t="inlineStr">
        <is>
          <t>Literacy Home Language/First Language</t>
        </is>
      </c>
      <c r="E15128" t="inlineStr">
        <is>
          <t>isiZulu</t>
        </is>
      </c>
      <c r="F15128" t="n">
        <v>59.95</v>
      </c>
      <c r="G15128" t="inlineStr">
        <is>
          <t>Macmillan</t>
        </is>
      </c>
    </row>
    <row r="15129">
      <c r="A15129" t="n">
        <v>9781431036295</v>
      </c>
      <c r="B15129" t="inlineStr">
        <is>
          <t>WPDF AN5: INTOMBAZANE ENGENALO</t>
        </is>
      </c>
      <c r="C15129" t="inlineStr">
        <is>
          <t>Year 5 (Grade 5)</t>
        </is>
      </c>
      <c r="D15129" t="inlineStr">
        <is>
          <t>Literacy Home Language/First Language</t>
        </is>
      </c>
      <c r="E15129" t="inlineStr">
        <is>
          <t>isiZulu</t>
        </is>
      </c>
      <c r="F15129" t="n">
        <v>59.95</v>
      </c>
      <c r="G15129" t="inlineStr">
        <is>
          <t>Macmillan</t>
        </is>
      </c>
    </row>
    <row r="15130">
      <c r="A15130" t="n">
        <v>9781431036394</v>
      </c>
      <c r="B15130" t="inlineStr">
        <is>
          <t>WPDF AN5: IZINKUNI ZOKWENZA UM</t>
        </is>
      </c>
      <c r="C15130" t="inlineStr">
        <is>
          <t>Year 5 (Grade 5)</t>
        </is>
      </c>
      <c r="D15130" t="inlineStr">
        <is>
          <t>Literacy Home Language/First Language</t>
        </is>
      </c>
      <c r="E15130" t="inlineStr">
        <is>
          <t>isiZulu</t>
        </is>
      </c>
      <c r="F15130" t="n">
        <v>59.95</v>
      </c>
      <c r="G15130" t="inlineStr">
        <is>
          <t>Macmillan</t>
        </is>
      </c>
    </row>
    <row r="15131">
      <c r="A15131" t="n">
        <v>9781431036332</v>
      </c>
      <c r="B15131" t="inlineStr">
        <is>
          <t>WPDF AN5: IZINTO ZISEBENZA KAN</t>
        </is>
      </c>
      <c r="C15131" t="inlineStr">
        <is>
          <t>Year 5 (Grade 5)</t>
        </is>
      </c>
      <c r="D15131" t="inlineStr">
        <is>
          <t>Literacy Home Language/First Language</t>
        </is>
      </c>
      <c r="E15131" t="inlineStr">
        <is>
          <t>isiZulu</t>
        </is>
      </c>
      <c r="F15131" t="n">
        <v>59.95</v>
      </c>
      <c r="G15131" t="inlineStr">
        <is>
          <t>Macmillan</t>
        </is>
      </c>
    </row>
    <row r="15132">
      <c r="A15132" t="n">
        <v>9781431036387</v>
      </c>
      <c r="B15132" t="inlineStr">
        <is>
          <t>WPDF AN5: UBUCHWEPHESHE OBUHLA</t>
        </is>
      </c>
      <c r="C15132" t="inlineStr">
        <is>
          <t>Year 5 (Grade 5)</t>
        </is>
      </c>
      <c r="D15132" t="inlineStr">
        <is>
          <t>Literacy Home Language/First Language</t>
        </is>
      </c>
      <c r="E15132" t="inlineStr">
        <is>
          <t>isiZulu</t>
        </is>
      </c>
      <c r="F15132" t="n">
        <v>59.95</v>
      </c>
      <c r="G15132" t="inlineStr">
        <is>
          <t>Macmillan</t>
        </is>
      </c>
    </row>
    <row r="15133">
      <c r="A15133" t="n">
        <v>9781431036349</v>
      </c>
      <c r="B15133" t="inlineStr">
        <is>
          <t>WPDF AN5: UKHAYA UFUNDA AMALUN</t>
        </is>
      </c>
      <c r="C15133" t="inlineStr">
        <is>
          <t>Year 5 (Grade 5)</t>
        </is>
      </c>
      <c r="D15133" t="inlineStr">
        <is>
          <t>Literacy Home Language/First Language</t>
        </is>
      </c>
      <c r="E15133" t="inlineStr">
        <is>
          <t>isiZulu</t>
        </is>
      </c>
      <c r="F15133" t="n">
        <v>59.95</v>
      </c>
      <c r="G15133" t="inlineStr">
        <is>
          <t>Macmillan</t>
        </is>
      </c>
    </row>
    <row r="15134">
      <c r="A15134" t="n">
        <v>9781431036318</v>
      </c>
      <c r="B15134" t="inlineStr">
        <is>
          <t>WPDF AN5: USANDILE UYA KUBHALE</t>
        </is>
      </c>
      <c r="C15134" t="inlineStr">
        <is>
          <t>Year 5 (Grade 5)</t>
        </is>
      </c>
      <c r="D15134" t="inlineStr">
        <is>
          <t>Literacy Home Language/First Language</t>
        </is>
      </c>
      <c r="E15134" t="inlineStr">
        <is>
          <t>isiZulu</t>
        </is>
      </c>
      <c r="F15134" t="n">
        <v>59.95</v>
      </c>
      <c r="G15134" t="inlineStr">
        <is>
          <t>Macmillan</t>
        </is>
      </c>
    </row>
    <row r="15135">
      <c r="A15135" t="n">
        <v>9781431036509</v>
      </c>
      <c r="B15135" t="inlineStr">
        <is>
          <t>WPDF AN6: BABEKWANZA KANJALO!</t>
        </is>
      </c>
      <c r="C15135" t="inlineStr">
        <is>
          <t>Year 6 (Grade 6)</t>
        </is>
      </c>
      <c r="D15135" t="inlineStr">
        <is>
          <t>Literacy Home Language/First Language</t>
        </is>
      </c>
      <c r="E15135" t="inlineStr">
        <is>
          <t>isiZulu</t>
        </is>
      </c>
      <c r="F15135" t="n">
        <v>59.95</v>
      </c>
      <c r="G15135" t="inlineStr">
        <is>
          <t>Macmillan</t>
        </is>
      </c>
    </row>
    <row r="15136">
      <c r="A15136" t="n">
        <v>9781431036462</v>
      </c>
      <c r="B15136" t="inlineStr">
        <is>
          <t>WPDF AN6: IDOLOBHAKAZI LAMATEN</t>
        </is>
      </c>
      <c r="C15136" t="inlineStr">
        <is>
          <t>Year 6 (Grade 6)</t>
        </is>
      </c>
      <c r="D15136" t="inlineStr">
        <is>
          <t>Literacy Home Language/First Language</t>
        </is>
      </c>
      <c r="E15136" t="inlineStr">
        <is>
          <t>isiZulu</t>
        </is>
      </c>
      <c r="F15136" t="n">
        <v>59.95</v>
      </c>
      <c r="G15136" t="inlineStr">
        <is>
          <t>Macmillan</t>
        </is>
      </c>
    </row>
    <row r="15137">
      <c r="A15137" t="n">
        <v>9781431036479</v>
      </c>
      <c r="B15137" t="inlineStr">
        <is>
          <t>WPDF AN6: IZIBANKWA EZESABISAY</t>
        </is>
      </c>
      <c r="C15137" t="inlineStr">
        <is>
          <t>Year 6 (Grade 6)</t>
        </is>
      </c>
      <c r="D15137" t="inlineStr">
        <is>
          <t>Literacy Home Language/First Language</t>
        </is>
      </c>
      <c r="E15137" t="inlineStr">
        <is>
          <t>isiZulu</t>
        </is>
      </c>
      <c r="F15137" t="n">
        <v>59.95</v>
      </c>
      <c r="G15137" t="inlineStr">
        <is>
          <t>Macmillan</t>
        </is>
      </c>
    </row>
    <row r="15138">
      <c r="A15138" t="n">
        <v>9781431036493</v>
      </c>
      <c r="B15138" t="inlineStr">
        <is>
          <t>WPDF AN6: IZIMFIHLO ZASEMAPHUN</t>
        </is>
      </c>
      <c r="C15138" t="inlineStr">
        <is>
          <t>Year 6 (Grade 6)</t>
        </is>
      </c>
      <c r="D15138" t="inlineStr">
        <is>
          <t>Literacy Home Language/First Language</t>
        </is>
      </c>
      <c r="E15138" t="inlineStr">
        <is>
          <t>isiZulu</t>
        </is>
      </c>
      <c r="F15138" t="n">
        <v>59.95</v>
      </c>
      <c r="G15138" t="inlineStr">
        <is>
          <t>Macmillan</t>
        </is>
      </c>
    </row>
    <row r="15139">
      <c r="A15139" t="n">
        <v>9781431036424</v>
      </c>
      <c r="B15139" t="inlineStr">
        <is>
          <t>WPDF AN6: IZINSUKU EZINTATHU</t>
        </is>
      </c>
      <c r="C15139" t="inlineStr">
        <is>
          <t>Year 6 (Grade 6)</t>
        </is>
      </c>
      <c r="D15139" t="inlineStr">
        <is>
          <t>Literacy Home Language/First Language</t>
        </is>
      </c>
      <c r="E15139" t="inlineStr">
        <is>
          <t>isiZulu</t>
        </is>
      </c>
      <c r="F15139" t="n">
        <v>59.95</v>
      </c>
      <c r="G15139" t="inlineStr">
        <is>
          <t>Macmillan</t>
        </is>
      </c>
    </row>
    <row r="15140">
      <c r="A15140" t="n">
        <v>9781431036455</v>
      </c>
      <c r="B15140" t="inlineStr">
        <is>
          <t>WPDF AN6: OZEKAMANZI ABALUHLAZ</t>
        </is>
      </c>
      <c r="C15140" t="inlineStr">
        <is>
          <t>Year 6 (Grade 6)</t>
        </is>
      </c>
      <c r="D15140" t="inlineStr">
        <is>
          <t>Literacy Home Language/First Language</t>
        </is>
      </c>
      <c r="E15140" t="inlineStr">
        <is>
          <t>isiZulu</t>
        </is>
      </c>
      <c r="F15140" t="n">
        <v>59.95</v>
      </c>
      <c r="G15140" t="inlineStr">
        <is>
          <t>Macmillan</t>
        </is>
      </c>
    </row>
    <row r="15141">
      <c r="A15141" t="n">
        <v>9781431036516</v>
      </c>
      <c r="B15141" t="inlineStr">
        <is>
          <t>WPDF AN6: UBUWENA OBUPHILILE!</t>
        </is>
      </c>
      <c r="C15141" t="inlineStr">
        <is>
          <t>Year 6 (Grade 6)</t>
        </is>
      </c>
      <c r="D15141" t="inlineStr">
        <is>
          <t>Literacy Home Language/First Language</t>
        </is>
      </c>
      <c r="E15141" t="inlineStr">
        <is>
          <t>isiZulu</t>
        </is>
      </c>
      <c r="F15141" t="n">
        <v>59.95</v>
      </c>
      <c r="G15141" t="inlineStr">
        <is>
          <t>Macmillan</t>
        </is>
      </c>
    </row>
    <row r="15142">
      <c r="A15142" t="n">
        <v>9781431036431</v>
      </c>
      <c r="B15142" t="inlineStr">
        <is>
          <t>WPDF AN6: UKUSINGATHWA OKOKHUL</t>
        </is>
      </c>
      <c r="C15142" t="inlineStr">
        <is>
          <t>Year 6 (Grade 6)</t>
        </is>
      </c>
      <c r="D15142" t="inlineStr">
        <is>
          <t>Literacy Home Language/First Language</t>
        </is>
      </c>
      <c r="E15142" t="inlineStr">
        <is>
          <t>isiZulu</t>
        </is>
      </c>
      <c r="F15142" t="n">
        <v>59.95</v>
      </c>
      <c r="G15142" t="inlineStr">
        <is>
          <t>Macmillan</t>
        </is>
      </c>
    </row>
    <row r="15143">
      <c r="A15143" t="n">
        <v>9781431036523</v>
      </c>
      <c r="B15143" t="inlineStr">
        <is>
          <t>WPDF AN6: UMAKHELWANE OTHANDA</t>
        </is>
      </c>
      <c r="C15143" t="inlineStr">
        <is>
          <t>Year 6 (Grade 6)</t>
        </is>
      </c>
      <c r="D15143" t="inlineStr">
        <is>
          <t>Literacy Home Language/First Language</t>
        </is>
      </c>
      <c r="E15143" t="inlineStr">
        <is>
          <t>isiZulu</t>
        </is>
      </c>
      <c r="F15143" t="n">
        <v>59.95</v>
      </c>
      <c r="G15143" t="inlineStr">
        <is>
          <t>Macmillan</t>
        </is>
      </c>
    </row>
    <row r="15144">
      <c r="A15144" t="n">
        <v>9781431036417</v>
      </c>
      <c r="B15144" t="inlineStr">
        <is>
          <t>WPDF AN6: UMOSES NEMFENE</t>
        </is>
      </c>
      <c r="C15144" t="inlineStr">
        <is>
          <t>Year 6 (Grade 6)</t>
        </is>
      </c>
      <c r="D15144" t="inlineStr">
        <is>
          <t>Literacy Home Language/First Language</t>
        </is>
      </c>
      <c r="E15144" t="inlineStr">
        <is>
          <t>isiZulu</t>
        </is>
      </c>
      <c r="F15144" t="n">
        <v>59.95</v>
      </c>
      <c r="G15144" t="inlineStr">
        <is>
          <t>Macmillan</t>
        </is>
      </c>
    </row>
    <row r="15145">
      <c r="A15145" t="n">
        <v>9781431036486</v>
      </c>
      <c r="B15145" t="inlineStr">
        <is>
          <t>WPDF AN6: U-ORVILLE KANYE NO</t>
        </is>
      </c>
      <c r="C15145" t="inlineStr">
        <is>
          <t>Year 6 (Grade 6)</t>
        </is>
      </c>
      <c r="D15145" t="inlineStr">
        <is>
          <t>Literacy Home Language/First Language</t>
        </is>
      </c>
      <c r="E15145" t="inlineStr">
        <is>
          <t>isiZulu</t>
        </is>
      </c>
      <c r="F15145" t="n">
        <v>59.95</v>
      </c>
      <c r="G15145" t="inlineStr">
        <is>
          <t>Macmillan</t>
        </is>
      </c>
    </row>
    <row r="15146">
      <c r="A15146" t="n">
        <v>9781431036448</v>
      </c>
      <c r="B15146" t="inlineStr">
        <is>
          <t>WPDF AN6: USTEVE UKUTHOLA KAHL</t>
        </is>
      </c>
      <c r="C15146" t="inlineStr">
        <is>
          <t>Year 6 (Grade 6)</t>
        </is>
      </c>
      <c r="D15146" t="inlineStr">
        <is>
          <t>Literacy Home Language/First Language</t>
        </is>
      </c>
      <c r="E15146" t="inlineStr">
        <is>
          <t>isiZulu</t>
        </is>
      </c>
      <c r="F15146" t="n">
        <v>59.95</v>
      </c>
      <c r="G15146" t="inlineStr">
        <is>
          <t>Macmillan</t>
        </is>
      </c>
    </row>
    <row r="15147">
      <c r="A15147" t="n">
        <v>9781779965042</v>
      </c>
      <c r="B15147" t="inlineStr">
        <is>
          <t>WPDF AND THEREBY HANGS A TALE</t>
        </is>
      </c>
      <c r="C15147" t="inlineStr">
        <is>
          <t>General</t>
        </is>
      </c>
      <c r="D15147" t="inlineStr">
        <is>
          <t>Literacy FAL/Second Lang</t>
        </is>
      </c>
      <c r="E15147" t="inlineStr">
        <is>
          <t>English</t>
        </is>
      </c>
      <c r="F15147" t="n">
        <v>207.95</v>
      </c>
      <c r="G15147" t="inlineStr">
        <is>
          <t>Macmillan</t>
        </is>
      </c>
    </row>
    <row r="15148">
      <c r="A15148" t="n">
        <v>9781431052981</v>
      </c>
      <c r="B15148" t="inlineStr">
        <is>
          <t>WPDF AP MATHS GR 10 LB</t>
        </is>
      </c>
      <c r="C15148" t="inlineStr">
        <is>
          <t>Year 10 (Grade 10)</t>
        </is>
      </c>
      <c r="D15148" t="inlineStr">
        <is>
          <t>Ad Maths</t>
        </is>
      </c>
      <c r="E15148" t="inlineStr">
        <is>
          <t>English</t>
        </is>
      </c>
      <c r="F15148" t="n">
        <v>319.95</v>
      </c>
      <c r="G15148" t="inlineStr">
        <is>
          <t>Macmillan</t>
        </is>
      </c>
    </row>
    <row r="15149">
      <c r="A15149" t="n">
        <v>9781431053018</v>
      </c>
      <c r="B15149" t="inlineStr">
        <is>
          <t>WPDF AP MATHS GR11 LB</t>
        </is>
      </c>
      <c r="C15149" t="inlineStr">
        <is>
          <t>Year 11 (Grade 11)</t>
        </is>
      </c>
      <c r="D15149" t="inlineStr">
        <is>
          <t>Ad Maths</t>
        </is>
      </c>
      <c r="E15149" t="inlineStr">
        <is>
          <t>English</t>
        </is>
      </c>
      <c r="F15149" t="n">
        <v>372.95</v>
      </c>
      <c r="G15149" t="inlineStr">
        <is>
          <t>Macmillan</t>
        </is>
      </c>
    </row>
    <row r="15150">
      <c r="A15150" t="n">
        <v>9781431053049</v>
      </c>
      <c r="B15150" t="inlineStr">
        <is>
          <t>WPDF AP MATHS GR12 LB</t>
        </is>
      </c>
      <c r="C15150" t="inlineStr">
        <is>
          <t>Year 12 (Grade 12)</t>
        </is>
      </c>
      <c r="D15150" t="inlineStr">
        <is>
          <t>Ad Maths</t>
        </is>
      </c>
      <c r="E15150" t="inlineStr">
        <is>
          <t>English</t>
        </is>
      </c>
      <c r="F15150" t="n">
        <v>428.95</v>
      </c>
      <c r="G15150" t="inlineStr">
        <is>
          <t>Macmillan</t>
        </is>
      </c>
    </row>
    <row r="15151">
      <c r="A15151" t="n">
        <v>9781431023981</v>
      </c>
      <c r="B15151" t="inlineStr">
        <is>
          <t>WPDF AV AFRIKAANS HL GR12 LB</t>
        </is>
      </c>
      <c r="C15151" t="inlineStr">
        <is>
          <t>Year 12 (Grade 12)</t>
        </is>
      </c>
      <c r="D15151" t="inlineStr">
        <is>
          <t>Literacy Home Language/First Language</t>
        </is>
      </c>
      <c r="E15151" t="inlineStr">
        <is>
          <t>Afrikaans</t>
        </is>
      </c>
      <c r="F15151" t="n">
        <v>299.95</v>
      </c>
      <c r="G15151" t="inlineStr">
        <is>
          <t>Macmillan</t>
        </is>
      </c>
    </row>
    <row r="15152">
      <c r="A15152" t="n">
        <v>9781431023998</v>
      </c>
      <c r="B15152" t="inlineStr">
        <is>
          <t>WPDF AV AFRIKAANS HL GR12 TG</t>
        </is>
      </c>
      <c r="C15152" t="inlineStr">
        <is>
          <t>Year 12 (Grade 12)</t>
        </is>
      </c>
      <c r="D15152" t="inlineStr">
        <is>
          <t>Literacy Home Language/First Language</t>
        </is>
      </c>
      <c r="E15152" t="inlineStr">
        <is>
          <t>Afrikaans</t>
        </is>
      </c>
      <c r="F15152" t="n">
        <v>483.95</v>
      </c>
      <c r="G15152" t="inlineStr">
        <is>
          <t>Macmillan</t>
        </is>
      </c>
    </row>
    <row r="15153">
      <c r="A15153" t="n">
        <v>9781431022250</v>
      </c>
      <c r="B15153" t="inlineStr">
        <is>
          <t>WPDF AV AFRIKAANS HL GR4 LB</t>
        </is>
      </c>
      <c r="C15153" t="inlineStr">
        <is>
          <t>Year 4 (Grade 4)</t>
        </is>
      </c>
      <c r="D15153" t="inlineStr">
        <is>
          <t>Literacy Home Language/First Language</t>
        </is>
      </c>
      <c r="E15153" t="inlineStr">
        <is>
          <t>Afrikaans</t>
        </is>
      </c>
      <c r="F15153" t="n">
        <v>170.95</v>
      </c>
      <c r="G15153" t="inlineStr">
        <is>
          <t>Macmillan</t>
        </is>
      </c>
    </row>
    <row r="15154">
      <c r="A15154" t="n">
        <v>9781431022267</v>
      </c>
      <c r="B15154" t="inlineStr">
        <is>
          <t>WPDF AV AFRIKAANS HL GR4 RD</t>
        </is>
      </c>
      <c r="C15154" t="inlineStr">
        <is>
          <t>Year 4 (Grade 4)</t>
        </is>
      </c>
      <c r="D15154" t="inlineStr">
        <is>
          <t>Literacy Home Language/First Language</t>
        </is>
      </c>
      <c r="E15154" t="inlineStr">
        <is>
          <t>Afrikaans</t>
        </is>
      </c>
      <c r="F15154" t="n">
        <v>122.95</v>
      </c>
      <c r="G15154" t="inlineStr">
        <is>
          <t>Macmillan</t>
        </is>
      </c>
    </row>
    <row r="15155">
      <c r="A15155" t="n">
        <v>9781431022274</v>
      </c>
      <c r="B15155" t="inlineStr">
        <is>
          <t>WPDF AV AFRIKAANS HL GR4 TG</t>
        </is>
      </c>
      <c r="C15155" t="inlineStr">
        <is>
          <t>Year 4 (Grade 4)</t>
        </is>
      </c>
      <c r="D15155" t="inlineStr">
        <is>
          <t>Literacy Home Language/First Language</t>
        </is>
      </c>
      <c r="E15155" t="inlineStr">
        <is>
          <t>Afrikaans</t>
        </is>
      </c>
      <c r="F15155" t="n">
        <v>447.95</v>
      </c>
      <c r="G15155" t="inlineStr">
        <is>
          <t>Macmillan</t>
        </is>
      </c>
    </row>
    <row r="15156">
      <c r="A15156" t="n">
        <v>9781431022281</v>
      </c>
      <c r="B15156" t="inlineStr">
        <is>
          <t>WPDF AV AFRIKAANS HL GR5 LB</t>
        </is>
      </c>
      <c r="C15156" t="inlineStr">
        <is>
          <t>Year 5 (Grade 5)</t>
        </is>
      </c>
      <c r="D15156" t="inlineStr">
        <is>
          <t>Literacy Home Language/First Language</t>
        </is>
      </c>
      <c r="E15156" t="inlineStr">
        <is>
          <t>Afrikaans</t>
        </is>
      </c>
      <c r="F15156" t="n">
        <v>175.95</v>
      </c>
      <c r="G15156" t="inlineStr">
        <is>
          <t>Macmillan</t>
        </is>
      </c>
    </row>
    <row r="15157">
      <c r="A15157" t="n">
        <v>9781431022298</v>
      </c>
      <c r="B15157" t="inlineStr">
        <is>
          <t>WPDF AV AFRIKAANS HL GR5 RD</t>
        </is>
      </c>
      <c r="C15157" t="inlineStr">
        <is>
          <t>Year 5 (Grade 5)</t>
        </is>
      </c>
      <c r="D15157" t="inlineStr">
        <is>
          <t>Literacy Home Language/First Language</t>
        </is>
      </c>
      <c r="E15157" t="inlineStr">
        <is>
          <t>Afrikaans</t>
        </is>
      </c>
      <c r="F15157" t="n">
        <v>130.95</v>
      </c>
      <c r="G15157" t="inlineStr">
        <is>
          <t>Macmillan</t>
        </is>
      </c>
    </row>
    <row r="15158">
      <c r="A15158" t="n">
        <v>9781431022304</v>
      </c>
      <c r="B15158" t="inlineStr">
        <is>
          <t>WPDF AV AFRIKAANS HL GR5 TG</t>
        </is>
      </c>
      <c r="C15158" t="inlineStr">
        <is>
          <t>Year 5 (Grade 5)</t>
        </is>
      </c>
      <c r="D15158" t="inlineStr">
        <is>
          <t>Literacy Home Language/First Language</t>
        </is>
      </c>
      <c r="E15158" t="inlineStr">
        <is>
          <t>Afrikaans</t>
        </is>
      </c>
      <c r="F15158" t="n">
        <v>447.95</v>
      </c>
      <c r="G15158" t="inlineStr">
        <is>
          <t>Macmillan</t>
        </is>
      </c>
    </row>
    <row r="15159">
      <c r="A15159" t="n">
        <v>9781431022311</v>
      </c>
      <c r="B15159" t="inlineStr">
        <is>
          <t>WPDF AV AFRIKAANS HL GR6 LB</t>
        </is>
      </c>
      <c r="C15159" t="inlineStr">
        <is>
          <t>Year 6 (Grade 6)</t>
        </is>
      </c>
      <c r="D15159" t="inlineStr">
        <is>
          <t>Literacy Home Language/First Language</t>
        </is>
      </c>
      <c r="E15159" t="inlineStr">
        <is>
          <t>Afrikaans</t>
        </is>
      </c>
      <c r="F15159" t="n">
        <v>175.95</v>
      </c>
      <c r="G15159" t="inlineStr">
        <is>
          <t>Macmillan</t>
        </is>
      </c>
    </row>
    <row r="15160">
      <c r="A15160" t="n">
        <v>9781431022328</v>
      </c>
      <c r="B15160" t="inlineStr">
        <is>
          <t>WPDF AV AFRIKAANS HL GR6 RD</t>
        </is>
      </c>
      <c r="C15160" t="inlineStr">
        <is>
          <t>Year 6 (Grade 6)</t>
        </is>
      </c>
      <c r="D15160" t="inlineStr">
        <is>
          <t>Literacy Home Language/First Language</t>
        </is>
      </c>
      <c r="E15160" t="inlineStr">
        <is>
          <t>Afrikaans</t>
        </is>
      </c>
      <c r="F15160" t="n">
        <v>131.95</v>
      </c>
      <c r="G15160" t="inlineStr">
        <is>
          <t>Macmillan</t>
        </is>
      </c>
    </row>
    <row r="15161">
      <c r="A15161" t="n">
        <v>9781431022335</v>
      </c>
      <c r="B15161" t="inlineStr">
        <is>
          <t>WPDF AV AFRIKAANS HL GR6 TG</t>
        </is>
      </c>
      <c r="C15161" t="inlineStr">
        <is>
          <t>Year 6 (Grade 6)</t>
        </is>
      </c>
      <c r="D15161" t="inlineStr">
        <is>
          <t>Literacy Home Language/First Language</t>
        </is>
      </c>
      <c r="E15161" t="inlineStr">
        <is>
          <t>Afrikaans</t>
        </is>
      </c>
      <c r="F15161" t="n">
        <v>447.95</v>
      </c>
      <c r="G15161" t="inlineStr">
        <is>
          <t>Macmillan</t>
        </is>
      </c>
    </row>
    <row r="15162">
      <c r="A15162" t="n">
        <v>9781431017317</v>
      </c>
      <c r="B15162" t="inlineStr">
        <is>
          <t>WPDF AV AFRIKAANS HT GR10 LB</t>
        </is>
      </c>
      <c r="C15162" t="inlineStr">
        <is>
          <t>Year 10 (Grade 10)</t>
        </is>
      </c>
      <c r="D15162" t="inlineStr">
        <is>
          <t>Literacy Home Language/First Language</t>
        </is>
      </c>
      <c r="E15162" t="inlineStr">
        <is>
          <t>Afrikaans</t>
        </is>
      </c>
      <c r="F15162" t="n">
        <v>259.95</v>
      </c>
      <c r="G15162" t="inlineStr">
        <is>
          <t>Macmillan</t>
        </is>
      </c>
    </row>
    <row r="15163">
      <c r="A15163" t="n">
        <v>9781431017430</v>
      </c>
      <c r="B15163" t="inlineStr">
        <is>
          <t>WPDF AV AFRIKAANS HT GR10 TG</t>
        </is>
      </c>
      <c r="C15163" t="inlineStr">
        <is>
          <t>Year 10 (Grade 10)</t>
        </is>
      </c>
      <c r="D15163" t="inlineStr">
        <is>
          <t>Literacy Home Language/First Language</t>
        </is>
      </c>
      <c r="E15163" t="inlineStr">
        <is>
          <t>Afrikaans</t>
        </is>
      </c>
      <c r="F15163" t="n">
        <v>333.95</v>
      </c>
      <c r="G15163" t="inlineStr">
        <is>
          <t>Macmillan</t>
        </is>
      </c>
    </row>
    <row r="15164">
      <c r="A15164" t="n">
        <v>9781431017775</v>
      </c>
      <c r="B15164" t="inlineStr">
        <is>
          <t>WPDF AV AFRIKAANS HT GR11 LB</t>
        </is>
      </c>
      <c r="C15164" t="inlineStr">
        <is>
          <t>Year 11 (Grade 11)</t>
        </is>
      </c>
      <c r="D15164" t="inlineStr">
        <is>
          <t>Literacy Home Language/First Language</t>
        </is>
      </c>
      <c r="E15164" t="inlineStr">
        <is>
          <t>Afrikaans</t>
        </is>
      </c>
      <c r="F15164" t="n">
        <v>306.95</v>
      </c>
      <c r="G15164" t="inlineStr">
        <is>
          <t>Macmillan</t>
        </is>
      </c>
    </row>
    <row r="15165">
      <c r="A15165" t="n">
        <v>9781431017782</v>
      </c>
      <c r="B15165" t="inlineStr">
        <is>
          <t>WPDF AV AFRIKAANS HT GR11 TG</t>
        </is>
      </c>
      <c r="C15165" t="inlineStr">
        <is>
          <t>Year 11 (Grade 11)</t>
        </is>
      </c>
      <c r="D15165" t="inlineStr">
        <is>
          <t>Literacy Home Language/First Language</t>
        </is>
      </c>
      <c r="E15165" t="inlineStr">
        <is>
          <t>Afrikaans</t>
        </is>
      </c>
      <c r="F15165" t="n">
        <v>447.95</v>
      </c>
      <c r="G15165" t="inlineStr">
        <is>
          <t>Macmillan</t>
        </is>
      </c>
    </row>
    <row r="15166">
      <c r="A15166" t="n">
        <v>9781431017324</v>
      </c>
      <c r="B15166" t="inlineStr">
        <is>
          <t>WPDF AV BESIGHEIDSTUD GR10 LB</t>
        </is>
      </c>
      <c r="C15166" t="inlineStr">
        <is>
          <t>Year 10 (Grade 10)</t>
        </is>
      </c>
      <c r="D15166" t="inlineStr">
        <is>
          <t>Business Studies</t>
        </is>
      </c>
      <c r="E15166" t="inlineStr">
        <is>
          <t>Afrikaans</t>
        </is>
      </c>
      <c r="F15166" t="n">
        <v>300.95</v>
      </c>
      <c r="G15166" t="inlineStr">
        <is>
          <t>Macmillan</t>
        </is>
      </c>
    </row>
    <row r="15167">
      <c r="A15167" t="n">
        <v>9781431017447</v>
      </c>
      <c r="B15167" t="inlineStr">
        <is>
          <t>WPDF AV BESIGHEIDSTUD GR10 TG</t>
        </is>
      </c>
      <c r="C15167" t="inlineStr">
        <is>
          <t>Year 10 (Grade 10)</t>
        </is>
      </c>
      <c r="D15167" t="inlineStr">
        <is>
          <t>Business Studies</t>
        </is>
      </c>
      <c r="E15167" t="inlineStr">
        <is>
          <t>Afrikaans</t>
        </is>
      </c>
      <c r="F15167" t="n">
        <v>333.95</v>
      </c>
      <c r="G15167" t="inlineStr">
        <is>
          <t>Macmillan</t>
        </is>
      </c>
    </row>
    <row r="15168">
      <c r="A15168" t="n">
        <v>9781431024063</v>
      </c>
      <c r="B15168" t="inlineStr">
        <is>
          <t>WPDF AV BESIGHEIDSTUD GR12 LB</t>
        </is>
      </c>
      <c r="C15168" t="inlineStr">
        <is>
          <t>Year 12 (Grade 12)</t>
        </is>
      </c>
      <c r="D15168" t="inlineStr">
        <is>
          <t>Business Studies</t>
        </is>
      </c>
      <c r="E15168" t="inlineStr">
        <is>
          <t>Afrikaans</t>
        </is>
      </c>
      <c r="F15168" t="n">
        <v>325.95</v>
      </c>
      <c r="G15168" t="inlineStr">
        <is>
          <t>Macmillan</t>
        </is>
      </c>
    </row>
    <row r="15169">
      <c r="A15169" t="n">
        <v>9781431024070</v>
      </c>
      <c r="B15169" t="inlineStr">
        <is>
          <t>WPDF AV BESIGHEIDSTUD GR12 TG</t>
        </is>
      </c>
      <c r="C15169" t="inlineStr">
        <is>
          <t>Year 12 (Grade 12)</t>
        </is>
      </c>
      <c r="D15169" t="inlineStr">
        <is>
          <t>Business Studies</t>
        </is>
      </c>
      <c r="E15169" t="inlineStr">
        <is>
          <t>Afrikaans</t>
        </is>
      </c>
      <c r="F15169" t="n">
        <v>483.95</v>
      </c>
      <c r="G15169" t="inlineStr">
        <is>
          <t>Macmillan</t>
        </is>
      </c>
    </row>
    <row r="15170">
      <c r="A15170" t="n">
        <v>9781431017331</v>
      </c>
      <c r="B15170" t="inlineStr">
        <is>
          <t>WPDF AV EKONOMIE GR10 LB</t>
        </is>
      </c>
      <c r="C15170" t="inlineStr">
        <is>
          <t>Year 10 (Grade 10)</t>
        </is>
      </c>
      <c r="D15170" t="inlineStr">
        <is>
          <t>Economics</t>
        </is>
      </c>
      <c r="E15170" t="inlineStr">
        <is>
          <t>Afrikaans</t>
        </is>
      </c>
      <c r="F15170" t="n">
        <v>300.95</v>
      </c>
      <c r="G15170" t="inlineStr">
        <is>
          <t>Macmillan</t>
        </is>
      </c>
    </row>
    <row r="15171">
      <c r="A15171" t="n">
        <v>9781431017454</v>
      </c>
      <c r="B15171" t="inlineStr">
        <is>
          <t>WPDF AV EKONOMIE GR10 TG</t>
        </is>
      </c>
      <c r="C15171" t="inlineStr">
        <is>
          <t>Year 10 (Grade 10)</t>
        </is>
      </c>
      <c r="D15171" t="inlineStr">
        <is>
          <t>Economics</t>
        </is>
      </c>
      <c r="E15171" t="inlineStr">
        <is>
          <t>Afrikaans</t>
        </is>
      </c>
      <c r="F15171" t="n">
        <v>333.95</v>
      </c>
      <c r="G15171" t="inlineStr">
        <is>
          <t>Macmillan</t>
        </is>
      </c>
    </row>
    <row r="15172">
      <c r="A15172" t="n">
        <v>9781431017799</v>
      </c>
      <c r="B15172" t="inlineStr">
        <is>
          <t>WPDF AV EKONOMIE GR11 LB</t>
        </is>
      </c>
      <c r="C15172" t="inlineStr">
        <is>
          <t>Year 11 (Grade 11)</t>
        </is>
      </c>
      <c r="D15172" t="inlineStr">
        <is>
          <t>Economics</t>
        </is>
      </c>
      <c r="E15172" t="inlineStr">
        <is>
          <t>Afrikaans</t>
        </is>
      </c>
      <c r="F15172" t="n">
        <v>313.95</v>
      </c>
      <c r="G15172" t="inlineStr">
        <is>
          <t>Macmillan</t>
        </is>
      </c>
    </row>
    <row r="15173">
      <c r="A15173" t="n">
        <v>9781431017805</v>
      </c>
      <c r="B15173" t="inlineStr">
        <is>
          <t>WPDF AV EKONOMIE GR11 TG</t>
        </is>
      </c>
      <c r="C15173" t="inlineStr">
        <is>
          <t>Year 11 (Grade 11)</t>
        </is>
      </c>
      <c r="D15173" t="inlineStr">
        <is>
          <t>Economics</t>
        </is>
      </c>
      <c r="E15173" t="inlineStr">
        <is>
          <t>Afrikaans</t>
        </is>
      </c>
      <c r="F15173" t="n">
        <v>447.95</v>
      </c>
      <c r="G15173" t="inlineStr">
        <is>
          <t>Macmillan</t>
        </is>
      </c>
    </row>
    <row r="15174">
      <c r="A15174" t="n">
        <v>9781431024100</v>
      </c>
      <c r="B15174" t="inlineStr">
        <is>
          <t>WPDF AV EKONOMIE GR12 LB</t>
        </is>
      </c>
      <c r="C15174" t="inlineStr">
        <is>
          <t>Year 12 (Grade 12)</t>
        </is>
      </c>
      <c r="D15174" t="inlineStr">
        <is>
          <t>Economics</t>
        </is>
      </c>
      <c r="E15174" t="inlineStr">
        <is>
          <t>Afrikaans</t>
        </is>
      </c>
      <c r="F15174" t="n">
        <v>349.95</v>
      </c>
      <c r="G15174" t="inlineStr">
        <is>
          <t>Macmillan</t>
        </is>
      </c>
    </row>
    <row r="15175">
      <c r="A15175" t="n">
        <v>9781431024117</v>
      </c>
      <c r="B15175" t="inlineStr">
        <is>
          <t>WPDF AV EKONOMIE GR12 TG</t>
        </is>
      </c>
      <c r="C15175" t="inlineStr">
        <is>
          <t>Year 12 (Grade 12)</t>
        </is>
      </c>
      <c r="D15175" t="inlineStr">
        <is>
          <t>Economics</t>
        </is>
      </c>
      <c r="E15175" t="inlineStr">
        <is>
          <t>Afrikaans</t>
        </is>
      </c>
      <c r="F15175" t="n">
        <v>483.95</v>
      </c>
      <c r="G15175" t="inlineStr">
        <is>
          <t>Macmillan</t>
        </is>
      </c>
    </row>
    <row r="15176">
      <c r="A15176" t="n">
        <v>9781431017812</v>
      </c>
      <c r="B15176" t="inlineStr">
        <is>
          <t>WPDF AV GEOGRAFIE GR11 LB</t>
        </is>
      </c>
      <c r="C15176" t="inlineStr">
        <is>
          <t>Year 11 (Grade 11)</t>
        </is>
      </c>
      <c r="D15176" t="inlineStr">
        <is>
          <t>Geography</t>
        </is>
      </c>
      <c r="E15176" t="inlineStr">
        <is>
          <t>Afrikaans</t>
        </is>
      </c>
      <c r="F15176" t="n">
        <v>306.95</v>
      </c>
      <c r="G15176" t="inlineStr">
        <is>
          <t>Macmillan</t>
        </is>
      </c>
    </row>
    <row r="15177">
      <c r="A15177" t="n">
        <v>9781431017829</v>
      </c>
      <c r="B15177" t="inlineStr">
        <is>
          <t>WPDF AV GEOGRAFIE GR11 TG</t>
        </is>
      </c>
      <c r="C15177" t="inlineStr">
        <is>
          <t>Year 11 (Grade 11)</t>
        </is>
      </c>
      <c r="D15177" t="inlineStr">
        <is>
          <t>Geography</t>
        </is>
      </c>
      <c r="E15177" t="inlineStr">
        <is>
          <t>Afrikaans</t>
        </is>
      </c>
      <c r="F15177" t="n">
        <v>447.95</v>
      </c>
      <c r="G15177" t="inlineStr">
        <is>
          <t>Macmillan</t>
        </is>
      </c>
    </row>
    <row r="15178">
      <c r="A15178" t="n">
        <v>9781431024186</v>
      </c>
      <c r="B15178" t="inlineStr">
        <is>
          <t>WPDF AV GEOGRAFIE GR12 LB</t>
        </is>
      </c>
      <c r="C15178" t="inlineStr">
        <is>
          <t>Year 12 (Grade 12)</t>
        </is>
      </c>
      <c r="D15178" t="inlineStr">
        <is>
          <t>Geography</t>
        </is>
      </c>
      <c r="E15178" t="inlineStr">
        <is>
          <t>Afrikaans</t>
        </is>
      </c>
      <c r="F15178" t="n">
        <v>285.95</v>
      </c>
      <c r="G15178" t="inlineStr">
        <is>
          <t>Macmillan</t>
        </is>
      </c>
    </row>
    <row r="15179">
      <c r="A15179" t="n">
        <v>9781431024193</v>
      </c>
      <c r="B15179" t="inlineStr">
        <is>
          <t>WPDF AV GEOGRAFIE GR12 TG</t>
        </is>
      </c>
      <c r="C15179" t="inlineStr">
        <is>
          <t>Year 12 (Grade 12)</t>
        </is>
      </c>
      <c r="D15179" t="inlineStr">
        <is>
          <t>Geography</t>
        </is>
      </c>
      <c r="E15179" t="inlineStr">
        <is>
          <t>Afrikaans</t>
        </is>
      </c>
      <c r="F15179" t="n">
        <v>483.95</v>
      </c>
      <c r="G15179" t="inlineStr">
        <is>
          <t>Macmillan</t>
        </is>
      </c>
    </row>
    <row r="15180">
      <c r="A15180" t="n">
        <v>9781431017836</v>
      </c>
      <c r="B15180" t="inlineStr">
        <is>
          <t>WPDF AV GESKIEDENIS GR11 LB</t>
        </is>
      </c>
      <c r="C15180" t="inlineStr">
        <is>
          <t>Year 11 (Grade 11)</t>
        </is>
      </c>
      <c r="D15180" t="inlineStr">
        <is>
          <t>History</t>
        </is>
      </c>
      <c r="E15180" t="inlineStr">
        <is>
          <t>Afrikaans</t>
        </is>
      </c>
      <c r="F15180" t="n">
        <v>313.95</v>
      </c>
      <c r="G15180" t="inlineStr">
        <is>
          <t>Macmillan</t>
        </is>
      </c>
    </row>
    <row r="15181">
      <c r="A15181" t="n">
        <v>9781431017843</v>
      </c>
      <c r="B15181" t="inlineStr">
        <is>
          <t>WPDF AV GESKIEDENIS GR11 TG</t>
        </is>
      </c>
      <c r="C15181" t="inlineStr">
        <is>
          <t>Year 11 (Grade 11)</t>
        </is>
      </c>
      <c r="D15181" t="inlineStr">
        <is>
          <t>History</t>
        </is>
      </c>
      <c r="E15181" t="inlineStr">
        <is>
          <t>Afrikaans</t>
        </is>
      </c>
      <c r="F15181" t="n">
        <v>447.95</v>
      </c>
      <c r="G15181" t="inlineStr">
        <is>
          <t>Macmillan</t>
        </is>
      </c>
    </row>
    <row r="15182">
      <c r="A15182" t="n">
        <v>9781431024223</v>
      </c>
      <c r="B15182" t="inlineStr">
        <is>
          <t>WPDF AV GESKIEDENIS GR12 LB</t>
        </is>
      </c>
      <c r="C15182" t="inlineStr">
        <is>
          <t>Year 12 (Grade 12)</t>
        </is>
      </c>
      <c r="D15182" t="inlineStr">
        <is>
          <t>History</t>
        </is>
      </c>
      <c r="E15182" t="inlineStr">
        <is>
          <t>Afrikaans</t>
        </is>
      </c>
      <c r="F15182" t="n">
        <v>300.95</v>
      </c>
      <c r="G15182" t="inlineStr">
        <is>
          <t>Macmillan</t>
        </is>
      </c>
    </row>
    <row r="15183">
      <c r="A15183" t="n">
        <v>9781431024230</v>
      </c>
      <c r="B15183" t="inlineStr">
        <is>
          <t>WPDF AV GESKIEDENIS GR12 TG</t>
        </is>
      </c>
      <c r="C15183" t="inlineStr">
        <is>
          <t>Year 12 (Grade 12)</t>
        </is>
      </c>
      <c r="D15183" t="inlineStr">
        <is>
          <t>History</t>
        </is>
      </c>
      <c r="E15183" t="inlineStr">
        <is>
          <t>Afrikaans</t>
        </is>
      </c>
      <c r="F15183" t="n">
        <v>483.95</v>
      </c>
      <c r="G15183" t="inlineStr">
        <is>
          <t>Macmillan</t>
        </is>
      </c>
    </row>
    <row r="15184">
      <c r="A15184" t="n">
        <v>9781431024025</v>
      </c>
      <c r="B15184" t="inlineStr">
        <is>
          <t>WPDF AV LANDBOUWET GR12 LB</t>
        </is>
      </c>
      <c r="C15184" t="inlineStr">
        <is>
          <t>Year 12 (Grade 12)</t>
        </is>
      </c>
      <c r="D15184" t="inlineStr">
        <is>
          <t>Agriculture Studies</t>
        </is>
      </c>
      <c r="E15184" t="inlineStr">
        <is>
          <t>Afrikaans</t>
        </is>
      </c>
      <c r="F15184" t="n">
        <v>305.95</v>
      </c>
      <c r="G15184" t="inlineStr">
        <is>
          <t>Macmillan</t>
        </is>
      </c>
    </row>
    <row r="15185">
      <c r="A15185" t="n">
        <v>9781431024032</v>
      </c>
      <c r="B15185" t="inlineStr">
        <is>
          <t>WPDF AV LANDBOUWET GR12 TG</t>
        </is>
      </c>
      <c r="C15185" t="inlineStr">
        <is>
          <t>Year 12 (Grade 12)</t>
        </is>
      </c>
      <c r="D15185" t="inlineStr">
        <is>
          <t>Agriculture Studies</t>
        </is>
      </c>
      <c r="E15185" t="inlineStr">
        <is>
          <t>Afrikaans</t>
        </is>
      </c>
      <c r="F15185" t="n">
        <v>483.95</v>
      </c>
      <c r="G15185" t="inlineStr">
        <is>
          <t>Macmillan</t>
        </is>
      </c>
    </row>
    <row r="15186">
      <c r="A15186" t="n">
        <v>9781431017874</v>
      </c>
      <c r="B15186" t="inlineStr">
        <is>
          <t>WPDF AV LEWENS WET GR11 LB</t>
        </is>
      </c>
      <c r="C15186" t="inlineStr">
        <is>
          <t>Year 11 (Grade 11)</t>
        </is>
      </c>
      <c r="D15186" t="inlineStr">
        <is>
          <t>Life Sciences/Biology</t>
        </is>
      </c>
      <c r="E15186" t="inlineStr">
        <is>
          <t>Afrikaans</t>
        </is>
      </c>
      <c r="F15186" t="n">
        <v>306.95</v>
      </c>
      <c r="G15186" t="inlineStr">
        <is>
          <t>Macmillan</t>
        </is>
      </c>
    </row>
    <row r="15187">
      <c r="A15187" t="n">
        <v>9781431017881</v>
      </c>
      <c r="B15187" t="inlineStr">
        <is>
          <t>WPDF AV LEWENS WET GR11 TG</t>
        </is>
      </c>
      <c r="C15187" t="inlineStr">
        <is>
          <t>Year 11 (Grade 11)</t>
        </is>
      </c>
      <c r="D15187" t="inlineStr">
        <is>
          <t>Life Sciences/Biology</t>
        </is>
      </c>
      <c r="E15187" t="inlineStr">
        <is>
          <t>Afrikaans</t>
        </is>
      </c>
      <c r="F15187" t="n">
        <v>447.95</v>
      </c>
      <c r="G15187" t="inlineStr">
        <is>
          <t>Macmillan</t>
        </is>
      </c>
    </row>
    <row r="15188">
      <c r="A15188" t="n">
        <v>9781431024346</v>
      </c>
      <c r="B15188" t="inlineStr">
        <is>
          <t>WPDF AV LEWENS WET GR12 LB</t>
        </is>
      </c>
      <c r="C15188" t="inlineStr">
        <is>
          <t>Year 12 (Grade 12)</t>
        </is>
      </c>
      <c r="D15188" t="inlineStr">
        <is>
          <t>Life Sciences/Biology</t>
        </is>
      </c>
      <c r="E15188" t="inlineStr">
        <is>
          <t>Afrikaans</t>
        </is>
      </c>
      <c r="F15188" t="n">
        <v>255.95</v>
      </c>
      <c r="G15188" t="inlineStr">
        <is>
          <t>Macmillan</t>
        </is>
      </c>
    </row>
    <row r="15189">
      <c r="A15189" t="n">
        <v>9781431024353</v>
      </c>
      <c r="B15189" t="inlineStr">
        <is>
          <t>WPDF AV LEWENS WET GR12 TG</t>
        </is>
      </c>
      <c r="C15189" t="inlineStr">
        <is>
          <t>Year 12 (Grade 12)</t>
        </is>
      </c>
      <c r="D15189" t="inlineStr">
        <is>
          <t>Life Sciences/Biology</t>
        </is>
      </c>
      <c r="E15189" t="inlineStr">
        <is>
          <t>Afrikaans</t>
        </is>
      </c>
      <c r="F15189" t="n">
        <v>483.95</v>
      </c>
      <c r="G15189" t="inlineStr">
        <is>
          <t>Macmillan</t>
        </is>
      </c>
    </row>
    <row r="15190">
      <c r="A15190" t="n">
        <v>9781431017850</v>
      </c>
      <c r="B15190" t="inlineStr">
        <is>
          <t>WPDF AV LEWENSORIENT GR11 LB</t>
        </is>
      </c>
      <c r="C15190" t="inlineStr">
        <is>
          <t>Year 11 (Grade 11)</t>
        </is>
      </c>
      <c r="D15190" t="inlineStr">
        <is>
          <t>Life Skills/Guidance/Life Orientation</t>
        </is>
      </c>
      <c r="E15190" t="inlineStr">
        <is>
          <t>Afrikaans</t>
        </is>
      </c>
      <c r="F15190" t="n">
        <v>306.95</v>
      </c>
      <c r="G15190" t="inlineStr">
        <is>
          <t>Macmillan</t>
        </is>
      </c>
    </row>
    <row r="15191">
      <c r="A15191" t="n">
        <v>9781431017867</v>
      </c>
      <c r="B15191" t="inlineStr">
        <is>
          <t>WPDF AV LEWENSORIENT GR11 TG</t>
        </is>
      </c>
      <c r="C15191" t="inlineStr">
        <is>
          <t>Year 11 (Grade 11)</t>
        </is>
      </c>
      <c r="D15191" t="inlineStr">
        <is>
          <t>Life Skills/Guidance/Life Orientation</t>
        </is>
      </c>
      <c r="E15191" t="inlineStr">
        <is>
          <t>Afrikaans</t>
        </is>
      </c>
      <c r="F15191" t="n">
        <v>447.95</v>
      </c>
      <c r="G15191" t="inlineStr">
        <is>
          <t>Macmillan</t>
        </is>
      </c>
    </row>
    <row r="15192">
      <c r="A15192" t="n">
        <v>9781431024308</v>
      </c>
      <c r="B15192" t="inlineStr">
        <is>
          <t>WPDF AV LEWENSORIENT GR12 LB</t>
        </is>
      </c>
      <c r="C15192" t="inlineStr">
        <is>
          <t>Year 12 (Grade 12)</t>
        </is>
      </c>
      <c r="D15192" t="inlineStr">
        <is>
          <t>Life Skills/Guidance/Life Orientation</t>
        </is>
      </c>
      <c r="E15192" t="inlineStr">
        <is>
          <t>Afrikaans</t>
        </is>
      </c>
      <c r="F15192" t="n">
        <v>276.95</v>
      </c>
      <c r="G15192" t="inlineStr">
        <is>
          <t>Macmillan</t>
        </is>
      </c>
    </row>
    <row r="15193">
      <c r="A15193" t="n">
        <v>9781431024315</v>
      </c>
      <c r="B15193" t="inlineStr">
        <is>
          <t>WPDF AV LEWENSORIENT GR12 TG</t>
        </is>
      </c>
      <c r="C15193" t="inlineStr">
        <is>
          <t>Year 12 (Grade 12)</t>
        </is>
      </c>
      <c r="D15193" t="inlineStr">
        <is>
          <t>Life Skills/Guidance/Life Orientation</t>
        </is>
      </c>
      <c r="E15193" t="inlineStr">
        <is>
          <t>Afrikaans</t>
        </is>
      </c>
      <c r="F15193" t="n">
        <v>483.95</v>
      </c>
      <c r="G15193" t="inlineStr">
        <is>
          <t>Macmillan</t>
        </is>
      </c>
    </row>
    <row r="15194">
      <c r="A15194" t="n">
        <v>9781431061372</v>
      </c>
      <c r="B15194" t="inlineStr">
        <is>
          <t>WPDF AV LEWENVAARDIGHEDE GR1 LB</t>
        </is>
      </c>
      <c r="C15194" t="inlineStr">
        <is>
          <t>Year 1 (Grade 1)</t>
        </is>
      </c>
      <c r="D15194" t="inlineStr">
        <is>
          <t>Life Skills/Guidance/Life Orientation</t>
        </is>
      </c>
      <c r="E15194" t="inlineStr">
        <is>
          <t>Afrikaans</t>
        </is>
      </c>
      <c r="F15194" t="n">
        <v>127.95</v>
      </c>
      <c r="G15194" t="inlineStr">
        <is>
          <t>Macmillan</t>
        </is>
      </c>
    </row>
    <row r="15195">
      <c r="A15195" t="n">
        <v>9781431061563</v>
      </c>
      <c r="B15195" t="inlineStr">
        <is>
          <t>WPDF AV LEWENVAARDIGHEDE GR2 LB</t>
        </is>
      </c>
      <c r="C15195" t="inlineStr">
        <is>
          <t>Year 2 (Grade 2)</t>
        </is>
      </c>
      <c r="D15195" t="inlineStr">
        <is>
          <t>Life Skills/Guidance/Life Orientation</t>
        </is>
      </c>
      <c r="E15195" t="inlineStr">
        <is>
          <t>Afrikaans</t>
        </is>
      </c>
      <c r="F15195" t="n">
        <v>131.95</v>
      </c>
      <c r="G15195" t="inlineStr">
        <is>
          <t>Macmillan</t>
        </is>
      </c>
    </row>
    <row r="15196">
      <c r="A15196" t="n">
        <v>9781431061754</v>
      </c>
      <c r="B15196" t="inlineStr">
        <is>
          <t>WPDF AV LEWENVAARDIGHEDE GR3 LB</t>
        </is>
      </c>
      <c r="C15196" t="inlineStr">
        <is>
          <t>Year 3 (Grade 3)</t>
        </is>
      </c>
      <c r="D15196" t="inlineStr">
        <is>
          <t>Life Skills/Guidance/Life Orientation</t>
        </is>
      </c>
      <c r="E15196" t="inlineStr">
        <is>
          <t>Afrikaans</t>
        </is>
      </c>
      <c r="F15196" t="n">
        <v>133.95</v>
      </c>
      <c r="G15196" t="inlineStr">
        <is>
          <t>Macmillan</t>
        </is>
      </c>
    </row>
    <row r="15197">
      <c r="A15197" t="n">
        <v>9781431022342</v>
      </c>
      <c r="B15197" t="inlineStr">
        <is>
          <t>WPDF AV SOSIALE WET GR4 LB</t>
        </is>
      </c>
      <c r="C15197" t="inlineStr">
        <is>
          <t>Year 4 (Grade 4)</t>
        </is>
      </c>
      <c r="D15197" t="inlineStr">
        <is>
          <t>Social Sciences/Social Studies</t>
        </is>
      </c>
      <c r="E15197" t="inlineStr">
        <is>
          <t>Afrikaans</t>
        </is>
      </c>
      <c r="F15197" t="n">
        <v>170.95</v>
      </c>
      <c r="G15197" t="inlineStr">
        <is>
          <t>Macmillan</t>
        </is>
      </c>
    </row>
    <row r="15198">
      <c r="A15198" t="n">
        <v>9781431022359</v>
      </c>
      <c r="B15198" t="inlineStr">
        <is>
          <t>WPDF AV SOSIALE WET GR4 TG</t>
        </is>
      </c>
      <c r="C15198" t="inlineStr">
        <is>
          <t>Year 4 (Grade 4)</t>
        </is>
      </c>
      <c r="D15198" t="inlineStr">
        <is>
          <t>Social Sciences/Social Studies</t>
        </is>
      </c>
      <c r="E15198" t="inlineStr">
        <is>
          <t>Afrikaans</t>
        </is>
      </c>
      <c r="F15198" t="n">
        <v>447.95</v>
      </c>
      <c r="G15198" t="inlineStr">
        <is>
          <t>Macmillan</t>
        </is>
      </c>
    </row>
    <row r="15199">
      <c r="A15199" t="n">
        <v>9781431022366</v>
      </c>
      <c r="B15199" t="inlineStr">
        <is>
          <t>WPDF AV SOSIALE WET GR5 LB</t>
        </is>
      </c>
      <c r="C15199" t="inlineStr">
        <is>
          <t>Year 5 (Grade 5)</t>
        </is>
      </c>
      <c r="D15199" t="inlineStr">
        <is>
          <t>Social Sciences/Social Studies</t>
        </is>
      </c>
      <c r="E15199" t="inlineStr">
        <is>
          <t>Afrikaans</t>
        </is>
      </c>
      <c r="F15199" t="n">
        <v>175.95</v>
      </c>
      <c r="G15199" t="inlineStr">
        <is>
          <t>Macmillan</t>
        </is>
      </c>
    </row>
    <row r="15200">
      <c r="A15200" t="n">
        <v>9781431022373</v>
      </c>
      <c r="B15200" t="inlineStr">
        <is>
          <t>WPDF AV SOSIALE WET GR5 TG</t>
        </is>
      </c>
      <c r="C15200" t="inlineStr">
        <is>
          <t>Year 5 (Grade 5)</t>
        </is>
      </c>
      <c r="D15200" t="inlineStr">
        <is>
          <t>Social Sciences/Social Studies</t>
        </is>
      </c>
      <c r="E15200" t="inlineStr">
        <is>
          <t>Afrikaans</t>
        </is>
      </c>
      <c r="F15200" t="n">
        <v>447.95</v>
      </c>
      <c r="G15200" t="inlineStr">
        <is>
          <t>Macmillan</t>
        </is>
      </c>
    </row>
    <row r="15201">
      <c r="A15201" t="n">
        <v>9781431022380</v>
      </c>
      <c r="B15201" t="inlineStr">
        <is>
          <t>WPDF AV SOSIALE WET GR6 LB</t>
        </is>
      </c>
      <c r="C15201" t="inlineStr">
        <is>
          <t>Year 6 (Grade 6)</t>
        </is>
      </c>
      <c r="D15201" t="inlineStr">
        <is>
          <t>Social Sciences/Social Studies</t>
        </is>
      </c>
      <c r="E15201" t="inlineStr">
        <is>
          <t>Afrikaans</t>
        </is>
      </c>
      <c r="F15201" t="n">
        <v>175.95</v>
      </c>
      <c r="G15201" t="inlineStr">
        <is>
          <t>Macmillan</t>
        </is>
      </c>
    </row>
    <row r="15202">
      <c r="A15202" t="n">
        <v>9781431022397</v>
      </c>
      <c r="B15202" t="inlineStr">
        <is>
          <t>WPDF AV SOSIALE WET GR6 TG</t>
        </is>
      </c>
      <c r="C15202" t="inlineStr">
        <is>
          <t>Year 6 (Grade 6)</t>
        </is>
      </c>
      <c r="D15202" t="inlineStr">
        <is>
          <t>Social Sciences/Social Studies</t>
        </is>
      </c>
      <c r="E15202" t="inlineStr">
        <is>
          <t>Afrikaans</t>
        </is>
      </c>
      <c r="F15202" t="n">
        <v>447.95</v>
      </c>
      <c r="G15202" t="inlineStr">
        <is>
          <t>Macmillan</t>
        </is>
      </c>
    </row>
    <row r="15203">
      <c r="A15203" t="n">
        <v>9781431017898</v>
      </c>
      <c r="B15203" t="inlineStr">
        <is>
          <t>WPDF AV TOERISME GR11 LB</t>
        </is>
      </c>
      <c r="C15203" t="inlineStr">
        <is>
          <t>Year 11 (Grade 11)</t>
        </is>
      </c>
      <c r="D15203" t="inlineStr">
        <is>
          <t>Tourism</t>
        </is>
      </c>
      <c r="E15203" t="inlineStr">
        <is>
          <t>Afrikaans</t>
        </is>
      </c>
      <c r="F15203" t="n">
        <v>306.95</v>
      </c>
      <c r="G15203" t="inlineStr">
        <is>
          <t>Macmillan</t>
        </is>
      </c>
    </row>
    <row r="15204">
      <c r="A15204" t="n">
        <v>9781431017904</v>
      </c>
      <c r="B15204" t="inlineStr">
        <is>
          <t>WPDF AV TOERISME GR11 TG</t>
        </is>
      </c>
      <c r="C15204" t="inlineStr">
        <is>
          <t>Year 11 (Grade 11)</t>
        </is>
      </c>
      <c r="D15204" t="inlineStr">
        <is>
          <t>Tourism</t>
        </is>
      </c>
      <c r="E15204" t="inlineStr">
        <is>
          <t>Afrikaans</t>
        </is>
      </c>
      <c r="F15204" t="n">
        <v>447.95</v>
      </c>
      <c r="G15204" t="inlineStr">
        <is>
          <t>Macmillan</t>
        </is>
      </c>
    </row>
    <row r="15205">
      <c r="A15205" t="n">
        <v>9781431024483</v>
      </c>
      <c r="B15205" t="inlineStr">
        <is>
          <t>WPDF AV TOERISME GR12 LB</t>
        </is>
      </c>
      <c r="C15205" t="inlineStr">
        <is>
          <t>Year 12 (Grade 12)</t>
        </is>
      </c>
      <c r="D15205" t="inlineStr">
        <is>
          <t>Tourism</t>
        </is>
      </c>
      <c r="E15205" t="inlineStr">
        <is>
          <t>Afrikaans</t>
        </is>
      </c>
      <c r="F15205" t="n">
        <v>261.95</v>
      </c>
      <c r="G15205" t="inlineStr">
        <is>
          <t>Macmillan</t>
        </is>
      </c>
    </row>
    <row r="15206">
      <c r="A15206" t="n">
        <v>9781431024490</v>
      </c>
      <c r="B15206" t="inlineStr">
        <is>
          <t>WPDF AV TOERISME GR12 TG</t>
        </is>
      </c>
      <c r="C15206" t="inlineStr">
        <is>
          <t>Year 12 (Grade 12)</t>
        </is>
      </c>
      <c r="D15206" t="inlineStr">
        <is>
          <t>Tourism</t>
        </is>
      </c>
      <c r="E15206" t="inlineStr">
        <is>
          <t>Afrikaans</t>
        </is>
      </c>
      <c r="F15206" t="n">
        <v>483.95</v>
      </c>
      <c r="G15206" t="inlineStr">
        <is>
          <t>Macmillan</t>
        </is>
      </c>
    </row>
    <row r="15207">
      <c r="A15207" t="n">
        <v>9781431017348</v>
      </c>
      <c r="B15207" t="inlineStr">
        <is>
          <t>WPDF AV WISK GELETTERD GR10 LB</t>
        </is>
      </c>
      <c r="C15207" t="inlineStr">
        <is>
          <t>Year 10 (Grade 10)</t>
        </is>
      </c>
      <c r="D15207" t="inlineStr">
        <is>
          <t>Mathematical Literacy</t>
        </is>
      </c>
      <c r="E15207" t="inlineStr">
        <is>
          <t>Afrikaans</t>
        </is>
      </c>
      <c r="F15207" t="n">
        <v>300.95</v>
      </c>
      <c r="G15207" t="inlineStr">
        <is>
          <t>Macmillan</t>
        </is>
      </c>
    </row>
    <row r="15208">
      <c r="A15208" t="n">
        <v>9781431017461</v>
      </c>
      <c r="B15208" t="inlineStr">
        <is>
          <t>WPDF AV WISK GELETTERD GR10 TG</t>
        </is>
      </c>
      <c r="C15208" t="inlineStr">
        <is>
          <t>Year 10 (Grade 10)</t>
        </is>
      </c>
      <c r="D15208" t="inlineStr">
        <is>
          <t>Mathematical Literacy</t>
        </is>
      </c>
      <c r="E15208" t="inlineStr">
        <is>
          <t>Afrikaans</t>
        </is>
      </c>
      <c r="F15208" t="n">
        <v>333.95</v>
      </c>
      <c r="G15208" t="inlineStr">
        <is>
          <t>Macmillan</t>
        </is>
      </c>
    </row>
    <row r="15209">
      <c r="A15209" t="n">
        <v>9781431017911</v>
      </c>
      <c r="B15209" t="inlineStr">
        <is>
          <t>WPDF AV WISK GELETTERD GR11 LB</t>
        </is>
      </c>
      <c r="C15209" t="inlineStr">
        <is>
          <t>Year 11 (Grade 11)</t>
        </is>
      </c>
      <c r="D15209" t="inlineStr">
        <is>
          <t>Mathematical Literacy</t>
        </is>
      </c>
      <c r="E15209" t="inlineStr">
        <is>
          <t>Afrikaans</t>
        </is>
      </c>
      <c r="F15209" t="n">
        <v>306.95</v>
      </c>
      <c r="G15209" t="inlineStr">
        <is>
          <t>Macmillan</t>
        </is>
      </c>
    </row>
    <row r="15210">
      <c r="A15210" t="n">
        <v>9781431017928</v>
      </c>
      <c r="B15210" t="inlineStr">
        <is>
          <t>WPDF AV WISK GELETTERD GR11 TG</t>
        </is>
      </c>
      <c r="C15210" t="inlineStr">
        <is>
          <t>Year 11 (Grade 11)</t>
        </is>
      </c>
      <c r="D15210" t="inlineStr">
        <is>
          <t>Mathematical Literacy</t>
        </is>
      </c>
      <c r="E15210" t="inlineStr">
        <is>
          <t>Afrikaans</t>
        </is>
      </c>
      <c r="F15210" t="n">
        <v>447.95</v>
      </c>
      <c r="G15210" t="inlineStr">
        <is>
          <t>Macmillan</t>
        </is>
      </c>
    </row>
    <row r="15211">
      <c r="A15211" t="n">
        <v>9781431061426</v>
      </c>
      <c r="B15211" t="inlineStr">
        <is>
          <t>WPDF AV WISKUNDE GR1 LB</t>
        </is>
      </c>
      <c r="C15211" t="inlineStr">
        <is>
          <t>Year 1 (Grade 1)</t>
        </is>
      </c>
      <c r="D15211" t="inlineStr">
        <is>
          <t>Mathematics / Numeracy</t>
        </is>
      </c>
      <c r="E15211" t="inlineStr">
        <is>
          <t>Afrikaans</t>
        </is>
      </c>
      <c r="F15211" t="n">
        <v>127.95</v>
      </c>
      <c r="G15211" t="inlineStr">
        <is>
          <t>Macmillan</t>
        </is>
      </c>
    </row>
    <row r="15212">
      <c r="A15212" t="n">
        <v>9781431061617</v>
      </c>
      <c r="B15212" t="inlineStr">
        <is>
          <t>WPDF AV WISKUNDE GR2 LB</t>
        </is>
      </c>
      <c r="C15212" t="inlineStr">
        <is>
          <t>Year 2 (Grade 2)</t>
        </is>
      </c>
      <c r="D15212" t="inlineStr">
        <is>
          <t>Mathematics / Numeracy</t>
        </is>
      </c>
      <c r="E15212" t="inlineStr">
        <is>
          <t>Afrikaans</t>
        </is>
      </c>
      <c r="F15212" t="n">
        <v>131.95</v>
      </c>
      <c r="G15212" t="inlineStr">
        <is>
          <t>Macmillan</t>
        </is>
      </c>
    </row>
    <row r="15213">
      <c r="A15213" t="n">
        <v>9781431061808</v>
      </c>
      <c r="B15213" t="inlineStr">
        <is>
          <t>WPDF AV WISKUNDE GR3 LB</t>
        </is>
      </c>
      <c r="C15213" t="inlineStr">
        <is>
          <t>Year 3 (Grade 3)</t>
        </is>
      </c>
      <c r="D15213" t="inlineStr">
        <is>
          <t>Mathematics / Numeracy</t>
        </is>
      </c>
      <c r="E15213" t="inlineStr">
        <is>
          <t>Afrikaans</t>
        </is>
      </c>
      <c r="F15213" t="n">
        <v>133.95</v>
      </c>
      <c r="G15213" t="inlineStr">
        <is>
          <t>Macmillan</t>
        </is>
      </c>
    </row>
    <row r="15214">
      <c r="A15214" t="n">
        <v>9781431022403</v>
      </c>
      <c r="B15214" t="inlineStr">
        <is>
          <t>WPDF AV WISKUNDE GR4 LB</t>
        </is>
      </c>
      <c r="C15214" t="inlineStr">
        <is>
          <t>Year 4 (Grade 4)</t>
        </is>
      </c>
      <c r="D15214" t="inlineStr">
        <is>
          <t>Mathematics / Numeracy</t>
        </is>
      </c>
      <c r="E15214" t="inlineStr">
        <is>
          <t>Afrikaans</t>
        </is>
      </c>
      <c r="F15214" t="n">
        <v>193.95</v>
      </c>
      <c r="G15214" t="inlineStr">
        <is>
          <t>Macmillan</t>
        </is>
      </c>
    </row>
    <row r="15215">
      <c r="A15215" t="n">
        <v>9781431022410</v>
      </c>
      <c r="B15215" t="inlineStr">
        <is>
          <t>WPDF AV WISKUNDE GR4 TG</t>
        </is>
      </c>
      <c r="C15215" t="inlineStr">
        <is>
          <t>Year 4 (Grade 4)</t>
        </is>
      </c>
      <c r="D15215" t="inlineStr">
        <is>
          <t>Mathematics / Numeracy</t>
        </is>
      </c>
      <c r="E15215" t="inlineStr">
        <is>
          <t>Afrikaans</t>
        </is>
      </c>
      <c r="F15215" t="n">
        <v>447.95</v>
      </c>
      <c r="G15215" t="inlineStr">
        <is>
          <t>Macmillan</t>
        </is>
      </c>
    </row>
    <row r="15216">
      <c r="A15216" t="n">
        <v>9781431022427</v>
      </c>
      <c r="B15216" t="inlineStr">
        <is>
          <t>WPDF AV WISKUNDE GR5 LB</t>
        </is>
      </c>
      <c r="C15216" t="inlineStr">
        <is>
          <t>Year 5 (Grade 5)</t>
        </is>
      </c>
      <c r="D15216" t="inlineStr">
        <is>
          <t>Mathematics / Numeracy</t>
        </is>
      </c>
      <c r="E15216" t="inlineStr">
        <is>
          <t>Afrikaans</t>
        </is>
      </c>
      <c r="F15216" t="n">
        <v>197.95</v>
      </c>
      <c r="G15216" t="inlineStr">
        <is>
          <t>Macmillan</t>
        </is>
      </c>
    </row>
    <row r="15217">
      <c r="A15217" t="n">
        <v>9781431022434</v>
      </c>
      <c r="B15217" t="inlineStr">
        <is>
          <t>WPDF AV WISKUNDE GR5 TG</t>
        </is>
      </c>
      <c r="C15217" t="inlineStr">
        <is>
          <t>Year 5 (Grade 5)</t>
        </is>
      </c>
      <c r="D15217" t="inlineStr">
        <is>
          <t>Mathematics / Numeracy</t>
        </is>
      </c>
      <c r="E15217" t="inlineStr">
        <is>
          <t>Afrikaans</t>
        </is>
      </c>
      <c r="F15217" t="n">
        <v>447.95</v>
      </c>
      <c r="G15217" t="inlineStr">
        <is>
          <t>Macmillan</t>
        </is>
      </c>
    </row>
    <row r="15218">
      <c r="A15218" t="n">
        <v>9781431022441</v>
      </c>
      <c r="B15218" t="inlineStr">
        <is>
          <t>WPDF AV WISKUNDE GR6 LB</t>
        </is>
      </c>
      <c r="C15218" t="inlineStr">
        <is>
          <t>Year 6 (Grade 6)</t>
        </is>
      </c>
      <c r="D15218" t="inlineStr">
        <is>
          <t>Mathematics / Numeracy</t>
        </is>
      </c>
      <c r="E15218" t="inlineStr">
        <is>
          <t>Afrikaans</t>
        </is>
      </c>
      <c r="F15218" t="n">
        <v>198.95</v>
      </c>
      <c r="G15218" t="inlineStr">
        <is>
          <t>Macmillan</t>
        </is>
      </c>
    </row>
    <row r="15219">
      <c r="A15219" t="n">
        <v>9781431022458</v>
      </c>
      <c r="B15219" t="inlineStr">
        <is>
          <t>WPDF AV WISKUNDE GR6 TG</t>
        </is>
      </c>
      <c r="C15219" t="inlineStr">
        <is>
          <t>Year 6 (Grade 6)</t>
        </is>
      </c>
      <c r="D15219" t="inlineStr">
        <is>
          <t>Mathematics / Numeracy</t>
        </is>
      </c>
      <c r="E15219" t="inlineStr">
        <is>
          <t>Afrikaans</t>
        </is>
      </c>
      <c r="F15219" t="n">
        <v>447.95</v>
      </c>
      <c r="G15219" t="inlineStr">
        <is>
          <t>Macmillan</t>
        </is>
      </c>
    </row>
    <row r="15220">
      <c r="A15220" t="n">
        <v>9781431020126</v>
      </c>
      <c r="B15220" t="inlineStr">
        <is>
          <t>WPDF AVONTURE VAN HANNA HOEKOM</t>
        </is>
      </c>
      <c r="C15220" t="inlineStr">
        <is>
          <t>Year 12 (Grade 12)</t>
        </is>
      </c>
      <c r="D15220" t="inlineStr">
        <is>
          <t>Literacy Home Language/First Language</t>
        </is>
      </c>
      <c r="E15220" t="inlineStr">
        <is>
          <t>Afrikaans</t>
        </is>
      </c>
      <c r="F15220" t="n">
        <v>164.95</v>
      </c>
      <c r="G15220" t="inlineStr">
        <is>
          <t>Macmillan</t>
        </is>
      </c>
    </row>
    <row r="15221">
      <c r="A15221" t="n">
        <v>9781431034383</v>
      </c>
      <c r="B15221" t="inlineStr">
        <is>
          <t>WPDF AZ1: EGUMBINI LRTHU LOKUF</t>
        </is>
      </c>
      <c r="C15221" t="inlineStr">
        <is>
          <t>Year 1 (Grade 1)</t>
        </is>
      </c>
      <c r="D15221" t="inlineStr">
        <is>
          <t>Literacy Home Language/First Language</t>
        </is>
      </c>
      <c r="E15221" t="inlineStr">
        <is>
          <t>isiXhosa</t>
        </is>
      </c>
      <c r="F15221" t="n">
        <v>100.95</v>
      </c>
      <c r="G15221" t="inlineStr">
        <is>
          <t>Macmillan</t>
        </is>
      </c>
    </row>
    <row r="15222">
      <c r="A15222" t="n">
        <v>9781431034451</v>
      </c>
      <c r="B15222" t="inlineStr">
        <is>
          <t>WPDF AZ1: IILEKESE</t>
        </is>
      </c>
      <c r="C15222" t="inlineStr">
        <is>
          <t>Year 1 (Grade 1)</t>
        </is>
      </c>
      <c r="D15222" t="inlineStr">
        <is>
          <t>Literacy Home Language/First Language</t>
        </is>
      </c>
      <c r="E15222" t="inlineStr">
        <is>
          <t>isiXhosa</t>
        </is>
      </c>
      <c r="F15222" t="n">
        <v>100.95</v>
      </c>
      <c r="G15222" t="inlineStr">
        <is>
          <t>Macmillan</t>
        </is>
      </c>
    </row>
    <row r="15223">
      <c r="A15223" t="n">
        <v>9781431034413</v>
      </c>
      <c r="B15223" t="inlineStr">
        <is>
          <t>WPDF AZ1: IINTSAPHO ZETHU</t>
        </is>
      </c>
      <c r="C15223" t="inlineStr">
        <is>
          <t>Year 1 (Grade 1)</t>
        </is>
      </c>
      <c r="D15223" t="inlineStr">
        <is>
          <t>Literacy Home Language/First Language</t>
        </is>
      </c>
      <c r="E15223" t="inlineStr">
        <is>
          <t>isiXhosa</t>
        </is>
      </c>
      <c r="F15223" t="n">
        <v>100.95</v>
      </c>
      <c r="G15223" t="inlineStr">
        <is>
          <t>Macmillan</t>
        </is>
      </c>
    </row>
    <row r="15224">
      <c r="A15224" t="n">
        <v>9781431034352</v>
      </c>
      <c r="B15224" t="inlineStr">
        <is>
          <t>WPDF AZ1: IIRHORH</t>
        </is>
      </c>
      <c r="C15224" t="inlineStr">
        <is>
          <t>Year 1 (Grade 1)</t>
        </is>
      </c>
      <c r="D15224" t="inlineStr">
        <is>
          <t>Literacy Home Language/First Language</t>
        </is>
      </c>
      <c r="E15224" t="inlineStr">
        <is>
          <t>isiXhosa</t>
        </is>
      </c>
      <c r="F15224" t="n">
        <v>100.95</v>
      </c>
      <c r="G15224" t="inlineStr">
        <is>
          <t>Macmillan</t>
        </is>
      </c>
    </row>
    <row r="15225">
      <c r="A15225" t="n">
        <v>9781431034475</v>
      </c>
      <c r="B15225" t="inlineStr">
        <is>
          <t>WPDF AZ1: INDLU YAM</t>
        </is>
      </c>
      <c r="C15225" t="inlineStr">
        <is>
          <t>Year 1 (Grade 1)</t>
        </is>
      </c>
      <c r="D15225" t="inlineStr">
        <is>
          <t>Literacy Home Language/First Language</t>
        </is>
      </c>
      <c r="E15225" t="inlineStr">
        <is>
          <t>isiXhosa</t>
        </is>
      </c>
      <c r="F15225" t="n">
        <v>100.95</v>
      </c>
      <c r="G15225" t="inlineStr">
        <is>
          <t>Macmillan</t>
        </is>
      </c>
    </row>
    <row r="15226">
      <c r="A15226" t="n">
        <v>9781431034321</v>
      </c>
      <c r="B15226" t="inlineStr">
        <is>
          <t>WPDF AZ1: INKUBABULONGWE NEBHA</t>
        </is>
      </c>
      <c r="C15226" t="inlineStr">
        <is>
          <t>Year 1 (Grade 1)</t>
        </is>
      </c>
      <c r="D15226" t="inlineStr">
        <is>
          <t>Literacy Home Language/First Language</t>
        </is>
      </c>
      <c r="E15226" t="inlineStr">
        <is>
          <t>isiXhosa</t>
        </is>
      </c>
      <c r="F15226" t="n">
        <v>100.95</v>
      </c>
      <c r="G15226" t="inlineStr">
        <is>
          <t>Macmillan</t>
        </is>
      </c>
    </row>
    <row r="15227">
      <c r="A15227" t="n">
        <v>9781431034406</v>
      </c>
      <c r="B15227" t="inlineStr">
        <is>
          <t>WPDF AZ1: INYE ZIMBININI ZINTA</t>
        </is>
      </c>
      <c r="C15227" t="inlineStr">
        <is>
          <t>Year 1 (Grade 1)</t>
        </is>
      </c>
      <c r="D15227" t="inlineStr">
        <is>
          <t>Literacy Home Language/First Language</t>
        </is>
      </c>
      <c r="E15227" t="inlineStr">
        <is>
          <t>isiXhosa</t>
        </is>
      </c>
      <c r="F15227" t="n">
        <v>143.95</v>
      </c>
      <c r="G15227" t="inlineStr">
        <is>
          <t>Macmillan</t>
        </is>
      </c>
    </row>
    <row r="15228">
      <c r="A15228" t="n">
        <v>9781431034444</v>
      </c>
      <c r="B15228" t="inlineStr">
        <is>
          <t>WPDF AZ1: ISIKOLO SIKASARA</t>
        </is>
      </c>
      <c r="C15228" t="inlineStr">
        <is>
          <t>Year 1 (Grade 1)</t>
        </is>
      </c>
      <c r="D15228" t="inlineStr">
        <is>
          <t>Literacy Home Language/First Language</t>
        </is>
      </c>
      <c r="E15228" t="inlineStr">
        <is>
          <t>isiXhosa</t>
        </is>
      </c>
      <c r="F15228" t="n">
        <v>100.95</v>
      </c>
      <c r="G15228" t="inlineStr">
        <is>
          <t>Macmillan</t>
        </is>
      </c>
    </row>
    <row r="15229">
      <c r="A15229" t="n">
        <v>9781431034314</v>
      </c>
      <c r="B15229" t="inlineStr">
        <is>
          <t>WPDF AZ1: IXESHA LOKUHLAMBA</t>
        </is>
      </c>
      <c r="C15229" t="inlineStr">
        <is>
          <t>Year 1 (Grade 1)</t>
        </is>
      </c>
      <c r="D15229" t="inlineStr">
        <is>
          <t>Literacy Home Language/First Language</t>
        </is>
      </c>
      <c r="E15229" t="inlineStr">
        <is>
          <t>isiXhosa</t>
        </is>
      </c>
      <c r="F15229" t="n">
        <v>100.95</v>
      </c>
      <c r="G15229" t="inlineStr">
        <is>
          <t>Macmillan</t>
        </is>
      </c>
    </row>
    <row r="15230">
      <c r="A15230" t="n">
        <v>9781431034437</v>
      </c>
      <c r="B15230" t="inlineStr">
        <is>
          <t>WPDF AZ1: IZIHLANGU</t>
        </is>
      </c>
      <c r="C15230" t="inlineStr">
        <is>
          <t>Year 1 (Grade 1)</t>
        </is>
      </c>
      <c r="D15230" t="inlineStr">
        <is>
          <t>Literacy Home Language/First Language</t>
        </is>
      </c>
      <c r="E15230" t="inlineStr">
        <is>
          <t>isiXhosa</t>
        </is>
      </c>
      <c r="F15230" t="n">
        <v>100.95</v>
      </c>
      <c r="G15230" t="inlineStr">
        <is>
          <t>Macmillan</t>
        </is>
      </c>
    </row>
    <row r="15231">
      <c r="A15231" t="n">
        <v>9781431034369</v>
      </c>
      <c r="B15231" t="inlineStr">
        <is>
          <t>WPDF AZ1: IZINDLU</t>
        </is>
      </c>
      <c r="C15231" t="inlineStr">
        <is>
          <t>Year 1 (Grade 1)</t>
        </is>
      </c>
      <c r="D15231" t="inlineStr">
        <is>
          <t>Literacy Home Language/First Language</t>
        </is>
      </c>
      <c r="E15231" t="inlineStr">
        <is>
          <t>isiXhosa</t>
        </is>
      </c>
      <c r="F15231" t="n">
        <v>100.95</v>
      </c>
      <c r="G15231" t="inlineStr">
        <is>
          <t>Macmillan</t>
        </is>
      </c>
    </row>
    <row r="15232">
      <c r="A15232" t="n">
        <v>9781431034420</v>
      </c>
      <c r="B15232" t="inlineStr">
        <is>
          <t>WPDF AZ1: IZIPHO ZIKA-ANNA</t>
        </is>
      </c>
      <c r="C15232" t="inlineStr">
        <is>
          <t>Year 1 (Grade 1)</t>
        </is>
      </c>
      <c r="D15232" t="inlineStr">
        <is>
          <t>Literacy Home Language/First Language</t>
        </is>
      </c>
      <c r="E15232" t="inlineStr">
        <is>
          <t>isiXhosa</t>
        </is>
      </c>
      <c r="F15232" t="n">
        <v>100.95</v>
      </c>
      <c r="G15232" t="inlineStr">
        <is>
          <t>Macmillan</t>
        </is>
      </c>
    </row>
    <row r="15233">
      <c r="A15233" t="n">
        <v>9781431034376</v>
      </c>
      <c r="B15233" t="inlineStr">
        <is>
          <t>WPDF AZ1: NGAPHAKATHI NGHAPHAN</t>
        </is>
      </c>
      <c r="C15233" t="inlineStr">
        <is>
          <t>Year 1 (Grade 1)</t>
        </is>
      </c>
      <c r="D15233" t="inlineStr">
        <is>
          <t>Literacy Home Language/First Language</t>
        </is>
      </c>
      <c r="E15233" t="inlineStr">
        <is>
          <t>isiXhosa</t>
        </is>
      </c>
      <c r="F15233" t="n">
        <v>100.95</v>
      </c>
      <c r="G15233" t="inlineStr">
        <is>
          <t>Macmillan</t>
        </is>
      </c>
    </row>
    <row r="15234">
      <c r="A15234" t="n">
        <v>9781431034468</v>
      </c>
      <c r="B15234" t="inlineStr">
        <is>
          <t>WPDF AZ1: UJINGI</t>
        </is>
      </c>
      <c r="C15234" t="inlineStr">
        <is>
          <t>Year 1 (Grade 1)</t>
        </is>
      </c>
      <c r="D15234" t="inlineStr">
        <is>
          <t>Literacy Home Language/First Language</t>
        </is>
      </c>
      <c r="E15234" t="inlineStr">
        <is>
          <t>isiXhosa</t>
        </is>
      </c>
      <c r="F15234" t="n">
        <v>103.95</v>
      </c>
      <c r="G15234" t="inlineStr">
        <is>
          <t>Macmillan</t>
        </is>
      </c>
    </row>
    <row r="15235">
      <c r="A15235" t="n">
        <v>9781431034338</v>
      </c>
      <c r="B15235" t="inlineStr">
        <is>
          <t>WPDF AZ1: UKUGOBA NOKUZOLULA</t>
        </is>
      </c>
      <c r="C15235" t="inlineStr">
        <is>
          <t>Year 1 (Grade 1)</t>
        </is>
      </c>
      <c r="D15235" t="inlineStr">
        <is>
          <t>Literacy Home Language/First Language</t>
        </is>
      </c>
      <c r="E15235" t="inlineStr">
        <is>
          <t>isiXhosa</t>
        </is>
      </c>
      <c r="F15235" t="n">
        <v>100.95</v>
      </c>
      <c r="G15235" t="inlineStr">
        <is>
          <t>Macmillan</t>
        </is>
      </c>
    </row>
    <row r="15236">
      <c r="A15236" t="n">
        <v>9781431034345</v>
      </c>
      <c r="B15236" t="inlineStr">
        <is>
          <t>WPDF AZ1: UNGANDICEDA</t>
        </is>
      </c>
      <c r="C15236" t="inlineStr">
        <is>
          <t>Year 1 (Grade 1)</t>
        </is>
      </c>
      <c r="D15236" t="inlineStr">
        <is>
          <t>Literacy Home Language/First Language</t>
        </is>
      </c>
      <c r="E15236" t="inlineStr">
        <is>
          <t>isiXhosa</t>
        </is>
      </c>
      <c r="F15236" t="n">
        <v>100.95</v>
      </c>
      <c r="G15236" t="inlineStr">
        <is>
          <t>Macmillan</t>
        </is>
      </c>
    </row>
    <row r="15237">
      <c r="A15237" t="n">
        <v>9781431034390</v>
      </c>
      <c r="B15237" t="inlineStr">
        <is>
          <t>WPDF AZ1: YENZA UNOPOPI NGOLUT</t>
        </is>
      </c>
      <c r="C15237" t="inlineStr">
        <is>
          <t>Year 1 (Grade 1)</t>
        </is>
      </c>
      <c r="D15237" t="inlineStr">
        <is>
          <t>Literacy Home Language/First Language</t>
        </is>
      </c>
      <c r="E15237" t="inlineStr">
        <is>
          <t>isiXhosa</t>
        </is>
      </c>
      <c r="F15237" t="n">
        <v>100.95</v>
      </c>
      <c r="G15237" t="inlineStr">
        <is>
          <t>Macmillan</t>
        </is>
      </c>
    </row>
    <row r="15238">
      <c r="A15238" t="n">
        <v>9781431034529</v>
      </c>
      <c r="B15238" t="inlineStr">
        <is>
          <t>WPDF AZ2: ANDINAKUTYA INTO OY</t>
        </is>
      </c>
      <c r="C15238" t="inlineStr">
        <is>
          <t>Year 2 (Grade 2)</t>
        </is>
      </c>
      <c r="D15238" t="inlineStr">
        <is>
          <t>Literacy Home Language/First Language</t>
        </is>
      </c>
      <c r="E15238" t="inlineStr">
        <is>
          <t>isiXhosa</t>
        </is>
      </c>
      <c r="F15238" t="n">
        <v>116.95</v>
      </c>
      <c r="G15238" t="inlineStr">
        <is>
          <t>Macmillan</t>
        </is>
      </c>
    </row>
    <row r="15239">
      <c r="A15239" t="n">
        <v>9781431034604</v>
      </c>
      <c r="B15239" t="inlineStr">
        <is>
          <t>WPDF AZ2: AZIQONDAKALI</t>
        </is>
      </c>
      <c r="C15239" t="inlineStr">
        <is>
          <t>Year 2 (Grade 2)</t>
        </is>
      </c>
      <c r="D15239" t="inlineStr">
        <is>
          <t>Literacy Home Language/First Language</t>
        </is>
      </c>
      <c r="E15239" t="inlineStr">
        <is>
          <t>isiXhosa</t>
        </is>
      </c>
      <c r="F15239" t="n">
        <v>111.95</v>
      </c>
      <c r="G15239" t="inlineStr">
        <is>
          <t>Macmillan</t>
        </is>
      </c>
    </row>
    <row r="15240">
      <c r="A15240" t="n">
        <v>9781431034550</v>
      </c>
      <c r="B15240" t="inlineStr">
        <is>
          <t>WPDF AZ2: IIMEPHU</t>
        </is>
      </c>
      <c r="C15240" t="inlineStr">
        <is>
          <t>Year 2 (Grade 2)</t>
        </is>
      </c>
      <c r="D15240" t="inlineStr">
        <is>
          <t>Literacy Home Language/First Language</t>
        </is>
      </c>
      <c r="E15240" t="inlineStr">
        <is>
          <t>isiXhosa</t>
        </is>
      </c>
      <c r="F15240" t="n">
        <v>111.95</v>
      </c>
      <c r="G15240" t="inlineStr">
        <is>
          <t>Macmillan</t>
        </is>
      </c>
    </row>
    <row r="15241">
      <c r="A15241" t="n">
        <v>9781431034505</v>
      </c>
      <c r="B15241" t="inlineStr">
        <is>
          <t>WPDF AZ2: IINDLOVU AZILIBALI</t>
        </is>
      </c>
      <c r="C15241" t="inlineStr">
        <is>
          <t>Year 2 (Grade 2)</t>
        </is>
      </c>
      <c r="D15241" t="inlineStr">
        <is>
          <t>Literacy Home Language/First Language</t>
        </is>
      </c>
      <c r="E15241" t="inlineStr">
        <is>
          <t>isiXhosa</t>
        </is>
      </c>
      <c r="F15241" t="n">
        <v>111.95</v>
      </c>
      <c r="G15241" t="inlineStr">
        <is>
          <t>Macmillan</t>
        </is>
      </c>
    </row>
    <row r="15242">
      <c r="A15242" t="n">
        <v>9781431034642</v>
      </c>
      <c r="B15242" t="inlineStr">
        <is>
          <t>WPDF AZ2: IINXAGU EZINTATHU EZ</t>
        </is>
      </c>
      <c r="C15242" t="inlineStr">
        <is>
          <t>Year 2 (Grade 2)</t>
        </is>
      </c>
      <c r="D15242" t="inlineStr">
        <is>
          <t>Literacy Home Language/First Language</t>
        </is>
      </c>
      <c r="E15242" t="inlineStr">
        <is>
          <t>isiXhosa</t>
        </is>
      </c>
      <c r="F15242" t="n">
        <v>111.95</v>
      </c>
      <c r="G15242" t="inlineStr">
        <is>
          <t>Macmillan</t>
        </is>
      </c>
    </row>
    <row r="15243">
      <c r="A15243" t="n">
        <v>9781431034635</v>
      </c>
      <c r="B15243" t="inlineStr">
        <is>
          <t>WPDF AZ2: IMINI EXAKEKILEYO EK</t>
        </is>
      </c>
      <c r="C15243" t="inlineStr">
        <is>
          <t>Year 2 (Grade 2)</t>
        </is>
      </c>
      <c r="D15243" t="inlineStr">
        <is>
          <t>Literacy Home Language/First Language</t>
        </is>
      </c>
      <c r="E15243" t="inlineStr">
        <is>
          <t>isiXhosa</t>
        </is>
      </c>
      <c r="F15243" t="n">
        <v>111.95</v>
      </c>
      <c r="G15243" t="inlineStr">
        <is>
          <t>Macmillan</t>
        </is>
      </c>
    </row>
    <row r="15244">
      <c r="A15244" t="n">
        <v>9781431034499</v>
      </c>
      <c r="B15244" t="inlineStr">
        <is>
          <t>WPDF AZ2: INGABA INTLANZI INGA</t>
        </is>
      </c>
      <c r="C15244" t="inlineStr">
        <is>
          <t>Year 2 (Grade 2)</t>
        </is>
      </c>
      <c r="D15244" t="inlineStr">
        <is>
          <t>Literacy Home Language/First Language</t>
        </is>
      </c>
      <c r="E15244" t="inlineStr">
        <is>
          <t>isiXhosa</t>
        </is>
      </c>
      <c r="F15244" t="n">
        <v>111.95</v>
      </c>
      <c r="G15244" t="inlineStr">
        <is>
          <t>Macmillan</t>
        </is>
      </c>
    </row>
    <row r="15245">
      <c r="A15245" t="n">
        <v>9781431034512</v>
      </c>
      <c r="B15245" t="inlineStr">
        <is>
          <t>WPDF AZ2: KUMNANDI XA KUNETHA</t>
        </is>
      </c>
      <c r="C15245" t="inlineStr">
        <is>
          <t>Year 2 (Grade 2)</t>
        </is>
      </c>
      <c r="D15245" t="inlineStr">
        <is>
          <t>Literacy Home Language/First Language</t>
        </is>
      </c>
      <c r="E15245" t="inlineStr">
        <is>
          <t>isiXhosa</t>
        </is>
      </c>
      <c r="F15245" t="n">
        <v>111.95</v>
      </c>
      <c r="G15245" t="inlineStr">
        <is>
          <t>Macmillan</t>
        </is>
      </c>
    </row>
    <row r="15246">
      <c r="A15246" t="n">
        <v>9781431034611</v>
      </c>
      <c r="B15246" t="inlineStr">
        <is>
          <t>WPDF AZ2: LO NGUMZIMBA WAM</t>
        </is>
      </c>
      <c r="C15246" t="inlineStr">
        <is>
          <t>Year 2 (Grade 2)</t>
        </is>
      </c>
      <c r="D15246" t="inlineStr">
        <is>
          <t>Literacy Home Language/First Language</t>
        </is>
      </c>
      <c r="E15246" t="inlineStr">
        <is>
          <t>isiXhosa</t>
        </is>
      </c>
      <c r="F15246" t="n">
        <v>111.95</v>
      </c>
      <c r="G15246" t="inlineStr">
        <is>
          <t>Macmillan</t>
        </is>
      </c>
    </row>
    <row r="15247">
      <c r="A15247" t="n">
        <v>9781431034536</v>
      </c>
      <c r="B15247" t="inlineStr">
        <is>
          <t>WPDF AZ2: MASENZE ISIGCAWU</t>
        </is>
      </c>
      <c r="C15247" t="inlineStr">
        <is>
          <t>Year 2 (Grade 2)</t>
        </is>
      </c>
      <c r="D15247" t="inlineStr">
        <is>
          <t>Literacy Home Language/First Language</t>
        </is>
      </c>
      <c r="E15247" t="inlineStr">
        <is>
          <t>isiXhosa</t>
        </is>
      </c>
      <c r="F15247" t="n">
        <v>111.95</v>
      </c>
      <c r="G15247" t="inlineStr">
        <is>
          <t>Macmillan</t>
        </is>
      </c>
    </row>
    <row r="15248">
      <c r="A15248" t="n">
        <v>9781431034581</v>
      </c>
      <c r="B15248" t="inlineStr">
        <is>
          <t>WPDF AZ2: NGAMANYE AMAXHESA</t>
        </is>
      </c>
      <c r="C15248" t="inlineStr">
        <is>
          <t>Year 2 (Grade 2)</t>
        </is>
      </c>
      <c r="D15248" t="inlineStr">
        <is>
          <t>Literacy Home Language/First Language</t>
        </is>
      </c>
      <c r="E15248" t="inlineStr">
        <is>
          <t>isiXhosa</t>
        </is>
      </c>
      <c r="F15248" t="n">
        <v>111.95</v>
      </c>
      <c r="G15248" t="inlineStr">
        <is>
          <t>Macmillan</t>
        </is>
      </c>
    </row>
    <row r="15249">
      <c r="A15249" t="n">
        <v>9781431034628</v>
      </c>
      <c r="B15249" t="inlineStr">
        <is>
          <t>WPDF AZ2: NGUBANI IXESHA?</t>
        </is>
      </c>
      <c r="C15249" t="inlineStr">
        <is>
          <t>Year 2 (Grade 2)</t>
        </is>
      </c>
      <c r="D15249" t="inlineStr">
        <is>
          <t>Literacy Home Language/First Language</t>
        </is>
      </c>
      <c r="E15249" t="inlineStr">
        <is>
          <t>isiXhosa</t>
        </is>
      </c>
      <c r="F15249" t="n">
        <v>111.95</v>
      </c>
      <c r="G15249" t="inlineStr">
        <is>
          <t>Macmillan</t>
        </is>
      </c>
    </row>
    <row r="15250">
      <c r="A15250" t="n">
        <v>9781431034482</v>
      </c>
      <c r="B15250" t="inlineStr">
        <is>
          <t>WPDF AZ2: OOMATSHINI ABAKHULU</t>
        </is>
      </c>
      <c r="C15250" t="inlineStr">
        <is>
          <t>Year 2 (Grade 2)</t>
        </is>
      </c>
      <c r="D15250" t="inlineStr">
        <is>
          <t>Literacy Home Language/First Language</t>
        </is>
      </c>
      <c r="E15250" t="inlineStr">
        <is>
          <t>isiXhosa</t>
        </is>
      </c>
      <c r="F15250" t="n">
        <v>116.95</v>
      </c>
      <c r="G15250" t="inlineStr">
        <is>
          <t>Macmillan</t>
        </is>
      </c>
    </row>
    <row r="15251">
      <c r="A15251" t="n">
        <v>9781431034574</v>
      </c>
      <c r="B15251" t="inlineStr">
        <is>
          <t>WPDF AZ2: SUKUNGXAMA SYLVIA SU</t>
        </is>
      </c>
      <c r="C15251" t="inlineStr">
        <is>
          <t>Year 2 (Grade 2)</t>
        </is>
      </c>
      <c r="D15251" t="inlineStr">
        <is>
          <t>Literacy Home Language/First Language</t>
        </is>
      </c>
      <c r="E15251" t="inlineStr">
        <is>
          <t>isiXhosa</t>
        </is>
      </c>
      <c r="F15251" t="n">
        <v>111.95</v>
      </c>
      <c r="G15251" t="inlineStr">
        <is>
          <t>Macmillan</t>
        </is>
      </c>
    </row>
    <row r="15252">
      <c r="A15252" t="n">
        <v>9781431034543</v>
      </c>
      <c r="B15252" t="inlineStr">
        <is>
          <t>WPDF AZ2: UKULAHLEKA</t>
        </is>
      </c>
      <c r="C15252" t="inlineStr">
        <is>
          <t>Year 2 (Grade 2)</t>
        </is>
      </c>
      <c r="D15252" t="inlineStr">
        <is>
          <t>Literacy Home Language/First Language</t>
        </is>
      </c>
      <c r="E15252" t="inlineStr">
        <is>
          <t>isiXhosa</t>
        </is>
      </c>
      <c r="F15252" t="n">
        <v>111.95</v>
      </c>
      <c r="G15252" t="inlineStr">
        <is>
          <t>Macmillan</t>
        </is>
      </c>
    </row>
    <row r="15253">
      <c r="A15253" t="n">
        <v>9781431034598</v>
      </c>
      <c r="B15253" t="inlineStr">
        <is>
          <t>WPDF AZ2: UMTSHATO</t>
        </is>
      </c>
      <c r="C15253" t="inlineStr">
        <is>
          <t>Year 2 (Grade 2)</t>
        </is>
      </c>
      <c r="D15253" t="inlineStr">
        <is>
          <t>Literacy Home Language/First Language</t>
        </is>
      </c>
      <c r="E15253" t="inlineStr">
        <is>
          <t>isiXhosa</t>
        </is>
      </c>
      <c r="F15253" t="n">
        <v>111.95</v>
      </c>
      <c r="G15253" t="inlineStr">
        <is>
          <t>Macmillan</t>
        </is>
      </c>
    </row>
    <row r="15254">
      <c r="A15254" t="n">
        <v>9781431034567</v>
      </c>
      <c r="B15254" t="inlineStr">
        <is>
          <t>WPDF AZ2: UNOMSA NOZANELE NGAM</t>
        </is>
      </c>
      <c r="C15254" t="inlineStr">
        <is>
          <t>Year 2 (Grade 2)</t>
        </is>
      </c>
      <c r="D15254" t="inlineStr">
        <is>
          <t>Literacy Home Language/First Language</t>
        </is>
      </c>
      <c r="E15254" t="inlineStr">
        <is>
          <t>isiXhosa</t>
        </is>
      </c>
      <c r="F15254" t="n">
        <v>143.95</v>
      </c>
      <c r="G15254" t="inlineStr">
        <is>
          <t>Macmillan</t>
        </is>
      </c>
    </row>
    <row r="15255">
      <c r="A15255" t="n">
        <v>9781431034703</v>
      </c>
      <c r="B15255" t="inlineStr">
        <is>
          <t>WPDF AZ3: AKWABA BENDIKWAZI UK</t>
        </is>
      </c>
      <c r="C15255" t="inlineStr">
        <is>
          <t>Year 3 (Grade 3)</t>
        </is>
      </c>
      <c r="D15255" t="inlineStr">
        <is>
          <t>Literacy Home Language/First Language</t>
        </is>
      </c>
      <c r="E15255" t="inlineStr">
        <is>
          <t>isiXhosa</t>
        </is>
      </c>
      <c r="F15255" t="n">
        <v>124.95</v>
      </c>
      <c r="G15255" t="inlineStr">
        <is>
          <t>Macmillan</t>
        </is>
      </c>
    </row>
    <row r="15256">
      <c r="A15256" t="n">
        <v>9781431034765</v>
      </c>
      <c r="B15256" t="inlineStr">
        <is>
          <t>WPDF AZ3: BASEBENZA EBUSUKU</t>
        </is>
      </c>
      <c r="C15256" t="inlineStr">
        <is>
          <t>Year 3 (Grade 3)</t>
        </is>
      </c>
      <c r="D15256" t="inlineStr">
        <is>
          <t>Literacy Home Language/First Language</t>
        </is>
      </c>
      <c r="E15256" t="inlineStr">
        <is>
          <t>isiXhosa</t>
        </is>
      </c>
      <c r="F15256" t="n">
        <v>124.95</v>
      </c>
      <c r="G15256" t="inlineStr">
        <is>
          <t>Macmillan</t>
        </is>
      </c>
    </row>
    <row r="15257">
      <c r="A15257" t="n">
        <v>9781431034741</v>
      </c>
      <c r="B15257" t="inlineStr">
        <is>
          <t>WPDF AZ3: CHOLA!</t>
        </is>
      </c>
      <c r="C15257" t="inlineStr">
        <is>
          <t>Year 3 (Grade 3)</t>
        </is>
      </c>
      <c r="D15257" t="inlineStr">
        <is>
          <t>Literacy Home Language/First Language</t>
        </is>
      </c>
      <c r="E15257" t="inlineStr">
        <is>
          <t>isiXhosa</t>
        </is>
      </c>
      <c r="F15257" t="n">
        <v>119.95</v>
      </c>
      <c r="G15257" t="inlineStr">
        <is>
          <t>Macmillan</t>
        </is>
      </c>
    </row>
    <row r="15258">
      <c r="A15258" t="n">
        <v>9781431034697</v>
      </c>
      <c r="B15258" t="inlineStr">
        <is>
          <t>WPDF AZ3: IIMPUPHUMA</t>
        </is>
      </c>
      <c r="C15258" t="inlineStr">
        <is>
          <t>Year 3 (Grade 3)</t>
        </is>
      </c>
      <c r="D15258" t="inlineStr">
        <is>
          <t>Literacy Home Language/First Language</t>
        </is>
      </c>
      <c r="E15258" t="inlineStr">
        <is>
          <t>isiXhosa</t>
        </is>
      </c>
      <c r="F15258" t="n">
        <v>124.95</v>
      </c>
      <c r="G15258" t="inlineStr">
        <is>
          <t>Macmillan</t>
        </is>
      </c>
    </row>
    <row r="15259">
      <c r="A15259" t="n">
        <v>9781431034789</v>
      </c>
      <c r="B15259" t="inlineStr">
        <is>
          <t>WPDF AZ3: IMOTO ENDALA ELUHLAZ</t>
        </is>
      </c>
      <c r="C15259" t="inlineStr">
        <is>
          <t>Year 3 (Grade 3)</t>
        </is>
      </c>
      <c r="D15259" t="inlineStr">
        <is>
          <t>Literacy Home Language/First Language</t>
        </is>
      </c>
      <c r="E15259" t="inlineStr">
        <is>
          <t>isiXhosa</t>
        </is>
      </c>
      <c r="F15259" t="n">
        <v>124.95</v>
      </c>
      <c r="G15259" t="inlineStr">
        <is>
          <t>Macmillan</t>
        </is>
      </c>
    </row>
    <row r="15260">
      <c r="A15260" t="n">
        <v>9781431034772</v>
      </c>
      <c r="B15260" t="inlineStr">
        <is>
          <t>WPDF AZ3: IMOZULU</t>
        </is>
      </c>
      <c r="C15260" t="inlineStr">
        <is>
          <t>Year 3 (Grade 3)</t>
        </is>
      </c>
      <c r="D15260" t="inlineStr">
        <is>
          <t>Literacy Home Language/First Language</t>
        </is>
      </c>
      <c r="E15260" t="inlineStr">
        <is>
          <t>isiXhosa</t>
        </is>
      </c>
      <c r="F15260" t="n">
        <v>124.95</v>
      </c>
      <c r="G15260" t="inlineStr">
        <is>
          <t>Macmillan</t>
        </is>
      </c>
    </row>
    <row r="15261">
      <c r="A15261" t="n">
        <v>9781431034659</v>
      </c>
      <c r="B15261" t="inlineStr">
        <is>
          <t>WPDF AZ3: INGOXOLO EBUSUKU</t>
        </is>
      </c>
      <c r="C15261" t="inlineStr">
        <is>
          <t>Year 3 (Grade 3)</t>
        </is>
      </c>
      <c r="D15261" t="inlineStr">
        <is>
          <t>Literacy Home Language/First Language</t>
        </is>
      </c>
      <c r="E15261" t="inlineStr">
        <is>
          <t>isiXhosa</t>
        </is>
      </c>
      <c r="F15261" t="n">
        <v>124.95</v>
      </c>
      <c r="G15261" t="inlineStr">
        <is>
          <t>Macmillan</t>
        </is>
      </c>
    </row>
    <row r="15262">
      <c r="A15262" t="n">
        <v>9781431034758</v>
      </c>
      <c r="B15262" t="inlineStr">
        <is>
          <t>WPDF AZ3: ISAMBRENI ESIPINKI</t>
        </is>
      </c>
      <c r="C15262" t="inlineStr">
        <is>
          <t>Year 3 (Grade 3)</t>
        </is>
      </c>
      <c r="D15262" t="inlineStr">
        <is>
          <t>Literacy Home Language/First Language</t>
        </is>
      </c>
      <c r="E15262" t="inlineStr">
        <is>
          <t>isiXhosa</t>
        </is>
      </c>
      <c r="F15262" t="n">
        <v>167.95</v>
      </c>
      <c r="G15262" t="inlineStr">
        <is>
          <t>Macmillan</t>
        </is>
      </c>
    </row>
    <row r="15263">
      <c r="A15263" t="n">
        <v>9781431034727</v>
      </c>
      <c r="B15263" t="inlineStr">
        <is>
          <t>WPDF AZ3: IZILWANYANA EZANYISA</t>
        </is>
      </c>
      <c r="C15263" t="inlineStr">
        <is>
          <t>Year 3 (Grade 3)</t>
        </is>
      </c>
      <c r="D15263" t="inlineStr">
        <is>
          <t>Literacy Home Language/First Language</t>
        </is>
      </c>
      <c r="E15263" t="inlineStr">
        <is>
          <t>isiXhosa</t>
        </is>
      </c>
      <c r="F15263" t="n">
        <v>124.95</v>
      </c>
      <c r="G15263" t="inlineStr">
        <is>
          <t>Macmillan</t>
        </is>
      </c>
    </row>
    <row r="15264">
      <c r="A15264" t="n">
        <v>9781431034734</v>
      </c>
      <c r="B15264" t="inlineStr">
        <is>
          <t>WPDF AZ3: NDINGADLALA NANI?</t>
        </is>
      </c>
      <c r="C15264" t="inlineStr">
        <is>
          <t>Year 3 (Grade 3)</t>
        </is>
      </c>
      <c r="D15264" t="inlineStr">
        <is>
          <t>Literacy Home Language/First Language</t>
        </is>
      </c>
      <c r="E15264" t="inlineStr">
        <is>
          <t>isiXhosa</t>
        </is>
      </c>
      <c r="F15264" t="n">
        <v>124.95</v>
      </c>
      <c r="G15264" t="inlineStr">
        <is>
          <t>Macmillan</t>
        </is>
      </c>
    </row>
    <row r="15265">
      <c r="A15265" t="n">
        <v>9781431034796</v>
      </c>
      <c r="B15265" t="inlineStr">
        <is>
          <t>WPDF AZ3: NGUBANI OWENZA LOO</t>
        </is>
      </c>
      <c r="C15265" t="inlineStr">
        <is>
          <t>Year 3 (Grade 3)</t>
        </is>
      </c>
      <c r="D15265" t="inlineStr">
        <is>
          <t>Literacy Home Language/First Language</t>
        </is>
      </c>
      <c r="E15265" t="inlineStr">
        <is>
          <t>isiXhosa</t>
        </is>
      </c>
      <c r="F15265" t="n">
        <v>119.95</v>
      </c>
      <c r="G15265" t="inlineStr">
        <is>
          <t>Macmillan</t>
        </is>
      </c>
    </row>
    <row r="15266">
      <c r="A15266" t="n">
        <v>9781431034673</v>
      </c>
      <c r="B15266" t="inlineStr">
        <is>
          <t>WPDF AZ3: U-ALFI UFUMANA IKHAY</t>
        </is>
      </c>
      <c r="C15266" t="inlineStr">
        <is>
          <t>Year 3 (Grade 3)</t>
        </is>
      </c>
      <c r="D15266" t="inlineStr">
        <is>
          <t>Literacy Home Language/First Language</t>
        </is>
      </c>
      <c r="E15266" t="inlineStr">
        <is>
          <t>isiXhosa</t>
        </is>
      </c>
      <c r="F15266" t="n">
        <v>124.95</v>
      </c>
      <c r="G15266" t="inlineStr">
        <is>
          <t>Macmillan</t>
        </is>
      </c>
    </row>
    <row r="15267">
      <c r="A15267" t="n">
        <v>9781431034680</v>
      </c>
      <c r="B15267" t="inlineStr">
        <is>
          <t>WPDF AZ3: UKWAKHA INDLU</t>
        </is>
      </c>
      <c r="C15267" t="inlineStr">
        <is>
          <t>Year 3 (Grade 3)</t>
        </is>
      </c>
      <c r="D15267" t="inlineStr">
        <is>
          <t>Literacy Home Language/First Language</t>
        </is>
      </c>
      <c r="E15267" t="inlineStr">
        <is>
          <t>isiXhosa</t>
        </is>
      </c>
      <c r="F15267" t="n">
        <v>124.95</v>
      </c>
      <c r="G15267" t="inlineStr">
        <is>
          <t>Macmillan</t>
        </is>
      </c>
    </row>
    <row r="15268">
      <c r="A15268" t="n">
        <v>9781431034666</v>
      </c>
      <c r="B15268" t="inlineStr">
        <is>
          <t>WPDF AZ3: ULMOTHUKO KADANIEL</t>
        </is>
      </c>
      <c r="C15268" t="inlineStr">
        <is>
          <t>Year 3 (Grade 3)</t>
        </is>
      </c>
      <c r="D15268" t="inlineStr">
        <is>
          <t>Literacy Home Language/First Language</t>
        </is>
      </c>
      <c r="E15268" t="inlineStr">
        <is>
          <t>isiXhosa</t>
        </is>
      </c>
      <c r="F15268" t="n">
        <v>124.95</v>
      </c>
      <c r="G15268" t="inlineStr">
        <is>
          <t>Macmillan</t>
        </is>
      </c>
    </row>
    <row r="15269">
      <c r="A15269" t="n">
        <v>9781431034710</v>
      </c>
      <c r="B15269" t="inlineStr">
        <is>
          <t>WPDF AZ3: YENZA UTIKI OGWENCEL</t>
        </is>
      </c>
      <c r="C15269" t="inlineStr">
        <is>
          <t>Year 3 (Grade 3)</t>
        </is>
      </c>
      <c r="D15269" t="inlineStr">
        <is>
          <t>Literacy Home Language/First Language</t>
        </is>
      </c>
      <c r="E15269" t="inlineStr">
        <is>
          <t>isiXhosa</t>
        </is>
      </c>
      <c r="F15269" t="n">
        <v>124.95</v>
      </c>
      <c r="G15269" t="inlineStr">
        <is>
          <t>Macmillan</t>
        </is>
      </c>
    </row>
    <row r="15270">
      <c r="A15270" t="n">
        <v>9781431034888</v>
      </c>
      <c r="B15270" t="inlineStr">
        <is>
          <t>WPDF AZ4: IBHOKISI YEMALI</t>
        </is>
      </c>
      <c r="C15270" t="inlineStr">
        <is>
          <t>Year 4 (Grade 4)</t>
        </is>
      </c>
      <c r="D15270" t="inlineStr">
        <is>
          <t>Literacy Home Language/First Language</t>
        </is>
      </c>
      <c r="E15270" t="inlineStr">
        <is>
          <t>isiXhosa</t>
        </is>
      </c>
      <c r="F15270" t="n">
        <v>58.95</v>
      </c>
      <c r="G15270" t="inlineStr">
        <is>
          <t>Macmillan</t>
        </is>
      </c>
    </row>
    <row r="15271">
      <c r="A15271" t="n">
        <v>9781431034802</v>
      </c>
      <c r="B15271" t="inlineStr">
        <is>
          <t>WPDF AZ4: IKAMAVA ELIQAQAMBILE</t>
        </is>
      </c>
      <c r="C15271" t="inlineStr">
        <is>
          <t>Year 4 (Grade 4)</t>
        </is>
      </c>
      <c r="D15271" t="inlineStr">
        <is>
          <t>Literacy Home Language/First Language</t>
        </is>
      </c>
      <c r="E15271" t="inlineStr">
        <is>
          <t>isiXhosa</t>
        </is>
      </c>
      <c r="F15271" t="n">
        <v>58.95</v>
      </c>
      <c r="G15271" t="inlineStr">
        <is>
          <t>Macmillan</t>
        </is>
      </c>
    </row>
    <row r="15272">
      <c r="A15272" t="n">
        <v>9781431034871</v>
      </c>
      <c r="B15272" t="inlineStr">
        <is>
          <t>WPDF AZ4: IKUMKANI YAMATYE</t>
        </is>
      </c>
      <c r="C15272" t="inlineStr">
        <is>
          <t>Year 4 (Grade 4)</t>
        </is>
      </c>
      <c r="D15272" t="inlineStr">
        <is>
          <t>Literacy Home Language/First Language</t>
        </is>
      </c>
      <c r="E15272" t="inlineStr">
        <is>
          <t>isiXhosa</t>
        </is>
      </c>
      <c r="F15272" t="n">
        <v>58.95</v>
      </c>
      <c r="G15272" t="inlineStr">
        <is>
          <t>Macmillan</t>
        </is>
      </c>
    </row>
    <row r="15273">
      <c r="A15273" t="n">
        <v>9781431034833</v>
      </c>
      <c r="B15273" t="inlineStr">
        <is>
          <t>WPDF AZ4: INGOMA KANTOMBI</t>
        </is>
      </c>
      <c r="C15273" t="inlineStr">
        <is>
          <t>Year 4 (Grade 4)</t>
        </is>
      </c>
      <c r="D15273" t="inlineStr">
        <is>
          <t>Literacy Home Language/First Language</t>
        </is>
      </c>
      <c r="E15273" t="inlineStr">
        <is>
          <t>isiXhosa</t>
        </is>
      </c>
      <c r="F15273" t="n">
        <v>58.95</v>
      </c>
      <c r="G15273" t="inlineStr">
        <is>
          <t>Macmillan</t>
        </is>
      </c>
    </row>
    <row r="15274">
      <c r="A15274" t="n">
        <v>9781431034864</v>
      </c>
      <c r="B15274" t="inlineStr">
        <is>
          <t>WPDF AZ4: INTAKA ZIKHETHA IKUM</t>
        </is>
      </c>
      <c r="C15274" t="inlineStr">
        <is>
          <t>Year 4 (Grade 4)</t>
        </is>
      </c>
      <c r="D15274" t="inlineStr">
        <is>
          <t>Literacy Home Language/First Language</t>
        </is>
      </c>
      <c r="E15274" t="inlineStr">
        <is>
          <t>isiXhosa</t>
        </is>
      </c>
      <c r="F15274" t="n">
        <v>58.95</v>
      </c>
      <c r="G15274" t="inlineStr">
        <is>
          <t>Macmillan</t>
        </is>
      </c>
    </row>
    <row r="15275">
      <c r="A15275" t="n">
        <v>9781431034895</v>
      </c>
      <c r="B15275" t="inlineStr">
        <is>
          <t>WPDF AZ4: IQELA ELIGQWESILEYO</t>
        </is>
      </c>
      <c r="C15275" t="inlineStr">
        <is>
          <t>Year 4 (Grade 4)</t>
        </is>
      </c>
      <c r="D15275" t="inlineStr">
        <is>
          <t>Literacy Home Language/First Language</t>
        </is>
      </c>
      <c r="E15275" t="inlineStr">
        <is>
          <t>isiXhosa</t>
        </is>
      </c>
      <c r="F15275" t="n">
        <v>58.95</v>
      </c>
      <c r="G15275" t="inlineStr">
        <is>
          <t>Macmillan</t>
        </is>
      </c>
    </row>
    <row r="15276">
      <c r="A15276" t="n">
        <v>9781431034819</v>
      </c>
      <c r="B15276" t="inlineStr">
        <is>
          <t>WPDF AZ4: ISIBINI ESIQIBELELEY</t>
        </is>
      </c>
      <c r="C15276" t="inlineStr">
        <is>
          <t>Year 4 (Grade 4)</t>
        </is>
      </c>
      <c r="D15276" t="inlineStr">
        <is>
          <t>Literacy Home Language/First Language</t>
        </is>
      </c>
      <c r="E15276" t="inlineStr">
        <is>
          <t>isiXhosa</t>
        </is>
      </c>
      <c r="F15276" t="n">
        <v>58.95</v>
      </c>
      <c r="G15276" t="inlineStr">
        <is>
          <t>Macmillan</t>
        </is>
      </c>
    </row>
    <row r="15277">
      <c r="A15277" t="n">
        <v>9781431034857</v>
      </c>
      <c r="B15277" t="inlineStr">
        <is>
          <t>WPDF AZ4: UKUSINDISA IHOTELE</t>
        </is>
      </c>
      <c r="C15277" t="inlineStr">
        <is>
          <t>Year 4 (Grade 4)</t>
        </is>
      </c>
      <c r="D15277" t="inlineStr">
        <is>
          <t>Literacy Home Language/First Language</t>
        </is>
      </c>
      <c r="E15277" t="inlineStr">
        <is>
          <t>isiXhosa</t>
        </is>
      </c>
      <c r="F15277" t="n">
        <v>58.95</v>
      </c>
      <c r="G15277" t="inlineStr">
        <is>
          <t>Macmillan</t>
        </is>
      </c>
    </row>
    <row r="15278">
      <c r="A15278" t="n">
        <v>9781431034826</v>
      </c>
      <c r="B15278" t="inlineStr">
        <is>
          <t>WPDF AZ4: UMAKAZI KA-ELIZABETH</t>
        </is>
      </c>
      <c r="C15278" t="inlineStr">
        <is>
          <t>Year 4 (Grade 4)</t>
        </is>
      </c>
      <c r="D15278" t="inlineStr">
        <is>
          <t>Literacy Home Language/First Language</t>
        </is>
      </c>
      <c r="E15278" t="inlineStr">
        <is>
          <t>isiXhosa</t>
        </is>
      </c>
      <c r="F15278" t="n">
        <v>58.95</v>
      </c>
      <c r="G15278" t="inlineStr">
        <is>
          <t>Macmillan</t>
        </is>
      </c>
    </row>
    <row r="15279">
      <c r="A15279" t="n">
        <v>9781431034840</v>
      </c>
      <c r="B15279" t="inlineStr">
        <is>
          <t>WPDF AZ4: UPETRICIA UMLIMI</t>
        </is>
      </c>
      <c r="C15279" t="inlineStr">
        <is>
          <t>Year 4 (Grade 4)</t>
        </is>
      </c>
      <c r="D15279" t="inlineStr">
        <is>
          <t>Literacy Home Language/First Language</t>
        </is>
      </c>
      <c r="E15279" t="inlineStr">
        <is>
          <t>isiXhosa</t>
        </is>
      </c>
      <c r="F15279" t="n">
        <v>58.95</v>
      </c>
      <c r="G15279" t="inlineStr">
        <is>
          <t>Macmillan</t>
        </is>
      </c>
    </row>
    <row r="15280">
      <c r="A15280" t="n">
        <v>9781431034901</v>
      </c>
      <c r="B15280" t="inlineStr">
        <is>
          <t>WPDF AZ4: UZANELE UFUMANA ICEB</t>
        </is>
      </c>
      <c r="C15280" t="inlineStr">
        <is>
          <t>Year 4 (Grade 4)</t>
        </is>
      </c>
      <c r="D15280" t="inlineStr">
        <is>
          <t>Literacy Home Language/First Language</t>
        </is>
      </c>
      <c r="E15280" t="inlineStr">
        <is>
          <t>isiXhosa</t>
        </is>
      </c>
      <c r="F15280" t="n">
        <v>58.95</v>
      </c>
      <c r="G15280" t="inlineStr">
        <is>
          <t>Macmillan</t>
        </is>
      </c>
    </row>
    <row r="15281">
      <c r="A15281" t="n">
        <v>9781431034918</v>
      </c>
      <c r="B15281" t="inlineStr">
        <is>
          <t>WPDF AZ4: UZOLANI WENZA UMAHLU</t>
        </is>
      </c>
      <c r="C15281" t="inlineStr">
        <is>
          <t>Year 4 (Grade 4)</t>
        </is>
      </c>
      <c r="D15281" t="inlineStr">
        <is>
          <t>Literacy Home Language/First Language</t>
        </is>
      </c>
      <c r="E15281" t="inlineStr">
        <is>
          <t>isiXhosa</t>
        </is>
      </c>
      <c r="F15281" t="n">
        <v>58.95</v>
      </c>
      <c r="G15281" t="inlineStr">
        <is>
          <t>Macmillan</t>
        </is>
      </c>
    </row>
    <row r="15282">
      <c r="A15282" t="n">
        <v>9781431034994</v>
      </c>
      <c r="B15282" t="inlineStr">
        <is>
          <t>WPDF AZ5: ICILIKISHE ELILIHLAZ</t>
        </is>
      </c>
      <c r="C15282" t="inlineStr">
        <is>
          <t>Year 5 (Grade 5)</t>
        </is>
      </c>
      <c r="D15282" t="inlineStr">
        <is>
          <t>Literacy Home Language/First Language</t>
        </is>
      </c>
      <c r="E15282" t="inlineStr">
        <is>
          <t>isiXhosa</t>
        </is>
      </c>
      <c r="F15282" t="n">
        <v>59.95</v>
      </c>
      <c r="G15282" t="inlineStr">
        <is>
          <t>Macmillan</t>
        </is>
      </c>
    </row>
    <row r="15283">
      <c r="A15283" t="n">
        <v>9781431034932</v>
      </c>
      <c r="B15283" t="inlineStr">
        <is>
          <t>WPDF AZ5: IGOLIDE YENTOMBAZANA</t>
        </is>
      </c>
      <c r="C15283" t="inlineStr">
        <is>
          <t>Year 5 (Grade 5)</t>
        </is>
      </c>
      <c r="D15283" t="inlineStr">
        <is>
          <t>Literacy Home Language/First Language</t>
        </is>
      </c>
      <c r="E15283" t="inlineStr">
        <is>
          <t>isiXhosa</t>
        </is>
      </c>
      <c r="F15283" t="n">
        <v>59.95</v>
      </c>
      <c r="G15283" t="inlineStr">
        <is>
          <t>Macmillan</t>
        </is>
      </c>
    </row>
    <row r="15284">
      <c r="A15284" t="n">
        <v>9781431034956</v>
      </c>
      <c r="B15284" t="inlineStr">
        <is>
          <t>WPDF AZ5: IHLEBO LIKAKEO</t>
        </is>
      </c>
      <c r="C15284" t="inlineStr">
        <is>
          <t>Year 5 (Grade 5)</t>
        </is>
      </c>
      <c r="D15284" t="inlineStr">
        <is>
          <t>Literacy Home Language/First Language</t>
        </is>
      </c>
      <c r="E15284" t="inlineStr">
        <is>
          <t>isiXhosa</t>
        </is>
      </c>
      <c r="F15284" t="n">
        <v>59.95</v>
      </c>
      <c r="G15284" t="inlineStr">
        <is>
          <t>Macmillan</t>
        </is>
      </c>
    </row>
    <row r="15285">
      <c r="A15285" t="n">
        <v>9781431034925</v>
      </c>
      <c r="B15285" t="inlineStr">
        <is>
          <t>WPDF AZ5: IINDIDI EZINTLANU ZO</t>
        </is>
      </c>
      <c r="C15285" t="inlineStr">
        <is>
          <t>Year 5 (Grade 5)</t>
        </is>
      </c>
      <c r="D15285" t="inlineStr">
        <is>
          <t>Literacy Home Language/First Language</t>
        </is>
      </c>
      <c r="E15285" t="inlineStr">
        <is>
          <t>isiXhosa</t>
        </is>
      </c>
      <c r="F15285" t="n">
        <v>59.95</v>
      </c>
      <c r="G15285" t="inlineStr">
        <is>
          <t>Macmillan</t>
        </is>
      </c>
    </row>
    <row r="15286">
      <c r="A15286" t="n">
        <v>9781431035137</v>
      </c>
      <c r="B15286" t="inlineStr">
        <is>
          <t>WPDF AZ5: IMBONO ENTLE KAJEFFE</t>
        </is>
      </c>
      <c r="C15286" t="inlineStr">
        <is>
          <t>Year 5 (Grade 5)</t>
        </is>
      </c>
      <c r="D15286" t="inlineStr">
        <is>
          <t>Literacy Home Language/First Language</t>
        </is>
      </c>
      <c r="E15286" t="inlineStr">
        <is>
          <t>isiXhosa</t>
        </is>
      </c>
      <c r="F15286" t="n">
        <v>59.95</v>
      </c>
      <c r="G15286" t="inlineStr">
        <is>
          <t>Macmillan</t>
        </is>
      </c>
    </row>
    <row r="15287">
      <c r="A15287" t="n">
        <v>9781431035007</v>
      </c>
      <c r="B15287" t="inlineStr">
        <is>
          <t>WPDF AZ5: INKATHAZO NGOTODDY</t>
        </is>
      </c>
      <c r="C15287" t="inlineStr">
        <is>
          <t>Year 5 (Grade 5)</t>
        </is>
      </c>
      <c r="D15287" t="inlineStr">
        <is>
          <t>Literacy Home Language/First Language</t>
        </is>
      </c>
      <c r="E15287" t="inlineStr">
        <is>
          <t>isiXhosa</t>
        </is>
      </c>
      <c r="F15287" t="n">
        <v>59.95</v>
      </c>
      <c r="G15287" t="inlineStr">
        <is>
          <t>Macmillan</t>
        </is>
      </c>
    </row>
    <row r="15288">
      <c r="A15288" t="n">
        <v>9781431035014</v>
      </c>
      <c r="B15288" t="inlineStr">
        <is>
          <t>WPDF AZ5: INKUNI ZOMLILO</t>
        </is>
      </c>
      <c r="C15288" t="inlineStr">
        <is>
          <t>Year 5 (Grade 5)</t>
        </is>
      </c>
      <c r="D15288" t="inlineStr">
        <is>
          <t>Literacy Home Language/First Language</t>
        </is>
      </c>
      <c r="E15288" t="inlineStr">
        <is>
          <t>isiXhosa</t>
        </is>
      </c>
      <c r="F15288" t="n">
        <v>59.95</v>
      </c>
      <c r="G15288" t="inlineStr">
        <is>
          <t>Macmillan</t>
        </is>
      </c>
    </row>
    <row r="15289">
      <c r="A15289" t="n">
        <v>9781431034987</v>
      </c>
      <c r="B15289" t="inlineStr">
        <is>
          <t>WPDF AZ5: INTOMBAZA ENGENAFOWU</t>
        </is>
      </c>
      <c r="C15289" t="inlineStr">
        <is>
          <t>Year 5 (Grade 5)</t>
        </is>
      </c>
      <c r="D15289" t="inlineStr">
        <is>
          <t>Literacy Home Language/First Language</t>
        </is>
      </c>
      <c r="E15289" t="inlineStr">
        <is>
          <t>isiXhosa</t>
        </is>
      </c>
      <c r="F15289" t="n">
        <v>59.95</v>
      </c>
      <c r="G15289" t="inlineStr">
        <is>
          <t>Macmillan</t>
        </is>
      </c>
    </row>
    <row r="15290">
      <c r="A15290" t="n">
        <v>9781431034963</v>
      </c>
      <c r="B15290" t="inlineStr">
        <is>
          <t>WPDF AZ5: MASENZE ISIPHO</t>
        </is>
      </c>
      <c r="C15290" t="inlineStr">
        <is>
          <t>Year 5 (Grade 5)</t>
        </is>
      </c>
      <c r="D15290" t="inlineStr">
        <is>
          <t>Literacy Home Language/First Language</t>
        </is>
      </c>
      <c r="E15290" t="inlineStr">
        <is>
          <t>isiXhosa</t>
        </is>
      </c>
      <c r="F15290" t="n">
        <v>59.95</v>
      </c>
      <c r="G15290" t="inlineStr">
        <is>
          <t>Macmillan</t>
        </is>
      </c>
    </row>
    <row r="15291">
      <c r="A15291" t="n">
        <v>9781431035151</v>
      </c>
      <c r="B15291" t="inlineStr">
        <is>
          <t>WPDF AZ5: UKABELO UFUNDA AMALU</t>
        </is>
      </c>
      <c r="C15291" t="inlineStr">
        <is>
          <t>Year 5 (Grade 5)</t>
        </is>
      </c>
      <c r="D15291" t="inlineStr">
        <is>
          <t>Literacy Home Language/First Language</t>
        </is>
      </c>
      <c r="E15291" t="inlineStr">
        <is>
          <t>isiXhosa</t>
        </is>
      </c>
      <c r="F15291" t="n">
        <v>59.95</v>
      </c>
      <c r="G15291" t="inlineStr">
        <is>
          <t>Macmillan</t>
        </is>
      </c>
    </row>
    <row r="15292">
      <c r="A15292" t="n">
        <v>9781431034970</v>
      </c>
      <c r="B15292" t="inlineStr">
        <is>
          <t>WPDF AZ5: USIMON UYA KWIBHALEY</t>
        </is>
      </c>
      <c r="C15292" t="inlineStr">
        <is>
          <t>Year 5 (Grade 5)</t>
        </is>
      </c>
      <c r="D15292" t="inlineStr">
        <is>
          <t>Literacy Home Language/First Language</t>
        </is>
      </c>
      <c r="E15292" t="inlineStr">
        <is>
          <t>isiXhosa</t>
        </is>
      </c>
      <c r="F15292" t="n">
        <v>59.95</v>
      </c>
      <c r="G15292" t="inlineStr">
        <is>
          <t>Macmillan</t>
        </is>
      </c>
    </row>
    <row r="15293">
      <c r="A15293" t="n">
        <v>9781431034949</v>
      </c>
      <c r="B15293" t="inlineStr">
        <is>
          <t>WPDF AZ5: ZISEBENZA NJANI IZIN</t>
        </is>
      </c>
      <c r="C15293" t="inlineStr">
        <is>
          <t>Year 5 (Grade 5)</t>
        </is>
      </c>
      <c r="D15293" t="inlineStr">
        <is>
          <t>Literacy Home Language/First Language</t>
        </is>
      </c>
      <c r="E15293" t="inlineStr">
        <is>
          <t>isiXhosa</t>
        </is>
      </c>
      <c r="F15293" t="n">
        <v>59.95</v>
      </c>
      <c r="G15293" t="inlineStr">
        <is>
          <t>Macmillan</t>
        </is>
      </c>
    </row>
    <row r="15294">
      <c r="A15294" t="n">
        <v>9781431035090</v>
      </c>
      <c r="B15294" t="inlineStr">
        <is>
          <t>WPDF AZ6: AMACILIKISHE OYIKEKE</t>
        </is>
      </c>
      <c r="C15294" t="inlineStr">
        <is>
          <t>Year 6 (Grade 6)</t>
        </is>
      </c>
      <c r="D15294" t="inlineStr">
        <is>
          <t>Literacy Home Language/First Language</t>
        </is>
      </c>
      <c r="E15294" t="inlineStr">
        <is>
          <t>isiXhosa</t>
        </is>
      </c>
      <c r="F15294" t="n">
        <v>59.95</v>
      </c>
      <c r="G15294" t="inlineStr">
        <is>
          <t>Macmillan</t>
        </is>
      </c>
    </row>
    <row r="15295">
      <c r="A15295" t="n">
        <v>9781431035113</v>
      </c>
      <c r="B15295" t="inlineStr">
        <is>
          <t>WPDF AZ6: IHLEBO LASEMAPUNGUBW</t>
        </is>
      </c>
      <c r="C15295" t="inlineStr">
        <is>
          <t>Year 6 (Grade 6)</t>
        </is>
      </c>
      <c r="D15295" t="inlineStr">
        <is>
          <t>Literacy Home Language/First Language</t>
        </is>
      </c>
      <c r="E15295" t="inlineStr">
        <is>
          <t>isiXhosa</t>
        </is>
      </c>
      <c r="F15295" t="n">
        <v>59.95</v>
      </c>
      <c r="G15295" t="inlineStr">
        <is>
          <t>Macmillan</t>
        </is>
      </c>
    </row>
    <row r="15296">
      <c r="A15296" t="n">
        <v>9781431035120</v>
      </c>
      <c r="B15296" t="inlineStr">
        <is>
          <t>WPDF AZ6: IINTSUKU EZINTATHU</t>
        </is>
      </c>
      <c r="C15296" t="inlineStr">
        <is>
          <t>Year 6 (Grade 6)</t>
        </is>
      </c>
      <c r="D15296" t="inlineStr">
        <is>
          <t>Literacy Home Language/First Language</t>
        </is>
      </c>
      <c r="E15296" t="inlineStr">
        <is>
          <t>isiXhosa</t>
        </is>
      </c>
      <c r="F15296" t="n">
        <v>59.95</v>
      </c>
      <c r="G15296" t="inlineStr">
        <is>
          <t>Macmillan</t>
        </is>
      </c>
    </row>
    <row r="15297">
      <c r="A15297" t="n">
        <v>9781431035069</v>
      </c>
      <c r="B15297" t="inlineStr">
        <is>
          <t>WPDF AZ6: ISIXEKO SESECANVAS</t>
        </is>
      </c>
      <c r="C15297" t="inlineStr">
        <is>
          <t>Year 6 (Grade 6)</t>
        </is>
      </c>
      <c r="D15297" t="inlineStr">
        <is>
          <t>Literacy Home Language/First Language</t>
        </is>
      </c>
      <c r="E15297" t="inlineStr">
        <is>
          <t>isiXhosa</t>
        </is>
      </c>
      <c r="F15297" t="n">
        <v>59.95</v>
      </c>
      <c r="G15297" t="inlineStr">
        <is>
          <t>Macmillan</t>
        </is>
      </c>
    </row>
    <row r="15298">
      <c r="A15298" t="n">
        <v>9781431035052</v>
      </c>
      <c r="B15298" t="inlineStr">
        <is>
          <t>WPDF AZ6: OOHLABAMANZI ABALUHL</t>
        </is>
      </c>
      <c r="C15298" t="inlineStr">
        <is>
          <t>Year 6 (Grade 6)</t>
        </is>
      </c>
      <c r="D15298" t="inlineStr">
        <is>
          <t>Literacy Home Language/First Language</t>
        </is>
      </c>
      <c r="E15298" t="inlineStr">
        <is>
          <t>isiXhosa</t>
        </is>
      </c>
      <c r="F15298" t="n">
        <v>59.95</v>
      </c>
      <c r="G15298" t="inlineStr">
        <is>
          <t>Macmillan</t>
        </is>
      </c>
    </row>
    <row r="15299">
      <c r="A15299" t="n">
        <v>9781431035038</v>
      </c>
      <c r="B15299" t="inlineStr">
        <is>
          <t>WPDF AZ6: UKUBA NEMPILO!</t>
        </is>
      </c>
      <c r="C15299" t="inlineStr">
        <is>
          <t>Year 6 (Grade 6)</t>
        </is>
      </c>
      <c r="D15299" t="inlineStr">
        <is>
          <t>Literacy Home Language/First Language</t>
        </is>
      </c>
      <c r="E15299" t="inlineStr">
        <is>
          <t>isiXhosa</t>
        </is>
      </c>
      <c r="F15299" t="n">
        <v>59.95</v>
      </c>
      <c r="G15299" t="inlineStr">
        <is>
          <t>Macmillan</t>
        </is>
      </c>
    </row>
    <row r="15300">
      <c r="A15300" t="n">
        <v>9781431035021</v>
      </c>
      <c r="B15300" t="inlineStr">
        <is>
          <t>WPDF AZ6: UKWANGA OKUKHULU KAK</t>
        </is>
      </c>
      <c r="C15300" t="inlineStr">
        <is>
          <t>Year 6 (Grade 6)</t>
        </is>
      </c>
      <c r="D15300" t="inlineStr">
        <is>
          <t>Literacy Home Language/First Language</t>
        </is>
      </c>
      <c r="E15300" t="inlineStr">
        <is>
          <t>isiXhosa</t>
        </is>
      </c>
      <c r="F15300" t="n">
        <v>59.95</v>
      </c>
      <c r="G15300" t="inlineStr">
        <is>
          <t>Macmillan</t>
        </is>
      </c>
    </row>
    <row r="15301">
      <c r="A15301" t="n">
        <v>9781431035045</v>
      </c>
      <c r="B15301" t="inlineStr">
        <is>
          <t>WPDF AZ6: UMMELWANE OTHANDA</t>
        </is>
      </c>
      <c r="C15301" t="inlineStr">
        <is>
          <t>Year 6 (Grade 6)</t>
        </is>
      </c>
      <c r="D15301" t="inlineStr">
        <is>
          <t>Literacy Home Language/First Language</t>
        </is>
      </c>
      <c r="E15301" t="inlineStr">
        <is>
          <t>isiXhosa</t>
        </is>
      </c>
      <c r="F15301" t="n">
        <v>59.95</v>
      </c>
      <c r="G15301" t="inlineStr">
        <is>
          <t>Macmillan</t>
        </is>
      </c>
    </row>
    <row r="15302">
      <c r="A15302" t="n">
        <v>9781431035076</v>
      </c>
      <c r="B15302" t="inlineStr">
        <is>
          <t>WPDF AZ6: UMOSES NENKAWU</t>
        </is>
      </c>
      <c r="C15302" t="inlineStr">
        <is>
          <t>Year 6 (Grade 6)</t>
        </is>
      </c>
      <c r="D15302" t="inlineStr">
        <is>
          <t>Literacy Home Language/First Language</t>
        </is>
      </c>
      <c r="E15302" t="inlineStr">
        <is>
          <t>isiXhosa</t>
        </is>
      </c>
      <c r="F15302" t="n">
        <v>59.95</v>
      </c>
      <c r="G15302" t="inlineStr">
        <is>
          <t>Macmillan</t>
        </is>
      </c>
    </row>
    <row r="15303">
      <c r="A15303" t="n">
        <v>9781431035144</v>
      </c>
      <c r="B15303" t="inlineStr">
        <is>
          <t>WPDF AZ6: U-ORVILLE NOWILBUR</t>
        </is>
      </c>
      <c r="C15303" t="inlineStr">
        <is>
          <t>Year 6 (Grade 6)</t>
        </is>
      </c>
      <c r="D15303" t="inlineStr">
        <is>
          <t>Literacy Home Language/First Language</t>
        </is>
      </c>
      <c r="E15303" t="inlineStr">
        <is>
          <t>isiXhosa</t>
        </is>
      </c>
      <c r="F15303" t="n">
        <v>59.95</v>
      </c>
      <c r="G15303" t="inlineStr">
        <is>
          <t>Macmillan</t>
        </is>
      </c>
    </row>
    <row r="15304">
      <c r="A15304" t="n">
        <v>9781431035083</v>
      </c>
      <c r="B15304" t="inlineStr">
        <is>
          <t>WPDF AZ6: USTEVE UKUFUMANA KUL</t>
        </is>
      </c>
      <c r="C15304" t="inlineStr">
        <is>
          <t>Year 6 (Grade 6)</t>
        </is>
      </c>
      <c r="D15304" t="inlineStr">
        <is>
          <t>Literacy Home Language/First Language</t>
        </is>
      </c>
      <c r="E15304" t="inlineStr">
        <is>
          <t>isiXhosa</t>
        </is>
      </c>
      <c r="F15304" t="n">
        <v>59.95</v>
      </c>
      <c r="G15304" t="inlineStr">
        <is>
          <t>Macmillan</t>
        </is>
      </c>
    </row>
    <row r="15305">
      <c r="A15305" t="n">
        <v>9781431035106</v>
      </c>
      <c r="B15305" t="inlineStr">
        <is>
          <t>WPDF AZ6: YINDLELA ABAYENZA NG</t>
        </is>
      </c>
      <c r="C15305" t="inlineStr">
        <is>
          <t>Year 6 (Grade 6)</t>
        </is>
      </c>
      <c r="D15305" t="inlineStr">
        <is>
          <t>Literacy Home Language/First Language</t>
        </is>
      </c>
      <c r="E15305" t="inlineStr">
        <is>
          <t>isiXhosa</t>
        </is>
      </c>
      <c r="F15305" t="n">
        <v>59.95</v>
      </c>
      <c r="G15305" t="inlineStr">
        <is>
          <t>Macmillan</t>
        </is>
      </c>
    </row>
    <row r="15306">
      <c r="A15306" t="n">
        <v>9781779909008</v>
      </c>
      <c r="B15306" t="inlineStr">
        <is>
          <t>WPDF BANA BA A BAPALA</t>
        </is>
      </c>
      <c r="C15306" t="inlineStr">
        <is>
          <t>Year 2 (Grade 2)</t>
        </is>
      </c>
      <c r="D15306" t="inlineStr">
        <is>
          <t>Literacy Home Language/First Language</t>
        </is>
      </c>
      <c r="E15306" t="inlineStr">
        <is>
          <t>Sesotho</t>
        </is>
      </c>
      <c r="F15306" t="n">
        <v>103.95</v>
      </c>
      <c r="G15306" t="inlineStr">
        <is>
          <t>Macmillan</t>
        </is>
      </c>
    </row>
    <row r="15307">
      <c r="A15307" t="n">
        <v>9781779909152</v>
      </c>
      <c r="B15307" t="inlineStr">
        <is>
          <t>WPDF BANA BA A TSHAMEKA</t>
        </is>
      </c>
      <c r="C15307" t="inlineStr">
        <is>
          <t>Year 2 (Grade 2)</t>
        </is>
      </c>
      <c r="D15307" t="inlineStr">
        <is>
          <t>Literacy Home Language/First Language</t>
        </is>
      </c>
      <c r="E15307" t="inlineStr">
        <is>
          <t>Setswana</t>
        </is>
      </c>
      <c r="F15307" t="n">
        <v>103.95</v>
      </c>
      <c r="G15307" t="inlineStr">
        <is>
          <t>Macmillan</t>
        </is>
      </c>
    </row>
    <row r="15308">
      <c r="A15308" t="n">
        <v>9781431035243</v>
      </c>
      <c r="B15308" t="inlineStr">
        <is>
          <t>WPDF BANA BA ABAPALA</t>
        </is>
      </c>
      <c r="C15308" t="inlineStr">
        <is>
          <t>Year 2 (Grade 2)</t>
        </is>
      </c>
      <c r="D15308" t="inlineStr">
        <is>
          <t>Literacy Home Language/First Language</t>
        </is>
      </c>
      <c r="E15308" t="inlineStr">
        <is>
          <t>Sesotho</t>
        </is>
      </c>
      <c r="F15308" t="n">
        <v>87.95</v>
      </c>
      <c r="G15308" t="inlineStr">
        <is>
          <t>Macmillan</t>
        </is>
      </c>
    </row>
    <row r="15309">
      <c r="A15309" t="n">
        <v>9781779909084</v>
      </c>
      <c r="B15309" t="inlineStr">
        <is>
          <t>WPDF BATSADI BA ME</t>
        </is>
      </c>
      <c r="C15309" t="inlineStr">
        <is>
          <t>Year 1 (Grade 1)</t>
        </is>
      </c>
      <c r="D15309" t="inlineStr">
        <is>
          <t>Literacy Home Language/First Language</t>
        </is>
      </c>
      <c r="E15309" t="inlineStr">
        <is>
          <t>Setswana</t>
        </is>
      </c>
      <c r="F15309" t="n">
        <v>100.95</v>
      </c>
      <c r="G15309" t="inlineStr">
        <is>
          <t>Macmillan</t>
        </is>
      </c>
    </row>
    <row r="15310">
      <c r="A15310" t="n">
        <v>9781431035175</v>
      </c>
      <c r="B15310" t="inlineStr">
        <is>
          <t>WPDF BATSWADI BA KA</t>
        </is>
      </c>
      <c r="C15310" t="inlineStr">
        <is>
          <t>Year 1 (Grade 1)</t>
        </is>
      </c>
      <c r="D15310" t="inlineStr">
        <is>
          <t>Literacy Home Language/First Language</t>
        </is>
      </c>
      <c r="E15310" t="inlineStr">
        <is>
          <t>Sesotho</t>
        </is>
      </c>
      <c r="F15310" t="n">
        <v>84.95</v>
      </c>
      <c r="G15310" t="inlineStr">
        <is>
          <t>Macmillan</t>
        </is>
      </c>
    </row>
    <row r="15311">
      <c r="A15311" t="n">
        <v>9781779908933</v>
      </c>
      <c r="B15311" t="inlineStr">
        <is>
          <t>WPDF BATSWADI BA KA</t>
        </is>
      </c>
      <c r="C15311" t="inlineStr">
        <is>
          <t>Year 1 (Grade 1)</t>
        </is>
      </c>
      <c r="D15311" t="inlineStr">
        <is>
          <t>Literacy Home Language/First Language</t>
        </is>
      </c>
      <c r="E15311" t="inlineStr">
        <is>
          <t>Sesotho</t>
        </is>
      </c>
      <c r="F15311" t="n">
        <v>100.95</v>
      </c>
      <c r="G15311" t="inlineStr">
        <is>
          <t>Macmillan</t>
        </is>
      </c>
    </row>
    <row r="15312">
      <c r="A15312" t="n">
        <v>9781779965219</v>
      </c>
      <c r="B15312" t="inlineStr">
        <is>
          <t>WPDF BEYOND THE BAMBOO FENCE</t>
        </is>
      </c>
      <c r="C15312" t="inlineStr">
        <is>
          <t>General</t>
        </is>
      </c>
      <c r="D15312" t="inlineStr">
        <is>
          <t>Literacy FAL/Second Lang</t>
        </is>
      </c>
      <c r="E15312" t="inlineStr">
        <is>
          <t>English</t>
        </is>
      </c>
      <c r="F15312" t="n">
        <v>300.95</v>
      </c>
      <c r="G15312" t="inlineStr">
        <is>
          <t>Macmillan</t>
        </is>
      </c>
    </row>
    <row r="15313">
      <c r="A15313" t="n">
        <v>9781431046614</v>
      </c>
      <c r="B15313" t="inlineStr">
        <is>
          <t>WPDF BOKGONI BJA BASADI SEPEDI</t>
        </is>
      </c>
      <c r="C15313" t="inlineStr">
        <is>
          <t>Year 11 (Grade 11)</t>
        </is>
      </c>
      <c r="D15313" t="inlineStr">
        <is>
          <t>Literacy Home Language/First Language</t>
        </is>
      </c>
      <c r="E15313" t="inlineStr">
        <is>
          <t>Sepedi</t>
        </is>
      </c>
      <c r="F15313" t="n">
        <v>123.95</v>
      </c>
      <c r="G15313" t="inlineStr">
        <is>
          <t>Macmillan</t>
        </is>
      </c>
    </row>
    <row r="15314">
      <c r="A15314" t="n">
        <v>9781779964977</v>
      </c>
      <c r="B15314" t="inlineStr">
        <is>
          <t>WPDF BUSISIWE'S BICYCLE</t>
        </is>
      </c>
      <c r="C15314" t="inlineStr">
        <is>
          <t>General</t>
        </is>
      </c>
      <c r="D15314" t="inlineStr">
        <is>
          <t>Literacy FAL/Second Lang</t>
        </is>
      </c>
      <c r="E15314" t="inlineStr">
        <is>
          <t>English</t>
        </is>
      </c>
      <c r="F15314" t="n">
        <v>119.95</v>
      </c>
      <c r="G15314" t="inlineStr">
        <is>
          <t>Macmillan</t>
        </is>
      </c>
    </row>
    <row r="15315">
      <c r="A15315" t="n">
        <v>9781779965127</v>
      </c>
      <c r="B15315" t="inlineStr">
        <is>
          <t>WPDF CALF OF THE NOVEMBER CLOUD</t>
        </is>
      </c>
      <c r="C15315" t="inlineStr">
        <is>
          <t>Grade 8-12</t>
        </is>
      </c>
      <c r="D15315" t="inlineStr">
        <is>
          <t>Literacy FAL/Second Lang</t>
        </is>
      </c>
      <c r="E15315" t="inlineStr">
        <is>
          <t>English</t>
        </is>
      </c>
      <c r="F15315" t="n">
        <v>172.95</v>
      </c>
      <c r="G15315" t="inlineStr">
        <is>
          <t>Macmillan</t>
        </is>
      </c>
    </row>
    <row r="15316">
      <c r="A15316" t="n">
        <v>9781779966636</v>
      </c>
      <c r="B15316" t="inlineStr">
        <is>
          <t>WPDF CAN I PLAY WITH YOU? SFA3 RD1</t>
        </is>
      </c>
      <c r="C15316" t="inlineStr">
        <is>
          <t>Year 3 (Grade 3)</t>
        </is>
      </c>
      <c r="D15316" t="inlineStr">
        <is>
          <t>Literacy Home Language/First Language</t>
        </is>
      </c>
      <c r="E15316" t="inlineStr">
        <is>
          <t>English</t>
        </is>
      </c>
      <c r="F15316" t="n">
        <v>86.95</v>
      </c>
      <c r="G15316" t="inlineStr">
        <is>
          <t>Macmillan</t>
        </is>
      </c>
    </row>
    <row r="15317">
      <c r="A15317" t="n">
        <v>9781431017737</v>
      </c>
      <c r="B15317" t="inlineStr">
        <is>
          <t>WPDF CARTOON ENGLISH GR10 LB</t>
        </is>
      </c>
      <c r="C15317" t="inlineStr">
        <is>
          <t>Year 10 (Grade 10)</t>
        </is>
      </c>
      <c r="D15317" t="inlineStr">
        <is>
          <t>Literacy FAL/Second Lang</t>
        </is>
      </c>
      <c r="E15317" t="inlineStr">
        <is>
          <t>English</t>
        </is>
      </c>
      <c r="F15317" t="n">
        <v>383.95</v>
      </c>
      <c r="G15317" t="inlineStr">
        <is>
          <t>Macmillan</t>
        </is>
      </c>
    </row>
    <row r="15318">
      <c r="A15318" t="n">
        <v>9781431017744</v>
      </c>
      <c r="B15318" t="inlineStr">
        <is>
          <t>WPDF CARTOON ENGLISH GR10 TG</t>
        </is>
      </c>
      <c r="C15318" t="inlineStr">
        <is>
          <t>Year 10 (Grade 10)</t>
        </is>
      </c>
      <c r="D15318" t="inlineStr">
        <is>
          <t>Literacy FAL/Second Lang</t>
        </is>
      </c>
      <c r="E15318" t="inlineStr">
        <is>
          <t>English</t>
        </is>
      </c>
      <c r="F15318" t="n">
        <v>479.95</v>
      </c>
      <c r="G15318" t="inlineStr">
        <is>
          <t>Macmillan</t>
        </is>
      </c>
    </row>
    <row r="15319">
      <c r="A15319" t="n">
        <v>9781431804030</v>
      </c>
      <c r="B15319" t="inlineStr">
        <is>
          <t>WPDF CLEVER ACCOUNTING GR11 LB</t>
        </is>
      </c>
      <c r="C15319" t="inlineStr">
        <is>
          <t>Year 11 (Grade 11)</t>
        </is>
      </c>
      <c r="D15319" t="inlineStr">
        <is>
          <t>Accounting</t>
        </is>
      </c>
      <c r="E15319" t="inlineStr">
        <is>
          <t>English</t>
        </is>
      </c>
      <c r="F15319" t="n">
        <v>253.95</v>
      </c>
      <c r="G15319" t="inlineStr">
        <is>
          <t>Macmillan</t>
        </is>
      </c>
    </row>
    <row r="15320">
      <c r="A15320" t="n">
        <v>9781431804078</v>
      </c>
      <c r="B15320" t="inlineStr">
        <is>
          <t>WPDF CLEVER ACCOUNTING GR11 TG</t>
        </is>
      </c>
      <c r="C15320" t="inlineStr">
        <is>
          <t>Year 11 (Grade 11)</t>
        </is>
      </c>
      <c r="D15320" t="inlineStr">
        <is>
          <t>Accounting</t>
        </is>
      </c>
      <c r="E15320" t="inlineStr">
        <is>
          <t>English</t>
        </is>
      </c>
      <c r="F15320" t="n">
        <v>390.95</v>
      </c>
      <c r="G15320" t="inlineStr">
        <is>
          <t>Macmillan</t>
        </is>
      </c>
    </row>
    <row r="15321">
      <c r="A15321" t="n">
        <v>9781431062041</v>
      </c>
      <c r="B15321" t="inlineStr">
        <is>
          <t>WPDF CLEVER DIKGONO BOPHELO GR1 LB</t>
        </is>
      </c>
      <c r="C15321" t="inlineStr">
        <is>
          <t>Year 1 (Grade 1)</t>
        </is>
      </c>
      <c r="D15321" t="inlineStr">
        <is>
          <t>Life Skills/Guidance/Life Orientation</t>
        </is>
      </c>
      <c r="E15321" t="inlineStr">
        <is>
          <t>Sesotho</t>
        </is>
      </c>
      <c r="F15321" t="n">
        <v>127.95</v>
      </c>
      <c r="G15321" t="inlineStr">
        <is>
          <t>Macmillan</t>
        </is>
      </c>
    </row>
    <row r="15322">
      <c r="A15322" t="n">
        <v>9781431061945</v>
      </c>
      <c r="B15322" t="inlineStr">
        <is>
          <t>WPDF CLEVER DIKGONO BOPHELO GR2 LB</t>
        </is>
      </c>
      <c r="C15322" t="inlineStr">
        <is>
          <t>Year 2 (Grade 2)</t>
        </is>
      </c>
      <c r="D15322" t="inlineStr">
        <is>
          <t>Life Skills/Guidance/Life Orientation</t>
        </is>
      </c>
      <c r="E15322" t="inlineStr">
        <is>
          <t>Sesotho</t>
        </is>
      </c>
      <c r="F15322" t="n">
        <v>131.95</v>
      </c>
      <c r="G15322" t="inlineStr">
        <is>
          <t>Macmillan</t>
        </is>
      </c>
    </row>
    <row r="15323">
      <c r="A15323" t="n">
        <v>9781431061990</v>
      </c>
      <c r="B15323" t="inlineStr">
        <is>
          <t>WPDF CLEVER DIKGONO BOPHELO GR3 LB</t>
        </is>
      </c>
      <c r="C15323" t="inlineStr">
        <is>
          <t>Year 3 (Grade 3)</t>
        </is>
      </c>
      <c r="D15323" t="inlineStr">
        <is>
          <t>Life Skills/Guidance/Life Orientation</t>
        </is>
      </c>
      <c r="E15323" t="inlineStr">
        <is>
          <t>Sesotho</t>
        </is>
      </c>
      <c r="F15323" t="n">
        <v>133.95</v>
      </c>
      <c r="G15323" t="inlineStr">
        <is>
          <t>Macmillan</t>
        </is>
      </c>
    </row>
    <row r="15324">
      <c r="A15324" t="n">
        <v>9781431062065</v>
      </c>
      <c r="B15324" t="inlineStr">
        <is>
          <t>WPDF CLEVER DIKGONO BOTSHELO GR1 LB</t>
        </is>
      </c>
      <c r="C15324" t="inlineStr">
        <is>
          <t>Year 1 (Grade 1)</t>
        </is>
      </c>
      <c r="D15324" t="inlineStr">
        <is>
          <t>Life Skills/Guidance/Life Orientation</t>
        </is>
      </c>
      <c r="E15324" t="inlineStr">
        <is>
          <t>Setswana</t>
        </is>
      </c>
      <c r="F15324" t="n">
        <v>127.95</v>
      </c>
      <c r="G15324" t="inlineStr">
        <is>
          <t>Macmillan</t>
        </is>
      </c>
    </row>
    <row r="15325">
      <c r="A15325" t="n">
        <v>9781431061969</v>
      </c>
      <c r="B15325" t="inlineStr">
        <is>
          <t>WPDF CLEVER DIKGONO BOTSHELO GR2 LB</t>
        </is>
      </c>
      <c r="C15325" t="inlineStr">
        <is>
          <t>Year 2 (Grade 2)</t>
        </is>
      </c>
      <c r="D15325" t="inlineStr">
        <is>
          <t>Life Skills/Guidance/Life Orientation</t>
        </is>
      </c>
      <c r="E15325" t="inlineStr">
        <is>
          <t>Setswana</t>
        </is>
      </c>
      <c r="F15325" t="n">
        <v>131.95</v>
      </c>
      <c r="G15325" t="inlineStr">
        <is>
          <t>Macmillan</t>
        </is>
      </c>
    </row>
    <row r="15326">
      <c r="A15326" t="n">
        <v>9781431062010</v>
      </c>
      <c r="B15326" t="inlineStr">
        <is>
          <t>WPDF CLEVER DIKGONO BOTSHELO GR3 LB</t>
        </is>
      </c>
      <c r="C15326" t="inlineStr">
        <is>
          <t>Year 3 (Grade 3)</t>
        </is>
      </c>
      <c r="D15326" t="inlineStr">
        <is>
          <t>Life Skills/Guidance/Life Orientation</t>
        </is>
      </c>
      <c r="E15326" t="inlineStr">
        <is>
          <t>Setswana</t>
        </is>
      </c>
      <c r="F15326" t="n">
        <v>133.95</v>
      </c>
      <c r="G15326" t="inlineStr">
        <is>
          <t>Macmillan</t>
        </is>
      </c>
    </row>
    <row r="15327">
      <c r="A15327" t="n">
        <v>9781431017577</v>
      </c>
      <c r="B15327" t="inlineStr">
        <is>
          <t>WPDF CLEVER ECONOMICS GR10 LB</t>
        </is>
      </c>
      <c r="C15327" t="inlineStr">
        <is>
          <t>Year 10 (Grade 10)</t>
        </is>
      </c>
      <c r="D15327" t="inlineStr">
        <is>
          <t>Economics</t>
        </is>
      </c>
      <c r="E15327" t="inlineStr">
        <is>
          <t>English</t>
        </is>
      </c>
      <c r="F15327" t="n">
        <v>300.95</v>
      </c>
      <c r="G15327" t="inlineStr">
        <is>
          <t>Macmillan</t>
        </is>
      </c>
    </row>
    <row r="15328">
      <c r="A15328" t="n">
        <v>9781431017638</v>
      </c>
      <c r="B15328" t="inlineStr">
        <is>
          <t>WPDF CLEVER ECONOMICS GR10 TG</t>
        </is>
      </c>
      <c r="C15328" t="inlineStr">
        <is>
          <t>Year 10 (Grade 10)</t>
        </is>
      </c>
      <c r="D15328" t="inlineStr">
        <is>
          <t>Economics</t>
        </is>
      </c>
      <c r="E15328" t="inlineStr">
        <is>
          <t>English</t>
        </is>
      </c>
      <c r="F15328" t="n">
        <v>333.95</v>
      </c>
      <c r="G15328" t="inlineStr">
        <is>
          <t>Macmillan</t>
        </is>
      </c>
    </row>
    <row r="15329">
      <c r="A15329" t="n">
        <v>9781431017935</v>
      </c>
      <c r="B15329" t="inlineStr">
        <is>
          <t>WPDF CLEVER ECONOMICS GR11 LB</t>
        </is>
      </c>
      <c r="C15329" t="inlineStr">
        <is>
          <t>Year 11 (Grade 11)</t>
        </is>
      </c>
      <c r="D15329" t="inlineStr">
        <is>
          <t>Economics</t>
        </is>
      </c>
      <c r="E15329" t="inlineStr">
        <is>
          <t>English</t>
        </is>
      </c>
      <c r="F15329" t="n">
        <v>291.95</v>
      </c>
      <c r="G15329" t="inlineStr">
        <is>
          <t>Macmillan</t>
        </is>
      </c>
    </row>
    <row r="15330">
      <c r="A15330" t="n">
        <v>9781431017942</v>
      </c>
      <c r="B15330" t="inlineStr">
        <is>
          <t>WPDF CLEVER ECONOMICS GR11 TG</t>
        </is>
      </c>
      <c r="C15330" t="inlineStr">
        <is>
          <t>Year 11 (Grade 11)</t>
        </is>
      </c>
      <c r="D15330" t="inlineStr">
        <is>
          <t>Economics</t>
        </is>
      </c>
      <c r="E15330" t="inlineStr">
        <is>
          <t>English</t>
        </is>
      </c>
      <c r="F15330" t="n">
        <v>447.95</v>
      </c>
      <c r="G15330" t="inlineStr">
        <is>
          <t>Macmillan</t>
        </is>
      </c>
    </row>
    <row r="15331">
      <c r="A15331" t="n">
        <v>9781431804634</v>
      </c>
      <c r="B15331" t="inlineStr">
        <is>
          <t>WPDF CLEVER ECONOMICS GR12 LB</t>
        </is>
      </c>
      <c r="C15331" t="inlineStr">
        <is>
          <t>Year 12 (Grade 12)</t>
        </is>
      </c>
      <c r="D15331" t="inlineStr">
        <is>
          <t>Economics</t>
        </is>
      </c>
      <c r="E15331" t="inlineStr">
        <is>
          <t>English</t>
        </is>
      </c>
      <c r="F15331" t="n">
        <v>299.95</v>
      </c>
      <c r="G15331" t="inlineStr">
        <is>
          <t>Macmillan</t>
        </is>
      </c>
    </row>
    <row r="15332">
      <c r="A15332" t="n">
        <v>9781431804641</v>
      </c>
      <c r="B15332" t="inlineStr">
        <is>
          <t>WPDF CLEVER ECONOMICS GR12 TG</t>
        </is>
      </c>
      <c r="C15332" t="inlineStr">
        <is>
          <t>Year 12 (Grade 12)</t>
        </is>
      </c>
      <c r="D15332" t="inlineStr">
        <is>
          <t>Economics</t>
        </is>
      </c>
      <c r="E15332" t="inlineStr">
        <is>
          <t>English</t>
        </is>
      </c>
      <c r="F15332" t="n">
        <v>483.95</v>
      </c>
      <c r="G15332" t="inlineStr">
        <is>
          <t>Macmillan</t>
        </is>
      </c>
    </row>
    <row r="15333">
      <c r="A15333" t="n">
        <v>9781431017553</v>
      </c>
      <c r="B15333" t="inlineStr">
        <is>
          <t>WPDF CLEVER ELEC TECH GR10 LB</t>
        </is>
      </c>
      <c r="C15333" t="inlineStr">
        <is>
          <t>Year 10 (Grade 10)</t>
        </is>
      </c>
      <c r="D15333" t="inlineStr">
        <is>
          <t>Electrical</t>
        </is>
      </c>
      <c r="E15333" t="inlineStr">
        <is>
          <t>English</t>
        </is>
      </c>
      <c r="F15333" t="n">
        <v>300.95</v>
      </c>
      <c r="G15333" t="inlineStr">
        <is>
          <t>Macmillan</t>
        </is>
      </c>
    </row>
    <row r="15334">
      <c r="A15334" t="n">
        <v>9781431017614</v>
      </c>
      <c r="B15334" t="inlineStr">
        <is>
          <t>WPDF CLEVER ELEC TECH GR10 TG</t>
        </is>
      </c>
      <c r="C15334" t="inlineStr">
        <is>
          <t>Year 10 (Grade 10)</t>
        </is>
      </c>
      <c r="D15334" t="inlineStr">
        <is>
          <t>Electrical</t>
        </is>
      </c>
      <c r="E15334" t="inlineStr">
        <is>
          <t>English</t>
        </is>
      </c>
      <c r="F15334" t="n">
        <v>324.95</v>
      </c>
      <c r="G15334" t="inlineStr">
        <is>
          <t>Macmillan</t>
        </is>
      </c>
    </row>
    <row r="15335">
      <c r="A15335" t="n">
        <v>9781431017560</v>
      </c>
      <c r="B15335" t="inlineStr">
        <is>
          <t>WPDF CLEVER ELEK TEGN GR10 LB</t>
        </is>
      </c>
      <c r="C15335" t="inlineStr">
        <is>
          <t>Year 10 (Grade 10)</t>
        </is>
      </c>
      <c r="D15335" t="inlineStr">
        <is>
          <t>Electrical</t>
        </is>
      </c>
      <c r="E15335" t="inlineStr">
        <is>
          <t>Afrikaans</t>
        </is>
      </c>
      <c r="F15335" t="n">
        <v>300.95</v>
      </c>
      <c r="G15335" t="inlineStr">
        <is>
          <t>Macmillan</t>
        </is>
      </c>
    </row>
    <row r="15336">
      <c r="A15336" t="n">
        <v>9781431017621</v>
      </c>
      <c r="B15336" t="inlineStr">
        <is>
          <t>WPDF CLEVER ELEK TEGN GR10 TG</t>
        </is>
      </c>
      <c r="C15336" t="inlineStr">
        <is>
          <t>Year 10 (Grade 10)</t>
        </is>
      </c>
      <c r="D15336" t="inlineStr">
        <is>
          <t>Electrical</t>
        </is>
      </c>
      <c r="E15336" t="inlineStr">
        <is>
          <t>Afrikaans</t>
        </is>
      </c>
      <c r="F15336" t="n">
        <v>333.95</v>
      </c>
      <c r="G15336" t="inlineStr">
        <is>
          <t>Macmillan</t>
        </is>
      </c>
    </row>
    <row r="15337">
      <c r="A15337" t="n">
        <v>9781431017959</v>
      </c>
      <c r="B15337" t="inlineStr">
        <is>
          <t>WPDF CLEVER ENG FAL GR11 LB</t>
        </is>
      </c>
      <c r="C15337" t="inlineStr">
        <is>
          <t>Year 11 (Grade 11)</t>
        </is>
      </c>
      <c r="D15337" t="inlineStr">
        <is>
          <t>Literacy FAL/Second Lang</t>
        </is>
      </c>
      <c r="E15337" t="inlineStr">
        <is>
          <t>English</t>
        </is>
      </c>
      <c r="F15337" t="n">
        <v>291.95</v>
      </c>
      <c r="G15337" t="inlineStr">
        <is>
          <t>Macmillan</t>
        </is>
      </c>
    </row>
    <row r="15338">
      <c r="A15338" t="n">
        <v>9781431017966</v>
      </c>
      <c r="B15338" t="inlineStr">
        <is>
          <t>WPDF CLEVER ENG FAL GR11 TG</t>
        </is>
      </c>
      <c r="C15338" t="inlineStr">
        <is>
          <t>Year 11 (Grade 11)</t>
        </is>
      </c>
      <c r="D15338" t="inlineStr">
        <is>
          <t>Literacy FAL/Second Lang</t>
        </is>
      </c>
      <c r="E15338" t="inlineStr">
        <is>
          <t>English</t>
        </is>
      </c>
      <c r="F15338" t="n">
        <v>447.95</v>
      </c>
      <c r="G15338" t="inlineStr">
        <is>
          <t>Macmillan</t>
        </is>
      </c>
    </row>
    <row r="15339">
      <c r="A15339" t="n">
        <v>9781431804948</v>
      </c>
      <c r="B15339" t="inlineStr">
        <is>
          <t>WPDF CLEVER ENGLISH FAL GR7 LB</t>
        </is>
      </c>
      <c r="C15339" t="inlineStr">
        <is>
          <t>Year 7 (Grade 7)</t>
        </is>
      </c>
      <c r="D15339" t="inlineStr">
        <is>
          <t>Literacy FAL/Second Lang</t>
        </is>
      </c>
      <c r="E15339" t="inlineStr">
        <is>
          <t>English</t>
        </is>
      </c>
      <c r="F15339" t="n">
        <v>152.95</v>
      </c>
      <c r="G15339" t="inlineStr">
        <is>
          <t>Macmillan</t>
        </is>
      </c>
    </row>
    <row r="15340">
      <c r="A15340" t="n">
        <v>9781431804931</v>
      </c>
      <c r="B15340" t="inlineStr">
        <is>
          <t>WPDF CLEVER ENGLISH FAL GR7 RD</t>
        </is>
      </c>
      <c r="C15340" t="inlineStr">
        <is>
          <t>Year 7 (Grade 7)</t>
        </is>
      </c>
      <c r="D15340" t="inlineStr">
        <is>
          <t>Literacy FAL/Second Lang</t>
        </is>
      </c>
      <c r="E15340" t="inlineStr">
        <is>
          <t>English</t>
        </is>
      </c>
      <c r="F15340" t="n">
        <v>109.95</v>
      </c>
      <c r="G15340" t="inlineStr">
        <is>
          <t>Macmillan</t>
        </is>
      </c>
    </row>
    <row r="15341">
      <c r="A15341" t="n">
        <v>9781431804955</v>
      </c>
      <c r="B15341" t="inlineStr">
        <is>
          <t>WPDF CLEVER ENGLISH FAL GR7 TG</t>
        </is>
      </c>
      <c r="C15341" t="inlineStr">
        <is>
          <t>Year 7 (Grade 7)</t>
        </is>
      </c>
      <c r="D15341" t="inlineStr">
        <is>
          <t>Literacy FAL/Second Lang</t>
        </is>
      </c>
      <c r="E15341" t="inlineStr">
        <is>
          <t>English</t>
        </is>
      </c>
      <c r="F15341" t="n">
        <v>454.95</v>
      </c>
      <c r="G15341" t="inlineStr">
        <is>
          <t>Macmillan</t>
        </is>
      </c>
    </row>
    <row r="15342">
      <c r="A15342" t="n">
        <v>9781431804979</v>
      </c>
      <c r="B15342" t="inlineStr">
        <is>
          <t>WPDF CLEVER ENGLISH FAL GR8 LB</t>
        </is>
      </c>
      <c r="C15342" t="inlineStr">
        <is>
          <t>Year 8 (Grade 8)</t>
        </is>
      </c>
      <c r="D15342" t="inlineStr">
        <is>
          <t>Literacy FAL/Second Lang</t>
        </is>
      </c>
      <c r="E15342" t="inlineStr">
        <is>
          <t>English</t>
        </is>
      </c>
      <c r="F15342" t="n">
        <v>158.95</v>
      </c>
      <c r="G15342" t="inlineStr">
        <is>
          <t>Macmillan</t>
        </is>
      </c>
    </row>
    <row r="15343">
      <c r="A15343" t="n">
        <v>9781431804962</v>
      </c>
      <c r="B15343" t="inlineStr">
        <is>
          <t>WPDF CLEVER ENGLISH FAL GR8 RD</t>
        </is>
      </c>
      <c r="C15343" t="inlineStr">
        <is>
          <t>Year 8 (Grade 8)</t>
        </is>
      </c>
      <c r="D15343" t="inlineStr">
        <is>
          <t>Literacy FAL/Second Lang</t>
        </is>
      </c>
      <c r="E15343" t="inlineStr">
        <is>
          <t>English</t>
        </is>
      </c>
      <c r="F15343" t="n">
        <v>111.95</v>
      </c>
      <c r="G15343" t="inlineStr">
        <is>
          <t>Macmillan</t>
        </is>
      </c>
    </row>
    <row r="15344">
      <c r="A15344" t="n">
        <v>9781431804986</v>
      </c>
      <c r="B15344" t="inlineStr">
        <is>
          <t>WPDF CLEVER ENGLISH FAL GR8 TG</t>
        </is>
      </c>
      <c r="C15344" t="inlineStr">
        <is>
          <t>Year 8 (Grade 8)</t>
        </is>
      </c>
      <c r="D15344" t="inlineStr">
        <is>
          <t>Literacy FAL/Second Lang</t>
        </is>
      </c>
      <c r="E15344" t="inlineStr">
        <is>
          <t>English</t>
        </is>
      </c>
      <c r="F15344" t="n">
        <v>454.95</v>
      </c>
      <c r="G15344" t="inlineStr">
        <is>
          <t>Macmillan</t>
        </is>
      </c>
    </row>
    <row r="15345">
      <c r="A15345" t="n">
        <v>9781431805006</v>
      </c>
      <c r="B15345" t="inlineStr">
        <is>
          <t>WPDF CLEVER ENGLISH FAL GR9 LB</t>
        </is>
      </c>
      <c r="C15345" t="inlineStr">
        <is>
          <t>Year 9 (Grade 9)</t>
        </is>
      </c>
      <c r="D15345" t="inlineStr">
        <is>
          <t>Literacy FAL/Second Lang</t>
        </is>
      </c>
      <c r="E15345" t="inlineStr">
        <is>
          <t>English</t>
        </is>
      </c>
      <c r="F15345" t="n">
        <v>160.95</v>
      </c>
      <c r="G15345" t="inlineStr">
        <is>
          <t>Macmillan</t>
        </is>
      </c>
    </row>
    <row r="15346">
      <c r="A15346" t="n">
        <v>9781431804993</v>
      </c>
      <c r="B15346" t="inlineStr">
        <is>
          <t>WPDF CLEVER ENGLISH FAL GR9 RD</t>
        </is>
      </c>
      <c r="C15346" t="inlineStr">
        <is>
          <t>Year 9 (Grade 9)</t>
        </is>
      </c>
      <c r="D15346" t="inlineStr">
        <is>
          <t>Literacy FAL/Second Lang</t>
        </is>
      </c>
      <c r="E15346" t="inlineStr">
        <is>
          <t>English</t>
        </is>
      </c>
      <c r="F15346" t="n">
        <v>116.95</v>
      </c>
      <c r="G15346" t="inlineStr">
        <is>
          <t>Macmillan</t>
        </is>
      </c>
    </row>
    <row r="15347">
      <c r="A15347" t="n">
        <v>9781431805013</v>
      </c>
      <c r="B15347" t="inlineStr">
        <is>
          <t>WPDF CLEVER ENGLISH FAL GR9 TG</t>
        </is>
      </c>
      <c r="C15347" t="inlineStr">
        <is>
          <t>Year 9 (Grade 9)</t>
        </is>
      </c>
      <c r="D15347" t="inlineStr">
        <is>
          <t>Literacy FAL/Second Lang</t>
        </is>
      </c>
      <c r="E15347" t="inlineStr">
        <is>
          <t>English</t>
        </is>
      </c>
      <c r="F15347" t="n">
        <v>454.95</v>
      </c>
      <c r="G15347" t="inlineStr">
        <is>
          <t>Macmillan</t>
        </is>
      </c>
    </row>
    <row r="15348">
      <c r="A15348" t="n">
        <v>9781431017584</v>
      </c>
      <c r="B15348" t="inlineStr">
        <is>
          <t>WPDF CLEVER GASVRYHEID GR10 LB</t>
        </is>
      </c>
      <c r="C15348" t="inlineStr">
        <is>
          <t>Year 10 (Grade 10)</t>
        </is>
      </c>
      <c r="D15348" t="inlineStr">
        <is>
          <t>Hospitality</t>
        </is>
      </c>
      <c r="E15348" t="inlineStr">
        <is>
          <t>Afrikaans</t>
        </is>
      </c>
      <c r="F15348" t="n">
        <v>300.95</v>
      </c>
      <c r="G15348" t="inlineStr">
        <is>
          <t>Macmillan</t>
        </is>
      </c>
    </row>
    <row r="15349">
      <c r="A15349" t="n">
        <v>9781431017645</v>
      </c>
      <c r="B15349" t="inlineStr">
        <is>
          <t>WPDF CLEVER GASVRYHEID GR10 TG</t>
        </is>
      </c>
      <c r="C15349" t="inlineStr">
        <is>
          <t>Year 10 (Grade 10)</t>
        </is>
      </c>
      <c r="D15349" t="inlineStr">
        <is>
          <t>Hospitality</t>
        </is>
      </c>
      <c r="E15349" t="inlineStr">
        <is>
          <t>Afrikaans</t>
        </is>
      </c>
      <c r="F15349" t="n">
        <v>324.95</v>
      </c>
      <c r="G15349" t="inlineStr">
        <is>
          <t>Macmillan</t>
        </is>
      </c>
    </row>
    <row r="15350">
      <c r="A15350" t="n">
        <v>9781431017591</v>
      </c>
      <c r="B15350" t="inlineStr">
        <is>
          <t>WPDF CLEVER HOSP STUD GR10 LB</t>
        </is>
      </c>
      <c r="C15350" t="inlineStr">
        <is>
          <t>Year 10 (Grade 10)</t>
        </is>
      </c>
      <c r="D15350" t="inlineStr">
        <is>
          <t>Hospitality</t>
        </is>
      </c>
      <c r="E15350" t="inlineStr">
        <is>
          <t>English</t>
        </is>
      </c>
      <c r="F15350" t="n">
        <v>300.95</v>
      </c>
      <c r="G15350" t="inlineStr">
        <is>
          <t>Macmillan</t>
        </is>
      </c>
    </row>
    <row r="15351">
      <c r="A15351" t="n">
        <v>9781431017652</v>
      </c>
      <c r="B15351" t="inlineStr">
        <is>
          <t>WPDF CLEVER HOSP STUD GR10 TG</t>
        </is>
      </c>
      <c r="C15351" t="inlineStr">
        <is>
          <t>Year 10 (Grade 10)</t>
        </is>
      </c>
      <c r="D15351" t="inlineStr">
        <is>
          <t>Hospitality</t>
        </is>
      </c>
      <c r="E15351" t="inlineStr">
        <is>
          <t>English</t>
        </is>
      </c>
      <c r="F15351" t="n">
        <v>324.95</v>
      </c>
      <c r="G15351" t="inlineStr">
        <is>
          <t>Macmillan</t>
        </is>
      </c>
    </row>
    <row r="15352">
      <c r="A15352" t="n">
        <v>9781431804313</v>
      </c>
      <c r="B15352" t="inlineStr">
        <is>
          <t>WPDF CLEVER ISIZULU HL GR4 LB</t>
        </is>
      </c>
      <c r="C15352" t="inlineStr">
        <is>
          <t>Year 4 (Grade 4)</t>
        </is>
      </c>
      <c r="D15352" t="inlineStr">
        <is>
          <t>Literacy Home Language/First Language</t>
        </is>
      </c>
      <c r="E15352" t="inlineStr">
        <is>
          <t>isiZulu</t>
        </is>
      </c>
      <c r="F15352" t="n">
        <v>171.95</v>
      </c>
      <c r="G15352" t="inlineStr">
        <is>
          <t>Macmillan</t>
        </is>
      </c>
    </row>
    <row r="15353">
      <c r="A15353" t="n">
        <v>9781431804320</v>
      </c>
      <c r="B15353" t="inlineStr">
        <is>
          <t>WPDF CLEVER ISIZULU HL GR4 RD</t>
        </is>
      </c>
      <c r="C15353" t="inlineStr">
        <is>
          <t>Year 4 (Grade 4)</t>
        </is>
      </c>
      <c r="D15353" t="inlineStr">
        <is>
          <t>Literacy Home Language/First Language</t>
        </is>
      </c>
      <c r="E15353" t="inlineStr">
        <is>
          <t>isiZulu</t>
        </is>
      </c>
      <c r="F15353" t="n">
        <v>122.95</v>
      </c>
      <c r="G15353" t="inlineStr">
        <is>
          <t>Macmillan</t>
        </is>
      </c>
    </row>
    <row r="15354">
      <c r="A15354" t="n">
        <v>9781431804337</v>
      </c>
      <c r="B15354" t="inlineStr">
        <is>
          <t>WPDF CLEVER ISIZULU HL GR4 TG</t>
        </is>
      </c>
      <c r="C15354" t="inlineStr">
        <is>
          <t>Year 4 (Grade 4)</t>
        </is>
      </c>
      <c r="D15354" t="inlineStr">
        <is>
          <t>Literacy Home Language/First Language</t>
        </is>
      </c>
      <c r="E15354" t="inlineStr">
        <is>
          <t>isiZulu</t>
        </is>
      </c>
      <c r="F15354" t="n">
        <v>447.95</v>
      </c>
      <c r="G15354" t="inlineStr">
        <is>
          <t>Macmillan</t>
        </is>
      </c>
    </row>
    <row r="15355">
      <c r="A15355" t="n">
        <v>9781431804344</v>
      </c>
      <c r="B15355" t="inlineStr">
        <is>
          <t>WPDF CLEVER ISIZULU HL GR5 LB</t>
        </is>
      </c>
      <c r="C15355" t="inlineStr">
        <is>
          <t>Year 5 (Grade 5)</t>
        </is>
      </c>
      <c r="D15355" t="inlineStr">
        <is>
          <t>Literacy Home Language/First Language</t>
        </is>
      </c>
      <c r="E15355" t="inlineStr">
        <is>
          <t>isiZulu</t>
        </is>
      </c>
      <c r="F15355" t="n">
        <v>164.95</v>
      </c>
      <c r="G15355" t="inlineStr">
        <is>
          <t>Macmillan</t>
        </is>
      </c>
    </row>
    <row r="15356">
      <c r="A15356" t="n">
        <v>9781431804351</v>
      </c>
      <c r="B15356" t="inlineStr">
        <is>
          <t>WPDF CLEVER ISIZULU HL GR5 RD</t>
        </is>
      </c>
      <c r="C15356" t="inlineStr">
        <is>
          <t>Year 5 (Grade 5)</t>
        </is>
      </c>
      <c r="D15356" t="inlineStr">
        <is>
          <t>Literacy Home Language/First Language</t>
        </is>
      </c>
      <c r="E15356" t="inlineStr">
        <is>
          <t>isiZulu</t>
        </is>
      </c>
      <c r="F15356" t="n">
        <v>130.95</v>
      </c>
      <c r="G15356" t="inlineStr">
        <is>
          <t>Macmillan</t>
        </is>
      </c>
    </row>
    <row r="15357">
      <c r="A15357" t="n">
        <v>9781431804368</v>
      </c>
      <c r="B15357" t="inlineStr">
        <is>
          <t>WPDF CLEVER ISIZULU HL GR5 TG</t>
        </is>
      </c>
      <c r="C15357" t="inlineStr">
        <is>
          <t>Year 5 (Grade 5)</t>
        </is>
      </c>
      <c r="D15357" t="inlineStr">
        <is>
          <t>Literacy Home Language/First Language</t>
        </is>
      </c>
      <c r="E15357" t="inlineStr">
        <is>
          <t>isiZulu</t>
        </is>
      </c>
      <c r="F15357" t="n">
        <v>447.95</v>
      </c>
      <c r="G15357" t="inlineStr">
        <is>
          <t>Macmillan</t>
        </is>
      </c>
    </row>
    <row r="15358">
      <c r="A15358" t="n">
        <v>9781431804375</v>
      </c>
      <c r="B15358" t="inlineStr">
        <is>
          <t>WPDF CLEVER ISIZULU HL GR6 LB</t>
        </is>
      </c>
      <c r="C15358" t="inlineStr">
        <is>
          <t>Year 6 (Grade 6)</t>
        </is>
      </c>
      <c r="D15358" t="inlineStr">
        <is>
          <t>Literacy Home Language/First Language</t>
        </is>
      </c>
      <c r="E15358" t="inlineStr">
        <is>
          <t>isiZulu</t>
        </is>
      </c>
      <c r="F15358" t="n">
        <v>168.95</v>
      </c>
      <c r="G15358" t="inlineStr">
        <is>
          <t>Macmillan</t>
        </is>
      </c>
    </row>
    <row r="15359">
      <c r="A15359" t="n">
        <v>9781431804382</v>
      </c>
      <c r="B15359" t="inlineStr">
        <is>
          <t>WPDF CLEVER ISIZULU HL GR6 RD</t>
        </is>
      </c>
      <c r="C15359" t="inlineStr">
        <is>
          <t>Year 6 (Grade 6)</t>
        </is>
      </c>
      <c r="D15359" t="inlineStr">
        <is>
          <t>Literacy Home Language/First Language</t>
        </is>
      </c>
      <c r="E15359" t="inlineStr">
        <is>
          <t>isiZulu</t>
        </is>
      </c>
      <c r="F15359" t="n">
        <v>131.95</v>
      </c>
      <c r="G15359" t="inlineStr">
        <is>
          <t>Macmillan</t>
        </is>
      </c>
    </row>
    <row r="15360">
      <c r="A15360" t="n">
        <v>9781431804399</v>
      </c>
      <c r="B15360" t="inlineStr">
        <is>
          <t>WPDF CLEVER ISIZULU HL GR6 TG</t>
        </is>
      </c>
      <c r="C15360" t="inlineStr">
        <is>
          <t>Year 6 (Grade 6)</t>
        </is>
      </c>
      <c r="D15360" t="inlineStr">
        <is>
          <t>Literacy Home Language/First Language</t>
        </is>
      </c>
      <c r="E15360" t="inlineStr">
        <is>
          <t>isiZulu</t>
        </is>
      </c>
      <c r="F15360" t="n">
        <v>447.95</v>
      </c>
      <c r="G15360" t="inlineStr">
        <is>
          <t>Macmillan</t>
        </is>
      </c>
    </row>
    <row r="15361">
      <c r="A15361" t="n">
        <v>9781431805037</v>
      </c>
      <c r="B15361" t="inlineStr">
        <is>
          <t>WPDF CLEVER ISIZULU HL GR7 LB</t>
        </is>
      </c>
      <c r="C15361" t="inlineStr">
        <is>
          <t>Year 7 (Grade 7)</t>
        </is>
      </c>
      <c r="D15361" t="inlineStr">
        <is>
          <t>Literacy Home Language/First Language</t>
        </is>
      </c>
      <c r="E15361" t="inlineStr">
        <is>
          <t>isiZulu</t>
        </is>
      </c>
      <c r="F15361" t="n">
        <v>181.95</v>
      </c>
      <c r="G15361" t="inlineStr">
        <is>
          <t>Macmillan</t>
        </is>
      </c>
    </row>
    <row r="15362">
      <c r="A15362" t="n">
        <v>9781431805020</v>
      </c>
      <c r="B15362" t="inlineStr">
        <is>
          <t>WPDF CLEVER ISIZULU HL GR7 RD</t>
        </is>
      </c>
      <c r="C15362" t="inlineStr">
        <is>
          <t>Year 7 (Grade 7)</t>
        </is>
      </c>
      <c r="D15362" t="inlineStr">
        <is>
          <t>Literacy Home Language/First Language</t>
        </is>
      </c>
      <c r="E15362" t="inlineStr">
        <is>
          <t>isiZulu</t>
        </is>
      </c>
      <c r="F15362" t="n">
        <v>117.95</v>
      </c>
      <c r="G15362" t="inlineStr">
        <is>
          <t>Macmillan</t>
        </is>
      </c>
    </row>
    <row r="15363">
      <c r="A15363" t="n">
        <v>9781431805044</v>
      </c>
      <c r="B15363" t="inlineStr">
        <is>
          <t>WPDF CLEVER ISIZULU HL GR7 TG</t>
        </is>
      </c>
      <c r="C15363" t="inlineStr">
        <is>
          <t>Year 7 (Grade 7)</t>
        </is>
      </c>
      <c r="D15363" t="inlineStr">
        <is>
          <t>Literacy Home Language/First Language</t>
        </is>
      </c>
      <c r="E15363" t="inlineStr">
        <is>
          <t>isiZulu</t>
        </is>
      </c>
      <c r="F15363" t="n">
        <v>527.95</v>
      </c>
      <c r="G15363" t="inlineStr">
        <is>
          <t>Macmillan</t>
        </is>
      </c>
    </row>
    <row r="15364">
      <c r="A15364" t="n">
        <v>9781431805068</v>
      </c>
      <c r="B15364" t="inlineStr">
        <is>
          <t>WPDF CLEVER ISIZULU HL GR8 LB</t>
        </is>
      </c>
      <c r="C15364" t="inlineStr">
        <is>
          <t>Year 8 (Grade 8)</t>
        </is>
      </c>
      <c r="D15364" t="inlineStr">
        <is>
          <t>Literacy Home Language/First Language</t>
        </is>
      </c>
      <c r="E15364" t="inlineStr">
        <is>
          <t>isiZulu</t>
        </is>
      </c>
      <c r="F15364" t="n">
        <v>187.95</v>
      </c>
      <c r="G15364" t="inlineStr">
        <is>
          <t>Macmillan</t>
        </is>
      </c>
    </row>
    <row r="15365">
      <c r="A15365" t="n">
        <v>9781431805051</v>
      </c>
      <c r="B15365" t="inlineStr">
        <is>
          <t>WPDF CLEVER ISIZULU HL GR8 RD</t>
        </is>
      </c>
      <c r="C15365" t="inlineStr">
        <is>
          <t>Year 8 (Grade 8)</t>
        </is>
      </c>
      <c r="D15365" t="inlineStr">
        <is>
          <t>Literacy Home Language/First Language</t>
        </is>
      </c>
      <c r="E15365" t="inlineStr">
        <is>
          <t>isiZulu</t>
        </is>
      </c>
      <c r="F15365" t="n">
        <v>121.95</v>
      </c>
      <c r="G15365" t="inlineStr">
        <is>
          <t>Macmillan</t>
        </is>
      </c>
    </row>
    <row r="15366">
      <c r="A15366" t="n">
        <v>9781431805075</v>
      </c>
      <c r="B15366" t="inlineStr">
        <is>
          <t>WPDF CLEVER ISIZULU HL GR8 TG</t>
        </is>
      </c>
      <c r="C15366" t="inlineStr">
        <is>
          <t>Year 8 (Grade 8)</t>
        </is>
      </c>
      <c r="D15366" t="inlineStr">
        <is>
          <t>Literacy Home Language/First Language</t>
        </is>
      </c>
      <c r="E15366" t="inlineStr">
        <is>
          <t>isiZulu</t>
        </is>
      </c>
      <c r="F15366" t="n">
        <v>527.95</v>
      </c>
      <c r="G15366" t="inlineStr">
        <is>
          <t>Macmillan</t>
        </is>
      </c>
    </row>
    <row r="15367">
      <c r="A15367" t="n">
        <v>9781431805099</v>
      </c>
      <c r="B15367" t="inlineStr">
        <is>
          <t>WPDF CLEVER ISIZULU HL GR9 LB</t>
        </is>
      </c>
      <c r="C15367" t="inlineStr">
        <is>
          <t>Year 9 (Grade 9)</t>
        </is>
      </c>
      <c r="D15367" t="inlineStr">
        <is>
          <t>Literacy Home Language/First Language</t>
        </is>
      </c>
      <c r="E15367" t="inlineStr">
        <is>
          <t>isiZulu</t>
        </is>
      </c>
      <c r="F15367" t="n">
        <v>189.95</v>
      </c>
      <c r="G15367" t="inlineStr">
        <is>
          <t>Macmillan</t>
        </is>
      </c>
    </row>
    <row r="15368">
      <c r="A15368" t="n">
        <v>9781431805082</v>
      </c>
      <c r="B15368" t="inlineStr">
        <is>
          <t>WPDF CLEVER ISIZULU HL GR9 RD</t>
        </is>
      </c>
      <c r="C15368" t="inlineStr">
        <is>
          <t>Year 9 (Grade 9)</t>
        </is>
      </c>
      <c r="D15368" t="inlineStr">
        <is>
          <t>Literacy Home Language/First Language</t>
        </is>
      </c>
      <c r="E15368" t="inlineStr">
        <is>
          <t>isiZulu</t>
        </is>
      </c>
      <c r="F15368" t="n">
        <v>137.95</v>
      </c>
      <c r="G15368" t="inlineStr">
        <is>
          <t>Macmillan</t>
        </is>
      </c>
    </row>
    <row r="15369">
      <c r="A15369" t="n">
        <v>9781431805105</v>
      </c>
      <c r="B15369" t="inlineStr">
        <is>
          <t>WPDF CLEVER ISIZULU HL GR9 TG</t>
        </is>
      </c>
      <c r="C15369" t="inlineStr">
        <is>
          <t>Year 9 (Grade 9)</t>
        </is>
      </c>
      <c r="D15369" t="inlineStr">
        <is>
          <t>Literacy Home Language/First Language</t>
        </is>
      </c>
      <c r="E15369" t="inlineStr">
        <is>
          <t>isiZulu</t>
        </is>
      </c>
      <c r="F15369" t="n">
        <v>527.95</v>
      </c>
      <c r="G15369" t="inlineStr">
        <is>
          <t>Macmillan</t>
        </is>
      </c>
    </row>
    <row r="15370">
      <c r="A15370" t="n">
        <v>9781431017973</v>
      </c>
      <c r="B15370" t="inlineStr">
        <is>
          <t>WPDF CLEVER KEEP MATHS GR11 LB</t>
        </is>
      </c>
      <c r="C15370" t="inlineStr">
        <is>
          <t>Year 11 (Grade 11)</t>
        </is>
      </c>
      <c r="D15370" t="inlineStr">
        <is>
          <t>Mathematics / Numeracy</t>
        </is>
      </c>
      <c r="E15370" t="inlineStr">
        <is>
          <t>English</t>
        </is>
      </c>
      <c r="F15370" t="n">
        <v>291.95</v>
      </c>
      <c r="G15370" t="inlineStr">
        <is>
          <t>Macmillan</t>
        </is>
      </c>
    </row>
    <row r="15371">
      <c r="A15371" t="n">
        <v>9781431017980</v>
      </c>
      <c r="B15371" t="inlineStr">
        <is>
          <t>WPDF CLEVER KEEP MATHS GR11 TG</t>
        </is>
      </c>
      <c r="C15371" t="inlineStr">
        <is>
          <t>Year 11 (Grade 11)</t>
        </is>
      </c>
      <c r="D15371" t="inlineStr">
        <is>
          <t>Mathematics / Numeracy</t>
        </is>
      </c>
      <c r="E15371" t="inlineStr">
        <is>
          <t>English</t>
        </is>
      </c>
      <c r="F15371" t="n">
        <v>447.95</v>
      </c>
      <c r="G15371" t="inlineStr">
        <is>
          <t>Macmillan</t>
        </is>
      </c>
    </row>
    <row r="15372">
      <c r="A15372" t="n">
        <v>9781431804658</v>
      </c>
      <c r="B15372" t="inlineStr">
        <is>
          <t>WPDF CLEVER KEEP MATHS GR12 LB</t>
        </is>
      </c>
      <c r="C15372" t="inlineStr">
        <is>
          <t>Year 12 (Grade 12)</t>
        </is>
      </c>
      <c r="D15372" t="inlineStr">
        <is>
          <t>Mathematics / Numeracy</t>
        </is>
      </c>
      <c r="E15372" t="inlineStr">
        <is>
          <t>English</t>
        </is>
      </c>
      <c r="F15372" t="n">
        <v>304.95</v>
      </c>
      <c r="G15372" t="inlineStr">
        <is>
          <t>Macmillan</t>
        </is>
      </c>
    </row>
    <row r="15373">
      <c r="A15373" t="n">
        <v>9781431804665</v>
      </c>
      <c r="B15373" t="inlineStr">
        <is>
          <t>WPDF CLEVER KEEP MATHS GR12 TG</t>
        </is>
      </c>
      <c r="C15373" t="inlineStr">
        <is>
          <t>Year 12 (Grade 12)</t>
        </is>
      </c>
      <c r="D15373" t="inlineStr">
        <is>
          <t>Mathematics / Numeracy</t>
        </is>
      </c>
      <c r="E15373" t="inlineStr">
        <is>
          <t>English</t>
        </is>
      </c>
      <c r="F15373" t="n">
        <v>483.95</v>
      </c>
      <c r="G15373" t="inlineStr">
        <is>
          <t>Macmillan</t>
        </is>
      </c>
    </row>
    <row r="15374">
      <c r="A15374" t="n">
        <v>9781431805112</v>
      </c>
      <c r="B15374" t="inlineStr">
        <is>
          <t>WPDF CLEVER KEEP MATHS GR7 LB</t>
        </is>
      </c>
      <c r="C15374" t="inlineStr">
        <is>
          <t>Year 7 (Grade 7)</t>
        </is>
      </c>
      <c r="D15374" t="inlineStr">
        <is>
          <t>Mathematics / Numeracy</t>
        </is>
      </c>
      <c r="E15374" t="inlineStr">
        <is>
          <t>English</t>
        </is>
      </c>
      <c r="F15374" t="n">
        <v>177.95</v>
      </c>
      <c r="G15374" t="inlineStr">
        <is>
          <t>Macmillan</t>
        </is>
      </c>
    </row>
    <row r="15375">
      <c r="A15375" t="n">
        <v>9781431805129</v>
      </c>
      <c r="B15375" t="inlineStr">
        <is>
          <t>WPDF CLEVER KEEP MATHS GR7 TG</t>
        </is>
      </c>
      <c r="C15375" t="inlineStr">
        <is>
          <t>Year 7 (Grade 7)</t>
        </is>
      </c>
      <c r="D15375" t="inlineStr">
        <is>
          <t>Mathematics / Numeracy</t>
        </is>
      </c>
      <c r="E15375" t="inlineStr">
        <is>
          <t>English</t>
        </is>
      </c>
      <c r="F15375" t="n">
        <v>527.95</v>
      </c>
      <c r="G15375" t="inlineStr">
        <is>
          <t>Macmillan</t>
        </is>
      </c>
    </row>
    <row r="15376">
      <c r="A15376" t="n">
        <v>9781431805136</v>
      </c>
      <c r="B15376" t="inlineStr">
        <is>
          <t>WPDF CLEVER KEEP MATHS GR8 LB</t>
        </is>
      </c>
      <c r="C15376" t="inlineStr">
        <is>
          <t>Year 8 (Grade 8)</t>
        </is>
      </c>
      <c r="D15376" t="inlineStr">
        <is>
          <t>Mathematics / Numeracy</t>
        </is>
      </c>
      <c r="E15376" t="inlineStr">
        <is>
          <t>English</t>
        </is>
      </c>
      <c r="F15376" t="n">
        <v>183.95</v>
      </c>
      <c r="G15376" t="inlineStr">
        <is>
          <t>Macmillan</t>
        </is>
      </c>
    </row>
    <row r="15377">
      <c r="A15377" t="n">
        <v>9781431805143</v>
      </c>
      <c r="B15377" t="inlineStr">
        <is>
          <t>WPDF CLEVER KEEP MATHS GR8 TG</t>
        </is>
      </c>
      <c r="C15377" t="inlineStr">
        <is>
          <t>Year 8 (Grade 8)</t>
        </is>
      </c>
      <c r="D15377" t="inlineStr">
        <is>
          <t>Mathematics / Numeracy</t>
        </is>
      </c>
      <c r="E15377" t="inlineStr">
        <is>
          <t>English</t>
        </is>
      </c>
      <c r="F15377" t="n">
        <v>527.95</v>
      </c>
      <c r="G15377" t="inlineStr">
        <is>
          <t>Macmillan</t>
        </is>
      </c>
    </row>
    <row r="15378">
      <c r="A15378" t="n">
        <v>9781431805150</v>
      </c>
      <c r="B15378" t="inlineStr">
        <is>
          <t>WPDF CLEVER KEEP MATHS GR9 LB</t>
        </is>
      </c>
      <c r="C15378" t="inlineStr">
        <is>
          <t>Year 9 (Grade 9)</t>
        </is>
      </c>
      <c r="D15378" t="inlineStr">
        <is>
          <t>Mathematics / Numeracy</t>
        </is>
      </c>
      <c r="E15378" t="inlineStr">
        <is>
          <t>English</t>
        </is>
      </c>
      <c r="F15378" t="n">
        <v>187.95</v>
      </c>
      <c r="G15378" t="inlineStr">
        <is>
          <t>Macmillan</t>
        </is>
      </c>
    </row>
    <row r="15379">
      <c r="A15379" t="n">
        <v>9781431805167</v>
      </c>
      <c r="B15379" t="inlineStr">
        <is>
          <t>WPDF CLEVER KEEP MATHS GR9 TG</t>
        </is>
      </c>
      <c r="C15379" t="inlineStr">
        <is>
          <t>Year 9 (Grade 9)</t>
        </is>
      </c>
      <c r="D15379" t="inlineStr">
        <is>
          <t>Mathematics / Numeracy</t>
        </is>
      </c>
      <c r="E15379" t="inlineStr">
        <is>
          <t>English</t>
        </is>
      </c>
      <c r="F15379" t="n">
        <v>527.95</v>
      </c>
      <c r="G15379" t="inlineStr">
        <is>
          <t>Macmillan</t>
        </is>
      </c>
    </row>
    <row r="15380">
      <c r="A15380" t="n">
        <v>9781431062027</v>
      </c>
      <c r="B15380" t="inlineStr">
        <is>
          <t>WPDF CLEVER LIFE SKILLS GR1 LB</t>
        </is>
      </c>
      <c r="C15380" t="inlineStr">
        <is>
          <t>Year 1 (Grade 1)</t>
        </is>
      </c>
      <c r="D15380" t="inlineStr">
        <is>
          <t>Life Skills/Guidance/Life Orientation</t>
        </is>
      </c>
      <c r="E15380" t="inlineStr">
        <is>
          <t>English</t>
        </is>
      </c>
      <c r="F15380" t="n">
        <v>127.95</v>
      </c>
      <c r="G15380" t="inlineStr">
        <is>
          <t>Macmillan</t>
        </is>
      </c>
    </row>
    <row r="15381">
      <c r="A15381" t="n">
        <v>9781431061921</v>
      </c>
      <c r="B15381" t="inlineStr">
        <is>
          <t>WPDF CLEVER LIFE SKILLS GR2 LB</t>
        </is>
      </c>
      <c r="C15381" t="inlineStr">
        <is>
          <t>Year 2 (Grade 2)</t>
        </is>
      </c>
      <c r="D15381" t="inlineStr">
        <is>
          <t>Life Skills/Guidance/Life Orientation</t>
        </is>
      </c>
      <c r="E15381" t="inlineStr">
        <is>
          <t>English</t>
        </is>
      </c>
      <c r="F15381" t="n">
        <v>131.95</v>
      </c>
      <c r="G15381" t="inlineStr">
        <is>
          <t>Macmillan</t>
        </is>
      </c>
    </row>
    <row r="15382">
      <c r="A15382" t="n">
        <v>9781431061976</v>
      </c>
      <c r="B15382" t="inlineStr">
        <is>
          <t>WPDF CLEVER LIFE SKILLS GR3 LB</t>
        </is>
      </c>
      <c r="C15382" t="inlineStr">
        <is>
          <t>Year 3 (Grade 3)</t>
        </is>
      </c>
      <c r="D15382" t="inlineStr">
        <is>
          <t>Life Skills/Guidance/Life Orientation</t>
        </is>
      </c>
      <c r="E15382" t="inlineStr">
        <is>
          <t>English</t>
        </is>
      </c>
      <c r="F15382" t="n">
        <v>133.95</v>
      </c>
      <c r="G15382" t="inlineStr">
        <is>
          <t>Macmillan</t>
        </is>
      </c>
    </row>
    <row r="15383">
      <c r="A15383" t="n">
        <v>9781431062058</v>
      </c>
      <c r="B15383" t="inlineStr">
        <is>
          <t>WPDF CLEVER MABOKGONI BOPHEL GR1 LB</t>
        </is>
      </c>
      <c r="C15383" t="inlineStr">
        <is>
          <t>Year 1 (Grade 1)</t>
        </is>
      </c>
      <c r="D15383" t="inlineStr">
        <is>
          <t>Life Skills/Guidance/Life Orientation</t>
        </is>
      </c>
      <c r="E15383" t="inlineStr">
        <is>
          <t>Sepedi</t>
        </is>
      </c>
      <c r="F15383" t="n">
        <v>127.95</v>
      </c>
      <c r="G15383" t="inlineStr">
        <is>
          <t>Macmillan</t>
        </is>
      </c>
    </row>
    <row r="15384">
      <c r="A15384" t="n">
        <v>9781431061952</v>
      </c>
      <c r="B15384" t="inlineStr">
        <is>
          <t>WPDF CLEVER MABOKGONI BOPHEL GR2 LB</t>
        </is>
      </c>
      <c r="C15384" t="inlineStr">
        <is>
          <t>Year 2 (Grade 2)</t>
        </is>
      </c>
      <c r="D15384" t="inlineStr">
        <is>
          <t>Life Skills/Guidance/Life Orientation</t>
        </is>
      </c>
      <c r="E15384" t="inlineStr">
        <is>
          <t>Sepedi</t>
        </is>
      </c>
      <c r="F15384" t="n">
        <v>131.95</v>
      </c>
      <c r="G15384" t="inlineStr">
        <is>
          <t>Macmillan</t>
        </is>
      </c>
    </row>
    <row r="15385">
      <c r="A15385" t="n">
        <v>9781431062003</v>
      </c>
      <c r="B15385" t="inlineStr">
        <is>
          <t>WPDF CLEVER MABOKGONI BOPHEL GR3 LB</t>
        </is>
      </c>
      <c r="C15385" t="inlineStr">
        <is>
          <t>Year 3 (Grade 3)</t>
        </is>
      </c>
      <c r="D15385" t="inlineStr">
        <is>
          <t>Life Skills/Guidance/Life Orientation</t>
        </is>
      </c>
      <c r="E15385" t="inlineStr">
        <is>
          <t>Sepedi</t>
        </is>
      </c>
      <c r="F15385" t="n">
        <v>133.95</v>
      </c>
      <c r="G15385" t="inlineStr">
        <is>
          <t>Macmillan</t>
        </is>
      </c>
    </row>
    <row r="15386">
      <c r="A15386" t="n">
        <v>9781431017607</v>
      </c>
      <c r="B15386" t="inlineStr">
        <is>
          <t>WPDF CLEVER MATHS LIT GR10 LB</t>
        </is>
      </c>
      <c r="C15386" t="inlineStr">
        <is>
          <t>Year 10 (Grade 10)</t>
        </is>
      </c>
      <c r="D15386" t="inlineStr">
        <is>
          <t>Mathematical Literacy</t>
        </is>
      </c>
      <c r="E15386" t="inlineStr">
        <is>
          <t>English</t>
        </is>
      </c>
      <c r="F15386" t="n">
        <v>300.95</v>
      </c>
      <c r="G15386" t="inlineStr">
        <is>
          <t>Macmillan</t>
        </is>
      </c>
    </row>
    <row r="15387">
      <c r="A15387" t="n">
        <v>9781431017669</v>
      </c>
      <c r="B15387" t="inlineStr">
        <is>
          <t>WPDF CLEVER MATHS LIT GR10 TG</t>
        </is>
      </c>
      <c r="C15387" t="inlineStr">
        <is>
          <t>Year 10 (Grade 10)</t>
        </is>
      </c>
      <c r="D15387" t="inlineStr">
        <is>
          <t>Mathematical Literacy</t>
        </is>
      </c>
      <c r="E15387" t="inlineStr">
        <is>
          <t>English</t>
        </is>
      </c>
      <c r="F15387" t="n">
        <v>324.95</v>
      </c>
      <c r="G15387" t="inlineStr">
        <is>
          <t>Macmillan</t>
        </is>
      </c>
    </row>
    <row r="15388">
      <c r="A15388" t="n">
        <v>9781431017997</v>
      </c>
      <c r="B15388" t="inlineStr">
        <is>
          <t>WPDF CLEVER REKENING GR11 LB</t>
        </is>
      </c>
      <c r="C15388" t="inlineStr">
        <is>
          <t>Year 11 (Grade 11)</t>
        </is>
      </c>
      <c r="D15388" t="inlineStr">
        <is>
          <t>Accounting</t>
        </is>
      </c>
      <c r="E15388" t="inlineStr">
        <is>
          <t>Afrikaans</t>
        </is>
      </c>
      <c r="F15388" t="n">
        <v>291.95</v>
      </c>
      <c r="G15388" t="inlineStr">
        <is>
          <t>Macmillan</t>
        </is>
      </c>
    </row>
    <row r="15389">
      <c r="A15389" t="n">
        <v>9781431018017</v>
      </c>
      <c r="B15389" t="inlineStr">
        <is>
          <t>WPDF CLEVER REKENING GR11 TG</t>
        </is>
      </c>
      <c r="C15389" t="inlineStr">
        <is>
          <t>Year 11 (Grade 11)</t>
        </is>
      </c>
      <c r="D15389" t="inlineStr">
        <is>
          <t>Accounting</t>
        </is>
      </c>
      <c r="E15389" t="inlineStr">
        <is>
          <t>Afrikaans</t>
        </is>
      </c>
      <c r="F15389" t="n">
        <v>447.95</v>
      </c>
      <c r="G15389" t="inlineStr">
        <is>
          <t>Macmillan</t>
        </is>
      </c>
    </row>
    <row r="15390">
      <c r="A15390" t="n">
        <v>9781431804467</v>
      </c>
      <c r="B15390" t="inlineStr">
        <is>
          <t>WPDF CLEVER SETSWANA HL GR4 LB</t>
        </is>
      </c>
      <c r="C15390" t="inlineStr">
        <is>
          <t>Year 4 (Grade 4)</t>
        </is>
      </c>
      <c r="D15390" t="inlineStr">
        <is>
          <t>Literacy Home Language/First Language</t>
        </is>
      </c>
      <c r="E15390" t="inlineStr">
        <is>
          <t>Setswana</t>
        </is>
      </c>
      <c r="F15390" t="n">
        <v>161.95</v>
      </c>
      <c r="G15390" t="inlineStr">
        <is>
          <t>Macmillan</t>
        </is>
      </c>
    </row>
    <row r="15391">
      <c r="A15391" t="n">
        <v>9781431805198</v>
      </c>
      <c r="B15391" t="inlineStr">
        <is>
          <t>WPDF CLEVER SETSWANA HL GR4 RD</t>
        </is>
      </c>
      <c r="C15391" t="inlineStr">
        <is>
          <t>Year 4 (Grade 4)</t>
        </is>
      </c>
      <c r="D15391" t="inlineStr">
        <is>
          <t>Literacy Home Language/First Language</t>
        </is>
      </c>
      <c r="E15391" t="inlineStr">
        <is>
          <t>Setswana</t>
        </is>
      </c>
      <c r="F15391" t="n">
        <v>122.95</v>
      </c>
      <c r="G15391" t="inlineStr">
        <is>
          <t>Macmillan</t>
        </is>
      </c>
    </row>
    <row r="15392">
      <c r="A15392" t="n">
        <v>9781431804474</v>
      </c>
      <c r="B15392" t="inlineStr">
        <is>
          <t>WPDF CLEVER SETSWANA HL GR4 TG</t>
        </is>
      </c>
      <c r="C15392" t="inlineStr">
        <is>
          <t>Year 4 (Grade 4)</t>
        </is>
      </c>
      <c r="D15392" t="inlineStr">
        <is>
          <t>Literacy Home Language/First Language</t>
        </is>
      </c>
      <c r="E15392" t="inlineStr">
        <is>
          <t>Setswana</t>
        </is>
      </c>
      <c r="F15392" t="n">
        <v>447.95</v>
      </c>
      <c r="G15392" t="inlineStr">
        <is>
          <t>Macmillan</t>
        </is>
      </c>
    </row>
    <row r="15393">
      <c r="A15393" t="n">
        <v>9781431804481</v>
      </c>
      <c r="B15393" t="inlineStr">
        <is>
          <t>WPDF CLEVER SETSWANA HL GR5 LB</t>
        </is>
      </c>
      <c r="C15393" t="inlineStr">
        <is>
          <t>Year 5 (Grade 5)</t>
        </is>
      </c>
      <c r="D15393" t="inlineStr">
        <is>
          <t>Literacy Home Language/First Language</t>
        </is>
      </c>
      <c r="E15393" t="inlineStr">
        <is>
          <t>Setswana</t>
        </is>
      </c>
      <c r="F15393" t="n">
        <v>164.95</v>
      </c>
      <c r="G15393" t="inlineStr">
        <is>
          <t>Macmillan</t>
        </is>
      </c>
    </row>
    <row r="15394">
      <c r="A15394" t="n">
        <v>9781431804498</v>
      </c>
      <c r="B15394" t="inlineStr">
        <is>
          <t>WPDF CLEVER SETSWANA HL GR5 RD</t>
        </is>
      </c>
      <c r="C15394" t="inlineStr">
        <is>
          <t>Year 5 (Grade 5)</t>
        </is>
      </c>
      <c r="D15394" t="inlineStr">
        <is>
          <t>Literacy Home Language/First Language</t>
        </is>
      </c>
      <c r="E15394" t="inlineStr">
        <is>
          <t>Setswana</t>
        </is>
      </c>
      <c r="F15394" t="n">
        <v>130.95</v>
      </c>
      <c r="G15394" t="inlineStr">
        <is>
          <t>Macmillan</t>
        </is>
      </c>
    </row>
    <row r="15395">
      <c r="A15395" t="n">
        <v>9781431804504</v>
      </c>
      <c r="B15395" t="inlineStr">
        <is>
          <t>WPDF CLEVER SETSWANA HL GR5 TG</t>
        </is>
      </c>
      <c r="C15395" t="inlineStr">
        <is>
          <t>Year 5 (Grade 5)</t>
        </is>
      </c>
      <c r="D15395" t="inlineStr">
        <is>
          <t>Literacy Home Language/First Language</t>
        </is>
      </c>
      <c r="E15395" t="inlineStr">
        <is>
          <t>Setswana</t>
        </is>
      </c>
      <c r="F15395" t="n">
        <v>447.95</v>
      </c>
      <c r="G15395" t="inlineStr">
        <is>
          <t>Macmillan</t>
        </is>
      </c>
    </row>
    <row r="15396">
      <c r="A15396" t="n">
        <v>9781431804511</v>
      </c>
      <c r="B15396" t="inlineStr">
        <is>
          <t>WPDF CLEVER SETSWANA HL GR6 LB</t>
        </is>
      </c>
      <c r="C15396" t="inlineStr">
        <is>
          <t>Year 6 (Grade 6)</t>
        </is>
      </c>
      <c r="D15396" t="inlineStr">
        <is>
          <t>Literacy Home Language/First Language</t>
        </is>
      </c>
      <c r="E15396" t="inlineStr">
        <is>
          <t>Setswana</t>
        </is>
      </c>
      <c r="F15396" t="n">
        <v>168.95</v>
      </c>
      <c r="G15396" t="inlineStr">
        <is>
          <t>Macmillan</t>
        </is>
      </c>
    </row>
    <row r="15397">
      <c r="A15397" t="n">
        <v>9781431805204</v>
      </c>
      <c r="B15397" t="inlineStr">
        <is>
          <t>WPDF CLEVER SETSWANA HL GR6 RD</t>
        </is>
      </c>
      <c r="C15397" t="inlineStr">
        <is>
          <t>Year 6 (Grade 6)</t>
        </is>
      </c>
      <c r="D15397" t="inlineStr">
        <is>
          <t>Literacy Home Language/First Language</t>
        </is>
      </c>
      <c r="E15397" t="inlineStr">
        <is>
          <t>Setswana</t>
        </is>
      </c>
      <c r="F15397" t="n">
        <v>131.95</v>
      </c>
      <c r="G15397" t="inlineStr">
        <is>
          <t>Macmillan</t>
        </is>
      </c>
    </row>
    <row r="15398">
      <c r="A15398" t="n">
        <v>9781431804528</v>
      </c>
      <c r="B15398" t="inlineStr">
        <is>
          <t>WPDF CLEVER SETSWANA HL GR6 TG</t>
        </is>
      </c>
      <c r="C15398" t="inlineStr">
        <is>
          <t>Year 6 (Grade 6)</t>
        </is>
      </c>
      <c r="D15398" t="inlineStr">
        <is>
          <t>Literacy Home Language/First Language</t>
        </is>
      </c>
      <c r="E15398" t="inlineStr">
        <is>
          <t>Setswana</t>
        </is>
      </c>
      <c r="F15398" t="n">
        <v>447.95</v>
      </c>
      <c r="G15398" t="inlineStr">
        <is>
          <t>Macmillan</t>
        </is>
      </c>
    </row>
    <row r="15399">
      <c r="A15399" t="n">
        <v>9781431804405</v>
      </c>
      <c r="B15399" t="inlineStr">
        <is>
          <t>WPDF CLEVER SOCIAL SCI GR4 LB</t>
        </is>
      </c>
      <c r="C15399" t="inlineStr">
        <is>
          <t>Year 4 (Grade 4)</t>
        </is>
      </c>
      <c r="D15399" t="inlineStr">
        <is>
          <t>Social Sciences/Social Studies</t>
        </is>
      </c>
      <c r="E15399" t="inlineStr">
        <is>
          <t>English</t>
        </is>
      </c>
      <c r="F15399" t="n">
        <v>161.95</v>
      </c>
      <c r="G15399" t="inlineStr">
        <is>
          <t>Macmillan</t>
        </is>
      </c>
    </row>
    <row r="15400">
      <c r="A15400" t="n">
        <v>9781431804412</v>
      </c>
      <c r="B15400" t="inlineStr">
        <is>
          <t>WPDF CLEVER SOCIAL SCI GR4 TG</t>
        </is>
      </c>
      <c r="C15400" t="inlineStr">
        <is>
          <t>Year 4 (Grade 4)</t>
        </is>
      </c>
      <c r="D15400" t="inlineStr">
        <is>
          <t>Social Sciences/Social Studies</t>
        </is>
      </c>
      <c r="E15400" t="inlineStr">
        <is>
          <t>English</t>
        </is>
      </c>
      <c r="F15400" t="n">
        <v>447.95</v>
      </c>
      <c r="G15400" t="inlineStr">
        <is>
          <t>Macmillan</t>
        </is>
      </c>
    </row>
    <row r="15401">
      <c r="A15401" t="n">
        <v>9781431804429</v>
      </c>
      <c r="B15401" t="inlineStr">
        <is>
          <t>WPDF CLEVER SOCIAL SCI GR5 LB</t>
        </is>
      </c>
      <c r="C15401" t="inlineStr">
        <is>
          <t>Year 5 (Grade 5)</t>
        </is>
      </c>
      <c r="D15401" t="inlineStr">
        <is>
          <t>Social Sciences/Social Studies</t>
        </is>
      </c>
      <c r="E15401" t="inlineStr">
        <is>
          <t>English</t>
        </is>
      </c>
      <c r="F15401" t="n">
        <v>164.95</v>
      </c>
      <c r="G15401" t="inlineStr">
        <is>
          <t>Macmillan</t>
        </is>
      </c>
    </row>
    <row r="15402">
      <c r="A15402" t="n">
        <v>9781431804436</v>
      </c>
      <c r="B15402" t="inlineStr">
        <is>
          <t>WPDF CLEVER SOCIAL SCI GR5 TG</t>
        </is>
      </c>
      <c r="C15402" t="inlineStr">
        <is>
          <t>Year 5 (Grade 5)</t>
        </is>
      </c>
      <c r="D15402" t="inlineStr">
        <is>
          <t>Social Sciences/Social Studies</t>
        </is>
      </c>
      <c r="E15402" t="inlineStr">
        <is>
          <t>English</t>
        </is>
      </c>
      <c r="F15402" t="n">
        <v>447.95</v>
      </c>
      <c r="G15402" t="inlineStr">
        <is>
          <t>Macmillan</t>
        </is>
      </c>
    </row>
    <row r="15403">
      <c r="A15403" t="n">
        <v>9781431804443</v>
      </c>
      <c r="B15403" t="inlineStr">
        <is>
          <t>WPDF CLEVER SOCIAL SCI GR6 LB</t>
        </is>
      </c>
      <c r="C15403" t="inlineStr">
        <is>
          <t>Year 6 (Grade 6)</t>
        </is>
      </c>
      <c r="D15403" t="inlineStr">
        <is>
          <t>Social Sciences/Social Studies</t>
        </is>
      </c>
      <c r="E15403" t="inlineStr">
        <is>
          <t>English</t>
        </is>
      </c>
      <c r="F15403" t="n">
        <v>168.95</v>
      </c>
      <c r="G15403" t="inlineStr">
        <is>
          <t>Macmillan</t>
        </is>
      </c>
    </row>
    <row r="15404">
      <c r="A15404" t="n">
        <v>9781431804450</v>
      </c>
      <c r="B15404" t="inlineStr">
        <is>
          <t>WPDF CLEVER SOCIAL SCI GR6 TG</t>
        </is>
      </c>
      <c r="C15404" t="inlineStr">
        <is>
          <t>Year 6 (Grade 6)</t>
        </is>
      </c>
      <c r="D15404" t="inlineStr">
        <is>
          <t>Social Sciences/Social Studies</t>
        </is>
      </c>
      <c r="E15404" t="inlineStr">
        <is>
          <t>English</t>
        </is>
      </c>
      <c r="F15404" t="n">
        <v>447.95</v>
      </c>
      <c r="G15404" t="inlineStr">
        <is>
          <t>Macmillan</t>
        </is>
      </c>
    </row>
    <row r="15405">
      <c r="A15405" t="n">
        <v>9781431804672</v>
      </c>
      <c r="B15405" t="inlineStr">
        <is>
          <t>WPDF CLEVER WEN WISKUN GR12 LB</t>
        </is>
      </c>
      <c r="C15405" t="inlineStr">
        <is>
          <t>Year 12 (Grade 12)</t>
        </is>
      </c>
      <c r="D15405" t="inlineStr">
        <is>
          <t>Mathematics / Numeracy</t>
        </is>
      </c>
      <c r="E15405" t="inlineStr">
        <is>
          <t>Afrikaans</t>
        </is>
      </c>
      <c r="F15405" t="n">
        <v>424.95</v>
      </c>
      <c r="G15405" t="inlineStr">
        <is>
          <t>Macmillan</t>
        </is>
      </c>
    </row>
    <row r="15406">
      <c r="A15406" t="n">
        <v>9781431804689</v>
      </c>
      <c r="B15406" t="inlineStr">
        <is>
          <t>WPDF CLEVER WEN WISKUN GR12 TG</t>
        </is>
      </c>
      <c r="C15406" t="inlineStr">
        <is>
          <t>Year 12 (Grade 12)</t>
        </is>
      </c>
      <c r="D15406" t="inlineStr">
        <is>
          <t>Mathematics / Numeracy</t>
        </is>
      </c>
      <c r="E15406" t="inlineStr">
        <is>
          <t>Afrikaans</t>
        </is>
      </c>
      <c r="F15406" t="n">
        <v>483.95</v>
      </c>
      <c r="G15406" t="inlineStr">
        <is>
          <t>Macmillan</t>
        </is>
      </c>
    </row>
    <row r="15407">
      <c r="A15407" t="n">
        <v>9781431062034</v>
      </c>
      <c r="B15407" t="inlineStr">
        <is>
          <t>WPDF CLEVER YAMAKHON OKUPHIL GR1 LB</t>
        </is>
      </c>
      <c r="C15407" t="inlineStr">
        <is>
          <t>Year 1 (Grade 1)</t>
        </is>
      </c>
      <c r="D15407" t="inlineStr">
        <is>
          <t>Life Skills/Guidance/Life Orientation</t>
        </is>
      </c>
      <c r="E15407" t="inlineStr">
        <is>
          <t>isiZulu</t>
        </is>
      </c>
      <c r="F15407" t="n">
        <v>127.95</v>
      </c>
      <c r="G15407" t="inlineStr">
        <is>
          <t>Macmillan</t>
        </is>
      </c>
    </row>
    <row r="15408">
      <c r="A15408" t="n">
        <v>9781431061938</v>
      </c>
      <c r="B15408" t="inlineStr">
        <is>
          <t>WPDF CLEVER YAMAKHON OKUPHIL GR2 LB</t>
        </is>
      </c>
      <c r="C15408" t="inlineStr">
        <is>
          <t>Year 2 (Grade 2)</t>
        </is>
      </c>
      <c r="D15408" t="inlineStr">
        <is>
          <t>Life Skills/Guidance/Life Orientation</t>
        </is>
      </c>
      <c r="E15408" t="inlineStr">
        <is>
          <t>isiZulu</t>
        </is>
      </c>
      <c r="F15408" t="n">
        <v>276.95</v>
      </c>
      <c r="G15408" t="inlineStr">
        <is>
          <t>Macmillan</t>
        </is>
      </c>
    </row>
    <row r="15409">
      <c r="A15409" t="n">
        <v>9781431061983</v>
      </c>
      <c r="B15409" t="inlineStr">
        <is>
          <t>WPDF CLEVER YAMAKHON OKUPHIL GR3 LB</t>
        </is>
      </c>
      <c r="C15409" t="inlineStr">
        <is>
          <t>Year 3 (Grade 3)</t>
        </is>
      </c>
      <c r="D15409" t="inlineStr">
        <is>
          <t>Life Skills/Guidance/Life Orientation</t>
        </is>
      </c>
      <c r="E15409" t="inlineStr">
        <is>
          <t>isiZulu</t>
        </is>
      </c>
      <c r="F15409" t="n">
        <v>133.95</v>
      </c>
      <c r="G15409" t="inlineStr">
        <is>
          <t>Macmillan</t>
        </is>
      </c>
    </row>
    <row r="15410">
      <c r="A15410" t="n">
        <v>9781779964618</v>
      </c>
      <c r="B15410" t="inlineStr">
        <is>
          <t>WPDF CLOSE TO THE SUN</t>
        </is>
      </c>
      <c r="C15410" t="inlineStr">
        <is>
          <t>Grade 8-12</t>
        </is>
      </c>
      <c r="D15410" t="inlineStr">
        <is>
          <t>Literacy Home Language/First Language</t>
        </is>
      </c>
      <c r="E15410" t="inlineStr">
        <is>
          <t>English</t>
        </is>
      </c>
      <c r="F15410" t="n">
        <v>195.95</v>
      </c>
      <c r="G15410" t="inlineStr">
        <is>
          <t>Macmillan</t>
        </is>
      </c>
    </row>
    <row r="15411">
      <c r="A15411" t="n">
        <v>9781779965004</v>
      </c>
      <c r="B15411" t="inlineStr">
        <is>
          <t>WPDF CROCODILE ENGLISH EDN</t>
        </is>
      </c>
      <c r="C15411" t="inlineStr">
        <is>
          <t>General</t>
        </is>
      </c>
      <c r="D15411" t="inlineStr">
        <is>
          <t>Literacy FAL/Second Lang</t>
        </is>
      </c>
      <c r="E15411" t="inlineStr">
        <is>
          <t>English</t>
        </is>
      </c>
      <c r="F15411" t="n">
        <v>112.95</v>
      </c>
      <c r="G15411" t="inlineStr">
        <is>
          <t>Macmillan</t>
        </is>
      </c>
    </row>
    <row r="15412">
      <c r="A15412" t="n">
        <v>9781779965073</v>
      </c>
      <c r="B15412" t="inlineStr">
        <is>
          <t>WPDF CROOKED PATH</t>
        </is>
      </c>
      <c r="C15412" t="inlineStr">
        <is>
          <t>General</t>
        </is>
      </c>
      <c r="D15412" t="inlineStr">
        <is>
          <t>Literacy FAL/Second Lang</t>
        </is>
      </c>
      <c r="E15412" t="inlineStr">
        <is>
          <t>English</t>
        </is>
      </c>
      <c r="F15412" t="n">
        <v>259.95</v>
      </c>
      <c r="G15412" t="inlineStr">
        <is>
          <t>Macmillan</t>
        </is>
      </c>
    </row>
    <row r="15413">
      <c r="A15413" t="n">
        <v>9781431052288</v>
      </c>
      <c r="B15413" t="inlineStr">
        <is>
          <t>WPDF CRY THE BELOVED COUNTRY</t>
        </is>
      </c>
      <c r="C15413" t="inlineStr">
        <is>
          <t>FET Phase</t>
        </is>
      </c>
      <c r="D15413" t="inlineStr">
        <is>
          <t>Literacy FAL/Second Lang</t>
        </is>
      </c>
      <c r="E15413" t="inlineStr">
        <is>
          <t>English</t>
        </is>
      </c>
      <c r="F15413" t="n">
        <v>156.95</v>
      </c>
      <c r="G15413" t="inlineStr">
        <is>
          <t>Macmillan</t>
        </is>
      </c>
    </row>
    <row r="15414">
      <c r="A15414" t="n">
        <v>9781431052264</v>
      </c>
      <c r="B15414" t="inlineStr">
        <is>
          <t>WPDF DIE KIND</t>
        </is>
      </c>
      <c r="C15414" t="inlineStr">
        <is>
          <t>FET Phase</t>
        </is>
      </c>
      <c r="D15414" t="inlineStr">
        <is>
          <t>Literacy FAL/Second Lang</t>
        </is>
      </c>
      <c r="E15414" t="inlineStr">
        <is>
          <t>Afrikaans</t>
        </is>
      </c>
      <c r="F15414" t="n">
        <v>156.95</v>
      </c>
      <c r="G15414" t="inlineStr">
        <is>
          <t>Macmillan</t>
        </is>
      </c>
    </row>
    <row r="15415">
      <c r="A15415" t="n">
        <v>9781431052196</v>
      </c>
      <c r="B15415" t="inlineStr">
        <is>
          <t>WPDF DIE KRUPPEL ENGEL</t>
        </is>
      </c>
      <c r="C15415" t="inlineStr">
        <is>
          <t>FET Phase</t>
        </is>
      </c>
      <c r="D15415" t="inlineStr">
        <is>
          <t>Literacy FAL/Second Lang</t>
        </is>
      </c>
      <c r="E15415" t="inlineStr">
        <is>
          <t>Afrikaans</t>
        </is>
      </c>
      <c r="F15415" t="n">
        <v>156.95</v>
      </c>
      <c r="G15415" t="inlineStr">
        <is>
          <t>Macmillan</t>
        </is>
      </c>
    </row>
    <row r="15416">
      <c r="A15416" t="n">
        <v>9781431052189</v>
      </c>
      <c r="B15416" t="inlineStr">
        <is>
          <t>WPDF DIE LAASTE KAARTJIE JIESG</t>
        </is>
      </c>
      <c r="C15416" t="inlineStr">
        <is>
          <t>FET Phase</t>
        </is>
      </c>
      <c r="D15416" t="inlineStr">
        <is>
          <t>Literacy FAL/Second Lang</t>
        </is>
      </c>
      <c r="E15416" t="inlineStr">
        <is>
          <t>Afrikaans</t>
        </is>
      </c>
      <c r="F15416" t="n">
        <v>156.95</v>
      </c>
      <c r="G15416" t="inlineStr">
        <is>
          <t>Macmillan</t>
        </is>
      </c>
    </row>
    <row r="15417">
      <c r="A15417" t="n">
        <v>9781431041855</v>
      </c>
      <c r="B15417" t="inlineStr">
        <is>
          <t>WPDF DIE LAASTE KARRETJIESGRAF</t>
        </is>
      </c>
      <c r="C15417" t="inlineStr">
        <is>
          <t>Year 11 (Grade 11)</t>
        </is>
      </c>
      <c r="D15417" t="inlineStr">
        <is>
          <t>Literacy FAL/Second Lang</t>
        </is>
      </c>
      <c r="E15417" t="inlineStr">
        <is>
          <t>Afrikaans</t>
        </is>
      </c>
      <c r="F15417" t="n">
        <v>63.95</v>
      </c>
      <c r="G15417" t="inlineStr">
        <is>
          <t>Macmillan</t>
        </is>
      </c>
    </row>
    <row r="15418">
      <c r="A15418" t="n">
        <v>9781431026593</v>
      </c>
      <c r="B15418" t="inlineStr">
        <is>
          <t>WPDF DIE STAD VAN GOUD</t>
        </is>
      </c>
      <c r="C15418" t="inlineStr">
        <is>
          <t>Year 8 (Grade 8)</t>
        </is>
      </c>
      <c r="D15418" t="inlineStr">
        <is>
          <t>Literacy FAL/Second Lang</t>
        </is>
      </c>
      <c r="E15418" t="inlineStr">
        <is>
          <t>Afrikaans</t>
        </is>
      </c>
      <c r="F15418" t="n">
        <v>55.95</v>
      </c>
      <c r="G15418" t="inlineStr">
        <is>
          <t>Macmillan</t>
        </is>
      </c>
    </row>
    <row r="15419">
      <c r="A15419" t="n">
        <v>9781779966605</v>
      </c>
      <c r="B15419" t="inlineStr">
        <is>
          <t>WPDF DIE VLOED: AV HT GR3 RD5</t>
        </is>
      </c>
      <c r="C15419" t="inlineStr">
        <is>
          <t>Year 3 (Grade 3)</t>
        </is>
      </c>
      <c r="D15419" t="inlineStr">
        <is>
          <t>Literacy FAL/Second Lang</t>
        </is>
      </c>
      <c r="E15419" t="inlineStr">
        <is>
          <t>Afrikaans</t>
        </is>
      </c>
      <c r="F15419" t="n">
        <v>86.95</v>
      </c>
      <c r="G15419" t="inlineStr">
        <is>
          <t>Macmillan</t>
        </is>
      </c>
    </row>
    <row r="15420">
      <c r="A15420" t="n">
        <v>9781779964151</v>
      </c>
      <c r="B15420" t="inlineStr">
        <is>
          <t>WPDF DITSEONYANA</t>
        </is>
      </c>
      <c r="C15420" t="inlineStr">
        <is>
          <t>Senior Phase</t>
        </is>
      </c>
      <c r="D15420" t="inlineStr">
        <is>
          <t>Literacy</t>
        </is>
      </c>
      <c r="E15420" t="inlineStr">
        <is>
          <t>Setswana</t>
        </is>
      </c>
      <c r="F15420" t="n">
        <v>120.95</v>
      </c>
      <c r="G15420" t="inlineStr">
        <is>
          <t>Macmillan</t>
        </is>
      </c>
    </row>
    <row r="15421">
      <c r="A15421" t="n">
        <v>9781431026746</v>
      </c>
      <c r="B15421" t="inlineStr">
        <is>
          <t>WPDF DOROBA RA NSUKU</t>
        </is>
      </c>
      <c r="C15421" t="inlineStr">
        <is>
          <t>Year 8 (Grade 8)</t>
        </is>
      </c>
      <c r="D15421" t="inlineStr">
        <is>
          <t>Literacy Home Language/First Language</t>
        </is>
      </c>
      <c r="E15421" t="inlineStr">
        <is>
          <t>Xitsonga</t>
        </is>
      </c>
      <c r="F15421" t="n">
        <v>89.95</v>
      </c>
      <c r="G15421" t="inlineStr">
        <is>
          <t>Macmillan</t>
        </is>
      </c>
    </row>
    <row r="15422">
      <c r="A15422" t="n">
        <v>9781431052226</v>
      </c>
      <c r="B15422" t="inlineStr">
        <is>
          <t>WPDF DREAMING OF LIGHT</t>
        </is>
      </c>
      <c r="C15422" t="inlineStr">
        <is>
          <t>FET Phase</t>
        </is>
      </c>
      <c r="D15422" t="inlineStr">
        <is>
          <t>Literacy FAL/Second Lang</t>
        </is>
      </c>
      <c r="E15422" t="inlineStr">
        <is>
          <t>English</t>
        </is>
      </c>
      <c r="F15422" t="n">
        <v>156.95</v>
      </c>
      <c r="G15422" t="inlineStr">
        <is>
          <t>Macmillan</t>
        </is>
      </c>
    </row>
    <row r="15423">
      <c r="A15423" t="n">
        <v>9781779966551</v>
      </c>
      <c r="B15423" t="inlineStr">
        <is>
          <t>WPDF DRIE KLEIN VLAKVARKIE:AV 2 RD1</t>
        </is>
      </c>
      <c r="C15423" t="inlineStr">
        <is>
          <t>Year 2 (Grade 2)</t>
        </is>
      </c>
      <c r="D15423" t="inlineStr">
        <is>
          <t>Literacy FAL/Second Lang</t>
        </is>
      </c>
      <c r="E15423" t="inlineStr">
        <is>
          <t>Afrikaans</t>
        </is>
      </c>
      <c r="F15423" t="n">
        <v>82.95</v>
      </c>
      <c r="G15423" t="inlineStr">
        <is>
          <t>Macmillan</t>
        </is>
      </c>
    </row>
    <row r="15424">
      <c r="A15424" t="n">
        <v>9781431052202</v>
      </c>
      <c r="B15424" t="inlineStr">
        <is>
          <t>WPDF DROOMDELWERS</t>
        </is>
      </c>
      <c r="C15424" t="inlineStr">
        <is>
          <t>FET Phase</t>
        </is>
      </c>
      <c r="D15424" t="inlineStr">
        <is>
          <t>Literacy Home Language/First Language</t>
        </is>
      </c>
      <c r="E15424" t="inlineStr">
        <is>
          <t>Afrikaans</t>
        </is>
      </c>
      <c r="F15424" t="n">
        <v>156.95</v>
      </c>
      <c r="G15424" t="inlineStr">
        <is>
          <t>Macmillan</t>
        </is>
      </c>
    </row>
    <row r="15425">
      <c r="A15425" t="n">
        <v>9781431061396</v>
      </c>
      <c r="B15425" t="inlineStr">
        <is>
          <t>WPDF DTB BOKGONI HO BOPHELO GR1 LB</t>
        </is>
      </c>
      <c r="C15425" t="inlineStr">
        <is>
          <t>Year 1 (Grade 1)</t>
        </is>
      </c>
      <c r="D15425" t="inlineStr">
        <is>
          <t>Life Skills/Guidance/Life Orientation</t>
        </is>
      </c>
      <c r="E15425" t="inlineStr">
        <is>
          <t>Sesotho</t>
        </is>
      </c>
      <c r="F15425" t="n">
        <v>127.95</v>
      </c>
      <c r="G15425" t="inlineStr">
        <is>
          <t>Macmillan</t>
        </is>
      </c>
    </row>
    <row r="15426">
      <c r="A15426" t="n">
        <v>9781431061587</v>
      </c>
      <c r="B15426" t="inlineStr">
        <is>
          <t>WPDF DTB BOKGONI HO BOPHELO GR2 LB</t>
        </is>
      </c>
      <c r="C15426" t="inlineStr">
        <is>
          <t>Year 2 (Grade 2)</t>
        </is>
      </c>
      <c r="D15426" t="inlineStr">
        <is>
          <t>Life Skills/Guidance/Life Orientation</t>
        </is>
      </c>
      <c r="E15426" t="inlineStr">
        <is>
          <t>Sesotho</t>
        </is>
      </c>
      <c r="F15426" t="n">
        <v>131.95</v>
      </c>
      <c r="G15426" t="inlineStr">
        <is>
          <t>Macmillan</t>
        </is>
      </c>
    </row>
    <row r="15427">
      <c r="A15427" t="n">
        <v>9781431061778</v>
      </c>
      <c r="B15427" t="inlineStr">
        <is>
          <t>WPDF DTB BOKGONI HO BOPHELO GR3 LB</t>
        </is>
      </c>
      <c r="C15427" t="inlineStr">
        <is>
          <t>Year 3 (Grade 3)</t>
        </is>
      </c>
      <c r="D15427" t="inlineStr">
        <is>
          <t>Life Skills/Guidance/Life Orientation</t>
        </is>
      </c>
      <c r="E15427" t="inlineStr">
        <is>
          <t>Sesotho</t>
        </is>
      </c>
      <c r="F15427" t="n">
        <v>133.95</v>
      </c>
      <c r="G15427" t="inlineStr">
        <is>
          <t>Macmillan</t>
        </is>
      </c>
    </row>
    <row r="15428">
      <c r="A15428" t="n">
        <v>9781431061419</v>
      </c>
      <c r="B15428" t="inlineStr">
        <is>
          <t>WPDF DTB DITHARABOL TSA BOTL GR1 LB</t>
        </is>
      </c>
      <c r="C15428" t="inlineStr">
        <is>
          <t>Year 1 (Grade 1)</t>
        </is>
      </c>
      <c r="D15428" t="inlineStr">
        <is>
          <t>Life Skills/Guidance/Life Orientation</t>
        </is>
      </c>
      <c r="E15428" t="inlineStr">
        <is>
          <t>Setswana</t>
        </is>
      </c>
      <c r="F15428" t="n">
        <v>127.95</v>
      </c>
      <c r="G15428" t="inlineStr">
        <is>
          <t>Macmillan</t>
        </is>
      </c>
    </row>
    <row r="15429">
      <c r="A15429" t="n">
        <v>9781431061600</v>
      </c>
      <c r="B15429" t="inlineStr">
        <is>
          <t>WPDF DTB DITHARABOL TSA BOTL GR2 LB</t>
        </is>
      </c>
      <c r="C15429" t="inlineStr">
        <is>
          <t>Year 2 (Grade 2)</t>
        </is>
      </c>
      <c r="D15429" t="inlineStr">
        <is>
          <t>Life Skills/Guidance/Life Orientation</t>
        </is>
      </c>
      <c r="E15429" t="inlineStr">
        <is>
          <t>Setswana</t>
        </is>
      </c>
      <c r="F15429" t="n">
        <v>131.95</v>
      </c>
      <c r="G15429" t="inlineStr">
        <is>
          <t>Macmillan</t>
        </is>
      </c>
    </row>
    <row r="15430">
      <c r="A15430" t="n">
        <v>9781431061792</v>
      </c>
      <c r="B15430" t="inlineStr">
        <is>
          <t>WPDF DTB DITHARABOL TSA BOTL GR3 LB</t>
        </is>
      </c>
      <c r="C15430" t="inlineStr">
        <is>
          <t>Year 3 (Grade 3)</t>
        </is>
      </c>
      <c r="D15430" t="inlineStr">
        <is>
          <t>Life Skills/Guidance/Life Orientation</t>
        </is>
      </c>
      <c r="E15430" t="inlineStr">
        <is>
          <t>Setswana</t>
        </is>
      </c>
      <c r="F15430" t="n">
        <v>133.95</v>
      </c>
      <c r="G15430" t="inlineStr">
        <is>
          <t>Macmillan</t>
        </is>
      </c>
    </row>
    <row r="15431">
      <c r="A15431" t="n">
        <v>9781431061402</v>
      </c>
      <c r="B15431" t="inlineStr">
        <is>
          <t>WPDF DTB MABOKGONI ABOPHELO GR1 LB</t>
        </is>
      </c>
      <c r="C15431" t="inlineStr">
        <is>
          <t>Year 1 (Grade 1)</t>
        </is>
      </c>
      <c r="D15431" t="inlineStr">
        <is>
          <t>Life Skills/Guidance/Life Orientation</t>
        </is>
      </c>
      <c r="E15431" t="inlineStr">
        <is>
          <t>Sepedi</t>
        </is>
      </c>
      <c r="F15431" t="n">
        <v>127.95</v>
      </c>
      <c r="G15431" t="inlineStr">
        <is>
          <t>Macmillan</t>
        </is>
      </c>
    </row>
    <row r="15432">
      <c r="A15432" t="n">
        <v>9781431061594</v>
      </c>
      <c r="B15432" t="inlineStr">
        <is>
          <t>WPDF DTB MABOKGONI ABOPHELO GR2 LB</t>
        </is>
      </c>
      <c r="C15432" t="inlineStr">
        <is>
          <t>Year 2 (Grade 2)</t>
        </is>
      </c>
      <c r="D15432" t="inlineStr">
        <is>
          <t>Life Skills/Guidance/Life Orientation</t>
        </is>
      </c>
      <c r="E15432" t="inlineStr">
        <is>
          <t>Sepedi</t>
        </is>
      </c>
      <c r="F15432" t="n">
        <v>131.95</v>
      </c>
      <c r="G15432" t="inlineStr">
        <is>
          <t>Macmillan</t>
        </is>
      </c>
    </row>
    <row r="15433">
      <c r="A15433" t="n">
        <v>9781431061785</v>
      </c>
      <c r="B15433" t="inlineStr">
        <is>
          <t>WPDF DTB MABOKGONI ABOPHELO GR3 LB</t>
        </is>
      </c>
      <c r="C15433" t="inlineStr">
        <is>
          <t>Year 3 (Grade 3)</t>
        </is>
      </c>
      <c r="D15433" t="inlineStr">
        <is>
          <t>Life Skills/Guidance/Life Orientation</t>
        </is>
      </c>
      <c r="E15433" t="inlineStr">
        <is>
          <t>Sepedi</t>
        </is>
      </c>
      <c r="F15433" t="n">
        <v>133.95</v>
      </c>
      <c r="G15433" t="inlineStr">
        <is>
          <t>Macmillan</t>
        </is>
      </c>
    </row>
    <row r="15434">
      <c r="A15434" t="n">
        <v>9781431061433</v>
      </c>
      <c r="B15434" t="inlineStr">
        <is>
          <t>WPDF DTB MATESISE (SOT) GR1 LB</t>
        </is>
      </c>
      <c r="C15434" t="inlineStr">
        <is>
          <t>Year 1 (Grade 1)</t>
        </is>
      </c>
      <c r="D15434" t="inlineStr">
        <is>
          <t>Mathematics / Numeracy</t>
        </is>
      </c>
      <c r="E15434" t="inlineStr">
        <is>
          <t>Sesotho</t>
        </is>
      </c>
      <c r="F15434" t="n">
        <v>127.95</v>
      </c>
      <c r="G15434" t="inlineStr">
        <is>
          <t>Macmillan</t>
        </is>
      </c>
    </row>
    <row r="15435">
      <c r="A15435" t="n">
        <v>9781431061624</v>
      </c>
      <c r="B15435" t="inlineStr">
        <is>
          <t>WPDF DTB MATESISE (SOT) GR2 LB</t>
        </is>
      </c>
      <c r="C15435" t="inlineStr">
        <is>
          <t>Year 2 (Grade 2)</t>
        </is>
      </c>
      <c r="D15435" t="inlineStr">
        <is>
          <t>Mathematics / Numeracy</t>
        </is>
      </c>
      <c r="E15435" t="inlineStr">
        <is>
          <t>Sesotho</t>
        </is>
      </c>
      <c r="F15435" t="n">
        <v>131.95</v>
      </c>
      <c r="G15435" t="inlineStr">
        <is>
          <t>Macmillan</t>
        </is>
      </c>
    </row>
    <row r="15436">
      <c r="A15436" t="n">
        <v>9781431061815</v>
      </c>
      <c r="B15436" t="inlineStr">
        <is>
          <t>WPDF DTB MATESISE (SOT) GR3 LB</t>
        </is>
      </c>
      <c r="C15436" t="inlineStr">
        <is>
          <t>Year 3 (Grade 3)</t>
        </is>
      </c>
      <c r="D15436" t="inlineStr">
        <is>
          <t>Mathematics / Numeracy</t>
        </is>
      </c>
      <c r="E15436" t="inlineStr">
        <is>
          <t>Sesotho</t>
        </is>
      </c>
      <c r="F15436" t="n">
        <v>133.95</v>
      </c>
      <c r="G15436" t="inlineStr">
        <is>
          <t>Macmillan</t>
        </is>
      </c>
    </row>
    <row r="15437">
      <c r="A15437" t="n">
        <v>9781431061440</v>
      </c>
      <c r="B15437" t="inlineStr">
        <is>
          <t>WPDF DTB MATESISI (TSWA) GR1 LB</t>
        </is>
      </c>
      <c r="C15437" t="inlineStr">
        <is>
          <t>Year 1 (Grade 1)</t>
        </is>
      </c>
      <c r="D15437" t="inlineStr">
        <is>
          <t>Mathematics / Numeracy</t>
        </is>
      </c>
      <c r="E15437" t="inlineStr">
        <is>
          <t>Setswana</t>
        </is>
      </c>
      <c r="F15437" t="n">
        <v>127.95</v>
      </c>
      <c r="G15437" t="inlineStr">
        <is>
          <t>Macmillan</t>
        </is>
      </c>
    </row>
    <row r="15438">
      <c r="A15438" t="n">
        <v>9781431061631</v>
      </c>
      <c r="B15438" t="inlineStr">
        <is>
          <t>WPDF DTB MATESISI (TSWA) GR2 LB</t>
        </is>
      </c>
      <c r="C15438" t="inlineStr">
        <is>
          <t>Year 2 (Grade 2)</t>
        </is>
      </c>
      <c r="D15438" t="inlineStr">
        <is>
          <t>Mathematics / Numeracy</t>
        </is>
      </c>
      <c r="E15438" t="inlineStr">
        <is>
          <t>Setswana</t>
        </is>
      </c>
      <c r="F15438" t="n">
        <v>131.95</v>
      </c>
      <c r="G15438" t="inlineStr">
        <is>
          <t>Macmillan</t>
        </is>
      </c>
    </row>
    <row r="15439">
      <c r="A15439" t="n">
        <v>9781431061822</v>
      </c>
      <c r="B15439" t="inlineStr">
        <is>
          <t>WPDF DTB MATESISI (TSWA) GR3 LB</t>
        </is>
      </c>
      <c r="C15439" t="inlineStr">
        <is>
          <t>Year 3 (Grade 3)</t>
        </is>
      </c>
      <c r="D15439" t="inlineStr">
        <is>
          <t>Mathematics / Numeracy</t>
        </is>
      </c>
      <c r="E15439" t="inlineStr">
        <is>
          <t>Setswana</t>
        </is>
      </c>
      <c r="F15439" t="n">
        <v>133.95</v>
      </c>
      <c r="G15439" t="inlineStr">
        <is>
          <t>Macmillan</t>
        </is>
      </c>
    </row>
    <row r="15440">
      <c r="A15440" t="n">
        <v>9781431061464</v>
      </c>
      <c r="B15440" t="inlineStr">
        <is>
          <t>WPDF DTB MATHS (TSO) GR1 LB</t>
        </is>
      </c>
      <c r="C15440" t="inlineStr">
        <is>
          <t>Year 1 (Grade 1)</t>
        </is>
      </c>
      <c r="D15440" t="inlineStr">
        <is>
          <t>Mathematics / Numeracy</t>
        </is>
      </c>
      <c r="E15440" t="inlineStr">
        <is>
          <t>Xitsonga</t>
        </is>
      </c>
      <c r="F15440" t="n">
        <v>127.95</v>
      </c>
      <c r="G15440" t="inlineStr">
        <is>
          <t>Macmillan</t>
        </is>
      </c>
    </row>
    <row r="15441">
      <c r="A15441" t="n">
        <v>9781431024407</v>
      </c>
      <c r="B15441" t="inlineStr">
        <is>
          <t>WPDF DTB SEPEDI HL GR12 LB</t>
        </is>
      </c>
      <c r="C15441" t="inlineStr">
        <is>
          <t>Year 12 (Grade 12)</t>
        </is>
      </c>
      <c r="D15441" t="inlineStr">
        <is>
          <t>Literacy Home Language/First Language</t>
        </is>
      </c>
      <c r="E15441" t="inlineStr">
        <is>
          <t>Sepedi</t>
        </is>
      </c>
      <c r="F15441" t="n">
        <v>291.95</v>
      </c>
      <c r="G15441" t="inlineStr">
        <is>
          <t>Macmillan</t>
        </is>
      </c>
    </row>
    <row r="15442">
      <c r="A15442" t="n">
        <v>9781431024414</v>
      </c>
      <c r="B15442" t="inlineStr">
        <is>
          <t>WPDF DTB SEPEDI HL GR12 TG</t>
        </is>
      </c>
      <c r="C15442" t="inlineStr">
        <is>
          <t>Year 12 (Grade 12)</t>
        </is>
      </c>
      <c r="D15442" t="inlineStr">
        <is>
          <t>Literacy Home Language/First Language</t>
        </is>
      </c>
      <c r="E15442" t="inlineStr">
        <is>
          <t>Sepedi</t>
        </is>
      </c>
      <c r="F15442" t="n">
        <v>483.95</v>
      </c>
      <c r="G15442" t="inlineStr">
        <is>
          <t>Macmillan</t>
        </is>
      </c>
    </row>
    <row r="15443">
      <c r="A15443" t="n">
        <v>9781431026029</v>
      </c>
      <c r="B15443" t="inlineStr">
        <is>
          <t>WPDF DTB SEPEDI HL GR7 LB</t>
        </is>
      </c>
      <c r="C15443" t="inlineStr">
        <is>
          <t>Year 7 (Grade 7)</t>
        </is>
      </c>
      <c r="D15443" t="inlineStr">
        <is>
          <t>Literacy Home Language/First Language</t>
        </is>
      </c>
      <c r="E15443" t="inlineStr">
        <is>
          <t>Sepedi</t>
        </is>
      </c>
      <c r="F15443" t="n">
        <v>206.95</v>
      </c>
      <c r="G15443" t="inlineStr">
        <is>
          <t>Macmillan</t>
        </is>
      </c>
    </row>
    <row r="15444">
      <c r="A15444" t="n">
        <v>9781431026012</v>
      </c>
      <c r="B15444" t="inlineStr">
        <is>
          <t>WPDF DTB SEPEDI HL GR7 RD</t>
        </is>
      </c>
      <c r="C15444" t="inlineStr">
        <is>
          <t>Year 7 (Grade 7)</t>
        </is>
      </c>
      <c r="D15444" t="inlineStr">
        <is>
          <t>Literacy Home Language/First Language</t>
        </is>
      </c>
      <c r="E15444" t="inlineStr">
        <is>
          <t>Sepedi</t>
        </is>
      </c>
      <c r="F15444" t="n">
        <v>117.95</v>
      </c>
      <c r="G15444" t="inlineStr">
        <is>
          <t>Macmillan</t>
        </is>
      </c>
    </row>
    <row r="15445">
      <c r="A15445" t="n">
        <v>9781431026036</v>
      </c>
      <c r="B15445" t="inlineStr">
        <is>
          <t>WPDF DTB SEPEDI HL GR7 TG</t>
        </is>
      </c>
      <c r="C15445" t="inlineStr">
        <is>
          <t>Year 7 (Grade 7)</t>
        </is>
      </c>
      <c r="D15445" t="inlineStr">
        <is>
          <t>Literacy Home Language/First Language</t>
        </is>
      </c>
      <c r="E15445" t="inlineStr">
        <is>
          <t>Sepedi</t>
        </is>
      </c>
      <c r="F15445" t="n">
        <v>527.95</v>
      </c>
      <c r="G15445" t="inlineStr">
        <is>
          <t>Macmillan</t>
        </is>
      </c>
    </row>
    <row r="15446">
      <c r="A15446" t="n">
        <v>9781431026050</v>
      </c>
      <c r="B15446" t="inlineStr">
        <is>
          <t>WPDF DTB SEPEDI HL GR8 LB</t>
        </is>
      </c>
      <c r="C15446" t="inlineStr">
        <is>
          <t>Year 8 (Grade 8)</t>
        </is>
      </c>
      <c r="D15446" t="inlineStr">
        <is>
          <t>Literacy Home Language/First Language</t>
        </is>
      </c>
      <c r="E15446" t="inlineStr">
        <is>
          <t>Sepedi</t>
        </is>
      </c>
      <c r="F15446" t="n">
        <v>209.95</v>
      </c>
      <c r="G15446" t="inlineStr">
        <is>
          <t>Macmillan</t>
        </is>
      </c>
    </row>
    <row r="15447">
      <c r="A15447" t="n">
        <v>9781431026043</v>
      </c>
      <c r="B15447" t="inlineStr">
        <is>
          <t>WPDF DTB SEPEDI HL GR8 RD</t>
        </is>
      </c>
      <c r="C15447" t="inlineStr">
        <is>
          <t>Year 8 (Grade 8)</t>
        </is>
      </c>
      <c r="D15447" t="inlineStr">
        <is>
          <t>Literacy Home Language/First Language</t>
        </is>
      </c>
      <c r="E15447" t="inlineStr">
        <is>
          <t>Sepedi</t>
        </is>
      </c>
      <c r="F15447" t="n">
        <v>131.95</v>
      </c>
      <c r="G15447" t="inlineStr">
        <is>
          <t>Macmillan</t>
        </is>
      </c>
    </row>
    <row r="15448">
      <c r="A15448" t="n">
        <v>9781431026067</v>
      </c>
      <c r="B15448" t="inlineStr">
        <is>
          <t>WPDF DTB SEPEDI HL GR8 TG</t>
        </is>
      </c>
      <c r="C15448" t="inlineStr">
        <is>
          <t>Year 8 (Grade 8)</t>
        </is>
      </c>
      <c r="D15448" t="inlineStr">
        <is>
          <t>Literacy Home Language/First Language</t>
        </is>
      </c>
      <c r="E15448" t="inlineStr">
        <is>
          <t>Sepedi</t>
        </is>
      </c>
      <c r="F15448" t="n">
        <v>527.95</v>
      </c>
      <c r="G15448" t="inlineStr">
        <is>
          <t>Macmillan</t>
        </is>
      </c>
    </row>
    <row r="15449">
      <c r="A15449" t="n">
        <v>9781431026081</v>
      </c>
      <c r="B15449" t="inlineStr">
        <is>
          <t>WPDF DTB SEPEDI HL GR9 LB</t>
        </is>
      </c>
      <c r="C15449" t="inlineStr">
        <is>
          <t>Year 9 (Grade 9)</t>
        </is>
      </c>
      <c r="D15449" t="inlineStr">
        <is>
          <t>Literacy Home Language/First Language</t>
        </is>
      </c>
      <c r="E15449" t="inlineStr">
        <is>
          <t>Sepedi</t>
        </is>
      </c>
      <c r="F15449" t="n">
        <v>213.95</v>
      </c>
      <c r="G15449" t="inlineStr">
        <is>
          <t>Macmillan</t>
        </is>
      </c>
    </row>
    <row r="15450">
      <c r="A15450" t="n">
        <v>9781431026074</v>
      </c>
      <c r="B15450" t="inlineStr">
        <is>
          <t>WPDF DTB SEPEDI HL GR9 RD</t>
        </is>
      </c>
      <c r="C15450" t="inlineStr">
        <is>
          <t>Year 9 (Grade 9)</t>
        </is>
      </c>
      <c r="D15450" t="inlineStr">
        <is>
          <t>Literacy Home Language/First Language</t>
        </is>
      </c>
      <c r="E15450" t="inlineStr">
        <is>
          <t>Sepedi</t>
        </is>
      </c>
      <c r="F15450" t="n">
        <v>147.95</v>
      </c>
      <c r="G15450" t="inlineStr">
        <is>
          <t>Macmillan</t>
        </is>
      </c>
    </row>
    <row r="15451">
      <c r="A15451" t="n">
        <v>9781431026098</v>
      </c>
      <c r="B15451" t="inlineStr">
        <is>
          <t>WPDF DTB SEPEDI HL GR9 TG</t>
        </is>
      </c>
      <c r="C15451" t="inlineStr">
        <is>
          <t>Year 9 (Grade 9)</t>
        </is>
      </c>
      <c r="D15451" t="inlineStr">
        <is>
          <t>Literacy Home Language/First Language</t>
        </is>
      </c>
      <c r="E15451" t="inlineStr">
        <is>
          <t>Sepedi</t>
        </is>
      </c>
      <c r="F15451" t="n">
        <v>527.95</v>
      </c>
      <c r="G15451" t="inlineStr">
        <is>
          <t>Macmillan</t>
        </is>
      </c>
    </row>
    <row r="15452">
      <c r="A15452" t="n">
        <v>9781431062072</v>
      </c>
      <c r="B15452" t="inlineStr">
        <is>
          <t>WPDF DTB SESOTHO HL GR1 LB</t>
        </is>
      </c>
      <c r="C15452" t="inlineStr">
        <is>
          <t>Year 1 (Grade 1)</t>
        </is>
      </c>
      <c r="D15452" t="inlineStr">
        <is>
          <t>Literacy Home Language/First Language</t>
        </is>
      </c>
      <c r="E15452" t="inlineStr">
        <is>
          <t>Sesotho</t>
        </is>
      </c>
      <c r="F15452" t="n">
        <v>127.95</v>
      </c>
      <c r="G15452" t="inlineStr">
        <is>
          <t>Macmillan</t>
        </is>
      </c>
    </row>
    <row r="15453">
      <c r="A15453" t="n">
        <v>9781431024421</v>
      </c>
      <c r="B15453" t="inlineStr">
        <is>
          <t>WPDF DTB SESOTHO HL GR12 LB</t>
        </is>
      </c>
      <c r="C15453" t="inlineStr">
        <is>
          <t>Year 12 (Grade 12)</t>
        </is>
      </c>
      <c r="D15453" t="inlineStr">
        <is>
          <t>Literacy Home Language/First Language</t>
        </is>
      </c>
      <c r="E15453" t="inlineStr">
        <is>
          <t>Sesotho</t>
        </is>
      </c>
      <c r="F15453" t="n">
        <v>254.95</v>
      </c>
      <c r="G15453" t="inlineStr">
        <is>
          <t>Macmillan</t>
        </is>
      </c>
    </row>
    <row r="15454">
      <c r="A15454" t="n">
        <v>9781431024438</v>
      </c>
      <c r="B15454" t="inlineStr">
        <is>
          <t>WPDF DTB SESOTHO HL GR12 TG</t>
        </is>
      </c>
      <c r="C15454" t="inlineStr">
        <is>
          <t>Year 12 (Grade 12)</t>
        </is>
      </c>
      <c r="D15454" t="inlineStr">
        <is>
          <t>Literacy Home Language/First Language</t>
        </is>
      </c>
      <c r="E15454" t="inlineStr">
        <is>
          <t>Sesotho</t>
        </is>
      </c>
      <c r="F15454" t="n">
        <v>483.95</v>
      </c>
      <c r="G15454" t="inlineStr">
        <is>
          <t>Macmillan</t>
        </is>
      </c>
    </row>
    <row r="15455">
      <c r="A15455" t="n">
        <v>9781431062102</v>
      </c>
      <c r="B15455" t="inlineStr">
        <is>
          <t>WPDF DTB SESOTHO HL GR2 LB</t>
        </is>
      </c>
      <c r="C15455" t="inlineStr">
        <is>
          <t>Year 2 (Grade 2)</t>
        </is>
      </c>
      <c r="D15455" t="inlineStr">
        <is>
          <t>Literacy Home Language/First Language</t>
        </is>
      </c>
      <c r="E15455" t="inlineStr">
        <is>
          <t>Sesotho</t>
        </is>
      </c>
      <c r="F15455" t="n">
        <v>131.95</v>
      </c>
      <c r="G15455" t="inlineStr">
        <is>
          <t>Macmillan</t>
        </is>
      </c>
    </row>
    <row r="15456">
      <c r="A15456" t="n">
        <v>9781431061884</v>
      </c>
      <c r="B15456" t="inlineStr">
        <is>
          <t>WPDF DTB SESOTHO HL GR3 LB</t>
        </is>
      </c>
      <c r="C15456" t="inlineStr">
        <is>
          <t>Year 3 (Grade 3)</t>
        </is>
      </c>
      <c r="D15456" t="inlineStr">
        <is>
          <t>Literacy Home Language/First Language</t>
        </is>
      </c>
      <c r="E15456" t="inlineStr">
        <is>
          <t>Sesotho</t>
        </is>
      </c>
      <c r="F15456" t="n">
        <v>133.95</v>
      </c>
      <c r="G15456" t="inlineStr">
        <is>
          <t>Macmillan</t>
        </is>
      </c>
    </row>
    <row r="15457">
      <c r="A15457" t="n">
        <v>9781431022687</v>
      </c>
      <c r="B15457" t="inlineStr">
        <is>
          <t>WPDF DTB SESOTHO HL GR4 LB</t>
        </is>
      </c>
      <c r="C15457" t="inlineStr">
        <is>
          <t>Year 4 (Grade 4)</t>
        </is>
      </c>
      <c r="D15457" t="inlineStr">
        <is>
          <t>Literacy Home Language/First Language</t>
        </is>
      </c>
      <c r="E15457" t="inlineStr">
        <is>
          <t>Sesotho</t>
        </is>
      </c>
      <c r="F15457" t="n">
        <v>171.95</v>
      </c>
      <c r="G15457" t="inlineStr">
        <is>
          <t>Macmillan</t>
        </is>
      </c>
    </row>
    <row r="15458">
      <c r="A15458" t="n">
        <v>9781431026821</v>
      </c>
      <c r="B15458" t="inlineStr">
        <is>
          <t>WPDF DTB SESOTHO HL GR4 RD</t>
        </is>
      </c>
      <c r="C15458" t="inlineStr">
        <is>
          <t>Year 4 (Grade 4)</t>
        </is>
      </c>
      <c r="D15458" t="inlineStr">
        <is>
          <t>Literacy Home Language/First Language</t>
        </is>
      </c>
      <c r="E15458" t="inlineStr">
        <is>
          <t>Sesotho</t>
        </is>
      </c>
      <c r="F15458" t="n">
        <v>122.95</v>
      </c>
      <c r="G15458" t="inlineStr">
        <is>
          <t>Macmillan</t>
        </is>
      </c>
    </row>
    <row r="15459">
      <c r="A15459" t="n">
        <v>9781431022694</v>
      </c>
      <c r="B15459" t="inlineStr">
        <is>
          <t>WPDF DTB SESOTHO HL GR4 TG</t>
        </is>
      </c>
      <c r="C15459" t="inlineStr">
        <is>
          <t>Year 4 (Grade 4)</t>
        </is>
      </c>
      <c r="D15459" t="inlineStr">
        <is>
          <t>Literacy Home Language/First Language</t>
        </is>
      </c>
      <c r="E15459" t="inlineStr">
        <is>
          <t>Sesotho</t>
        </is>
      </c>
      <c r="F15459" t="n">
        <v>447.95</v>
      </c>
      <c r="G15459" t="inlineStr">
        <is>
          <t>Macmillan</t>
        </is>
      </c>
    </row>
    <row r="15460">
      <c r="A15460" t="n">
        <v>9781431022700</v>
      </c>
      <c r="B15460" t="inlineStr">
        <is>
          <t>WPDF DTB SESOTHO HL GR5 LB</t>
        </is>
      </c>
      <c r="C15460" t="inlineStr">
        <is>
          <t>Year 5 (Grade 5)</t>
        </is>
      </c>
      <c r="D15460" t="inlineStr">
        <is>
          <t>Literacy Home Language/First Language</t>
        </is>
      </c>
      <c r="E15460" t="inlineStr">
        <is>
          <t>Sesotho</t>
        </is>
      </c>
      <c r="F15460" t="n">
        <v>183.95</v>
      </c>
      <c r="G15460" t="inlineStr">
        <is>
          <t>Macmillan</t>
        </is>
      </c>
    </row>
    <row r="15461">
      <c r="A15461" t="n">
        <v>9781431022717</v>
      </c>
      <c r="B15461" t="inlineStr">
        <is>
          <t>WPDF DTB SESOTHO HL GR5 RD</t>
        </is>
      </c>
      <c r="C15461" t="inlineStr">
        <is>
          <t>Year 5 (Grade 5)</t>
        </is>
      </c>
      <c r="D15461" t="inlineStr">
        <is>
          <t>Literacy Home Language/First Language</t>
        </is>
      </c>
      <c r="E15461" t="inlineStr">
        <is>
          <t>Sesotho</t>
        </is>
      </c>
      <c r="F15461" t="n">
        <v>130.95</v>
      </c>
      <c r="G15461" t="inlineStr">
        <is>
          <t>Macmillan</t>
        </is>
      </c>
    </row>
    <row r="15462">
      <c r="A15462" t="n">
        <v>9781431022724</v>
      </c>
      <c r="B15462" t="inlineStr">
        <is>
          <t>WPDF DTB SESOTHO HL GR5 TG</t>
        </is>
      </c>
      <c r="C15462" t="inlineStr">
        <is>
          <t>Year 5 (Grade 5)</t>
        </is>
      </c>
      <c r="D15462" t="inlineStr">
        <is>
          <t>Literacy Home Language/First Language</t>
        </is>
      </c>
      <c r="E15462" t="inlineStr">
        <is>
          <t>Sesotho</t>
        </is>
      </c>
      <c r="F15462" t="n">
        <v>447.95</v>
      </c>
      <c r="G15462" t="inlineStr">
        <is>
          <t>Macmillan</t>
        </is>
      </c>
    </row>
    <row r="15463">
      <c r="A15463" t="n">
        <v>9781431022731</v>
      </c>
      <c r="B15463" t="inlineStr">
        <is>
          <t>WPDF DTB SESOTHO HL GR6 LB</t>
        </is>
      </c>
      <c r="C15463" t="inlineStr">
        <is>
          <t>Year 6 (Grade 6)</t>
        </is>
      </c>
      <c r="D15463" t="inlineStr">
        <is>
          <t>Literacy Home Language/First Language</t>
        </is>
      </c>
      <c r="E15463" t="inlineStr">
        <is>
          <t>Sesotho</t>
        </is>
      </c>
      <c r="F15463" t="n">
        <v>193.95</v>
      </c>
      <c r="G15463" t="inlineStr">
        <is>
          <t>Macmillan</t>
        </is>
      </c>
    </row>
    <row r="15464">
      <c r="A15464" t="n">
        <v>9781431026838</v>
      </c>
      <c r="B15464" t="inlineStr">
        <is>
          <t>WPDF DTB SESOTHO HL GR6 RD</t>
        </is>
      </c>
      <c r="C15464" t="inlineStr">
        <is>
          <t>Year 6 (Grade 6)</t>
        </is>
      </c>
      <c r="D15464" t="inlineStr">
        <is>
          <t>Literacy Home Language/First Language</t>
        </is>
      </c>
      <c r="E15464" t="inlineStr">
        <is>
          <t>Sesotho</t>
        </is>
      </c>
      <c r="F15464" t="n">
        <v>131.95</v>
      </c>
      <c r="G15464" t="inlineStr">
        <is>
          <t>Macmillan</t>
        </is>
      </c>
    </row>
    <row r="15465">
      <c r="A15465" t="n">
        <v>9781431022748</v>
      </c>
      <c r="B15465" t="inlineStr">
        <is>
          <t>WPDF DTB SESOTHO HL GR6 TG</t>
        </is>
      </c>
      <c r="C15465" t="inlineStr">
        <is>
          <t>Year 6 (Grade 6)</t>
        </is>
      </c>
      <c r="D15465" t="inlineStr">
        <is>
          <t>Literacy Home Language/First Language</t>
        </is>
      </c>
      <c r="E15465" t="inlineStr">
        <is>
          <t>Sesotho</t>
        </is>
      </c>
      <c r="F15465" t="n">
        <v>447.95</v>
      </c>
      <c r="G15465" t="inlineStr">
        <is>
          <t>Macmillan</t>
        </is>
      </c>
    </row>
    <row r="15466">
      <c r="A15466" t="n">
        <v>9781431026111</v>
      </c>
      <c r="B15466" t="inlineStr">
        <is>
          <t>WPDF DTB SESOTHO HL GR7 LB</t>
        </is>
      </c>
      <c r="C15466" t="inlineStr">
        <is>
          <t>Year 7 (Grade 7)</t>
        </is>
      </c>
      <c r="D15466" t="inlineStr">
        <is>
          <t>Literacy Home Language/First Language</t>
        </is>
      </c>
      <c r="E15466" t="inlineStr">
        <is>
          <t>Sesotho</t>
        </is>
      </c>
      <c r="F15466" t="n">
        <v>206.95</v>
      </c>
      <c r="G15466" t="inlineStr">
        <is>
          <t>Macmillan</t>
        </is>
      </c>
    </row>
    <row r="15467">
      <c r="A15467" t="n">
        <v>9781431026104</v>
      </c>
      <c r="B15467" t="inlineStr">
        <is>
          <t>WPDF DTB SESOTHO HL GR7 RD</t>
        </is>
      </c>
      <c r="C15467" t="inlineStr">
        <is>
          <t>Year 7 (Grade 7)</t>
        </is>
      </c>
      <c r="D15467" t="inlineStr">
        <is>
          <t>Literacy Home Language/First Language</t>
        </is>
      </c>
      <c r="E15467" t="inlineStr">
        <is>
          <t>Sesotho</t>
        </is>
      </c>
      <c r="F15467" t="n">
        <v>130.95</v>
      </c>
      <c r="G15467" t="inlineStr">
        <is>
          <t>Macmillan</t>
        </is>
      </c>
    </row>
    <row r="15468">
      <c r="A15468" t="n">
        <v>9781431026128</v>
      </c>
      <c r="B15468" t="inlineStr">
        <is>
          <t>WPDF DTB SESOTHO HL GR7 TG</t>
        </is>
      </c>
      <c r="C15468" t="inlineStr">
        <is>
          <t>Year 7 (Grade 7)</t>
        </is>
      </c>
      <c r="D15468" t="inlineStr">
        <is>
          <t>Literacy Home Language/First Language</t>
        </is>
      </c>
      <c r="E15468" t="inlineStr">
        <is>
          <t>Sesotho</t>
        </is>
      </c>
      <c r="F15468" t="n">
        <v>527.95</v>
      </c>
      <c r="G15468" t="inlineStr">
        <is>
          <t>Macmillan</t>
        </is>
      </c>
    </row>
    <row r="15469">
      <c r="A15469" t="n">
        <v>9781431026142</v>
      </c>
      <c r="B15469" t="inlineStr">
        <is>
          <t>WPDF DTB SESOTHO HL GR8 LB</t>
        </is>
      </c>
      <c r="C15469" t="inlineStr">
        <is>
          <t>Year 8 (Grade 8)</t>
        </is>
      </c>
      <c r="D15469" t="inlineStr">
        <is>
          <t>Literacy Home Language/First Language</t>
        </is>
      </c>
      <c r="E15469" t="inlineStr">
        <is>
          <t>Sesotho</t>
        </is>
      </c>
      <c r="F15469" t="n">
        <v>209.95</v>
      </c>
      <c r="G15469" t="inlineStr">
        <is>
          <t>Macmillan</t>
        </is>
      </c>
    </row>
    <row r="15470">
      <c r="A15470" t="n">
        <v>9781431026135</v>
      </c>
      <c r="B15470" t="inlineStr">
        <is>
          <t>WPDF DTB SESOTHO HL GR8 RD</t>
        </is>
      </c>
      <c r="C15470" t="inlineStr">
        <is>
          <t>Year 8 (Grade 8)</t>
        </is>
      </c>
      <c r="D15470" t="inlineStr">
        <is>
          <t>Literacy Home Language/First Language</t>
        </is>
      </c>
      <c r="E15470" t="inlineStr">
        <is>
          <t>Sesotho</t>
        </is>
      </c>
      <c r="F15470" t="n">
        <v>143.95</v>
      </c>
      <c r="G15470" t="inlineStr">
        <is>
          <t>Macmillan</t>
        </is>
      </c>
    </row>
    <row r="15471">
      <c r="A15471" t="n">
        <v>9781431026159</v>
      </c>
      <c r="B15471" t="inlineStr">
        <is>
          <t>WPDF DTB SESOTHO HL GR8 TG</t>
        </is>
      </c>
      <c r="C15471" t="inlineStr">
        <is>
          <t>Year 8 (Grade 8)</t>
        </is>
      </c>
      <c r="D15471" t="inlineStr">
        <is>
          <t>Literacy Home Language/First Language</t>
        </is>
      </c>
      <c r="E15471" t="inlineStr">
        <is>
          <t>Sesotho</t>
        </is>
      </c>
      <c r="F15471" t="n">
        <v>527.95</v>
      </c>
      <c r="G15471" t="inlineStr">
        <is>
          <t>Macmillan</t>
        </is>
      </c>
    </row>
    <row r="15472">
      <c r="A15472" t="n">
        <v>9781431026173</v>
      </c>
      <c r="B15472" t="inlineStr">
        <is>
          <t>WPDF DTB SESOTHO HL GR9 LB</t>
        </is>
      </c>
      <c r="C15472" t="inlineStr">
        <is>
          <t>Year 9 (Grade 9)</t>
        </is>
      </c>
      <c r="D15472" t="inlineStr">
        <is>
          <t>Literacy Home Language/First Language</t>
        </is>
      </c>
      <c r="E15472" t="inlineStr">
        <is>
          <t>Sesotho</t>
        </is>
      </c>
      <c r="F15472" t="n">
        <v>213.95</v>
      </c>
      <c r="G15472" t="inlineStr">
        <is>
          <t>Macmillan</t>
        </is>
      </c>
    </row>
    <row r="15473">
      <c r="A15473" t="n">
        <v>9781431026166</v>
      </c>
      <c r="B15473" t="inlineStr">
        <is>
          <t>WPDF DTB SESOTHO HL GR9 RD</t>
        </is>
      </c>
      <c r="C15473" t="inlineStr">
        <is>
          <t>Year 9 (Grade 9)</t>
        </is>
      </c>
      <c r="D15473" t="inlineStr">
        <is>
          <t>Literacy Home Language/First Language</t>
        </is>
      </c>
      <c r="E15473" t="inlineStr">
        <is>
          <t>Sesotho</t>
        </is>
      </c>
      <c r="F15473" t="n">
        <v>159.95</v>
      </c>
      <c r="G15473" t="inlineStr">
        <is>
          <t>Macmillan</t>
        </is>
      </c>
    </row>
    <row r="15474">
      <c r="A15474" t="n">
        <v>9781431026180</v>
      </c>
      <c r="B15474" t="inlineStr">
        <is>
          <t>WPDF DTB SESOTHO HL GR9 TG</t>
        </is>
      </c>
      <c r="C15474" t="inlineStr">
        <is>
          <t>Year 9 (Grade 9)</t>
        </is>
      </c>
      <c r="D15474" t="inlineStr">
        <is>
          <t>Literacy Home Language/First Language</t>
        </is>
      </c>
      <c r="E15474" t="inlineStr">
        <is>
          <t>Sesotho</t>
        </is>
      </c>
      <c r="F15474" t="n">
        <v>527.95</v>
      </c>
      <c r="G15474" t="inlineStr">
        <is>
          <t>Macmillan</t>
        </is>
      </c>
    </row>
    <row r="15475">
      <c r="A15475" t="n">
        <v>9781431062096</v>
      </c>
      <c r="B15475" t="inlineStr">
        <is>
          <t>WPDF DTB SETSWANA HL GR1 LB</t>
        </is>
      </c>
      <c r="C15475" t="inlineStr">
        <is>
          <t>Year 1 (Grade 1)</t>
        </is>
      </c>
      <c r="D15475" t="inlineStr">
        <is>
          <t>Literacy Home Language/First Language</t>
        </is>
      </c>
      <c r="E15475" t="inlineStr">
        <is>
          <t>Setswana</t>
        </is>
      </c>
      <c r="F15475" t="n">
        <v>127.95</v>
      </c>
      <c r="G15475" t="inlineStr">
        <is>
          <t>Macmillan</t>
        </is>
      </c>
    </row>
    <row r="15476">
      <c r="A15476" t="n">
        <v>9781431018024</v>
      </c>
      <c r="B15476" t="inlineStr">
        <is>
          <t>WPDF DTB SETSWANA HL GR11 LB</t>
        </is>
      </c>
      <c r="C15476" t="inlineStr">
        <is>
          <t>Year 11 (Grade 11)</t>
        </is>
      </c>
      <c r="D15476" t="inlineStr">
        <is>
          <t>Literacy Home Language/First Language</t>
        </is>
      </c>
      <c r="E15476" t="inlineStr">
        <is>
          <t>Setswana</t>
        </is>
      </c>
      <c r="F15476" t="n">
        <v>306.95</v>
      </c>
      <c r="G15476" t="inlineStr">
        <is>
          <t>Macmillan</t>
        </is>
      </c>
    </row>
    <row r="15477">
      <c r="A15477" t="n">
        <v>9781431018031</v>
      </c>
      <c r="B15477" t="inlineStr">
        <is>
          <t>WPDF DTB SETSWANA HL GR11 TG</t>
        </is>
      </c>
      <c r="C15477" t="inlineStr">
        <is>
          <t>Year 11 (Grade 11)</t>
        </is>
      </c>
      <c r="D15477" t="inlineStr">
        <is>
          <t>Literacy Home Language/First Language</t>
        </is>
      </c>
      <c r="E15477" t="inlineStr">
        <is>
          <t>Setswana</t>
        </is>
      </c>
      <c r="F15477" t="n">
        <v>447.95</v>
      </c>
      <c r="G15477" t="inlineStr">
        <is>
          <t>Macmillan</t>
        </is>
      </c>
    </row>
    <row r="15478">
      <c r="A15478" t="n">
        <v>9781431024445</v>
      </c>
      <c r="B15478" t="inlineStr">
        <is>
          <t>WPDF DTB SETSWANA HL GR12 LB</t>
        </is>
      </c>
      <c r="C15478" t="inlineStr">
        <is>
          <t>Year 12 (Grade 12)</t>
        </is>
      </c>
      <c r="D15478" t="inlineStr">
        <is>
          <t>Literacy Home Language/First Language</t>
        </is>
      </c>
      <c r="E15478" t="inlineStr">
        <is>
          <t>Setswana</t>
        </is>
      </c>
      <c r="F15478" t="n">
        <v>241.95</v>
      </c>
      <c r="G15478" t="inlineStr">
        <is>
          <t>Macmillan</t>
        </is>
      </c>
    </row>
    <row r="15479">
      <c r="A15479" t="n">
        <v>9781431024452</v>
      </c>
      <c r="B15479" t="inlineStr">
        <is>
          <t>WPDF DTB SETSWANA HL GR12 TG</t>
        </is>
      </c>
      <c r="C15479" t="inlineStr">
        <is>
          <t>Year 12 (Grade 12)</t>
        </is>
      </c>
      <c r="D15479" t="inlineStr">
        <is>
          <t>Literacy Home Language/First Language</t>
        </is>
      </c>
      <c r="E15479" t="inlineStr">
        <is>
          <t>Setswana</t>
        </is>
      </c>
      <c r="F15479" t="n">
        <v>483.95</v>
      </c>
      <c r="G15479" t="inlineStr">
        <is>
          <t>Macmillan</t>
        </is>
      </c>
    </row>
    <row r="15480">
      <c r="A15480" t="n">
        <v>9781431061709</v>
      </c>
      <c r="B15480" t="inlineStr">
        <is>
          <t>WPDF DTB SETSWANA HL GR2 LB</t>
        </is>
      </c>
      <c r="C15480" t="inlineStr">
        <is>
          <t>Year 2 (Grade 2)</t>
        </is>
      </c>
      <c r="D15480" t="inlineStr">
        <is>
          <t>Literacy Home Language/First Language</t>
        </is>
      </c>
      <c r="E15480" t="inlineStr">
        <is>
          <t>Setswana</t>
        </is>
      </c>
      <c r="F15480" t="n">
        <v>131.95</v>
      </c>
      <c r="G15480" t="inlineStr">
        <is>
          <t>Macmillan</t>
        </is>
      </c>
    </row>
    <row r="15481">
      <c r="A15481" t="n">
        <v>9781431062119</v>
      </c>
      <c r="B15481" t="inlineStr">
        <is>
          <t>WPDF DTB SETSWANA HL GR3 LB</t>
        </is>
      </c>
      <c r="C15481" t="inlineStr">
        <is>
          <t>Year 3 (Grade 3)</t>
        </is>
      </c>
      <c r="D15481" t="inlineStr">
        <is>
          <t>Literacy Home Language/First Language</t>
        </is>
      </c>
      <c r="E15481" t="inlineStr">
        <is>
          <t>Setswana</t>
        </is>
      </c>
      <c r="F15481" t="n">
        <v>133.95</v>
      </c>
      <c r="G15481" t="inlineStr">
        <is>
          <t>Macmillan</t>
        </is>
      </c>
    </row>
    <row r="15482">
      <c r="A15482" t="n">
        <v>9781431022755</v>
      </c>
      <c r="B15482" t="inlineStr">
        <is>
          <t>WPDF DTB SETSWANA HL GR4 LB</t>
        </is>
      </c>
      <c r="C15482" t="inlineStr">
        <is>
          <t>Year 4 (Grade 4)</t>
        </is>
      </c>
      <c r="D15482" t="inlineStr">
        <is>
          <t>Literacy Home Language/First Language</t>
        </is>
      </c>
      <c r="E15482" t="inlineStr">
        <is>
          <t>Setswana</t>
        </is>
      </c>
      <c r="F15482" t="n">
        <v>171.95</v>
      </c>
      <c r="G15482" t="inlineStr">
        <is>
          <t>Macmillan</t>
        </is>
      </c>
    </row>
    <row r="15483">
      <c r="A15483" t="n">
        <v>9781431026784</v>
      </c>
      <c r="B15483" t="inlineStr">
        <is>
          <t>WPDF DTB SETSWANA HL GR4 RD</t>
        </is>
      </c>
      <c r="C15483" t="inlineStr">
        <is>
          <t>Year 4 (Grade 4)</t>
        </is>
      </c>
      <c r="D15483" t="inlineStr">
        <is>
          <t>Literacy Home Language/First Language</t>
        </is>
      </c>
      <c r="E15483" t="inlineStr">
        <is>
          <t>Setswana</t>
        </is>
      </c>
      <c r="F15483" t="n">
        <v>122.95</v>
      </c>
      <c r="G15483" t="inlineStr">
        <is>
          <t>Macmillan</t>
        </is>
      </c>
    </row>
    <row r="15484">
      <c r="A15484" t="n">
        <v>9781431022762</v>
      </c>
      <c r="B15484" t="inlineStr">
        <is>
          <t>WPDF DTB SETSWANA HL GR4 TG</t>
        </is>
      </c>
      <c r="C15484" t="inlineStr">
        <is>
          <t>Year 4 (Grade 4)</t>
        </is>
      </c>
      <c r="D15484" t="inlineStr">
        <is>
          <t>Literacy Home Language/First Language</t>
        </is>
      </c>
      <c r="E15484" t="inlineStr">
        <is>
          <t>Setswana</t>
        </is>
      </c>
      <c r="F15484" t="n">
        <v>447.95</v>
      </c>
      <c r="G15484" t="inlineStr">
        <is>
          <t>Macmillan</t>
        </is>
      </c>
    </row>
    <row r="15485">
      <c r="A15485" t="n">
        <v>9781431022779</v>
      </c>
      <c r="B15485" t="inlineStr">
        <is>
          <t>WPDF DTB SETSWANA HL GR5 LB</t>
        </is>
      </c>
      <c r="C15485" t="inlineStr">
        <is>
          <t>Year 5 (Grade 5)</t>
        </is>
      </c>
      <c r="D15485" t="inlineStr">
        <is>
          <t>Literacy Home Language/First Language</t>
        </is>
      </c>
      <c r="E15485" t="inlineStr">
        <is>
          <t>Setswana</t>
        </is>
      </c>
      <c r="F15485" t="n">
        <v>183.95</v>
      </c>
      <c r="G15485" t="inlineStr">
        <is>
          <t>Macmillan</t>
        </is>
      </c>
    </row>
    <row r="15486">
      <c r="A15486" t="n">
        <v>9781431022786</v>
      </c>
      <c r="B15486" t="inlineStr">
        <is>
          <t>WPDF DTB SETSWANA HL GR5 RD</t>
        </is>
      </c>
      <c r="C15486" t="inlineStr">
        <is>
          <t>Year 5 (Grade 5)</t>
        </is>
      </c>
      <c r="D15486" t="inlineStr">
        <is>
          <t>Literacy Home Language/First Language</t>
        </is>
      </c>
      <c r="E15486" t="inlineStr">
        <is>
          <t>Setswana</t>
        </is>
      </c>
      <c r="F15486" t="n">
        <v>130.95</v>
      </c>
      <c r="G15486" t="inlineStr">
        <is>
          <t>Macmillan</t>
        </is>
      </c>
    </row>
    <row r="15487">
      <c r="A15487" t="n">
        <v>9781431022793</v>
      </c>
      <c r="B15487" t="inlineStr">
        <is>
          <t>WPDF DTB SETSWANA HL GR5 TG</t>
        </is>
      </c>
      <c r="C15487" t="inlineStr">
        <is>
          <t>Year 5 (Grade 5)</t>
        </is>
      </c>
      <c r="D15487" t="inlineStr">
        <is>
          <t>Literacy Home Language/First Language</t>
        </is>
      </c>
      <c r="E15487" t="inlineStr">
        <is>
          <t>Setswana</t>
        </is>
      </c>
      <c r="F15487" t="n">
        <v>447.95</v>
      </c>
      <c r="G15487" t="inlineStr">
        <is>
          <t>Macmillan</t>
        </is>
      </c>
    </row>
    <row r="15488">
      <c r="A15488" t="n">
        <v>9781431022809</v>
      </c>
      <c r="B15488" t="inlineStr">
        <is>
          <t>WPDF DTB SETSWANA HL GR6 LB</t>
        </is>
      </c>
      <c r="C15488" t="inlineStr">
        <is>
          <t>Year 6 (Grade 6)</t>
        </is>
      </c>
      <c r="D15488" t="inlineStr">
        <is>
          <t>Literacy Home Language/First Language</t>
        </is>
      </c>
      <c r="E15488" t="inlineStr">
        <is>
          <t>Setswana</t>
        </is>
      </c>
      <c r="F15488" t="n">
        <v>193.95</v>
      </c>
      <c r="G15488" t="inlineStr">
        <is>
          <t>Macmillan</t>
        </is>
      </c>
    </row>
    <row r="15489">
      <c r="A15489" t="n">
        <v>9781431026791</v>
      </c>
      <c r="B15489" t="inlineStr">
        <is>
          <t>WPDF DTB SETSWANA HL GR6 RD</t>
        </is>
      </c>
      <c r="C15489" t="inlineStr">
        <is>
          <t>Year 6 (Grade 6)</t>
        </is>
      </c>
      <c r="D15489" t="inlineStr">
        <is>
          <t>Literacy Home Language/First Language</t>
        </is>
      </c>
      <c r="E15489" t="inlineStr">
        <is>
          <t>Setswana</t>
        </is>
      </c>
      <c r="F15489" t="n">
        <v>131.95</v>
      </c>
      <c r="G15489" t="inlineStr">
        <is>
          <t>Macmillan</t>
        </is>
      </c>
    </row>
    <row r="15490">
      <c r="A15490" t="n">
        <v>9781431022816</v>
      </c>
      <c r="B15490" t="inlineStr">
        <is>
          <t>WPDF DTB SETSWANA HL GR6 TG</t>
        </is>
      </c>
      <c r="C15490" t="inlineStr">
        <is>
          <t>Year 6 (Grade 6)</t>
        </is>
      </c>
      <c r="D15490" t="inlineStr">
        <is>
          <t>Literacy Home Language/First Language</t>
        </is>
      </c>
      <c r="E15490" t="inlineStr">
        <is>
          <t>Setswana</t>
        </is>
      </c>
      <c r="F15490" t="n">
        <v>447.95</v>
      </c>
      <c r="G15490" t="inlineStr">
        <is>
          <t>Macmillan</t>
        </is>
      </c>
    </row>
    <row r="15491">
      <c r="A15491" t="n">
        <v>9781431026203</v>
      </c>
      <c r="B15491" t="inlineStr">
        <is>
          <t>WPDF DTB SETSWANA HL GR7 LB</t>
        </is>
      </c>
      <c r="C15491" t="inlineStr">
        <is>
          <t>Year 7 (Grade 7)</t>
        </is>
      </c>
      <c r="D15491" t="inlineStr">
        <is>
          <t>Literacy Home Language/First Language</t>
        </is>
      </c>
      <c r="E15491" t="inlineStr">
        <is>
          <t>Setswana</t>
        </is>
      </c>
      <c r="F15491" t="n">
        <v>211.95</v>
      </c>
      <c r="G15491" t="inlineStr">
        <is>
          <t>Macmillan</t>
        </is>
      </c>
    </row>
    <row r="15492">
      <c r="A15492" t="n">
        <v>9781431026197</v>
      </c>
      <c r="B15492" t="inlineStr">
        <is>
          <t>WPDF DTB SETSWANA HL GR7 RD</t>
        </is>
      </c>
      <c r="C15492" t="inlineStr">
        <is>
          <t>Year 7 (Grade 7)</t>
        </is>
      </c>
      <c r="D15492" t="inlineStr">
        <is>
          <t>Literacy Home Language/First Language</t>
        </is>
      </c>
      <c r="E15492" t="inlineStr">
        <is>
          <t>Setswana</t>
        </is>
      </c>
      <c r="F15492" t="n">
        <v>130.95</v>
      </c>
      <c r="G15492" t="inlineStr">
        <is>
          <t>Macmillan</t>
        </is>
      </c>
    </row>
    <row r="15493">
      <c r="A15493" t="n">
        <v>9781431026210</v>
      </c>
      <c r="B15493" t="inlineStr">
        <is>
          <t>WPDF DTB SETSWANA HL GR7 TG</t>
        </is>
      </c>
      <c r="C15493" t="inlineStr">
        <is>
          <t>Year 7 (Grade 7)</t>
        </is>
      </c>
      <c r="D15493" t="inlineStr">
        <is>
          <t>Literacy Home Language/First Language</t>
        </is>
      </c>
      <c r="E15493" t="inlineStr">
        <is>
          <t>Setswana</t>
        </is>
      </c>
      <c r="F15493" t="n">
        <v>527.95</v>
      </c>
      <c r="G15493" t="inlineStr">
        <is>
          <t>Macmillan</t>
        </is>
      </c>
    </row>
    <row r="15494">
      <c r="A15494" t="n">
        <v>9781431026234</v>
      </c>
      <c r="B15494" t="inlineStr">
        <is>
          <t>WPDF DTB SETSWANA HL GR8 LB</t>
        </is>
      </c>
      <c r="C15494" t="inlineStr">
        <is>
          <t>Year 8 (Grade 8)</t>
        </is>
      </c>
      <c r="D15494" t="inlineStr">
        <is>
          <t>Literacy Home Language/First Language</t>
        </is>
      </c>
      <c r="E15494" t="inlineStr">
        <is>
          <t>Setswana</t>
        </is>
      </c>
      <c r="F15494" t="n">
        <v>227.95</v>
      </c>
      <c r="G15494" t="inlineStr">
        <is>
          <t>Macmillan</t>
        </is>
      </c>
    </row>
    <row r="15495">
      <c r="A15495" t="n">
        <v>9781431026227</v>
      </c>
      <c r="B15495" t="inlineStr">
        <is>
          <t>WPDF DTB SETSWANA HL GR8 RD</t>
        </is>
      </c>
      <c r="C15495" t="inlineStr">
        <is>
          <t>Year 8 (Grade 8)</t>
        </is>
      </c>
      <c r="D15495" t="inlineStr">
        <is>
          <t>Literacy Home Language/First Language</t>
        </is>
      </c>
      <c r="E15495" t="inlineStr">
        <is>
          <t>Setswana</t>
        </is>
      </c>
      <c r="F15495" t="n">
        <v>143.95</v>
      </c>
      <c r="G15495" t="inlineStr">
        <is>
          <t>Macmillan</t>
        </is>
      </c>
    </row>
    <row r="15496">
      <c r="A15496" t="n">
        <v>9781431026241</v>
      </c>
      <c r="B15496" t="inlineStr">
        <is>
          <t>WPDF DTB SETSWANA HL GR8 TG</t>
        </is>
      </c>
      <c r="C15496" t="inlineStr">
        <is>
          <t>Year 8 (Grade 8)</t>
        </is>
      </c>
      <c r="D15496" t="inlineStr">
        <is>
          <t>Literacy Home Language/First Language</t>
        </is>
      </c>
      <c r="E15496" t="inlineStr">
        <is>
          <t>Setswana</t>
        </is>
      </c>
      <c r="F15496" t="n">
        <v>527.95</v>
      </c>
      <c r="G15496" t="inlineStr">
        <is>
          <t>Macmillan</t>
        </is>
      </c>
    </row>
    <row r="15497">
      <c r="A15497" t="n">
        <v>9781431026265</v>
      </c>
      <c r="B15497" t="inlineStr">
        <is>
          <t>WPDF DTB SETSWANA HL GR9 LB</t>
        </is>
      </c>
      <c r="C15497" t="inlineStr">
        <is>
          <t>Year 9 (Grade 9)</t>
        </is>
      </c>
      <c r="D15497" t="inlineStr">
        <is>
          <t>Literacy Home Language/First Language</t>
        </is>
      </c>
      <c r="E15497" t="inlineStr">
        <is>
          <t>Setswana</t>
        </is>
      </c>
      <c r="F15497" t="n">
        <v>249.95</v>
      </c>
      <c r="G15497" t="inlineStr">
        <is>
          <t>Macmillan</t>
        </is>
      </c>
    </row>
    <row r="15498">
      <c r="A15498" t="n">
        <v>9781431026258</v>
      </c>
      <c r="B15498" t="inlineStr">
        <is>
          <t>WPDF DTB SETSWANA HL GR9 RD</t>
        </is>
      </c>
      <c r="C15498" t="inlineStr">
        <is>
          <t>Year 9 (Grade 9)</t>
        </is>
      </c>
      <c r="D15498" t="inlineStr">
        <is>
          <t>Literacy Home Language/First Language</t>
        </is>
      </c>
      <c r="E15498" t="inlineStr">
        <is>
          <t>Setswana</t>
        </is>
      </c>
      <c r="F15498" t="n">
        <v>159.95</v>
      </c>
      <c r="G15498" t="inlineStr">
        <is>
          <t>Macmillan</t>
        </is>
      </c>
    </row>
    <row r="15499">
      <c r="A15499" t="n">
        <v>9781431026272</v>
      </c>
      <c r="B15499" t="inlineStr">
        <is>
          <t>WPDF DTB SETSWANA HL GR9 TG</t>
        </is>
      </c>
      <c r="C15499" t="inlineStr">
        <is>
          <t>Year 9 (Grade 9)</t>
        </is>
      </c>
      <c r="D15499" t="inlineStr">
        <is>
          <t>Literacy Home Language/First Language</t>
        </is>
      </c>
      <c r="E15499" t="inlineStr">
        <is>
          <t>Setswana</t>
        </is>
      </c>
      <c r="F15499" t="n">
        <v>527.95</v>
      </c>
      <c r="G15499" t="inlineStr">
        <is>
          <t>Macmillan</t>
        </is>
      </c>
    </row>
    <row r="15500">
      <c r="A15500" t="n">
        <v>9781431026579</v>
      </c>
      <c r="B15500" t="inlineStr">
        <is>
          <t>WPDF E EIGHTS</t>
        </is>
      </c>
      <c r="C15500" t="inlineStr">
        <is>
          <t>Year 9 (Grade 9)</t>
        </is>
      </c>
      <c r="D15500" t="inlineStr">
        <is>
          <t>Literacy FAL/Second Lang</t>
        </is>
      </c>
      <c r="E15500" t="inlineStr">
        <is>
          <t>English</t>
        </is>
      </c>
      <c r="F15500" t="n">
        <v>55.95</v>
      </c>
      <c r="G15500" t="inlineStr">
        <is>
          <t>Macmillan</t>
        </is>
      </c>
    </row>
    <row r="15501">
      <c r="A15501" t="n">
        <v>9781779965462</v>
      </c>
      <c r="B15501" t="inlineStr">
        <is>
          <t>WPDF EBUSUKU</t>
        </is>
      </c>
      <c r="C15501" t="inlineStr">
        <is>
          <t>Year 1 (Grade 1)</t>
        </is>
      </c>
      <c r="D15501" t="inlineStr">
        <is>
          <t>Literacy Home Language/First Language</t>
        </is>
      </c>
      <c r="E15501" t="inlineStr">
        <is>
          <t>isiZulu</t>
        </is>
      </c>
      <c r="F15501" t="n">
        <v>100.95</v>
      </c>
      <c r="G15501" t="inlineStr">
        <is>
          <t>Macmillan</t>
        </is>
      </c>
    </row>
    <row r="15502">
      <c r="A15502" t="n">
        <v>9781779965318</v>
      </c>
      <c r="B15502" t="inlineStr">
        <is>
          <t>WPDF EDAMINI</t>
        </is>
      </c>
      <c r="C15502" t="inlineStr">
        <is>
          <t>Year 1 (Grade 1)</t>
        </is>
      </c>
      <c r="D15502" t="inlineStr">
        <is>
          <t>Literacy Home Language/First Language</t>
        </is>
      </c>
      <c r="E15502" t="inlineStr">
        <is>
          <t>isiNdebele</t>
        </is>
      </c>
      <c r="F15502" t="n">
        <v>120.95</v>
      </c>
      <c r="G15502" t="inlineStr">
        <is>
          <t>Macmillan</t>
        </is>
      </c>
    </row>
    <row r="15503">
      <c r="A15503" t="n">
        <v>9781779909220</v>
      </c>
      <c r="B15503" t="inlineStr">
        <is>
          <t>WPDF EDANYINI</t>
        </is>
      </c>
      <c r="C15503" t="inlineStr">
        <is>
          <t>Year 1 (Grade 1)</t>
        </is>
      </c>
      <c r="D15503" t="inlineStr">
        <is>
          <t>Literacy Home Language/First Language</t>
        </is>
      </c>
      <c r="E15503" t="inlineStr">
        <is>
          <t>isiZulu</t>
        </is>
      </c>
      <c r="F15503" t="n">
        <v>100.95</v>
      </c>
      <c r="G15503" t="inlineStr">
        <is>
          <t>Macmillan</t>
        </is>
      </c>
    </row>
    <row r="15504">
      <c r="A15504" t="n">
        <v>9781779965370</v>
      </c>
      <c r="B15504" t="inlineStr">
        <is>
          <t>WPDF EHLATHINI</t>
        </is>
      </c>
      <c r="C15504" t="inlineStr">
        <is>
          <t>Year 2 (Grade 2)</t>
        </is>
      </c>
      <c r="D15504" t="inlineStr">
        <is>
          <t>Literacy Home Language/First Language</t>
        </is>
      </c>
      <c r="E15504" t="inlineStr">
        <is>
          <t>isiNdebele</t>
        </is>
      </c>
      <c r="F15504" t="n">
        <v>129.95</v>
      </c>
      <c r="G15504" t="inlineStr">
        <is>
          <t>Macmillan</t>
        </is>
      </c>
    </row>
    <row r="15505">
      <c r="A15505" t="n">
        <v>9781779965509</v>
      </c>
      <c r="B15505" t="inlineStr">
        <is>
          <t>WPDF EKHAYA</t>
        </is>
      </c>
      <c r="C15505" t="inlineStr">
        <is>
          <t>Year 2 (Grade 2)</t>
        </is>
      </c>
      <c r="D15505" t="inlineStr">
        <is>
          <t>Literacy Home Language/First Language</t>
        </is>
      </c>
      <c r="E15505" t="inlineStr">
        <is>
          <t>isiZulu</t>
        </is>
      </c>
      <c r="F15505" t="n">
        <v>103.95</v>
      </c>
      <c r="G15505" t="inlineStr">
        <is>
          <t>Macmillan</t>
        </is>
      </c>
    </row>
    <row r="15506">
      <c r="A15506" t="n">
        <v>9781431026449</v>
      </c>
      <c r="B15506" t="inlineStr">
        <is>
          <t>WPDF EN TOE GLIMLAG FELICIA</t>
        </is>
      </c>
      <c r="C15506" t="inlineStr">
        <is>
          <t>Year 8 (Grade 8)</t>
        </is>
      </c>
      <c r="D15506" t="inlineStr">
        <is>
          <t>Literacy FAL/Second Lang</t>
        </is>
      </c>
      <c r="E15506" t="inlineStr">
        <is>
          <t>Afrikaans</t>
        </is>
      </c>
      <c r="F15506" t="n">
        <v>55.95</v>
      </c>
      <c r="G15506" t="inlineStr">
        <is>
          <t>Macmillan</t>
        </is>
      </c>
    </row>
    <row r="15507">
      <c r="A15507" t="n">
        <v>9781779964472</v>
      </c>
      <c r="B15507" t="inlineStr">
        <is>
          <t>WPDF ENCOUNTERS</t>
        </is>
      </c>
      <c r="C15507" t="inlineStr">
        <is>
          <t>General</t>
        </is>
      </c>
      <c r="D15507" t="inlineStr">
        <is>
          <t>Literacy FAL/Second Lang</t>
        </is>
      </c>
      <c r="E15507" t="inlineStr">
        <is>
          <t>English</t>
        </is>
      </c>
      <c r="F15507" t="n">
        <v>220.95</v>
      </c>
      <c r="G15507" t="inlineStr">
        <is>
          <t>Macmillan</t>
        </is>
      </c>
    </row>
    <row r="15508">
      <c r="A15508" t="n">
        <v>9781431052073</v>
      </c>
      <c r="B15508" t="inlineStr">
        <is>
          <t>WPDF ENGLISH GRAMMAR FOR SP</t>
        </is>
      </c>
      <c r="C15508" t="inlineStr">
        <is>
          <t>Senior Phase</t>
        </is>
      </c>
      <c r="D15508" t="inlineStr">
        <is>
          <t>Literacy</t>
        </is>
      </c>
      <c r="E15508" t="inlineStr">
        <is>
          <t>English</t>
        </is>
      </c>
      <c r="F15508" t="n">
        <v>172.95</v>
      </c>
      <c r="G15508" t="inlineStr">
        <is>
          <t>Macmillan</t>
        </is>
      </c>
    </row>
    <row r="15509">
      <c r="A15509" t="n">
        <v>9781779965516</v>
      </c>
      <c r="B15509" t="inlineStr">
        <is>
          <t>WPDF ESIDLEKENI SEZINYONI</t>
        </is>
      </c>
      <c r="C15509" t="inlineStr">
        <is>
          <t>Year 2 (Grade 2)</t>
        </is>
      </c>
      <c r="D15509" t="inlineStr">
        <is>
          <t>Literacy Home Language/First Language</t>
        </is>
      </c>
      <c r="E15509" t="inlineStr">
        <is>
          <t>isiZulu</t>
        </is>
      </c>
      <c r="F15509" t="n">
        <v>103.95</v>
      </c>
      <c r="G15509" t="inlineStr">
        <is>
          <t>Macmillan</t>
        </is>
      </c>
    </row>
    <row r="15510">
      <c r="A15510" t="n">
        <v>9781779909435</v>
      </c>
      <c r="B15510" t="inlineStr">
        <is>
          <t>WPDF ESIQIWINI SEZINYAMAZANE</t>
        </is>
      </c>
      <c r="C15510" t="inlineStr">
        <is>
          <t>Year 2 (Grade 2)</t>
        </is>
      </c>
      <c r="D15510" t="inlineStr">
        <is>
          <t>Literacy Home Language/First Language</t>
        </is>
      </c>
      <c r="E15510" t="inlineStr">
        <is>
          <t>isiZulu</t>
        </is>
      </c>
      <c r="F15510" t="n">
        <v>103.95</v>
      </c>
      <c r="G15510" t="inlineStr">
        <is>
          <t>Macmillan</t>
        </is>
      </c>
    </row>
    <row r="15511">
      <c r="A15511" t="n">
        <v>9781779965257</v>
      </c>
      <c r="B15511" t="inlineStr">
        <is>
          <t>WPDF FACE TO FACE</t>
        </is>
      </c>
      <c r="C15511" t="inlineStr">
        <is>
          <t>Grade 8-12</t>
        </is>
      </c>
      <c r="D15511" t="inlineStr">
        <is>
          <t>Literacy FAL/Second Lang</t>
        </is>
      </c>
      <c r="E15511" t="inlineStr">
        <is>
          <t>English</t>
        </is>
      </c>
      <c r="F15511" t="n">
        <v>164.95</v>
      </c>
      <c r="G15511" t="inlineStr">
        <is>
          <t>Macmillan</t>
        </is>
      </c>
    </row>
    <row r="15512">
      <c r="A15512" t="n">
        <v>9781431062645</v>
      </c>
      <c r="B15512" t="inlineStr">
        <is>
          <t>WPDF FAL DTB SESOTHO GR4 LB</t>
        </is>
      </c>
      <c r="C15512" t="inlineStr">
        <is>
          <t>Year 4 (Grade 4)</t>
        </is>
      </c>
      <c r="D15512" t="inlineStr">
        <is>
          <t>Literacy FAL/Second Lang</t>
        </is>
      </c>
      <c r="E15512" t="inlineStr">
        <is>
          <t>Sesotho</t>
        </is>
      </c>
      <c r="F15512" t="n">
        <v>175.95</v>
      </c>
      <c r="G15512" t="inlineStr">
        <is>
          <t>Macmillan</t>
        </is>
      </c>
    </row>
    <row r="15513">
      <c r="A15513" t="n">
        <v>9781431062652</v>
      </c>
      <c r="B15513" t="inlineStr">
        <is>
          <t>WPDF FAL DTB SESOTHO GR4 RD</t>
        </is>
      </c>
      <c r="C15513" t="inlineStr">
        <is>
          <t>Year 4 (Grade 4)</t>
        </is>
      </c>
      <c r="D15513" t="inlineStr">
        <is>
          <t>Literacy FAL/Second Lang</t>
        </is>
      </c>
      <c r="E15513" t="inlineStr">
        <is>
          <t>Sesotho</t>
        </is>
      </c>
      <c r="F15513" t="n">
        <v>220.95</v>
      </c>
      <c r="G15513" t="inlineStr">
        <is>
          <t>Macmillan</t>
        </is>
      </c>
    </row>
    <row r="15514">
      <c r="A15514" t="n">
        <v>9781431062669</v>
      </c>
      <c r="B15514" t="inlineStr">
        <is>
          <t>WPDF FAL DTB SESOTHO GR4 TG</t>
        </is>
      </c>
      <c r="C15514" t="inlineStr">
        <is>
          <t>Year 4 (Grade 4)</t>
        </is>
      </c>
      <c r="D15514" t="inlineStr">
        <is>
          <t>Literacy FAL/Second Lang</t>
        </is>
      </c>
      <c r="E15514" t="inlineStr">
        <is>
          <t>Sesotho</t>
        </is>
      </c>
      <c r="F15514" t="n">
        <v>231.95</v>
      </c>
      <c r="G15514" t="inlineStr">
        <is>
          <t>Macmillan</t>
        </is>
      </c>
    </row>
    <row r="15515">
      <c r="A15515" t="n">
        <v>9781431062676</v>
      </c>
      <c r="B15515" t="inlineStr">
        <is>
          <t>WPDF FAL DTB SESOTHO GR5 LB</t>
        </is>
      </c>
      <c r="C15515" t="inlineStr">
        <is>
          <t>Year 5 (Grade 5)</t>
        </is>
      </c>
      <c r="D15515" t="inlineStr">
        <is>
          <t>Literacy FAL/Second Lang</t>
        </is>
      </c>
      <c r="E15515" t="inlineStr">
        <is>
          <t>Sesotho</t>
        </is>
      </c>
      <c r="F15515" t="n">
        <v>191.95</v>
      </c>
      <c r="G15515" t="inlineStr">
        <is>
          <t>Macmillan</t>
        </is>
      </c>
    </row>
    <row r="15516">
      <c r="A15516" t="n">
        <v>9781431062683</v>
      </c>
      <c r="B15516" t="inlineStr">
        <is>
          <t>WPDF FAL DTB SESOTHO GR5 RD</t>
        </is>
      </c>
      <c r="C15516" t="inlineStr">
        <is>
          <t>Year 5 (Grade 5)</t>
        </is>
      </c>
      <c r="D15516" t="inlineStr">
        <is>
          <t>Literacy FAL/Second Lang</t>
        </is>
      </c>
      <c r="E15516" t="inlineStr">
        <is>
          <t>Sesotho</t>
        </is>
      </c>
      <c r="F15516" t="n">
        <v>236.95</v>
      </c>
      <c r="G15516" t="inlineStr">
        <is>
          <t>Macmillan</t>
        </is>
      </c>
    </row>
    <row r="15517">
      <c r="A15517" t="n">
        <v>9781431062690</v>
      </c>
      <c r="B15517" t="inlineStr">
        <is>
          <t>WPDF FAL DTB SESOTHO GR5 TG</t>
        </is>
      </c>
      <c r="C15517" t="inlineStr">
        <is>
          <t>Year 5 (Grade 5)</t>
        </is>
      </c>
      <c r="D15517" t="inlineStr">
        <is>
          <t>Literacy FAL/Second Lang</t>
        </is>
      </c>
      <c r="E15517" t="inlineStr">
        <is>
          <t>Sesotho</t>
        </is>
      </c>
      <c r="F15517" t="n">
        <v>415.95</v>
      </c>
      <c r="G15517" t="inlineStr">
        <is>
          <t>Macmillan</t>
        </is>
      </c>
    </row>
    <row r="15518">
      <c r="A15518" t="n">
        <v>9781431062706</v>
      </c>
      <c r="B15518" t="inlineStr">
        <is>
          <t>WPDF FAL DTB SESOTHO GR6 LB</t>
        </is>
      </c>
      <c r="C15518" t="inlineStr">
        <is>
          <t>Year 6 (Grade 6)</t>
        </is>
      </c>
      <c r="D15518" t="inlineStr">
        <is>
          <t>Literacy FAL/Second Lang</t>
        </is>
      </c>
      <c r="E15518" t="inlineStr">
        <is>
          <t>Sesotho</t>
        </is>
      </c>
      <c r="F15518" t="n">
        <v>207.95</v>
      </c>
      <c r="G15518" t="inlineStr">
        <is>
          <t>Macmillan</t>
        </is>
      </c>
    </row>
    <row r="15519">
      <c r="A15519" t="n">
        <v>9781431062713</v>
      </c>
      <c r="B15519" t="inlineStr">
        <is>
          <t>WPDF FAL DTB SESOTHO GR6 RD</t>
        </is>
      </c>
      <c r="C15519" t="inlineStr">
        <is>
          <t>Year 6 (Grade 6)</t>
        </is>
      </c>
      <c r="D15519" t="inlineStr">
        <is>
          <t>Literacy FAL/Second Lang</t>
        </is>
      </c>
      <c r="E15519" t="inlineStr">
        <is>
          <t>Sesotho</t>
        </is>
      </c>
      <c r="F15519" t="n">
        <v>268.95</v>
      </c>
      <c r="G15519" t="inlineStr">
        <is>
          <t>Macmillan</t>
        </is>
      </c>
    </row>
    <row r="15520">
      <c r="A15520" t="n">
        <v>9781431062720</v>
      </c>
      <c r="B15520" t="inlineStr">
        <is>
          <t>WPDF FAL DTB SESOTHO GR6 TG</t>
        </is>
      </c>
      <c r="C15520" t="inlineStr">
        <is>
          <t>Year 6 (Grade 6)</t>
        </is>
      </c>
      <c r="D15520" t="inlineStr">
        <is>
          <t>Literacy FAL/Second Lang</t>
        </is>
      </c>
      <c r="E15520" t="inlineStr">
        <is>
          <t>Sesotho</t>
        </is>
      </c>
      <c r="F15520" t="n">
        <v>415.95</v>
      </c>
      <c r="G15520" t="inlineStr">
        <is>
          <t>Macmillan</t>
        </is>
      </c>
    </row>
    <row r="15521">
      <c r="A15521" t="n">
        <v>9781431062744</v>
      </c>
      <c r="B15521" t="inlineStr">
        <is>
          <t>WPDF FAL IS ISIXHOSA GR4 LB</t>
        </is>
      </c>
      <c r="C15521" t="inlineStr">
        <is>
          <t>Year 4 (Grade 4)</t>
        </is>
      </c>
      <c r="D15521" t="inlineStr">
        <is>
          <t>Literacy FAL/Second Lang</t>
        </is>
      </c>
      <c r="E15521" t="inlineStr">
        <is>
          <t>isiXhosa</t>
        </is>
      </c>
      <c r="F15521" t="n">
        <v>175.95</v>
      </c>
      <c r="G15521" t="inlineStr">
        <is>
          <t>Macmillan</t>
        </is>
      </c>
    </row>
    <row r="15522">
      <c r="A15522" t="n">
        <v>9781431062737</v>
      </c>
      <c r="B15522" t="inlineStr">
        <is>
          <t>WPDF FAL IS ISIXHOSA GR4 RD</t>
        </is>
      </c>
      <c r="C15522" t="inlineStr">
        <is>
          <t>Year 4 (Grade 4)</t>
        </is>
      </c>
      <c r="D15522" t="inlineStr">
        <is>
          <t>Literacy FAL/Second Lang</t>
        </is>
      </c>
      <c r="E15522" t="inlineStr">
        <is>
          <t>isiXhosa</t>
        </is>
      </c>
      <c r="F15522" t="n">
        <v>220.95</v>
      </c>
      <c r="G15522" t="inlineStr">
        <is>
          <t>Macmillan</t>
        </is>
      </c>
    </row>
    <row r="15523">
      <c r="A15523" t="n">
        <v>9781431062751</v>
      </c>
      <c r="B15523" t="inlineStr">
        <is>
          <t>WPDF FAL IS ISIXHOSA GR4 TG</t>
        </is>
      </c>
      <c r="C15523" t="inlineStr">
        <is>
          <t>Year 4 (Grade 4)</t>
        </is>
      </c>
      <c r="D15523" t="inlineStr">
        <is>
          <t>Literacy FAL/Second Lang</t>
        </is>
      </c>
      <c r="E15523" t="inlineStr">
        <is>
          <t>isiXhosa</t>
        </is>
      </c>
      <c r="F15523" t="n">
        <v>415.95</v>
      </c>
      <c r="G15523" t="inlineStr">
        <is>
          <t>Macmillan</t>
        </is>
      </c>
    </row>
    <row r="15524">
      <c r="A15524" t="n">
        <v>9781431062775</v>
      </c>
      <c r="B15524" t="inlineStr">
        <is>
          <t>WPDF FAL IS ISIXHOSA GR5 LB</t>
        </is>
      </c>
      <c r="C15524" t="inlineStr">
        <is>
          <t>Year 5 (Grade 5)</t>
        </is>
      </c>
      <c r="D15524" t="inlineStr">
        <is>
          <t>Literacy FAL/Second Lang</t>
        </is>
      </c>
      <c r="E15524" t="inlineStr">
        <is>
          <t>isiXhosa</t>
        </is>
      </c>
      <c r="F15524" t="n">
        <v>191.95</v>
      </c>
      <c r="G15524" t="inlineStr">
        <is>
          <t>Macmillan</t>
        </is>
      </c>
    </row>
    <row r="15525">
      <c r="A15525" t="n">
        <v>9781431062768</v>
      </c>
      <c r="B15525" t="inlineStr">
        <is>
          <t>WPDF FAL IS ISIXHOSA GR5 RD</t>
        </is>
      </c>
      <c r="C15525" t="inlineStr">
        <is>
          <t>Year 5 (Grade 5)</t>
        </is>
      </c>
      <c r="D15525" t="inlineStr">
        <is>
          <t>Literacy FAL/Second Lang</t>
        </is>
      </c>
      <c r="E15525" t="inlineStr">
        <is>
          <t>isiXhosa</t>
        </is>
      </c>
      <c r="F15525" t="n">
        <v>236.95</v>
      </c>
      <c r="G15525" t="inlineStr">
        <is>
          <t>Macmillan</t>
        </is>
      </c>
    </row>
    <row r="15526">
      <c r="A15526" t="n">
        <v>9781431062782</v>
      </c>
      <c r="B15526" t="inlineStr">
        <is>
          <t>WPDF FAL IS ISIXHOSA GR5 TG</t>
        </is>
      </c>
      <c r="C15526" t="inlineStr">
        <is>
          <t>Year 5 (Grade 5)</t>
        </is>
      </c>
      <c r="D15526" t="inlineStr">
        <is>
          <t>Literacy FAL/Second Lang</t>
        </is>
      </c>
      <c r="E15526" t="inlineStr">
        <is>
          <t>isiXhosa</t>
        </is>
      </c>
      <c r="F15526" t="n">
        <v>415.95</v>
      </c>
      <c r="G15526" t="inlineStr">
        <is>
          <t>Macmillan</t>
        </is>
      </c>
    </row>
    <row r="15527">
      <c r="A15527" t="n">
        <v>9781431062805</v>
      </c>
      <c r="B15527" t="inlineStr">
        <is>
          <t>WPDF FAL IS ISIXHOSA GR6 LB</t>
        </is>
      </c>
      <c r="C15527" t="inlineStr">
        <is>
          <t>Year 6 (Grade 6)</t>
        </is>
      </c>
      <c r="D15527" t="inlineStr">
        <is>
          <t>Literacy FAL/Second Lang</t>
        </is>
      </c>
      <c r="E15527" t="inlineStr">
        <is>
          <t>isiXhosa</t>
        </is>
      </c>
      <c r="F15527" t="n">
        <v>207.95</v>
      </c>
      <c r="G15527" t="inlineStr">
        <is>
          <t>Macmillan</t>
        </is>
      </c>
    </row>
    <row r="15528">
      <c r="A15528" t="n">
        <v>9781431062799</v>
      </c>
      <c r="B15528" t="inlineStr">
        <is>
          <t>WPDF FAL IS ISIXHOSA GR6 RD</t>
        </is>
      </c>
      <c r="C15528" t="inlineStr">
        <is>
          <t>Year 6 (Grade 6)</t>
        </is>
      </c>
      <c r="D15528" t="inlineStr">
        <is>
          <t>Literacy FAL/Second Lang</t>
        </is>
      </c>
      <c r="E15528" t="inlineStr">
        <is>
          <t>isiXhosa</t>
        </is>
      </c>
      <c r="F15528" t="n">
        <v>268.95</v>
      </c>
      <c r="G15528" t="inlineStr">
        <is>
          <t>Macmillan</t>
        </is>
      </c>
    </row>
    <row r="15529">
      <c r="A15529" t="n">
        <v>9781431062812</v>
      </c>
      <c r="B15529" t="inlineStr">
        <is>
          <t>WPDF FAL IS ISIXHOSA GR6 TG</t>
        </is>
      </c>
      <c r="C15529" t="inlineStr">
        <is>
          <t>Year 6 (Grade 6)</t>
        </is>
      </c>
      <c r="D15529" t="inlineStr">
        <is>
          <t>Literacy FAL/Second Lang</t>
        </is>
      </c>
      <c r="E15529" t="inlineStr">
        <is>
          <t>isiXhosa</t>
        </is>
      </c>
      <c r="F15529" t="n">
        <v>415.95</v>
      </c>
      <c r="G15529" t="inlineStr">
        <is>
          <t>Macmillan</t>
        </is>
      </c>
    </row>
    <row r="15530">
      <c r="A15530" t="n">
        <v>9781431052240</v>
      </c>
      <c r="B15530" t="inlineStr">
        <is>
          <t>WPDF FAR FROM THE MADDING CROW</t>
        </is>
      </c>
      <c r="C15530" t="inlineStr">
        <is>
          <t>FET Phase</t>
        </is>
      </c>
      <c r="D15530" t="inlineStr">
        <is>
          <t>Literacy FAL/Second Lang</t>
        </is>
      </c>
      <c r="E15530" t="inlineStr">
        <is>
          <t>English</t>
        </is>
      </c>
      <c r="F15530" t="n">
        <v>156.95</v>
      </c>
      <c r="G15530" t="inlineStr">
        <is>
          <t>Macmillan</t>
        </is>
      </c>
    </row>
    <row r="15531">
      <c r="A15531" t="n">
        <v>9781431026456</v>
      </c>
      <c r="B15531" t="inlineStr">
        <is>
          <t>WPDF FELICIA EN DIE EERSTE RID</t>
        </is>
      </c>
      <c r="C15531" t="inlineStr">
        <is>
          <t>Year 9 (Grade 9)</t>
        </is>
      </c>
      <c r="D15531" t="inlineStr">
        <is>
          <t>Literacy FAL/Second Lang</t>
        </is>
      </c>
      <c r="E15531" t="inlineStr">
        <is>
          <t>Afrikaans</t>
        </is>
      </c>
      <c r="F15531" t="n">
        <v>55.95</v>
      </c>
      <c r="G15531" t="inlineStr">
        <is>
          <t>Macmillan</t>
        </is>
      </c>
    </row>
    <row r="15532">
      <c r="A15532" t="n">
        <v>9781431026432</v>
      </c>
      <c r="B15532" t="inlineStr">
        <is>
          <t>WPDF FELICIA, DIE GELUKSKIND</t>
        </is>
      </c>
      <c r="C15532" t="inlineStr">
        <is>
          <t>Year 7 (Grade 7)</t>
        </is>
      </c>
      <c r="D15532" t="inlineStr">
        <is>
          <t>Literacy FAL/Second Lang</t>
        </is>
      </c>
      <c r="E15532" t="inlineStr">
        <is>
          <t>Afrikaans</t>
        </is>
      </c>
      <c r="F15532" t="n">
        <v>51.95</v>
      </c>
      <c r="G15532" t="inlineStr">
        <is>
          <t>Macmillan</t>
        </is>
      </c>
    </row>
    <row r="15533">
      <c r="A15533" t="n">
        <v>9781431052271</v>
      </c>
      <c r="B15533" t="inlineStr">
        <is>
          <t>WPDF FIELA SE KIND - DIE DRAMA</t>
        </is>
      </c>
      <c r="C15533" t="inlineStr">
        <is>
          <t>FET Phase</t>
        </is>
      </c>
      <c r="D15533" t="inlineStr">
        <is>
          <t>Literacy FAL/Second Lang</t>
        </is>
      </c>
      <c r="E15533" t="inlineStr">
        <is>
          <t>Afrikaans</t>
        </is>
      </c>
      <c r="F15533" t="n">
        <v>124.95</v>
      </c>
      <c r="G15533" t="inlineStr">
        <is>
          <t>Macmillan</t>
        </is>
      </c>
    </row>
    <row r="15534">
      <c r="A15534" t="n">
        <v>9781779964632</v>
      </c>
      <c r="B15534" t="inlineStr">
        <is>
          <t>WPDF FOOLS&amp;OTHER STORIES</t>
        </is>
      </c>
      <c r="C15534" t="inlineStr">
        <is>
          <t>Grade 8-12</t>
        </is>
      </c>
      <c r="D15534" t="inlineStr">
        <is>
          <t>Literacy</t>
        </is>
      </c>
      <c r="E15534" t="inlineStr">
        <is>
          <t>English</t>
        </is>
      </c>
      <c r="F15534" t="n">
        <v>281.95</v>
      </c>
      <c r="G15534" t="inlineStr">
        <is>
          <t>Macmillan</t>
        </is>
      </c>
    </row>
    <row r="15535">
      <c r="A15535" t="n">
        <v>9781779964359</v>
      </c>
      <c r="B15535" t="inlineStr">
        <is>
          <t>WPDF FOR LOVE OR MONEY</t>
        </is>
      </c>
      <c r="C15535" t="inlineStr">
        <is>
          <t>TBC</t>
        </is>
      </c>
      <c r="D15535" t="inlineStr">
        <is>
          <t>Literacy FAL/Second Lang</t>
        </is>
      </c>
      <c r="E15535" t="inlineStr">
        <is>
          <t>English</t>
        </is>
      </c>
      <c r="F15535" t="n">
        <v>237.95</v>
      </c>
      <c r="G15535" t="inlineStr">
        <is>
          <t>Macmillan</t>
        </is>
      </c>
    </row>
    <row r="15536">
      <c r="A15536" t="n">
        <v>9781431026418</v>
      </c>
      <c r="B15536" t="inlineStr">
        <is>
          <t>WPDF FRANKESTEIN</t>
        </is>
      </c>
      <c r="C15536" t="inlineStr">
        <is>
          <t>Year 8 (Grade 8)</t>
        </is>
      </c>
      <c r="D15536" t="inlineStr">
        <is>
          <t>Literacy FAL/Second Lang</t>
        </is>
      </c>
      <c r="E15536" t="inlineStr">
        <is>
          <t>English</t>
        </is>
      </c>
      <c r="F15536" t="n">
        <v>55.95</v>
      </c>
      <c r="G15536" t="inlineStr">
        <is>
          <t>Macmillan</t>
        </is>
      </c>
    </row>
    <row r="15537">
      <c r="A15537" t="n">
        <v>9781779909305</v>
      </c>
      <c r="B15537" t="inlineStr">
        <is>
          <t>WPDF FUN ON A RAINY DAY: SFA2 RD3</t>
        </is>
      </c>
      <c r="C15537" t="inlineStr">
        <is>
          <t>Year 2 (Grade 2)</t>
        </is>
      </c>
      <c r="D15537" t="inlineStr">
        <is>
          <t>Literacy Home Language/First Language</t>
        </is>
      </c>
      <c r="E15537" t="inlineStr">
        <is>
          <t>English</t>
        </is>
      </c>
      <c r="F15537" t="n">
        <v>82.95</v>
      </c>
      <c r="G15537" t="inlineStr">
        <is>
          <t>Macmillan</t>
        </is>
      </c>
    </row>
    <row r="15538">
      <c r="A15538" t="n">
        <v>9781779965530</v>
      </c>
      <c r="B15538" t="inlineStr">
        <is>
          <t>WPDF GABIGABI NGOBUSO BAMI</t>
        </is>
      </c>
      <c r="C15538" t="inlineStr">
        <is>
          <t>Year 3 (Grade 3)</t>
        </is>
      </c>
      <c r="D15538" t="inlineStr">
        <is>
          <t>Literacy Home Language/First Language</t>
        </is>
      </c>
      <c r="E15538" t="inlineStr">
        <is>
          <t>isiZulu</t>
        </is>
      </c>
      <c r="F15538" t="n">
        <v>106.95</v>
      </c>
      <c r="G15538" t="inlineStr">
        <is>
          <t>Macmillan</t>
        </is>
      </c>
    </row>
    <row r="15539">
      <c r="A15539" t="n">
        <v>9781779965417</v>
      </c>
      <c r="B15539" t="inlineStr">
        <is>
          <t>WPDF GANU GANU BUSO BAMI</t>
        </is>
      </c>
      <c r="C15539" t="inlineStr">
        <is>
          <t>Year 3 (Grade 3)</t>
        </is>
      </c>
      <c r="D15539" t="inlineStr">
        <is>
          <t>Literacy Home Language/First Language</t>
        </is>
      </c>
      <c r="E15539" t="inlineStr">
        <is>
          <t>isiNdebele</t>
        </is>
      </c>
      <c r="F15539" t="n">
        <v>130.95</v>
      </c>
      <c r="G15539" t="inlineStr">
        <is>
          <t>Macmillan</t>
        </is>
      </c>
    </row>
    <row r="15540">
      <c r="A15540" t="n">
        <v>9781779966629</v>
      </c>
      <c r="B15540" t="inlineStr">
        <is>
          <t>WPDF GELUID IN DIE NAG:AV GR3 RD3</t>
        </is>
      </c>
      <c r="C15540" t="inlineStr">
        <is>
          <t>Year 3 (Grade 3)</t>
        </is>
      </c>
      <c r="D15540" t="inlineStr">
        <is>
          <t>Literacy FAL/Second Lang</t>
        </is>
      </c>
      <c r="E15540" t="inlineStr">
        <is>
          <t>Afrikaans</t>
        </is>
      </c>
      <c r="F15540" t="n">
        <v>86.95</v>
      </c>
      <c r="G15540" t="inlineStr">
        <is>
          <t>Macmillan</t>
        </is>
      </c>
    </row>
    <row r="15541">
      <c r="A15541" t="n">
        <v>9781431019052</v>
      </c>
      <c r="B15541" t="inlineStr">
        <is>
          <t>WPDF GL ENGLISH POETRY 2011 HL</t>
        </is>
      </c>
      <c r="C15541" t="inlineStr">
        <is>
          <t>Year 12 (Grade 12)</t>
        </is>
      </c>
      <c r="D15541" t="inlineStr">
        <is>
          <t>Literacy Home Language/First Language</t>
        </is>
      </c>
      <c r="E15541" t="inlineStr">
        <is>
          <t>English</t>
        </is>
      </c>
      <c r="F15541" t="n">
        <v>164.95</v>
      </c>
      <c r="G15541" t="inlineStr">
        <is>
          <t>Macmillan</t>
        </is>
      </c>
    </row>
    <row r="15542">
      <c r="A15542" t="n">
        <v>9781779909374</v>
      </c>
      <c r="B15542" t="inlineStr">
        <is>
          <t>WPDF GOGGAS: AV HT GR1 RD5</t>
        </is>
      </c>
      <c r="C15542" t="inlineStr">
        <is>
          <t>Year 1 (Grade 1)</t>
        </is>
      </c>
      <c r="D15542" t="inlineStr">
        <is>
          <t>Literacy Home Language/First Language</t>
        </is>
      </c>
      <c r="E15542" t="inlineStr">
        <is>
          <t>Afrikaans</t>
        </is>
      </c>
      <c r="F15542" t="n">
        <v>79.95</v>
      </c>
      <c r="G15542" t="inlineStr">
        <is>
          <t>Macmillan</t>
        </is>
      </c>
    </row>
    <row r="15543">
      <c r="A15543" t="n">
        <v>9781779909244</v>
      </c>
      <c r="B15543" t="inlineStr">
        <is>
          <t>WPDF GOGGAS: SFA1 RD5</t>
        </is>
      </c>
      <c r="C15543" t="inlineStr">
        <is>
          <t>Year 1 (Grade 1)</t>
        </is>
      </c>
      <c r="D15543" t="inlineStr">
        <is>
          <t>Literacy Home Language/First Language</t>
        </is>
      </c>
      <c r="E15543" t="inlineStr">
        <is>
          <t>English</t>
        </is>
      </c>
      <c r="F15543" t="n">
        <v>79.95</v>
      </c>
      <c r="G15543" t="inlineStr">
        <is>
          <t>Macmillan</t>
        </is>
      </c>
    </row>
    <row r="15544">
      <c r="A15544" t="n">
        <v>9781431052103</v>
      </c>
      <c r="B15544" t="inlineStr">
        <is>
          <t>WPDF GRAMA YESIXHOSA YESIGABA</t>
        </is>
      </c>
      <c r="C15544" t="inlineStr">
        <is>
          <t>Senior Phase</t>
        </is>
      </c>
      <c r="D15544" t="inlineStr">
        <is>
          <t>Literacy</t>
        </is>
      </c>
      <c r="E15544" t="inlineStr">
        <is>
          <t>isiXhosa</t>
        </is>
      </c>
      <c r="F15544" t="n">
        <v>172.95</v>
      </c>
      <c r="G15544" t="inlineStr">
        <is>
          <t>Macmillan</t>
        </is>
      </c>
    </row>
    <row r="15545">
      <c r="A15545" t="n">
        <v>9781779964625</v>
      </c>
      <c r="B15545" t="inlineStr">
        <is>
          <t>WPDF GREAT COMFORT</t>
        </is>
      </c>
      <c r="C15545" t="inlineStr">
        <is>
          <t>Grade 8-12</t>
        </is>
      </c>
      <c r="D15545" t="inlineStr">
        <is>
          <t>Literacy FAL/Second Lang</t>
        </is>
      </c>
      <c r="E15545" t="inlineStr">
        <is>
          <t>English</t>
        </is>
      </c>
      <c r="F15545" t="n">
        <v>315.95</v>
      </c>
      <c r="G15545" t="inlineStr">
        <is>
          <t>Macmillan</t>
        </is>
      </c>
    </row>
    <row r="15546">
      <c r="A15546" t="n">
        <v>9781431018796</v>
      </c>
      <c r="B15546" t="inlineStr">
        <is>
          <t>WPDF GREAT GATSBY(HL NSC GR12)</t>
        </is>
      </c>
      <c r="C15546" t="inlineStr">
        <is>
          <t>Year 12 (Grade 12)</t>
        </is>
      </c>
      <c r="D15546" t="inlineStr">
        <is>
          <t>Literacy</t>
        </is>
      </c>
      <c r="E15546" t="inlineStr">
        <is>
          <t>English</t>
        </is>
      </c>
      <c r="F15546" t="n">
        <v>164.95</v>
      </c>
      <c r="G15546" t="inlineStr">
        <is>
          <t>Macmillan</t>
        </is>
      </c>
    </row>
    <row r="15547">
      <c r="A15547" t="n">
        <v>9781431052325</v>
      </c>
      <c r="B15547" t="inlineStr">
        <is>
          <t>WPDF HAMLET</t>
        </is>
      </c>
      <c r="C15547" t="inlineStr">
        <is>
          <t>FET Phase</t>
        </is>
      </c>
      <c r="D15547" t="inlineStr">
        <is>
          <t>Literacy</t>
        </is>
      </c>
      <c r="E15547" t="inlineStr">
        <is>
          <t>English</t>
        </is>
      </c>
      <c r="F15547" t="n">
        <v>156.95</v>
      </c>
      <c r="G15547" t="inlineStr">
        <is>
          <t>Macmillan</t>
        </is>
      </c>
    </row>
    <row r="15548">
      <c r="A15548" t="n">
        <v>9781431018765</v>
      </c>
      <c r="B15548" t="inlineStr">
        <is>
          <t>WPDF HAMLET</t>
        </is>
      </c>
      <c r="C15548" t="inlineStr">
        <is>
          <t>FET Phase</t>
        </is>
      </c>
      <c r="D15548" t="inlineStr">
        <is>
          <t>Literacy</t>
        </is>
      </c>
      <c r="E15548" t="inlineStr">
        <is>
          <t>English</t>
        </is>
      </c>
      <c r="F15548" t="n">
        <v>159.95</v>
      </c>
      <c r="G15548" t="inlineStr">
        <is>
          <t>Macmillan</t>
        </is>
      </c>
    </row>
    <row r="15549">
      <c r="A15549" t="n">
        <v>9781431026609</v>
      </c>
      <c r="B15549" t="inlineStr">
        <is>
          <t>WPDF HARTE VAN GLAS</t>
        </is>
      </c>
      <c r="C15549" t="inlineStr">
        <is>
          <t>Year 9 (Grade 9)</t>
        </is>
      </c>
      <c r="D15549" t="inlineStr">
        <is>
          <t>Literacy FAL/Second Lang</t>
        </is>
      </c>
      <c r="E15549" t="inlineStr">
        <is>
          <t>Afrikaans</t>
        </is>
      </c>
      <c r="F15549" t="n">
        <v>55.95</v>
      </c>
      <c r="G15549" t="inlineStr">
        <is>
          <t>Macmillan</t>
        </is>
      </c>
    </row>
    <row r="15550">
      <c r="A15550" t="n">
        <v>9781779966568</v>
      </c>
      <c r="B15550" t="inlineStr">
        <is>
          <t>WPDF HOE LAAT IS DIT? AV 2 RD2</t>
        </is>
      </c>
      <c r="C15550" t="inlineStr">
        <is>
          <t>Year 2 (Grade 2)</t>
        </is>
      </c>
      <c r="D15550" t="inlineStr">
        <is>
          <t>Literacy FAL/Second Lang</t>
        </is>
      </c>
      <c r="E15550" t="inlineStr">
        <is>
          <t>Afrikaans</t>
        </is>
      </c>
      <c r="F15550" t="n">
        <v>82.95</v>
      </c>
      <c r="G15550" t="inlineStr">
        <is>
          <t>Macmillan</t>
        </is>
      </c>
    </row>
    <row r="15551">
      <c r="A15551" t="n">
        <v>9781779966544</v>
      </c>
      <c r="B15551" t="inlineStr">
        <is>
          <t>WPDF HUISE:AV HT GR1 RD3</t>
        </is>
      </c>
      <c r="C15551" t="inlineStr">
        <is>
          <t>Year 1 (Grade 1)</t>
        </is>
      </c>
      <c r="D15551" t="inlineStr">
        <is>
          <t>Literacy Home Language/First Language</t>
        </is>
      </c>
      <c r="E15551" t="inlineStr">
        <is>
          <t>Afrikaans</t>
        </is>
      </c>
      <c r="F15551" t="n">
        <v>79.95</v>
      </c>
      <c r="G15551" t="inlineStr">
        <is>
          <t>Macmillan</t>
        </is>
      </c>
    </row>
    <row r="15552">
      <c r="A15552" t="n">
        <v>9781779909381</v>
      </c>
      <c r="B15552" t="inlineStr">
        <is>
          <t>WPDF HULLE IS GEKAMOEFLEER!AV 2 RD3</t>
        </is>
      </c>
      <c r="C15552" t="inlineStr">
        <is>
          <t>Year 2 (Grade 2)</t>
        </is>
      </c>
      <c r="D15552" t="inlineStr">
        <is>
          <t>Literacy FAL/Second Lang</t>
        </is>
      </c>
      <c r="E15552" t="inlineStr">
        <is>
          <t>Afrikaans</t>
        </is>
      </c>
      <c r="F15552" t="n">
        <v>82.95</v>
      </c>
      <c r="G15552" t="inlineStr">
        <is>
          <t>Macmillan</t>
        </is>
      </c>
    </row>
    <row r="15553">
      <c r="A15553" t="n">
        <v>9781779909404</v>
      </c>
      <c r="B15553" t="inlineStr">
        <is>
          <t>WPDF HULLE WERK DEUR NAG:AV GR3 RD4</t>
        </is>
      </c>
      <c r="C15553" t="inlineStr">
        <is>
          <t>Year 3 (Grade 3)</t>
        </is>
      </c>
      <c r="D15553" t="inlineStr">
        <is>
          <t>Literacy FAL/Second Lang</t>
        </is>
      </c>
      <c r="E15553" t="inlineStr">
        <is>
          <t>Afrikaans</t>
        </is>
      </c>
      <c r="F15553" t="n">
        <v>86.95</v>
      </c>
      <c r="G15553" t="inlineStr">
        <is>
          <t>Macmillan</t>
        </is>
      </c>
    </row>
    <row r="15554">
      <c r="A15554" t="n">
        <v>9781779966582</v>
      </c>
      <c r="B15554" t="inlineStr">
        <is>
          <t>WPDF I CAN'T EAT WHAT YOU:SFA2 RD4</t>
        </is>
      </c>
      <c r="C15554" t="inlineStr">
        <is>
          <t>Year 2 (Grade 2)</t>
        </is>
      </c>
      <c r="D15554" t="inlineStr">
        <is>
          <t>Literacy Home Language/First Language</t>
        </is>
      </c>
      <c r="E15554" t="inlineStr">
        <is>
          <t>English</t>
        </is>
      </c>
      <c r="F15554" t="n">
        <v>82.95</v>
      </c>
      <c r="G15554" t="inlineStr">
        <is>
          <t>Macmillan</t>
        </is>
      </c>
    </row>
    <row r="15555">
      <c r="A15555" t="n">
        <v>9781779909336</v>
      </c>
      <c r="B15555" t="inlineStr">
        <is>
          <t>WPDF I WISH I COULD FLY:SFA 3 RD3</t>
        </is>
      </c>
      <c r="C15555" t="inlineStr">
        <is>
          <t>Year 3 (Grade 3)</t>
        </is>
      </c>
      <c r="D15555" t="inlineStr">
        <is>
          <t>Literacy Home Language/First Language</t>
        </is>
      </c>
      <c r="E15555" t="inlineStr">
        <is>
          <t>English</t>
        </is>
      </c>
      <c r="F15555" t="n">
        <v>86.95</v>
      </c>
      <c r="G15555" t="inlineStr">
        <is>
          <t>Macmillan</t>
        </is>
      </c>
    </row>
    <row r="15556">
      <c r="A15556" t="n">
        <v>9781779965547</v>
      </c>
      <c r="B15556" t="inlineStr">
        <is>
          <t>WPDF IBHUBESI NEGUNDANE</t>
        </is>
      </c>
      <c r="C15556" t="inlineStr">
        <is>
          <t>Year 3 (Grade 3)</t>
        </is>
      </c>
      <c r="D15556" t="inlineStr">
        <is>
          <t>Literacy Home Language/First Language</t>
        </is>
      </c>
      <c r="E15556" t="inlineStr">
        <is>
          <t>isiZulu</t>
        </is>
      </c>
      <c r="F15556" t="n">
        <v>106.95</v>
      </c>
      <c r="G15556" t="inlineStr">
        <is>
          <t>Macmillan</t>
        </is>
      </c>
    </row>
    <row r="15557">
      <c r="A15557" t="n">
        <v>9781779965424</v>
      </c>
      <c r="B15557" t="inlineStr">
        <is>
          <t>WPDF IBUBHEZI NEKHONDLO</t>
        </is>
      </c>
      <c r="C15557" t="inlineStr">
        <is>
          <t>Year 3 (Grade 3)</t>
        </is>
      </c>
      <c r="D15557" t="inlineStr">
        <is>
          <t>Literacy Home Language/First Language</t>
        </is>
      </c>
      <c r="E15557" t="inlineStr">
        <is>
          <t>isiNdebele</t>
        </is>
      </c>
      <c r="F15557" t="n">
        <v>130.95</v>
      </c>
      <c r="G15557" t="inlineStr">
        <is>
          <t>Macmillan</t>
        </is>
      </c>
    </row>
    <row r="15558">
      <c r="A15558" t="n">
        <v>9781431036608</v>
      </c>
      <c r="B15558" t="inlineStr">
        <is>
          <t>WPDF IDOLOBHA LEGOLIDE</t>
        </is>
      </c>
      <c r="C15558" t="inlineStr">
        <is>
          <t>Year 8 (Grade 8)</t>
        </is>
      </c>
      <c r="D15558" t="inlineStr">
        <is>
          <t>Literacy Home Language/First Language</t>
        </is>
      </c>
      <c r="E15558" t="inlineStr">
        <is>
          <t>Siswati</t>
        </is>
      </c>
      <c r="F15558" t="n">
        <v>100.95</v>
      </c>
      <c r="G15558" t="inlineStr">
        <is>
          <t>Macmillan</t>
        </is>
      </c>
    </row>
    <row r="15559">
      <c r="A15559" t="n">
        <v>9781431052172</v>
      </c>
      <c r="B15559" t="inlineStr">
        <is>
          <t>WPDF IHLELO LESINDEBELE ISIGA</t>
        </is>
      </c>
      <c r="C15559" t="inlineStr">
        <is>
          <t>Senior Phase</t>
        </is>
      </c>
      <c r="D15559" t="inlineStr">
        <is>
          <t>Literacy</t>
        </is>
      </c>
      <c r="E15559" t="inlineStr">
        <is>
          <t>isiNdebele</t>
        </is>
      </c>
      <c r="F15559" t="n">
        <v>172.95</v>
      </c>
      <c r="G15559" t="inlineStr">
        <is>
          <t>Macmillan</t>
        </is>
      </c>
    </row>
    <row r="15560">
      <c r="A15560" t="n">
        <v>9781779965431</v>
      </c>
      <c r="B15560" t="inlineStr">
        <is>
          <t>WPDF IINKKHATHI ZOMNYAKA</t>
        </is>
      </c>
      <c r="C15560" t="inlineStr">
        <is>
          <t>Year 3 (Grade 3)</t>
        </is>
      </c>
      <c r="D15560" t="inlineStr">
        <is>
          <t>Literacy Home Language/First Language</t>
        </is>
      </c>
      <c r="E15560" t="inlineStr">
        <is>
          <t>isiNdebele</t>
        </is>
      </c>
      <c r="F15560" t="n">
        <v>130.95</v>
      </c>
      <c r="G15560" t="inlineStr">
        <is>
          <t>Macmillan</t>
        </is>
      </c>
    </row>
    <row r="15561">
      <c r="A15561" t="n">
        <v>9781431046942</v>
      </c>
      <c r="B15561" t="inlineStr">
        <is>
          <t>WPDF IMAGINED WORLDS (POETRY)</t>
        </is>
      </c>
      <c r="C15561" t="inlineStr">
        <is>
          <t>Year 12 (Grade 12)</t>
        </is>
      </c>
      <c r="D15561" t="inlineStr">
        <is>
          <t>Literacy Home Language/First Language</t>
        </is>
      </c>
      <c r="E15561" t="inlineStr">
        <is>
          <t>English</t>
        </is>
      </c>
      <c r="F15561" t="n">
        <v>163.95</v>
      </c>
      <c r="G15561" t="inlineStr">
        <is>
          <t>Macmillan</t>
        </is>
      </c>
    </row>
    <row r="15562">
      <c r="A15562" t="n">
        <v>9781431046676</v>
      </c>
      <c r="B15562" t="inlineStr">
        <is>
          <t>WPDF IMILOZANA YOKUDUMISA ISIN</t>
        </is>
      </c>
      <c r="C15562" t="inlineStr">
        <is>
          <t>Year 11 (Grade 11)</t>
        </is>
      </c>
      <c r="D15562" t="inlineStr">
        <is>
          <t>Literacy Home Language/First Language</t>
        </is>
      </c>
      <c r="E15562" t="inlineStr">
        <is>
          <t>isiNdebele</t>
        </is>
      </c>
      <c r="F15562" t="n">
        <v>136.95</v>
      </c>
      <c r="G15562" t="inlineStr">
        <is>
          <t>Macmillan</t>
        </is>
      </c>
    </row>
    <row r="15563">
      <c r="A15563" t="n">
        <v>9781779965479</v>
      </c>
      <c r="B15563" t="inlineStr">
        <is>
          <t>WPDF INCEMA KAMAMA</t>
        </is>
      </c>
      <c r="C15563" t="inlineStr">
        <is>
          <t>Year 1 (Grade 1)</t>
        </is>
      </c>
      <c r="D15563" t="inlineStr">
        <is>
          <t>Literacy Home Language/First Language</t>
        </is>
      </c>
      <c r="E15563" t="inlineStr">
        <is>
          <t>isiZulu</t>
        </is>
      </c>
      <c r="F15563" t="n">
        <v>100.95</v>
      </c>
      <c r="G15563" t="inlineStr">
        <is>
          <t>Macmillan</t>
        </is>
      </c>
    </row>
    <row r="15564">
      <c r="A15564" t="n">
        <v>9781431046645</v>
      </c>
      <c r="B15564" t="inlineStr">
        <is>
          <t>WPDF INDLAL' INAMANYALA ISIXHO</t>
        </is>
      </c>
      <c r="C15564" t="inlineStr">
        <is>
          <t>Year 12 (Grade 12)</t>
        </is>
      </c>
      <c r="D15564" t="inlineStr">
        <is>
          <t>Literacy Home Language/First Language</t>
        </is>
      </c>
      <c r="E15564" t="inlineStr">
        <is>
          <t>isiXhosa</t>
        </is>
      </c>
      <c r="F15564" t="n">
        <v>149.95</v>
      </c>
      <c r="G15564" t="inlineStr">
        <is>
          <t>Macmillan</t>
        </is>
      </c>
    </row>
    <row r="15565">
      <c r="A15565" t="n">
        <v>9781779965387</v>
      </c>
      <c r="B15565" t="inlineStr">
        <is>
          <t>WPDF INOLWANI</t>
        </is>
      </c>
      <c r="C15565" t="inlineStr">
        <is>
          <t>Year 2 (Grade 2)</t>
        </is>
      </c>
      <c r="D15565" t="inlineStr">
        <is>
          <t>Literacy Home Language/First Language</t>
        </is>
      </c>
      <c r="E15565" t="inlineStr">
        <is>
          <t>isiNdebele</t>
        </is>
      </c>
      <c r="F15565" t="n">
        <v>129.95</v>
      </c>
      <c r="G15565" t="inlineStr">
        <is>
          <t>Macmillan</t>
        </is>
      </c>
    </row>
    <row r="15566">
      <c r="A15566" t="n">
        <v>9781779964564</v>
      </c>
      <c r="B15566" t="inlineStr">
        <is>
          <t>WPDF INSIDE AFRICA</t>
        </is>
      </c>
      <c r="C15566" t="inlineStr">
        <is>
          <t>Grade 8-12</t>
        </is>
      </c>
      <c r="D15566" t="inlineStr">
        <is>
          <t>Literacy Home Language/First Language</t>
        </is>
      </c>
      <c r="E15566" t="inlineStr">
        <is>
          <t>English</t>
        </is>
      </c>
      <c r="F15566" t="n">
        <v>156.95</v>
      </c>
      <c r="G15566" t="inlineStr">
        <is>
          <t>Macmillan</t>
        </is>
      </c>
    </row>
    <row r="15567">
      <c r="A15567" t="n">
        <v>9781779965448</v>
      </c>
      <c r="B15567" t="inlineStr">
        <is>
          <t>WPDF INYOKA</t>
        </is>
      </c>
      <c r="C15567" t="inlineStr">
        <is>
          <t>Year 3 (Grade 3)</t>
        </is>
      </c>
      <c r="D15567" t="inlineStr">
        <is>
          <t>Literacy Home Language/First Language</t>
        </is>
      </c>
      <c r="E15567" t="inlineStr">
        <is>
          <t>isiNdebele</t>
        </is>
      </c>
      <c r="F15567" t="n">
        <v>114.95</v>
      </c>
      <c r="G15567" t="inlineStr">
        <is>
          <t>Macmillan</t>
        </is>
      </c>
    </row>
    <row r="15568">
      <c r="A15568" t="n">
        <v>9781431024247</v>
      </c>
      <c r="B15568" t="inlineStr">
        <is>
          <t>WPDF IS ISIXHOSA HL GR12 LB</t>
        </is>
      </c>
      <c r="C15568" t="inlineStr">
        <is>
          <t>Year 12 (Grade 12)</t>
        </is>
      </c>
      <c r="D15568" t="inlineStr">
        <is>
          <t>Literacy Home Language/First Language</t>
        </is>
      </c>
      <c r="E15568" t="inlineStr">
        <is>
          <t>isiXhosa</t>
        </is>
      </c>
      <c r="F15568" t="n">
        <v>208.95</v>
      </c>
      <c r="G15568" t="inlineStr">
        <is>
          <t>Macmillan</t>
        </is>
      </c>
    </row>
    <row r="15569">
      <c r="A15569" t="n">
        <v>9781431024254</v>
      </c>
      <c r="B15569" t="inlineStr">
        <is>
          <t>WPDF IS ISIXHOSA HL GR12 TG</t>
        </is>
      </c>
      <c r="C15569" t="inlineStr">
        <is>
          <t>Year 12 (Grade 12)</t>
        </is>
      </c>
      <c r="D15569" t="inlineStr">
        <is>
          <t>Literacy Home Language/First Language</t>
        </is>
      </c>
      <c r="E15569" t="inlineStr">
        <is>
          <t>isiXhosa</t>
        </is>
      </c>
      <c r="F15569" t="n">
        <v>483.95</v>
      </c>
      <c r="G15569" t="inlineStr">
        <is>
          <t>Macmillan</t>
        </is>
      </c>
    </row>
    <row r="15570">
      <c r="A15570" t="n">
        <v>9781431022823</v>
      </c>
      <c r="B15570" t="inlineStr">
        <is>
          <t>WPDF IS ISIXHOSA HL GR4 LB</t>
        </is>
      </c>
      <c r="C15570" t="inlineStr">
        <is>
          <t>Year 4 (Grade 4)</t>
        </is>
      </c>
      <c r="D15570" t="inlineStr">
        <is>
          <t>Literacy Home Language/First Language</t>
        </is>
      </c>
      <c r="E15570" t="inlineStr">
        <is>
          <t>isiXhosa</t>
        </is>
      </c>
      <c r="F15570" t="n">
        <v>171.95</v>
      </c>
      <c r="G15570" t="inlineStr">
        <is>
          <t>Macmillan</t>
        </is>
      </c>
    </row>
    <row r="15571">
      <c r="A15571" t="n">
        <v>9781431022830</v>
      </c>
      <c r="B15571" t="inlineStr">
        <is>
          <t>WPDF IS ISIXHOSA HL GR4 RD</t>
        </is>
      </c>
      <c r="C15571" t="inlineStr">
        <is>
          <t>Year 4 (Grade 4)</t>
        </is>
      </c>
      <c r="D15571" t="inlineStr">
        <is>
          <t>Literacy Home Language/First Language</t>
        </is>
      </c>
      <c r="E15571" t="inlineStr">
        <is>
          <t>isiXhosa</t>
        </is>
      </c>
      <c r="F15571" t="n">
        <v>122.95</v>
      </c>
      <c r="G15571" t="inlineStr">
        <is>
          <t>Macmillan</t>
        </is>
      </c>
    </row>
    <row r="15572">
      <c r="A15572" t="n">
        <v>9781431022847</v>
      </c>
      <c r="B15572" t="inlineStr">
        <is>
          <t>WPDF IS ISIXHOSA HL GR4 TG</t>
        </is>
      </c>
      <c r="C15572" t="inlineStr">
        <is>
          <t>Year 4 (Grade 4)</t>
        </is>
      </c>
      <c r="D15572" t="inlineStr">
        <is>
          <t>Literacy Home Language/First Language</t>
        </is>
      </c>
      <c r="E15572" t="inlineStr">
        <is>
          <t>isiXhosa</t>
        </is>
      </c>
      <c r="F15572" t="n">
        <v>447.95</v>
      </c>
      <c r="G15572" t="inlineStr">
        <is>
          <t>Macmillan</t>
        </is>
      </c>
    </row>
    <row r="15573">
      <c r="A15573" t="n">
        <v>9781431022854</v>
      </c>
      <c r="B15573" t="inlineStr">
        <is>
          <t>WPDF IS ISIXHOSA HL GR5 LB</t>
        </is>
      </c>
      <c r="C15573" t="inlineStr">
        <is>
          <t>Year 5 (Grade 5)</t>
        </is>
      </c>
      <c r="D15573" t="inlineStr">
        <is>
          <t>Literacy Home Language/First Language</t>
        </is>
      </c>
      <c r="E15573" t="inlineStr">
        <is>
          <t>isiXhosa</t>
        </is>
      </c>
      <c r="F15573" t="n">
        <v>183.95</v>
      </c>
      <c r="G15573" t="inlineStr">
        <is>
          <t>Macmillan</t>
        </is>
      </c>
    </row>
    <row r="15574">
      <c r="A15574" t="n">
        <v>9781431022861</v>
      </c>
      <c r="B15574" t="inlineStr">
        <is>
          <t>WPDF IS ISIXHOSA HL GR5 RD</t>
        </is>
      </c>
      <c r="C15574" t="inlineStr">
        <is>
          <t>Year 5 (Grade 5)</t>
        </is>
      </c>
      <c r="D15574" t="inlineStr">
        <is>
          <t>Literacy Home Language/First Language</t>
        </is>
      </c>
      <c r="E15574" t="inlineStr">
        <is>
          <t>isiXhosa</t>
        </is>
      </c>
      <c r="F15574" t="n">
        <v>130.95</v>
      </c>
      <c r="G15574" t="inlineStr">
        <is>
          <t>Macmillan</t>
        </is>
      </c>
    </row>
    <row r="15575">
      <c r="A15575" t="n">
        <v>9781431022878</v>
      </c>
      <c r="B15575" t="inlineStr">
        <is>
          <t>WPDF IS ISIXHOSA HL GR5 TG</t>
        </is>
      </c>
      <c r="C15575" t="inlineStr">
        <is>
          <t>Year 5 (Grade 5)</t>
        </is>
      </c>
      <c r="D15575" t="inlineStr">
        <is>
          <t>Literacy Home Language/First Language</t>
        </is>
      </c>
      <c r="E15575" t="inlineStr">
        <is>
          <t>isiXhosa</t>
        </is>
      </c>
      <c r="F15575" t="n">
        <v>447.95</v>
      </c>
      <c r="G15575" t="inlineStr">
        <is>
          <t>Macmillan</t>
        </is>
      </c>
    </row>
    <row r="15576">
      <c r="A15576" t="n">
        <v>9781431022885</v>
      </c>
      <c r="B15576" t="inlineStr">
        <is>
          <t>WPDF IS ISIXHOSA HL GR6 LB</t>
        </is>
      </c>
      <c r="C15576" t="inlineStr">
        <is>
          <t>Year 6 (Grade 6)</t>
        </is>
      </c>
      <c r="D15576" t="inlineStr">
        <is>
          <t>Literacy Home Language/First Language</t>
        </is>
      </c>
      <c r="E15576" t="inlineStr">
        <is>
          <t>isiXhosa</t>
        </is>
      </c>
      <c r="F15576" t="n">
        <v>193.95</v>
      </c>
      <c r="G15576" t="inlineStr">
        <is>
          <t>Macmillan</t>
        </is>
      </c>
    </row>
    <row r="15577">
      <c r="A15577" t="n">
        <v>9781431022892</v>
      </c>
      <c r="B15577" t="inlineStr">
        <is>
          <t>WPDF IS ISIXHOSA HL GR6 RD</t>
        </is>
      </c>
      <c r="C15577" t="inlineStr">
        <is>
          <t>Year 6 (Grade 6)</t>
        </is>
      </c>
      <c r="D15577" t="inlineStr">
        <is>
          <t>Literacy Home Language/First Language</t>
        </is>
      </c>
      <c r="E15577" t="inlineStr">
        <is>
          <t>isiXhosa</t>
        </is>
      </c>
      <c r="F15577" t="n">
        <v>131.95</v>
      </c>
      <c r="G15577" t="inlineStr">
        <is>
          <t>Macmillan</t>
        </is>
      </c>
    </row>
    <row r="15578">
      <c r="A15578" t="n">
        <v>9781431022908</v>
      </c>
      <c r="B15578" t="inlineStr">
        <is>
          <t>WPDF IS ISIXHOSA HL GR6 TG</t>
        </is>
      </c>
      <c r="C15578" t="inlineStr">
        <is>
          <t>Year 6 (Grade 6)</t>
        </is>
      </c>
      <c r="D15578" t="inlineStr">
        <is>
          <t>Literacy Home Language/First Language</t>
        </is>
      </c>
      <c r="E15578" t="inlineStr">
        <is>
          <t>isiXhosa</t>
        </is>
      </c>
      <c r="F15578" t="n">
        <v>447.95</v>
      </c>
      <c r="G15578" t="inlineStr">
        <is>
          <t>Macmillan</t>
        </is>
      </c>
    </row>
    <row r="15579">
      <c r="A15579" t="n">
        <v>9781431025596</v>
      </c>
      <c r="B15579" t="inlineStr">
        <is>
          <t>WPDF IS ISIXHOSA HL GR7 LB</t>
        </is>
      </c>
      <c r="C15579" t="inlineStr">
        <is>
          <t>Year 7 (Grade 7)</t>
        </is>
      </c>
      <c r="D15579" t="inlineStr">
        <is>
          <t>Literacy Home Language/First Language</t>
        </is>
      </c>
      <c r="E15579" t="inlineStr">
        <is>
          <t>isiXhosa</t>
        </is>
      </c>
      <c r="F15579" t="n">
        <v>176.95</v>
      </c>
      <c r="G15579" t="inlineStr">
        <is>
          <t>Macmillan</t>
        </is>
      </c>
    </row>
    <row r="15580">
      <c r="A15580" t="n">
        <v>9781431025602</v>
      </c>
      <c r="B15580" t="inlineStr">
        <is>
          <t>WPDF IS ISIXHOSA HL GR7 RD</t>
        </is>
      </c>
      <c r="C15580" t="inlineStr">
        <is>
          <t>Year 7 (Grade 7)</t>
        </is>
      </c>
      <c r="D15580" t="inlineStr">
        <is>
          <t>Literacy Home Language/First Language</t>
        </is>
      </c>
      <c r="E15580" t="inlineStr">
        <is>
          <t>isiXhosa</t>
        </is>
      </c>
      <c r="F15580" t="n">
        <v>117.95</v>
      </c>
      <c r="G15580" t="inlineStr">
        <is>
          <t>Macmillan</t>
        </is>
      </c>
    </row>
    <row r="15581">
      <c r="A15581" t="n">
        <v>9781431025619</v>
      </c>
      <c r="B15581" t="inlineStr">
        <is>
          <t>WPDF IS ISIXHOSA HL GR7 TG</t>
        </is>
      </c>
      <c r="C15581" t="inlineStr">
        <is>
          <t>Year 7 (Grade 7)</t>
        </is>
      </c>
      <c r="D15581" t="inlineStr">
        <is>
          <t>Literacy Home Language/First Language</t>
        </is>
      </c>
      <c r="E15581" t="inlineStr">
        <is>
          <t>isiXhosa</t>
        </is>
      </c>
      <c r="F15581" t="n">
        <v>527.95</v>
      </c>
      <c r="G15581" t="inlineStr">
        <is>
          <t>Macmillan</t>
        </is>
      </c>
    </row>
    <row r="15582">
      <c r="A15582" t="n">
        <v>9781431025626</v>
      </c>
      <c r="B15582" t="inlineStr">
        <is>
          <t>WPDF IS ISIXHOSA HL GR8 LB</t>
        </is>
      </c>
      <c r="C15582" t="inlineStr">
        <is>
          <t>Year 8 (Grade 8)</t>
        </is>
      </c>
      <c r="D15582" t="inlineStr">
        <is>
          <t>Literacy Home Language/First Language</t>
        </is>
      </c>
      <c r="E15582" t="inlineStr">
        <is>
          <t>isiXhosa</t>
        </is>
      </c>
      <c r="F15582" t="n">
        <v>179.95</v>
      </c>
      <c r="G15582" t="inlineStr">
        <is>
          <t>Macmillan</t>
        </is>
      </c>
    </row>
    <row r="15583">
      <c r="A15583" t="n">
        <v>9781431025633</v>
      </c>
      <c r="B15583" t="inlineStr">
        <is>
          <t>WPDF IS ISIXHOSA HL GR8 RD</t>
        </is>
      </c>
      <c r="C15583" t="inlineStr">
        <is>
          <t>Year 8 (Grade 8)</t>
        </is>
      </c>
      <c r="D15583" t="inlineStr">
        <is>
          <t>Literacy Home Language/First Language</t>
        </is>
      </c>
      <c r="E15583" t="inlineStr">
        <is>
          <t>isiXhosa</t>
        </is>
      </c>
      <c r="F15583" t="n">
        <v>121.95</v>
      </c>
      <c r="G15583" t="inlineStr">
        <is>
          <t>Macmillan</t>
        </is>
      </c>
    </row>
    <row r="15584">
      <c r="A15584" t="n">
        <v>9781431025640</v>
      </c>
      <c r="B15584" t="inlineStr">
        <is>
          <t>WPDF IS ISIXHOSA HL GR8 TG</t>
        </is>
      </c>
      <c r="C15584" t="inlineStr">
        <is>
          <t>Year 8 (Grade 8)</t>
        </is>
      </c>
      <c r="D15584" t="inlineStr">
        <is>
          <t>Literacy Home Language/First Language</t>
        </is>
      </c>
      <c r="E15584" t="inlineStr">
        <is>
          <t>isiXhosa</t>
        </is>
      </c>
      <c r="F15584" t="n">
        <v>527.95</v>
      </c>
      <c r="G15584" t="inlineStr">
        <is>
          <t>Macmillan</t>
        </is>
      </c>
    </row>
    <row r="15585">
      <c r="A15585" t="n">
        <v>9781431025657</v>
      </c>
      <c r="B15585" t="inlineStr">
        <is>
          <t>WPDF IS ISIXHOSA HL GR9 LB</t>
        </is>
      </c>
      <c r="C15585" t="inlineStr">
        <is>
          <t>Year 9 (Grade 9)</t>
        </is>
      </c>
      <c r="D15585" t="inlineStr">
        <is>
          <t>Literacy Home Language/First Language</t>
        </is>
      </c>
      <c r="E15585" t="inlineStr">
        <is>
          <t>isiXhosa</t>
        </is>
      </c>
      <c r="F15585" t="n">
        <v>213.95</v>
      </c>
      <c r="G15585" t="inlineStr">
        <is>
          <t>Macmillan</t>
        </is>
      </c>
    </row>
    <row r="15586">
      <c r="A15586" t="n">
        <v>9781431025664</v>
      </c>
      <c r="B15586" t="inlineStr">
        <is>
          <t>WPDF IS ISIXHOSA HL GR9 RD</t>
        </is>
      </c>
      <c r="C15586" t="inlineStr">
        <is>
          <t>Year 9 (Grade 9)</t>
        </is>
      </c>
      <c r="D15586" t="inlineStr">
        <is>
          <t>Literacy Home Language/First Language</t>
        </is>
      </c>
      <c r="E15586" t="inlineStr">
        <is>
          <t>isiXhosa</t>
        </is>
      </c>
      <c r="F15586" t="n">
        <v>125.95</v>
      </c>
      <c r="G15586" t="inlineStr">
        <is>
          <t>Macmillan</t>
        </is>
      </c>
    </row>
    <row r="15587">
      <c r="A15587" t="n">
        <v>9781431025671</v>
      </c>
      <c r="B15587" t="inlineStr">
        <is>
          <t>WPDF IS ISIXHOSA HL GR9 TG</t>
        </is>
      </c>
      <c r="C15587" t="inlineStr">
        <is>
          <t>Year 9 (Grade 9)</t>
        </is>
      </c>
      <c r="D15587" t="inlineStr">
        <is>
          <t>Literacy Home Language/First Language</t>
        </is>
      </c>
      <c r="E15587" t="inlineStr">
        <is>
          <t>isiXhosa</t>
        </is>
      </c>
      <c r="F15587" t="n">
        <v>527.95</v>
      </c>
      <c r="G15587" t="inlineStr">
        <is>
          <t>Macmillan</t>
        </is>
      </c>
    </row>
    <row r="15588">
      <c r="A15588" t="n">
        <v>9781431061389</v>
      </c>
      <c r="B15588" t="inlineStr">
        <is>
          <t>WPDF IS IZAKHONO ZOBOMI GR1 LB</t>
        </is>
      </c>
      <c r="C15588" t="inlineStr">
        <is>
          <t>Year 1 (Grade 1)</t>
        </is>
      </c>
      <c r="D15588" t="inlineStr">
        <is>
          <t>Life Skills/Guidance/Life Orientation</t>
        </is>
      </c>
      <c r="E15588" t="inlineStr">
        <is>
          <t>isiXhosa</t>
        </is>
      </c>
      <c r="F15588" t="n">
        <v>127.95</v>
      </c>
      <c r="G15588" t="inlineStr">
        <is>
          <t>Macmillan</t>
        </is>
      </c>
    </row>
    <row r="15589">
      <c r="A15589" t="n">
        <v>9781431061570</v>
      </c>
      <c r="B15589" t="inlineStr">
        <is>
          <t>WPDF IS IZAKHONO ZOBOMI GR2 LB</t>
        </is>
      </c>
      <c r="C15589" t="inlineStr">
        <is>
          <t>Year 2 (Grade 2)</t>
        </is>
      </c>
      <c r="D15589" t="inlineStr">
        <is>
          <t>Life Skills/Guidance/Life Orientation</t>
        </is>
      </c>
      <c r="E15589" t="inlineStr">
        <is>
          <t>isiXhosa</t>
        </is>
      </c>
      <c r="F15589" t="n">
        <v>131.95</v>
      </c>
      <c r="G15589" t="inlineStr">
        <is>
          <t>Macmillan</t>
        </is>
      </c>
    </row>
    <row r="15590">
      <c r="A15590" t="n">
        <v>9781431061761</v>
      </c>
      <c r="B15590" t="inlineStr">
        <is>
          <t>WPDF IS IZAKHONO ZOBOMI GR3 LB</t>
        </is>
      </c>
      <c r="C15590" t="inlineStr">
        <is>
          <t>Year 3 (Grade 3)</t>
        </is>
      </c>
      <c r="D15590" t="inlineStr">
        <is>
          <t>Life Skills/Guidance/Life Orientation</t>
        </is>
      </c>
      <c r="E15590" t="inlineStr">
        <is>
          <t>isiXhosa</t>
        </is>
      </c>
      <c r="F15590" t="n">
        <v>133.95</v>
      </c>
      <c r="G15590" t="inlineStr">
        <is>
          <t>Macmillan</t>
        </is>
      </c>
    </row>
    <row r="15591">
      <c r="A15591" t="n">
        <v>9781779965394</v>
      </c>
      <c r="B15591" t="inlineStr">
        <is>
          <t>WPDF ISITHAMELA SEENLWANA</t>
        </is>
      </c>
      <c r="C15591" t="inlineStr">
        <is>
          <t>Year 2 (Grade 2)</t>
        </is>
      </c>
      <c r="D15591" t="inlineStr">
        <is>
          <t>Literacy Home Language/First Language</t>
        </is>
      </c>
      <c r="E15591" t="inlineStr">
        <is>
          <t>isiNdebele</t>
        </is>
      </c>
      <c r="F15591" t="n">
        <v>129.95</v>
      </c>
      <c r="G15591" t="inlineStr">
        <is>
          <t>Macmillan</t>
        </is>
      </c>
    </row>
    <row r="15592">
      <c r="A15592" t="n">
        <v>9781431046690</v>
      </c>
      <c r="B15592" t="inlineStr">
        <is>
          <t>WPDF ISIZULU SELWAZI NDEBELE</t>
        </is>
      </c>
      <c r="C15592" t="inlineStr">
        <is>
          <t>Year 10 (Grade 10)</t>
        </is>
      </c>
      <c r="D15592" t="inlineStr">
        <is>
          <t>Literacy Home Language/First Language</t>
        </is>
      </c>
      <c r="E15592" t="inlineStr">
        <is>
          <t>isiNdebele</t>
        </is>
      </c>
      <c r="F15592" t="n">
        <v>170.95</v>
      </c>
      <c r="G15592" t="inlineStr">
        <is>
          <t>Macmillan</t>
        </is>
      </c>
    </row>
    <row r="15593">
      <c r="A15593" t="n">
        <v>9781779964199</v>
      </c>
      <c r="B15593" t="inlineStr">
        <is>
          <t>WPDF ITHUBA LESIBILI</t>
        </is>
      </c>
      <c r="C15593" t="inlineStr">
        <is>
          <t>Senior Phase</t>
        </is>
      </c>
      <c r="D15593" t="inlineStr">
        <is>
          <t>Literacy</t>
        </is>
      </c>
      <c r="E15593" t="inlineStr">
        <is>
          <t>isiZulu</t>
        </is>
      </c>
      <c r="F15593" t="n">
        <v>120.95</v>
      </c>
      <c r="G15593" t="inlineStr">
        <is>
          <t>Macmillan</t>
        </is>
      </c>
    </row>
    <row r="15594">
      <c r="A15594" t="n">
        <v>9781431027996</v>
      </c>
      <c r="B15594" t="inlineStr">
        <is>
          <t>WPDF ITS YOUR CHOICE 1ACT PLAY</t>
        </is>
      </c>
      <c r="C15594" t="inlineStr">
        <is>
          <t>Senior Phase</t>
        </is>
      </c>
      <c r="D15594" t="inlineStr">
        <is>
          <t>HIV Education</t>
        </is>
      </c>
      <c r="E15594" t="inlineStr">
        <is>
          <t>English</t>
        </is>
      </c>
      <c r="F15594" t="n">
        <v>260.95</v>
      </c>
      <c r="G15594" t="inlineStr">
        <is>
          <t>Macmillan</t>
        </is>
      </c>
    </row>
    <row r="15595">
      <c r="A15595" t="n">
        <v>9781431027989</v>
      </c>
      <c r="B15595" t="inlineStr">
        <is>
          <t>WPDF ITS YOUR CHOICE AUTO PIEC</t>
        </is>
      </c>
      <c r="C15595" t="inlineStr">
        <is>
          <t>Senior Phase</t>
        </is>
      </c>
      <c r="D15595" t="inlineStr">
        <is>
          <t>HIV Education</t>
        </is>
      </c>
      <c r="E15595" t="inlineStr">
        <is>
          <t>English</t>
        </is>
      </c>
      <c r="F15595" t="n">
        <v>260.95</v>
      </c>
      <c r="G15595" t="inlineStr">
        <is>
          <t>Macmillan</t>
        </is>
      </c>
    </row>
    <row r="15596">
      <c r="A15596" t="n">
        <v>9781431028009</v>
      </c>
      <c r="B15596" t="inlineStr">
        <is>
          <t>WPDF ITS YOUR CHOICE SHORTSTOR</t>
        </is>
      </c>
      <c r="C15596" t="inlineStr">
        <is>
          <t>Senior Phase</t>
        </is>
      </c>
      <c r="D15596" t="inlineStr">
        <is>
          <t>HIV Education</t>
        </is>
      </c>
      <c r="E15596" t="inlineStr">
        <is>
          <t>English</t>
        </is>
      </c>
      <c r="F15596" t="n">
        <v>260.95</v>
      </c>
      <c r="G15596" t="inlineStr">
        <is>
          <t>Macmillan</t>
        </is>
      </c>
    </row>
    <row r="15597">
      <c r="A15597" t="n">
        <v>9781779909206</v>
      </c>
      <c r="B15597" t="inlineStr">
        <is>
          <t>WPDF ITUMELENG A TLA A THUSA</t>
        </is>
      </c>
      <c r="C15597" t="inlineStr">
        <is>
          <t>Year 3 (Grade 3)</t>
        </is>
      </c>
      <c r="D15597" t="inlineStr">
        <is>
          <t>Literacy Home Language/First Language</t>
        </is>
      </c>
      <c r="E15597" t="inlineStr">
        <is>
          <t>Setswana</t>
        </is>
      </c>
      <c r="F15597" t="n">
        <v>106.95</v>
      </c>
      <c r="G15597" t="inlineStr">
        <is>
          <t>Macmillan</t>
        </is>
      </c>
    </row>
    <row r="15598">
      <c r="A15598" t="n">
        <v>9781431061471</v>
      </c>
      <c r="B15598" t="inlineStr">
        <is>
          <t>WPDF IZ IIMBALO (NDE) GR1 LB</t>
        </is>
      </c>
      <c r="C15598" t="inlineStr">
        <is>
          <t>Year 1 (Grade 1)</t>
        </is>
      </c>
      <c r="D15598" t="inlineStr">
        <is>
          <t>Mathematics / Numeracy</t>
        </is>
      </c>
      <c r="E15598" t="inlineStr">
        <is>
          <t>isiNdebele</t>
        </is>
      </c>
      <c r="F15598" t="n">
        <v>127.95</v>
      </c>
      <c r="G15598" t="inlineStr">
        <is>
          <t>Macmillan</t>
        </is>
      </c>
    </row>
    <row r="15599">
      <c r="A15599" t="n">
        <v>9781431061662</v>
      </c>
      <c r="B15599" t="inlineStr">
        <is>
          <t>WPDF IZ IIMBALO (NDE) GR2 LB</t>
        </is>
      </c>
      <c r="C15599" t="inlineStr">
        <is>
          <t>Year 2 (Grade 2)</t>
        </is>
      </c>
      <c r="D15599" t="inlineStr">
        <is>
          <t>Mathematics / Numeracy</t>
        </is>
      </c>
      <c r="E15599" t="inlineStr">
        <is>
          <t>isiNdebele</t>
        </is>
      </c>
      <c r="F15599" t="n">
        <v>131.95</v>
      </c>
      <c r="G15599" t="inlineStr">
        <is>
          <t>Macmillan</t>
        </is>
      </c>
    </row>
    <row r="15600">
      <c r="A15600" t="n">
        <v>9781431061853</v>
      </c>
      <c r="B15600" t="inlineStr">
        <is>
          <t>WPDF IZ IIMBALO (NDE) GR3 LB</t>
        </is>
      </c>
      <c r="C15600" t="inlineStr">
        <is>
          <t>Year 3 (Grade 3)</t>
        </is>
      </c>
      <c r="D15600" t="inlineStr">
        <is>
          <t>Mathematics / Numeracy</t>
        </is>
      </c>
      <c r="E15600" t="inlineStr">
        <is>
          <t>isiNdebele</t>
        </is>
      </c>
      <c r="F15600" t="n">
        <v>133.95</v>
      </c>
      <c r="G15600" t="inlineStr">
        <is>
          <t>Macmillan</t>
        </is>
      </c>
    </row>
    <row r="15601">
      <c r="A15601" t="n">
        <v>9781431017355</v>
      </c>
      <c r="B15601" t="inlineStr">
        <is>
          <t>WPDF IZ ISINDEBELE GR10 LB</t>
        </is>
      </c>
      <c r="C15601" t="inlineStr">
        <is>
          <t>Year 10 (Grade 10)</t>
        </is>
      </c>
      <c r="D15601" t="inlineStr">
        <is>
          <t>Literacy Home Language/First Language</t>
        </is>
      </c>
      <c r="E15601" t="inlineStr">
        <is>
          <t>isiNdebele</t>
        </is>
      </c>
      <c r="F15601" t="n">
        <v>300.95</v>
      </c>
      <c r="G15601" t="inlineStr">
        <is>
          <t>Macmillan</t>
        </is>
      </c>
    </row>
    <row r="15602">
      <c r="A15602" t="n">
        <v>9781431017478</v>
      </c>
      <c r="B15602" t="inlineStr">
        <is>
          <t>WPDF IZ ISINDEBELE GR10 TG</t>
        </is>
      </c>
      <c r="C15602" t="inlineStr">
        <is>
          <t>Year 10 (Grade 10)</t>
        </is>
      </c>
      <c r="D15602" t="inlineStr">
        <is>
          <t>Literacy Home Language/First Language</t>
        </is>
      </c>
      <c r="E15602" t="inlineStr">
        <is>
          <t>isiNdebele</t>
        </is>
      </c>
      <c r="F15602" t="n">
        <v>333.95</v>
      </c>
      <c r="G15602" t="inlineStr">
        <is>
          <t>Macmillan</t>
        </is>
      </c>
    </row>
    <row r="15603">
      <c r="A15603" t="n">
        <v>9781431061495</v>
      </c>
      <c r="B15603" t="inlineStr">
        <is>
          <t>WPDF IZ ISIZULU HL GR1 LB</t>
        </is>
      </c>
      <c r="C15603" t="inlineStr">
        <is>
          <t>Year 1 (Grade 1)</t>
        </is>
      </c>
      <c r="D15603" t="inlineStr">
        <is>
          <t>Literacy Home Language/First Language</t>
        </is>
      </c>
      <c r="E15603" t="inlineStr">
        <is>
          <t>isiZulu</t>
        </is>
      </c>
      <c r="F15603" t="n">
        <v>127.95</v>
      </c>
      <c r="G15603" t="inlineStr">
        <is>
          <t>Macmillan</t>
        </is>
      </c>
    </row>
    <row r="15604">
      <c r="A15604" t="n">
        <v>9781431024261</v>
      </c>
      <c r="B15604" t="inlineStr">
        <is>
          <t>WPDF IZ ISIZULU HL GR12 LB</t>
        </is>
      </c>
      <c r="C15604" t="inlineStr">
        <is>
          <t>Year 12 (Grade 12)</t>
        </is>
      </c>
      <c r="D15604" t="inlineStr">
        <is>
          <t>Literacy Home Language/First Language</t>
        </is>
      </c>
      <c r="E15604" t="inlineStr">
        <is>
          <t>isiZulu</t>
        </is>
      </c>
      <c r="F15604" t="n">
        <v>234.95</v>
      </c>
      <c r="G15604" t="inlineStr">
        <is>
          <t>Macmillan</t>
        </is>
      </c>
    </row>
    <row r="15605">
      <c r="A15605" t="n">
        <v>9781431024278</v>
      </c>
      <c r="B15605" t="inlineStr">
        <is>
          <t>WPDF IZ ISIZULU HL GR12 TG</t>
        </is>
      </c>
      <c r="C15605" t="inlineStr">
        <is>
          <t>Year 12 (Grade 12)</t>
        </is>
      </c>
      <c r="D15605" t="inlineStr">
        <is>
          <t>Literacy Home Language/First Language</t>
        </is>
      </c>
      <c r="E15605" t="inlineStr">
        <is>
          <t>isiZulu</t>
        </is>
      </c>
      <c r="F15605" t="n">
        <v>483.95</v>
      </c>
      <c r="G15605" t="inlineStr">
        <is>
          <t>Macmillan</t>
        </is>
      </c>
    </row>
    <row r="15606">
      <c r="A15606" t="n">
        <v>9781431061686</v>
      </c>
      <c r="B15606" t="inlineStr">
        <is>
          <t>WPDF IZ ISIZULU HL GR2 LB</t>
        </is>
      </c>
      <c r="C15606" t="inlineStr">
        <is>
          <t>Year 2 (Grade 2)</t>
        </is>
      </c>
      <c r="D15606" t="inlineStr">
        <is>
          <t>Literacy Home Language/First Language</t>
        </is>
      </c>
      <c r="E15606" t="inlineStr">
        <is>
          <t>isiZulu</t>
        </is>
      </c>
      <c r="F15606" t="n">
        <v>131.95</v>
      </c>
      <c r="G15606" t="inlineStr">
        <is>
          <t>Macmillan</t>
        </is>
      </c>
    </row>
    <row r="15607">
      <c r="A15607" t="n">
        <v>9781431061877</v>
      </c>
      <c r="B15607" t="inlineStr">
        <is>
          <t>WPDF IZ ISIZULU HL GR3 LB</t>
        </is>
      </c>
      <c r="C15607" t="inlineStr">
        <is>
          <t>Year 3 (Grade 3)</t>
        </is>
      </c>
      <c r="D15607" t="inlineStr">
        <is>
          <t>Literacy Home Language/First Language</t>
        </is>
      </c>
      <c r="E15607" t="inlineStr">
        <is>
          <t>isiZulu</t>
        </is>
      </c>
      <c r="F15607" t="n">
        <v>133.95</v>
      </c>
      <c r="G15607" t="inlineStr">
        <is>
          <t>Macmillan</t>
        </is>
      </c>
    </row>
    <row r="15608">
      <c r="A15608" t="n">
        <v>9781431022915</v>
      </c>
      <c r="B15608" t="inlineStr">
        <is>
          <t>WPDF IZ ISIZULU HL GR4 LB</t>
        </is>
      </c>
      <c r="C15608" t="inlineStr">
        <is>
          <t>Year 4 (Grade 4)</t>
        </is>
      </c>
      <c r="D15608" t="inlineStr">
        <is>
          <t>Literacy Home Language/First Language</t>
        </is>
      </c>
      <c r="E15608" t="inlineStr">
        <is>
          <t>isiZulu</t>
        </is>
      </c>
      <c r="F15608" t="n">
        <v>171.95</v>
      </c>
      <c r="G15608" t="inlineStr">
        <is>
          <t>Macmillan</t>
        </is>
      </c>
    </row>
    <row r="15609">
      <c r="A15609" t="n">
        <v>9781431022922</v>
      </c>
      <c r="B15609" t="inlineStr">
        <is>
          <t>WPDF IZ ISIZULU HL GR4 RD</t>
        </is>
      </c>
      <c r="C15609" t="inlineStr">
        <is>
          <t>Year 4 (Grade 4)</t>
        </is>
      </c>
      <c r="D15609" t="inlineStr">
        <is>
          <t>Literacy Home Language/First Language</t>
        </is>
      </c>
      <c r="E15609" t="inlineStr">
        <is>
          <t>isiZulu</t>
        </is>
      </c>
      <c r="F15609" t="n">
        <v>122.95</v>
      </c>
      <c r="G15609" t="inlineStr">
        <is>
          <t>Macmillan</t>
        </is>
      </c>
    </row>
    <row r="15610">
      <c r="A15610" t="n">
        <v>9781431022939</v>
      </c>
      <c r="B15610" t="inlineStr">
        <is>
          <t>WPDF IZ ISIZULU HL GR4 TG</t>
        </is>
      </c>
      <c r="C15610" t="inlineStr">
        <is>
          <t>Year 4 (Grade 4)</t>
        </is>
      </c>
      <c r="D15610" t="inlineStr">
        <is>
          <t>Literacy Home Language/First Language</t>
        </is>
      </c>
      <c r="E15610" t="inlineStr">
        <is>
          <t>isiZulu</t>
        </is>
      </c>
      <c r="F15610" t="n">
        <v>447.95</v>
      </c>
      <c r="G15610" t="inlineStr">
        <is>
          <t>Macmillan</t>
        </is>
      </c>
    </row>
    <row r="15611">
      <c r="A15611" t="n">
        <v>9781431022946</v>
      </c>
      <c r="B15611" t="inlineStr">
        <is>
          <t>WPDF IZ ISIZULU HL GR5 LB</t>
        </is>
      </c>
      <c r="C15611" t="inlineStr">
        <is>
          <t>Year 5 (Grade 5)</t>
        </is>
      </c>
      <c r="D15611" t="inlineStr">
        <is>
          <t>Literacy Home Language/First Language</t>
        </is>
      </c>
      <c r="E15611" t="inlineStr">
        <is>
          <t>isiZulu</t>
        </is>
      </c>
      <c r="F15611" t="n">
        <v>183.95</v>
      </c>
      <c r="G15611" t="inlineStr">
        <is>
          <t>Macmillan</t>
        </is>
      </c>
    </row>
    <row r="15612">
      <c r="A15612" t="n">
        <v>9781431022953</v>
      </c>
      <c r="B15612" t="inlineStr">
        <is>
          <t>WPDF IZ ISIZULU HL GR5 RD</t>
        </is>
      </c>
      <c r="C15612" t="inlineStr">
        <is>
          <t>Year 5 (Grade 5)</t>
        </is>
      </c>
      <c r="D15612" t="inlineStr">
        <is>
          <t>Literacy Home Language/First Language</t>
        </is>
      </c>
      <c r="E15612" t="inlineStr">
        <is>
          <t>isiZulu</t>
        </is>
      </c>
      <c r="F15612" t="n">
        <v>130.95</v>
      </c>
      <c r="G15612" t="inlineStr">
        <is>
          <t>Macmillan</t>
        </is>
      </c>
    </row>
    <row r="15613">
      <c r="A15613" t="n">
        <v>9781431022960</v>
      </c>
      <c r="B15613" t="inlineStr">
        <is>
          <t>WPDF IZ ISIZULU HL GR5 TG</t>
        </is>
      </c>
      <c r="C15613" t="inlineStr">
        <is>
          <t>Year 5 (Grade 5)</t>
        </is>
      </c>
      <c r="D15613" t="inlineStr">
        <is>
          <t>Literacy Home Language/First Language</t>
        </is>
      </c>
      <c r="E15613" t="inlineStr">
        <is>
          <t>isiZulu</t>
        </is>
      </c>
      <c r="F15613" t="n">
        <v>447.95</v>
      </c>
      <c r="G15613" t="inlineStr">
        <is>
          <t>Macmillan</t>
        </is>
      </c>
    </row>
    <row r="15614">
      <c r="A15614" t="n">
        <v>9781431022977</v>
      </c>
      <c r="B15614" t="inlineStr">
        <is>
          <t>WPDF IZ ISIZULU HL GR6 LB</t>
        </is>
      </c>
      <c r="C15614" t="inlineStr">
        <is>
          <t>Year 6 (Grade 6)</t>
        </is>
      </c>
      <c r="D15614" t="inlineStr">
        <is>
          <t>Literacy Home Language/First Language</t>
        </is>
      </c>
      <c r="E15614" t="inlineStr">
        <is>
          <t>isiZulu</t>
        </is>
      </c>
      <c r="F15614" t="n">
        <v>193.95</v>
      </c>
      <c r="G15614" t="inlineStr">
        <is>
          <t>Macmillan</t>
        </is>
      </c>
    </row>
    <row r="15615">
      <c r="A15615" t="n">
        <v>9781431022984</v>
      </c>
      <c r="B15615" t="inlineStr">
        <is>
          <t>WPDF IZ ISIZULU HL GR6 RD</t>
        </is>
      </c>
      <c r="C15615" t="inlineStr">
        <is>
          <t>Year 6 (Grade 6)</t>
        </is>
      </c>
      <c r="D15615" t="inlineStr">
        <is>
          <t>Literacy Home Language/First Language</t>
        </is>
      </c>
      <c r="E15615" t="inlineStr">
        <is>
          <t>isiZulu</t>
        </is>
      </c>
      <c r="F15615" t="n">
        <v>131.95</v>
      </c>
      <c r="G15615" t="inlineStr">
        <is>
          <t>Macmillan</t>
        </is>
      </c>
    </row>
    <row r="15616">
      <c r="A15616" t="n">
        <v>9781431022991</v>
      </c>
      <c r="B15616" t="inlineStr">
        <is>
          <t>WPDF IZ ISIZULU HL GR6 TG</t>
        </is>
      </c>
      <c r="C15616" t="inlineStr">
        <is>
          <t>Year 6 (Grade 6)</t>
        </is>
      </c>
      <c r="D15616" t="inlineStr">
        <is>
          <t>Literacy Home Language/First Language</t>
        </is>
      </c>
      <c r="E15616" t="inlineStr">
        <is>
          <t>isiZulu</t>
        </is>
      </c>
      <c r="F15616" t="n">
        <v>447.95</v>
      </c>
      <c r="G15616" t="inlineStr">
        <is>
          <t>Macmillan</t>
        </is>
      </c>
    </row>
    <row r="15617">
      <c r="A15617" t="n">
        <v>9781431025695</v>
      </c>
      <c r="B15617" t="inlineStr">
        <is>
          <t>WPDF IZ ISIZULU HL GR7 LB</t>
        </is>
      </c>
      <c r="C15617" t="inlineStr">
        <is>
          <t>Year 7 (Grade 7)</t>
        </is>
      </c>
      <c r="D15617" t="inlineStr">
        <is>
          <t>Literacy Home Language/First Language</t>
        </is>
      </c>
      <c r="E15617" t="inlineStr">
        <is>
          <t>isiZulu</t>
        </is>
      </c>
      <c r="F15617" t="n">
        <v>189.95</v>
      </c>
      <c r="G15617" t="inlineStr">
        <is>
          <t>Macmillan</t>
        </is>
      </c>
    </row>
    <row r="15618">
      <c r="A15618" t="n">
        <v>9781431025688</v>
      </c>
      <c r="B15618" t="inlineStr">
        <is>
          <t>WPDF IZ ISIZULU HL GR7 RD</t>
        </is>
      </c>
      <c r="C15618" t="inlineStr">
        <is>
          <t>Year 7 (Grade 7)</t>
        </is>
      </c>
      <c r="D15618" t="inlineStr">
        <is>
          <t>Literacy Home Language/First Language</t>
        </is>
      </c>
      <c r="E15618" t="inlineStr">
        <is>
          <t>isiZulu</t>
        </is>
      </c>
      <c r="F15618" t="n">
        <v>121.95</v>
      </c>
      <c r="G15618" t="inlineStr">
        <is>
          <t>Macmillan</t>
        </is>
      </c>
    </row>
    <row r="15619">
      <c r="A15619" t="n">
        <v>9781431025701</v>
      </c>
      <c r="B15619" t="inlineStr">
        <is>
          <t>WPDF IZ ISIZULU HL GR7 TG</t>
        </is>
      </c>
      <c r="C15619" t="inlineStr">
        <is>
          <t>Year 7 (Grade 7)</t>
        </is>
      </c>
      <c r="D15619" t="inlineStr">
        <is>
          <t>Literacy Home Language/First Language</t>
        </is>
      </c>
      <c r="E15619" t="inlineStr">
        <is>
          <t>isiZulu</t>
        </is>
      </c>
      <c r="F15619" t="n">
        <v>527.95</v>
      </c>
      <c r="G15619" t="inlineStr">
        <is>
          <t>Macmillan</t>
        </is>
      </c>
    </row>
    <row r="15620">
      <c r="A15620" t="n">
        <v>9781431025725</v>
      </c>
      <c r="B15620" t="inlineStr">
        <is>
          <t>WPDF IZ ISIZULU HL GR8 LB</t>
        </is>
      </c>
      <c r="C15620" t="inlineStr">
        <is>
          <t>Year 8 (Grade 8)</t>
        </is>
      </c>
      <c r="D15620" t="inlineStr">
        <is>
          <t>Literacy Home Language/First Language</t>
        </is>
      </c>
      <c r="E15620" t="inlineStr">
        <is>
          <t>isiZulu</t>
        </is>
      </c>
      <c r="F15620" t="n">
        <v>196.95</v>
      </c>
      <c r="G15620" t="inlineStr">
        <is>
          <t>Macmillan</t>
        </is>
      </c>
    </row>
    <row r="15621">
      <c r="A15621" t="n">
        <v>9781431025718</v>
      </c>
      <c r="B15621" t="inlineStr">
        <is>
          <t>WPDF IZ ISIZULU HL GR8 RD</t>
        </is>
      </c>
      <c r="C15621" t="inlineStr">
        <is>
          <t>Year 8 (Grade 8)</t>
        </is>
      </c>
      <c r="D15621" t="inlineStr">
        <is>
          <t>Literacy Home Language/First Language</t>
        </is>
      </c>
      <c r="E15621" t="inlineStr">
        <is>
          <t>isiZulu</t>
        </is>
      </c>
      <c r="F15621" t="n">
        <v>121.95</v>
      </c>
      <c r="G15621" t="inlineStr">
        <is>
          <t>Macmillan</t>
        </is>
      </c>
    </row>
    <row r="15622">
      <c r="A15622" t="n">
        <v>9781431025732</v>
      </c>
      <c r="B15622" t="inlineStr">
        <is>
          <t>WPDF IZ ISIZULU HL GR8 TG</t>
        </is>
      </c>
      <c r="C15622" t="inlineStr">
        <is>
          <t>Year 8 (Grade 8)</t>
        </is>
      </c>
      <c r="D15622" t="inlineStr">
        <is>
          <t>Literacy Home Language/First Language</t>
        </is>
      </c>
      <c r="E15622" t="inlineStr">
        <is>
          <t>isiZulu</t>
        </is>
      </c>
      <c r="F15622" t="n">
        <v>527.95</v>
      </c>
      <c r="G15622" t="inlineStr">
        <is>
          <t>Macmillan</t>
        </is>
      </c>
    </row>
    <row r="15623">
      <c r="A15623" t="n">
        <v>9781431025756</v>
      </c>
      <c r="B15623" t="inlineStr">
        <is>
          <t>WPDF IZ ISIZULU HL GR9 LB</t>
        </is>
      </c>
      <c r="C15623" t="inlineStr">
        <is>
          <t>Year 9 (Grade 9)</t>
        </is>
      </c>
      <c r="D15623" t="inlineStr">
        <is>
          <t>Literacy Home Language/First Language</t>
        </is>
      </c>
      <c r="E15623" t="inlineStr">
        <is>
          <t>isiZulu</t>
        </is>
      </c>
      <c r="F15623" t="n">
        <v>213.95</v>
      </c>
      <c r="G15623" t="inlineStr">
        <is>
          <t>Macmillan</t>
        </is>
      </c>
    </row>
    <row r="15624">
      <c r="A15624" t="n">
        <v>9781431025749</v>
      </c>
      <c r="B15624" t="inlineStr">
        <is>
          <t>WPDF IZ ISIZULU HL GR9 RD</t>
        </is>
      </c>
      <c r="C15624" t="inlineStr">
        <is>
          <t>Year 9 (Grade 9)</t>
        </is>
      </c>
      <c r="D15624" t="inlineStr">
        <is>
          <t>Literacy Home Language/First Language</t>
        </is>
      </c>
      <c r="E15624" t="inlineStr">
        <is>
          <t>isiZulu</t>
        </is>
      </c>
      <c r="F15624" t="n">
        <v>137.95</v>
      </c>
      <c r="G15624" t="inlineStr">
        <is>
          <t>Macmillan</t>
        </is>
      </c>
    </row>
    <row r="15625">
      <c r="A15625" t="n">
        <v>9781431025763</v>
      </c>
      <c r="B15625" t="inlineStr">
        <is>
          <t>WPDF IZ ISIZULU HL GR9 TG</t>
        </is>
      </c>
      <c r="C15625" t="inlineStr">
        <is>
          <t>Year 9 (Grade 9)</t>
        </is>
      </c>
      <c r="D15625" t="inlineStr">
        <is>
          <t>Literacy Home Language/First Language</t>
        </is>
      </c>
      <c r="E15625" t="inlineStr">
        <is>
          <t>isiZulu</t>
        </is>
      </c>
      <c r="F15625" t="n">
        <v>527.95</v>
      </c>
      <c r="G15625" t="inlineStr">
        <is>
          <t>Macmillan</t>
        </is>
      </c>
    </row>
    <row r="15626">
      <c r="A15626" t="n">
        <v>9781779909442</v>
      </c>
      <c r="B15626" t="inlineStr">
        <is>
          <t>WPDF IZIGAMU ZONYAKA</t>
        </is>
      </c>
      <c r="C15626" t="inlineStr">
        <is>
          <t>Year 3 (Grade 3)</t>
        </is>
      </c>
      <c r="D15626" t="inlineStr">
        <is>
          <t>Literacy Home Language/First Language</t>
        </is>
      </c>
      <c r="E15626" t="inlineStr">
        <is>
          <t>isiZulu</t>
        </is>
      </c>
      <c r="F15626" t="n">
        <v>106.95</v>
      </c>
      <c r="G15626" t="inlineStr">
        <is>
          <t>Macmillan</t>
        </is>
      </c>
    </row>
    <row r="15627">
      <c r="A15627" t="n">
        <v>9781431036615</v>
      </c>
      <c r="B15627" t="inlineStr">
        <is>
          <t>WPDF IZINHLIZIYO ZIVUTHA UTHAN</t>
        </is>
      </c>
      <c r="C15627" t="inlineStr">
        <is>
          <t>nan</t>
        </is>
      </c>
      <c r="D15627" t="inlineStr">
        <is>
          <t>nan</t>
        </is>
      </c>
      <c r="E15627" t="inlineStr">
        <is>
          <t>nan</t>
        </is>
      </c>
      <c r="F15627" t="n">
        <v>62.95</v>
      </c>
      <c r="G15627" t="inlineStr">
        <is>
          <t>Macmillan</t>
        </is>
      </c>
    </row>
    <row r="15628">
      <c r="A15628" t="n">
        <v>9781779964700</v>
      </c>
      <c r="B15628" t="inlineStr">
        <is>
          <t>WPDF JACARANDA JOURNALS</t>
        </is>
      </c>
      <c r="C15628" t="inlineStr">
        <is>
          <t>nan</t>
        </is>
      </c>
      <c r="D15628" t="inlineStr">
        <is>
          <t>Grade 8-12</t>
        </is>
      </c>
      <c r="E15628" t="inlineStr">
        <is>
          <t>Literacy Home Language/First Language</t>
        </is>
      </c>
      <c r="F15628" t="n">
        <v>241.95</v>
      </c>
      <c r="G15628" t="inlineStr">
        <is>
          <t>Macmillan</t>
        </is>
      </c>
    </row>
    <row r="15629">
      <c r="A15629" t="n">
        <v>9781431026562</v>
      </c>
      <c r="B15629" t="inlineStr">
        <is>
          <t>WPDF JEKYLL AND MR HYDE</t>
        </is>
      </c>
      <c r="C15629" t="inlineStr">
        <is>
          <t>nan</t>
        </is>
      </c>
      <c r="D15629" t="inlineStr">
        <is>
          <t>Year 8 (Grade 8)</t>
        </is>
      </c>
      <c r="E15629" t="inlineStr">
        <is>
          <t>Literacy FAL/Second Lang</t>
        </is>
      </c>
      <c r="F15629" t="n">
        <v>55.95</v>
      </c>
      <c r="G15629" t="inlineStr">
        <is>
          <t>Macmillan</t>
        </is>
      </c>
    </row>
    <row r="15630">
      <c r="A15630" t="n">
        <v>9781779964694</v>
      </c>
      <c r="B15630" t="inlineStr">
        <is>
          <t>WPDF JULIUS CAESAR ISEA ED</t>
        </is>
      </c>
      <c r="C15630" t="inlineStr">
        <is>
          <t>nan</t>
        </is>
      </c>
      <c r="D15630" t="inlineStr">
        <is>
          <t>Grade 8-12</t>
        </is>
      </c>
      <c r="E15630" t="inlineStr">
        <is>
          <t>Literacy FAL/Second Lang</t>
        </is>
      </c>
      <c r="F15630" t="n">
        <v>281.95</v>
      </c>
      <c r="G15630" t="inlineStr">
        <is>
          <t>Macmillan</t>
        </is>
      </c>
    </row>
    <row r="15631">
      <c r="A15631" t="n">
        <v>9781779909398</v>
      </c>
      <c r="B15631" t="inlineStr">
        <is>
          <t>WPDF KAARTE:AV GR2 RD5</t>
        </is>
      </c>
      <c r="C15631" t="inlineStr">
        <is>
          <t>nan</t>
        </is>
      </c>
      <c r="D15631" t="inlineStr">
        <is>
          <t>Year 2 (Grade 2)</t>
        </is>
      </c>
      <c r="E15631" t="inlineStr">
        <is>
          <t>Literacy FAL/Second Lang</t>
        </is>
      </c>
      <c r="F15631" t="n">
        <v>82.95</v>
      </c>
      <c r="G15631" t="inlineStr">
        <is>
          <t>Macmillan</t>
        </is>
      </c>
    </row>
    <row r="15632">
      <c r="A15632" t="n">
        <v>9781779966612</v>
      </c>
      <c r="B15632" t="inlineStr">
        <is>
          <t>WPDF KAN EK SAAMSPEEL?:AV HT 3 RD1</t>
        </is>
      </c>
      <c r="C15632" t="inlineStr">
        <is>
          <t>nan</t>
        </is>
      </c>
      <c r="D15632" t="inlineStr">
        <is>
          <t>Year 3 (Grade 3)</t>
        </is>
      </c>
      <c r="E15632" t="inlineStr">
        <is>
          <t>Literacy FAL/Second Lang</t>
        </is>
      </c>
      <c r="F15632" t="n">
        <v>86.95</v>
      </c>
      <c r="G15632" t="inlineStr">
        <is>
          <t>Macmillan</t>
        </is>
      </c>
    </row>
    <row r="15633">
      <c r="A15633" t="n">
        <v>9781431026425</v>
      </c>
      <c r="B15633" t="inlineStr">
        <is>
          <t>WPDF KAYO'S HOUSE</t>
        </is>
      </c>
      <c r="C15633" t="inlineStr">
        <is>
          <t>nan</t>
        </is>
      </c>
      <c r="D15633" t="inlineStr">
        <is>
          <t>Year 9 (Grade 9)</t>
        </is>
      </c>
      <c r="E15633" t="inlineStr">
        <is>
          <t>Literacy FAL/Second Lang</t>
        </is>
      </c>
      <c r="F15633" t="n">
        <v>55.95</v>
      </c>
      <c r="G15633" t="inlineStr">
        <is>
          <t>Macmillan</t>
        </is>
      </c>
    </row>
    <row r="15634">
      <c r="A15634" t="n">
        <v>9781431035212</v>
      </c>
      <c r="B15634" t="inlineStr">
        <is>
          <t>WPDF KE A BOLOKA</t>
        </is>
      </c>
      <c r="C15634" t="inlineStr">
        <is>
          <t>nan</t>
        </is>
      </c>
      <c r="D15634" t="inlineStr">
        <is>
          <t>Year 2 (Grade 2)</t>
        </is>
      </c>
      <c r="E15634" t="inlineStr">
        <is>
          <t>Literacy Home Language/First Language</t>
        </is>
      </c>
      <c r="F15634" t="n">
        <v>87.95</v>
      </c>
      <c r="G15634" t="inlineStr">
        <is>
          <t>Macmillan</t>
        </is>
      </c>
    </row>
    <row r="15635">
      <c r="A15635" t="n">
        <v>9781779909121</v>
      </c>
      <c r="B15635" t="inlineStr">
        <is>
          <t>WPDF KE A BOLOKA</t>
        </is>
      </c>
      <c r="C15635" t="inlineStr">
        <is>
          <t>nan</t>
        </is>
      </c>
      <c r="D15635" t="inlineStr">
        <is>
          <t>Year 2 (Grade 2)</t>
        </is>
      </c>
      <c r="E15635" t="inlineStr">
        <is>
          <t>Literacy Home Language/First Language</t>
        </is>
      </c>
      <c r="F15635" t="n">
        <v>103.95</v>
      </c>
      <c r="G15635" t="inlineStr">
        <is>
          <t>Macmillan</t>
        </is>
      </c>
    </row>
    <row r="15636">
      <c r="A15636" t="n">
        <v>9781779908971</v>
      </c>
      <c r="B15636" t="inlineStr">
        <is>
          <t>WPDF KE A BOLOKA</t>
        </is>
      </c>
      <c r="C15636" t="inlineStr">
        <is>
          <t>nan</t>
        </is>
      </c>
      <c r="D15636" t="inlineStr">
        <is>
          <t>Year 2 (Grade 2)</t>
        </is>
      </c>
      <c r="E15636" t="inlineStr">
        <is>
          <t>Literacy Home Language/First Language</t>
        </is>
      </c>
      <c r="F15636" t="n">
        <v>103.95</v>
      </c>
      <c r="G15636" t="inlineStr">
        <is>
          <t>Macmillan</t>
        </is>
      </c>
    </row>
    <row r="15637">
      <c r="A15637" t="n">
        <v>9781431026661</v>
      </c>
      <c r="B15637" t="inlineStr">
        <is>
          <t>WPDF KE A SWA, KE A TUKA!</t>
        </is>
      </c>
      <c r="C15637" t="inlineStr">
        <is>
          <t>nan</t>
        </is>
      </c>
      <c r="D15637" t="inlineStr">
        <is>
          <t>Year 9 (Grade 9)</t>
        </is>
      </c>
      <c r="E15637" t="inlineStr">
        <is>
          <t>Literacy Home Language/First Language</t>
        </is>
      </c>
      <c r="F15637" t="n">
        <v>55.95</v>
      </c>
      <c r="G15637" t="inlineStr">
        <is>
          <t>Macmillan</t>
        </is>
      </c>
    </row>
    <row r="15638">
      <c r="A15638" t="n">
        <v>9781779909091</v>
      </c>
      <c r="B15638" t="inlineStr">
        <is>
          <t>WPDF KE ELETSA GO NNA PHOLOGOLO</t>
        </is>
      </c>
      <c r="C15638" t="inlineStr">
        <is>
          <t>nan</t>
        </is>
      </c>
      <c r="D15638" t="inlineStr">
        <is>
          <t>Year 1 (Grade 1)</t>
        </is>
      </c>
      <c r="E15638" t="inlineStr">
        <is>
          <t>Literacy Home Language/First Language</t>
        </is>
      </c>
      <c r="F15638" t="n">
        <v>100.95</v>
      </c>
      <c r="G15638" t="inlineStr">
        <is>
          <t>Macmillan</t>
        </is>
      </c>
    </row>
    <row r="15639">
      <c r="A15639" t="n">
        <v>9781431035649</v>
      </c>
      <c r="B15639" t="inlineStr">
        <is>
          <t>WPDF KE KAMOO BA ENTSENG SENA</t>
        </is>
      </c>
      <c r="C15639" t="inlineStr">
        <is>
          <t>nan</t>
        </is>
      </c>
      <c r="D15639" t="inlineStr">
        <is>
          <t>Year 6 (Grade 6)</t>
        </is>
      </c>
      <c r="E15639" t="inlineStr">
        <is>
          <t>Literacy Home Language/First Language</t>
        </is>
      </c>
      <c r="F15639" t="n">
        <v>59.95</v>
      </c>
      <c r="G15639" t="inlineStr">
        <is>
          <t>Macmillan</t>
        </is>
      </c>
    </row>
    <row r="15640">
      <c r="A15640" t="n">
        <v>9781431035182</v>
      </c>
      <c r="B15640" t="inlineStr">
        <is>
          <t>WPDF KE LAKATSA HO BA PHOOFOLO</t>
        </is>
      </c>
      <c r="C15640" t="inlineStr">
        <is>
          <t>nan</t>
        </is>
      </c>
      <c r="D15640" t="inlineStr">
        <is>
          <t>Year 1 (Grade 1)</t>
        </is>
      </c>
      <c r="E15640" t="inlineStr">
        <is>
          <t>Literacy Home Language/First Language</t>
        </is>
      </c>
      <c r="F15640" t="n">
        <v>84.95</v>
      </c>
      <c r="G15640" t="inlineStr">
        <is>
          <t>Macmillan</t>
        </is>
      </c>
    </row>
    <row r="15641">
      <c r="A15641" t="n">
        <v>9781779908940</v>
      </c>
      <c r="B15641" t="inlineStr">
        <is>
          <t>WPDF KE LAKATSA HO BA PHOOFOLO</t>
        </is>
      </c>
      <c r="C15641" t="inlineStr">
        <is>
          <t>nan</t>
        </is>
      </c>
      <c r="D15641" t="inlineStr">
        <is>
          <t>Year 1 (Grade 1)</t>
        </is>
      </c>
      <c r="E15641" t="inlineStr">
        <is>
          <t>Literacy Home Language/First Language</t>
        </is>
      </c>
      <c r="F15641" t="n">
        <v>100.95</v>
      </c>
      <c r="G15641" t="inlineStr">
        <is>
          <t>Macmillan</t>
        </is>
      </c>
    </row>
    <row r="15642">
      <c r="A15642" t="n">
        <v>9781431041947</v>
      </c>
      <c r="B15642" t="inlineStr">
        <is>
          <t>WPDF KRUPPEL ENGEL</t>
        </is>
      </c>
      <c r="C15642" t="inlineStr">
        <is>
          <t>nan</t>
        </is>
      </c>
      <c r="D15642" t="inlineStr">
        <is>
          <t>Year 11 (Grade 11)</t>
        </is>
      </c>
      <c r="E15642" t="inlineStr">
        <is>
          <t>Literacy Home Language/First Language</t>
        </is>
      </c>
      <c r="F15642" t="n">
        <v>103.95</v>
      </c>
      <c r="G15642" t="inlineStr">
        <is>
          <t>Macmillan</t>
        </is>
      </c>
    </row>
    <row r="15643">
      <c r="A15643" t="n">
        <v>9781779964168</v>
      </c>
      <c r="B15643" t="inlineStr">
        <is>
          <t>WPDF KUDU YA MOROPA</t>
        </is>
      </c>
      <c r="C15643" t="inlineStr">
        <is>
          <t>nan</t>
        </is>
      </c>
      <c r="D15643" t="inlineStr">
        <is>
          <t>Senior Phase</t>
        </is>
      </c>
      <c r="E15643" t="inlineStr">
        <is>
          <t>Literacy</t>
        </is>
      </c>
      <c r="F15643" t="n">
        <v>107.95</v>
      </c>
      <c r="G15643" t="inlineStr">
        <is>
          <t>Macmillan</t>
        </is>
      </c>
    </row>
    <row r="15644">
      <c r="A15644" t="n">
        <v>9781779964175</v>
      </c>
      <c r="B15644" t="inlineStr">
        <is>
          <t>WPDF KUMHLA ZABULALANA</t>
        </is>
      </c>
      <c r="C15644" t="inlineStr">
        <is>
          <t>nan</t>
        </is>
      </c>
      <c r="D15644" t="inlineStr">
        <is>
          <t>Senior Phase</t>
        </is>
      </c>
      <c r="E15644" t="inlineStr">
        <is>
          <t>Literacy</t>
        </is>
      </c>
      <c r="F15644" t="n">
        <v>120.95</v>
      </c>
      <c r="G15644" t="inlineStr">
        <is>
          <t>Macmillan</t>
        </is>
      </c>
    </row>
    <row r="15645">
      <c r="A15645" t="n">
        <v>9781779965455</v>
      </c>
      <c r="B15645" t="inlineStr">
        <is>
          <t>WPDF KUMNANDI NGAKWETHU</t>
        </is>
      </c>
      <c r="C15645" t="inlineStr">
        <is>
          <t>nan</t>
        </is>
      </c>
      <c r="D15645" t="inlineStr">
        <is>
          <t>Year 3 (Grade 3)</t>
        </is>
      </c>
      <c r="E15645" t="inlineStr">
        <is>
          <t>Literacy Home Language/First Language</t>
        </is>
      </c>
      <c r="F15645" t="n">
        <v>130.95</v>
      </c>
      <c r="G15645" t="inlineStr">
        <is>
          <t>Macmillan</t>
        </is>
      </c>
    </row>
    <row r="15646">
      <c r="A15646" t="n">
        <v>9781431026531</v>
      </c>
      <c r="B15646" t="inlineStr">
        <is>
          <t>WPDF KUTANI NHLALALA A N'WAYIT</t>
        </is>
      </c>
      <c r="C15646" t="inlineStr">
        <is>
          <t>nan</t>
        </is>
      </c>
      <c r="D15646" t="inlineStr">
        <is>
          <t>Year 8 (Grade 8)</t>
        </is>
      </c>
      <c r="E15646" t="inlineStr">
        <is>
          <t>Literacy Home Language/First Language</t>
        </is>
      </c>
      <c r="F15646" t="n">
        <v>89.95</v>
      </c>
      <c r="G15646" t="inlineStr">
        <is>
          <t>Macmillan</t>
        </is>
      </c>
    </row>
    <row r="15647">
      <c r="A15647" t="n">
        <v>9781779909145</v>
      </c>
      <c r="B15647" t="inlineStr">
        <is>
          <t>WPDF KWA SERAPENG</t>
        </is>
      </c>
      <c r="C15647" t="inlineStr">
        <is>
          <t>nan</t>
        </is>
      </c>
      <c r="D15647" t="inlineStr">
        <is>
          <t>Year 2 (Grade 2)</t>
        </is>
      </c>
      <c r="E15647" t="inlineStr">
        <is>
          <t>Literacy Home Language/First Language</t>
        </is>
      </c>
      <c r="F15647" t="n">
        <v>103.95</v>
      </c>
      <c r="G15647" t="inlineStr">
        <is>
          <t>Macmillan</t>
        </is>
      </c>
    </row>
    <row r="15648">
      <c r="A15648" t="n">
        <v>9781431052134</v>
      </c>
      <c r="B15648" t="inlineStr">
        <is>
          <t>WPDF KWAHOLLOPUO YA SESOTHO</t>
        </is>
      </c>
      <c r="C15648" t="inlineStr">
        <is>
          <t>nan</t>
        </is>
      </c>
      <c r="D15648" t="inlineStr">
        <is>
          <t>Senior Phase</t>
        </is>
      </c>
      <c r="E15648" t="inlineStr">
        <is>
          <t>Literacy</t>
        </is>
      </c>
      <c r="F15648" t="n">
        <v>172.95</v>
      </c>
      <c r="G15648" t="inlineStr">
        <is>
          <t>Macmillan</t>
        </is>
      </c>
    </row>
    <row r="15649">
      <c r="A15649" t="n">
        <v>9781779964205</v>
      </c>
      <c r="B15649" t="inlineStr">
        <is>
          <t>WPDF LEAWISWING LA BOPHELO</t>
        </is>
      </c>
      <c r="C15649" t="inlineStr">
        <is>
          <t>nan</t>
        </is>
      </c>
      <c r="D15649" t="inlineStr">
        <is>
          <t>Senior Phase</t>
        </is>
      </c>
      <c r="E15649" t="inlineStr">
        <is>
          <t>Literacy</t>
        </is>
      </c>
      <c r="F15649" t="n">
        <v>120.95</v>
      </c>
      <c r="G15649" t="inlineStr">
        <is>
          <t>Macmillan</t>
        </is>
      </c>
    </row>
    <row r="15650">
      <c r="A15650" t="n">
        <v>9781431035199</v>
      </c>
      <c r="B15650" t="inlineStr">
        <is>
          <t>WPDF LEHLAKA LA NOKA</t>
        </is>
      </c>
      <c r="C15650" t="inlineStr">
        <is>
          <t>nan</t>
        </is>
      </c>
      <c r="D15650" t="inlineStr">
        <is>
          <t>Year 1 (Grade 1)</t>
        </is>
      </c>
      <c r="E15650" t="inlineStr">
        <is>
          <t>Literacy Home Language/First Language</t>
        </is>
      </c>
      <c r="F15650" t="n">
        <v>84.95</v>
      </c>
      <c r="G15650" t="inlineStr">
        <is>
          <t>Macmillan</t>
        </is>
      </c>
    </row>
    <row r="15651">
      <c r="A15651" t="n">
        <v>9781779908957</v>
      </c>
      <c r="B15651" t="inlineStr">
        <is>
          <t>WPDF LEHLAKA LA NOKA</t>
        </is>
      </c>
      <c r="C15651" t="inlineStr">
        <is>
          <t>nan</t>
        </is>
      </c>
      <c r="D15651" t="inlineStr">
        <is>
          <t>Year 1 (Grade 1)</t>
        </is>
      </c>
      <c r="E15651" t="inlineStr">
        <is>
          <t>Literacy Home Language/First Language</t>
        </is>
      </c>
      <c r="F15651" t="n">
        <v>100.95</v>
      </c>
      <c r="G15651" t="inlineStr">
        <is>
          <t>Macmillan</t>
        </is>
      </c>
    </row>
    <row r="15652">
      <c r="A15652" t="n">
        <v>9781779966520</v>
      </c>
      <c r="B15652" t="inlineStr">
        <is>
          <t>WPDF LEKKERS:AV HT GR1 RD1</t>
        </is>
      </c>
      <c r="C15652" t="inlineStr">
        <is>
          <t>nan</t>
        </is>
      </c>
      <c r="D15652" t="inlineStr">
        <is>
          <t>Year 1 (Grade 1)</t>
        </is>
      </c>
      <c r="E15652" t="inlineStr">
        <is>
          <t>Literacy Home Language/First Language</t>
        </is>
      </c>
      <c r="F15652" t="n">
        <v>79.95</v>
      </c>
      <c r="G15652" t="inlineStr">
        <is>
          <t>Macmillan</t>
        </is>
      </c>
    </row>
    <row r="15653">
      <c r="A15653" t="n">
        <v>9781431046713</v>
      </c>
      <c r="B15653" t="inlineStr">
        <is>
          <t>WPDF LENGWALO SEPEDI NOVEL</t>
        </is>
      </c>
      <c r="C15653" t="inlineStr">
        <is>
          <t>nan</t>
        </is>
      </c>
      <c r="D15653" t="inlineStr">
        <is>
          <t>Year 10 (Grade 10)</t>
        </is>
      </c>
      <c r="E15653" t="inlineStr">
        <is>
          <t>Literacy Home Language/First Language</t>
        </is>
      </c>
      <c r="F15653" t="n">
        <v>154.95</v>
      </c>
      <c r="G15653" t="inlineStr">
        <is>
          <t>Macmillan</t>
        </is>
      </c>
    </row>
    <row r="15654">
      <c r="A15654" t="n">
        <v>9781779909312</v>
      </c>
      <c r="B15654" t="inlineStr">
        <is>
          <t>WPDF LET’S MAKE A SPIDER: SFA2 RD5</t>
        </is>
      </c>
      <c r="C15654" t="inlineStr">
        <is>
          <t>nan</t>
        </is>
      </c>
      <c r="D15654" t="inlineStr">
        <is>
          <t>Year 2 (Grade 2)</t>
        </is>
      </c>
      <c r="E15654" t="inlineStr">
        <is>
          <t>Literacy Home Language/First Language</t>
        </is>
      </c>
      <c r="F15654" t="n">
        <v>82.95</v>
      </c>
      <c r="G15654" t="inlineStr">
        <is>
          <t>Macmillan</t>
        </is>
      </c>
    </row>
    <row r="15655">
      <c r="A15655" t="n">
        <v>9781431035168</v>
      </c>
      <c r="B15655" t="inlineStr">
        <is>
          <t>WPDF LETATA LE METSWALLE</t>
        </is>
      </c>
      <c r="C15655" t="inlineStr">
        <is>
          <t>nan</t>
        </is>
      </c>
      <c r="D15655" t="inlineStr">
        <is>
          <t>Year 1 (Grade 1)</t>
        </is>
      </c>
      <c r="E15655" t="inlineStr">
        <is>
          <t>Literacy Home Language/First Language</t>
        </is>
      </c>
      <c r="F15655" t="n">
        <v>84.95</v>
      </c>
      <c r="G15655" t="inlineStr">
        <is>
          <t>Macmillan</t>
        </is>
      </c>
    </row>
    <row r="15656">
      <c r="A15656" t="n">
        <v>9781779908926</v>
      </c>
      <c r="B15656" t="inlineStr">
        <is>
          <t>WPDF LETATA LE METSWALLE</t>
        </is>
      </c>
      <c r="C15656" t="inlineStr">
        <is>
          <t>nan</t>
        </is>
      </c>
      <c r="D15656" t="inlineStr">
        <is>
          <t>Year 1 (Grade 1)</t>
        </is>
      </c>
      <c r="E15656" t="inlineStr">
        <is>
          <t>Literacy Home Language/First Language</t>
        </is>
      </c>
      <c r="F15656" t="n">
        <v>100.95</v>
      </c>
      <c r="G15656" t="inlineStr">
        <is>
          <t>Macmillan</t>
        </is>
      </c>
    </row>
    <row r="15657">
      <c r="A15657" t="n">
        <v>9781779909107</v>
      </c>
      <c r="B15657" t="inlineStr">
        <is>
          <t>WPDF LETLHAKANOKA</t>
        </is>
      </c>
      <c r="C15657" t="inlineStr">
        <is>
          <t>nan</t>
        </is>
      </c>
      <c r="D15657" t="inlineStr">
        <is>
          <t>Year 1 (Grade 1)</t>
        </is>
      </c>
      <c r="E15657" t="inlineStr">
        <is>
          <t>Literacy Home Language/First Language</t>
        </is>
      </c>
      <c r="F15657" t="n">
        <v>100.95</v>
      </c>
      <c r="G15657" t="inlineStr">
        <is>
          <t>Macmillan</t>
        </is>
      </c>
    </row>
    <row r="15658">
      <c r="A15658" t="n">
        <v>9781779960061</v>
      </c>
      <c r="B15658" t="inlineStr">
        <is>
          <t>WPDF LIDADA NEBANGANI</t>
        </is>
      </c>
      <c r="C15658" t="inlineStr">
        <is>
          <t>nan</t>
        </is>
      </c>
      <c r="D15658" t="inlineStr">
        <is>
          <t>Year 1 (Grade 1)</t>
        </is>
      </c>
      <c r="E15658" t="inlineStr">
        <is>
          <t>Literacy Home Language/First Language</t>
        </is>
      </c>
      <c r="F15658" t="n">
        <v>104.95</v>
      </c>
      <c r="G15658" t="inlineStr">
        <is>
          <t>Macmillan</t>
        </is>
      </c>
    </row>
    <row r="15659">
      <c r="A15659" t="n">
        <v>9781431026715</v>
      </c>
      <c r="B15659" t="inlineStr">
        <is>
          <t>WPDF LIDOLOBHA LEGOLIDE</t>
        </is>
      </c>
      <c r="C15659" t="inlineStr">
        <is>
          <t>nan</t>
        </is>
      </c>
      <c r="D15659" t="inlineStr">
        <is>
          <t>Year 8 (Grade 8)</t>
        </is>
      </c>
      <c r="E15659" t="inlineStr">
        <is>
          <t>Literacy Home Language/First Language</t>
        </is>
      </c>
      <c r="F15659" t="n">
        <v>100.95</v>
      </c>
      <c r="G15659" t="inlineStr">
        <is>
          <t>Macmillan</t>
        </is>
      </c>
    </row>
    <row r="15660">
      <c r="A15660" t="n">
        <v>9781779965028</v>
      </c>
      <c r="B15660" t="inlineStr">
        <is>
          <t>WPDF LIGHTING THE FIRE</t>
        </is>
      </c>
      <c r="C15660" t="inlineStr">
        <is>
          <t>nan</t>
        </is>
      </c>
      <c r="D15660" t="inlineStr">
        <is>
          <t>General</t>
        </is>
      </c>
      <c r="E15660" t="inlineStr">
        <is>
          <t>Literacy FAL/Second Lang</t>
        </is>
      </c>
      <c r="F15660" t="n">
        <v>222.95</v>
      </c>
      <c r="G15660" t="inlineStr">
        <is>
          <t>Macmillan</t>
        </is>
      </c>
    </row>
    <row r="15661">
      <c r="A15661" t="n">
        <v>9781998964291</v>
      </c>
      <c r="B15661" t="inlineStr">
        <is>
          <t>WPDF LIL1 BADTYD</t>
        </is>
      </c>
      <c r="C15661" t="inlineStr">
        <is>
          <t>nan</t>
        </is>
      </c>
      <c r="D15661" t="inlineStr">
        <is>
          <t>Year 1 (Grade 1)</t>
        </is>
      </c>
      <c r="E15661" t="inlineStr">
        <is>
          <t>Literacy Home Language/First Language</t>
        </is>
      </c>
      <c r="F15661" t="n">
        <v>101.95</v>
      </c>
      <c r="G15661" t="inlineStr">
        <is>
          <t>Macmillan</t>
        </is>
      </c>
    </row>
    <row r="15662">
      <c r="A15662" t="n">
        <v>9781779908605</v>
      </c>
      <c r="B15662" t="inlineStr">
        <is>
          <t>WPDF LIL1 DIE MISKRUIER&amp;SKOENLAPPER</t>
        </is>
      </c>
      <c r="C15662" t="inlineStr">
        <is>
          <t>nan</t>
        </is>
      </c>
      <c r="D15662" t="inlineStr">
        <is>
          <t>Year 1 (Grade 1)</t>
        </is>
      </c>
      <c r="E15662" t="inlineStr">
        <is>
          <t>Literacy Home Language/First Language</t>
        </is>
      </c>
      <c r="F15662" t="n">
        <v>101.95</v>
      </c>
      <c r="G15662" t="inlineStr">
        <is>
          <t>Macmillan</t>
        </is>
      </c>
    </row>
    <row r="15663">
      <c r="A15663" t="n">
        <v>9781998964284</v>
      </c>
      <c r="B15663" t="inlineStr">
        <is>
          <t>WPDF LIL1 GESKENKE VIR ANNA</t>
        </is>
      </c>
      <c r="C15663" t="inlineStr">
        <is>
          <t>nan</t>
        </is>
      </c>
      <c r="D15663" t="inlineStr">
        <is>
          <t>Year 1 (Grade 1)</t>
        </is>
      </c>
      <c r="E15663" t="inlineStr">
        <is>
          <t>Literacy Home Language/First Language</t>
        </is>
      </c>
      <c r="F15663" t="n">
        <v>101.95</v>
      </c>
      <c r="G15663" t="inlineStr">
        <is>
          <t>Macmillan</t>
        </is>
      </c>
    </row>
    <row r="15664">
      <c r="A15664" t="n">
        <v>9781779965561</v>
      </c>
      <c r="B15664" t="inlineStr">
        <is>
          <t>WPDF LIL1 IN ONS KLASKAMER</t>
        </is>
      </c>
      <c r="C15664" t="inlineStr">
        <is>
          <t>nan</t>
        </is>
      </c>
      <c r="D15664" t="inlineStr">
        <is>
          <t>Year 1 (Grade 1)</t>
        </is>
      </c>
      <c r="E15664" t="inlineStr">
        <is>
          <t>Literacy Home Language/First Language</t>
        </is>
      </c>
      <c r="F15664" t="n">
        <v>101.95</v>
      </c>
      <c r="G15664" t="inlineStr">
        <is>
          <t>Macmillan</t>
        </is>
      </c>
    </row>
    <row r="15665">
      <c r="A15665" t="n">
        <v>9781998964277</v>
      </c>
      <c r="B15665" t="inlineStr">
        <is>
          <t>WPDF LIL1 KAN JY MY HELP?</t>
        </is>
      </c>
      <c r="C15665" t="inlineStr">
        <is>
          <t>nan</t>
        </is>
      </c>
      <c r="D15665" t="inlineStr">
        <is>
          <t>Year 1 (Grade 1)</t>
        </is>
      </c>
      <c r="E15665" t="inlineStr">
        <is>
          <t>Literacy Home Language/First Language</t>
        </is>
      </c>
      <c r="F15665" t="n">
        <v>101.95</v>
      </c>
      <c r="G15665" t="inlineStr">
        <is>
          <t>Macmillan</t>
        </is>
      </c>
    </row>
    <row r="15666">
      <c r="A15666" t="n">
        <v>9781779908629</v>
      </c>
      <c r="B15666" t="inlineStr">
        <is>
          <t>WPDF LIL2 BESIGE DAG BY DIE KLINIEK</t>
        </is>
      </c>
      <c r="C15666" t="inlineStr">
        <is>
          <t>nan</t>
        </is>
      </c>
      <c r="D15666" t="inlineStr">
        <is>
          <t>Year 2 (Grade 2)</t>
        </is>
      </c>
      <c r="E15666" t="inlineStr">
        <is>
          <t>Literacy Home Language/First Language</t>
        </is>
      </c>
      <c r="F15666" t="n">
        <v>103.95</v>
      </c>
      <c r="G15666" t="inlineStr">
        <is>
          <t>Macmillan</t>
        </is>
      </c>
    </row>
    <row r="15667">
      <c r="A15667" t="n">
        <v>9781779965608</v>
      </c>
      <c r="B15667" t="inlineStr">
        <is>
          <t>WPDF LIL2 DIE TROUE</t>
        </is>
      </c>
      <c r="C15667" t="inlineStr">
        <is>
          <t>nan</t>
        </is>
      </c>
      <c r="D15667" t="inlineStr">
        <is>
          <t>Year 2 (Grade 2)</t>
        </is>
      </c>
      <c r="E15667" t="inlineStr">
        <is>
          <t>Literacy Home Language/First Language</t>
        </is>
      </c>
      <c r="F15667" t="n">
        <v>103.95</v>
      </c>
      <c r="G15667" t="inlineStr">
        <is>
          <t>Macmillan</t>
        </is>
      </c>
    </row>
    <row r="15668">
      <c r="A15668" t="n">
        <v>9781779908612</v>
      </c>
      <c r="B15668" t="inlineStr">
        <is>
          <t>WPDF LIL2 DIT IS MY LIGGAAM</t>
        </is>
      </c>
      <c r="C15668" t="inlineStr">
        <is>
          <t>nan</t>
        </is>
      </c>
      <c r="D15668" t="inlineStr">
        <is>
          <t>Year 2 (Grade 2)</t>
        </is>
      </c>
      <c r="E15668" t="inlineStr">
        <is>
          <t>Literacy Home Language/First Language</t>
        </is>
      </c>
      <c r="F15668" t="n">
        <v>103.95</v>
      </c>
      <c r="G15668" t="inlineStr">
        <is>
          <t>Macmillan</t>
        </is>
      </c>
    </row>
    <row r="15669">
      <c r="A15669" t="n">
        <v>9781779965615</v>
      </c>
      <c r="B15669" t="inlineStr">
        <is>
          <t>WPDF LIL2 EK KAN NIE EET WAT JY EET</t>
        </is>
      </c>
      <c r="C15669" t="inlineStr">
        <is>
          <t>nan</t>
        </is>
      </c>
      <c r="D15669" t="inlineStr">
        <is>
          <t>Year 2 (Grade 2)</t>
        </is>
      </c>
      <c r="E15669" t="inlineStr">
        <is>
          <t>Literacy Home Language/First Language</t>
        </is>
      </c>
      <c r="F15669" t="n">
        <v>103.95</v>
      </c>
      <c r="G15669" t="inlineStr">
        <is>
          <t>Macmillan</t>
        </is>
      </c>
    </row>
    <row r="15670">
      <c r="A15670" t="n">
        <v>9781779908636</v>
      </c>
      <c r="B15670" t="inlineStr">
        <is>
          <t>WPDF LIL2 GROOT MASJIENE</t>
        </is>
      </c>
      <c r="C15670" t="inlineStr">
        <is>
          <t>nan</t>
        </is>
      </c>
      <c r="D15670" t="inlineStr">
        <is>
          <t>Year 2 (Grade 2)</t>
        </is>
      </c>
      <c r="E15670" t="inlineStr">
        <is>
          <t>Literacy Home Language/First Language</t>
        </is>
      </c>
      <c r="F15670" t="n">
        <v>103.95</v>
      </c>
      <c r="G15670" t="inlineStr">
        <is>
          <t>Macmillan</t>
        </is>
      </c>
    </row>
    <row r="15671">
      <c r="A15671" t="n">
        <v>9781779908674</v>
      </c>
      <c r="B15671" t="inlineStr">
        <is>
          <t>WPDF LIL3 ALFIE VIND 'N TUISTE</t>
        </is>
      </c>
      <c r="C15671" t="inlineStr">
        <is>
          <t>nan</t>
        </is>
      </c>
      <c r="D15671" t="inlineStr">
        <is>
          <t>Year 3 (Grade 3)</t>
        </is>
      </c>
      <c r="E15671" t="inlineStr">
        <is>
          <t>Literacy Home Language/First Language</t>
        </is>
      </c>
      <c r="F15671" t="n">
        <v>106.95</v>
      </c>
      <c r="G15671" t="inlineStr">
        <is>
          <t>Macmillan</t>
        </is>
      </c>
    </row>
    <row r="15672">
      <c r="A15672" t="n">
        <v>9781779908667</v>
      </c>
      <c r="B15672" t="inlineStr">
        <is>
          <t>WPDF LIL3 BOU 'N HUIS</t>
        </is>
      </c>
      <c r="C15672" t="inlineStr">
        <is>
          <t>nan</t>
        </is>
      </c>
      <c r="D15672" t="inlineStr">
        <is>
          <t>Year 3 (Grade 3)</t>
        </is>
      </c>
      <c r="E15672" t="inlineStr">
        <is>
          <t>Literacy Home Language/First Language</t>
        </is>
      </c>
      <c r="F15672" t="n">
        <v>106.95</v>
      </c>
      <c r="G15672" t="inlineStr">
        <is>
          <t>Macmillan</t>
        </is>
      </c>
    </row>
    <row r="15673">
      <c r="A15673" t="n">
        <v>9781779965646</v>
      </c>
      <c r="B15673" t="inlineStr">
        <is>
          <t>WPDF LIL3 BY DIE TANDARTS</t>
        </is>
      </c>
      <c r="C15673" t="inlineStr">
        <is>
          <t>nan</t>
        </is>
      </c>
      <c r="D15673" t="inlineStr">
        <is>
          <t>Year 3 (Grade 3)</t>
        </is>
      </c>
      <c r="E15673" t="inlineStr">
        <is>
          <t>Literacy Home Language/First Language</t>
        </is>
      </c>
      <c r="F15673" t="n">
        <v>106.95</v>
      </c>
      <c r="G15673" t="inlineStr">
        <is>
          <t>Macmillan</t>
        </is>
      </c>
    </row>
    <row r="15674">
      <c r="A15674" t="n">
        <v>9781779908643</v>
      </c>
      <c r="B15674" t="inlineStr">
        <is>
          <t>WPDF LIL3 DIE OU GROEN MOTOR</t>
        </is>
      </c>
      <c r="C15674" t="inlineStr">
        <is>
          <t>nan</t>
        </is>
      </c>
      <c r="D15674" t="inlineStr">
        <is>
          <t>Year 3 (Grade 3)</t>
        </is>
      </c>
      <c r="E15674" t="inlineStr">
        <is>
          <t>Literacy Home Language/First Language</t>
        </is>
      </c>
      <c r="F15674" t="n">
        <v>106.95</v>
      </c>
      <c r="G15674" t="inlineStr">
        <is>
          <t>Macmillan</t>
        </is>
      </c>
    </row>
    <row r="15675">
      <c r="A15675" t="n">
        <v>9781779908650</v>
      </c>
      <c r="B15675" t="inlineStr">
        <is>
          <t>WPDF LIL3 EK WENS EK KON VLIEG</t>
        </is>
      </c>
      <c r="C15675" t="inlineStr">
        <is>
          <t>nan</t>
        </is>
      </c>
      <c r="D15675" t="inlineStr">
        <is>
          <t>Year 3 (Grade 3)</t>
        </is>
      </c>
      <c r="E15675" t="inlineStr">
        <is>
          <t>Literacy Home Language/First Language</t>
        </is>
      </c>
      <c r="F15675" t="n">
        <v>106.95</v>
      </c>
      <c r="G15675" t="inlineStr">
        <is>
          <t>Macmillan</t>
        </is>
      </c>
    </row>
    <row r="15676">
      <c r="A15676" t="n">
        <v>9781431045457</v>
      </c>
      <c r="B15676" t="inlineStr">
        <is>
          <t>WPDF LIL4 DIE PERFEKTE PAAR</t>
        </is>
      </c>
      <c r="C15676" t="inlineStr">
        <is>
          <t>nan</t>
        </is>
      </c>
      <c r="D15676" t="inlineStr">
        <is>
          <t>Year 4 (Grade 4)</t>
        </is>
      </c>
      <c r="E15676" t="inlineStr">
        <is>
          <t>Literacy Home Language/First Language</t>
        </is>
      </c>
      <c r="F15676" t="n">
        <v>58.95</v>
      </c>
      <c r="G15676" t="inlineStr">
        <is>
          <t>Macmillan</t>
        </is>
      </c>
    </row>
    <row r="15677">
      <c r="A15677" t="n">
        <v>9781431045488</v>
      </c>
      <c r="B15677" t="inlineStr">
        <is>
          <t>WPDF LIL4 DIE SPAARBUSSIE</t>
        </is>
      </c>
      <c r="C15677" t="inlineStr">
        <is>
          <t>nan</t>
        </is>
      </c>
      <c r="D15677" t="inlineStr">
        <is>
          <t>Year 4 (Grade 4)</t>
        </is>
      </c>
      <c r="E15677" t="inlineStr">
        <is>
          <t>Literacy Home Language/First Language</t>
        </is>
      </c>
      <c r="F15677" t="n">
        <v>58.95</v>
      </c>
      <c r="G15677" t="inlineStr">
        <is>
          <t>Macmillan</t>
        </is>
      </c>
    </row>
    <row r="15678">
      <c r="A15678" t="n">
        <v>9781431045471</v>
      </c>
      <c r="B15678" t="inlineStr">
        <is>
          <t>WPDF LIL4 DIE SUPERSPAN</t>
        </is>
      </c>
      <c r="C15678" t="inlineStr">
        <is>
          <t>nan</t>
        </is>
      </c>
      <c r="D15678" t="inlineStr">
        <is>
          <t>Year 4 (Grade 4)</t>
        </is>
      </c>
      <c r="E15678" t="inlineStr">
        <is>
          <t>Literacy Home Language/First Language</t>
        </is>
      </c>
      <c r="F15678" t="n">
        <v>58.95</v>
      </c>
      <c r="G15678" t="inlineStr">
        <is>
          <t>Macmillan</t>
        </is>
      </c>
    </row>
    <row r="15679">
      <c r="A15679" t="n">
        <v>9781431045549</v>
      </c>
      <c r="B15679" t="inlineStr">
        <is>
          <t>WPDF LIL4 DIE VOELS KIES N K</t>
        </is>
      </c>
      <c r="C15679" t="inlineStr">
        <is>
          <t>nan</t>
        </is>
      </c>
      <c r="D15679" t="inlineStr">
        <is>
          <t>Year 4 (Grade 4)</t>
        </is>
      </c>
      <c r="E15679" t="inlineStr">
        <is>
          <t>Literacy Home Language/First Language</t>
        </is>
      </c>
      <c r="F15679" t="n">
        <v>58.95</v>
      </c>
      <c r="G15679" t="inlineStr">
        <is>
          <t>Macmillan</t>
        </is>
      </c>
    </row>
    <row r="15680">
      <c r="A15680" t="n">
        <v>9781779965776</v>
      </c>
      <c r="B15680" t="inlineStr">
        <is>
          <t>WPDF LIL4 EAT DIE PERFEKTE PAAR</t>
        </is>
      </c>
      <c r="C15680" t="inlineStr">
        <is>
          <t>nan</t>
        </is>
      </c>
      <c r="D15680" t="inlineStr">
        <is>
          <t>Year 4 (Grade 4)</t>
        </is>
      </c>
      <c r="E15680" t="inlineStr">
        <is>
          <t>Literacy FAL/Second Lang</t>
        </is>
      </c>
      <c r="F15680" t="n">
        <v>55.95</v>
      </c>
      <c r="G15680" t="inlineStr">
        <is>
          <t>Macmillan</t>
        </is>
      </c>
    </row>
    <row r="15681">
      <c r="A15681" t="n">
        <v>9781779965783</v>
      </c>
      <c r="B15681" t="inlineStr">
        <is>
          <t>WPDF LIL4 EAT DIE SPAARBUSSIE</t>
        </is>
      </c>
      <c r="C15681" t="inlineStr">
        <is>
          <t>nan</t>
        </is>
      </c>
      <c r="D15681" t="inlineStr">
        <is>
          <t>Year 4 (Grade 4)</t>
        </is>
      </c>
      <c r="E15681" t="inlineStr">
        <is>
          <t>Literacy FAL/Second Lang</t>
        </is>
      </c>
      <c r="F15681" t="n">
        <v>55.95</v>
      </c>
      <c r="G15681" t="inlineStr">
        <is>
          <t>Macmillan</t>
        </is>
      </c>
    </row>
    <row r="15682">
      <c r="A15682" t="n">
        <v>9781779965790</v>
      </c>
      <c r="B15682" t="inlineStr">
        <is>
          <t>WPDF LIL4 EAT DIE SUPERSPAN</t>
        </is>
      </c>
      <c r="C15682" t="inlineStr">
        <is>
          <t>nan</t>
        </is>
      </c>
      <c r="D15682" t="inlineStr">
        <is>
          <t>Year 4 (Grade 4)</t>
        </is>
      </c>
      <c r="E15682" t="inlineStr">
        <is>
          <t>Literacy FAL/Second Lang</t>
        </is>
      </c>
      <c r="F15682" t="n">
        <v>55.95</v>
      </c>
      <c r="G15682" t="inlineStr">
        <is>
          <t>Macmillan</t>
        </is>
      </c>
    </row>
    <row r="15683">
      <c r="A15683" t="n">
        <v>9781779965813</v>
      </c>
      <c r="B15683" t="inlineStr">
        <is>
          <t>WPDF LIL4 EAT ELNA SE TANIE</t>
        </is>
      </c>
      <c r="C15683" t="inlineStr">
        <is>
          <t>nan</t>
        </is>
      </c>
      <c r="D15683" t="inlineStr">
        <is>
          <t>Year 4 (Grade 4)</t>
        </is>
      </c>
      <c r="E15683" t="inlineStr">
        <is>
          <t>Literacy FAL/Second Lang</t>
        </is>
      </c>
      <c r="F15683" t="n">
        <v>55.95</v>
      </c>
      <c r="G15683" t="inlineStr">
        <is>
          <t>Macmillan</t>
        </is>
      </c>
    </row>
    <row r="15684">
      <c r="A15684" t="n">
        <v>9781779965820</v>
      </c>
      <c r="B15684" t="inlineStr">
        <is>
          <t>WPDF LIL4 EAT KONING VAN DIE KLIPPE</t>
        </is>
      </c>
      <c r="C15684" t="inlineStr">
        <is>
          <t>nan</t>
        </is>
      </c>
      <c r="D15684" t="inlineStr">
        <is>
          <t>Year 4 (Grade 4)</t>
        </is>
      </c>
      <c r="E15684" t="inlineStr">
        <is>
          <t>Literacy FAL/Second Lang</t>
        </is>
      </c>
      <c r="F15684" t="n">
        <v>55.95</v>
      </c>
      <c r="G15684" t="inlineStr">
        <is>
          <t>Macmillan</t>
        </is>
      </c>
    </row>
    <row r="15685">
      <c r="A15685" t="n">
        <v>9781779965837</v>
      </c>
      <c r="B15685" t="inlineStr">
        <is>
          <t>WPDF LIL4 EAT KUIER BY DIE SON</t>
        </is>
      </c>
      <c r="C15685" t="inlineStr">
        <is>
          <t>nan</t>
        </is>
      </c>
      <c r="D15685" t="inlineStr">
        <is>
          <t>Year 4 (Grade 4)</t>
        </is>
      </c>
      <c r="E15685" t="inlineStr">
        <is>
          <t>Literacy FAL/Second Lang</t>
        </is>
      </c>
      <c r="F15685" t="n">
        <v>55.95</v>
      </c>
      <c r="G15685" t="inlineStr">
        <is>
          <t>Macmillan</t>
        </is>
      </c>
    </row>
    <row r="15686">
      <c r="A15686" t="n">
        <v>9781779965844</v>
      </c>
      <c r="B15686" t="inlineStr">
        <is>
          <t>WPDF LIL4 EAT LATACIA MAAK N VERSKI</t>
        </is>
      </c>
      <c r="C15686" t="inlineStr">
        <is>
          <t>nan</t>
        </is>
      </c>
      <c r="D15686" t="inlineStr">
        <is>
          <t>Year 4 (Grade 4)</t>
        </is>
      </c>
      <c r="E15686" t="inlineStr">
        <is>
          <t>Literacy FAL/Second Lang</t>
        </is>
      </c>
      <c r="F15686" t="n">
        <v>55.95</v>
      </c>
      <c r="G15686" t="inlineStr">
        <is>
          <t>Macmillan</t>
        </is>
      </c>
    </row>
    <row r="15687">
      <c r="A15687" t="n">
        <v>9781779965851</v>
      </c>
      <c r="B15687" t="inlineStr">
        <is>
          <t>WPDF LIL4 EAT 'N BLINK TOEKOMS</t>
        </is>
      </c>
      <c r="C15687" t="inlineStr">
        <is>
          <t>nan</t>
        </is>
      </c>
      <c r="D15687" t="inlineStr">
        <is>
          <t>Year 4 (Grade 4)</t>
        </is>
      </c>
      <c r="E15687" t="inlineStr">
        <is>
          <t>Literacy FAL/Second Lang</t>
        </is>
      </c>
      <c r="F15687" t="n">
        <v>55.95</v>
      </c>
      <c r="G15687" t="inlineStr">
        <is>
          <t>Macmillan</t>
        </is>
      </c>
    </row>
    <row r="15688">
      <c r="A15688" t="n">
        <v>9781779965868</v>
      </c>
      <c r="B15688" t="inlineStr">
        <is>
          <t>WPDF LIL4 EAT NTOMBI SE LIED</t>
        </is>
      </c>
      <c r="C15688" t="inlineStr">
        <is>
          <t>nan</t>
        </is>
      </c>
      <c r="D15688" t="inlineStr">
        <is>
          <t>Year 4 (Grade 4)</t>
        </is>
      </c>
      <c r="E15688" t="inlineStr">
        <is>
          <t>Literacy FAL/Second Lang</t>
        </is>
      </c>
      <c r="F15688" t="n">
        <v>55.95</v>
      </c>
      <c r="G15688" t="inlineStr">
        <is>
          <t>Macmillan</t>
        </is>
      </c>
    </row>
    <row r="15689">
      <c r="A15689" t="n">
        <v>9781779965875</v>
      </c>
      <c r="B15689" t="inlineStr">
        <is>
          <t>WPDF LIL4 EAT SYLVIA DIE TUINER</t>
        </is>
      </c>
      <c r="C15689" t="inlineStr">
        <is>
          <t>nan</t>
        </is>
      </c>
      <c r="D15689" t="inlineStr">
        <is>
          <t>Year 4 (Grade 4)</t>
        </is>
      </c>
      <c r="E15689" t="inlineStr">
        <is>
          <t>Literacy FAL/Second Lang</t>
        </is>
      </c>
      <c r="F15689" t="n">
        <v>55.95</v>
      </c>
      <c r="G15689" t="inlineStr">
        <is>
          <t>Macmillan</t>
        </is>
      </c>
    </row>
    <row r="15690">
      <c r="A15690" t="n">
        <v>9781779965806</v>
      </c>
      <c r="B15690" t="inlineStr">
        <is>
          <t>WPDF LIL4 EAT VOELS KIES 'N KONING</t>
        </is>
      </c>
      <c r="C15690" t="inlineStr">
        <is>
          <t>nan</t>
        </is>
      </c>
      <c r="D15690" t="inlineStr">
        <is>
          <t>Year 4 (Grade 4)</t>
        </is>
      </c>
      <c r="E15690" t="inlineStr">
        <is>
          <t>Literacy FAL/Second Lang</t>
        </is>
      </c>
      <c r="F15690" t="n">
        <v>55.95</v>
      </c>
      <c r="G15690" t="inlineStr">
        <is>
          <t>Macmillan</t>
        </is>
      </c>
    </row>
    <row r="15691">
      <c r="A15691" t="n">
        <v>9781779965882</v>
      </c>
      <c r="B15691" t="inlineStr">
        <is>
          <t>WPDF LIL4 EAT ZANELE MAAK 'N PLAN</t>
        </is>
      </c>
      <c r="C15691" t="inlineStr">
        <is>
          <t>nan</t>
        </is>
      </c>
      <c r="D15691" t="inlineStr">
        <is>
          <t>Year 4 (Grade 4)</t>
        </is>
      </c>
      <c r="E15691" t="inlineStr">
        <is>
          <t>Literacy FAL/Second Lang</t>
        </is>
      </c>
      <c r="F15691" t="n">
        <v>55.95</v>
      </c>
      <c r="G15691" t="inlineStr">
        <is>
          <t>Macmillan</t>
        </is>
      </c>
    </row>
    <row r="15692">
      <c r="A15692" t="n">
        <v>9781431045464</v>
      </c>
      <c r="B15692" t="inlineStr">
        <is>
          <t>WPDF LIL4 ELNA SE TANNIE</t>
        </is>
      </c>
      <c r="C15692" t="inlineStr">
        <is>
          <t>nan</t>
        </is>
      </c>
      <c r="D15692" t="inlineStr">
        <is>
          <t>Year 4 (Grade 4)</t>
        </is>
      </c>
      <c r="E15692" t="inlineStr">
        <is>
          <t>Literacy Home Language/First Language</t>
        </is>
      </c>
      <c r="F15692" t="n">
        <v>58.95</v>
      </c>
      <c r="G15692" t="inlineStr">
        <is>
          <t>Macmillan</t>
        </is>
      </c>
    </row>
    <row r="15693">
      <c r="A15693" t="n">
        <v>9781431045556</v>
      </c>
      <c r="B15693" t="inlineStr">
        <is>
          <t>WPDF LIL4 KOM KUIER BY SON</t>
        </is>
      </c>
      <c r="C15693" t="inlineStr">
        <is>
          <t>nan</t>
        </is>
      </c>
      <c r="D15693" t="inlineStr">
        <is>
          <t>Year 4 (Grade 4)</t>
        </is>
      </c>
      <c r="E15693" t="inlineStr">
        <is>
          <t>Literacy Home Language/First Language</t>
        </is>
      </c>
      <c r="F15693" t="n">
        <v>58.95</v>
      </c>
      <c r="G15693" t="inlineStr">
        <is>
          <t>Macmillan</t>
        </is>
      </c>
    </row>
    <row r="15694">
      <c r="A15694" t="n">
        <v>9781431045518</v>
      </c>
      <c r="B15694" t="inlineStr">
        <is>
          <t>WPDF LIL4 KONING VAN DIE KLI</t>
        </is>
      </c>
      <c r="C15694" t="inlineStr">
        <is>
          <t>nan</t>
        </is>
      </c>
      <c r="D15694" t="inlineStr">
        <is>
          <t>Year 4 (Grade 4)</t>
        </is>
      </c>
      <c r="E15694" t="inlineStr">
        <is>
          <t>Literacy Home Language/First Language</t>
        </is>
      </c>
      <c r="F15694" t="n">
        <v>58.95</v>
      </c>
      <c r="G15694" t="inlineStr">
        <is>
          <t>Macmillan</t>
        </is>
      </c>
    </row>
    <row r="15695">
      <c r="A15695" t="n">
        <v>9781431045501</v>
      </c>
      <c r="B15695" t="inlineStr">
        <is>
          <t>WPDF LIL4 LATACIA MAAK 'N VE</t>
        </is>
      </c>
      <c r="C15695" t="inlineStr">
        <is>
          <t>nan</t>
        </is>
      </c>
      <c r="D15695" t="inlineStr">
        <is>
          <t>Year 4 (Grade 4)</t>
        </is>
      </c>
      <c r="E15695" t="inlineStr">
        <is>
          <t>Literacy Home Language/First Language</t>
        </is>
      </c>
      <c r="F15695" t="n">
        <v>58.95</v>
      </c>
      <c r="G15695" t="inlineStr">
        <is>
          <t>Macmillan</t>
        </is>
      </c>
    </row>
    <row r="15696">
      <c r="A15696" t="n">
        <v>9781431045495</v>
      </c>
      <c r="B15696" t="inlineStr">
        <is>
          <t>WPDF LIL4 N BLINK TOEKOMS</t>
        </is>
      </c>
      <c r="C15696" t="inlineStr">
        <is>
          <t>nan</t>
        </is>
      </c>
      <c r="D15696" t="inlineStr">
        <is>
          <t>Year 4 (Grade 4)</t>
        </is>
      </c>
      <c r="E15696" t="inlineStr">
        <is>
          <t>Literacy Home Language/First Language</t>
        </is>
      </c>
      <c r="F15696" t="n">
        <v>58.95</v>
      </c>
      <c r="G15696" t="inlineStr">
        <is>
          <t>Macmillan</t>
        </is>
      </c>
    </row>
    <row r="15697">
      <c r="A15697" t="n">
        <v>9781431045525</v>
      </c>
      <c r="B15697" t="inlineStr">
        <is>
          <t>WPDF LIL4 NTOMBI SE LIED</t>
        </is>
      </c>
      <c r="C15697" t="inlineStr">
        <is>
          <t>nan</t>
        </is>
      </c>
      <c r="D15697" t="inlineStr">
        <is>
          <t>Year 4 (Grade 4)</t>
        </is>
      </c>
      <c r="E15697" t="inlineStr">
        <is>
          <t>Literacy Home Language/First Language</t>
        </is>
      </c>
      <c r="F15697" t="n">
        <v>58.95</v>
      </c>
      <c r="G15697" t="inlineStr">
        <is>
          <t>Macmillan</t>
        </is>
      </c>
    </row>
    <row r="15698">
      <c r="A15698" t="n">
        <v>9781431045532</v>
      </c>
      <c r="B15698" t="inlineStr">
        <is>
          <t>WPDF LIL4 SYLVIA DIE TUINIER</t>
        </is>
      </c>
      <c r="C15698" t="inlineStr">
        <is>
          <t>nan</t>
        </is>
      </c>
      <c r="D15698" t="inlineStr">
        <is>
          <t>Year 4 (Grade 4)</t>
        </is>
      </c>
      <c r="E15698" t="inlineStr">
        <is>
          <t>Literacy Home Language/First Language</t>
        </is>
      </c>
      <c r="F15698" t="n">
        <v>58.95</v>
      </c>
      <c r="G15698" t="inlineStr">
        <is>
          <t>Macmillan</t>
        </is>
      </c>
    </row>
    <row r="15699">
      <c r="A15699" t="n">
        <v>9781431045440</v>
      </c>
      <c r="B15699" t="inlineStr">
        <is>
          <t>WPDF LIL4 ZANELE MAAK N PLAN</t>
        </is>
      </c>
      <c r="C15699" t="inlineStr">
        <is>
          <t>nan</t>
        </is>
      </c>
      <c r="D15699" t="inlineStr">
        <is>
          <t>Year 4 (Grade 4)</t>
        </is>
      </c>
      <c r="E15699" t="inlineStr">
        <is>
          <t>Literacy Home Language/First Language</t>
        </is>
      </c>
      <c r="F15699" t="n">
        <v>58.95</v>
      </c>
      <c r="G15699" t="inlineStr">
        <is>
          <t>Macmillan</t>
        </is>
      </c>
    </row>
    <row r="15700">
      <c r="A15700" t="n">
        <v>9781431045655</v>
      </c>
      <c r="B15700" t="inlineStr">
        <is>
          <t>WPDF LIL5 DIE SLINKSE GROEN AK</t>
        </is>
      </c>
      <c r="C15700" t="inlineStr">
        <is>
          <t>nan</t>
        </is>
      </c>
      <c r="D15700" t="inlineStr">
        <is>
          <t>Year 5 (Grade 5)</t>
        </is>
      </c>
      <c r="E15700" t="inlineStr">
        <is>
          <t>Literacy Home Language/First Language</t>
        </is>
      </c>
      <c r="F15700" t="n">
        <v>59.95</v>
      </c>
      <c r="G15700" t="inlineStr">
        <is>
          <t>Macmillan</t>
        </is>
      </c>
    </row>
    <row r="15701">
      <c r="A15701" t="n">
        <v>9781779966162</v>
      </c>
      <c r="B15701" t="inlineStr">
        <is>
          <t>WPDF LIL5 EAT 5 TEG WAT DIE WERELD</t>
        </is>
      </c>
      <c r="C15701" t="inlineStr">
        <is>
          <t>nan</t>
        </is>
      </c>
      <c r="D15701" t="inlineStr">
        <is>
          <t>Year 5 (Grade 5)</t>
        </is>
      </c>
      <c r="E15701" t="inlineStr">
        <is>
          <t>Literacy FAL/Second Lang</t>
        </is>
      </c>
      <c r="F15701" t="n">
        <v>56.95</v>
      </c>
      <c r="G15701" t="inlineStr">
        <is>
          <t>Macmillan</t>
        </is>
      </c>
    </row>
    <row r="15702">
      <c r="A15702" t="n">
        <v>9781779966063</v>
      </c>
      <c r="B15702" t="inlineStr">
        <is>
          <t>WPDF LIL5 EAT ETIENNE LEER SY REGTE</t>
        </is>
      </c>
      <c r="C15702" t="inlineStr">
        <is>
          <t>nan</t>
        </is>
      </c>
      <c r="D15702" t="inlineStr">
        <is>
          <t>Year 5 (Grade 5)</t>
        </is>
      </c>
      <c r="E15702" t="inlineStr">
        <is>
          <t>Literacy FAL/Second Lang</t>
        </is>
      </c>
      <c r="F15702" t="n">
        <v>56.95</v>
      </c>
      <c r="G15702" t="inlineStr">
        <is>
          <t>Macmillan</t>
        </is>
      </c>
    </row>
    <row r="15703">
      <c r="A15703" t="n">
        <v>9781779966070</v>
      </c>
      <c r="B15703" t="inlineStr">
        <is>
          <t>WPDF LIL5 EAT HOE DINGE WERK</t>
        </is>
      </c>
      <c r="C15703" t="inlineStr">
        <is>
          <t>nan</t>
        </is>
      </c>
      <c r="D15703" t="inlineStr">
        <is>
          <t>Year 5 (Grade 5)</t>
        </is>
      </c>
      <c r="E15703" t="inlineStr">
        <is>
          <t>Literacy FAL/Second Lang</t>
        </is>
      </c>
      <c r="F15703" t="n">
        <v>56.95</v>
      </c>
      <c r="G15703" t="inlineStr">
        <is>
          <t>Macmillan</t>
        </is>
      </c>
    </row>
    <row r="15704">
      <c r="A15704" t="n">
        <v>9781779966087</v>
      </c>
      <c r="B15704" t="inlineStr">
        <is>
          <t>WPDF LIL5 EAT JEFFREY SE GOEIE IDEE</t>
        </is>
      </c>
      <c r="C15704" t="inlineStr">
        <is>
          <t>nan</t>
        </is>
      </c>
      <c r="D15704" t="inlineStr">
        <is>
          <t>Year 5 (Grade 5)</t>
        </is>
      </c>
      <c r="E15704" t="inlineStr">
        <is>
          <t>Literacy FAL/Second Lang</t>
        </is>
      </c>
      <c r="F15704" t="n">
        <v>56.95</v>
      </c>
      <c r="G15704" t="inlineStr">
        <is>
          <t>Macmillan</t>
        </is>
      </c>
    </row>
    <row r="15705">
      <c r="A15705" t="n">
        <v>9781779966094</v>
      </c>
      <c r="B15705" t="inlineStr">
        <is>
          <t>WPDF LIL5 EAT KEO SE GEHEIM</t>
        </is>
      </c>
      <c r="C15705" t="inlineStr">
        <is>
          <t>nan</t>
        </is>
      </c>
      <c r="D15705" t="inlineStr">
        <is>
          <t>Year 5 (Grade 5)</t>
        </is>
      </c>
      <c r="E15705" t="inlineStr">
        <is>
          <t>Literacy FAL/Second Lang</t>
        </is>
      </c>
      <c r="F15705" t="n">
        <v>56.95</v>
      </c>
      <c r="G15705" t="inlineStr">
        <is>
          <t>Macmillan</t>
        </is>
      </c>
    </row>
    <row r="15706">
      <c r="A15706" t="n">
        <v>9781779966100</v>
      </c>
      <c r="B15706" t="inlineStr">
        <is>
          <t>WPDF LIL5 EAT KOM ONS MAAK N GESKEN</t>
        </is>
      </c>
      <c r="C15706" t="inlineStr">
        <is>
          <t>nan</t>
        </is>
      </c>
      <c r="D15706" t="inlineStr">
        <is>
          <t>Year 5 (Grade 5)</t>
        </is>
      </c>
      <c r="E15706" t="inlineStr">
        <is>
          <t>Literacy FAL/Second Lang</t>
        </is>
      </c>
      <c r="F15706" t="n">
        <v>56.95</v>
      </c>
      <c r="G15706" t="inlineStr">
        <is>
          <t>Macmillan</t>
        </is>
      </c>
    </row>
    <row r="15707">
      <c r="A15707" t="n">
        <v>9781779966117</v>
      </c>
      <c r="B15707" t="inlineStr">
        <is>
          <t>WPDF LIL5 EAT MEISIE SONDER N TELEF</t>
        </is>
      </c>
      <c r="C15707" t="inlineStr">
        <is>
          <t>nan</t>
        </is>
      </c>
      <c r="D15707" t="inlineStr">
        <is>
          <t>Year 5 (Grade 5)</t>
        </is>
      </c>
      <c r="E15707" t="inlineStr">
        <is>
          <t>Literacy FAL/Second Lang</t>
        </is>
      </c>
      <c r="F15707" t="n">
        <v>56.95</v>
      </c>
      <c r="G15707" t="inlineStr">
        <is>
          <t>Macmillan</t>
        </is>
      </c>
    </row>
    <row r="15708">
      <c r="A15708" t="n">
        <v>9781779966124</v>
      </c>
      <c r="B15708" t="inlineStr">
        <is>
          <t>WPDF LIL5 EAT PROBLEME MET TODDY</t>
        </is>
      </c>
      <c r="C15708" t="inlineStr">
        <is>
          <t>nan</t>
        </is>
      </c>
      <c r="D15708" t="inlineStr">
        <is>
          <t>Year 5 (Grade 5)</t>
        </is>
      </c>
      <c r="E15708" t="inlineStr">
        <is>
          <t>Literacy FAL/Second Lang</t>
        </is>
      </c>
      <c r="F15708" t="n">
        <v>56.95</v>
      </c>
      <c r="G15708" t="inlineStr">
        <is>
          <t>Macmillan</t>
        </is>
      </c>
    </row>
    <row r="15709">
      <c r="A15709" t="n">
        <v>9781779966131</v>
      </c>
      <c r="B15709" t="inlineStr">
        <is>
          <t>WPDF LIL5 EAT SIMON GAAN BALLET TOE</t>
        </is>
      </c>
      <c r="C15709" t="inlineStr">
        <is>
          <t>nan</t>
        </is>
      </c>
      <c r="D15709" t="inlineStr">
        <is>
          <t>Year 5 (Grade 5)</t>
        </is>
      </c>
      <c r="E15709" t="inlineStr">
        <is>
          <t>Literacy FAL/Second Lang</t>
        </is>
      </c>
      <c r="F15709" t="n">
        <v>56.95</v>
      </c>
      <c r="G15709" t="inlineStr">
        <is>
          <t>Macmillan</t>
        </is>
      </c>
    </row>
    <row r="15710">
      <c r="A15710" t="n">
        <v>9781779966056</v>
      </c>
      <c r="B15710" t="inlineStr">
        <is>
          <t>WPDF LIL5 EAT SLINKSE GROEN AKKEDIS</t>
        </is>
      </c>
      <c r="C15710" t="inlineStr">
        <is>
          <t>nan</t>
        </is>
      </c>
      <c r="D15710" t="inlineStr">
        <is>
          <t>Year 5 (Grade 5)</t>
        </is>
      </c>
      <c r="E15710" t="inlineStr">
        <is>
          <t>Literacy FAL/Second Lang</t>
        </is>
      </c>
      <c r="F15710" t="n">
        <v>56.95</v>
      </c>
      <c r="G15710" t="inlineStr">
        <is>
          <t>Macmillan</t>
        </is>
      </c>
    </row>
    <row r="15711">
      <c r="A15711" t="n">
        <v>9781779966148</v>
      </c>
      <c r="B15711" t="inlineStr">
        <is>
          <t>WPDF LIL5 EAT VEERTJIE-GOUD</t>
        </is>
      </c>
      <c r="C15711" t="inlineStr">
        <is>
          <t>nan</t>
        </is>
      </c>
      <c r="D15711" t="inlineStr">
        <is>
          <t>Year 5 (Grade 5)</t>
        </is>
      </c>
      <c r="E15711" t="inlineStr">
        <is>
          <t>Literacy FAL/Second Lang</t>
        </is>
      </c>
      <c r="F15711" t="n">
        <v>56.95</v>
      </c>
      <c r="G15711" t="inlineStr">
        <is>
          <t>Macmillan</t>
        </is>
      </c>
    </row>
    <row r="15712">
      <c r="A15712" t="n">
        <v>9781779966155</v>
      </c>
      <c r="B15712" t="inlineStr">
        <is>
          <t>WPDF LIL5 EAT VUURMAAKHOUT</t>
        </is>
      </c>
      <c r="C15712" t="inlineStr">
        <is>
          <t>nan</t>
        </is>
      </c>
      <c r="D15712" t="inlineStr">
        <is>
          <t>Year 5 (Grade 5)</t>
        </is>
      </c>
      <c r="E15712" t="inlineStr">
        <is>
          <t>Literacy FAL/Second Lang</t>
        </is>
      </c>
      <c r="F15712" t="n">
        <v>56.95</v>
      </c>
      <c r="G15712" t="inlineStr">
        <is>
          <t>Macmillan</t>
        </is>
      </c>
    </row>
    <row r="15713">
      <c r="A15713" t="n">
        <v>9781431045662</v>
      </c>
      <c r="B15713" t="inlineStr">
        <is>
          <t>WPDF LIL5 ETIENNE LEER SY REG</t>
        </is>
      </c>
      <c r="C15713" t="inlineStr">
        <is>
          <t>nan</t>
        </is>
      </c>
      <c r="D15713" t="inlineStr">
        <is>
          <t>Year 5 (Grade 5)</t>
        </is>
      </c>
      <c r="E15713" t="inlineStr">
        <is>
          <t>Literacy Home Language/First Language</t>
        </is>
      </c>
      <c r="F15713" t="n">
        <v>59.95</v>
      </c>
      <c r="G15713" t="inlineStr">
        <is>
          <t>Macmillan</t>
        </is>
      </c>
    </row>
    <row r="15714">
      <c r="A15714" t="n">
        <v>9781431045563</v>
      </c>
      <c r="B15714" t="inlineStr">
        <is>
          <t>WPDF LIL5 HOE DINGE WERK</t>
        </is>
      </c>
      <c r="C15714" t="inlineStr">
        <is>
          <t>nan</t>
        </is>
      </c>
      <c r="D15714" t="inlineStr">
        <is>
          <t>Year 5 (Grade 5)</t>
        </is>
      </c>
      <c r="E15714" t="inlineStr">
        <is>
          <t>Literacy Home Language/First Language</t>
        </is>
      </c>
      <c r="F15714" t="n">
        <v>59.95</v>
      </c>
      <c r="G15714" t="inlineStr">
        <is>
          <t>Macmillan</t>
        </is>
      </c>
    </row>
    <row r="15715">
      <c r="A15715" t="n">
        <v>9781431045594</v>
      </c>
      <c r="B15715" t="inlineStr">
        <is>
          <t>WPDF LIL5 JEFFRY SE GOEIE IDEE</t>
        </is>
      </c>
      <c r="C15715" t="inlineStr">
        <is>
          <t>nan</t>
        </is>
      </c>
      <c r="D15715" t="inlineStr">
        <is>
          <t>Year 5 (Grade 5)</t>
        </is>
      </c>
      <c r="E15715" t="inlineStr">
        <is>
          <t>Literacy Home Language/First Language</t>
        </is>
      </c>
      <c r="F15715" t="n">
        <v>59.95</v>
      </c>
      <c r="G15715" t="inlineStr">
        <is>
          <t>Macmillan</t>
        </is>
      </c>
    </row>
    <row r="15716">
      <c r="A15716" t="n">
        <v>9781431045570</v>
      </c>
      <c r="B15716" t="inlineStr">
        <is>
          <t>WPDF LIL5 KEO SE GEHEIM</t>
        </is>
      </c>
      <c r="C15716" t="inlineStr">
        <is>
          <t>nan</t>
        </is>
      </c>
      <c r="D15716" t="inlineStr">
        <is>
          <t>Year 5 (Grade 5)</t>
        </is>
      </c>
      <c r="E15716" t="inlineStr">
        <is>
          <t>Literacy Home Language/First Language</t>
        </is>
      </c>
      <c r="F15716" t="n">
        <v>59.95</v>
      </c>
      <c r="G15716" t="inlineStr">
        <is>
          <t>Macmillan</t>
        </is>
      </c>
    </row>
    <row r="15717">
      <c r="A15717" t="n">
        <v>9781431045600</v>
      </c>
      <c r="B15717" t="inlineStr">
        <is>
          <t>WPDF LIL5 KOM ONS MAAK N GESKE</t>
        </is>
      </c>
      <c r="C15717" t="inlineStr">
        <is>
          <t>nan</t>
        </is>
      </c>
      <c r="D15717" t="inlineStr">
        <is>
          <t>Year 5 (Grade 5)</t>
        </is>
      </c>
      <c r="E15717" t="inlineStr">
        <is>
          <t>Literacy Home Language/First Language</t>
        </is>
      </c>
      <c r="F15717" t="n">
        <v>59.95</v>
      </c>
      <c r="G15717" t="inlineStr">
        <is>
          <t>Macmillan</t>
        </is>
      </c>
    </row>
    <row r="15718">
      <c r="A15718" t="n">
        <v>9781431045587</v>
      </c>
      <c r="B15718" t="inlineStr">
        <is>
          <t>WPDF LIL5 MEISIE SONDER N TELE</t>
        </is>
      </c>
      <c r="C15718" t="inlineStr">
        <is>
          <t>nan</t>
        </is>
      </c>
      <c r="D15718" t="inlineStr">
        <is>
          <t>Year 5 (Grade 5)</t>
        </is>
      </c>
      <c r="E15718" t="inlineStr">
        <is>
          <t>Literacy Home Language/First Language</t>
        </is>
      </c>
      <c r="F15718" t="n">
        <v>59.95</v>
      </c>
      <c r="G15718" t="inlineStr">
        <is>
          <t>Macmillan</t>
        </is>
      </c>
    </row>
    <row r="15719">
      <c r="A15719" t="n">
        <v>9781431045648</v>
      </c>
      <c r="B15719" t="inlineStr">
        <is>
          <t>WPDF LIL5 PROBLEME MET TODDY</t>
        </is>
      </c>
      <c r="C15719" t="inlineStr">
        <is>
          <t>nan</t>
        </is>
      </c>
      <c r="D15719" t="inlineStr">
        <is>
          <t>Year 5 (Grade 5)</t>
        </is>
      </c>
      <c r="E15719" t="inlineStr">
        <is>
          <t>Literacy Home Language/First Language</t>
        </is>
      </c>
      <c r="F15719" t="n">
        <v>59.95</v>
      </c>
      <c r="G15719" t="inlineStr">
        <is>
          <t>Macmillan</t>
        </is>
      </c>
    </row>
    <row r="15720">
      <c r="A15720" t="n">
        <v>9781431045617</v>
      </c>
      <c r="B15720" t="inlineStr">
        <is>
          <t>WPDF LIL5 SIMON AAN BALLET TOE</t>
        </is>
      </c>
      <c r="C15720" t="inlineStr">
        <is>
          <t>nan</t>
        </is>
      </c>
      <c r="D15720" t="inlineStr">
        <is>
          <t>Year 5 (Grade 5)</t>
        </is>
      </c>
      <c r="E15720" t="inlineStr">
        <is>
          <t>Literacy Home Language/First Language</t>
        </is>
      </c>
      <c r="F15720" t="n">
        <v>59.95</v>
      </c>
      <c r="G15720" t="inlineStr">
        <is>
          <t>Macmillan</t>
        </is>
      </c>
    </row>
    <row r="15721">
      <c r="A15721" t="n">
        <v>9781431045631</v>
      </c>
      <c r="B15721" t="inlineStr">
        <is>
          <t>WPDF LIL5 VEERTJIE-GOUD</t>
        </is>
      </c>
      <c r="C15721" t="inlineStr">
        <is>
          <t>nan</t>
        </is>
      </c>
      <c r="D15721" t="inlineStr">
        <is>
          <t>Year 5 (Grade 5)</t>
        </is>
      </c>
      <c r="E15721" t="inlineStr">
        <is>
          <t>Literacy Home Language/First Language</t>
        </is>
      </c>
      <c r="F15721" t="n">
        <v>59.95</v>
      </c>
      <c r="G15721" t="inlineStr">
        <is>
          <t>Macmillan</t>
        </is>
      </c>
    </row>
    <row r="15722">
      <c r="A15722" t="n">
        <v>9781431045624</v>
      </c>
      <c r="B15722" t="inlineStr">
        <is>
          <t>WPDF LIL5 VUURMAAKHOUT</t>
        </is>
      </c>
      <c r="C15722" t="inlineStr">
        <is>
          <t>nan</t>
        </is>
      </c>
      <c r="D15722" t="inlineStr">
        <is>
          <t>Year 5 (Grade 5)</t>
        </is>
      </c>
      <c r="E15722" t="inlineStr">
        <is>
          <t>Literacy Home Language/First Language</t>
        </is>
      </c>
      <c r="F15722" t="n">
        <v>59.95</v>
      </c>
      <c r="G15722" t="inlineStr">
        <is>
          <t>Macmillan</t>
        </is>
      </c>
    </row>
    <row r="15723">
      <c r="A15723" t="n">
        <v>9781431045679</v>
      </c>
      <c r="B15723" t="inlineStr">
        <is>
          <t>WPDF LIL5 VYF TEGNOLOGIE WAT</t>
        </is>
      </c>
      <c r="C15723" t="inlineStr">
        <is>
          <t>nan</t>
        </is>
      </c>
      <c r="D15723" t="inlineStr">
        <is>
          <t>Year 5 (Grade 5)</t>
        </is>
      </c>
      <c r="E15723" t="inlineStr">
        <is>
          <t>Literacy Home Language/First Language</t>
        </is>
      </c>
      <c r="F15723" t="n">
        <v>59.95</v>
      </c>
      <c r="G15723" t="inlineStr">
        <is>
          <t>Macmillan</t>
        </is>
      </c>
    </row>
    <row r="15724">
      <c r="A15724" t="n">
        <v>9781431045754</v>
      </c>
      <c r="B15724" t="inlineStr">
        <is>
          <t>WPDF LIL6 BLOU NAALDEKOKERS</t>
        </is>
      </c>
      <c r="C15724" t="inlineStr">
        <is>
          <t>nan</t>
        </is>
      </c>
      <c r="D15724" t="inlineStr">
        <is>
          <t>Year 6 (Grade 6)</t>
        </is>
      </c>
      <c r="E15724" t="inlineStr">
        <is>
          <t>Literacy Home Language/First Language</t>
        </is>
      </c>
      <c r="F15724" t="n">
        <v>59.95</v>
      </c>
      <c r="G15724" t="inlineStr">
        <is>
          <t>Macmillan</t>
        </is>
      </c>
    </row>
    <row r="15725">
      <c r="A15725" t="n">
        <v>9781431045778</v>
      </c>
      <c r="B15725" t="inlineStr">
        <is>
          <t>WPDF LIL6 DIE GEHEIM VAN MAPUN</t>
        </is>
      </c>
      <c r="C15725" t="inlineStr">
        <is>
          <t>nan</t>
        </is>
      </c>
      <c r="D15725" t="inlineStr">
        <is>
          <t>Year 6 (Grade 6)</t>
        </is>
      </c>
      <c r="E15725" t="inlineStr">
        <is>
          <t>Literacy Home Language/First Language</t>
        </is>
      </c>
      <c r="F15725" t="n">
        <v>59.95</v>
      </c>
      <c r="G15725" t="inlineStr">
        <is>
          <t>Macmillan</t>
        </is>
      </c>
    </row>
    <row r="15726">
      <c r="A15726" t="n">
        <v>9781431045747</v>
      </c>
      <c r="B15726" t="inlineStr">
        <is>
          <t>WPDF LIL6 DRIE DAE IN DIE BOS</t>
        </is>
      </c>
      <c r="C15726" t="inlineStr">
        <is>
          <t>nan</t>
        </is>
      </c>
      <c r="D15726" t="inlineStr">
        <is>
          <t>Year 6 (Grade 6)</t>
        </is>
      </c>
      <c r="E15726" t="inlineStr">
        <is>
          <t>Literacy Home Language/First Language</t>
        </is>
      </c>
      <c r="F15726" t="n">
        <v>59.95</v>
      </c>
      <c r="G15726" t="inlineStr">
        <is>
          <t>Macmillan</t>
        </is>
      </c>
    </row>
    <row r="15727">
      <c r="A15727" t="n">
        <v>9781779966339</v>
      </c>
      <c r="B15727" t="inlineStr">
        <is>
          <t>WPDF LIL6 EAT BLOU NAALDEKOKERS</t>
        </is>
      </c>
      <c r="C15727" t="inlineStr">
        <is>
          <t>nan</t>
        </is>
      </c>
      <c r="D15727" t="inlineStr">
        <is>
          <t>Year 6 (Grade 6)</t>
        </is>
      </c>
      <c r="E15727" t="inlineStr">
        <is>
          <t>Literacy FAL/Second Lang</t>
        </is>
      </c>
      <c r="F15727" t="n">
        <v>56.95</v>
      </c>
      <c r="G15727" t="inlineStr">
        <is>
          <t>Macmillan</t>
        </is>
      </c>
    </row>
    <row r="15728">
      <c r="A15728" t="n">
        <v>9781779966346</v>
      </c>
      <c r="B15728" t="inlineStr">
        <is>
          <t>WPDF LIL6 EAT DIE GEHEIM VAN MAPUNG</t>
        </is>
      </c>
      <c r="C15728" t="inlineStr">
        <is>
          <t>nan</t>
        </is>
      </c>
      <c r="D15728" t="inlineStr">
        <is>
          <t>Year 6 (Grade 6)</t>
        </is>
      </c>
      <c r="E15728" t="inlineStr">
        <is>
          <t>Literacy FAL/Second Lang</t>
        </is>
      </c>
      <c r="F15728" t="n">
        <v>56.95</v>
      </c>
      <c r="G15728" t="inlineStr">
        <is>
          <t>Macmillan</t>
        </is>
      </c>
    </row>
    <row r="15729">
      <c r="A15729" t="n">
        <v>9781779966353</v>
      </c>
      <c r="B15729" t="inlineStr">
        <is>
          <t>WPDF LIL6 EAT DRIE DAE IN DIE BOS</t>
        </is>
      </c>
      <c r="C15729" t="inlineStr">
        <is>
          <t>nan</t>
        </is>
      </c>
      <c r="D15729" t="inlineStr">
        <is>
          <t>Year 6 (Grade 6)</t>
        </is>
      </c>
      <c r="E15729" t="inlineStr">
        <is>
          <t>Literacy FAL/Second Lang</t>
        </is>
      </c>
      <c r="F15729" t="n">
        <v>56.95</v>
      </c>
      <c r="G15729" t="inlineStr">
        <is>
          <t>Macmillan</t>
        </is>
      </c>
    </row>
    <row r="15730">
      <c r="A15730" t="n">
        <v>9781779966360</v>
      </c>
      <c r="B15730" t="inlineStr">
        <is>
          <t>WPDF LIL6 EAT MOSES EN DIE APIE</t>
        </is>
      </c>
      <c r="C15730" t="inlineStr">
        <is>
          <t>nan</t>
        </is>
      </c>
      <c r="D15730" t="inlineStr">
        <is>
          <t>Year 6 (Grade 6)</t>
        </is>
      </c>
      <c r="E15730" t="inlineStr">
        <is>
          <t>Literacy FAL/Second Lang</t>
        </is>
      </c>
      <c r="F15730" t="n">
        <v>56.95</v>
      </c>
      <c r="G15730" t="inlineStr">
        <is>
          <t>Macmillan</t>
        </is>
      </c>
    </row>
    <row r="15731">
      <c r="A15731" t="n">
        <v>9781779966377</v>
      </c>
      <c r="B15731" t="inlineStr">
        <is>
          <t>WPDF LIL6 EAT 'N GESONDE JY</t>
        </is>
      </c>
      <c r="C15731" t="inlineStr">
        <is>
          <t>nan</t>
        </is>
      </c>
      <c r="D15731" t="inlineStr">
        <is>
          <t>Year 6 (Grade 6)</t>
        </is>
      </c>
      <c r="E15731" t="inlineStr">
        <is>
          <t>Literacy FAL/Second Lang</t>
        </is>
      </c>
      <c r="F15731" t="n">
        <v>56.95</v>
      </c>
      <c r="G15731" t="inlineStr">
        <is>
          <t>Macmillan</t>
        </is>
      </c>
    </row>
    <row r="15732">
      <c r="A15732" t="n">
        <v>9781779966384</v>
      </c>
      <c r="B15732" t="inlineStr">
        <is>
          <t>WPDF LIL6 EAT 'N HARTLIKE DRUKKIE</t>
        </is>
      </c>
      <c r="C15732" t="inlineStr">
        <is>
          <t>nan</t>
        </is>
      </c>
      <c r="D15732" t="inlineStr">
        <is>
          <t>Year 6 (Grade 6)</t>
        </is>
      </c>
      <c r="E15732" t="inlineStr">
        <is>
          <t>Literacy FAL/Second Lang</t>
        </is>
      </c>
      <c r="F15732" t="n">
        <v>56.95</v>
      </c>
      <c r="G15732" t="inlineStr">
        <is>
          <t>Macmillan</t>
        </is>
      </c>
    </row>
    <row r="15733">
      <c r="A15733" t="n">
        <v>9781779966391</v>
      </c>
      <c r="B15733" t="inlineStr">
        <is>
          <t>WPDF LIL6 EAT 'N NUUSKIERIG BUURMAN</t>
        </is>
      </c>
      <c r="C15733" t="inlineStr">
        <is>
          <t>nan</t>
        </is>
      </c>
      <c r="D15733" t="inlineStr">
        <is>
          <t>Year 6 (Grade 6)</t>
        </is>
      </c>
      <c r="E15733" t="inlineStr">
        <is>
          <t>Literacy FAL/Second Lang</t>
        </is>
      </c>
      <c r="F15733" t="n">
        <v>56.95</v>
      </c>
      <c r="G15733" t="inlineStr">
        <is>
          <t>Macmillan</t>
        </is>
      </c>
    </row>
    <row r="15734">
      <c r="A15734" t="n">
        <v>9781779966407</v>
      </c>
      <c r="B15734" t="inlineStr">
        <is>
          <t>WPDF LIL6 EAT ORVILLE EN WILBUR</t>
        </is>
      </c>
      <c r="C15734" t="inlineStr">
        <is>
          <t>nan</t>
        </is>
      </c>
      <c r="D15734" t="inlineStr">
        <is>
          <t>Year 6 (Grade 6)</t>
        </is>
      </c>
      <c r="E15734" t="inlineStr">
        <is>
          <t>Literacy FAL/Second Lang</t>
        </is>
      </c>
      <c r="F15734" t="n">
        <v>56.95</v>
      </c>
      <c r="G15734" t="inlineStr">
        <is>
          <t>Macmillan</t>
        </is>
      </c>
    </row>
    <row r="15735">
      <c r="A15735" t="n">
        <v>9781779966414</v>
      </c>
      <c r="B15735" t="inlineStr">
        <is>
          <t>WPDF LIL6 EAT SO HET HULLE DIT GEDO</t>
        </is>
      </c>
      <c r="C15735" t="inlineStr">
        <is>
          <t>nan</t>
        </is>
      </c>
      <c r="D15735" t="inlineStr">
        <is>
          <t>Year 6 (Grade 6)</t>
        </is>
      </c>
      <c r="E15735" t="inlineStr">
        <is>
          <t>Literacy FAL/Second Lang</t>
        </is>
      </c>
      <c r="F15735" t="n">
        <v>56.95</v>
      </c>
      <c r="G15735" t="inlineStr">
        <is>
          <t>Macmillan</t>
        </is>
      </c>
    </row>
    <row r="15736">
      <c r="A15736" t="n">
        <v>9781779966421</v>
      </c>
      <c r="B15736" t="inlineStr">
        <is>
          <t>WPDF LIL6 EAT STEVE KRY DIT REG</t>
        </is>
      </c>
      <c r="C15736" t="inlineStr">
        <is>
          <t>nan</t>
        </is>
      </c>
      <c r="D15736" t="inlineStr">
        <is>
          <t>Year 6 (Grade 6)</t>
        </is>
      </c>
      <c r="E15736" t="inlineStr">
        <is>
          <t>Literacy FAL/Second Lang</t>
        </is>
      </c>
      <c r="F15736" t="n">
        <v>56.95</v>
      </c>
      <c r="G15736" t="inlineStr">
        <is>
          <t>Macmillan</t>
        </is>
      </c>
    </row>
    <row r="15737">
      <c r="A15737" t="n">
        <v>9781779966438</v>
      </c>
      <c r="B15737" t="inlineStr">
        <is>
          <t>WPDF LIL6 EAT TENTEDORP</t>
        </is>
      </c>
      <c r="C15737" t="inlineStr">
        <is>
          <t>nan</t>
        </is>
      </c>
      <c r="D15737" t="inlineStr">
        <is>
          <t>Year 6 (Grade 6)</t>
        </is>
      </c>
      <c r="E15737" t="inlineStr">
        <is>
          <t>Literacy FAL/Second Lang</t>
        </is>
      </c>
      <c r="F15737" t="n">
        <v>56.95</v>
      </c>
      <c r="G15737" t="inlineStr">
        <is>
          <t>Macmillan</t>
        </is>
      </c>
    </row>
    <row r="15738">
      <c r="A15738" t="n">
        <v>9781779966445</v>
      </c>
      <c r="B15738" t="inlineStr">
        <is>
          <t>WPDF LIL6 EAT VREESLIKE REPTIELE</t>
        </is>
      </c>
      <c r="C15738" t="inlineStr">
        <is>
          <t>nan</t>
        </is>
      </c>
      <c r="D15738" t="inlineStr">
        <is>
          <t>Year 6 (Grade 6)</t>
        </is>
      </c>
      <c r="E15738" t="inlineStr">
        <is>
          <t>Literacy FAL/Second Lang</t>
        </is>
      </c>
      <c r="F15738" t="n">
        <v>56.95</v>
      </c>
      <c r="G15738" t="inlineStr">
        <is>
          <t>Macmillan</t>
        </is>
      </c>
    </row>
    <row r="15739">
      <c r="A15739" t="n">
        <v>9781431045785</v>
      </c>
      <c r="B15739" t="inlineStr">
        <is>
          <t>WPDF LIL6 MOSES EN DIE APIE</t>
        </is>
      </c>
      <c r="C15739" t="inlineStr">
        <is>
          <t>nan</t>
        </is>
      </c>
      <c r="D15739" t="inlineStr">
        <is>
          <t>Year 6 (Grade 6)</t>
        </is>
      </c>
      <c r="E15739" t="inlineStr">
        <is>
          <t>Literacy Home Language/First Language</t>
        </is>
      </c>
      <c r="F15739" t="n">
        <v>59.95</v>
      </c>
      <c r="G15739" t="inlineStr">
        <is>
          <t>Macmillan</t>
        </is>
      </c>
    </row>
    <row r="15740">
      <c r="A15740" t="n">
        <v>9781431045761</v>
      </c>
      <c r="B15740" t="inlineStr">
        <is>
          <t>WPDF LIL6 'N GESONDE JY!</t>
        </is>
      </c>
      <c r="C15740" t="inlineStr">
        <is>
          <t>nan</t>
        </is>
      </c>
      <c r="D15740" t="inlineStr">
        <is>
          <t>Year 6 (Grade 6)</t>
        </is>
      </c>
      <c r="E15740" t="inlineStr">
        <is>
          <t>Literacy Home Language/First Language</t>
        </is>
      </c>
      <c r="F15740" t="n">
        <v>59.95</v>
      </c>
      <c r="G15740" t="inlineStr">
        <is>
          <t>Macmillan</t>
        </is>
      </c>
    </row>
    <row r="15741">
      <c r="A15741" t="n">
        <v>9781431045730</v>
      </c>
      <c r="B15741" t="inlineStr">
        <is>
          <t>WPDF LIL6 'N HARTLIKE DRUKKIE</t>
        </is>
      </c>
      <c r="C15741" t="inlineStr">
        <is>
          <t>nan</t>
        </is>
      </c>
      <c r="D15741" t="inlineStr">
        <is>
          <t>Year 6 (Grade 6)</t>
        </is>
      </c>
      <c r="E15741" t="inlineStr">
        <is>
          <t>Literacy Home Language/First Language</t>
        </is>
      </c>
      <c r="F15741" t="n">
        <v>59.95</v>
      </c>
      <c r="G15741" t="inlineStr">
        <is>
          <t>Macmillan</t>
        </is>
      </c>
    </row>
    <row r="15742">
      <c r="A15742" t="n">
        <v>9781431045716</v>
      </c>
      <c r="B15742" t="inlineStr">
        <is>
          <t>WPDF LIL6 NUUSKIERIGE BUURMAN</t>
        </is>
      </c>
      <c r="C15742" t="inlineStr">
        <is>
          <t>nan</t>
        </is>
      </c>
      <c r="D15742" t="inlineStr">
        <is>
          <t>Year 6 (Grade 6)</t>
        </is>
      </c>
      <c r="E15742" t="inlineStr">
        <is>
          <t>Literacy Home Language/First Language</t>
        </is>
      </c>
      <c r="F15742" t="n">
        <v>59.95</v>
      </c>
      <c r="G15742" t="inlineStr">
        <is>
          <t>Macmillan</t>
        </is>
      </c>
    </row>
    <row r="15743">
      <c r="A15743" t="n">
        <v>9781431045693</v>
      </c>
      <c r="B15743" t="inlineStr">
        <is>
          <t>WPDF LIL6 ORVILLE EN WILBUR</t>
        </is>
      </c>
      <c r="C15743" t="inlineStr">
        <is>
          <t>nan</t>
        </is>
      </c>
      <c r="D15743" t="inlineStr">
        <is>
          <t>Year 6 (Grade 6)</t>
        </is>
      </c>
      <c r="E15743" t="inlineStr">
        <is>
          <t>Literacy Home Language/First Language</t>
        </is>
      </c>
      <c r="F15743" t="n">
        <v>59.95</v>
      </c>
      <c r="G15743" t="inlineStr">
        <is>
          <t>Macmillan</t>
        </is>
      </c>
    </row>
    <row r="15744">
      <c r="A15744" t="n">
        <v>9781431045686</v>
      </c>
      <c r="B15744" t="inlineStr">
        <is>
          <t>WPDF LIL6 SO HET HULLE DIT GEO</t>
        </is>
      </c>
      <c r="C15744" t="inlineStr">
        <is>
          <t>nan</t>
        </is>
      </c>
      <c r="D15744" t="inlineStr">
        <is>
          <t>Year 6 (Grade 6)</t>
        </is>
      </c>
      <c r="E15744" t="inlineStr">
        <is>
          <t>Literacy Home Language/First Language</t>
        </is>
      </c>
      <c r="F15744" t="n">
        <v>59.95</v>
      </c>
      <c r="G15744" t="inlineStr">
        <is>
          <t>Macmillan</t>
        </is>
      </c>
    </row>
    <row r="15745">
      <c r="A15745" t="n">
        <v>9781431045723</v>
      </c>
      <c r="B15745" t="inlineStr">
        <is>
          <t>WPDF LIL6 STEVE KRY DIT REG</t>
        </is>
      </c>
      <c r="C15745" t="inlineStr">
        <is>
          <t>nan</t>
        </is>
      </c>
      <c r="D15745" t="inlineStr">
        <is>
          <t>Year 6 (Grade 6)</t>
        </is>
      </c>
      <c r="E15745" t="inlineStr">
        <is>
          <t>Literacy Home Language/First Language</t>
        </is>
      </c>
      <c r="F15745" t="n">
        <v>59.95</v>
      </c>
      <c r="G15745" t="inlineStr">
        <is>
          <t>Macmillan</t>
        </is>
      </c>
    </row>
    <row r="15746">
      <c r="A15746" t="n">
        <v>9781431045792</v>
      </c>
      <c r="B15746" t="inlineStr">
        <is>
          <t>WPDF LIL6 TENTEDORP</t>
        </is>
      </c>
      <c r="C15746" t="inlineStr">
        <is>
          <t>nan</t>
        </is>
      </c>
      <c r="D15746" t="inlineStr">
        <is>
          <t>Year 6 (Grade 6)</t>
        </is>
      </c>
      <c r="E15746" t="inlineStr">
        <is>
          <t>Literacy Home Language/First Language</t>
        </is>
      </c>
      <c r="F15746" t="n">
        <v>59.95</v>
      </c>
      <c r="G15746" t="inlineStr">
        <is>
          <t>Macmillan</t>
        </is>
      </c>
    </row>
    <row r="15747">
      <c r="A15747" t="n">
        <v>9781431045709</v>
      </c>
      <c r="B15747" t="inlineStr">
        <is>
          <t>WPDF LIL6 VEERSLIKE REPTIELE</t>
        </is>
      </c>
      <c r="C15747" t="inlineStr">
        <is>
          <t>nan</t>
        </is>
      </c>
      <c r="D15747" t="inlineStr">
        <is>
          <t>Year 6 (Grade 6)</t>
        </is>
      </c>
      <c r="E15747" t="inlineStr">
        <is>
          <t>Literacy Home Language/First Language</t>
        </is>
      </c>
      <c r="F15747" t="n">
        <v>59.95</v>
      </c>
      <c r="G15747" t="inlineStr">
        <is>
          <t>Macmillan</t>
        </is>
      </c>
    </row>
    <row r="15748">
      <c r="A15748" t="n">
        <v>9781779965325</v>
      </c>
      <c r="B15748" t="inlineStr">
        <is>
          <t>WPDF LINLWANA ZOMMANGO</t>
        </is>
      </c>
      <c r="C15748" t="inlineStr">
        <is>
          <t>nan</t>
        </is>
      </c>
      <c r="D15748" t="inlineStr">
        <is>
          <t>Year 1 (Grade 1)</t>
        </is>
      </c>
      <c r="E15748" t="inlineStr">
        <is>
          <t>Literacy Home Language/First Language</t>
        </is>
      </c>
      <c r="F15748" t="n">
        <v>120.95</v>
      </c>
      <c r="G15748" t="inlineStr">
        <is>
          <t>Macmillan</t>
        </is>
      </c>
    </row>
    <row r="15749">
      <c r="A15749" t="n">
        <v>9781431026708</v>
      </c>
      <c r="B15749" t="inlineStr">
        <is>
          <t>WPDF LITFUBA LEKULWA</t>
        </is>
      </c>
      <c r="C15749" t="inlineStr">
        <is>
          <t>nan</t>
        </is>
      </c>
      <c r="D15749" t="inlineStr">
        <is>
          <t>Year 7 (Grade 7)</t>
        </is>
      </c>
      <c r="E15749" t="inlineStr">
        <is>
          <t>Literacy Home Language/First Language</t>
        </is>
      </c>
      <c r="F15749" t="n">
        <v>86.95</v>
      </c>
      <c r="G15749" t="inlineStr">
        <is>
          <t>Macmillan</t>
        </is>
      </c>
    </row>
    <row r="15750">
      <c r="A15750" t="n">
        <v>9781779964519</v>
      </c>
      <c r="B15750" t="inlineStr">
        <is>
          <t>WPDF LOBOLA FOR A NUN</t>
        </is>
      </c>
      <c r="C15750" t="inlineStr">
        <is>
          <t>nan</t>
        </is>
      </c>
      <c r="D15750" t="inlineStr">
        <is>
          <t>General</t>
        </is>
      </c>
      <c r="E15750" t="inlineStr">
        <is>
          <t>Literacy FAL/Second Lang</t>
        </is>
      </c>
      <c r="F15750" t="n">
        <v>220.95</v>
      </c>
      <c r="G15750" t="inlineStr">
        <is>
          <t>Macmillan</t>
        </is>
      </c>
    </row>
    <row r="15751">
      <c r="A15751" t="n">
        <v>9781779965240</v>
      </c>
      <c r="B15751" t="inlineStr">
        <is>
          <t>WPDF LONG WALK TO FREEDOM</t>
        </is>
      </c>
      <c r="C15751" t="inlineStr">
        <is>
          <t>nan</t>
        </is>
      </c>
      <c r="D15751" t="inlineStr">
        <is>
          <t>Senior Phase</t>
        </is>
      </c>
      <c r="E15751" t="inlineStr">
        <is>
          <t>Literacy Home Language/First Language</t>
        </is>
      </c>
      <c r="F15751" t="n">
        <v>259.95</v>
      </c>
      <c r="G15751" t="inlineStr">
        <is>
          <t>Macmillan</t>
        </is>
      </c>
    </row>
    <row r="15752">
      <c r="A15752" t="n">
        <v>9781431020317</v>
      </c>
      <c r="B15752" t="inlineStr">
        <is>
          <t>WPDF LORD OF THE FLIES</t>
        </is>
      </c>
      <c r="C15752" t="inlineStr">
        <is>
          <t>nan</t>
        </is>
      </c>
      <c r="D15752" t="inlineStr">
        <is>
          <t>FET Phase</t>
        </is>
      </c>
      <c r="E15752" t="inlineStr">
        <is>
          <t>Literacy</t>
        </is>
      </c>
      <c r="F15752" t="n">
        <v>164.95</v>
      </c>
      <c r="G15752" t="inlineStr">
        <is>
          <t>Macmillan</t>
        </is>
      </c>
    </row>
    <row r="15753">
      <c r="A15753" t="n">
        <v>9781431052165</v>
      </c>
      <c r="B15753" t="inlineStr">
        <is>
          <t>WPDF LUHLELO LWELULWIMI SWATI</t>
        </is>
      </c>
      <c r="C15753" t="inlineStr">
        <is>
          <t>nan</t>
        </is>
      </c>
      <c r="D15753" t="inlineStr">
        <is>
          <t>Senior Phase</t>
        </is>
      </c>
      <c r="E15753" t="inlineStr">
        <is>
          <t>Literacy</t>
        </is>
      </c>
      <c r="F15753" t="n">
        <v>172.95</v>
      </c>
      <c r="G15753" t="inlineStr">
        <is>
          <t>Macmillan</t>
        </is>
      </c>
    </row>
    <row r="15754">
      <c r="A15754" t="n">
        <v>9781779909367</v>
      </c>
      <c r="B15754" t="inlineStr">
        <is>
          <t>WPDF MAAK POP OP STOK:AV HT GR1 RD4</t>
        </is>
      </c>
      <c r="C15754" t="inlineStr">
        <is>
          <t>nan</t>
        </is>
      </c>
      <c r="D15754" t="inlineStr">
        <is>
          <t>Year 1 (Grade 1)</t>
        </is>
      </c>
      <c r="E15754" t="inlineStr">
        <is>
          <t>Literacy Home Language/First Language</t>
        </is>
      </c>
      <c r="F15754" t="n">
        <v>79.95</v>
      </c>
      <c r="G15754" t="inlineStr">
        <is>
          <t>Macmillan</t>
        </is>
      </c>
    </row>
    <row r="15755">
      <c r="A15755" t="n">
        <v>9781431018826</v>
      </c>
      <c r="B15755" t="inlineStr">
        <is>
          <t>WPDF MACBETH (NEW EDITION)</t>
        </is>
      </c>
      <c r="C15755" t="inlineStr">
        <is>
          <t>nan</t>
        </is>
      </c>
      <c r="D15755" t="inlineStr">
        <is>
          <t>FET Phase</t>
        </is>
      </c>
      <c r="E15755" t="inlineStr">
        <is>
          <t>Literacy</t>
        </is>
      </c>
      <c r="F15755" t="n">
        <v>276.95</v>
      </c>
      <c r="G15755" t="inlineStr">
        <is>
          <t>Macmillan</t>
        </is>
      </c>
    </row>
    <row r="15756">
      <c r="A15756" t="n">
        <v>9781779964557</v>
      </c>
      <c r="B15756" t="inlineStr">
        <is>
          <t>WPDF MACBETH ISEA EDITION</t>
        </is>
      </c>
      <c r="C15756" t="inlineStr">
        <is>
          <t>nan</t>
        </is>
      </c>
      <c r="D15756" t="inlineStr">
        <is>
          <t>Grade 8-12</t>
        </is>
      </c>
      <c r="E15756" t="inlineStr">
        <is>
          <t>Literacy</t>
        </is>
      </c>
      <c r="F15756" t="n">
        <v>272.95</v>
      </c>
      <c r="G15756" t="inlineStr">
        <is>
          <t>Macmillan</t>
        </is>
      </c>
    </row>
    <row r="15757">
      <c r="A15757" t="n">
        <v>9781431052318</v>
      </c>
      <c r="B15757" t="inlineStr">
        <is>
          <t>WPDF MACBETH: SHAKES FOR SA</t>
        </is>
      </c>
      <c r="C15757" t="inlineStr">
        <is>
          <t>nan</t>
        </is>
      </c>
      <c r="D15757" t="inlineStr">
        <is>
          <t>FET Phase</t>
        </is>
      </c>
      <c r="E15757" t="inlineStr">
        <is>
          <t>Literacy</t>
        </is>
      </c>
      <c r="F15757" t="n">
        <v>156.95</v>
      </c>
      <c r="G15757" t="inlineStr">
        <is>
          <t>Macmillan</t>
        </is>
      </c>
    </row>
    <row r="15758">
      <c r="A15758" t="n">
        <v>9781779909350</v>
      </c>
      <c r="B15758" t="inlineStr">
        <is>
          <t>WPDF MAKE A CLIMBING CLOWN:SFA3 RD5</t>
        </is>
      </c>
      <c r="C15758" t="inlineStr">
        <is>
          <t>nan</t>
        </is>
      </c>
      <c r="D15758" t="inlineStr">
        <is>
          <t>Year 3 (Grade 3)</t>
        </is>
      </c>
      <c r="E15758" t="inlineStr">
        <is>
          <t>Literacy Home Language/First Language</t>
        </is>
      </c>
      <c r="F15758" t="n">
        <v>86.95</v>
      </c>
      <c r="G15758" t="inlineStr">
        <is>
          <t>Macmillan</t>
        </is>
      </c>
    </row>
    <row r="15759">
      <c r="A15759" t="n">
        <v>9781779909268</v>
      </c>
      <c r="B15759" t="inlineStr">
        <is>
          <t>WPDF MAKE A STICK PUPPET: SFA1 RD3</t>
        </is>
      </c>
      <c r="C15759" t="inlineStr">
        <is>
          <t>nan</t>
        </is>
      </c>
      <c r="D15759" t="inlineStr">
        <is>
          <t>Year 1 (Grade 1)</t>
        </is>
      </c>
      <c r="E15759" t="inlineStr">
        <is>
          <t>Literacy Home Language/First Language</t>
        </is>
      </c>
      <c r="F15759" t="n">
        <v>79.95</v>
      </c>
      <c r="G15759" t="inlineStr">
        <is>
          <t>Macmillan</t>
        </is>
      </c>
    </row>
    <row r="15760">
      <c r="A15760" t="n">
        <v>9781431026692</v>
      </c>
      <c r="B15760" t="inlineStr">
        <is>
          <t>WPDF MALAKABE A PELO</t>
        </is>
      </c>
      <c r="C15760" t="inlineStr">
        <is>
          <t>nan</t>
        </is>
      </c>
      <c r="D15760" t="inlineStr">
        <is>
          <t>Year 9 (Grade 9)</t>
        </is>
      </c>
      <c r="E15760" t="inlineStr">
        <is>
          <t>Literacy Home Language/First Language</t>
        </is>
      </c>
      <c r="F15760" t="n">
        <v>55.95</v>
      </c>
      <c r="G15760" t="inlineStr">
        <is>
          <t>Macmillan</t>
        </is>
      </c>
    </row>
    <row r="15761">
      <c r="A15761" t="n">
        <v>9781431026753</v>
      </c>
      <c r="B15761" t="inlineStr">
        <is>
          <t>WPDF MALANGAVI YA MBILU</t>
        </is>
      </c>
      <c r="C15761" t="inlineStr">
        <is>
          <t>nan</t>
        </is>
      </c>
      <c r="D15761" t="inlineStr">
        <is>
          <t>Year 9 (Grade 9)</t>
        </is>
      </c>
      <c r="E15761" t="inlineStr">
        <is>
          <t>Literacy Home Language/First Language</t>
        </is>
      </c>
      <c r="F15761" t="n">
        <v>91.95</v>
      </c>
      <c r="G15761" t="inlineStr">
        <is>
          <t>Macmillan</t>
        </is>
      </c>
    </row>
    <row r="15762">
      <c r="A15762" t="n">
        <v>9781431046607</v>
      </c>
      <c r="B15762" t="inlineStr">
        <is>
          <t>WPDF MALEFANE SESOTHO DRAMA</t>
        </is>
      </c>
      <c r="C15762" t="inlineStr">
        <is>
          <t>nan</t>
        </is>
      </c>
      <c r="D15762" t="inlineStr">
        <is>
          <t>Year 11 (Grade 11)</t>
        </is>
      </c>
      <c r="E15762" t="inlineStr">
        <is>
          <t>Literacy Home Language/First Language</t>
        </is>
      </c>
      <c r="F15762" t="n">
        <v>135.95</v>
      </c>
      <c r="G15762" t="inlineStr">
        <is>
          <t>Macmillan</t>
        </is>
      </c>
    </row>
    <row r="15763">
      <c r="A15763" t="n">
        <v>9781779909343</v>
      </c>
      <c r="B15763" t="inlineStr">
        <is>
          <t>WPDF MAMMALS&amp;OTHER ANIMALS:SFA3 RD4</t>
        </is>
      </c>
      <c r="C15763" t="inlineStr">
        <is>
          <t>nan</t>
        </is>
      </c>
      <c r="D15763" t="inlineStr">
        <is>
          <t>Year 3 (Grade 3)</t>
        </is>
      </c>
      <c r="E15763" t="inlineStr">
        <is>
          <t>Literacy Home Language/First Language</t>
        </is>
      </c>
      <c r="F15763" t="n">
        <v>86.95</v>
      </c>
      <c r="G15763" t="inlineStr">
        <is>
          <t>Macmillan</t>
        </is>
      </c>
    </row>
    <row r="15764">
      <c r="A15764" t="n">
        <v>9781779964212</v>
      </c>
      <c r="B15764" t="inlineStr">
        <is>
          <t>WPDF MANOTSWANE</t>
        </is>
      </c>
      <c r="C15764" t="inlineStr">
        <is>
          <t>nan</t>
        </is>
      </c>
      <c r="D15764" t="inlineStr">
        <is>
          <t>Senior Phase</t>
        </is>
      </c>
      <c r="E15764" t="inlineStr">
        <is>
          <t>Literacy</t>
        </is>
      </c>
      <c r="F15764" t="n">
        <v>120.95</v>
      </c>
      <c r="G15764" t="inlineStr">
        <is>
          <t>Macmillan</t>
        </is>
      </c>
    </row>
    <row r="15765">
      <c r="A15765" t="n">
        <v>9781431020546</v>
      </c>
      <c r="B15765" t="inlineStr">
        <is>
          <t>WPDF MARU STUDY GUIDE</t>
        </is>
      </c>
      <c r="C15765" t="inlineStr">
        <is>
          <t>nan</t>
        </is>
      </c>
      <c r="D15765" t="inlineStr">
        <is>
          <t>Year 12 (Grade 12)</t>
        </is>
      </c>
      <c r="E15765" t="inlineStr">
        <is>
          <t>Literacy</t>
        </is>
      </c>
      <c r="F15765" t="n">
        <v>159.95</v>
      </c>
      <c r="G15765" t="inlineStr">
        <is>
          <t>Macmillan</t>
        </is>
      </c>
    </row>
    <row r="15766">
      <c r="A15766" t="n">
        <v>9781431052011</v>
      </c>
      <c r="B15766" t="inlineStr">
        <is>
          <t>WPDF MATHS FOR SP: DATA HANDLI</t>
        </is>
      </c>
      <c r="C15766" t="inlineStr">
        <is>
          <t>nan</t>
        </is>
      </c>
      <c r="D15766" t="inlineStr">
        <is>
          <t>Senior Phase</t>
        </is>
      </c>
      <c r="E15766" t="inlineStr">
        <is>
          <t>Mathematics / Numeracy</t>
        </is>
      </c>
      <c r="F15766" t="n">
        <v>95.95</v>
      </c>
      <c r="G15766" t="inlineStr">
        <is>
          <t>Macmillan</t>
        </is>
      </c>
    </row>
    <row r="15767">
      <c r="A15767" t="n">
        <v>9781431052004</v>
      </c>
      <c r="B15767" t="inlineStr">
        <is>
          <t>WPDF MATHS FOR SP: MEASUREMENT</t>
        </is>
      </c>
      <c r="C15767" t="inlineStr">
        <is>
          <t>nan</t>
        </is>
      </c>
      <c r="D15767" t="inlineStr">
        <is>
          <t>Senior Phase</t>
        </is>
      </c>
      <c r="E15767" t="inlineStr">
        <is>
          <t>Mathematics / Numeracy</t>
        </is>
      </c>
      <c r="F15767" t="n">
        <v>95.95</v>
      </c>
      <c r="G15767" t="inlineStr">
        <is>
          <t>Macmillan</t>
        </is>
      </c>
    </row>
    <row r="15768">
      <c r="A15768" t="n">
        <v>9781431051977</v>
      </c>
      <c r="B15768" t="inlineStr">
        <is>
          <t>WPDF MATHS FOR SP: NUM,OPE&amp;REL</t>
        </is>
      </c>
      <c r="C15768" t="inlineStr">
        <is>
          <t>nan</t>
        </is>
      </c>
      <c r="D15768" t="inlineStr">
        <is>
          <t>Senior Phase</t>
        </is>
      </c>
      <c r="E15768" t="inlineStr">
        <is>
          <t>Mathematics / Numeracy</t>
        </is>
      </c>
      <c r="F15768" t="n">
        <v>95.95</v>
      </c>
      <c r="G15768" t="inlineStr">
        <is>
          <t>Macmillan</t>
        </is>
      </c>
    </row>
    <row r="15769">
      <c r="A15769" t="n">
        <v>9781431051984</v>
      </c>
      <c r="B15769" t="inlineStr">
        <is>
          <t>WPDF MATHS FOR SP: PATT,FUN&amp;AL</t>
        </is>
      </c>
      <c r="C15769" t="inlineStr">
        <is>
          <t>nan</t>
        </is>
      </c>
      <c r="D15769" t="inlineStr">
        <is>
          <t>Senior Phase</t>
        </is>
      </c>
      <c r="E15769" t="inlineStr">
        <is>
          <t>Mathematics / Numeracy</t>
        </is>
      </c>
      <c r="F15769" t="n">
        <v>95.95</v>
      </c>
      <c r="G15769" t="inlineStr">
        <is>
          <t>Macmillan</t>
        </is>
      </c>
    </row>
    <row r="15770">
      <c r="A15770" t="n">
        <v>9781431051991</v>
      </c>
      <c r="B15770" t="inlineStr">
        <is>
          <t>WPDF MATHS FOR SP: SPACE&amp;SHAPE</t>
        </is>
      </c>
      <c r="C15770" t="inlineStr">
        <is>
          <t>nan</t>
        </is>
      </c>
      <c r="D15770" t="inlineStr">
        <is>
          <t>Senior Phase</t>
        </is>
      </c>
      <c r="E15770" t="inlineStr">
        <is>
          <t>Mathematics / Numeracy</t>
        </is>
      </c>
      <c r="F15770" t="n">
        <v>95.95</v>
      </c>
      <c r="G15770" t="inlineStr">
        <is>
          <t>Macmillan</t>
        </is>
      </c>
    </row>
    <row r="15771">
      <c r="A15771" t="n">
        <v>9781779909138</v>
      </c>
      <c r="B15771" t="inlineStr">
        <is>
          <t>WPDF MEBALABALA</t>
        </is>
      </c>
      <c r="C15771" t="inlineStr">
        <is>
          <t>nan</t>
        </is>
      </c>
      <c r="D15771" t="inlineStr">
        <is>
          <t>Year 2 (Grade 2)</t>
        </is>
      </c>
      <c r="E15771" t="inlineStr">
        <is>
          <t>Literacy Home Language/First Language</t>
        </is>
      </c>
      <c r="F15771" t="n">
        <v>103.95</v>
      </c>
      <c r="G15771" t="inlineStr">
        <is>
          <t>Macmillan</t>
        </is>
      </c>
    </row>
    <row r="15772">
      <c r="A15772" t="n">
        <v>9781431046652</v>
      </c>
      <c r="B15772" t="inlineStr">
        <is>
          <t>WPDF MELODI YA POKO SETSWANA</t>
        </is>
      </c>
      <c r="C15772" t="inlineStr">
        <is>
          <t>nan</t>
        </is>
      </c>
      <c r="D15772" t="inlineStr">
        <is>
          <t>Year 12 (Grade 12)</t>
        </is>
      </c>
      <c r="E15772" t="inlineStr">
        <is>
          <t>Literacy Home Language/First Language</t>
        </is>
      </c>
      <c r="F15772" t="n">
        <v>149.95</v>
      </c>
      <c r="G15772" t="inlineStr">
        <is>
          <t>Macmillan</t>
        </is>
      </c>
    </row>
    <row r="15773">
      <c r="A15773" t="n">
        <v>9781431046669</v>
      </c>
      <c r="B15773" t="inlineStr">
        <is>
          <t>WPDF MELODI YA THOTHOKISO SESO</t>
        </is>
      </c>
      <c r="C15773" t="inlineStr">
        <is>
          <t>nan</t>
        </is>
      </c>
      <c r="D15773" t="inlineStr">
        <is>
          <t>Year 12 (Grade 12)</t>
        </is>
      </c>
      <c r="E15773" t="inlineStr">
        <is>
          <t>Literacy Home Language/First Language</t>
        </is>
      </c>
      <c r="F15773" t="n">
        <v>163.95</v>
      </c>
      <c r="G15773" t="inlineStr">
        <is>
          <t>Macmillan</t>
        </is>
      </c>
    </row>
    <row r="15774">
      <c r="A15774" t="n">
        <v>9781779965332</v>
      </c>
      <c r="B15774" t="inlineStr">
        <is>
          <t>WPDF MINA</t>
        </is>
      </c>
      <c r="C15774" t="inlineStr">
        <is>
          <t>nan</t>
        </is>
      </c>
      <c r="D15774" t="inlineStr">
        <is>
          <t>Year 1 (Grade 1)</t>
        </is>
      </c>
      <c r="E15774" t="inlineStr">
        <is>
          <t>Literacy Home Language/First Language</t>
        </is>
      </c>
      <c r="F15774" t="n">
        <v>120.95</v>
      </c>
      <c r="G15774" t="inlineStr">
        <is>
          <t>Macmillan</t>
        </is>
      </c>
    </row>
    <row r="15775">
      <c r="A15775" t="n">
        <v>9781431026500</v>
      </c>
      <c r="B15775" t="inlineStr">
        <is>
          <t>WPDF MMADIKOTSI A NGWPDFA</t>
        </is>
      </c>
      <c r="C15775" t="inlineStr">
        <is>
          <t>nan</t>
        </is>
      </c>
      <c r="D15775" t="inlineStr">
        <is>
          <t>Year 8 (Grade 8)</t>
        </is>
      </c>
      <c r="E15775" t="inlineStr">
        <is>
          <t>Literacy Home Language/First Language</t>
        </is>
      </c>
      <c r="F15775" t="n">
        <v>55.95</v>
      </c>
      <c r="G15775" t="inlineStr">
        <is>
          <t>Macmillan</t>
        </is>
      </c>
    </row>
    <row r="15776">
      <c r="A15776" t="n">
        <v>9781431026494</v>
      </c>
      <c r="B15776" t="inlineStr">
        <is>
          <t>WPDF MMADIKOTSI KWA SEKOLONG</t>
        </is>
      </c>
      <c r="C15776" t="inlineStr">
        <is>
          <t>nan</t>
        </is>
      </c>
      <c r="D15776" t="inlineStr">
        <is>
          <t>Year 7 (Grade 7)</t>
        </is>
      </c>
      <c r="E15776" t="inlineStr">
        <is>
          <t>Literacy Home Language/First Language</t>
        </is>
      </c>
      <c r="F15776" t="n">
        <v>51.95</v>
      </c>
      <c r="G15776" t="inlineStr">
        <is>
          <t>Macmillan</t>
        </is>
      </c>
    </row>
    <row r="15777">
      <c r="A15777" t="n">
        <v>9781431026517</v>
      </c>
      <c r="B15777" t="inlineStr">
        <is>
          <t>WPDF MMADIKOTSI LE MASOGWANA A</t>
        </is>
      </c>
      <c r="C15777" t="inlineStr">
        <is>
          <t>nan</t>
        </is>
      </c>
      <c r="D15777" t="inlineStr">
        <is>
          <t>Year 9 (Grade 9)</t>
        </is>
      </c>
      <c r="E15777" t="inlineStr">
        <is>
          <t>Literacy Home Language/First Language</t>
        </is>
      </c>
      <c r="F15777" t="n">
        <v>55.95</v>
      </c>
      <c r="G15777" t="inlineStr">
        <is>
          <t>Macmillan</t>
        </is>
      </c>
    </row>
    <row r="15778">
      <c r="A15778" t="n">
        <v>9781431035335</v>
      </c>
      <c r="B15778" t="inlineStr">
        <is>
          <t>WPDF MMAMOHOLO WA ELIZABETH</t>
        </is>
      </c>
      <c r="C15778" t="inlineStr">
        <is>
          <t>nan</t>
        </is>
      </c>
      <c r="D15778" t="inlineStr">
        <is>
          <t>Year 4 (Grade 4)</t>
        </is>
      </c>
      <c r="E15778" t="inlineStr">
        <is>
          <t>Literacy Home Language/First Language</t>
        </is>
      </c>
      <c r="F15778" t="n">
        <v>58.95</v>
      </c>
      <c r="G15778" t="inlineStr">
        <is>
          <t>Macmillan</t>
        </is>
      </c>
    </row>
    <row r="15779">
      <c r="A15779" t="n">
        <v>9781779964427</v>
      </c>
      <c r="B15779" t="inlineStr">
        <is>
          <t>WPDF MODERN POETRY SEC SCHOOLS</t>
        </is>
      </c>
      <c r="C15779" t="inlineStr">
        <is>
          <t>nan</t>
        </is>
      </c>
      <c r="D15779" t="inlineStr">
        <is>
          <t>Senior Phase</t>
        </is>
      </c>
      <c r="E15779" t="inlineStr">
        <is>
          <t>Literacy</t>
        </is>
      </c>
      <c r="F15779" t="n">
        <v>207.95</v>
      </c>
      <c r="G15779" t="inlineStr">
        <is>
          <t>Macmillan</t>
        </is>
      </c>
    </row>
    <row r="15780">
      <c r="A15780" t="n">
        <v>9781779909046</v>
      </c>
      <c r="B15780" t="inlineStr">
        <is>
          <t>WPDF MODIEHI O NA LE MOLEMO</t>
        </is>
      </c>
      <c r="C15780" t="inlineStr">
        <is>
          <t>Year 3 (Grade 3)</t>
        </is>
      </c>
      <c r="D15780" t="inlineStr">
        <is>
          <t>Literacy Home Language/First Language</t>
        </is>
      </c>
      <c r="E15780" t="inlineStr">
        <is>
          <t>Sesotho</t>
        </is>
      </c>
      <c r="F15780" t="n">
        <v>106.95</v>
      </c>
      <c r="G15780" t="inlineStr">
        <is>
          <t>Macmillan</t>
        </is>
      </c>
    </row>
    <row r="15781">
      <c r="A15781" t="n">
        <v>9781431035281</v>
      </c>
      <c r="B15781" t="inlineStr">
        <is>
          <t>WPDF MODIEHI O NA LE MOLEMO</t>
        </is>
      </c>
      <c r="C15781" t="inlineStr">
        <is>
          <t>Year 3 (Grade 3)</t>
        </is>
      </c>
      <c r="D15781" t="inlineStr">
        <is>
          <t>Literacy Home Language/First Language</t>
        </is>
      </c>
      <c r="E15781" t="inlineStr">
        <is>
          <t>Sesotho</t>
        </is>
      </c>
      <c r="F15781" t="n">
        <v>89.95</v>
      </c>
      <c r="G15781" t="inlineStr">
        <is>
          <t>Macmillan</t>
        </is>
      </c>
    </row>
    <row r="15782">
      <c r="A15782" t="n">
        <v>9781431046720</v>
      </c>
      <c r="B15782" t="inlineStr">
        <is>
          <t>WPDF MOHALADITWE WA DITHOTA</t>
        </is>
      </c>
      <c r="C15782" t="inlineStr">
        <is>
          <t>Year 10 (Grade 10)</t>
        </is>
      </c>
      <c r="D15782" t="inlineStr">
        <is>
          <t>Literacy Home Language/First Language</t>
        </is>
      </c>
      <c r="E15782" t="inlineStr">
        <is>
          <t>Sesotho</t>
        </is>
      </c>
      <c r="F15782" t="n">
        <v>154.95</v>
      </c>
      <c r="G15782" t="inlineStr">
        <is>
          <t>Macmillan</t>
        </is>
      </c>
    </row>
    <row r="15783">
      <c r="A15783" t="n">
        <v>9781779909190</v>
      </c>
      <c r="B15783" t="inlineStr">
        <is>
          <t>WPDF MOKGADI O NA LE MOSOLA</t>
        </is>
      </c>
      <c r="C15783" t="inlineStr">
        <is>
          <t>Year 3 (Grade 3)</t>
        </is>
      </c>
      <c r="D15783" t="inlineStr">
        <is>
          <t>Literacy Home Language/First Language</t>
        </is>
      </c>
      <c r="E15783" t="inlineStr">
        <is>
          <t>Setswana</t>
        </is>
      </c>
      <c r="F15783" t="n">
        <v>106.95</v>
      </c>
      <c r="G15783" t="inlineStr">
        <is>
          <t>Macmillan</t>
        </is>
      </c>
    </row>
    <row r="15784">
      <c r="A15784" t="n">
        <v>9781431036691</v>
      </c>
      <c r="B15784" t="inlineStr">
        <is>
          <t>WPDF MOTSE WA GAUTA</t>
        </is>
      </c>
      <c r="C15784" t="inlineStr">
        <is>
          <t>Year 8 (Grade 8)</t>
        </is>
      </c>
      <c r="D15784" t="inlineStr">
        <is>
          <t>Literacy Home Language/First Language</t>
        </is>
      </c>
      <c r="E15784" t="inlineStr">
        <is>
          <t>Sesotho</t>
        </is>
      </c>
      <c r="F15784" t="n">
        <v>47.95</v>
      </c>
      <c r="G15784" t="inlineStr">
        <is>
          <t>Macmillan</t>
        </is>
      </c>
    </row>
    <row r="15785">
      <c r="A15785" t="n">
        <v>9781779964991</v>
      </c>
      <c r="B15785" t="inlineStr">
        <is>
          <t>WPDF MOZZIES&amp;MALARIA</t>
        </is>
      </c>
      <c r="C15785" t="inlineStr">
        <is>
          <t>Upper Primary</t>
        </is>
      </c>
      <c r="D15785" t="inlineStr">
        <is>
          <t>Literacy Home Language/First Language</t>
        </is>
      </c>
      <c r="E15785" t="inlineStr">
        <is>
          <t>English</t>
        </is>
      </c>
      <c r="F15785" t="n">
        <v>99.95</v>
      </c>
      <c r="G15785" t="inlineStr">
        <is>
          <t>Macmillan</t>
        </is>
      </c>
    </row>
    <row r="15786">
      <c r="A15786" t="n">
        <v>9781779965035</v>
      </c>
      <c r="B15786" t="inlineStr">
        <is>
          <t>WPDF MPHO'S DREAM</t>
        </is>
      </c>
      <c r="C15786" t="inlineStr">
        <is>
          <t>General</t>
        </is>
      </c>
      <c r="D15786" t="inlineStr">
        <is>
          <t>Literacy FAL/Second Lang</t>
        </is>
      </c>
      <c r="E15786" t="inlineStr">
        <is>
          <t>English</t>
        </is>
      </c>
      <c r="F15786" t="n">
        <v>183.95</v>
      </c>
      <c r="G15786" t="inlineStr">
        <is>
          <t>Macmillan</t>
        </is>
      </c>
    </row>
    <row r="15787">
      <c r="A15787" t="n">
        <v>9781779909251</v>
      </c>
      <c r="B15787" t="inlineStr">
        <is>
          <t>WPDF MY HOUSE: SFA1 RD4</t>
        </is>
      </c>
      <c r="C15787" t="inlineStr">
        <is>
          <t>Year 1 (Grade 1)</t>
        </is>
      </c>
      <c r="D15787" t="inlineStr">
        <is>
          <t>Literacy Home Language/First Language</t>
        </is>
      </c>
      <c r="E15787" t="inlineStr">
        <is>
          <t>English</t>
        </is>
      </c>
      <c r="F15787" t="n">
        <v>79.95</v>
      </c>
      <c r="G15787" t="inlineStr">
        <is>
          <t>Macmillan</t>
        </is>
      </c>
    </row>
    <row r="15788">
      <c r="A15788" t="n">
        <v>9781779964717</v>
      </c>
      <c r="B15788" t="inlineStr">
        <is>
          <t>WPDF MZALA (WRITERS SER)</t>
        </is>
      </c>
      <c r="C15788" t="inlineStr">
        <is>
          <t>General</t>
        </is>
      </c>
      <c r="D15788" t="inlineStr">
        <is>
          <t>Literacy FAL/Second Lang</t>
        </is>
      </c>
      <c r="E15788" t="inlineStr">
        <is>
          <t>isiZulu</t>
        </is>
      </c>
      <c r="F15788" t="n">
        <v>327.95</v>
      </c>
      <c r="G15788" t="inlineStr">
        <is>
          <t>Macmillan</t>
        </is>
      </c>
    </row>
    <row r="15789">
      <c r="A15789" t="n">
        <v>9781779965264</v>
      </c>
      <c r="B15789" t="inlineStr">
        <is>
          <t>WPDF NARCISSUS</t>
        </is>
      </c>
      <c r="C15789" t="inlineStr">
        <is>
          <t>Grade 8-12</t>
        </is>
      </c>
      <c r="D15789" t="inlineStr">
        <is>
          <t>Literacy</t>
        </is>
      </c>
      <c r="E15789" t="inlineStr">
        <is>
          <t>English</t>
        </is>
      </c>
      <c r="F15789" t="n">
        <v>281.95</v>
      </c>
      <c r="G15789" t="inlineStr">
        <is>
          <t>Macmillan</t>
        </is>
      </c>
    </row>
    <row r="15790">
      <c r="A15790" t="n">
        <v>9781431026586</v>
      </c>
      <c r="B15790" t="inlineStr">
        <is>
          <t>WPDF NEE IS OOK'N ANTWOORD</t>
        </is>
      </c>
      <c r="C15790" t="inlineStr">
        <is>
          <t>Year 7 (Grade 7)</t>
        </is>
      </c>
      <c r="D15790" t="inlineStr">
        <is>
          <t>Literacy FAL/Second Lang</t>
        </is>
      </c>
      <c r="E15790" t="inlineStr">
        <is>
          <t>Afrikaans</t>
        </is>
      </c>
      <c r="F15790" t="n">
        <v>51.95</v>
      </c>
      <c r="G15790" t="inlineStr">
        <is>
          <t>Macmillan</t>
        </is>
      </c>
    </row>
    <row r="15791">
      <c r="A15791" t="n">
        <v>9781431037186</v>
      </c>
      <c r="B15791" t="inlineStr">
        <is>
          <t>WPDF NGATHINI</t>
        </is>
      </c>
      <c r="C15791" t="inlineStr">
        <is>
          <t>nan</t>
        </is>
      </c>
      <c r="D15791" t="inlineStr">
        <is>
          <t>nan</t>
        </is>
      </c>
      <c r="E15791" t="inlineStr">
        <is>
          <t>isiZulu</t>
        </is>
      </c>
      <c r="F15791" t="n">
        <v>143.95</v>
      </c>
      <c r="G15791" t="inlineStr">
        <is>
          <t>Macmillan</t>
        </is>
      </c>
    </row>
    <row r="15792">
      <c r="A15792" t="n">
        <v>9781779960085</v>
      </c>
      <c r="B15792" t="inlineStr">
        <is>
          <t>WPDF NGIFISA KUBA SILWANE</t>
        </is>
      </c>
      <c r="C15792" t="inlineStr">
        <is>
          <t>Year 1 (Grade 1)</t>
        </is>
      </c>
      <c r="D15792" t="inlineStr">
        <is>
          <t>Literacy Home Language/First Language</t>
        </is>
      </c>
      <c r="E15792" t="inlineStr">
        <is>
          <t>Siswati</t>
        </is>
      </c>
      <c r="F15792" t="n">
        <v>104.95</v>
      </c>
      <c r="G15792" t="inlineStr">
        <is>
          <t>Macmillan</t>
        </is>
      </c>
    </row>
    <row r="15793">
      <c r="A15793" t="n">
        <v>9781431026524</v>
      </c>
      <c r="B15793" t="inlineStr">
        <is>
          <t>WPDF NHLALALA EXIKOLWENI</t>
        </is>
      </c>
      <c r="C15793" t="inlineStr">
        <is>
          <t>Year 7 (Grade 7)</t>
        </is>
      </c>
      <c r="D15793" t="inlineStr">
        <is>
          <t>Literacy Home Language/First Language</t>
        </is>
      </c>
      <c r="E15793" t="inlineStr">
        <is>
          <t>Xitsonga</t>
        </is>
      </c>
      <c r="F15793" t="n">
        <v>86.95</v>
      </c>
      <c r="G15793" t="inlineStr">
        <is>
          <t>Macmillan</t>
        </is>
      </c>
    </row>
    <row r="15794">
      <c r="A15794" t="n">
        <v>9781431026548</v>
      </c>
      <c r="B15794" t="inlineStr">
        <is>
          <t>WPDF NHLALALA NA MASOCHA YA</t>
        </is>
      </c>
      <c r="C15794" t="inlineStr">
        <is>
          <t>Year 9 (Grade 9)</t>
        </is>
      </c>
      <c r="D15794" t="inlineStr">
        <is>
          <t>Literacy Home Language/First Language</t>
        </is>
      </c>
      <c r="E15794" t="inlineStr">
        <is>
          <t>Xitsonga</t>
        </is>
      </c>
      <c r="F15794" t="n">
        <v>91.95</v>
      </c>
      <c r="G15794" t="inlineStr">
        <is>
          <t>Macmillan</t>
        </is>
      </c>
    </row>
    <row r="15795">
      <c r="A15795" t="n">
        <v>9781431026739</v>
      </c>
      <c r="B15795" t="inlineStr">
        <is>
          <t>WPDF NKATEKO TLANGU WA XIBAKEL</t>
        </is>
      </c>
      <c r="C15795" t="inlineStr">
        <is>
          <t>Year 7 (Grade 7)</t>
        </is>
      </c>
      <c r="D15795" t="inlineStr">
        <is>
          <t>Literacy Home Language/First Language</t>
        </is>
      </c>
      <c r="E15795" t="inlineStr">
        <is>
          <t>Xitsonga</t>
        </is>
      </c>
      <c r="F15795" t="n">
        <v>86.95</v>
      </c>
      <c r="G15795" t="inlineStr">
        <is>
          <t>Macmillan</t>
        </is>
      </c>
    </row>
    <row r="15796">
      <c r="A15796" t="n">
        <v>9781779909176</v>
      </c>
      <c r="B15796" t="inlineStr">
        <is>
          <t>WPDF NOGA</t>
        </is>
      </c>
      <c r="C15796" t="inlineStr">
        <is>
          <t>Year 3 (Grade 3)</t>
        </is>
      </c>
      <c r="D15796" t="inlineStr">
        <is>
          <t>Literacy Home Language/First Language</t>
        </is>
      </c>
      <c r="E15796" t="inlineStr">
        <is>
          <t>Setswana</t>
        </is>
      </c>
      <c r="F15796" t="n">
        <v>106.95</v>
      </c>
      <c r="G15796" t="inlineStr">
        <is>
          <t>Macmillan</t>
        </is>
      </c>
    </row>
    <row r="15797">
      <c r="A15797" t="n">
        <v>9781431035267</v>
      </c>
      <c r="B15797" t="inlineStr">
        <is>
          <t>WPDF NOHA</t>
        </is>
      </c>
      <c r="C15797" t="inlineStr">
        <is>
          <t>Year 3 (Grade 3)</t>
        </is>
      </c>
      <c r="D15797" t="inlineStr">
        <is>
          <t>Literacy Home Language/First Language</t>
        </is>
      </c>
      <c r="E15797" t="inlineStr">
        <is>
          <t>Sesotho</t>
        </is>
      </c>
      <c r="F15797" t="n">
        <v>89.95</v>
      </c>
      <c r="G15797" t="inlineStr">
        <is>
          <t>Macmillan</t>
        </is>
      </c>
    </row>
    <row r="15798">
      <c r="A15798" t="n">
        <v>9781779909022</v>
      </c>
      <c r="B15798" t="inlineStr">
        <is>
          <t>WPDF NOHA</t>
        </is>
      </c>
      <c r="C15798" t="inlineStr">
        <is>
          <t>Year 3 (Grade 3)</t>
        </is>
      </c>
      <c r="D15798" t="inlineStr">
        <is>
          <t>Literacy Home Language/First Language</t>
        </is>
      </c>
      <c r="E15798" t="inlineStr">
        <is>
          <t>Sesotho</t>
        </is>
      </c>
      <c r="F15798" t="n">
        <v>106.95</v>
      </c>
      <c r="G15798" t="inlineStr">
        <is>
          <t>Macmillan</t>
        </is>
      </c>
    </row>
    <row r="15799">
      <c r="A15799" t="n">
        <v>9781431020232</v>
      </c>
      <c r="B15799" t="inlineStr">
        <is>
          <t>WPDF NOTHING BUT THE TRUTH</t>
        </is>
      </c>
      <c r="C15799" t="inlineStr">
        <is>
          <t>Year 10 (Grade 10)</t>
        </is>
      </c>
      <c r="D15799" t="inlineStr">
        <is>
          <t>Literacy Home Language/First Language</t>
        </is>
      </c>
      <c r="E15799" t="inlineStr">
        <is>
          <t>English</t>
        </is>
      </c>
      <c r="F15799" t="n">
        <v>268.95</v>
      </c>
      <c r="G15799" t="inlineStr">
        <is>
          <t>Macmillan</t>
        </is>
      </c>
    </row>
    <row r="15800">
      <c r="A15800" t="n">
        <v>9781431035250</v>
      </c>
      <c r="B15800" t="inlineStr">
        <is>
          <t>WPDF NTATE MOFOKENG</t>
        </is>
      </c>
      <c r="C15800" t="inlineStr">
        <is>
          <t>Year 2 (Grade 2)</t>
        </is>
      </c>
      <c r="D15800" t="inlineStr">
        <is>
          <t>Literacy Home Language/First Language</t>
        </is>
      </c>
      <c r="E15800" t="inlineStr">
        <is>
          <t>Sesotho</t>
        </is>
      </c>
      <c r="F15800" t="n">
        <v>87.95</v>
      </c>
      <c r="G15800" t="inlineStr">
        <is>
          <t>Macmillan</t>
        </is>
      </c>
    </row>
    <row r="15801">
      <c r="A15801" t="n">
        <v>9781779909015</v>
      </c>
      <c r="B15801" t="inlineStr">
        <is>
          <t>WPDF NTATE MOFOKENG</t>
        </is>
      </c>
      <c r="C15801" t="inlineStr">
        <is>
          <t>Year 2 (Grade 2)</t>
        </is>
      </c>
      <c r="D15801" t="inlineStr">
        <is>
          <t>Literacy Home Language/First Language</t>
        </is>
      </c>
      <c r="E15801" t="inlineStr">
        <is>
          <t>Sesotho</t>
        </is>
      </c>
      <c r="F15801" t="n">
        <v>103.95</v>
      </c>
      <c r="G15801" t="inlineStr">
        <is>
          <t>Macmillan</t>
        </is>
      </c>
    </row>
    <row r="15802">
      <c r="A15802" t="n">
        <v>9781431035205</v>
      </c>
      <c r="B15802" t="inlineStr">
        <is>
          <t>WPDF NTATEMOHLO LE PEIPI YA HA</t>
        </is>
      </c>
      <c r="C15802" t="inlineStr">
        <is>
          <t>Year 1 (Grade 1)</t>
        </is>
      </c>
      <c r="D15802" t="inlineStr">
        <is>
          <t>Literacy Home Language/First Language</t>
        </is>
      </c>
      <c r="E15802" t="inlineStr">
        <is>
          <t>Sesotho</t>
        </is>
      </c>
      <c r="F15802" t="n">
        <v>84.95</v>
      </c>
      <c r="G15802" t="inlineStr">
        <is>
          <t>Macmillan</t>
        </is>
      </c>
    </row>
    <row r="15803">
      <c r="A15803" t="n">
        <v>9781779908964</v>
      </c>
      <c r="B15803" t="inlineStr">
        <is>
          <t>WPDF NTATEMOHOLO LE PEIPI YA HAE</t>
        </is>
      </c>
      <c r="C15803" t="inlineStr">
        <is>
          <t>Year 1 (Grade 1)</t>
        </is>
      </c>
      <c r="D15803" t="inlineStr">
        <is>
          <t>Literacy Home Language/First Language</t>
        </is>
      </c>
      <c r="E15803" t="inlineStr">
        <is>
          <t>Sesotho</t>
        </is>
      </c>
      <c r="F15803" t="n">
        <v>100.95</v>
      </c>
      <c r="G15803" t="inlineStr">
        <is>
          <t>Macmillan</t>
        </is>
      </c>
    </row>
    <row r="15804">
      <c r="A15804" t="n">
        <v>9781431046638</v>
      </c>
      <c r="B15804" t="inlineStr">
        <is>
          <t>WPDF NTSANDZAVALAYI XITSONGA</t>
        </is>
      </c>
      <c r="C15804" t="inlineStr">
        <is>
          <t>Year 10 (Grade 10)</t>
        </is>
      </c>
      <c r="D15804" t="inlineStr">
        <is>
          <t>Literacy Home Language/First Language</t>
        </is>
      </c>
      <c r="E15804" t="inlineStr">
        <is>
          <t>Xitsonga</t>
        </is>
      </c>
      <c r="F15804" t="n">
        <v>167.95</v>
      </c>
      <c r="G15804" t="inlineStr">
        <is>
          <t>Macmillan</t>
        </is>
      </c>
    </row>
    <row r="15805">
      <c r="A15805" t="n">
        <v>9781779909213</v>
      </c>
      <c r="B15805" t="inlineStr">
        <is>
          <t>WPDF NTSWAKI O YA KWA NATALA</t>
        </is>
      </c>
      <c r="C15805" t="inlineStr">
        <is>
          <t>Year 3 (Grade 3)</t>
        </is>
      </c>
      <c r="D15805" t="inlineStr">
        <is>
          <t>Literacy Home Language/First Language</t>
        </is>
      </c>
      <c r="E15805" t="inlineStr">
        <is>
          <t>Setswana</t>
        </is>
      </c>
      <c r="F15805" t="n">
        <v>106.95</v>
      </c>
      <c r="G15805" t="inlineStr">
        <is>
          <t>Macmillan</t>
        </is>
      </c>
    </row>
    <row r="15806">
      <c r="A15806" t="n">
        <v>9781431035304</v>
      </c>
      <c r="B15806" t="inlineStr">
        <is>
          <t>WPDF NTSWAKI O YA NATALA</t>
        </is>
      </c>
      <c r="C15806" t="inlineStr">
        <is>
          <t>Year 3 (Grade 3)</t>
        </is>
      </c>
      <c r="D15806" t="inlineStr">
        <is>
          <t>Literacy Home Language/First Language</t>
        </is>
      </c>
      <c r="E15806" t="inlineStr">
        <is>
          <t>Sesotho</t>
        </is>
      </c>
      <c r="F15806" t="n">
        <v>89.95</v>
      </c>
      <c r="G15806" t="inlineStr">
        <is>
          <t>Macmillan</t>
        </is>
      </c>
    </row>
    <row r="15807">
      <c r="A15807" t="n">
        <v>9781779909060</v>
      </c>
      <c r="B15807" t="inlineStr">
        <is>
          <t>WPDF NTSWAKI O YA NATALA</t>
        </is>
      </c>
      <c r="C15807" t="inlineStr">
        <is>
          <t>Year 3 (Grade 3)</t>
        </is>
      </c>
      <c r="D15807" t="inlineStr">
        <is>
          <t>Literacy Home Language/First Language</t>
        </is>
      </c>
      <c r="E15807" t="inlineStr">
        <is>
          <t>Sesotho</t>
        </is>
      </c>
      <c r="F15807" t="n">
        <v>106.95</v>
      </c>
      <c r="G15807" t="inlineStr">
        <is>
          <t>Macmillan</t>
        </is>
      </c>
    </row>
    <row r="15808">
      <c r="A15808" t="n">
        <v>9781779964588</v>
      </c>
      <c r="B15808" t="inlineStr">
        <is>
          <t>WPDF O KILL MANS PRIDE (SCH)</t>
        </is>
      </c>
      <c r="C15808" t="inlineStr">
        <is>
          <t>Grade 8-12</t>
        </is>
      </c>
      <c r="D15808" t="inlineStr">
        <is>
          <t>Literacy Home Language/First Language</t>
        </is>
      </c>
      <c r="E15808" t="inlineStr">
        <is>
          <t>English</t>
        </is>
      </c>
      <c r="F15808" t="n">
        <v>240.95</v>
      </c>
      <c r="G15808" t="inlineStr">
        <is>
          <t>Macmillan</t>
        </is>
      </c>
    </row>
    <row r="15809">
      <c r="A15809" t="n">
        <v>9781779964182</v>
      </c>
      <c r="B15809" t="inlineStr">
        <is>
          <t>WPDF OBU BOM NGUMZAMO</t>
        </is>
      </c>
      <c r="C15809" t="inlineStr">
        <is>
          <t>Senior Phase</t>
        </is>
      </c>
      <c r="D15809" t="inlineStr">
        <is>
          <t>Literacy</t>
        </is>
      </c>
      <c r="E15809" t="inlineStr">
        <is>
          <t>isiXhosa</t>
        </is>
      </c>
      <c r="F15809" t="n">
        <v>120.95</v>
      </c>
      <c r="G15809" t="inlineStr">
        <is>
          <t>Macmillan</t>
        </is>
      </c>
    </row>
    <row r="15810">
      <c r="A15810" t="n">
        <v>9781779966575</v>
      </c>
      <c r="B15810" t="inlineStr">
        <is>
          <t>WPDF OLIFANTE VERGEET NIE:AV2 RD4</t>
        </is>
      </c>
      <c r="C15810" t="inlineStr">
        <is>
          <t>Year 2 (Grade 2)</t>
        </is>
      </c>
      <c r="D15810" t="inlineStr">
        <is>
          <t>Literacy FAL/Second Lang</t>
        </is>
      </c>
      <c r="E15810" t="inlineStr">
        <is>
          <t>Afrikaans</t>
        </is>
      </c>
      <c r="F15810" t="n">
        <v>82.95</v>
      </c>
      <c r="G15810" t="inlineStr">
        <is>
          <t>Macmillan</t>
        </is>
      </c>
    </row>
    <row r="15811">
      <c r="A15811" t="n">
        <v>9781431026630</v>
      </c>
      <c r="B15811" t="inlineStr">
        <is>
          <t>WPDF OLIVER TWIST</t>
        </is>
      </c>
      <c r="C15811" t="inlineStr">
        <is>
          <t>Year 9 (Grade 9)</t>
        </is>
      </c>
      <c r="D15811" t="inlineStr">
        <is>
          <t>Literacy Home Language/First Language</t>
        </is>
      </c>
      <c r="E15811" t="inlineStr">
        <is>
          <t>English</t>
        </is>
      </c>
      <c r="F15811" t="n">
        <v>55.95</v>
      </c>
      <c r="G15811" t="inlineStr">
        <is>
          <t>Macmillan</t>
        </is>
      </c>
    </row>
    <row r="15812">
      <c r="A15812" t="n">
        <v>9781779964441</v>
      </c>
      <c r="B15812" t="inlineStr">
        <is>
          <t>WPDF ONCE AT KWAFUBESI</t>
        </is>
      </c>
      <c r="C15812" t="inlineStr">
        <is>
          <t>Year 11 (Grade 11)</t>
        </is>
      </c>
      <c r="D15812" t="inlineStr">
        <is>
          <t>Literacy FAL/Second Lang</t>
        </is>
      </c>
      <c r="E15812" t="inlineStr">
        <is>
          <t>English</t>
        </is>
      </c>
      <c r="F15812" t="n">
        <v>213.95</v>
      </c>
      <c r="G15812" t="inlineStr">
        <is>
          <t>Macmillan</t>
        </is>
      </c>
    </row>
    <row r="15813">
      <c r="A15813" t="n">
        <v>9781779966537</v>
      </c>
      <c r="B15813" t="inlineStr">
        <is>
          <t>WPDF ONS FAMILIES:AV HT GR1 RD2</t>
        </is>
      </c>
      <c r="C15813" t="inlineStr">
        <is>
          <t>Year 1 (Grade 1)</t>
        </is>
      </c>
      <c r="D15813" t="inlineStr">
        <is>
          <t>Literacy Home Language/First Language</t>
        </is>
      </c>
      <c r="E15813" t="inlineStr">
        <is>
          <t>Afrikaans</t>
        </is>
      </c>
      <c r="F15813" t="n">
        <v>79.95</v>
      </c>
      <c r="G15813" t="inlineStr">
        <is>
          <t>Macmillan</t>
        </is>
      </c>
    </row>
    <row r="15814">
      <c r="A15814" t="n">
        <v>9781431052219</v>
      </c>
      <c r="B15814" t="inlineStr">
        <is>
          <t>WPDF OP DIE PLANKE</t>
        </is>
      </c>
      <c r="C15814" t="inlineStr">
        <is>
          <t>FET Phase</t>
        </is>
      </c>
      <c r="D15814" t="inlineStr">
        <is>
          <t>Literacy Home Language/First Language</t>
        </is>
      </c>
      <c r="E15814" t="inlineStr">
        <is>
          <t>Afrikaans</t>
        </is>
      </c>
      <c r="F15814" t="n">
        <v>156.95</v>
      </c>
      <c r="G15814" t="inlineStr">
        <is>
          <t>Macmillan</t>
        </is>
      </c>
    </row>
    <row r="15815">
      <c r="A15815" t="n">
        <v>9781779964397</v>
      </c>
      <c r="B15815" t="inlineStr">
        <is>
          <t>WPDF OTHELLO - MMSMPO</t>
        </is>
      </c>
      <c r="C15815" t="inlineStr">
        <is>
          <t>Year 12 (Grade 12)</t>
        </is>
      </c>
      <c r="D15815" t="inlineStr">
        <is>
          <t>Literacy Home Language/First Language</t>
        </is>
      </c>
      <c r="E15815" t="inlineStr">
        <is>
          <t>English</t>
        </is>
      </c>
      <c r="F15815" t="n">
        <v>254.95</v>
      </c>
      <c r="G15815" t="inlineStr">
        <is>
          <t>Macmillan</t>
        </is>
      </c>
    </row>
    <row r="15816">
      <c r="A15816" t="n">
        <v>9781431018772</v>
      </c>
      <c r="B15816" t="inlineStr">
        <is>
          <t>WPDF OTHELLO (HL NCS G12)</t>
        </is>
      </c>
      <c r="C15816" t="inlineStr">
        <is>
          <t>Year 12 (Grade 12)</t>
        </is>
      </c>
      <c r="D15816" t="inlineStr">
        <is>
          <t>Literacy</t>
        </is>
      </c>
      <c r="E15816" t="inlineStr">
        <is>
          <t>English</t>
        </is>
      </c>
      <c r="F15816" t="n">
        <v>164.95</v>
      </c>
      <c r="G15816" t="inlineStr">
        <is>
          <t>Macmillan</t>
        </is>
      </c>
    </row>
    <row r="15817">
      <c r="A15817" t="n">
        <v>9781779964601</v>
      </c>
      <c r="B15817" t="inlineStr">
        <is>
          <t>WPDF OTHELLO ISEA</t>
        </is>
      </c>
      <c r="C15817" t="inlineStr">
        <is>
          <t>Year 12 (Grade 12)</t>
        </is>
      </c>
      <c r="D15817" t="inlineStr">
        <is>
          <t>Literacy Home Language/First Language</t>
        </is>
      </c>
      <c r="E15817" t="inlineStr">
        <is>
          <t>English</t>
        </is>
      </c>
      <c r="F15817" t="n">
        <v>291.95</v>
      </c>
      <c r="G15817" t="inlineStr">
        <is>
          <t>Macmillan</t>
        </is>
      </c>
    </row>
    <row r="15818">
      <c r="A15818" t="n">
        <v>9781779909282</v>
      </c>
      <c r="B15818" t="inlineStr">
        <is>
          <t>WPDF OUR FAMILIES: SFA1 RD1</t>
        </is>
      </c>
      <c r="C15818" t="inlineStr">
        <is>
          <t>Year 1 (Grade 1)</t>
        </is>
      </c>
      <c r="D15818" t="inlineStr">
        <is>
          <t>Literacy Home Language/First Language</t>
        </is>
      </c>
      <c r="E15818" t="inlineStr">
        <is>
          <t>English</t>
        </is>
      </c>
      <c r="F15818" t="n">
        <v>79.95</v>
      </c>
      <c r="G15818" t="inlineStr">
        <is>
          <t>Macmillan</t>
        </is>
      </c>
    </row>
    <row r="15819">
      <c r="A15819" t="n">
        <v>9781779964595</v>
      </c>
      <c r="B15819" t="inlineStr">
        <is>
          <t>WPDF PATTERNS OF AFRICA</t>
        </is>
      </c>
      <c r="C15819" t="inlineStr">
        <is>
          <t>Grade 8-12</t>
        </is>
      </c>
      <c r="D15819" t="inlineStr">
        <is>
          <t>Literacy FAL/Second Lang</t>
        </is>
      </c>
      <c r="E15819" t="inlineStr">
        <is>
          <t>English</t>
        </is>
      </c>
      <c r="F15819" t="n">
        <v>167.95</v>
      </c>
      <c r="G15819" t="inlineStr">
        <is>
          <t>Macmillan</t>
        </is>
      </c>
    </row>
    <row r="15820">
      <c r="A15820" t="n">
        <v>9781431036707</v>
      </c>
      <c r="B15820" t="inlineStr">
        <is>
          <t>WPDF PELO E TUKA MALAKABE</t>
        </is>
      </c>
      <c r="C15820" t="inlineStr">
        <is>
          <t>nan</t>
        </is>
      </c>
      <c r="D15820" t="inlineStr">
        <is>
          <t>nan</t>
        </is>
      </c>
      <c r="E15820" t="inlineStr">
        <is>
          <t>Sesotho</t>
        </is>
      </c>
      <c r="F15820" t="n">
        <v>62.95</v>
      </c>
      <c r="G15820" t="inlineStr">
        <is>
          <t>Macmillan</t>
        </is>
      </c>
    </row>
    <row r="15821">
      <c r="A15821" t="n">
        <v>9781779964335</v>
      </c>
      <c r="B15821" t="inlineStr">
        <is>
          <t>WPDF PEPPY'N THEM - MLS</t>
        </is>
      </c>
      <c r="C15821" t="inlineStr">
        <is>
          <t>TBC</t>
        </is>
      </c>
      <c r="D15821" t="inlineStr">
        <is>
          <t>Literacy FAL/Second Lang</t>
        </is>
      </c>
      <c r="E15821" t="inlineStr">
        <is>
          <t>English</t>
        </is>
      </c>
      <c r="F15821" t="n">
        <v>246.95</v>
      </c>
      <c r="G15821" t="inlineStr">
        <is>
          <t>Macmillan</t>
        </is>
      </c>
    </row>
    <row r="15822">
      <c r="A15822" t="n">
        <v>9781431046928</v>
      </c>
      <c r="B15822" t="inlineStr">
        <is>
          <t>WPDF PICTURE OF DORIAN GRAY</t>
        </is>
      </c>
      <c r="C15822" t="inlineStr">
        <is>
          <t>Year 12 (Grade 12)</t>
        </is>
      </c>
      <c r="D15822" t="inlineStr">
        <is>
          <t>Literacy Home Language/First Language</t>
        </is>
      </c>
      <c r="E15822" t="inlineStr">
        <is>
          <t>English</t>
        </is>
      </c>
      <c r="F15822" t="n">
        <v>163.95</v>
      </c>
      <c r="G15822" t="inlineStr">
        <is>
          <t>Macmillan</t>
        </is>
      </c>
    </row>
    <row r="15823">
      <c r="A15823" t="n">
        <v>9781779909077</v>
      </c>
      <c r="B15823" t="inlineStr">
        <is>
          <t>WPDF PIDIPIDI LE DITSALA</t>
        </is>
      </c>
      <c r="C15823" t="inlineStr">
        <is>
          <t>Year 1 (Grade 1)</t>
        </is>
      </c>
      <c r="D15823" t="inlineStr">
        <is>
          <t>Literacy Home Language/First Language</t>
        </is>
      </c>
      <c r="E15823" t="inlineStr">
        <is>
          <t>Setswana</t>
        </is>
      </c>
      <c r="F15823" t="n">
        <v>100.95</v>
      </c>
      <c r="G15823" t="inlineStr">
        <is>
          <t>Macmillan</t>
        </is>
      </c>
    </row>
    <row r="15824">
      <c r="A15824" t="n">
        <v>9781779965158</v>
      </c>
      <c r="B15824" t="inlineStr">
        <is>
          <t>WPDF PLAGUE AT MY DOOR</t>
        </is>
      </c>
      <c r="C15824" t="inlineStr">
        <is>
          <t>General</t>
        </is>
      </c>
      <c r="D15824" t="inlineStr">
        <is>
          <t>Literacy FAL/Second Lang</t>
        </is>
      </c>
      <c r="E15824" t="inlineStr">
        <is>
          <t>English</t>
        </is>
      </c>
      <c r="F15824" t="n">
        <v>267.95</v>
      </c>
      <c r="G15824" t="inlineStr">
        <is>
          <t>Macmillan</t>
        </is>
      </c>
    </row>
    <row r="15825">
      <c r="A15825" t="n">
        <v>9781779964687</v>
      </c>
      <c r="B15825" t="inlineStr">
        <is>
          <t>WPDF POETRY 2000</t>
        </is>
      </c>
      <c r="C15825" t="inlineStr">
        <is>
          <t>General</t>
        </is>
      </c>
      <c r="D15825" t="inlineStr">
        <is>
          <t>Literacy FAL/Second Lang</t>
        </is>
      </c>
      <c r="E15825" t="inlineStr">
        <is>
          <t>English</t>
        </is>
      </c>
      <c r="F15825" t="n">
        <v>239.95</v>
      </c>
      <c r="G15825" t="inlineStr">
        <is>
          <t>Macmillan</t>
        </is>
      </c>
    </row>
    <row r="15826">
      <c r="A15826" t="n">
        <v>9781431021093</v>
      </c>
      <c r="B15826" t="inlineStr">
        <is>
          <t>WPDF POETRY FOR ALL VOLUME 1</t>
        </is>
      </c>
      <c r="C15826" t="inlineStr">
        <is>
          <t>Year 12 (Grade 12)</t>
        </is>
      </c>
      <c r="D15826" t="inlineStr">
        <is>
          <t>Literacy Home Language/First Language</t>
        </is>
      </c>
      <c r="E15826" t="inlineStr">
        <is>
          <t>English</t>
        </is>
      </c>
      <c r="F15826" t="n">
        <v>359.95</v>
      </c>
      <c r="G15826" t="inlineStr">
        <is>
          <t>Macmillan</t>
        </is>
      </c>
    </row>
    <row r="15827">
      <c r="A15827" t="n">
        <v>9781779965134</v>
      </c>
      <c r="B15827" t="inlineStr">
        <is>
          <t>WPDF POETRY FOR PLEASURE</t>
        </is>
      </c>
      <c r="C15827" t="inlineStr">
        <is>
          <t>Grade 8-12</t>
        </is>
      </c>
      <c r="D15827" t="inlineStr">
        <is>
          <t>Literacy</t>
        </is>
      </c>
      <c r="E15827" t="inlineStr">
        <is>
          <t>English</t>
        </is>
      </c>
      <c r="F15827" t="n">
        <v>317.95</v>
      </c>
      <c r="G15827" t="inlineStr">
        <is>
          <t>Macmillan</t>
        </is>
      </c>
    </row>
    <row r="15828">
      <c r="A15828" t="n">
        <v>9781779965233</v>
      </c>
      <c r="B15828" t="inlineStr">
        <is>
          <t>WPDF POETRY QUEST</t>
        </is>
      </c>
      <c r="C15828" t="inlineStr">
        <is>
          <t>General</t>
        </is>
      </c>
      <c r="D15828" t="inlineStr">
        <is>
          <t>Literacy FAL/Second Lang</t>
        </is>
      </c>
      <c r="E15828" t="inlineStr">
        <is>
          <t>English</t>
        </is>
      </c>
      <c r="F15828" t="n">
        <v>190.95</v>
      </c>
      <c r="G15828" t="inlineStr">
        <is>
          <t>Macmillan</t>
        </is>
      </c>
    </row>
    <row r="15829">
      <c r="A15829" t="n">
        <v>9781779965165</v>
      </c>
      <c r="B15829" t="inlineStr">
        <is>
          <t>WPDF QOI UPON THE STARS</t>
        </is>
      </c>
      <c r="C15829" t="inlineStr">
        <is>
          <t>Year 10 (Grade 10)</t>
        </is>
      </c>
      <c r="D15829" t="inlineStr">
        <is>
          <t>Literacy FAL/Second Lang</t>
        </is>
      </c>
      <c r="E15829" t="inlineStr">
        <is>
          <t>English</t>
        </is>
      </c>
      <c r="F15829" t="n">
        <v>241.95</v>
      </c>
      <c r="G15829" t="inlineStr">
        <is>
          <t>Macmillan</t>
        </is>
      </c>
    </row>
    <row r="15830">
      <c r="A15830" t="n">
        <v>9781779965172</v>
      </c>
      <c r="B15830" t="inlineStr">
        <is>
          <t>WPDF RAIN SONG</t>
        </is>
      </c>
      <c r="C15830" t="inlineStr">
        <is>
          <t>General</t>
        </is>
      </c>
      <c r="D15830" t="inlineStr">
        <is>
          <t>Literacy FAL/Second Lang</t>
        </is>
      </c>
      <c r="E15830" t="inlineStr">
        <is>
          <t>English</t>
        </is>
      </c>
      <c r="F15830" t="n">
        <v>207.95</v>
      </c>
      <c r="G15830" t="inlineStr">
        <is>
          <t>Macmillan</t>
        </is>
      </c>
    </row>
    <row r="15831">
      <c r="A15831" t="n">
        <v>9781431045099</v>
      </c>
      <c r="B15831" t="inlineStr">
        <is>
          <t>WPDF RAL 4:A PERFECT PAIR</t>
        </is>
      </c>
      <c r="C15831" t="inlineStr">
        <is>
          <t>Year 4 (Grade 4)</t>
        </is>
      </c>
      <c r="D15831" t="inlineStr">
        <is>
          <t>Literacy Home Language/First Language</t>
        </is>
      </c>
      <c r="E15831" t="inlineStr">
        <is>
          <t>English</t>
        </is>
      </c>
      <c r="F15831" t="n">
        <v>58.95</v>
      </c>
      <c r="G15831" t="inlineStr">
        <is>
          <t>Macmillan</t>
        </is>
      </c>
    </row>
    <row r="15832">
      <c r="A15832" t="n">
        <v>9781431045181</v>
      </c>
      <c r="B15832" t="inlineStr">
        <is>
          <t>WPDF RAL 4:BIRDS CHOOSE A KING</t>
        </is>
      </c>
      <c r="C15832" t="inlineStr">
        <is>
          <t>Year 4 (Grade 4)</t>
        </is>
      </c>
      <c r="D15832" t="inlineStr">
        <is>
          <t>Literacy Home Language/First Language</t>
        </is>
      </c>
      <c r="E15832" t="inlineStr">
        <is>
          <t>English</t>
        </is>
      </c>
      <c r="F15832" t="n">
        <v>58.95</v>
      </c>
      <c r="G15832" t="inlineStr">
        <is>
          <t>Macmillan</t>
        </is>
      </c>
    </row>
    <row r="15833">
      <c r="A15833" t="n">
        <v>9781431045136</v>
      </c>
      <c r="B15833" t="inlineStr">
        <is>
          <t>WPDF RAL 4:BRIGHT FUTURE</t>
        </is>
      </c>
      <c r="C15833" t="inlineStr">
        <is>
          <t>Year 4 (Grade 4)</t>
        </is>
      </c>
      <c r="D15833" t="inlineStr">
        <is>
          <t>Literacy Home Language/First Language</t>
        </is>
      </c>
      <c r="E15833" t="inlineStr">
        <is>
          <t>English</t>
        </is>
      </c>
      <c r="F15833" t="n">
        <v>58.95</v>
      </c>
      <c r="G15833" t="inlineStr">
        <is>
          <t>Macmillan</t>
        </is>
      </c>
    </row>
    <row r="15834">
      <c r="A15834" t="n">
        <v>9781431045105</v>
      </c>
      <c r="B15834" t="inlineStr">
        <is>
          <t>WPDF RAL 4:ELIZABETH'S AUNT</t>
        </is>
      </c>
      <c r="C15834" t="inlineStr">
        <is>
          <t>Year 4 (Grade 4)</t>
        </is>
      </c>
      <c r="D15834" t="inlineStr">
        <is>
          <t>Literacy Home Language/First Language</t>
        </is>
      </c>
      <c r="E15834" t="inlineStr">
        <is>
          <t>English</t>
        </is>
      </c>
      <c r="F15834" t="n">
        <v>58.95</v>
      </c>
      <c r="G15834" t="inlineStr">
        <is>
          <t>Macmillan</t>
        </is>
      </c>
    </row>
    <row r="15835">
      <c r="A15835" t="n">
        <v>9781431045167</v>
      </c>
      <c r="B15835" t="inlineStr">
        <is>
          <t>WPDF RAL 4:NTOMBI SONG</t>
        </is>
      </c>
      <c r="C15835" t="inlineStr">
        <is>
          <t>Year 4 (Grade 4)</t>
        </is>
      </c>
      <c r="D15835" t="inlineStr">
        <is>
          <t>Literacy Home Language/First Language</t>
        </is>
      </c>
      <c r="E15835" t="inlineStr">
        <is>
          <t>English</t>
        </is>
      </c>
      <c r="F15835" t="n">
        <v>58.95</v>
      </c>
      <c r="G15835" t="inlineStr">
        <is>
          <t>Macmillan</t>
        </is>
      </c>
    </row>
    <row r="15836">
      <c r="A15836" t="n">
        <v>9781431045174</v>
      </c>
      <c r="B15836" t="inlineStr">
        <is>
          <t>WPDF RAL 4:PATRICIA THE GARDE</t>
        </is>
      </c>
      <c r="C15836" t="inlineStr">
        <is>
          <t>Year 4 (Grade 4)</t>
        </is>
      </c>
      <c r="D15836" t="inlineStr">
        <is>
          <t>Literacy Home Language/First Language</t>
        </is>
      </c>
      <c r="E15836" t="inlineStr">
        <is>
          <t>English</t>
        </is>
      </c>
      <c r="F15836" t="n">
        <v>58.95</v>
      </c>
      <c r="G15836" t="inlineStr">
        <is>
          <t>Macmillan</t>
        </is>
      </c>
    </row>
    <row r="15837">
      <c r="A15837" t="n">
        <v>9781431045198</v>
      </c>
      <c r="B15837" t="inlineStr">
        <is>
          <t>WPDF RAL 4:SAVING THE SUN</t>
        </is>
      </c>
      <c r="C15837" t="inlineStr">
        <is>
          <t>Year 4 (Grade 4)</t>
        </is>
      </c>
      <c r="D15837" t="inlineStr">
        <is>
          <t>Literacy Home Language/First Language</t>
        </is>
      </c>
      <c r="E15837" t="inlineStr">
        <is>
          <t>English</t>
        </is>
      </c>
      <c r="F15837" t="n">
        <v>58.95</v>
      </c>
      <c r="G15837" t="inlineStr">
        <is>
          <t>Macmillan</t>
        </is>
      </c>
    </row>
    <row r="15838">
      <c r="A15838" t="n">
        <v>9781431045150</v>
      </c>
      <c r="B15838" t="inlineStr">
        <is>
          <t>WPDF RAL 4:THE KING OF STONES</t>
        </is>
      </c>
      <c r="C15838" t="inlineStr">
        <is>
          <t>Year 4 (Grade 4)</t>
        </is>
      </c>
      <c r="D15838" t="inlineStr">
        <is>
          <t>Literacy Home Language/First Language</t>
        </is>
      </c>
      <c r="E15838" t="inlineStr">
        <is>
          <t>English</t>
        </is>
      </c>
      <c r="F15838" t="n">
        <v>58.95</v>
      </c>
      <c r="G15838" t="inlineStr">
        <is>
          <t>Macmillan</t>
        </is>
      </c>
    </row>
    <row r="15839">
      <c r="A15839" t="n">
        <v>9781431045129</v>
      </c>
      <c r="B15839" t="inlineStr">
        <is>
          <t>WPDF RAL 4:THE MONEY BOX</t>
        </is>
      </c>
      <c r="C15839" t="inlineStr">
        <is>
          <t>Year 4 (Grade 4)</t>
        </is>
      </c>
      <c r="D15839" t="inlineStr">
        <is>
          <t>Literacy Home Language/First Language</t>
        </is>
      </c>
      <c r="E15839" t="inlineStr">
        <is>
          <t>English</t>
        </is>
      </c>
      <c r="F15839" t="n">
        <v>58.95</v>
      </c>
      <c r="G15839" t="inlineStr">
        <is>
          <t>Macmillan</t>
        </is>
      </c>
    </row>
    <row r="15840">
      <c r="A15840" t="n">
        <v>9781431045112</v>
      </c>
      <c r="B15840" t="inlineStr">
        <is>
          <t>WPDF RAL 4:THE SUPERTEAM</t>
        </is>
      </c>
      <c r="C15840" t="inlineStr">
        <is>
          <t>Year 4 (Grade 4)</t>
        </is>
      </c>
      <c r="D15840" t="inlineStr">
        <is>
          <t>Literacy Home Language/First Language</t>
        </is>
      </c>
      <c r="E15840" t="inlineStr">
        <is>
          <t>English</t>
        </is>
      </c>
      <c r="F15840" t="n">
        <v>58.95</v>
      </c>
      <c r="G15840" t="inlineStr">
        <is>
          <t>Macmillan</t>
        </is>
      </c>
    </row>
    <row r="15841">
      <c r="A15841" t="n">
        <v>9781431045082</v>
      </c>
      <c r="B15841" t="inlineStr">
        <is>
          <t>WPDF RAL 4:ZANELE FINDS A WAY</t>
        </is>
      </c>
      <c r="C15841" t="inlineStr">
        <is>
          <t>Year 4 (Grade 4)</t>
        </is>
      </c>
      <c r="D15841" t="inlineStr">
        <is>
          <t>Literacy Home Language/First Language</t>
        </is>
      </c>
      <c r="E15841" t="inlineStr">
        <is>
          <t>English</t>
        </is>
      </c>
      <c r="F15841" t="n">
        <v>58.95</v>
      </c>
      <c r="G15841" t="inlineStr">
        <is>
          <t>Macmillan</t>
        </is>
      </c>
    </row>
    <row r="15842">
      <c r="A15842" t="n">
        <v>9781431045143</v>
      </c>
      <c r="B15842" t="inlineStr">
        <is>
          <t>WPDF RAL 4:ZOLANI MAKES A DIF</t>
        </is>
      </c>
      <c r="C15842" t="inlineStr">
        <is>
          <t>Year 4 (Grade 4)</t>
        </is>
      </c>
      <c r="D15842" t="inlineStr">
        <is>
          <t>Literacy Home Language/First Language</t>
        </is>
      </c>
      <c r="E15842" t="inlineStr">
        <is>
          <t>English</t>
        </is>
      </c>
      <c r="F15842" t="n">
        <v>58.95</v>
      </c>
      <c r="G15842" t="inlineStr">
        <is>
          <t>Macmillan</t>
        </is>
      </c>
    </row>
    <row r="15843">
      <c r="A15843" t="n">
        <v>9781431045303</v>
      </c>
      <c r="B15843" t="inlineStr">
        <is>
          <t>WPDF RAL 5: KABELLO LEARN</t>
        </is>
      </c>
      <c r="C15843" t="inlineStr">
        <is>
          <t>Year 5 (Grade 5)</t>
        </is>
      </c>
      <c r="D15843" t="inlineStr">
        <is>
          <t>Literacy Home Language/First Language</t>
        </is>
      </c>
      <c r="E15843" t="inlineStr">
        <is>
          <t>English</t>
        </is>
      </c>
      <c r="F15843" t="n">
        <v>59.95</v>
      </c>
      <c r="G15843" t="inlineStr">
        <is>
          <t>Macmillan</t>
        </is>
      </c>
    </row>
    <row r="15844">
      <c r="A15844" t="n">
        <v>9781431045211</v>
      </c>
      <c r="B15844" t="inlineStr">
        <is>
          <t>WPDF RAL 5: KEO'S SECRET</t>
        </is>
      </c>
      <c r="C15844" t="inlineStr">
        <is>
          <t>Year 5 (Grade 5)</t>
        </is>
      </c>
      <c r="D15844" t="inlineStr">
        <is>
          <t>Literacy Home Language/First Language</t>
        </is>
      </c>
      <c r="E15844" t="inlineStr">
        <is>
          <t>English</t>
        </is>
      </c>
      <c r="F15844" t="n">
        <v>59.95</v>
      </c>
      <c r="G15844" t="inlineStr">
        <is>
          <t>Macmillan</t>
        </is>
      </c>
    </row>
    <row r="15845">
      <c r="A15845" t="n">
        <v>9781431045228</v>
      </c>
      <c r="B15845" t="inlineStr">
        <is>
          <t>WPDF RAL 5: RAL GIRL WITH NO P</t>
        </is>
      </c>
      <c r="C15845" t="inlineStr">
        <is>
          <t>Year 5 (Grade 5)</t>
        </is>
      </c>
      <c r="D15845" t="inlineStr">
        <is>
          <t>Literacy Home Language/First Language</t>
        </is>
      </c>
      <c r="E15845" t="inlineStr">
        <is>
          <t>English</t>
        </is>
      </c>
      <c r="F15845" t="n">
        <v>59.95</v>
      </c>
      <c r="G15845" t="inlineStr">
        <is>
          <t>Macmillan</t>
        </is>
      </c>
    </row>
    <row r="15846">
      <c r="A15846" t="n">
        <v>9781431045310</v>
      </c>
      <c r="B15846" t="inlineStr">
        <is>
          <t>WPDF RAL 5:FIVE TECHNOLOGIES</t>
        </is>
      </c>
      <c r="C15846" t="inlineStr">
        <is>
          <t>Year 5 (Grade 5)</t>
        </is>
      </c>
      <c r="D15846" t="inlineStr">
        <is>
          <t>Literacy Home Language/First Language</t>
        </is>
      </c>
      <c r="E15846" t="inlineStr">
        <is>
          <t>English</t>
        </is>
      </c>
      <c r="F15846" t="n">
        <v>59.95</v>
      </c>
      <c r="G15846" t="inlineStr">
        <is>
          <t>Macmillan</t>
        </is>
      </c>
    </row>
    <row r="15847">
      <c r="A15847" t="n">
        <v>9781431045273</v>
      </c>
      <c r="B15847" t="inlineStr">
        <is>
          <t>WPDF RAL 5:GIRL'S GOLD</t>
        </is>
      </c>
      <c r="C15847" t="inlineStr">
        <is>
          <t>Year 5 (Grade 5)</t>
        </is>
      </c>
      <c r="D15847" t="inlineStr">
        <is>
          <t>Literacy Home Language/First Language</t>
        </is>
      </c>
      <c r="E15847" t="inlineStr">
        <is>
          <t>English</t>
        </is>
      </c>
      <c r="F15847" t="n">
        <v>59.95</v>
      </c>
      <c r="G15847" t="inlineStr">
        <is>
          <t>Macmillan</t>
        </is>
      </c>
    </row>
    <row r="15848">
      <c r="A15848" t="n">
        <v>9781431045204</v>
      </c>
      <c r="B15848" t="inlineStr">
        <is>
          <t>WPDF RAL 5:HOW THINGS WORK</t>
        </is>
      </c>
      <c r="C15848" t="inlineStr">
        <is>
          <t>Year 5 (Grade 5)</t>
        </is>
      </c>
      <c r="D15848" t="inlineStr">
        <is>
          <t>Literacy Home Language/First Language</t>
        </is>
      </c>
      <c r="E15848" t="inlineStr">
        <is>
          <t>English</t>
        </is>
      </c>
      <c r="F15848" t="n">
        <v>59.95</v>
      </c>
      <c r="G15848" t="inlineStr">
        <is>
          <t>Macmillan</t>
        </is>
      </c>
    </row>
    <row r="15849">
      <c r="A15849" t="n">
        <v>9781431045235</v>
      </c>
      <c r="B15849" t="inlineStr">
        <is>
          <t>WPDF RAL 5:JEFFREY'S GOOD IDEA</t>
        </is>
      </c>
      <c r="C15849" t="inlineStr">
        <is>
          <t>Year 5 (Grade 5)</t>
        </is>
      </c>
      <c r="D15849" t="inlineStr">
        <is>
          <t>Literacy Home Language/First Language</t>
        </is>
      </c>
      <c r="E15849" t="inlineStr">
        <is>
          <t>English</t>
        </is>
      </c>
      <c r="F15849" t="n">
        <v>59.95</v>
      </c>
      <c r="G15849" t="inlineStr">
        <is>
          <t>Macmillan</t>
        </is>
      </c>
    </row>
    <row r="15850">
      <c r="A15850" t="n">
        <v>9781431045242</v>
      </c>
      <c r="B15850" t="inlineStr">
        <is>
          <t>WPDF RAL 5:LETS MAKE A GIFT</t>
        </is>
      </c>
      <c r="C15850" t="inlineStr">
        <is>
          <t>Year 5 (Grade 5)</t>
        </is>
      </c>
      <c r="D15850" t="inlineStr">
        <is>
          <t>Literacy Home Language/First Language</t>
        </is>
      </c>
      <c r="E15850" t="inlineStr">
        <is>
          <t>English</t>
        </is>
      </c>
      <c r="F15850" t="n">
        <v>59.95</v>
      </c>
      <c r="G15850" t="inlineStr">
        <is>
          <t>Macmillan</t>
        </is>
      </c>
    </row>
    <row r="15851">
      <c r="A15851" t="n">
        <v>9781431045259</v>
      </c>
      <c r="B15851" t="inlineStr">
        <is>
          <t>WPDF RAL 5:SIMOMN GOES TO BALL</t>
        </is>
      </c>
      <c r="C15851" t="inlineStr">
        <is>
          <t>Year 5 (Grade 5)</t>
        </is>
      </c>
      <c r="D15851" t="inlineStr">
        <is>
          <t>Literacy Home Language/First Language</t>
        </is>
      </c>
      <c r="E15851" t="inlineStr">
        <is>
          <t>English</t>
        </is>
      </c>
      <c r="F15851" t="n">
        <v>59.95</v>
      </c>
      <c r="G15851" t="inlineStr">
        <is>
          <t>Macmillan</t>
        </is>
      </c>
    </row>
    <row r="15852">
      <c r="A15852" t="n">
        <v>9781431045297</v>
      </c>
      <c r="B15852" t="inlineStr">
        <is>
          <t>WPDF RAL 5:SLY GREEN LIZARD</t>
        </is>
      </c>
      <c r="C15852" t="inlineStr">
        <is>
          <t>Year 5 (Grade 5)</t>
        </is>
      </c>
      <c r="D15852" t="inlineStr">
        <is>
          <t>Literacy Home Language/First Language</t>
        </is>
      </c>
      <c r="E15852" t="inlineStr">
        <is>
          <t>English</t>
        </is>
      </c>
      <c r="F15852" t="n">
        <v>59.95</v>
      </c>
      <c r="G15852" t="inlineStr">
        <is>
          <t>Macmillan</t>
        </is>
      </c>
    </row>
    <row r="15853">
      <c r="A15853" t="n">
        <v>9781431045280</v>
      </c>
      <c r="B15853" t="inlineStr">
        <is>
          <t>WPDF RAL 5:TROUBLE WITH TODDY</t>
        </is>
      </c>
      <c r="C15853" t="inlineStr">
        <is>
          <t>Year 5 (Grade 5)</t>
        </is>
      </c>
      <c r="D15853" t="inlineStr">
        <is>
          <t>Literacy Home Language/First Language</t>
        </is>
      </c>
      <c r="E15853" t="inlineStr">
        <is>
          <t>English</t>
        </is>
      </c>
      <c r="F15853" t="n">
        <v>59.95</v>
      </c>
      <c r="G15853" t="inlineStr">
        <is>
          <t>Macmillan</t>
        </is>
      </c>
    </row>
    <row r="15854">
      <c r="A15854" t="n">
        <v>9781431045266</v>
      </c>
      <c r="B15854" t="inlineStr">
        <is>
          <t>WPDF RAL 5:WOODS FOR THE FIRE</t>
        </is>
      </c>
      <c r="C15854" t="inlineStr">
        <is>
          <t>Year 5 (Grade 5)</t>
        </is>
      </c>
      <c r="D15854" t="inlineStr">
        <is>
          <t>Literacy Home Language/First Language</t>
        </is>
      </c>
      <c r="E15854" t="inlineStr">
        <is>
          <t>English</t>
        </is>
      </c>
      <c r="F15854" t="n">
        <v>59.95</v>
      </c>
      <c r="G15854" t="inlineStr">
        <is>
          <t>Macmillan</t>
        </is>
      </c>
    </row>
    <row r="15855">
      <c r="A15855" t="n">
        <v>9781431045402</v>
      </c>
      <c r="B15855" t="inlineStr">
        <is>
          <t>WPDF RAL 6:A HEALTHY YOU</t>
        </is>
      </c>
      <c r="C15855" t="inlineStr">
        <is>
          <t>Year 6 (Grade 6)</t>
        </is>
      </c>
      <c r="D15855" t="inlineStr">
        <is>
          <t>Literacy Home Language/First Language</t>
        </is>
      </c>
      <c r="E15855" t="inlineStr">
        <is>
          <t>English</t>
        </is>
      </c>
      <c r="F15855" t="n">
        <v>59.95</v>
      </c>
      <c r="G15855" t="inlineStr">
        <is>
          <t>Macmillan</t>
        </is>
      </c>
    </row>
    <row r="15856">
      <c r="A15856" t="n">
        <v>9781431045396</v>
      </c>
      <c r="B15856" t="inlineStr">
        <is>
          <t>WPDF RAL 6:BLUE DRAGON FLIES</t>
        </is>
      </c>
      <c r="C15856" t="inlineStr">
        <is>
          <t>Year 6 (Grade 6)</t>
        </is>
      </c>
      <c r="D15856" t="inlineStr">
        <is>
          <t>Literacy Home Language/First Language</t>
        </is>
      </c>
      <c r="E15856" t="inlineStr">
        <is>
          <t>English</t>
        </is>
      </c>
      <c r="F15856" t="n">
        <v>59.95</v>
      </c>
      <c r="G15856" t="inlineStr">
        <is>
          <t>Macmillan</t>
        </is>
      </c>
    </row>
    <row r="15857">
      <c r="A15857" t="n">
        <v>9781431045433</v>
      </c>
      <c r="B15857" t="inlineStr">
        <is>
          <t>WPDF RAL 6:CANVAS CITY</t>
        </is>
      </c>
      <c r="C15857" t="inlineStr">
        <is>
          <t>Year 6 (Grade 6)</t>
        </is>
      </c>
      <c r="D15857" t="inlineStr">
        <is>
          <t>Literacy Home Language/First Language</t>
        </is>
      </c>
      <c r="E15857" t="inlineStr">
        <is>
          <t>English</t>
        </is>
      </c>
      <c r="F15857" t="n">
        <v>59.95</v>
      </c>
      <c r="G15857" t="inlineStr">
        <is>
          <t>Macmillan</t>
        </is>
      </c>
    </row>
    <row r="15858">
      <c r="A15858" t="n">
        <v>9781431045372</v>
      </c>
      <c r="B15858" t="inlineStr">
        <is>
          <t>WPDF RAL 6:GREAT BIG HUG</t>
        </is>
      </c>
      <c r="C15858" t="inlineStr">
        <is>
          <t>Year 6 (Grade 6)</t>
        </is>
      </c>
      <c r="D15858" t="inlineStr">
        <is>
          <t>Literacy Home Language/First Language</t>
        </is>
      </c>
      <c r="E15858" t="inlineStr">
        <is>
          <t>English</t>
        </is>
      </c>
      <c r="F15858" t="n">
        <v>59.95</v>
      </c>
      <c r="G15858" t="inlineStr">
        <is>
          <t>Macmillan</t>
        </is>
      </c>
    </row>
    <row r="15859">
      <c r="A15859" t="n">
        <v>9781431045426</v>
      </c>
      <c r="B15859" t="inlineStr">
        <is>
          <t>WPDF RAL 6:MOSES&amp;THE MONKEY</t>
        </is>
      </c>
      <c r="C15859" t="inlineStr">
        <is>
          <t>Year 6 (Grade 6)</t>
        </is>
      </c>
      <c r="D15859" t="inlineStr">
        <is>
          <t>Literacy Home Language/First Language</t>
        </is>
      </c>
      <c r="E15859" t="inlineStr">
        <is>
          <t>English</t>
        </is>
      </c>
      <c r="F15859" t="n">
        <v>59.95</v>
      </c>
      <c r="G15859" t="inlineStr">
        <is>
          <t>Macmillan</t>
        </is>
      </c>
    </row>
    <row r="15860">
      <c r="A15860" t="n">
        <v>9781431045358</v>
      </c>
      <c r="B15860" t="inlineStr">
        <is>
          <t>WPDF RAL 6:NOSY NEIGHBOUR</t>
        </is>
      </c>
      <c r="C15860" t="inlineStr">
        <is>
          <t>Year 6 (Grade 6)</t>
        </is>
      </c>
      <c r="D15860" t="inlineStr">
        <is>
          <t>Literacy Home Language/First Language</t>
        </is>
      </c>
      <c r="E15860" t="inlineStr">
        <is>
          <t>English</t>
        </is>
      </c>
      <c r="F15860" t="n">
        <v>59.95</v>
      </c>
      <c r="G15860" t="inlineStr">
        <is>
          <t>Macmillan</t>
        </is>
      </c>
    </row>
    <row r="15861">
      <c r="A15861" t="n">
        <v>9781431045334</v>
      </c>
      <c r="B15861" t="inlineStr">
        <is>
          <t>WPDF RAL 6:ORVILLE&amp;WILBUR</t>
        </is>
      </c>
      <c r="C15861" t="inlineStr">
        <is>
          <t>Year 6 (Grade 6)</t>
        </is>
      </c>
      <c r="D15861" t="inlineStr">
        <is>
          <t>Literacy Home Language/First Language</t>
        </is>
      </c>
      <c r="E15861" t="inlineStr">
        <is>
          <t>English</t>
        </is>
      </c>
      <c r="F15861" t="n">
        <v>59.95</v>
      </c>
      <c r="G15861" t="inlineStr">
        <is>
          <t>Macmillan</t>
        </is>
      </c>
    </row>
    <row r="15862">
      <c r="A15862" t="n">
        <v>9781431045419</v>
      </c>
      <c r="B15862" t="inlineStr">
        <is>
          <t>WPDF RAL 6:SECRET OF MAPUNGUB</t>
        </is>
      </c>
      <c r="C15862" t="inlineStr">
        <is>
          <t>Year 6 (Grade 6)</t>
        </is>
      </c>
      <c r="D15862" t="inlineStr">
        <is>
          <t>Literacy Home Language/First Language</t>
        </is>
      </c>
      <c r="E15862" t="inlineStr">
        <is>
          <t>English</t>
        </is>
      </c>
      <c r="F15862" t="n">
        <v>59.95</v>
      </c>
      <c r="G15862" t="inlineStr">
        <is>
          <t>Macmillan</t>
        </is>
      </c>
    </row>
    <row r="15863">
      <c r="A15863" t="n">
        <v>9781431045365</v>
      </c>
      <c r="B15863" t="inlineStr">
        <is>
          <t>WPDF RAL 6:STEVE GETS IT RIGHT</t>
        </is>
      </c>
      <c r="C15863" t="inlineStr">
        <is>
          <t>Year 6 (Grade 6)</t>
        </is>
      </c>
      <c r="D15863" t="inlineStr">
        <is>
          <t>Literacy Home Language/First Language</t>
        </is>
      </c>
      <c r="E15863" t="inlineStr">
        <is>
          <t>English</t>
        </is>
      </c>
      <c r="F15863" t="n">
        <v>59.95</v>
      </c>
      <c r="G15863" t="inlineStr">
        <is>
          <t>Macmillan</t>
        </is>
      </c>
    </row>
    <row r="15864">
      <c r="A15864" t="n">
        <v>9781431045341</v>
      </c>
      <c r="B15864" t="inlineStr">
        <is>
          <t>WPDF RAL 6:TERRIBLE LIZZARDS</t>
        </is>
      </c>
      <c r="C15864" t="inlineStr">
        <is>
          <t>Year 6 (Grade 6)</t>
        </is>
      </c>
      <c r="D15864" t="inlineStr">
        <is>
          <t>Literacy Home Language/First Language</t>
        </is>
      </c>
      <c r="E15864" t="inlineStr">
        <is>
          <t>English</t>
        </is>
      </c>
      <c r="F15864" t="n">
        <v>59.95</v>
      </c>
      <c r="G15864" t="inlineStr">
        <is>
          <t>Macmillan</t>
        </is>
      </c>
    </row>
    <row r="15865">
      <c r="A15865" t="n">
        <v>9781431045327</v>
      </c>
      <c r="B15865" t="inlineStr">
        <is>
          <t>WPDF RAL 6:THATS HOW THEY DID</t>
        </is>
      </c>
      <c r="C15865" t="inlineStr">
        <is>
          <t>Year 6 (Grade 6)</t>
        </is>
      </c>
      <c r="D15865" t="inlineStr">
        <is>
          <t>Literacy Home Language/First Language</t>
        </is>
      </c>
      <c r="E15865" t="inlineStr">
        <is>
          <t>English</t>
        </is>
      </c>
      <c r="F15865" t="n">
        <v>59.95</v>
      </c>
      <c r="G15865" t="inlineStr">
        <is>
          <t>Macmillan</t>
        </is>
      </c>
    </row>
    <row r="15866">
      <c r="A15866" t="n">
        <v>9781431045389</v>
      </c>
      <c r="B15866" t="inlineStr">
        <is>
          <t>WPDF RAL 6:THREE DAYS IN BUSH</t>
        </is>
      </c>
      <c r="C15866" t="inlineStr">
        <is>
          <t>Year 6 (Grade 6)</t>
        </is>
      </c>
      <c r="D15866" t="inlineStr">
        <is>
          <t>Literacy Home Language/First Language</t>
        </is>
      </c>
      <c r="E15866" t="inlineStr">
        <is>
          <t>English</t>
        </is>
      </c>
      <c r="F15866" t="n">
        <v>59.95</v>
      </c>
      <c r="G15866" t="inlineStr">
        <is>
          <t>Macmillan</t>
        </is>
      </c>
    </row>
    <row r="15867">
      <c r="A15867" t="n">
        <v>9781431035519</v>
      </c>
      <c r="B15867" t="inlineStr">
        <is>
          <t>WPDF RAL A RE ETSENG MPHO</t>
        </is>
      </c>
      <c r="C15867" t="inlineStr">
        <is>
          <t>Year 5 (Grade 5)</t>
        </is>
      </c>
      <c r="D15867" t="inlineStr">
        <is>
          <t>Literacy Home Language/First Language</t>
        </is>
      </c>
      <c r="E15867" t="inlineStr">
        <is>
          <t>Sesotho</t>
        </is>
      </c>
      <c r="F15867" t="n">
        <v>59.95</v>
      </c>
      <c r="G15867" t="inlineStr">
        <is>
          <t>Macmillan</t>
        </is>
      </c>
    </row>
    <row r="15868">
      <c r="A15868" t="n">
        <v>9781431035540</v>
      </c>
      <c r="B15868" t="inlineStr">
        <is>
          <t>WPDF RAL BATHATA BA TODDY</t>
        </is>
      </c>
      <c r="C15868" t="inlineStr">
        <is>
          <t>Year 5 (Grade 5)</t>
        </is>
      </c>
      <c r="D15868" t="inlineStr">
        <is>
          <t>Literacy Home Language/First Language</t>
        </is>
      </c>
      <c r="E15868" t="inlineStr">
        <is>
          <t>Sesotho</t>
        </is>
      </c>
      <c r="F15868" t="n">
        <v>59.95</v>
      </c>
      <c r="G15868" t="inlineStr">
        <is>
          <t>Macmillan</t>
        </is>
      </c>
    </row>
    <row r="15869">
      <c r="A15869" t="n">
        <v>9781431035311</v>
      </c>
      <c r="B15869" t="inlineStr">
        <is>
          <t>WPDF RAL BOBEDI BO PHETHAHETSE</t>
        </is>
      </c>
      <c r="C15869" t="inlineStr">
        <is>
          <t>Year 4 (Grade 4)</t>
        </is>
      </c>
      <c r="D15869" t="inlineStr">
        <is>
          <t>Literacy Home Language/First Language</t>
        </is>
      </c>
      <c r="E15869" t="inlineStr">
        <is>
          <t>Sesotho</t>
        </is>
      </c>
      <c r="F15869" t="n">
        <v>58.95</v>
      </c>
      <c r="G15869" t="inlineStr">
        <is>
          <t>Macmillan</t>
        </is>
      </c>
    </row>
    <row r="15870">
      <c r="A15870" t="n">
        <v>9781431035342</v>
      </c>
      <c r="B15870" t="inlineStr">
        <is>
          <t>WPDF RAL BOKAMOSO BO KGANYANG</t>
        </is>
      </c>
      <c r="C15870" t="inlineStr">
        <is>
          <t>Year 4 (Grade 4)</t>
        </is>
      </c>
      <c r="D15870" t="inlineStr">
        <is>
          <t>Literacy Home Language/First Language</t>
        </is>
      </c>
      <c r="E15870" t="inlineStr">
        <is>
          <t>Sesotho</t>
        </is>
      </c>
      <c r="F15870" t="n">
        <v>58.95</v>
      </c>
      <c r="G15870" t="inlineStr">
        <is>
          <t>Macmillan</t>
        </is>
      </c>
    </row>
    <row r="15871">
      <c r="A15871" t="n">
        <v>9781431035588</v>
      </c>
      <c r="B15871" t="inlineStr">
        <is>
          <t>WPDF RAL BOMANTHORUMO BA BOTAL</t>
        </is>
      </c>
      <c r="C15871" t="inlineStr">
        <is>
          <t>Year 6 (Grade 6)</t>
        </is>
      </c>
      <c r="D15871" t="inlineStr">
        <is>
          <t>Literacy Home Language/First Language</t>
        </is>
      </c>
      <c r="E15871" t="inlineStr">
        <is>
          <t>Sesotho</t>
        </is>
      </c>
      <c r="F15871" t="n">
        <v>59.95</v>
      </c>
      <c r="G15871" t="inlineStr">
        <is>
          <t>Macmillan</t>
        </is>
      </c>
    </row>
    <row r="15872">
      <c r="A15872" t="n">
        <v>9781431035359</v>
      </c>
      <c r="B15872" t="inlineStr">
        <is>
          <t>WPDF RAL DINONYANA DI KGETHA M</t>
        </is>
      </c>
      <c r="C15872" t="inlineStr">
        <is>
          <t>Year 4 (Grade 4)</t>
        </is>
      </c>
      <c r="D15872" t="inlineStr">
        <is>
          <t>Literacy Home Language/First Language</t>
        </is>
      </c>
      <c r="E15872" t="inlineStr">
        <is>
          <t>Sesotho</t>
        </is>
      </c>
      <c r="F15872" t="n">
        <v>58.95</v>
      </c>
      <c r="G15872" t="inlineStr">
        <is>
          <t>Macmillan</t>
        </is>
      </c>
    </row>
    <row r="15873">
      <c r="A15873" t="n">
        <v>9781431035533</v>
      </c>
      <c r="B15873" t="inlineStr">
        <is>
          <t>WPDF RAL DITHEKENOLOJI TSE HLA</t>
        </is>
      </c>
      <c r="C15873" t="inlineStr">
        <is>
          <t>Year 5 (Grade 5)</t>
        </is>
      </c>
      <c r="D15873" t="inlineStr">
        <is>
          <t>Literacy Home Language/First Language</t>
        </is>
      </c>
      <c r="E15873" t="inlineStr">
        <is>
          <t>Sesotho</t>
        </is>
      </c>
      <c r="F15873" t="n">
        <v>59.95</v>
      </c>
      <c r="G15873" t="inlineStr">
        <is>
          <t>Macmillan</t>
        </is>
      </c>
    </row>
    <row r="15874">
      <c r="A15874" t="n">
        <v>9781779908582</v>
      </c>
      <c r="B15874" t="inlineStr">
        <is>
          <t>WPDF RAL GR1: BATH TIME</t>
        </is>
      </c>
      <c r="C15874" t="inlineStr">
        <is>
          <t>Year 1 (Grade 1)</t>
        </is>
      </c>
      <c r="D15874" t="inlineStr">
        <is>
          <t>Literacy FAL/Second Lang</t>
        </is>
      </c>
      <c r="E15874" t="inlineStr">
        <is>
          <t>English</t>
        </is>
      </c>
      <c r="F15874" t="n">
        <v>99.95</v>
      </c>
      <c r="G15874" t="inlineStr">
        <is>
          <t>Macmillan</t>
        </is>
      </c>
    </row>
    <row r="15875">
      <c r="A15875" t="n">
        <v>9781779965578</v>
      </c>
      <c r="B15875" t="inlineStr">
        <is>
          <t>WPDF RAL GR1: BEND&amp;STRETCH!</t>
        </is>
      </c>
      <c r="C15875" t="inlineStr">
        <is>
          <t>Year 1 (Grade 1)</t>
        </is>
      </c>
      <c r="D15875" t="inlineStr">
        <is>
          <t>Literacy FAL/Second Lang</t>
        </is>
      </c>
      <c r="E15875" t="inlineStr">
        <is>
          <t>English</t>
        </is>
      </c>
      <c r="F15875" t="n">
        <v>99.95</v>
      </c>
      <c r="G15875" t="inlineStr">
        <is>
          <t>Macmillan</t>
        </is>
      </c>
    </row>
    <row r="15876">
      <c r="A15876" t="n">
        <v>9781779965585</v>
      </c>
      <c r="B15876" t="inlineStr">
        <is>
          <t>WPDF RAL GR1: CAN YOU HELP ME?</t>
        </is>
      </c>
      <c r="C15876" t="inlineStr">
        <is>
          <t>Year 1 (Grade 1)</t>
        </is>
      </c>
      <c r="D15876" t="inlineStr">
        <is>
          <t>Literacy FAL/Second Lang</t>
        </is>
      </c>
      <c r="E15876" t="inlineStr">
        <is>
          <t>English</t>
        </is>
      </c>
      <c r="F15876" t="n">
        <v>99.95</v>
      </c>
      <c r="G15876" t="inlineStr">
        <is>
          <t>Macmillan</t>
        </is>
      </c>
    </row>
    <row r="15877">
      <c r="A15877" t="n">
        <v>9781779965592</v>
      </c>
      <c r="B15877" t="inlineStr">
        <is>
          <t>WPDF RAL GR1: HOUSES</t>
        </is>
      </c>
      <c r="C15877" t="inlineStr">
        <is>
          <t>Year 1 (Grade 1)</t>
        </is>
      </c>
      <c r="D15877" t="inlineStr">
        <is>
          <t>Literacy FAL/Second Lang</t>
        </is>
      </c>
      <c r="E15877" t="inlineStr">
        <is>
          <t>English</t>
        </is>
      </c>
      <c r="F15877" t="n">
        <v>99.95</v>
      </c>
      <c r="G15877" t="inlineStr">
        <is>
          <t>Macmillan</t>
        </is>
      </c>
    </row>
    <row r="15878">
      <c r="A15878" t="n">
        <v>9781779908599</v>
      </c>
      <c r="B15878" t="inlineStr">
        <is>
          <t>WPDF RAL GR1: IN OUR CLASSROOM</t>
        </is>
      </c>
      <c r="C15878" t="inlineStr">
        <is>
          <t>Year 1 (Grade 1)</t>
        </is>
      </c>
      <c r="D15878" t="inlineStr">
        <is>
          <t>Literacy FAL/Second Lang</t>
        </is>
      </c>
      <c r="E15878" t="inlineStr">
        <is>
          <t>English</t>
        </is>
      </c>
      <c r="F15878" t="n">
        <v>99.95</v>
      </c>
      <c r="G15878" t="inlineStr">
        <is>
          <t>Macmillan</t>
        </is>
      </c>
    </row>
    <row r="15879">
      <c r="A15879" t="n">
        <v>9781998964222</v>
      </c>
      <c r="B15879" t="inlineStr">
        <is>
          <t>WPDF RAL GR2: BIG MACHINES</t>
        </is>
      </c>
      <c r="C15879" t="inlineStr">
        <is>
          <t>Year 2 (Grade 2)</t>
        </is>
      </c>
      <c r="D15879" t="inlineStr">
        <is>
          <t>Literacy FAL/Second Lang</t>
        </is>
      </c>
      <c r="E15879" t="inlineStr">
        <is>
          <t>English</t>
        </is>
      </c>
      <c r="F15879" t="n">
        <v>107.95</v>
      </c>
      <c r="G15879" t="inlineStr">
        <is>
          <t>Macmillan</t>
        </is>
      </c>
    </row>
    <row r="15880">
      <c r="A15880" t="n">
        <v>9781779965622</v>
      </c>
      <c r="B15880" t="inlineStr">
        <is>
          <t>WPDF RAL GR2: BUSY DAY AT CLINIC</t>
        </is>
      </c>
      <c r="C15880" t="inlineStr">
        <is>
          <t>Year 2 (Grade 2)</t>
        </is>
      </c>
      <c r="D15880" t="inlineStr">
        <is>
          <t>Literacy FAL/Second Lang</t>
        </is>
      </c>
      <c r="E15880" t="inlineStr">
        <is>
          <t>English</t>
        </is>
      </c>
      <c r="F15880" t="n">
        <v>107.95</v>
      </c>
      <c r="G15880" t="inlineStr">
        <is>
          <t>Macmillan</t>
        </is>
      </c>
    </row>
    <row r="15881">
      <c r="A15881" t="n">
        <v>9781998964239</v>
      </c>
      <c r="B15881" t="inlineStr">
        <is>
          <t>WPDF RAL GR2: CAN FISH LIVE IN DES</t>
        </is>
      </c>
      <c r="C15881" t="inlineStr">
        <is>
          <t>Year 2 (Grade 2)</t>
        </is>
      </c>
      <c r="D15881" t="inlineStr">
        <is>
          <t>Literacy FAL/Second Lang</t>
        </is>
      </c>
      <c r="E15881" t="inlineStr">
        <is>
          <t>English</t>
        </is>
      </c>
      <c r="F15881" t="n">
        <v>107.95</v>
      </c>
      <c r="G15881" t="inlineStr">
        <is>
          <t>Macmillan</t>
        </is>
      </c>
    </row>
    <row r="15882">
      <c r="A15882" t="n">
        <v>9781779965639</v>
      </c>
      <c r="B15882" t="inlineStr">
        <is>
          <t>WPDF RAL GR2: ELEPHANTS DONT FORGET</t>
        </is>
      </c>
      <c r="C15882" t="inlineStr">
        <is>
          <t>Year 2 (Grade 2)</t>
        </is>
      </c>
      <c r="D15882" t="inlineStr">
        <is>
          <t>Literacy FAL/Second Lang</t>
        </is>
      </c>
      <c r="E15882" t="inlineStr">
        <is>
          <t>English</t>
        </is>
      </c>
      <c r="F15882" t="n">
        <v>107.95</v>
      </c>
      <c r="G15882" t="inlineStr">
        <is>
          <t>Macmillan</t>
        </is>
      </c>
    </row>
    <row r="15883">
      <c r="A15883" t="n">
        <v>9781998964246</v>
      </c>
      <c r="B15883" t="inlineStr">
        <is>
          <t>WPDF RAL GR2: SOMETIMES</t>
        </is>
      </c>
      <c r="C15883" t="inlineStr">
        <is>
          <t>Year 2 (Grade 2)</t>
        </is>
      </c>
      <c r="D15883" t="inlineStr">
        <is>
          <t>Literacy FAL/Second Lang</t>
        </is>
      </c>
      <c r="E15883" t="inlineStr">
        <is>
          <t>English</t>
        </is>
      </c>
      <c r="F15883" t="n">
        <v>107.95</v>
      </c>
      <c r="G15883" t="inlineStr">
        <is>
          <t>Macmillan</t>
        </is>
      </c>
    </row>
    <row r="15884">
      <c r="A15884" t="n">
        <v>9781998964253</v>
      </c>
      <c r="B15884" t="inlineStr">
        <is>
          <t>WPDF RAL GR3: A NOISE IN THE NIGHT</t>
        </is>
      </c>
      <c r="C15884" t="inlineStr">
        <is>
          <t>Year 3 (Grade 3)</t>
        </is>
      </c>
      <c r="D15884" t="inlineStr">
        <is>
          <t>Literacy FAL/Second Lang</t>
        </is>
      </c>
      <c r="E15884" t="inlineStr">
        <is>
          <t>English</t>
        </is>
      </c>
      <c r="F15884" t="n">
        <v>103.95</v>
      </c>
      <c r="G15884" t="inlineStr">
        <is>
          <t>Macmillan</t>
        </is>
      </c>
    </row>
    <row r="15885">
      <c r="A15885" t="n">
        <v>9781998964260</v>
      </c>
      <c r="B15885" t="inlineStr">
        <is>
          <t>WPDF RAL GR3: A SURPRISE FOR DANIEL</t>
        </is>
      </c>
      <c r="C15885" t="inlineStr">
        <is>
          <t>Year 3 (Grade 3)</t>
        </is>
      </c>
      <c r="D15885" t="inlineStr">
        <is>
          <t>Literacy FAL/Second Lang</t>
        </is>
      </c>
      <c r="E15885" t="inlineStr">
        <is>
          <t>English</t>
        </is>
      </c>
      <c r="F15885" t="n">
        <v>127.95</v>
      </c>
      <c r="G15885" t="inlineStr">
        <is>
          <t>Macmillan</t>
        </is>
      </c>
    </row>
    <row r="15886">
      <c r="A15886" t="n">
        <v>9781779965653</v>
      </c>
      <c r="B15886" t="inlineStr">
        <is>
          <t>WPDF RAL GR3: ALFIE FINDS A HOME</t>
        </is>
      </c>
      <c r="C15886" t="inlineStr">
        <is>
          <t>Year 3 (Grade 3)</t>
        </is>
      </c>
      <c r="D15886" t="inlineStr">
        <is>
          <t>Literacy FAL/Second Lang</t>
        </is>
      </c>
      <c r="E15886" t="inlineStr">
        <is>
          <t>English</t>
        </is>
      </c>
      <c r="F15886" t="n">
        <v>103.95</v>
      </c>
      <c r="G15886" t="inlineStr">
        <is>
          <t>Macmillan</t>
        </is>
      </c>
    </row>
    <row r="15887">
      <c r="A15887" t="n">
        <v>9781779965660</v>
      </c>
      <c r="B15887" t="inlineStr">
        <is>
          <t>WPDF RAL GR3: AT THE DENTIST</t>
        </is>
      </c>
      <c r="C15887" t="inlineStr">
        <is>
          <t>Year 3 (Grade 3)</t>
        </is>
      </c>
      <c r="D15887" t="inlineStr">
        <is>
          <t>Literacy FAL/Second Lang</t>
        </is>
      </c>
      <c r="E15887" t="inlineStr">
        <is>
          <t>English</t>
        </is>
      </c>
      <c r="F15887" t="n">
        <v>103.95</v>
      </c>
      <c r="G15887" t="inlineStr">
        <is>
          <t>Macmillan</t>
        </is>
      </c>
    </row>
    <row r="15888">
      <c r="A15888" t="n">
        <v>9781779965677</v>
      </c>
      <c r="B15888" t="inlineStr">
        <is>
          <t>WPDF RAL GR3: BUILDING A HOUSE</t>
        </is>
      </c>
      <c r="C15888" t="inlineStr">
        <is>
          <t>Year 3 (Grade 3)</t>
        </is>
      </c>
      <c r="D15888" t="inlineStr">
        <is>
          <t>Literacy FAL/Second Lang</t>
        </is>
      </c>
      <c r="E15888" t="inlineStr">
        <is>
          <t>English</t>
        </is>
      </c>
      <c r="F15888" t="n">
        <v>103.95</v>
      </c>
      <c r="G15888" t="inlineStr">
        <is>
          <t>Macmillan</t>
        </is>
      </c>
    </row>
    <row r="15889">
      <c r="A15889" t="n">
        <v>9781779909480</v>
      </c>
      <c r="B15889" t="inlineStr">
        <is>
          <t>WPDF RAL GR4 BOKAMOSO JO BO ISEGANG</t>
        </is>
      </c>
      <c r="C15889" t="inlineStr">
        <is>
          <t>Year 4 (Grade 4)</t>
        </is>
      </c>
      <c r="D15889" t="inlineStr">
        <is>
          <t>Literacy Home Language/First Language</t>
        </is>
      </c>
      <c r="E15889" t="inlineStr">
        <is>
          <t>Setswana</t>
        </is>
      </c>
      <c r="F15889" t="n">
        <v>56.95</v>
      </c>
      <c r="G15889" t="inlineStr">
        <is>
          <t>Macmillan</t>
        </is>
      </c>
    </row>
    <row r="15890">
      <c r="A15890" t="n">
        <v>9781779909534</v>
      </c>
      <c r="B15890" t="inlineStr">
        <is>
          <t>WPDF RAL GR4 GO BOLOKA LETSATSI</t>
        </is>
      </c>
      <c r="C15890" t="inlineStr">
        <is>
          <t>Year 4 (Grade 4)</t>
        </is>
      </c>
      <c r="D15890" t="inlineStr">
        <is>
          <t>Literacy Home Language/First Language</t>
        </is>
      </c>
      <c r="E15890" t="inlineStr">
        <is>
          <t>Setswana</t>
        </is>
      </c>
      <c r="F15890" t="n">
        <v>56.95</v>
      </c>
      <c r="G15890" t="inlineStr">
        <is>
          <t>Macmillan</t>
        </is>
      </c>
    </row>
    <row r="15891">
      <c r="A15891" t="n">
        <v>9781779909886</v>
      </c>
      <c r="B15891" t="inlineStr">
        <is>
          <t>WPDF RAL GR4 GO LOTA LETŠATŠI</t>
        </is>
      </c>
      <c r="C15891" t="inlineStr">
        <is>
          <t>Year 4 (Grade 4)</t>
        </is>
      </c>
      <c r="D15891" t="inlineStr">
        <is>
          <t>Literacy Home Language/First Language</t>
        </is>
      </c>
      <c r="E15891" t="inlineStr">
        <is>
          <t>Sepedi</t>
        </is>
      </c>
      <c r="F15891" t="n">
        <v>56.95</v>
      </c>
      <c r="G15891" t="inlineStr">
        <is>
          <t>Macmillan</t>
        </is>
      </c>
    </row>
    <row r="15892">
      <c r="A15892" t="n">
        <v>9781779909541</v>
      </c>
      <c r="B15892" t="inlineStr">
        <is>
          <t>WPDF RAL GR4 KGOSI YA MATLAPA</t>
        </is>
      </c>
      <c r="C15892" t="inlineStr">
        <is>
          <t>Year 4 (Grade 4)</t>
        </is>
      </c>
      <c r="D15892" t="inlineStr">
        <is>
          <t>Literacy Home Language/First Language</t>
        </is>
      </c>
      <c r="E15892" t="inlineStr">
        <is>
          <t>Setswana</t>
        </is>
      </c>
      <c r="F15892" t="n">
        <v>56.95</v>
      </c>
      <c r="G15892" t="inlineStr">
        <is>
          <t>Macmillan</t>
        </is>
      </c>
    </row>
    <row r="15893">
      <c r="A15893" t="n">
        <v>9781779965691</v>
      </c>
      <c r="B15893" t="inlineStr">
        <is>
          <t>WPDF RAL GR4 KGOŠI YA MATLAPA</t>
        </is>
      </c>
      <c r="C15893" t="inlineStr">
        <is>
          <t>Year 4 (Grade 4)</t>
        </is>
      </c>
      <c r="D15893" t="inlineStr">
        <is>
          <t>Literacy Home Language/First Language</t>
        </is>
      </c>
      <c r="E15893" t="inlineStr">
        <is>
          <t>Sepedi</t>
        </is>
      </c>
      <c r="F15893" t="n">
        <v>56.95</v>
      </c>
      <c r="G15893" t="inlineStr">
        <is>
          <t>Macmillan</t>
        </is>
      </c>
    </row>
    <row r="15894">
      <c r="A15894" t="n">
        <v>9781779909824</v>
      </c>
      <c r="B15894" t="inlineStr">
        <is>
          <t>WPDF RAL GR4 KOŠA YA NTOMBI</t>
        </is>
      </c>
      <c r="C15894" t="inlineStr">
        <is>
          <t>Year 4 (Grade 4)</t>
        </is>
      </c>
      <c r="D15894" t="inlineStr">
        <is>
          <t>Literacy Home Language/First Language</t>
        </is>
      </c>
      <c r="E15894" t="inlineStr">
        <is>
          <t>Sepedi</t>
        </is>
      </c>
      <c r="F15894" t="n">
        <v>56.95</v>
      </c>
      <c r="G15894" t="inlineStr">
        <is>
          <t>Macmillan</t>
        </is>
      </c>
    </row>
    <row r="15895">
      <c r="A15895" t="n">
        <v>9781779909510</v>
      </c>
      <c r="B15895" t="inlineStr">
        <is>
          <t>WPDF RAL GR4 LEBOKOSE LA MADI</t>
        </is>
      </c>
      <c r="C15895" t="inlineStr">
        <is>
          <t>Year 4 (Grade 4)</t>
        </is>
      </c>
      <c r="D15895" t="inlineStr">
        <is>
          <t>Literacy Home Language/First Language</t>
        </is>
      </c>
      <c r="E15895" t="inlineStr">
        <is>
          <t>Setswana</t>
        </is>
      </c>
      <c r="F15895" t="n">
        <v>56.95</v>
      </c>
      <c r="G15895" t="inlineStr">
        <is>
          <t>Macmillan</t>
        </is>
      </c>
    </row>
    <row r="15896">
      <c r="A15896" t="n">
        <v>9781779909862</v>
      </c>
      <c r="B15896" t="inlineStr">
        <is>
          <t>WPDF RAL GR4 LEPOKISI LA TŠHELETE</t>
        </is>
      </c>
      <c r="C15896" t="inlineStr">
        <is>
          <t>Year 4 (Grade 4)</t>
        </is>
      </c>
      <c r="D15896" t="inlineStr">
        <is>
          <t>Literacy Home Language/First Language</t>
        </is>
      </c>
      <c r="E15896" t="inlineStr">
        <is>
          <t>Sepedi</t>
        </is>
      </c>
      <c r="F15896" t="n">
        <v>56.95</v>
      </c>
      <c r="G15896" t="inlineStr">
        <is>
          <t>Macmillan</t>
        </is>
      </c>
    </row>
    <row r="15897">
      <c r="A15897" t="n">
        <v>9781779909831</v>
      </c>
      <c r="B15897" t="inlineStr">
        <is>
          <t>WPDF RAL GR4 MMANE WA ELIZABETH</t>
        </is>
      </c>
      <c r="C15897" t="inlineStr">
        <is>
          <t>Year 4 (Grade 4)</t>
        </is>
      </c>
      <c r="D15897" t="inlineStr">
        <is>
          <t>Literacy Home Language/First Language</t>
        </is>
      </c>
      <c r="E15897" t="inlineStr">
        <is>
          <t>Sepedi</t>
        </is>
      </c>
      <c r="F15897" t="n">
        <v>56.95</v>
      </c>
      <c r="G15897" t="inlineStr">
        <is>
          <t>Macmillan</t>
        </is>
      </c>
    </row>
    <row r="15898">
      <c r="A15898" t="n">
        <v>9781779909565</v>
      </c>
      <c r="B15898" t="inlineStr">
        <is>
          <t>WPDF RAL GR4 PATRICIA WA MOLEMATONE</t>
        </is>
      </c>
      <c r="C15898" t="inlineStr">
        <is>
          <t>Year 4 (Grade 4)</t>
        </is>
      </c>
      <c r="D15898" t="inlineStr">
        <is>
          <t>Literacy Home Language/First Language</t>
        </is>
      </c>
      <c r="E15898" t="inlineStr">
        <is>
          <t>Setswana</t>
        </is>
      </c>
      <c r="F15898" t="n">
        <v>56.95</v>
      </c>
      <c r="G15898" t="inlineStr">
        <is>
          <t>Macmillan</t>
        </is>
      </c>
    </row>
    <row r="15899">
      <c r="A15899" t="n">
        <v>9781779909909</v>
      </c>
      <c r="B15899" t="inlineStr">
        <is>
          <t>WPDF RAL GR4 PATRICIA WA MOLEMI</t>
        </is>
      </c>
      <c r="C15899" t="inlineStr">
        <is>
          <t>Year 4 (Grade 4)</t>
        </is>
      </c>
      <c r="D15899" t="inlineStr">
        <is>
          <t>Literacy Home Language/First Language</t>
        </is>
      </c>
      <c r="E15899" t="inlineStr">
        <is>
          <t>Sepedi</t>
        </is>
      </c>
      <c r="F15899" t="n">
        <v>56.95</v>
      </c>
      <c r="G15899" t="inlineStr">
        <is>
          <t>Macmillan</t>
        </is>
      </c>
    </row>
    <row r="15900">
      <c r="A15900" t="n">
        <v>9781779909466</v>
      </c>
      <c r="B15900" t="inlineStr">
        <is>
          <t>WPDF RAL GR4 PINA YA GA NTOMBI</t>
        </is>
      </c>
      <c r="C15900" t="inlineStr">
        <is>
          <t>Year 4 (Grade 4)</t>
        </is>
      </c>
      <c r="D15900" t="inlineStr">
        <is>
          <t>Literacy Home Language/First Language</t>
        </is>
      </c>
      <c r="E15900" t="inlineStr">
        <is>
          <t>Setswana</t>
        </is>
      </c>
      <c r="F15900" t="n">
        <v>56.95</v>
      </c>
      <c r="G15900" t="inlineStr">
        <is>
          <t>Macmillan</t>
        </is>
      </c>
    </row>
    <row r="15901">
      <c r="A15901" t="n">
        <v>9781779909473</v>
      </c>
      <c r="B15901" t="inlineStr">
        <is>
          <t>WPDF RAL GR4 RAKGADIAGWE ELIZABETH</t>
        </is>
      </c>
      <c r="C15901" t="inlineStr">
        <is>
          <t>Year 4 (Grade 4)</t>
        </is>
      </c>
      <c r="D15901" t="inlineStr">
        <is>
          <t>Literacy Home Language/First Language</t>
        </is>
      </c>
      <c r="E15901" t="inlineStr">
        <is>
          <t>Setswana</t>
        </is>
      </c>
      <c r="F15901" t="n">
        <v>56.95</v>
      </c>
      <c r="G15901" t="inlineStr">
        <is>
          <t>Macmillan</t>
        </is>
      </c>
    </row>
    <row r="15902">
      <c r="A15902" t="n">
        <v>9781779909459</v>
      </c>
      <c r="B15902" t="inlineStr">
        <is>
          <t>WPDF RAL GR4 SEBEDI SE SE TLHOLOLO</t>
        </is>
      </c>
      <c r="C15902" t="inlineStr">
        <is>
          <t>Year 4 (Grade 4)</t>
        </is>
      </c>
      <c r="D15902" t="inlineStr">
        <is>
          <t>Literacy Home Language/First Language</t>
        </is>
      </c>
      <c r="E15902" t="inlineStr">
        <is>
          <t>Setswana</t>
        </is>
      </c>
      <c r="F15902" t="n">
        <v>56.95</v>
      </c>
      <c r="G15902" t="inlineStr">
        <is>
          <t>Macmillan</t>
        </is>
      </c>
    </row>
    <row r="15903">
      <c r="A15903" t="n">
        <v>9781779909855</v>
      </c>
      <c r="B15903" t="inlineStr">
        <is>
          <t>WPDF RAL GR4 SEHLOPHA SA GO LOKA</t>
        </is>
      </c>
      <c r="C15903" t="inlineStr">
        <is>
          <t>Year 4 (Grade 4)</t>
        </is>
      </c>
      <c r="D15903" t="inlineStr">
        <is>
          <t>Literacy Home Language/First Language</t>
        </is>
      </c>
      <c r="E15903" t="inlineStr">
        <is>
          <t>Sepedi</t>
        </is>
      </c>
      <c r="F15903" t="n">
        <v>56.95</v>
      </c>
      <c r="G15903" t="inlineStr">
        <is>
          <t>Macmillan</t>
        </is>
      </c>
    </row>
    <row r="15904">
      <c r="A15904" t="n">
        <v>9781779909879</v>
      </c>
      <c r="B15904" t="inlineStr">
        <is>
          <t>WPDF RAL GR4 ZANELE O HWETŠA TSELA</t>
        </is>
      </c>
      <c r="C15904" t="inlineStr">
        <is>
          <t>Year 4 (Grade 4)</t>
        </is>
      </c>
      <c r="D15904" t="inlineStr">
        <is>
          <t>Literacy Home Language/First Language</t>
        </is>
      </c>
      <c r="E15904" t="inlineStr">
        <is>
          <t>Sepedi</t>
        </is>
      </c>
      <c r="F15904" t="n">
        <v>56.95</v>
      </c>
      <c r="G15904" t="inlineStr">
        <is>
          <t>Macmillan</t>
        </is>
      </c>
    </row>
    <row r="15905">
      <c r="A15905" t="n">
        <v>9781779909893</v>
      </c>
      <c r="B15905" t="inlineStr">
        <is>
          <t>WPDF RAL GR4 ZOLANI O DIRA PHAPANO</t>
        </is>
      </c>
      <c r="C15905" t="inlineStr">
        <is>
          <t>Year 4 (Grade 4)</t>
        </is>
      </c>
      <c r="D15905" t="inlineStr">
        <is>
          <t>Literacy Home Language/First Language</t>
        </is>
      </c>
      <c r="E15905" t="inlineStr">
        <is>
          <t>Sepedi</t>
        </is>
      </c>
      <c r="F15905" t="n">
        <v>56.95</v>
      </c>
      <c r="G15905" t="inlineStr">
        <is>
          <t>Macmillan</t>
        </is>
      </c>
    </row>
    <row r="15906">
      <c r="A15906" t="n">
        <v>9781779909558</v>
      </c>
      <c r="B15906" t="inlineStr">
        <is>
          <t>WPDF RAL GR4 ZOLANI O DIRA PHETOGO</t>
        </is>
      </c>
      <c r="C15906" t="inlineStr">
        <is>
          <t>Year 4 (Grade 4)</t>
        </is>
      </c>
      <c r="D15906" t="inlineStr">
        <is>
          <t>Literacy Home Language/First Language</t>
        </is>
      </c>
      <c r="E15906" t="inlineStr">
        <is>
          <t>Setswana</t>
        </is>
      </c>
      <c r="F15906" t="n">
        <v>56.95</v>
      </c>
      <c r="G15906" t="inlineStr">
        <is>
          <t>Macmillan</t>
        </is>
      </c>
    </row>
    <row r="15907">
      <c r="A15907" t="n">
        <v>9781779909657</v>
      </c>
      <c r="B15907" t="inlineStr">
        <is>
          <t>WPDF RAL GR5 A RE DIRE MPHO</t>
        </is>
      </c>
      <c r="C15907" t="inlineStr">
        <is>
          <t>Year 5 (Grade 5)</t>
        </is>
      </c>
      <c r="D15907" t="inlineStr">
        <is>
          <t>Literacy Home Language/First Language</t>
        </is>
      </c>
      <c r="E15907" t="inlineStr">
        <is>
          <t>Setswana</t>
        </is>
      </c>
      <c r="F15907" t="n">
        <v>56.95</v>
      </c>
      <c r="G15907" t="inlineStr">
        <is>
          <t>Macmillan</t>
        </is>
      </c>
    </row>
    <row r="15908">
      <c r="A15908" t="n">
        <v>9781779909961</v>
      </c>
      <c r="B15908" t="inlineStr">
        <is>
          <t>WPDF RAL GR5 A RE HLAME MPHO</t>
        </is>
      </c>
      <c r="C15908" t="inlineStr">
        <is>
          <t>Year 5 (Grade 5)</t>
        </is>
      </c>
      <c r="D15908" t="inlineStr">
        <is>
          <t>Literacy Home Language/First Language</t>
        </is>
      </c>
      <c r="E15908" t="inlineStr">
        <is>
          <t>Sepedi</t>
        </is>
      </c>
      <c r="F15908" t="n">
        <v>56.95</v>
      </c>
      <c r="G15908" t="inlineStr">
        <is>
          <t>Macmillan</t>
        </is>
      </c>
    </row>
    <row r="15909">
      <c r="A15909" t="n">
        <v>9781779909572</v>
      </c>
      <c r="B15909" t="inlineStr">
        <is>
          <t>WPDF RAL GR5 DIKGONG TSA MOLELO</t>
        </is>
      </c>
      <c r="C15909" t="inlineStr">
        <is>
          <t>Year 5 (Grade 5)</t>
        </is>
      </c>
      <c r="D15909" t="inlineStr">
        <is>
          <t>Literacy Home Language/First Language</t>
        </is>
      </c>
      <c r="E15909" t="inlineStr">
        <is>
          <t>Setswana</t>
        </is>
      </c>
      <c r="F15909" t="n">
        <v>56.95</v>
      </c>
      <c r="G15909" t="inlineStr">
        <is>
          <t>Macmillan</t>
        </is>
      </c>
    </row>
    <row r="15910">
      <c r="A15910" t="n">
        <v>9781779909954</v>
      </c>
      <c r="B15910" t="inlineStr">
        <is>
          <t>WPDF RAL GR5 GAUTA YA MOSETSANA</t>
        </is>
      </c>
      <c r="C15910" t="inlineStr">
        <is>
          <t>Year 5 (Grade 5)</t>
        </is>
      </c>
      <c r="D15910" t="inlineStr">
        <is>
          <t>Literacy Home Language/First Language</t>
        </is>
      </c>
      <c r="E15910" t="inlineStr">
        <is>
          <t>Sepedi</t>
        </is>
      </c>
      <c r="F15910" t="n">
        <v>56.95</v>
      </c>
      <c r="G15910" t="inlineStr">
        <is>
          <t>Macmillan</t>
        </is>
      </c>
    </row>
    <row r="15911">
      <c r="A15911" t="n">
        <v>9781779909640</v>
      </c>
      <c r="B15911" t="inlineStr">
        <is>
          <t>WPDF RAL GR5 GOUTA YA MOSETSANA</t>
        </is>
      </c>
      <c r="C15911" t="inlineStr">
        <is>
          <t>Year 5 (Grade 5)</t>
        </is>
      </c>
      <c r="D15911" t="inlineStr">
        <is>
          <t>Literacy Home Language/First Language</t>
        </is>
      </c>
      <c r="E15911" t="inlineStr">
        <is>
          <t>Setswana</t>
        </is>
      </c>
      <c r="F15911" t="n">
        <v>56.95</v>
      </c>
      <c r="G15911" t="inlineStr">
        <is>
          <t>Macmillan</t>
        </is>
      </c>
    </row>
    <row r="15912">
      <c r="A15912" t="n">
        <v>9781779909589</v>
      </c>
      <c r="B15912" t="inlineStr">
        <is>
          <t>WPDF RAL GR5 MOSETSANA YO O SE NANG</t>
        </is>
      </c>
      <c r="C15912" t="inlineStr">
        <is>
          <t>Year 5 (Grade 5)</t>
        </is>
      </c>
      <c r="D15912" t="inlineStr">
        <is>
          <t>Literacy Home Language/First Language</t>
        </is>
      </c>
      <c r="E15912" t="inlineStr">
        <is>
          <t>Setswana</t>
        </is>
      </c>
      <c r="F15912" t="n">
        <v>56.95</v>
      </c>
      <c r="G15912" t="inlineStr">
        <is>
          <t>Macmillan</t>
        </is>
      </c>
    </row>
    <row r="15913">
      <c r="A15913" t="n">
        <v>9781779909664</v>
      </c>
      <c r="B15913" t="inlineStr">
        <is>
          <t>WPDF RAL GR5 SEPHIRI SA GA KEO</t>
        </is>
      </c>
      <c r="C15913" t="inlineStr">
        <is>
          <t>Year 5 (Grade 5)</t>
        </is>
      </c>
      <c r="D15913" t="inlineStr">
        <is>
          <t>Literacy Home Language/First Language</t>
        </is>
      </c>
      <c r="E15913" t="inlineStr">
        <is>
          <t>Setswana</t>
        </is>
      </c>
      <c r="F15913" t="n">
        <v>56.95</v>
      </c>
      <c r="G15913" t="inlineStr">
        <is>
          <t>Macmillan</t>
        </is>
      </c>
    </row>
    <row r="15914">
      <c r="A15914" t="n">
        <v>9781779909978</v>
      </c>
      <c r="B15914" t="inlineStr">
        <is>
          <t>WPDF RAL GR5 SEPHIRI SA KEO</t>
        </is>
      </c>
      <c r="C15914" t="inlineStr">
        <is>
          <t>Year 5 (Grade 5)</t>
        </is>
      </c>
      <c r="D15914" t="inlineStr">
        <is>
          <t>Literacy Home Language/First Language</t>
        </is>
      </c>
      <c r="E15914" t="inlineStr">
        <is>
          <t>Sepedi</t>
        </is>
      </c>
      <c r="F15914" t="n">
        <v>56.95</v>
      </c>
      <c r="G15914" t="inlineStr">
        <is>
          <t>Macmillan</t>
        </is>
      </c>
    </row>
    <row r="15915">
      <c r="A15915" t="n">
        <v>9781779909602</v>
      </c>
      <c r="B15915" t="inlineStr">
        <is>
          <t>WPDF RAL GR5 SIMON O YA BALEYING</t>
        </is>
      </c>
      <c r="C15915" t="inlineStr">
        <is>
          <t>Year 5 (Grade 5)</t>
        </is>
      </c>
      <c r="D15915" t="inlineStr">
        <is>
          <t>Literacy Home Language/First Language</t>
        </is>
      </c>
      <c r="E15915" t="inlineStr">
        <is>
          <t>Setswana</t>
        </is>
      </c>
      <c r="F15915" t="n">
        <v>56.95</v>
      </c>
      <c r="G15915" t="inlineStr">
        <is>
          <t>Macmillan</t>
        </is>
      </c>
    </row>
    <row r="15916">
      <c r="A15916" t="n">
        <v>9781779965998</v>
      </c>
      <c r="B15916" t="inlineStr">
        <is>
          <t>WPDF RAL GR5 SIMON O YA GO PALETE</t>
        </is>
      </c>
      <c r="C15916" t="inlineStr">
        <is>
          <t>Year 5 (Grade 5)</t>
        </is>
      </c>
      <c r="D15916" t="inlineStr">
        <is>
          <t>Literacy Home Language/First Language</t>
        </is>
      </c>
      <c r="E15916" t="inlineStr">
        <is>
          <t>Sepedi</t>
        </is>
      </c>
      <c r="F15916" t="n">
        <v>56.95</v>
      </c>
      <c r="G15916" t="inlineStr">
        <is>
          <t>Macmillan</t>
        </is>
      </c>
    </row>
    <row r="15917">
      <c r="A15917" t="n">
        <v>9781779909770</v>
      </c>
      <c r="B15917" t="inlineStr">
        <is>
          <t>WPDF RAL GR6 MAPUNGUBWE WA SEPHIRI</t>
        </is>
      </c>
      <c r="C15917" t="inlineStr">
        <is>
          <t>Year 6 (Grade 6)</t>
        </is>
      </c>
      <c r="D15917" t="inlineStr">
        <is>
          <t>Literacy Home Language/First Language</t>
        </is>
      </c>
      <c r="E15917" t="inlineStr">
        <is>
          <t>Setswana</t>
        </is>
      </c>
      <c r="F15917" t="n">
        <v>56.95</v>
      </c>
      <c r="G15917" t="inlineStr">
        <is>
          <t>Macmillan</t>
        </is>
      </c>
    </row>
    <row r="15918">
      <c r="A15918" t="n">
        <v>9781779960023</v>
      </c>
      <c r="B15918" t="inlineStr">
        <is>
          <t>WPDF RAL GR6 MOAGIŠANE WA LEŠATA</t>
        </is>
      </c>
      <c r="C15918" t="inlineStr">
        <is>
          <t>Year 6 (Grade 6)</t>
        </is>
      </c>
      <c r="D15918" t="inlineStr">
        <is>
          <t>Literacy Home Language/First Language</t>
        </is>
      </c>
      <c r="E15918" t="inlineStr">
        <is>
          <t>Sepedi</t>
        </is>
      </c>
      <c r="F15918" t="n">
        <v>56.95</v>
      </c>
      <c r="G15918" t="inlineStr">
        <is>
          <t>Macmillan</t>
        </is>
      </c>
    </row>
    <row r="15919">
      <c r="A15919" t="n">
        <v>9781779909763</v>
      </c>
      <c r="B15919" t="inlineStr">
        <is>
          <t>WPDF RAL GR6 MOAGISANI YO O MODUMO</t>
        </is>
      </c>
      <c r="C15919" t="inlineStr">
        <is>
          <t>Year 6 (Grade 6)</t>
        </is>
      </c>
      <c r="D15919" t="inlineStr">
        <is>
          <t>Literacy Home Language/First Language</t>
        </is>
      </c>
      <c r="E15919" t="inlineStr">
        <is>
          <t>Setswana</t>
        </is>
      </c>
      <c r="F15919" t="n">
        <v>56.95</v>
      </c>
      <c r="G15919" t="inlineStr">
        <is>
          <t>Macmillan</t>
        </is>
      </c>
    </row>
    <row r="15920">
      <c r="A15920" t="n">
        <v>9781779960016</v>
      </c>
      <c r="B15920" t="inlineStr">
        <is>
          <t>WPDF RAL GR6 MOSES LE KGABO</t>
        </is>
      </c>
      <c r="C15920" t="inlineStr">
        <is>
          <t>Year 6 (Grade 6)</t>
        </is>
      </c>
      <c r="D15920" t="inlineStr">
        <is>
          <t>Literacy Home Language/First Language</t>
        </is>
      </c>
      <c r="E15920" t="inlineStr">
        <is>
          <t>Sepedi</t>
        </is>
      </c>
      <c r="F15920" t="n">
        <v>56.95</v>
      </c>
      <c r="G15920" t="inlineStr">
        <is>
          <t>Macmillan</t>
        </is>
      </c>
    </row>
    <row r="15921">
      <c r="A15921" t="n">
        <v>9781779909718</v>
      </c>
      <c r="B15921" t="inlineStr">
        <is>
          <t>WPDF RAL GR6 MOSES LE TSHWENE</t>
        </is>
      </c>
      <c r="C15921" t="inlineStr">
        <is>
          <t>Year 6 (Grade 6)</t>
        </is>
      </c>
      <c r="D15921" t="inlineStr">
        <is>
          <t>Literacy Home Language/First Language</t>
        </is>
      </c>
      <c r="E15921" t="inlineStr">
        <is>
          <t>Setswana</t>
        </is>
      </c>
      <c r="F15921" t="n">
        <v>56.95</v>
      </c>
      <c r="G15921" t="inlineStr">
        <is>
          <t>Macmillan</t>
        </is>
      </c>
    </row>
    <row r="15922">
      <c r="A15922" t="n">
        <v>9781779909749</v>
      </c>
      <c r="B15922" t="inlineStr">
        <is>
          <t>WPDF RAL GR6 MOTSEMOGOLO WA CANVAS</t>
        </is>
      </c>
      <c r="C15922" t="inlineStr">
        <is>
          <t>Year 6 (Grade 6)</t>
        </is>
      </c>
      <c r="D15922" t="inlineStr">
        <is>
          <t>Literacy Home Language/First Language</t>
        </is>
      </c>
      <c r="E15922" t="inlineStr">
        <is>
          <t>Setswana</t>
        </is>
      </c>
      <c r="F15922" t="n">
        <v>56.95</v>
      </c>
      <c r="G15922" t="inlineStr">
        <is>
          <t>Macmillan</t>
        </is>
      </c>
    </row>
    <row r="15923">
      <c r="A15923" t="n">
        <v>9781779909756</v>
      </c>
      <c r="B15923" t="inlineStr">
        <is>
          <t>WPDF RAL GR6 ORVILLE LE WILBUR</t>
        </is>
      </c>
      <c r="C15923" t="inlineStr">
        <is>
          <t>Year 6 (Grade 6)</t>
        </is>
      </c>
      <c r="D15923" t="inlineStr">
        <is>
          <t>Literacy Home Language/First Language</t>
        </is>
      </c>
      <c r="E15923" t="inlineStr">
        <is>
          <t>Setswana</t>
        </is>
      </c>
      <c r="F15923" t="n">
        <v>56.95</v>
      </c>
      <c r="G15923" t="inlineStr">
        <is>
          <t>Macmillan</t>
        </is>
      </c>
    </row>
    <row r="15924">
      <c r="A15924" t="n">
        <v>9781779966278</v>
      </c>
      <c r="B15924" t="inlineStr">
        <is>
          <t>WPDF RAL GR6 ORVILLLE LE WILBUR</t>
        </is>
      </c>
      <c r="C15924" t="inlineStr">
        <is>
          <t>Year 6 (Grade 6)</t>
        </is>
      </c>
      <c r="D15924" t="inlineStr">
        <is>
          <t>Literacy Home Language/First Language</t>
        </is>
      </c>
      <c r="E15924" t="inlineStr">
        <is>
          <t>Sepedi</t>
        </is>
      </c>
      <c r="F15924" t="n">
        <v>56.95</v>
      </c>
      <c r="G15924" t="inlineStr">
        <is>
          <t>Macmillan</t>
        </is>
      </c>
    </row>
    <row r="15925">
      <c r="A15925" t="n">
        <v>9781779960030</v>
      </c>
      <c r="B15925" t="inlineStr">
        <is>
          <t>WPDF RAL GR6 SEPHIRI SA MAPUNGUBWE</t>
        </is>
      </c>
      <c r="C15925" t="inlineStr">
        <is>
          <t>Year 6 (Grade 6)</t>
        </is>
      </c>
      <c r="D15925" t="inlineStr">
        <is>
          <t>Literacy Home Language/First Language</t>
        </is>
      </c>
      <c r="E15925" t="inlineStr">
        <is>
          <t>Sepedi</t>
        </is>
      </c>
      <c r="F15925" t="n">
        <v>56.95</v>
      </c>
      <c r="G15925" t="inlineStr">
        <is>
          <t>Macmillan</t>
        </is>
      </c>
    </row>
    <row r="15926">
      <c r="A15926" t="n">
        <v>9781779909695</v>
      </c>
      <c r="B15926" t="inlineStr">
        <is>
          <t>WPDF RAL GR6 STEVE O A E NEPA</t>
        </is>
      </c>
      <c r="C15926" t="inlineStr">
        <is>
          <t>Year 6 (Grade 6)</t>
        </is>
      </c>
      <c r="D15926" t="inlineStr">
        <is>
          <t>Literacy Home Language/First Language</t>
        </is>
      </c>
      <c r="E15926" t="inlineStr">
        <is>
          <t>Setswana</t>
        </is>
      </c>
      <c r="F15926" t="n">
        <v>56.95</v>
      </c>
      <c r="G15926" t="inlineStr">
        <is>
          <t>Macmillan</t>
        </is>
      </c>
    </row>
    <row r="15927">
      <c r="A15927" t="n">
        <v>9781779966285</v>
      </c>
      <c r="B15927" t="inlineStr">
        <is>
          <t>WPDF RAL GR6 TOROPO YA CANVAS</t>
        </is>
      </c>
      <c r="C15927" t="inlineStr">
        <is>
          <t>Year 6 (Grade 6)</t>
        </is>
      </c>
      <c r="D15927" t="inlineStr">
        <is>
          <t>Literacy Home Language/First Language</t>
        </is>
      </c>
      <c r="E15927" t="inlineStr">
        <is>
          <t>Sepedi</t>
        </is>
      </c>
      <c r="F15927" t="n">
        <v>56.95</v>
      </c>
      <c r="G15927" t="inlineStr">
        <is>
          <t>Macmillan</t>
        </is>
      </c>
    </row>
    <row r="15928">
      <c r="A15928" t="n">
        <v>9781779909800</v>
      </c>
      <c r="B15928" t="inlineStr">
        <is>
          <t>WPDF RAL GR6 WENA YO O ITEKANETSENG</t>
        </is>
      </c>
      <c r="C15928" t="inlineStr">
        <is>
          <t>Year 6 (Grade 6)</t>
        </is>
      </c>
      <c r="D15928" t="inlineStr">
        <is>
          <t>Literacy Home Language/First Language</t>
        </is>
      </c>
      <c r="E15928" t="inlineStr">
        <is>
          <t>Setswana</t>
        </is>
      </c>
      <c r="F15928" t="n">
        <v>56.95</v>
      </c>
      <c r="G15928" t="inlineStr">
        <is>
          <t>Macmillan</t>
        </is>
      </c>
    </row>
    <row r="15929">
      <c r="A15929" t="n">
        <v>9781779960238</v>
      </c>
      <c r="B15929" t="inlineStr">
        <is>
          <t>WPDF RAL HAHANI WA XILUVA</t>
        </is>
      </c>
      <c r="C15929" t="inlineStr">
        <is>
          <t>Year 4 (Grade 4)</t>
        </is>
      </c>
      <c r="D15929" t="inlineStr">
        <is>
          <t>Literacy Home Language/First Language</t>
        </is>
      </c>
      <c r="E15929" t="inlineStr">
        <is>
          <t>Xitsonga</t>
        </is>
      </c>
      <c r="F15929" t="n">
        <v>47.95</v>
      </c>
      <c r="G15929" t="inlineStr">
        <is>
          <t>Macmillan</t>
        </is>
      </c>
    </row>
    <row r="15930">
      <c r="A15930" t="n">
        <v>9781779960535</v>
      </c>
      <c r="B15930" t="inlineStr">
        <is>
          <t>WPDF RAL HI LESWI A VA SWI ENDLISA</t>
        </is>
      </c>
      <c r="C15930" t="inlineStr">
        <is>
          <t>Year 6 (Grade 6)</t>
        </is>
      </c>
      <c r="D15930" t="inlineStr">
        <is>
          <t>Literacy Home Language/First Language</t>
        </is>
      </c>
      <c r="E15930" t="inlineStr">
        <is>
          <t>Xitsonga</t>
        </is>
      </c>
      <c r="F15930" t="n">
        <v>51.95</v>
      </c>
      <c r="G15930" t="inlineStr">
        <is>
          <t>Macmillan</t>
        </is>
      </c>
    </row>
    <row r="15931">
      <c r="A15931" t="n">
        <v>9781431035397</v>
      </c>
      <c r="B15931" t="inlineStr">
        <is>
          <t>WPDF RAL HO BOLOKA LETSATSI</t>
        </is>
      </c>
      <c r="C15931" t="inlineStr">
        <is>
          <t>Year 4 (Grade 4)</t>
        </is>
      </c>
      <c r="D15931" t="inlineStr">
        <is>
          <t>Literacy Home Language/First Language</t>
        </is>
      </c>
      <c r="E15931" t="inlineStr">
        <is>
          <t>Sesotho</t>
        </is>
      </c>
      <c r="F15931" t="n">
        <v>58.95</v>
      </c>
      <c r="G15931" t="inlineStr">
        <is>
          <t>Macmillan</t>
        </is>
      </c>
    </row>
    <row r="15932">
      <c r="A15932" t="n">
        <v>9781431035564</v>
      </c>
      <c r="B15932" t="inlineStr">
        <is>
          <t>WPDF RAL HO KOPA HO HOHOLO</t>
        </is>
      </c>
      <c r="C15932" t="inlineStr">
        <is>
          <t>Year 6 (Grade 6)</t>
        </is>
      </c>
      <c r="D15932" t="inlineStr">
        <is>
          <t>Literacy Home Language/First Language</t>
        </is>
      </c>
      <c r="E15932" t="inlineStr">
        <is>
          <t>Sesotho</t>
        </is>
      </c>
      <c r="F15932" t="n">
        <v>59.95</v>
      </c>
      <c r="G15932" t="inlineStr">
        <is>
          <t>Macmillan</t>
        </is>
      </c>
    </row>
    <row r="15933">
      <c r="A15933" t="n">
        <v>9781779960306</v>
      </c>
      <c r="B15933" t="inlineStr">
        <is>
          <t>WPDF RAL HOSI YA MARIBYE NA NORHO</t>
        </is>
      </c>
      <c r="C15933" t="inlineStr">
        <is>
          <t>Year 4 (Grade 4)</t>
        </is>
      </c>
      <c r="D15933" t="inlineStr">
        <is>
          <t>Literacy Home Language/First Language</t>
        </is>
      </c>
      <c r="E15933" t="inlineStr">
        <is>
          <t>Xitsonga</t>
        </is>
      </c>
      <c r="F15933" t="n">
        <v>47.95</v>
      </c>
      <c r="G15933" t="inlineStr">
        <is>
          <t>Macmillan</t>
        </is>
      </c>
    </row>
    <row r="15934">
      <c r="A15934" t="n">
        <v>9781779960771</v>
      </c>
      <c r="B15934" t="inlineStr">
        <is>
          <t>WPDF RAL IMFIHLO YA KEO</t>
        </is>
      </c>
      <c r="C15934" t="inlineStr">
        <is>
          <t>Year 5 (Grade 5)</t>
        </is>
      </c>
      <c r="D15934" t="inlineStr">
        <is>
          <t>Literacy Home Language/First Language</t>
        </is>
      </c>
      <c r="E15934" t="inlineStr">
        <is>
          <t>Siswati</t>
        </is>
      </c>
      <c r="F15934" t="n">
        <v>48.95</v>
      </c>
      <c r="G15934" t="inlineStr">
        <is>
          <t>Macmillan</t>
        </is>
      </c>
    </row>
    <row r="15935">
      <c r="A15935" t="n">
        <v>9781779960887</v>
      </c>
      <c r="B15935" t="inlineStr">
        <is>
          <t>WPDF RAL IMFIHLO YA MAPUNGUBWE</t>
        </is>
      </c>
      <c r="C15935" t="inlineStr">
        <is>
          <t>Year 6 (Grade 6)</t>
        </is>
      </c>
      <c r="D15935" t="inlineStr">
        <is>
          <t>Literacy Home Language/First Language</t>
        </is>
      </c>
      <c r="E15935" t="inlineStr">
        <is>
          <t>Siswati</t>
        </is>
      </c>
      <c r="F15935" t="n">
        <v>51.95</v>
      </c>
      <c r="G15935" t="inlineStr">
        <is>
          <t>Macmillan</t>
        </is>
      </c>
    </row>
    <row r="15936">
      <c r="A15936" t="n">
        <v>9781779960573</v>
      </c>
      <c r="B15936" t="inlineStr">
        <is>
          <t>WPDF RAL INGOMA YA NTOMBI</t>
        </is>
      </c>
      <c r="C15936" t="inlineStr">
        <is>
          <t>Year 4 (Grade 4)</t>
        </is>
      </c>
      <c r="D15936" t="inlineStr">
        <is>
          <t>Literacy Home Language/First Language</t>
        </is>
      </c>
      <c r="E15936" t="inlineStr">
        <is>
          <t>Siswati</t>
        </is>
      </c>
      <c r="F15936" t="n">
        <v>47.95</v>
      </c>
      <c r="G15936" t="inlineStr">
        <is>
          <t>Macmillan</t>
        </is>
      </c>
    </row>
    <row r="15937">
      <c r="A15937" t="n">
        <v>9781779960658</v>
      </c>
      <c r="B15937" t="inlineStr">
        <is>
          <t>WPDF RAL INKHOSI YEMATJE</t>
        </is>
      </c>
      <c r="C15937" t="inlineStr">
        <is>
          <t>Year 4 (Grade 4)</t>
        </is>
      </c>
      <c r="D15937" t="inlineStr">
        <is>
          <t>Literacy Home Language/First Language</t>
        </is>
      </c>
      <c r="E15937" t="inlineStr">
        <is>
          <t>Siswati</t>
        </is>
      </c>
      <c r="F15937" t="n">
        <v>47.95</v>
      </c>
      <c r="G15937" t="inlineStr">
        <is>
          <t>Macmillan</t>
        </is>
      </c>
    </row>
    <row r="15938">
      <c r="A15938" t="n">
        <v>9781779960696</v>
      </c>
      <c r="B15938" t="inlineStr">
        <is>
          <t>WPDF RAL INTFOMBATANA LEYAYITE LUCI</t>
        </is>
      </c>
      <c r="C15938" t="inlineStr">
        <is>
          <t>Year 5 (Grade 5)</t>
        </is>
      </c>
      <c r="D15938" t="inlineStr">
        <is>
          <t>Literacy Home Language/First Language</t>
        </is>
      </c>
      <c r="E15938" t="inlineStr">
        <is>
          <t>Siswati</t>
        </is>
      </c>
      <c r="F15938" t="n">
        <v>48.95</v>
      </c>
      <c r="G15938" t="inlineStr">
        <is>
          <t>Macmillan</t>
        </is>
      </c>
    </row>
    <row r="15939">
      <c r="A15939" t="n">
        <v>9781431035496</v>
      </c>
      <c r="B15939" t="inlineStr">
        <is>
          <t>WPDF RAL KABELLO O ITHUTA DITO</t>
        </is>
      </c>
      <c r="C15939" t="inlineStr">
        <is>
          <t>Year 5 (Grade 5)</t>
        </is>
      </c>
      <c r="D15939" t="inlineStr">
        <is>
          <t>Literacy Home Language/First Language</t>
        </is>
      </c>
      <c r="E15939" t="inlineStr">
        <is>
          <t>Sesotho</t>
        </is>
      </c>
      <c r="F15939" t="n">
        <v>59.95</v>
      </c>
      <c r="G15939" t="inlineStr">
        <is>
          <t>Macmillan</t>
        </is>
      </c>
    </row>
    <row r="15940">
      <c r="A15940" t="n">
        <v>9781431035489</v>
      </c>
      <c r="B15940" t="inlineStr">
        <is>
          <t>WPDF RAL KAMOO DINTHO DI SEBET</t>
        </is>
      </c>
      <c r="C15940" t="inlineStr">
        <is>
          <t>Year 5 (Grade 5)</t>
        </is>
      </c>
      <c r="D15940" t="inlineStr">
        <is>
          <t>Literacy Home Language/First Language</t>
        </is>
      </c>
      <c r="E15940" t="inlineStr">
        <is>
          <t>Sesotho</t>
        </is>
      </c>
      <c r="F15940" t="n">
        <v>59.95</v>
      </c>
      <c r="G15940" t="inlineStr">
        <is>
          <t>Macmillan</t>
        </is>
      </c>
    </row>
    <row r="15941">
      <c r="A15941" t="n">
        <v>9781779960320</v>
      </c>
      <c r="B15941" t="inlineStr">
        <is>
          <t>WPDF RAL KATEKANI WA MURIMI</t>
        </is>
      </c>
      <c r="C15941" t="inlineStr">
        <is>
          <t>Year 4 (Grade 4)</t>
        </is>
      </c>
      <c r="D15941" t="inlineStr">
        <is>
          <t>Literacy Home Language/First Language</t>
        </is>
      </c>
      <c r="E15941" t="inlineStr">
        <is>
          <t>Xitsonga</t>
        </is>
      </c>
      <c r="F15941" t="n">
        <v>47.95</v>
      </c>
      <c r="G15941" t="inlineStr">
        <is>
          <t>Macmillan</t>
        </is>
      </c>
    </row>
    <row r="15942">
      <c r="A15942" t="n">
        <v>9781431035502</v>
      </c>
      <c r="B15942" t="inlineStr">
        <is>
          <t>WPDF RAL KGAUTA YA NGWANANA</t>
        </is>
      </c>
      <c r="C15942" t="inlineStr">
        <is>
          <t>Year 5 (Grade 5)</t>
        </is>
      </c>
      <c r="D15942" t="inlineStr">
        <is>
          <t>Literacy Home Language/First Language</t>
        </is>
      </c>
      <c r="E15942" t="inlineStr">
        <is>
          <t>Sesotho</t>
        </is>
      </c>
      <c r="F15942" t="n">
        <v>59.95</v>
      </c>
      <c r="G15942" t="inlineStr">
        <is>
          <t>Macmillan</t>
        </is>
      </c>
    </row>
    <row r="15943">
      <c r="A15943" t="n">
        <v>9781779960740</v>
      </c>
      <c r="B15943" t="inlineStr">
        <is>
          <t>WPDF RAL KHABHO UFUNDZA NGEMALUNGEL</t>
        </is>
      </c>
      <c r="C15943" t="inlineStr">
        <is>
          <t>Year 5 (Grade 5)</t>
        </is>
      </c>
      <c r="D15943" t="inlineStr">
        <is>
          <t>Literacy Home Language/First Language</t>
        </is>
      </c>
      <c r="E15943" t="inlineStr">
        <is>
          <t>Siswati</t>
        </is>
      </c>
      <c r="F15943" t="n">
        <v>48.95</v>
      </c>
      <c r="G15943" t="inlineStr">
        <is>
          <t>Macmillan</t>
        </is>
      </c>
    </row>
    <row r="15944">
      <c r="A15944" t="n">
        <v>9781779960313</v>
      </c>
      <c r="B15944" t="inlineStr">
        <is>
          <t>WPDF RAL KHANANI A TISA KU CINCA</t>
        </is>
      </c>
      <c r="C15944" t="inlineStr">
        <is>
          <t>Year 4 (Grade 4)</t>
        </is>
      </c>
      <c r="D15944" t="inlineStr">
        <is>
          <t>Literacy Home Language/First Language</t>
        </is>
      </c>
      <c r="E15944" t="inlineStr">
        <is>
          <t>Xitsonga</t>
        </is>
      </c>
      <c r="F15944" t="n">
        <v>47.95</v>
      </c>
      <c r="G15944" t="inlineStr">
        <is>
          <t>Macmillan</t>
        </is>
      </c>
    </row>
    <row r="15945">
      <c r="A15945" t="n">
        <v>9781779960290</v>
      </c>
      <c r="B15945" t="inlineStr">
        <is>
          <t>WPDF RAL KU PONISA DYAMBU</t>
        </is>
      </c>
      <c r="C15945" t="inlineStr">
        <is>
          <t>Year 4 (Grade 4)</t>
        </is>
      </c>
      <c r="D15945" t="inlineStr">
        <is>
          <t>Literacy Home Language/First Language</t>
        </is>
      </c>
      <c r="E15945" t="inlineStr">
        <is>
          <t>Xitsonga</t>
        </is>
      </c>
      <c r="F15945" t="n">
        <v>47.95</v>
      </c>
      <c r="G15945" t="inlineStr">
        <is>
          <t>Macmillan</t>
        </is>
      </c>
    </row>
    <row r="15946">
      <c r="A15946" t="n">
        <v>9781779960818</v>
      </c>
      <c r="B15946" t="inlineStr">
        <is>
          <t>WPDF RAL KUGACWA LOKUKHULU</t>
        </is>
      </c>
      <c r="C15946" t="inlineStr">
        <is>
          <t>Year 6 (Grade 6)</t>
        </is>
      </c>
      <c r="D15946" t="inlineStr">
        <is>
          <t>Literacy Home Language/First Language</t>
        </is>
      </c>
      <c r="E15946" t="inlineStr">
        <is>
          <t>Siswati</t>
        </is>
      </c>
      <c r="F15946" t="n">
        <v>51.95</v>
      </c>
      <c r="G15946" t="inlineStr">
        <is>
          <t>Macmillan</t>
        </is>
      </c>
    </row>
    <row r="15947">
      <c r="A15947" t="n">
        <v>9781779960733</v>
      </c>
      <c r="B15947" t="inlineStr">
        <is>
          <t>WPDF RAL KUSEBENTA KWETINTFO</t>
        </is>
      </c>
      <c r="C15947" t="inlineStr">
        <is>
          <t>Year 5 (Grade 5)</t>
        </is>
      </c>
      <c r="D15947" t="inlineStr">
        <is>
          <t>Literacy Home Language/First Language</t>
        </is>
      </c>
      <c r="E15947" t="inlineStr">
        <is>
          <t>Siswati</t>
        </is>
      </c>
      <c r="F15947" t="n">
        <v>48.95</v>
      </c>
      <c r="G15947" t="inlineStr">
        <is>
          <t>Macmillan</t>
        </is>
      </c>
    </row>
    <row r="15948">
      <c r="A15948" t="n">
        <v>9781779960641</v>
      </c>
      <c r="B15948" t="inlineStr">
        <is>
          <t>WPDF RAL KUSINDZISA LIHHOTELA I SUN</t>
        </is>
      </c>
      <c r="C15948" t="inlineStr">
        <is>
          <t>Year 4 (Grade 4)</t>
        </is>
      </c>
      <c r="D15948" t="inlineStr">
        <is>
          <t>Literacy Home Language/First Language</t>
        </is>
      </c>
      <c r="E15948" t="inlineStr">
        <is>
          <t>Siswati</t>
        </is>
      </c>
      <c r="F15948" t="n">
        <v>47.95</v>
      </c>
      <c r="G15948" t="inlineStr">
        <is>
          <t>Macmillan</t>
        </is>
      </c>
    </row>
    <row r="15949">
      <c r="A15949" t="n">
        <v>9781779960368</v>
      </c>
      <c r="B15949" t="inlineStr">
        <is>
          <t>WPDF RAL LANGUTELANI U CINA BALEYI</t>
        </is>
      </c>
      <c r="C15949" t="inlineStr">
        <is>
          <t>Year 5 (Grade 5)</t>
        </is>
      </c>
      <c r="D15949" t="inlineStr">
        <is>
          <t>Literacy Home Language/First Language</t>
        </is>
      </c>
      <c r="E15949" t="inlineStr">
        <is>
          <t>Xitsonga</t>
        </is>
      </c>
      <c r="F15949" t="n">
        <v>48.95</v>
      </c>
      <c r="G15949" t="inlineStr">
        <is>
          <t>Macmillan</t>
        </is>
      </c>
    </row>
    <row r="15950">
      <c r="A15950" t="n">
        <v>9781431035373</v>
      </c>
      <c r="B15950" t="inlineStr">
        <is>
          <t>WPDF RAL LEBOKOSA LA TJHELETE</t>
        </is>
      </c>
      <c r="C15950" t="inlineStr">
        <is>
          <t>Year 4 (Grade 4)</t>
        </is>
      </c>
      <c r="D15950" t="inlineStr">
        <is>
          <t>Literacy Home Language/First Language</t>
        </is>
      </c>
      <c r="E15950" t="inlineStr">
        <is>
          <t>Sesotho</t>
        </is>
      </c>
      <c r="F15950" t="n">
        <v>58.95</v>
      </c>
      <c r="G15950" t="inlineStr">
        <is>
          <t>Macmillan</t>
        </is>
      </c>
    </row>
    <row r="15951">
      <c r="A15951" t="n">
        <v>9781779960627</v>
      </c>
      <c r="B15951" t="inlineStr">
        <is>
          <t>WPDF RAL LIBHOKISI LEMALI</t>
        </is>
      </c>
      <c r="C15951" t="inlineStr">
        <is>
          <t>Year 4 (Grade 4)</t>
        </is>
      </c>
      <c r="D15951" t="inlineStr">
        <is>
          <t>Literacy Home Language/First Language</t>
        </is>
      </c>
      <c r="E15951" t="inlineStr">
        <is>
          <t>Siswati</t>
        </is>
      </c>
      <c r="F15951" t="n">
        <v>47.95</v>
      </c>
      <c r="G15951" t="inlineStr">
        <is>
          <t>Macmillan</t>
        </is>
      </c>
    </row>
    <row r="15952">
      <c r="A15952" t="n">
        <v>9781779960610</v>
      </c>
      <c r="B15952" t="inlineStr">
        <is>
          <t>WPDF RAL LICEMBU LELISIMANGA</t>
        </is>
      </c>
      <c r="C15952" t="inlineStr">
        <is>
          <t>Year 4 (Grade 4)</t>
        </is>
      </c>
      <c r="D15952" t="inlineStr">
        <is>
          <t>Literacy Home Language/First Language</t>
        </is>
      </c>
      <c r="E15952" t="inlineStr">
        <is>
          <t>Siswati</t>
        </is>
      </c>
      <c r="F15952" t="n">
        <v>47.95</v>
      </c>
      <c r="G15952" t="inlineStr">
        <is>
          <t>Macmillan</t>
        </is>
      </c>
    </row>
    <row r="15953">
      <c r="A15953" t="n">
        <v>9781779960702</v>
      </c>
      <c r="B15953" t="inlineStr">
        <is>
          <t>WPDF RAL LICILI LEMGOLOLO LOLUHLATA</t>
        </is>
      </c>
      <c r="C15953" t="inlineStr">
        <is>
          <t>Year 5 (Grade 5)</t>
        </is>
      </c>
      <c r="D15953" t="inlineStr">
        <is>
          <t>Literacy Home Language/First Language</t>
        </is>
      </c>
      <c r="E15953" t="inlineStr">
        <is>
          <t>Siswati</t>
        </is>
      </c>
      <c r="F15953" t="n">
        <v>48.95</v>
      </c>
      <c r="G15953" t="inlineStr">
        <is>
          <t>Macmillan</t>
        </is>
      </c>
    </row>
    <row r="15954">
      <c r="A15954" t="n">
        <v>9781779960856</v>
      </c>
      <c r="B15954" t="inlineStr">
        <is>
          <t>WPDF RAL LIDOLOBHA LASE CANVAS</t>
        </is>
      </c>
      <c r="C15954" t="inlineStr">
        <is>
          <t>Year 6 (Grade 6)</t>
        </is>
      </c>
      <c r="D15954" t="inlineStr">
        <is>
          <t>Literacy Home Language/First Language</t>
        </is>
      </c>
      <c r="E15954" t="inlineStr">
        <is>
          <t>Siswati</t>
        </is>
      </c>
      <c r="F15954" t="n">
        <v>51.95</v>
      </c>
      <c r="G15954" t="inlineStr">
        <is>
          <t>Macmillan</t>
        </is>
      </c>
    </row>
    <row r="15955">
      <c r="A15955" t="n">
        <v>9781779960757</v>
      </c>
      <c r="B15955" t="inlineStr">
        <is>
          <t>WPDF RAL LIGOLIDE LENTFOMBATANA</t>
        </is>
      </c>
      <c r="C15955" t="inlineStr">
        <is>
          <t>Year 5 (Grade 5)</t>
        </is>
      </c>
      <c r="D15955" t="inlineStr">
        <is>
          <t>Literacy Home Language/First Language</t>
        </is>
      </c>
      <c r="E15955" t="inlineStr">
        <is>
          <t>Siswati</t>
        </is>
      </c>
      <c r="F15955" t="n">
        <v>48.95</v>
      </c>
      <c r="G15955" t="inlineStr">
        <is>
          <t>Macmillan</t>
        </is>
      </c>
    </row>
    <row r="15956">
      <c r="A15956" t="n">
        <v>9781779960597</v>
      </c>
      <c r="B15956" t="inlineStr">
        <is>
          <t>WPDF RAL LIKUSASA LELICHAKAZILE</t>
        </is>
      </c>
      <c r="C15956" t="inlineStr">
        <is>
          <t>Year 4 (Grade 4)</t>
        </is>
      </c>
      <c r="D15956" t="inlineStr">
        <is>
          <t>Literacy Home Language/First Language</t>
        </is>
      </c>
      <c r="E15956" t="inlineStr">
        <is>
          <t>Siswati</t>
        </is>
      </c>
      <c r="F15956" t="n">
        <v>47.95</v>
      </c>
      <c r="G15956" t="inlineStr">
        <is>
          <t>Macmillan</t>
        </is>
      </c>
    </row>
    <row r="15957">
      <c r="A15957" t="n">
        <v>9781779960566</v>
      </c>
      <c r="B15957" t="inlineStr">
        <is>
          <t>WPDF RAL LIPHEYA LELIHLE LETICATFUL</t>
        </is>
      </c>
      <c r="C15957" t="inlineStr">
        <is>
          <t>Year 4 (Grade 4)</t>
        </is>
      </c>
      <c r="D15957" t="inlineStr">
        <is>
          <t>Literacy Home Language/First Language</t>
        </is>
      </c>
      <c r="E15957" t="inlineStr">
        <is>
          <t>Siswati</t>
        </is>
      </c>
      <c r="F15957" t="n">
        <v>47.95</v>
      </c>
      <c r="G15957" t="inlineStr">
        <is>
          <t>Macmillan</t>
        </is>
      </c>
    </row>
    <row r="15958">
      <c r="A15958" t="n">
        <v>9781779960436</v>
      </c>
      <c r="B15958" t="inlineStr">
        <is>
          <t>WPDF RAL MAKARHATELE YA TIYANI</t>
        </is>
      </c>
      <c r="C15958" t="inlineStr">
        <is>
          <t>Year 5 (Grade 5)</t>
        </is>
      </c>
      <c r="D15958" t="inlineStr">
        <is>
          <t>Literacy Home Language/First Language</t>
        </is>
      </c>
      <c r="E15958" t="inlineStr">
        <is>
          <t>Xitsonga</t>
        </is>
      </c>
      <c r="F15958" t="n">
        <v>48.95</v>
      </c>
      <c r="G15958" t="inlineStr">
        <is>
          <t>Macmillan</t>
        </is>
      </c>
    </row>
    <row r="15959">
      <c r="A15959" t="n">
        <v>9781779960870</v>
      </c>
      <c r="B15959" t="inlineStr">
        <is>
          <t>WPDF RAL MAKHELWANE LOTSANDZA TINDZ</t>
        </is>
      </c>
      <c r="C15959" t="inlineStr">
        <is>
          <t>Year 6 (Grade 6)</t>
        </is>
      </c>
      <c r="D15959" t="inlineStr">
        <is>
          <t>Literacy Home Language/First Language</t>
        </is>
      </c>
      <c r="E15959" t="inlineStr">
        <is>
          <t>Siswati</t>
        </is>
      </c>
      <c r="F15959" t="n">
        <v>51.95</v>
      </c>
      <c r="G15959" t="inlineStr">
        <is>
          <t>Macmillan</t>
        </is>
      </c>
    </row>
    <row r="15960">
      <c r="A15960" t="n">
        <v>9781431035632</v>
      </c>
      <c r="B15960" t="inlineStr">
        <is>
          <t>WPDF RAL MAPUNGUBWEYA SEPHIRI</t>
        </is>
      </c>
      <c r="C15960" t="inlineStr">
        <is>
          <t>Year 6 (Grade 6)</t>
        </is>
      </c>
      <c r="D15960" t="inlineStr">
        <is>
          <t>Literacy Home Language/First Language</t>
        </is>
      </c>
      <c r="E15960" t="inlineStr">
        <is>
          <t>Sesotho</t>
        </is>
      </c>
      <c r="F15960" t="n">
        <v>59.95</v>
      </c>
      <c r="G15960" t="inlineStr">
        <is>
          <t>Macmillan</t>
        </is>
      </c>
    </row>
    <row r="15961">
      <c r="A15961" t="n">
        <v>9781779960542</v>
      </c>
      <c r="B15961" t="inlineStr">
        <is>
          <t>WPDF RAL MASIKU MANHARHU ENHOVENI</t>
        </is>
      </c>
      <c r="C15961" t="inlineStr">
        <is>
          <t>Year 6 (Grade 6)</t>
        </is>
      </c>
      <c r="D15961" t="inlineStr">
        <is>
          <t>Literacy Home Language/First Language</t>
        </is>
      </c>
      <c r="E15961" t="inlineStr">
        <is>
          <t>Xitsonga</t>
        </is>
      </c>
      <c r="F15961" t="n">
        <v>51.95</v>
      </c>
      <c r="G15961" t="inlineStr">
        <is>
          <t>Macmillan</t>
        </is>
      </c>
    </row>
    <row r="15962">
      <c r="A15962" t="n">
        <v>9781779966179</v>
      </c>
      <c r="B15962" t="inlineStr">
        <is>
          <t>WPDF RAL MATIRHELO YA SWILO</t>
        </is>
      </c>
      <c r="C15962" t="inlineStr">
        <is>
          <t>Year 5 (Grade 5)</t>
        </is>
      </c>
      <c r="D15962" t="inlineStr">
        <is>
          <t>Literacy Home Language/First Language</t>
        </is>
      </c>
      <c r="E15962" t="inlineStr">
        <is>
          <t>Xitsonga</t>
        </is>
      </c>
      <c r="F15962" t="n">
        <v>48.95</v>
      </c>
      <c r="G15962" t="inlineStr">
        <is>
          <t>Macmillan</t>
        </is>
      </c>
    </row>
    <row r="15963">
      <c r="A15963" t="n">
        <v>9781431035656</v>
      </c>
      <c r="B15963" t="inlineStr">
        <is>
          <t>WPDF RAL MATSATSI A MARARO MOR</t>
        </is>
      </c>
      <c r="C15963" t="inlineStr">
        <is>
          <t>Year 6 (Grade 6)</t>
        </is>
      </c>
      <c r="D15963" t="inlineStr">
        <is>
          <t>Literacy Home Language/First Language</t>
        </is>
      </c>
      <c r="E15963" t="inlineStr">
        <is>
          <t>Sesotho</t>
        </is>
      </c>
      <c r="F15963" t="n">
        <v>59.95</v>
      </c>
      <c r="G15963" t="inlineStr">
        <is>
          <t>Macmillan</t>
        </is>
      </c>
    </row>
    <row r="15964">
      <c r="A15964" t="n">
        <v>9781431035595</v>
      </c>
      <c r="B15964" t="inlineStr">
        <is>
          <t>WPDF RAL MEKGODUTSWANE E MEBE</t>
        </is>
      </c>
      <c r="C15964" t="inlineStr">
        <is>
          <t>Year 6 (Grade 6)</t>
        </is>
      </c>
      <c r="D15964" t="inlineStr">
        <is>
          <t>Literacy Home Language/First Language</t>
        </is>
      </c>
      <c r="E15964" t="inlineStr">
        <is>
          <t>Sesotho</t>
        </is>
      </c>
      <c r="F15964" t="n">
        <v>59.95</v>
      </c>
      <c r="G15964" t="inlineStr">
        <is>
          <t>Macmillan</t>
        </is>
      </c>
    </row>
    <row r="15965">
      <c r="A15965" t="n">
        <v>9781779960375</v>
      </c>
      <c r="B15965" t="inlineStr">
        <is>
          <t>WPDF RAL MIEHLEKETO LEYINENE YA TIY</t>
        </is>
      </c>
      <c r="C15965" t="inlineStr">
        <is>
          <t>Year 5 (Grade 5)</t>
        </is>
      </c>
      <c r="D15965" t="inlineStr">
        <is>
          <t>Literacy Home Language/First Language</t>
        </is>
      </c>
      <c r="E15965" t="inlineStr">
        <is>
          <t>Xitsonga</t>
        </is>
      </c>
      <c r="F15965" t="n">
        <v>48.95</v>
      </c>
      <c r="G15965" t="inlineStr">
        <is>
          <t>Macmillan</t>
        </is>
      </c>
    </row>
    <row r="15966">
      <c r="A15966" t="n">
        <v>9781779960481</v>
      </c>
      <c r="B15966" t="inlineStr">
        <is>
          <t>WPDF RAL MIKOLOMBYANA YO CHAVISA</t>
        </is>
      </c>
      <c r="C15966" t="inlineStr">
        <is>
          <t>Year 6 (Grade 6)</t>
        </is>
      </c>
      <c r="D15966" t="inlineStr">
        <is>
          <t>Literacy Home Language/First Language</t>
        </is>
      </c>
      <c r="E15966" t="inlineStr">
        <is>
          <t>Xitsonga</t>
        </is>
      </c>
      <c r="F15966" t="n">
        <v>51.95</v>
      </c>
      <c r="G15966" t="inlineStr">
        <is>
          <t>Macmillan</t>
        </is>
      </c>
    </row>
    <row r="15967">
      <c r="A15967" t="n">
        <v>9781431035625</v>
      </c>
      <c r="B15967" t="inlineStr">
        <is>
          <t>WPDF RAL MOAHISANI YA ITSHUNYA</t>
        </is>
      </c>
      <c r="C15967" t="inlineStr">
        <is>
          <t>Year 6 (Grade 6)</t>
        </is>
      </c>
      <c r="D15967" t="inlineStr">
        <is>
          <t>Literacy Home Language/First Language</t>
        </is>
      </c>
      <c r="E15967" t="inlineStr">
        <is>
          <t>Sesotho</t>
        </is>
      </c>
      <c r="F15967" t="n">
        <v>59.95</v>
      </c>
      <c r="G15967" t="inlineStr">
        <is>
          <t>Macmillan</t>
        </is>
      </c>
    </row>
    <row r="15968">
      <c r="A15968" t="n">
        <v>9781431035472</v>
      </c>
      <c r="B15968" t="inlineStr">
        <is>
          <t>WPDF RAL MOHOPOLO O MONTLE WA</t>
        </is>
      </c>
      <c r="C15968" t="inlineStr">
        <is>
          <t>Year 5 (Grade 5)</t>
        </is>
      </c>
      <c r="D15968" t="inlineStr">
        <is>
          <t>Literacy Home Language/First Language</t>
        </is>
      </c>
      <c r="E15968" t="inlineStr">
        <is>
          <t>Sesotho</t>
        </is>
      </c>
      <c r="F15968" t="n">
        <v>59.95</v>
      </c>
      <c r="G15968" t="inlineStr">
        <is>
          <t>Macmillan</t>
        </is>
      </c>
    </row>
    <row r="15969">
      <c r="A15969" t="n">
        <v>9781431035458</v>
      </c>
      <c r="B15969" t="inlineStr">
        <is>
          <t>WPDF RAL MOKGODUTSWANE O MAQIT</t>
        </is>
      </c>
      <c r="C15969" t="inlineStr">
        <is>
          <t>Year 5 (Grade 5)</t>
        </is>
      </c>
      <c r="D15969" t="inlineStr">
        <is>
          <t>Literacy Home Language/First Language</t>
        </is>
      </c>
      <c r="E15969" t="inlineStr">
        <is>
          <t>Sesotho</t>
        </is>
      </c>
      <c r="F15969" t="n">
        <v>59.95</v>
      </c>
      <c r="G15969" t="inlineStr">
        <is>
          <t>Macmillan</t>
        </is>
      </c>
    </row>
    <row r="15970">
      <c r="A15970" t="n">
        <v>9781431035403</v>
      </c>
      <c r="B15970" t="inlineStr">
        <is>
          <t>WPDF RAL MORENA WA MAJWE</t>
        </is>
      </c>
      <c r="C15970" t="inlineStr">
        <is>
          <t>Year 4 (Grade 4)</t>
        </is>
      </c>
      <c r="D15970" t="inlineStr">
        <is>
          <t>Literacy Home Language/First Language</t>
        </is>
      </c>
      <c r="E15970" t="inlineStr">
        <is>
          <t>Sesotho</t>
        </is>
      </c>
      <c r="F15970" t="n">
        <v>58.95</v>
      </c>
      <c r="G15970" t="inlineStr">
        <is>
          <t>Macmillan</t>
        </is>
      </c>
    </row>
    <row r="15971">
      <c r="A15971" t="n">
        <v>9781431035571</v>
      </c>
      <c r="B15971" t="inlineStr">
        <is>
          <t>WPDF RAL MOSES LE TSHWENE</t>
        </is>
      </c>
      <c r="C15971" t="inlineStr">
        <is>
          <t>Year 6 (Grade 6)</t>
        </is>
      </c>
      <c r="D15971" t="inlineStr">
        <is>
          <t>Literacy Home Language/First Language</t>
        </is>
      </c>
      <c r="E15971" t="inlineStr">
        <is>
          <t>Sesotho</t>
        </is>
      </c>
      <c r="F15971" t="n">
        <v>59.95</v>
      </c>
      <c r="G15971" t="inlineStr">
        <is>
          <t>Macmillan</t>
        </is>
      </c>
    </row>
    <row r="15972">
      <c r="A15972" t="n">
        <v>9781779960825</v>
      </c>
      <c r="B15972" t="inlineStr">
        <is>
          <t>WPDF RAL MOSES NENGOBIYANE NEBUNGAN</t>
        </is>
      </c>
      <c r="C15972" t="inlineStr">
        <is>
          <t>Year 6 (Grade 6)</t>
        </is>
      </c>
      <c r="D15972" t="inlineStr">
        <is>
          <t>Literacy Home Language/First Language</t>
        </is>
      </c>
      <c r="E15972" t="inlineStr">
        <is>
          <t>Siswati</t>
        </is>
      </c>
      <c r="F15972" t="n">
        <v>51.95</v>
      </c>
      <c r="G15972" t="inlineStr">
        <is>
          <t>Macmillan</t>
        </is>
      </c>
    </row>
    <row r="15973">
      <c r="A15973" t="n">
        <v>9781431035601</v>
      </c>
      <c r="B15973" t="inlineStr">
        <is>
          <t>WPDF RAL MOTSE WA DITENTE</t>
        </is>
      </c>
      <c r="C15973" t="inlineStr">
        <is>
          <t>Year 6 (Grade 6)</t>
        </is>
      </c>
      <c r="D15973" t="inlineStr">
        <is>
          <t>Literacy Home Language/First Language</t>
        </is>
      </c>
      <c r="E15973" t="inlineStr">
        <is>
          <t>Sesotho</t>
        </is>
      </c>
      <c r="F15973" t="n">
        <v>59.95</v>
      </c>
      <c r="G15973" t="inlineStr">
        <is>
          <t>Macmillan</t>
        </is>
      </c>
    </row>
    <row r="15974">
      <c r="A15974" t="n">
        <v>9781779960504</v>
      </c>
      <c r="B15974" t="inlineStr">
        <is>
          <t>WPDF RAL MUHLARI NA BASANI</t>
        </is>
      </c>
      <c r="C15974" t="inlineStr">
        <is>
          <t>Year 6 (Grade 6)</t>
        </is>
      </c>
      <c r="D15974" t="inlineStr">
        <is>
          <t>Literacy Home Language/First Language</t>
        </is>
      </c>
      <c r="E15974" t="inlineStr">
        <is>
          <t>Xitsonga</t>
        </is>
      </c>
      <c r="F15974" t="n">
        <v>51.95</v>
      </c>
      <c r="G15974" t="inlineStr">
        <is>
          <t>Macmillan</t>
        </is>
      </c>
    </row>
    <row r="15975">
      <c r="A15975" t="n">
        <v>9781779960467</v>
      </c>
      <c r="B15975" t="inlineStr">
        <is>
          <t>WPDF RAL MUZAMANI NA RITOHO</t>
        </is>
      </c>
      <c r="C15975" t="inlineStr">
        <is>
          <t>Year 6 (Grade 6)</t>
        </is>
      </c>
      <c r="D15975" t="inlineStr">
        <is>
          <t>Literacy Home Language/First Language</t>
        </is>
      </c>
      <c r="E15975" t="inlineStr">
        <is>
          <t>Xitsonga</t>
        </is>
      </c>
      <c r="F15975" t="n">
        <v>51.95</v>
      </c>
      <c r="G15975" t="inlineStr">
        <is>
          <t>Macmillan</t>
        </is>
      </c>
    </row>
    <row r="15976">
      <c r="A15976" t="n">
        <v>9781779960511</v>
      </c>
      <c r="B15976" t="inlineStr">
        <is>
          <t>WPDF RAL N’WAMAHUNGU MAKHELWANI WA</t>
        </is>
      </c>
      <c r="C15976" t="inlineStr">
        <is>
          <t>Year 6 (Grade 6)</t>
        </is>
      </c>
      <c r="D15976" t="inlineStr">
        <is>
          <t>Literacy Home Language/First Language</t>
        </is>
      </c>
      <c r="E15976" t="inlineStr">
        <is>
          <t>Xitsonga</t>
        </is>
      </c>
      <c r="F15976" t="n">
        <v>51.95</v>
      </c>
      <c r="G15976" t="inlineStr">
        <is>
          <t>Macmillan</t>
        </is>
      </c>
    </row>
    <row r="15977">
      <c r="A15977" t="n">
        <v>9781779960351</v>
      </c>
      <c r="B15977" t="inlineStr">
        <is>
          <t>WPDF RAL N’WANKOLOMBYANA WA RIHLAZA</t>
        </is>
      </c>
      <c r="C15977" t="inlineStr">
        <is>
          <t>Year 5 (Grade 5)</t>
        </is>
      </c>
      <c r="D15977" t="inlineStr">
        <is>
          <t>Literacy Home Language/First Language</t>
        </is>
      </c>
      <c r="E15977" t="inlineStr">
        <is>
          <t>Xitsonga</t>
        </is>
      </c>
      <c r="F15977" t="n">
        <v>48.95</v>
      </c>
      <c r="G15977" t="inlineStr">
        <is>
          <t>Macmillan</t>
        </is>
      </c>
    </row>
    <row r="15978">
      <c r="A15978" t="n">
        <v>9781431035441</v>
      </c>
      <c r="B15978" t="inlineStr">
        <is>
          <t>WPDF RAL NGWANANA YA SENSNG MO</t>
        </is>
      </c>
      <c r="C15978" t="inlineStr">
        <is>
          <t>Year 5 (Grade 5)</t>
        </is>
      </c>
      <c r="D15978" t="inlineStr">
        <is>
          <t>Literacy Home Language/First Language</t>
        </is>
      </c>
      <c r="E15978" t="inlineStr">
        <is>
          <t>Sesotho</t>
        </is>
      </c>
      <c r="F15978" t="n">
        <v>59.95</v>
      </c>
      <c r="G15978" t="inlineStr">
        <is>
          <t>Macmillan</t>
        </is>
      </c>
    </row>
    <row r="15979">
      <c r="A15979" t="n">
        <v>9781779960344</v>
      </c>
      <c r="B15979" t="inlineStr">
        <is>
          <t>WPDF RAL NHWANYANA WO PFUMALA RIQI</t>
        </is>
      </c>
      <c r="C15979" t="inlineStr">
        <is>
          <t>Year 5 (Grade 5)</t>
        </is>
      </c>
      <c r="D15979" t="inlineStr">
        <is>
          <t>Literacy Home Language/First Language</t>
        </is>
      </c>
      <c r="E15979" t="inlineStr">
        <is>
          <t>Xitsonga</t>
        </is>
      </c>
      <c r="F15979" t="n">
        <v>48.95</v>
      </c>
      <c r="G15979" t="inlineStr">
        <is>
          <t>Macmillan</t>
        </is>
      </c>
    </row>
    <row r="15980">
      <c r="A15980" t="n">
        <v>9781779960474</v>
      </c>
      <c r="B15980" t="inlineStr">
        <is>
          <t>WPDF RAL NKOLOKONO YA RIHLAZA</t>
        </is>
      </c>
      <c r="C15980" t="inlineStr">
        <is>
          <t>Year 6 (Grade 6)</t>
        </is>
      </c>
      <c r="D15980" t="inlineStr">
        <is>
          <t>Literacy Home Language/First Language</t>
        </is>
      </c>
      <c r="E15980" t="inlineStr">
        <is>
          <t>Xitsonga</t>
        </is>
      </c>
      <c r="F15980" t="n">
        <v>51.95</v>
      </c>
      <c r="G15980" t="inlineStr">
        <is>
          <t>Macmillan</t>
        </is>
      </c>
    </row>
    <row r="15981">
      <c r="A15981" t="n">
        <v>9781779960450</v>
      </c>
      <c r="B15981" t="inlineStr">
        <is>
          <t>WPDF RAL NSINGARHA LOWUKULO WO SASE</t>
        </is>
      </c>
      <c r="C15981" t="inlineStr">
        <is>
          <t>Year 6 (Grade 6)</t>
        </is>
      </c>
      <c r="D15981" t="inlineStr">
        <is>
          <t>Literacy Home Language/First Language</t>
        </is>
      </c>
      <c r="E15981" t="inlineStr">
        <is>
          <t>Xitsonga</t>
        </is>
      </c>
      <c r="F15981" t="n">
        <v>51.95</v>
      </c>
      <c r="G15981" t="inlineStr">
        <is>
          <t>Macmillan</t>
        </is>
      </c>
    </row>
    <row r="15982">
      <c r="A15982" t="n">
        <v>9781779960399</v>
      </c>
      <c r="B15982" t="inlineStr">
        <is>
          <t>WPDF RAL NSUKU WA NHWANYANA</t>
        </is>
      </c>
      <c r="C15982" t="inlineStr">
        <is>
          <t>Year 5 (Grade 5)</t>
        </is>
      </c>
      <c r="D15982" t="inlineStr">
        <is>
          <t>Literacy Home Language/First Language</t>
        </is>
      </c>
      <c r="E15982" t="inlineStr">
        <is>
          <t>Xitsonga</t>
        </is>
      </c>
      <c r="F15982" t="n">
        <v>48.95</v>
      </c>
      <c r="G15982" t="inlineStr">
        <is>
          <t>Macmillan</t>
        </is>
      </c>
    </row>
    <row r="15983">
      <c r="A15983" t="n">
        <v>9781431035618</v>
      </c>
      <c r="B15983" t="inlineStr">
        <is>
          <t>WPDF RAL ORVILLE LE WILBUR</t>
        </is>
      </c>
      <c r="C15983" t="inlineStr">
        <is>
          <t>Year 6 (Grade 6)</t>
        </is>
      </c>
      <c r="D15983" t="inlineStr">
        <is>
          <t>Literacy Home Language/First Language</t>
        </is>
      </c>
      <c r="E15983" t="inlineStr">
        <is>
          <t>Sesotho</t>
        </is>
      </c>
      <c r="F15983" t="n">
        <v>59.95</v>
      </c>
      <c r="G15983" t="inlineStr">
        <is>
          <t>Macmillan</t>
        </is>
      </c>
    </row>
    <row r="15984">
      <c r="A15984" t="n">
        <v>9781779960672</v>
      </c>
      <c r="B15984" t="inlineStr">
        <is>
          <t>WPDF RAL PATRICIA UMLIMI</t>
        </is>
      </c>
      <c r="C15984" t="inlineStr">
        <is>
          <t>Year 4 (Grade 4)</t>
        </is>
      </c>
      <c r="D15984" t="inlineStr">
        <is>
          <t>Literacy Home Language/First Language</t>
        </is>
      </c>
      <c r="E15984" t="inlineStr">
        <is>
          <t>Siswati</t>
        </is>
      </c>
      <c r="F15984" t="n">
        <v>47.95</v>
      </c>
      <c r="G15984" t="inlineStr">
        <is>
          <t>Macmillan</t>
        </is>
      </c>
    </row>
    <row r="15985">
      <c r="A15985" t="n">
        <v>9781431035427</v>
      </c>
      <c r="B15985" t="inlineStr">
        <is>
          <t>WPDF RAL PATRICIA, MOLEMI WA T</t>
        </is>
      </c>
      <c r="C15985" t="inlineStr">
        <is>
          <t>Year 4 (Grade 4)</t>
        </is>
      </c>
      <c r="D15985" t="inlineStr">
        <is>
          <t>Literacy Home Language/First Language</t>
        </is>
      </c>
      <c r="E15985" t="inlineStr">
        <is>
          <t>Sesotho</t>
        </is>
      </c>
      <c r="F15985" t="n">
        <v>58.95</v>
      </c>
      <c r="G15985" t="inlineStr">
        <is>
          <t>Macmillan</t>
        </is>
      </c>
    </row>
    <row r="15986">
      <c r="A15986" t="n">
        <v>9781431035434</v>
      </c>
      <c r="B15986" t="inlineStr">
        <is>
          <t>WPDF RAL PATSI YA MOLLO</t>
        </is>
      </c>
      <c r="C15986" t="inlineStr">
        <is>
          <t>Year 5 (Grade 5)</t>
        </is>
      </c>
      <c r="D15986" t="inlineStr">
        <is>
          <t>Literacy Home Language/First Language</t>
        </is>
      </c>
      <c r="E15986" t="inlineStr">
        <is>
          <t>Sesotho</t>
        </is>
      </c>
      <c r="F15986" t="n">
        <v>59.95</v>
      </c>
      <c r="G15986" t="inlineStr">
        <is>
          <t>Macmillan</t>
        </is>
      </c>
    </row>
    <row r="15987">
      <c r="A15987" t="n">
        <v>9781779960382</v>
      </c>
      <c r="B15987" t="inlineStr">
        <is>
          <t>WPDF RAL PFUXANI A DYONDZA TIMFANEL</t>
        </is>
      </c>
      <c r="C15987" t="inlineStr">
        <is>
          <t>Year 5 (Grade 5)</t>
        </is>
      </c>
      <c r="D15987" t="inlineStr">
        <is>
          <t>Literacy Home Language/First Language</t>
        </is>
      </c>
      <c r="E15987" t="inlineStr">
        <is>
          <t>Xitsonga</t>
        </is>
      </c>
      <c r="F15987" t="n">
        <v>48.95</v>
      </c>
      <c r="G15987" t="inlineStr">
        <is>
          <t>Macmillan</t>
        </is>
      </c>
    </row>
    <row r="15988">
      <c r="A15988" t="n">
        <v>9781779960214</v>
      </c>
      <c r="B15988" t="inlineStr">
        <is>
          <t>WPDF RAL PHERE LERO KWATSA</t>
        </is>
      </c>
      <c r="C15988" t="inlineStr">
        <is>
          <t>Year 4 (Grade 4)</t>
        </is>
      </c>
      <c r="D15988" t="inlineStr">
        <is>
          <t>Literacy Home Language/First Language</t>
        </is>
      </c>
      <c r="E15988" t="inlineStr">
        <is>
          <t>Xitsonga</t>
        </is>
      </c>
      <c r="F15988" t="n">
        <v>47.95</v>
      </c>
      <c r="G15988" t="inlineStr">
        <is>
          <t>Macmillan</t>
        </is>
      </c>
    </row>
    <row r="15989">
      <c r="A15989" t="n">
        <v>9781431035328</v>
      </c>
      <c r="B15989" t="inlineStr">
        <is>
          <t>WPDF RAL PINA YA NTOMBI</t>
        </is>
      </c>
      <c r="C15989" t="inlineStr">
        <is>
          <t>Year 4 (Grade 4)</t>
        </is>
      </c>
      <c r="D15989" t="inlineStr">
        <is>
          <t>Literacy Home Language/First Language</t>
        </is>
      </c>
      <c r="E15989" t="inlineStr">
        <is>
          <t>Sesotho</t>
        </is>
      </c>
      <c r="F15989" t="n">
        <v>58.95</v>
      </c>
      <c r="G15989" t="inlineStr">
        <is>
          <t>Macmillan</t>
        </is>
      </c>
    </row>
    <row r="15990">
      <c r="A15990" t="n">
        <v>9781779960443</v>
      </c>
      <c r="B15990" t="inlineStr">
        <is>
          <t>WPDF RAL RISIMATI U SWI KUMA KAHLE</t>
        </is>
      </c>
      <c r="C15990" t="inlineStr">
        <is>
          <t>Year 6 (Grade 6)</t>
        </is>
      </c>
      <c r="D15990" t="inlineStr">
        <is>
          <t>Literacy Home Language/First Language</t>
        </is>
      </c>
      <c r="E15990" t="inlineStr">
        <is>
          <t>Xitsonga</t>
        </is>
      </c>
      <c r="F15990" t="n">
        <v>51.95</v>
      </c>
      <c r="G15990" t="inlineStr">
        <is>
          <t>Macmillan</t>
        </is>
      </c>
    </row>
    <row r="15991">
      <c r="A15991" t="n">
        <v>9781779960221</v>
      </c>
      <c r="B15991" t="inlineStr">
        <is>
          <t>WPDF RAL RISIMU RA XIKHEGU</t>
        </is>
      </c>
      <c r="C15991" t="inlineStr">
        <is>
          <t>Year 4 (Grade 4)</t>
        </is>
      </c>
      <c r="D15991" t="inlineStr">
        <is>
          <t>Literacy Home Language/First Language</t>
        </is>
      </c>
      <c r="E15991" t="inlineStr">
        <is>
          <t>Xitsonga</t>
        </is>
      </c>
      <c r="F15991" t="n">
        <v>47.95</v>
      </c>
      <c r="G15991" t="inlineStr">
        <is>
          <t>Macmillan</t>
        </is>
      </c>
    </row>
    <row r="15992">
      <c r="A15992" t="n">
        <v>9781431035366</v>
      </c>
      <c r="B15992" t="inlineStr">
        <is>
          <t>WPDF RAL SEHLOPHA SE HLAHELETS</t>
        </is>
      </c>
      <c r="C15992" t="inlineStr">
        <is>
          <t>Year 4 (Grade 4)</t>
        </is>
      </c>
      <c r="D15992" t="inlineStr">
        <is>
          <t>Literacy Home Language/First Language</t>
        </is>
      </c>
      <c r="E15992" t="inlineStr">
        <is>
          <t>Sesotho</t>
        </is>
      </c>
      <c r="F15992" t="n">
        <v>58.95</v>
      </c>
      <c r="G15992" t="inlineStr">
        <is>
          <t>Macmillan</t>
        </is>
      </c>
    </row>
    <row r="15993">
      <c r="A15993" t="n">
        <v>9781431035526</v>
      </c>
      <c r="B15993" t="inlineStr">
        <is>
          <t>WPDF RAL SEPHIRI SA KEO</t>
        </is>
      </c>
      <c r="C15993" t="inlineStr">
        <is>
          <t>Year 5 (Grade 5)</t>
        </is>
      </c>
      <c r="D15993" t="inlineStr">
        <is>
          <t>Literacy Home Language/First Language</t>
        </is>
      </c>
      <c r="E15993" t="inlineStr">
        <is>
          <t>Sesotho</t>
        </is>
      </c>
      <c r="F15993" t="n">
        <v>59.95</v>
      </c>
      <c r="G15993" t="inlineStr">
        <is>
          <t>Macmillan</t>
        </is>
      </c>
    </row>
    <row r="15994">
      <c r="A15994" t="n">
        <v>9781431035465</v>
      </c>
      <c r="B15994" t="inlineStr">
        <is>
          <t>WPDF RAL SIMON O YA MONTANTSHO</t>
        </is>
      </c>
      <c r="C15994" t="inlineStr">
        <is>
          <t>Year 5 (Grade 5)</t>
        </is>
      </c>
      <c r="D15994" t="inlineStr">
        <is>
          <t>Literacy Home Language/First Language</t>
        </is>
      </c>
      <c r="E15994" t="inlineStr">
        <is>
          <t>Sesotho</t>
        </is>
      </c>
      <c r="F15994" t="n">
        <v>59.95</v>
      </c>
      <c r="G15994" t="inlineStr">
        <is>
          <t>Macmillan</t>
        </is>
      </c>
    </row>
    <row r="15995">
      <c r="A15995" t="n">
        <v>9781779960719</v>
      </c>
      <c r="B15995" t="inlineStr">
        <is>
          <t>WPDF RAL SIMON UYA EMDANSWENI</t>
        </is>
      </c>
      <c r="C15995" t="inlineStr">
        <is>
          <t>Year 5 (Grade 5)</t>
        </is>
      </c>
      <c r="D15995" t="inlineStr">
        <is>
          <t>Literacy Home Language/First Language</t>
        </is>
      </c>
      <c r="E15995" t="inlineStr">
        <is>
          <t>Siswati</t>
        </is>
      </c>
      <c r="F15995" t="n">
        <v>48.95</v>
      </c>
      <c r="G15995" t="inlineStr">
        <is>
          <t>Macmillan</t>
        </is>
      </c>
    </row>
    <row r="15996">
      <c r="A15996" t="n">
        <v>9781431035557</v>
      </c>
      <c r="B15996" t="inlineStr">
        <is>
          <t>WPDF RAL STEVE O E NEPILE</t>
        </is>
      </c>
      <c r="C15996" t="inlineStr">
        <is>
          <t>Year 6 (Grade 6)</t>
        </is>
      </c>
      <c r="D15996" t="inlineStr">
        <is>
          <t>Literacy Home Language/First Language</t>
        </is>
      </c>
      <c r="E15996" t="inlineStr">
        <is>
          <t>Sesotho</t>
        </is>
      </c>
      <c r="F15996" t="n">
        <v>59.95</v>
      </c>
      <c r="G15996" t="inlineStr">
        <is>
          <t>Macmillan</t>
        </is>
      </c>
    </row>
    <row r="15997">
      <c r="A15997" t="n">
        <v>9781779960252</v>
      </c>
      <c r="B15997" t="inlineStr">
        <is>
          <t>WPDF RAL SWINYANYANA SWI HLAWULA HO</t>
        </is>
      </c>
      <c r="C15997" t="inlineStr">
        <is>
          <t>Year 4 (Grade 4)</t>
        </is>
      </c>
      <c r="D15997" t="inlineStr">
        <is>
          <t>Literacy Home Language/First Language</t>
        </is>
      </c>
      <c r="E15997" t="inlineStr">
        <is>
          <t>Xitsonga</t>
        </is>
      </c>
      <c r="F15997" t="n">
        <v>47.95</v>
      </c>
      <c r="G15997" t="inlineStr">
        <is>
          <t>Macmillan</t>
        </is>
      </c>
    </row>
    <row r="15998">
      <c r="A15998" t="n">
        <v>9781779960337</v>
      </c>
      <c r="B15998" t="inlineStr">
        <is>
          <t>WPDF RAL TIHUNYI TO TSHIVELA NDZILO</t>
        </is>
      </c>
      <c r="C15998" t="inlineStr">
        <is>
          <t>Year 5 (Grade 5)</t>
        </is>
      </c>
      <c r="D15998" t="inlineStr">
        <is>
          <t>Literacy Home Language/First Language</t>
        </is>
      </c>
      <c r="E15998" t="inlineStr">
        <is>
          <t>Xitsonga</t>
        </is>
      </c>
      <c r="F15998" t="n">
        <v>48.95</v>
      </c>
      <c r="G15998" t="inlineStr">
        <is>
          <t>Macmillan</t>
        </is>
      </c>
    </row>
    <row r="15999">
      <c r="A15999" t="n">
        <v>9781779960832</v>
      </c>
      <c r="B15999" t="inlineStr">
        <is>
          <t>WPDF RAL TIMPHUNGANE LETIHLATA LETE</t>
        </is>
      </c>
      <c r="C15999" t="inlineStr">
        <is>
          <t>Year 6 (Grade 6)</t>
        </is>
      </c>
      <c r="D15999" t="inlineStr">
        <is>
          <t>Literacy Home Language/First Language</t>
        </is>
      </c>
      <c r="E15999" t="inlineStr">
        <is>
          <t>Siswati</t>
        </is>
      </c>
      <c r="F15999" t="n">
        <v>51.95</v>
      </c>
      <c r="G15999" t="inlineStr">
        <is>
          <t>Macmillan</t>
        </is>
      </c>
    </row>
    <row r="16000">
      <c r="A16000" t="n">
        <v>9781779960689</v>
      </c>
      <c r="B16000" t="inlineStr">
        <is>
          <t>WPDF RAL TINKHUNI TEKUBASA UMLILO</t>
        </is>
      </c>
      <c r="C16000" t="inlineStr">
        <is>
          <t>Year 5 (Grade 5)</t>
        </is>
      </c>
      <c r="D16000" t="inlineStr">
        <is>
          <t>Literacy Home Language/First Language</t>
        </is>
      </c>
      <c r="E16000" t="inlineStr">
        <is>
          <t>Siswati</t>
        </is>
      </c>
      <c r="F16000" t="n">
        <v>48.95</v>
      </c>
      <c r="G16000" t="inlineStr">
        <is>
          <t>Macmillan</t>
        </is>
      </c>
    </row>
    <row r="16001">
      <c r="A16001" t="n">
        <v>9781779960788</v>
      </c>
      <c r="B16001" t="inlineStr">
        <is>
          <t>WPDF RAL TINKINGA NA TODDY</t>
        </is>
      </c>
      <c r="C16001" t="inlineStr">
        <is>
          <t>Year 5 (Grade 5)</t>
        </is>
      </c>
      <c r="D16001" t="inlineStr">
        <is>
          <t>Literacy Home Language/First Language</t>
        </is>
      </c>
      <c r="E16001" t="inlineStr">
        <is>
          <t>Siswati</t>
        </is>
      </c>
      <c r="F16001" t="n">
        <v>48.95</v>
      </c>
      <c r="G16001" t="inlineStr">
        <is>
          <t>Macmillan</t>
        </is>
      </c>
    </row>
    <row r="16002">
      <c r="A16002" t="n">
        <v>9781779960603</v>
      </c>
      <c r="B16002" t="inlineStr">
        <is>
          <t>WPDF RAL TINYONI TIKHETSA INKHOSI</t>
        </is>
      </c>
      <c r="C16002" t="inlineStr">
        <is>
          <t>Year 4 (Grade 4)</t>
        </is>
      </c>
      <c r="D16002" t="inlineStr">
        <is>
          <t>Literacy Home Language/First Language</t>
        </is>
      </c>
      <c r="E16002" t="inlineStr">
        <is>
          <t>Siswati</t>
        </is>
      </c>
      <c r="F16002" t="n">
        <v>47.95</v>
      </c>
      <c r="G16002" t="inlineStr">
        <is>
          <t>Macmillan</t>
        </is>
      </c>
    </row>
    <row r="16003">
      <c r="A16003" t="n">
        <v>9781779960429</v>
      </c>
      <c r="B16003" t="inlineStr">
        <is>
          <t>WPDF RAL TITHEKINOLOJI TA NTLHANU</t>
        </is>
      </c>
      <c r="C16003" t="inlineStr">
        <is>
          <t>Year 5 (Grade 5)</t>
        </is>
      </c>
      <c r="D16003" t="inlineStr">
        <is>
          <t>Literacy Home Language/First Language</t>
        </is>
      </c>
      <c r="E16003" t="inlineStr">
        <is>
          <t>Xitsonga</t>
        </is>
      </c>
      <c r="F16003" t="n">
        <v>48.95</v>
      </c>
      <c r="G16003" t="inlineStr">
        <is>
          <t>Macmillan</t>
        </is>
      </c>
    </row>
    <row r="16004">
      <c r="A16004" t="n">
        <v>9781779960726</v>
      </c>
      <c r="B16004" t="inlineStr">
        <is>
          <t>WPDF RAL UMCONDVO WA JEFFREY LOMUHL</t>
        </is>
      </c>
      <c r="C16004" t="inlineStr">
        <is>
          <t>Year 5 (Grade 5)</t>
        </is>
      </c>
      <c r="D16004" t="inlineStr">
        <is>
          <t>Literacy Home Language/First Language</t>
        </is>
      </c>
      <c r="E16004" t="inlineStr">
        <is>
          <t>Siswati</t>
        </is>
      </c>
      <c r="F16004" t="n">
        <v>48.95</v>
      </c>
      <c r="G16004" t="inlineStr">
        <is>
          <t>Macmillan</t>
        </is>
      </c>
    </row>
    <row r="16005">
      <c r="A16005" t="n">
        <v>9781779960917</v>
      </c>
      <c r="B16005" t="inlineStr">
        <is>
          <t>WPDF RAL UPHILE SAKA KANYE</t>
        </is>
      </c>
      <c r="C16005" t="inlineStr">
        <is>
          <t>Year 6 (Grade 6)</t>
        </is>
      </c>
      <c r="D16005" t="inlineStr">
        <is>
          <t>Literacy Home Language/First Language</t>
        </is>
      </c>
      <c r="E16005" t="inlineStr">
        <is>
          <t>Siswati</t>
        </is>
      </c>
      <c r="F16005" t="n">
        <v>51.95</v>
      </c>
      <c r="G16005" t="inlineStr">
        <is>
          <t>Macmillan</t>
        </is>
      </c>
    </row>
    <row r="16006">
      <c r="A16006" t="n">
        <v>9781779960245</v>
      </c>
      <c r="B16006" t="inlineStr">
        <is>
          <t>WPDF RAL VUMUNDZUKU LEBYINENE</t>
        </is>
      </c>
      <c r="C16006" t="inlineStr">
        <is>
          <t>Year 4 (Grade 4)</t>
        </is>
      </c>
      <c r="D16006" t="inlineStr">
        <is>
          <t>Literacy Home Language/First Language</t>
        </is>
      </c>
      <c r="E16006" t="inlineStr">
        <is>
          <t>Xitsonga</t>
        </is>
      </c>
      <c r="F16006" t="n">
        <v>47.95</v>
      </c>
      <c r="G16006" t="inlineStr">
        <is>
          <t>Macmillan</t>
        </is>
      </c>
    </row>
    <row r="16007">
      <c r="A16007" t="n">
        <v>9781779960283</v>
      </c>
      <c r="B16007" t="inlineStr">
        <is>
          <t>WPDF RAL VUTLHARHI A KUMA XINTSHUNX</t>
        </is>
      </c>
      <c r="C16007" t="inlineStr">
        <is>
          <t>Year 4 (Grade 4)</t>
        </is>
      </c>
      <c r="D16007" t="inlineStr">
        <is>
          <t>Literacy Home Language/First Language</t>
        </is>
      </c>
      <c r="E16007" t="inlineStr">
        <is>
          <t>Xitsonga</t>
        </is>
      </c>
      <c r="F16007" t="n">
        <v>47.95</v>
      </c>
      <c r="G16007" t="inlineStr">
        <is>
          <t>Macmillan</t>
        </is>
      </c>
    </row>
    <row r="16008">
      <c r="A16008" t="n">
        <v>9781779960801</v>
      </c>
      <c r="B16008" t="inlineStr">
        <is>
          <t>WPDF RAL WATE WACONDZA KAHLE STEVE</t>
        </is>
      </c>
      <c r="C16008" t="inlineStr">
        <is>
          <t>Year 6 (Grade 6)</t>
        </is>
      </c>
      <c r="D16008" t="inlineStr">
        <is>
          <t>Literacy Home Language/First Language</t>
        </is>
      </c>
      <c r="E16008" t="inlineStr">
        <is>
          <t>Siswati</t>
        </is>
      </c>
      <c r="F16008" t="n">
        <v>51.95</v>
      </c>
      <c r="G16008" t="inlineStr">
        <is>
          <t>Macmillan</t>
        </is>
      </c>
    </row>
    <row r="16009">
      <c r="A16009" t="n">
        <v>9781779960559</v>
      </c>
      <c r="B16009" t="inlineStr">
        <is>
          <t>WPDF RAL WENA U HANYILE KAHLE</t>
        </is>
      </c>
      <c r="C16009" t="inlineStr">
        <is>
          <t>Year 6 (Grade 6)</t>
        </is>
      </c>
      <c r="D16009" t="inlineStr">
        <is>
          <t>Literacy Home Language/First Language</t>
        </is>
      </c>
      <c r="E16009" t="inlineStr">
        <is>
          <t>Xitsonga</t>
        </is>
      </c>
      <c r="F16009" t="n">
        <v>51.95</v>
      </c>
      <c r="G16009" t="inlineStr">
        <is>
          <t>Macmillan</t>
        </is>
      </c>
    </row>
    <row r="16010">
      <c r="A16010" t="n">
        <v>9781431035663</v>
      </c>
      <c r="B16010" t="inlineStr">
        <is>
          <t>WPDF RAL WENA YA PHETSENG HANT</t>
        </is>
      </c>
      <c r="C16010" t="inlineStr">
        <is>
          <t>Year 6 (Grade 6)</t>
        </is>
      </c>
      <c r="D16010" t="inlineStr">
        <is>
          <t>Literacy Home Language/First Language</t>
        </is>
      </c>
      <c r="E16010" t="inlineStr">
        <is>
          <t>Sesotho</t>
        </is>
      </c>
      <c r="F16010" t="n">
        <v>59.95</v>
      </c>
      <c r="G16010" t="inlineStr">
        <is>
          <t>Macmillan</t>
        </is>
      </c>
    </row>
    <row r="16011">
      <c r="A16011" t="n">
        <v>9781779960276</v>
      </c>
      <c r="B16011" t="inlineStr">
        <is>
          <t>WPDF RAL XIBOKISANA XA MALI</t>
        </is>
      </c>
      <c r="C16011" t="inlineStr">
        <is>
          <t>Year 4 (Grade 4)</t>
        </is>
      </c>
      <c r="D16011" t="inlineStr">
        <is>
          <t>Literacy Home Language/First Language</t>
        </is>
      </c>
      <c r="E16011" t="inlineStr">
        <is>
          <t>Xitsonga</t>
        </is>
      </c>
      <c r="F16011" t="n">
        <v>47.95</v>
      </c>
      <c r="G16011" t="inlineStr">
        <is>
          <t>Macmillan</t>
        </is>
      </c>
    </row>
    <row r="16012">
      <c r="A16012" t="n">
        <v>9781779960528</v>
      </c>
      <c r="B16012" t="inlineStr">
        <is>
          <t>WPDF RAL XIHUNDLA XA MAPUNGUBWE</t>
        </is>
      </c>
      <c r="C16012" t="inlineStr">
        <is>
          <t>Year 6 (Grade 6)</t>
        </is>
      </c>
      <c r="D16012" t="inlineStr">
        <is>
          <t>Literacy Home Language/First Language</t>
        </is>
      </c>
      <c r="E16012" t="inlineStr">
        <is>
          <t>Xitsonga</t>
        </is>
      </c>
      <c r="F16012" t="n">
        <v>51.95</v>
      </c>
      <c r="G16012" t="inlineStr">
        <is>
          <t>Macmillan</t>
        </is>
      </c>
    </row>
    <row r="16013">
      <c r="A16013" t="n">
        <v>9781779960412</v>
      </c>
      <c r="B16013" t="inlineStr">
        <is>
          <t>WPDF RAL XIHUNDLA XA MAXAMBA</t>
        </is>
      </c>
      <c r="C16013" t="inlineStr">
        <is>
          <t>Year 5 (Grade 5)</t>
        </is>
      </c>
      <c r="D16013" t="inlineStr">
        <is>
          <t>Literacy Home Language/First Language</t>
        </is>
      </c>
      <c r="E16013" t="inlineStr">
        <is>
          <t>Xitsonga</t>
        </is>
      </c>
      <c r="F16013" t="n">
        <v>48.95</v>
      </c>
      <c r="G16013" t="inlineStr">
        <is>
          <t>Macmillan</t>
        </is>
      </c>
    </row>
    <row r="16014">
      <c r="A16014" t="n">
        <v>9781779960269</v>
      </c>
      <c r="B16014" t="inlineStr">
        <is>
          <t>WPDF RAL XIPANO LEXO HETISEKA</t>
        </is>
      </c>
      <c r="C16014" t="inlineStr">
        <is>
          <t>Year 4 (Grade 4)</t>
        </is>
      </c>
      <c r="D16014" t="inlineStr">
        <is>
          <t>Literacy Home Language/First Language</t>
        </is>
      </c>
      <c r="E16014" t="inlineStr">
        <is>
          <t>Xitsonga</t>
        </is>
      </c>
      <c r="F16014" t="n">
        <v>47.95</v>
      </c>
      <c r="G16014" t="inlineStr">
        <is>
          <t>Macmillan</t>
        </is>
      </c>
    </row>
    <row r="16015">
      <c r="A16015" t="n">
        <v>9781431035380</v>
      </c>
      <c r="B16015" t="inlineStr">
        <is>
          <t>WPDF RAL ZANELE O FUMANA TSELA</t>
        </is>
      </c>
      <c r="C16015" t="inlineStr">
        <is>
          <t>Year 4 (Grade 4)</t>
        </is>
      </c>
      <c r="D16015" t="inlineStr">
        <is>
          <t>Literacy Home Language/First Language</t>
        </is>
      </c>
      <c r="E16015" t="inlineStr">
        <is>
          <t>Sesotho</t>
        </is>
      </c>
      <c r="F16015" t="n">
        <v>58.95</v>
      </c>
      <c r="G16015" t="inlineStr">
        <is>
          <t>Macmillan</t>
        </is>
      </c>
    </row>
    <row r="16016">
      <c r="A16016" t="n">
        <v>9781779960634</v>
      </c>
      <c r="B16016" t="inlineStr">
        <is>
          <t>WPDF RAL ZANELE UTFOLA INDLELA</t>
        </is>
      </c>
      <c r="C16016" t="inlineStr">
        <is>
          <t>Year 4 (Grade 4)</t>
        </is>
      </c>
      <c r="D16016" t="inlineStr">
        <is>
          <t>Literacy Home Language/First Language</t>
        </is>
      </c>
      <c r="E16016" t="inlineStr">
        <is>
          <t>Siswati</t>
        </is>
      </c>
      <c r="F16016" t="n">
        <v>47.95</v>
      </c>
      <c r="G16016" t="inlineStr">
        <is>
          <t>Macmillan</t>
        </is>
      </c>
    </row>
    <row r="16017">
      <c r="A16017" t="n">
        <v>9781431035410</v>
      </c>
      <c r="B16017" t="inlineStr">
        <is>
          <t>WPDF RAL ZOLANI O TLISA PHAPAN</t>
        </is>
      </c>
      <c r="C16017" t="inlineStr">
        <is>
          <t>Year 4 (Grade 4)</t>
        </is>
      </c>
      <c r="D16017" t="inlineStr">
        <is>
          <t>Literacy Home Language/First Language</t>
        </is>
      </c>
      <c r="E16017" t="inlineStr">
        <is>
          <t>Sesotho</t>
        </is>
      </c>
      <c r="F16017" t="n">
        <v>58.95</v>
      </c>
      <c r="G16017" t="inlineStr">
        <is>
          <t>Macmillan</t>
        </is>
      </c>
    </row>
    <row r="16018">
      <c r="A16018" t="n">
        <v>9781779960665</v>
      </c>
      <c r="B16018" t="inlineStr">
        <is>
          <t>WPDF RAL ZOLANI WENTA UMEHLUKO</t>
        </is>
      </c>
      <c r="C16018" t="inlineStr">
        <is>
          <t>Year 4 (Grade 4)</t>
        </is>
      </c>
      <c r="D16018" t="inlineStr">
        <is>
          <t>Literacy Home Language/First Language</t>
        </is>
      </c>
      <c r="E16018" t="inlineStr">
        <is>
          <t>Siswati</t>
        </is>
      </c>
      <c r="F16018" t="n">
        <v>47.95</v>
      </c>
      <c r="G16018" t="inlineStr">
        <is>
          <t>Macmillan</t>
        </is>
      </c>
    </row>
    <row r="16019">
      <c r="A16019" t="n">
        <v>9781431046218</v>
      </c>
      <c r="B16019" t="inlineStr">
        <is>
          <t>WPDF RAL(FAL) 4:A BRIGHT FUTUR</t>
        </is>
      </c>
      <c r="C16019" t="inlineStr">
        <is>
          <t>Year 4 (Grade 4)</t>
        </is>
      </c>
      <c r="D16019" t="inlineStr">
        <is>
          <t>Literacy FAL/Second Lang</t>
        </is>
      </c>
      <c r="E16019" t="inlineStr">
        <is>
          <t>English</t>
        </is>
      </c>
      <c r="F16019" t="n">
        <v>58.95</v>
      </c>
      <c r="G16019" t="inlineStr">
        <is>
          <t>Macmillan</t>
        </is>
      </c>
    </row>
    <row r="16020">
      <c r="A16020" t="n">
        <v>9781431046171</v>
      </c>
      <c r="B16020" t="inlineStr">
        <is>
          <t>WPDF RAL(FAL) 4:A PERFECT PAIR</t>
        </is>
      </c>
      <c r="C16020" t="inlineStr">
        <is>
          <t>Year 4 (Grade 4)</t>
        </is>
      </c>
      <c r="D16020" t="inlineStr">
        <is>
          <t>Literacy FAL/Second Lang</t>
        </is>
      </c>
      <c r="E16020" t="inlineStr">
        <is>
          <t>English</t>
        </is>
      </c>
      <c r="F16020" t="n">
        <v>58.95</v>
      </c>
      <c r="G16020" t="inlineStr">
        <is>
          <t>Macmillan</t>
        </is>
      </c>
    </row>
    <row r="16021">
      <c r="A16021" t="n">
        <v>9781431046263</v>
      </c>
      <c r="B16021" t="inlineStr">
        <is>
          <t>WPDF RAL(FAL) 4:BIRDS CHOOSE</t>
        </is>
      </c>
      <c r="C16021" t="inlineStr">
        <is>
          <t>Year 4 (Grade 4)</t>
        </is>
      </c>
      <c r="D16021" t="inlineStr">
        <is>
          <t>Literacy FAL/Second Lang</t>
        </is>
      </c>
      <c r="E16021" t="inlineStr">
        <is>
          <t>English</t>
        </is>
      </c>
      <c r="F16021" t="n">
        <v>58.95</v>
      </c>
      <c r="G16021" t="inlineStr">
        <is>
          <t>Macmillan</t>
        </is>
      </c>
    </row>
    <row r="16022">
      <c r="A16022" t="n">
        <v>9781431046188</v>
      </c>
      <c r="B16022" t="inlineStr">
        <is>
          <t>WPDF RAL(FAL) 4:ELIZABETH S AU</t>
        </is>
      </c>
      <c r="C16022" t="inlineStr">
        <is>
          <t>Year 4 (Grade 4)</t>
        </is>
      </c>
      <c r="D16022" t="inlineStr">
        <is>
          <t>Literacy FAL/Second Lang</t>
        </is>
      </c>
      <c r="E16022" t="inlineStr">
        <is>
          <t>English</t>
        </is>
      </c>
      <c r="F16022" t="n">
        <v>58.95</v>
      </c>
      <c r="G16022" t="inlineStr">
        <is>
          <t>Macmillan</t>
        </is>
      </c>
    </row>
    <row r="16023">
      <c r="A16023" t="n">
        <v>9781431046232</v>
      </c>
      <c r="B16023" t="inlineStr">
        <is>
          <t>WPDF RAL(FAL) 4:KING OF STONE</t>
        </is>
      </c>
      <c r="C16023" t="inlineStr">
        <is>
          <t>Year 4 (Grade 4)</t>
        </is>
      </c>
      <c r="D16023" t="inlineStr">
        <is>
          <t>Literacy FAL/Second Lang</t>
        </is>
      </c>
      <c r="E16023" t="inlineStr">
        <is>
          <t>English</t>
        </is>
      </c>
      <c r="F16023" t="n">
        <v>58.95</v>
      </c>
      <c r="G16023" t="inlineStr">
        <is>
          <t>Macmillan</t>
        </is>
      </c>
    </row>
    <row r="16024">
      <c r="A16024" t="n">
        <v>9781431046249</v>
      </c>
      <c r="B16024" t="inlineStr">
        <is>
          <t>WPDF RAL(FAL) 4:NTOMBI SONG</t>
        </is>
      </c>
      <c r="C16024" t="inlineStr">
        <is>
          <t>Year 4 (Grade 4)</t>
        </is>
      </c>
      <c r="D16024" t="inlineStr">
        <is>
          <t>Literacy FAL/Second Lang</t>
        </is>
      </c>
      <c r="E16024" t="inlineStr">
        <is>
          <t>English</t>
        </is>
      </c>
      <c r="F16024" t="n">
        <v>58.95</v>
      </c>
      <c r="G16024" t="inlineStr">
        <is>
          <t>Macmillan</t>
        </is>
      </c>
    </row>
    <row r="16025">
      <c r="A16025" t="n">
        <v>9781431046256</v>
      </c>
      <c r="B16025" t="inlineStr">
        <is>
          <t>WPDF RAL(FAL) 4:PATRICIA THE G</t>
        </is>
      </c>
      <c r="C16025" t="inlineStr">
        <is>
          <t>Year 4 (Grade 4)</t>
        </is>
      </c>
      <c r="D16025" t="inlineStr">
        <is>
          <t>Literacy FAL/Second Lang</t>
        </is>
      </c>
      <c r="E16025" t="inlineStr">
        <is>
          <t>English</t>
        </is>
      </c>
      <c r="F16025" t="n">
        <v>58.95</v>
      </c>
      <c r="G16025" t="inlineStr">
        <is>
          <t>Macmillan</t>
        </is>
      </c>
    </row>
    <row r="16026">
      <c r="A16026" t="n">
        <v>9781431046270</v>
      </c>
      <c r="B16026" t="inlineStr">
        <is>
          <t>WPDF RAL(FAL) 4:SAVING THE SUN</t>
        </is>
      </c>
      <c r="C16026" t="inlineStr">
        <is>
          <t>Year 4 (Grade 4)</t>
        </is>
      </c>
      <c r="D16026" t="inlineStr">
        <is>
          <t>Literacy FAL/Second Lang</t>
        </is>
      </c>
      <c r="E16026" t="inlineStr">
        <is>
          <t>English</t>
        </is>
      </c>
      <c r="F16026" t="n">
        <v>58.95</v>
      </c>
      <c r="G16026" t="inlineStr">
        <is>
          <t>Macmillan</t>
        </is>
      </c>
    </row>
    <row r="16027">
      <c r="A16027" t="n">
        <v>9781431046201</v>
      </c>
      <c r="B16027" t="inlineStr">
        <is>
          <t>WPDF RAL(FAL) 4:THE MONEY BOX</t>
        </is>
      </c>
      <c r="C16027" t="inlineStr">
        <is>
          <t>Year 4 (Grade 4)</t>
        </is>
      </c>
      <c r="D16027" t="inlineStr">
        <is>
          <t>Literacy FAL/Second Lang</t>
        </is>
      </c>
      <c r="E16027" t="inlineStr">
        <is>
          <t>English</t>
        </is>
      </c>
      <c r="F16027" t="n">
        <v>58.95</v>
      </c>
      <c r="G16027" t="inlineStr">
        <is>
          <t>Macmillan</t>
        </is>
      </c>
    </row>
    <row r="16028">
      <c r="A16028" t="n">
        <v>9781431046195</v>
      </c>
      <c r="B16028" t="inlineStr">
        <is>
          <t>WPDF RAL(FAL) 4:THE SUPER TEAM</t>
        </is>
      </c>
      <c r="C16028" t="inlineStr">
        <is>
          <t>Year 4 (Grade 4)</t>
        </is>
      </c>
      <c r="D16028" t="inlineStr">
        <is>
          <t>Literacy FAL/Second Lang</t>
        </is>
      </c>
      <c r="E16028" t="inlineStr">
        <is>
          <t>English</t>
        </is>
      </c>
      <c r="F16028" t="n">
        <v>58.95</v>
      </c>
      <c r="G16028" t="inlineStr">
        <is>
          <t>Macmillan</t>
        </is>
      </c>
    </row>
    <row r="16029">
      <c r="A16029" t="n">
        <v>9781431046164</v>
      </c>
      <c r="B16029" t="inlineStr">
        <is>
          <t>WPDF RAL(FAL) 4:ZANELE FINDS A</t>
        </is>
      </c>
      <c r="C16029" t="inlineStr">
        <is>
          <t>Year 4 (Grade 4)</t>
        </is>
      </c>
      <c r="D16029" t="inlineStr">
        <is>
          <t>Literacy FAL/Second Lang</t>
        </is>
      </c>
      <c r="E16029" t="inlineStr">
        <is>
          <t>English</t>
        </is>
      </c>
      <c r="F16029" t="n">
        <v>58.95</v>
      </c>
      <c r="G16029" t="inlineStr">
        <is>
          <t>Macmillan</t>
        </is>
      </c>
    </row>
    <row r="16030">
      <c r="A16030" t="n">
        <v>9781431046225</v>
      </c>
      <c r="B16030" t="inlineStr">
        <is>
          <t>WPDF RAL(FAL) 4:ZOLANI MAKES A</t>
        </is>
      </c>
      <c r="C16030" t="inlineStr">
        <is>
          <t>Year 4 (Grade 4)</t>
        </is>
      </c>
      <c r="D16030" t="inlineStr">
        <is>
          <t>Literacy FAL/Second Lang</t>
        </is>
      </c>
      <c r="E16030" t="inlineStr">
        <is>
          <t>English</t>
        </is>
      </c>
      <c r="F16030" t="n">
        <v>58.95</v>
      </c>
      <c r="G16030" t="inlineStr">
        <is>
          <t>Macmillan</t>
        </is>
      </c>
    </row>
    <row r="16031">
      <c r="A16031" t="n">
        <v>9781431046393</v>
      </c>
      <c r="B16031" t="inlineStr">
        <is>
          <t>WPDF RAL(FAL) 5:FIVE TECHNOLOG</t>
        </is>
      </c>
      <c r="C16031" t="inlineStr">
        <is>
          <t>Year 5 (Grade 5)</t>
        </is>
      </c>
      <c r="D16031" t="inlineStr">
        <is>
          <t>Literacy FAL/Second Lang</t>
        </is>
      </c>
      <c r="E16031" t="inlineStr">
        <is>
          <t>English</t>
        </is>
      </c>
      <c r="F16031" t="n">
        <v>59.95</v>
      </c>
      <c r="G16031" t="inlineStr">
        <is>
          <t>Macmillan</t>
        </is>
      </c>
    </row>
    <row r="16032">
      <c r="A16032" t="n">
        <v>9781431046300</v>
      </c>
      <c r="B16032" t="inlineStr">
        <is>
          <t>WPDF RAL(FAL) 5:GIRL WITH NO P</t>
        </is>
      </c>
      <c r="C16032" t="inlineStr">
        <is>
          <t>Year 5 (Grade 5)</t>
        </is>
      </c>
      <c r="D16032" t="inlineStr">
        <is>
          <t>Literacy FAL/Second Lang</t>
        </is>
      </c>
      <c r="E16032" t="inlineStr">
        <is>
          <t>English</t>
        </is>
      </c>
      <c r="F16032" t="n">
        <v>59.95</v>
      </c>
      <c r="G16032" t="inlineStr">
        <is>
          <t>Macmillan</t>
        </is>
      </c>
    </row>
    <row r="16033">
      <c r="A16033" t="n">
        <v>9781431046355</v>
      </c>
      <c r="B16033" t="inlineStr">
        <is>
          <t>WPDF RAL(FAL) 5:GIRL'S GOLD</t>
        </is>
      </c>
      <c r="C16033" t="inlineStr">
        <is>
          <t>Year 5 (Grade 5)</t>
        </is>
      </c>
      <c r="D16033" t="inlineStr">
        <is>
          <t>Literacy FAL/Second Lang</t>
        </is>
      </c>
      <c r="E16033" t="inlineStr">
        <is>
          <t>English</t>
        </is>
      </c>
      <c r="F16033" t="n">
        <v>59.95</v>
      </c>
      <c r="G16033" t="inlineStr">
        <is>
          <t>Macmillan</t>
        </is>
      </c>
    </row>
    <row r="16034">
      <c r="A16034" t="n">
        <v>9781431046287</v>
      </c>
      <c r="B16034" t="inlineStr">
        <is>
          <t>WPDF RAL(FAL) 5:HOW THINGS WOR</t>
        </is>
      </c>
      <c r="C16034" t="inlineStr">
        <is>
          <t>Year 5 (Grade 5)</t>
        </is>
      </c>
      <c r="D16034" t="inlineStr">
        <is>
          <t>Literacy FAL/Second Lang</t>
        </is>
      </c>
      <c r="E16034" t="inlineStr">
        <is>
          <t>English</t>
        </is>
      </c>
      <c r="F16034" t="n">
        <v>59.95</v>
      </c>
      <c r="G16034" t="inlineStr">
        <is>
          <t>Macmillan</t>
        </is>
      </c>
    </row>
    <row r="16035">
      <c r="A16035" t="n">
        <v>9781431046317</v>
      </c>
      <c r="B16035" t="inlineStr">
        <is>
          <t>WPDF RAL(FAL) 5:JEFFREY'S GOOD</t>
        </is>
      </c>
      <c r="C16035" t="inlineStr">
        <is>
          <t>Year 5 (Grade 5)</t>
        </is>
      </c>
      <c r="D16035" t="inlineStr">
        <is>
          <t>Literacy FAL/Second Lang</t>
        </is>
      </c>
      <c r="E16035" t="inlineStr">
        <is>
          <t>English</t>
        </is>
      </c>
      <c r="F16035" t="n">
        <v>59.95</v>
      </c>
      <c r="G16035" t="inlineStr">
        <is>
          <t>Macmillan</t>
        </is>
      </c>
    </row>
    <row r="16036">
      <c r="A16036" t="n">
        <v>9781431046386</v>
      </c>
      <c r="B16036" t="inlineStr">
        <is>
          <t>WPDF RAL(FAL) 5:KABELO LEARNS</t>
        </is>
      </c>
      <c r="C16036" t="inlineStr">
        <is>
          <t>Year 5 (Grade 5)</t>
        </is>
      </c>
      <c r="D16036" t="inlineStr">
        <is>
          <t>Literacy FAL/Second Lang</t>
        </is>
      </c>
      <c r="E16036" t="inlineStr">
        <is>
          <t>English</t>
        </is>
      </c>
      <c r="F16036" t="n">
        <v>59.95</v>
      </c>
      <c r="G16036" t="inlineStr">
        <is>
          <t>Macmillan</t>
        </is>
      </c>
    </row>
    <row r="16037">
      <c r="A16037" t="n">
        <v>9781431046294</v>
      </c>
      <c r="B16037" t="inlineStr">
        <is>
          <t>WPDF RAL(FAL) 5:KEO'S SECRET</t>
        </is>
      </c>
      <c r="C16037" t="inlineStr">
        <is>
          <t>Year 5 (Grade 5)</t>
        </is>
      </c>
      <c r="D16037" t="inlineStr">
        <is>
          <t>Literacy FAL/Second Lang</t>
        </is>
      </c>
      <c r="E16037" t="inlineStr">
        <is>
          <t>English</t>
        </is>
      </c>
      <c r="F16037" t="n">
        <v>59.95</v>
      </c>
      <c r="G16037" t="inlineStr">
        <is>
          <t>Macmillan</t>
        </is>
      </c>
    </row>
    <row r="16038">
      <c r="A16038" t="n">
        <v>9781431046324</v>
      </c>
      <c r="B16038" t="inlineStr">
        <is>
          <t>WPDF RAL(FAL) 5:LETS MAKE A GI</t>
        </is>
      </c>
      <c r="C16038" t="inlineStr">
        <is>
          <t>Year 5 (Grade 5)</t>
        </is>
      </c>
      <c r="D16038" t="inlineStr">
        <is>
          <t>Literacy FAL/Second Lang</t>
        </is>
      </c>
      <c r="E16038" t="inlineStr">
        <is>
          <t>English</t>
        </is>
      </c>
      <c r="F16038" t="n">
        <v>59.95</v>
      </c>
      <c r="G16038" t="inlineStr">
        <is>
          <t>Macmillan</t>
        </is>
      </c>
    </row>
    <row r="16039">
      <c r="A16039" t="n">
        <v>9781431046331</v>
      </c>
      <c r="B16039" t="inlineStr">
        <is>
          <t>WPDF RAL(FAL) 5:SIMON GOES TO</t>
        </is>
      </c>
      <c r="C16039" t="inlineStr">
        <is>
          <t>Year 5 (Grade 5)</t>
        </is>
      </c>
      <c r="D16039" t="inlineStr">
        <is>
          <t>Literacy FAL/Second Lang</t>
        </is>
      </c>
      <c r="E16039" t="inlineStr">
        <is>
          <t>English</t>
        </is>
      </c>
      <c r="F16039" t="n">
        <v>59.95</v>
      </c>
      <c r="G16039" t="inlineStr">
        <is>
          <t>Macmillan</t>
        </is>
      </c>
    </row>
    <row r="16040">
      <c r="A16040" t="n">
        <v>9781431046379</v>
      </c>
      <c r="B16040" t="inlineStr">
        <is>
          <t>WPDF RAL(FAL) 5:SLY GREEN LIZA</t>
        </is>
      </c>
      <c r="C16040" t="inlineStr">
        <is>
          <t>Year 5 (Grade 5)</t>
        </is>
      </c>
      <c r="D16040" t="inlineStr">
        <is>
          <t>Literacy FAL/Second Lang</t>
        </is>
      </c>
      <c r="E16040" t="inlineStr">
        <is>
          <t>English</t>
        </is>
      </c>
      <c r="F16040" t="n">
        <v>59.95</v>
      </c>
      <c r="G16040" t="inlineStr">
        <is>
          <t>Macmillan</t>
        </is>
      </c>
    </row>
    <row r="16041">
      <c r="A16041" t="n">
        <v>9781431046362</v>
      </c>
      <c r="B16041" t="inlineStr">
        <is>
          <t>WPDF RAL(FAL) 5:TROUBLE WITH T</t>
        </is>
      </c>
      <c r="C16041" t="inlineStr">
        <is>
          <t>Year 5 (Grade 5)</t>
        </is>
      </c>
      <c r="D16041" t="inlineStr">
        <is>
          <t>Literacy FAL/Second Lang</t>
        </is>
      </c>
      <c r="E16041" t="inlineStr">
        <is>
          <t>English</t>
        </is>
      </c>
      <c r="F16041" t="n">
        <v>59.95</v>
      </c>
      <c r="G16041" t="inlineStr">
        <is>
          <t>Macmillan</t>
        </is>
      </c>
    </row>
    <row r="16042">
      <c r="A16042" t="n">
        <v>9781431046348</v>
      </c>
      <c r="B16042" t="inlineStr">
        <is>
          <t>WPDF RAL(FAL) 5:WOODS FOR THE</t>
        </is>
      </c>
      <c r="C16042" t="inlineStr">
        <is>
          <t>Year 5 (Grade 5)</t>
        </is>
      </c>
      <c r="D16042" t="inlineStr">
        <is>
          <t>Literacy FAL/Second Lang</t>
        </is>
      </c>
      <c r="E16042" t="inlineStr">
        <is>
          <t>English</t>
        </is>
      </c>
      <c r="F16042" t="n">
        <v>59.95</v>
      </c>
      <c r="G16042" t="inlineStr">
        <is>
          <t>Macmillan</t>
        </is>
      </c>
    </row>
    <row r="16043">
      <c r="A16043" t="n">
        <v>9781431046485</v>
      </c>
      <c r="B16043" t="inlineStr">
        <is>
          <t>WPDF RAL(FAL) 6:A HEALTHY YOU</t>
        </is>
      </c>
      <c r="C16043" t="inlineStr">
        <is>
          <t>Year 6 (Grade 6)</t>
        </is>
      </c>
      <c r="D16043" t="inlineStr">
        <is>
          <t>Literacy FAL/Second Lang</t>
        </is>
      </c>
      <c r="E16043" t="inlineStr">
        <is>
          <t>English</t>
        </is>
      </c>
      <c r="F16043" t="n">
        <v>59.95</v>
      </c>
      <c r="G16043" t="inlineStr">
        <is>
          <t>Macmillan</t>
        </is>
      </c>
    </row>
    <row r="16044">
      <c r="A16044" t="n">
        <v>9781431046478</v>
      </c>
      <c r="B16044" t="inlineStr">
        <is>
          <t>WPDF RAL(FAL) 6:BLUE DRAGON FL</t>
        </is>
      </c>
      <c r="C16044" t="inlineStr">
        <is>
          <t>Year 6 (Grade 6)</t>
        </is>
      </c>
      <c r="D16044" t="inlineStr">
        <is>
          <t>Literacy FAL/Second Lang</t>
        </is>
      </c>
      <c r="E16044" t="inlineStr">
        <is>
          <t>English</t>
        </is>
      </c>
      <c r="F16044" t="n">
        <v>59.95</v>
      </c>
      <c r="G16044" t="inlineStr">
        <is>
          <t>Macmillan</t>
        </is>
      </c>
    </row>
    <row r="16045">
      <c r="A16045" t="n">
        <v>9781431046515</v>
      </c>
      <c r="B16045" t="inlineStr">
        <is>
          <t>WPDF RAL(FAL) 6:CANVAS CITY</t>
        </is>
      </c>
      <c r="C16045" t="inlineStr">
        <is>
          <t>Year 6 (Grade 6)</t>
        </is>
      </c>
      <c r="D16045" t="inlineStr">
        <is>
          <t>Literacy FAL/Second Lang</t>
        </is>
      </c>
      <c r="E16045" t="inlineStr">
        <is>
          <t>English</t>
        </is>
      </c>
      <c r="F16045" t="n">
        <v>59.95</v>
      </c>
      <c r="G16045" t="inlineStr">
        <is>
          <t>Macmillan</t>
        </is>
      </c>
    </row>
    <row r="16046">
      <c r="A16046" t="n">
        <v>9781431046454</v>
      </c>
      <c r="B16046" t="inlineStr">
        <is>
          <t>WPDF RAL(FAL) 6:GREAT BIG HUG</t>
        </is>
      </c>
      <c r="C16046" t="inlineStr">
        <is>
          <t>Year 6 (Grade 6)</t>
        </is>
      </c>
      <c r="D16046" t="inlineStr">
        <is>
          <t>Literacy FAL/Second Lang</t>
        </is>
      </c>
      <c r="E16046" t="inlineStr">
        <is>
          <t>English</t>
        </is>
      </c>
      <c r="F16046" t="n">
        <v>59.95</v>
      </c>
      <c r="G16046" t="inlineStr">
        <is>
          <t>Macmillan</t>
        </is>
      </c>
    </row>
    <row r="16047">
      <c r="A16047" t="n">
        <v>9781431046508</v>
      </c>
      <c r="B16047" t="inlineStr">
        <is>
          <t>WPDF RAL(FAL) 6:MOSES&amp;THE MONK</t>
        </is>
      </c>
      <c r="C16047" t="inlineStr">
        <is>
          <t>Year 6 (Grade 6)</t>
        </is>
      </c>
      <c r="D16047" t="inlineStr">
        <is>
          <t>Literacy FAL/Second Lang</t>
        </is>
      </c>
      <c r="E16047" t="inlineStr">
        <is>
          <t>English</t>
        </is>
      </c>
      <c r="F16047" t="n">
        <v>59.95</v>
      </c>
      <c r="G16047" t="inlineStr">
        <is>
          <t>Macmillan</t>
        </is>
      </c>
    </row>
    <row r="16048">
      <c r="A16048" t="n">
        <v>9781431046430</v>
      </c>
      <c r="B16048" t="inlineStr">
        <is>
          <t>WPDF RAL(FAL) 6:NOISY NEIGHBOU</t>
        </is>
      </c>
      <c r="C16048" t="inlineStr">
        <is>
          <t>Year 6 (Grade 6)</t>
        </is>
      </c>
      <c r="D16048" t="inlineStr">
        <is>
          <t>Literacy FAL/Second Lang</t>
        </is>
      </c>
      <c r="E16048" t="inlineStr">
        <is>
          <t>English</t>
        </is>
      </c>
      <c r="F16048" t="n">
        <v>59.95</v>
      </c>
      <c r="G16048" t="inlineStr">
        <is>
          <t>Macmillan</t>
        </is>
      </c>
    </row>
    <row r="16049">
      <c r="A16049" t="n">
        <v>9781431046416</v>
      </c>
      <c r="B16049" t="inlineStr">
        <is>
          <t>WPDF RAL(FAL) 6:ORVILLE&amp;WILB</t>
        </is>
      </c>
      <c r="C16049" t="inlineStr">
        <is>
          <t>Year 6 (Grade 6)</t>
        </is>
      </c>
      <c r="D16049" t="inlineStr">
        <is>
          <t>Literacy FAL/Second Lang</t>
        </is>
      </c>
      <c r="E16049" t="inlineStr">
        <is>
          <t>English</t>
        </is>
      </c>
      <c r="F16049" t="n">
        <v>59.95</v>
      </c>
      <c r="G16049" t="inlineStr">
        <is>
          <t>Macmillan</t>
        </is>
      </c>
    </row>
    <row r="16050">
      <c r="A16050" t="n">
        <v>9781431046492</v>
      </c>
      <c r="B16050" t="inlineStr">
        <is>
          <t>WPDF RAL(FAL) 6:SECRET OF MAPU</t>
        </is>
      </c>
      <c r="C16050" t="inlineStr">
        <is>
          <t>Year 6 (Grade 6)</t>
        </is>
      </c>
      <c r="D16050" t="inlineStr">
        <is>
          <t>Literacy FAL/Second Lang</t>
        </is>
      </c>
      <c r="E16050" t="inlineStr">
        <is>
          <t>English</t>
        </is>
      </c>
      <c r="F16050" t="n">
        <v>59.95</v>
      </c>
      <c r="G16050" t="inlineStr">
        <is>
          <t>Macmillan</t>
        </is>
      </c>
    </row>
    <row r="16051">
      <c r="A16051" t="n">
        <v>9781431046447</v>
      </c>
      <c r="B16051" t="inlineStr">
        <is>
          <t>WPDF RAL(FAL) 6:STEVE GETS IT</t>
        </is>
      </c>
      <c r="C16051" t="inlineStr">
        <is>
          <t>Year 6 (Grade 6)</t>
        </is>
      </c>
      <c r="D16051" t="inlineStr">
        <is>
          <t>Literacy FAL/Second Lang</t>
        </is>
      </c>
      <c r="E16051" t="inlineStr">
        <is>
          <t>English</t>
        </is>
      </c>
      <c r="F16051" t="n">
        <v>59.95</v>
      </c>
      <c r="G16051" t="inlineStr">
        <is>
          <t>Macmillan</t>
        </is>
      </c>
    </row>
    <row r="16052">
      <c r="A16052" t="n">
        <v>9781431046423</v>
      </c>
      <c r="B16052" t="inlineStr">
        <is>
          <t>WPDF RAL(FAL) 6:TERRIBLE LIZZA</t>
        </is>
      </c>
      <c r="C16052" t="inlineStr">
        <is>
          <t>Year 6 (Grade 6)</t>
        </is>
      </c>
      <c r="D16052" t="inlineStr">
        <is>
          <t>Literacy FAL/Second Lang</t>
        </is>
      </c>
      <c r="E16052" t="inlineStr">
        <is>
          <t>English</t>
        </is>
      </c>
      <c r="F16052" t="n">
        <v>59.95</v>
      </c>
      <c r="G16052" t="inlineStr">
        <is>
          <t>Macmillan</t>
        </is>
      </c>
    </row>
    <row r="16053">
      <c r="A16053" t="n">
        <v>9781431046409</v>
      </c>
      <c r="B16053" t="inlineStr">
        <is>
          <t>WPDF RAL(FAL) 6:THATS HOW THEY</t>
        </is>
      </c>
      <c r="C16053" t="inlineStr">
        <is>
          <t>Year 6 (Grade 6)</t>
        </is>
      </c>
      <c r="D16053" t="inlineStr">
        <is>
          <t>Literacy FAL/Second Lang</t>
        </is>
      </c>
      <c r="E16053" t="inlineStr">
        <is>
          <t>English</t>
        </is>
      </c>
      <c r="F16053" t="n">
        <v>59.95</v>
      </c>
      <c r="G16053" t="inlineStr">
        <is>
          <t>Macmillan</t>
        </is>
      </c>
    </row>
    <row r="16054">
      <c r="A16054" t="n">
        <v>9781431046461</v>
      </c>
      <c r="B16054" t="inlineStr">
        <is>
          <t>WPDF RAL(FAL) 6:THREE DAYS IN</t>
        </is>
      </c>
      <c r="C16054" t="inlineStr">
        <is>
          <t>Year 6 (Grade 6)</t>
        </is>
      </c>
      <c r="D16054" t="inlineStr">
        <is>
          <t>Literacy FAL/Second Lang</t>
        </is>
      </c>
      <c r="E16054" t="inlineStr">
        <is>
          <t>English</t>
        </is>
      </c>
      <c r="F16054" t="n">
        <v>59.95</v>
      </c>
      <c r="G16054" t="inlineStr">
        <is>
          <t>Macmillan</t>
        </is>
      </c>
    </row>
    <row r="16055">
      <c r="A16055" t="n">
        <v>9781779960580</v>
      </c>
      <c r="B16055" t="inlineStr">
        <is>
          <t>WPDF RAL4 ANTI WA LIZBETHE</t>
        </is>
      </c>
      <c r="C16055" t="inlineStr">
        <is>
          <t>Year 4 (Grade 4)</t>
        </is>
      </c>
      <c r="D16055" t="inlineStr">
        <is>
          <t>Literacy Home Language/First Language</t>
        </is>
      </c>
      <c r="E16055" t="inlineStr">
        <is>
          <t>Siswati</t>
        </is>
      </c>
      <c r="F16055" t="n">
        <v>47.95</v>
      </c>
      <c r="G16055" t="inlineStr">
        <is>
          <t>Macmillan</t>
        </is>
      </c>
    </row>
    <row r="16056">
      <c r="A16056" t="n">
        <v>9781779909817</v>
      </c>
      <c r="B16056" t="inlineStr">
        <is>
          <t>WPDF RAL4 BOBEDI BJA GO HLOKA PHOŠ</t>
        </is>
      </c>
      <c r="C16056" t="inlineStr">
        <is>
          <t>Year 4 (Grade 4)</t>
        </is>
      </c>
      <c r="D16056" t="inlineStr">
        <is>
          <t>Literacy Home Language/First Language</t>
        </is>
      </c>
      <c r="E16056" t="inlineStr">
        <is>
          <t>Sepedi</t>
        </is>
      </c>
      <c r="F16056" t="n">
        <v>56.95</v>
      </c>
      <c r="G16056" t="inlineStr">
        <is>
          <t>Macmillan</t>
        </is>
      </c>
    </row>
    <row r="16057">
      <c r="A16057" t="n">
        <v>9781779909848</v>
      </c>
      <c r="B16057" t="inlineStr">
        <is>
          <t>WPDF RAL4 BOKAMOSO BJA GO PHADIMA</t>
        </is>
      </c>
      <c r="C16057" t="inlineStr">
        <is>
          <t>Year 4 (Grade 4)</t>
        </is>
      </c>
      <c r="D16057" t="inlineStr">
        <is>
          <t>Literacy Home Language/First Language</t>
        </is>
      </c>
      <c r="E16057" t="inlineStr">
        <is>
          <t>Sepedi</t>
        </is>
      </c>
      <c r="F16057" t="n">
        <v>56.95</v>
      </c>
      <c r="G16057" t="inlineStr">
        <is>
          <t>Macmillan</t>
        </is>
      </c>
    </row>
    <row r="16058">
      <c r="A16058" t="n">
        <v>9781779965684</v>
      </c>
      <c r="B16058" t="inlineStr">
        <is>
          <t>WPDF RAL4 DINONYANA DI KGETHA KGOŠ</t>
        </is>
      </c>
      <c r="C16058" t="inlineStr">
        <is>
          <t>Year 4 (Grade 4)</t>
        </is>
      </c>
      <c r="D16058" t="inlineStr">
        <is>
          <t>Literacy Home Language/First Language</t>
        </is>
      </c>
      <c r="E16058" t="inlineStr">
        <is>
          <t>Sepedi</t>
        </is>
      </c>
      <c r="F16058" t="n">
        <v>56.95</v>
      </c>
      <c r="G16058" t="inlineStr">
        <is>
          <t>Macmillan</t>
        </is>
      </c>
    </row>
    <row r="16059">
      <c r="A16059" t="n">
        <v>9781779909497</v>
      </c>
      <c r="B16059" t="inlineStr">
        <is>
          <t>WPDF RAL4 DINONYANE DI TLHOPHA KGO</t>
        </is>
      </c>
      <c r="C16059" t="inlineStr">
        <is>
          <t>Year 4 (Grade 4)</t>
        </is>
      </c>
      <c r="D16059" t="inlineStr">
        <is>
          <t>Literacy Home Language/First Language</t>
        </is>
      </c>
      <c r="E16059" t="inlineStr">
        <is>
          <t>Setswana</t>
        </is>
      </c>
      <c r="F16059" t="n">
        <v>56.95</v>
      </c>
      <c r="G16059" t="inlineStr">
        <is>
          <t>Macmillan</t>
        </is>
      </c>
    </row>
    <row r="16060">
      <c r="A16060" t="n">
        <v>9781779965707</v>
      </c>
      <c r="B16060" t="inlineStr">
        <is>
          <t>WPDF RAL4 IBHOKSI LEMALI</t>
        </is>
      </c>
      <c r="C16060" t="inlineStr">
        <is>
          <t>Year 4 (Grade 4)</t>
        </is>
      </c>
      <c r="D16060" t="inlineStr">
        <is>
          <t>Literacy Home Language/First Language</t>
        </is>
      </c>
      <c r="E16060" t="inlineStr">
        <is>
          <t>isiNdebele</t>
        </is>
      </c>
      <c r="F16060" t="n">
        <v>47.95</v>
      </c>
      <c r="G16060" t="inlineStr">
        <is>
          <t>Macmillan</t>
        </is>
      </c>
    </row>
    <row r="16061">
      <c r="A16061" t="n">
        <v>9781779965714</v>
      </c>
      <c r="B16061" t="inlineStr">
        <is>
          <t>WPDF RAL4 IINYONI ZIKHETHA IKOSI</t>
        </is>
      </c>
      <c r="C16061" t="inlineStr">
        <is>
          <t>Year 4 (Grade 4)</t>
        </is>
      </c>
      <c r="D16061" t="inlineStr">
        <is>
          <t>Literacy Home Language/First Language</t>
        </is>
      </c>
      <c r="E16061" t="inlineStr">
        <is>
          <t>isiNdebele</t>
        </is>
      </c>
      <c r="F16061" t="n">
        <v>47.95</v>
      </c>
      <c r="G16061" t="inlineStr">
        <is>
          <t>Macmillan</t>
        </is>
      </c>
    </row>
    <row r="16062">
      <c r="A16062" t="n">
        <v>9781779965721</v>
      </c>
      <c r="B16062" t="inlineStr">
        <is>
          <t>WPDF RAL4 IKOSI YAMATJE</t>
        </is>
      </c>
      <c r="C16062" t="inlineStr">
        <is>
          <t>Year 4 (Grade 4)</t>
        </is>
      </c>
      <c r="D16062" t="inlineStr">
        <is>
          <t>Literacy Home Language/First Language</t>
        </is>
      </c>
      <c r="E16062" t="inlineStr">
        <is>
          <t>isiNdebele</t>
        </is>
      </c>
      <c r="F16062" t="n">
        <v>47.95</v>
      </c>
      <c r="G16062" t="inlineStr">
        <is>
          <t>Macmillan</t>
        </is>
      </c>
    </row>
    <row r="16063">
      <c r="A16063" t="n">
        <v>9781779965738</v>
      </c>
      <c r="B16063" t="inlineStr">
        <is>
          <t>WPDF RAL4 IKUSASA ELIKARISAKO</t>
        </is>
      </c>
      <c r="C16063" t="inlineStr">
        <is>
          <t>Year 4 (Grade 4)</t>
        </is>
      </c>
      <c r="D16063" t="inlineStr">
        <is>
          <t>Literacy Home Language/First Language</t>
        </is>
      </c>
      <c r="E16063" t="inlineStr">
        <is>
          <t>isiNdebele</t>
        </is>
      </c>
      <c r="F16063" t="n">
        <v>47.95</v>
      </c>
      <c r="G16063" t="inlineStr">
        <is>
          <t>Macmillan</t>
        </is>
      </c>
    </row>
    <row r="16064">
      <c r="A16064" t="n">
        <v>9781779965745</v>
      </c>
      <c r="B16064" t="inlineStr">
        <is>
          <t>WPDF RAL4 INGOMA KANTOMBI</t>
        </is>
      </c>
      <c r="C16064" t="inlineStr">
        <is>
          <t>Year 4 (Grade 4)</t>
        </is>
      </c>
      <c r="D16064" t="inlineStr">
        <is>
          <t>Literacy Home Language/First Language</t>
        </is>
      </c>
      <c r="E16064" t="inlineStr">
        <is>
          <t>isiNdebele</t>
        </is>
      </c>
      <c r="F16064" t="n">
        <v>47.95</v>
      </c>
      <c r="G16064" t="inlineStr">
        <is>
          <t>Macmillan</t>
        </is>
      </c>
    </row>
    <row r="16065">
      <c r="A16065" t="n">
        <v>9781779965752</v>
      </c>
      <c r="B16065" t="inlineStr">
        <is>
          <t>WPDF RAL4 IPARA EFANELEKO</t>
        </is>
      </c>
      <c r="C16065" t="inlineStr">
        <is>
          <t>Year 4 (Grade 4)</t>
        </is>
      </c>
      <c r="D16065" t="inlineStr">
        <is>
          <t>Literacy Home Language/First Language</t>
        </is>
      </c>
      <c r="E16065" t="inlineStr">
        <is>
          <t>isiNdebele</t>
        </is>
      </c>
      <c r="F16065" t="n">
        <v>47.95</v>
      </c>
      <c r="G16065" t="inlineStr">
        <is>
          <t>Macmillan</t>
        </is>
      </c>
    </row>
    <row r="16066">
      <c r="A16066" t="n">
        <v>9781779965769</v>
      </c>
      <c r="B16066" t="inlineStr">
        <is>
          <t>WPDF RAL4 ISIQHEMA ESIHLE KHULU</t>
        </is>
      </c>
      <c r="C16066" t="inlineStr">
        <is>
          <t>Year 4 (Grade 4)</t>
        </is>
      </c>
      <c r="D16066" t="inlineStr">
        <is>
          <t>Literacy Home Language/First Language</t>
        </is>
      </c>
      <c r="E16066" t="inlineStr">
        <is>
          <t>isiNdebele</t>
        </is>
      </c>
      <c r="F16066" t="n">
        <v>47.95</v>
      </c>
      <c r="G16066" t="inlineStr">
        <is>
          <t>Macmillan</t>
        </is>
      </c>
    </row>
    <row r="16067">
      <c r="A16067" t="n">
        <v>9781779909503</v>
      </c>
      <c r="B16067" t="inlineStr">
        <is>
          <t>WPDF RAL4 SETLHOPHA SA MAEMOGODIMO</t>
        </is>
      </c>
      <c r="C16067" t="inlineStr">
        <is>
          <t>Year 4 (Grade 4)</t>
        </is>
      </c>
      <c r="D16067" t="inlineStr">
        <is>
          <t>Literacy Home Language/First Language</t>
        </is>
      </c>
      <c r="E16067" t="inlineStr">
        <is>
          <t>Setswana</t>
        </is>
      </c>
      <c r="F16067" t="n">
        <v>56.95</v>
      </c>
      <c r="G16067" t="inlineStr">
        <is>
          <t>Macmillan</t>
        </is>
      </c>
    </row>
    <row r="16068">
      <c r="A16068" t="n">
        <v>9781779965899</v>
      </c>
      <c r="B16068" t="inlineStr">
        <is>
          <t>WPDF RAL4 UKUVIKELA ILANGA</t>
        </is>
      </c>
      <c r="C16068" t="inlineStr">
        <is>
          <t>Year 4 (Grade 4)</t>
        </is>
      </c>
      <c r="D16068" t="inlineStr">
        <is>
          <t>Literacy Home Language/First Language</t>
        </is>
      </c>
      <c r="E16068" t="inlineStr">
        <is>
          <t>isiNdebele</t>
        </is>
      </c>
      <c r="F16068" t="n">
        <v>47.95</v>
      </c>
      <c r="G16068" t="inlineStr">
        <is>
          <t>Macmillan</t>
        </is>
      </c>
    </row>
    <row r="16069">
      <c r="A16069" t="n">
        <v>9781779965905</v>
      </c>
      <c r="B16069" t="inlineStr">
        <is>
          <t>WPDF RAL4 UMANI KALISBEDE</t>
        </is>
      </c>
      <c r="C16069" t="inlineStr">
        <is>
          <t>Year 4 (Grade 4)</t>
        </is>
      </c>
      <c r="D16069" t="inlineStr">
        <is>
          <t>Literacy Home Language/First Language</t>
        </is>
      </c>
      <c r="E16069" t="inlineStr">
        <is>
          <t>isiNdebele</t>
        </is>
      </c>
      <c r="F16069" t="n">
        <v>47.95</v>
      </c>
      <c r="G16069" t="inlineStr">
        <is>
          <t>Macmillan</t>
        </is>
      </c>
    </row>
    <row r="16070">
      <c r="A16070" t="n">
        <v>9781779965912</v>
      </c>
      <c r="B16070" t="inlineStr">
        <is>
          <t>WPDF RAL4 USIHLE ONGUSONGADI</t>
        </is>
      </c>
      <c r="C16070" t="inlineStr">
        <is>
          <t>Year 4 (Grade 4)</t>
        </is>
      </c>
      <c r="D16070" t="inlineStr">
        <is>
          <t>Literacy Home Language/First Language</t>
        </is>
      </c>
      <c r="E16070" t="inlineStr">
        <is>
          <t>isiNdebele</t>
        </is>
      </c>
      <c r="F16070" t="n">
        <v>47.95</v>
      </c>
      <c r="G16070" t="inlineStr">
        <is>
          <t>Macmillan</t>
        </is>
      </c>
    </row>
    <row r="16071">
      <c r="A16071" t="n">
        <v>9781779965929</v>
      </c>
      <c r="B16071" t="inlineStr">
        <is>
          <t>WPDF RAL4 USOLANI WENZA UMAHLUKO</t>
        </is>
      </c>
      <c r="C16071" t="inlineStr">
        <is>
          <t>Year 4 (Grade 4)</t>
        </is>
      </c>
      <c r="D16071" t="inlineStr">
        <is>
          <t>Literacy Home Language/First Language</t>
        </is>
      </c>
      <c r="E16071" t="inlineStr">
        <is>
          <t>isiNdebele</t>
        </is>
      </c>
      <c r="F16071" t="n">
        <v>47.95</v>
      </c>
      <c r="G16071" t="inlineStr">
        <is>
          <t>Macmillan</t>
        </is>
      </c>
    </row>
    <row r="16072">
      <c r="A16072" t="n">
        <v>9781779965936</v>
      </c>
      <c r="B16072" t="inlineStr">
        <is>
          <t>WPDF RAL4 UZANELE UTHOLA INDLELA</t>
        </is>
      </c>
      <c r="C16072" t="inlineStr">
        <is>
          <t>Year 4 (Grade 4)</t>
        </is>
      </c>
      <c r="D16072" t="inlineStr">
        <is>
          <t>Literacy Home Language/First Language</t>
        </is>
      </c>
      <c r="E16072" t="inlineStr">
        <is>
          <t>isiNdebele</t>
        </is>
      </c>
      <c r="F16072" t="n">
        <v>47.95</v>
      </c>
      <c r="G16072" t="inlineStr">
        <is>
          <t>Macmillan</t>
        </is>
      </c>
    </row>
    <row r="16073">
      <c r="A16073" t="n">
        <v>9781779909527</v>
      </c>
      <c r="B16073" t="inlineStr">
        <is>
          <t>WPDF RAL4 ZANELE O FITLHELELA TSEL</t>
        </is>
      </c>
      <c r="C16073" t="inlineStr">
        <is>
          <t>Year 4 (Grade 4)</t>
        </is>
      </c>
      <c r="D16073" t="inlineStr">
        <is>
          <t>Literacy Home Language/First Language</t>
        </is>
      </c>
      <c r="E16073" t="inlineStr">
        <is>
          <t>Setswana</t>
        </is>
      </c>
      <c r="F16073" t="n">
        <v>56.95</v>
      </c>
      <c r="G16073" t="inlineStr">
        <is>
          <t>Macmillan</t>
        </is>
      </c>
    </row>
    <row r="16074">
      <c r="A16074" t="n">
        <v>9781779960405</v>
      </c>
      <c r="B16074" t="inlineStr">
        <is>
          <t>WPDF RAL5 A HI ENDLENI NYIKO NA N’W</t>
        </is>
      </c>
      <c r="C16074" t="inlineStr">
        <is>
          <t>Year 5 (Grade 5)</t>
        </is>
      </c>
      <c r="D16074" t="inlineStr">
        <is>
          <t>Literacy Home Language/First Language</t>
        </is>
      </c>
      <c r="E16074" t="inlineStr">
        <is>
          <t>Xitsonga</t>
        </is>
      </c>
      <c r="F16074" t="n">
        <v>48.95</v>
      </c>
      <c r="G16074" t="inlineStr">
        <is>
          <t>Macmillan</t>
        </is>
      </c>
    </row>
    <row r="16075">
      <c r="A16075" t="n">
        <v>9781779965943</v>
      </c>
      <c r="B16075" t="inlineStr">
        <is>
          <t>WPDF RAL5 AMATHEKNOLOJI AMAHLANU AT</t>
        </is>
      </c>
      <c r="C16075" t="inlineStr">
        <is>
          <t>Year 5 (Grade 5)</t>
        </is>
      </c>
      <c r="D16075" t="inlineStr">
        <is>
          <t>Literacy Home Language/First Language</t>
        </is>
      </c>
      <c r="E16075" t="inlineStr">
        <is>
          <t>isiNdebele</t>
        </is>
      </c>
      <c r="F16075" t="n">
        <v>48.95</v>
      </c>
      <c r="G16075" t="inlineStr">
        <is>
          <t>Macmillan</t>
        </is>
      </c>
    </row>
    <row r="16076">
      <c r="A16076" t="n">
        <v>9781779960764</v>
      </c>
      <c r="B16076" t="inlineStr">
        <is>
          <t>WPDF RAL5 ASAKHE SIPHO</t>
        </is>
      </c>
      <c r="C16076" t="inlineStr">
        <is>
          <t>Year 5 (Grade 5)</t>
        </is>
      </c>
      <c r="D16076" t="inlineStr">
        <is>
          <t>Literacy Home Language/First Language</t>
        </is>
      </c>
      <c r="E16076" t="inlineStr">
        <is>
          <t>Siswati</t>
        </is>
      </c>
      <c r="F16076" t="n">
        <v>59.95</v>
      </c>
      <c r="G16076" t="inlineStr">
        <is>
          <t>Macmillan</t>
        </is>
      </c>
    </row>
    <row r="16077">
      <c r="A16077" t="n">
        <v>9781779965950</v>
      </c>
      <c r="B16077" t="inlineStr">
        <is>
          <t>WPDF RAL5 ASENZE ISIPHO</t>
        </is>
      </c>
      <c r="C16077" t="inlineStr">
        <is>
          <t>Year 5 (Grade 5)</t>
        </is>
      </c>
      <c r="D16077" t="inlineStr">
        <is>
          <t>Literacy Home Language/First Language</t>
        </is>
      </c>
      <c r="E16077" t="inlineStr">
        <is>
          <t>isiNdebele</t>
        </is>
      </c>
      <c r="F16077" t="n">
        <v>48.95</v>
      </c>
      <c r="G16077" t="inlineStr">
        <is>
          <t>Macmillan</t>
        </is>
      </c>
    </row>
    <row r="16078">
      <c r="A16078" t="n">
        <v>9781779960795</v>
      </c>
      <c r="B16078" t="inlineStr">
        <is>
          <t>WPDF RAL5 BUCHWEPHESHA LOBUSIHLANU</t>
        </is>
      </c>
      <c r="C16078" t="inlineStr">
        <is>
          <t>Year 5 (Grade 5)</t>
        </is>
      </c>
      <c r="D16078" t="inlineStr">
        <is>
          <t>Literacy Home Language/First Language</t>
        </is>
      </c>
      <c r="E16078" t="inlineStr">
        <is>
          <t>Siswati</t>
        </is>
      </c>
      <c r="F16078" t="n">
        <v>48.95</v>
      </c>
      <c r="G16078" t="inlineStr">
        <is>
          <t>Macmillan</t>
        </is>
      </c>
    </row>
    <row r="16079">
      <c r="A16079" t="n">
        <v>9781779909916</v>
      </c>
      <c r="B16079" t="inlineStr">
        <is>
          <t>WPDF RAL5 DIKGONG TŠA GOTŠA MOLLO</t>
        </is>
      </c>
      <c r="C16079" t="inlineStr">
        <is>
          <t>Year 5 (Grade 5)</t>
        </is>
      </c>
      <c r="D16079" t="inlineStr">
        <is>
          <t>Literacy Home Language/First Language</t>
        </is>
      </c>
      <c r="E16079" t="inlineStr">
        <is>
          <t>Sepedi</t>
        </is>
      </c>
      <c r="F16079" t="n">
        <v>56.95</v>
      </c>
      <c r="G16079" t="inlineStr">
        <is>
          <t>Macmillan</t>
        </is>
      </c>
    </row>
    <row r="16080">
      <c r="A16080" t="n">
        <v>9781779909671</v>
      </c>
      <c r="B16080" t="inlineStr">
        <is>
          <t>WPDF RAL5 DITHEKENOLOJI DI LE TLHA</t>
        </is>
      </c>
      <c r="C16080" t="inlineStr">
        <is>
          <t>Year 5 (Grade 5)</t>
        </is>
      </c>
      <c r="D16080" t="inlineStr">
        <is>
          <t>Literacy Home Language/First Language</t>
        </is>
      </c>
      <c r="E16080" t="inlineStr">
        <is>
          <t>Setswana</t>
        </is>
      </c>
      <c r="F16080" t="n">
        <v>56.95</v>
      </c>
      <c r="G16080" t="inlineStr">
        <is>
          <t>Macmillan</t>
        </is>
      </c>
    </row>
    <row r="16081">
      <c r="A16081" t="n">
        <v>9781779909985</v>
      </c>
      <c r="B16081" t="inlineStr">
        <is>
          <t>WPDF RAL5 DITHEKNOLOTŠI TŠE TLHANO</t>
        </is>
      </c>
      <c r="C16081" t="inlineStr">
        <is>
          <t>Year 5 (Grade 5)</t>
        </is>
      </c>
      <c r="D16081" t="inlineStr">
        <is>
          <t>Literacy Home Language/First Language</t>
        </is>
      </c>
      <c r="E16081" t="inlineStr">
        <is>
          <t>Sepedi</t>
        </is>
      </c>
      <c r="F16081" t="n">
        <v>56.95</v>
      </c>
      <c r="G16081" t="inlineStr">
        <is>
          <t>Macmillan</t>
        </is>
      </c>
    </row>
    <row r="16082">
      <c r="A16082" t="n">
        <v>9781779966001</v>
      </c>
      <c r="B16082" t="inlineStr">
        <is>
          <t>WPDF RAL5 IFIHLO KALEBU</t>
        </is>
      </c>
      <c r="C16082" t="inlineStr">
        <is>
          <t>Year 5 (Grade 5)</t>
        </is>
      </c>
      <c r="D16082" t="inlineStr">
        <is>
          <t>Literacy Home Language/First Language</t>
        </is>
      </c>
      <c r="E16082" t="inlineStr">
        <is>
          <t>isiNdebele</t>
        </is>
      </c>
      <c r="F16082" t="n">
        <v>48.95</v>
      </c>
      <c r="G16082" t="inlineStr">
        <is>
          <t>Macmillan</t>
        </is>
      </c>
    </row>
    <row r="16083">
      <c r="A16083" t="n">
        <v>9781779966018</v>
      </c>
      <c r="B16083" t="inlineStr">
        <is>
          <t>WPDF RAL5 IGOLIDE YOMTANZANA</t>
        </is>
      </c>
      <c r="C16083" t="inlineStr">
        <is>
          <t>Year 5 (Grade 5)</t>
        </is>
      </c>
      <c r="D16083" t="inlineStr">
        <is>
          <t>Literacy Home Language/First Language</t>
        </is>
      </c>
      <c r="E16083" t="inlineStr">
        <is>
          <t>isiNdebele</t>
        </is>
      </c>
      <c r="F16083" t="n">
        <v>48.95</v>
      </c>
      <c r="G16083" t="inlineStr">
        <is>
          <t>Macmillan</t>
        </is>
      </c>
    </row>
    <row r="16084">
      <c r="A16084" t="n">
        <v>9781779966025</v>
      </c>
      <c r="B16084" t="inlineStr">
        <is>
          <t>WPDF RAL5 IINKUNI ZOMLILO</t>
        </is>
      </c>
      <c r="C16084" t="inlineStr">
        <is>
          <t>Year 5 (Grade 5)</t>
        </is>
      </c>
      <c r="D16084" t="inlineStr">
        <is>
          <t>Literacy Home Language/First Language</t>
        </is>
      </c>
      <c r="E16084" t="inlineStr">
        <is>
          <t>isiNdebele</t>
        </is>
      </c>
      <c r="F16084" t="n">
        <v>48.95</v>
      </c>
      <c r="G16084" t="inlineStr">
        <is>
          <t>Macmillan</t>
        </is>
      </c>
    </row>
    <row r="16085">
      <c r="A16085" t="n">
        <v>9781779966032</v>
      </c>
      <c r="B16085" t="inlineStr">
        <is>
          <t>WPDF RAL5 INDLELA IZINTO EZISEBENZA</t>
        </is>
      </c>
      <c r="C16085" t="inlineStr">
        <is>
          <t>Year 5 (Grade 5)</t>
        </is>
      </c>
      <c r="D16085" t="inlineStr">
        <is>
          <t>Literacy Home Language/First Language</t>
        </is>
      </c>
      <c r="E16085" t="inlineStr">
        <is>
          <t>isiNdebele</t>
        </is>
      </c>
      <c r="F16085" t="n">
        <v>48.95</v>
      </c>
      <c r="G16085" t="inlineStr">
        <is>
          <t>Macmillan</t>
        </is>
      </c>
    </row>
    <row r="16086">
      <c r="A16086" t="n">
        <v>9781779966049</v>
      </c>
      <c r="B16086" t="inlineStr">
        <is>
          <t>WPDF RAL5 ISIBHADWA ESIHLAZA SASIBH</t>
        </is>
      </c>
      <c r="C16086" t="inlineStr">
        <is>
          <t>Year 5 (Grade 5)</t>
        </is>
      </c>
      <c r="D16086" t="inlineStr">
        <is>
          <t>Literacy Home Language/First Language</t>
        </is>
      </c>
      <c r="E16086" t="inlineStr">
        <is>
          <t>isiNdebele</t>
        </is>
      </c>
      <c r="F16086" t="n">
        <v>48.95</v>
      </c>
      <c r="G16086" t="inlineStr">
        <is>
          <t>Macmillan</t>
        </is>
      </c>
    </row>
    <row r="16087">
      <c r="A16087" t="n">
        <v>9781779909947</v>
      </c>
      <c r="B16087" t="inlineStr">
        <is>
          <t>WPDF RAL5 KA MOKGWA WO DILO DI</t>
        </is>
      </c>
      <c r="C16087" t="inlineStr">
        <is>
          <t>Year 5 (Grade 5)</t>
        </is>
      </c>
      <c r="D16087" t="inlineStr">
        <is>
          <t>Literacy Home Language/First Language</t>
        </is>
      </c>
      <c r="E16087" t="inlineStr">
        <is>
          <t>Sepedi</t>
        </is>
      </c>
      <c r="F16087" t="n">
        <v>56.95</v>
      </c>
      <c r="G16087" t="inlineStr">
        <is>
          <t>Macmillan</t>
        </is>
      </c>
    </row>
    <row r="16088">
      <c r="A16088" t="n">
        <v>9781779965967</v>
      </c>
      <c r="B16088" t="inlineStr">
        <is>
          <t>WPDF RAL5 KABELLO O ITHUTA DITOKELO</t>
        </is>
      </c>
      <c r="C16088" t="inlineStr">
        <is>
          <t>Year 5 (Grade 5)</t>
        </is>
      </c>
      <c r="D16088" t="inlineStr">
        <is>
          <t>Literacy Home Language/First Language</t>
        </is>
      </c>
      <c r="E16088" t="inlineStr">
        <is>
          <t>Sepedi</t>
        </is>
      </c>
      <c r="F16088" t="n">
        <v>56.95</v>
      </c>
      <c r="G16088" t="inlineStr">
        <is>
          <t>Macmillan</t>
        </is>
      </c>
    </row>
    <row r="16089">
      <c r="A16089" t="n">
        <v>9781779909633</v>
      </c>
      <c r="B16089" t="inlineStr">
        <is>
          <t>WPDF RAL5 KABELO O ITHUTA DITSHWAN</t>
        </is>
      </c>
      <c r="C16089" t="inlineStr">
        <is>
          <t>Year 5 (Grade 5)</t>
        </is>
      </c>
      <c r="D16089" t="inlineStr">
        <is>
          <t>Literacy Home Language/First Language</t>
        </is>
      </c>
      <c r="E16089" t="inlineStr">
        <is>
          <t>Setswana</t>
        </is>
      </c>
      <c r="F16089" t="n">
        <v>56.95</v>
      </c>
      <c r="G16089" t="inlineStr">
        <is>
          <t>Macmillan</t>
        </is>
      </c>
    </row>
    <row r="16090">
      <c r="A16090" t="n">
        <v>9781779909619</v>
      </c>
      <c r="B16090" t="inlineStr">
        <is>
          <t>WPDF RAL5 KAKANYO NTLE YA JEFFREY</t>
        </is>
      </c>
      <c r="C16090" t="inlineStr">
        <is>
          <t>Year 5 (Grade 5)</t>
        </is>
      </c>
      <c r="D16090" t="inlineStr">
        <is>
          <t>Literacy Home Language/First Language</t>
        </is>
      </c>
      <c r="E16090" t="inlineStr">
        <is>
          <t>Setswana</t>
        </is>
      </c>
      <c r="F16090" t="n">
        <v>56.95</v>
      </c>
      <c r="G16090" t="inlineStr">
        <is>
          <t>Macmillan</t>
        </is>
      </c>
    </row>
    <row r="16091">
      <c r="A16091" t="n">
        <v>9781779909930</v>
      </c>
      <c r="B16091" t="inlineStr">
        <is>
          <t>WPDF RAL5 KGOPOLO YE BOTSE JEFFREY</t>
        </is>
      </c>
      <c r="C16091" t="inlineStr">
        <is>
          <t>Year 5 (Grade 5)</t>
        </is>
      </c>
      <c r="D16091" t="inlineStr">
        <is>
          <t>Literacy Home Language/First Language</t>
        </is>
      </c>
      <c r="E16091" t="inlineStr">
        <is>
          <t>Sepedi</t>
        </is>
      </c>
      <c r="F16091" t="n">
        <v>56.95</v>
      </c>
      <c r="G16091" t="inlineStr">
        <is>
          <t>Macmillan</t>
        </is>
      </c>
    </row>
    <row r="16092">
      <c r="A16092" t="n">
        <v>9781779965974</v>
      </c>
      <c r="B16092" t="inlineStr">
        <is>
          <t>WPDF RAL5 MATHATA LE TODDY</t>
        </is>
      </c>
      <c r="C16092" t="inlineStr">
        <is>
          <t>Year 5 (Grade 5)</t>
        </is>
      </c>
      <c r="D16092" t="inlineStr">
        <is>
          <t>Literacy Home Language/First Language</t>
        </is>
      </c>
      <c r="E16092" t="inlineStr">
        <is>
          <t>Sepedi</t>
        </is>
      </c>
      <c r="F16092" t="n">
        <v>56.95</v>
      </c>
      <c r="G16092" t="inlineStr">
        <is>
          <t>Macmillan</t>
        </is>
      </c>
    </row>
    <row r="16093">
      <c r="A16093" t="n">
        <v>9781779909688</v>
      </c>
      <c r="B16093" t="inlineStr">
        <is>
          <t>WPDF RAL5 MATSAPA MALEBANA TODDY</t>
        </is>
      </c>
      <c r="C16093" t="inlineStr">
        <is>
          <t>Year 5 (Grade 5)</t>
        </is>
      </c>
      <c r="D16093" t="inlineStr">
        <is>
          <t>Literacy Home Language/First Language</t>
        </is>
      </c>
      <c r="E16093" t="inlineStr">
        <is>
          <t>Setswana</t>
        </is>
      </c>
      <c r="F16093" t="n">
        <v>56.95</v>
      </c>
      <c r="G16093" t="inlineStr">
        <is>
          <t>Macmillan</t>
        </is>
      </c>
    </row>
    <row r="16094">
      <c r="A16094" t="n">
        <v>9781779965981</v>
      </c>
      <c r="B16094" t="inlineStr">
        <is>
          <t>WPDF RAL5 MOKGARITSWANE YO MOTALAM</t>
        </is>
      </c>
      <c r="C16094" t="inlineStr">
        <is>
          <t>Year 5 (Grade 5)</t>
        </is>
      </c>
      <c r="D16094" t="inlineStr">
        <is>
          <t>Literacy Home Language/First Language</t>
        </is>
      </c>
      <c r="E16094" t="inlineStr">
        <is>
          <t>Sepedi</t>
        </is>
      </c>
      <c r="F16094" t="n">
        <v>56.95</v>
      </c>
      <c r="G16094" t="inlineStr">
        <is>
          <t>Macmillan</t>
        </is>
      </c>
    </row>
    <row r="16095">
      <c r="A16095" t="n">
        <v>9781779909596</v>
      </c>
      <c r="B16095" t="inlineStr">
        <is>
          <t>WPDF RAL5 MOKGATITSWANE O MOTALA</t>
        </is>
      </c>
      <c r="C16095" t="inlineStr">
        <is>
          <t>Year 5 (Grade 5)</t>
        </is>
      </c>
      <c r="D16095" t="inlineStr">
        <is>
          <t>Literacy Home Language/First Language</t>
        </is>
      </c>
      <c r="E16095" t="inlineStr">
        <is>
          <t>Setswana</t>
        </is>
      </c>
      <c r="F16095" t="n">
        <v>56.95</v>
      </c>
      <c r="G16095" t="inlineStr">
        <is>
          <t>Macmillan</t>
        </is>
      </c>
    </row>
    <row r="16096">
      <c r="A16096" t="n">
        <v>9781779909923</v>
      </c>
      <c r="B16096" t="inlineStr">
        <is>
          <t>WPDF RAL5 MOSETSANA WA GO SE BE LE</t>
        </is>
      </c>
      <c r="C16096" t="inlineStr">
        <is>
          <t>Year 5 (Grade 5)</t>
        </is>
      </c>
      <c r="D16096" t="inlineStr">
        <is>
          <t>Literacy Home Language/First Language</t>
        </is>
      </c>
      <c r="E16096" t="inlineStr">
        <is>
          <t>Sepedi</t>
        </is>
      </c>
      <c r="F16096" t="n">
        <v>56.95</v>
      </c>
      <c r="G16096" t="inlineStr">
        <is>
          <t>Macmillan</t>
        </is>
      </c>
    </row>
    <row r="16097">
      <c r="A16097" t="n">
        <v>9781779909626</v>
      </c>
      <c r="B16097" t="inlineStr">
        <is>
          <t>WPDF RAL5 TSELA E DILO DI DIRANG</t>
        </is>
      </c>
      <c r="C16097" t="inlineStr">
        <is>
          <t>Year 5 (Grade 5)</t>
        </is>
      </c>
      <c r="D16097" t="inlineStr">
        <is>
          <t>Literacy Home Language/First Language</t>
        </is>
      </c>
      <c r="E16097" t="inlineStr">
        <is>
          <t>Setswana</t>
        </is>
      </c>
      <c r="F16097" t="n">
        <v>56.95</v>
      </c>
      <c r="G16097" t="inlineStr">
        <is>
          <t>Macmillan</t>
        </is>
      </c>
    </row>
    <row r="16098">
      <c r="A16098" t="n">
        <v>9781779966186</v>
      </c>
      <c r="B16098" t="inlineStr">
        <is>
          <t>WPDF RAL5 UKABELLO UFUNDA AMALUNGEL</t>
        </is>
      </c>
      <c r="C16098" t="inlineStr">
        <is>
          <t>Year 5 (Grade 5)</t>
        </is>
      </c>
      <c r="D16098" t="inlineStr">
        <is>
          <t>Literacy Home Language/First Language</t>
        </is>
      </c>
      <c r="E16098" t="inlineStr">
        <is>
          <t>isiNdebele</t>
        </is>
      </c>
      <c r="F16098" t="n">
        <v>48.95</v>
      </c>
      <c r="G16098" t="inlineStr">
        <is>
          <t>Macmillan</t>
        </is>
      </c>
    </row>
    <row r="16099">
      <c r="A16099" t="n">
        <v>9781779966193</v>
      </c>
      <c r="B16099" t="inlineStr">
        <is>
          <t>WPDF RAL5 UMANDLA UYOKWENZA IGIDO</t>
        </is>
      </c>
      <c r="C16099" t="inlineStr">
        <is>
          <t>Year 5 (Grade 5)</t>
        </is>
      </c>
      <c r="D16099" t="inlineStr">
        <is>
          <t>Literacy Home Language/First Language</t>
        </is>
      </c>
      <c r="E16099" t="inlineStr">
        <is>
          <t>isiNdebele</t>
        </is>
      </c>
      <c r="F16099" t="n">
        <v>48.95</v>
      </c>
      <c r="G16099" t="inlineStr">
        <is>
          <t>Macmillan</t>
        </is>
      </c>
    </row>
    <row r="16100">
      <c r="A16100" t="n">
        <v>9781779966209</v>
      </c>
      <c r="B16100" t="inlineStr">
        <is>
          <t>WPDF RAL5 UMCABANG OMUHLE KASALELEN</t>
        </is>
      </c>
      <c r="C16100" t="inlineStr">
        <is>
          <t>Year 5 (Grade 5)</t>
        </is>
      </c>
      <c r="D16100" t="inlineStr">
        <is>
          <t>Literacy Home Language/First Language</t>
        </is>
      </c>
      <c r="E16100" t="inlineStr">
        <is>
          <t>isiNdebele</t>
        </is>
      </c>
      <c r="F16100" t="n">
        <v>48.95</v>
      </c>
      <c r="G16100" t="inlineStr">
        <is>
          <t>Macmillan</t>
        </is>
      </c>
    </row>
    <row r="16101">
      <c r="A16101" t="n">
        <v>9781779966216</v>
      </c>
      <c r="B16101" t="inlineStr">
        <is>
          <t>WPDF RAL5 UMNTAZANA ONGENAMTATO</t>
        </is>
      </c>
      <c r="C16101" t="inlineStr">
        <is>
          <t>Year 5 (Grade 5)</t>
        </is>
      </c>
      <c r="D16101" t="inlineStr">
        <is>
          <t>Literacy Home Language/First Language</t>
        </is>
      </c>
      <c r="E16101" t="inlineStr">
        <is>
          <t>isiNdebele</t>
        </is>
      </c>
      <c r="F16101" t="n">
        <v>48.95</v>
      </c>
      <c r="G16101" t="inlineStr">
        <is>
          <t>Macmillan</t>
        </is>
      </c>
    </row>
    <row r="16102">
      <c r="A16102" t="n">
        <v>9781779966223</v>
      </c>
      <c r="B16102" t="inlineStr">
        <is>
          <t>WPDF RAL5 UMRARO NGOVUSI</t>
        </is>
      </c>
      <c r="C16102" t="inlineStr">
        <is>
          <t>Year 5 (Grade 5)</t>
        </is>
      </c>
      <c r="D16102" t="inlineStr">
        <is>
          <t>Literacy Home Language/First Language</t>
        </is>
      </c>
      <c r="E16102" t="inlineStr">
        <is>
          <t>isiNdebele</t>
        </is>
      </c>
      <c r="F16102" t="n">
        <v>48.95</v>
      </c>
      <c r="G16102" t="inlineStr">
        <is>
          <t>Macmillan</t>
        </is>
      </c>
    </row>
    <row r="16103">
      <c r="A16103" t="n">
        <v>9781779960047</v>
      </c>
      <c r="B16103" t="inlineStr">
        <is>
          <t>WPDF RAL6 A MARARO KA SETHOKGWENG</t>
        </is>
      </c>
      <c r="C16103" t="inlineStr">
        <is>
          <t>Year 6 (Grade 6)</t>
        </is>
      </c>
      <c r="D16103" t="inlineStr">
        <is>
          <t>Literacy Home Language/First Language</t>
        </is>
      </c>
      <c r="E16103" t="inlineStr">
        <is>
          <t>Sepedi</t>
        </is>
      </c>
      <c r="F16103" t="n">
        <v>56.95</v>
      </c>
      <c r="G16103" t="inlineStr">
        <is>
          <t>Macmillan</t>
        </is>
      </c>
    </row>
    <row r="16104">
      <c r="A16104" t="n">
        <v>9781779966230</v>
      </c>
      <c r="B16104" t="inlineStr">
        <is>
          <t>WPDF RAL6 AMALANGA AMATHATHU EMANGW</t>
        </is>
      </c>
      <c r="C16104" t="inlineStr">
        <is>
          <t>Year 6 (Grade 6)</t>
        </is>
      </c>
      <c r="D16104" t="inlineStr">
        <is>
          <t>Literacy Home Language/First Language</t>
        </is>
      </c>
      <c r="E16104" t="inlineStr">
        <is>
          <t>isiNdebele</t>
        </is>
      </c>
      <c r="F16104" t="n">
        <v>51.95</v>
      </c>
      <c r="G16104" t="inlineStr">
        <is>
          <t>Macmillan</t>
        </is>
      </c>
    </row>
    <row r="16105">
      <c r="A16105" t="n">
        <v>9781779960894</v>
      </c>
      <c r="B16105" t="inlineStr">
        <is>
          <t>WPDF RAL6 BEBAKWENTA KANJE</t>
        </is>
      </c>
      <c r="C16105" t="inlineStr">
        <is>
          <t>Year 6 (Grade 6)</t>
        </is>
      </c>
      <c r="D16105" t="inlineStr">
        <is>
          <t>Literacy Home Language/First Language</t>
        </is>
      </c>
      <c r="E16105" t="inlineStr">
        <is>
          <t>Siswati</t>
        </is>
      </c>
      <c r="F16105" t="n">
        <v>51.95</v>
      </c>
      <c r="G16105" t="inlineStr">
        <is>
          <t>Macmillan</t>
        </is>
      </c>
    </row>
    <row r="16106">
      <c r="A16106" t="n">
        <v>9781779960863</v>
      </c>
      <c r="B16106" t="inlineStr">
        <is>
          <t>WPDF RAL6 BO ORVILLE NA WILBUR</t>
        </is>
      </c>
      <c r="C16106" t="inlineStr">
        <is>
          <t>Year 6 (Grade 6)</t>
        </is>
      </c>
      <c r="D16106" t="inlineStr">
        <is>
          <t>Literacy Home Language/First Language</t>
        </is>
      </c>
      <c r="E16106" t="inlineStr">
        <is>
          <t>Siswati</t>
        </is>
      </c>
      <c r="F16106" t="n">
        <v>51.95</v>
      </c>
      <c r="G16106" t="inlineStr">
        <is>
          <t>Macmillan</t>
        </is>
      </c>
    </row>
    <row r="16107">
      <c r="A16107" t="n">
        <v>9781779960849</v>
      </c>
      <c r="B16107" t="inlineStr">
        <is>
          <t>WPDF RAL6 BOCHAKAZANE LABAMANGALISA</t>
        </is>
      </c>
      <c r="C16107" t="inlineStr">
        <is>
          <t>nan</t>
        </is>
      </c>
      <c r="D16107" t="inlineStr">
        <is>
          <t>Year 6 (Grade 6)</t>
        </is>
      </c>
      <c r="E16107" t="inlineStr">
        <is>
          <t>Literacy Home Language/First Language</t>
        </is>
      </c>
      <c r="F16107" t="n">
        <v>51.95</v>
      </c>
      <c r="G16107" t="inlineStr">
        <is>
          <t>Macmillan</t>
        </is>
      </c>
    </row>
    <row r="16108">
      <c r="A16108" t="n">
        <v>9781779909725</v>
      </c>
      <c r="B16108" t="inlineStr">
        <is>
          <t>WPDF RAL6 DINTSITERAKONE TSE DITAL</t>
        </is>
      </c>
      <c r="C16108" t="inlineStr">
        <is>
          <t>nan</t>
        </is>
      </c>
      <c r="D16108" t="inlineStr">
        <is>
          <t>Year 6 (Grade 6)</t>
        </is>
      </c>
      <c r="E16108" t="inlineStr">
        <is>
          <t>Literacy Home Language/First Language</t>
        </is>
      </c>
      <c r="F16108" t="n">
        <v>56.95</v>
      </c>
      <c r="G16108" t="inlineStr">
        <is>
          <t>Macmillan</t>
        </is>
      </c>
    </row>
    <row r="16109">
      <c r="A16109" t="n">
        <v>9781779960498</v>
      </c>
      <c r="B16109" t="inlineStr">
        <is>
          <t>WPDF RAL6 DOROBANKULU RA CANVAS</t>
        </is>
      </c>
      <c r="C16109" t="inlineStr">
        <is>
          <t>nan</t>
        </is>
      </c>
      <c r="D16109" t="inlineStr">
        <is>
          <t>Year 6 (Grade 6)</t>
        </is>
      </c>
      <c r="E16109" t="inlineStr">
        <is>
          <t>Literacy Home Language/First Language</t>
        </is>
      </c>
      <c r="F16109" t="n">
        <v>51.95</v>
      </c>
      <c r="G16109" t="inlineStr">
        <is>
          <t>Macmillan</t>
        </is>
      </c>
    </row>
    <row r="16110">
      <c r="A16110" t="n">
        <v>9781779960054</v>
      </c>
      <c r="B16110" t="inlineStr">
        <is>
          <t>WPDF RAL6 E O A PHETŠEGO GABOTSE</t>
        </is>
      </c>
      <c r="C16110" t="inlineStr">
        <is>
          <t>nan</t>
        </is>
      </c>
      <c r="D16110" t="inlineStr">
        <is>
          <t>Year 6 (Grade 6)</t>
        </is>
      </c>
      <c r="E16110" t="inlineStr">
        <is>
          <t>Literacy Home Language/First Language</t>
        </is>
      </c>
      <c r="F16110" t="n">
        <v>56.95</v>
      </c>
      <c r="G16110" t="inlineStr">
        <is>
          <t>Macmillan</t>
        </is>
      </c>
    </row>
    <row r="16111">
      <c r="A16111" t="n">
        <v>9781779960900</v>
      </c>
      <c r="B16111" t="inlineStr">
        <is>
          <t>WPDF RAL6 EMALANGA LAMATSATFU EHLAT</t>
        </is>
      </c>
      <c r="C16111" t="inlineStr">
        <is>
          <t>nan</t>
        </is>
      </c>
      <c r="D16111" t="inlineStr">
        <is>
          <t>Year 6 (Grade 6)</t>
        </is>
      </c>
      <c r="E16111" t="inlineStr">
        <is>
          <t>Literacy Home Language/First Language</t>
        </is>
      </c>
      <c r="F16111" t="n">
        <v>51.95</v>
      </c>
      <c r="G16111" t="inlineStr">
        <is>
          <t>Macmillan</t>
        </is>
      </c>
    </row>
    <row r="16112">
      <c r="A16112" t="n">
        <v>9781779966292</v>
      </c>
      <c r="B16112" t="inlineStr">
        <is>
          <t>WPDF RAL6 IDOROBHA LECANVAS</t>
        </is>
      </c>
      <c r="C16112" t="inlineStr">
        <is>
          <t>nan</t>
        </is>
      </c>
      <c r="D16112" t="inlineStr">
        <is>
          <t>Year 6 (Grade 6)</t>
        </is>
      </c>
      <c r="E16112" t="inlineStr">
        <is>
          <t>Literacy Home Language/First Language</t>
        </is>
      </c>
      <c r="F16112" t="n">
        <v>51.95</v>
      </c>
      <c r="G16112" t="inlineStr">
        <is>
          <t>Macmillan</t>
        </is>
      </c>
    </row>
    <row r="16113">
      <c r="A16113" t="n">
        <v>9781779966308</v>
      </c>
      <c r="B16113" t="inlineStr">
        <is>
          <t>WPDF RAL6 IFIHLO YEMAPUNGUBWE</t>
        </is>
      </c>
      <c r="C16113" t="inlineStr">
        <is>
          <t>nan</t>
        </is>
      </c>
      <c r="D16113" t="inlineStr">
        <is>
          <t>Year 6 (Grade 6)</t>
        </is>
      </c>
      <c r="E16113" t="inlineStr">
        <is>
          <t>Literacy Home Language/First Language</t>
        </is>
      </c>
      <c r="F16113" t="n">
        <v>51.95</v>
      </c>
      <c r="G16113" t="inlineStr">
        <is>
          <t>Macmillan</t>
        </is>
      </c>
    </row>
    <row r="16114">
      <c r="A16114" t="n">
        <v>9781779966315</v>
      </c>
      <c r="B16114" t="inlineStr">
        <is>
          <t>WPDF RAL6 IIMBHADWA EZITSHWENYAKO</t>
        </is>
      </c>
      <c r="C16114" t="inlineStr">
        <is>
          <t>nan</t>
        </is>
      </c>
      <c r="D16114" t="inlineStr">
        <is>
          <t>Year 6 (Grade 6)</t>
        </is>
      </c>
      <c r="E16114" t="inlineStr">
        <is>
          <t>Literacy Home Language/First Language</t>
        </is>
      </c>
      <c r="F16114" t="n">
        <v>51.95</v>
      </c>
      <c r="G16114" t="inlineStr">
        <is>
          <t>Macmillan</t>
        </is>
      </c>
    </row>
    <row r="16115">
      <c r="A16115" t="n">
        <v>9781779966322</v>
      </c>
      <c r="B16115" t="inlineStr">
        <is>
          <t>WPDF RAL6 IPUKANI EYIDRAGONI</t>
        </is>
      </c>
      <c r="C16115" t="inlineStr">
        <is>
          <t>nan</t>
        </is>
      </c>
      <c r="D16115" t="inlineStr">
        <is>
          <t>Year 6 (Grade 6)</t>
        </is>
      </c>
      <c r="E16115" t="inlineStr">
        <is>
          <t>Literacy Home Language/First Language</t>
        </is>
      </c>
      <c r="F16115" t="n">
        <v>51.95</v>
      </c>
      <c r="G16115" t="inlineStr">
        <is>
          <t>Macmillan</t>
        </is>
      </c>
    </row>
    <row r="16116">
      <c r="A16116" t="n">
        <v>9781779909787</v>
      </c>
      <c r="B16116" t="inlineStr">
        <is>
          <t>WPDF RAL6 KE KA FAO BA DIRILENG KA</t>
        </is>
      </c>
      <c r="C16116" t="inlineStr">
        <is>
          <t>nan</t>
        </is>
      </c>
      <c r="D16116" t="inlineStr">
        <is>
          <t>Year 6 (Grade 6)</t>
        </is>
      </c>
      <c r="E16116" t="inlineStr">
        <is>
          <t>Literacy Home Language/First Language</t>
        </is>
      </c>
      <c r="F16116" t="n">
        <v>56.95</v>
      </c>
      <c r="G16116" t="inlineStr">
        <is>
          <t>Macmillan</t>
        </is>
      </c>
    </row>
    <row r="16117">
      <c r="A16117" t="n">
        <v>9781779960009</v>
      </c>
      <c r="B16117" t="inlineStr">
        <is>
          <t>WPDF RAL6 KGOKARO YE BOTSE YE KGOL</t>
        </is>
      </c>
      <c r="C16117" t="inlineStr">
        <is>
          <t>nan</t>
        </is>
      </c>
      <c r="D16117" t="inlineStr">
        <is>
          <t>Year 6 (Grade 6)</t>
        </is>
      </c>
      <c r="E16117" t="inlineStr">
        <is>
          <t>Literacy Home Language/First Language</t>
        </is>
      </c>
      <c r="F16117" t="n">
        <v>56.95</v>
      </c>
      <c r="G16117" t="inlineStr">
        <is>
          <t>Macmillan</t>
        </is>
      </c>
    </row>
    <row r="16118">
      <c r="A16118" t="n">
        <v>9781779909794</v>
      </c>
      <c r="B16118" t="inlineStr">
        <is>
          <t>WPDF RAL6 MATSATSI A LE MARARO MO</t>
        </is>
      </c>
      <c r="C16118" t="inlineStr">
        <is>
          <t>nan</t>
        </is>
      </c>
      <c r="D16118" t="inlineStr">
        <is>
          <t>Year 6 (Grade 6)</t>
        </is>
      </c>
      <c r="E16118" t="inlineStr">
        <is>
          <t>Literacy Home Language/First Language</t>
        </is>
      </c>
      <c r="F16118" t="n">
        <v>56.95</v>
      </c>
      <c r="G16118" t="inlineStr">
        <is>
          <t>Macmillan</t>
        </is>
      </c>
    </row>
    <row r="16119">
      <c r="A16119" t="n">
        <v>9781779909732</v>
      </c>
      <c r="B16119" t="inlineStr">
        <is>
          <t>WPDF RAL6 MEKGATITSWANE E E BOSULA</t>
        </is>
      </c>
      <c r="C16119" t="inlineStr">
        <is>
          <t>nan</t>
        </is>
      </c>
      <c r="D16119" t="inlineStr">
        <is>
          <t>Year 6 (Grade 6)</t>
        </is>
      </c>
      <c r="E16119" t="inlineStr">
        <is>
          <t>Literacy Home Language/First Language</t>
        </is>
      </c>
      <c r="F16119" t="n">
        <v>56.95</v>
      </c>
      <c r="G16119" t="inlineStr">
        <is>
          <t>Macmillan</t>
        </is>
      </c>
    </row>
    <row r="16120">
      <c r="A16120" t="n">
        <v>9781779966254</v>
      </c>
      <c r="B16120" t="inlineStr">
        <is>
          <t>WPDF RAL6 MOKGARITSWANE WA GO TŠHO</t>
        </is>
      </c>
      <c r="C16120" t="inlineStr">
        <is>
          <t>nan</t>
        </is>
      </c>
      <c r="D16120" t="inlineStr">
        <is>
          <t>Year 6 (Grade 6)</t>
        </is>
      </c>
      <c r="E16120" t="inlineStr">
        <is>
          <t>Literacy Home Language/First Language</t>
        </is>
      </c>
      <c r="F16120" t="n">
        <v>56.95</v>
      </c>
      <c r="G16120" t="inlineStr">
        <is>
          <t>Macmillan</t>
        </is>
      </c>
    </row>
    <row r="16121">
      <c r="A16121" t="n">
        <v>9781779966247</v>
      </c>
      <c r="B16121" t="inlineStr">
        <is>
          <t>WPDF RAL6 MOKGWA WO DIRAGALO!</t>
        </is>
      </c>
      <c r="C16121" t="inlineStr">
        <is>
          <t>nan</t>
        </is>
      </c>
      <c r="D16121" t="inlineStr">
        <is>
          <t>Year 6 (Grade 6)</t>
        </is>
      </c>
      <c r="E16121" t="inlineStr">
        <is>
          <t>Literacy Home Language/First Language</t>
        </is>
      </c>
      <c r="F16121" t="n">
        <v>56.95</v>
      </c>
      <c r="G16121" t="inlineStr">
        <is>
          <t>Macmillan</t>
        </is>
      </c>
    </row>
    <row r="16122">
      <c r="A16122" t="n">
        <v>9781779909701</v>
      </c>
      <c r="B16122" t="inlineStr">
        <is>
          <t>WPDF RAL6 MOTLAMPARELO O MOGOLOGOL</t>
        </is>
      </c>
      <c r="C16122" t="inlineStr">
        <is>
          <t>nan</t>
        </is>
      </c>
      <c r="D16122" t="inlineStr">
        <is>
          <t>Year 6 (Grade 6)</t>
        </is>
      </c>
      <c r="E16122" t="inlineStr">
        <is>
          <t>Literacy Home Language/First Language</t>
        </is>
      </c>
      <c r="F16122" t="n">
        <v>56.95</v>
      </c>
      <c r="G16122" t="inlineStr">
        <is>
          <t>Macmillan</t>
        </is>
      </c>
    </row>
    <row r="16123">
      <c r="A16123" t="n">
        <v>9781779966452</v>
      </c>
      <c r="B16123" t="inlineStr">
        <is>
          <t>WPDF RAL6 NGIYO INDLELA ABENZA NGAY</t>
        </is>
      </c>
      <c r="C16123" t="inlineStr">
        <is>
          <t>nan</t>
        </is>
      </c>
      <c r="D16123" t="inlineStr">
        <is>
          <t>Year 6 (Grade 6)</t>
        </is>
      </c>
      <c r="E16123" t="inlineStr">
        <is>
          <t>Literacy Home Language/First Language</t>
        </is>
      </c>
      <c r="F16123" t="n">
        <v>51.95</v>
      </c>
      <c r="G16123" t="inlineStr">
        <is>
          <t>Macmillan</t>
        </is>
      </c>
    </row>
    <row r="16124">
      <c r="A16124" t="n">
        <v>9781779966261</v>
      </c>
      <c r="B16124" t="inlineStr">
        <is>
          <t>WPDF RAL6 NTŠHITSETSE YE TALALERAT</t>
        </is>
      </c>
      <c r="C16124" t="inlineStr">
        <is>
          <t>nan</t>
        </is>
      </c>
      <c r="D16124" t="inlineStr">
        <is>
          <t>Year 6 (Grade 6)</t>
        </is>
      </c>
      <c r="E16124" t="inlineStr">
        <is>
          <t>Literacy Home Language/First Language</t>
        </is>
      </c>
      <c r="F16124" t="n">
        <v>56.95</v>
      </c>
      <c r="G16124" t="inlineStr">
        <is>
          <t>Macmillan</t>
        </is>
      </c>
    </row>
    <row r="16125">
      <c r="A16125" t="n">
        <v>9781779909992</v>
      </c>
      <c r="B16125" t="inlineStr">
        <is>
          <t>WPDF RAL6 STEVE O E HWEDITŠE GABOT</t>
        </is>
      </c>
      <c r="C16125" t="inlineStr">
        <is>
          <t>nan</t>
        </is>
      </c>
      <c r="D16125" t="inlineStr">
        <is>
          <t>Year 6 (Grade 6)</t>
        </is>
      </c>
      <c r="E16125" t="inlineStr">
        <is>
          <t>Literacy Home Language/First Language</t>
        </is>
      </c>
      <c r="F16125" t="n">
        <v>56.95</v>
      </c>
      <c r="G16125" t="inlineStr">
        <is>
          <t>Macmillan</t>
        </is>
      </c>
    </row>
    <row r="16126">
      <c r="A16126" t="n">
        <v>9781779966469</v>
      </c>
      <c r="B16126" t="inlineStr">
        <is>
          <t>WPDF RAL6 UKHITHI NEEMFENE</t>
        </is>
      </c>
      <c r="C16126" t="inlineStr">
        <is>
          <t>nan</t>
        </is>
      </c>
      <c r="D16126" t="inlineStr">
        <is>
          <t>Year 6 (Grade 6)</t>
        </is>
      </c>
      <c r="E16126" t="inlineStr">
        <is>
          <t>Literacy Home Language/First Language</t>
        </is>
      </c>
      <c r="F16126" t="n">
        <v>51.95</v>
      </c>
      <c r="G16126" t="inlineStr">
        <is>
          <t>Macmillan</t>
        </is>
      </c>
    </row>
    <row r="16127">
      <c r="A16127" t="n">
        <v>9781779966476</v>
      </c>
      <c r="B16127" t="inlineStr">
        <is>
          <t>WPDF RAL6 UKUBA NEPILO EHLE KWAKHO</t>
        </is>
      </c>
      <c r="C16127" t="inlineStr">
        <is>
          <t>nan</t>
        </is>
      </c>
      <c r="D16127" t="inlineStr">
        <is>
          <t>Year 6 (Grade 6)</t>
        </is>
      </c>
      <c r="E16127" t="inlineStr">
        <is>
          <t>Literacy Home Language/First Language</t>
        </is>
      </c>
      <c r="F16127" t="n">
        <v>51.95</v>
      </c>
      <c r="G16127" t="inlineStr">
        <is>
          <t>Macmillan</t>
        </is>
      </c>
    </row>
    <row r="16128">
      <c r="A16128" t="n">
        <v>9781779966483</v>
      </c>
      <c r="B16128" t="inlineStr">
        <is>
          <t>WPDF RAL6 UKUSINGATHA OKUHLE</t>
        </is>
      </c>
      <c r="C16128" t="inlineStr">
        <is>
          <t>nan</t>
        </is>
      </c>
      <c r="D16128" t="inlineStr">
        <is>
          <t>Year 6 (Grade 6)</t>
        </is>
      </c>
      <c r="E16128" t="inlineStr">
        <is>
          <t>Literacy Home Language/First Language</t>
        </is>
      </c>
      <c r="F16128" t="n">
        <v>51.95</v>
      </c>
      <c r="G16128" t="inlineStr">
        <is>
          <t>Macmillan</t>
        </is>
      </c>
    </row>
    <row r="16129">
      <c r="A16129" t="n">
        <v>9781779966490</v>
      </c>
      <c r="B16129" t="inlineStr">
        <is>
          <t>WPDF RAL6 UMAKHELWANA ONETJHADA</t>
        </is>
      </c>
      <c r="C16129" t="inlineStr">
        <is>
          <t>nan</t>
        </is>
      </c>
      <c r="D16129" t="inlineStr">
        <is>
          <t>Year 6 (Grade 6)</t>
        </is>
      </c>
      <c r="E16129" t="inlineStr">
        <is>
          <t>Literacy Home Language/First Language</t>
        </is>
      </c>
      <c r="F16129" t="n">
        <v>51.95</v>
      </c>
      <c r="G16129" t="inlineStr">
        <is>
          <t>Macmillan</t>
        </is>
      </c>
    </row>
    <row r="16130">
      <c r="A16130" t="n">
        <v>9781779966506</v>
      </c>
      <c r="B16130" t="inlineStr">
        <is>
          <t>WPDF RAL6 UMALIWA UYIKGHONILE</t>
        </is>
      </c>
      <c r="C16130" t="inlineStr">
        <is>
          <t>nan</t>
        </is>
      </c>
      <c r="D16130" t="inlineStr">
        <is>
          <t>Year 6 (Grade 6)</t>
        </is>
      </c>
      <c r="E16130" t="inlineStr">
        <is>
          <t>Literacy Home Language/First Language</t>
        </is>
      </c>
      <c r="F16130" t="n">
        <v>51.95</v>
      </c>
      <c r="G16130" t="inlineStr">
        <is>
          <t>Macmillan</t>
        </is>
      </c>
    </row>
    <row r="16131">
      <c r="A16131" t="n">
        <v>9781779966513</v>
      </c>
      <c r="B16131" t="inlineStr">
        <is>
          <t>WPDF RAL6 U-OVILLI NOWIBHA</t>
        </is>
      </c>
      <c r="C16131" t="inlineStr">
        <is>
          <t>nan</t>
        </is>
      </c>
      <c r="D16131" t="inlineStr">
        <is>
          <t>Year 6 (Grade 6)</t>
        </is>
      </c>
      <c r="E16131" t="inlineStr">
        <is>
          <t>Literacy Home Language/First Language</t>
        </is>
      </c>
      <c r="F16131" t="n">
        <v>51.95</v>
      </c>
      <c r="G16131" t="inlineStr">
        <is>
          <t>Macmillan</t>
        </is>
      </c>
    </row>
    <row r="16132">
      <c r="A16132" t="n">
        <v>9781779908988</v>
      </c>
      <c r="B16132" t="inlineStr">
        <is>
          <t>WPDF RAMEBALABALA</t>
        </is>
      </c>
      <c r="C16132" t="inlineStr">
        <is>
          <t>nan</t>
        </is>
      </c>
      <c r="D16132" t="inlineStr">
        <is>
          <t>Year 2 (Grade 2)</t>
        </is>
      </c>
      <c r="E16132" t="inlineStr">
        <is>
          <t>Literacy Home Language/First Language</t>
        </is>
      </c>
      <c r="F16132" t="n">
        <v>103.95</v>
      </c>
      <c r="G16132" t="inlineStr">
        <is>
          <t>Macmillan</t>
        </is>
      </c>
    </row>
    <row r="16133">
      <c r="A16133" t="n">
        <v>9781779964649</v>
      </c>
      <c r="B16133" t="inlineStr">
        <is>
          <t>WPDF ROMEO &amp; JULIET ISEA</t>
        </is>
      </c>
      <c r="C16133" t="inlineStr">
        <is>
          <t>nan</t>
        </is>
      </c>
      <c r="D16133" t="inlineStr">
        <is>
          <t>Year 12 (Grade 12)</t>
        </is>
      </c>
      <c r="E16133" t="inlineStr">
        <is>
          <t>Literacy FAL/Second Lang</t>
        </is>
      </c>
      <c r="F16133" t="n">
        <v>291.95</v>
      </c>
      <c r="G16133" t="inlineStr">
        <is>
          <t>Macmillan</t>
        </is>
      </c>
    </row>
    <row r="16134">
      <c r="A16134" t="n">
        <v>9781779964403</v>
      </c>
      <c r="B16134" t="inlineStr">
        <is>
          <t>WPDF ROMEO &amp; JULIET MMSMPO</t>
        </is>
      </c>
      <c r="C16134" t="inlineStr">
        <is>
          <t>nan</t>
        </is>
      </c>
      <c r="D16134" t="inlineStr">
        <is>
          <t>Year 12 (Grade 12)</t>
        </is>
      </c>
      <c r="E16134" t="inlineStr">
        <is>
          <t>Literacy FAL/Second Lang</t>
        </is>
      </c>
      <c r="F16134" t="n">
        <v>277.95</v>
      </c>
      <c r="G16134" t="inlineStr">
        <is>
          <t>Macmillan</t>
        </is>
      </c>
    </row>
    <row r="16135">
      <c r="A16135" t="n">
        <v>9781431052295</v>
      </c>
      <c r="B16135" t="inlineStr">
        <is>
          <t>WPDF ROMEO AND JULIET</t>
        </is>
      </c>
      <c r="C16135" t="inlineStr">
        <is>
          <t>nan</t>
        </is>
      </c>
      <c r="D16135" t="inlineStr">
        <is>
          <t>FET Phase</t>
        </is>
      </c>
      <c r="E16135" t="inlineStr">
        <is>
          <t>Literacy</t>
        </is>
      </c>
      <c r="F16135" t="n">
        <v>156.95</v>
      </c>
      <c r="G16135" t="inlineStr">
        <is>
          <t>Macmillan</t>
        </is>
      </c>
    </row>
    <row r="16136">
      <c r="A16136" t="n">
        <v>9781431020300</v>
      </c>
      <c r="B16136" t="inlineStr">
        <is>
          <t>WPDF ROMEO AND JULIET</t>
        </is>
      </c>
      <c r="C16136" t="inlineStr">
        <is>
          <t>nan</t>
        </is>
      </c>
      <c r="D16136" t="inlineStr">
        <is>
          <t>nan</t>
        </is>
      </c>
      <c r="E16136" t="inlineStr">
        <is>
          <t>nan</t>
        </is>
      </c>
      <c r="F16136" t="n">
        <v>238.95</v>
      </c>
      <c r="G16136" t="inlineStr">
        <is>
          <t>Macmillan</t>
        </is>
      </c>
    </row>
    <row r="16137">
      <c r="A16137" t="n">
        <v>9781431020522</v>
      </c>
      <c r="B16137" t="inlineStr">
        <is>
          <t>WPDF ROMEO&amp;JULIET STUDY GUIDE</t>
        </is>
      </c>
      <c r="C16137" t="inlineStr">
        <is>
          <t>nan</t>
        </is>
      </c>
      <c r="D16137" t="inlineStr">
        <is>
          <t>FET Phase</t>
        </is>
      </c>
      <c r="E16137" t="inlineStr">
        <is>
          <t>Literacy</t>
        </is>
      </c>
      <c r="F16137" t="n">
        <v>164.95</v>
      </c>
      <c r="G16137" t="inlineStr">
        <is>
          <t>Macmillan</t>
        </is>
      </c>
    </row>
    <row r="16138">
      <c r="A16138" t="n">
        <v>9781779964663</v>
      </c>
      <c r="B16138" t="inlineStr">
        <is>
          <t>WPDF ROUNDWORK</t>
        </is>
      </c>
      <c r="C16138" t="inlineStr">
        <is>
          <t>nan</t>
        </is>
      </c>
      <c r="D16138" t="inlineStr">
        <is>
          <t>Grade 8-12</t>
        </is>
      </c>
      <c r="E16138" t="inlineStr">
        <is>
          <t>Literacy</t>
        </is>
      </c>
      <c r="F16138" t="n">
        <v>431.95</v>
      </c>
      <c r="G16138" t="inlineStr">
        <is>
          <t>Macmillan</t>
        </is>
      </c>
    </row>
    <row r="16139">
      <c r="A16139" t="n">
        <v>9781431026678</v>
      </c>
      <c r="B16139" t="inlineStr">
        <is>
          <t>WPDF RRAMABOLE TOTA?</t>
        </is>
      </c>
      <c r="C16139" t="inlineStr">
        <is>
          <t>nan</t>
        </is>
      </c>
      <c r="D16139" t="inlineStr">
        <is>
          <t>Year 7 (Grade 7)</t>
        </is>
      </c>
      <c r="E16139" t="inlineStr">
        <is>
          <t>Literacy Home Language/First Language</t>
        </is>
      </c>
      <c r="F16139" t="n">
        <v>51.95</v>
      </c>
      <c r="G16139" t="inlineStr">
        <is>
          <t>Macmillan</t>
        </is>
      </c>
    </row>
    <row r="16140">
      <c r="A16140" t="n">
        <v>9781779909169</v>
      </c>
      <c r="B16140" t="inlineStr">
        <is>
          <t>WPDF RRE DITSELE</t>
        </is>
      </c>
      <c r="C16140" t="inlineStr">
        <is>
          <t>nan</t>
        </is>
      </c>
      <c r="D16140" t="inlineStr">
        <is>
          <t>Year 2 (Grade 2)</t>
        </is>
      </c>
      <c r="E16140" t="inlineStr">
        <is>
          <t>Literacy Home Language/First Language</t>
        </is>
      </c>
      <c r="F16140" t="n">
        <v>103.95</v>
      </c>
      <c r="G16140" t="inlineStr">
        <is>
          <t>Macmillan</t>
        </is>
      </c>
    </row>
    <row r="16141">
      <c r="A16141" t="n">
        <v>9781779909114</v>
      </c>
      <c r="B16141" t="inlineStr">
        <is>
          <t>WPDF RREMOGOLO LE PEIPI YA GAGWE</t>
        </is>
      </c>
      <c r="C16141" t="inlineStr">
        <is>
          <t>nan</t>
        </is>
      </c>
      <c r="D16141" t="inlineStr">
        <is>
          <t>Year 1 (Grade 1)</t>
        </is>
      </c>
      <c r="E16141" t="inlineStr">
        <is>
          <t>Literacy Home Language/First Language</t>
        </is>
      </c>
      <c r="F16141" t="n">
        <v>100.95</v>
      </c>
      <c r="G16141" t="inlineStr">
        <is>
          <t>Macmillan</t>
        </is>
      </c>
    </row>
    <row r="16142">
      <c r="A16142" t="n">
        <v>9781779909275</v>
      </c>
      <c r="B16142" t="inlineStr">
        <is>
          <t>WPDF SARA'S SCHOOL: SFA1 RD2</t>
        </is>
      </c>
      <c r="C16142" t="inlineStr">
        <is>
          <t>nan</t>
        </is>
      </c>
      <c r="D16142" t="inlineStr">
        <is>
          <t>Year 1 (Grade 1)</t>
        </is>
      </c>
      <c r="E16142" t="inlineStr">
        <is>
          <t>Literacy Home Language/First Language</t>
        </is>
      </c>
      <c r="F16142" t="n">
        <v>79.95</v>
      </c>
      <c r="G16142" t="inlineStr">
        <is>
          <t>Macmillan</t>
        </is>
      </c>
    </row>
    <row r="16143">
      <c r="A16143" t="n">
        <v>9781779964724</v>
      </c>
      <c r="B16143" t="inlineStr">
        <is>
          <t>WPDF SCATTER THE ASHES AND GO</t>
        </is>
      </c>
      <c r="C16143" t="inlineStr">
        <is>
          <t>nan</t>
        </is>
      </c>
      <c r="D16143" t="inlineStr">
        <is>
          <t>General</t>
        </is>
      </c>
      <c r="E16143" t="inlineStr">
        <is>
          <t>Literacy FAL/Second Lang</t>
        </is>
      </c>
      <c r="F16143" t="n">
        <v>369.95</v>
      </c>
      <c r="G16143" t="inlineStr">
        <is>
          <t>Macmillan</t>
        </is>
      </c>
    </row>
    <row r="16144">
      <c r="A16144" t="n">
        <v>9781779964274</v>
      </c>
      <c r="B16144" t="inlineStr">
        <is>
          <t>WPDF SEFAHLEGO SA LERATO SESOTHO DRAMA</t>
        </is>
      </c>
      <c r="C16144" t="inlineStr">
        <is>
          <t>nan</t>
        </is>
      </c>
      <c r="D16144" t="inlineStr">
        <is>
          <t>Senior Phase</t>
        </is>
      </c>
      <c r="E16144" t="inlineStr">
        <is>
          <t>Literacy</t>
        </is>
      </c>
      <c r="F16144" t="n">
        <v>120.95</v>
      </c>
      <c r="G16144" t="inlineStr">
        <is>
          <t>Macmillan</t>
        </is>
      </c>
    </row>
    <row r="16145">
      <c r="A16145" t="n">
        <v>9781431035236</v>
      </c>
      <c r="B16145" t="inlineStr">
        <is>
          <t>WPDF SERAPENG SA DIPHOFOLO</t>
        </is>
      </c>
      <c r="C16145" t="inlineStr">
        <is>
          <t>nan</t>
        </is>
      </c>
      <c r="D16145" t="inlineStr">
        <is>
          <t>Year 2 (Grade 2)</t>
        </is>
      </c>
      <c r="E16145" t="inlineStr">
        <is>
          <t>Literacy Home Language/First Language</t>
        </is>
      </c>
      <c r="F16145" t="n">
        <v>87.95</v>
      </c>
      <c r="G16145" t="inlineStr">
        <is>
          <t>Macmillan</t>
        </is>
      </c>
    </row>
    <row r="16146">
      <c r="A16146" t="n">
        <v>9781779908995</v>
      </c>
      <c r="B16146" t="inlineStr">
        <is>
          <t>WPDF SERAPENG SA DIPHOOFOLO</t>
        </is>
      </c>
      <c r="C16146" t="inlineStr">
        <is>
          <t>nan</t>
        </is>
      </c>
      <c r="D16146" t="inlineStr">
        <is>
          <t>Year 2 (Grade 2)</t>
        </is>
      </c>
      <c r="E16146" t="inlineStr">
        <is>
          <t>Literacy Home Language/First Language</t>
        </is>
      </c>
      <c r="F16146" t="n">
        <v>103.95</v>
      </c>
      <c r="G16146" t="inlineStr">
        <is>
          <t>Macmillan</t>
        </is>
      </c>
    </row>
    <row r="16147">
      <c r="A16147" t="n">
        <v>9781431021192</v>
      </c>
      <c r="B16147" t="inlineStr">
        <is>
          <t>WPDF SETSWANA ENG DICTIONARY</t>
        </is>
      </c>
      <c r="C16147" t="inlineStr">
        <is>
          <t>nan</t>
        </is>
      </c>
      <c r="D16147" t="inlineStr">
        <is>
          <t>FET Phase</t>
        </is>
      </c>
      <c r="E16147" t="inlineStr">
        <is>
          <t>Literacy</t>
        </is>
      </c>
      <c r="F16147" t="n">
        <v>663.95</v>
      </c>
      <c r="G16147" t="inlineStr">
        <is>
          <t>Macmillan</t>
        </is>
      </c>
    </row>
    <row r="16148">
      <c r="A16148" t="n">
        <v>9781431061334</v>
      </c>
      <c r="B16148" t="inlineStr">
        <is>
          <t>WPDF SFA A PRACTICAL GUIDE TO TEACHING ECD</t>
        </is>
      </c>
      <c r="C16148" t="inlineStr">
        <is>
          <t>nan</t>
        </is>
      </c>
      <c r="D16148" t="inlineStr">
        <is>
          <t>Early Childhood Development (E</t>
        </is>
      </c>
      <c r="E16148" t="inlineStr">
        <is>
          <t>Literacy FAL/Second Lang</t>
        </is>
      </c>
      <c r="F16148" t="n">
        <v>140.95</v>
      </c>
      <c r="G16148" t="inlineStr">
        <is>
          <t>Macmillan</t>
        </is>
      </c>
    </row>
    <row r="16149">
      <c r="A16149" t="n">
        <v>9781431018048</v>
      </c>
      <c r="B16149" t="inlineStr">
        <is>
          <t>WPDF SFA AGR SCIENCE GR11 LB</t>
        </is>
      </c>
      <c r="C16149" t="inlineStr">
        <is>
          <t>nan</t>
        </is>
      </c>
      <c r="D16149" t="inlineStr">
        <is>
          <t>Year 11 (Grade 11)</t>
        </is>
      </c>
      <c r="E16149" t="inlineStr">
        <is>
          <t>Agriculture Studies</t>
        </is>
      </c>
      <c r="F16149" t="n">
        <v>306.95</v>
      </c>
      <c r="G16149" t="inlineStr">
        <is>
          <t>Macmillan</t>
        </is>
      </c>
    </row>
    <row r="16150">
      <c r="A16150" t="n">
        <v>9781431018055</v>
      </c>
      <c r="B16150" t="inlineStr">
        <is>
          <t>WPDF SFA AGR SCIENCE GR11 TG</t>
        </is>
      </c>
      <c r="C16150" t="inlineStr">
        <is>
          <t>nan</t>
        </is>
      </c>
      <c r="D16150" t="inlineStr">
        <is>
          <t>Year 11 (Grade 11)</t>
        </is>
      </c>
      <c r="E16150" t="inlineStr">
        <is>
          <t>Agriculture Studies</t>
        </is>
      </c>
      <c r="F16150" t="n">
        <v>447.95</v>
      </c>
      <c r="G16150" t="inlineStr">
        <is>
          <t>Macmillan</t>
        </is>
      </c>
    </row>
    <row r="16151">
      <c r="A16151" t="n">
        <v>9781431024001</v>
      </c>
      <c r="B16151" t="inlineStr">
        <is>
          <t>WPDF SFA AGR SCIENCE GR12 LB</t>
        </is>
      </c>
      <c r="C16151" t="inlineStr">
        <is>
          <t>nan</t>
        </is>
      </c>
      <c r="D16151" t="inlineStr">
        <is>
          <t>Year 12 (Grade 12)</t>
        </is>
      </c>
      <c r="E16151" t="inlineStr">
        <is>
          <t>Agriculture Studies</t>
        </is>
      </c>
      <c r="F16151" t="n">
        <v>254.95</v>
      </c>
      <c r="G16151" t="inlineStr">
        <is>
          <t>Macmillan</t>
        </is>
      </c>
    </row>
    <row r="16152">
      <c r="A16152" t="n">
        <v>9781431024018</v>
      </c>
      <c r="B16152" t="inlineStr">
        <is>
          <t>WPDF SFA AGR SCIENCE GR12 TG</t>
        </is>
      </c>
      <c r="C16152" t="inlineStr">
        <is>
          <t>nan</t>
        </is>
      </c>
      <c r="D16152" t="inlineStr">
        <is>
          <t>Year 12 (Grade 12)</t>
        </is>
      </c>
      <c r="E16152" t="inlineStr">
        <is>
          <t>Agriculture Studies</t>
        </is>
      </c>
      <c r="F16152" t="n">
        <v>483.95</v>
      </c>
      <c r="G16152" t="inlineStr">
        <is>
          <t>Macmillan</t>
        </is>
      </c>
    </row>
    <row r="16153">
      <c r="A16153" t="n">
        <v>9781431017362</v>
      </c>
      <c r="B16153" t="inlineStr">
        <is>
          <t>WPDF SFA BUSINESS STUD GR10 LB</t>
        </is>
      </c>
      <c r="C16153" t="inlineStr">
        <is>
          <t>nan</t>
        </is>
      </c>
      <c r="D16153" t="inlineStr">
        <is>
          <t>Year 10 (Grade 10)</t>
        </is>
      </c>
      <c r="E16153" t="inlineStr">
        <is>
          <t>Business Studies</t>
        </is>
      </c>
      <c r="F16153" t="n">
        <v>300.95</v>
      </c>
      <c r="G16153" t="inlineStr">
        <is>
          <t>Macmillan</t>
        </is>
      </c>
    </row>
    <row r="16154">
      <c r="A16154" t="n">
        <v>9781431017485</v>
      </c>
      <c r="B16154" t="inlineStr">
        <is>
          <t>WPDF SFA BUSINESS STUD GR10 TG</t>
        </is>
      </c>
      <c r="C16154" t="inlineStr">
        <is>
          <t>nan</t>
        </is>
      </c>
      <c r="D16154" t="inlineStr">
        <is>
          <t>Year 10 (Grade 10)</t>
        </is>
      </c>
      <c r="E16154" t="inlineStr">
        <is>
          <t>Business Studies</t>
        </is>
      </c>
      <c r="F16154" t="n">
        <v>333.95</v>
      </c>
      <c r="G16154" t="inlineStr">
        <is>
          <t>Macmillan</t>
        </is>
      </c>
    </row>
    <row r="16155">
      <c r="A16155" t="n">
        <v>9781431018062</v>
      </c>
      <c r="B16155" t="inlineStr">
        <is>
          <t>WPDF SFA BUSINESS STUD GR11 LB</t>
        </is>
      </c>
      <c r="C16155" t="inlineStr">
        <is>
          <t>nan</t>
        </is>
      </c>
      <c r="D16155" t="inlineStr">
        <is>
          <t>Year 11 (Grade 11)</t>
        </is>
      </c>
      <c r="E16155" t="inlineStr">
        <is>
          <t>Business Studies</t>
        </is>
      </c>
      <c r="F16155" t="n">
        <v>313.95</v>
      </c>
      <c r="G16155" t="inlineStr">
        <is>
          <t>Macmillan</t>
        </is>
      </c>
    </row>
    <row r="16156">
      <c r="A16156" t="n">
        <v>9781431018079</v>
      </c>
      <c r="B16156" t="inlineStr">
        <is>
          <t>WPDF SFA BUSINESS STUD GR11 TG</t>
        </is>
      </c>
      <c r="C16156" t="inlineStr">
        <is>
          <t>nan</t>
        </is>
      </c>
      <c r="D16156" t="inlineStr">
        <is>
          <t>Year 11 (Grade 11)</t>
        </is>
      </c>
      <c r="E16156" t="inlineStr">
        <is>
          <t>Business Studies</t>
        </is>
      </c>
      <c r="F16156" t="n">
        <v>447.95</v>
      </c>
      <c r="G16156" t="inlineStr">
        <is>
          <t>Macmillan</t>
        </is>
      </c>
    </row>
    <row r="16157">
      <c r="A16157" t="n">
        <v>9781431024049</v>
      </c>
      <c r="B16157" t="inlineStr">
        <is>
          <t>WPDF SFA BUSINESS STUD GR12 LB</t>
        </is>
      </c>
      <c r="C16157" t="inlineStr">
        <is>
          <t>nan</t>
        </is>
      </c>
      <c r="D16157" t="inlineStr">
        <is>
          <t>Year 12 (Grade 12)</t>
        </is>
      </c>
      <c r="E16157" t="inlineStr">
        <is>
          <t>Business Studies</t>
        </is>
      </c>
      <c r="F16157" t="n">
        <v>279.95</v>
      </c>
      <c r="G16157" t="inlineStr">
        <is>
          <t>Macmillan</t>
        </is>
      </c>
    </row>
    <row r="16158">
      <c r="A16158" t="n">
        <v>9781431024056</v>
      </c>
      <c r="B16158" t="inlineStr">
        <is>
          <t>WPDF SFA BUSINESS STUD GR12 TG</t>
        </is>
      </c>
      <c r="C16158" t="inlineStr">
        <is>
          <t>nan</t>
        </is>
      </c>
      <c r="D16158" t="inlineStr">
        <is>
          <t>Year 12 (Grade 12)</t>
        </is>
      </c>
      <c r="E16158" t="inlineStr">
        <is>
          <t>Business Studies</t>
        </is>
      </c>
      <c r="F16158" t="n">
        <v>483.95</v>
      </c>
      <c r="G16158" t="inlineStr">
        <is>
          <t>Macmillan</t>
        </is>
      </c>
    </row>
    <row r="16159">
      <c r="A16159" t="n">
        <v>9781779974198</v>
      </c>
      <c r="B16159" t="inlineStr">
        <is>
          <t>WPDF SFA CODING AND ROBOTICS GR 1 TG</t>
        </is>
      </c>
      <c r="C16159" t="inlineStr">
        <is>
          <t>nan</t>
        </is>
      </c>
      <c r="D16159" t="inlineStr">
        <is>
          <t>Year 1 (Grade 1)</t>
        </is>
      </c>
      <c r="E16159" t="inlineStr">
        <is>
          <t>Computer Sciences</t>
        </is>
      </c>
      <c r="F16159" t="n">
        <v>107.95</v>
      </c>
      <c r="G16159" t="inlineStr">
        <is>
          <t>Macmillan</t>
        </is>
      </c>
    </row>
    <row r="16160">
      <c r="A16160" t="n">
        <v>9781779974181</v>
      </c>
      <c r="B16160" t="inlineStr">
        <is>
          <t>WPDF SFA CODING AND ROBOTICS GR 1 WB</t>
        </is>
      </c>
      <c r="C16160" t="inlineStr">
        <is>
          <t>nan</t>
        </is>
      </c>
      <c r="D16160" t="inlineStr">
        <is>
          <t>Year 1 (Grade 1)</t>
        </is>
      </c>
      <c r="E16160" t="inlineStr">
        <is>
          <t>Computer Sciences</t>
        </is>
      </c>
      <c r="F16160" t="n">
        <v>118.95</v>
      </c>
      <c r="G16160" t="inlineStr">
        <is>
          <t>Macmillan</t>
        </is>
      </c>
    </row>
    <row r="16161">
      <c r="A16161" t="n">
        <v>9781779974211</v>
      </c>
      <c r="B16161" t="inlineStr">
        <is>
          <t>WPDF SFA CODING AND ROBOTICS GR 2 TG</t>
        </is>
      </c>
      <c r="C16161" t="inlineStr">
        <is>
          <t>nan</t>
        </is>
      </c>
      <c r="D16161" t="inlineStr">
        <is>
          <t>Year 2 (Grade 2)</t>
        </is>
      </c>
      <c r="E16161" t="inlineStr">
        <is>
          <t>Computer Sciences</t>
        </is>
      </c>
      <c r="F16161" t="n">
        <v>107.95</v>
      </c>
      <c r="G16161" t="inlineStr">
        <is>
          <t>Macmillan</t>
        </is>
      </c>
    </row>
    <row r="16162">
      <c r="A16162" t="n">
        <v>9781779974204</v>
      </c>
      <c r="B16162" t="inlineStr">
        <is>
          <t>WPDF SFA CODING AND ROBOTICS GR 2 WB</t>
        </is>
      </c>
      <c r="C16162" t="inlineStr">
        <is>
          <t>nan</t>
        </is>
      </c>
      <c r="D16162" t="inlineStr">
        <is>
          <t>Year 2 (Grade 2)</t>
        </is>
      </c>
      <c r="E16162" t="inlineStr">
        <is>
          <t>Computer Sciences</t>
        </is>
      </c>
      <c r="F16162" t="n">
        <v>128.95</v>
      </c>
      <c r="G16162" t="inlineStr">
        <is>
          <t>Macmillan</t>
        </is>
      </c>
    </row>
    <row r="16163">
      <c r="A16163" t="n">
        <v>9781779974235</v>
      </c>
      <c r="B16163" t="inlineStr">
        <is>
          <t>WPDF SFA CODING AND ROBOTICS GR 3 TG</t>
        </is>
      </c>
      <c r="C16163" t="inlineStr">
        <is>
          <t>nan</t>
        </is>
      </c>
      <c r="D16163" t="inlineStr">
        <is>
          <t>Year 3 (Grade 3)</t>
        </is>
      </c>
      <c r="E16163" t="inlineStr">
        <is>
          <t>Computer Sciences</t>
        </is>
      </c>
      <c r="F16163" t="n">
        <v>107.95</v>
      </c>
      <c r="G16163" t="inlineStr">
        <is>
          <t>Macmillan</t>
        </is>
      </c>
    </row>
    <row r="16164">
      <c r="A16164" t="n">
        <v>9781779974228</v>
      </c>
      <c r="B16164" t="inlineStr">
        <is>
          <t>WPDF SFA CODING AND ROBOTICS GR 3 WB</t>
        </is>
      </c>
      <c r="C16164" t="inlineStr">
        <is>
          <t>nan</t>
        </is>
      </c>
      <c r="D16164" t="inlineStr">
        <is>
          <t>Year 3 (Grade 3)</t>
        </is>
      </c>
      <c r="E16164" t="inlineStr">
        <is>
          <t>Computer Sciences</t>
        </is>
      </c>
      <c r="F16164" t="n">
        <v>141.95</v>
      </c>
      <c r="G16164" t="inlineStr">
        <is>
          <t>Macmillan</t>
        </is>
      </c>
    </row>
    <row r="16165">
      <c r="A16165" t="n">
        <v>9781431025350</v>
      </c>
      <c r="B16165" t="inlineStr">
        <is>
          <t>WPDF SFA CREATIVE ARTS GR7 LB</t>
        </is>
      </c>
      <c r="C16165" t="inlineStr">
        <is>
          <t>nan</t>
        </is>
      </c>
      <c r="D16165" t="inlineStr">
        <is>
          <t>Year 7 (Grade 7)</t>
        </is>
      </c>
      <c r="E16165" t="inlineStr">
        <is>
          <t>Arts &amp; Culture</t>
        </is>
      </c>
      <c r="F16165" t="n">
        <v>196.95</v>
      </c>
      <c r="G16165" t="inlineStr">
        <is>
          <t>Macmillan</t>
        </is>
      </c>
    </row>
    <row r="16166">
      <c r="A16166" t="n">
        <v>9781431025367</v>
      </c>
      <c r="B16166" t="inlineStr">
        <is>
          <t>WPDF SFA CREATIVE ARTS GR7 TG</t>
        </is>
      </c>
      <c r="C16166" t="inlineStr">
        <is>
          <t>nan</t>
        </is>
      </c>
      <c r="D16166" t="inlineStr">
        <is>
          <t>Year 7 (Grade 7)</t>
        </is>
      </c>
      <c r="E16166" t="inlineStr">
        <is>
          <t>Arts &amp; Culture</t>
        </is>
      </c>
      <c r="F16166" t="n">
        <v>527.95</v>
      </c>
      <c r="G16166" t="inlineStr">
        <is>
          <t>Macmillan</t>
        </is>
      </c>
    </row>
    <row r="16167">
      <c r="A16167" t="n">
        <v>9781431025374</v>
      </c>
      <c r="B16167" t="inlineStr">
        <is>
          <t>WPDF SFA CREATIVE ARTS GR8 LB</t>
        </is>
      </c>
      <c r="C16167" t="inlineStr">
        <is>
          <t>nan</t>
        </is>
      </c>
      <c r="D16167" t="inlineStr">
        <is>
          <t>Year 8 (Grade 8)</t>
        </is>
      </c>
      <c r="E16167" t="inlineStr">
        <is>
          <t>Arts &amp; Culture</t>
        </is>
      </c>
      <c r="F16167" t="n">
        <v>217.95</v>
      </c>
      <c r="G16167" t="inlineStr">
        <is>
          <t>Macmillan</t>
        </is>
      </c>
    </row>
    <row r="16168">
      <c r="A16168" t="n">
        <v>9781431025381</v>
      </c>
      <c r="B16168" t="inlineStr">
        <is>
          <t>WPDF SFA CREATIVE ARTS GR8 TG</t>
        </is>
      </c>
      <c r="C16168" t="inlineStr">
        <is>
          <t>nan</t>
        </is>
      </c>
      <c r="D16168" t="inlineStr">
        <is>
          <t>Year 8 (Grade 8)</t>
        </is>
      </c>
      <c r="E16168" t="inlineStr">
        <is>
          <t>Arts &amp; Culture</t>
        </is>
      </c>
      <c r="F16168" t="n">
        <v>527.95</v>
      </c>
      <c r="G16168" t="inlineStr">
        <is>
          <t>Macmillan</t>
        </is>
      </c>
    </row>
    <row r="16169">
      <c r="A16169" t="n">
        <v>9781431025398</v>
      </c>
      <c r="B16169" t="inlineStr">
        <is>
          <t>WPDF SFA CREATIVE ARTS GR9 LB</t>
        </is>
      </c>
      <c r="C16169" t="inlineStr">
        <is>
          <t>nan</t>
        </is>
      </c>
      <c r="D16169" t="inlineStr">
        <is>
          <t>Year 9 (Grade 9)</t>
        </is>
      </c>
      <c r="E16169" t="inlineStr">
        <is>
          <t>Arts &amp; Culture</t>
        </is>
      </c>
      <c r="F16169" t="n">
        <v>229.95</v>
      </c>
      <c r="G16169" t="inlineStr">
        <is>
          <t>Macmillan</t>
        </is>
      </c>
    </row>
    <row r="16170">
      <c r="A16170" t="n">
        <v>9781431025404</v>
      </c>
      <c r="B16170" t="inlineStr">
        <is>
          <t>WPDF SFA CREATIVE ARTS GR9 TG</t>
        </is>
      </c>
      <c r="C16170" t="inlineStr">
        <is>
          <t>nan</t>
        </is>
      </c>
      <c r="D16170" t="inlineStr">
        <is>
          <t>Year 9 (Grade 9)</t>
        </is>
      </c>
      <c r="E16170" t="inlineStr">
        <is>
          <t>Arts &amp; Culture</t>
        </is>
      </c>
      <c r="F16170" t="n">
        <v>527.95</v>
      </c>
      <c r="G16170" t="inlineStr">
        <is>
          <t>Macmillan</t>
        </is>
      </c>
    </row>
    <row r="16171">
      <c r="A16171" t="n">
        <v>9781431017379</v>
      </c>
      <c r="B16171" t="inlineStr">
        <is>
          <t>WPDF SFA ECONOMICS GR10 LB</t>
        </is>
      </c>
      <c r="C16171" t="inlineStr">
        <is>
          <t>nan</t>
        </is>
      </c>
      <c r="D16171" t="inlineStr">
        <is>
          <t>Year 10 (Grade 10)</t>
        </is>
      </c>
      <c r="E16171" t="inlineStr">
        <is>
          <t>Economics</t>
        </is>
      </c>
      <c r="F16171" t="n">
        <v>300.95</v>
      </c>
      <c r="G16171" t="inlineStr">
        <is>
          <t>Macmillan</t>
        </is>
      </c>
    </row>
    <row r="16172">
      <c r="A16172" t="n">
        <v>9781431017492</v>
      </c>
      <c r="B16172" t="inlineStr">
        <is>
          <t>WPDF SFA ECONOMICS GR10 TG</t>
        </is>
      </c>
      <c r="C16172" t="inlineStr">
        <is>
          <t>nan</t>
        </is>
      </c>
      <c r="D16172" t="inlineStr">
        <is>
          <t>Year 10 (Grade 10)</t>
        </is>
      </c>
      <c r="E16172" t="inlineStr">
        <is>
          <t>Economics</t>
        </is>
      </c>
      <c r="F16172" t="n">
        <v>333.95</v>
      </c>
      <c r="G16172" t="inlineStr">
        <is>
          <t>Macmillan</t>
        </is>
      </c>
    </row>
    <row r="16173">
      <c r="A16173" t="n">
        <v>9781431018086</v>
      </c>
      <c r="B16173" t="inlineStr">
        <is>
          <t>WPDF SFA ECONOMICS GR11 LB</t>
        </is>
      </c>
      <c r="C16173" t="inlineStr">
        <is>
          <t>nan</t>
        </is>
      </c>
      <c r="D16173" t="inlineStr">
        <is>
          <t>Year 11 (Grade 11)</t>
        </is>
      </c>
      <c r="E16173" t="inlineStr">
        <is>
          <t>Economics</t>
        </is>
      </c>
      <c r="F16173" t="n">
        <v>313.95</v>
      </c>
      <c r="G16173" t="inlineStr">
        <is>
          <t>Macmillan</t>
        </is>
      </c>
    </row>
    <row r="16174">
      <c r="A16174" t="n">
        <v>9781431018093</v>
      </c>
      <c r="B16174" t="inlineStr">
        <is>
          <t>WPDF SFA ECONOMICS GR11 TG</t>
        </is>
      </c>
      <c r="C16174" t="inlineStr">
        <is>
          <t>nan</t>
        </is>
      </c>
      <c r="D16174" t="inlineStr">
        <is>
          <t>Year 11 (Grade 11)</t>
        </is>
      </c>
      <c r="E16174" t="inlineStr">
        <is>
          <t>Economics</t>
        </is>
      </c>
      <c r="F16174" t="n">
        <v>447.95</v>
      </c>
      <c r="G16174" t="inlineStr">
        <is>
          <t>Macmillan</t>
        </is>
      </c>
    </row>
    <row r="16175">
      <c r="A16175" t="n">
        <v>9781431024087</v>
      </c>
      <c r="B16175" t="inlineStr">
        <is>
          <t>WPDF SFA ECONOMICS GR12 LB</t>
        </is>
      </c>
      <c r="C16175" t="inlineStr">
        <is>
          <t>nan</t>
        </is>
      </c>
      <c r="D16175" t="inlineStr">
        <is>
          <t>Year 12 (Grade 12)</t>
        </is>
      </c>
      <c r="E16175" t="inlineStr">
        <is>
          <t>Economics</t>
        </is>
      </c>
      <c r="F16175" t="n">
        <v>350.95</v>
      </c>
      <c r="G16175" t="inlineStr">
        <is>
          <t>Macmillan</t>
        </is>
      </c>
    </row>
    <row r="16176">
      <c r="A16176" t="n">
        <v>9781431024094</v>
      </c>
      <c r="B16176" t="inlineStr">
        <is>
          <t>WPDF SFA ECONOMICS GR12 TG</t>
        </is>
      </c>
      <c r="C16176" t="inlineStr">
        <is>
          <t>nan</t>
        </is>
      </c>
      <c r="D16176" t="inlineStr">
        <is>
          <t>Year 12 (Grade 12)</t>
        </is>
      </c>
      <c r="E16176" t="inlineStr">
        <is>
          <t>Economics</t>
        </is>
      </c>
      <c r="F16176" t="n">
        <v>483.95</v>
      </c>
      <c r="G16176" t="inlineStr">
        <is>
          <t>Macmillan</t>
        </is>
      </c>
    </row>
    <row r="16177">
      <c r="A16177" t="n">
        <v>9781431018109</v>
      </c>
      <c r="B16177" t="inlineStr">
        <is>
          <t>WPDF SFA ENGLISH FAL GR11 LB</t>
        </is>
      </c>
      <c r="C16177" t="inlineStr">
        <is>
          <t>nan</t>
        </is>
      </c>
      <c r="D16177" t="inlineStr">
        <is>
          <t>Year 11 (Grade 11)</t>
        </is>
      </c>
      <c r="E16177" t="inlineStr">
        <is>
          <t>Literacy FAL/Second Lang</t>
        </is>
      </c>
      <c r="F16177" t="n">
        <v>306.95</v>
      </c>
      <c r="G16177" t="inlineStr">
        <is>
          <t>Macmillan</t>
        </is>
      </c>
    </row>
    <row r="16178">
      <c r="A16178" t="n">
        <v>9781431018116</v>
      </c>
      <c r="B16178" t="inlineStr">
        <is>
          <t>WPDF SFA ENGLISH FAL GR11 TG</t>
        </is>
      </c>
      <c r="C16178" t="inlineStr">
        <is>
          <t>nan</t>
        </is>
      </c>
      <c r="D16178" t="inlineStr">
        <is>
          <t>Year 11 (Grade 11)</t>
        </is>
      </c>
      <c r="E16178" t="inlineStr">
        <is>
          <t>Literacy FAL/Second Lang</t>
        </is>
      </c>
      <c r="F16178" t="n">
        <v>447.95</v>
      </c>
      <c r="G16178" t="inlineStr">
        <is>
          <t>Macmillan</t>
        </is>
      </c>
    </row>
    <row r="16179">
      <c r="A16179" t="n">
        <v>9781431024124</v>
      </c>
      <c r="B16179" t="inlineStr">
        <is>
          <t>WPDF SFA ENGLISH FAL GR12 LB</t>
        </is>
      </c>
      <c r="C16179" t="inlineStr">
        <is>
          <t>nan</t>
        </is>
      </c>
      <c r="D16179" t="inlineStr">
        <is>
          <t>Year 12 (Grade 12)</t>
        </is>
      </c>
      <c r="E16179" t="inlineStr">
        <is>
          <t>Literacy FAL/Second Lang</t>
        </is>
      </c>
      <c r="F16179" t="n">
        <v>258.95</v>
      </c>
      <c r="G16179" t="inlineStr">
        <is>
          <t>Macmillan</t>
        </is>
      </c>
    </row>
    <row r="16180">
      <c r="A16180" t="n">
        <v>9781431024131</v>
      </c>
      <c r="B16180" t="inlineStr">
        <is>
          <t>WPDF SFA ENGLISH FAL GR12 TG</t>
        </is>
      </c>
      <c r="C16180" t="inlineStr">
        <is>
          <t>nan</t>
        </is>
      </c>
      <c r="D16180" t="inlineStr">
        <is>
          <t>Year 12 (Grade 12)</t>
        </is>
      </c>
      <c r="E16180" t="inlineStr">
        <is>
          <t>Literacy FAL/Second Lang</t>
        </is>
      </c>
      <c r="F16180" t="n">
        <v>483.95</v>
      </c>
      <c r="G16180" t="inlineStr">
        <is>
          <t>Macmillan</t>
        </is>
      </c>
    </row>
    <row r="16181">
      <c r="A16181" t="n">
        <v>9781431061549</v>
      </c>
      <c r="B16181" t="inlineStr">
        <is>
          <t>WPDF SFA ENGLISH FAL GR2 LB</t>
        </is>
      </c>
      <c r="C16181" t="inlineStr">
        <is>
          <t>nan</t>
        </is>
      </c>
      <c r="D16181" t="inlineStr">
        <is>
          <t>Year 2 (Grade 2)</t>
        </is>
      </c>
      <c r="E16181" t="inlineStr">
        <is>
          <t>Literacy FAL/Second Lang</t>
        </is>
      </c>
      <c r="F16181" t="n">
        <v>131.95</v>
      </c>
      <c r="G16181" t="inlineStr">
        <is>
          <t>Macmillan</t>
        </is>
      </c>
    </row>
    <row r="16182">
      <c r="A16182" t="n">
        <v>9781431061730</v>
      </c>
      <c r="B16182" t="inlineStr">
        <is>
          <t>WPDF SFA ENGLISH FAL GR3 LB</t>
        </is>
      </c>
      <c r="C16182" t="inlineStr">
        <is>
          <t>nan</t>
        </is>
      </c>
      <c r="D16182" t="inlineStr">
        <is>
          <t>Year 3 (Grade 3)</t>
        </is>
      </c>
      <c r="E16182" t="inlineStr">
        <is>
          <t>Literacy FAL/Second Lang</t>
        </is>
      </c>
      <c r="F16182" t="n">
        <v>133.95</v>
      </c>
      <c r="G16182" t="inlineStr">
        <is>
          <t>Macmillan</t>
        </is>
      </c>
    </row>
    <row r="16183">
      <c r="A16183" t="n">
        <v>9781431023004</v>
      </c>
      <c r="B16183" t="inlineStr">
        <is>
          <t>WPDF SFA ENGLISH FAL GR4 LB</t>
        </is>
      </c>
      <c r="C16183" t="inlineStr">
        <is>
          <t>nan</t>
        </is>
      </c>
      <c r="D16183" t="inlineStr">
        <is>
          <t>Year 4 (Grade 4)</t>
        </is>
      </c>
      <c r="E16183" t="inlineStr">
        <is>
          <t>Literacy FAL/Second Lang</t>
        </is>
      </c>
      <c r="F16183" t="n">
        <v>171.95</v>
      </c>
      <c r="G16183" t="inlineStr">
        <is>
          <t>Macmillan</t>
        </is>
      </c>
    </row>
    <row r="16184">
      <c r="A16184" t="n">
        <v>9781431023011</v>
      </c>
      <c r="B16184" t="inlineStr">
        <is>
          <t>WPDF SFA ENGLISH FAL GR4 RD</t>
        </is>
      </c>
      <c r="C16184" t="inlineStr">
        <is>
          <t>nan</t>
        </is>
      </c>
      <c r="D16184" t="inlineStr">
        <is>
          <t>Year 4 (Grade 4)</t>
        </is>
      </c>
      <c r="E16184" t="inlineStr">
        <is>
          <t>Literacy FAL/Second Lang</t>
        </is>
      </c>
      <c r="F16184" t="n">
        <v>122.95</v>
      </c>
      <c r="G16184" t="inlineStr">
        <is>
          <t>Macmillan</t>
        </is>
      </c>
    </row>
    <row r="16185">
      <c r="A16185" t="n">
        <v>9781431023028</v>
      </c>
      <c r="B16185" t="inlineStr">
        <is>
          <t>WPDF SFA ENGLISH FAL GR4 TG</t>
        </is>
      </c>
      <c r="C16185" t="inlineStr">
        <is>
          <t>nan</t>
        </is>
      </c>
      <c r="D16185" t="inlineStr">
        <is>
          <t>Year 4 (Grade 4)</t>
        </is>
      </c>
      <c r="E16185" t="inlineStr">
        <is>
          <t>Literacy FAL/Second Lang</t>
        </is>
      </c>
      <c r="F16185" t="n">
        <v>447.95</v>
      </c>
      <c r="G16185" t="inlineStr">
        <is>
          <t>Macmillan</t>
        </is>
      </c>
    </row>
    <row r="16186">
      <c r="A16186" t="n">
        <v>9781431023035</v>
      </c>
      <c r="B16186" t="inlineStr">
        <is>
          <t>WPDF SFA ENGLISH FAL GR5 LB</t>
        </is>
      </c>
      <c r="C16186" t="inlineStr">
        <is>
          <t>nan</t>
        </is>
      </c>
      <c r="D16186" t="inlineStr">
        <is>
          <t>Year 5 (Grade 5)</t>
        </is>
      </c>
      <c r="E16186" t="inlineStr">
        <is>
          <t>Literacy FAL/Second Lang</t>
        </is>
      </c>
      <c r="F16186" t="n">
        <v>183.95</v>
      </c>
      <c r="G16186" t="inlineStr">
        <is>
          <t>Macmillan</t>
        </is>
      </c>
    </row>
    <row r="16187">
      <c r="A16187" t="n">
        <v>9781431023042</v>
      </c>
      <c r="B16187" t="inlineStr">
        <is>
          <t>WPDF SFA ENGLISH FAL GR5 RD</t>
        </is>
      </c>
      <c r="C16187" t="inlineStr">
        <is>
          <t>nan</t>
        </is>
      </c>
      <c r="D16187" t="inlineStr">
        <is>
          <t>Year 5 (Grade 5)</t>
        </is>
      </c>
      <c r="E16187" t="inlineStr">
        <is>
          <t>Literacy FAL/Second Lang</t>
        </is>
      </c>
      <c r="F16187" t="n">
        <v>130.95</v>
      </c>
      <c r="G16187" t="inlineStr">
        <is>
          <t>Macmillan</t>
        </is>
      </c>
    </row>
    <row r="16188">
      <c r="A16188" t="n">
        <v>9781431023059</v>
      </c>
      <c r="B16188" t="inlineStr">
        <is>
          <t>WPDF SFA ENGLISH FAL GR5 TG</t>
        </is>
      </c>
      <c r="C16188" t="inlineStr">
        <is>
          <t>nan</t>
        </is>
      </c>
      <c r="D16188" t="inlineStr">
        <is>
          <t>Year 5 (Grade 5)</t>
        </is>
      </c>
      <c r="E16188" t="inlineStr">
        <is>
          <t>Literacy FAL/Second Lang</t>
        </is>
      </c>
      <c r="F16188" t="n">
        <v>447.95</v>
      </c>
      <c r="G16188" t="inlineStr">
        <is>
          <t>Macmillan</t>
        </is>
      </c>
    </row>
    <row r="16189">
      <c r="A16189" t="n">
        <v>9781431023066</v>
      </c>
      <c r="B16189" t="inlineStr">
        <is>
          <t>WPDF SFA ENGLISH FAL GR6 LB</t>
        </is>
      </c>
      <c r="C16189" t="inlineStr">
        <is>
          <t>nan</t>
        </is>
      </c>
      <c r="D16189" t="inlineStr">
        <is>
          <t>Year 6 (Grade 6)</t>
        </is>
      </c>
      <c r="E16189" t="inlineStr">
        <is>
          <t>Literacy FAL/Second Lang</t>
        </is>
      </c>
      <c r="F16189" t="n">
        <v>193.95</v>
      </c>
      <c r="G16189" t="inlineStr">
        <is>
          <t>Macmillan</t>
        </is>
      </c>
    </row>
    <row r="16190">
      <c r="A16190" t="n">
        <v>9781431023073</v>
      </c>
      <c r="B16190" t="inlineStr">
        <is>
          <t>WPDF SFA ENGLISH FAL GR6 RD</t>
        </is>
      </c>
      <c r="C16190" t="inlineStr">
        <is>
          <t>nan</t>
        </is>
      </c>
      <c r="D16190" t="inlineStr">
        <is>
          <t>Year 6 (Grade 6)</t>
        </is>
      </c>
      <c r="E16190" t="inlineStr">
        <is>
          <t>Literacy FAL/Second Lang</t>
        </is>
      </c>
      <c r="F16190" t="n">
        <v>131.95</v>
      </c>
      <c r="G16190" t="inlineStr">
        <is>
          <t>Macmillan</t>
        </is>
      </c>
    </row>
    <row r="16191">
      <c r="A16191" t="n">
        <v>9781431023080</v>
      </c>
      <c r="B16191" t="inlineStr">
        <is>
          <t>WPDF SFA ENGLISH FAL GR6 TG</t>
        </is>
      </c>
      <c r="C16191" t="inlineStr">
        <is>
          <t>nan</t>
        </is>
      </c>
      <c r="D16191" t="inlineStr">
        <is>
          <t>Year 6 (Grade 6)</t>
        </is>
      </c>
      <c r="E16191" t="inlineStr">
        <is>
          <t>Literacy FAL/Second Lang</t>
        </is>
      </c>
      <c r="F16191" t="n">
        <v>447.95</v>
      </c>
      <c r="G16191" t="inlineStr">
        <is>
          <t>Macmillan</t>
        </is>
      </c>
    </row>
    <row r="16192">
      <c r="A16192" t="n">
        <v>9781431061358</v>
      </c>
      <c r="B16192" t="inlineStr">
        <is>
          <t>WPDF SFA ENGLISH FAL GRD 1 LB</t>
        </is>
      </c>
      <c r="C16192" t="inlineStr">
        <is>
          <t>nan</t>
        </is>
      </c>
      <c r="D16192" t="inlineStr">
        <is>
          <t>Year 1 (Grade 1)</t>
        </is>
      </c>
      <c r="E16192" t="inlineStr">
        <is>
          <t>Literacy FAL/Second Lang</t>
        </is>
      </c>
      <c r="F16192" t="n">
        <v>127.95</v>
      </c>
      <c r="G16192" t="inlineStr">
        <is>
          <t>Macmillan</t>
        </is>
      </c>
    </row>
    <row r="16193">
      <c r="A16193" t="n">
        <v>9781431062089</v>
      </c>
      <c r="B16193" t="inlineStr">
        <is>
          <t>WPDF SFA ENGLISH HL GR1 LB</t>
        </is>
      </c>
      <c r="C16193" t="inlineStr">
        <is>
          <t>nan</t>
        </is>
      </c>
      <c r="D16193" t="inlineStr">
        <is>
          <t>Year 1 (Grade 1)</t>
        </is>
      </c>
      <c r="E16193" t="inlineStr">
        <is>
          <t>Literacy Home Language/First Language</t>
        </is>
      </c>
      <c r="F16193" t="n">
        <v>127.95</v>
      </c>
      <c r="G16193" t="inlineStr">
        <is>
          <t>Macmillan</t>
        </is>
      </c>
    </row>
    <row r="16194">
      <c r="A16194" t="n">
        <v>9781431017386</v>
      </c>
      <c r="B16194" t="inlineStr">
        <is>
          <t>WPDF SFA ENGLISH HL GR10 LB</t>
        </is>
      </c>
      <c r="C16194" t="inlineStr">
        <is>
          <t>nan</t>
        </is>
      </c>
      <c r="D16194" t="inlineStr">
        <is>
          <t>Year 10 (Grade 10)</t>
        </is>
      </c>
      <c r="E16194" t="inlineStr">
        <is>
          <t>Literacy Home Language/First Language</t>
        </is>
      </c>
      <c r="F16194" t="n">
        <v>259.95</v>
      </c>
      <c r="G16194" t="inlineStr">
        <is>
          <t>Macmillan</t>
        </is>
      </c>
    </row>
    <row r="16195">
      <c r="A16195" t="n">
        <v>9781431017508</v>
      </c>
      <c r="B16195" t="inlineStr">
        <is>
          <t>WPDF SFA ENGLISH HL GR10 TG</t>
        </is>
      </c>
      <c r="C16195" t="inlineStr">
        <is>
          <t>nan</t>
        </is>
      </c>
      <c r="D16195" t="inlineStr">
        <is>
          <t>Year 10 (Grade 10)</t>
        </is>
      </c>
      <c r="E16195" t="inlineStr">
        <is>
          <t>Literacy Home Language/First Language</t>
        </is>
      </c>
      <c r="F16195" t="n">
        <v>333.95</v>
      </c>
      <c r="G16195" t="inlineStr">
        <is>
          <t>Macmillan</t>
        </is>
      </c>
    </row>
    <row r="16196">
      <c r="A16196" t="n">
        <v>9781431018123</v>
      </c>
      <c r="B16196" t="inlineStr">
        <is>
          <t>WPDF SFA ENGLISH HL GR11 LB</t>
        </is>
      </c>
      <c r="C16196" t="inlineStr">
        <is>
          <t>nan</t>
        </is>
      </c>
      <c r="D16196" t="inlineStr">
        <is>
          <t>Year 11 (Grade 11)</t>
        </is>
      </c>
      <c r="E16196" t="inlineStr">
        <is>
          <t>Literacy Home Language/First Language</t>
        </is>
      </c>
      <c r="F16196" t="n">
        <v>306.95</v>
      </c>
      <c r="G16196" t="inlineStr">
        <is>
          <t>Macmillan</t>
        </is>
      </c>
    </row>
    <row r="16197">
      <c r="A16197" t="n">
        <v>9781431018130</v>
      </c>
      <c r="B16197" t="inlineStr">
        <is>
          <t>WPDF SFA ENGLISH HL GR11 TG</t>
        </is>
      </c>
      <c r="C16197" t="inlineStr">
        <is>
          <t>nan</t>
        </is>
      </c>
      <c r="D16197" t="inlineStr">
        <is>
          <t>Year 11 (Grade 11)</t>
        </is>
      </c>
      <c r="E16197" t="inlineStr">
        <is>
          <t>Literacy Home Language/First Language</t>
        </is>
      </c>
      <c r="F16197" t="n">
        <v>447.95</v>
      </c>
      <c r="G16197" t="inlineStr">
        <is>
          <t>Macmillan</t>
        </is>
      </c>
    </row>
    <row r="16198">
      <c r="A16198" t="n">
        <v>9781431024148</v>
      </c>
      <c r="B16198" t="inlineStr">
        <is>
          <t>WPDF SFA ENGLISH HL GR12 LB</t>
        </is>
      </c>
      <c r="C16198" t="inlineStr">
        <is>
          <t>nan</t>
        </is>
      </c>
      <c r="D16198" t="inlineStr">
        <is>
          <t>Year 12 (Grade 12)</t>
        </is>
      </c>
      <c r="E16198" t="inlineStr">
        <is>
          <t>Literacy Home Language/First Language</t>
        </is>
      </c>
      <c r="F16198" t="n">
        <v>247.95</v>
      </c>
      <c r="G16198" t="inlineStr">
        <is>
          <t>Macmillan</t>
        </is>
      </c>
    </row>
    <row r="16199">
      <c r="A16199" t="n">
        <v>9781431024155</v>
      </c>
      <c r="B16199" t="inlineStr">
        <is>
          <t>WPDF SFA ENGLISH HL GR12 TG</t>
        </is>
      </c>
      <c r="C16199" t="inlineStr">
        <is>
          <t>nan</t>
        </is>
      </c>
      <c r="D16199" t="inlineStr">
        <is>
          <t>Year 12 (Grade 12)</t>
        </is>
      </c>
      <c r="E16199" t="inlineStr">
        <is>
          <t>Literacy Home Language/First Language</t>
        </is>
      </c>
      <c r="F16199" t="n">
        <v>483.95</v>
      </c>
      <c r="G16199" t="inlineStr">
        <is>
          <t>Macmillan</t>
        </is>
      </c>
    </row>
    <row r="16200">
      <c r="A16200" t="n">
        <v>9781431061716</v>
      </c>
      <c r="B16200" t="inlineStr">
        <is>
          <t>WPDF SFA ENGLISH HL GR2 LB</t>
        </is>
      </c>
      <c r="C16200" t="inlineStr">
        <is>
          <t>nan</t>
        </is>
      </c>
      <c r="D16200" t="inlineStr">
        <is>
          <t>Year 2 (Grade 2)</t>
        </is>
      </c>
      <c r="E16200" t="inlineStr">
        <is>
          <t>Literacy Home Language/First Language</t>
        </is>
      </c>
      <c r="F16200" t="n">
        <v>131.95</v>
      </c>
      <c r="G16200" t="inlineStr">
        <is>
          <t>Macmillan</t>
        </is>
      </c>
    </row>
    <row r="16201">
      <c r="A16201" t="n">
        <v>9781431061907</v>
      </c>
      <c r="B16201" t="inlineStr">
        <is>
          <t>WPDF SFA ENGLISH HL GR3 LB</t>
        </is>
      </c>
      <c r="C16201" t="inlineStr">
        <is>
          <t>nan</t>
        </is>
      </c>
      <c r="D16201" t="inlineStr">
        <is>
          <t>Year 3 (Grade 3)</t>
        </is>
      </c>
      <c r="E16201" t="inlineStr">
        <is>
          <t>Literacy Home Language/First Language</t>
        </is>
      </c>
      <c r="F16201" t="n">
        <v>133.95</v>
      </c>
      <c r="G16201" t="inlineStr">
        <is>
          <t>Macmillan</t>
        </is>
      </c>
    </row>
    <row r="16202">
      <c r="A16202" t="n">
        <v>9781431023097</v>
      </c>
      <c r="B16202" t="inlineStr">
        <is>
          <t>WPDF SFA ENGLISH HL GR4 LB</t>
        </is>
      </c>
      <c r="C16202" t="inlineStr">
        <is>
          <t>nan</t>
        </is>
      </c>
      <c r="D16202" t="inlineStr">
        <is>
          <t>Year 4 (Grade 4)</t>
        </is>
      </c>
      <c r="E16202" t="inlineStr">
        <is>
          <t>Literacy Home Language/First Language</t>
        </is>
      </c>
      <c r="F16202" t="n">
        <v>170.95</v>
      </c>
      <c r="G16202" t="inlineStr">
        <is>
          <t>Macmillan</t>
        </is>
      </c>
    </row>
    <row r="16203">
      <c r="A16203" t="n">
        <v>9781431023103</v>
      </c>
      <c r="B16203" t="inlineStr">
        <is>
          <t>WPDF SFA ENGLISH HL GR4 RD</t>
        </is>
      </c>
      <c r="C16203" t="inlineStr">
        <is>
          <t>nan</t>
        </is>
      </c>
      <c r="D16203" t="inlineStr">
        <is>
          <t>Year 4 (Grade 4)</t>
        </is>
      </c>
      <c r="E16203" t="inlineStr">
        <is>
          <t>Literacy Home Language/First Language</t>
        </is>
      </c>
      <c r="F16203" t="n">
        <v>122.95</v>
      </c>
      <c r="G16203" t="inlineStr">
        <is>
          <t>Macmillan</t>
        </is>
      </c>
    </row>
    <row r="16204">
      <c r="A16204" t="n">
        <v>9781431023110</v>
      </c>
      <c r="B16204" t="inlineStr">
        <is>
          <t>WPDF SFA ENGLISH HL GR4 TG</t>
        </is>
      </c>
      <c r="C16204" t="inlineStr">
        <is>
          <t>nan</t>
        </is>
      </c>
      <c r="D16204" t="inlineStr">
        <is>
          <t>Year 4 (Grade 4)</t>
        </is>
      </c>
      <c r="E16204" t="inlineStr">
        <is>
          <t>Literacy Home Language/First Language</t>
        </is>
      </c>
      <c r="F16204" t="n">
        <v>447.95</v>
      </c>
      <c r="G16204" t="inlineStr">
        <is>
          <t>Macmillan</t>
        </is>
      </c>
    </row>
    <row r="16205">
      <c r="A16205" t="n">
        <v>9781431023127</v>
      </c>
      <c r="B16205" t="inlineStr">
        <is>
          <t>WPDF SFA ENGLISH HL GR5 LB</t>
        </is>
      </c>
      <c r="C16205" t="inlineStr">
        <is>
          <t>nan</t>
        </is>
      </c>
      <c r="D16205" t="inlineStr">
        <is>
          <t>Year 5 (Grade 5)</t>
        </is>
      </c>
      <c r="E16205" t="inlineStr">
        <is>
          <t>Literacy Home Language/First Language</t>
        </is>
      </c>
      <c r="F16205" t="n">
        <v>175.95</v>
      </c>
      <c r="G16205" t="inlineStr">
        <is>
          <t>Macmillan</t>
        </is>
      </c>
    </row>
    <row r="16206">
      <c r="A16206" t="n">
        <v>9781431023134</v>
      </c>
      <c r="B16206" t="inlineStr">
        <is>
          <t>WPDF SFA ENGLISH HL GR5 RD</t>
        </is>
      </c>
      <c r="C16206" t="inlineStr">
        <is>
          <t>nan</t>
        </is>
      </c>
      <c r="D16206" t="inlineStr">
        <is>
          <t>Year 5 (Grade 5)</t>
        </is>
      </c>
      <c r="E16206" t="inlineStr">
        <is>
          <t>Literacy Home Language/First Language</t>
        </is>
      </c>
      <c r="F16206" t="n">
        <v>130.95</v>
      </c>
      <c r="G16206" t="inlineStr">
        <is>
          <t>Macmillan</t>
        </is>
      </c>
    </row>
    <row r="16207">
      <c r="A16207" t="n">
        <v>9781431023141</v>
      </c>
      <c r="B16207" t="inlineStr">
        <is>
          <t>WPDF SFA ENGLISH HL GR5 TG</t>
        </is>
      </c>
      <c r="C16207" t="inlineStr">
        <is>
          <t>nan</t>
        </is>
      </c>
      <c r="D16207" t="inlineStr">
        <is>
          <t>Year 5 (Grade 5)</t>
        </is>
      </c>
      <c r="E16207" t="inlineStr">
        <is>
          <t>Literacy Home Language/First Language</t>
        </is>
      </c>
      <c r="F16207" t="n">
        <v>447.95</v>
      </c>
      <c r="G16207" t="inlineStr">
        <is>
          <t>Macmillan</t>
        </is>
      </c>
    </row>
    <row r="16208">
      <c r="A16208" t="n">
        <v>9781431023158</v>
      </c>
      <c r="B16208" t="inlineStr">
        <is>
          <t>WPDF SFA ENGLISH HL GR6 LB</t>
        </is>
      </c>
      <c r="C16208" t="inlineStr">
        <is>
          <t>nan</t>
        </is>
      </c>
      <c r="D16208" t="inlineStr">
        <is>
          <t>Year 6 (Grade 6)</t>
        </is>
      </c>
      <c r="E16208" t="inlineStr">
        <is>
          <t>Literacy Home Language/First Language</t>
        </is>
      </c>
      <c r="F16208" t="n">
        <v>175.95</v>
      </c>
      <c r="G16208" t="inlineStr">
        <is>
          <t>Macmillan</t>
        </is>
      </c>
    </row>
    <row r="16209">
      <c r="A16209" t="n">
        <v>9781431023165</v>
      </c>
      <c r="B16209" t="inlineStr">
        <is>
          <t>WPDF SFA ENGLISH HL GR6 RD</t>
        </is>
      </c>
      <c r="C16209" t="inlineStr">
        <is>
          <t>nan</t>
        </is>
      </c>
      <c r="D16209" t="inlineStr">
        <is>
          <t>Year 6 (Grade 6)</t>
        </is>
      </c>
      <c r="E16209" t="inlineStr">
        <is>
          <t>Literacy Home Language/First Language</t>
        </is>
      </c>
      <c r="F16209" t="n">
        <v>131.95</v>
      </c>
      <c r="G16209" t="inlineStr">
        <is>
          <t>Macmillan</t>
        </is>
      </c>
    </row>
    <row r="16210">
      <c r="A16210" t="n">
        <v>9781431023172</v>
      </c>
      <c r="B16210" t="inlineStr">
        <is>
          <t>WPDF SFA ENGLISH HL GR6 TG</t>
        </is>
      </c>
      <c r="C16210" t="inlineStr">
        <is>
          <t>nan</t>
        </is>
      </c>
      <c r="D16210" t="inlineStr">
        <is>
          <t>Year 6 (Grade 6)</t>
        </is>
      </c>
      <c r="E16210" t="inlineStr">
        <is>
          <t>Literacy Home Language/First Language</t>
        </is>
      </c>
      <c r="F16210" t="n">
        <v>447.95</v>
      </c>
      <c r="G16210" t="inlineStr">
        <is>
          <t>Macmillan</t>
        </is>
      </c>
    </row>
    <row r="16211">
      <c r="A16211" t="n">
        <v>9781431025510</v>
      </c>
      <c r="B16211" t="inlineStr">
        <is>
          <t>WPDF SFA ENGLISH HL GR7 LB</t>
        </is>
      </c>
      <c r="C16211" t="inlineStr">
        <is>
          <t>nan</t>
        </is>
      </c>
      <c r="D16211" t="inlineStr">
        <is>
          <t>Year 7 (Grade 7)</t>
        </is>
      </c>
      <c r="E16211" t="inlineStr">
        <is>
          <t>Literacy Home Language/First Language</t>
        </is>
      </c>
      <c r="F16211" t="n">
        <v>229.95</v>
      </c>
      <c r="G16211" t="inlineStr">
        <is>
          <t>Macmillan</t>
        </is>
      </c>
    </row>
    <row r="16212">
      <c r="A16212" t="n">
        <v>9781431025503</v>
      </c>
      <c r="B16212" t="inlineStr">
        <is>
          <t>WPDF SFA ENGLISH HL GR7 RD</t>
        </is>
      </c>
      <c r="C16212" t="inlineStr">
        <is>
          <t>nan</t>
        </is>
      </c>
      <c r="D16212" t="inlineStr">
        <is>
          <t>Year 7 (Grade 7)</t>
        </is>
      </c>
      <c r="E16212" t="inlineStr">
        <is>
          <t>Literacy Home Language/First Language</t>
        </is>
      </c>
      <c r="F16212" t="n">
        <v>117.95</v>
      </c>
      <c r="G16212" t="inlineStr">
        <is>
          <t>Macmillan</t>
        </is>
      </c>
    </row>
    <row r="16213">
      <c r="A16213" t="n">
        <v>9781431025527</v>
      </c>
      <c r="B16213" t="inlineStr">
        <is>
          <t>WPDF SFA ENGLISH HL GR7 TG</t>
        </is>
      </c>
      <c r="C16213" t="inlineStr">
        <is>
          <t>nan</t>
        </is>
      </c>
      <c r="D16213" t="inlineStr">
        <is>
          <t>Year 7 (Grade 7)</t>
        </is>
      </c>
      <c r="E16213" t="inlineStr">
        <is>
          <t>Literacy Home Language/First Language</t>
        </is>
      </c>
      <c r="F16213" t="n">
        <v>454.95</v>
      </c>
      <c r="G16213" t="inlineStr">
        <is>
          <t>Macmillan</t>
        </is>
      </c>
    </row>
    <row r="16214">
      <c r="A16214" t="n">
        <v>9781431025541</v>
      </c>
      <c r="B16214" t="inlineStr">
        <is>
          <t>WPDF SFA ENGLISH HL GR8 LB</t>
        </is>
      </c>
      <c r="C16214" t="inlineStr">
        <is>
          <t>nan</t>
        </is>
      </c>
      <c r="D16214" t="inlineStr">
        <is>
          <t>Year 8 (Grade 8)</t>
        </is>
      </c>
      <c r="E16214" t="inlineStr">
        <is>
          <t>Literacy Home Language/First Language</t>
        </is>
      </c>
      <c r="F16214" t="n">
        <v>234.95</v>
      </c>
      <c r="G16214" t="inlineStr">
        <is>
          <t>Macmillan</t>
        </is>
      </c>
    </row>
    <row r="16215">
      <c r="A16215" t="n">
        <v>9781431025534</v>
      </c>
      <c r="B16215" t="inlineStr">
        <is>
          <t>WPDF SFA ENGLISH HL GR8 RD</t>
        </is>
      </c>
      <c r="C16215" t="inlineStr">
        <is>
          <t>nan</t>
        </is>
      </c>
      <c r="D16215" t="inlineStr">
        <is>
          <t>Year 8 (Grade 8)</t>
        </is>
      </c>
      <c r="E16215" t="inlineStr">
        <is>
          <t>Literacy Home Language/First Language</t>
        </is>
      </c>
      <c r="F16215" t="n">
        <v>131.95</v>
      </c>
      <c r="G16215" t="inlineStr">
        <is>
          <t>Macmillan</t>
        </is>
      </c>
    </row>
    <row r="16216">
      <c r="A16216" t="n">
        <v>9781431025558</v>
      </c>
      <c r="B16216" t="inlineStr">
        <is>
          <t>WPDF SFA ENGLISH HL GR8 TG</t>
        </is>
      </c>
      <c r="C16216" t="inlineStr">
        <is>
          <t>nan</t>
        </is>
      </c>
      <c r="D16216" t="inlineStr">
        <is>
          <t>Year 8 (Grade 8)</t>
        </is>
      </c>
      <c r="E16216" t="inlineStr">
        <is>
          <t>Literacy Home Language/First Language</t>
        </is>
      </c>
      <c r="F16216" t="n">
        <v>454.95</v>
      </c>
      <c r="G16216" t="inlineStr">
        <is>
          <t>Macmillan</t>
        </is>
      </c>
    </row>
    <row r="16217">
      <c r="A16217" t="n">
        <v>9781431025572</v>
      </c>
      <c r="B16217" t="inlineStr">
        <is>
          <t>WPDF SFA ENGLISH HL GR9 LB</t>
        </is>
      </c>
      <c r="C16217" t="inlineStr">
        <is>
          <t>nan</t>
        </is>
      </c>
      <c r="D16217" t="inlineStr">
        <is>
          <t>Year 9 (Grade 9)</t>
        </is>
      </c>
      <c r="E16217" t="inlineStr">
        <is>
          <t>Literacy Home Language/First Language</t>
        </is>
      </c>
      <c r="F16217" t="n">
        <v>239.95</v>
      </c>
      <c r="G16217" t="inlineStr">
        <is>
          <t>Macmillan</t>
        </is>
      </c>
    </row>
    <row r="16218">
      <c r="A16218" t="n">
        <v>9781431025565</v>
      </c>
      <c r="B16218" t="inlineStr">
        <is>
          <t>WPDF SFA ENGLISH HL GR9 RD</t>
        </is>
      </c>
      <c r="C16218" t="inlineStr">
        <is>
          <t>nan</t>
        </is>
      </c>
      <c r="D16218" t="inlineStr">
        <is>
          <t>Year 9 (Grade 9)</t>
        </is>
      </c>
      <c r="E16218" t="inlineStr">
        <is>
          <t>Literacy Home Language/First Language</t>
        </is>
      </c>
      <c r="F16218" t="n">
        <v>147.95</v>
      </c>
      <c r="G16218" t="inlineStr">
        <is>
          <t>Macmillan</t>
        </is>
      </c>
    </row>
    <row r="16219">
      <c r="A16219" t="n">
        <v>9781431025589</v>
      </c>
      <c r="B16219" t="inlineStr">
        <is>
          <t>WPDF SFA ENGLISH HL GR9 TG</t>
        </is>
      </c>
      <c r="C16219" t="inlineStr">
        <is>
          <t>nan</t>
        </is>
      </c>
      <c r="D16219" t="inlineStr">
        <is>
          <t>Year 9 (Grade 9)</t>
        </is>
      </c>
      <c r="E16219" t="inlineStr">
        <is>
          <t>Literacy Home Language/First Language</t>
        </is>
      </c>
      <c r="F16219" t="n">
        <v>454.95</v>
      </c>
      <c r="G16219" t="inlineStr">
        <is>
          <t>Macmillan</t>
        </is>
      </c>
    </row>
    <row r="16220">
      <c r="A16220" t="n">
        <v>9781431017393</v>
      </c>
      <c r="B16220" t="inlineStr">
        <is>
          <t>WPDF SFA GEOGRAPHY GR10 LB</t>
        </is>
      </c>
      <c r="C16220" t="inlineStr">
        <is>
          <t>nan</t>
        </is>
      </c>
      <c r="D16220" t="inlineStr">
        <is>
          <t>Year 10 (Grade 10)</t>
        </is>
      </c>
      <c r="E16220" t="inlineStr">
        <is>
          <t>Geography</t>
        </is>
      </c>
      <c r="F16220" t="n">
        <v>300.95</v>
      </c>
      <c r="G16220" t="inlineStr">
        <is>
          <t>Macmillan</t>
        </is>
      </c>
    </row>
    <row r="16221">
      <c r="A16221" t="n">
        <v>9781431017515</v>
      </c>
      <c r="B16221" t="inlineStr">
        <is>
          <t>WPDF SFA GEOGRAPHY GR10 TG</t>
        </is>
      </c>
      <c r="C16221" t="inlineStr">
        <is>
          <t>nan</t>
        </is>
      </c>
      <c r="D16221" t="inlineStr">
        <is>
          <t>Year 10 (Grade 10)</t>
        </is>
      </c>
      <c r="E16221" t="inlineStr">
        <is>
          <t>Geography</t>
        </is>
      </c>
      <c r="F16221" t="n">
        <v>333.95</v>
      </c>
      <c r="G16221" t="inlineStr">
        <is>
          <t>Macmillan</t>
        </is>
      </c>
    </row>
    <row r="16222">
      <c r="A16222" t="n">
        <v>9781431018147</v>
      </c>
      <c r="B16222" t="inlineStr">
        <is>
          <t>WPDF SFA GEOGRAPHY GR11 LB</t>
        </is>
      </c>
      <c r="C16222" t="inlineStr">
        <is>
          <t>nan</t>
        </is>
      </c>
      <c r="D16222" t="inlineStr">
        <is>
          <t>Year 11 (Grade 11)</t>
        </is>
      </c>
      <c r="E16222" t="inlineStr">
        <is>
          <t>Geography</t>
        </is>
      </c>
      <c r="F16222" t="n">
        <v>306.95</v>
      </c>
      <c r="G16222" t="inlineStr">
        <is>
          <t>Macmillan</t>
        </is>
      </c>
    </row>
    <row r="16223">
      <c r="A16223" t="n">
        <v>9781431018154</v>
      </c>
      <c r="B16223" t="inlineStr">
        <is>
          <t>WPDF SFA GEOGRAPHY GR11 TG</t>
        </is>
      </c>
      <c r="C16223" t="inlineStr">
        <is>
          <t>nan</t>
        </is>
      </c>
      <c r="D16223" t="inlineStr">
        <is>
          <t>Year 11 (Grade 11)</t>
        </is>
      </c>
      <c r="E16223" t="inlineStr">
        <is>
          <t>Geography</t>
        </is>
      </c>
      <c r="F16223" t="n">
        <v>447.95</v>
      </c>
      <c r="G16223" t="inlineStr">
        <is>
          <t>Macmillan</t>
        </is>
      </c>
    </row>
    <row r="16224">
      <c r="A16224" t="n">
        <v>9781431024162</v>
      </c>
      <c r="B16224" t="inlineStr">
        <is>
          <t>WPDF SFA GEOGRAPHY GR12 LB</t>
        </is>
      </c>
      <c r="C16224" t="inlineStr">
        <is>
          <t>nan</t>
        </is>
      </c>
      <c r="D16224" t="inlineStr">
        <is>
          <t>Year 12 (Grade 12)</t>
        </is>
      </c>
      <c r="E16224" t="inlineStr">
        <is>
          <t>Geography</t>
        </is>
      </c>
      <c r="F16224" t="n">
        <v>291.95</v>
      </c>
      <c r="G16224" t="inlineStr">
        <is>
          <t>Macmillan</t>
        </is>
      </c>
    </row>
    <row r="16225">
      <c r="A16225" t="n">
        <v>9781431024179</v>
      </c>
      <c r="B16225" t="inlineStr">
        <is>
          <t>WPDF SFA GEOGRAPHY GR12 TG</t>
        </is>
      </c>
      <c r="C16225" t="inlineStr">
        <is>
          <t>nan</t>
        </is>
      </c>
      <c r="D16225" t="inlineStr">
        <is>
          <t>Year 12 (Grade 12)</t>
        </is>
      </c>
      <c r="E16225" t="inlineStr">
        <is>
          <t>Geography</t>
        </is>
      </c>
      <c r="F16225" t="n">
        <v>483.95</v>
      </c>
      <c r="G16225" t="inlineStr">
        <is>
          <t>Macmillan</t>
        </is>
      </c>
    </row>
    <row r="16226">
      <c r="A16226" t="n">
        <v>9781431018161</v>
      </c>
      <c r="B16226" t="inlineStr">
        <is>
          <t>WPDF SFA HISTORY GR11 LB</t>
        </is>
      </c>
      <c r="C16226" t="inlineStr">
        <is>
          <t>nan</t>
        </is>
      </c>
      <c r="D16226" t="inlineStr">
        <is>
          <t>Year 11 (Grade 11)</t>
        </is>
      </c>
      <c r="E16226" t="inlineStr">
        <is>
          <t>History</t>
        </is>
      </c>
      <c r="F16226" t="n">
        <v>313.95</v>
      </c>
      <c r="G16226" t="inlineStr">
        <is>
          <t>Macmillan</t>
        </is>
      </c>
    </row>
    <row r="16227">
      <c r="A16227" t="n">
        <v>9781431018178</v>
      </c>
      <c r="B16227" t="inlineStr">
        <is>
          <t>WPDF SFA HISTORY GR11 TG</t>
        </is>
      </c>
      <c r="C16227" t="inlineStr">
        <is>
          <t>nan</t>
        </is>
      </c>
      <c r="D16227" t="inlineStr">
        <is>
          <t>Year 11 (Grade 11)</t>
        </is>
      </c>
      <c r="E16227" t="inlineStr">
        <is>
          <t>History</t>
        </is>
      </c>
      <c r="F16227" t="n">
        <v>447.95</v>
      </c>
      <c r="G16227" t="inlineStr">
        <is>
          <t>Macmillan</t>
        </is>
      </c>
    </row>
    <row r="16228">
      <c r="A16228" t="n">
        <v>9781431024209</v>
      </c>
      <c r="B16228" t="inlineStr">
        <is>
          <t>WPDF SFA HISTORY GR12 LB</t>
        </is>
      </c>
      <c r="C16228" t="inlineStr">
        <is>
          <t>nan</t>
        </is>
      </c>
      <c r="D16228" t="inlineStr">
        <is>
          <t>Year 12 (Grade 12)</t>
        </is>
      </c>
      <c r="E16228" t="inlineStr">
        <is>
          <t>History</t>
        </is>
      </c>
      <c r="F16228" t="n">
        <v>293.95</v>
      </c>
      <c r="G16228" t="inlineStr">
        <is>
          <t>Macmillan</t>
        </is>
      </c>
    </row>
    <row r="16229">
      <c r="A16229" t="n">
        <v>9781431024216</v>
      </c>
      <c r="B16229" t="inlineStr">
        <is>
          <t>WPDF SFA HISTORY GR12 TG</t>
        </is>
      </c>
      <c r="C16229" t="inlineStr">
        <is>
          <t>nan</t>
        </is>
      </c>
      <c r="D16229" t="inlineStr">
        <is>
          <t>Year 12 (Grade 12)</t>
        </is>
      </c>
      <c r="E16229" t="inlineStr">
        <is>
          <t>History</t>
        </is>
      </c>
      <c r="F16229" t="n">
        <v>483.95</v>
      </c>
      <c r="G16229" t="inlineStr">
        <is>
          <t>Macmillan</t>
        </is>
      </c>
    </row>
    <row r="16230">
      <c r="A16230" t="n">
        <v>9781431018185</v>
      </c>
      <c r="B16230" t="inlineStr">
        <is>
          <t>WPDF SFA LIFE ORIENT GR11 LB</t>
        </is>
      </c>
      <c r="C16230" t="inlineStr">
        <is>
          <t>nan</t>
        </is>
      </c>
      <c r="D16230" t="inlineStr">
        <is>
          <t>Year 11 (Grade 11)</t>
        </is>
      </c>
      <c r="E16230" t="inlineStr">
        <is>
          <t>Life Skills/Guidance/Life Orientation</t>
        </is>
      </c>
      <c r="F16230" t="n">
        <v>306.95</v>
      </c>
      <c r="G16230" t="inlineStr">
        <is>
          <t>Macmillan</t>
        </is>
      </c>
    </row>
    <row r="16231">
      <c r="A16231" t="n">
        <v>9781431018192</v>
      </c>
      <c r="B16231" t="inlineStr">
        <is>
          <t>WPDF SFA LIFE ORIENT GR11 TG</t>
        </is>
      </c>
      <c r="C16231" t="inlineStr">
        <is>
          <t>nan</t>
        </is>
      </c>
      <c r="D16231" t="inlineStr">
        <is>
          <t>Year 11 (Grade 11)</t>
        </is>
      </c>
      <c r="E16231" t="inlineStr">
        <is>
          <t>Life Skills/Guidance/Life Orientation</t>
        </is>
      </c>
      <c r="F16231" t="n">
        <v>447.95</v>
      </c>
      <c r="G16231" t="inlineStr">
        <is>
          <t>Macmillan</t>
        </is>
      </c>
    </row>
    <row r="16232">
      <c r="A16232" t="n">
        <v>9781431024285</v>
      </c>
      <c r="B16232" t="inlineStr">
        <is>
          <t>WPDF SFA LIFE ORIENT GR12 LB</t>
        </is>
      </c>
      <c r="C16232" t="inlineStr">
        <is>
          <t>nan</t>
        </is>
      </c>
      <c r="D16232" t="inlineStr">
        <is>
          <t>Year 12 (Grade 12)</t>
        </is>
      </c>
      <c r="E16232" t="inlineStr">
        <is>
          <t>Life Skills/Guidance/Life Orientation</t>
        </is>
      </c>
      <c r="F16232" t="n">
        <v>240.95</v>
      </c>
      <c r="G16232" t="inlineStr">
        <is>
          <t>Macmillan</t>
        </is>
      </c>
    </row>
    <row r="16233">
      <c r="A16233" t="n">
        <v>9781431024292</v>
      </c>
      <c r="B16233" t="inlineStr">
        <is>
          <t>WPDF SFA LIFE ORIENT GR12 TG</t>
        </is>
      </c>
      <c r="C16233" t="inlineStr">
        <is>
          <t>nan</t>
        </is>
      </c>
      <c r="D16233" t="inlineStr">
        <is>
          <t>Year 12 (Grade 12)</t>
        </is>
      </c>
      <c r="E16233" t="inlineStr">
        <is>
          <t>Life Skills/Guidance/Life Orientation</t>
        </is>
      </c>
      <c r="F16233" t="n">
        <v>483.95</v>
      </c>
      <c r="G16233" t="inlineStr">
        <is>
          <t>Macmillan</t>
        </is>
      </c>
    </row>
    <row r="16234">
      <c r="A16234" t="n">
        <v>9781431025770</v>
      </c>
      <c r="B16234" t="inlineStr">
        <is>
          <t>WPDF SFA LIFE ORIENT GR7 LB</t>
        </is>
      </c>
      <c r="C16234" t="inlineStr">
        <is>
          <t>nan</t>
        </is>
      </c>
      <c r="D16234" t="inlineStr">
        <is>
          <t>Year 7 (Grade 7)</t>
        </is>
      </c>
      <c r="E16234" t="inlineStr">
        <is>
          <t>Life Skills/Guidance/Life Orientation</t>
        </is>
      </c>
      <c r="F16234" t="n">
        <v>158.95</v>
      </c>
      <c r="G16234" t="inlineStr">
        <is>
          <t>Macmillan</t>
        </is>
      </c>
    </row>
    <row r="16235">
      <c r="A16235" t="n">
        <v>9781431025787</v>
      </c>
      <c r="B16235" t="inlineStr">
        <is>
          <t>WPDF SFA LIFE ORIENT GR7 TG</t>
        </is>
      </c>
      <c r="C16235" t="inlineStr">
        <is>
          <t>nan</t>
        </is>
      </c>
      <c r="D16235" t="inlineStr">
        <is>
          <t>Year 7 (Grade 7)</t>
        </is>
      </c>
      <c r="E16235" t="inlineStr">
        <is>
          <t>Life Skills/Guidance/Life Orientation</t>
        </is>
      </c>
      <c r="F16235" t="n">
        <v>454.95</v>
      </c>
      <c r="G16235" t="inlineStr">
        <is>
          <t>Macmillan</t>
        </is>
      </c>
    </row>
    <row r="16236">
      <c r="A16236" t="n">
        <v>9781431025794</v>
      </c>
      <c r="B16236" t="inlineStr">
        <is>
          <t>WPDF SFA LIFE ORIENT GR8 LB</t>
        </is>
      </c>
      <c r="C16236" t="inlineStr">
        <is>
          <t>nan</t>
        </is>
      </c>
      <c r="D16236" t="inlineStr">
        <is>
          <t>Year 8 (Grade 8)</t>
        </is>
      </c>
      <c r="E16236" t="inlineStr">
        <is>
          <t>Life Skills/Guidance/Life Orientation</t>
        </is>
      </c>
      <c r="F16236" t="n">
        <v>160.95</v>
      </c>
      <c r="G16236" t="inlineStr">
        <is>
          <t>Macmillan</t>
        </is>
      </c>
    </row>
    <row r="16237">
      <c r="A16237" t="n">
        <v>9781431025800</v>
      </c>
      <c r="B16237" t="inlineStr">
        <is>
          <t>WPDF SFA LIFE ORIENT GR8 TG</t>
        </is>
      </c>
      <c r="C16237" t="inlineStr">
        <is>
          <t>nan</t>
        </is>
      </c>
      <c r="D16237" t="inlineStr">
        <is>
          <t>Year 8 (Grade 8)</t>
        </is>
      </c>
      <c r="E16237" t="inlineStr">
        <is>
          <t>Life Skills/Guidance/Life Orientation</t>
        </is>
      </c>
      <c r="F16237" t="n">
        <v>454.95</v>
      </c>
      <c r="G16237" t="inlineStr">
        <is>
          <t>Macmillan</t>
        </is>
      </c>
    </row>
    <row r="16238">
      <c r="A16238" t="n">
        <v>9781431025817</v>
      </c>
      <c r="B16238" t="inlineStr">
        <is>
          <t>WPDF SFA LIFE ORIENT GR9 LB</t>
        </is>
      </c>
      <c r="C16238" t="inlineStr">
        <is>
          <t>nan</t>
        </is>
      </c>
      <c r="D16238" t="inlineStr">
        <is>
          <t>Year 9 (Grade 9)</t>
        </is>
      </c>
      <c r="E16238" t="inlineStr">
        <is>
          <t>Life Skills/Guidance/Life Orientation</t>
        </is>
      </c>
      <c r="F16238" t="n">
        <v>163.95</v>
      </c>
      <c r="G16238" t="inlineStr">
        <is>
          <t>Macmillan</t>
        </is>
      </c>
    </row>
    <row r="16239">
      <c r="A16239" t="n">
        <v>9781431025824</v>
      </c>
      <c r="B16239" t="inlineStr">
        <is>
          <t>WPDF SFA LIFE ORIENT GR9 TG</t>
        </is>
      </c>
      <c r="C16239" t="inlineStr">
        <is>
          <t>nan</t>
        </is>
      </c>
      <c r="D16239" t="inlineStr">
        <is>
          <t>Year 9 (Grade 9)</t>
        </is>
      </c>
      <c r="E16239" t="inlineStr">
        <is>
          <t>Life Skills/Guidance/Life Orientation</t>
        </is>
      </c>
      <c r="F16239" t="n">
        <v>454.95</v>
      </c>
      <c r="G16239" t="inlineStr">
        <is>
          <t>Macmillan</t>
        </is>
      </c>
    </row>
    <row r="16240">
      <c r="A16240" t="n">
        <v>9781431024322</v>
      </c>
      <c r="B16240" t="inlineStr">
        <is>
          <t>WPDF SFA LIFE SCIENCE GR12 LB</t>
        </is>
      </c>
      <c r="C16240" t="inlineStr">
        <is>
          <t>nan</t>
        </is>
      </c>
      <c r="D16240" t="inlineStr">
        <is>
          <t>Year 12 (Grade 12)</t>
        </is>
      </c>
      <c r="E16240" t="inlineStr">
        <is>
          <t>Life Sciences/Biology</t>
        </is>
      </c>
      <c r="F16240" t="n">
        <v>267.95</v>
      </c>
      <c r="G16240" t="inlineStr">
        <is>
          <t>Macmillan</t>
        </is>
      </c>
    </row>
    <row r="16241">
      <c r="A16241" t="n">
        <v>9781431024339</v>
      </c>
      <c r="B16241" t="inlineStr">
        <is>
          <t>WPDF SFA LIFE SCIENCE GR12 TG</t>
        </is>
      </c>
      <c r="C16241" t="inlineStr">
        <is>
          <t>nan</t>
        </is>
      </c>
      <c r="D16241" t="inlineStr">
        <is>
          <t>Year 12 (Grade 12)</t>
        </is>
      </c>
      <c r="E16241" t="inlineStr">
        <is>
          <t>Life Sciences/Biology</t>
        </is>
      </c>
      <c r="F16241" t="n">
        <v>483.95</v>
      </c>
      <c r="G16241" t="inlineStr">
        <is>
          <t>Macmillan</t>
        </is>
      </c>
    </row>
    <row r="16242">
      <c r="A16242" t="n">
        <v>9781431018208</v>
      </c>
      <c r="B16242" t="inlineStr">
        <is>
          <t>WPDF SFA LIFE SCIENCES GR11 LB</t>
        </is>
      </c>
      <c r="C16242" t="inlineStr">
        <is>
          <t>nan</t>
        </is>
      </c>
      <c r="D16242" t="inlineStr">
        <is>
          <t>Year 11 (Grade 11)</t>
        </is>
      </c>
      <c r="E16242" t="inlineStr">
        <is>
          <t>Life Sciences/Biology</t>
        </is>
      </c>
      <c r="F16242" t="n">
        <v>306.95</v>
      </c>
      <c r="G16242" t="inlineStr">
        <is>
          <t>Macmillan</t>
        </is>
      </c>
    </row>
    <row r="16243">
      <c r="A16243" t="n">
        <v>9781431018215</v>
      </c>
      <c r="B16243" t="inlineStr">
        <is>
          <t>WPDF SFA LIFE SCIENCES GR11 TG</t>
        </is>
      </c>
      <c r="C16243" t="inlineStr">
        <is>
          <t>nan</t>
        </is>
      </c>
      <c r="D16243" t="inlineStr">
        <is>
          <t>Year 11 (Grade 11)</t>
        </is>
      </c>
      <c r="E16243" t="inlineStr">
        <is>
          <t>Life Sciences/Biology</t>
        </is>
      </c>
      <c r="F16243" t="n">
        <v>447.95</v>
      </c>
      <c r="G16243" t="inlineStr">
        <is>
          <t>Macmillan</t>
        </is>
      </c>
    </row>
    <row r="16244">
      <c r="A16244" t="n">
        <v>9781431061365</v>
      </c>
      <c r="B16244" t="inlineStr">
        <is>
          <t>WPDF SFA LIFE SKILLS GR1 LB</t>
        </is>
      </c>
      <c r="C16244" t="inlineStr">
        <is>
          <t>nan</t>
        </is>
      </c>
      <c r="D16244" t="inlineStr">
        <is>
          <t>Year 1 (Grade 1)</t>
        </is>
      </c>
      <c r="E16244" t="inlineStr">
        <is>
          <t>Life Skills/Guidance/Life Orientation</t>
        </is>
      </c>
      <c r="F16244" t="n">
        <v>127.95</v>
      </c>
      <c r="G16244" t="inlineStr">
        <is>
          <t>Macmillan</t>
        </is>
      </c>
    </row>
    <row r="16245">
      <c r="A16245" t="n">
        <v>9781431061556</v>
      </c>
      <c r="B16245" t="inlineStr">
        <is>
          <t>WPDF SFA LIFE SKILLS GR2 LB</t>
        </is>
      </c>
      <c r="C16245" t="inlineStr">
        <is>
          <t>nan</t>
        </is>
      </c>
      <c r="D16245" t="inlineStr">
        <is>
          <t>Year 2 (Grade 2)</t>
        </is>
      </c>
      <c r="E16245" t="inlineStr">
        <is>
          <t>Life Skills/Guidance/Life Orientation</t>
        </is>
      </c>
      <c r="F16245" t="n">
        <v>131.95</v>
      </c>
      <c r="G16245" t="inlineStr">
        <is>
          <t>Macmillan</t>
        </is>
      </c>
    </row>
    <row r="16246">
      <c r="A16246" t="n">
        <v>9781431061747</v>
      </c>
      <c r="B16246" t="inlineStr">
        <is>
          <t>WPDF SFA LIFE SKILLS GR3 LB</t>
        </is>
      </c>
      <c r="C16246" t="inlineStr">
        <is>
          <t>nan</t>
        </is>
      </c>
      <c r="D16246" t="inlineStr">
        <is>
          <t>Year 3 (Grade 3)</t>
        </is>
      </c>
      <c r="E16246" t="inlineStr">
        <is>
          <t>Life Skills/Guidance/Life Orientation</t>
        </is>
      </c>
      <c r="F16246" t="n">
        <v>133.95</v>
      </c>
      <c r="G16246" t="inlineStr">
        <is>
          <t>Macmillan</t>
        </is>
      </c>
    </row>
    <row r="16247">
      <c r="A16247" t="n">
        <v>9781431023189</v>
      </c>
      <c r="B16247" t="inlineStr">
        <is>
          <t>WPDF SFA MATHEMATICS GR4 LB</t>
        </is>
      </c>
      <c r="C16247" t="inlineStr">
        <is>
          <t>nan</t>
        </is>
      </c>
      <c r="D16247" t="inlineStr">
        <is>
          <t>Year 4 (Grade 4)</t>
        </is>
      </c>
      <c r="E16247" t="inlineStr">
        <is>
          <t>Mathematics / Numeracy</t>
        </is>
      </c>
      <c r="F16247" t="n">
        <v>193.95</v>
      </c>
      <c r="G16247" t="inlineStr">
        <is>
          <t>Macmillan</t>
        </is>
      </c>
    </row>
    <row r="16248">
      <c r="A16248" t="n">
        <v>9781431023196</v>
      </c>
      <c r="B16248" t="inlineStr">
        <is>
          <t>WPDF SFA MATHEMATICS GR4 TG</t>
        </is>
      </c>
      <c r="C16248" t="inlineStr">
        <is>
          <t>nan</t>
        </is>
      </c>
      <c r="D16248" t="inlineStr">
        <is>
          <t>Year 4 (Grade 4)</t>
        </is>
      </c>
      <c r="E16248" t="inlineStr">
        <is>
          <t>Mathematics / Numeracy</t>
        </is>
      </c>
      <c r="F16248" t="n">
        <v>447.95</v>
      </c>
      <c r="G16248" t="inlineStr">
        <is>
          <t>Macmillan</t>
        </is>
      </c>
    </row>
    <row r="16249">
      <c r="A16249" t="n">
        <v>9781431023202</v>
      </c>
      <c r="B16249" t="inlineStr">
        <is>
          <t>WPDF SFA MATHEMATICS GR5 LB</t>
        </is>
      </c>
      <c r="C16249" t="inlineStr">
        <is>
          <t>nan</t>
        </is>
      </c>
      <c r="D16249" t="inlineStr">
        <is>
          <t>Year 5 (Grade 5)</t>
        </is>
      </c>
      <c r="E16249" t="inlineStr">
        <is>
          <t>Mathematics / Numeracy</t>
        </is>
      </c>
      <c r="F16249" t="n">
        <v>197.95</v>
      </c>
      <c r="G16249" t="inlineStr">
        <is>
          <t>Macmillan</t>
        </is>
      </c>
    </row>
    <row r="16250">
      <c r="A16250" t="n">
        <v>9781431023219</v>
      </c>
      <c r="B16250" t="inlineStr">
        <is>
          <t>WPDF SFA MATHEMATICS GR5 TG</t>
        </is>
      </c>
      <c r="C16250" t="inlineStr">
        <is>
          <t>nan</t>
        </is>
      </c>
      <c r="D16250" t="inlineStr">
        <is>
          <t>Year 5 (Grade 5)</t>
        </is>
      </c>
      <c r="E16250" t="inlineStr">
        <is>
          <t>Mathematics / Numeracy</t>
        </is>
      </c>
      <c r="F16250" t="n">
        <v>447.95</v>
      </c>
      <c r="G16250" t="inlineStr">
        <is>
          <t>Macmillan</t>
        </is>
      </c>
    </row>
    <row r="16251">
      <c r="A16251" t="n">
        <v>9781431023226</v>
      </c>
      <c r="B16251" t="inlineStr">
        <is>
          <t>WPDF SFA MATHEMATICS GR6 LB</t>
        </is>
      </c>
      <c r="C16251" t="inlineStr">
        <is>
          <t>nan</t>
        </is>
      </c>
      <c r="D16251" t="inlineStr">
        <is>
          <t>Year 6 (Grade 6)</t>
        </is>
      </c>
      <c r="E16251" t="inlineStr">
        <is>
          <t>Mathematics / Numeracy</t>
        </is>
      </c>
      <c r="F16251" t="n">
        <v>198.95</v>
      </c>
      <c r="G16251" t="inlineStr">
        <is>
          <t>Macmillan</t>
        </is>
      </c>
    </row>
    <row r="16252">
      <c r="A16252" t="n">
        <v>9781431023233</v>
      </c>
      <c r="B16252" t="inlineStr">
        <is>
          <t>WPDF SFA MATHEMATICS GR6 TG</t>
        </is>
      </c>
      <c r="C16252" t="inlineStr">
        <is>
          <t>nan</t>
        </is>
      </c>
      <c r="D16252" t="inlineStr">
        <is>
          <t>Year 6 (Grade 6)</t>
        </is>
      </c>
      <c r="E16252" t="inlineStr">
        <is>
          <t>Mathematics / Numeracy</t>
        </is>
      </c>
      <c r="F16252" t="n">
        <v>447.95</v>
      </c>
      <c r="G16252" t="inlineStr">
        <is>
          <t>Macmillan</t>
        </is>
      </c>
    </row>
    <row r="16253">
      <c r="A16253" t="n">
        <v>9781431025831</v>
      </c>
      <c r="B16253" t="inlineStr">
        <is>
          <t>WPDF SFA MATHEMATICS GR7 LB</t>
        </is>
      </c>
      <c r="C16253" t="inlineStr">
        <is>
          <t>nan</t>
        </is>
      </c>
      <c r="D16253" t="inlineStr">
        <is>
          <t>Year 7 (Grade 7)</t>
        </is>
      </c>
      <c r="E16253" t="inlineStr">
        <is>
          <t>Mathematics / Numeracy</t>
        </is>
      </c>
      <c r="F16253" t="n">
        <v>196.95</v>
      </c>
      <c r="G16253" t="inlineStr">
        <is>
          <t>Macmillan</t>
        </is>
      </c>
    </row>
    <row r="16254">
      <c r="A16254" t="n">
        <v>9781431025848</v>
      </c>
      <c r="B16254" t="inlineStr">
        <is>
          <t>WPDF SFA MATHEMATICS GR7 TG</t>
        </is>
      </c>
      <c r="C16254" t="inlineStr">
        <is>
          <t>nan</t>
        </is>
      </c>
      <c r="D16254" t="inlineStr">
        <is>
          <t>Year 7 (Grade 7)</t>
        </is>
      </c>
      <c r="E16254" t="inlineStr">
        <is>
          <t>Mathematics / Numeracy</t>
        </is>
      </c>
      <c r="F16254" t="n">
        <v>527.95</v>
      </c>
      <c r="G16254" t="inlineStr">
        <is>
          <t>Macmillan</t>
        </is>
      </c>
    </row>
    <row r="16255">
      <c r="A16255" t="n">
        <v>9781431025855</v>
      </c>
      <c r="B16255" t="inlineStr">
        <is>
          <t>WPDF SFA MATHEMATICS GR8 LB</t>
        </is>
      </c>
      <c r="C16255" t="inlineStr">
        <is>
          <t>nan</t>
        </is>
      </c>
      <c r="D16255" t="inlineStr">
        <is>
          <t>Year 8 (Grade 8)</t>
        </is>
      </c>
      <c r="E16255" t="inlineStr">
        <is>
          <t>Mathematics / Numeracy</t>
        </is>
      </c>
      <c r="F16255" t="n">
        <v>209.95</v>
      </c>
      <c r="G16255" t="inlineStr">
        <is>
          <t>Macmillan</t>
        </is>
      </c>
    </row>
    <row r="16256">
      <c r="A16256" t="n">
        <v>9781431025862</v>
      </c>
      <c r="B16256" t="inlineStr">
        <is>
          <t>WPDF SFA MATHEMATICS GR8 TG</t>
        </is>
      </c>
      <c r="C16256" t="inlineStr">
        <is>
          <t>nan</t>
        </is>
      </c>
      <c r="D16256" t="inlineStr">
        <is>
          <t>Year 8 (Grade 8)</t>
        </is>
      </c>
      <c r="E16256" t="inlineStr">
        <is>
          <t>Mathematics / Numeracy</t>
        </is>
      </c>
      <c r="F16256" t="n">
        <v>527.95</v>
      </c>
      <c r="G16256" t="inlineStr">
        <is>
          <t>Macmillan</t>
        </is>
      </c>
    </row>
    <row r="16257">
      <c r="A16257" t="n">
        <v>9781431025879</v>
      </c>
      <c r="B16257" t="inlineStr">
        <is>
          <t>WPDF SFA MATHEMATICS GR9 LB</t>
        </is>
      </c>
      <c r="C16257" t="inlineStr">
        <is>
          <t>nan</t>
        </is>
      </c>
      <c r="D16257" t="inlineStr">
        <is>
          <t>Year 9 (Grade 9)</t>
        </is>
      </c>
      <c r="E16257" t="inlineStr">
        <is>
          <t>Mathematics / Numeracy</t>
        </is>
      </c>
      <c r="F16257" t="n">
        <v>221.95</v>
      </c>
      <c r="G16257" t="inlineStr">
        <is>
          <t>Macmillan</t>
        </is>
      </c>
    </row>
    <row r="16258">
      <c r="A16258" t="n">
        <v>9781431025886</v>
      </c>
      <c r="B16258" t="inlineStr">
        <is>
          <t>WPDF SFA MATHEMATICS GR9 TG</t>
        </is>
      </c>
      <c r="C16258" t="inlineStr">
        <is>
          <t>nan</t>
        </is>
      </c>
      <c r="D16258" t="inlineStr">
        <is>
          <t>Year 9 (Grade 9)</t>
        </is>
      </c>
      <c r="E16258" t="inlineStr">
        <is>
          <t>Mathematics / Numeracy</t>
        </is>
      </c>
      <c r="F16258" t="n">
        <v>527.95</v>
      </c>
      <c r="G16258" t="inlineStr">
        <is>
          <t>Macmillan</t>
        </is>
      </c>
    </row>
    <row r="16259">
      <c r="A16259" t="n">
        <v>9781431017409</v>
      </c>
      <c r="B16259" t="inlineStr">
        <is>
          <t>WPDF SFA MATHS LIT GR10 LB</t>
        </is>
      </c>
      <c r="C16259" t="inlineStr">
        <is>
          <t>nan</t>
        </is>
      </c>
      <c r="D16259" t="inlineStr">
        <is>
          <t>Year 10 (Grade 10)</t>
        </is>
      </c>
      <c r="E16259" t="inlineStr">
        <is>
          <t>Mathematical Literacy</t>
        </is>
      </c>
      <c r="F16259" t="n">
        <v>300.95</v>
      </c>
      <c r="G16259" t="inlineStr">
        <is>
          <t>Macmillan</t>
        </is>
      </c>
    </row>
    <row r="16260">
      <c r="A16260" t="n">
        <v>9781431017522</v>
      </c>
      <c r="B16260" t="inlineStr">
        <is>
          <t>WPDF SFA MATHS LIT GR10 TG</t>
        </is>
      </c>
      <c r="C16260" t="inlineStr">
        <is>
          <t>nan</t>
        </is>
      </c>
      <c r="D16260" t="inlineStr">
        <is>
          <t>Year 10 (Grade 10)</t>
        </is>
      </c>
      <c r="E16260" t="inlineStr">
        <is>
          <t>Mathematical Literacy</t>
        </is>
      </c>
      <c r="F16260" t="n">
        <v>333.95</v>
      </c>
      <c r="G16260" t="inlineStr">
        <is>
          <t>Macmillan</t>
        </is>
      </c>
    </row>
    <row r="16261">
      <c r="A16261" t="n">
        <v>9781431018222</v>
      </c>
      <c r="B16261" t="inlineStr">
        <is>
          <t>WPDF SFA MATHS LIT GR11 LB</t>
        </is>
      </c>
      <c r="C16261" t="inlineStr">
        <is>
          <t>nan</t>
        </is>
      </c>
      <c r="D16261" t="inlineStr">
        <is>
          <t>Year 11 (Grade 11)</t>
        </is>
      </c>
      <c r="E16261" t="inlineStr">
        <is>
          <t>Mathematical Literacy</t>
        </is>
      </c>
      <c r="F16261" t="n">
        <v>306.95</v>
      </c>
      <c r="G16261" t="inlineStr">
        <is>
          <t>Macmillan</t>
        </is>
      </c>
    </row>
    <row r="16262">
      <c r="A16262" t="n">
        <v>9781431018239</v>
      </c>
      <c r="B16262" t="inlineStr">
        <is>
          <t>WPDF SFA MATHS LIT GR11 TG</t>
        </is>
      </c>
      <c r="C16262" t="inlineStr">
        <is>
          <t>nan</t>
        </is>
      </c>
      <c r="D16262" t="inlineStr">
        <is>
          <t>Year 11 (Grade 11)</t>
        </is>
      </c>
      <c r="E16262" t="inlineStr">
        <is>
          <t>Mathematical Literacy</t>
        </is>
      </c>
      <c r="F16262" t="n">
        <v>447.95</v>
      </c>
      <c r="G16262" t="inlineStr">
        <is>
          <t>Macmillan</t>
        </is>
      </c>
    </row>
    <row r="16263">
      <c r="A16263" t="n">
        <v>9781431024360</v>
      </c>
      <c r="B16263" t="inlineStr">
        <is>
          <t>WPDF SFA MATHS LIT GR12 LB</t>
        </is>
      </c>
      <c r="C16263" t="inlineStr">
        <is>
          <t>nan</t>
        </is>
      </c>
      <c r="D16263" t="inlineStr">
        <is>
          <t>Year 12 (Grade 12)</t>
        </is>
      </c>
      <c r="E16263" t="inlineStr">
        <is>
          <t>Mathematical Literacy</t>
        </is>
      </c>
      <c r="F16263" t="n">
        <v>278.95</v>
      </c>
      <c r="G16263" t="inlineStr">
        <is>
          <t>Macmillan</t>
        </is>
      </c>
    </row>
    <row r="16264">
      <c r="A16264" t="n">
        <v>9781431024377</v>
      </c>
      <c r="B16264" t="inlineStr">
        <is>
          <t>WPDF SFA MATHS LIT GR12 TG</t>
        </is>
      </c>
      <c r="C16264" t="inlineStr">
        <is>
          <t>nan</t>
        </is>
      </c>
      <c r="D16264" t="inlineStr">
        <is>
          <t>Year 12 (Grade 12)</t>
        </is>
      </c>
      <c r="E16264" t="inlineStr">
        <is>
          <t>Mathematical Literacy</t>
        </is>
      </c>
      <c r="F16264" t="n">
        <v>483.95</v>
      </c>
      <c r="G16264" t="inlineStr">
        <is>
          <t>Macmillan</t>
        </is>
      </c>
    </row>
    <row r="16265">
      <c r="A16265" t="n">
        <v>9781431025893</v>
      </c>
      <c r="B16265" t="inlineStr">
        <is>
          <t>WPDF SFA NAT SCI&amp;TECH GR4 LB</t>
        </is>
      </c>
      <c r="C16265" t="inlineStr">
        <is>
          <t>nan</t>
        </is>
      </c>
      <c r="D16265" t="inlineStr">
        <is>
          <t>Year 4 (Grade 4)</t>
        </is>
      </c>
      <c r="E16265" t="inlineStr">
        <is>
          <t>Science &amp; Technology</t>
        </is>
      </c>
      <c r="F16265" t="n">
        <v>168.95</v>
      </c>
      <c r="G16265" t="inlineStr">
        <is>
          <t>Macmillan</t>
        </is>
      </c>
    </row>
    <row r="16266">
      <c r="A16266" t="n">
        <v>9781431025909</v>
      </c>
      <c r="B16266" t="inlineStr">
        <is>
          <t>WPDF SFA NAT SCI&amp;TECH GR4 TG</t>
        </is>
      </c>
      <c r="C16266" t="inlineStr">
        <is>
          <t>nan</t>
        </is>
      </c>
      <c r="D16266" t="inlineStr">
        <is>
          <t>Year 4 (Grade 4)</t>
        </is>
      </c>
      <c r="E16266" t="inlineStr">
        <is>
          <t>Science &amp; Technology</t>
        </is>
      </c>
      <c r="F16266" t="n">
        <v>449.95</v>
      </c>
      <c r="G16266" t="inlineStr">
        <is>
          <t>Macmillan</t>
        </is>
      </c>
    </row>
    <row r="16267">
      <c r="A16267" t="n">
        <v>9781431025916</v>
      </c>
      <c r="B16267" t="inlineStr">
        <is>
          <t>WPDF SFA NAT SCI&amp;TECH GR5 LB</t>
        </is>
      </c>
      <c r="C16267" t="inlineStr">
        <is>
          <t>nan</t>
        </is>
      </c>
      <c r="D16267" t="inlineStr">
        <is>
          <t>Year 5 (Grade 5)</t>
        </is>
      </c>
      <c r="E16267" t="inlineStr">
        <is>
          <t>Science &amp; Technology</t>
        </is>
      </c>
      <c r="F16267" t="n">
        <v>175.95</v>
      </c>
      <c r="G16267" t="inlineStr">
        <is>
          <t>Macmillan</t>
        </is>
      </c>
    </row>
    <row r="16268">
      <c r="A16268" t="n">
        <v>9781431025923</v>
      </c>
      <c r="B16268" t="inlineStr">
        <is>
          <t>WPDF SFA NAT SCI&amp;TECH GR5 TG</t>
        </is>
      </c>
      <c r="C16268" t="inlineStr">
        <is>
          <t>nan</t>
        </is>
      </c>
      <c r="D16268" t="inlineStr">
        <is>
          <t>Year 5 (Grade 5)</t>
        </is>
      </c>
      <c r="E16268" t="inlineStr">
        <is>
          <t>Science &amp; Technology</t>
        </is>
      </c>
      <c r="F16268" t="n">
        <v>449.95</v>
      </c>
      <c r="G16268" t="inlineStr">
        <is>
          <t>Macmillan</t>
        </is>
      </c>
    </row>
    <row r="16269">
      <c r="A16269" t="n">
        <v>9781431025930</v>
      </c>
      <c r="B16269" t="inlineStr">
        <is>
          <t>WPDF SFA NAT SCI&amp;TECH GR6 LB</t>
        </is>
      </c>
      <c r="C16269" t="inlineStr">
        <is>
          <t>nan</t>
        </is>
      </c>
      <c r="D16269" t="inlineStr">
        <is>
          <t>Year 6 (Grade 6)</t>
        </is>
      </c>
      <c r="E16269" t="inlineStr">
        <is>
          <t>Science &amp; Technology</t>
        </is>
      </c>
      <c r="F16269" t="n">
        <v>183.95</v>
      </c>
      <c r="G16269" t="inlineStr">
        <is>
          <t>Macmillan</t>
        </is>
      </c>
    </row>
    <row r="16270">
      <c r="A16270" t="n">
        <v>9781431025947</v>
      </c>
      <c r="B16270" t="inlineStr">
        <is>
          <t>WPDF SFA NAT SCI&amp;TECH GR6 TG</t>
        </is>
      </c>
      <c r="C16270" t="inlineStr">
        <is>
          <t>nan</t>
        </is>
      </c>
      <c r="D16270" t="inlineStr">
        <is>
          <t>Year 6 (Grade 6)</t>
        </is>
      </c>
      <c r="E16270" t="inlineStr">
        <is>
          <t>Science &amp; Technology</t>
        </is>
      </c>
      <c r="F16270" t="n">
        <v>449.95</v>
      </c>
      <c r="G16270" t="inlineStr">
        <is>
          <t>Macmillan</t>
        </is>
      </c>
    </row>
    <row r="16271">
      <c r="A16271" t="n">
        <v>9781431025954</v>
      </c>
      <c r="B16271" t="inlineStr">
        <is>
          <t>WPDF SFA NAT SCIENCES GR7 LB</t>
        </is>
      </c>
      <c r="C16271" t="inlineStr">
        <is>
          <t>nan</t>
        </is>
      </c>
      <c r="D16271" t="inlineStr">
        <is>
          <t>Year 7 (Grade 7)</t>
        </is>
      </c>
      <c r="E16271" t="inlineStr">
        <is>
          <t>Natural Sciences</t>
        </is>
      </c>
      <c r="F16271" t="n">
        <v>207.95</v>
      </c>
      <c r="G16271" t="inlineStr">
        <is>
          <t>Macmillan</t>
        </is>
      </c>
    </row>
    <row r="16272">
      <c r="A16272" t="n">
        <v>9781431025961</v>
      </c>
      <c r="B16272" t="inlineStr">
        <is>
          <t>WPDF SFA NAT SCIENCES GR7 TG</t>
        </is>
      </c>
      <c r="C16272" t="inlineStr">
        <is>
          <t>nan</t>
        </is>
      </c>
      <c r="D16272" t="inlineStr">
        <is>
          <t>Year 7 (Grade 7)</t>
        </is>
      </c>
      <c r="E16272" t="inlineStr">
        <is>
          <t>Natural Sciences</t>
        </is>
      </c>
      <c r="F16272" t="n">
        <v>416.95</v>
      </c>
      <c r="G16272" t="inlineStr">
        <is>
          <t>Macmillan</t>
        </is>
      </c>
    </row>
    <row r="16273">
      <c r="A16273" t="n">
        <v>9781431025978</v>
      </c>
      <c r="B16273" t="inlineStr">
        <is>
          <t>WPDF SFA NAT SCIENCES GR8 LB</t>
        </is>
      </c>
      <c r="C16273" t="inlineStr">
        <is>
          <t>nan</t>
        </is>
      </c>
      <c r="D16273" t="inlineStr">
        <is>
          <t>Year 8 (Grade 8)</t>
        </is>
      </c>
      <c r="E16273" t="inlineStr">
        <is>
          <t>Natural Sciences</t>
        </is>
      </c>
      <c r="F16273" t="n">
        <v>210.95</v>
      </c>
      <c r="G16273" t="inlineStr">
        <is>
          <t>Macmillan</t>
        </is>
      </c>
    </row>
    <row r="16274">
      <c r="A16274" t="n">
        <v>9781431025985</v>
      </c>
      <c r="B16274" t="inlineStr">
        <is>
          <t>WPDF SFA NAT SCIENCES GR8 TG</t>
        </is>
      </c>
      <c r="C16274" t="inlineStr">
        <is>
          <t>nan</t>
        </is>
      </c>
      <c r="D16274" t="inlineStr">
        <is>
          <t>Year 8 (Grade 8)</t>
        </is>
      </c>
      <c r="E16274" t="inlineStr">
        <is>
          <t>Natural Sciences</t>
        </is>
      </c>
      <c r="F16274" t="n">
        <v>416.95</v>
      </c>
      <c r="G16274" t="inlineStr">
        <is>
          <t>Macmillan</t>
        </is>
      </c>
    </row>
    <row r="16275">
      <c r="A16275" t="n">
        <v>9781431025992</v>
      </c>
      <c r="B16275" t="inlineStr">
        <is>
          <t>WPDF SFA NAT SCIENCES GR9 LB</t>
        </is>
      </c>
      <c r="C16275" t="inlineStr">
        <is>
          <t>nan</t>
        </is>
      </c>
      <c r="D16275" t="inlineStr">
        <is>
          <t>Year 9 (Grade 9)</t>
        </is>
      </c>
      <c r="E16275" t="inlineStr">
        <is>
          <t>Natural Sciences</t>
        </is>
      </c>
      <c r="F16275" t="n">
        <v>213.95</v>
      </c>
      <c r="G16275" t="inlineStr">
        <is>
          <t>Macmillan</t>
        </is>
      </c>
    </row>
    <row r="16276">
      <c r="A16276" t="n">
        <v>9781431026005</v>
      </c>
      <c r="B16276" t="inlineStr">
        <is>
          <t>WPDF SFA NAT SCIENCES GR9 TG</t>
        </is>
      </c>
      <c r="C16276" t="inlineStr">
        <is>
          <t>nan</t>
        </is>
      </c>
      <c r="D16276" t="inlineStr">
        <is>
          <t>Year 9 (Grade 9)</t>
        </is>
      </c>
      <c r="E16276" t="inlineStr">
        <is>
          <t>Natural Sciences</t>
        </is>
      </c>
      <c r="F16276" t="n">
        <v>416.95</v>
      </c>
      <c r="G16276" t="inlineStr">
        <is>
          <t>Macmillan</t>
        </is>
      </c>
    </row>
    <row r="16277">
      <c r="A16277" t="n">
        <v>9781431024384</v>
      </c>
      <c r="B16277" t="inlineStr">
        <is>
          <t>WPDF SFA PHYS SCIENCES GR12 LB</t>
        </is>
      </c>
      <c r="C16277" t="inlineStr">
        <is>
          <t>nan</t>
        </is>
      </c>
      <c r="D16277" t="inlineStr">
        <is>
          <t>Year 12 (Grade 12)</t>
        </is>
      </c>
      <c r="E16277" t="inlineStr">
        <is>
          <t>Physics/Physical Science</t>
        </is>
      </c>
      <c r="F16277" t="n">
        <v>315.95</v>
      </c>
      <c r="G16277" t="inlineStr">
        <is>
          <t>Macmillan</t>
        </is>
      </c>
    </row>
    <row r="16278">
      <c r="A16278" t="n">
        <v>9781431024391</v>
      </c>
      <c r="B16278" t="inlineStr">
        <is>
          <t>WPDF SFA PHYS SCIENCES GR12 TG</t>
        </is>
      </c>
      <c r="C16278" t="inlineStr">
        <is>
          <t>nan</t>
        </is>
      </c>
      <c r="D16278" t="inlineStr">
        <is>
          <t>Year 12 (Grade 12)</t>
        </is>
      </c>
      <c r="E16278" t="inlineStr">
        <is>
          <t>Physics/Physical Science</t>
        </is>
      </c>
      <c r="F16278" t="n">
        <v>483.95</v>
      </c>
      <c r="G16278" t="inlineStr">
        <is>
          <t>Macmillan</t>
        </is>
      </c>
    </row>
    <row r="16279">
      <c r="A16279" t="n">
        <v>9781431023240</v>
      </c>
      <c r="B16279" t="inlineStr">
        <is>
          <t>WPDF SFA SOCIAL SCIENCE GR4 LB</t>
        </is>
      </c>
      <c r="C16279" t="inlineStr">
        <is>
          <t>nan</t>
        </is>
      </c>
      <c r="D16279" t="inlineStr">
        <is>
          <t>Year 4 (Grade 4)</t>
        </is>
      </c>
      <c r="E16279" t="inlineStr">
        <is>
          <t>Social Sciences/Social Studies</t>
        </is>
      </c>
      <c r="F16279" t="n">
        <v>170.95</v>
      </c>
      <c r="G16279" t="inlineStr">
        <is>
          <t>Macmillan</t>
        </is>
      </c>
    </row>
    <row r="16280">
      <c r="A16280" t="n">
        <v>9781431023257</v>
      </c>
      <c r="B16280" t="inlineStr">
        <is>
          <t>WPDF SFA SOCIAL SCIENCE GR4 TG</t>
        </is>
      </c>
      <c r="C16280" t="inlineStr">
        <is>
          <t>nan</t>
        </is>
      </c>
      <c r="D16280" t="inlineStr">
        <is>
          <t>Year 4 (Grade 4)</t>
        </is>
      </c>
      <c r="E16280" t="inlineStr">
        <is>
          <t>Social Sciences/Social Studies</t>
        </is>
      </c>
      <c r="F16280" t="n">
        <v>447.95</v>
      </c>
      <c r="G16280" t="inlineStr">
        <is>
          <t>Macmillan</t>
        </is>
      </c>
    </row>
    <row r="16281">
      <c r="A16281" t="n">
        <v>9781431023264</v>
      </c>
      <c r="B16281" t="inlineStr">
        <is>
          <t>WPDF SFA SOCIAL SCIENCE GR5 LB</t>
        </is>
      </c>
      <c r="C16281" t="inlineStr">
        <is>
          <t>nan</t>
        </is>
      </c>
      <c r="D16281" t="inlineStr">
        <is>
          <t>Year 5 (Grade 5)</t>
        </is>
      </c>
      <c r="E16281" t="inlineStr">
        <is>
          <t>Social Sciences/Social Studies</t>
        </is>
      </c>
      <c r="F16281" t="n">
        <v>175.95</v>
      </c>
      <c r="G16281" t="inlineStr">
        <is>
          <t>Macmillan</t>
        </is>
      </c>
    </row>
    <row r="16282">
      <c r="A16282" t="n">
        <v>9781431023271</v>
      </c>
      <c r="B16282" t="inlineStr">
        <is>
          <t>WPDF SFA SOCIAL SCIENCE GR5 TG</t>
        </is>
      </c>
      <c r="C16282" t="inlineStr">
        <is>
          <t>nan</t>
        </is>
      </c>
      <c r="D16282" t="inlineStr">
        <is>
          <t>Year 5 (Grade 5)</t>
        </is>
      </c>
      <c r="E16282" t="inlineStr">
        <is>
          <t>Social Sciences/Social Studies</t>
        </is>
      </c>
      <c r="F16282" t="n">
        <v>447.95</v>
      </c>
      <c r="G16282" t="inlineStr">
        <is>
          <t>Macmillan</t>
        </is>
      </c>
    </row>
    <row r="16283">
      <c r="A16283" t="n">
        <v>9781431023288</v>
      </c>
      <c r="B16283" t="inlineStr">
        <is>
          <t>WPDF SFA SOCIAL SCIENCE GR6 LB</t>
        </is>
      </c>
      <c r="C16283" t="inlineStr">
        <is>
          <t>nan</t>
        </is>
      </c>
      <c r="D16283" t="inlineStr">
        <is>
          <t>Year 6 (Grade 6)</t>
        </is>
      </c>
      <c r="E16283" t="inlineStr">
        <is>
          <t>Social Sciences/Social Studies</t>
        </is>
      </c>
      <c r="F16283" t="n">
        <v>175.95</v>
      </c>
      <c r="G16283" t="inlineStr">
        <is>
          <t>Macmillan</t>
        </is>
      </c>
    </row>
    <row r="16284">
      <c r="A16284" t="n">
        <v>9781431023295</v>
      </c>
      <c r="B16284" t="inlineStr">
        <is>
          <t>WPDF SFA SOCIAL SCIENCE GR6 TG</t>
        </is>
      </c>
      <c r="C16284" t="inlineStr">
        <is>
          <t>nan</t>
        </is>
      </c>
      <c r="D16284" t="inlineStr">
        <is>
          <t>Year 6 (Grade 6)</t>
        </is>
      </c>
      <c r="E16284" t="inlineStr">
        <is>
          <t>Social Sciences/Social Studies</t>
        </is>
      </c>
      <c r="F16284" t="n">
        <v>447.95</v>
      </c>
      <c r="G16284" t="inlineStr">
        <is>
          <t>Macmillan</t>
        </is>
      </c>
    </row>
    <row r="16285">
      <c r="A16285" t="n">
        <v>9781431026289</v>
      </c>
      <c r="B16285" t="inlineStr">
        <is>
          <t>WPDF SFA SOCIAL SCIENCE GR7 LB</t>
        </is>
      </c>
      <c r="C16285" t="inlineStr">
        <is>
          <t>nan</t>
        </is>
      </c>
      <c r="D16285" t="inlineStr">
        <is>
          <t>Year 7 (Grade 7)</t>
        </is>
      </c>
      <c r="E16285" t="inlineStr">
        <is>
          <t>Social Sciences/Social Studies</t>
        </is>
      </c>
      <c r="F16285" t="n">
        <v>163.95</v>
      </c>
      <c r="G16285" t="inlineStr">
        <is>
          <t>Macmillan</t>
        </is>
      </c>
    </row>
    <row r="16286">
      <c r="A16286" t="n">
        <v>9781431026296</v>
      </c>
      <c r="B16286" t="inlineStr">
        <is>
          <t>WPDF SFA SOCIAL SCIENCE GR7 TG</t>
        </is>
      </c>
      <c r="C16286" t="inlineStr">
        <is>
          <t>nan</t>
        </is>
      </c>
      <c r="D16286" t="inlineStr">
        <is>
          <t>Year 7 (Grade 7)</t>
        </is>
      </c>
      <c r="E16286" t="inlineStr">
        <is>
          <t>Social Sciences/Social Studies</t>
        </is>
      </c>
      <c r="F16286" t="n">
        <v>454.95</v>
      </c>
      <c r="G16286" t="inlineStr">
        <is>
          <t>Macmillan</t>
        </is>
      </c>
    </row>
    <row r="16287">
      <c r="A16287" t="n">
        <v>9781431026302</v>
      </c>
      <c r="B16287" t="inlineStr">
        <is>
          <t>WPDF SFA SOCIAL SCIENCE GR8 LB</t>
        </is>
      </c>
      <c r="C16287" t="inlineStr">
        <is>
          <t>nan</t>
        </is>
      </c>
      <c r="D16287" t="inlineStr">
        <is>
          <t>Year 8 (Grade 8)</t>
        </is>
      </c>
      <c r="E16287" t="inlineStr">
        <is>
          <t>Social Sciences/Social Studies</t>
        </is>
      </c>
      <c r="F16287" t="n">
        <v>169.95</v>
      </c>
      <c r="G16287" t="inlineStr">
        <is>
          <t>Macmillan</t>
        </is>
      </c>
    </row>
    <row r="16288">
      <c r="A16288" t="n">
        <v>9781431026319</v>
      </c>
      <c r="B16288" t="inlineStr">
        <is>
          <t>WPDF SFA SOCIAL SCIENCE GR8 TG</t>
        </is>
      </c>
      <c r="C16288" t="inlineStr">
        <is>
          <t>nan</t>
        </is>
      </c>
      <c r="D16288" t="inlineStr">
        <is>
          <t>Year 8 (Grade 8)</t>
        </is>
      </c>
      <c r="E16288" t="inlineStr">
        <is>
          <t>Social Sciences/Social Studies</t>
        </is>
      </c>
      <c r="F16288" t="n">
        <v>454.95</v>
      </c>
      <c r="G16288" t="inlineStr">
        <is>
          <t>Macmillan</t>
        </is>
      </c>
    </row>
    <row r="16289">
      <c r="A16289" t="n">
        <v>9781431026326</v>
      </c>
      <c r="B16289" t="inlineStr">
        <is>
          <t>WPDF SFA SOCIAL SCIENCE GR9 LB</t>
        </is>
      </c>
      <c r="C16289" t="inlineStr">
        <is>
          <t>nan</t>
        </is>
      </c>
      <c r="D16289" t="inlineStr">
        <is>
          <t>Year 9 (Grade 9)</t>
        </is>
      </c>
      <c r="E16289" t="inlineStr">
        <is>
          <t>Social Sciences/Social Studies</t>
        </is>
      </c>
      <c r="F16289" t="n">
        <v>175.95</v>
      </c>
      <c r="G16289" t="inlineStr">
        <is>
          <t>Macmillan</t>
        </is>
      </c>
    </row>
    <row r="16290">
      <c r="A16290" t="n">
        <v>9781431026333</v>
      </c>
      <c r="B16290" t="inlineStr">
        <is>
          <t>WPDF SFA SOCIAL SCIENCE GR9 TG</t>
        </is>
      </c>
      <c r="C16290" t="inlineStr">
        <is>
          <t>nan</t>
        </is>
      </c>
      <c r="D16290" t="inlineStr">
        <is>
          <t>Year 9 (Grade 9)</t>
        </is>
      </c>
      <c r="E16290" t="inlineStr">
        <is>
          <t>Social Sciences/Social Studies</t>
        </is>
      </c>
      <c r="F16290" t="n">
        <v>454.95</v>
      </c>
      <c r="G16290" t="inlineStr">
        <is>
          <t>Macmillan</t>
        </is>
      </c>
    </row>
    <row r="16291">
      <c r="A16291" t="n">
        <v>9781431026340</v>
      </c>
      <c r="B16291" t="inlineStr">
        <is>
          <t>WPDF SFA TECHNOLOGY GR7 LB</t>
        </is>
      </c>
      <c r="C16291" t="inlineStr">
        <is>
          <t>nan</t>
        </is>
      </c>
      <c r="D16291" t="inlineStr">
        <is>
          <t>Year 7 (Grade 7)</t>
        </is>
      </c>
      <c r="E16291" t="inlineStr">
        <is>
          <t>Technology</t>
        </is>
      </c>
      <c r="F16291" t="n">
        <v>207.95</v>
      </c>
      <c r="G16291" t="inlineStr">
        <is>
          <t>Macmillan</t>
        </is>
      </c>
    </row>
    <row r="16292">
      <c r="A16292" t="n">
        <v>9781431026357</v>
      </c>
      <c r="B16292" t="inlineStr">
        <is>
          <t>WPDF SFA TECHNOLOGY GR7 TG</t>
        </is>
      </c>
      <c r="C16292" t="inlineStr">
        <is>
          <t>nan</t>
        </is>
      </c>
      <c r="D16292" t="inlineStr">
        <is>
          <t>Year 7 (Grade 7)</t>
        </is>
      </c>
      <c r="E16292" t="inlineStr">
        <is>
          <t>Technology</t>
        </is>
      </c>
      <c r="F16292" t="n">
        <v>416.95</v>
      </c>
      <c r="G16292" t="inlineStr">
        <is>
          <t>Macmillan</t>
        </is>
      </c>
    </row>
    <row r="16293">
      <c r="A16293" t="n">
        <v>9781431026364</v>
      </c>
      <c r="B16293" t="inlineStr">
        <is>
          <t>WPDF SFA TECHNOLOGY GR8 LB</t>
        </is>
      </c>
      <c r="C16293" t="inlineStr">
        <is>
          <t>nan</t>
        </is>
      </c>
      <c r="D16293" t="inlineStr">
        <is>
          <t>Year 8 (Grade 8)</t>
        </is>
      </c>
      <c r="E16293" t="inlineStr">
        <is>
          <t>Technology</t>
        </is>
      </c>
      <c r="F16293" t="n">
        <v>210.95</v>
      </c>
      <c r="G16293" t="inlineStr">
        <is>
          <t>Macmillan</t>
        </is>
      </c>
    </row>
    <row r="16294">
      <c r="A16294" t="n">
        <v>9781431026371</v>
      </c>
      <c r="B16294" t="inlineStr">
        <is>
          <t>WPDF SFA TECHNOLOGY GR8 TG</t>
        </is>
      </c>
      <c r="C16294" t="inlineStr">
        <is>
          <t>nan</t>
        </is>
      </c>
      <c r="D16294" t="inlineStr">
        <is>
          <t>Year 8 (Grade 8)</t>
        </is>
      </c>
      <c r="E16294" t="inlineStr">
        <is>
          <t>Technology</t>
        </is>
      </c>
      <c r="F16294" t="n">
        <v>416.95</v>
      </c>
      <c r="G16294" t="inlineStr">
        <is>
          <t>Macmillan</t>
        </is>
      </c>
    </row>
    <row r="16295">
      <c r="A16295" t="n">
        <v>9781431026388</v>
      </c>
      <c r="B16295" t="inlineStr">
        <is>
          <t>WPDF SFA TECHNOLOGY GR9 LB</t>
        </is>
      </c>
      <c r="C16295" t="inlineStr">
        <is>
          <t>nan</t>
        </is>
      </c>
      <c r="D16295" t="inlineStr">
        <is>
          <t>Year 9 (Grade 9)</t>
        </is>
      </c>
      <c r="E16295" t="inlineStr">
        <is>
          <t>Technology</t>
        </is>
      </c>
      <c r="F16295" t="n">
        <v>213.95</v>
      </c>
      <c r="G16295" t="inlineStr">
        <is>
          <t>Macmillan</t>
        </is>
      </c>
    </row>
    <row r="16296">
      <c r="A16296" t="n">
        <v>9781431026395</v>
      </c>
      <c r="B16296" t="inlineStr">
        <is>
          <t>WPDF SFA TECHNOLOGY GR9 TG</t>
        </is>
      </c>
      <c r="C16296" t="inlineStr">
        <is>
          <t>nan</t>
        </is>
      </c>
      <c r="D16296" t="inlineStr">
        <is>
          <t>Year 9 (Grade 9)</t>
        </is>
      </c>
      <c r="E16296" t="inlineStr">
        <is>
          <t>Technology</t>
        </is>
      </c>
      <c r="F16296" t="n">
        <v>416.95</v>
      </c>
      <c r="G16296" t="inlineStr">
        <is>
          <t>Macmillan</t>
        </is>
      </c>
    </row>
    <row r="16297">
      <c r="A16297" t="n">
        <v>9781431018246</v>
      </c>
      <c r="B16297" t="inlineStr">
        <is>
          <t>WPDF SFA TOURISM GR11 LB</t>
        </is>
      </c>
      <c r="C16297" t="inlineStr">
        <is>
          <t>nan</t>
        </is>
      </c>
      <c r="D16297" t="inlineStr">
        <is>
          <t>Year 11 (Grade 11)</t>
        </is>
      </c>
      <c r="E16297" t="inlineStr">
        <is>
          <t>Tourism</t>
        </is>
      </c>
      <c r="F16297" t="n">
        <v>306.95</v>
      </c>
      <c r="G16297" t="inlineStr">
        <is>
          <t>Macmillan</t>
        </is>
      </c>
    </row>
    <row r="16298">
      <c r="A16298" t="n">
        <v>9781431018253</v>
      </c>
      <c r="B16298" t="inlineStr">
        <is>
          <t>WPDF SFA TOURISM GR11 TG</t>
        </is>
      </c>
      <c r="C16298" t="inlineStr">
        <is>
          <t>nan</t>
        </is>
      </c>
      <c r="D16298" t="inlineStr">
        <is>
          <t>Year 11 (Grade 11)</t>
        </is>
      </c>
      <c r="E16298" t="inlineStr">
        <is>
          <t>Tourism</t>
        </is>
      </c>
      <c r="F16298" t="n">
        <v>447.95</v>
      </c>
      <c r="G16298" t="inlineStr">
        <is>
          <t>Macmillan</t>
        </is>
      </c>
    </row>
    <row r="16299">
      <c r="A16299" t="n">
        <v>9781431024469</v>
      </c>
      <c r="B16299" t="inlineStr">
        <is>
          <t>WPDF SFA TOURISM GR12 LB</t>
        </is>
      </c>
      <c r="C16299" t="inlineStr">
        <is>
          <t>nan</t>
        </is>
      </c>
      <c r="D16299" t="inlineStr">
        <is>
          <t>Year 12 (Grade 12)</t>
        </is>
      </c>
      <c r="E16299" t="inlineStr">
        <is>
          <t>Tourism</t>
        </is>
      </c>
      <c r="F16299" t="n">
        <v>265.95</v>
      </c>
      <c r="G16299" t="inlineStr">
        <is>
          <t>Macmillan</t>
        </is>
      </c>
    </row>
    <row r="16300">
      <c r="A16300" t="n">
        <v>9781431024476</v>
      </c>
      <c r="B16300" t="inlineStr">
        <is>
          <t>WPDF SFA TOURISM GR12 TG</t>
        </is>
      </c>
      <c r="C16300" t="inlineStr">
        <is>
          <t>nan</t>
        </is>
      </c>
      <c r="D16300" t="inlineStr">
        <is>
          <t>Year 12 (Grade 12)</t>
        </is>
      </c>
      <c r="E16300" t="inlineStr">
        <is>
          <t>Tourism</t>
        </is>
      </c>
      <c r="F16300" t="n">
        <v>483.95</v>
      </c>
      <c r="G16300" t="inlineStr">
        <is>
          <t>Macmillan</t>
        </is>
      </c>
    </row>
    <row r="16301">
      <c r="A16301" t="n">
        <v>9781431052332</v>
      </c>
      <c r="B16301" t="inlineStr">
        <is>
          <t>WPDF SHAKE2000 MERCH OF VENICE</t>
        </is>
      </c>
      <c r="C16301" t="inlineStr">
        <is>
          <t>nan</t>
        </is>
      </c>
      <c r="D16301" t="inlineStr">
        <is>
          <t>FET Phase</t>
        </is>
      </c>
      <c r="E16301" t="inlineStr">
        <is>
          <t>Literacy FAL/Second Lang</t>
        </is>
      </c>
      <c r="F16301" t="n">
        <v>127.95</v>
      </c>
      <c r="G16301" t="inlineStr">
        <is>
          <t>Macmillan</t>
        </is>
      </c>
    </row>
    <row r="16302">
      <c r="A16302" t="n">
        <v>9781431059867</v>
      </c>
      <c r="B16302" t="inlineStr">
        <is>
          <t>WPDF Short Stories for All Vol 1</t>
        </is>
      </c>
      <c r="C16302" t="inlineStr">
        <is>
          <t>nan</t>
        </is>
      </c>
      <c r="D16302" t="inlineStr">
        <is>
          <t>Year 12 (Grade 12)</t>
        </is>
      </c>
      <c r="E16302" t="inlineStr">
        <is>
          <t>Literacy</t>
        </is>
      </c>
      <c r="F16302" t="n">
        <v>327.95</v>
      </c>
      <c r="G16302" t="inlineStr">
        <is>
          <t>Macmillan</t>
        </is>
      </c>
    </row>
    <row r="16303">
      <c r="A16303" t="n">
        <v>9781779960078</v>
      </c>
      <c r="B16303" t="inlineStr">
        <is>
          <t>WPDF SIMO UYA KADOKOTELA</t>
        </is>
      </c>
      <c r="C16303" t="inlineStr">
        <is>
          <t>nan</t>
        </is>
      </c>
      <c r="D16303" t="inlineStr">
        <is>
          <t>Year 1 (Grade 1)</t>
        </is>
      </c>
      <c r="E16303" t="inlineStr">
        <is>
          <t>Literacy Home Language/First Language</t>
        </is>
      </c>
      <c r="F16303" t="n">
        <v>104.95</v>
      </c>
      <c r="G16303" t="inlineStr">
        <is>
          <t>Macmillan</t>
        </is>
      </c>
    </row>
    <row r="16304">
      <c r="A16304" t="n">
        <v>9781431026470</v>
      </c>
      <c r="B16304" t="inlineStr">
        <is>
          <t>WPDF SOLOMON'S STORY</t>
        </is>
      </c>
      <c r="C16304" t="inlineStr">
        <is>
          <t>nan</t>
        </is>
      </c>
      <c r="D16304" t="inlineStr">
        <is>
          <t>Year 8 (Grade 8)</t>
        </is>
      </c>
      <c r="E16304" t="inlineStr">
        <is>
          <t>Literacy Home Language/First Language</t>
        </is>
      </c>
      <c r="F16304" t="n">
        <v>57.95</v>
      </c>
      <c r="G16304" t="inlineStr">
        <is>
          <t>Macmillan</t>
        </is>
      </c>
    </row>
    <row r="16305">
      <c r="A16305" t="n">
        <v>9781431046935</v>
      </c>
      <c r="B16305" t="inlineStr">
        <is>
          <t>WPDF SOPHIATOWN</t>
        </is>
      </c>
      <c r="C16305" t="inlineStr">
        <is>
          <t>nan</t>
        </is>
      </c>
      <c r="D16305" t="inlineStr">
        <is>
          <t>Year 11 (Grade 11)</t>
        </is>
      </c>
      <c r="E16305" t="inlineStr">
        <is>
          <t>Literacy FAL/Second Lang</t>
        </is>
      </c>
      <c r="F16305" t="n">
        <v>103.95</v>
      </c>
      <c r="G16305" t="inlineStr">
        <is>
          <t>Macmillan</t>
        </is>
      </c>
    </row>
    <row r="16306">
      <c r="A16306" t="n">
        <v>9781431052233</v>
      </c>
      <c r="B16306" t="inlineStr">
        <is>
          <t>WPDF SOPHIATOWN</t>
        </is>
      </c>
      <c r="C16306" t="inlineStr">
        <is>
          <t>nan</t>
        </is>
      </c>
      <c r="D16306" t="inlineStr">
        <is>
          <t>FET Phase</t>
        </is>
      </c>
      <c r="E16306" t="inlineStr">
        <is>
          <t>Literacy FAL/Second Lang</t>
        </is>
      </c>
      <c r="F16306" t="n">
        <v>156.95</v>
      </c>
      <c r="G16306" t="inlineStr">
        <is>
          <t>Macmillan</t>
        </is>
      </c>
    </row>
    <row r="16307">
      <c r="A16307" t="n">
        <v>9781431041930</v>
      </c>
      <c r="B16307" t="inlineStr">
        <is>
          <t>WPDF SPIEELBEELDE</t>
        </is>
      </c>
      <c r="C16307" t="inlineStr">
        <is>
          <t>nan</t>
        </is>
      </c>
      <c r="D16307" t="inlineStr">
        <is>
          <t>Year 12 (Grade 12)</t>
        </is>
      </c>
      <c r="E16307" t="inlineStr">
        <is>
          <t>Literacy FAL/Second Lang</t>
        </is>
      </c>
      <c r="F16307" t="n">
        <v>149.95</v>
      </c>
      <c r="G16307" t="inlineStr">
        <is>
          <t>Macmillan</t>
        </is>
      </c>
    </row>
    <row r="16308">
      <c r="A16308" t="n">
        <v>9781431046911</v>
      </c>
      <c r="B16308" t="inlineStr">
        <is>
          <t>WPDF STRANGE CASE DR JEKYY&amp;MR</t>
        </is>
      </c>
      <c r="C16308" t="inlineStr">
        <is>
          <t>nan</t>
        </is>
      </c>
      <c r="D16308" t="inlineStr">
        <is>
          <t>Year 12 (Grade 12)</t>
        </is>
      </c>
      <c r="E16308" t="inlineStr">
        <is>
          <t>Literacy FAL/Second Lang</t>
        </is>
      </c>
      <c r="F16308" t="n">
        <v>125.95</v>
      </c>
      <c r="G16308" t="inlineStr">
        <is>
          <t>Macmillan</t>
        </is>
      </c>
    </row>
    <row r="16309">
      <c r="A16309" t="n">
        <v>9781431026616</v>
      </c>
      <c r="B16309" t="inlineStr">
        <is>
          <t>WPDF SUGAR BABY</t>
        </is>
      </c>
      <c r="C16309" t="inlineStr">
        <is>
          <t>nan</t>
        </is>
      </c>
      <c r="D16309" t="inlineStr">
        <is>
          <t>Year 7 (Grade 7)</t>
        </is>
      </c>
      <c r="E16309" t="inlineStr">
        <is>
          <t>Literacy Home Language/First Language</t>
        </is>
      </c>
      <c r="F16309" t="n">
        <v>53.95</v>
      </c>
      <c r="G16309" t="inlineStr">
        <is>
          <t>Macmillan</t>
        </is>
      </c>
    </row>
    <row r="16310">
      <c r="A16310" t="n">
        <v>9781779964410</v>
      </c>
      <c r="B16310" t="inlineStr">
        <is>
          <t>WPDF SUNRISE ANTH SHORTSTORIES</t>
        </is>
      </c>
      <c r="C16310" t="inlineStr">
        <is>
          <t>nan</t>
        </is>
      </c>
      <c r="D16310" t="inlineStr">
        <is>
          <t>Senior Phase</t>
        </is>
      </c>
      <c r="E16310" t="inlineStr">
        <is>
          <t>Literacy Home Language/First Language</t>
        </is>
      </c>
      <c r="F16310" t="n">
        <v>255.95</v>
      </c>
      <c r="G16310" t="inlineStr">
        <is>
          <t>Macmillan</t>
        </is>
      </c>
    </row>
    <row r="16311">
      <c r="A16311" t="n">
        <v>9781779909183</v>
      </c>
      <c r="B16311" t="inlineStr">
        <is>
          <t>WPDF TAU LE LEGOTLO</t>
        </is>
      </c>
      <c r="C16311" t="inlineStr">
        <is>
          <t>nan</t>
        </is>
      </c>
      <c r="D16311" t="inlineStr">
        <is>
          <t>Year 3 (Grade 3)</t>
        </is>
      </c>
      <c r="E16311" t="inlineStr">
        <is>
          <t>Literacy Home Language/First Language</t>
        </is>
      </c>
      <c r="F16311" t="n">
        <v>106.95</v>
      </c>
      <c r="G16311" t="inlineStr">
        <is>
          <t>Macmillan</t>
        </is>
      </c>
    </row>
    <row r="16312">
      <c r="A16312" t="n">
        <v>9781431035274</v>
      </c>
      <c r="B16312" t="inlineStr">
        <is>
          <t>WPDF TAU LE TWEBA</t>
        </is>
      </c>
      <c r="C16312" t="inlineStr">
        <is>
          <t>nan</t>
        </is>
      </c>
      <c r="D16312" t="inlineStr">
        <is>
          <t>Year 3 (Grade 3)</t>
        </is>
      </c>
      <c r="E16312" t="inlineStr">
        <is>
          <t>Literacy Home Language/First Language</t>
        </is>
      </c>
      <c r="F16312" t="n">
        <v>89.95</v>
      </c>
      <c r="G16312" t="inlineStr">
        <is>
          <t>Macmillan</t>
        </is>
      </c>
    </row>
    <row r="16313">
      <c r="A16313" t="n">
        <v>9781779909039</v>
      </c>
      <c r="B16313" t="inlineStr">
        <is>
          <t>WPDF TAU LE TWEBA</t>
        </is>
      </c>
      <c r="C16313" t="inlineStr">
        <is>
          <t>nan</t>
        </is>
      </c>
      <c r="D16313" t="inlineStr">
        <is>
          <t>Year 3 (Grade 3)</t>
        </is>
      </c>
      <c r="E16313" t="inlineStr">
        <is>
          <t>Literacy Home Language/First Language</t>
        </is>
      </c>
      <c r="F16313" t="n">
        <v>106.95</v>
      </c>
      <c r="G16313" t="inlineStr">
        <is>
          <t>Macmillan</t>
        </is>
      </c>
    </row>
    <row r="16314">
      <c r="A16314" t="n">
        <v>9781779964953</v>
      </c>
      <c r="B16314" t="inlineStr">
        <is>
          <t>WPDF TB FREE!</t>
        </is>
      </c>
      <c r="C16314" t="inlineStr">
        <is>
          <t>nan</t>
        </is>
      </c>
      <c r="D16314" t="inlineStr">
        <is>
          <t>Upper Primary</t>
        </is>
      </c>
      <c r="E16314" t="inlineStr">
        <is>
          <t>Literacy FAL/Second Lang</t>
        </is>
      </c>
      <c r="F16314" t="n">
        <v>241.95</v>
      </c>
      <c r="G16314" t="inlineStr">
        <is>
          <t>Macmillan</t>
        </is>
      </c>
    </row>
    <row r="16315">
      <c r="A16315" t="n">
        <v>9781431061327</v>
      </c>
      <c r="B16315" t="inlineStr">
        <is>
          <t>WPDF TEACHING LANGUAGE</t>
        </is>
      </c>
      <c r="C16315" t="inlineStr">
        <is>
          <t>nan</t>
        </is>
      </c>
      <c r="D16315" t="inlineStr">
        <is>
          <t>Tertiary</t>
        </is>
      </c>
      <c r="E16315" t="inlineStr">
        <is>
          <t>Education</t>
        </is>
      </c>
      <c r="F16315" t="n">
        <v>655.95</v>
      </c>
      <c r="G16315" t="inlineStr">
        <is>
          <t>Macmillan</t>
        </is>
      </c>
    </row>
    <row r="16316">
      <c r="A16316" t="n">
        <v>9781431035298</v>
      </c>
      <c r="B16316" t="inlineStr">
        <is>
          <t>WPDF THABANG A TLA A THUSA</t>
        </is>
      </c>
      <c r="C16316" t="inlineStr">
        <is>
          <t>nan</t>
        </is>
      </c>
      <c r="D16316" t="inlineStr">
        <is>
          <t>Year 3 (Grade 3)</t>
        </is>
      </c>
      <c r="E16316" t="inlineStr">
        <is>
          <t>Literacy Home Language/First Language</t>
        </is>
      </c>
      <c r="F16316" t="n">
        <v>89.95</v>
      </c>
      <c r="G16316" t="inlineStr">
        <is>
          <t>Macmillan</t>
        </is>
      </c>
    </row>
    <row r="16317">
      <c r="A16317" t="n">
        <v>9781779909053</v>
      </c>
      <c r="B16317" t="inlineStr">
        <is>
          <t>WPDF THABANG A TLA A THUSA</t>
        </is>
      </c>
      <c r="C16317" t="inlineStr">
        <is>
          <t>nan</t>
        </is>
      </c>
      <c r="D16317" t="inlineStr">
        <is>
          <t>Year 3 (Grade 3)</t>
        </is>
      </c>
      <c r="E16317" t="inlineStr">
        <is>
          <t>Literacy Home Language/First Language</t>
        </is>
      </c>
      <c r="F16317" t="n">
        <v>106.95</v>
      </c>
      <c r="G16317" t="inlineStr">
        <is>
          <t>Macmillan</t>
        </is>
      </c>
    </row>
    <row r="16318">
      <c r="A16318" t="n">
        <v>9781431026401</v>
      </c>
      <c r="B16318" t="inlineStr">
        <is>
          <t>WPDF THE BIG MATCH</t>
        </is>
      </c>
      <c r="C16318" t="inlineStr">
        <is>
          <t>nan</t>
        </is>
      </c>
      <c r="D16318" t="inlineStr">
        <is>
          <t>Year 7 (Grade 7)</t>
        </is>
      </c>
      <c r="E16318" t="inlineStr">
        <is>
          <t>Literacy FAL/Second Lang</t>
        </is>
      </c>
      <c r="F16318" t="n">
        <v>51.95</v>
      </c>
      <c r="G16318" t="inlineStr">
        <is>
          <t>Macmillan</t>
        </is>
      </c>
    </row>
    <row r="16319">
      <c r="A16319" t="n">
        <v>9781779964458</v>
      </c>
      <c r="B16319" t="inlineStr">
        <is>
          <t>WPDF THE BROKEN COWRIE - MLS</t>
        </is>
      </c>
      <c r="C16319" t="inlineStr">
        <is>
          <t>nan</t>
        </is>
      </c>
      <c r="D16319" t="inlineStr">
        <is>
          <t>General</t>
        </is>
      </c>
      <c r="E16319" t="inlineStr">
        <is>
          <t>Literacy FAL/Second Lang</t>
        </is>
      </c>
      <c r="F16319" t="n">
        <v>255.95</v>
      </c>
      <c r="G16319" t="inlineStr">
        <is>
          <t>Macmillan</t>
        </is>
      </c>
    </row>
    <row r="16320">
      <c r="A16320" t="n">
        <v>9781431026623</v>
      </c>
      <c r="B16320" t="inlineStr">
        <is>
          <t>WPDF THE COPPER TRIO</t>
        </is>
      </c>
      <c r="C16320" t="inlineStr">
        <is>
          <t>nan</t>
        </is>
      </c>
      <c r="D16320" t="inlineStr">
        <is>
          <t>Year 8 (Grade 8)</t>
        </is>
      </c>
      <c r="E16320" t="inlineStr">
        <is>
          <t>Literacy Home Language/First Language</t>
        </is>
      </c>
      <c r="F16320" t="n">
        <v>55.95</v>
      </c>
      <c r="G16320" t="inlineStr">
        <is>
          <t>Macmillan</t>
        </is>
      </c>
    </row>
    <row r="16321">
      <c r="A16321" t="n">
        <v>9781431018819</v>
      </c>
      <c r="B16321" t="inlineStr">
        <is>
          <t>WPDF THE CRUCIBLE (HL NCS G12)</t>
        </is>
      </c>
      <c r="C16321" t="inlineStr">
        <is>
          <t>nan</t>
        </is>
      </c>
      <c r="D16321" t="inlineStr">
        <is>
          <t>Year 12 (Grade 12)</t>
        </is>
      </c>
      <c r="E16321" t="inlineStr">
        <is>
          <t>Literacy</t>
        </is>
      </c>
      <c r="F16321" t="n">
        <v>164.95</v>
      </c>
      <c r="G16321" t="inlineStr">
        <is>
          <t>Macmillan</t>
        </is>
      </c>
    </row>
    <row r="16322">
      <c r="A16322" t="n">
        <v>9781770104907</v>
      </c>
      <c r="B16322" t="inlineStr">
        <is>
          <t>WPDF THE DREAM HOUSE</t>
        </is>
      </c>
      <c r="C16322" t="inlineStr">
        <is>
          <t>nan</t>
        </is>
      </c>
      <c r="D16322" t="inlineStr">
        <is>
          <t>Senior Phase</t>
        </is>
      </c>
      <c r="E16322" t="inlineStr">
        <is>
          <t>Literacy Home Language/First Language</t>
        </is>
      </c>
      <c r="F16322" t="n">
        <v>199.95</v>
      </c>
      <c r="G16322" t="inlineStr">
        <is>
          <t>Macmillan</t>
        </is>
      </c>
    </row>
    <row r="16323">
      <c r="A16323" t="n">
        <v>9781779965202</v>
      </c>
      <c r="B16323" t="inlineStr">
        <is>
          <t>WPDF THE FATAL PAYOUT</t>
        </is>
      </c>
      <c r="C16323" t="inlineStr">
        <is>
          <t>nan</t>
        </is>
      </c>
      <c r="D16323" t="inlineStr">
        <is>
          <t>General</t>
        </is>
      </c>
      <c r="E16323" t="inlineStr">
        <is>
          <t>Literacy FAL/Second Lang</t>
        </is>
      </c>
      <c r="F16323" t="n">
        <v>255.95</v>
      </c>
      <c r="G16323" t="inlineStr">
        <is>
          <t>Macmillan</t>
        </is>
      </c>
    </row>
    <row r="16324">
      <c r="A16324" t="n">
        <v>9781779965189</v>
      </c>
      <c r="B16324" t="inlineStr">
        <is>
          <t>WPDF THE FOREVER TREE</t>
        </is>
      </c>
      <c r="C16324" t="inlineStr">
        <is>
          <t>nan</t>
        </is>
      </c>
      <c r="D16324" t="inlineStr">
        <is>
          <t>General</t>
        </is>
      </c>
      <c r="E16324" t="inlineStr">
        <is>
          <t>Literacy FAL/Second Lang</t>
        </is>
      </c>
      <c r="F16324" t="n">
        <v>190.95</v>
      </c>
      <c r="G16324" t="inlineStr">
        <is>
          <t>Macmillan</t>
        </is>
      </c>
    </row>
    <row r="16325">
      <c r="A16325" t="n">
        <v>9781779964922</v>
      </c>
      <c r="B16325" t="inlineStr">
        <is>
          <t>WPDF THE KHOTSO SNAKES (ENGLISH)</t>
        </is>
      </c>
      <c r="C16325" t="inlineStr">
        <is>
          <t>nan</t>
        </is>
      </c>
      <c r="D16325" t="inlineStr">
        <is>
          <t>General</t>
        </is>
      </c>
      <c r="E16325" t="inlineStr">
        <is>
          <t>Literacy FAL/Second Lang</t>
        </is>
      </c>
      <c r="F16325" t="n">
        <v>112.95</v>
      </c>
      <c r="G16325" t="inlineStr">
        <is>
          <t>Macmillan</t>
        </is>
      </c>
    </row>
    <row r="16326">
      <c r="A16326" t="n">
        <v>9781431026555</v>
      </c>
      <c r="B16326" t="inlineStr">
        <is>
          <t>WPDF THE MAGIC BOX</t>
        </is>
      </c>
      <c r="C16326" t="inlineStr">
        <is>
          <t>nan</t>
        </is>
      </c>
      <c r="D16326" t="inlineStr">
        <is>
          <t>Year 7 (Grade 7)</t>
        </is>
      </c>
      <c r="E16326" t="inlineStr">
        <is>
          <t>Literacy FAL/Second Lang</t>
        </is>
      </c>
      <c r="F16326" t="n">
        <v>51.95</v>
      </c>
      <c r="G16326" t="inlineStr">
        <is>
          <t>Macmillan</t>
        </is>
      </c>
    </row>
    <row r="16327">
      <c r="A16327" t="n">
        <v>9781779965080</v>
      </c>
      <c r="B16327" t="inlineStr">
        <is>
          <t>WPDF THE MANTIS AND THE MOON</t>
        </is>
      </c>
      <c r="C16327" t="inlineStr">
        <is>
          <t>nan</t>
        </is>
      </c>
      <c r="D16327" t="inlineStr">
        <is>
          <t>Grade 8-12</t>
        </is>
      </c>
      <c r="E16327" t="inlineStr">
        <is>
          <t>Literacy</t>
        </is>
      </c>
      <c r="F16327" t="n">
        <v>200.95</v>
      </c>
      <c r="G16327" t="inlineStr">
        <is>
          <t>Macmillan</t>
        </is>
      </c>
    </row>
    <row r="16328">
      <c r="A16328" t="n">
        <v>9781431018789</v>
      </c>
      <c r="B16328" t="inlineStr">
        <is>
          <t>WPDF THE MERCHANT OF VENICE</t>
        </is>
      </c>
      <c r="C16328" t="inlineStr">
        <is>
          <t>nan</t>
        </is>
      </c>
      <c r="D16328" t="inlineStr">
        <is>
          <t>FET Phase</t>
        </is>
      </c>
      <c r="E16328" t="inlineStr">
        <is>
          <t>Literacy</t>
        </is>
      </c>
      <c r="F16328" t="n">
        <v>276.95</v>
      </c>
      <c r="G16328" t="inlineStr">
        <is>
          <t>Macmillan</t>
        </is>
      </c>
    </row>
    <row r="16329">
      <c r="A16329" t="n">
        <v>9781431018802</v>
      </c>
      <c r="B16329" t="inlineStr">
        <is>
          <t>WPDF THE NATIVE COMMISSIONER</t>
        </is>
      </c>
      <c r="C16329" t="inlineStr">
        <is>
          <t>nan</t>
        </is>
      </c>
      <c r="D16329" t="inlineStr">
        <is>
          <t>FET Phase</t>
        </is>
      </c>
      <c r="E16329" t="inlineStr">
        <is>
          <t>Literacy</t>
        </is>
      </c>
      <c r="F16329" t="n">
        <v>159.95</v>
      </c>
      <c r="G16329" t="inlineStr">
        <is>
          <t>Macmillan</t>
        </is>
      </c>
    </row>
    <row r="16330">
      <c r="A16330" t="n">
        <v>9781779909329</v>
      </c>
      <c r="B16330" t="inlineStr">
        <is>
          <t>WPDF THE OLD GREEN CAR:SFA3 RD2</t>
        </is>
      </c>
      <c r="C16330" t="inlineStr">
        <is>
          <t>nan</t>
        </is>
      </c>
      <c r="D16330" t="inlineStr">
        <is>
          <t>Year 3 (Grade 3)</t>
        </is>
      </c>
      <c r="E16330" t="inlineStr">
        <is>
          <t>Literacy Home Language/First Language</t>
        </is>
      </c>
      <c r="F16330" t="n">
        <v>86.95</v>
      </c>
      <c r="G16330" t="inlineStr">
        <is>
          <t>Macmillan</t>
        </is>
      </c>
    </row>
    <row r="16331">
      <c r="A16331" t="n">
        <v>9781779964939</v>
      </c>
      <c r="B16331" t="inlineStr">
        <is>
          <t>WPDF THE PRESENT</t>
        </is>
      </c>
      <c r="C16331" t="inlineStr">
        <is>
          <t>nan</t>
        </is>
      </c>
      <c r="D16331" t="inlineStr">
        <is>
          <t>General</t>
        </is>
      </c>
      <c r="E16331" t="inlineStr">
        <is>
          <t>Literacy FAL/Second Lang</t>
        </is>
      </c>
      <c r="F16331" t="n">
        <v>113.95</v>
      </c>
      <c r="G16331" t="inlineStr">
        <is>
          <t>Macmillan</t>
        </is>
      </c>
    </row>
    <row r="16332">
      <c r="A16332" t="n">
        <v>9781779909299</v>
      </c>
      <c r="B16332" t="inlineStr">
        <is>
          <t>WPDF THE WEDDING: SFA2 RD1</t>
        </is>
      </c>
      <c r="C16332" t="inlineStr">
        <is>
          <t>nan</t>
        </is>
      </c>
      <c r="D16332" t="inlineStr">
        <is>
          <t>Year 2 (Grade 2)</t>
        </is>
      </c>
      <c r="E16332" t="inlineStr">
        <is>
          <t>Literacy Home Language/First Language</t>
        </is>
      </c>
      <c r="F16332" t="n">
        <v>82.95</v>
      </c>
      <c r="G16332" t="inlineStr">
        <is>
          <t>Macmillan</t>
        </is>
      </c>
    </row>
    <row r="16333">
      <c r="A16333" t="n">
        <v>9781779965196</v>
      </c>
      <c r="B16333" t="inlineStr">
        <is>
          <t>WPDF THEN CAME THE DAWN</t>
        </is>
      </c>
      <c r="C16333" t="inlineStr">
        <is>
          <t>nan</t>
        </is>
      </c>
      <c r="D16333" t="inlineStr">
        <is>
          <t>General</t>
        </is>
      </c>
      <c r="E16333" t="inlineStr">
        <is>
          <t>Literacy FAL/Second Lang</t>
        </is>
      </c>
      <c r="F16333" t="n">
        <v>253.95</v>
      </c>
      <c r="G16333" t="inlineStr">
        <is>
          <t>Macmillan</t>
        </is>
      </c>
    </row>
    <row r="16334">
      <c r="A16334" t="n">
        <v>9781431052301</v>
      </c>
      <c r="B16334" t="inlineStr">
        <is>
          <t>WPDF THINGS FALL APART</t>
        </is>
      </c>
      <c r="C16334" t="inlineStr">
        <is>
          <t>nan</t>
        </is>
      </c>
      <c r="D16334" t="inlineStr">
        <is>
          <t>FET Phase</t>
        </is>
      </c>
      <c r="E16334" t="inlineStr">
        <is>
          <t>Literacy</t>
        </is>
      </c>
      <c r="F16334" t="n">
        <v>156.95</v>
      </c>
      <c r="G16334" t="inlineStr">
        <is>
          <t>Macmillan</t>
        </is>
      </c>
    </row>
    <row r="16335">
      <c r="A16335" t="n">
        <v>9781779966599</v>
      </c>
      <c r="B16335" t="inlineStr">
        <is>
          <t>WPDF THIS IS MY BODY: SFA2 RD2</t>
        </is>
      </c>
      <c r="C16335" t="inlineStr">
        <is>
          <t>nan</t>
        </is>
      </c>
      <c r="D16335" t="inlineStr">
        <is>
          <t>Year 2 (Grade 2)</t>
        </is>
      </c>
      <c r="E16335" t="inlineStr">
        <is>
          <t>Literacy Home Language/First Language</t>
        </is>
      </c>
      <c r="F16335" t="n">
        <v>82.95</v>
      </c>
      <c r="G16335" t="inlineStr">
        <is>
          <t>Macmillan</t>
        </is>
      </c>
    </row>
    <row r="16336">
      <c r="A16336" t="n">
        <v>9781431052110</v>
      </c>
      <c r="B16336" t="inlineStr">
        <is>
          <t>WPDF THUTAPOLELO YA SEPEDI</t>
        </is>
      </c>
      <c r="C16336" t="inlineStr">
        <is>
          <t>nan</t>
        </is>
      </c>
      <c r="D16336" t="inlineStr">
        <is>
          <t>Senior Phase</t>
        </is>
      </c>
      <c r="E16336" t="inlineStr">
        <is>
          <t>Literacy</t>
        </is>
      </c>
      <c r="F16336" t="n">
        <v>172.95</v>
      </c>
      <c r="G16336" t="inlineStr">
        <is>
          <t>Macmillan</t>
        </is>
      </c>
    </row>
    <row r="16337">
      <c r="A16337" t="n">
        <v>9781431052127</v>
      </c>
      <c r="B16337" t="inlineStr">
        <is>
          <t>WPDF THUTAPUO YA SETSWANA</t>
        </is>
      </c>
      <c r="C16337" t="inlineStr">
        <is>
          <t>nan</t>
        </is>
      </c>
      <c r="D16337" t="inlineStr">
        <is>
          <t>Senior Phase</t>
        </is>
      </c>
      <c r="E16337" t="inlineStr">
        <is>
          <t>Literacy</t>
        </is>
      </c>
      <c r="F16337" t="n">
        <v>172.95</v>
      </c>
      <c r="G16337" t="inlineStr">
        <is>
          <t>Macmillan</t>
        </is>
      </c>
    </row>
    <row r="16338">
      <c r="A16338" t="n">
        <v>9781431046683</v>
      </c>
      <c r="B16338" t="inlineStr">
        <is>
          <t>WPDF TIBUYA EMPHANDZENI SISWAT</t>
        </is>
      </c>
      <c r="C16338" t="inlineStr">
        <is>
          <t>nan</t>
        </is>
      </c>
      <c r="D16338" t="inlineStr">
        <is>
          <t>Year 11 (Grade 11)</t>
        </is>
      </c>
      <c r="E16338" t="inlineStr">
        <is>
          <t>Literacy Home Language/First Language</t>
        </is>
      </c>
      <c r="F16338" t="n">
        <v>115.95</v>
      </c>
      <c r="G16338" t="inlineStr">
        <is>
          <t>Macmillan</t>
        </is>
      </c>
    </row>
    <row r="16339">
      <c r="A16339" t="n">
        <v>9781431026722</v>
      </c>
      <c r="B16339" t="inlineStr">
        <is>
          <t>WPDF TINHLIOTYO LETSISEMLILWEN</t>
        </is>
      </c>
      <c r="C16339" t="inlineStr">
        <is>
          <t>nan</t>
        </is>
      </c>
      <c r="D16339" t="inlineStr">
        <is>
          <t>Year 9 (Grade 9)</t>
        </is>
      </c>
      <c r="E16339" t="inlineStr">
        <is>
          <t>Literacy Home Language/First Language</t>
        </is>
      </c>
      <c r="F16339" t="n">
        <v>91.95</v>
      </c>
      <c r="G16339" t="inlineStr">
        <is>
          <t>Macmillan</t>
        </is>
      </c>
    </row>
    <row r="16340">
      <c r="A16340" t="n">
        <v>9781431026647</v>
      </c>
      <c r="B16340" t="inlineStr">
        <is>
          <t>WPDF TORO YA GO BA RAMATSWELE</t>
        </is>
      </c>
      <c r="C16340" t="inlineStr">
        <is>
          <t>nan</t>
        </is>
      </c>
      <c r="D16340" t="inlineStr">
        <is>
          <t>Year 7 (Grade 7)</t>
        </is>
      </c>
      <c r="E16340" t="inlineStr">
        <is>
          <t>Literacy Home Language/First Language</t>
        </is>
      </c>
      <c r="F16340" t="n">
        <v>51.95</v>
      </c>
      <c r="G16340" t="inlineStr">
        <is>
          <t>Macmillan</t>
        </is>
      </c>
    </row>
    <row r="16341">
      <c r="A16341" t="n">
        <v>9781431026654</v>
      </c>
      <c r="B16341" t="inlineStr">
        <is>
          <t>WPDF TOROPO YA MASWI LE DINOSI</t>
        </is>
      </c>
      <c r="C16341" t="inlineStr">
        <is>
          <t>nan</t>
        </is>
      </c>
      <c r="D16341" t="inlineStr">
        <is>
          <t>Year 8 (Grade 8)</t>
        </is>
      </c>
      <c r="E16341" t="inlineStr">
        <is>
          <t>Literacy Home Language/First Language</t>
        </is>
      </c>
      <c r="F16341" t="n">
        <v>55.95</v>
      </c>
      <c r="G16341" t="inlineStr">
        <is>
          <t>Macmillan</t>
        </is>
      </c>
    </row>
    <row r="16342">
      <c r="A16342" t="n">
        <v>9781431026463</v>
      </c>
      <c r="B16342" t="inlineStr">
        <is>
          <t>WPDF TREASURE ISLAND</t>
        </is>
      </c>
      <c r="C16342" t="inlineStr">
        <is>
          <t>nan</t>
        </is>
      </c>
      <c r="D16342" t="inlineStr">
        <is>
          <t>Year 7 (Grade 7)</t>
        </is>
      </c>
      <c r="E16342" t="inlineStr">
        <is>
          <t>Literacy Home Language/First Language</t>
        </is>
      </c>
      <c r="F16342" t="n">
        <v>51.95</v>
      </c>
      <c r="G16342" t="inlineStr">
        <is>
          <t>Macmillan</t>
        </is>
      </c>
    </row>
    <row r="16343">
      <c r="A16343" t="n">
        <v>9781431046621</v>
      </c>
      <c r="B16343" t="inlineStr">
        <is>
          <t>WPDF TSHILWAVHUSIKU TSHIVENDA</t>
        </is>
      </c>
      <c r="C16343" t="inlineStr">
        <is>
          <t>nan</t>
        </is>
      </c>
      <c r="D16343" t="inlineStr">
        <is>
          <t>Year 12 (Grade 12)</t>
        </is>
      </c>
      <c r="E16343" t="inlineStr">
        <is>
          <t>Literacy Home Language/First Language</t>
        </is>
      </c>
      <c r="F16343" t="n">
        <v>125.95</v>
      </c>
      <c r="G16343" t="inlineStr">
        <is>
          <t>Macmillan</t>
        </is>
      </c>
    </row>
    <row r="16344">
      <c r="A16344" t="n">
        <v>9781431052141</v>
      </c>
      <c r="B16344" t="inlineStr">
        <is>
          <t>WPDF TSHIVENDA GIRAMA YA VHU</t>
        </is>
      </c>
      <c r="C16344" t="inlineStr">
        <is>
          <t>nan</t>
        </is>
      </c>
      <c r="D16344" t="inlineStr">
        <is>
          <t>Senior Phase</t>
        </is>
      </c>
      <c r="E16344" t="inlineStr">
        <is>
          <t>Literacy</t>
        </is>
      </c>
      <c r="F16344" t="n">
        <v>172.95</v>
      </c>
      <c r="G16344" t="inlineStr">
        <is>
          <t>Macmillan</t>
        </is>
      </c>
    </row>
    <row r="16345">
      <c r="A16345" t="n">
        <v>9781431052257</v>
      </c>
      <c r="B16345" t="inlineStr">
        <is>
          <t>WPDF TSOTSI</t>
        </is>
      </c>
      <c r="C16345" t="inlineStr">
        <is>
          <t>nan</t>
        </is>
      </c>
      <c r="D16345" t="inlineStr">
        <is>
          <t>FET Phase</t>
        </is>
      </c>
      <c r="E16345" t="inlineStr">
        <is>
          <t>Literacy</t>
        </is>
      </c>
      <c r="F16345" t="n">
        <v>156.95</v>
      </c>
      <c r="G16345" t="inlineStr">
        <is>
          <t>Macmillan</t>
        </is>
      </c>
    </row>
    <row r="16346">
      <c r="A16346" t="n">
        <v>9781431061488</v>
      </c>
      <c r="B16346" t="inlineStr">
        <is>
          <t>WPDF TTB TIBALO (SWA) GR1 LB</t>
        </is>
      </c>
      <c r="C16346" t="inlineStr">
        <is>
          <t>nan</t>
        </is>
      </c>
      <c r="D16346" t="inlineStr">
        <is>
          <t>Year 1 (Grade 1)</t>
        </is>
      </c>
      <c r="E16346" t="inlineStr">
        <is>
          <t>Mathematics / Numeracy</t>
        </is>
      </c>
      <c r="F16346" t="n">
        <v>127.95</v>
      </c>
      <c r="G16346" t="inlineStr">
        <is>
          <t>Macmillan</t>
        </is>
      </c>
    </row>
    <row r="16347">
      <c r="A16347" t="n">
        <v>9781431061679</v>
      </c>
      <c r="B16347" t="inlineStr">
        <is>
          <t>WPDF TTB TIBALO (SWA) GR2 LB</t>
        </is>
      </c>
      <c r="C16347" t="inlineStr">
        <is>
          <t>nan</t>
        </is>
      </c>
      <c r="D16347" t="inlineStr">
        <is>
          <t>Year 2 (Grade 2)</t>
        </is>
      </c>
      <c r="E16347" t="inlineStr">
        <is>
          <t>Mathematics / Numeracy</t>
        </is>
      </c>
      <c r="F16347" t="n">
        <v>131.95</v>
      </c>
      <c r="G16347" t="inlineStr">
        <is>
          <t>Macmillan</t>
        </is>
      </c>
    </row>
    <row r="16348">
      <c r="A16348" t="n">
        <v>9781431061860</v>
      </c>
      <c r="B16348" t="inlineStr">
        <is>
          <t>WPDF TTB TIBALO (SWA) GR3 LB</t>
        </is>
      </c>
      <c r="C16348" t="inlineStr">
        <is>
          <t>nan</t>
        </is>
      </c>
      <c r="D16348" t="inlineStr">
        <is>
          <t>Year 3 (Grade 3)</t>
        </is>
      </c>
      <c r="E16348" t="inlineStr">
        <is>
          <t>Mathematics / Numeracy</t>
        </is>
      </c>
      <c r="F16348" t="n">
        <v>133.95</v>
      </c>
      <c r="G16348" t="inlineStr">
        <is>
          <t>Macmillan</t>
        </is>
      </c>
    </row>
    <row r="16349">
      <c r="A16349" t="n">
        <v>9781431061655</v>
      </c>
      <c r="B16349" t="inlineStr">
        <is>
          <t>WPDF TTH MATHS (TSO) GR2 LB</t>
        </is>
      </c>
      <c r="C16349" t="inlineStr">
        <is>
          <t>nan</t>
        </is>
      </c>
      <c r="D16349" t="inlineStr">
        <is>
          <t>Year 2 (Grade 2)</t>
        </is>
      </c>
      <c r="E16349" t="inlineStr">
        <is>
          <t>Mathematics / Numeracy</t>
        </is>
      </c>
      <c r="F16349" t="n">
        <v>131.95</v>
      </c>
      <c r="G16349" t="inlineStr">
        <is>
          <t>Macmillan</t>
        </is>
      </c>
    </row>
    <row r="16350">
      <c r="A16350" t="n">
        <v>9781431061846</v>
      </c>
      <c r="B16350" t="inlineStr">
        <is>
          <t>WPDF TTH MATHS (TSO) GR3 LB</t>
        </is>
      </c>
      <c r="C16350" t="inlineStr">
        <is>
          <t>nan</t>
        </is>
      </c>
      <c r="D16350" t="inlineStr">
        <is>
          <t>Year 3 (Grade 3)</t>
        </is>
      </c>
      <c r="E16350" t="inlineStr">
        <is>
          <t>Mathematics / Numeracy</t>
        </is>
      </c>
      <c r="F16350" t="n">
        <v>133.95</v>
      </c>
      <c r="G16350" t="inlineStr">
        <is>
          <t>Macmillan</t>
        </is>
      </c>
    </row>
    <row r="16351">
      <c r="A16351" t="n">
        <v>9781431017423</v>
      </c>
      <c r="B16351" t="inlineStr">
        <is>
          <t>WPDF TTH XITSONGA GR10 LB</t>
        </is>
      </c>
      <c r="C16351" t="inlineStr">
        <is>
          <t>nan</t>
        </is>
      </c>
      <c r="D16351" t="inlineStr">
        <is>
          <t>Year 10 (Grade 10)</t>
        </is>
      </c>
      <c r="E16351" t="inlineStr">
        <is>
          <t>Literacy Home Language/First Language</t>
        </is>
      </c>
      <c r="F16351" t="n">
        <v>300.95</v>
      </c>
      <c r="G16351" t="inlineStr">
        <is>
          <t>Macmillan</t>
        </is>
      </c>
    </row>
    <row r="16352">
      <c r="A16352" t="n">
        <v>9781431017546</v>
      </c>
      <c r="B16352" t="inlineStr">
        <is>
          <t>WPDF TTH XITSONGA GR10 TG</t>
        </is>
      </c>
      <c r="C16352" t="inlineStr">
        <is>
          <t>nan</t>
        </is>
      </c>
      <c r="D16352" t="inlineStr">
        <is>
          <t>Year 10 (Grade 10)</t>
        </is>
      </c>
      <c r="E16352" t="inlineStr">
        <is>
          <t>Literacy Home Language/First Language</t>
        </is>
      </c>
      <c r="F16352" t="n">
        <v>333.95</v>
      </c>
      <c r="G16352" t="inlineStr">
        <is>
          <t>Macmillan</t>
        </is>
      </c>
    </row>
    <row r="16353">
      <c r="A16353" t="n">
        <v>9781431061457</v>
      </c>
      <c r="B16353" t="inlineStr">
        <is>
          <t>WPDF TV MATHS (VEN) GR1 LB</t>
        </is>
      </c>
      <c r="C16353" t="inlineStr">
        <is>
          <t>nan</t>
        </is>
      </c>
      <c r="D16353" t="inlineStr">
        <is>
          <t>Year 1 (Grade 1)</t>
        </is>
      </c>
      <c r="E16353" t="inlineStr">
        <is>
          <t>Mathematics / Numeracy</t>
        </is>
      </c>
      <c r="F16353" t="n">
        <v>127.95</v>
      </c>
      <c r="G16353" t="inlineStr">
        <is>
          <t>Macmillan</t>
        </is>
      </c>
    </row>
    <row r="16354">
      <c r="A16354" t="n">
        <v>9781431061648</v>
      </c>
      <c r="B16354" t="inlineStr">
        <is>
          <t>WPDF TV MATHS (VEN) GR2 LB</t>
        </is>
      </c>
      <c r="C16354" t="inlineStr">
        <is>
          <t>nan</t>
        </is>
      </c>
      <c r="D16354" t="inlineStr">
        <is>
          <t>Year 2 (Grade 2)</t>
        </is>
      </c>
      <c r="E16354" t="inlineStr">
        <is>
          <t>Mathematics / Numeracy</t>
        </is>
      </c>
      <c r="F16354" t="n">
        <v>131.95</v>
      </c>
      <c r="G16354" t="inlineStr">
        <is>
          <t>Macmillan</t>
        </is>
      </c>
    </row>
    <row r="16355">
      <c r="A16355" t="n">
        <v>9781431061839</v>
      </c>
      <c r="B16355" t="inlineStr">
        <is>
          <t>WPDF TV MATHS (VEN) GR3 LB</t>
        </is>
      </c>
      <c r="C16355" t="inlineStr">
        <is>
          <t>nan</t>
        </is>
      </c>
      <c r="D16355" t="inlineStr">
        <is>
          <t>Year 3 (Grade 3)</t>
        </is>
      </c>
      <c r="E16355" t="inlineStr">
        <is>
          <t>Mathematics / Numeracy</t>
        </is>
      </c>
      <c r="F16355" t="n">
        <v>133.95</v>
      </c>
      <c r="G16355" t="inlineStr">
        <is>
          <t>Macmillan</t>
        </is>
      </c>
    </row>
    <row r="16356">
      <c r="A16356" t="n">
        <v>9781431017416</v>
      </c>
      <c r="B16356" t="inlineStr">
        <is>
          <t>WPDF TYV TSHIVENDA GR10 LB</t>
        </is>
      </c>
      <c r="C16356" t="inlineStr">
        <is>
          <t>nan</t>
        </is>
      </c>
      <c r="D16356" t="inlineStr">
        <is>
          <t>Year 10 (Grade 10)</t>
        </is>
      </c>
      <c r="E16356" t="inlineStr">
        <is>
          <t>Literacy Home Language/First Language</t>
        </is>
      </c>
      <c r="F16356" t="n">
        <v>300.95</v>
      </c>
      <c r="G16356" t="inlineStr">
        <is>
          <t>Macmillan</t>
        </is>
      </c>
    </row>
    <row r="16357">
      <c r="A16357" t="n">
        <v>9781431017539</v>
      </c>
      <c r="B16357" t="inlineStr">
        <is>
          <t>WPDF TYV TSHIVENDA GR10 TG</t>
        </is>
      </c>
      <c r="C16357" t="inlineStr">
        <is>
          <t>nan</t>
        </is>
      </c>
      <c r="D16357" t="inlineStr">
        <is>
          <t>Year 10 (Grade 10)</t>
        </is>
      </c>
      <c r="E16357" t="inlineStr">
        <is>
          <t>Literacy Home Language/First Language</t>
        </is>
      </c>
      <c r="F16357" t="n">
        <v>333.95</v>
      </c>
      <c r="G16357" t="inlineStr">
        <is>
          <t>Macmillan</t>
        </is>
      </c>
    </row>
    <row r="16358">
      <c r="A16358" t="n">
        <v>9781431061532</v>
      </c>
      <c r="B16358" t="inlineStr">
        <is>
          <t>WPDF TYV TSHIVENDA HL GR1 LB</t>
        </is>
      </c>
      <c r="C16358" t="inlineStr">
        <is>
          <t>nan</t>
        </is>
      </c>
      <c r="D16358" t="inlineStr">
        <is>
          <t>Year 1 (Grade 1)</t>
        </is>
      </c>
      <c r="E16358" t="inlineStr">
        <is>
          <t>Literacy Home Language/First Language</t>
        </is>
      </c>
      <c r="F16358" t="n">
        <v>127.95</v>
      </c>
      <c r="G16358" t="inlineStr">
        <is>
          <t>Macmillan</t>
        </is>
      </c>
    </row>
    <row r="16359">
      <c r="A16359" t="n">
        <v>9781431061723</v>
      </c>
      <c r="B16359" t="inlineStr">
        <is>
          <t>WPDF TYV TSHIVENDA HL GR2 LB</t>
        </is>
      </c>
      <c r="C16359" t="inlineStr">
        <is>
          <t>nan</t>
        </is>
      </c>
      <c r="D16359" t="inlineStr">
        <is>
          <t>Year 2 (Grade 2)</t>
        </is>
      </c>
      <c r="E16359" t="inlineStr">
        <is>
          <t>Literacy Home Language/First Language</t>
        </is>
      </c>
      <c r="F16359" t="n">
        <v>131.95</v>
      </c>
      <c r="G16359" t="inlineStr">
        <is>
          <t>Macmillan</t>
        </is>
      </c>
    </row>
    <row r="16360">
      <c r="A16360" t="n">
        <v>9781431061914</v>
      </c>
      <c r="B16360" t="inlineStr">
        <is>
          <t>WPDF TYV TSHIVENDA HL GR3 LB</t>
        </is>
      </c>
      <c r="C16360" t="inlineStr">
        <is>
          <t>nan</t>
        </is>
      </c>
      <c r="D16360" t="inlineStr">
        <is>
          <t>Year 3 (Grade 3)</t>
        </is>
      </c>
      <c r="E16360" t="inlineStr">
        <is>
          <t>Literacy Home Language/First Language</t>
        </is>
      </c>
      <c r="F16360" t="n">
        <v>133.95</v>
      </c>
      <c r="G16360" t="inlineStr">
        <is>
          <t>Macmillan</t>
        </is>
      </c>
    </row>
    <row r="16361">
      <c r="A16361" t="n">
        <v>9781431046706</v>
      </c>
      <c r="B16361" t="inlineStr">
        <is>
          <t>WPDF UBONAKELE ISINDEBELE</t>
        </is>
      </c>
      <c r="C16361" t="inlineStr">
        <is>
          <t>nan</t>
        </is>
      </c>
      <c r="D16361" t="inlineStr">
        <is>
          <t>Year 12 (Grade 12)</t>
        </is>
      </c>
      <c r="E16361" t="inlineStr">
        <is>
          <t>Literacy Home Language/First Language</t>
        </is>
      </c>
      <c r="F16361" t="n">
        <v>163.95</v>
      </c>
      <c r="G16361" t="inlineStr">
        <is>
          <t>Macmillan</t>
        </is>
      </c>
    </row>
    <row r="16362">
      <c r="A16362" t="n">
        <v>9781779965486</v>
      </c>
      <c r="B16362" t="inlineStr">
        <is>
          <t>WPDF UDADE NEDADA</t>
        </is>
      </c>
      <c r="C16362" t="inlineStr">
        <is>
          <t>nan</t>
        </is>
      </c>
      <c r="D16362" t="inlineStr">
        <is>
          <t>Year 1 (Grade 1)</t>
        </is>
      </c>
      <c r="E16362" t="inlineStr">
        <is>
          <t>Literacy Home Language/First Language</t>
        </is>
      </c>
      <c r="F16362" t="n">
        <v>120.95</v>
      </c>
      <c r="G16362" t="inlineStr">
        <is>
          <t>Macmillan</t>
        </is>
      </c>
    </row>
    <row r="16363">
      <c r="A16363" t="n">
        <v>9781779965349</v>
      </c>
      <c r="B16363" t="inlineStr">
        <is>
          <t>WPDF UDADE NEDADA</t>
        </is>
      </c>
      <c r="C16363" t="inlineStr">
        <is>
          <t>nan</t>
        </is>
      </c>
      <c r="D16363" t="inlineStr">
        <is>
          <t>Year 1 (Grade 1)</t>
        </is>
      </c>
      <c r="E16363" t="inlineStr">
        <is>
          <t>Literacy Home Language/First Language</t>
        </is>
      </c>
      <c r="F16363" t="n">
        <v>120.95</v>
      </c>
      <c r="G16363" t="inlineStr">
        <is>
          <t>Macmillan</t>
        </is>
      </c>
    </row>
    <row r="16364">
      <c r="A16364" t="n">
        <v>9781431052097</v>
      </c>
      <c r="B16364" t="inlineStr">
        <is>
          <t>WPDF UHLELO LOLIMI LWESIZULU</t>
        </is>
      </c>
      <c r="C16364" t="inlineStr">
        <is>
          <t>nan</t>
        </is>
      </c>
      <c r="D16364" t="inlineStr">
        <is>
          <t>Senior Phase</t>
        </is>
      </c>
      <c r="E16364" t="inlineStr">
        <is>
          <t>Literacy</t>
        </is>
      </c>
      <c r="F16364" t="n">
        <v>175.95</v>
      </c>
      <c r="G16364" t="inlineStr">
        <is>
          <t>Macmillan</t>
        </is>
      </c>
    </row>
    <row r="16365">
      <c r="A16365" t="n">
        <v>9781779965493</v>
      </c>
      <c r="B16365" t="inlineStr">
        <is>
          <t>WPDF UJABULANI</t>
        </is>
      </c>
      <c r="C16365" t="inlineStr">
        <is>
          <t>nan</t>
        </is>
      </c>
      <c r="D16365" t="inlineStr">
        <is>
          <t>Year 1 (Grade 1)</t>
        </is>
      </c>
      <c r="E16365" t="inlineStr">
        <is>
          <t>Literacy Home Language/First Language</t>
        </is>
      </c>
      <c r="F16365" t="n">
        <v>100.95</v>
      </c>
      <c r="G16365" t="inlineStr">
        <is>
          <t>Macmillan</t>
        </is>
      </c>
    </row>
    <row r="16366">
      <c r="A16366" t="n">
        <v>9781431046591</v>
      </c>
      <c r="B16366" t="inlineStr">
        <is>
          <t>WPDF UKUFA KUKASHAKA ISIZULU</t>
        </is>
      </c>
      <c r="C16366" t="inlineStr">
        <is>
          <t>nan</t>
        </is>
      </c>
      <c r="D16366" t="inlineStr">
        <is>
          <t>Year 10 (Grade 10)</t>
        </is>
      </c>
      <c r="E16366" t="inlineStr">
        <is>
          <t>Literacy Home Language/First Language</t>
        </is>
      </c>
      <c r="F16366" t="n">
        <v>154.95</v>
      </c>
      <c r="G16366" t="inlineStr">
        <is>
          <t>Macmillan</t>
        </is>
      </c>
    </row>
    <row r="16367">
      <c r="A16367" t="n">
        <v>9781779965523</v>
      </c>
      <c r="B16367" t="inlineStr">
        <is>
          <t>WPDF UMDENI WAKWAGUNDWANE</t>
        </is>
      </c>
      <c r="C16367" t="inlineStr">
        <is>
          <t>nan</t>
        </is>
      </c>
      <c r="D16367" t="inlineStr">
        <is>
          <t>Year 2 (Grade 2)</t>
        </is>
      </c>
      <c r="E16367" t="inlineStr">
        <is>
          <t>Literacy Home Language/First Language</t>
        </is>
      </c>
      <c r="F16367" t="n">
        <v>103.95</v>
      </c>
      <c r="G16367" t="inlineStr">
        <is>
          <t>Macmillan</t>
        </is>
      </c>
    </row>
    <row r="16368">
      <c r="A16368" t="n">
        <v>9781779965356</v>
      </c>
      <c r="B16368" t="inlineStr">
        <is>
          <t>WPDF UMNDENI WEKHETHU</t>
        </is>
      </c>
      <c r="C16368" t="inlineStr">
        <is>
          <t>nan</t>
        </is>
      </c>
      <c r="D16368" t="inlineStr">
        <is>
          <t>Year 1 (Grade 1)</t>
        </is>
      </c>
      <c r="E16368" t="inlineStr">
        <is>
          <t>Literacy Home Language/First Language</t>
        </is>
      </c>
      <c r="F16368" t="n">
        <v>120.95</v>
      </c>
      <c r="G16368" t="inlineStr">
        <is>
          <t>Macmillan</t>
        </is>
      </c>
    </row>
    <row r="16369">
      <c r="A16369" t="n">
        <v>9781779964229</v>
      </c>
      <c r="B16369" t="inlineStr">
        <is>
          <t>WPDF UMSHOSHAPHANSI</t>
        </is>
      </c>
      <c r="C16369" t="inlineStr">
        <is>
          <t>nan</t>
        </is>
      </c>
      <c r="D16369" t="inlineStr">
        <is>
          <t>Senior Phase</t>
        </is>
      </c>
      <c r="E16369" t="inlineStr">
        <is>
          <t>Literacy</t>
        </is>
      </c>
      <c r="F16369" t="n">
        <v>107.95</v>
      </c>
      <c r="G16369" t="inlineStr">
        <is>
          <t>Macmillan</t>
        </is>
      </c>
    </row>
    <row r="16370">
      <c r="A16370" t="n">
        <v>9781779965400</v>
      </c>
      <c r="B16370" t="inlineStr">
        <is>
          <t>WPDF UMUZI WEKHETHU</t>
        </is>
      </c>
      <c r="C16370" t="inlineStr">
        <is>
          <t>nan</t>
        </is>
      </c>
      <c r="D16370" t="inlineStr">
        <is>
          <t>Year 2 (Grade 2)</t>
        </is>
      </c>
      <c r="E16370" t="inlineStr">
        <is>
          <t>Literacy Home Language/First Language</t>
        </is>
      </c>
      <c r="F16370" t="n">
        <v>129.95</v>
      </c>
      <c r="G16370" t="inlineStr">
        <is>
          <t>Macmillan</t>
        </is>
      </c>
    </row>
    <row r="16371">
      <c r="A16371" t="n">
        <v>9781779909428</v>
      </c>
      <c r="B16371" t="inlineStr">
        <is>
          <t>WPDF USEBEZILE ULUSIZO</t>
        </is>
      </c>
      <c r="C16371" t="inlineStr">
        <is>
          <t>nan</t>
        </is>
      </c>
      <c r="D16371" t="inlineStr">
        <is>
          <t>Year 3 (Grade 3)</t>
        </is>
      </c>
      <c r="E16371" t="inlineStr">
        <is>
          <t>Literacy Home Language/First Language</t>
        </is>
      </c>
      <c r="F16371" t="n">
        <v>106.95</v>
      </c>
      <c r="G16371" t="inlineStr">
        <is>
          <t>Macmillan</t>
        </is>
      </c>
    </row>
    <row r="16372">
      <c r="A16372" t="n">
        <v>9781779909411</v>
      </c>
      <c r="B16372" t="inlineStr">
        <is>
          <t>WPDF VERRASSING VIR DANIEL:AV 3 RD2</t>
        </is>
      </c>
      <c r="C16372" t="inlineStr">
        <is>
          <t>nan</t>
        </is>
      </c>
      <c r="D16372" t="inlineStr">
        <is>
          <t>Year 3 (Grade 3)</t>
        </is>
      </c>
      <c r="E16372" t="inlineStr">
        <is>
          <t>Literacy FAL/Second Lang</t>
        </is>
      </c>
      <c r="F16372" t="n">
        <v>86.95</v>
      </c>
      <c r="G16372" t="inlineStr">
        <is>
          <t>Macmillan</t>
        </is>
      </c>
    </row>
    <row r="16373">
      <c r="A16373" t="n">
        <v>9781431041879</v>
      </c>
      <c r="B16373" t="inlineStr">
        <is>
          <t>WPDF VERSKUNS VIR EERS AD TAAL</t>
        </is>
      </c>
      <c r="C16373" t="inlineStr">
        <is>
          <t>nan</t>
        </is>
      </c>
      <c r="D16373" t="inlineStr">
        <is>
          <t>Year 12 (Grade 12)</t>
        </is>
      </c>
      <c r="E16373" t="inlineStr">
        <is>
          <t>Literacy FAL/Second Lang</t>
        </is>
      </c>
      <c r="F16373" t="n">
        <v>115.95</v>
      </c>
      <c r="G16373" t="inlineStr">
        <is>
          <t>Macmillan</t>
        </is>
      </c>
    </row>
    <row r="16374">
      <c r="A16374" t="n">
        <v>9781431041862</v>
      </c>
      <c r="B16374" t="inlineStr">
        <is>
          <t>WPDF VERSKUNS VIR HUISTAAL</t>
        </is>
      </c>
      <c r="C16374" t="inlineStr">
        <is>
          <t>nan</t>
        </is>
      </c>
      <c r="D16374" t="inlineStr">
        <is>
          <t>Year 10 (Grade 10)</t>
        </is>
      </c>
      <c r="E16374" t="inlineStr">
        <is>
          <t>Literacy Home Language/First Language</t>
        </is>
      </c>
      <c r="F16374" t="n">
        <v>129.95</v>
      </c>
      <c r="G16374" t="inlineStr">
        <is>
          <t>Macmillan</t>
        </is>
      </c>
    </row>
    <row r="16375">
      <c r="A16375" t="n">
        <v>9781431026487</v>
      </c>
      <c r="B16375" t="inlineStr">
        <is>
          <t>WPDF VOICE OF A DREAM</t>
        </is>
      </c>
      <c r="C16375" t="inlineStr">
        <is>
          <t>nan</t>
        </is>
      </c>
      <c r="D16375" t="inlineStr">
        <is>
          <t>Year 9 (Grade 9)</t>
        </is>
      </c>
      <c r="E16375" t="inlineStr">
        <is>
          <t>Literacy Home Language/First Language</t>
        </is>
      </c>
      <c r="F16375" t="n">
        <v>55.95</v>
      </c>
      <c r="G16375" t="inlineStr">
        <is>
          <t>Macmillan</t>
        </is>
      </c>
    </row>
    <row r="16376">
      <c r="A16376" t="n">
        <v>9781779965059</v>
      </c>
      <c r="B16376" t="inlineStr">
        <is>
          <t>WPDF VOICES FROM YOUNG AFRICA</t>
        </is>
      </c>
      <c r="C16376" t="inlineStr">
        <is>
          <t>nan</t>
        </is>
      </c>
      <c r="D16376" t="inlineStr">
        <is>
          <t>General</t>
        </is>
      </c>
      <c r="E16376" t="inlineStr">
        <is>
          <t>Literacy FAL/Second Lang</t>
        </is>
      </c>
      <c r="F16376" t="n">
        <v>294.95</v>
      </c>
      <c r="G16376" t="inlineStr">
        <is>
          <t>Macmillan</t>
        </is>
      </c>
    </row>
    <row r="16377">
      <c r="A16377" t="n">
        <v>9781431036578</v>
      </c>
      <c r="B16377" t="inlineStr">
        <is>
          <t>WPDF WADA WANCUMA USIMNIKIWE</t>
        </is>
      </c>
      <c r="C16377" t="inlineStr">
        <is>
          <t>nan</t>
        </is>
      </c>
      <c r="D16377" t="inlineStr">
        <is>
          <t>nan</t>
        </is>
      </c>
      <c r="E16377" t="inlineStr">
        <is>
          <t>nan</t>
        </is>
      </c>
      <c r="F16377" t="n">
        <v>60.95</v>
      </c>
      <c r="G16377" t="inlineStr">
        <is>
          <t>Macmillan</t>
        </is>
      </c>
    </row>
    <row r="16378">
      <c r="A16378" t="n">
        <v>9781779965554</v>
      </c>
      <c r="B16378" t="inlineStr">
        <is>
          <t>WPDF WAZE WAHLABANA JABU</t>
        </is>
      </c>
      <c r="C16378" t="inlineStr">
        <is>
          <t>106.95</t>
        </is>
      </c>
      <c r="D16378" t="inlineStr">
        <is>
          <t>Year 3 (Grade 3)</t>
        </is>
      </c>
      <c r="E16378" t="inlineStr">
        <is>
          <t>Literacy Home Language/First Language</t>
        </is>
      </c>
      <c r="F16378" t="n">
        <v>98.95</v>
      </c>
      <c r="G16378" t="inlineStr">
        <is>
          <t>Macmillan</t>
        </is>
      </c>
    </row>
    <row r="16379">
      <c r="A16379" t="n">
        <v>9781779964465</v>
      </c>
      <c r="B16379" t="inlineStr">
        <is>
          <t>WPDF WHEN LIGHTNING STRIKES</t>
        </is>
      </c>
      <c r="C16379" t="inlineStr">
        <is>
          <t>277.95</t>
        </is>
      </c>
      <c r="D16379" t="inlineStr">
        <is>
          <t>General</t>
        </is>
      </c>
      <c r="E16379" t="inlineStr">
        <is>
          <t>Literacy FAL/Second Lang</t>
        </is>
      </c>
      <c r="F16379" t="n">
        <v>256.95</v>
      </c>
      <c r="G16379" t="inlineStr">
        <is>
          <t>Macmillan</t>
        </is>
      </c>
    </row>
    <row r="16380">
      <c r="A16380" t="n">
        <v>9781431052066</v>
      </c>
      <c r="B16380" t="inlineStr">
        <is>
          <t>WPDF WIS VIR SF: DATAHANTERING</t>
        </is>
      </c>
      <c r="C16380" t="inlineStr">
        <is>
          <t>95.95</t>
        </is>
      </c>
      <c r="D16380" t="inlineStr">
        <is>
          <t>Senior Phase</t>
        </is>
      </c>
      <c r="E16380" t="inlineStr">
        <is>
          <t>Mathematics / Numeracy</t>
        </is>
      </c>
      <c r="F16380" t="n">
        <v>86.95</v>
      </c>
      <c r="G16380" t="inlineStr">
        <is>
          <t>Macmillan</t>
        </is>
      </c>
    </row>
    <row r="16381">
      <c r="A16381" t="n">
        <v>9781431052028</v>
      </c>
      <c r="B16381" t="inlineStr">
        <is>
          <t>WPDF WIS VIR SF: GETAL,BEWE&amp;VE</t>
        </is>
      </c>
      <c r="C16381" t="inlineStr">
        <is>
          <t>95.95</t>
        </is>
      </c>
      <c r="D16381" t="inlineStr">
        <is>
          <t>Senior Phase</t>
        </is>
      </c>
      <c r="E16381" t="inlineStr">
        <is>
          <t>Mathematics / Numeracy</t>
        </is>
      </c>
      <c r="F16381" t="n">
        <v>87.95</v>
      </c>
      <c r="G16381" t="inlineStr">
        <is>
          <t>Macmillan</t>
        </is>
      </c>
    </row>
    <row r="16382">
      <c r="A16382" t="n">
        <v>9781431052059</v>
      </c>
      <c r="B16382" t="inlineStr">
        <is>
          <t>WPDF WIS VIR SF: METING</t>
        </is>
      </c>
      <c r="C16382" t="inlineStr">
        <is>
          <t>95.95</t>
        </is>
      </c>
      <c r="D16382" t="inlineStr">
        <is>
          <t>Senior Phase</t>
        </is>
      </c>
      <c r="E16382" t="inlineStr">
        <is>
          <t>Mathematics / Numeracy</t>
        </is>
      </c>
      <c r="F16382" t="n">
        <v>86.95</v>
      </c>
      <c r="G16382" t="inlineStr">
        <is>
          <t>Macmillan</t>
        </is>
      </c>
    </row>
    <row r="16383">
      <c r="A16383" t="n">
        <v>9781431052035</v>
      </c>
      <c r="B16383" t="inlineStr">
        <is>
          <t>WPDF WIS VIR SF: PATR,FUNK&amp;ALG</t>
        </is>
      </c>
      <c r="C16383" t="inlineStr">
        <is>
          <t>95.95</t>
        </is>
      </c>
      <c r="D16383" t="inlineStr">
        <is>
          <t>Senior Phase</t>
        </is>
      </c>
      <c r="E16383" t="inlineStr">
        <is>
          <t>Mathematics / Numeracy</t>
        </is>
      </c>
      <c r="F16383" t="n">
        <v>87.95</v>
      </c>
      <c r="G16383" t="inlineStr">
        <is>
          <t>Macmillan</t>
        </is>
      </c>
    </row>
    <row r="16384">
      <c r="A16384" t="n">
        <v>9781431052042</v>
      </c>
      <c r="B16384" t="inlineStr">
        <is>
          <t>WPDF WIS VIR SF: RUIMTE&amp;VORM</t>
        </is>
      </c>
      <c r="C16384" t="inlineStr">
        <is>
          <t>95.95</t>
        </is>
      </c>
      <c r="D16384" t="inlineStr">
        <is>
          <t>Senior Phase</t>
        </is>
      </c>
      <c r="E16384" t="inlineStr">
        <is>
          <t>Mathematics / Numeracy</t>
        </is>
      </c>
      <c r="F16384" t="n">
        <v>86.95</v>
      </c>
      <c r="G16384" t="inlineStr">
        <is>
          <t>Macmillan</t>
        </is>
      </c>
    </row>
    <row r="16385">
      <c r="A16385" t="n">
        <v>9781431052158</v>
      </c>
      <c r="B16385" t="inlineStr">
        <is>
          <t>WPDF XITSONGA RIRIMI RA XIYI</t>
        </is>
      </c>
      <c r="C16385" t="inlineStr">
        <is>
          <t>172.95</t>
        </is>
      </c>
      <c r="D16385" t="inlineStr">
        <is>
          <t>Senior Phase</t>
        </is>
      </c>
      <c r="E16385" t="inlineStr">
        <is>
          <t>Literacy</t>
        </is>
      </c>
      <c r="F16385" t="n">
        <v>159.95</v>
      </c>
      <c r="G16385" t="inlineStr">
        <is>
          <t>Macmillan</t>
        </is>
      </c>
    </row>
    <row r="16386">
      <c r="A16386" t="n">
        <v>9781779964267</v>
      </c>
      <c r="B16386" t="inlineStr">
        <is>
          <t>WPDF ZHAKATILA</t>
        </is>
      </c>
      <c r="C16386" t="inlineStr">
        <is>
          <t>107.95</t>
        </is>
      </c>
      <c r="D16386" t="inlineStr">
        <is>
          <t>Senior Phase</t>
        </is>
      </c>
      <c r="E16386" t="inlineStr">
        <is>
          <t>Literacy</t>
        </is>
      </c>
      <c r="F16386" t="n">
        <v>99.95</v>
      </c>
      <c r="G16386" t="inlineStr">
        <is>
          <t>Macmillan</t>
        </is>
      </c>
    </row>
    <row r="16387">
      <c r="A16387" t="n">
        <v>9781779964236</v>
      </c>
      <c r="B16387" t="inlineStr">
        <is>
          <t>WPDF ZINJALO KE EZOMDENI</t>
        </is>
      </c>
      <c r="C16387" t="inlineStr">
        <is>
          <t>120.95</t>
        </is>
      </c>
      <c r="D16387" t="inlineStr">
        <is>
          <t>Senior Phase</t>
        </is>
      </c>
      <c r="E16387" t="inlineStr">
        <is>
          <t>Literacy</t>
        </is>
      </c>
      <c r="F16387" t="n">
        <v>111.95</v>
      </c>
      <c r="G16387" t="inlineStr">
        <is>
          <t>Macmillan</t>
        </is>
      </c>
    </row>
    <row r="16388">
      <c r="A16388" t="n">
        <v>9781431062621</v>
      </c>
      <c r="B16388" t="inlineStr">
        <is>
          <t>YO KE NNA ePUB</t>
        </is>
      </c>
      <c r="C16388" t="inlineStr">
        <is>
          <t>37.95</t>
        </is>
      </c>
      <c r="D16388" t="inlineStr">
        <is>
          <t>Pre Primary (Grade R)</t>
        </is>
      </c>
      <c r="E16388" t="inlineStr">
        <is>
          <t>Literacy Home Language/First Language</t>
        </is>
      </c>
      <c r="F16388" t="n">
        <v>34.95</v>
      </c>
      <c r="G16388" t="inlineStr">
        <is>
          <t>Macmillan</t>
        </is>
      </c>
    </row>
    <row r="16389">
      <c r="A16389" t="n">
        <v>9781779971913</v>
      </c>
      <c r="B16389" t="inlineStr">
        <is>
          <t>ARTS &amp; CRAFTS - CREATIVE ACTIVITY KIT</t>
        </is>
      </c>
      <c r="C16389" t="inlineStr">
        <is>
          <t>Early Childhood Development (ECD)</t>
        </is>
      </c>
      <c r="D16389" t="inlineStr">
        <is>
          <t>Education</t>
        </is>
      </c>
      <c r="E16389" t="inlineStr">
        <is>
          <t>English</t>
        </is>
      </c>
      <c r="F16389" t="n">
        <v>4135.95</v>
      </c>
      <c r="G16389" t="inlineStr">
        <is>
          <t>Macmillan</t>
        </is>
      </c>
    </row>
    <row r="16390">
      <c r="A16390" t="n">
        <v>9781471863639</v>
      </c>
      <c r="B16390" t="inlineStr">
        <is>
          <t>CHILDCARE AND EDUCATION 6TH ED</t>
        </is>
      </c>
      <c r="C16390" t="inlineStr">
        <is>
          <t>Early Childhood Development (ECD)</t>
        </is>
      </c>
      <c r="D16390" t="inlineStr">
        <is>
          <t>Education</t>
        </is>
      </c>
      <c r="E16390" t="inlineStr">
        <is>
          <t>English</t>
        </is>
      </c>
      <c r="F16390" t="n">
        <v>1329.95</v>
      </c>
      <c r="G16390" t="inlineStr">
        <is>
          <t>Macmillan</t>
        </is>
      </c>
    </row>
    <row r="16391">
      <c r="A16391" t="n">
        <v>9781431062911</v>
      </c>
      <c r="B16391" t="inlineStr">
        <is>
          <t>DAILY PROGRAMME CARDS 0-18 MONTHS</t>
        </is>
      </c>
      <c r="C16391" t="inlineStr">
        <is>
          <t>Foundation Phase</t>
        </is>
      </c>
      <c r="D16391" t="inlineStr">
        <is>
          <t>General</t>
        </is>
      </c>
      <c r="E16391" t="inlineStr">
        <is>
          <t>English</t>
        </is>
      </c>
      <c r="F16391" t="n">
        <v>126.95</v>
      </c>
      <c r="G16391" t="inlineStr">
        <is>
          <t>Macmillan</t>
        </is>
      </c>
    </row>
    <row r="16392">
      <c r="A16392" t="n">
        <v>9781431062928</v>
      </c>
      <c r="B16392" t="inlineStr">
        <is>
          <t>DAILY PROGRAMME CARDS 18-36 MONTHS</t>
        </is>
      </c>
      <c r="C16392" t="inlineStr">
        <is>
          <t>Early Childhood Development (ECD)</t>
        </is>
      </c>
      <c r="D16392" t="inlineStr">
        <is>
          <t>General</t>
        </is>
      </c>
      <c r="E16392" t="inlineStr">
        <is>
          <t>English</t>
        </is>
      </c>
      <c r="F16392" t="n">
        <v>151.95</v>
      </c>
      <c r="G16392" t="inlineStr">
        <is>
          <t>Macmillan</t>
        </is>
      </c>
    </row>
    <row r="16393">
      <c r="A16393" t="n">
        <v>9781431062935</v>
      </c>
      <c r="B16393" t="inlineStr">
        <is>
          <t>DAILY PROGRAMME CARDS 3-4 YEARS</t>
        </is>
      </c>
      <c r="C16393" t="inlineStr">
        <is>
          <t>Early Childhood Development (ECD)</t>
        </is>
      </c>
      <c r="D16393" t="inlineStr">
        <is>
          <t>General</t>
        </is>
      </c>
      <c r="E16393" t="inlineStr">
        <is>
          <t>English</t>
        </is>
      </c>
      <c r="F16393" t="n">
        <v>132.95</v>
      </c>
      <c r="G16393" t="inlineStr">
        <is>
          <t>Macmillan</t>
        </is>
      </c>
    </row>
    <row r="16394">
      <c r="A16394" t="n">
        <v>9781431062942</v>
      </c>
      <c r="B16394" t="inlineStr">
        <is>
          <t>DAILY PROGRAMME CARDS GRADE R</t>
        </is>
      </c>
      <c r="C16394" t="inlineStr">
        <is>
          <t>Foundation Phase</t>
        </is>
      </c>
      <c r="D16394" t="inlineStr">
        <is>
          <t>General</t>
        </is>
      </c>
      <c r="E16394" t="inlineStr">
        <is>
          <t>English</t>
        </is>
      </c>
      <c r="F16394" t="n">
        <v>151.95</v>
      </c>
      <c r="G16394" t="inlineStr">
        <is>
          <t>Macmillan</t>
        </is>
      </c>
    </row>
    <row r="16395">
      <c r="A16395" t="n">
        <v>9781431056606</v>
      </c>
      <c r="B16395" t="inlineStr">
        <is>
          <t>ECD HERE WE GO! BB AFR PACK</t>
        </is>
      </c>
      <c r="C16395" t="inlineStr">
        <is>
          <t>Early Childhood Development (ECD)</t>
        </is>
      </c>
      <c r="D16395" t="inlineStr">
        <is>
          <t>Literacy FAL/Second Lang</t>
        </is>
      </c>
      <c r="E16395" t="inlineStr">
        <is>
          <t>Afrikaans</t>
        </is>
      </c>
      <c r="F16395" t="n">
        <v>769.95</v>
      </c>
      <c r="G16395" t="inlineStr">
        <is>
          <t>Macmillan</t>
        </is>
      </c>
    </row>
    <row r="16396">
      <c r="A16396" t="n">
        <v>9781431056545</v>
      </c>
      <c r="B16396" t="inlineStr">
        <is>
          <t>ECD HERE WE GO! BB ENGLISH PACK</t>
        </is>
      </c>
      <c r="C16396" t="inlineStr">
        <is>
          <t>Early Childhood Development (ECD)</t>
        </is>
      </c>
      <c r="D16396" t="inlineStr">
        <is>
          <t>Literacy FAL/Second Lang</t>
        </is>
      </c>
      <c r="E16396" t="inlineStr">
        <is>
          <t>English</t>
        </is>
      </c>
      <c r="F16396" t="n">
        <v>769.95</v>
      </c>
      <c r="G16396" t="inlineStr">
        <is>
          <t>Macmillan</t>
        </is>
      </c>
    </row>
    <row r="16397">
      <c r="A16397" t="n">
        <v>9781431056552</v>
      </c>
      <c r="B16397" t="inlineStr">
        <is>
          <t>ECD HERE WE GO! BB ISIXHOSA PACK</t>
        </is>
      </c>
      <c r="C16397" t="inlineStr">
        <is>
          <t>Early Childhood Development (ECD)</t>
        </is>
      </c>
      <c r="D16397" t="inlineStr">
        <is>
          <t>Literacy FAL/Second Lang</t>
        </is>
      </c>
      <c r="E16397" t="inlineStr">
        <is>
          <t>isiXhosa</t>
        </is>
      </c>
      <c r="F16397" t="n">
        <v>769.95</v>
      </c>
      <c r="G16397" t="inlineStr">
        <is>
          <t>Macmillan</t>
        </is>
      </c>
    </row>
    <row r="16398">
      <c r="A16398" t="n">
        <v>9781431056569</v>
      </c>
      <c r="B16398" t="inlineStr">
        <is>
          <t>ECD HERE WE GO! BB ISIZULU PACK</t>
        </is>
      </c>
      <c r="C16398" t="inlineStr">
        <is>
          <t>Early Childhood Development (ECD)</t>
        </is>
      </c>
      <c r="D16398" t="inlineStr">
        <is>
          <t>Literacy FAL/Second Lang</t>
        </is>
      </c>
      <c r="E16398" t="inlineStr">
        <is>
          <t>isiZulu</t>
        </is>
      </c>
      <c r="F16398" t="n">
        <v>769.95</v>
      </c>
      <c r="G16398" t="inlineStr">
        <is>
          <t>Macmillan</t>
        </is>
      </c>
    </row>
    <row r="16399">
      <c r="A16399" t="n">
        <v>9781431056576</v>
      </c>
      <c r="B16399" t="inlineStr">
        <is>
          <t>ECD HERE WE GO! BB SEPEDI PACK</t>
        </is>
      </c>
      <c r="C16399" t="inlineStr">
        <is>
          <t>Early Childhood Development (ECD)</t>
        </is>
      </c>
      <c r="D16399" t="inlineStr">
        <is>
          <t>Literacy FAL/Second Lang</t>
        </is>
      </c>
      <c r="E16399" t="inlineStr">
        <is>
          <t>isiXhosa</t>
        </is>
      </c>
      <c r="F16399" t="n">
        <v>769.95</v>
      </c>
      <c r="G16399" t="inlineStr">
        <is>
          <t>Macmillan</t>
        </is>
      </c>
    </row>
    <row r="16400">
      <c r="A16400" t="n">
        <v>9781431056583</v>
      </c>
      <c r="B16400" t="inlineStr">
        <is>
          <t>ECD HERE WE GO! BB SESOTHO PACK</t>
        </is>
      </c>
      <c r="C16400" t="inlineStr">
        <is>
          <t>Early Childhood Development (ECD)</t>
        </is>
      </c>
      <c r="D16400" t="inlineStr">
        <is>
          <t>Literacy FAL/Second Lang</t>
        </is>
      </c>
      <c r="E16400" t="inlineStr">
        <is>
          <t>Sesotho</t>
        </is>
      </c>
      <c r="F16400" t="n">
        <v>769.95</v>
      </c>
      <c r="G16400" t="inlineStr">
        <is>
          <t>Macmillan</t>
        </is>
      </c>
    </row>
    <row r="16401">
      <c r="A16401" t="n">
        <v>9781431056590</v>
      </c>
      <c r="B16401" t="inlineStr">
        <is>
          <t>ECD HERE WE GO! BB SETSWANA PACK</t>
        </is>
      </c>
      <c r="C16401" t="inlineStr">
        <is>
          <t>Early Childhood Development (ECD)</t>
        </is>
      </c>
      <c r="D16401" t="inlineStr">
        <is>
          <t>Literacy FAL/Second Lang</t>
        </is>
      </c>
      <c r="E16401" t="inlineStr">
        <is>
          <t>Setswana</t>
        </is>
      </c>
      <c r="F16401" t="n">
        <v>769.95</v>
      </c>
      <c r="G16401" t="inlineStr">
        <is>
          <t>Macmillan</t>
        </is>
      </c>
    </row>
    <row r="16402">
      <c r="A16402" t="n">
        <v>9781779972057</v>
      </c>
      <c r="B16402" t="inlineStr">
        <is>
          <t>EDU - CONSTRUCTION KIT</t>
        </is>
      </c>
      <c r="C16402" t="inlineStr">
        <is>
          <t>Early Childhood Development (ECD)</t>
        </is>
      </c>
      <c r="D16402" t="inlineStr">
        <is>
          <t>Education</t>
        </is>
      </c>
      <c r="E16402" t="inlineStr">
        <is>
          <t>English</t>
        </is>
      </c>
      <c r="F16402" t="n">
        <v>3925.95</v>
      </c>
      <c r="G16402" t="inlineStr">
        <is>
          <t>Macmillan</t>
        </is>
      </c>
    </row>
    <row r="16403">
      <c r="A16403" t="n">
        <v>9781779972040</v>
      </c>
      <c r="B16403" t="inlineStr">
        <is>
          <t>EDU - LIFE SKILLS KIT</t>
        </is>
      </c>
      <c r="C16403" t="inlineStr">
        <is>
          <t>Early Childhood Development (ECD)</t>
        </is>
      </c>
      <c r="D16403" t="inlineStr">
        <is>
          <t>Education</t>
        </is>
      </c>
      <c r="E16403" t="inlineStr">
        <is>
          <t>English</t>
        </is>
      </c>
      <c r="F16403" t="n">
        <v>6969.95</v>
      </c>
      <c r="G16403" t="inlineStr">
        <is>
          <t>Macmillan</t>
        </is>
      </c>
    </row>
    <row r="16404">
      <c r="A16404" t="n">
        <v>9781779972095</v>
      </c>
      <c r="B16404" t="inlineStr">
        <is>
          <t>EDU 6 BRICKS - DUPLO SIZED</t>
        </is>
      </c>
      <c r="C16404" t="inlineStr">
        <is>
          <t>Early Childhood Development (ECD)</t>
        </is>
      </c>
      <c r="D16404" t="inlineStr">
        <is>
          <t>Education</t>
        </is>
      </c>
      <c r="E16404" t="inlineStr">
        <is>
          <t>English</t>
        </is>
      </c>
      <c r="F16404" t="n">
        <v>1235.95</v>
      </c>
      <c r="G16404" t="inlineStr">
        <is>
          <t>Macmillan</t>
        </is>
      </c>
    </row>
    <row r="16405">
      <c r="A16405" t="n">
        <v>9781779972026</v>
      </c>
      <c r="B16405" t="inlineStr">
        <is>
          <t>EDU BRAAI SET - KIDS</t>
        </is>
      </c>
      <c r="C16405" t="inlineStr">
        <is>
          <t>Early Childhood Development (ECD)</t>
        </is>
      </c>
      <c r="D16405" t="inlineStr">
        <is>
          <t>Education</t>
        </is>
      </c>
      <c r="E16405" t="inlineStr">
        <is>
          <t>English</t>
        </is>
      </c>
      <c r="F16405" t="n">
        <v>3495.95</v>
      </c>
      <c r="G16405" t="inlineStr">
        <is>
          <t>Macmillan</t>
        </is>
      </c>
    </row>
    <row r="16406">
      <c r="A16406" t="n">
        <v>9781779971944</v>
      </c>
      <c r="B16406" t="inlineStr">
        <is>
          <t>EDU CLASSROOM BALANCE &amp; MEASUREMENT KIT</t>
        </is>
      </c>
      <c r="C16406" t="inlineStr">
        <is>
          <t>Early Childhood Development (ECD)</t>
        </is>
      </c>
      <c r="D16406" t="inlineStr">
        <is>
          <t>Education</t>
        </is>
      </c>
      <c r="E16406" t="inlineStr">
        <is>
          <t>English</t>
        </is>
      </c>
      <c r="F16406" t="n">
        <v>2169.95</v>
      </c>
      <c r="G16406" t="inlineStr">
        <is>
          <t>Macmillan</t>
        </is>
      </c>
    </row>
    <row r="16407">
      <c r="A16407" t="n">
        <v>9781779971838</v>
      </c>
      <c r="B16407" t="inlineStr">
        <is>
          <t>EDU COSTUME FANTASY PLAY KIT (18 PC)</t>
        </is>
      </c>
      <c r="C16407" t="inlineStr">
        <is>
          <t>Early Childhood Development (ECD)</t>
        </is>
      </c>
      <c r="D16407" t="inlineStr">
        <is>
          <t>Education</t>
        </is>
      </c>
      <c r="E16407" t="inlineStr">
        <is>
          <t>English</t>
        </is>
      </c>
      <c r="F16407" t="n">
        <v>10175.95</v>
      </c>
      <c r="G16407" t="inlineStr">
        <is>
          <t>Macmillan</t>
        </is>
      </c>
    </row>
    <row r="16408">
      <c r="A16408" t="n">
        <v>9781779971968</v>
      </c>
      <c r="B16408" t="inlineStr">
        <is>
          <t>EDU COUNTER CONSTRUCTION KIT</t>
        </is>
      </c>
      <c r="C16408" t="inlineStr">
        <is>
          <t>Early Childhood Development (ECD)</t>
        </is>
      </c>
      <c r="D16408" t="inlineStr">
        <is>
          <t>Education</t>
        </is>
      </c>
      <c r="E16408" t="inlineStr">
        <is>
          <t>English</t>
        </is>
      </c>
      <c r="F16408" t="n">
        <v>3295.95</v>
      </c>
      <c r="G16408" t="inlineStr">
        <is>
          <t>Macmillan</t>
        </is>
      </c>
    </row>
    <row r="16409">
      <c r="A16409" t="n">
        <v>9781779971920</v>
      </c>
      <c r="B16409" t="inlineStr">
        <is>
          <t>EDU COUNTERS SET KIT (Counters &amp; Activity Cards)</t>
        </is>
      </c>
      <c r="C16409" t="inlineStr">
        <is>
          <t>Early Childhood Development (ECD)</t>
        </is>
      </c>
      <c r="D16409" t="inlineStr">
        <is>
          <t>Education</t>
        </is>
      </c>
      <c r="E16409" t="inlineStr">
        <is>
          <t>English</t>
        </is>
      </c>
      <c r="F16409" t="n">
        <v>2199.95</v>
      </c>
      <c r="G16409" t="inlineStr">
        <is>
          <t>Macmillan</t>
        </is>
      </c>
    </row>
    <row r="16410">
      <c r="A16410" t="n">
        <v>9781779971876</v>
      </c>
      <c r="B16410" t="inlineStr">
        <is>
          <t>EDU DOUGH SCHOOL KIT (6 KIDS)</t>
        </is>
      </c>
      <c r="C16410" t="inlineStr">
        <is>
          <t>Early Childhood Development (ECD)</t>
        </is>
      </c>
      <c r="D16410" t="inlineStr">
        <is>
          <t>Education</t>
        </is>
      </c>
      <c r="E16410" t="inlineStr">
        <is>
          <t>English</t>
        </is>
      </c>
      <c r="F16410" t="n">
        <v>1405.95</v>
      </c>
      <c r="G16410" t="inlineStr">
        <is>
          <t>Macmillan</t>
        </is>
      </c>
    </row>
    <row r="16411">
      <c r="A16411" t="n">
        <v>9781779972019</v>
      </c>
      <c r="B16411" t="inlineStr">
        <is>
          <t>EDU FANTASY CORNER KIT - HOME PLAY CORNER SET</t>
        </is>
      </c>
      <c r="C16411" t="inlineStr">
        <is>
          <t>Early Childhood Development (ECD)</t>
        </is>
      </c>
      <c r="D16411" t="inlineStr">
        <is>
          <t>Education</t>
        </is>
      </c>
      <c r="E16411" t="inlineStr">
        <is>
          <t>English</t>
        </is>
      </c>
      <c r="F16411" t="n">
        <v>10569.95</v>
      </c>
      <c r="G16411" t="inlineStr">
        <is>
          <t>Macmillan</t>
        </is>
      </c>
    </row>
    <row r="16412">
      <c r="A16412" t="n">
        <v>9781779972071</v>
      </c>
      <c r="B16412" t="inlineStr">
        <is>
          <t>EDU FEELINGS, MOODS, EMOTIONS KIT</t>
        </is>
      </c>
      <c r="C16412" t="inlineStr">
        <is>
          <t>Early Childhood Development (ECD)</t>
        </is>
      </c>
      <c r="D16412" t="inlineStr">
        <is>
          <t>Education</t>
        </is>
      </c>
      <c r="E16412" t="inlineStr">
        <is>
          <t>English</t>
        </is>
      </c>
      <c r="F16412" t="n">
        <v>2869.95</v>
      </c>
      <c r="G16412" t="inlineStr">
        <is>
          <t>Macmillan</t>
        </is>
      </c>
    </row>
    <row r="16413">
      <c r="A16413" t="n">
        <v>9781779971937</v>
      </c>
      <c r="B16413" t="inlineStr">
        <is>
          <t>EDU FP MATHS KIT</t>
        </is>
      </c>
      <c r="C16413" t="inlineStr">
        <is>
          <t>Early Childhood Development (ECD)</t>
        </is>
      </c>
      <c r="D16413" t="inlineStr">
        <is>
          <t>Education</t>
        </is>
      </c>
      <c r="E16413" t="inlineStr">
        <is>
          <t>English</t>
        </is>
      </c>
      <c r="F16413" t="n">
        <v>5469.95</v>
      </c>
      <c r="G16413" t="inlineStr">
        <is>
          <t>Macmillan</t>
        </is>
      </c>
    </row>
    <row r="16414">
      <c r="A16414" t="n">
        <v>9781779971883</v>
      </c>
      <c r="B16414" t="inlineStr">
        <is>
          <t>EDU HAND PUPPET KIT</t>
        </is>
      </c>
      <c r="C16414" t="inlineStr">
        <is>
          <t>Early Childhood Development (ECD)</t>
        </is>
      </c>
      <c r="D16414" t="inlineStr">
        <is>
          <t>Education</t>
        </is>
      </c>
      <c r="E16414" t="inlineStr">
        <is>
          <t>English</t>
        </is>
      </c>
      <c r="F16414" t="n">
        <v>1559.95</v>
      </c>
      <c r="G16414" t="inlineStr">
        <is>
          <t>Macmillan</t>
        </is>
      </c>
    </row>
    <row r="16415">
      <c r="A16415" t="n">
        <v>9781779972132</v>
      </c>
      <c r="B16415" t="inlineStr">
        <is>
          <t>EDU IRON BOARD</t>
        </is>
      </c>
      <c r="C16415" t="inlineStr">
        <is>
          <t>Early Childhood Development (ECD)</t>
        </is>
      </c>
      <c r="D16415" t="inlineStr">
        <is>
          <t>Education</t>
        </is>
      </c>
      <c r="E16415" t="inlineStr">
        <is>
          <t>English</t>
        </is>
      </c>
      <c r="F16415" t="n">
        <v>759.95</v>
      </c>
      <c r="G16415" t="inlineStr">
        <is>
          <t>Macmillan</t>
        </is>
      </c>
    </row>
    <row r="16416">
      <c r="A16416" t="n">
        <v>9781779972125</v>
      </c>
      <c r="B16416" t="inlineStr">
        <is>
          <t>EDU KITCHEN SET</t>
        </is>
      </c>
      <c r="C16416" t="inlineStr">
        <is>
          <t>Early Childhood Development (ECD)</t>
        </is>
      </c>
      <c r="D16416" t="inlineStr">
        <is>
          <t>Education</t>
        </is>
      </c>
      <c r="E16416" t="inlineStr">
        <is>
          <t>English</t>
        </is>
      </c>
      <c r="F16416" t="n">
        <v>1209.95</v>
      </c>
      <c r="G16416" t="inlineStr">
        <is>
          <t>Macmillan</t>
        </is>
      </c>
    </row>
    <row r="16417">
      <c r="A16417" t="n">
        <v>9781779972118</v>
      </c>
      <c r="B16417" t="inlineStr">
        <is>
          <t>EDU MECHANICAL CONSTRUCTION KIT</t>
        </is>
      </c>
      <c r="C16417" t="inlineStr">
        <is>
          <t>Early Childhood Development (ECD)</t>
        </is>
      </c>
      <c r="D16417" t="inlineStr">
        <is>
          <t>Education</t>
        </is>
      </c>
      <c r="E16417" t="inlineStr">
        <is>
          <t>English</t>
        </is>
      </c>
      <c r="F16417" t="n">
        <v>1199.95</v>
      </c>
      <c r="G16417" t="inlineStr">
        <is>
          <t>Macmillan</t>
        </is>
      </c>
    </row>
    <row r="16418">
      <c r="A16418" t="n">
        <v>9781779971890</v>
      </c>
      <c r="B16418" t="inlineStr">
        <is>
          <t>EDU MUSIC KIT</t>
        </is>
      </c>
      <c r="C16418" t="inlineStr">
        <is>
          <t>Early Childhood Development (ECD)</t>
        </is>
      </c>
      <c r="D16418" t="inlineStr">
        <is>
          <t>Education</t>
        </is>
      </c>
      <c r="E16418" t="inlineStr">
        <is>
          <t>English</t>
        </is>
      </c>
      <c r="F16418" t="n">
        <v>2635.95</v>
      </c>
      <c r="G16418" t="inlineStr">
        <is>
          <t>Macmillan</t>
        </is>
      </c>
    </row>
    <row r="16419">
      <c r="A16419" t="n">
        <v>9781779972088</v>
      </c>
      <c r="B16419" t="inlineStr">
        <is>
          <t>EDU PEGBOARDS &amp; PEGS SET</t>
        </is>
      </c>
      <c r="C16419" t="inlineStr">
        <is>
          <t>Early Childhood Development (ECD)</t>
        </is>
      </c>
      <c r="D16419" t="inlineStr">
        <is>
          <t>Education</t>
        </is>
      </c>
      <c r="E16419" t="inlineStr">
        <is>
          <t>English</t>
        </is>
      </c>
      <c r="F16419" t="n">
        <v>659.95</v>
      </c>
      <c r="G16419" t="inlineStr">
        <is>
          <t>Macmillan</t>
        </is>
      </c>
    </row>
    <row r="16420">
      <c r="A16420" t="n">
        <v>9781779971999</v>
      </c>
      <c r="B16420" t="inlineStr">
        <is>
          <t>EDU PUZZLE KIT (12 wooden puzzles)</t>
        </is>
      </c>
      <c r="C16420" t="inlineStr">
        <is>
          <t>Early Childhood Development (ECD)</t>
        </is>
      </c>
      <c r="D16420" t="inlineStr">
        <is>
          <t>Education</t>
        </is>
      </c>
      <c r="E16420" t="inlineStr">
        <is>
          <t>English</t>
        </is>
      </c>
      <c r="F16420" t="n">
        <v>3659.95</v>
      </c>
      <c r="G16420" t="inlineStr">
        <is>
          <t>Macmillan</t>
        </is>
      </c>
    </row>
    <row r="16421">
      <c r="A16421" t="n">
        <v>9781779971951</v>
      </c>
      <c r="B16421" t="inlineStr">
        <is>
          <t>EDU PUZZLE SET (6) - HYGIENE &amp; SAFETY</t>
        </is>
      </c>
      <c r="C16421" t="inlineStr">
        <is>
          <t>Early Childhood Development (ECD)</t>
        </is>
      </c>
      <c r="D16421" t="inlineStr">
        <is>
          <t>Education</t>
        </is>
      </c>
      <c r="E16421" t="inlineStr">
        <is>
          <t>English</t>
        </is>
      </c>
      <c r="F16421" t="n">
        <v>909.95</v>
      </c>
      <c r="G16421" t="inlineStr">
        <is>
          <t>Macmillan</t>
        </is>
      </c>
    </row>
    <row r="16422">
      <c r="A16422" t="n">
        <v>9781779971869</v>
      </c>
      <c r="B16422" t="inlineStr">
        <is>
          <t>EDU SAND PLAY KIT</t>
        </is>
      </c>
      <c r="C16422" t="inlineStr">
        <is>
          <t>Early Childhood Development (ECD)</t>
        </is>
      </c>
      <c r="D16422" t="inlineStr">
        <is>
          <t>Education</t>
        </is>
      </c>
      <c r="E16422" t="inlineStr">
        <is>
          <t>English</t>
        </is>
      </c>
      <c r="F16422" t="n">
        <v>1625.95</v>
      </c>
      <c r="G16422" t="inlineStr">
        <is>
          <t>Macmillan</t>
        </is>
      </c>
    </row>
    <row r="16423">
      <c r="A16423" t="n">
        <v>9781779971975</v>
      </c>
      <c r="B16423" t="inlineStr">
        <is>
          <t>EDU SCIENCE KIT - GRADE R</t>
        </is>
      </c>
      <c r="C16423" t="inlineStr">
        <is>
          <t>Early Childhood Development (ECD)</t>
        </is>
      </c>
      <c r="D16423" t="inlineStr">
        <is>
          <t>Education</t>
        </is>
      </c>
      <c r="E16423" t="inlineStr">
        <is>
          <t>English</t>
        </is>
      </c>
      <c r="F16423" t="n">
        <v>6375.95</v>
      </c>
      <c r="G16423" t="inlineStr">
        <is>
          <t>Macmillan</t>
        </is>
      </c>
    </row>
    <row r="16424">
      <c r="A16424" t="n">
        <v>9781779971906</v>
      </c>
      <c r="B16424" t="inlineStr">
        <is>
          <t>EDU SOUND ABC- ALP WALL BOARD</t>
        </is>
      </c>
      <c r="C16424" t="inlineStr">
        <is>
          <t>Early Childhood Development (ECD)</t>
        </is>
      </c>
      <c r="D16424" t="inlineStr">
        <is>
          <t>Education</t>
        </is>
      </c>
      <c r="E16424" t="inlineStr">
        <is>
          <t>English</t>
        </is>
      </c>
      <c r="F16424" t="n">
        <v>1935.95</v>
      </c>
      <c r="G16424" t="inlineStr">
        <is>
          <t>Macmillan</t>
        </is>
      </c>
    </row>
    <row r="16425">
      <c r="A16425" t="n">
        <v>9781779971982</v>
      </c>
      <c r="B16425" t="inlineStr">
        <is>
          <t>EDU SOUND ABC- ALPHABET DRAWER BOX</t>
        </is>
      </c>
      <c r="C16425" t="inlineStr">
        <is>
          <t>Early Childhood Development (ECD)</t>
        </is>
      </c>
      <c r="D16425" t="inlineStr">
        <is>
          <t>Education</t>
        </is>
      </c>
      <c r="E16425" t="inlineStr">
        <is>
          <t>English</t>
        </is>
      </c>
      <c r="F16425" t="n">
        <v>7979.95</v>
      </c>
      <c r="G16425" t="inlineStr">
        <is>
          <t>Macmillan</t>
        </is>
      </c>
    </row>
    <row r="16426">
      <c r="A16426" t="n">
        <v>9781779971845</v>
      </c>
      <c r="B16426" t="inlineStr">
        <is>
          <t>EDU THREADING &amp; LACING ACTIVITY KIT</t>
        </is>
      </c>
      <c r="C16426" t="inlineStr">
        <is>
          <t>Early Childhood Development (ECD)</t>
        </is>
      </c>
      <c r="D16426" t="inlineStr">
        <is>
          <t>Education</t>
        </is>
      </c>
      <c r="E16426" t="inlineStr">
        <is>
          <t>English</t>
        </is>
      </c>
      <c r="F16426" t="n">
        <v>2805.95</v>
      </c>
      <c r="G16426" t="inlineStr">
        <is>
          <t>Macmillan</t>
        </is>
      </c>
    </row>
    <row r="16427">
      <c r="A16427" t="n">
        <v>9781779971852</v>
      </c>
      <c r="B16427" t="inlineStr">
        <is>
          <t>EDU WATER PLAY KIT</t>
        </is>
      </c>
      <c r="C16427" t="inlineStr">
        <is>
          <t>Early Childhood Development (ECD)</t>
        </is>
      </c>
      <c r="D16427" t="inlineStr">
        <is>
          <t>Education</t>
        </is>
      </c>
      <c r="E16427" t="inlineStr">
        <is>
          <t>English</t>
        </is>
      </c>
      <c r="F16427" t="n">
        <v>1625.95</v>
      </c>
      <c r="G16427" t="inlineStr">
        <is>
          <t>Macmillan</t>
        </is>
      </c>
    </row>
    <row r="16428">
      <c r="A16428" t="n">
        <v>9781779972002</v>
      </c>
      <c r="B16428" t="inlineStr">
        <is>
          <t>EDU WATER PLAY KIT (Full Set)</t>
        </is>
      </c>
      <c r="C16428" t="inlineStr">
        <is>
          <t>Early Childhood Development (ECD)</t>
        </is>
      </c>
      <c r="D16428" t="inlineStr">
        <is>
          <t>Education</t>
        </is>
      </c>
      <c r="E16428" t="inlineStr">
        <is>
          <t>English</t>
        </is>
      </c>
      <c r="F16428" t="n">
        <v>16119.95</v>
      </c>
      <c r="G16428" t="inlineStr">
        <is>
          <t>Macmillan</t>
        </is>
      </c>
    </row>
    <row r="16429">
      <c r="A16429" t="n">
        <v>9781779972033</v>
      </c>
      <c r="B16429" t="inlineStr">
        <is>
          <t>EDU WOODEN DOLL BED SET</t>
        </is>
      </c>
      <c r="C16429" t="inlineStr">
        <is>
          <t>Early Childhood Development (ECD)</t>
        </is>
      </c>
      <c r="D16429" t="inlineStr">
        <is>
          <t>Education</t>
        </is>
      </c>
      <c r="E16429" t="inlineStr">
        <is>
          <t>English</t>
        </is>
      </c>
      <c r="F16429" t="n">
        <v>1349.95</v>
      </c>
      <c r="G16429" t="inlineStr">
        <is>
          <t>Macmillan</t>
        </is>
      </c>
    </row>
    <row r="16430">
      <c r="A16430" t="n">
        <v>9781779972101</v>
      </c>
      <c r="B16430" t="inlineStr">
        <is>
          <t>EDUCATIONAL GAME KIT</t>
        </is>
      </c>
      <c r="C16430" t="inlineStr">
        <is>
          <t>Early Childhood Development (ECD)</t>
        </is>
      </c>
      <c r="D16430" t="inlineStr">
        <is>
          <t>Education</t>
        </is>
      </c>
      <c r="E16430" t="inlineStr">
        <is>
          <t>English</t>
        </is>
      </c>
      <c r="F16430" t="n">
        <v>3595.95</v>
      </c>
      <c r="G16430" t="inlineStr">
        <is>
          <t>Macmillan</t>
        </is>
      </c>
    </row>
    <row r="16431">
      <c r="A16431" t="n">
        <v>9781779972064</v>
      </c>
      <c r="B16431" t="inlineStr">
        <is>
          <t>EDUCATIONAL PLAY KIT</t>
        </is>
      </c>
      <c r="C16431" t="inlineStr">
        <is>
          <t>Early Childhood Development (ECD)</t>
        </is>
      </c>
      <c r="D16431" t="inlineStr">
        <is>
          <t>Education</t>
        </is>
      </c>
      <c r="E16431" t="inlineStr">
        <is>
          <t>English</t>
        </is>
      </c>
      <c r="F16431" t="n">
        <v>12439.95</v>
      </c>
      <c r="G16431" t="inlineStr">
        <is>
          <t>Macmillan</t>
        </is>
      </c>
    </row>
    <row r="16432">
      <c r="A16432" t="n">
        <v>9781509821044</v>
      </c>
      <c r="B16432" t="inlineStr">
        <is>
          <t>GOLDILOCKS AND THE THREE BEARS</t>
        </is>
      </c>
      <c r="C16432" t="inlineStr">
        <is>
          <t>Early Childhood Development (ECD)</t>
        </is>
      </c>
      <c r="D16432" t="inlineStr">
        <is>
          <t>Literacy Home Language/First Language</t>
        </is>
      </c>
      <c r="E16432" t="inlineStr">
        <is>
          <t>English</t>
        </is>
      </c>
      <c r="F16432" t="n">
        <v>227.95</v>
      </c>
      <c r="G16432" t="inlineStr">
        <is>
          <t>Macmillan</t>
        </is>
      </c>
    </row>
    <row r="16433">
      <c r="A16433" t="n">
        <v>9781471893681</v>
      </c>
      <c r="B16433" t="inlineStr">
        <is>
          <t>GROWTH MINDSET LESSONS</t>
        </is>
      </c>
      <c r="C16433" t="inlineStr">
        <is>
          <t>Early Childhood Development (ECD)</t>
        </is>
      </c>
      <c r="D16433" t="inlineStr">
        <is>
          <t>Education</t>
        </is>
      </c>
      <c r="E16433" t="inlineStr">
        <is>
          <t>English</t>
        </is>
      </c>
      <c r="F16433" t="n">
        <v>1295.95</v>
      </c>
      <c r="G16433" t="inlineStr">
        <is>
          <t>Macmillan</t>
        </is>
      </c>
    </row>
    <row r="16434">
      <c r="A16434" t="n">
        <v>9781509804764</v>
      </c>
      <c r="B16434" t="inlineStr">
        <is>
          <t>GRUFFALO'S CHILD (REBRAND) PB</t>
        </is>
      </c>
      <c r="C16434" t="inlineStr">
        <is>
          <t>Early Childhood Development (ECD)</t>
        </is>
      </c>
      <c r="D16434" t="inlineStr">
        <is>
          <t>Literacy Home Language/First Language</t>
        </is>
      </c>
      <c r="E16434" t="inlineStr">
        <is>
          <t>English</t>
        </is>
      </c>
      <c r="F16434" t="n">
        <v>261.95</v>
      </c>
      <c r="G16434" t="inlineStr">
        <is>
          <t>Macmillan</t>
        </is>
      </c>
    </row>
    <row r="16435">
      <c r="A16435" t="n">
        <v>9781431055746</v>
      </c>
      <c r="B16435" t="inlineStr">
        <is>
          <t>HWG BB: BA LAPA LA GESO</t>
        </is>
      </c>
      <c r="C16435" t="inlineStr">
        <is>
          <t>Early Childhood Development (ECD)</t>
        </is>
      </c>
      <c r="D16435" t="inlineStr">
        <is>
          <t>Literacy</t>
        </is>
      </c>
      <c r="E16435" t="inlineStr">
        <is>
          <t>Sepedi</t>
        </is>
      </c>
      <c r="F16435" t="n">
        <v>80.95</v>
      </c>
      <c r="G16435" t="inlineStr">
        <is>
          <t>Macmillan</t>
        </is>
      </c>
    </row>
    <row r="16436">
      <c r="A16436" t="n">
        <v>9781431055371</v>
      </c>
      <c r="B16436" t="inlineStr">
        <is>
          <t>HWG BB: BE CAREFUL</t>
        </is>
      </c>
      <c r="C16436" t="inlineStr">
        <is>
          <t>Early Childhood Development (ECD)</t>
        </is>
      </c>
      <c r="D16436" t="inlineStr">
        <is>
          <t>Literacy</t>
        </is>
      </c>
      <c r="E16436" t="inlineStr">
        <is>
          <t>English</t>
        </is>
      </c>
      <c r="F16436" t="n">
        <v>80.95</v>
      </c>
      <c r="G16436" t="inlineStr">
        <is>
          <t>Macmillan</t>
        </is>
      </c>
    </row>
    <row r="16437">
      <c r="A16437" t="n">
        <v>9781431055654</v>
      </c>
      <c r="B16437" t="inlineStr">
        <is>
          <t>HWG BB: BHEKA MINA!</t>
        </is>
      </c>
      <c r="C16437" t="inlineStr">
        <is>
          <t>Early Childhood Development (ECD)</t>
        </is>
      </c>
      <c r="D16437" t="inlineStr">
        <is>
          <t>Literacy</t>
        </is>
      </c>
      <c r="E16437" t="inlineStr">
        <is>
          <t>isiZulu</t>
        </is>
      </c>
      <c r="F16437" t="n">
        <v>80.95</v>
      </c>
      <c r="G16437" t="inlineStr">
        <is>
          <t>Macmillan</t>
        </is>
      </c>
    </row>
    <row r="16438">
      <c r="A16438" t="n">
        <v>9781431055784</v>
      </c>
      <c r="B16438" t="inlineStr">
        <is>
          <t>HWG BB: DIAPARO TSA KA TSE DIFS</t>
        </is>
      </c>
      <c r="C16438" t="inlineStr">
        <is>
          <t>Early Childhood Development (ECD)</t>
        </is>
      </c>
      <c r="D16438" t="inlineStr">
        <is>
          <t>Literacy</t>
        </is>
      </c>
      <c r="E16438" t="inlineStr">
        <is>
          <t>Sepedi</t>
        </is>
      </c>
      <c r="F16438" t="n">
        <v>80.95</v>
      </c>
      <c r="G16438" t="inlineStr">
        <is>
          <t>Macmillan</t>
        </is>
      </c>
    </row>
    <row r="16439">
      <c r="A16439" t="n">
        <v>9781431055883</v>
      </c>
      <c r="B16439" t="inlineStr">
        <is>
          <t>HWG BB: DIAPARO TSA KA TSE NTJH</t>
        </is>
      </c>
      <c r="C16439" t="inlineStr">
        <is>
          <t>Early Childhood Development (ECD)</t>
        </is>
      </c>
      <c r="D16439" t="inlineStr">
        <is>
          <t>Literacy</t>
        </is>
      </c>
      <c r="E16439" t="inlineStr">
        <is>
          <t>Sesotho</t>
        </is>
      </c>
      <c r="F16439" t="n">
        <v>80.95</v>
      </c>
      <c r="G16439" t="inlineStr">
        <is>
          <t>Macmillan</t>
        </is>
      </c>
    </row>
    <row r="16440">
      <c r="A16440" t="n">
        <v>9781431055982</v>
      </c>
      <c r="B16440" t="inlineStr">
        <is>
          <t>HWG BB: DIAPARO TSA ME TSE DINT</t>
        </is>
      </c>
      <c r="C16440" t="inlineStr">
        <is>
          <t>Early Childhood Development (ECD)</t>
        </is>
      </c>
      <c r="D16440" t="inlineStr">
        <is>
          <t>Literacy</t>
        </is>
      </c>
      <c r="E16440" t="inlineStr">
        <is>
          <t>Setswana</t>
        </is>
      </c>
      <c r="F16440" t="n">
        <v>80.95</v>
      </c>
      <c r="G16440" t="inlineStr">
        <is>
          <t>Macmillan</t>
        </is>
      </c>
    </row>
    <row r="16441">
      <c r="A16441" t="n">
        <v>9781431055425</v>
      </c>
      <c r="B16441" t="inlineStr">
        <is>
          <t>HWG BB: DIT IS MY KOP</t>
        </is>
      </c>
      <c r="C16441" t="inlineStr">
        <is>
          <t>Early Childhood Development (ECD)</t>
        </is>
      </c>
      <c r="D16441" t="inlineStr">
        <is>
          <t>Literacy</t>
        </is>
      </c>
      <c r="E16441" t="inlineStr">
        <is>
          <t>Afrikaans</t>
        </is>
      </c>
      <c r="F16441" t="n">
        <v>80.95</v>
      </c>
      <c r="G16441" t="inlineStr">
        <is>
          <t>Macmillan</t>
        </is>
      </c>
    </row>
    <row r="16442">
      <c r="A16442" t="n">
        <v>9781431055432</v>
      </c>
      <c r="B16442" t="inlineStr">
        <is>
          <t>HWG BB: EK DAARVAN OM GESON</t>
        </is>
      </c>
      <c r="C16442" t="inlineStr">
        <is>
          <t>Early Childhood Development (ECD)</t>
        </is>
      </c>
      <c r="D16442" t="inlineStr">
        <is>
          <t>Literacy</t>
        </is>
      </c>
      <c r="E16442" t="inlineStr">
        <is>
          <t>Afrikaans</t>
        </is>
      </c>
      <c r="F16442" t="n">
        <v>80.95</v>
      </c>
      <c r="G16442" t="inlineStr">
        <is>
          <t>Macmillan</t>
        </is>
      </c>
    </row>
    <row r="16443">
      <c r="A16443" t="n">
        <v>9781431055401</v>
      </c>
      <c r="B16443" t="inlineStr">
        <is>
          <t>HWG BB: EK HOU DAARVAN OM SPEEL</t>
        </is>
      </c>
      <c r="C16443" t="inlineStr">
        <is>
          <t>Early Childhood Development (ECD)</t>
        </is>
      </c>
      <c r="D16443" t="inlineStr">
        <is>
          <t>Literacy</t>
        </is>
      </c>
      <c r="E16443" t="inlineStr">
        <is>
          <t>Afrikaans</t>
        </is>
      </c>
      <c r="F16443" t="n">
        <v>80.95</v>
      </c>
      <c r="G16443" t="inlineStr">
        <is>
          <t>Macmillan</t>
        </is>
      </c>
    </row>
    <row r="16444">
      <c r="A16444" t="n">
        <v>9781431055821</v>
      </c>
      <c r="B16444" t="inlineStr">
        <is>
          <t>HWG BB: ENA KE HLOOHO YA KA</t>
        </is>
      </c>
      <c r="C16444" t="inlineStr">
        <is>
          <t>Early Childhood Development (ECD)</t>
        </is>
      </c>
      <c r="D16444" t="inlineStr">
        <is>
          <t>Literacy</t>
        </is>
      </c>
      <c r="E16444" t="inlineStr">
        <is>
          <t>Sesotho</t>
        </is>
      </c>
      <c r="F16444" t="n">
        <v>80.95</v>
      </c>
      <c r="G16444" t="inlineStr">
        <is>
          <t>Macmillan</t>
        </is>
      </c>
    </row>
    <row r="16445">
      <c r="A16445" t="n">
        <v>9781431055760</v>
      </c>
      <c r="B16445" t="inlineStr">
        <is>
          <t>HWG BB: GO YA MABENKELENG LE MM</t>
        </is>
      </c>
      <c r="C16445" t="inlineStr">
        <is>
          <t>Early Childhood Development (ECD)</t>
        </is>
      </c>
      <c r="D16445" t="inlineStr">
        <is>
          <t>Literacy</t>
        </is>
      </c>
      <c r="E16445" t="inlineStr">
        <is>
          <t>Sepedi</t>
        </is>
      </c>
      <c r="F16445" t="n">
        <v>80.95</v>
      </c>
      <c r="G16445" t="inlineStr">
        <is>
          <t>Macmillan</t>
        </is>
      </c>
    </row>
    <row r="16446">
      <c r="A16446" t="n">
        <v>9781431055968</v>
      </c>
      <c r="B16446" t="inlineStr">
        <is>
          <t>HWG BB: GO YA MAREKELONG LE MME</t>
        </is>
      </c>
      <c r="C16446" t="inlineStr">
        <is>
          <t>Early Childhood Development (ECD)</t>
        </is>
      </c>
      <c r="D16446" t="inlineStr">
        <is>
          <t>Literacy</t>
        </is>
      </c>
      <c r="E16446" t="inlineStr">
        <is>
          <t>Setswana</t>
        </is>
      </c>
      <c r="F16446" t="n">
        <v>80.95</v>
      </c>
      <c r="G16446" t="inlineStr">
        <is>
          <t>Macmillan</t>
        </is>
      </c>
    </row>
    <row r="16447">
      <c r="A16447" t="n">
        <v>9781431055319</v>
      </c>
      <c r="B16447" t="inlineStr">
        <is>
          <t>HWG BB: HEAD, SHOULDERS, KNEES</t>
        </is>
      </c>
      <c r="C16447" t="inlineStr">
        <is>
          <t>Early Childhood Development (ECD)</t>
        </is>
      </c>
      <c r="D16447" t="inlineStr">
        <is>
          <t>Literacy</t>
        </is>
      </c>
      <c r="E16447" t="inlineStr">
        <is>
          <t>English</t>
        </is>
      </c>
      <c r="F16447" t="n">
        <v>80.95</v>
      </c>
      <c r="G16447" t="inlineStr">
        <is>
          <t>Macmillan</t>
        </is>
      </c>
    </row>
    <row r="16448">
      <c r="A16448" t="n">
        <v>9781431055715</v>
      </c>
      <c r="B16448" t="inlineStr">
        <is>
          <t>HWG BB: HLOGO, MAGETLA, DIKHURU</t>
        </is>
      </c>
      <c r="C16448" t="inlineStr">
        <is>
          <t>Early Childhood Development (ECD)</t>
        </is>
      </c>
      <c r="D16448" t="inlineStr">
        <is>
          <t>Literacy</t>
        </is>
      </c>
      <c r="E16448" t="inlineStr">
        <is>
          <t>Sepedi</t>
        </is>
      </c>
      <c r="F16448" t="n">
        <v>80.95</v>
      </c>
      <c r="G16448" t="inlineStr">
        <is>
          <t>Macmillan</t>
        </is>
      </c>
    </row>
    <row r="16449">
      <c r="A16449" t="n">
        <v>9781431055777</v>
      </c>
      <c r="B16449" t="inlineStr">
        <is>
          <t>HWG BB: HLOKOMELA</t>
        </is>
      </c>
      <c r="C16449" t="inlineStr">
        <is>
          <t>Early Childhood Development (ECD)</t>
        </is>
      </c>
      <c r="D16449" t="inlineStr">
        <is>
          <t>Literacy</t>
        </is>
      </c>
      <c r="E16449" t="inlineStr">
        <is>
          <t>Sepedi</t>
        </is>
      </c>
      <c r="F16449" t="n">
        <v>80.95</v>
      </c>
      <c r="G16449" t="inlineStr">
        <is>
          <t>Macmillan</t>
        </is>
      </c>
    </row>
    <row r="16450">
      <c r="A16450" t="n">
        <v>9781431055876</v>
      </c>
      <c r="B16450" t="inlineStr">
        <is>
          <t>HWG BB: HLOKOMELA!</t>
        </is>
      </c>
      <c r="C16450" t="inlineStr">
        <is>
          <t>Early Childhood Development (ECD)</t>
        </is>
      </c>
      <c r="D16450" t="inlineStr">
        <is>
          <t>Literacy</t>
        </is>
      </c>
      <c r="E16450" t="inlineStr">
        <is>
          <t>Sesotho</t>
        </is>
      </c>
      <c r="F16450" t="n">
        <v>80.95</v>
      </c>
      <c r="G16450" t="inlineStr">
        <is>
          <t>Macmillan</t>
        </is>
      </c>
    </row>
    <row r="16451">
      <c r="A16451" t="n">
        <v>9781431055814</v>
      </c>
      <c r="B16451" t="inlineStr">
        <is>
          <t>HWG BB: HLOOHO, MAHETLA, MANWE</t>
        </is>
      </c>
      <c r="C16451" t="inlineStr">
        <is>
          <t>Early Childhood Development (ECD)</t>
        </is>
      </c>
      <c r="D16451" t="inlineStr">
        <is>
          <t>Literacy</t>
        </is>
      </c>
      <c r="E16451" t="inlineStr">
        <is>
          <t>Sesotho</t>
        </is>
      </c>
      <c r="F16451" t="n">
        <v>80.95</v>
      </c>
      <c r="G16451" t="inlineStr">
        <is>
          <t>Macmillan</t>
        </is>
      </c>
    </row>
    <row r="16452">
      <c r="A16452" t="n">
        <v>9781431055869</v>
      </c>
      <c r="B16452" t="inlineStr">
        <is>
          <t>HWG BB: HO REKA MABENKELENG LE</t>
        </is>
      </c>
      <c r="C16452" t="inlineStr">
        <is>
          <t>Early Childhood Development (ECD)</t>
        </is>
      </c>
      <c r="D16452" t="inlineStr">
        <is>
          <t>Literacy</t>
        </is>
      </c>
      <c r="E16452" t="inlineStr">
        <is>
          <t>Sesotho</t>
        </is>
      </c>
      <c r="F16452" t="n">
        <v>80.95</v>
      </c>
      <c r="G16452" t="inlineStr">
        <is>
          <t>Macmillan</t>
        </is>
      </c>
    </row>
    <row r="16453">
      <c r="A16453" t="n">
        <v>9781431055333</v>
      </c>
      <c r="B16453" t="inlineStr">
        <is>
          <t>HWG BB: I LIKE TO BE HEALTHY</t>
        </is>
      </c>
      <c r="C16453" t="inlineStr">
        <is>
          <t>Early Childhood Development (ECD)</t>
        </is>
      </c>
      <c r="D16453" t="inlineStr">
        <is>
          <t>Literacy</t>
        </is>
      </c>
      <c r="E16453" t="inlineStr">
        <is>
          <t>English</t>
        </is>
      </c>
      <c r="F16453" t="n">
        <v>80.95</v>
      </c>
      <c r="G16453" t="inlineStr">
        <is>
          <t>Macmillan</t>
        </is>
      </c>
    </row>
    <row r="16454">
      <c r="A16454" t="n">
        <v>9781431055302</v>
      </c>
      <c r="B16454" t="inlineStr">
        <is>
          <t>HWG BB: I LIKE TO PLAY</t>
        </is>
      </c>
      <c r="C16454" t="inlineStr">
        <is>
          <t>Early Childhood Development (ECD)</t>
        </is>
      </c>
      <c r="D16454" t="inlineStr">
        <is>
          <t>Literacy</t>
        </is>
      </c>
      <c r="E16454" t="inlineStr">
        <is>
          <t>English</t>
        </is>
      </c>
      <c r="F16454" t="n">
        <v>80.95</v>
      </c>
      <c r="G16454" t="inlineStr">
        <is>
          <t>Macmillan</t>
        </is>
      </c>
    </row>
    <row r="16455">
      <c r="A16455" t="n">
        <v>9781431055586</v>
      </c>
      <c r="B16455" t="inlineStr">
        <is>
          <t>HWG BB: IIMPAHLA EZINTSHA</t>
        </is>
      </c>
      <c r="C16455" t="inlineStr">
        <is>
          <t>Early Childhood Development (ECD)</t>
        </is>
      </c>
      <c r="D16455" t="inlineStr">
        <is>
          <t>Literacy</t>
        </is>
      </c>
      <c r="E16455" t="inlineStr">
        <is>
          <t>isiXhosa</t>
        </is>
      </c>
      <c r="F16455" t="n">
        <v>80.95</v>
      </c>
      <c r="G16455" t="inlineStr">
        <is>
          <t>Macmillan</t>
        </is>
      </c>
    </row>
    <row r="16456">
      <c r="A16456" t="n">
        <v>9781431055623</v>
      </c>
      <c r="B16456" t="inlineStr">
        <is>
          <t>HWG BB: IKHANDA LAMI LELI</t>
        </is>
      </c>
      <c r="C16456" t="inlineStr">
        <is>
          <t>Early Childhood Development (ECD)</t>
        </is>
      </c>
      <c r="D16456" t="inlineStr">
        <is>
          <t>Literacy</t>
        </is>
      </c>
      <c r="E16456" t="inlineStr">
        <is>
          <t>isiZulu</t>
        </is>
      </c>
      <c r="F16456" t="n">
        <v>80.95</v>
      </c>
      <c r="G16456" t="inlineStr">
        <is>
          <t>Macmillan</t>
        </is>
      </c>
    </row>
    <row r="16457">
      <c r="A16457" t="n">
        <v>9781431055616</v>
      </c>
      <c r="B16457" t="inlineStr">
        <is>
          <t>HWG BB: IKHANDA, AMAHLOMBE, AMA</t>
        </is>
      </c>
      <c r="C16457" t="inlineStr">
        <is>
          <t>Early Childhood Development (ECD)</t>
        </is>
      </c>
      <c r="D16457" t="inlineStr">
        <is>
          <t>Literacy</t>
        </is>
      </c>
      <c r="E16457" t="inlineStr">
        <is>
          <t>isiZulu</t>
        </is>
      </c>
      <c r="F16457" t="n">
        <v>80.95</v>
      </c>
      <c r="G16457" t="inlineStr">
        <is>
          <t>Macmillan</t>
        </is>
      </c>
    </row>
    <row r="16458">
      <c r="A16458" t="n">
        <v>9781431055463</v>
      </c>
      <c r="B16458" t="inlineStr">
        <is>
          <t>HWG BB: INKOPIES SAAM MET MAMMA</t>
        </is>
      </c>
      <c r="C16458" t="inlineStr">
        <is>
          <t>Early Childhood Development (ECD)</t>
        </is>
      </c>
      <c r="D16458" t="inlineStr">
        <is>
          <t>Literacy</t>
        </is>
      </c>
      <c r="E16458" t="inlineStr">
        <is>
          <t>Afrikaans</t>
        </is>
      </c>
      <c r="F16458" t="n">
        <v>80.95</v>
      </c>
      <c r="G16458" t="inlineStr">
        <is>
          <t>Macmillan</t>
        </is>
      </c>
    </row>
    <row r="16459">
      <c r="A16459" t="n">
        <v>9781431055517</v>
      </c>
      <c r="B16459" t="inlineStr">
        <is>
          <t>HWG BB: INTLOKO, AMAGXA, AMADOL</t>
        </is>
      </c>
      <c r="C16459" t="inlineStr">
        <is>
          <t>Early Childhood Development (ECD)</t>
        </is>
      </c>
      <c r="D16459" t="inlineStr">
        <is>
          <t>Literacy</t>
        </is>
      </c>
      <c r="E16459" t="inlineStr">
        <is>
          <t>isiXhosa</t>
        </is>
      </c>
      <c r="F16459" t="n">
        <v>80.95</v>
      </c>
      <c r="G16459" t="inlineStr">
        <is>
          <t>Macmillan</t>
        </is>
      </c>
    </row>
    <row r="16460">
      <c r="A16460" t="n">
        <v>9781431055685</v>
      </c>
      <c r="B16460" t="inlineStr">
        <is>
          <t>HWG BB: IZINGUBO ZAMI EZINTSHA</t>
        </is>
      </c>
      <c r="C16460" t="inlineStr">
        <is>
          <t>Early Childhood Development (ECD)</t>
        </is>
      </c>
      <c r="D16460" t="inlineStr">
        <is>
          <t>Literacy</t>
        </is>
      </c>
      <c r="E16460" t="inlineStr">
        <is>
          <t>isiZulu</t>
        </is>
      </c>
      <c r="F16460" t="n">
        <v>80.95</v>
      </c>
      <c r="G16460" t="inlineStr">
        <is>
          <t>Macmillan</t>
        </is>
      </c>
    </row>
    <row r="16461">
      <c r="A16461" t="n">
        <v>9781431055739</v>
      </c>
      <c r="B16461" t="inlineStr">
        <is>
          <t>HWG BB: KE RATA GO DULA KE PHED</t>
        </is>
      </c>
      <c r="C16461" t="inlineStr">
        <is>
          <t>Early Childhood Development (ECD)</t>
        </is>
      </c>
      <c r="D16461" t="inlineStr">
        <is>
          <t>Literacy</t>
        </is>
      </c>
      <c r="E16461" t="inlineStr">
        <is>
          <t>Sepedi</t>
        </is>
      </c>
      <c r="F16461" t="n">
        <v>80.95</v>
      </c>
      <c r="G16461" t="inlineStr">
        <is>
          <t>Macmillan</t>
        </is>
      </c>
    </row>
    <row r="16462">
      <c r="A16462" t="n">
        <v>9781431055937</v>
      </c>
      <c r="B16462" t="inlineStr">
        <is>
          <t>HWG BB: KE RATA GO ITEKANELA</t>
        </is>
      </c>
      <c r="C16462" t="inlineStr">
        <is>
          <t>Early Childhood Development (ECD)</t>
        </is>
      </c>
      <c r="D16462" t="inlineStr">
        <is>
          <t>Literacy</t>
        </is>
      </c>
      <c r="E16462" t="inlineStr">
        <is>
          <t>Setswana</t>
        </is>
      </c>
      <c r="F16462" t="n">
        <v>80.95</v>
      </c>
      <c r="G16462" t="inlineStr">
        <is>
          <t>Macmillan</t>
        </is>
      </c>
    </row>
    <row r="16463">
      <c r="A16463" t="n">
        <v>9781431055708</v>
      </c>
      <c r="B16463" t="inlineStr">
        <is>
          <t>HWG BB: KE RATA GO RALOKA</t>
        </is>
      </c>
      <c r="C16463" t="inlineStr">
        <is>
          <t>Early Childhood Development (ECD)</t>
        </is>
      </c>
      <c r="D16463" t="inlineStr">
        <is>
          <t>Literacy</t>
        </is>
      </c>
      <c r="E16463" t="inlineStr">
        <is>
          <t>Sepedi</t>
        </is>
      </c>
      <c r="F16463" t="n">
        <v>80.95</v>
      </c>
      <c r="G16463" t="inlineStr">
        <is>
          <t>Macmillan</t>
        </is>
      </c>
    </row>
    <row r="16464">
      <c r="A16464" t="n">
        <v>9781431055906</v>
      </c>
      <c r="B16464" t="inlineStr">
        <is>
          <t>HWG BB: KE RATA GO TSHAMEKA</t>
        </is>
      </c>
      <c r="C16464" t="inlineStr">
        <is>
          <t>Early Childhood Development (ECD)</t>
        </is>
      </c>
      <c r="D16464" t="inlineStr">
        <is>
          <t>Literacy</t>
        </is>
      </c>
      <c r="E16464" t="inlineStr">
        <is>
          <t>Setswana</t>
        </is>
      </c>
      <c r="F16464" t="n">
        <v>80.95</v>
      </c>
      <c r="G16464" t="inlineStr">
        <is>
          <t>Macmillan</t>
        </is>
      </c>
    </row>
    <row r="16465">
      <c r="A16465" t="n">
        <v>9781431055807</v>
      </c>
      <c r="B16465" t="inlineStr">
        <is>
          <t>HWG BB: KE RATA HO BAPALA</t>
        </is>
      </c>
      <c r="C16465" t="inlineStr">
        <is>
          <t>Early Childhood Development (ECD)</t>
        </is>
      </c>
      <c r="D16465" t="inlineStr">
        <is>
          <t>Literacy</t>
        </is>
      </c>
      <c r="E16465" t="inlineStr">
        <is>
          <t>Sesotho</t>
        </is>
      </c>
      <c r="F16465" t="n">
        <v>80.95</v>
      </c>
      <c r="G16465" t="inlineStr">
        <is>
          <t>Macmillan</t>
        </is>
      </c>
    </row>
    <row r="16466">
      <c r="A16466" t="n">
        <v>9781431055838</v>
      </c>
      <c r="B16466" t="inlineStr">
        <is>
          <t>HWG BB: KE RATA HO DULA KE PHET</t>
        </is>
      </c>
      <c r="C16466" t="inlineStr">
        <is>
          <t>Early Childhood Development (ECD)</t>
        </is>
      </c>
      <c r="D16466" t="inlineStr">
        <is>
          <t>Literacy</t>
        </is>
      </c>
      <c r="E16466" t="inlineStr">
        <is>
          <t>Sesotho</t>
        </is>
      </c>
      <c r="F16466" t="n">
        <v>80.95</v>
      </c>
      <c r="G16466" t="inlineStr">
        <is>
          <t>Macmillan</t>
        </is>
      </c>
    </row>
    <row r="16467">
      <c r="A16467" t="n">
        <v>9781431055418</v>
      </c>
      <c r="B16467" t="inlineStr">
        <is>
          <t>HWG BB: KOP, SKOUERS, KNIEE &amp; TONE</t>
        </is>
      </c>
      <c r="C16467" t="inlineStr">
        <is>
          <t>Early Childhood Development (ECD)</t>
        </is>
      </c>
      <c r="D16467" t="inlineStr">
        <is>
          <t>Literacy</t>
        </is>
      </c>
      <c r="E16467" t="inlineStr">
        <is>
          <t>Afrikaans</t>
        </is>
      </c>
      <c r="F16467" t="n">
        <v>80.95</v>
      </c>
      <c r="G16467" t="inlineStr">
        <is>
          <t>Macmillan</t>
        </is>
      </c>
    </row>
    <row r="16468">
      <c r="A16468" t="n">
        <v>9781431055456</v>
      </c>
      <c r="B16468" t="inlineStr">
        <is>
          <t>HWG BB: KYK VIR MY!</t>
        </is>
      </c>
      <c r="C16468" t="inlineStr">
        <is>
          <t>Early Childhood Development (ECD)</t>
        </is>
      </c>
      <c r="D16468" t="inlineStr">
        <is>
          <t>Literacy</t>
        </is>
      </c>
      <c r="E16468" t="inlineStr">
        <is>
          <t>Afrikaans</t>
        </is>
      </c>
      <c r="F16468" t="n">
        <v>80.95</v>
      </c>
      <c r="G16468" t="inlineStr">
        <is>
          <t>Macmillan</t>
        </is>
      </c>
    </row>
    <row r="16469">
      <c r="A16469" t="n">
        <v>9781431055944</v>
      </c>
      <c r="B16469" t="inlineStr">
        <is>
          <t>HWG BB: LELAPA LA ME</t>
        </is>
      </c>
      <c r="C16469" t="inlineStr">
        <is>
          <t>Early Childhood Development (ECD)</t>
        </is>
      </c>
      <c r="D16469" t="inlineStr">
        <is>
          <t>Literacy</t>
        </is>
      </c>
      <c r="E16469" t="inlineStr">
        <is>
          <t>Setswana</t>
        </is>
      </c>
      <c r="F16469" t="n">
        <v>80.95</v>
      </c>
      <c r="G16469" t="inlineStr">
        <is>
          <t>Macmillan</t>
        </is>
      </c>
    </row>
    <row r="16470">
      <c r="A16470" t="n">
        <v>9781431055845</v>
      </c>
      <c r="B16470" t="inlineStr">
        <is>
          <t>HWG BB: LELAPA LESO</t>
        </is>
      </c>
      <c r="C16470" t="inlineStr">
        <is>
          <t>Early Childhood Development (ECD)</t>
        </is>
      </c>
      <c r="D16470" t="inlineStr">
        <is>
          <t>Literacy</t>
        </is>
      </c>
      <c r="E16470" t="inlineStr">
        <is>
          <t>Sesotho</t>
        </is>
      </c>
      <c r="F16470" t="n">
        <v>80.95</v>
      </c>
      <c r="G16470" t="inlineStr">
        <is>
          <t>Macmillan</t>
        </is>
      </c>
    </row>
    <row r="16471">
      <c r="A16471" t="n">
        <v>9781431055357</v>
      </c>
      <c r="B16471" t="inlineStr">
        <is>
          <t>HWG BB: LOOK AT ME!</t>
        </is>
      </c>
      <c r="C16471" t="inlineStr">
        <is>
          <t>Early Childhood Development (ECD)</t>
        </is>
      </c>
      <c r="D16471" t="inlineStr">
        <is>
          <t>Literacy</t>
        </is>
      </c>
      <c r="E16471" t="inlineStr">
        <is>
          <t>English</t>
        </is>
      </c>
      <c r="F16471" t="n">
        <v>80.95</v>
      </c>
      <c r="G16471" t="inlineStr">
        <is>
          <t>Macmillan</t>
        </is>
      </c>
    </row>
    <row r="16472">
      <c r="A16472" t="n">
        <v>9781431055579</v>
      </c>
      <c r="B16472" t="inlineStr">
        <is>
          <t>HWG BB: LUMKA!</t>
        </is>
      </c>
      <c r="C16472" t="inlineStr">
        <is>
          <t>Early Childhood Development (ECD)</t>
        </is>
      </c>
      <c r="D16472" t="inlineStr">
        <is>
          <t>Literacy</t>
        </is>
      </c>
      <c r="E16472" t="inlineStr">
        <is>
          <t>isiXhosa</t>
        </is>
      </c>
      <c r="F16472" t="n">
        <v>80.95</v>
      </c>
      <c r="G16472" t="inlineStr">
        <is>
          <t>Macmillan</t>
        </is>
      </c>
    </row>
    <row r="16473">
      <c r="A16473" t="n">
        <v>9781431055340</v>
      </c>
      <c r="B16473" t="inlineStr">
        <is>
          <t>HWG BB: MY FAMILY</t>
        </is>
      </c>
      <c r="C16473" t="inlineStr">
        <is>
          <t>Early Childhood Development (ECD)</t>
        </is>
      </c>
      <c r="D16473" t="inlineStr">
        <is>
          <t>Literacy</t>
        </is>
      </c>
      <c r="E16473" t="inlineStr">
        <is>
          <t>English</t>
        </is>
      </c>
      <c r="F16473" t="n">
        <v>80.95</v>
      </c>
      <c r="G16473" t="inlineStr">
        <is>
          <t>Macmillan</t>
        </is>
      </c>
    </row>
    <row r="16474">
      <c r="A16474" t="n">
        <v>9781431055449</v>
      </c>
      <c r="B16474" t="inlineStr">
        <is>
          <t>HWG BB: MY GESIN</t>
        </is>
      </c>
      <c r="C16474" t="inlineStr">
        <is>
          <t>Early Childhood Development (ECD)</t>
        </is>
      </c>
      <c r="D16474" t="inlineStr">
        <is>
          <t>Literacy</t>
        </is>
      </c>
      <c r="E16474" t="inlineStr">
        <is>
          <t>Afrikaans</t>
        </is>
      </c>
      <c r="F16474" t="n">
        <v>80.95</v>
      </c>
      <c r="G16474" t="inlineStr">
        <is>
          <t>Macmillan</t>
        </is>
      </c>
    </row>
    <row r="16475">
      <c r="A16475" t="n">
        <v>9781431055388</v>
      </c>
      <c r="B16475" t="inlineStr">
        <is>
          <t>HWG BB: MY NEW CLOTHES</t>
        </is>
      </c>
      <c r="C16475" t="inlineStr">
        <is>
          <t>Early Childhood Development (ECD)</t>
        </is>
      </c>
      <c r="D16475" t="inlineStr">
        <is>
          <t>Literacy</t>
        </is>
      </c>
      <c r="E16475" t="inlineStr">
        <is>
          <t>English</t>
        </is>
      </c>
      <c r="F16475" t="n">
        <v>80.95</v>
      </c>
      <c r="G16475" t="inlineStr">
        <is>
          <t>Macmillan</t>
        </is>
      </c>
    </row>
    <row r="16476">
      <c r="A16476" t="n">
        <v>9781431055487</v>
      </c>
      <c r="B16476" t="inlineStr">
        <is>
          <t>HWG BB: MY NUWE KLERE</t>
        </is>
      </c>
      <c r="C16476" t="inlineStr">
        <is>
          <t>Early Childhood Development (ECD)</t>
        </is>
      </c>
      <c r="D16476" t="inlineStr">
        <is>
          <t>Literacy</t>
        </is>
      </c>
      <c r="E16476" t="inlineStr">
        <is>
          <t>Afrikaans</t>
        </is>
      </c>
      <c r="F16476" t="n">
        <v>80.95</v>
      </c>
      <c r="G16476" t="inlineStr">
        <is>
          <t>Macmillan</t>
        </is>
      </c>
    </row>
    <row r="16477">
      <c r="A16477" t="n">
        <v>9781431055555</v>
      </c>
      <c r="B16477" t="inlineStr">
        <is>
          <t>HWG BB: NDIJONGE!</t>
        </is>
      </c>
      <c r="C16477" t="inlineStr">
        <is>
          <t>Early Childhood Development (ECD)</t>
        </is>
      </c>
      <c r="D16477" t="inlineStr">
        <is>
          <t>Literacy</t>
        </is>
      </c>
      <c r="E16477" t="inlineStr">
        <is>
          <t>isiXhosa</t>
        </is>
      </c>
      <c r="F16477" t="n">
        <v>80.95</v>
      </c>
      <c r="G16477" t="inlineStr">
        <is>
          <t>Macmillan</t>
        </is>
      </c>
    </row>
    <row r="16478">
      <c r="A16478" t="n">
        <v>9781431055494</v>
      </c>
      <c r="B16478" t="inlineStr">
        <is>
          <t>HWG BB: NDINGENZA NTONI?</t>
        </is>
      </c>
      <c r="C16478" t="inlineStr">
        <is>
          <t>Early Childhood Development (ECD)</t>
        </is>
      </c>
      <c r="D16478" t="inlineStr">
        <is>
          <t>Literacy</t>
        </is>
      </c>
      <c r="E16478" t="inlineStr">
        <is>
          <t>isiXhosa</t>
        </is>
      </c>
      <c r="F16478" t="n">
        <v>80.95</v>
      </c>
      <c r="G16478" t="inlineStr">
        <is>
          <t>Macmillan</t>
        </is>
      </c>
    </row>
    <row r="16479">
      <c r="A16479" t="n">
        <v>9781431055531</v>
      </c>
      <c r="B16479" t="inlineStr">
        <is>
          <t>HWG BB: NDIYAKUTHANDA UKUBA SE</t>
        </is>
      </c>
      <c r="C16479" t="inlineStr">
        <is>
          <t>Early Childhood Development (ECD)</t>
        </is>
      </c>
      <c r="D16479" t="inlineStr">
        <is>
          <t>Literacy</t>
        </is>
      </c>
      <c r="E16479" t="inlineStr">
        <is>
          <t>isiXhosa</t>
        </is>
      </c>
      <c r="F16479" t="n">
        <v>80.95</v>
      </c>
      <c r="G16479" t="inlineStr">
        <is>
          <t>Macmillan</t>
        </is>
      </c>
    </row>
    <row r="16480">
      <c r="A16480" t="n">
        <v>9781431055500</v>
      </c>
      <c r="B16480" t="inlineStr">
        <is>
          <t>HWG BB: NDIYAKUTHANDA UKUDLALA</t>
        </is>
      </c>
      <c r="C16480" t="inlineStr">
        <is>
          <t>Early Childhood Development (ECD)</t>
        </is>
      </c>
      <c r="D16480" t="inlineStr">
        <is>
          <t>Literacy</t>
        </is>
      </c>
      <c r="E16480" t="inlineStr">
        <is>
          <t>Xitsonga</t>
        </is>
      </c>
      <c r="F16480" t="n">
        <v>80.95</v>
      </c>
      <c r="G16480" t="inlineStr">
        <is>
          <t>Macmillan</t>
        </is>
      </c>
    </row>
    <row r="16481">
      <c r="A16481" t="n">
        <v>9781431055593</v>
      </c>
      <c r="B16481" t="inlineStr">
        <is>
          <t>HWG BB: NGINGENZANI?</t>
        </is>
      </c>
      <c r="C16481" t="inlineStr">
        <is>
          <t>Early Childhood Development (ECD)</t>
        </is>
      </c>
      <c r="D16481" t="inlineStr">
        <is>
          <t>Literacy</t>
        </is>
      </c>
      <c r="E16481" t="inlineStr">
        <is>
          <t>English</t>
        </is>
      </c>
      <c r="F16481" t="n">
        <v>80.95</v>
      </c>
      <c r="G16481" t="inlineStr">
        <is>
          <t>Macmillan</t>
        </is>
      </c>
    </row>
    <row r="16482">
      <c r="A16482" t="n">
        <v>9781431055609</v>
      </c>
      <c r="B16482" t="inlineStr">
        <is>
          <t>HWG BB: NGIYAKUTHANDA UKUDLALA</t>
        </is>
      </c>
      <c r="C16482" t="inlineStr">
        <is>
          <t>Early Childhood Development (ECD)</t>
        </is>
      </c>
      <c r="D16482" t="inlineStr">
        <is>
          <t>Literacy</t>
        </is>
      </c>
      <c r="E16482" t="inlineStr">
        <is>
          <t>isiZulu</t>
        </is>
      </c>
      <c r="F16482" t="n">
        <v>80.95</v>
      </c>
      <c r="G16482" t="inlineStr">
        <is>
          <t>Macmillan</t>
        </is>
      </c>
    </row>
    <row r="16483">
      <c r="A16483" t="n">
        <v>9781431055630</v>
      </c>
      <c r="B16483" t="inlineStr">
        <is>
          <t>HWG BB: NGIYAKUTHANDA UKUHLALA</t>
        </is>
      </c>
      <c r="C16483" t="inlineStr">
        <is>
          <t>Early Childhood Development (ECD)</t>
        </is>
      </c>
      <c r="D16483" t="inlineStr">
        <is>
          <t>Literacy</t>
        </is>
      </c>
      <c r="E16483" t="inlineStr">
        <is>
          <t>isiZulu</t>
        </is>
      </c>
      <c r="F16483" t="n">
        <v>80.95</v>
      </c>
      <c r="G16483" t="inlineStr">
        <is>
          <t>Macmillan</t>
        </is>
      </c>
    </row>
    <row r="16484">
      <c r="A16484" t="n">
        <v>9781431055692</v>
      </c>
      <c r="B16484" t="inlineStr">
        <is>
          <t>HWG BB: NKA DIRA ENG?</t>
        </is>
      </c>
      <c r="C16484" t="inlineStr">
        <is>
          <t>Early Childhood Development (ECD)</t>
        </is>
      </c>
      <c r="D16484" t="inlineStr">
        <is>
          <t>Literacy</t>
        </is>
      </c>
      <c r="E16484" t="inlineStr">
        <is>
          <t>Sepedi</t>
        </is>
      </c>
      <c r="F16484" t="n">
        <v>80.95</v>
      </c>
      <c r="G16484" t="inlineStr">
        <is>
          <t>Macmillan</t>
        </is>
      </c>
    </row>
    <row r="16485">
      <c r="A16485" t="n">
        <v>9781431055890</v>
      </c>
      <c r="B16485" t="inlineStr">
        <is>
          <t>HWG BB: NKA DIRA ENG?</t>
        </is>
      </c>
      <c r="C16485" t="inlineStr">
        <is>
          <t>Early Childhood Development (ECD)</t>
        </is>
      </c>
      <c r="D16485" t="inlineStr">
        <is>
          <t>Literacy</t>
        </is>
      </c>
      <c r="E16485" t="inlineStr">
        <is>
          <t>Setswana</t>
        </is>
      </c>
      <c r="F16485" t="n">
        <v>80.95</v>
      </c>
      <c r="G16485" t="inlineStr">
        <is>
          <t>Macmillan</t>
        </is>
      </c>
    </row>
    <row r="16486">
      <c r="A16486" t="n">
        <v>9781431055791</v>
      </c>
      <c r="B16486" t="inlineStr">
        <is>
          <t>HWG BB: NKA ETSANG?</t>
        </is>
      </c>
      <c r="C16486" t="inlineStr">
        <is>
          <t>Early Childhood Development (ECD)</t>
        </is>
      </c>
      <c r="D16486" t="inlineStr">
        <is>
          <t>Literacy</t>
        </is>
      </c>
      <c r="E16486" t="inlineStr">
        <is>
          <t>Sesotho</t>
        </is>
      </c>
      <c r="F16486" t="n">
        <v>80.95</v>
      </c>
      <c r="G16486" t="inlineStr">
        <is>
          <t>Macmillan</t>
        </is>
      </c>
    </row>
    <row r="16487">
      <c r="A16487" t="n">
        <v>9781431055753</v>
      </c>
      <c r="B16487" t="inlineStr">
        <is>
          <t>HWG BB: NTEBELELE!</t>
        </is>
      </c>
      <c r="C16487" t="inlineStr">
        <is>
          <t>Early Childhood Development (ECD)</t>
        </is>
      </c>
      <c r="D16487" t="inlineStr">
        <is>
          <t>Literacy</t>
        </is>
      </c>
      <c r="E16487" t="inlineStr">
        <is>
          <t>Sepedi</t>
        </is>
      </c>
      <c r="F16487" t="n">
        <v>80.95</v>
      </c>
      <c r="G16487" t="inlineStr">
        <is>
          <t>Macmillan</t>
        </is>
      </c>
    </row>
    <row r="16488">
      <c r="A16488" t="n">
        <v>9781431055951</v>
      </c>
      <c r="B16488" t="inlineStr">
        <is>
          <t>HWG BB: NTEBELELE!</t>
        </is>
      </c>
      <c r="C16488" t="inlineStr">
        <is>
          <t>Early Childhood Development (ECD)</t>
        </is>
      </c>
      <c r="D16488" t="inlineStr">
        <is>
          <t>Literacy</t>
        </is>
      </c>
      <c r="E16488" t="inlineStr">
        <is>
          <t>Setswana</t>
        </is>
      </c>
      <c r="F16488" t="n">
        <v>80.95</v>
      </c>
      <c r="G16488" t="inlineStr">
        <is>
          <t>Macmillan</t>
        </is>
      </c>
    </row>
    <row r="16489">
      <c r="A16489" t="n">
        <v>9781431055852</v>
      </c>
      <c r="B16489" t="inlineStr">
        <is>
          <t>HWG BB: NTJEBE!</t>
        </is>
      </c>
      <c r="C16489" t="inlineStr">
        <is>
          <t>Early Childhood Development (ECD)</t>
        </is>
      </c>
      <c r="D16489" t="inlineStr">
        <is>
          <t>Literacy</t>
        </is>
      </c>
      <c r="E16489" t="inlineStr">
        <is>
          <t>Sesotho</t>
        </is>
      </c>
      <c r="F16489" t="n">
        <v>80.95</v>
      </c>
      <c r="G16489" t="inlineStr">
        <is>
          <t>Macmillan</t>
        </is>
      </c>
    </row>
    <row r="16490">
      <c r="A16490" t="n">
        <v>9781431055678</v>
      </c>
      <c r="B16490" t="inlineStr">
        <is>
          <t>HWG BB: QAPHELA!</t>
        </is>
      </c>
      <c r="C16490" t="inlineStr">
        <is>
          <t>Early Childhood Development (ECD)</t>
        </is>
      </c>
      <c r="D16490" t="inlineStr">
        <is>
          <t>Literacy</t>
        </is>
      </c>
      <c r="E16490" t="inlineStr">
        <is>
          <t>isiZulu</t>
        </is>
      </c>
      <c r="F16490" t="n">
        <v>80.95</v>
      </c>
      <c r="G16490" t="inlineStr">
        <is>
          <t>Macmillan</t>
        </is>
      </c>
    </row>
    <row r="16491">
      <c r="A16491" t="n">
        <v>9781431055920</v>
      </c>
      <c r="B16491" t="inlineStr">
        <is>
          <t>HWG BB: SE, KE TLHOGO YA ME</t>
        </is>
      </c>
      <c r="C16491" t="inlineStr">
        <is>
          <t>Early Childhood Development (ECD)</t>
        </is>
      </c>
      <c r="D16491" t="inlineStr">
        <is>
          <t>Literacy</t>
        </is>
      </c>
      <c r="E16491" t="inlineStr">
        <is>
          <t>Setswana</t>
        </is>
      </c>
      <c r="F16491" t="n">
        <v>80.95</v>
      </c>
      <c r="G16491" t="inlineStr">
        <is>
          <t>Macmillan</t>
        </is>
      </c>
    </row>
    <row r="16492">
      <c r="A16492" t="n">
        <v>9781431055364</v>
      </c>
      <c r="B16492" t="inlineStr">
        <is>
          <t>HWG BB: SHOPPING WITH MOM</t>
        </is>
      </c>
      <c r="C16492" t="inlineStr">
        <is>
          <t>Early Childhood Development (ECD)</t>
        </is>
      </c>
      <c r="D16492" t="inlineStr">
        <is>
          <t>Literacy</t>
        </is>
      </c>
      <c r="E16492" t="inlineStr">
        <is>
          <t>English</t>
        </is>
      </c>
      <c r="F16492" t="n">
        <v>80.95</v>
      </c>
      <c r="G16492" t="inlineStr">
        <is>
          <t>Macmillan</t>
        </is>
      </c>
    </row>
    <row r="16493">
      <c r="A16493" t="n">
        <v>9781431055326</v>
      </c>
      <c r="B16493" t="inlineStr">
        <is>
          <t>HWG BB: THIS IS MY HEAD</t>
        </is>
      </c>
      <c r="C16493" t="inlineStr">
        <is>
          <t>Early Childhood Development (ECD)</t>
        </is>
      </c>
      <c r="D16493" t="inlineStr">
        <is>
          <t>Literacy</t>
        </is>
      </c>
      <c r="E16493" t="inlineStr">
        <is>
          <t>English</t>
        </is>
      </c>
      <c r="F16493" t="n">
        <v>80.95</v>
      </c>
      <c r="G16493" t="inlineStr">
        <is>
          <t>Macmillan</t>
        </is>
      </c>
    </row>
    <row r="16494">
      <c r="A16494" t="n">
        <v>9781431055913</v>
      </c>
      <c r="B16494" t="inlineStr">
        <is>
          <t>HWG BB: TLHOGO, MAGETLA, MANGOL</t>
        </is>
      </c>
      <c r="C16494" t="inlineStr">
        <is>
          <t>Early Childhood Development (ECD)</t>
        </is>
      </c>
      <c r="D16494" t="inlineStr">
        <is>
          <t>Literacy</t>
        </is>
      </c>
      <c r="E16494" t="inlineStr">
        <is>
          <t>Setswana</t>
        </is>
      </c>
      <c r="F16494" t="n">
        <v>80.95</v>
      </c>
      <c r="G16494" t="inlineStr">
        <is>
          <t>Macmillan</t>
        </is>
      </c>
    </row>
    <row r="16495">
      <c r="A16495" t="n">
        <v>9781431055975</v>
      </c>
      <c r="B16495" t="inlineStr">
        <is>
          <t>HWG BB: TLHOKOMELA!</t>
        </is>
      </c>
      <c r="C16495" t="inlineStr">
        <is>
          <t>Early Childhood Development (ECD)</t>
        </is>
      </c>
      <c r="D16495" t="inlineStr">
        <is>
          <t>Literacy</t>
        </is>
      </c>
      <c r="E16495" t="inlineStr">
        <is>
          <t>Setswana</t>
        </is>
      </c>
      <c r="F16495" t="n">
        <v>80.95</v>
      </c>
      <c r="G16495" t="inlineStr">
        <is>
          <t>Macmillan</t>
        </is>
      </c>
    </row>
    <row r="16496">
      <c r="A16496" t="n">
        <v>9781431055562</v>
      </c>
      <c r="B16496" t="inlineStr">
        <is>
          <t>HWG BB: UKUTHENGA NOMAMA</t>
        </is>
      </c>
      <c r="C16496" t="inlineStr">
        <is>
          <t>Early Childhood Development (ECD)</t>
        </is>
      </c>
      <c r="D16496" t="inlineStr">
        <is>
          <t>Literacy</t>
        </is>
      </c>
      <c r="E16496" t="inlineStr">
        <is>
          <t>isiXhosa</t>
        </is>
      </c>
      <c r="F16496" t="n">
        <v>80.95</v>
      </c>
      <c r="G16496" t="inlineStr">
        <is>
          <t>Macmillan</t>
        </is>
      </c>
    </row>
    <row r="16497">
      <c r="A16497" t="n">
        <v>9781431055661</v>
      </c>
      <c r="B16497" t="inlineStr">
        <is>
          <t>HWG BB: UKUYOTHENGA NOMAMA</t>
        </is>
      </c>
      <c r="C16497" t="inlineStr">
        <is>
          <t>Early Childhood Development (ECD)</t>
        </is>
      </c>
      <c r="D16497" t="inlineStr">
        <is>
          <t>Literacy</t>
        </is>
      </c>
      <c r="E16497" t="inlineStr">
        <is>
          <t>isiZulu</t>
        </is>
      </c>
      <c r="F16497" t="n">
        <v>80.95</v>
      </c>
      <c r="G16497" t="inlineStr">
        <is>
          <t>Macmillan</t>
        </is>
      </c>
    </row>
    <row r="16498">
      <c r="A16498" t="n">
        <v>9781431055647</v>
      </c>
      <c r="B16498" t="inlineStr">
        <is>
          <t>HWG BB: UMDENI WAMI</t>
        </is>
      </c>
      <c r="C16498" t="inlineStr">
        <is>
          <t>Early Childhood Development (ECD)</t>
        </is>
      </c>
      <c r="D16498" t="inlineStr">
        <is>
          <t>Literacy</t>
        </is>
      </c>
      <c r="E16498" t="inlineStr">
        <is>
          <t>isiZulu</t>
        </is>
      </c>
      <c r="F16498" t="n">
        <v>80.95</v>
      </c>
      <c r="G16498" t="inlineStr">
        <is>
          <t>Macmillan</t>
        </is>
      </c>
    </row>
    <row r="16499">
      <c r="A16499" t="n">
        <v>9781431055548</v>
      </c>
      <c r="B16499" t="inlineStr">
        <is>
          <t>HWG BB: USAPHO LWAM</t>
        </is>
      </c>
      <c r="C16499" t="inlineStr">
        <is>
          <t>Early Childhood Development (ECD)</t>
        </is>
      </c>
      <c r="D16499" t="inlineStr">
        <is>
          <t>Literacy</t>
        </is>
      </c>
      <c r="E16499" t="inlineStr">
        <is>
          <t>isiXhosa</t>
        </is>
      </c>
      <c r="F16499" t="n">
        <v>80.95</v>
      </c>
      <c r="G16499" t="inlineStr">
        <is>
          <t>Macmillan</t>
        </is>
      </c>
    </row>
    <row r="16500">
      <c r="A16500" t="n">
        <v>9781431055395</v>
      </c>
      <c r="B16500" t="inlineStr">
        <is>
          <t>HWG BB: WAT KAN EK DOEN?</t>
        </is>
      </c>
      <c r="C16500" t="inlineStr">
        <is>
          <t>Early Childhood Development (ECD)</t>
        </is>
      </c>
      <c r="D16500" t="inlineStr">
        <is>
          <t>Literacy</t>
        </is>
      </c>
      <c r="E16500" t="inlineStr">
        <is>
          <t>Afrikaans</t>
        </is>
      </c>
      <c r="F16500" t="n">
        <v>80.95</v>
      </c>
      <c r="G16500" t="inlineStr">
        <is>
          <t>Macmillan</t>
        </is>
      </c>
    </row>
    <row r="16501">
      <c r="A16501" t="n">
        <v>9781431055470</v>
      </c>
      <c r="B16501" t="inlineStr">
        <is>
          <t>HWG BB: WEES VERSIGTG!</t>
        </is>
      </c>
      <c r="C16501" t="inlineStr">
        <is>
          <t>Early Childhood Development (ECD)</t>
        </is>
      </c>
      <c r="D16501" t="inlineStr">
        <is>
          <t>Literacy</t>
        </is>
      </c>
      <c r="E16501" t="inlineStr">
        <is>
          <t>Afrikaans</t>
        </is>
      </c>
      <c r="F16501" t="n">
        <v>80.95</v>
      </c>
      <c r="G16501" t="inlineStr">
        <is>
          <t>Macmillan</t>
        </is>
      </c>
    </row>
    <row r="16502">
      <c r="A16502" t="n">
        <v>9781431055296</v>
      </c>
      <c r="B16502" t="inlineStr">
        <is>
          <t>HWG BB: WHAT CAN I DO?</t>
        </is>
      </c>
      <c r="C16502" t="inlineStr">
        <is>
          <t>Early Childhood Development (ECD)</t>
        </is>
      </c>
      <c r="D16502" t="inlineStr">
        <is>
          <t>Literacy</t>
        </is>
      </c>
      <c r="E16502" t="inlineStr">
        <is>
          <t>English</t>
        </is>
      </c>
      <c r="F16502" t="n">
        <v>80.95</v>
      </c>
      <c r="G16502" t="inlineStr">
        <is>
          <t>Macmillan</t>
        </is>
      </c>
    </row>
    <row r="16503">
      <c r="A16503" t="n">
        <v>9781431055722</v>
      </c>
      <c r="B16503" t="inlineStr">
        <is>
          <t>HWG BB: YE KE HLOGO YA KA</t>
        </is>
      </c>
      <c r="C16503" t="inlineStr">
        <is>
          <t>Early Childhood Development (ECD)</t>
        </is>
      </c>
      <c r="D16503" t="inlineStr">
        <is>
          <t>Literacy</t>
        </is>
      </c>
      <c r="E16503" t="inlineStr">
        <is>
          <t>Sepedi</t>
        </is>
      </c>
      <c r="F16503" t="n">
        <v>80.95</v>
      </c>
      <c r="G16503" t="inlineStr">
        <is>
          <t>Macmillan</t>
        </is>
      </c>
    </row>
    <row r="16504">
      <c r="A16504" t="n">
        <v>9781431055524</v>
      </c>
      <c r="B16504" t="inlineStr">
        <is>
          <t>HWG BB: YINTLOKO YAM LE</t>
        </is>
      </c>
      <c r="C16504" t="inlineStr">
        <is>
          <t>Early Childhood Development (ECD)</t>
        </is>
      </c>
      <c r="D16504" t="inlineStr">
        <is>
          <t>Literacy</t>
        </is>
      </c>
      <c r="E16504" t="inlineStr">
        <is>
          <t>isiXhosa</t>
        </is>
      </c>
      <c r="F16504" t="n">
        <v>80.95</v>
      </c>
      <c r="G16504" t="inlineStr">
        <is>
          <t>Macmillan</t>
        </is>
      </c>
    </row>
    <row r="16505">
      <c r="A16505" t="n">
        <v>9781431055272</v>
      </c>
      <c r="B16505" t="inlineStr">
        <is>
          <t>HWG BK STORIES, RHYMES &amp; SONGS</t>
        </is>
      </c>
      <c r="C16505" t="inlineStr">
        <is>
          <t>Early Childhood Development (ECD)</t>
        </is>
      </c>
      <c r="D16505" t="inlineStr">
        <is>
          <t>Literacy</t>
        </is>
      </c>
      <c r="E16505" t="inlineStr">
        <is>
          <t>English</t>
        </is>
      </c>
      <c r="F16505" t="n">
        <v>199.95</v>
      </c>
      <c r="G16505" t="inlineStr">
        <is>
          <t>Macmillan</t>
        </is>
      </c>
    </row>
    <row r="16506">
      <c r="A16506" t="n">
        <v>9781431055289</v>
      </c>
      <c r="B16506" t="inlineStr">
        <is>
          <t>HWG POSTER PACK</t>
        </is>
      </c>
      <c r="C16506" t="inlineStr">
        <is>
          <t>Early Childhood Development (ECD)</t>
        </is>
      </c>
      <c r="D16506" t="inlineStr">
        <is>
          <t>Literacy</t>
        </is>
      </c>
      <c r="E16506" t="inlineStr">
        <is>
          <t>English</t>
        </is>
      </c>
      <c r="F16506" t="n">
        <v>459.95</v>
      </c>
      <c r="G16506" t="inlineStr">
        <is>
          <t>Macmillan</t>
        </is>
      </c>
    </row>
    <row r="16507">
      <c r="A16507" t="n">
        <v>9781431057795</v>
      </c>
      <c r="B16507" t="inlineStr">
        <is>
          <t>MAKING RESOURCES ECD/GRADE R</t>
        </is>
      </c>
      <c r="C16507" t="inlineStr">
        <is>
          <t>Early Childhood Development (ECD)</t>
        </is>
      </c>
      <c r="D16507" t="inlineStr">
        <is>
          <t>Literacy</t>
        </is>
      </c>
      <c r="E16507" t="inlineStr">
        <is>
          <t>English</t>
        </is>
      </c>
      <c r="F16507" t="n">
        <v>135.95</v>
      </c>
      <c r="G16507" t="inlineStr">
        <is>
          <t>Macmillan</t>
        </is>
      </c>
    </row>
    <row r="16508">
      <c r="A16508" t="n">
        <v>9781509836130</v>
      </c>
      <c r="B16508" t="inlineStr">
        <is>
          <t>MEERKAT MAIL N/E PB</t>
        </is>
      </c>
      <c r="C16508" t="inlineStr">
        <is>
          <t>Early Childhood Development (ECD)</t>
        </is>
      </c>
      <c r="D16508" t="inlineStr">
        <is>
          <t>Literacy Home Language/First Language</t>
        </is>
      </c>
      <c r="E16508" t="inlineStr">
        <is>
          <t>English</t>
        </is>
      </c>
      <c r="F16508" t="n">
        <v>256.95</v>
      </c>
      <c r="G16508" t="inlineStr">
        <is>
          <t>Macmillan</t>
        </is>
      </c>
    </row>
    <row r="16509">
      <c r="A16509" t="n">
        <v>9783319895383</v>
      </c>
      <c r="B16509" t="inlineStr">
        <is>
          <t>MEN IN EARLY CHILDHOOD EDUCATION AND CARE</t>
        </is>
      </c>
      <c r="C16509" t="inlineStr">
        <is>
          <t>Early Childhood Development (ECD)</t>
        </is>
      </c>
      <c r="D16509" t="inlineStr">
        <is>
          <t>Education</t>
        </is>
      </c>
      <c r="E16509" t="inlineStr">
        <is>
          <t>English</t>
        </is>
      </c>
      <c r="F16509" t="n">
        <v>1675.95</v>
      </c>
      <c r="G16509" t="inlineStr">
        <is>
          <t>Macmillan</t>
        </is>
      </c>
    </row>
    <row r="16510">
      <c r="A16510" t="n">
        <v>9781770213234</v>
      </c>
      <c r="B16510" t="inlineStr">
        <is>
          <t>PRESCHOOL 1 WORKBOOK</t>
        </is>
      </c>
      <c r="C16510" t="inlineStr">
        <is>
          <t>Early Childhood Development (ECD)</t>
        </is>
      </c>
      <c r="D16510" t="inlineStr">
        <is>
          <t>Literacy Home Language/First Language</t>
        </is>
      </c>
      <c r="E16510" t="inlineStr">
        <is>
          <t>English</t>
        </is>
      </c>
      <c r="F16510" t="n">
        <v>119.95</v>
      </c>
      <c r="G16510" t="inlineStr">
        <is>
          <t>Macmillan</t>
        </is>
      </c>
    </row>
    <row r="16511">
      <c r="A16511" t="n">
        <v>9781770213241</v>
      </c>
      <c r="B16511" t="inlineStr">
        <is>
          <t>PRESCHOOL 2 WORKBOOK</t>
        </is>
      </c>
      <c r="C16511" t="inlineStr">
        <is>
          <t>Early Childhood Development (ECD)</t>
        </is>
      </c>
      <c r="D16511" t="inlineStr">
        <is>
          <t>Literacy Home Language/First Language</t>
        </is>
      </c>
      <c r="E16511" t="inlineStr">
        <is>
          <t>English</t>
        </is>
      </c>
      <c r="F16511" t="n">
        <v>119.95</v>
      </c>
      <c r="G16511" t="inlineStr">
        <is>
          <t>Macmillan</t>
        </is>
      </c>
    </row>
    <row r="16512">
      <c r="A16512" t="n">
        <v>9781770213258</v>
      </c>
      <c r="B16512" t="inlineStr">
        <is>
          <t>PRESCHOOL 3 WORKBOOK</t>
        </is>
      </c>
      <c r="C16512" t="inlineStr">
        <is>
          <t>Early Childhood Development (ECD)</t>
        </is>
      </c>
      <c r="D16512" t="inlineStr">
        <is>
          <t>Literacy Home Language/First Language</t>
        </is>
      </c>
      <c r="E16512" t="inlineStr">
        <is>
          <t>English</t>
        </is>
      </c>
      <c r="F16512" t="n">
        <v>119.95</v>
      </c>
      <c r="G16512" t="inlineStr">
        <is>
          <t>Macmillan</t>
        </is>
      </c>
    </row>
    <row r="16513">
      <c r="A16513" t="n">
        <v>9781770213265</v>
      </c>
      <c r="B16513" t="inlineStr">
        <is>
          <t>PRESCHOOL 4 WORKBOOK</t>
        </is>
      </c>
      <c r="C16513" t="inlineStr">
        <is>
          <t>Early Childhood Development (ECD)</t>
        </is>
      </c>
      <c r="D16513" t="inlineStr">
        <is>
          <t>Literacy Home Language/First Language</t>
        </is>
      </c>
      <c r="E16513" t="inlineStr">
        <is>
          <t>English</t>
        </is>
      </c>
      <c r="F16513" t="n">
        <v>119.95</v>
      </c>
      <c r="G16513" t="inlineStr">
        <is>
          <t>Macmillan</t>
        </is>
      </c>
    </row>
    <row r="16514">
      <c r="A16514" t="n">
        <v>9781510429680</v>
      </c>
      <c r="B16514" t="inlineStr">
        <is>
          <t>RP BIG ADVENTURE - LILAC PLUS: LIFT-OFF FIRST WORD</t>
        </is>
      </c>
      <c r="C16514" t="inlineStr">
        <is>
          <t>Early Childhood Development (ECD)</t>
        </is>
      </c>
      <c r="D16514" t="inlineStr">
        <is>
          <t>Literacy Home Language/First Language</t>
        </is>
      </c>
      <c r="E16514" t="inlineStr">
        <is>
          <t>English</t>
        </is>
      </c>
      <c r="F16514" t="n">
        <v>80.95</v>
      </c>
      <c r="G16514" t="inlineStr">
        <is>
          <t>Macmillan</t>
        </is>
      </c>
    </row>
    <row r="16515">
      <c r="A16515" t="n">
        <v>9781510429611</v>
      </c>
      <c r="B16515" t="inlineStr">
        <is>
          <t>RP CINDERELLA - LILAC PLUS: LIFT-OFF FIRST WORDS</t>
        </is>
      </c>
      <c r="C16515" t="inlineStr">
        <is>
          <t>Early Childhood Development (ECD)</t>
        </is>
      </c>
      <c r="D16515" t="inlineStr">
        <is>
          <t>Literacy Home Language/First Language</t>
        </is>
      </c>
      <c r="E16515" t="inlineStr">
        <is>
          <t>English</t>
        </is>
      </c>
      <c r="F16515" t="n">
        <v>85.95</v>
      </c>
      <c r="G16515" t="inlineStr">
        <is>
          <t>Macmillan</t>
        </is>
      </c>
    </row>
    <row r="16516">
      <c r="A16516" t="n">
        <v>9781510429666</v>
      </c>
      <c r="B16516" t="inlineStr">
        <is>
          <t>RP DOUBLE-DECKER - LILAC PLUS: LIFT-OFF FIRST WORD</t>
        </is>
      </c>
      <c r="C16516" t="inlineStr">
        <is>
          <t>Early Childhood Development (ECD)</t>
        </is>
      </c>
      <c r="D16516" t="inlineStr">
        <is>
          <t>Literacy Home Language/First Language</t>
        </is>
      </c>
      <c r="E16516" t="inlineStr">
        <is>
          <t>English</t>
        </is>
      </c>
      <c r="F16516" t="n">
        <v>80.95</v>
      </c>
      <c r="G16516" t="inlineStr">
        <is>
          <t>Macmillan</t>
        </is>
      </c>
    </row>
    <row r="16517">
      <c r="A16517" t="n">
        <v>9781510429604</v>
      </c>
      <c r="B16517" t="inlineStr">
        <is>
          <t>RP HIP-HOP! - LILAC PLUS: LIFT-OFF FIRST WORDS</t>
        </is>
      </c>
      <c r="C16517" t="inlineStr">
        <is>
          <t>Early Childhood Development (ECD)</t>
        </is>
      </c>
      <c r="D16517" t="inlineStr">
        <is>
          <t>Literacy Home Language/First Language</t>
        </is>
      </c>
      <c r="E16517" t="inlineStr">
        <is>
          <t>English</t>
        </is>
      </c>
      <c r="F16517" t="n">
        <v>80.95</v>
      </c>
      <c r="G16517" t="inlineStr">
        <is>
          <t>Macmillan</t>
        </is>
      </c>
    </row>
    <row r="16518">
      <c r="A16518" t="n">
        <v>9781510429628</v>
      </c>
      <c r="B16518" t="inlineStr">
        <is>
          <t>RP MONKEY SAYS - LILAC PLUS: LIFT-OFF FIRST WORDS</t>
        </is>
      </c>
      <c r="C16518" t="inlineStr">
        <is>
          <t>Early Childhood Development (ECD)</t>
        </is>
      </c>
      <c r="D16518" t="inlineStr">
        <is>
          <t>Literacy Home Language/First Language</t>
        </is>
      </c>
      <c r="E16518" t="inlineStr">
        <is>
          <t>English</t>
        </is>
      </c>
      <c r="F16518" t="n">
        <v>80.95</v>
      </c>
      <c r="G16518" t="inlineStr">
        <is>
          <t>Macmillan</t>
        </is>
      </c>
    </row>
    <row r="16519">
      <c r="A16519" t="n">
        <v>9781510429642</v>
      </c>
      <c r="B16519" t="inlineStr">
        <is>
          <t>RP POPCORN - LILAC PLUS: LIFT-OFF FIRST WORDS</t>
        </is>
      </c>
      <c r="C16519" t="inlineStr">
        <is>
          <t>Early Childhood Development (ECD)</t>
        </is>
      </c>
      <c r="D16519" t="inlineStr">
        <is>
          <t>Literacy Home Language/First Language</t>
        </is>
      </c>
      <c r="E16519" t="inlineStr">
        <is>
          <t>English</t>
        </is>
      </c>
      <c r="F16519" t="n">
        <v>85.95</v>
      </c>
      <c r="G16519" t="inlineStr">
        <is>
          <t>Macmillan</t>
        </is>
      </c>
    </row>
    <row r="16520">
      <c r="A16520" t="n">
        <v>9781510429543</v>
      </c>
      <c r="B16520" t="inlineStr">
        <is>
          <t>RP SID THE KID - PINK A: ROCKET PHONICS</t>
        </is>
      </c>
      <c r="C16520" t="inlineStr">
        <is>
          <t>Early Childhood Development (ECD)</t>
        </is>
      </c>
      <c r="D16520" t="inlineStr">
        <is>
          <t>Literacy Home Language/First Language</t>
        </is>
      </c>
      <c r="E16520" t="inlineStr">
        <is>
          <t>English</t>
        </is>
      </c>
      <c r="F16520" t="n">
        <v>80.95</v>
      </c>
      <c r="G16520" t="inlineStr">
        <is>
          <t>Macmillan</t>
        </is>
      </c>
    </row>
    <row r="16521">
      <c r="A16521" t="n">
        <v>9781510429581</v>
      </c>
      <c r="B16521" t="inlineStr">
        <is>
          <t>RP THE CITY FARM - LILAC PLUS: LIFT-OFF FIRST WORD</t>
        </is>
      </c>
      <c r="C16521" t="inlineStr">
        <is>
          <t>Early Childhood Development (ECD)</t>
        </is>
      </c>
      <c r="D16521" t="inlineStr">
        <is>
          <t>Literacy Home Language/First Language</t>
        </is>
      </c>
      <c r="E16521" t="inlineStr">
        <is>
          <t>English</t>
        </is>
      </c>
      <c r="F16521" t="n">
        <v>80.95</v>
      </c>
      <c r="G16521" t="inlineStr">
        <is>
          <t>Macmillan</t>
        </is>
      </c>
    </row>
    <row r="16522">
      <c r="A16522" t="n">
        <v>9781510429635</v>
      </c>
      <c r="B16522" t="inlineStr">
        <is>
          <t>RP THE GINGERBREAD MAN-LILAC PLUS:LIFT-OFF FIRST</t>
        </is>
      </c>
      <c r="C16522" t="inlineStr">
        <is>
          <t>Early Childhood Development (ECD)</t>
        </is>
      </c>
      <c r="D16522" t="inlineStr">
        <is>
          <t>Literacy Home Language/First Language</t>
        </is>
      </c>
      <c r="E16522" t="inlineStr">
        <is>
          <t>English</t>
        </is>
      </c>
      <c r="F16522" t="n">
        <v>85.95</v>
      </c>
      <c r="G16522" t="inlineStr">
        <is>
          <t>Macmillan</t>
        </is>
      </c>
    </row>
    <row r="16523">
      <c r="A16523" t="n">
        <v>9781510429673</v>
      </c>
      <c r="B16523" t="inlineStr">
        <is>
          <t>RP THE HARE AND THE TORTOISE-LILAC PLUS:LIFT-OFF</t>
        </is>
      </c>
      <c r="C16523" t="inlineStr">
        <is>
          <t>Early Childhood Development (ECD)</t>
        </is>
      </c>
      <c r="D16523" t="inlineStr">
        <is>
          <t>Literacy Home Language/First Language</t>
        </is>
      </c>
      <c r="E16523" t="inlineStr">
        <is>
          <t>English</t>
        </is>
      </c>
      <c r="F16523" t="n">
        <v>85.95</v>
      </c>
      <c r="G16523" t="inlineStr">
        <is>
          <t>Macmillan</t>
        </is>
      </c>
    </row>
    <row r="16524">
      <c r="A16524" t="n">
        <v>9781510429598</v>
      </c>
      <c r="B16524" t="inlineStr">
        <is>
          <t>RP THE PIED PIPER-LILAC PLUS: LIFT-OFF FIRST WORDS</t>
        </is>
      </c>
      <c r="C16524" t="inlineStr">
        <is>
          <t>Early Childhood Development (ECD)</t>
        </is>
      </c>
      <c r="D16524" t="inlineStr">
        <is>
          <t>Literacy Home Language/First Language</t>
        </is>
      </c>
      <c r="E16524" t="inlineStr">
        <is>
          <t>English</t>
        </is>
      </c>
      <c r="F16524" t="n">
        <v>85.95</v>
      </c>
      <c r="G16524" t="inlineStr">
        <is>
          <t>Macmillan</t>
        </is>
      </c>
    </row>
    <row r="16525">
      <c r="A16525" t="n">
        <v>9781510429659</v>
      </c>
      <c r="B16525" t="inlineStr">
        <is>
          <t>RP TOM THUMB - LILAC PLUS: LIFT-OFF FIRST WORDS</t>
        </is>
      </c>
      <c r="C16525" t="inlineStr">
        <is>
          <t>Early Childhood Development (ECD)</t>
        </is>
      </c>
      <c r="D16525" t="inlineStr">
        <is>
          <t>Literacy Home Language/First Language</t>
        </is>
      </c>
      <c r="E16525" t="inlineStr">
        <is>
          <t>English</t>
        </is>
      </c>
      <c r="F16525" t="n">
        <v>85.95</v>
      </c>
      <c r="G16525" t="inlineStr">
        <is>
          <t>Macmillan</t>
        </is>
      </c>
    </row>
    <row r="16526">
      <c r="A16526" t="n">
        <v>9781510429574</v>
      </c>
      <c r="B16526" t="inlineStr">
        <is>
          <t>RP TOWN MOUSE &amp;COUNTRY MOUSE-LILAC PLUS:FIRST WORD</t>
        </is>
      </c>
      <c r="C16526" t="inlineStr">
        <is>
          <t>Early Childhood Development (ECD)</t>
        </is>
      </c>
      <c r="D16526" t="inlineStr">
        <is>
          <t>Literacy Home Language/First Language</t>
        </is>
      </c>
      <c r="E16526" t="inlineStr">
        <is>
          <t>English</t>
        </is>
      </c>
      <c r="F16526" t="n">
        <v>85.95</v>
      </c>
      <c r="G16526" t="inlineStr">
        <is>
          <t>Macmillan</t>
        </is>
      </c>
    </row>
    <row r="16527">
      <c r="A16527" t="n">
        <v>9781431057832</v>
      </c>
      <c r="B16527" t="inlineStr">
        <is>
          <t>SFA A PRICTICAL GUIDE TO TEACHING ECD</t>
        </is>
      </c>
      <c r="C16527" t="inlineStr">
        <is>
          <t>Early Childhood Development (ECD)</t>
        </is>
      </c>
      <c r="D16527" t="inlineStr">
        <is>
          <t>Literacy FAL/Second Lang</t>
        </is>
      </c>
      <c r="E16527" t="inlineStr">
        <is>
          <t>English</t>
        </is>
      </c>
      <c r="F16527" t="n">
        <v>175.95</v>
      </c>
      <c r="G16527" t="inlineStr">
        <is>
          <t>Macmillan</t>
        </is>
      </c>
    </row>
    <row r="16528">
      <c r="A16528" t="n">
        <v>9781431055258</v>
      </c>
      <c r="B16528" t="inlineStr">
        <is>
          <t>SIS FOR GR R &amp; ECD</t>
        </is>
      </c>
      <c r="C16528" t="inlineStr">
        <is>
          <t>Pre Primary (Grade R)</t>
        </is>
      </c>
      <c r="D16528" t="inlineStr">
        <is>
          <t>Science &amp; Technology</t>
        </is>
      </c>
      <c r="E16528" t="inlineStr">
        <is>
          <t>English</t>
        </is>
      </c>
      <c r="F16528" t="n">
        <v>155.95</v>
      </c>
      <c r="G16528" t="inlineStr">
        <is>
          <t>Macmillan</t>
        </is>
      </c>
    </row>
    <row r="16529">
      <c r="A16529" t="n">
        <v>9781770213319</v>
      </c>
      <c r="B16529" t="inlineStr">
        <is>
          <t>VOORSKOOL BK1 WERKBOEK REV</t>
        </is>
      </c>
      <c r="C16529" t="inlineStr">
        <is>
          <t>Early Childhood Development (ECD)</t>
        </is>
      </c>
      <c r="D16529" t="inlineStr">
        <is>
          <t>Literacy Home Language/First Language</t>
        </is>
      </c>
      <c r="E16529" t="inlineStr">
        <is>
          <t>Afrikaans</t>
        </is>
      </c>
      <c r="F16529" t="n">
        <v>109.95</v>
      </c>
      <c r="G16529" t="inlineStr">
        <is>
          <t>Macmillan</t>
        </is>
      </c>
    </row>
    <row r="16530">
      <c r="A16530" t="n">
        <v>9781770213326</v>
      </c>
      <c r="B16530" t="inlineStr">
        <is>
          <t>VOORSKOOL BK2 WERKBOEK REV</t>
        </is>
      </c>
      <c r="C16530" t="inlineStr">
        <is>
          <t>Early Childhood Development (ECD)</t>
        </is>
      </c>
      <c r="D16530" t="inlineStr">
        <is>
          <t>Literacy Home Language/First Language</t>
        </is>
      </c>
      <c r="E16530" t="inlineStr">
        <is>
          <t>Afrikaans</t>
        </is>
      </c>
      <c r="F16530" t="n">
        <v>115.95</v>
      </c>
      <c r="G16530" t="inlineStr">
        <is>
          <t>Macmillan</t>
        </is>
      </c>
    </row>
    <row r="16531">
      <c r="A16531" t="n">
        <v>9781770213333</v>
      </c>
      <c r="B16531" t="inlineStr">
        <is>
          <t>VOORSKOOL BK3 WERKBOEK REV</t>
        </is>
      </c>
      <c r="C16531" t="inlineStr">
        <is>
          <t>Early Childhood Development (ECD)</t>
        </is>
      </c>
      <c r="D16531" t="inlineStr">
        <is>
          <t>Literacy Home Language/First Language</t>
        </is>
      </c>
      <c r="E16531" t="inlineStr">
        <is>
          <t>Afrikaans</t>
        </is>
      </c>
      <c r="F16531" t="n">
        <v>109.95</v>
      </c>
      <c r="G16531" t="inlineStr">
        <is>
          <t>Macmillan</t>
        </is>
      </c>
    </row>
    <row r="16532">
      <c r="A16532" t="n">
        <v>9781770213340</v>
      </c>
      <c r="B16532" t="inlineStr">
        <is>
          <t>VOORSKOOL BK4 WERKBOEK REV</t>
        </is>
      </c>
      <c r="C16532" t="inlineStr">
        <is>
          <t>Early Childhood Development (ECD)</t>
        </is>
      </c>
      <c r="D16532" t="inlineStr">
        <is>
          <t>Literacy Home Language/First Language</t>
        </is>
      </c>
      <c r="E16532" t="inlineStr">
        <is>
          <t>Afrikaans</t>
        </is>
      </c>
      <c r="F16532" t="n">
        <v>109.95</v>
      </c>
      <c r="G16532" t="inlineStr">
        <is>
          <t>Macmillan</t>
        </is>
      </c>
    </row>
    <row r="16533">
      <c r="A16533" t="n">
        <v>9781770213364</v>
      </c>
      <c r="B16533" t="inlineStr">
        <is>
          <t>VOORSKOOL PRET 2 WERKBOEK REV</t>
        </is>
      </c>
      <c r="C16533" t="inlineStr">
        <is>
          <t>Early Childhood Development (ECD)</t>
        </is>
      </c>
      <c r="D16533" t="inlineStr">
        <is>
          <t>Literacy Home Language/First Language</t>
        </is>
      </c>
      <c r="E16533" t="inlineStr">
        <is>
          <t>Afrikaans</t>
        </is>
      </c>
      <c r="F16533" t="n">
        <v>109.95</v>
      </c>
      <c r="G16533" t="inlineStr">
        <is>
          <t>Macmillan</t>
        </is>
      </c>
    </row>
    <row r="16534">
      <c r="A16534" t="n">
        <v>9781529051421</v>
      </c>
      <c r="B16534" t="inlineStr">
        <is>
          <t>WHAT THE LADYBIRD HEARD ON HOLIDAY N/E</t>
        </is>
      </c>
      <c r="C16534" t="inlineStr">
        <is>
          <t>Early Childhood Development (ECD)</t>
        </is>
      </c>
      <c r="D16534" t="inlineStr">
        <is>
          <t>Literacy Home Language/First Language</t>
        </is>
      </c>
      <c r="E16534" t="inlineStr">
        <is>
          <t>English</t>
        </is>
      </c>
      <c r="F16534" t="n">
        <v>262.95</v>
      </c>
      <c r="G16534" t="inlineStr">
        <is>
          <t>Macmillan</t>
        </is>
      </c>
    </row>
    <row r="16535">
      <c r="A16535" t="n">
        <v>9781431028658</v>
      </c>
      <c r="B16535" t="inlineStr">
        <is>
          <t>AFRIKAANS GR R ANTHOLOGY</t>
        </is>
      </c>
      <c r="C16535" t="inlineStr">
        <is>
          <t>Pre Primary (Grade R)</t>
        </is>
      </c>
      <c r="D16535" t="inlineStr">
        <is>
          <t>Literacy Home Language/First Language</t>
        </is>
      </c>
      <c r="E16535" t="inlineStr">
        <is>
          <t>Afrikaans</t>
        </is>
      </c>
      <c r="F16535" t="n">
        <v>105.95</v>
      </c>
      <c r="G16535" t="inlineStr">
        <is>
          <t>Macmillan</t>
        </is>
      </c>
    </row>
    <row r="16536">
      <c r="A16536" t="n">
        <v>9781431028412</v>
      </c>
      <c r="B16536" t="inlineStr">
        <is>
          <t>AFRIKAANS GR R BB1</t>
        </is>
      </c>
      <c r="C16536" t="inlineStr">
        <is>
          <t>Pre Primary (Grade R)</t>
        </is>
      </c>
      <c r="D16536" t="inlineStr">
        <is>
          <t>Literacy Home Language/First Language</t>
        </is>
      </c>
      <c r="E16536" t="inlineStr">
        <is>
          <t>Afrikaans</t>
        </is>
      </c>
      <c r="F16536" t="n">
        <v>97.95</v>
      </c>
      <c r="G16536" t="inlineStr">
        <is>
          <t>Macmillan</t>
        </is>
      </c>
    </row>
    <row r="16537">
      <c r="A16537" t="n">
        <v>9781431028429</v>
      </c>
      <c r="B16537" t="inlineStr">
        <is>
          <t>AFRIKAANS GR R BB2</t>
        </is>
      </c>
      <c r="C16537" t="inlineStr">
        <is>
          <t>Pre Primary (Grade R)</t>
        </is>
      </c>
      <c r="D16537" t="inlineStr">
        <is>
          <t>Literacy Home Language/First Language</t>
        </is>
      </c>
      <c r="E16537" t="inlineStr">
        <is>
          <t>Afrikaans</t>
        </is>
      </c>
      <c r="F16537" t="n">
        <v>97.95</v>
      </c>
      <c r="G16537" t="inlineStr">
        <is>
          <t>Macmillan</t>
        </is>
      </c>
    </row>
    <row r="16538">
      <c r="A16538" t="n">
        <v>9781431028436</v>
      </c>
      <c r="B16538" t="inlineStr">
        <is>
          <t>AFRIKAANS GR R BB3</t>
        </is>
      </c>
      <c r="C16538" t="inlineStr">
        <is>
          <t>Pre Primary (Grade R)</t>
        </is>
      </c>
      <c r="D16538" t="inlineStr">
        <is>
          <t>Literacy Home Language/First Language</t>
        </is>
      </c>
      <c r="E16538" t="inlineStr">
        <is>
          <t>Afrikaans</t>
        </is>
      </c>
      <c r="F16538" t="n">
        <v>97.95</v>
      </c>
      <c r="G16538" t="inlineStr">
        <is>
          <t>Macmillan</t>
        </is>
      </c>
    </row>
    <row r="16539">
      <c r="A16539" t="n">
        <v>9781431028443</v>
      </c>
      <c r="B16539" t="inlineStr">
        <is>
          <t>AFRIKAANS GR R BB4</t>
        </is>
      </c>
      <c r="C16539" t="inlineStr">
        <is>
          <t>Pre Primary (Grade R)</t>
        </is>
      </c>
      <c r="D16539" t="inlineStr">
        <is>
          <t>Literacy Home Language/First Language</t>
        </is>
      </c>
      <c r="E16539" t="inlineStr">
        <is>
          <t>Afrikaans</t>
        </is>
      </c>
      <c r="F16539" t="n">
        <v>97.95</v>
      </c>
      <c r="G16539" t="inlineStr">
        <is>
          <t>Macmillan</t>
        </is>
      </c>
    </row>
    <row r="16540">
      <c r="A16540" t="n">
        <v>9781431028054</v>
      </c>
      <c r="B16540" t="inlineStr">
        <is>
          <t>AFRIKAANS GR R BK1: DIT IS EK</t>
        </is>
      </c>
      <c r="C16540" t="inlineStr">
        <is>
          <t>Pre Primary (Grade R)</t>
        </is>
      </c>
      <c r="D16540" t="inlineStr">
        <is>
          <t>Literacy Home Language/First Language</t>
        </is>
      </c>
      <c r="E16540" t="inlineStr">
        <is>
          <t>Afrikaans</t>
        </is>
      </c>
      <c r="F16540" t="n">
        <v>27.95</v>
      </c>
      <c r="G16540" t="inlineStr">
        <is>
          <t>Macmillan</t>
        </is>
      </c>
    </row>
    <row r="16541">
      <c r="A16541" t="n">
        <v>9781431028146</v>
      </c>
      <c r="B16541" t="inlineStr">
        <is>
          <t>AFRIKAANS GR R BK10: SPECIALE DAE</t>
        </is>
      </c>
      <c r="C16541" t="inlineStr">
        <is>
          <t>Pre Primary (Grade R)</t>
        </is>
      </c>
      <c r="D16541" t="inlineStr">
        <is>
          <t>Literacy Home Language/First Language</t>
        </is>
      </c>
      <c r="E16541" t="inlineStr">
        <is>
          <t>Afrikaans</t>
        </is>
      </c>
      <c r="F16541" t="n">
        <v>27.95</v>
      </c>
      <c r="G16541" t="inlineStr">
        <is>
          <t>Macmillan</t>
        </is>
      </c>
    </row>
    <row r="16542">
      <c r="A16542" t="n">
        <v>9781431028153</v>
      </c>
      <c r="B16542" t="inlineStr">
        <is>
          <t>AFRIKAANS GR R BK11: MY HUIS</t>
        </is>
      </c>
      <c r="C16542" t="inlineStr">
        <is>
          <t>Pre Primary (Grade R)</t>
        </is>
      </c>
      <c r="D16542" t="inlineStr">
        <is>
          <t>Literacy Home Language/First Language</t>
        </is>
      </c>
      <c r="E16542" t="inlineStr">
        <is>
          <t>Afrikaans</t>
        </is>
      </c>
      <c r="F16542" t="n">
        <v>27.95</v>
      </c>
      <c r="G16542" t="inlineStr">
        <is>
          <t>Macmillan</t>
        </is>
      </c>
    </row>
    <row r="16543">
      <c r="A16543" t="n">
        <v>9781431028160</v>
      </c>
      <c r="B16543" t="inlineStr">
        <is>
          <t>AFRIKAANS GR R BK12: VERSIGTIG</t>
        </is>
      </c>
      <c r="C16543" t="inlineStr">
        <is>
          <t>Pre Primary (Grade R)</t>
        </is>
      </c>
      <c r="D16543" t="inlineStr">
        <is>
          <t>Literacy Home Language/First Language</t>
        </is>
      </c>
      <c r="E16543" t="inlineStr">
        <is>
          <t>Afrikaans</t>
        </is>
      </c>
      <c r="F16543" t="n">
        <v>27.95</v>
      </c>
      <c r="G16543" t="inlineStr">
        <is>
          <t>Macmillan</t>
        </is>
      </c>
    </row>
    <row r="16544">
      <c r="A16544" t="n">
        <v>9781431040094</v>
      </c>
      <c r="B16544" t="inlineStr">
        <is>
          <t>AFRIKAANS GR R BK13: TEENOORGEST</t>
        </is>
      </c>
      <c r="C16544" t="inlineStr">
        <is>
          <t>Pre Primary (Grade R)</t>
        </is>
      </c>
      <c r="D16544" t="inlineStr">
        <is>
          <t>Literacy Home Language/First Language</t>
        </is>
      </c>
      <c r="E16544" t="inlineStr">
        <is>
          <t>Afrikaans</t>
        </is>
      </c>
      <c r="F16544" t="n">
        <v>27.95</v>
      </c>
      <c r="G16544" t="inlineStr">
        <is>
          <t>Macmillan</t>
        </is>
      </c>
    </row>
    <row r="16545">
      <c r="A16545" t="n">
        <v>9781431040100</v>
      </c>
      <c r="B16545" t="inlineStr">
        <is>
          <t>AFRIKAANS GR R BK14: BANG OF BLY?</t>
        </is>
      </c>
      <c r="C16545" t="inlineStr">
        <is>
          <t>Pre Primary (Grade R)</t>
        </is>
      </c>
      <c r="D16545" t="inlineStr">
        <is>
          <t>Literacy Home Language/First Language</t>
        </is>
      </c>
      <c r="E16545" t="inlineStr">
        <is>
          <t>Afrikaans</t>
        </is>
      </c>
      <c r="F16545" t="n">
        <v>27.95</v>
      </c>
      <c r="G16545" t="inlineStr">
        <is>
          <t>Macmillan</t>
        </is>
      </c>
    </row>
    <row r="16546">
      <c r="A16546" t="n">
        <v>9781431040117</v>
      </c>
      <c r="B16546" t="inlineStr">
        <is>
          <t>AFRIKAANS GR R BK15: TEL TOT TIEN</t>
        </is>
      </c>
      <c r="C16546" t="inlineStr">
        <is>
          <t>Pre Primary (Grade R)</t>
        </is>
      </c>
      <c r="D16546" t="inlineStr">
        <is>
          <t>Literacy Home Language/First Language</t>
        </is>
      </c>
      <c r="E16546" t="inlineStr">
        <is>
          <t>Afrikaans</t>
        </is>
      </c>
      <c r="F16546" t="n">
        <v>27.95</v>
      </c>
      <c r="G16546" t="inlineStr">
        <is>
          <t>Macmillan</t>
        </is>
      </c>
    </row>
    <row r="16547">
      <c r="A16547" t="n">
        <v>9781431028177</v>
      </c>
      <c r="B16547" t="inlineStr">
        <is>
          <t>AFRIKAANS GR R BK16: MY GESIN</t>
        </is>
      </c>
      <c r="C16547" t="inlineStr">
        <is>
          <t>Pre Primary (Grade R)</t>
        </is>
      </c>
      <c r="D16547" t="inlineStr">
        <is>
          <t>Literacy Home Language/First Language</t>
        </is>
      </c>
      <c r="E16547" t="inlineStr">
        <is>
          <t>Afrikaans</t>
        </is>
      </c>
      <c r="F16547" t="n">
        <v>27.95</v>
      </c>
      <c r="G16547" t="inlineStr">
        <is>
          <t>Macmillan</t>
        </is>
      </c>
    </row>
    <row r="16548">
      <c r="A16548" t="n">
        <v>9781431028184</v>
      </c>
      <c r="B16548" t="inlineStr">
        <is>
          <t>AFRIKAANS GR R BK17: WEER</t>
        </is>
      </c>
      <c r="C16548" t="inlineStr">
        <is>
          <t>Pre Primary (Grade R)</t>
        </is>
      </c>
      <c r="D16548" t="inlineStr">
        <is>
          <t>Literacy Home Language/First Language</t>
        </is>
      </c>
      <c r="E16548" t="inlineStr">
        <is>
          <t>Afrikaans</t>
        </is>
      </c>
      <c r="F16548" t="n">
        <v>27.95</v>
      </c>
      <c r="G16548" t="inlineStr">
        <is>
          <t>Macmillan</t>
        </is>
      </c>
    </row>
    <row r="16549">
      <c r="A16549" t="n">
        <v>9781431028191</v>
      </c>
      <c r="B16549" t="inlineStr">
        <is>
          <t>AFRIKAANS GR R BK18: HERFS</t>
        </is>
      </c>
      <c r="C16549" t="inlineStr">
        <is>
          <t>Pre Primary (Grade R)</t>
        </is>
      </c>
      <c r="D16549" t="inlineStr">
        <is>
          <t>Literacy Home Language/First Language</t>
        </is>
      </c>
      <c r="E16549" t="inlineStr">
        <is>
          <t>Afrikaans</t>
        </is>
      </c>
      <c r="F16549" t="n">
        <v>27.95</v>
      </c>
      <c r="G16549" t="inlineStr">
        <is>
          <t>Macmillan</t>
        </is>
      </c>
    </row>
    <row r="16550">
      <c r="A16550" t="n">
        <v>9781431028207</v>
      </c>
      <c r="B16550" t="inlineStr">
        <is>
          <t>AFRIKAANS GR R BK19: WAT HOOR EK?</t>
        </is>
      </c>
      <c r="C16550" t="inlineStr">
        <is>
          <t>Pre Primary (Grade R)</t>
        </is>
      </c>
      <c r="D16550" t="inlineStr">
        <is>
          <t>Literacy Home Language/First Language</t>
        </is>
      </c>
      <c r="E16550" t="inlineStr">
        <is>
          <t>Afrikaans</t>
        </is>
      </c>
      <c r="F16550" t="n">
        <v>27.95</v>
      </c>
      <c r="G16550" t="inlineStr">
        <is>
          <t>Macmillan</t>
        </is>
      </c>
    </row>
    <row r="16551">
      <c r="A16551" t="n">
        <v>9781431028061</v>
      </c>
      <c r="B16551" t="inlineStr">
        <is>
          <t>AFRIKAANS GR R BK2: BY MY SKOOL</t>
        </is>
      </c>
      <c r="C16551" t="inlineStr">
        <is>
          <t>Pre Primary (Grade R)</t>
        </is>
      </c>
      <c r="D16551" t="inlineStr">
        <is>
          <t>Literacy Home Language/First Language</t>
        </is>
      </c>
      <c r="E16551" t="inlineStr">
        <is>
          <t>Afrikaans</t>
        </is>
      </c>
      <c r="F16551" t="n">
        <v>27.95</v>
      </c>
      <c r="G16551" t="inlineStr">
        <is>
          <t>Macmillan</t>
        </is>
      </c>
    </row>
    <row r="16552">
      <c r="A16552" t="n">
        <v>9781431028214</v>
      </c>
      <c r="B16552" t="inlineStr">
        <is>
          <t>AFRIKAANS GR R BK20: WAT SIEN EK?</t>
        </is>
      </c>
      <c r="C16552" t="inlineStr">
        <is>
          <t>Pre Primary (Grade R)</t>
        </is>
      </c>
      <c r="D16552" t="inlineStr">
        <is>
          <t>Literacy Home Language/First Language</t>
        </is>
      </c>
      <c r="E16552" t="inlineStr">
        <is>
          <t>Afrikaans</t>
        </is>
      </c>
      <c r="F16552" t="n">
        <v>27.95</v>
      </c>
      <c r="G16552" t="inlineStr">
        <is>
          <t>Macmillan</t>
        </is>
      </c>
    </row>
    <row r="16553">
      <c r="A16553" t="n">
        <v>9781431028221</v>
      </c>
      <c r="B16553" t="inlineStr">
        <is>
          <t>AFRIKAANS GR R BK21: WAT VOEL EK?</t>
        </is>
      </c>
      <c r="C16553" t="inlineStr">
        <is>
          <t>Pre Primary (Grade R)</t>
        </is>
      </c>
      <c r="D16553" t="inlineStr">
        <is>
          <t>Literacy Home Language/First Language</t>
        </is>
      </c>
      <c r="E16553" t="inlineStr">
        <is>
          <t>Afrikaans</t>
        </is>
      </c>
      <c r="F16553" t="n">
        <v>27.95</v>
      </c>
      <c r="G16553" t="inlineStr">
        <is>
          <t>Macmillan</t>
        </is>
      </c>
    </row>
    <row r="16554">
      <c r="A16554" t="n">
        <v>9781431028238</v>
      </c>
      <c r="B16554" t="inlineStr">
        <is>
          <t>AFRIKAANS GR R BK22: PROE&amp;RUIK</t>
        </is>
      </c>
      <c r="C16554" t="inlineStr">
        <is>
          <t>Pre Primary (Grade R)</t>
        </is>
      </c>
      <c r="D16554" t="inlineStr">
        <is>
          <t>Literacy Home Language/First Language</t>
        </is>
      </c>
      <c r="E16554" t="inlineStr">
        <is>
          <t>Afrikaans</t>
        </is>
      </c>
      <c r="F16554" t="n">
        <v>29.95</v>
      </c>
      <c r="G16554" t="inlineStr">
        <is>
          <t>Macmillan</t>
        </is>
      </c>
    </row>
    <row r="16555">
      <c r="A16555" t="n">
        <v>9781431028245</v>
      </c>
      <c r="B16555" t="inlineStr">
        <is>
          <t>AFRIKAANS GR R BK23: WINTER</t>
        </is>
      </c>
      <c r="C16555" t="inlineStr">
        <is>
          <t>Pre Primary (Grade R)</t>
        </is>
      </c>
      <c r="D16555" t="inlineStr">
        <is>
          <t>Literacy Home Language/First Language</t>
        </is>
      </c>
      <c r="E16555" t="inlineStr">
        <is>
          <t>Afrikaans</t>
        </is>
      </c>
      <c r="F16555" t="n">
        <v>29.95</v>
      </c>
      <c r="G16555" t="inlineStr">
        <is>
          <t>Macmillan</t>
        </is>
      </c>
    </row>
    <row r="16556">
      <c r="A16556" t="n">
        <v>9781431028252</v>
      </c>
      <c r="B16556" t="inlineStr">
        <is>
          <t>AFRIKAANS GR R BK24: VERVOER</t>
        </is>
      </c>
      <c r="C16556" t="inlineStr">
        <is>
          <t>Pre Primary (Grade R)</t>
        </is>
      </c>
      <c r="D16556" t="inlineStr">
        <is>
          <t>Literacy Home Language/First Language</t>
        </is>
      </c>
      <c r="E16556" t="inlineStr">
        <is>
          <t>Afrikaans</t>
        </is>
      </c>
      <c r="F16556" t="n">
        <v>29.95</v>
      </c>
      <c r="G16556" t="inlineStr">
        <is>
          <t>Macmillan</t>
        </is>
      </c>
    </row>
    <row r="16557">
      <c r="A16557" t="n">
        <v>9781431028269</v>
      </c>
      <c r="B16557" t="inlineStr">
        <is>
          <t>AFRIKAANS GR R BK25: MENSE WERK</t>
        </is>
      </c>
      <c r="C16557" t="inlineStr">
        <is>
          <t>Pre Primary (Grade R)</t>
        </is>
      </c>
      <c r="D16557" t="inlineStr">
        <is>
          <t>Literacy Home Language/First Language</t>
        </is>
      </c>
      <c r="E16557" t="inlineStr">
        <is>
          <t>Afrikaans</t>
        </is>
      </c>
      <c r="F16557" t="n">
        <v>29.95</v>
      </c>
      <c r="G16557" t="inlineStr">
        <is>
          <t>Macmillan</t>
        </is>
      </c>
    </row>
    <row r="16558">
      <c r="A16558" t="n">
        <v>9781431028276</v>
      </c>
      <c r="B16558" t="inlineStr">
        <is>
          <t>AFRIKAANS GR R BK26: SPAAR WATER</t>
        </is>
      </c>
      <c r="C16558" t="inlineStr">
        <is>
          <t>Pre Primary (Grade R)</t>
        </is>
      </c>
      <c r="D16558" t="inlineStr">
        <is>
          <t>Literacy Home Language/First Language</t>
        </is>
      </c>
      <c r="E16558" t="inlineStr">
        <is>
          <t>Afrikaans</t>
        </is>
      </c>
      <c r="F16558" t="n">
        <v>29.95</v>
      </c>
      <c r="G16558" t="inlineStr">
        <is>
          <t>Macmillan</t>
        </is>
      </c>
    </row>
    <row r="16559">
      <c r="A16559" t="n">
        <v>9781431028283</v>
      </c>
      <c r="B16559" t="inlineStr">
        <is>
          <t>AFRIKAANS GR R BK27: VARS VRUGTE!</t>
        </is>
      </c>
      <c r="C16559" t="inlineStr">
        <is>
          <t>Pre Primary (Grade R)</t>
        </is>
      </c>
      <c r="D16559" t="inlineStr">
        <is>
          <t>Literacy Home Language/First Language</t>
        </is>
      </c>
      <c r="E16559" t="inlineStr">
        <is>
          <t>Afrikaans</t>
        </is>
      </c>
      <c r="F16559" t="n">
        <v>29.95</v>
      </c>
      <c r="G16559" t="inlineStr">
        <is>
          <t>Macmillan</t>
        </is>
      </c>
    </row>
    <row r="16560">
      <c r="A16560" t="n">
        <v>9781431028290</v>
      </c>
      <c r="B16560" t="inlineStr">
        <is>
          <t>AFRIKAANS GR R BK28: GROENTE</t>
        </is>
      </c>
      <c r="C16560" t="inlineStr">
        <is>
          <t>Pre Primary (Grade R)</t>
        </is>
      </c>
      <c r="D16560" t="inlineStr">
        <is>
          <t>Literacy Home Language/First Language</t>
        </is>
      </c>
      <c r="E16560" t="inlineStr">
        <is>
          <t>Afrikaans</t>
        </is>
      </c>
      <c r="F16560" t="n">
        <v>29.95</v>
      </c>
      <c r="G16560" t="inlineStr">
        <is>
          <t>Macmillan</t>
        </is>
      </c>
    </row>
    <row r="16561">
      <c r="A16561" t="n">
        <v>9781431028306</v>
      </c>
      <c r="B16561" t="inlineStr">
        <is>
          <t>AFRIKAANS GR R BK29: MELKBOERDERY</t>
        </is>
      </c>
      <c r="C16561" t="inlineStr">
        <is>
          <t>Pre Primary (Grade R)</t>
        </is>
      </c>
      <c r="D16561" t="inlineStr">
        <is>
          <t>Literacy Home Language/First Language</t>
        </is>
      </c>
      <c r="E16561" t="inlineStr">
        <is>
          <t>Afrikaans</t>
        </is>
      </c>
      <c r="F16561" t="n">
        <v>29.95</v>
      </c>
      <c r="G16561" t="inlineStr">
        <is>
          <t>Macmillan</t>
        </is>
      </c>
    </row>
    <row r="16562">
      <c r="A16562" t="n">
        <v>9781431028078</v>
      </c>
      <c r="B16562" t="inlineStr">
        <is>
          <t>AFRIKAANS GR R BK3: IN KLASKAMER</t>
        </is>
      </c>
      <c r="C16562" t="inlineStr">
        <is>
          <t>Pre Primary (Grade R)</t>
        </is>
      </c>
      <c r="D16562" t="inlineStr">
        <is>
          <t>Literacy Home Language/First Language</t>
        </is>
      </c>
      <c r="E16562" t="inlineStr">
        <is>
          <t>Afrikaans</t>
        </is>
      </c>
      <c r="F16562" t="n">
        <v>27.95</v>
      </c>
      <c r="G16562" t="inlineStr">
        <is>
          <t>Macmillan</t>
        </is>
      </c>
    </row>
    <row r="16563">
      <c r="A16563" t="n">
        <v>9781431028313</v>
      </c>
      <c r="B16563" t="inlineStr">
        <is>
          <t>AFRIKAANS GR R BK30: WOLBOERDERY</t>
        </is>
      </c>
      <c r="C16563" t="inlineStr">
        <is>
          <t>Pre Primary (Grade R)</t>
        </is>
      </c>
      <c r="D16563" t="inlineStr">
        <is>
          <t>Literacy Home Language/First Language</t>
        </is>
      </c>
      <c r="E16563" t="inlineStr">
        <is>
          <t>Afrikaans</t>
        </is>
      </c>
      <c r="F16563" t="n">
        <v>29.95</v>
      </c>
      <c r="G16563" t="inlineStr">
        <is>
          <t>Macmillan</t>
        </is>
      </c>
    </row>
    <row r="16564">
      <c r="A16564" t="n">
        <v>9781431028320</v>
      </c>
      <c r="B16564" t="inlineStr">
        <is>
          <t>AFRIKAANS GR R BK31: LEEF GESOND!</t>
        </is>
      </c>
      <c r="C16564" t="inlineStr">
        <is>
          <t>Pre Primary (Grade R)</t>
        </is>
      </c>
      <c r="D16564" t="inlineStr">
        <is>
          <t>Literacy Home Language/First Language</t>
        </is>
      </c>
      <c r="E16564" t="inlineStr">
        <is>
          <t>Afrikaans</t>
        </is>
      </c>
      <c r="F16564" t="n">
        <v>29.95</v>
      </c>
      <c r="G16564" t="inlineStr">
        <is>
          <t>Macmillan</t>
        </is>
      </c>
    </row>
    <row r="16565">
      <c r="A16565" t="n">
        <v>9781431028337</v>
      </c>
      <c r="B16565" t="inlineStr">
        <is>
          <t>AFRIKAANS GR R BK32: FEESTE</t>
        </is>
      </c>
      <c r="C16565" t="inlineStr">
        <is>
          <t>Pre Primary (Grade R)</t>
        </is>
      </c>
      <c r="D16565" t="inlineStr">
        <is>
          <t>Literacy Home Language/First Language</t>
        </is>
      </c>
      <c r="E16565" t="inlineStr">
        <is>
          <t>Afrikaans</t>
        </is>
      </c>
      <c r="F16565" t="n">
        <v>29.95</v>
      </c>
      <c r="G16565" t="inlineStr">
        <is>
          <t>Macmillan</t>
        </is>
      </c>
    </row>
    <row r="16566">
      <c r="A16566" t="n">
        <v>9781431028344</v>
      </c>
      <c r="B16566" t="inlineStr">
        <is>
          <t>AFRIKAANS GR R BK33: LENTE</t>
        </is>
      </c>
      <c r="C16566" t="inlineStr">
        <is>
          <t>Pre Primary (Grade R)</t>
        </is>
      </c>
      <c r="D16566" t="inlineStr">
        <is>
          <t>Literacy Home Language/First Language</t>
        </is>
      </c>
      <c r="E16566" t="inlineStr">
        <is>
          <t>Afrikaans</t>
        </is>
      </c>
      <c r="F16566" t="n">
        <v>29.95</v>
      </c>
      <c r="G16566" t="inlineStr">
        <is>
          <t>Macmillan</t>
        </is>
      </c>
    </row>
    <row r="16567">
      <c r="A16567" t="n">
        <v>9781431028351</v>
      </c>
      <c r="B16567" t="inlineStr">
        <is>
          <t>AFRIKAANS GR R BK34: VOELS</t>
        </is>
      </c>
      <c r="C16567" t="inlineStr">
        <is>
          <t>Pre Primary (Grade R)</t>
        </is>
      </c>
      <c r="D16567" t="inlineStr">
        <is>
          <t>Literacy Home Language/First Language</t>
        </is>
      </c>
      <c r="E16567" t="inlineStr">
        <is>
          <t>Afrikaans</t>
        </is>
      </c>
      <c r="F16567" t="n">
        <v>32.95</v>
      </c>
      <c r="G16567" t="inlineStr">
        <is>
          <t>Macmillan</t>
        </is>
      </c>
    </row>
    <row r="16568">
      <c r="A16568" t="n">
        <v>9781431028368</v>
      </c>
      <c r="B16568" t="inlineStr">
        <is>
          <t>AFRIKAANS GR R BK35: REPTIELE</t>
        </is>
      </c>
      <c r="C16568" t="inlineStr">
        <is>
          <t>Pre Primary (Grade R)</t>
        </is>
      </c>
      <c r="D16568" t="inlineStr">
        <is>
          <t>Literacy Home Language/First Language</t>
        </is>
      </c>
      <c r="E16568" t="inlineStr">
        <is>
          <t>Afrikaans</t>
        </is>
      </c>
      <c r="F16568" t="n">
        <v>32.95</v>
      </c>
      <c r="G16568" t="inlineStr">
        <is>
          <t>Macmillan</t>
        </is>
      </c>
    </row>
    <row r="16569">
      <c r="A16569" t="n">
        <v>9781431028375</v>
      </c>
      <c r="B16569" t="inlineStr">
        <is>
          <t>AFRIKAANS GR R BK36: DINOSOURUSSE</t>
        </is>
      </c>
      <c r="C16569" t="inlineStr">
        <is>
          <t>Pre Primary (Grade R)</t>
        </is>
      </c>
      <c r="D16569" t="inlineStr">
        <is>
          <t>Literacy Home Language/First Language</t>
        </is>
      </c>
      <c r="E16569" t="inlineStr">
        <is>
          <t>Afrikaans</t>
        </is>
      </c>
      <c r="F16569" t="n">
        <v>32.95</v>
      </c>
      <c r="G16569" t="inlineStr">
        <is>
          <t>Macmillan</t>
        </is>
      </c>
    </row>
    <row r="16570">
      <c r="A16570" t="n">
        <v>9781431028382</v>
      </c>
      <c r="B16570" t="inlineStr">
        <is>
          <t>AFRIKAANS GR R BK37: WILDE DIERE</t>
        </is>
      </c>
      <c r="C16570" t="inlineStr">
        <is>
          <t>Pre Primary (Grade R)</t>
        </is>
      </c>
      <c r="D16570" t="inlineStr">
        <is>
          <t>Literacy Home Language/First Language</t>
        </is>
      </c>
      <c r="E16570" t="inlineStr">
        <is>
          <t>Afrikaans</t>
        </is>
      </c>
      <c r="F16570" t="n">
        <v>32.95</v>
      </c>
      <c r="G16570" t="inlineStr">
        <is>
          <t>Macmillan</t>
        </is>
      </c>
    </row>
    <row r="16571">
      <c r="A16571" t="n">
        <v>9781431028399</v>
      </c>
      <c r="B16571" t="inlineStr">
        <is>
          <t>AFRIKAANS GR R BK38: OLIFANTE</t>
        </is>
      </c>
      <c r="C16571" t="inlineStr">
        <is>
          <t>Pre Primary (Grade R)</t>
        </is>
      </c>
      <c r="D16571" t="inlineStr">
        <is>
          <t>Literacy Home Language/First Language</t>
        </is>
      </c>
      <c r="E16571" t="inlineStr">
        <is>
          <t>Afrikaans</t>
        </is>
      </c>
      <c r="F16571" t="n">
        <v>32.95</v>
      </c>
      <c r="G16571" t="inlineStr">
        <is>
          <t>Macmillan</t>
        </is>
      </c>
    </row>
    <row r="16572">
      <c r="A16572" t="n">
        <v>9781431028405</v>
      </c>
      <c r="B16572" t="inlineStr">
        <is>
          <t>AFRIKAANS GR R BK39:SPORT&amp;OEFEN</t>
        </is>
      </c>
      <c r="C16572" t="inlineStr">
        <is>
          <t>Pre Primary (Grade R)</t>
        </is>
      </c>
      <c r="D16572" t="inlineStr">
        <is>
          <t>Literacy Home Language/First Language</t>
        </is>
      </c>
      <c r="E16572" t="inlineStr">
        <is>
          <t>Afrikaans</t>
        </is>
      </c>
      <c r="F16572" t="n">
        <v>32.95</v>
      </c>
      <c r="G16572" t="inlineStr">
        <is>
          <t>Macmillan</t>
        </is>
      </c>
    </row>
    <row r="16573">
      <c r="A16573" t="n">
        <v>9781431028085</v>
      </c>
      <c r="B16573" t="inlineStr">
        <is>
          <t>AFRIKAANS GR R BK4:LEES IS LEKKER</t>
        </is>
      </c>
      <c r="C16573" t="inlineStr">
        <is>
          <t>Pre Primary (Grade R)</t>
        </is>
      </c>
      <c r="D16573" t="inlineStr">
        <is>
          <t>Literacy Home Language/First Language</t>
        </is>
      </c>
      <c r="E16573" t="inlineStr">
        <is>
          <t>Afrikaans</t>
        </is>
      </c>
      <c r="F16573" t="n">
        <v>27.95</v>
      </c>
      <c r="G16573" t="inlineStr">
        <is>
          <t>Macmillan</t>
        </is>
      </c>
    </row>
    <row r="16574">
      <c r="A16574" t="n">
        <v>9781431040124</v>
      </c>
      <c r="B16574" t="inlineStr">
        <is>
          <t>AFRIKAANS GR R BK40: KLANKE</t>
        </is>
      </c>
      <c r="C16574" t="inlineStr">
        <is>
          <t>Pre Primary (Grade R)</t>
        </is>
      </c>
      <c r="D16574" t="inlineStr">
        <is>
          <t>Literacy Home Language/First Language</t>
        </is>
      </c>
      <c r="E16574" t="inlineStr">
        <is>
          <t>Afrikaans</t>
        </is>
      </c>
      <c r="F16574" t="n">
        <v>39.95</v>
      </c>
      <c r="G16574" t="inlineStr">
        <is>
          <t>Macmillan</t>
        </is>
      </c>
    </row>
    <row r="16575">
      <c r="A16575" t="n">
        <v>9781431028092</v>
      </c>
      <c r="B16575" t="inlineStr">
        <is>
          <t>AFRIKAANS GR R BK5: DAE VAN WEEK</t>
        </is>
      </c>
      <c r="C16575" t="inlineStr">
        <is>
          <t>Pre Primary (Grade R)</t>
        </is>
      </c>
      <c r="D16575" t="inlineStr">
        <is>
          <t>Literacy Home Language/First Language</t>
        </is>
      </c>
      <c r="E16575" t="inlineStr">
        <is>
          <t>Afrikaans</t>
        </is>
      </c>
      <c r="F16575" t="n">
        <v>27.95</v>
      </c>
      <c r="G16575" t="inlineStr">
        <is>
          <t>Macmillan</t>
        </is>
      </c>
    </row>
    <row r="16576">
      <c r="A16576" t="n">
        <v>9781431028108</v>
      </c>
      <c r="B16576" t="inlineStr">
        <is>
          <t>AFRIKAANS GR R BK6: MY LIGGAAM</t>
        </is>
      </c>
      <c r="C16576" t="inlineStr">
        <is>
          <t>Pre Primary (Grade R)</t>
        </is>
      </c>
      <c r="D16576" t="inlineStr">
        <is>
          <t>Literacy Home Language/First Language</t>
        </is>
      </c>
      <c r="E16576" t="inlineStr">
        <is>
          <t>Afrikaans</t>
        </is>
      </c>
      <c r="F16576" t="n">
        <v>27.95</v>
      </c>
      <c r="G16576" t="inlineStr">
        <is>
          <t>Macmillan</t>
        </is>
      </c>
    </row>
    <row r="16577">
      <c r="A16577" t="n">
        <v>9781431028115</v>
      </c>
      <c r="B16577" t="inlineStr">
        <is>
          <t>AFRIKAANS GR R BK7: GESONDE GEWOO</t>
        </is>
      </c>
      <c r="C16577" t="inlineStr">
        <is>
          <t>Pre Primary (Grade R)</t>
        </is>
      </c>
      <c r="D16577" t="inlineStr">
        <is>
          <t>Literacy Home Language/First Language</t>
        </is>
      </c>
      <c r="E16577" t="inlineStr">
        <is>
          <t>Afrikaans</t>
        </is>
      </c>
      <c r="F16577" t="n">
        <v>27.95</v>
      </c>
      <c r="G16577" t="inlineStr">
        <is>
          <t>Macmillan</t>
        </is>
      </c>
    </row>
    <row r="16578">
      <c r="A16578" t="n">
        <v>9781431028122</v>
      </c>
      <c r="B16578" t="inlineStr">
        <is>
          <t>AFRIKAANS GR R BK8: SOMER&amp;SONSKYN</t>
        </is>
      </c>
      <c r="C16578" t="inlineStr">
        <is>
          <t>Pre Primary (Grade R)</t>
        </is>
      </c>
      <c r="D16578" t="inlineStr">
        <is>
          <t>Literacy Home Language/First Language</t>
        </is>
      </c>
      <c r="E16578" t="inlineStr">
        <is>
          <t>Afrikaans</t>
        </is>
      </c>
      <c r="F16578" t="n">
        <v>27.95</v>
      </c>
      <c r="G16578" t="inlineStr">
        <is>
          <t>Macmillan</t>
        </is>
      </c>
    </row>
    <row r="16579">
      <c r="A16579" t="n">
        <v>9781431028139</v>
      </c>
      <c r="B16579" t="inlineStr">
        <is>
          <t>AFRIKAANS GR R BK9: VORMS&amp; KLEURE</t>
        </is>
      </c>
      <c r="C16579" t="inlineStr">
        <is>
          <t>Pre Primary (Grade R)</t>
        </is>
      </c>
      <c r="D16579" t="inlineStr">
        <is>
          <t>Literacy Home Language/First Language</t>
        </is>
      </c>
      <c r="E16579" t="inlineStr">
        <is>
          <t>Afrikaans</t>
        </is>
      </c>
      <c r="F16579" t="n">
        <v>27.95</v>
      </c>
      <c r="G16579" t="inlineStr">
        <is>
          <t>Macmillan</t>
        </is>
      </c>
    </row>
    <row r="16580">
      <c r="A16580" t="n">
        <v>9781431040445</v>
      </c>
      <c r="B16580" t="inlineStr">
        <is>
          <t>AFRIKAANS GR R POST: DAE WEEK</t>
        </is>
      </c>
      <c r="C16580" t="inlineStr">
        <is>
          <t>Pre Primary (Grade R)</t>
        </is>
      </c>
      <c r="D16580" t="inlineStr">
        <is>
          <t>Literacy Home Language/First Language</t>
        </is>
      </c>
      <c r="E16580" t="inlineStr">
        <is>
          <t>Afrikaans</t>
        </is>
      </c>
      <c r="F16580" t="n">
        <v>20.95</v>
      </c>
      <c r="G16580" t="inlineStr">
        <is>
          <t>Macmillan</t>
        </is>
      </c>
    </row>
    <row r="16581">
      <c r="A16581" t="n">
        <v>9781431040421</v>
      </c>
      <c r="B16581" t="inlineStr">
        <is>
          <t>AFRIKAANS GR R POST: DIE WEER</t>
        </is>
      </c>
      <c r="C16581" t="inlineStr">
        <is>
          <t>Pre Primary (Grade R)</t>
        </is>
      </c>
      <c r="D16581" t="inlineStr">
        <is>
          <t>Literacy Home Language/First Language</t>
        </is>
      </c>
      <c r="E16581" t="inlineStr">
        <is>
          <t>Afrikaans</t>
        </is>
      </c>
      <c r="F16581" t="n">
        <v>20.95</v>
      </c>
      <c r="G16581" t="inlineStr">
        <is>
          <t>Macmillan</t>
        </is>
      </c>
    </row>
    <row r="16582">
      <c r="A16582" t="n">
        <v>9781431040520</v>
      </c>
      <c r="B16582" t="inlineStr">
        <is>
          <t>AFRIKAANS GR R POST: DINOSOURUSSE</t>
        </is>
      </c>
      <c r="C16582" t="inlineStr">
        <is>
          <t>Pre Primary (Grade R)</t>
        </is>
      </c>
      <c r="D16582" t="inlineStr">
        <is>
          <t>Literacy Home Language/First Language</t>
        </is>
      </c>
      <c r="E16582" t="inlineStr">
        <is>
          <t>Afrikaans</t>
        </is>
      </c>
      <c r="F16582" t="n">
        <v>20.95</v>
      </c>
      <c r="G16582" t="inlineStr">
        <is>
          <t>Macmillan</t>
        </is>
      </c>
    </row>
    <row r="16583">
      <c r="A16583" t="n">
        <v>9781431040377</v>
      </c>
      <c r="B16583" t="inlineStr">
        <is>
          <t>AFRIKAANS GR R POST: GEWOONTES</t>
        </is>
      </c>
      <c r="C16583" t="inlineStr">
        <is>
          <t>Pre Primary (Grade R)</t>
        </is>
      </c>
      <c r="D16583" t="inlineStr">
        <is>
          <t>Literacy Home Language/First Language</t>
        </is>
      </c>
      <c r="E16583" t="inlineStr">
        <is>
          <t>Afrikaans</t>
        </is>
      </c>
      <c r="F16583" t="n">
        <v>20.95</v>
      </c>
      <c r="G16583" t="inlineStr">
        <is>
          <t>Macmillan</t>
        </is>
      </c>
    </row>
    <row r="16584">
      <c r="A16584" t="n">
        <v>9781431040407</v>
      </c>
      <c r="B16584" t="inlineStr">
        <is>
          <t>AFRIKAANS GR R POST: HUIS&amp;FAM</t>
        </is>
      </c>
      <c r="C16584" t="inlineStr">
        <is>
          <t>Pre Primary (Grade R)</t>
        </is>
      </c>
      <c r="D16584" t="inlineStr">
        <is>
          <t>Literacy Home Language/First Language</t>
        </is>
      </c>
      <c r="E16584" t="inlineStr">
        <is>
          <t>Afrikaans</t>
        </is>
      </c>
      <c r="F16584" t="n">
        <v>20.95</v>
      </c>
      <c r="G16584" t="inlineStr">
        <is>
          <t>Macmillan</t>
        </is>
      </c>
    </row>
    <row r="16585">
      <c r="A16585" t="n">
        <v>9781431040353</v>
      </c>
      <c r="B16585" t="inlineStr">
        <is>
          <t>AFRIKAANS GR R POST: MY LIGAAM</t>
        </is>
      </c>
      <c r="C16585" t="inlineStr">
        <is>
          <t>Pre Primary (Grade R)</t>
        </is>
      </c>
      <c r="D16585" t="inlineStr">
        <is>
          <t>Literacy Home Language/First Language</t>
        </is>
      </c>
      <c r="E16585" t="inlineStr">
        <is>
          <t>Afrikaans</t>
        </is>
      </c>
      <c r="F16585" t="n">
        <v>20.95</v>
      </c>
      <c r="G16585" t="inlineStr">
        <is>
          <t>Macmillan</t>
        </is>
      </c>
    </row>
    <row r="16586">
      <c r="A16586" t="n">
        <v>9781431040360</v>
      </c>
      <c r="B16586" t="inlineStr">
        <is>
          <t>AFRIKAANS GR R POST: MY SKOOL</t>
        </is>
      </c>
      <c r="C16586" t="inlineStr">
        <is>
          <t>Pre Primary (Grade R)</t>
        </is>
      </c>
      <c r="D16586" t="inlineStr">
        <is>
          <t>Literacy Home Language/First Language</t>
        </is>
      </c>
      <c r="E16586" t="inlineStr">
        <is>
          <t>Afrikaans</t>
        </is>
      </c>
      <c r="F16586" t="n">
        <v>20.95</v>
      </c>
      <c r="G16586" t="inlineStr">
        <is>
          <t>Macmillan</t>
        </is>
      </c>
    </row>
    <row r="16587">
      <c r="A16587" t="n">
        <v>9781431040438</v>
      </c>
      <c r="B16587" t="inlineStr">
        <is>
          <t>AFRIKAANS GR R POST: SINUTIE</t>
        </is>
      </c>
      <c r="C16587" t="inlineStr">
        <is>
          <t>Pre Primary (Grade R)</t>
        </is>
      </c>
      <c r="D16587" t="inlineStr">
        <is>
          <t>Literacy Home Language/First Language</t>
        </is>
      </c>
      <c r="E16587" t="inlineStr">
        <is>
          <t>Afrikaans</t>
        </is>
      </c>
      <c r="F16587" t="n">
        <v>20.95</v>
      </c>
      <c r="G16587" t="inlineStr">
        <is>
          <t>Macmillan</t>
        </is>
      </c>
    </row>
    <row r="16588">
      <c r="A16588" t="n">
        <v>9781431040391</v>
      </c>
      <c r="B16588" t="inlineStr">
        <is>
          <t>AFRIKAANS GR R POST: SPESIALE DAE</t>
        </is>
      </c>
      <c r="C16588" t="inlineStr">
        <is>
          <t>Pre Primary (Grade R)</t>
        </is>
      </c>
      <c r="D16588" t="inlineStr">
        <is>
          <t>Literacy Home Language/First Language</t>
        </is>
      </c>
      <c r="E16588" t="inlineStr">
        <is>
          <t>Afrikaans</t>
        </is>
      </c>
      <c r="F16588" t="n">
        <v>20.95</v>
      </c>
      <c r="G16588" t="inlineStr">
        <is>
          <t>Macmillan</t>
        </is>
      </c>
    </row>
    <row r="16589">
      <c r="A16589" t="n">
        <v>9781431040544</v>
      </c>
      <c r="B16589" t="inlineStr">
        <is>
          <t>AFRIKAANS GR R POST: SPORT</t>
        </is>
      </c>
      <c r="C16589" t="inlineStr">
        <is>
          <t>Pre Primary (Grade R)</t>
        </is>
      </c>
      <c r="D16589" t="inlineStr">
        <is>
          <t>Literacy Home Language/First Language</t>
        </is>
      </c>
      <c r="E16589" t="inlineStr">
        <is>
          <t>Afrikaans</t>
        </is>
      </c>
      <c r="F16589" t="n">
        <v>20.95</v>
      </c>
      <c r="G16589" t="inlineStr">
        <is>
          <t>Macmillan</t>
        </is>
      </c>
    </row>
    <row r="16590">
      <c r="A16590" t="n">
        <v>9781431040414</v>
      </c>
      <c r="B16590" t="inlineStr">
        <is>
          <t>AFRIKAANS GR R POST: VEILIGEHEID</t>
        </is>
      </c>
      <c r="C16590" t="inlineStr">
        <is>
          <t>Pre Primary (Grade R)</t>
        </is>
      </c>
      <c r="D16590" t="inlineStr">
        <is>
          <t>Literacy Home Language/First Language</t>
        </is>
      </c>
      <c r="E16590" t="inlineStr">
        <is>
          <t>Afrikaans</t>
        </is>
      </c>
      <c r="F16590" t="n">
        <v>20.95</v>
      </c>
      <c r="G16590" t="inlineStr">
        <is>
          <t>Macmillan</t>
        </is>
      </c>
    </row>
    <row r="16591">
      <c r="A16591" t="n">
        <v>9781431040452</v>
      </c>
      <c r="B16591" t="inlineStr">
        <is>
          <t>AFRIKAANS GR R POST: VEVOER</t>
        </is>
      </c>
      <c r="C16591" t="inlineStr">
        <is>
          <t>Pre Primary (Grade R)</t>
        </is>
      </c>
      <c r="D16591" t="inlineStr">
        <is>
          <t>Literacy Home Language/First Language</t>
        </is>
      </c>
      <c r="E16591" t="inlineStr">
        <is>
          <t>Afrikaans</t>
        </is>
      </c>
      <c r="F16591" t="n">
        <v>20.95</v>
      </c>
      <c r="G16591" t="inlineStr">
        <is>
          <t>Macmillan</t>
        </is>
      </c>
    </row>
    <row r="16592">
      <c r="A16592" t="n">
        <v>9781431040384</v>
      </c>
      <c r="B16592" t="inlineStr">
        <is>
          <t>AFRIKAANS GR R POST: VORMS</t>
        </is>
      </c>
      <c r="C16592" t="inlineStr">
        <is>
          <t>Pre Primary (Grade R)</t>
        </is>
      </c>
      <c r="D16592" t="inlineStr">
        <is>
          <t>Literacy Home Language/First Language</t>
        </is>
      </c>
      <c r="E16592" t="inlineStr">
        <is>
          <t>Afrikaans</t>
        </is>
      </c>
      <c r="F16592" t="n">
        <v>20.95</v>
      </c>
      <c r="G16592" t="inlineStr">
        <is>
          <t>Macmillan</t>
        </is>
      </c>
    </row>
    <row r="16593">
      <c r="A16593" t="n">
        <v>9781431040476</v>
      </c>
      <c r="B16593" t="inlineStr">
        <is>
          <t>AFRIKAANS GR R POST: WATER</t>
        </is>
      </c>
      <c r="C16593" t="inlineStr">
        <is>
          <t>Pre Primary (Grade R)</t>
        </is>
      </c>
      <c r="D16593" t="inlineStr">
        <is>
          <t>Literacy Home Language/First Language</t>
        </is>
      </c>
      <c r="E16593" t="inlineStr">
        <is>
          <t>Afrikaans</t>
        </is>
      </c>
      <c r="F16593" t="n">
        <v>20.95</v>
      </c>
      <c r="G16593" t="inlineStr">
        <is>
          <t>Macmillan</t>
        </is>
      </c>
    </row>
    <row r="16594">
      <c r="A16594" t="n">
        <v>9781431040469</v>
      </c>
      <c r="B16594" t="inlineStr">
        <is>
          <t>AFRIKAANS GR R POST: WERK</t>
        </is>
      </c>
      <c r="C16594" t="inlineStr">
        <is>
          <t>Pre Primary (Grade R)</t>
        </is>
      </c>
      <c r="D16594" t="inlineStr">
        <is>
          <t>Literacy Home Language/First Language</t>
        </is>
      </c>
      <c r="E16594" t="inlineStr">
        <is>
          <t>Afrikaans</t>
        </is>
      </c>
      <c r="F16594" t="n">
        <v>20.95</v>
      </c>
      <c r="G16594" t="inlineStr">
        <is>
          <t>Macmillan</t>
        </is>
      </c>
    </row>
    <row r="16595">
      <c r="A16595" t="n">
        <v>9781431040490</v>
      </c>
      <c r="B16595" t="inlineStr">
        <is>
          <t>AFRIKAANS GR R POST:BOERDERY</t>
        </is>
      </c>
      <c r="C16595" t="inlineStr">
        <is>
          <t>Pre Primary (Grade R)</t>
        </is>
      </c>
      <c r="D16595" t="inlineStr">
        <is>
          <t>Literacy Home Language/First Language</t>
        </is>
      </c>
      <c r="E16595" t="inlineStr">
        <is>
          <t>Afrikaans</t>
        </is>
      </c>
      <c r="F16595" t="n">
        <v>20.95</v>
      </c>
      <c r="G16595" t="inlineStr">
        <is>
          <t>Macmillan</t>
        </is>
      </c>
    </row>
    <row r="16596">
      <c r="A16596" t="n">
        <v>9781431040513</v>
      </c>
      <c r="B16596" t="inlineStr">
        <is>
          <t>AFRIKAANS GR R POST:REPTILE</t>
        </is>
      </c>
      <c r="C16596" t="inlineStr">
        <is>
          <t>Pre Primary (Grade R)</t>
        </is>
      </c>
      <c r="D16596" t="inlineStr">
        <is>
          <t>Literacy Home Language/First Language</t>
        </is>
      </c>
      <c r="E16596" t="inlineStr">
        <is>
          <t>Afrikaans</t>
        </is>
      </c>
      <c r="F16596" t="n">
        <v>20.95</v>
      </c>
      <c r="G16596" t="inlineStr">
        <is>
          <t>Macmillan</t>
        </is>
      </c>
    </row>
    <row r="16597">
      <c r="A16597" t="n">
        <v>9781431040506</v>
      </c>
      <c r="B16597" t="inlineStr">
        <is>
          <t>AFRIKAANS GR R POST:VOELS</t>
        </is>
      </c>
      <c r="C16597" t="inlineStr">
        <is>
          <t>Pre Primary (Grade R)</t>
        </is>
      </c>
      <c r="D16597" t="inlineStr">
        <is>
          <t>Literacy Home Language/First Language</t>
        </is>
      </c>
      <c r="E16597" t="inlineStr">
        <is>
          <t>Afrikaans</t>
        </is>
      </c>
      <c r="F16597" t="n">
        <v>20.95</v>
      </c>
      <c r="G16597" t="inlineStr">
        <is>
          <t>Macmillan</t>
        </is>
      </c>
    </row>
    <row r="16598">
      <c r="A16598" t="n">
        <v>9781431040483</v>
      </c>
      <c r="B16598" t="inlineStr">
        <is>
          <t>AFRIKAANS GR R POST:VRUGTE&amp;GROE</t>
        </is>
      </c>
      <c r="C16598" t="inlineStr">
        <is>
          <t>Pre Primary (Grade R)</t>
        </is>
      </c>
      <c r="D16598" t="inlineStr">
        <is>
          <t>Literacy Home Language/First Language</t>
        </is>
      </c>
      <c r="E16598" t="inlineStr">
        <is>
          <t>Afrikaans</t>
        </is>
      </c>
      <c r="F16598" t="n">
        <v>20.95</v>
      </c>
      <c r="G16598" t="inlineStr">
        <is>
          <t>Macmillan</t>
        </is>
      </c>
    </row>
    <row r="16599">
      <c r="A16599" t="n">
        <v>9781431040537</v>
      </c>
      <c r="B16599" t="inlineStr">
        <is>
          <t>AFRIKAANS GR R POST:WILD DIERE</t>
        </is>
      </c>
      <c r="C16599" t="inlineStr">
        <is>
          <t>Pre Primary (Grade R)</t>
        </is>
      </c>
      <c r="D16599" t="inlineStr">
        <is>
          <t>Literacy Home Language/First Language</t>
        </is>
      </c>
      <c r="E16599" t="inlineStr">
        <is>
          <t>Afrikaans</t>
        </is>
      </c>
      <c r="F16599" t="n">
        <v>20.95</v>
      </c>
      <c r="G16599" t="inlineStr">
        <is>
          <t>Macmillan</t>
        </is>
      </c>
    </row>
    <row r="16600">
      <c r="A16600" t="n">
        <v>9781431040131</v>
      </c>
      <c r="B16600" t="inlineStr">
        <is>
          <t>AFRIKAANS GR R TG</t>
        </is>
      </c>
      <c r="C16600" t="inlineStr">
        <is>
          <t>Pre Primary (Grade R)</t>
        </is>
      </c>
      <c r="D16600" t="inlineStr">
        <is>
          <t>Literacy Home Language/First Language</t>
        </is>
      </c>
      <c r="E16600" t="inlineStr">
        <is>
          <t>Afrikaans</t>
        </is>
      </c>
      <c r="F16600" t="n">
        <v>49.95</v>
      </c>
      <c r="G16600" t="inlineStr">
        <is>
          <t>Macmillan</t>
        </is>
      </c>
    </row>
    <row r="16601">
      <c r="A16601" t="n">
        <v>9781431052646</v>
      </c>
      <c r="B16601" t="inlineStr">
        <is>
          <t>AFRIKAANSIKAANS GR R FULL PACK</t>
        </is>
      </c>
      <c r="C16601" t="inlineStr">
        <is>
          <t>Pre Primary (Grade R)</t>
        </is>
      </c>
      <c r="D16601" t="inlineStr">
        <is>
          <t>Literacy Home Language/First Language</t>
        </is>
      </c>
      <c r="E16601" t="inlineStr">
        <is>
          <t>Afrikaans</t>
        </is>
      </c>
      <c r="F16601" t="n">
        <v>1738.95</v>
      </c>
      <c r="G16601" t="inlineStr">
        <is>
          <t>Macmillan</t>
        </is>
      </c>
    </row>
    <row r="16602">
      <c r="A16602" t="n">
        <v>9781431027859</v>
      </c>
      <c r="B16602" t="inlineStr">
        <is>
          <t>AFRIKAANSIKAANS GR R POST PACK</t>
        </is>
      </c>
      <c r="C16602" t="inlineStr">
        <is>
          <t>Pre Primary (Grade R)</t>
        </is>
      </c>
      <c r="D16602" t="inlineStr">
        <is>
          <t>Literacy Home Language/First Language</t>
        </is>
      </c>
      <c r="E16602" t="inlineStr">
        <is>
          <t>Afrikaans</t>
        </is>
      </c>
      <c r="F16602" t="n">
        <v>419.95</v>
      </c>
      <c r="G16602" t="inlineStr">
        <is>
          <t>Macmillan</t>
        </is>
      </c>
    </row>
    <row r="16603">
      <c r="A16603" t="n">
        <v>9781431028047</v>
      </c>
      <c r="B16603" t="inlineStr">
        <is>
          <t>ENGLISH GR R ANTHOLOGY</t>
        </is>
      </c>
      <c r="C16603" t="inlineStr">
        <is>
          <t>Pre Primary (Grade R)</t>
        </is>
      </c>
      <c r="D16603" t="inlineStr">
        <is>
          <t>Literacy Home Language/First Language</t>
        </is>
      </c>
      <c r="E16603" t="inlineStr">
        <is>
          <t>English</t>
        </is>
      </c>
      <c r="F16603" t="n">
        <v>102.95</v>
      </c>
      <c r="G16603" t="inlineStr">
        <is>
          <t>Macmillan</t>
        </is>
      </c>
    </row>
    <row r="16604">
      <c r="A16604" t="n">
        <v>9781431027804</v>
      </c>
      <c r="B16604" t="inlineStr">
        <is>
          <t>ENGLISH GR R BB1</t>
        </is>
      </c>
      <c r="C16604" t="inlineStr">
        <is>
          <t>Pre Primary (Grade R)</t>
        </is>
      </c>
      <c r="D16604" t="inlineStr">
        <is>
          <t>Literacy Home Language/First Language</t>
        </is>
      </c>
      <c r="E16604" t="inlineStr">
        <is>
          <t>English</t>
        </is>
      </c>
      <c r="F16604" t="n">
        <v>121.95</v>
      </c>
      <c r="G16604" t="inlineStr">
        <is>
          <t>Macmillan</t>
        </is>
      </c>
    </row>
    <row r="16605">
      <c r="A16605" t="n">
        <v>9781431027811</v>
      </c>
      <c r="B16605" t="inlineStr">
        <is>
          <t>ENGLISH GR R BB2</t>
        </is>
      </c>
      <c r="C16605" t="inlineStr">
        <is>
          <t>Pre Primary (Grade R)</t>
        </is>
      </c>
      <c r="D16605" t="inlineStr">
        <is>
          <t>Literacy Home Language/First Language</t>
        </is>
      </c>
      <c r="E16605" t="inlineStr">
        <is>
          <t>English</t>
        </is>
      </c>
      <c r="F16605" t="n">
        <v>121.95</v>
      </c>
      <c r="G16605" t="inlineStr">
        <is>
          <t>Macmillan</t>
        </is>
      </c>
    </row>
    <row r="16606">
      <c r="A16606" t="n">
        <v>9781431027828</v>
      </c>
      <c r="B16606" t="inlineStr">
        <is>
          <t>ENGLISH GR R BB3</t>
        </is>
      </c>
      <c r="C16606" t="inlineStr">
        <is>
          <t>Pre Primary (Grade R)</t>
        </is>
      </c>
      <c r="D16606" t="inlineStr">
        <is>
          <t>Literacy Home Language/First Language</t>
        </is>
      </c>
      <c r="E16606" t="inlineStr">
        <is>
          <t>English</t>
        </is>
      </c>
      <c r="F16606" t="n">
        <v>121.95</v>
      </c>
      <c r="G16606" t="inlineStr">
        <is>
          <t>Macmillan</t>
        </is>
      </c>
    </row>
    <row r="16607">
      <c r="A16607" t="n">
        <v>9781431027835</v>
      </c>
      <c r="B16607" t="inlineStr">
        <is>
          <t>ENGLISH GR R BB4</t>
        </is>
      </c>
      <c r="C16607" t="inlineStr">
        <is>
          <t>Pre Primary (Grade R)</t>
        </is>
      </c>
      <c r="D16607" t="inlineStr">
        <is>
          <t>Literacy Home Language/First Language</t>
        </is>
      </c>
      <c r="E16607" t="inlineStr">
        <is>
          <t>English</t>
        </is>
      </c>
      <c r="F16607" t="n">
        <v>121.95</v>
      </c>
      <c r="G16607" t="inlineStr">
        <is>
          <t>Macmillan</t>
        </is>
      </c>
    </row>
    <row r="16608">
      <c r="A16608" t="n">
        <v>9781431040308</v>
      </c>
      <c r="B16608" t="inlineStr">
        <is>
          <t>ENGLISH GR R POST: BIRDS</t>
        </is>
      </c>
      <c r="C16608" t="inlineStr">
        <is>
          <t>Pre Primary (Grade R)</t>
        </is>
      </c>
      <c r="D16608" t="inlineStr">
        <is>
          <t>Literacy Home Language/First Language</t>
        </is>
      </c>
      <c r="E16608" t="inlineStr">
        <is>
          <t>English</t>
        </is>
      </c>
      <c r="F16608" t="n">
        <v>22.95</v>
      </c>
      <c r="G16608" t="inlineStr">
        <is>
          <t>Macmillan</t>
        </is>
      </c>
    </row>
    <row r="16609">
      <c r="A16609" t="n">
        <v>9781431040247</v>
      </c>
      <c r="B16609" t="inlineStr">
        <is>
          <t>ENGLISH GR R POST: DAYS WEEK</t>
        </is>
      </c>
      <c r="C16609" t="inlineStr">
        <is>
          <t>Pre Primary (Grade R)</t>
        </is>
      </c>
      <c r="D16609" t="inlineStr">
        <is>
          <t>Literacy Home Language/First Language</t>
        </is>
      </c>
      <c r="E16609" t="inlineStr">
        <is>
          <t>English</t>
        </is>
      </c>
      <c r="F16609" t="n">
        <v>22.95</v>
      </c>
      <c r="G16609" t="inlineStr">
        <is>
          <t>Macmillan</t>
        </is>
      </c>
    </row>
    <row r="16610">
      <c r="A16610" t="n">
        <v>9781431040322</v>
      </c>
      <c r="B16610" t="inlineStr">
        <is>
          <t>ENGLISH GR R POST: DINOSARUS</t>
        </is>
      </c>
      <c r="C16610" t="inlineStr">
        <is>
          <t>Pre Primary (Grade R)</t>
        </is>
      </c>
      <c r="D16610" t="inlineStr">
        <is>
          <t>Literacy Home Language/First Language</t>
        </is>
      </c>
      <c r="E16610" t="inlineStr">
        <is>
          <t>English</t>
        </is>
      </c>
      <c r="F16610" t="n">
        <v>22.95</v>
      </c>
      <c r="G16610" t="inlineStr">
        <is>
          <t>Macmillan</t>
        </is>
      </c>
    </row>
    <row r="16611">
      <c r="A16611" t="n">
        <v>9781431040292</v>
      </c>
      <c r="B16611" t="inlineStr">
        <is>
          <t>ENGLISH GR R POST: FARMING</t>
        </is>
      </c>
      <c r="C16611" t="inlineStr">
        <is>
          <t>Pre Primary (Grade R)</t>
        </is>
      </c>
      <c r="D16611" t="inlineStr">
        <is>
          <t>Literacy Home Language/First Language</t>
        </is>
      </c>
      <c r="E16611" t="inlineStr">
        <is>
          <t>English</t>
        </is>
      </c>
      <c r="F16611" t="n">
        <v>22.95</v>
      </c>
      <c r="G16611" t="inlineStr">
        <is>
          <t>Macmillan</t>
        </is>
      </c>
    </row>
    <row r="16612">
      <c r="A16612" t="n">
        <v>9781431040193</v>
      </c>
      <c r="B16612" t="inlineStr">
        <is>
          <t>ENGLISH GR R POST: FESTIVAL</t>
        </is>
      </c>
      <c r="C16612" t="inlineStr">
        <is>
          <t>Pre Primary (Grade R)</t>
        </is>
      </c>
      <c r="D16612" t="inlineStr">
        <is>
          <t>Literacy Home Language/First Language</t>
        </is>
      </c>
      <c r="E16612" t="inlineStr">
        <is>
          <t>English</t>
        </is>
      </c>
      <c r="F16612" t="n">
        <v>22.95</v>
      </c>
      <c r="G16612" t="inlineStr">
        <is>
          <t>Macmillan</t>
        </is>
      </c>
    </row>
    <row r="16613">
      <c r="A16613" t="n">
        <v>9781431040285</v>
      </c>
      <c r="B16613" t="inlineStr">
        <is>
          <t>ENGLISH GR R POST: FRUIT&amp;VEG</t>
        </is>
      </c>
      <c r="C16613" t="inlineStr">
        <is>
          <t>Pre Primary (Grade R)</t>
        </is>
      </c>
      <c r="D16613" t="inlineStr">
        <is>
          <t>Literacy Home Language/First Language</t>
        </is>
      </c>
      <c r="E16613" t="inlineStr">
        <is>
          <t>English</t>
        </is>
      </c>
      <c r="F16613" t="n">
        <v>22.95</v>
      </c>
      <c r="G16613" t="inlineStr">
        <is>
          <t>Macmillan</t>
        </is>
      </c>
    </row>
    <row r="16614">
      <c r="A16614" t="n">
        <v>9781431040179</v>
      </c>
      <c r="B16614" t="inlineStr">
        <is>
          <t>ENGLISH GR R POST: HEALTHY LI</t>
        </is>
      </c>
      <c r="C16614" t="inlineStr">
        <is>
          <t>Pre Primary (Grade R)</t>
        </is>
      </c>
      <c r="D16614" t="inlineStr">
        <is>
          <t>Literacy Home Language/First Language</t>
        </is>
      </c>
      <c r="E16614" t="inlineStr">
        <is>
          <t>English</t>
        </is>
      </c>
      <c r="F16614" t="n">
        <v>22.95</v>
      </c>
      <c r="G16614" t="inlineStr">
        <is>
          <t>Macmillan</t>
        </is>
      </c>
    </row>
    <row r="16615">
      <c r="A16615" t="n">
        <v>9781431040209</v>
      </c>
      <c r="B16615" t="inlineStr">
        <is>
          <t>ENGLISH GR R POST: HOMES&amp;FAM</t>
        </is>
      </c>
      <c r="C16615" t="inlineStr">
        <is>
          <t>Pre Primary (Grade R)</t>
        </is>
      </c>
      <c r="D16615" t="inlineStr">
        <is>
          <t>Literacy Home Language/First Language</t>
        </is>
      </c>
      <c r="E16615" t="inlineStr">
        <is>
          <t>English</t>
        </is>
      </c>
      <c r="F16615" t="n">
        <v>22.95</v>
      </c>
      <c r="G16615" t="inlineStr">
        <is>
          <t>Macmillan</t>
        </is>
      </c>
    </row>
    <row r="16616">
      <c r="A16616" t="n">
        <v>9781431040261</v>
      </c>
      <c r="B16616" t="inlineStr">
        <is>
          <t>ENGLISH GR R POST: JOBS</t>
        </is>
      </c>
      <c r="C16616" t="inlineStr">
        <is>
          <t>Pre Primary (Grade R)</t>
        </is>
      </c>
      <c r="D16616" t="inlineStr">
        <is>
          <t>Literacy Home Language/First Language</t>
        </is>
      </c>
      <c r="E16616" t="inlineStr">
        <is>
          <t>English</t>
        </is>
      </c>
      <c r="F16616" t="n">
        <v>22.95</v>
      </c>
      <c r="G16616" t="inlineStr">
        <is>
          <t>Macmillan</t>
        </is>
      </c>
    </row>
    <row r="16617">
      <c r="A16617" t="n">
        <v>9781431040155</v>
      </c>
      <c r="B16617" t="inlineStr">
        <is>
          <t>ENGLISH GR R POST: MY BODY</t>
        </is>
      </c>
      <c r="C16617" t="inlineStr">
        <is>
          <t>Pre Primary (Grade R)</t>
        </is>
      </c>
      <c r="D16617" t="inlineStr">
        <is>
          <t>Literacy Home Language/First Language</t>
        </is>
      </c>
      <c r="E16617" t="inlineStr">
        <is>
          <t>English</t>
        </is>
      </c>
      <c r="F16617" t="n">
        <v>22.95</v>
      </c>
      <c r="G16617" t="inlineStr">
        <is>
          <t>Macmillan</t>
        </is>
      </c>
    </row>
    <row r="16618">
      <c r="A16618" t="n">
        <v>9781431040162</v>
      </c>
      <c r="B16618" t="inlineStr">
        <is>
          <t>ENGLISH GR R POST: MY SCHOOL</t>
        </is>
      </c>
      <c r="C16618" t="inlineStr">
        <is>
          <t>Pre Primary (Grade R)</t>
        </is>
      </c>
      <c r="D16618" t="inlineStr">
        <is>
          <t>Literacy Home Language/First Language</t>
        </is>
      </c>
      <c r="E16618" t="inlineStr">
        <is>
          <t>English</t>
        </is>
      </c>
      <c r="F16618" t="n">
        <v>22.95</v>
      </c>
      <c r="G16618" t="inlineStr">
        <is>
          <t>Macmillan</t>
        </is>
      </c>
    </row>
    <row r="16619">
      <c r="A16619" t="n">
        <v>9781431040315</v>
      </c>
      <c r="B16619" t="inlineStr">
        <is>
          <t>ENGLISH GR R POST: REPTILES</t>
        </is>
      </c>
      <c r="C16619" t="inlineStr">
        <is>
          <t>Pre Primary (Grade R)</t>
        </is>
      </c>
      <c r="D16619" t="inlineStr">
        <is>
          <t>Literacy Home Language/First Language</t>
        </is>
      </c>
      <c r="E16619" t="inlineStr">
        <is>
          <t>English</t>
        </is>
      </c>
      <c r="F16619" t="n">
        <v>22.95</v>
      </c>
      <c r="G16619" t="inlineStr">
        <is>
          <t>Macmillan</t>
        </is>
      </c>
    </row>
    <row r="16620">
      <c r="A16620" t="n">
        <v>9781431040216</v>
      </c>
      <c r="B16620" t="inlineStr">
        <is>
          <t>ENGLISH GR R POST: SAFETY</t>
        </is>
      </c>
      <c r="C16620" t="inlineStr">
        <is>
          <t>Pre Primary (Grade R)</t>
        </is>
      </c>
      <c r="D16620" t="inlineStr">
        <is>
          <t>Literacy Home Language/First Language</t>
        </is>
      </c>
      <c r="E16620" t="inlineStr">
        <is>
          <t>English</t>
        </is>
      </c>
      <c r="F16620" t="n">
        <v>22.95</v>
      </c>
      <c r="G16620" t="inlineStr">
        <is>
          <t>Macmillan</t>
        </is>
      </c>
    </row>
    <row r="16621">
      <c r="A16621" t="n">
        <v>9781431040230</v>
      </c>
      <c r="B16621" t="inlineStr">
        <is>
          <t>ENGLISH GR R POST: SENSES</t>
        </is>
      </c>
      <c r="C16621" t="inlineStr">
        <is>
          <t>Pre Primary (Grade R)</t>
        </is>
      </c>
      <c r="D16621" t="inlineStr">
        <is>
          <t>Literacy Home Language/First Language</t>
        </is>
      </c>
      <c r="E16621" t="inlineStr">
        <is>
          <t>English</t>
        </is>
      </c>
      <c r="F16621" t="n">
        <v>22.95</v>
      </c>
      <c r="G16621" t="inlineStr">
        <is>
          <t>Macmillan</t>
        </is>
      </c>
    </row>
    <row r="16622">
      <c r="A16622" t="n">
        <v>9781431040186</v>
      </c>
      <c r="B16622" t="inlineStr">
        <is>
          <t>ENGLISH GR R POST: SHAPES</t>
        </is>
      </c>
      <c r="C16622" t="inlineStr">
        <is>
          <t>Pre Primary (Grade R)</t>
        </is>
      </c>
      <c r="D16622" t="inlineStr">
        <is>
          <t>Literacy Home Language/First Language</t>
        </is>
      </c>
      <c r="E16622" t="inlineStr">
        <is>
          <t>English</t>
        </is>
      </c>
      <c r="F16622" t="n">
        <v>22.95</v>
      </c>
      <c r="G16622" t="inlineStr">
        <is>
          <t>Macmillan</t>
        </is>
      </c>
    </row>
    <row r="16623">
      <c r="A16623" t="n">
        <v>9781431040346</v>
      </c>
      <c r="B16623" t="inlineStr">
        <is>
          <t>ENGLISH GR R POST: SPORT</t>
        </is>
      </c>
      <c r="C16623" t="inlineStr">
        <is>
          <t>Pre Primary (Grade R)</t>
        </is>
      </c>
      <c r="D16623" t="inlineStr">
        <is>
          <t>Literacy Home Language/First Language</t>
        </is>
      </c>
      <c r="E16623" t="inlineStr">
        <is>
          <t>English</t>
        </is>
      </c>
      <c r="F16623" t="n">
        <v>22.95</v>
      </c>
      <c r="G16623" t="inlineStr">
        <is>
          <t>Macmillan</t>
        </is>
      </c>
    </row>
    <row r="16624">
      <c r="A16624" t="n">
        <v>9781431040254</v>
      </c>
      <c r="B16624" t="inlineStr">
        <is>
          <t>ENGLISH GR R POST: TRANSPORT</t>
        </is>
      </c>
      <c r="C16624" t="inlineStr">
        <is>
          <t>Pre Primary (Grade R)</t>
        </is>
      </c>
      <c r="D16624" t="inlineStr">
        <is>
          <t>Literacy Home Language/First Language</t>
        </is>
      </c>
      <c r="E16624" t="inlineStr">
        <is>
          <t>English</t>
        </is>
      </c>
      <c r="F16624" t="n">
        <v>22.95</v>
      </c>
      <c r="G16624" t="inlineStr">
        <is>
          <t>Macmillan</t>
        </is>
      </c>
    </row>
    <row r="16625">
      <c r="A16625" t="n">
        <v>9781431040278</v>
      </c>
      <c r="B16625" t="inlineStr">
        <is>
          <t>ENGLISH GR R POST: WATER</t>
        </is>
      </c>
      <c r="C16625" t="inlineStr">
        <is>
          <t>Pre Primary (Grade R)</t>
        </is>
      </c>
      <c r="D16625" t="inlineStr">
        <is>
          <t>Literacy Home Language/First Language</t>
        </is>
      </c>
      <c r="E16625" t="inlineStr">
        <is>
          <t>English</t>
        </is>
      </c>
      <c r="F16625" t="n">
        <v>22.95</v>
      </c>
      <c r="G16625" t="inlineStr">
        <is>
          <t>Macmillan</t>
        </is>
      </c>
    </row>
    <row r="16626">
      <c r="A16626" t="n">
        <v>9781431040223</v>
      </c>
      <c r="B16626" t="inlineStr">
        <is>
          <t>ENGLISH GR R POST: WEATHER</t>
        </is>
      </c>
      <c r="C16626" t="inlineStr">
        <is>
          <t>Pre Primary (Grade R)</t>
        </is>
      </c>
      <c r="D16626" t="inlineStr">
        <is>
          <t>Literacy Home Language/First Language</t>
        </is>
      </c>
      <c r="E16626" t="inlineStr">
        <is>
          <t>English</t>
        </is>
      </c>
      <c r="F16626" t="n">
        <v>22.95</v>
      </c>
      <c r="G16626" t="inlineStr">
        <is>
          <t>Macmillan</t>
        </is>
      </c>
    </row>
    <row r="16627">
      <c r="A16627" t="n">
        <v>9781431040339</v>
      </c>
      <c r="B16627" t="inlineStr">
        <is>
          <t>ENGLISH GR R POST: WILD ANIMA</t>
        </is>
      </c>
      <c r="C16627" t="inlineStr">
        <is>
          <t>Pre Primary (Grade R)</t>
        </is>
      </c>
      <c r="D16627" t="inlineStr">
        <is>
          <t>Literacy Home Language/First Language</t>
        </is>
      </c>
      <c r="E16627" t="inlineStr">
        <is>
          <t>English</t>
        </is>
      </c>
      <c r="F16627" t="n">
        <v>22.95</v>
      </c>
      <c r="G16627" t="inlineStr">
        <is>
          <t>Macmillan</t>
        </is>
      </c>
    </row>
    <row r="16628">
      <c r="A16628" t="n">
        <v>9781431027446</v>
      </c>
      <c r="B16628" t="inlineStr">
        <is>
          <t>ENGLISH GR R RD1: I AM SPECIAL</t>
        </is>
      </c>
      <c r="C16628" t="inlineStr">
        <is>
          <t>Pre Primary (Grade R)</t>
        </is>
      </c>
      <c r="D16628" t="inlineStr">
        <is>
          <t>Literacy Home Language/First Language</t>
        </is>
      </c>
      <c r="E16628" t="inlineStr">
        <is>
          <t>English</t>
        </is>
      </c>
      <c r="F16628" t="n">
        <v>27.95</v>
      </c>
      <c r="G16628" t="inlineStr">
        <is>
          <t>Macmillan</t>
        </is>
      </c>
    </row>
    <row r="16629">
      <c r="A16629" t="n">
        <v>9781431027538</v>
      </c>
      <c r="B16629" t="inlineStr">
        <is>
          <t>ENGLISH GR R RD10: SPEC DAYS</t>
        </is>
      </c>
      <c r="C16629" t="inlineStr">
        <is>
          <t>Pre Primary (Grade R)</t>
        </is>
      </c>
      <c r="D16629" t="inlineStr">
        <is>
          <t>Literacy Home Language/First Language</t>
        </is>
      </c>
      <c r="E16629" t="inlineStr">
        <is>
          <t>English</t>
        </is>
      </c>
      <c r="F16629" t="n">
        <v>27.95</v>
      </c>
      <c r="G16629" t="inlineStr">
        <is>
          <t>Macmillan</t>
        </is>
      </c>
    </row>
    <row r="16630">
      <c r="A16630" t="n">
        <v>9781431027545</v>
      </c>
      <c r="B16630" t="inlineStr">
        <is>
          <t>ENGLISH GR R RD11: HOME</t>
        </is>
      </c>
      <c r="C16630" t="inlineStr">
        <is>
          <t>Pre Primary (Grade R)</t>
        </is>
      </c>
      <c r="D16630" t="inlineStr">
        <is>
          <t>Literacy Home Language/First Language</t>
        </is>
      </c>
      <c r="E16630" t="inlineStr">
        <is>
          <t>English</t>
        </is>
      </c>
      <c r="F16630" t="n">
        <v>27.95</v>
      </c>
      <c r="G16630" t="inlineStr">
        <is>
          <t>Macmillan</t>
        </is>
      </c>
    </row>
    <row r="16631">
      <c r="A16631" t="n">
        <v>9781431027552</v>
      </c>
      <c r="B16631" t="inlineStr">
        <is>
          <t>ENGLISH GR R RD12: SAFETY</t>
        </is>
      </c>
      <c r="C16631" t="inlineStr">
        <is>
          <t>Pre Primary (Grade R)</t>
        </is>
      </c>
      <c r="D16631" t="inlineStr">
        <is>
          <t>Literacy Home Language/First Language</t>
        </is>
      </c>
      <c r="E16631" t="inlineStr">
        <is>
          <t>English</t>
        </is>
      </c>
      <c r="F16631" t="n">
        <v>27.95</v>
      </c>
      <c r="G16631" t="inlineStr">
        <is>
          <t>Macmillan</t>
        </is>
      </c>
    </row>
    <row r="16632">
      <c r="A16632" t="n">
        <v>9781431040049</v>
      </c>
      <c r="B16632" t="inlineStr">
        <is>
          <t>ENGLISH GR R RD13: OPPOSITES</t>
        </is>
      </c>
      <c r="C16632" t="inlineStr">
        <is>
          <t>Pre Primary (Grade R)</t>
        </is>
      </c>
      <c r="D16632" t="inlineStr">
        <is>
          <t>Literacy Home Language/First Language</t>
        </is>
      </c>
      <c r="E16632" t="inlineStr">
        <is>
          <t>English</t>
        </is>
      </c>
      <c r="F16632" t="n">
        <v>27.95</v>
      </c>
      <c r="G16632" t="inlineStr">
        <is>
          <t>Macmillan</t>
        </is>
      </c>
    </row>
    <row r="16633">
      <c r="A16633" t="n">
        <v>9781431040056</v>
      </c>
      <c r="B16633" t="inlineStr">
        <is>
          <t>ENGLISH GR R RD14: FEELINGS</t>
        </is>
      </c>
      <c r="C16633" t="inlineStr">
        <is>
          <t>Pre Primary (Grade R)</t>
        </is>
      </c>
      <c r="D16633" t="inlineStr">
        <is>
          <t>Literacy Home Language/First Language</t>
        </is>
      </c>
      <c r="E16633" t="inlineStr">
        <is>
          <t>English</t>
        </is>
      </c>
      <c r="F16633" t="n">
        <v>27.95</v>
      </c>
      <c r="G16633" t="inlineStr">
        <is>
          <t>Macmillan</t>
        </is>
      </c>
    </row>
    <row r="16634">
      <c r="A16634" t="n">
        <v>9781431040063</v>
      </c>
      <c r="B16634" t="inlineStr">
        <is>
          <t>ENGLISH GR R RD15: COUNTING</t>
        </is>
      </c>
      <c r="C16634" t="inlineStr">
        <is>
          <t>Pre Primary (Grade R)</t>
        </is>
      </c>
      <c r="D16634" t="inlineStr">
        <is>
          <t>Literacy Home Language/First Language</t>
        </is>
      </c>
      <c r="E16634" t="inlineStr">
        <is>
          <t>English</t>
        </is>
      </c>
      <c r="F16634" t="n">
        <v>27.95</v>
      </c>
      <c r="G16634" t="inlineStr">
        <is>
          <t>Macmillan</t>
        </is>
      </c>
    </row>
    <row r="16635">
      <c r="A16635" t="n">
        <v>9781431027569</v>
      </c>
      <c r="B16635" t="inlineStr">
        <is>
          <t>ENGLISH GR R RD16: MY FAMILY</t>
        </is>
      </c>
      <c r="C16635" t="inlineStr">
        <is>
          <t>Pre Primary (Grade R)</t>
        </is>
      </c>
      <c r="D16635" t="inlineStr">
        <is>
          <t>Literacy Home Language/First Language</t>
        </is>
      </c>
      <c r="E16635" t="inlineStr">
        <is>
          <t>English</t>
        </is>
      </c>
      <c r="F16635" t="n">
        <v>29.95</v>
      </c>
      <c r="G16635" t="inlineStr">
        <is>
          <t>Macmillan</t>
        </is>
      </c>
    </row>
    <row r="16636">
      <c r="A16636" t="n">
        <v>9781431027576</v>
      </c>
      <c r="B16636" t="inlineStr">
        <is>
          <t>ENGLISH GR R RD17: WEATHER</t>
        </is>
      </c>
      <c r="C16636" t="inlineStr">
        <is>
          <t>Pre Primary (Grade R)</t>
        </is>
      </c>
      <c r="D16636" t="inlineStr">
        <is>
          <t>Literacy Home Language/First Language</t>
        </is>
      </c>
      <c r="E16636" t="inlineStr">
        <is>
          <t>English</t>
        </is>
      </c>
      <c r="F16636" t="n">
        <v>29.95</v>
      </c>
      <c r="G16636" t="inlineStr">
        <is>
          <t>Macmillan</t>
        </is>
      </c>
    </row>
    <row r="16637">
      <c r="A16637" t="n">
        <v>9781431027583</v>
      </c>
      <c r="B16637" t="inlineStr">
        <is>
          <t>ENGLISH GR R RD18: AUTUMN</t>
        </is>
      </c>
      <c r="C16637" t="inlineStr">
        <is>
          <t>Pre Primary (Grade R)</t>
        </is>
      </c>
      <c r="D16637" t="inlineStr">
        <is>
          <t>Literacy Home Language/First Language</t>
        </is>
      </c>
      <c r="E16637" t="inlineStr">
        <is>
          <t>English</t>
        </is>
      </c>
      <c r="F16637" t="n">
        <v>29.95</v>
      </c>
      <c r="G16637" t="inlineStr">
        <is>
          <t>Macmillan</t>
        </is>
      </c>
    </row>
    <row r="16638">
      <c r="A16638" t="n">
        <v>9781431027590</v>
      </c>
      <c r="B16638" t="inlineStr">
        <is>
          <t>ENGLISH GR R RD19: LISTEN</t>
        </is>
      </c>
      <c r="C16638" t="inlineStr">
        <is>
          <t>Pre Primary (Grade R)</t>
        </is>
      </c>
      <c r="D16638" t="inlineStr">
        <is>
          <t>Literacy Home Language/First Language</t>
        </is>
      </c>
      <c r="E16638" t="inlineStr">
        <is>
          <t>English</t>
        </is>
      </c>
      <c r="F16638" t="n">
        <v>29.95</v>
      </c>
      <c r="G16638" t="inlineStr">
        <is>
          <t>Macmillan</t>
        </is>
      </c>
    </row>
    <row r="16639">
      <c r="A16639" t="n">
        <v>9781431027453</v>
      </c>
      <c r="B16639" t="inlineStr">
        <is>
          <t>ENGLISH GR R RD2: GOING TO SCH</t>
        </is>
      </c>
      <c r="C16639" t="inlineStr">
        <is>
          <t>Pre Primary (Grade R)</t>
        </is>
      </c>
      <c r="D16639" t="inlineStr">
        <is>
          <t>Literacy Home Language/First Language</t>
        </is>
      </c>
      <c r="E16639" t="inlineStr">
        <is>
          <t>English</t>
        </is>
      </c>
      <c r="F16639" t="n">
        <v>27.95</v>
      </c>
      <c r="G16639" t="inlineStr">
        <is>
          <t>Macmillan</t>
        </is>
      </c>
    </row>
    <row r="16640">
      <c r="A16640" t="n">
        <v>9781431027606</v>
      </c>
      <c r="B16640" t="inlineStr">
        <is>
          <t>ENGLISH GR R RD20: LOOK</t>
        </is>
      </c>
      <c r="C16640" t="inlineStr">
        <is>
          <t>Pre Primary (Grade R)</t>
        </is>
      </c>
      <c r="D16640" t="inlineStr">
        <is>
          <t>Literacy Home Language/First Language</t>
        </is>
      </c>
      <c r="E16640" t="inlineStr">
        <is>
          <t>English</t>
        </is>
      </c>
      <c r="F16640" t="n">
        <v>29.95</v>
      </c>
      <c r="G16640" t="inlineStr">
        <is>
          <t>Macmillan</t>
        </is>
      </c>
    </row>
    <row r="16641">
      <c r="A16641" t="n">
        <v>9781431027613</v>
      </c>
      <c r="B16641" t="inlineStr">
        <is>
          <t>ENGLISH GR R RD21: TOUCH</t>
        </is>
      </c>
      <c r="C16641" t="inlineStr">
        <is>
          <t>Pre Primary (Grade R)</t>
        </is>
      </c>
      <c r="D16641" t="inlineStr">
        <is>
          <t>Literacy Home Language/First Language</t>
        </is>
      </c>
      <c r="E16641" t="inlineStr">
        <is>
          <t>English</t>
        </is>
      </c>
      <c r="F16641" t="n">
        <v>29.95</v>
      </c>
      <c r="G16641" t="inlineStr">
        <is>
          <t>Macmillan</t>
        </is>
      </c>
    </row>
    <row r="16642">
      <c r="A16642" t="n">
        <v>9781431027620</v>
      </c>
      <c r="B16642" t="inlineStr">
        <is>
          <t>ENGLISH GR R RD22: TASTE&amp;SMELL</t>
        </is>
      </c>
      <c r="C16642" t="inlineStr">
        <is>
          <t>Pre Primary (Grade R)</t>
        </is>
      </c>
      <c r="D16642" t="inlineStr">
        <is>
          <t>Literacy Home Language/First Language</t>
        </is>
      </c>
      <c r="E16642" t="inlineStr">
        <is>
          <t>English</t>
        </is>
      </c>
      <c r="F16642" t="n">
        <v>35.95</v>
      </c>
      <c r="G16642" t="inlineStr">
        <is>
          <t>Macmillan</t>
        </is>
      </c>
    </row>
    <row r="16643">
      <c r="A16643" t="n">
        <v>9781431027637</v>
      </c>
      <c r="B16643" t="inlineStr">
        <is>
          <t>ENGLISH GR R RD23: WINTER</t>
        </is>
      </c>
      <c r="C16643" t="inlineStr">
        <is>
          <t>Pre Primary (Grade R)</t>
        </is>
      </c>
      <c r="D16643" t="inlineStr">
        <is>
          <t>Literacy Home Language/First Language</t>
        </is>
      </c>
      <c r="E16643" t="inlineStr">
        <is>
          <t>English</t>
        </is>
      </c>
      <c r="F16643" t="n">
        <v>35.95</v>
      </c>
      <c r="G16643" t="inlineStr">
        <is>
          <t>Macmillan</t>
        </is>
      </c>
    </row>
    <row r="16644">
      <c r="A16644" t="n">
        <v>9781431027644</v>
      </c>
      <c r="B16644" t="inlineStr">
        <is>
          <t>ENGLISH GR R RD24: TRANSPORT</t>
        </is>
      </c>
      <c r="C16644" t="inlineStr">
        <is>
          <t>Pre Primary (Grade R)</t>
        </is>
      </c>
      <c r="D16644" t="inlineStr">
        <is>
          <t>Literacy Home Language/First Language</t>
        </is>
      </c>
      <c r="E16644" t="inlineStr">
        <is>
          <t>English</t>
        </is>
      </c>
      <c r="F16644" t="n">
        <v>35.95</v>
      </c>
      <c r="G16644" t="inlineStr">
        <is>
          <t>Macmillan</t>
        </is>
      </c>
    </row>
    <row r="16645">
      <c r="A16645" t="n">
        <v>9781431027651</v>
      </c>
      <c r="B16645" t="inlineStr">
        <is>
          <t>ENGLISH GR R RD25: PEOPLE HELP</t>
        </is>
      </c>
      <c r="C16645" t="inlineStr">
        <is>
          <t>Pre Primary (Grade R)</t>
        </is>
      </c>
      <c r="D16645" t="inlineStr">
        <is>
          <t>Literacy Home Language/First Language</t>
        </is>
      </c>
      <c r="E16645" t="inlineStr">
        <is>
          <t>English</t>
        </is>
      </c>
      <c r="F16645" t="n">
        <v>35.95</v>
      </c>
      <c r="G16645" t="inlineStr">
        <is>
          <t>Macmillan</t>
        </is>
      </c>
    </row>
    <row r="16646">
      <c r="A16646" t="n">
        <v>9781431027668</v>
      </c>
      <c r="B16646" t="inlineStr">
        <is>
          <t>ENGLISH GR R RD26: WATER</t>
        </is>
      </c>
      <c r="C16646" t="inlineStr">
        <is>
          <t>Pre Primary (Grade R)</t>
        </is>
      </c>
      <c r="D16646" t="inlineStr">
        <is>
          <t>Literacy Home Language/First Language</t>
        </is>
      </c>
      <c r="E16646" t="inlineStr">
        <is>
          <t>English</t>
        </is>
      </c>
      <c r="F16646" t="n">
        <v>35.95</v>
      </c>
      <c r="G16646" t="inlineStr">
        <is>
          <t>Macmillan</t>
        </is>
      </c>
    </row>
    <row r="16647">
      <c r="A16647" t="n">
        <v>9781431027675</v>
      </c>
      <c r="B16647" t="inlineStr">
        <is>
          <t>ENGLISH GR R RD27: FRUIT</t>
        </is>
      </c>
      <c r="C16647" t="inlineStr">
        <is>
          <t>Pre Primary (Grade R)</t>
        </is>
      </c>
      <c r="D16647" t="inlineStr">
        <is>
          <t>Literacy Home Language/First Language</t>
        </is>
      </c>
      <c r="E16647" t="inlineStr">
        <is>
          <t>English</t>
        </is>
      </c>
      <c r="F16647" t="n">
        <v>35.95</v>
      </c>
      <c r="G16647" t="inlineStr">
        <is>
          <t>Macmillan</t>
        </is>
      </c>
    </row>
    <row r="16648">
      <c r="A16648" t="n">
        <v>9781431027682</v>
      </c>
      <c r="B16648" t="inlineStr">
        <is>
          <t>ENGLISH GR R RD28: VEGETABLES</t>
        </is>
      </c>
      <c r="C16648" t="inlineStr">
        <is>
          <t>Pre Primary (Grade R)</t>
        </is>
      </c>
      <c r="D16648" t="inlineStr">
        <is>
          <t>Literacy Home Language/First Language</t>
        </is>
      </c>
      <c r="E16648" t="inlineStr">
        <is>
          <t>English</t>
        </is>
      </c>
      <c r="F16648" t="n">
        <v>35.95</v>
      </c>
      <c r="G16648" t="inlineStr">
        <is>
          <t>Macmillan</t>
        </is>
      </c>
    </row>
    <row r="16649">
      <c r="A16649" t="n">
        <v>9781431027699</v>
      </c>
      <c r="B16649" t="inlineStr">
        <is>
          <t>ENGLISH GR R RD29: MILK</t>
        </is>
      </c>
      <c r="C16649" t="inlineStr">
        <is>
          <t>Pre Primary (Grade R)</t>
        </is>
      </c>
      <c r="D16649" t="inlineStr">
        <is>
          <t>Literacy Home Language/First Language</t>
        </is>
      </c>
      <c r="E16649" t="inlineStr">
        <is>
          <t>English</t>
        </is>
      </c>
      <c r="F16649" t="n">
        <v>35.95</v>
      </c>
      <c r="G16649" t="inlineStr">
        <is>
          <t>Macmillan</t>
        </is>
      </c>
    </row>
    <row r="16650">
      <c r="A16650" t="n">
        <v>9781431027460</v>
      </c>
      <c r="B16650" t="inlineStr">
        <is>
          <t>ENGLISH GR R RD3: MY CLASSROOM</t>
        </is>
      </c>
      <c r="C16650" t="inlineStr">
        <is>
          <t>Pre Primary (Grade R)</t>
        </is>
      </c>
      <c r="D16650" t="inlineStr">
        <is>
          <t>Literacy Home Language/First Language</t>
        </is>
      </c>
      <c r="E16650" t="inlineStr">
        <is>
          <t>English</t>
        </is>
      </c>
      <c r="F16650" t="n">
        <v>27.95</v>
      </c>
      <c r="G16650" t="inlineStr">
        <is>
          <t>Macmillan</t>
        </is>
      </c>
    </row>
    <row r="16651">
      <c r="A16651" t="n">
        <v>9781431027705</v>
      </c>
      <c r="B16651" t="inlineStr">
        <is>
          <t>ENGLISH GR R RD30: WOOL</t>
        </is>
      </c>
      <c r="C16651" t="inlineStr">
        <is>
          <t>Pre Primary (Grade R)</t>
        </is>
      </c>
      <c r="D16651" t="inlineStr">
        <is>
          <t>Literacy Home Language/First Language</t>
        </is>
      </c>
      <c r="E16651" t="inlineStr">
        <is>
          <t>English</t>
        </is>
      </c>
      <c r="F16651" t="n">
        <v>35.95</v>
      </c>
      <c r="G16651" t="inlineStr">
        <is>
          <t>Macmillan</t>
        </is>
      </c>
    </row>
    <row r="16652">
      <c r="A16652" t="n">
        <v>9781431027712</v>
      </c>
      <c r="B16652" t="inlineStr">
        <is>
          <t>ENGLISH GR R RD31:WORLD HEALTH</t>
        </is>
      </c>
      <c r="C16652" t="inlineStr">
        <is>
          <t>Pre Primary (Grade R)</t>
        </is>
      </c>
      <c r="D16652" t="inlineStr">
        <is>
          <t>Literacy Home Language/First Language</t>
        </is>
      </c>
      <c r="E16652" t="inlineStr">
        <is>
          <t>English</t>
        </is>
      </c>
      <c r="F16652" t="n">
        <v>35.95</v>
      </c>
      <c r="G16652" t="inlineStr">
        <is>
          <t>Macmillan</t>
        </is>
      </c>
    </row>
    <row r="16653">
      <c r="A16653" t="n">
        <v>9781431027729</v>
      </c>
      <c r="B16653" t="inlineStr">
        <is>
          <t>ENGLISH GR R RD32: SPECIAL DAY</t>
        </is>
      </c>
      <c r="C16653" t="inlineStr">
        <is>
          <t>Pre Primary (Grade R)</t>
        </is>
      </c>
      <c r="D16653" t="inlineStr">
        <is>
          <t>Literacy Home Language/First Language</t>
        </is>
      </c>
      <c r="E16653" t="inlineStr">
        <is>
          <t>English</t>
        </is>
      </c>
      <c r="F16653" t="n">
        <v>35.95</v>
      </c>
      <c r="G16653" t="inlineStr">
        <is>
          <t>Macmillan</t>
        </is>
      </c>
    </row>
    <row r="16654">
      <c r="A16654" t="n">
        <v>9781431027736</v>
      </c>
      <c r="B16654" t="inlineStr">
        <is>
          <t>ENGLISH GR R RD33: SPRING</t>
        </is>
      </c>
      <c r="C16654" t="inlineStr">
        <is>
          <t>Pre Primary (Grade R)</t>
        </is>
      </c>
      <c r="D16654" t="inlineStr">
        <is>
          <t>Literacy Home Language/First Language</t>
        </is>
      </c>
      <c r="E16654" t="inlineStr">
        <is>
          <t>English</t>
        </is>
      </c>
      <c r="F16654" t="n">
        <v>35.95</v>
      </c>
      <c r="G16654" t="inlineStr">
        <is>
          <t>Macmillan</t>
        </is>
      </c>
    </row>
    <row r="16655">
      <c r="A16655" t="n">
        <v>9781431027743</v>
      </c>
      <c r="B16655" t="inlineStr">
        <is>
          <t>ENGLISH GR R RD34: LOOK BIRDS</t>
        </is>
      </c>
      <c r="C16655" t="inlineStr">
        <is>
          <t>Pre Primary (Grade R)</t>
        </is>
      </c>
      <c r="D16655" t="inlineStr">
        <is>
          <t>Literacy Home Language/First Language</t>
        </is>
      </c>
      <c r="E16655" t="inlineStr">
        <is>
          <t>English</t>
        </is>
      </c>
      <c r="F16655" t="n">
        <v>39.95</v>
      </c>
      <c r="G16655" t="inlineStr">
        <is>
          <t>Macmillan</t>
        </is>
      </c>
    </row>
    <row r="16656">
      <c r="A16656" t="n">
        <v>9781431027750</v>
      </c>
      <c r="B16656" t="inlineStr">
        <is>
          <t>ENGLISH GR R RD35: SAMMY SNAKE</t>
        </is>
      </c>
      <c r="C16656" t="inlineStr">
        <is>
          <t>Pre Primary (Grade R)</t>
        </is>
      </c>
      <c r="D16656" t="inlineStr">
        <is>
          <t>Literacy Home Language/First Language</t>
        </is>
      </c>
      <c r="E16656" t="inlineStr">
        <is>
          <t>English</t>
        </is>
      </c>
      <c r="F16656" t="n">
        <v>39.95</v>
      </c>
      <c r="G16656" t="inlineStr">
        <is>
          <t>Macmillan</t>
        </is>
      </c>
    </row>
    <row r="16657">
      <c r="A16657" t="n">
        <v>9781431027767</v>
      </c>
      <c r="B16657" t="inlineStr">
        <is>
          <t>ENGLISH GR R RD36: DINOSAURS</t>
        </is>
      </c>
      <c r="C16657" t="inlineStr">
        <is>
          <t>Pre Primary (Grade R)</t>
        </is>
      </c>
      <c r="D16657" t="inlineStr">
        <is>
          <t>Literacy Home Language/First Language</t>
        </is>
      </c>
      <c r="E16657" t="inlineStr">
        <is>
          <t>English</t>
        </is>
      </c>
      <c r="F16657" t="n">
        <v>39.95</v>
      </c>
      <c r="G16657" t="inlineStr">
        <is>
          <t>Macmillan</t>
        </is>
      </c>
    </row>
    <row r="16658">
      <c r="A16658" t="n">
        <v>9781431027774</v>
      </c>
      <c r="B16658" t="inlineStr">
        <is>
          <t>ENGLISH GR R RD37: ANIMALS</t>
        </is>
      </c>
      <c r="C16658" t="inlineStr">
        <is>
          <t>Pre Primary (Grade R)</t>
        </is>
      </c>
      <c r="D16658" t="inlineStr">
        <is>
          <t>Literacy Home Language/First Language</t>
        </is>
      </c>
      <c r="E16658" t="inlineStr">
        <is>
          <t>English</t>
        </is>
      </c>
      <c r="F16658" t="n">
        <v>39.95</v>
      </c>
      <c r="G16658" t="inlineStr">
        <is>
          <t>Macmillan</t>
        </is>
      </c>
    </row>
    <row r="16659">
      <c r="A16659" t="n">
        <v>9781431027781</v>
      </c>
      <c r="B16659" t="inlineStr">
        <is>
          <t>ENGLISH GR R RD38: LIONS</t>
        </is>
      </c>
      <c r="C16659" t="inlineStr">
        <is>
          <t>Pre Primary (Grade R)</t>
        </is>
      </c>
      <c r="D16659" t="inlineStr">
        <is>
          <t>Literacy Home Language/First Language</t>
        </is>
      </c>
      <c r="E16659" t="inlineStr">
        <is>
          <t>English</t>
        </is>
      </c>
      <c r="F16659" t="n">
        <v>39.95</v>
      </c>
      <c r="G16659" t="inlineStr">
        <is>
          <t>Macmillan</t>
        </is>
      </c>
    </row>
    <row r="16660">
      <c r="A16660" t="n">
        <v>9781431027798</v>
      </c>
      <c r="B16660" t="inlineStr">
        <is>
          <t>ENGLISH GR R RD39; WHAT SPORT</t>
        </is>
      </c>
      <c r="C16660" t="inlineStr">
        <is>
          <t>Pre Primary (Grade R)</t>
        </is>
      </c>
      <c r="D16660" t="inlineStr">
        <is>
          <t>Literacy Home Language/First Language</t>
        </is>
      </c>
      <c r="E16660" t="inlineStr">
        <is>
          <t>English</t>
        </is>
      </c>
      <c r="F16660" t="n">
        <v>39.95</v>
      </c>
      <c r="G16660" t="inlineStr">
        <is>
          <t>Macmillan</t>
        </is>
      </c>
    </row>
    <row r="16661">
      <c r="A16661" t="n">
        <v>9781431027477</v>
      </c>
      <c r="B16661" t="inlineStr">
        <is>
          <t>ENGLISH GR R RD4: BOOKS</t>
        </is>
      </c>
      <c r="C16661" t="inlineStr">
        <is>
          <t>Pre Primary (Grade R)</t>
        </is>
      </c>
      <c r="D16661" t="inlineStr">
        <is>
          <t>Literacy Home Language/First Language</t>
        </is>
      </c>
      <c r="E16661" t="inlineStr">
        <is>
          <t>English</t>
        </is>
      </c>
      <c r="F16661" t="n">
        <v>27.95</v>
      </c>
      <c r="G16661" t="inlineStr">
        <is>
          <t>Macmillan</t>
        </is>
      </c>
    </row>
    <row r="16662">
      <c r="A16662" t="n">
        <v>9781431040070</v>
      </c>
      <c r="B16662" t="inlineStr">
        <is>
          <t>ENGLISH GR R RD40: SOUNDS</t>
        </is>
      </c>
      <c r="C16662" t="inlineStr">
        <is>
          <t>Pre Primary (Grade R)</t>
        </is>
      </c>
      <c r="D16662" t="inlineStr">
        <is>
          <t>Literacy Home Language/First Language</t>
        </is>
      </c>
      <c r="E16662" t="inlineStr">
        <is>
          <t>English</t>
        </is>
      </c>
      <c r="F16662" t="n">
        <v>39.95</v>
      </c>
      <c r="G16662" t="inlineStr">
        <is>
          <t>Macmillan</t>
        </is>
      </c>
    </row>
    <row r="16663">
      <c r="A16663" t="n">
        <v>9781431027484</v>
      </c>
      <c r="B16663" t="inlineStr">
        <is>
          <t>ENGLISH GR R RD5: DAYS OF WEEK</t>
        </is>
      </c>
      <c r="C16663" t="inlineStr">
        <is>
          <t>Pre Primary (Grade R)</t>
        </is>
      </c>
      <c r="D16663" t="inlineStr">
        <is>
          <t>Literacy Home Language/First Language</t>
        </is>
      </c>
      <c r="E16663" t="inlineStr">
        <is>
          <t>English</t>
        </is>
      </c>
      <c r="F16663" t="n">
        <v>27.95</v>
      </c>
      <c r="G16663" t="inlineStr">
        <is>
          <t>Macmillan</t>
        </is>
      </c>
    </row>
    <row r="16664">
      <c r="A16664" t="n">
        <v>9781431027491</v>
      </c>
      <c r="B16664" t="inlineStr">
        <is>
          <t>ENGLISH GR R RD6: MY BODY</t>
        </is>
      </c>
      <c r="C16664" t="inlineStr">
        <is>
          <t>Pre Primary (Grade R)</t>
        </is>
      </c>
      <c r="D16664" t="inlineStr">
        <is>
          <t>Literacy Home Language/First Language</t>
        </is>
      </c>
      <c r="E16664" t="inlineStr">
        <is>
          <t>English</t>
        </is>
      </c>
      <c r="F16664" t="n">
        <v>27.95</v>
      </c>
      <c r="G16664" t="inlineStr">
        <is>
          <t>Macmillan</t>
        </is>
      </c>
    </row>
    <row r="16665">
      <c r="A16665" t="n">
        <v>9781431027507</v>
      </c>
      <c r="B16665" t="inlineStr">
        <is>
          <t>ENGLISH GR R RD7: HEALTHY LIV</t>
        </is>
      </c>
      <c r="C16665" t="inlineStr">
        <is>
          <t>Pre Primary (Grade R)</t>
        </is>
      </c>
      <c r="D16665" t="inlineStr">
        <is>
          <t>Literacy Home Language/First Language</t>
        </is>
      </c>
      <c r="E16665" t="inlineStr">
        <is>
          <t>English</t>
        </is>
      </c>
      <c r="F16665" t="n">
        <v>27.95</v>
      </c>
      <c r="G16665" t="inlineStr">
        <is>
          <t>Macmillan</t>
        </is>
      </c>
    </row>
    <row r="16666">
      <c r="A16666" t="n">
        <v>9781431027514</v>
      </c>
      <c r="B16666" t="inlineStr">
        <is>
          <t>ENGLISH GR R RD8: IT IS SUMMER</t>
        </is>
      </c>
      <c r="C16666" t="inlineStr">
        <is>
          <t>Pre Primary (Grade R)</t>
        </is>
      </c>
      <c r="D16666" t="inlineStr">
        <is>
          <t>Literacy Home Language/First Language</t>
        </is>
      </c>
      <c r="E16666" t="inlineStr">
        <is>
          <t>English</t>
        </is>
      </c>
      <c r="F16666" t="n">
        <v>27.95</v>
      </c>
      <c r="G16666" t="inlineStr">
        <is>
          <t>Macmillan</t>
        </is>
      </c>
    </row>
    <row r="16667">
      <c r="A16667" t="n">
        <v>9781431027521</v>
      </c>
      <c r="B16667" t="inlineStr">
        <is>
          <t>ENGLISH GR R RD9: SHAPES&amp;COL</t>
        </is>
      </c>
      <c r="C16667" t="inlineStr">
        <is>
          <t>Pre Primary (Grade R)</t>
        </is>
      </c>
      <c r="D16667" t="inlineStr">
        <is>
          <t>Literacy Home Language/First Language</t>
        </is>
      </c>
      <c r="E16667" t="inlineStr">
        <is>
          <t>English</t>
        </is>
      </c>
      <c r="F16667" t="n">
        <v>27.95</v>
      </c>
      <c r="G16667" t="inlineStr">
        <is>
          <t>Macmillan</t>
        </is>
      </c>
    </row>
    <row r="16668">
      <c r="A16668" t="n">
        <v>9781431040087</v>
      </c>
      <c r="B16668" t="inlineStr">
        <is>
          <t>ENGLISH GR R TG</t>
        </is>
      </c>
      <c r="C16668" t="inlineStr">
        <is>
          <t>Pre Primary (Grade R)</t>
        </is>
      </c>
      <c r="D16668" t="inlineStr">
        <is>
          <t>Literacy Home Language/First Language</t>
        </is>
      </c>
      <c r="E16668" t="inlineStr">
        <is>
          <t>English</t>
        </is>
      </c>
      <c r="F16668" t="n">
        <v>49.95</v>
      </c>
      <c r="G16668" t="inlineStr">
        <is>
          <t>Macmillan</t>
        </is>
      </c>
    </row>
    <row r="16669">
      <c r="A16669" t="n">
        <v>9781431052653</v>
      </c>
      <c r="B16669" t="inlineStr">
        <is>
          <t>ENGLISHLISH GR R FULL PACK</t>
        </is>
      </c>
      <c r="C16669" t="inlineStr">
        <is>
          <t>Pre Primary (Grade R)</t>
        </is>
      </c>
      <c r="D16669" t="inlineStr">
        <is>
          <t>Literacy Home Language/First Language</t>
        </is>
      </c>
      <c r="E16669" t="inlineStr">
        <is>
          <t>English</t>
        </is>
      </c>
      <c r="F16669" t="n">
        <v>2038.95</v>
      </c>
      <c r="G16669" t="inlineStr">
        <is>
          <t>Macmillan</t>
        </is>
      </c>
    </row>
    <row r="16670">
      <c r="A16670" t="n">
        <v>9781431052899</v>
      </c>
      <c r="B16670" t="inlineStr">
        <is>
          <t>GRD R AFRIKAANS BOX</t>
        </is>
      </c>
      <c r="C16670" t="inlineStr">
        <is>
          <t>Pre Primary (Grade R)</t>
        </is>
      </c>
      <c r="D16670" t="inlineStr">
        <is>
          <t>Literacy</t>
        </is>
      </c>
      <c r="E16670" t="inlineStr">
        <is>
          <t>Afrikaans</t>
        </is>
      </c>
      <c r="F16670" t="n">
        <v>1149.95</v>
      </c>
      <c r="G16670" t="inlineStr">
        <is>
          <t>Macmillan</t>
        </is>
      </c>
    </row>
    <row r="16671">
      <c r="A16671" t="n">
        <v>9781431052905</v>
      </c>
      <c r="B16671" t="inlineStr">
        <is>
          <t>GRD R ENGLISHLISH BOX</t>
        </is>
      </c>
      <c r="C16671" t="inlineStr">
        <is>
          <t>Pre Primary (Grade R)</t>
        </is>
      </c>
      <c r="D16671" t="inlineStr">
        <is>
          <t>Literacy</t>
        </is>
      </c>
      <c r="E16671" t="inlineStr">
        <is>
          <t>English</t>
        </is>
      </c>
      <c r="F16671" t="n">
        <v>1249.95</v>
      </c>
      <c r="G16671" t="inlineStr">
        <is>
          <t>Macmillan</t>
        </is>
      </c>
    </row>
    <row r="16672">
      <c r="A16672" t="n">
        <v>9781431033683</v>
      </c>
      <c r="B16672" t="inlineStr">
        <is>
          <t>XITSONGA GR R ANTHOLOGY</t>
        </is>
      </c>
      <c r="C16672" t="inlineStr">
        <is>
          <t>Pre Primary (Grade R)</t>
        </is>
      </c>
      <c r="D16672" t="inlineStr">
        <is>
          <t>Literacy Home Language/First Language</t>
        </is>
      </c>
      <c r="E16672" t="inlineStr">
        <is>
          <t>Xitsonga</t>
        </is>
      </c>
      <c r="F16672" t="n">
        <v>278.95</v>
      </c>
      <c r="G16672" t="inlineStr">
        <is>
          <t>Macmillan</t>
        </is>
      </c>
    </row>
    <row r="16673">
      <c r="A16673" t="n">
        <v>9781431033447</v>
      </c>
      <c r="B16673" t="inlineStr">
        <is>
          <t>XITSONGA GR R BB1</t>
        </is>
      </c>
      <c r="C16673" t="inlineStr">
        <is>
          <t>Pre Primary (Grade R)</t>
        </is>
      </c>
      <c r="D16673" t="inlineStr">
        <is>
          <t>Literacy Home Language/First Language</t>
        </is>
      </c>
      <c r="E16673" t="inlineStr">
        <is>
          <t>Xitsonga</t>
        </is>
      </c>
      <c r="F16673" t="n">
        <v>177.95</v>
      </c>
      <c r="G16673" t="inlineStr">
        <is>
          <t>Macmillan</t>
        </is>
      </c>
    </row>
    <row r="16674">
      <c r="A16674" t="n">
        <v>9781431033454</v>
      </c>
      <c r="B16674" t="inlineStr">
        <is>
          <t>XITSONGA GR R BB2</t>
        </is>
      </c>
      <c r="C16674" t="inlineStr">
        <is>
          <t>Pre Primary (Grade R)</t>
        </is>
      </c>
      <c r="D16674" t="inlineStr">
        <is>
          <t>Literacy Home Language/First Language</t>
        </is>
      </c>
      <c r="E16674" t="inlineStr">
        <is>
          <t>Xitsonga</t>
        </is>
      </c>
      <c r="F16674" t="n">
        <v>177.95</v>
      </c>
      <c r="G16674" t="inlineStr">
        <is>
          <t>Macmillan</t>
        </is>
      </c>
    </row>
    <row r="16675">
      <c r="A16675" t="n">
        <v>9781431033461</v>
      </c>
      <c r="B16675" t="inlineStr">
        <is>
          <t>XITSONGA GR R BB3</t>
        </is>
      </c>
      <c r="C16675" t="inlineStr">
        <is>
          <t>Pre Primary (Grade R)</t>
        </is>
      </c>
      <c r="D16675" t="inlineStr">
        <is>
          <t>Literacy Home Language/First Language</t>
        </is>
      </c>
      <c r="E16675" t="inlineStr">
        <is>
          <t>Xitsonga</t>
        </is>
      </c>
      <c r="F16675" t="n">
        <v>177.95</v>
      </c>
      <c r="G16675" t="inlineStr">
        <is>
          <t>Macmillan</t>
        </is>
      </c>
    </row>
    <row r="16676">
      <c r="A16676" t="n">
        <v>9781431033478</v>
      </c>
      <c r="B16676" t="inlineStr">
        <is>
          <t>XITSONGA GR R BB4</t>
        </is>
      </c>
      <c r="C16676" t="inlineStr">
        <is>
          <t>Pre Primary (Grade R)</t>
        </is>
      </c>
      <c r="D16676" t="inlineStr">
        <is>
          <t>Literacy Home Language/First Language</t>
        </is>
      </c>
      <c r="E16676" t="inlineStr">
        <is>
          <t>Xitsonga</t>
        </is>
      </c>
      <c r="F16676" t="n">
        <v>177.95</v>
      </c>
      <c r="G16676" t="inlineStr">
        <is>
          <t>Macmillan</t>
        </is>
      </c>
    </row>
    <row r="16677">
      <c r="A16677" t="n">
        <v>9781431040971</v>
      </c>
      <c r="B16677" t="inlineStr">
        <is>
          <t>XITSONGA GR R POST: ETLILASINI</t>
        </is>
      </c>
      <c r="C16677" t="inlineStr">
        <is>
          <t>Pre Primary (Grade R)</t>
        </is>
      </c>
      <c r="D16677" t="inlineStr">
        <is>
          <t>Literacy Home Language/First Language</t>
        </is>
      </c>
      <c r="E16677" t="inlineStr">
        <is>
          <t>Xitsonga</t>
        </is>
      </c>
      <c r="F16677" t="n">
        <v>54.95</v>
      </c>
      <c r="G16677" t="inlineStr">
        <is>
          <t>Macmillan</t>
        </is>
      </c>
    </row>
    <row r="16678">
      <c r="A16678" t="n">
        <v>9781431040964</v>
      </c>
      <c r="B16678" t="inlineStr">
        <is>
          <t>XITSONGA GR R POST: EXIKOLWENI</t>
        </is>
      </c>
      <c r="C16678" t="inlineStr">
        <is>
          <t>Pre Primary (Grade R)</t>
        </is>
      </c>
      <c r="D16678" t="inlineStr">
        <is>
          <t>Literacy Home Language/First Language</t>
        </is>
      </c>
      <c r="E16678" t="inlineStr">
        <is>
          <t>Xitsonga</t>
        </is>
      </c>
      <c r="F16678" t="n">
        <v>54.95</v>
      </c>
      <c r="G16678" t="inlineStr">
        <is>
          <t>Macmillan</t>
        </is>
      </c>
    </row>
    <row r="16679">
      <c r="A16679" t="n">
        <v>9781431041022</v>
      </c>
      <c r="B16679" t="inlineStr">
        <is>
          <t>XITSONGA GR R POST: KU KHUMBA</t>
        </is>
      </c>
      <c r="C16679" t="inlineStr">
        <is>
          <t>Pre Primary (Grade R)</t>
        </is>
      </c>
      <c r="D16679" t="inlineStr">
        <is>
          <t>Literacy Home Language/First Language</t>
        </is>
      </c>
      <c r="E16679" t="inlineStr">
        <is>
          <t>Xitsonga</t>
        </is>
      </c>
      <c r="F16679" t="n">
        <v>54.95</v>
      </c>
      <c r="G16679" t="inlineStr">
        <is>
          <t>Macmillan</t>
        </is>
      </c>
    </row>
    <row r="16680">
      <c r="A16680" t="n">
        <v>9781431041015</v>
      </c>
      <c r="B16680" t="inlineStr">
        <is>
          <t>XITSONGA GR R POST: KU VONA</t>
        </is>
      </c>
      <c r="C16680" t="inlineStr">
        <is>
          <t>Pre Primary (Grade R)</t>
        </is>
      </c>
      <c r="D16680" t="inlineStr">
        <is>
          <t>Literacy Home Language/First Language</t>
        </is>
      </c>
      <c r="E16680" t="inlineStr">
        <is>
          <t>Xitsonga</t>
        </is>
      </c>
      <c r="F16680" t="n">
        <v>54.95</v>
      </c>
      <c r="G16680" t="inlineStr">
        <is>
          <t>Macmillan</t>
        </is>
      </c>
    </row>
    <row r="16681">
      <c r="A16681" t="n">
        <v>9781431041053</v>
      </c>
      <c r="B16681" t="inlineStr">
        <is>
          <t>XITSONGA GR R POST: MATI</t>
        </is>
      </c>
      <c r="C16681" t="inlineStr">
        <is>
          <t>Pre Primary (Grade R)</t>
        </is>
      </c>
      <c r="D16681" t="inlineStr">
        <is>
          <t>Literacy Home Language/First Language</t>
        </is>
      </c>
      <c r="E16681" t="inlineStr">
        <is>
          <t>Xitsonga</t>
        </is>
      </c>
      <c r="F16681" t="n">
        <v>54.95</v>
      </c>
      <c r="G16681" t="inlineStr">
        <is>
          <t>Macmillan</t>
        </is>
      </c>
    </row>
    <row r="16682">
      <c r="A16682" t="n">
        <v>9781431041084</v>
      </c>
      <c r="B16682" t="inlineStr">
        <is>
          <t>XITSONGA GR R POST: MATSAVU</t>
        </is>
      </c>
      <c r="C16682" t="inlineStr">
        <is>
          <t>Pre Primary (Grade R)</t>
        </is>
      </c>
      <c r="D16682" t="inlineStr">
        <is>
          <t>Literacy Home Language/First Language</t>
        </is>
      </c>
      <c r="E16682" t="inlineStr">
        <is>
          <t>Xitsonga</t>
        </is>
      </c>
      <c r="F16682" t="n">
        <v>54.95</v>
      </c>
      <c r="G16682" t="inlineStr">
        <is>
          <t>Macmillan</t>
        </is>
      </c>
    </row>
    <row r="16683">
      <c r="A16683" t="n">
        <v>9781431041077</v>
      </c>
      <c r="B16683" t="inlineStr">
        <is>
          <t>XITSONGA GR R POST: MIHANDZU</t>
        </is>
      </c>
      <c r="C16683" t="inlineStr">
        <is>
          <t>Pre Primary (Grade R)</t>
        </is>
      </c>
      <c r="D16683" t="inlineStr">
        <is>
          <t>Literacy Home Language/First Language</t>
        </is>
      </c>
      <c r="E16683" t="inlineStr">
        <is>
          <t>Xitsonga</t>
        </is>
      </c>
      <c r="F16683" t="n">
        <v>54.95</v>
      </c>
      <c r="G16683" t="inlineStr">
        <is>
          <t>Macmillan</t>
        </is>
      </c>
    </row>
    <row r="16684">
      <c r="A16684" t="n">
        <v>9781431041046</v>
      </c>
      <c r="B16684" t="inlineStr">
        <is>
          <t>XITSONGA GR R POST: MINITIRHOL</t>
        </is>
      </c>
      <c r="C16684" t="inlineStr">
        <is>
          <t>Pre Primary (Grade R)</t>
        </is>
      </c>
      <c r="D16684" t="inlineStr">
        <is>
          <t>Literacy Home Language/First Language</t>
        </is>
      </c>
      <c r="E16684" t="inlineStr">
        <is>
          <t>Xitsonga</t>
        </is>
      </c>
      <c r="F16684" t="n">
        <v>54.95</v>
      </c>
      <c r="G16684" t="inlineStr">
        <is>
          <t>Macmillan</t>
        </is>
      </c>
    </row>
    <row r="16685">
      <c r="A16685" t="n">
        <v>9781431041145</v>
      </c>
      <c r="B16685" t="inlineStr">
        <is>
          <t>XITSONGA GR R POST: MINTLANGU</t>
        </is>
      </c>
      <c r="C16685" t="inlineStr">
        <is>
          <t>Pre Primary (Grade R)</t>
        </is>
      </c>
      <c r="D16685" t="inlineStr">
        <is>
          <t>Literacy Home Language/First Language</t>
        </is>
      </c>
      <c r="E16685" t="inlineStr">
        <is>
          <t>Xitsonga</t>
        </is>
      </c>
      <c r="F16685" t="n">
        <v>54.95</v>
      </c>
      <c r="G16685" t="inlineStr">
        <is>
          <t>Macmillan</t>
        </is>
      </c>
    </row>
    <row r="16686">
      <c r="A16686" t="n">
        <v>9781431040957</v>
      </c>
      <c r="B16686" t="inlineStr">
        <is>
          <t>XITSONGA GR R POST: MIRI WA MI</t>
        </is>
      </c>
      <c r="C16686" t="inlineStr">
        <is>
          <t>Pre Primary (Grade R)</t>
        </is>
      </c>
      <c r="D16686" t="inlineStr">
        <is>
          <t>Literacy Home Language/First Language</t>
        </is>
      </c>
      <c r="E16686" t="inlineStr">
        <is>
          <t>Xitsonga</t>
        </is>
      </c>
      <c r="F16686" t="n">
        <v>54.95</v>
      </c>
      <c r="G16686" t="inlineStr">
        <is>
          <t>Macmillan</t>
        </is>
      </c>
    </row>
    <row r="16687">
      <c r="A16687" t="n">
        <v>9781431041060</v>
      </c>
      <c r="B16687" t="inlineStr">
        <is>
          <t>XITSONGA GR R POST: NDHAWU YO</t>
        </is>
      </c>
      <c r="C16687" t="inlineStr">
        <is>
          <t>Pre Primary (Grade R)</t>
        </is>
      </c>
      <c r="D16687" t="inlineStr">
        <is>
          <t>Literacy Home Language/First Language</t>
        </is>
      </c>
      <c r="E16687" t="inlineStr">
        <is>
          <t>Xitsonga</t>
        </is>
      </c>
      <c r="F16687" t="n">
        <v>54.95</v>
      </c>
      <c r="G16687" t="inlineStr">
        <is>
          <t>Macmillan</t>
        </is>
      </c>
    </row>
    <row r="16688">
      <c r="A16688" t="n">
        <v>9781431040988</v>
      </c>
      <c r="B16688" t="inlineStr">
        <is>
          <t>XITSONGA GR R POST: RIHANYU LE</t>
        </is>
      </c>
      <c r="C16688" t="inlineStr">
        <is>
          <t>Pre Primary (Grade R)</t>
        </is>
      </c>
      <c r="D16688" t="inlineStr">
        <is>
          <t>Literacy Home Language/First Language</t>
        </is>
      </c>
      <c r="E16688" t="inlineStr">
        <is>
          <t>Xitsonga</t>
        </is>
      </c>
      <c r="F16688" t="n">
        <v>54.95</v>
      </c>
      <c r="G16688" t="inlineStr">
        <is>
          <t>Macmillan</t>
        </is>
      </c>
    </row>
    <row r="16689">
      <c r="A16689" t="n">
        <v>9781431041138</v>
      </c>
      <c r="B16689" t="inlineStr">
        <is>
          <t>XITSONGA GR R POST: SWIHARI SW</t>
        </is>
      </c>
      <c r="C16689" t="inlineStr">
        <is>
          <t>Pre Primary (Grade R)</t>
        </is>
      </c>
      <c r="D16689" t="inlineStr">
        <is>
          <t>Literacy Home Language/First Language</t>
        </is>
      </c>
      <c r="E16689" t="inlineStr">
        <is>
          <t>Xitsonga</t>
        </is>
      </c>
      <c r="F16689" t="n">
        <v>54.95</v>
      </c>
      <c r="G16689" t="inlineStr">
        <is>
          <t>Macmillan</t>
        </is>
      </c>
    </row>
    <row r="16690">
      <c r="A16690" t="n">
        <v>9781431040995</v>
      </c>
      <c r="B16690" t="inlineStr">
        <is>
          <t>XITSONGA GR R POST: SWIHUMBEKO</t>
        </is>
      </c>
      <c r="C16690" t="inlineStr">
        <is>
          <t>Pre Primary (Grade R)</t>
        </is>
      </c>
      <c r="D16690" t="inlineStr">
        <is>
          <t>Literacy Home Language/First Language</t>
        </is>
      </c>
      <c r="E16690" t="inlineStr">
        <is>
          <t>Xitsonga</t>
        </is>
      </c>
      <c r="F16690" t="n">
        <v>54.95</v>
      </c>
      <c r="G16690" t="inlineStr">
        <is>
          <t>Macmillan</t>
        </is>
      </c>
    </row>
    <row r="16691">
      <c r="A16691" t="n">
        <v>9781431041114</v>
      </c>
      <c r="B16691" t="inlineStr">
        <is>
          <t>XITSONGA GR R POST: SWIKOKOVI</t>
        </is>
      </c>
      <c r="C16691" t="inlineStr">
        <is>
          <t>Pre Primary (Grade R)</t>
        </is>
      </c>
      <c r="D16691" t="inlineStr">
        <is>
          <t>Literacy Home Language/First Language</t>
        </is>
      </c>
      <c r="E16691" t="inlineStr">
        <is>
          <t>Xitsonga</t>
        </is>
      </c>
      <c r="F16691" t="n">
        <v>54.95</v>
      </c>
      <c r="G16691" t="inlineStr">
        <is>
          <t>Macmillan</t>
        </is>
      </c>
    </row>
    <row r="16692">
      <c r="A16692" t="n">
        <v>9781431041107</v>
      </c>
      <c r="B16692" t="inlineStr">
        <is>
          <t>XITSONGA GR R POST: SWINYANYAN</t>
        </is>
      </c>
      <c r="C16692" t="inlineStr">
        <is>
          <t>Pre Primary (Grade R)</t>
        </is>
      </c>
      <c r="D16692" t="inlineStr">
        <is>
          <t>Literacy Home Language/First Language</t>
        </is>
      </c>
      <c r="E16692" t="inlineStr">
        <is>
          <t>Xitsonga</t>
        </is>
      </c>
      <c r="F16692" t="n">
        <v>54.95</v>
      </c>
      <c r="G16692" t="inlineStr">
        <is>
          <t>Macmillan</t>
        </is>
      </c>
    </row>
    <row r="16693">
      <c r="A16693" t="n">
        <v>9781431041121</v>
      </c>
      <c r="B16693" t="inlineStr">
        <is>
          <t>XITSONGA GR R POST: TIDAYINASO</t>
        </is>
      </c>
      <c r="C16693" t="inlineStr">
        <is>
          <t>Pre Primary (Grade R)</t>
        </is>
      </c>
      <c r="D16693" t="inlineStr">
        <is>
          <t>Literacy Home Language/First Language</t>
        </is>
      </c>
      <c r="E16693" t="inlineStr">
        <is>
          <t>Xitsonga</t>
        </is>
      </c>
      <c r="F16693" t="n">
        <v>54.95</v>
      </c>
      <c r="G16693" t="inlineStr">
        <is>
          <t>Macmillan</t>
        </is>
      </c>
    </row>
    <row r="16694">
      <c r="A16694" t="n">
        <v>9781431041039</v>
      </c>
      <c r="B16694" t="inlineStr">
        <is>
          <t>XITSONGA GR R POST: VUTLEKELI</t>
        </is>
      </c>
      <c r="C16694" t="inlineStr">
        <is>
          <t>Pre Primary (Grade R)</t>
        </is>
      </c>
      <c r="D16694" t="inlineStr">
        <is>
          <t>Literacy Home Language/First Language</t>
        </is>
      </c>
      <c r="E16694" t="inlineStr">
        <is>
          <t>Xitsonga</t>
        </is>
      </c>
      <c r="F16694" t="n">
        <v>54.95</v>
      </c>
      <c r="G16694" t="inlineStr">
        <is>
          <t>Macmillan</t>
        </is>
      </c>
    </row>
    <row r="16695">
      <c r="A16695" t="n">
        <v>9781431041091</v>
      </c>
      <c r="B16695" t="inlineStr">
        <is>
          <t>XITSONGA GR R POST:KU FUWA SW</t>
        </is>
      </c>
      <c r="C16695" t="inlineStr">
        <is>
          <t>Pre Primary (Grade R)</t>
        </is>
      </c>
      <c r="D16695" t="inlineStr">
        <is>
          <t>Literacy Home Language/First Language</t>
        </is>
      </c>
      <c r="E16695" t="inlineStr">
        <is>
          <t>Xitsonga</t>
        </is>
      </c>
      <c r="F16695" t="n">
        <v>54.95</v>
      </c>
      <c r="G16695" t="inlineStr">
        <is>
          <t>Macmillan</t>
        </is>
      </c>
    </row>
    <row r="16696">
      <c r="A16696" t="n">
        <v>9781431041008</v>
      </c>
      <c r="B16696" t="inlineStr">
        <is>
          <t>XITSONGA GR R POST:VUHLAYISEK</t>
        </is>
      </c>
      <c r="C16696" t="inlineStr">
        <is>
          <t>Pre Primary (Grade R)</t>
        </is>
      </c>
      <c r="D16696" t="inlineStr">
        <is>
          <t>Literacy Home Language/First Language</t>
        </is>
      </c>
      <c r="E16696" t="inlineStr">
        <is>
          <t>Xitsonga</t>
        </is>
      </c>
      <c r="F16696" t="n">
        <v>54.95</v>
      </c>
      <c r="G16696" t="inlineStr">
        <is>
          <t>Macmillan</t>
        </is>
      </c>
    </row>
    <row r="16697">
      <c r="A16697" t="n">
        <v>9781431033287</v>
      </c>
      <c r="B16697" t="inlineStr">
        <is>
          <t>XITSONGA GR R RD 23: HI FAMBA</t>
        </is>
      </c>
      <c r="C16697" t="inlineStr">
        <is>
          <t>Pre Primary (Grade R)</t>
        </is>
      </c>
      <c r="D16697" t="inlineStr">
        <is>
          <t>Literacy Home Language/First Language</t>
        </is>
      </c>
      <c r="E16697" t="inlineStr">
        <is>
          <t>Xitsonga</t>
        </is>
      </c>
      <c r="F16697" t="n">
        <v>52.95</v>
      </c>
      <c r="G16697" t="inlineStr">
        <is>
          <t>Macmillan</t>
        </is>
      </c>
    </row>
    <row r="16698">
      <c r="A16698" t="n">
        <v>9781431033317</v>
      </c>
      <c r="B16698" t="inlineStr">
        <is>
          <t>XITSONGA GR R RD 26: MUHLANDZI</t>
        </is>
      </c>
      <c r="C16698" t="inlineStr">
        <is>
          <t>Pre Primary (Grade R)</t>
        </is>
      </c>
      <c r="D16698" t="inlineStr">
        <is>
          <t>Literacy Home Language/First Language</t>
        </is>
      </c>
      <c r="E16698" t="inlineStr">
        <is>
          <t>Xitsonga</t>
        </is>
      </c>
      <c r="F16698" t="n">
        <v>52.95</v>
      </c>
      <c r="G16698" t="inlineStr">
        <is>
          <t>Macmillan</t>
        </is>
      </c>
    </row>
    <row r="16699">
      <c r="A16699" t="n">
        <v>9781431033324</v>
      </c>
      <c r="B16699" t="inlineStr">
        <is>
          <t>XITSONGA GR R RD 27: XIRAPA XA</t>
        </is>
      </c>
      <c r="C16699" t="inlineStr">
        <is>
          <t>Pre Primary (Grade R)</t>
        </is>
      </c>
      <c r="D16699" t="inlineStr">
        <is>
          <t>Literacy Home Language/First Language</t>
        </is>
      </c>
      <c r="E16699" t="inlineStr">
        <is>
          <t>Xitsonga</t>
        </is>
      </c>
      <c r="F16699" t="n">
        <v>52.95</v>
      </c>
      <c r="G16699" t="inlineStr">
        <is>
          <t>Macmillan</t>
        </is>
      </c>
    </row>
    <row r="16700">
      <c r="A16700" t="n">
        <v>9781431033331</v>
      </c>
      <c r="B16700" t="inlineStr">
        <is>
          <t>XITSONGA GR R RD 28: PURASI YA</t>
        </is>
      </c>
      <c r="C16700" t="inlineStr">
        <is>
          <t>Pre Primary (Grade R)</t>
        </is>
      </c>
      <c r="D16700" t="inlineStr">
        <is>
          <t>Literacy Home Language/First Language</t>
        </is>
      </c>
      <c r="E16700" t="inlineStr">
        <is>
          <t>Xitsonga</t>
        </is>
      </c>
      <c r="F16700" t="n">
        <v>52.95</v>
      </c>
      <c r="G16700" t="inlineStr">
        <is>
          <t>Macmillan</t>
        </is>
      </c>
    </row>
    <row r="16701">
      <c r="A16701" t="n">
        <v>9781431033348</v>
      </c>
      <c r="B16701" t="inlineStr">
        <is>
          <t>XITSONGA GR R RD 29: WULU YA T</t>
        </is>
      </c>
      <c r="C16701" t="inlineStr">
        <is>
          <t>Pre Primary (Grade R)</t>
        </is>
      </c>
      <c r="D16701" t="inlineStr">
        <is>
          <t>Literacy Home Language/First Language</t>
        </is>
      </c>
      <c r="E16701" t="inlineStr">
        <is>
          <t>Xitsonga</t>
        </is>
      </c>
      <c r="F16701" t="n">
        <v>52.95</v>
      </c>
      <c r="G16701" t="inlineStr">
        <is>
          <t>Macmillan</t>
        </is>
      </c>
    </row>
    <row r="16702">
      <c r="A16702" t="n">
        <v>9781431033089</v>
      </c>
      <c r="B16702" t="inlineStr">
        <is>
          <t>XITSONGA GR R RD1: NDZI LANGUT</t>
        </is>
      </c>
      <c r="C16702" t="inlineStr">
        <is>
          <t>Pre Primary (Grade R)</t>
        </is>
      </c>
      <c r="D16702" t="inlineStr">
        <is>
          <t>Literacy Home Language/First Language</t>
        </is>
      </c>
      <c r="E16702" t="inlineStr">
        <is>
          <t>Xitsonga</t>
        </is>
      </c>
      <c r="F16702" t="n">
        <v>42.95</v>
      </c>
      <c r="G16702" t="inlineStr">
        <is>
          <t>Macmillan</t>
        </is>
      </c>
    </row>
    <row r="16703">
      <c r="A16703" t="n">
        <v>9781431033171</v>
      </c>
      <c r="B16703" t="inlineStr">
        <is>
          <t>XITSONGA GR R RD10: HA TLANGEL</t>
        </is>
      </c>
      <c r="C16703" t="inlineStr">
        <is>
          <t>Pre Primary (Grade R)</t>
        </is>
      </c>
      <c r="D16703" t="inlineStr">
        <is>
          <t>Literacy Home Language/First Language</t>
        </is>
      </c>
      <c r="E16703" t="inlineStr">
        <is>
          <t>Xitsonga</t>
        </is>
      </c>
      <c r="F16703" t="n">
        <v>42.95</v>
      </c>
      <c r="G16703" t="inlineStr">
        <is>
          <t>Macmillan</t>
        </is>
      </c>
    </row>
    <row r="16704">
      <c r="A16704" t="n">
        <v>9781431033188</v>
      </c>
      <c r="B16704" t="inlineStr">
        <is>
          <t>XITSONGA GR R RD11: KAYA KA MI</t>
        </is>
      </c>
      <c r="C16704" t="inlineStr">
        <is>
          <t>Pre Primary (Grade R)</t>
        </is>
      </c>
      <c r="D16704" t="inlineStr">
        <is>
          <t>Literacy Home Language/First Language</t>
        </is>
      </c>
      <c r="E16704" t="inlineStr">
        <is>
          <t>Xitsonga</t>
        </is>
      </c>
      <c r="F16704" t="n">
        <v>42.95</v>
      </c>
      <c r="G16704" t="inlineStr">
        <is>
          <t>Macmillan</t>
        </is>
      </c>
    </row>
    <row r="16705">
      <c r="A16705" t="n">
        <v>9781431033195</v>
      </c>
      <c r="B16705" t="inlineStr">
        <is>
          <t>XITSONGA GR R RD12: NDZI HLAYI</t>
        </is>
      </c>
      <c r="C16705" t="inlineStr">
        <is>
          <t>Pre Primary (Grade R)</t>
        </is>
      </c>
      <c r="D16705" t="inlineStr">
        <is>
          <t>Literacy Home Language/First Language</t>
        </is>
      </c>
      <c r="E16705" t="inlineStr">
        <is>
          <t>Xitsonga</t>
        </is>
      </c>
      <c r="F16705" t="n">
        <v>42.95</v>
      </c>
      <c r="G16705" t="inlineStr">
        <is>
          <t>Macmillan</t>
        </is>
      </c>
    </row>
    <row r="16706">
      <c r="A16706" t="n">
        <v>9781431033201</v>
      </c>
      <c r="B16706" t="inlineStr">
        <is>
          <t>XITSONGA GR R RD13: NDYANGU WA</t>
        </is>
      </c>
      <c r="C16706" t="inlineStr">
        <is>
          <t>Pre Primary (Grade R)</t>
        </is>
      </c>
      <c r="D16706" t="inlineStr">
        <is>
          <t>Literacy Home Language/First Language</t>
        </is>
      </c>
      <c r="E16706" t="inlineStr">
        <is>
          <t>Xitsonga</t>
        </is>
      </c>
      <c r="F16706" t="n">
        <v>42.95</v>
      </c>
      <c r="G16706" t="inlineStr">
        <is>
          <t>Macmillan</t>
        </is>
      </c>
    </row>
    <row r="16707">
      <c r="A16707" t="n">
        <v>9781431033218</v>
      </c>
      <c r="B16707" t="inlineStr">
        <is>
          <t>XITSONGA GR R RD14: MAXELO YA</t>
        </is>
      </c>
      <c r="C16707" t="inlineStr">
        <is>
          <t>Pre Primary (Grade R)</t>
        </is>
      </c>
      <c r="D16707" t="inlineStr">
        <is>
          <t>Literacy Home Language/First Language</t>
        </is>
      </c>
      <c r="E16707" t="inlineStr">
        <is>
          <t>Xitsonga</t>
        </is>
      </c>
      <c r="F16707" t="n">
        <v>42.95</v>
      </c>
      <c r="G16707" t="inlineStr">
        <is>
          <t>Macmillan</t>
        </is>
      </c>
    </row>
    <row r="16708">
      <c r="A16708" t="n">
        <v>9781431033225</v>
      </c>
      <c r="B16708" t="inlineStr">
        <is>
          <t>XITSONGA GR R RD15: XIXIKANA</t>
        </is>
      </c>
      <c r="C16708" t="inlineStr">
        <is>
          <t>Pre Primary (Grade R)</t>
        </is>
      </c>
      <c r="D16708" t="inlineStr">
        <is>
          <t>Literacy Home Language/First Language</t>
        </is>
      </c>
      <c r="E16708" t="inlineStr">
        <is>
          <t>Xitsonga</t>
        </is>
      </c>
      <c r="F16708" t="n">
        <v>42.95</v>
      </c>
      <c r="G16708" t="inlineStr">
        <is>
          <t>Macmillan</t>
        </is>
      </c>
    </row>
    <row r="16709">
      <c r="A16709" t="n">
        <v>9781431033232</v>
      </c>
      <c r="B16709" t="inlineStr">
        <is>
          <t>XITSONGA GR R RD16: KU TWAKALA</t>
        </is>
      </c>
      <c r="C16709" t="inlineStr">
        <is>
          <t>Pre Primary (Grade R)</t>
        </is>
      </c>
      <c r="D16709" t="inlineStr">
        <is>
          <t>Literacy Home Language/First Language</t>
        </is>
      </c>
      <c r="E16709" t="inlineStr">
        <is>
          <t>Xitsonga</t>
        </is>
      </c>
      <c r="F16709" t="n">
        <v>42.95</v>
      </c>
      <c r="G16709" t="inlineStr">
        <is>
          <t>Macmillan</t>
        </is>
      </c>
    </row>
    <row r="16710">
      <c r="A16710" t="n">
        <v>9781431033249</v>
      </c>
      <c r="B16710" t="inlineStr">
        <is>
          <t>XITSONGA GR R RD17: IYNI MPFU</t>
        </is>
      </c>
      <c r="C16710" t="inlineStr">
        <is>
          <t>Pre Primary (Grade R)</t>
        </is>
      </c>
      <c r="D16710" t="inlineStr">
        <is>
          <t>Literacy Home Language/First Language</t>
        </is>
      </c>
      <c r="E16710" t="inlineStr">
        <is>
          <t>Xitsonga</t>
        </is>
      </c>
      <c r="F16710" t="n">
        <v>42.95</v>
      </c>
      <c r="G16710" t="inlineStr">
        <is>
          <t>Macmillan</t>
        </is>
      </c>
    </row>
    <row r="16711">
      <c r="A16711" t="n">
        <v>9781431033256</v>
      </c>
      <c r="B16711" t="inlineStr">
        <is>
          <t>XITSONGA GR R RD18: NDZI VONA</t>
        </is>
      </c>
      <c r="C16711" t="inlineStr">
        <is>
          <t>Pre Primary (Grade R)</t>
        </is>
      </c>
      <c r="D16711" t="inlineStr">
        <is>
          <t>Literacy Home Language/First Language</t>
        </is>
      </c>
      <c r="E16711" t="inlineStr">
        <is>
          <t>Xitsonga</t>
        </is>
      </c>
      <c r="F16711" t="n">
        <v>42.95</v>
      </c>
      <c r="G16711" t="inlineStr">
        <is>
          <t>Macmillan</t>
        </is>
      </c>
    </row>
    <row r="16712">
      <c r="A16712" t="n">
        <v>9781431039999</v>
      </c>
      <c r="B16712" t="inlineStr">
        <is>
          <t>XITSONGA GR R RD19: MATITWELO</t>
        </is>
      </c>
      <c r="C16712" t="inlineStr">
        <is>
          <t>Pre Primary (Grade R)</t>
        </is>
      </c>
      <c r="D16712" t="inlineStr">
        <is>
          <t>Literacy Home Language/First Language</t>
        </is>
      </c>
      <c r="E16712" t="inlineStr">
        <is>
          <t>Xitsonga</t>
        </is>
      </c>
      <c r="F16712" t="n">
        <v>42.95</v>
      </c>
      <c r="G16712" t="inlineStr">
        <is>
          <t>Macmillan</t>
        </is>
      </c>
    </row>
    <row r="16713">
      <c r="A16713" t="n">
        <v>9781431033096</v>
      </c>
      <c r="B16713" t="inlineStr">
        <is>
          <t>XITSONGA GR R RD2: XIKOLO XA M</t>
        </is>
      </c>
      <c r="C16713" t="inlineStr">
        <is>
          <t>Pre Primary (Grade R)</t>
        </is>
      </c>
      <c r="D16713" t="inlineStr">
        <is>
          <t>Literacy Home Language/First Language</t>
        </is>
      </c>
      <c r="E16713" t="inlineStr">
        <is>
          <t>Xitsonga</t>
        </is>
      </c>
      <c r="F16713" t="n">
        <v>42.95</v>
      </c>
      <c r="G16713" t="inlineStr">
        <is>
          <t>Macmillan</t>
        </is>
      </c>
    </row>
    <row r="16714">
      <c r="A16714" t="n">
        <v>9781431040001</v>
      </c>
      <c r="B16714" t="inlineStr">
        <is>
          <t>XITSONGA GR R RD20: NDZI KOTA</t>
        </is>
      </c>
      <c r="C16714" t="inlineStr">
        <is>
          <t>Pre Primary (Grade R)</t>
        </is>
      </c>
      <c r="D16714" t="inlineStr">
        <is>
          <t>Literacy Home Language/First Language</t>
        </is>
      </c>
      <c r="E16714" t="inlineStr">
        <is>
          <t>Xitsonga</t>
        </is>
      </c>
      <c r="F16714" t="n">
        <v>42.95</v>
      </c>
      <c r="G16714" t="inlineStr">
        <is>
          <t>Macmillan</t>
        </is>
      </c>
    </row>
    <row r="16715">
      <c r="A16715" t="n">
        <v>9781431033263</v>
      </c>
      <c r="B16715" t="inlineStr">
        <is>
          <t>XITSONGA GR R RD21: NZI KOTA</t>
        </is>
      </c>
      <c r="C16715" t="inlineStr">
        <is>
          <t>Pre Primary (Grade R)</t>
        </is>
      </c>
      <c r="D16715" t="inlineStr">
        <is>
          <t>Literacy Home Language/First Language</t>
        </is>
      </c>
      <c r="E16715" t="inlineStr">
        <is>
          <t>Xitsonga</t>
        </is>
      </c>
      <c r="F16715" t="n">
        <v>52.95</v>
      </c>
      <c r="G16715" t="inlineStr">
        <is>
          <t>Macmillan</t>
        </is>
      </c>
    </row>
    <row r="16716">
      <c r="A16716" t="n">
        <v>9781431033270</v>
      </c>
      <c r="B16716" t="inlineStr">
        <is>
          <t>XITSONGA GR R RD22: KA TITIMEL</t>
        </is>
      </c>
      <c r="C16716" t="inlineStr">
        <is>
          <t>Pre Primary (Grade R)</t>
        </is>
      </c>
      <c r="D16716" t="inlineStr">
        <is>
          <t>Literacy Home Language/First Language</t>
        </is>
      </c>
      <c r="E16716" t="inlineStr">
        <is>
          <t>Xitsonga</t>
        </is>
      </c>
      <c r="F16716" t="n">
        <v>52.95</v>
      </c>
      <c r="G16716" t="inlineStr">
        <is>
          <t>Macmillan</t>
        </is>
      </c>
    </row>
    <row r="16717">
      <c r="A16717" t="n">
        <v>9781431033300</v>
      </c>
      <c r="B16717" t="inlineStr">
        <is>
          <t>XITSONGA GR R RD25: MATI MA HI</t>
        </is>
      </c>
      <c r="C16717" t="inlineStr">
        <is>
          <t>Pre Primary (Grade R)</t>
        </is>
      </c>
      <c r="D16717" t="inlineStr">
        <is>
          <t>Literacy Home Language/First Language</t>
        </is>
      </c>
      <c r="E16717" t="inlineStr">
        <is>
          <t>Xitsonga</t>
        </is>
      </c>
      <c r="F16717" t="n">
        <v>52.95</v>
      </c>
      <c r="G16717" t="inlineStr">
        <is>
          <t>Macmillan</t>
        </is>
      </c>
    </row>
    <row r="16718">
      <c r="A16718" t="n">
        <v>9781431033102</v>
      </c>
      <c r="B16718" t="inlineStr">
        <is>
          <t>XITSONGA GR R RD3: TLASI YA MI</t>
        </is>
      </c>
      <c r="C16718" t="inlineStr">
        <is>
          <t>Pre Primary (Grade R)</t>
        </is>
      </c>
      <c r="D16718" t="inlineStr">
        <is>
          <t>Literacy Home Language/First Language</t>
        </is>
      </c>
      <c r="E16718" t="inlineStr">
        <is>
          <t>Xitsonga</t>
        </is>
      </c>
      <c r="F16718" t="n">
        <v>42.95</v>
      </c>
      <c r="G16718" t="inlineStr">
        <is>
          <t>Macmillan</t>
        </is>
      </c>
    </row>
    <row r="16719">
      <c r="A16719" t="n">
        <v>9781431033355</v>
      </c>
      <c r="B16719" t="inlineStr">
        <is>
          <t>XITSONGA GR R RD30: NDZI HANYE</t>
        </is>
      </c>
      <c r="C16719" t="inlineStr">
        <is>
          <t>Pre Primary (Grade R)</t>
        </is>
      </c>
      <c r="D16719" t="inlineStr">
        <is>
          <t>Literacy Home Language/First Language</t>
        </is>
      </c>
      <c r="E16719" t="inlineStr">
        <is>
          <t>Xitsonga</t>
        </is>
      </c>
      <c r="F16719" t="n">
        <v>52.95</v>
      </c>
      <c r="G16719" t="inlineStr">
        <is>
          <t>Macmillan</t>
        </is>
      </c>
    </row>
    <row r="16720">
      <c r="A16720" t="n">
        <v>9781431033362</v>
      </c>
      <c r="B16720" t="inlineStr">
        <is>
          <t>XITSONGA GR R RD31: A HI TLANG</t>
        </is>
      </c>
      <c r="C16720" t="inlineStr">
        <is>
          <t>Pre Primary (Grade R)</t>
        </is>
      </c>
      <c r="D16720" t="inlineStr">
        <is>
          <t>Literacy Home Language/First Language</t>
        </is>
      </c>
      <c r="E16720" t="inlineStr">
        <is>
          <t>Xitsonga</t>
        </is>
      </c>
      <c r="F16720" t="n">
        <v>52.95</v>
      </c>
      <c r="G16720" t="inlineStr">
        <is>
          <t>Macmillan</t>
        </is>
      </c>
    </row>
    <row r="16721">
      <c r="A16721" t="n">
        <v>9781431033379</v>
      </c>
      <c r="B16721" t="inlineStr">
        <is>
          <t>XITSONGA GR R RD32: XIMUNGWANA</t>
        </is>
      </c>
      <c r="C16721" t="inlineStr">
        <is>
          <t>Pre Primary (Grade R)</t>
        </is>
      </c>
      <c r="D16721" t="inlineStr">
        <is>
          <t>Literacy Home Language/First Language</t>
        </is>
      </c>
      <c r="E16721" t="inlineStr">
        <is>
          <t>Xitsonga</t>
        </is>
      </c>
      <c r="F16721" t="n">
        <v>52.95</v>
      </c>
      <c r="G16721" t="inlineStr">
        <is>
          <t>Macmillan</t>
        </is>
      </c>
    </row>
    <row r="16722">
      <c r="A16722" t="n">
        <v>9781431040018</v>
      </c>
      <c r="B16722" t="inlineStr">
        <is>
          <t>XITSONGA GR R RD33: SWIHAMBANI</t>
        </is>
      </c>
      <c r="C16722" t="inlineStr">
        <is>
          <t>Pre Primary (Grade R)</t>
        </is>
      </c>
      <c r="D16722" t="inlineStr">
        <is>
          <t>Literacy Home Language/First Language</t>
        </is>
      </c>
      <c r="E16722" t="inlineStr">
        <is>
          <t>Xitsonga</t>
        </is>
      </c>
      <c r="F16722" t="n">
        <v>52.95</v>
      </c>
      <c r="G16722" t="inlineStr">
        <is>
          <t>Macmillan</t>
        </is>
      </c>
    </row>
    <row r="16723">
      <c r="A16723" t="n">
        <v>9781431033386</v>
      </c>
      <c r="B16723" t="inlineStr">
        <is>
          <t>XITSONGA GR R RD34: SWINYONYAN</t>
        </is>
      </c>
      <c r="C16723" t="inlineStr">
        <is>
          <t>Pre Primary (Grade R)</t>
        </is>
      </c>
      <c r="D16723" t="inlineStr">
        <is>
          <t>Literacy Home Language/First Language</t>
        </is>
      </c>
      <c r="E16723" t="inlineStr">
        <is>
          <t>Xitsonga</t>
        </is>
      </c>
      <c r="F16723" t="n">
        <v>61.95</v>
      </c>
      <c r="G16723" t="inlineStr">
        <is>
          <t>Macmillan</t>
        </is>
      </c>
    </row>
    <row r="16724">
      <c r="A16724" t="n">
        <v>9781431033393</v>
      </c>
      <c r="B16724" t="inlineStr">
        <is>
          <t>XITSONGA GR R RD35: HI NKWASO</t>
        </is>
      </c>
      <c r="C16724" t="inlineStr">
        <is>
          <t>Pre Primary (Grade R)</t>
        </is>
      </c>
      <c r="D16724" t="inlineStr">
        <is>
          <t>Literacy Home Language/First Language</t>
        </is>
      </c>
      <c r="E16724" t="inlineStr">
        <is>
          <t>Xitsonga</t>
        </is>
      </c>
      <c r="F16724" t="n">
        <v>61.95</v>
      </c>
      <c r="G16724" t="inlineStr">
        <is>
          <t>Macmillan</t>
        </is>
      </c>
    </row>
    <row r="16725">
      <c r="A16725" t="n">
        <v>9781431033409</v>
      </c>
      <c r="B16725" t="inlineStr">
        <is>
          <t>XITSONGA GR R RD36: VA FAMBILE</t>
        </is>
      </c>
      <c r="C16725" t="inlineStr">
        <is>
          <t>Pre Primary (Grade R)</t>
        </is>
      </c>
      <c r="D16725" t="inlineStr">
        <is>
          <t>Literacy Home Language/First Language</t>
        </is>
      </c>
      <c r="E16725" t="inlineStr">
        <is>
          <t>Xitsonga</t>
        </is>
      </c>
      <c r="F16725" t="n">
        <v>61.95</v>
      </c>
      <c r="G16725" t="inlineStr">
        <is>
          <t>Macmillan</t>
        </is>
      </c>
    </row>
    <row r="16726">
      <c r="A16726" t="n">
        <v>9781431033416</v>
      </c>
      <c r="B16726" t="inlineStr">
        <is>
          <t>XITSONGA GR R RD37: VA LENHOV</t>
        </is>
      </c>
      <c r="C16726" t="inlineStr">
        <is>
          <t>Pre Primary (Grade R)</t>
        </is>
      </c>
      <c r="D16726" t="inlineStr">
        <is>
          <t>Literacy Home Language/First Language</t>
        </is>
      </c>
      <c r="E16726" t="inlineStr">
        <is>
          <t>Xitsonga</t>
        </is>
      </c>
      <c r="F16726" t="n">
        <v>61.95</v>
      </c>
      <c r="G16726" t="inlineStr">
        <is>
          <t>Macmillan</t>
        </is>
      </c>
    </row>
    <row r="16727">
      <c r="A16727" t="n">
        <v>9781431033423</v>
      </c>
      <c r="B16727" t="inlineStr">
        <is>
          <t>XITSONGA GR R RD38: NGHALA</t>
        </is>
      </c>
      <c r="C16727" t="inlineStr">
        <is>
          <t>Pre Primary (Grade R)</t>
        </is>
      </c>
      <c r="D16727" t="inlineStr">
        <is>
          <t>Literacy Home Language/First Language</t>
        </is>
      </c>
      <c r="E16727" t="inlineStr">
        <is>
          <t>Xitsonga</t>
        </is>
      </c>
      <c r="F16727" t="n">
        <v>61.95</v>
      </c>
      <c r="G16727" t="inlineStr">
        <is>
          <t>Macmillan</t>
        </is>
      </c>
    </row>
    <row r="16728">
      <c r="A16728" t="n">
        <v>9781431033430</v>
      </c>
      <c r="B16728" t="inlineStr">
        <is>
          <t>XITSONGA GR R RD39: A HI TLANG</t>
        </is>
      </c>
      <c r="C16728" t="inlineStr">
        <is>
          <t>Pre Primary (Grade R)</t>
        </is>
      </c>
      <c r="D16728" t="inlineStr">
        <is>
          <t>Literacy Home Language/First Language</t>
        </is>
      </c>
      <c r="E16728" t="inlineStr">
        <is>
          <t>Xitsonga</t>
        </is>
      </c>
      <c r="F16728" t="n">
        <v>61.95</v>
      </c>
      <c r="G16728" t="inlineStr">
        <is>
          <t>Macmillan</t>
        </is>
      </c>
    </row>
    <row r="16729">
      <c r="A16729" t="n">
        <v>9781431033119</v>
      </c>
      <c r="B16729" t="inlineStr">
        <is>
          <t>XITSONGA GR R RD4: NDZI RANDZA</t>
        </is>
      </c>
      <c r="C16729" t="inlineStr">
        <is>
          <t>Pre Primary (Grade R)</t>
        </is>
      </c>
      <c r="D16729" t="inlineStr">
        <is>
          <t>Literacy Home Language/First Language</t>
        </is>
      </c>
      <c r="E16729" t="inlineStr">
        <is>
          <t>Xitsonga</t>
        </is>
      </c>
      <c r="F16729" t="n">
        <v>42.95</v>
      </c>
      <c r="G16729" t="inlineStr">
        <is>
          <t>Macmillan</t>
        </is>
      </c>
    </row>
    <row r="16730">
      <c r="A16730" t="n">
        <v>9781431040025</v>
      </c>
      <c r="B16730" t="inlineStr">
        <is>
          <t>XITSONGA GR R RD40: BUKU YA MI</t>
        </is>
      </c>
      <c r="C16730" t="inlineStr">
        <is>
          <t>Pre Primary (Grade R)</t>
        </is>
      </c>
      <c r="D16730" t="inlineStr">
        <is>
          <t>Literacy Home Language/First Language</t>
        </is>
      </c>
      <c r="E16730" t="inlineStr">
        <is>
          <t>Xitsonga</t>
        </is>
      </c>
      <c r="F16730" t="n">
        <v>78.95</v>
      </c>
      <c r="G16730" t="inlineStr">
        <is>
          <t>Macmillan</t>
        </is>
      </c>
    </row>
    <row r="16731">
      <c r="A16731" t="n">
        <v>9781431033126</v>
      </c>
      <c r="B16731" t="inlineStr">
        <is>
          <t>XITSONGA GR R RD5: MASIKU YA V</t>
        </is>
      </c>
      <c r="C16731" t="inlineStr">
        <is>
          <t>Pre Primary (Grade R)</t>
        </is>
      </c>
      <c r="D16731" t="inlineStr">
        <is>
          <t>Literacy Home Language/First Language</t>
        </is>
      </c>
      <c r="E16731" t="inlineStr">
        <is>
          <t>Xitsonga</t>
        </is>
      </c>
      <c r="F16731" t="n">
        <v>42.95</v>
      </c>
      <c r="G16731" t="inlineStr">
        <is>
          <t>Macmillan</t>
        </is>
      </c>
    </row>
    <row r="16732">
      <c r="A16732" t="n">
        <v>9781431033133</v>
      </c>
      <c r="B16732" t="inlineStr">
        <is>
          <t>XITSONGA GR R RD6: NDZA TI RAN</t>
        </is>
      </c>
      <c r="C16732" t="inlineStr">
        <is>
          <t>Pre Primary (Grade R)</t>
        </is>
      </c>
      <c r="D16732" t="inlineStr">
        <is>
          <t>Literacy Home Language/First Language</t>
        </is>
      </c>
      <c r="E16732" t="inlineStr">
        <is>
          <t>Xitsonga</t>
        </is>
      </c>
      <c r="F16732" t="n">
        <v>42.95</v>
      </c>
      <c r="G16732" t="inlineStr">
        <is>
          <t>Macmillan</t>
        </is>
      </c>
    </row>
    <row r="16733">
      <c r="A16733" t="n">
        <v>9781431033140</v>
      </c>
      <c r="B16733" t="inlineStr">
        <is>
          <t>XITSONGA GR R RD7: NDZI HANYIL</t>
        </is>
      </c>
      <c r="C16733" t="inlineStr">
        <is>
          <t>Pre Primary (Grade R)</t>
        </is>
      </c>
      <c r="D16733" t="inlineStr">
        <is>
          <t>Literacy Home Language/First Language</t>
        </is>
      </c>
      <c r="E16733" t="inlineStr">
        <is>
          <t>Xitsonga</t>
        </is>
      </c>
      <c r="F16733" t="n">
        <v>42.95</v>
      </c>
      <c r="G16733" t="inlineStr">
        <is>
          <t>Macmillan</t>
        </is>
      </c>
    </row>
    <row r="16734">
      <c r="A16734" t="n">
        <v>9781431033157</v>
      </c>
      <c r="B16734" t="inlineStr">
        <is>
          <t>XITSONGA GR R RD8: KA HISA</t>
        </is>
      </c>
      <c r="C16734" t="inlineStr">
        <is>
          <t>Pre Primary (Grade R)</t>
        </is>
      </c>
      <c r="D16734" t="inlineStr">
        <is>
          <t>Literacy Home Language/First Language</t>
        </is>
      </c>
      <c r="E16734" t="inlineStr">
        <is>
          <t>Xitsonga</t>
        </is>
      </c>
      <c r="F16734" t="n">
        <v>42.95</v>
      </c>
      <c r="G16734" t="inlineStr">
        <is>
          <t>Macmillan</t>
        </is>
      </c>
    </row>
    <row r="16735">
      <c r="A16735" t="n">
        <v>9781431040032</v>
      </c>
      <c r="B16735" t="inlineStr">
        <is>
          <t>XITSONGA GR R TG</t>
        </is>
      </c>
      <c r="C16735" t="inlineStr">
        <is>
          <t>Pre Primary (Grade R)</t>
        </is>
      </c>
      <c r="D16735" t="inlineStr">
        <is>
          <t>Literacy Home Language/First Language</t>
        </is>
      </c>
      <c r="E16735" t="inlineStr">
        <is>
          <t>Xitsonga</t>
        </is>
      </c>
      <c r="F16735" t="n">
        <v>49.95</v>
      </c>
      <c r="G16735" t="inlineStr">
        <is>
          <t>Macmillan</t>
        </is>
      </c>
    </row>
    <row r="16736">
      <c r="A16736" t="n">
        <v>9781431052660</v>
      </c>
      <c r="B16736" t="inlineStr">
        <is>
          <t>XITSONGAONGA GR R FULL PACK</t>
        </is>
      </c>
      <c r="C16736" t="inlineStr">
        <is>
          <t>Pre Primary (Grade R)</t>
        </is>
      </c>
      <c r="D16736" t="inlineStr">
        <is>
          <t>Literacy Home Language/First Language</t>
        </is>
      </c>
      <c r="E16736" t="inlineStr">
        <is>
          <t>XiTsonga</t>
        </is>
      </c>
      <c r="F16736" t="n">
        <v>3131.95</v>
      </c>
      <c r="G16736" t="inlineStr">
        <is>
          <t>Macmillan</t>
        </is>
      </c>
    </row>
    <row r="16737">
      <c r="A16737" t="n">
        <v>9781431030842</v>
      </c>
      <c r="B16737" t="inlineStr">
        <is>
          <t>A RE BAPALENG</t>
        </is>
      </c>
      <c r="C16737" t="inlineStr">
        <is>
          <t>Pre Primary (Grade R)</t>
        </is>
      </c>
      <c r="D16737" t="inlineStr">
        <is>
          <t>Literacy Home Language/First Language</t>
        </is>
      </c>
      <c r="E16737" t="inlineStr">
        <is>
          <t>Sepedi</t>
        </is>
      </c>
      <c r="F16737" t="n">
        <v>51.95</v>
      </c>
      <c r="G16737" t="inlineStr">
        <is>
          <t>Macmillan</t>
        </is>
      </c>
    </row>
    <row r="16738">
      <c r="A16738" t="n">
        <v>9781431030774</v>
      </c>
      <c r="B16738" t="inlineStr">
        <is>
          <t>A RE KETEKENG</t>
        </is>
      </c>
      <c r="C16738" t="inlineStr">
        <is>
          <t>Pre Primary (Grade R)</t>
        </is>
      </c>
      <c r="D16738" t="inlineStr">
        <is>
          <t>Literacy Home Language/First Language</t>
        </is>
      </c>
      <c r="E16738" t="inlineStr">
        <is>
          <t>Sepedi</t>
        </is>
      </c>
      <c r="F16738" t="n">
        <v>46.95</v>
      </c>
      <c r="G16738" t="inlineStr">
        <is>
          <t>Macmillan</t>
        </is>
      </c>
    </row>
    <row r="16739">
      <c r="A16739" t="n">
        <v>9781431031450</v>
      </c>
      <c r="B16739" t="inlineStr">
        <is>
          <t>A RE TSHAMEKE</t>
        </is>
      </c>
      <c r="C16739" t="inlineStr">
        <is>
          <t>Pre Primary (Grade R)</t>
        </is>
      </c>
      <c r="D16739" t="inlineStr">
        <is>
          <t>Literacy Home Language/First Language</t>
        </is>
      </c>
      <c r="E16739" t="inlineStr">
        <is>
          <t>Setswana</t>
        </is>
      </c>
      <c r="F16739" t="n">
        <v>51.95</v>
      </c>
      <c r="G16739" t="inlineStr">
        <is>
          <t>Macmillan</t>
        </is>
      </c>
    </row>
    <row r="16740">
      <c r="A16740" t="n">
        <v>9781431050796</v>
      </c>
      <c r="B16740" t="inlineStr">
        <is>
          <t>AFRIKAANS GR R LEARNER'S PACK</t>
        </is>
      </c>
      <c r="C16740" t="inlineStr">
        <is>
          <t>Pre Primary (Grade R)</t>
        </is>
      </c>
      <c r="D16740" t="inlineStr">
        <is>
          <t>Literacy Home Language/First Language</t>
        </is>
      </c>
      <c r="E16740" t="inlineStr">
        <is>
          <t>Afrikaans</t>
        </is>
      </c>
      <c r="F16740" t="n">
        <v>1184.95</v>
      </c>
      <c r="G16740" t="inlineStr">
        <is>
          <t>Macmillan</t>
        </is>
      </c>
    </row>
    <row r="16741">
      <c r="A16741" t="n">
        <v>9781431050789</v>
      </c>
      <c r="B16741" t="inlineStr">
        <is>
          <t>AFRIKAANS GR R TG PACK</t>
        </is>
      </c>
      <c r="C16741" t="inlineStr">
        <is>
          <t>Pre Primary (Grade R)</t>
        </is>
      </c>
      <c r="D16741" t="inlineStr">
        <is>
          <t>Literacy Home Language/First Language</t>
        </is>
      </c>
      <c r="E16741" t="inlineStr">
        <is>
          <t>Afrikaans</t>
        </is>
      </c>
      <c r="F16741" t="n">
        <v>966.95</v>
      </c>
      <c r="G16741" t="inlineStr">
        <is>
          <t>Macmillan</t>
        </is>
      </c>
    </row>
    <row r="16742">
      <c r="A16742" t="n">
        <v>9781876917081</v>
      </c>
      <c r="B16742" t="inlineStr">
        <is>
          <t>ALPHA KIDS L2: I'M BRAVE</t>
        </is>
      </c>
      <c r="C16742" t="inlineStr">
        <is>
          <t>Pre Primary (Grade R)</t>
        </is>
      </c>
      <c r="D16742" t="inlineStr">
        <is>
          <t>Literacy</t>
        </is>
      </c>
      <c r="E16742" t="inlineStr">
        <is>
          <t>English</t>
        </is>
      </c>
      <c r="F16742" t="n">
        <v>99.95</v>
      </c>
      <c r="G16742" t="inlineStr">
        <is>
          <t>Macmillan</t>
        </is>
      </c>
    </row>
    <row r="16743">
      <c r="A16743" t="n">
        <v>9781876917098</v>
      </c>
      <c r="B16743" t="inlineStr">
        <is>
          <t>ALPHA KIDS L2: LIVING &amp; NON-LIVING</t>
        </is>
      </c>
      <c r="C16743" t="inlineStr">
        <is>
          <t>Pre Primary (Grade R)</t>
        </is>
      </c>
      <c r="D16743" t="inlineStr">
        <is>
          <t>Literacy</t>
        </is>
      </c>
      <c r="E16743" t="inlineStr">
        <is>
          <t>English</t>
        </is>
      </c>
      <c r="F16743" t="n">
        <v>99.95</v>
      </c>
      <c r="G16743" t="inlineStr">
        <is>
          <t>Macmillan</t>
        </is>
      </c>
    </row>
    <row r="16744">
      <c r="A16744" t="n">
        <v>9781876917067</v>
      </c>
      <c r="B16744" t="inlineStr">
        <is>
          <t>ALPHA KIDS L2: MY BABY SISTER</t>
        </is>
      </c>
      <c r="C16744" t="inlineStr">
        <is>
          <t>Pre Primary (Grade R)</t>
        </is>
      </c>
      <c r="D16744" t="inlineStr">
        <is>
          <t>Literacy</t>
        </is>
      </c>
      <c r="E16744" t="inlineStr">
        <is>
          <t>English</t>
        </is>
      </c>
      <c r="F16744" t="n">
        <v>99.95</v>
      </c>
      <c r="G16744" t="inlineStr">
        <is>
          <t>Macmillan</t>
        </is>
      </c>
    </row>
    <row r="16745">
      <c r="A16745" t="n">
        <v>9781876917173</v>
      </c>
      <c r="B16745" t="inlineStr">
        <is>
          <t>ALPHA KIDS L3: BUTTERFLY</t>
        </is>
      </c>
      <c r="C16745" t="inlineStr">
        <is>
          <t>Pre Primary (Grade R)</t>
        </is>
      </c>
      <c r="D16745" t="inlineStr">
        <is>
          <t>Literacy</t>
        </is>
      </c>
      <c r="E16745" t="inlineStr">
        <is>
          <t>English</t>
        </is>
      </c>
      <c r="F16745" t="n">
        <v>99.95</v>
      </c>
      <c r="G16745" t="inlineStr">
        <is>
          <t>Macmillan</t>
        </is>
      </c>
    </row>
    <row r="16746">
      <c r="A16746" t="n">
        <v>9780853207993</v>
      </c>
      <c r="B16746" t="inlineStr">
        <is>
          <t>ALPHA KIDS LVL 1 PACK</t>
        </is>
      </c>
      <c r="C16746" t="inlineStr">
        <is>
          <t>Pre Primary (Grade R)</t>
        </is>
      </c>
      <c r="D16746" t="inlineStr">
        <is>
          <t>Literacy</t>
        </is>
      </c>
      <c r="E16746" t="inlineStr">
        <is>
          <t>English</t>
        </is>
      </c>
      <c r="F16746" t="n">
        <v>609.95</v>
      </c>
      <c r="G16746" t="inlineStr">
        <is>
          <t>Macmillan</t>
        </is>
      </c>
    </row>
    <row r="16747">
      <c r="A16747" t="n">
        <v>9780853208006</v>
      </c>
      <c r="B16747" t="inlineStr">
        <is>
          <t>ALPHA KIDS LVL 2 PACK</t>
        </is>
      </c>
      <c r="C16747" t="inlineStr">
        <is>
          <t>Pre Primary (Grade R)</t>
        </is>
      </c>
      <c r="D16747" t="inlineStr">
        <is>
          <t>Literacy</t>
        </is>
      </c>
      <c r="E16747" t="inlineStr">
        <is>
          <t>English</t>
        </is>
      </c>
      <c r="F16747" t="n">
        <v>589.95</v>
      </c>
      <c r="G16747" t="inlineStr">
        <is>
          <t>Macmillan</t>
        </is>
      </c>
    </row>
    <row r="16748">
      <c r="A16748" t="n">
        <v>9780853208013</v>
      </c>
      <c r="B16748" t="inlineStr">
        <is>
          <t>ALPHA KIDS LVL 3 PACK</t>
        </is>
      </c>
      <c r="C16748" t="inlineStr">
        <is>
          <t>Pre Primary (Grade R)</t>
        </is>
      </c>
      <c r="D16748" t="inlineStr">
        <is>
          <t>Literacy</t>
        </is>
      </c>
      <c r="E16748" t="inlineStr">
        <is>
          <t>English</t>
        </is>
      </c>
      <c r="F16748" t="n">
        <v>609.95</v>
      </c>
      <c r="G16748" t="inlineStr">
        <is>
          <t>Macmillan</t>
        </is>
      </c>
    </row>
    <row r="16749">
      <c r="A16749" t="n">
        <v>9780853208020</v>
      </c>
      <c r="B16749" t="inlineStr">
        <is>
          <t>ALPHA KIDS LVL 4 PACK</t>
        </is>
      </c>
      <c r="C16749" t="inlineStr">
        <is>
          <t>Pre Primary (Grade R)</t>
        </is>
      </c>
      <c r="D16749" t="inlineStr">
        <is>
          <t>Literacy</t>
        </is>
      </c>
      <c r="E16749" t="inlineStr">
        <is>
          <t>English</t>
        </is>
      </c>
      <c r="F16749" t="n">
        <v>685.95</v>
      </c>
      <c r="G16749" t="inlineStr">
        <is>
          <t>Macmillan</t>
        </is>
      </c>
    </row>
    <row r="16750">
      <c r="A16750" t="n">
        <v>9780853208034</v>
      </c>
      <c r="B16750" t="inlineStr">
        <is>
          <t>ALPHA KIDS LVL 5 PACK</t>
        </is>
      </c>
      <c r="C16750" t="inlineStr">
        <is>
          <t>Pre Primary (Grade R)</t>
        </is>
      </c>
      <c r="D16750" t="inlineStr">
        <is>
          <t>Literacy</t>
        </is>
      </c>
      <c r="E16750" t="inlineStr">
        <is>
          <t>English</t>
        </is>
      </c>
      <c r="F16750" t="n">
        <v>685.95</v>
      </c>
      <c r="G16750" t="inlineStr">
        <is>
          <t>Macmillan</t>
        </is>
      </c>
    </row>
    <row r="16751">
      <c r="A16751" t="n">
        <v>9781741480115</v>
      </c>
      <c r="B16751" t="inlineStr">
        <is>
          <t>ALPHA KIDS+ L1: LOOK AT ME</t>
        </is>
      </c>
      <c r="C16751" t="inlineStr">
        <is>
          <t>Pre Primary (Grade R)</t>
        </is>
      </c>
      <c r="D16751" t="inlineStr">
        <is>
          <t>Literacy</t>
        </is>
      </c>
      <c r="E16751" t="inlineStr">
        <is>
          <t>English</t>
        </is>
      </c>
      <c r="F16751" t="n">
        <v>89.95</v>
      </c>
      <c r="G16751" t="inlineStr">
        <is>
          <t>Macmillan</t>
        </is>
      </c>
    </row>
    <row r="16752">
      <c r="A16752" t="n">
        <v>9781741480122</v>
      </c>
      <c r="B16752" t="inlineStr">
        <is>
          <t>ALPHA KIDS+ L1: THE ZOO</t>
        </is>
      </c>
      <c r="C16752" t="inlineStr">
        <is>
          <t>Pre Primary (Grade R)</t>
        </is>
      </c>
      <c r="D16752" t="inlineStr">
        <is>
          <t>Literacy</t>
        </is>
      </c>
      <c r="E16752" t="inlineStr">
        <is>
          <t>English</t>
        </is>
      </c>
      <c r="F16752" t="n">
        <v>89.95</v>
      </c>
      <c r="G16752" t="inlineStr">
        <is>
          <t>Macmillan</t>
        </is>
      </c>
    </row>
    <row r="16753">
      <c r="A16753" t="n">
        <v>9781741480191</v>
      </c>
      <c r="B16753" t="inlineStr">
        <is>
          <t>ALPHA KIDS+ L2: BALLS</t>
        </is>
      </c>
      <c r="C16753" t="inlineStr">
        <is>
          <t>Pre Primary (Grade R)</t>
        </is>
      </c>
      <c r="D16753" t="inlineStr">
        <is>
          <t>Literacy</t>
        </is>
      </c>
      <c r="E16753" t="inlineStr">
        <is>
          <t>English</t>
        </is>
      </c>
      <c r="F16753" t="n">
        <v>99.95</v>
      </c>
      <c r="G16753" t="inlineStr">
        <is>
          <t>Macmillan</t>
        </is>
      </c>
    </row>
    <row r="16754">
      <c r="A16754" t="n">
        <v>9781741480214</v>
      </c>
      <c r="B16754" t="inlineStr">
        <is>
          <t>ALPHA KIDS+ L2: MALPHA KIDSING MUSIC</t>
        </is>
      </c>
      <c r="C16754" t="inlineStr">
        <is>
          <t>Pre Primary (Grade R)</t>
        </is>
      </c>
      <c r="D16754" t="inlineStr">
        <is>
          <t>Literacy</t>
        </is>
      </c>
      <c r="E16754" t="inlineStr">
        <is>
          <t>English</t>
        </is>
      </c>
      <c r="F16754" t="n">
        <v>99.95</v>
      </c>
      <c r="G16754" t="inlineStr">
        <is>
          <t>Macmillan</t>
        </is>
      </c>
    </row>
    <row r="16755">
      <c r="A16755" t="n">
        <v>9781741480221</v>
      </c>
      <c r="B16755" t="inlineStr">
        <is>
          <t>ALPHA KIDS+ L2: PAINTING</t>
        </is>
      </c>
      <c r="C16755" t="inlineStr">
        <is>
          <t>Pre Primary (Grade R)</t>
        </is>
      </c>
      <c r="D16755" t="inlineStr">
        <is>
          <t>Literacy</t>
        </is>
      </c>
      <c r="E16755" t="inlineStr">
        <is>
          <t>English</t>
        </is>
      </c>
      <c r="F16755" t="n">
        <v>99.95</v>
      </c>
      <c r="G16755" t="inlineStr">
        <is>
          <t>Macmillan</t>
        </is>
      </c>
    </row>
    <row r="16756">
      <c r="A16756" t="n">
        <v>9781741480269</v>
      </c>
      <c r="B16756" t="inlineStr">
        <is>
          <t>ALPHA KIDS+ L3: HAMBURGER</t>
        </is>
      </c>
      <c r="C16756" t="inlineStr">
        <is>
          <t>Pre Primary (Grade R)</t>
        </is>
      </c>
      <c r="D16756" t="inlineStr">
        <is>
          <t>Literacy</t>
        </is>
      </c>
      <c r="E16756" t="inlineStr">
        <is>
          <t>English</t>
        </is>
      </c>
      <c r="F16756" t="n">
        <v>99.95</v>
      </c>
      <c r="G16756" t="inlineStr">
        <is>
          <t>Macmillan</t>
        </is>
      </c>
    </row>
    <row r="16757">
      <c r="A16757" t="n">
        <v>9781741480283</v>
      </c>
      <c r="B16757" t="inlineStr">
        <is>
          <t>ALPHA KIDS+ L3: MILK SHALPHA KIDSE</t>
        </is>
      </c>
      <c r="C16757" t="inlineStr">
        <is>
          <t>Pre Primary (Grade R)</t>
        </is>
      </c>
      <c r="D16757" t="inlineStr">
        <is>
          <t>Literacy</t>
        </is>
      </c>
      <c r="E16757" t="inlineStr">
        <is>
          <t>English</t>
        </is>
      </c>
      <c r="F16757" t="n">
        <v>99.95</v>
      </c>
      <c r="G16757" t="inlineStr">
        <is>
          <t>Macmillan</t>
        </is>
      </c>
    </row>
    <row r="16758">
      <c r="A16758" t="n">
        <v>9781741480276</v>
      </c>
      <c r="B16758" t="inlineStr">
        <is>
          <t>ALPHA KIDS+ L3: MY DOG</t>
        </is>
      </c>
      <c r="C16758" t="inlineStr">
        <is>
          <t>Pre Primary (Grade R)</t>
        </is>
      </c>
      <c r="D16758" t="inlineStr">
        <is>
          <t>Literacy</t>
        </is>
      </c>
      <c r="E16758" t="inlineStr">
        <is>
          <t>English</t>
        </is>
      </c>
      <c r="F16758" t="n">
        <v>99.95</v>
      </c>
      <c r="G16758" t="inlineStr">
        <is>
          <t>Macmillan</t>
        </is>
      </c>
    </row>
    <row r="16759">
      <c r="A16759" t="n">
        <v>9781741480375</v>
      </c>
      <c r="B16759" t="inlineStr">
        <is>
          <t>ALPHA KIDS+ L4: DINOSAURS</t>
        </is>
      </c>
      <c r="C16759" t="inlineStr">
        <is>
          <t>Pre Primary (Grade R)</t>
        </is>
      </c>
      <c r="D16759" t="inlineStr">
        <is>
          <t>Literacy</t>
        </is>
      </c>
      <c r="E16759" t="inlineStr">
        <is>
          <t>English</t>
        </is>
      </c>
      <c r="F16759" t="n">
        <v>105.95</v>
      </c>
      <c r="G16759" t="inlineStr">
        <is>
          <t>Macmillan</t>
        </is>
      </c>
    </row>
    <row r="16760">
      <c r="A16760" t="n">
        <v>9781741480344</v>
      </c>
      <c r="B16760" t="inlineStr">
        <is>
          <t>ALPHA KIDS+ L4: IN A COLD, COLD PLACE</t>
        </is>
      </c>
      <c r="C16760" t="inlineStr">
        <is>
          <t>Pre Primary (Grade R)</t>
        </is>
      </c>
      <c r="D16760" t="inlineStr">
        <is>
          <t>Literacy</t>
        </is>
      </c>
      <c r="E16760" t="inlineStr">
        <is>
          <t>English</t>
        </is>
      </c>
      <c r="F16760" t="n">
        <v>105.95</v>
      </c>
      <c r="G16760" t="inlineStr">
        <is>
          <t>Macmillan</t>
        </is>
      </c>
    </row>
    <row r="16761">
      <c r="A16761" t="n">
        <v>9781741480320</v>
      </c>
      <c r="B16761" t="inlineStr">
        <is>
          <t>ALPHA KIDS+ L4: IN THE OCEAN</t>
        </is>
      </c>
      <c r="C16761" t="inlineStr">
        <is>
          <t>Pre Primary (Grade R)</t>
        </is>
      </c>
      <c r="D16761" t="inlineStr">
        <is>
          <t>Literacy</t>
        </is>
      </c>
      <c r="E16761" t="inlineStr">
        <is>
          <t>English</t>
        </is>
      </c>
      <c r="F16761" t="n">
        <v>105.95</v>
      </c>
      <c r="G16761" t="inlineStr">
        <is>
          <t>Macmillan</t>
        </is>
      </c>
    </row>
    <row r="16762">
      <c r="A16762" t="n">
        <v>9781741480337</v>
      </c>
      <c r="B16762" t="inlineStr">
        <is>
          <t>ALPHA KIDS+ L4: MALPHA KIDSING PIZZA</t>
        </is>
      </c>
      <c r="C16762" t="inlineStr">
        <is>
          <t>Pre Primary (Grade R)</t>
        </is>
      </c>
      <c r="D16762" t="inlineStr">
        <is>
          <t>Literacy</t>
        </is>
      </c>
      <c r="E16762" t="inlineStr">
        <is>
          <t>English</t>
        </is>
      </c>
      <c r="F16762" t="n">
        <v>105.95</v>
      </c>
      <c r="G16762" t="inlineStr">
        <is>
          <t>Macmillan</t>
        </is>
      </c>
    </row>
    <row r="16763">
      <c r="A16763" t="n">
        <v>9781741480368</v>
      </c>
      <c r="B16763" t="inlineStr">
        <is>
          <t>ALPHA KIDS+ L4: THE GOAT</t>
        </is>
      </c>
      <c r="C16763" t="inlineStr">
        <is>
          <t>Pre Primary (Grade R)</t>
        </is>
      </c>
      <c r="D16763" t="inlineStr">
        <is>
          <t>Literacy</t>
        </is>
      </c>
      <c r="E16763" t="inlineStr">
        <is>
          <t>English</t>
        </is>
      </c>
      <c r="F16763" t="n">
        <v>105.95</v>
      </c>
      <c r="G16763" t="inlineStr">
        <is>
          <t>Macmillan</t>
        </is>
      </c>
    </row>
    <row r="16764">
      <c r="A16764" t="n">
        <v>9781741480429</v>
      </c>
      <c r="B16764" t="inlineStr">
        <is>
          <t>ALPHA KIDS+ L5: SEBASTIAN TO FLY</t>
        </is>
      </c>
      <c r="C16764" t="inlineStr">
        <is>
          <t>Pre Primary (Grade R)</t>
        </is>
      </c>
      <c r="D16764" t="inlineStr">
        <is>
          <t>Literacy</t>
        </is>
      </c>
      <c r="E16764" t="inlineStr">
        <is>
          <t>English</t>
        </is>
      </c>
      <c r="F16764" t="n">
        <v>105.95</v>
      </c>
      <c r="G16764" t="inlineStr">
        <is>
          <t>Macmillan</t>
        </is>
      </c>
    </row>
    <row r="16765">
      <c r="A16765" t="n">
        <v>9781741480443</v>
      </c>
      <c r="B16765" t="inlineStr">
        <is>
          <t>ALPHA KIDS+ L5: SIGNS</t>
        </is>
      </c>
      <c r="C16765" t="inlineStr">
        <is>
          <t>Pre Primary (Grade R)</t>
        </is>
      </c>
      <c r="D16765" t="inlineStr">
        <is>
          <t>Literacy</t>
        </is>
      </c>
      <c r="E16765" t="inlineStr">
        <is>
          <t>English</t>
        </is>
      </c>
      <c r="F16765" t="n">
        <v>105.95</v>
      </c>
      <c r="G16765" t="inlineStr">
        <is>
          <t>Macmillan</t>
        </is>
      </c>
    </row>
    <row r="16766">
      <c r="A16766" t="n">
        <v>9781741485264</v>
      </c>
      <c r="B16766" t="inlineStr">
        <is>
          <t>ALPHA WORLD L1: FLOWERS</t>
        </is>
      </c>
      <c r="C16766" t="inlineStr">
        <is>
          <t>Pre Primary (Grade R)</t>
        </is>
      </c>
      <c r="D16766" t="inlineStr">
        <is>
          <t>Literacy</t>
        </is>
      </c>
      <c r="E16766" t="inlineStr">
        <is>
          <t>English</t>
        </is>
      </c>
      <c r="F16766" t="n">
        <v>99.95</v>
      </c>
      <c r="G16766" t="inlineStr">
        <is>
          <t>Macmillan</t>
        </is>
      </c>
    </row>
    <row r="16767">
      <c r="A16767" t="n">
        <v>9781741485240</v>
      </c>
      <c r="B16767" t="inlineStr">
        <is>
          <t>ALPHA WORLD L1: MY TOYS</t>
        </is>
      </c>
      <c r="C16767" t="inlineStr">
        <is>
          <t>Pre Primary (Grade R)</t>
        </is>
      </c>
      <c r="D16767" t="inlineStr">
        <is>
          <t>Literacy</t>
        </is>
      </c>
      <c r="E16767" t="inlineStr">
        <is>
          <t>English</t>
        </is>
      </c>
      <c r="F16767" t="n">
        <v>99.95</v>
      </c>
      <c r="G16767" t="inlineStr">
        <is>
          <t>Macmillan</t>
        </is>
      </c>
    </row>
    <row r="16768">
      <c r="A16768" t="n">
        <v>9781741485257</v>
      </c>
      <c r="B16768" t="inlineStr">
        <is>
          <t>ALPHA WORLD L1: PLAYING OUTSIDE</t>
        </is>
      </c>
      <c r="C16768" t="inlineStr">
        <is>
          <t>Pre Primary (Grade R)</t>
        </is>
      </c>
      <c r="D16768" t="inlineStr">
        <is>
          <t>Literacy</t>
        </is>
      </c>
      <c r="E16768" t="inlineStr">
        <is>
          <t>English</t>
        </is>
      </c>
      <c r="F16768" t="n">
        <v>99.95</v>
      </c>
      <c r="G16768" t="inlineStr">
        <is>
          <t>Macmillan</t>
        </is>
      </c>
    </row>
    <row r="16769">
      <c r="A16769" t="n">
        <v>9781741485301</v>
      </c>
      <c r="B16769" t="inlineStr">
        <is>
          <t>ALPHA WORLD L2: AT THE AQUARIUM</t>
        </is>
      </c>
      <c r="C16769" t="inlineStr">
        <is>
          <t>Pre Primary (Grade R)</t>
        </is>
      </c>
      <c r="D16769" t="inlineStr">
        <is>
          <t>Literacy</t>
        </is>
      </c>
      <c r="E16769" t="inlineStr">
        <is>
          <t>English</t>
        </is>
      </c>
      <c r="F16769" t="n">
        <v>99.95</v>
      </c>
      <c r="G16769" t="inlineStr">
        <is>
          <t>Macmillan</t>
        </is>
      </c>
    </row>
    <row r="16770">
      <c r="A16770" t="n">
        <v>9780853208471</v>
      </c>
      <c r="B16770" t="inlineStr">
        <is>
          <t>ALPHA WORLD LVL 1 PACK</t>
        </is>
      </c>
      <c r="C16770" t="inlineStr">
        <is>
          <t>Pre Primary (Grade R)</t>
        </is>
      </c>
      <c r="D16770" t="inlineStr">
        <is>
          <t>Literacy</t>
        </is>
      </c>
      <c r="E16770" t="inlineStr">
        <is>
          <t>English</t>
        </is>
      </c>
      <c r="F16770" t="n">
        <v>549.95</v>
      </c>
      <c r="G16770" t="inlineStr">
        <is>
          <t>Macmillan</t>
        </is>
      </c>
    </row>
    <row r="16771">
      <c r="A16771" t="n">
        <v>9780853208488</v>
      </c>
      <c r="B16771" t="inlineStr">
        <is>
          <t>ALPHA WORLD LVL 2 PACK</t>
        </is>
      </c>
      <c r="C16771" t="inlineStr">
        <is>
          <t>Pre Primary (Grade R)</t>
        </is>
      </c>
      <c r="D16771" t="inlineStr">
        <is>
          <t>Literacy</t>
        </is>
      </c>
      <c r="E16771" t="inlineStr">
        <is>
          <t>English</t>
        </is>
      </c>
      <c r="F16771" t="n">
        <v>549.95</v>
      </c>
      <c r="G16771" t="inlineStr">
        <is>
          <t>Macmillan</t>
        </is>
      </c>
    </row>
    <row r="16772">
      <c r="A16772" t="n">
        <v>9781431028887</v>
      </c>
      <c r="B16772" t="inlineStr">
        <is>
          <t>AMANZI YONKE INDAWO</t>
        </is>
      </c>
      <c r="C16772" t="inlineStr">
        <is>
          <t>Pre Primary (Grade R)</t>
        </is>
      </c>
      <c r="D16772" t="inlineStr">
        <is>
          <t>Literacy Home Language/First Language</t>
        </is>
      </c>
      <c r="E16772" t="inlineStr">
        <is>
          <t>isiZulu</t>
        </is>
      </c>
      <c r="F16772" t="n">
        <v>46.95</v>
      </c>
      <c r="G16772" t="inlineStr">
        <is>
          <t>Macmillan</t>
        </is>
      </c>
    </row>
    <row r="16773">
      <c r="A16773" t="n">
        <v>9781431029495</v>
      </c>
      <c r="B16773" t="inlineStr">
        <is>
          <t>AMANZI YONKE INDAWO</t>
        </is>
      </c>
      <c r="C16773" t="inlineStr">
        <is>
          <t>Pre Primary (Grade R)</t>
        </is>
      </c>
      <c r="D16773" t="inlineStr">
        <is>
          <t>Literacy Home Language/First Language</t>
        </is>
      </c>
      <c r="E16773" t="inlineStr">
        <is>
          <t>isiXhosa</t>
        </is>
      </c>
      <c r="F16773" t="n">
        <v>46.95</v>
      </c>
      <c r="G16773" t="inlineStr">
        <is>
          <t>Macmillan</t>
        </is>
      </c>
    </row>
    <row r="16774">
      <c r="A16774" t="n">
        <v>9781406380859</v>
      </c>
      <c r="B16774" t="inlineStr">
        <is>
          <t>AMBULANCE, AMBULANCE PB</t>
        </is>
      </c>
      <c r="C16774" t="inlineStr">
        <is>
          <t>Pre Primary (Grade R)</t>
        </is>
      </c>
      <c r="D16774" t="inlineStr">
        <is>
          <t>Literacy Home Language/First Language</t>
        </is>
      </c>
      <c r="E16774" t="inlineStr">
        <is>
          <t>English</t>
        </is>
      </c>
      <c r="F16774" t="n">
        <v>251.95</v>
      </c>
      <c r="G16774" t="inlineStr">
        <is>
          <t>Macmillan</t>
        </is>
      </c>
    </row>
    <row r="16775">
      <c r="A16775" t="n">
        <v>9781431055234</v>
      </c>
      <c r="B16775" t="inlineStr">
        <is>
          <t>AV AFR GRR BB PACK</t>
        </is>
      </c>
      <c r="C16775" t="inlineStr">
        <is>
          <t>Pre Primary (Grade R)</t>
        </is>
      </c>
      <c r="D16775" t="inlineStr">
        <is>
          <t>Literacy Home Language/First Language</t>
        </is>
      </c>
      <c r="E16775" t="inlineStr">
        <is>
          <t>Afrikaans</t>
        </is>
      </c>
      <c r="F16775" t="n">
        <v>355.95</v>
      </c>
      <c r="G16775" t="inlineStr">
        <is>
          <t>Macmillan</t>
        </is>
      </c>
    </row>
    <row r="16776">
      <c r="A16776" t="n">
        <v>9781509866946</v>
      </c>
      <c r="B16776" t="inlineStr">
        <is>
          <t>AXEL SCHEFFLER ON THE FARM</t>
        </is>
      </c>
      <c r="C16776" t="inlineStr">
        <is>
          <t>Pre Primary (Grade R)</t>
        </is>
      </c>
      <c r="D16776" t="inlineStr">
        <is>
          <t>Literacy Home Language/First Language</t>
        </is>
      </c>
      <c r="E16776" t="inlineStr">
        <is>
          <t>English</t>
        </is>
      </c>
      <c r="F16776" t="n">
        <v>262.95</v>
      </c>
      <c r="G16776" t="inlineStr">
        <is>
          <t>Macmillan</t>
        </is>
      </c>
    </row>
    <row r="16777">
      <c r="A16777" t="n">
        <v>9781431039760</v>
      </c>
      <c r="B16777" t="inlineStr">
        <is>
          <t>AZIFANI</t>
        </is>
      </c>
      <c r="C16777" t="inlineStr">
        <is>
          <t>Pre Primary (Grade R)</t>
        </is>
      </c>
      <c r="D16777" t="inlineStr">
        <is>
          <t>Literacy Home Language/First Language</t>
        </is>
      </c>
      <c r="E16777" t="inlineStr">
        <is>
          <t>isiZulu</t>
        </is>
      </c>
      <c r="F16777" t="n">
        <v>46.95</v>
      </c>
      <c r="G16777" t="inlineStr">
        <is>
          <t>Macmillan</t>
        </is>
      </c>
    </row>
    <row r="16778">
      <c r="A16778" t="n">
        <v>9781431028986</v>
      </c>
      <c r="B16778" t="inlineStr">
        <is>
          <t>AZISEKHO</t>
        </is>
      </c>
      <c r="C16778" t="inlineStr">
        <is>
          <t>Pre Primary (Grade R)</t>
        </is>
      </c>
      <c r="D16778" t="inlineStr">
        <is>
          <t>Literacy Home Language/First Language</t>
        </is>
      </c>
      <c r="E16778" t="inlineStr">
        <is>
          <t>isiZulu</t>
        </is>
      </c>
      <c r="F16778" t="n">
        <v>51.95</v>
      </c>
      <c r="G16778" t="inlineStr">
        <is>
          <t>Macmillan</t>
        </is>
      </c>
    </row>
    <row r="16779">
      <c r="A16779" t="n">
        <v>9781431029594</v>
      </c>
      <c r="B16779" t="inlineStr">
        <is>
          <t>AZISEKHO</t>
        </is>
      </c>
      <c r="C16779" t="inlineStr">
        <is>
          <t>Pre Primary (Grade R)</t>
        </is>
      </c>
      <c r="D16779" t="inlineStr">
        <is>
          <t>Literacy Home Language/First Language</t>
        </is>
      </c>
      <c r="E16779" t="inlineStr">
        <is>
          <t>isiXhosa</t>
        </is>
      </c>
      <c r="F16779" t="n">
        <v>51.95</v>
      </c>
      <c r="G16779" t="inlineStr">
        <is>
          <t>Macmillan</t>
        </is>
      </c>
    </row>
    <row r="16780">
      <c r="A16780" t="n">
        <v>9781431031313</v>
      </c>
      <c r="B16780" t="inlineStr">
        <is>
          <t>BA DIRA ENG?</t>
        </is>
      </c>
      <c r="C16780" t="inlineStr">
        <is>
          <t>Pre Primary (Grade R)</t>
        </is>
      </c>
      <c r="D16780" t="inlineStr">
        <is>
          <t>Literacy Home Language/First Language</t>
        </is>
      </c>
      <c r="E16780" t="inlineStr">
        <is>
          <t>Setswana</t>
        </is>
      </c>
      <c r="F16780" t="n">
        <v>46.95</v>
      </c>
      <c r="G16780" t="inlineStr">
        <is>
          <t>Macmillan</t>
        </is>
      </c>
    </row>
    <row r="16781">
      <c r="A16781" t="n">
        <v>9781431030095</v>
      </c>
      <c r="B16781" t="inlineStr">
        <is>
          <t>BA ETSA ENG?</t>
        </is>
      </c>
      <c r="C16781" t="inlineStr">
        <is>
          <t>Pre Primary (Grade R)</t>
        </is>
      </c>
      <c r="D16781" t="inlineStr">
        <is>
          <t>Literacy Home Language/First Language</t>
        </is>
      </c>
      <c r="E16781" t="inlineStr">
        <is>
          <t>Sesotho</t>
        </is>
      </c>
      <c r="F16781" t="n">
        <v>46.95</v>
      </c>
      <c r="G16781" t="inlineStr">
        <is>
          <t>Macmillan</t>
        </is>
      </c>
    </row>
    <row r="16782">
      <c r="A16782" t="n">
        <v>9781431039753</v>
      </c>
      <c r="B16782" t="inlineStr">
        <is>
          <t>BALA KANYE NAMI</t>
        </is>
      </c>
      <c r="C16782" t="inlineStr">
        <is>
          <t>Pre Primary (Grade R)</t>
        </is>
      </c>
      <c r="D16782" t="inlineStr">
        <is>
          <t>Literacy Home Language/First Language</t>
        </is>
      </c>
      <c r="E16782" t="inlineStr">
        <is>
          <t>isiZulu</t>
        </is>
      </c>
      <c r="F16782" t="n">
        <v>40.95</v>
      </c>
      <c r="G16782" t="inlineStr">
        <is>
          <t>Macmillan</t>
        </is>
      </c>
    </row>
    <row r="16783">
      <c r="A16783" t="n">
        <v>9781431039807</v>
      </c>
      <c r="B16783" t="inlineStr">
        <is>
          <t>BALA KUNYE NAM</t>
        </is>
      </c>
      <c r="C16783" t="inlineStr">
        <is>
          <t>Pre Primary (Grade R)</t>
        </is>
      </c>
      <c r="D16783" t="inlineStr">
        <is>
          <t>Literacy Home Language/First Language</t>
        </is>
      </c>
      <c r="E16783" t="inlineStr">
        <is>
          <t>isiXhosa</t>
        </is>
      </c>
      <c r="F16783" t="n">
        <v>40.95</v>
      </c>
      <c r="G16783" t="inlineStr">
        <is>
          <t>Macmillan</t>
        </is>
      </c>
    </row>
    <row r="16784">
      <c r="A16784" t="n">
        <v>9781431039951</v>
      </c>
      <c r="B16784" t="inlineStr">
        <is>
          <t>BALA LE NNA</t>
        </is>
      </c>
      <c r="C16784" t="inlineStr">
        <is>
          <t>Pre Primary (Grade R)</t>
        </is>
      </c>
      <c r="D16784" t="inlineStr">
        <is>
          <t>Literacy Home Language/First Language</t>
        </is>
      </c>
      <c r="E16784" t="inlineStr">
        <is>
          <t>Setswana</t>
        </is>
      </c>
      <c r="F16784" t="n">
        <v>40.95</v>
      </c>
      <c r="G16784" t="inlineStr">
        <is>
          <t>Macmillan</t>
        </is>
      </c>
    </row>
    <row r="16785">
      <c r="A16785" t="n">
        <v>9781431029488</v>
      </c>
      <c r="B16785" t="inlineStr">
        <is>
          <t>BEMZA NTONI ABA BANTU?</t>
        </is>
      </c>
      <c r="C16785" t="inlineStr">
        <is>
          <t>Pre Primary (Grade R)</t>
        </is>
      </c>
      <c r="D16785" t="inlineStr">
        <is>
          <t>Literacy Home Language/First Language</t>
        </is>
      </c>
      <c r="E16785" t="inlineStr">
        <is>
          <t>isiXhosa</t>
        </is>
      </c>
      <c r="F16785" t="n">
        <v>46.95</v>
      </c>
      <c r="G16785" t="inlineStr">
        <is>
          <t>Macmillan</t>
        </is>
      </c>
    </row>
    <row r="16786">
      <c r="A16786" t="n">
        <v>9781431029655</v>
      </c>
      <c r="B16786" t="inlineStr">
        <is>
          <t>BENZA NTONI ABA BANTU NAMANYE AMABALI</t>
        </is>
      </c>
      <c r="C16786" t="inlineStr">
        <is>
          <t>Pre Primary (Grade R)</t>
        </is>
      </c>
      <c r="D16786" t="inlineStr">
        <is>
          <t>Literacy Home Language/First Language</t>
        </is>
      </c>
      <c r="E16786" t="inlineStr">
        <is>
          <t>isiXhosa</t>
        </is>
      </c>
      <c r="F16786" t="n">
        <v>169.95</v>
      </c>
      <c r="G16786" t="inlineStr">
        <is>
          <t>Macmillan</t>
        </is>
      </c>
    </row>
    <row r="16787">
      <c r="A16787" t="n">
        <v>9781431028870</v>
      </c>
      <c r="B16787" t="inlineStr">
        <is>
          <t>BENZANI LABA BANTU?</t>
        </is>
      </c>
      <c r="C16787" t="inlineStr">
        <is>
          <t>Pre Primary (Grade R)</t>
        </is>
      </c>
      <c r="D16787" t="inlineStr">
        <is>
          <t>Literacy Home Language/First Language</t>
        </is>
      </c>
      <c r="E16787" t="inlineStr">
        <is>
          <t>isiZulu</t>
        </is>
      </c>
      <c r="F16787" t="n">
        <v>46.95</v>
      </c>
      <c r="G16787" t="inlineStr">
        <is>
          <t>Macmillan</t>
        </is>
      </c>
    </row>
    <row r="16788">
      <c r="A16788" t="n">
        <v>9781431031368</v>
      </c>
      <c r="B16788" t="inlineStr">
        <is>
          <t>BOWA BA NKU</t>
        </is>
      </c>
      <c r="C16788" t="inlineStr">
        <is>
          <t>Pre Primary (Grade R)</t>
        </is>
      </c>
      <c r="D16788" t="inlineStr">
        <is>
          <t>Literacy Home Language/First Language</t>
        </is>
      </c>
      <c r="E16788" t="inlineStr">
        <is>
          <t>Setswana</t>
        </is>
      </c>
      <c r="F16788" t="n">
        <v>46.95</v>
      </c>
      <c r="G16788" t="inlineStr">
        <is>
          <t>Macmillan</t>
        </is>
      </c>
    </row>
    <row r="16789">
      <c r="A16789" t="n">
        <v>9781431031481</v>
      </c>
      <c r="B16789" t="inlineStr">
        <is>
          <t>BOWA BA NKU LE DIKGANG TSE DINGWE</t>
        </is>
      </c>
      <c r="C16789" t="inlineStr">
        <is>
          <t>Pre Primary (Grade R)</t>
        </is>
      </c>
      <c r="D16789" t="inlineStr">
        <is>
          <t>Literacy Home Language/First Language</t>
        </is>
      </c>
      <c r="E16789" t="inlineStr">
        <is>
          <t>Setswana</t>
        </is>
      </c>
      <c r="F16789" t="n">
        <v>169.95</v>
      </c>
      <c r="G16789" t="inlineStr">
        <is>
          <t>Macmillan</t>
        </is>
      </c>
    </row>
    <row r="16790">
      <c r="A16790" t="n">
        <v>9781431039876</v>
      </c>
      <c r="B16790" t="inlineStr">
        <is>
          <t>BUKA YA KA YA MEDUMO</t>
        </is>
      </c>
      <c r="C16790" t="inlineStr">
        <is>
          <t>Pre Primary (Grade R)</t>
        </is>
      </c>
      <c r="D16790" t="inlineStr">
        <is>
          <t>Literacy Home Language/First Language</t>
        </is>
      </c>
      <c r="E16790" t="inlineStr">
        <is>
          <t>Sesotho</t>
        </is>
      </c>
      <c r="F16790" t="n">
        <v>56.95</v>
      </c>
      <c r="G16790" t="inlineStr">
        <is>
          <t>Macmillan</t>
        </is>
      </c>
    </row>
    <row r="16791">
      <c r="A16791" t="n">
        <v>9781431039975</v>
      </c>
      <c r="B16791" t="inlineStr">
        <is>
          <t>BUKA YA ME YA MEDUMO</t>
        </is>
      </c>
      <c r="C16791" t="inlineStr">
        <is>
          <t>Pre Primary (Grade R)</t>
        </is>
      </c>
      <c r="D16791" t="inlineStr">
        <is>
          <t>Literacy Home Language/First Language</t>
        </is>
      </c>
      <c r="E16791" t="inlineStr">
        <is>
          <t>Setswana</t>
        </is>
      </c>
      <c r="F16791" t="n">
        <v>56.95</v>
      </c>
      <c r="G16791" t="inlineStr">
        <is>
          <t>Macmillan</t>
        </is>
      </c>
    </row>
    <row r="16792">
      <c r="A16792" t="n">
        <v>9781509801602</v>
      </c>
      <c r="B16792" t="inlineStr">
        <is>
          <t>DETECTIVE DOG PB</t>
        </is>
      </c>
      <c r="C16792" t="inlineStr">
        <is>
          <t>Pre Primary (Grade R)</t>
        </is>
      </c>
      <c r="D16792" t="inlineStr">
        <is>
          <t>Literacy Home Language/First Language</t>
        </is>
      </c>
      <c r="E16792" t="inlineStr">
        <is>
          <t>English</t>
        </is>
      </c>
      <c r="F16792" t="n">
        <v>261.95</v>
      </c>
      <c r="G16792" t="inlineStr">
        <is>
          <t>Macmillan</t>
        </is>
      </c>
    </row>
    <row r="16793">
      <c r="A16793" t="n">
        <v>9781431039968</v>
      </c>
      <c r="B16793" t="inlineStr">
        <is>
          <t>DI A FAROLOGANA</t>
        </is>
      </c>
      <c r="C16793" t="inlineStr">
        <is>
          <t>Pre Primary (Grade R)</t>
        </is>
      </c>
      <c r="D16793" t="inlineStr">
        <is>
          <t>Literacy Home Language/First Language</t>
        </is>
      </c>
      <c r="E16793" t="inlineStr">
        <is>
          <t>Setswana</t>
        </is>
      </c>
      <c r="F16793" t="n">
        <v>46.95</v>
      </c>
      <c r="G16793" t="inlineStr">
        <is>
          <t>Macmillan</t>
        </is>
      </c>
    </row>
    <row r="16794">
      <c r="A16794" t="n">
        <v>9781431031412</v>
      </c>
      <c r="B16794" t="inlineStr">
        <is>
          <t>DI A GAGABA</t>
        </is>
      </c>
      <c r="C16794" t="inlineStr">
        <is>
          <t>Pre Primary (Grade R)</t>
        </is>
      </c>
      <c r="D16794" t="inlineStr">
        <is>
          <t>Literacy Home Language/First Language</t>
        </is>
      </c>
      <c r="E16794" t="inlineStr">
        <is>
          <t>Setswana</t>
        </is>
      </c>
      <c r="F16794" t="n">
        <v>51.95</v>
      </c>
      <c r="G16794" t="inlineStr">
        <is>
          <t>Macmillan</t>
        </is>
      </c>
    </row>
    <row r="16795">
      <c r="A16795" t="n">
        <v>9781431030279</v>
      </c>
      <c r="B16795" t="inlineStr">
        <is>
          <t>DI A KGASA LEDIPALE TSE DING</t>
        </is>
      </c>
      <c r="C16795" t="inlineStr">
        <is>
          <t>Pre Primary (Grade R)</t>
        </is>
      </c>
      <c r="D16795" t="inlineStr">
        <is>
          <t>Literacy Home Language/First Language</t>
        </is>
      </c>
      <c r="E16795" t="inlineStr">
        <is>
          <t>Sesotho</t>
        </is>
      </c>
      <c r="F16795" t="n">
        <v>195.95</v>
      </c>
      <c r="G16795" t="inlineStr">
        <is>
          <t>Macmillan</t>
        </is>
      </c>
    </row>
    <row r="16796">
      <c r="A16796" t="n">
        <v>9781431040148</v>
      </c>
      <c r="B16796" t="inlineStr">
        <is>
          <t>DI FAPANE</t>
        </is>
      </c>
      <c r="C16796" t="inlineStr">
        <is>
          <t>Pre Primary (Grade R)</t>
        </is>
      </c>
      <c r="D16796" t="inlineStr">
        <is>
          <t>Literacy Home Language/First Language</t>
        </is>
      </c>
      <c r="E16796" t="inlineStr">
        <is>
          <t>Sesotho</t>
        </is>
      </c>
      <c r="F16796" t="n">
        <v>46.95</v>
      </c>
      <c r="G16796" t="inlineStr">
        <is>
          <t>Macmillan</t>
        </is>
      </c>
    </row>
    <row r="16797">
      <c r="A16797" t="n">
        <v>9781431030217</v>
      </c>
      <c r="B16797" t="inlineStr">
        <is>
          <t>DI HLAAHA</t>
        </is>
      </c>
      <c r="C16797" t="inlineStr">
        <is>
          <t>Pre Primary (Grade R)</t>
        </is>
      </c>
      <c r="D16797" t="inlineStr">
        <is>
          <t>Literacy Home Language/First Language</t>
        </is>
      </c>
      <c r="E16797" t="inlineStr">
        <is>
          <t>Sesotho</t>
        </is>
      </c>
      <c r="F16797" t="n">
        <v>51.95</v>
      </c>
      <c r="G16797" t="inlineStr">
        <is>
          <t>Macmillan</t>
        </is>
      </c>
    </row>
    <row r="16798">
      <c r="A16798" t="n">
        <v>9781431031436</v>
      </c>
      <c r="B16798" t="inlineStr">
        <is>
          <t>DI NNA KWA NAGENG</t>
        </is>
      </c>
      <c r="C16798" t="inlineStr">
        <is>
          <t>Pre Primary (Grade R)</t>
        </is>
      </c>
      <c r="D16798" t="inlineStr">
        <is>
          <t>Literacy Home Language/First Language</t>
        </is>
      </c>
      <c r="E16798" t="inlineStr">
        <is>
          <t>Setswana</t>
        </is>
      </c>
      <c r="F16798" t="n">
        <v>51.95</v>
      </c>
      <c r="G16798" t="inlineStr">
        <is>
          <t>Macmillan</t>
        </is>
      </c>
    </row>
    <row r="16799">
      <c r="A16799" t="n">
        <v>9781431030200</v>
      </c>
      <c r="B16799" t="inlineStr">
        <is>
          <t>DI NYAMETSE</t>
        </is>
      </c>
      <c r="C16799" t="inlineStr">
        <is>
          <t>Pre Primary (Grade R)</t>
        </is>
      </c>
      <c r="D16799" t="inlineStr">
        <is>
          <t>Literacy Home Language/First Language</t>
        </is>
      </c>
      <c r="E16799" t="inlineStr">
        <is>
          <t>Sesotho</t>
        </is>
      </c>
      <c r="F16799" t="n">
        <v>51.95</v>
      </c>
      <c r="G16799" t="inlineStr">
        <is>
          <t>Macmillan</t>
        </is>
      </c>
    </row>
    <row r="16800">
      <c r="A16800" t="n">
        <v>9781431031429</v>
      </c>
      <c r="B16800" t="inlineStr">
        <is>
          <t>DI NYELETSE</t>
        </is>
      </c>
      <c r="C16800" t="inlineStr">
        <is>
          <t>Pre Primary (Grade R)</t>
        </is>
      </c>
      <c r="D16800" t="inlineStr">
        <is>
          <t>Literacy Home Language/First Language</t>
        </is>
      </c>
      <c r="E16800" t="inlineStr">
        <is>
          <t>Setswana</t>
        </is>
      </c>
      <c r="F16800" t="n">
        <v>51.95</v>
      </c>
      <c r="G16800" t="inlineStr">
        <is>
          <t>Macmillan</t>
        </is>
      </c>
    </row>
    <row r="16801">
      <c r="A16801" t="n">
        <v>9781431031498</v>
      </c>
      <c r="B16801" t="inlineStr">
        <is>
          <t>DI NYELETSE LE DIKGANG TSE DINGWE</t>
        </is>
      </c>
      <c r="C16801" t="inlineStr">
        <is>
          <t>Pre Primary (Grade R)</t>
        </is>
      </c>
      <c r="D16801" t="inlineStr">
        <is>
          <t>Literacy Home Language/First Language</t>
        </is>
      </c>
      <c r="E16801" t="inlineStr">
        <is>
          <t>Setswana</t>
        </is>
      </c>
      <c r="F16801" t="n">
        <v>195.95</v>
      </c>
      <c r="G16801" t="inlineStr">
        <is>
          <t>Macmillan</t>
        </is>
      </c>
    </row>
    <row r="16802">
      <c r="A16802" t="n">
        <v>9781431030194</v>
      </c>
      <c r="B16802" t="inlineStr">
        <is>
          <t>DI YA KGASA</t>
        </is>
      </c>
      <c r="C16802" t="inlineStr">
        <is>
          <t>Pre Primary (Grade R)</t>
        </is>
      </c>
      <c r="D16802" t="inlineStr">
        <is>
          <t>Literacy Home Language/First Language</t>
        </is>
      </c>
      <c r="E16802" t="inlineStr">
        <is>
          <t>Sesotho</t>
        </is>
      </c>
      <c r="F16802" t="n">
        <v>55.95</v>
      </c>
      <c r="G16802" t="inlineStr">
        <is>
          <t>Macmillan</t>
        </is>
      </c>
    </row>
    <row r="16803">
      <c r="A16803" t="n">
        <v>9781431030576</v>
      </c>
      <c r="B16803" t="inlineStr">
        <is>
          <t>DIBOPEGO LE MEBALA</t>
        </is>
      </c>
      <c r="C16803" t="inlineStr">
        <is>
          <t>Pre Primary (Grade R)</t>
        </is>
      </c>
      <c r="D16803" t="inlineStr">
        <is>
          <t>Literacy Home Language/First Language</t>
        </is>
      </c>
      <c r="E16803" t="inlineStr">
        <is>
          <t>Sepedi</t>
        </is>
      </c>
      <c r="F16803" t="n">
        <v>40.95</v>
      </c>
      <c r="G16803" t="inlineStr">
        <is>
          <t>Macmillan</t>
        </is>
      </c>
    </row>
    <row r="16804">
      <c r="A16804" t="n">
        <v>9781431031184</v>
      </c>
      <c r="B16804" t="inlineStr">
        <is>
          <t>DIBOPEGO LE MEBALA</t>
        </is>
      </c>
      <c r="C16804" t="inlineStr">
        <is>
          <t>Pre Primary (Grade R)</t>
        </is>
      </c>
      <c r="D16804" t="inlineStr">
        <is>
          <t>Literacy Home Language/First Language</t>
        </is>
      </c>
      <c r="E16804" t="inlineStr">
        <is>
          <t>Setswana</t>
        </is>
      </c>
      <c r="F16804" t="n">
        <v>40.95</v>
      </c>
      <c r="G16804" t="inlineStr">
        <is>
          <t>Macmillan</t>
        </is>
      </c>
    </row>
    <row r="16805">
      <c r="A16805" t="n">
        <v>9781431031399</v>
      </c>
      <c r="B16805" t="inlineStr">
        <is>
          <t>DIKGAKOLOGO DI FITLHILE</t>
        </is>
      </c>
      <c r="C16805" t="inlineStr">
        <is>
          <t>Pre Primary (Grade R)</t>
        </is>
      </c>
      <c r="D16805" t="inlineStr">
        <is>
          <t>Literacy Home Language/First Language</t>
        </is>
      </c>
      <c r="E16805" t="inlineStr">
        <is>
          <t>Setswana</t>
        </is>
      </c>
      <c r="F16805" t="n">
        <v>46.95</v>
      </c>
      <c r="G16805" t="inlineStr">
        <is>
          <t>Macmillan</t>
        </is>
      </c>
    </row>
    <row r="16806">
      <c r="A16806" t="n">
        <v>9781431039890</v>
      </c>
      <c r="B16806" t="inlineStr">
        <is>
          <t>DIKWI</t>
        </is>
      </c>
      <c r="C16806" t="inlineStr">
        <is>
          <t>Pre Primary (Grade R)</t>
        </is>
      </c>
      <c r="D16806" t="inlineStr">
        <is>
          <t>Literacy Home Language/First Language</t>
        </is>
      </c>
      <c r="E16806" t="inlineStr">
        <is>
          <t>Sepedi</t>
        </is>
      </c>
      <c r="F16806" t="n">
        <v>40.95</v>
      </c>
      <c r="G16806" t="inlineStr">
        <is>
          <t>Macmillan</t>
        </is>
      </c>
    </row>
    <row r="16807">
      <c r="A16807" t="n">
        <v>9781431030880</v>
      </c>
      <c r="B16807" t="inlineStr">
        <is>
          <t>DINONYANA DI GOHLE LE DIKANAGELO TSE DINGWE</t>
        </is>
      </c>
      <c r="C16807" t="inlineStr">
        <is>
          <t>Pre Primary (Grade R)</t>
        </is>
      </c>
      <c r="D16807" t="inlineStr">
        <is>
          <t>Literacy Home Language/First Language</t>
        </is>
      </c>
      <c r="E16807" t="inlineStr">
        <is>
          <t>Sepedi</t>
        </is>
      </c>
      <c r="F16807" t="n">
        <v>185.95</v>
      </c>
      <c r="G16807" t="inlineStr">
        <is>
          <t>Macmillan</t>
        </is>
      </c>
    </row>
    <row r="16808">
      <c r="A16808" t="n">
        <v>9781431030187</v>
      </c>
      <c r="B16808" t="inlineStr">
        <is>
          <t>DINONYANA DI HOLE</t>
        </is>
      </c>
      <c r="C16808" t="inlineStr">
        <is>
          <t>Pre Primary (Grade R)</t>
        </is>
      </c>
      <c r="D16808" t="inlineStr">
        <is>
          <t>Literacy Home Language/First Language</t>
        </is>
      </c>
      <c r="E16808" t="inlineStr">
        <is>
          <t>Sesotho</t>
        </is>
      </c>
      <c r="F16808" t="n">
        <v>51.95</v>
      </c>
      <c r="G16808" t="inlineStr">
        <is>
          <t>Macmillan</t>
        </is>
      </c>
    </row>
    <row r="16809">
      <c r="A16809" t="n">
        <v>9781431031405</v>
      </c>
      <c r="B16809" t="inlineStr">
        <is>
          <t>DINONYANE DI GOTLHE</t>
        </is>
      </c>
      <c r="C16809" t="inlineStr">
        <is>
          <t>Pre Primary (Grade R)</t>
        </is>
      </c>
      <c r="D16809" t="inlineStr">
        <is>
          <t>Literacy Home Language/First Language</t>
        </is>
      </c>
      <c r="E16809" t="inlineStr">
        <is>
          <t>Setswana</t>
        </is>
      </c>
      <c r="F16809" t="n">
        <v>51.95</v>
      </c>
      <c r="G16809" t="inlineStr">
        <is>
          <t>Macmillan</t>
        </is>
      </c>
    </row>
    <row r="16810">
      <c r="A16810" t="n">
        <v>9781431029969</v>
      </c>
      <c r="B16810" t="inlineStr">
        <is>
          <t>DIPOPEHO LE MEBALA</t>
        </is>
      </c>
      <c r="C16810" t="inlineStr">
        <is>
          <t>Pre Primary (Grade R)</t>
        </is>
      </c>
      <c r="D16810" t="inlineStr">
        <is>
          <t>Literacy Home Language/First Language</t>
        </is>
      </c>
      <c r="E16810" t="inlineStr">
        <is>
          <t>Sesotho</t>
        </is>
      </c>
      <c r="F16810" t="n">
        <v>45.95</v>
      </c>
      <c r="G16810" t="inlineStr">
        <is>
          <t>Macmillan</t>
        </is>
      </c>
    </row>
    <row r="16811">
      <c r="A16811" t="n">
        <v>9781431030873</v>
      </c>
      <c r="B16811" t="inlineStr">
        <is>
          <t>DTB SEPEDI GR R BB3</t>
        </is>
      </c>
      <c r="C16811" t="inlineStr">
        <is>
          <t>Pre Primary (Grade R)</t>
        </is>
      </c>
      <c r="D16811" t="inlineStr">
        <is>
          <t>Literacy Home Language/First Language</t>
        </is>
      </c>
      <c r="E16811" t="inlineStr">
        <is>
          <t>Sepedi</t>
        </is>
      </c>
      <c r="F16811" t="n">
        <v>175.95</v>
      </c>
      <c r="G16811" t="inlineStr">
        <is>
          <t>Macmillan</t>
        </is>
      </c>
    </row>
    <row r="16812">
      <c r="A16812" t="n">
        <v>9781431030613</v>
      </c>
      <c r="B16812" t="inlineStr">
        <is>
          <t>DTB SEPEDI GR R BK13</t>
        </is>
      </c>
      <c r="C16812" t="inlineStr">
        <is>
          <t>Pre Primary (Grade R)</t>
        </is>
      </c>
      <c r="D16812" t="inlineStr">
        <is>
          <t>Literacy Home Language/First Language</t>
        </is>
      </c>
      <c r="E16812" t="inlineStr">
        <is>
          <t>Sepedi</t>
        </is>
      </c>
      <c r="F16812" t="n">
        <v>40.95</v>
      </c>
      <c r="G16812" t="inlineStr">
        <is>
          <t>Macmillan</t>
        </is>
      </c>
    </row>
    <row r="16813">
      <c r="A16813" t="n">
        <v>9781431030620</v>
      </c>
      <c r="B16813" t="inlineStr">
        <is>
          <t>DTB SEPEDI GR R BK14</t>
        </is>
      </c>
      <c r="C16813" t="inlineStr">
        <is>
          <t>Pre Primary (Grade R)</t>
        </is>
      </c>
      <c r="D16813" t="inlineStr">
        <is>
          <t>Literacy Home Language/First Language</t>
        </is>
      </c>
      <c r="E16813" t="inlineStr">
        <is>
          <t>Sepedi</t>
        </is>
      </c>
      <c r="F16813" t="n">
        <v>45.95</v>
      </c>
      <c r="G16813" t="inlineStr">
        <is>
          <t>Macmillan</t>
        </is>
      </c>
    </row>
    <row r="16814">
      <c r="A16814" t="n">
        <v>9781431030637</v>
      </c>
      <c r="B16814" t="inlineStr">
        <is>
          <t>DTB SEPEDI GR R BK15</t>
        </is>
      </c>
      <c r="C16814" t="inlineStr">
        <is>
          <t>Pre Primary (Grade R)</t>
        </is>
      </c>
      <c r="D16814" t="inlineStr">
        <is>
          <t>Literacy Home Language/First Language</t>
        </is>
      </c>
      <c r="E16814" t="inlineStr">
        <is>
          <t>Sepedi</t>
        </is>
      </c>
      <c r="F16814" t="n">
        <v>40.95</v>
      </c>
      <c r="G16814" t="inlineStr">
        <is>
          <t>Macmillan</t>
        </is>
      </c>
    </row>
    <row r="16815">
      <c r="A16815" t="n">
        <v>9781431030651</v>
      </c>
      <c r="B16815" t="inlineStr">
        <is>
          <t>DTB SEPEDI GR R BK17</t>
        </is>
      </c>
      <c r="C16815" t="inlineStr">
        <is>
          <t>Pre Primary (Grade R)</t>
        </is>
      </c>
      <c r="D16815" t="inlineStr">
        <is>
          <t>Literacy Home Language/First Language</t>
        </is>
      </c>
      <c r="E16815" t="inlineStr">
        <is>
          <t>Sepedi</t>
        </is>
      </c>
      <c r="F16815" t="n">
        <v>40.95</v>
      </c>
      <c r="G16815" t="inlineStr">
        <is>
          <t>Macmillan</t>
        </is>
      </c>
    </row>
    <row r="16816">
      <c r="A16816" t="n">
        <v>9781431030675</v>
      </c>
      <c r="B16816" t="inlineStr">
        <is>
          <t>DTB SEPEDI GR R BK21</t>
        </is>
      </c>
      <c r="C16816" t="inlineStr">
        <is>
          <t>Pre Primary (Grade R)</t>
        </is>
      </c>
      <c r="D16816" t="inlineStr">
        <is>
          <t>Literacy Home Language/First Language</t>
        </is>
      </c>
      <c r="E16816" t="inlineStr">
        <is>
          <t>Sepedi</t>
        </is>
      </c>
      <c r="F16816" t="n">
        <v>46.95</v>
      </c>
      <c r="G16816" t="inlineStr">
        <is>
          <t>Macmillan</t>
        </is>
      </c>
    </row>
    <row r="16817">
      <c r="A16817" t="n">
        <v>9781431030705</v>
      </c>
      <c r="B16817" t="inlineStr">
        <is>
          <t>DTB SEPEDI GR R BK24</t>
        </is>
      </c>
      <c r="C16817" t="inlineStr">
        <is>
          <t>Pre Primary (Grade R)</t>
        </is>
      </c>
      <c r="D16817" t="inlineStr">
        <is>
          <t>Literacy Home Language/First Language</t>
        </is>
      </c>
      <c r="E16817" t="inlineStr">
        <is>
          <t>Sepedi</t>
        </is>
      </c>
      <c r="F16817" t="n">
        <v>46.95</v>
      </c>
      <c r="G16817" t="inlineStr">
        <is>
          <t>Macmillan</t>
        </is>
      </c>
    </row>
    <row r="16818">
      <c r="A16818" t="n">
        <v>9781431030712</v>
      </c>
      <c r="B16818" t="inlineStr">
        <is>
          <t>DTB SEPEDI GR R BK25</t>
        </is>
      </c>
      <c r="C16818" t="inlineStr">
        <is>
          <t>Pre Primary (Grade R)</t>
        </is>
      </c>
      <c r="D16818" t="inlineStr">
        <is>
          <t>Literacy Home Language/First Language</t>
        </is>
      </c>
      <c r="E16818" t="inlineStr">
        <is>
          <t>Sepedi</t>
        </is>
      </c>
      <c r="F16818" t="n">
        <v>46.95</v>
      </c>
      <c r="G16818" t="inlineStr">
        <is>
          <t>Macmillan</t>
        </is>
      </c>
    </row>
    <row r="16819">
      <c r="A16819" t="n">
        <v>9781431030729</v>
      </c>
      <c r="B16819" t="inlineStr">
        <is>
          <t>DTB SEPEDI GR R BK26</t>
        </is>
      </c>
      <c r="C16819" t="inlineStr">
        <is>
          <t>Pre Primary (Grade R)</t>
        </is>
      </c>
      <c r="D16819" t="inlineStr">
        <is>
          <t>Literacy Home Language/First Language</t>
        </is>
      </c>
      <c r="E16819" t="inlineStr">
        <is>
          <t>Sepedi</t>
        </is>
      </c>
      <c r="F16819" t="n">
        <v>46.95</v>
      </c>
      <c r="G16819" t="inlineStr">
        <is>
          <t>Macmillan</t>
        </is>
      </c>
    </row>
    <row r="16820">
      <c r="A16820" t="n">
        <v>9781431030736</v>
      </c>
      <c r="B16820" t="inlineStr">
        <is>
          <t>DTB SEPEDI GR R BK27</t>
        </is>
      </c>
      <c r="C16820" t="inlineStr">
        <is>
          <t>Pre Primary (Grade R)</t>
        </is>
      </c>
      <c r="D16820" t="inlineStr">
        <is>
          <t>Literacy Home Language/First Language</t>
        </is>
      </c>
      <c r="E16820" t="inlineStr">
        <is>
          <t>Sepedi</t>
        </is>
      </c>
      <c r="F16820" t="n">
        <v>46.95</v>
      </c>
      <c r="G16820" t="inlineStr">
        <is>
          <t>Macmillan</t>
        </is>
      </c>
    </row>
    <row r="16821">
      <c r="A16821" t="n">
        <v>9781431030743</v>
      </c>
      <c r="B16821" t="inlineStr">
        <is>
          <t>DTB SEPEDI GR R BK28</t>
        </is>
      </c>
      <c r="C16821" t="inlineStr">
        <is>
          <t>Pre Primary (Grade R)</t>
        </is>
      </c>
      <c r="D16821" t="inlineStr">
        <is>
          <t>Literacy Home Language/First Language</t>
        </is>
      </c>
      <c r="E16821" t="inlineStr">
        <is>
          <t>Sepedi</t>
        </is>
      </c>
      <c r="F16821" t="n">
        <v>46.95</v>
      </c>
      <c r="G16821" t="inlineStr">
        <is>
          <t>Macmillan</t>
        </is>
      </c>
    </row>
    <row r="16822">
      <c r="A16822" t="n">
        <v>9781431030750</v>
      </c>
      <c r="B16822" t="inlineStr">
        <is>
          <t>DTB SEPEDI GR R BK29</t>
        </is>
      </c>
      <c r="C16822" t="inlineStr">
        <is>
          <t>Pre Primary (Grade R)</t>
        </is>
      </c>
      <c r="D16822" t="inlineStr">
        <is>
          <t>Literacy Home Language/First Language</t>
        </is>
      </c>
      <c r="E16822" t="inlineStr">
        <is>
          <t>Sepedi</t>
        </is>
      </c>
      <c r="F16822" t="n">
        <v>46.95</v>
      </c>
      <c r="G16822" t="inlineStr">
        <is>
          <t>Macmillan</t>
        </is>
      </c>
    </row>
    <row r="16823">
      <c r="A16823" t="n">
        <v>9781431030767</v>
      </c>
      <c r="B16823" t="inlineStr">
        <is>
          <t>DTB SEPEDI GR R BK31</t>
        </is>
      </c>
      <c r="C16823" t="inlineStr">
        <is>
          <t>Pre Primary (Grade R)</t>
        </is>
      </c>
      <c r="D16823" t="inlineStr">
        <is>
          <t>Literacy Home Language/First Language</t>
        </is>
      </c>
      <c r="E16823" t="inlineStr">
        <is>
          <t>Sepedi</t>
        </is>
      </c>
      <c r="F16823" t="n">
        <v>49.95</v>
      </c>
      <c r="G16823" t="inlineStr">
        <is>
          <t>Macmillan</t>
        </is>
      </c>
    </row>
    <row r="16824">
      <c r="A16824" t="n">
        <v>9781431030781</v>
      </c>
      <c r="B16824" t="inlineStr">
        <is>
          <t>DTB SEPEDI GR R BK32</t>
        </is>
      </c>
      <c r="C16824" t="inlineStr">
        <is>
          <t>Pre Primary (Grade R)</t>
        </is>
      </c>
      <c r="D16824" t="inlineStr">
        <is>
          <t>Literacy Home Language/First Language</t>
        </is>
      </c>
      <c r="E16824" t="inlineStr">
        <is>
          <t>Sepedi</t>
        </is>
      </c>
      <c r="F16824" t="n">
        <v>46.95</v>
      </c>
      <c r="G16824" t="inlineStr">
        <is>
          <t>Macmillan</t>
        </is>
      </c>
    </row>
    <row r="16825">
      <c r="A16825" t="n">
        <v>9781431030798</v>
      </c>
      <c r="B16825" t="inlineStr">
        <is>
          <t>DTB SEPEDI GR R BK34</t>
        </is>
      </c>
      <c r="C16825" t="inlineStr">
        <is>
          <t>Pre Primary (Grade R)</t>
        </is>
      </c>
      <c r="D16825" t="inlineStr">
        <is>
          <t>Literacy Home Language/First Language</t>
        </is>
      </c>
      <c r="E16825" t="inlineStr">
        <is>
          <t>Sepedi</t>
        </is>
      </c>
      <c r="F16825" t="n">
        <v>51.95</v>
      </c>
      <c r="G16825" t="inlineStr">
        <is>
          <t>Macmillan</t>
        </is>
      </c>
    </row>
    <row r="16826">
      <c r="A16826" t="n">
        <v>9781431030804</v>
      </c>
      <c r="B16826" t="inlineStr">
        <is>
          <t>DTB SEPEDI GR R BK35</t>
        </is>
      </c>
      <c r="C16826" t="inlineStr">
        <is>
          <t>Pre Primary (Grade R)</t>
        </is>
      </c>
      <c r="D16826" t="inlineStr">
        <is>
          <t>Literacy Home Language/First Language</t>
        </is>
      </c>
      <c r="E16826" t="inlineStr">
        <is>
          <t>Sepedi</t>
        </is>
      </c>
      <c r="F16826" t="n">
        <v>51.95</v>
      </c>
      <c r="G16826" t="inlineStr">
        <is>
          <t>Macmillan</t>
        </is>
      </c>
    </row>
    <row r="16827">
      <c r="A16827" t="n">
        <v>9781431030828</v>
      </c>
      <c r="B16827" t="inlineStr">
        <is>
          <t>DTB SEPEDI GR R BK37</t>
        </is>
      </c>
      <c r="C16827" t="inlineStr">
        <is>
          <t>Pre Primary (Grade R)</t>
        </is>
      </c>
      <c r="D16827" t="inlineStr">
        <is>
          <t>Literacy Home Language/First Language</t>
        </is>
      </c>
      <c r="E16827" t="inlineStr">
        <is>
          <t>Sepedi</t>
        </is>
      </c>
      <c r="F16827" t="n">
        <v>51.95</v>
      </c>
      <c r="G16827" t="inlineStr">
        <is>
          <t>Macmillan</t>
        </is>
      </c>
    </row>
    <row r="16828">
      <c r="A16828" t="n">
        <v>9781431039920</v>
      </c>
      <c r="B16828" t="inlineStr">
        <is>
          <t>DTB SEPEDI GR R BK40</t>
        </is>
      </c>
      <c r="C16828" t="inlineStr">
        <is>
          <t>Pre Primary (Grade R)</t>
        </is>
      </c>
      <c r="D16828" t="inlineStr">
        <is>
          <t>Literacy Home Language/First Language</t>
        </is>
      </c>
      <c r="E16828" t="inlineStr">
        <is>
          <t>Sepedi</t>
        </is>
      </c>
      <c r="F16828" t="n">
        <v>61.95</v>
      </c>
      <c r="G16828" t="inlineStr">
        <is>
          <t>Macmillan</t>
        </is>
      </c>
    </row>
    <row r="16829">
      <c r="A16829" t="n">
        <v>9781431030538</v>
      </c>
      <c r="B16829" t="inlineStr">
        <is>
          <t>DTB SEPEDI GR R BK5</t>
        </is>
      </c>
      <c r="C16829" t="inlineStr">
        <is>
          <t>Pre Primary (Grade R)</t>
        </is>
      </c>
      <c r="D16829" t="inlineStr">
        <is>
          <t>Literacy Home Language/First Language</t>
        </is>
      </c>
      <c r="E16829" t="inlineStr">
        <is>
          <t>Sepedi</t>
        </is>
      </c>
      <c r="F16829" t="n">
        <v>40.95</v>
      </c>
      <c r="G16829" t="inlineStr">
        <is>
          <t>Macmillan</t>
        </is>
      </c>
    </row>
    <row r="16830">
      <c r="A16830" t="n">
        <v>9781431030262</v>
      </c>
      <c r="B16830" t="inlineStr">
        <is>
          <t>DTB SESOTHO GR R BB3</t>
        </is>
      </c>
      <c r="C16830" t="inlineStr">
        <is>
          <t>Pre Primary (Grade R)</t>
        </is>
      </c>
      <c r="D16830" t="inlineStr">
        <is>
          <t>Literacy Home Language/First Language</t>
        </is>
      </c>
      <c r="E16830" t="inlineStr">
        <is>
          <t>Sesotho</t>
        </is>
      </c>
      <c r="F16830" t="n">
        <v>169.95</v>
      </c>
      <c r="G16830" t="inlineStr">
        <is>
          <t>Macmillan</t>
        </is>
      </c>
    </row>
    <row r="16831">
      <c r="A16831" t="n">
        <v>9781431030231</v>
      </c>
      <c r="B16831" t="inlineStr">
        <is>
          <t>DTB SESOTHO GR R BK39</t>
        </is>
      </c>
      <c r="C16831" t="inlineStr">
        <is>
          <t>Pre Primary (Grade R)</t>
        </is>
      </c>
      <c r="D16831" t="inlineStr">
        <is>
          <t>Literacy Home Language/First Language</t>
        </is>
      </c>
      <c r="E16831" t="inlineStr">
        <is>
          <t>Sesotho</t>
        </is>
      </c>
      <c r="F16831" t="n">
        <v>51.95</v>
      </c>
      <c r="G16831" t="inlineStr">
        <is>
          <t>Macmillan</t>
        </is>
      </c>
    </row>
    <row r="16832">
      <c r="A16832" t="n">
        <v>9781431029938</v>
      </c>
      <c r="B16832" t="inlineStr">
        <is>
          <t>DTB SESOTHO GR R BK6</t>
        </is>
      </c>
      <c r="C16832" t="inlineStr">
        <is>
          <t>Pre Primary (Grade R)</t>
        </is>
      </c>
      <c r="D16832" t="inlineStr">
        <is>
          <t>Literacy Home Language/First Language</t>
        </is>
      </c>
      <c r="E16832" t="inlineStr">
        <is>
          <t>Sesotho</t>
        </is>
      </c>
      <c r="F16832" t="n">
        <v>45.95</v>
      </c>
      <c r="G16832" t="inlineStr">
        <is>
          <t>Macmillan</t>
        </is>
      </c>
    </row>
    <row r="16833">
      <c r="A16833" t="n">
        <v>9781431031207</v>
      </c>
      <c r="B16833" t="inlineStr">
        <is>
          <t>DTB SETSWANA GR R BK11</t>
        </is>
      </c>
      <c r="C16833" t="inlineStr">
        <is>
          <t>Pre Primary (Grade R)</t>
        </is>
      </c>
      <c r="D16833" t="inlineStr">
        <is>
          <t>Literacy Home Language/First Language</t>
        </is>
      </c>
      <c r="E16833" t="inlineStr">
        <is>
          <t>Setswana</t>
        </is>
      </c>
      <c r="F16833" t="n">
        <v>40.95</v>
      </c>
      <c r="G16833" t="inlineStr">
        <is>
          <t>Macmillan</t>
        </is>
      </c>
    </row>
    <row r="16834">
      <c r="A16834" t="n">
        <v>9781431031382</v>
      </c>
      <c r="B16834" t="inlineStr">
        <is>
          <t>DTB SETSWANA GR R BK30</t>
        </is>
      </c>
      <c r="C16834" t="inlineStr">
        <is>
          <t>Pre Primary (Grade R)</t>
        </is>
      </c>
      <c r="D16834" t="inlineStr">
        <is>
          <t>Literacy Home Language/First Language</t>
        </is>
      </c>
      <c r="E16834" t="inlineStr">
        <is>
          <t>Setswana</t>
        </is>
      </c>
      <c r="F16834" t="n">
        <v>46.95</v>
      </c>
      <c r="G16834" t="inlineStr">
        <is>
          <t>Macmillan</t>
        </is>
      </c>
    </row>
    <row r="16835">
      <c r="A16835" t="n">
        <v>9781431050819</v>
      </c>
      <c r="B16835" t="inlineStr">
        <is>
          <t>ENGLISH GR R LEARNER'S PACK</t>
        </is>
      </c>
      <c r="C16835" t="inlineStr">
        <is>
          <t>Pre Primary (Grade R)</t>
        </is>
      </c>
      <c r="D16835" t="inlineStr">
        <is>
          <t>Literacy Home Language/First Language</t>
        </is>
      </c>
      <c r="E16835" t="inlineStr">
        <is>
          <t>English</t>
        </is>
      </c>
      <c r="F16835" t="n">
        <v>1309.95</v>
      </c>
      <c r="G16835" t="inlineStr">
        <is>
          <t>Macmillan</t>
        </is>
      </c>
    </row>
    <row r="16836">
      <c r="A16836" t="n">
        <v>9781431027842</v>
      </c>
      <c r="B16836" t="inlineStr">
        <is>
          <t>ENGLISH GR R POSTER PACK</t>
        </is>
      </c>
      <c r="C16836" t="inlineStr">
        <is>
          <t>Pre Primary (Grade R)</t>
        </is>
      </c>
      <c r="D16836" t="inlineStr">
        <is>
          <t>Literacy Home Language/First Language</t>
        </is>
      </c>
      <c r="E16836" t="inlineStr">
        <is>
          <t>English</t>
        </is>
      </c>
      <c r="F16836" t="n">
        <v>458.95</v>
      </c>
      <c r="G16836" t="inlineStr">
        <is>
          <t>Macmillan</t>
        </is>
      </c>
    </row>
    <row r="16837">
      <c r="A16837" t="n">
        <v>9781431050802</v>
      </c>
      <c r="B16837" t="inlineStr">
        <is>
          <t>ENGLISH GR R TG PACK</t>
        </is>
      </c>
      <c r="C16837" t="inlineStr">
        <is>
          <t>Pre Primary (Grade R)</t>
        </is>
      </c>
      <c r="D16837" t="inlineStr">
        <is>
          <t>Literacy Home Language/First Language</t>
        </is>
      </c>
      <c r="E16837" t="inlineStr">
        <is>
          <t>English</t>
        </is>
      </c>
      <c r="F16837" t="n">
        <v>1099.95</v>
      </c>
      <c r="G16837" t="inlineStr">
        <is>
          <t>Macmillan</t>
        </is>
      </c>
    </row>
    <row r="16838">
      <c r="A16838" t="n">
        <v>9781849154215</v>
      </c>
      <c r="B16838" t="inlineStr">
        <is>
          <t>FIRST 100 ANIMALS MINI</t>
        </is>
      </c>
      <c r="C16838" t="inlineStr">
        <is>
          <t>Pre Primary (Grade R)</t>
        </is>
      </c>
      <c r="D16838" t="inlineStr">
        <is>
          <t>Literacy Home Language/First Language</t>
        </is>
      </c>
      <c r="E16838" t="inlineStr">
        <is>
          <t>English</t>
        </is>
      </c>
      <c r="F16838" t="n">
        <v>87.95</v>
      </c>
      <c r="G16838" t="inlineStr">
        <is>
          <t>Macmillan</t>
        </is>
      </c>
    </row>
    <row r="16839">
      <c r="A16839" t="n">
        <v>9781783414673</v>
      </c>
      <c r="B16839" t="inlineStr">
        <is>
          <t>FIRST 100 FARM MINI</t>
        </is>
      </c>
      <c r="C16839" t="inlineStr">
        <is>
          <t>Pre Primary (Grade R)</t>
        </is>
      </c>
      <c r="D16839" t="inlineStr">
        <is>
          <t>Literacy Home Language/First Language</t>
        </is>
      </c>
      <c r="E16839" t="inlineStr">
        <is>
          <t>English</t>
        </is>
      </c>
      <c r="F16839" t="n">
        <v>89.95</v>
      </c>
      <c r="G16839" t="inlineStr">
        <is>
          <t>Macmillan</t>
        </is>
      </c>
    </row>
    <row r="16840">
      <c r="A16840" t="n">
        <v>9781849154208</v>
      </c>
      <c r="B16840" t="inlineStr">
        <is>
          <t>FIRST 100 WORDS MINI</t>
        </is>
      </c>
      <c r="C16840" t="inlineStr">
        <is>
          <t>Pre Primary (Grade R)</t>
        </is>
      </c>
      <c r="D16840" t="inlineStr">
        <is>
          <t>Literacy Home Language/First Language</t>
        </is>
      </c>
      <c r="E16840" t="inlineStr">
        <is>
          <t>English</t>
        </is>
      </c>
      <c r="F16840" t="n">
        <v>87.95</v>
      </c>
      <c r="G16840" t="inlineStr">
        <is>
          <t>Macmillan</t>
        </is>
      </c>
    </row>
    <row r="16841">
      <c r="A16841" t="n">
        <v>9781742340111</v>
      </c>
      <c r="B16841" t="inlineStr">
        <is>
          <t>FLYING START ANIMALS AT THE ZOO L1</t>
        </is>
      </c>
      <c r="C16841" t="inlineStr">
        <is>
          <t>Pre Primary (Grade R)</t>
        </is>
      </c>
      <c r="D16841" t="inlineStr">
        <is>
          <t>Literacy</t>
        </is>
      </c>
      <c r="E16841" t="inlineStr">
        <is>
          <t>English</t>
        </is>
      </c>
      <c r="F16841" t="n">
        <v>109.95</v>
      </c>
      <c r="G16841" t="inlineStr">
        <is>
          <t>Macmillan</t>
        </is>
      </c>
    </row>
    <row r="16842">
      <c r="A16842" t="n">
        <v>9781743205600</v>
      </c>
      <c r="B16842" t="inlineStr">
        <is>
          <t>FLYING START AT GRANDPA'S HOUSE L2</t>
        </is>
      </c>
      <c r="C16842" t="inlineStr">
        <is>
          <t>Pre Primary (Grade R)</t>
        </is>
      </c>
      <c r="D16842" t="inlineStr">
        <is>
          <t>Literacy</t>
        </is>
      </c>
      <c r="E16842" t="inlineStr">
        <is>
          <t>English</t>
        </is>
      </c>
      <c r="F16842" t="n">
        <v>115.95</v>
      </c>
      <c r="G16842" t="inlineStr">
        <is>
          <t>Macmillan</t>
        </is>
      </c>
    </row>
    <row r="16843">
      <c r="A16843" t="n">
        <v>9781742340166</v>
      </c>
      <c r="B16843" t="inlineStr">
        <is>
          <t>FLYING START AT THE SHOP L2</t>
        </is>
      </c>
      <c r="C16843" t="inlineStr">
        <is>
          <t>Pre Primary (Grade R)</t>
        </is>
      </c>
      <c r="D16843" t="inlineStr">
        <is>
          <t>Literacy</t>
        </is>
      </c>
      <c r="E16843" t="inlineStr">
        <is>
          <t>English</t>
        </is>
      </c>
      <c r="F16843" t="n">
        <v>105.95</v>
      </c>
      <c r="G16843" t="inlineStr">
        <is>
          <t>Macmillan</t>
        </is>
      </c>
    </row>
    <row r="16844">
      <c r="A16844" t="n">
        <v>9781743205617</v>
      </c>
      <c r="B16844" t="inlineStr">
        <is>
          <t>FLYING START CAKES FOR SALE L2</t>
        </is>
      </c>
      <c r="C16844" t="inlineStr">
        <is>
          <t>Pre Primary (Grade R)</t>
        </is>
      </c>
      <c r="D16844" t="inlineStr">
        <is>
          <t>Literacy</t>
        </is>
      </c>
      <c r="E16844" t="inlineStr">
        <is>
          <t>English</t>
        </is>
      </c>
      <c r="F16844" t="n">
        <v>105.95</v>
      </c>
      <c r="G16844" t="inlineStr">
        <is>
          <t>Macmillan</t>
        </is>
      </c>
    </row>
    <row r="16845">
      <c r="A16845" t="n">
        <v>9781742340210</v>
      </c>
      <c r="B16845" t="inlineStr">
        <is>
          <t>FLYING START CAN YOU DO THIS? L2</t>
        </is>
      </c>
      <c r="C16845" t="inlineStr">
        <is>
          <t>Pre Primary (Grade R)</t>
        </is>
      </c>
      <c r="D16845" t="inlineStr">
        <is>
          <t>Literacy</t>
        </is>
      </c>
      <c r="E16845" t="inlineStr">
        <is>
          <t>English</t>
        </is>
      </c>
      <c r="F16845" t="n">
        <v>105.95</v>
      </c>
      <c r="G16845" t="inlineStr">
        <is>
          <t>Macmillan</t>
        </is>
      </c>
    </row>
    <row r="16846">
      <c r="A16846" t="n">
        <v>9781743205594</v>
      </c>
      <c r="B16846" t="inlineStr">
        <is>
          <t>FLYING START CAN YOU GO HERE? L2</t>
        </is>
      </c>
      <c r="C16846" t="inlineStr">
        <is>
          <t>Pre Primary (Grade R)</t>
        </is>
      </c>
      <c r="D16846" t="inlineStr">
        <is>
          <t>Literacy</t>
        </is>
      </c>
      <c r="E16846" t="inlineStr">
        <is>
          <t>English</t>
        </is>
      </c>
      <c r="F16846" t="n">
        <v>105.95</v>
      </c>
      <c r="G16846" t="inlineStr">
        <is>
          <t>Macmillan</t>
        </is>
      </c>
    </row>
    <row r="16847">
      <c r="A16847" t="n">
        <v>9781742340227</v>
      </c>
      <c r="B16847" t="inlineStr">
        <is>
          <t>FLYING START COME AND LOOK! L2</t>
        </is>
      </c>
      <c r="C16847" t="inlineStr">
        <is>
          <t>Pre Primary (Grade R)</t>
        </is>
      </c>
      <c r="D16847" t="inlineStr">
        <is>
          <t>Literacy</t>
        </is>
      </c>
      <c r="E16847" t="inlineStr">
        <is>
          <t>English</t>
        </is>
      </c>
      <c r="F16847" t="n">
        <v>105.95</v>
      </c>
      <c r="G16847" t="inlineStr">
        <is>
          <t>Macmillan</t>
        </is>
      </c>
    </row>
    <row r="16848">
      <c r="A16848" t="n">
        <v>9781743205570</v>
      </c>
      <c r="B16848" t="inlineStr">
        <is>
          <t>FLYING START EATING FRUIT L1</t>
        </is>
      </c>
      <c r="C16848" t="inlineStr">
        <is>
          <t>Pre Primary (Grade R)</t>
        </is>
      </c>
      <c r="D16848" t="inlineStr">
        <is>
          <t>Literacy</t>
        </is>
      </c>
      <c r="E16848" t="inlineStr">
        <is>
          <t>English</t>
        </is>
      </c>
      <c r="F16848" t="n">
        <v>115.95</v>
      </c>
      <c r="G16848" t="inlineStr">
        <is>
          <t>Macmillan</t>
        </is>
      </c>
    </row>
    <row r="16849">
      <c r="A16849" t="n">
        <v>9781742340234</v>
      </c>
      <c r="B16849" t="inlineStr">
        <is>
          <t>FLYING START FISH L2</t>
        </is>
      </c>
      <c r="C16849" t="inlineStr">
        <is>
          <t>Pre Primary (Grade R)</t>
        </is>
      </c>
      <c r="D16849" t="inlineStr">
        <is>
          <t>Literacy</t>
        </is>
      </c>
      <c r="E16849" t="inlineStr">
        <is>
          <t>English</t>
        </is>
      </c>
      <c r="F16849" t="n">
        <v>105.95</v>
      </c>
      <c r="G16849" t="inlineStr">
        <is>
          <t>Macmillan</t>
        </is>
      </c>
    </row>
    <row r="16850">
      <c r="A16850" t="n">
        <v>9781742340098</v>
      </c>
      <c r="B16850" t="inlineStr">
        <is>
          <t>FLYING START GETTING AROUND L1</t>
        </is>
      </c>
      <c r="C16850" t="inlineStr">
        <is>
          <t>Pre Primary (Grade R)</t>
        </is>
      </c>
      <c r="D16850" t="inlineStr">
        <is>
          <t>Literacy</t>
        </is>
      </c>
      <c r="E16850" t="inlineStr">
        <is>
          <t>English</t>
        </is>
      </c>
      <c r="F16850" t="n">
        <v>109.95</v>
      </c>
      <c r="G16850" t="inlineStr">
        <is>
          <t>Macmillan</t>
        </is>
      </c>
    </row>
    <row r="16851">
      <c r="A16851" t="n">
        <v>9781743205631</v>
      </c>
      <c r="B16851" t="inlineStr">
        <is>
          <t>FLYING START GOING FOR SHOPPING L2</t>
        </is>
      </c>
      <c r="C16851" t="inlineStr">
        <is>
          <t>Pre Primary (Grade R)</t>
        </is>
      </c>
      <c r="D16851" t="inlineStr">
        <is>
          <t>Literacy</t>
        </is>
      </c>
      <c r="E16851" t="inlineStr">
        <is>
          <t>English</t>
        </is>
      </c>
      <c r="F16851" t="n">
        <v>115.95</v>
      </c>
      <c r="G16851" t="inlineStr">
        <is>
          <t>Macmillan</t>
        </is>
      </c>
    </row>
    <row r="16852">
      <c r="A16852" t="n">
        <v>9781743205532</v>
      </c>
      <c r="B16852" t="inlineStr">
        <is>
          <t>FLYING START HERE I AM L1</t>
        </is>
      </c>
      <c r="C16852" t="inlineStr">
        <is>
          <t>Pre Primary (Grade R)</t>
        </is>
      </c>
      <c r="D16852" t="inlineStr">
        <is>
          <t>Literacy</t>
        </is>
      </c>
      <c r="E16852" t="inlineStr">
        <is>
          <t>English</t>
        </is>
      </c>
      <c r="F16852" t="n">
        <v>115.95</v>
      </c>
      <c r="G16852" t="inlineStr">
        <is>
          <t>Macmillan</t>
        </is>
      </c>
    </row>
    <row r="16853">
      <c r="A16853" t="n">
        <v>9781742340067</v>
      </c>
      <c r="B16853" t="inlineStr">
        <is>
          <t>FLYING START HIDE AND SEEK L1</t>
        </is>
      </c>
      <c r="C16853" t="inlineStr">
        <is>
          <t>Pre Primary (Grade R)</t>
        </is>
      </c>
      <c r="D16853" t="inlineStr">
        <is>
          <t>Literacy</t>
        </is>
      </c>
      <c r="E16853" t="inlineStr">
        <is>
          <t>English</t>
        </is>
      </c>
      <c r="F16853" t="n">
        <v>105.95</v>
      </c>
      <c r="G16853" t="inlineStr">
        <is>
          <t>Macmillan</t>
        </is>
      </c>
    </row>
    <row r="16854">
      <c r="A16854" t="n">
        <v>9781742340029</v>
      </c>
      <c r="B16854" t="inlineStr">
        <is>
          <t>FLYING START IN THE GARDEN L1</t>
        </is>
      </c>
      <c r="C16854" t="inlineStr">
        <is>
          <t>Pre Primary (Grade R)</t>
        </is>
      </c>
      <c r="D16854" t="inlineStr">
        <is>
          <t>Literacy</t>
        </is>
      </c>
      <c r="E16854" t="inlineStr">
        <is>
          <t>English</t>
        </is>
      </c>
      <c r="F16854" t="n">
        <v>105.95</v>
      </c>
      <c r="G16854" t="inlineStr">
        <is>
          <t>Macmillan</t>
        </is>
      </c>
    </row>
    <row r="16855">
      <c r="A16855" t="n">
        <v>9781742340180</v>
      </c>
      <c r="B16855" t="inlineStr">
        <is>
          <t>FLYING START LOOK AT ME PLAY L2</t>
        </is>
      </c>
      <c r="C16855" t="inlineStr">
        <is>
          <t>Pre Primary (Grade R)</t>
        </is>
      </c>
      <c r="D16855" t="inlineStr">
        <is>
          <t>Literacy</t>
        </is>
      </c>
      <c r="E16855" t="inlineStr">
        <is>
          <t>English</t>
        </is>
      </c>
      <c r="F16855" t="n">
        <v>105.95</v>
      </c>
      <c r="G16855" t="inlineStr">
        <is>
          <t>Macmillan</t>
        </is>
      </c>
    </row>
    <row r="16856">
      <c r="A16856" t="n">
        <v>9781743205563</v>
      </c>
      <c r="B16856" t="inlineStr">
        <is>
          <t>FLYING START LOOK AT THE FRUIT L1</t>
        </is>
      </c>
      <c r="C16856" t="inlineStr">
        <is>
          <t>Pre Primary (Grade R)</t>
        </is>
      </c>
      <c r="D16856" t="inlineStr">
        <is>
          <t>Literacy</t>
        </is>
      </c>
      <c r="E16856" t="inlineStr">
        <is>
          <t>English</t>
        </is>
      </c>
      <c r="F16856" t="n">
        <v>115.95</v>
      </c>
      <c r="G16856" t="inlineStr">
        <is>
          <t>Macmillan</t>
        </is>
      </c>
    </row>
    <row r="16857">
      <c r="A16857" t="n">
        <v>9781742340128</v>
      </c>
      <c r="B16857" t="inlineStr">
        <is>
          <t>FLYING START LOOKING AT YOU L2</t>
        </is>
      </c>
      <c r="C16857" t="inlineStr">
        <is>
          <t>Pre Primary (Grade R)</t>
        </is>
      </c>
      <c r="D16857" t="inlineStr">
        <is>
          <t>Literacy</t>
        </is>
      </c>
      <c r="E16857" t="inlineStr">
        <is>
          <t>English</t>
        </is>
      </c>
      <c r="F16857" t="n">
        <v>105.95</v>
      </c>
      <c r="G16857" t="inlineStr">
        <is>
          <t>Macmillan</t>
        </is>
      </c>
    </row>
    <row r="16858">
      <c r="A16858" t="n">
        <v>9781742340074</v>
      </c>
      <c r="B16858" t="inlineStr">
        <is>
          <t>FLYING START MY BIRTHDAY L1</t>
        </is>
      </c>
      <c r="C16858" t="inlineStr">
        <is>
          <t>Pre Primary (Grade R)</t>
        </is>
      </c>
      <c r="D16858" t="inlineStr">
        <is>
          <t>Literacy</t>
        </is>
      </c>
      <c r="E16858" t="inlineStr">
        <is>
          <t>English</t>
        </is>
      </c>
      <c r="F16858" t="n">
        <v>105.95</v>
      </c>
      <c r="G16858" t="inlineStr">
        <is>
          <t>Macmillan</t>
        </is>
      </c>
    </row>
    <row r="16859">
      <c r="A16859" t="n">
        <v>9781743205525</v>
      </c>
      <c r="B16859" t="inlineStr">
        <is>
          <t>FLYING START MY BODY L1</t>
        </is>
      </c>
      <c r="C16859" t="inlineStr">
        <is>
          <t>Pre Primary (Grade R)</t>
        </is>
      </c>
      <c r="D16859" t="inlineStr">
        <is>
          <t>Literacy</t>
        </is>
      </c>
      <c r="E16859" t="inlineStr">
        <is>
          <t>English</t>
        </is>
      </c>
      <c r="F16859" t="n">
        <v>105.95</v>
      </c>
      <c r="G16859" t="inlineStr">
        <is>
          <t>Macmillan</t>
        </is>
      </c>
    </row>
    <row r="16860">
      <c r="A16860" t="n">
        <v>9781742340203</v>
      </c>
      <c r="B16860" t="inlineStr">
        <is>
          <t>FLYING START MY FAMILY AND ME L2</t>
        </is>
      </c>
      <c r="C16860" t="inlineStr">
        <is>
          <t>Pre Primary (Grade R)</t>
        </is>
      </c>
      <c r="D16860" t="inlineStr">
        <is>
          <t>Literacy</t>
        </is>
      </c>
      <c r="E16860" t="inlineStr">
        <is>
          <t>English</t>
        </is>
      </c>
      <c r="F16860" t="n">
        <v>105.95</v>
      </c>
      <c r="G16860" t="inlineStr">
        <is>
          <t>Macmillan</t>
        </is>
      </c>
    </row>
    <row r="16861">
      <c r="A16861" t="n">
        <v>9781742340050</v>
      </c>
      <c r="B16861" t="inlineStr">
        <is>
          <t>FLYING START MY PET L1</t>
        </is>
      </c>
      <c r="C16861" t="inlineStr">
        <is>
          <t>Pre Primary (Grade R)</t>
        </is>
      </c>
      <c r="D16861" t="inlineStr">
        <is>
          <t>Literacy</t>
        </is>
      </c>
      <c r="E16861" t="inlineStr">
        <is>
          <t>English</t>
        </is>
      </c>
      <c r="F16861" t="n">
        <v>109.95</v>
      </c>
      <c r="G16861" t="inlineStr">
        <is>
          <t>Macmillan</t>
        </is>
      </c>
    </row>
    <row r="16862">
      <c r="A16862" t="n">
        <v>9781742340081</v>
      </c>
      <c r="B16862" t="inlineStr">
        <is>
          <t>FLYING START MY TOYS L1</t>
        </is>
      </c>
      <c r="C16862" t="inlineStr">
        <is>
          <t>Pre Primary (Grade R)</t>
        </is>
      </c>
      <c r="D16862" t="inlineStr">
        <is>
          <t>Literacy</t>
        </is>
      </c>
      <c r="E16862" t="inlineStr">
        <is>
          <t>English</t>
        </is>
      </c>
      <c r="F16862" t="n">
        <v>109.95</v>
      </c>
      <c r="G16862" t="inlineStr">
        <is>
          <t>Macmillan</t>
        </is>
      </c>
    </row>
    <row r="16863">
      <c r="A16863" t="n">
        <v>9781743205587</v>
      </c>
      <c r="B16863" t="inlineStr">
        <is>
          <t>FLYING START ON MY BIKE L2</t>
        </is>
      </c>
      <c r="C16863" t="inlineStr">
        <is>
          <t>Pre Primary (Grade R)</t>
        </is>
      </c>
      <c r="D16863" t="inlineStr">
        <is>
          <t>Literacy</t>
        </is>
      </c>
      <c r="E16863" t="inlineStr">
        <is>
          <t>English</t>
        </is>
      </c>
      <c r="F16863" t="n">
        <v>105.95</v>
      </c>
      <c r="G16863" t="inlineStr">
        <is>
          <t>Macmillan</t>
        </is>
      </c>
    </row>
    <row r="16864">
      <c r="A16864" t="n">
        <v>9781742340043</v>
      </c>
      <c r="B16864" t="inlineStr">
        <is>
          <t>FLYING START PETS AT HOME L1</t>
        </is>
      </c>
      <c r="C16864" t="inlineStr">
        <is>
          <t>Pre Primary (Grade R)</t>
        </is>
      </c>
      <c r="D16864" t="inlineStr">
        <is>
          <t>Literacy</t>
        </is>
      </c>
      <c r="E16864" t="inlineStr">
        <is>
          <t>English</t>
        </is>
      </c>
      <c r="F16864" t="n">
        <v>105.95</v>
      </c>
      <c r="G16864" t="inlineStr">
        <is>
          <t>Macmillan</t>
        </is>
      </c>
    </row>
    <row r="16865">
      <c r="A16865" t="n">
        <v>9781743205556</v>
      </c>
      <c r="B16865" t="inlineStr">
        <is>
          <t>FLYING START SHAPES AROUND US L1</t>
        </is>
      </c>
      <c r="C16865" t="inlineStr">
        <is>
          <t>Pre Primary (Grade R)</t>
        </is>
      </c>
      <c r="D16865" t="inlineStr">
        <is>
          <t>Literacy</t>
        </is>
      </c>
      <c r="E16865" t="inlineStr">
        <is>
          <t>English</t>
        </is>
      </c>
      <c r="F16865" t="n">
        <v>115.95</v>
      </c>
      <c r="G16865" t="inlineStr">
        <is>
          <t>Macmillan</t>
        </is>
      </c>
    </row>
    <row r="16866">
      <c r="A16866" t="n">
        <v>9781743205624</v>
      </c>
      <c r="B16866" t="inlineStr">
        <is>
          <t>FLYING START THE DRESS-UP BOX L2</t>
        </is>
      </c>
      <c r="C16866" t="inlineStr">
        <is>
          <t>Pre Primary (Grade R)</t>
        </is>
      </c>
      <c r="D16866" t="inlineStr">
        <is>
          <t>Literacy</t>
        </is>
      </c>
      <c r="E16866" t="inlineStr">
        <is>
          <t>English</t>
        </is>
      </c>
      <c r="F16866" t="n">
        <v>115.95</v>
      </c>
      <c r="G16866" t="inlineStr">
        <is>
          <t>Macmillan</t>
        </is>
      </c>
    </row>
    <row r="16867">
      <c r="A16867" t="n">
        <v>9781742340197</v>
      </c>
      <c r="B16867" t="inlineStr">
        <is>
          <t>FLYING START THE PLAYGROUND L2</t>
        </is>
      </c>
      <c r="C16867" t="inlineStr">
        <is>
          <t>Pre Primary (Grade R)</t>
        </is>
      </c>
      <c r="D16867" t="inlineStr">
        <is>
          <t>Literacy</t>
        </is>
      </c>
      <c r="E16867" t="inlineStr">
        <is>
          <t>English</t>
        </is>
      </c>
      <c r="F16867" t="n">
        <v>105.95</v>
      </c>
      <c r="G16867" t="inlineStr">
        <is>
          <t>Macmillan</t>
        </is>
      </c>
    </row>
    <row r="16868">
      <c r="A16868" t="n">
        <v>9781742340173</v>
      </c>
      <c r="B16868" t="inlineStr">
        <is>
          <t>FLYING START THINGS I LIKE L2</t>
        </is>
      </c>
      <c r="C16868" t="inlineStr">
        <is>
          <t>Pre Primary (Grade R)</t>
        </is>
      </c>
      <c r="D16868" t="inlineStr">
        <is>
          <t>Literacy</t>
        </is>
      </c>
      <c r="E16868" t="inlineStr">
        <is>
          <t>English</t>
        </is>
      </c>
      <c r="F16868" t="n">
        <v>105.95</v>
      </c>
      <c r="G16868" t="inlineStr">
        <is>
          <t>Macmillan</t>
        </is>
      </c>
    </row>
    <row r="16869">
      <c r="A16869" t="n">
        <v>9781742340142</v>
      </c>
      <c r="B16869" t="inlineStr">
        <is>
          <t>FLYING START WHAT DID YOU DO? L2</t>
        </is>
      </c>
      <c r="C16869" t="inlineStr">
        <is>
          <t>Pre Primary (Grade R)</t>
        </is>
      </c>
      <c r="D16869" t="inlineStr">
        <is>
          <t>Literacy</t>
        </is>
      </c>
      <c r="E16869" t="inlineStr">
        <is>
          <t>English</t>
        </is>
      </c>
      <c r="F16869" t="n">
        <v>105.95</v>
      </c>
      <c r="G16869" t="inlineStr">
        <is>
          <t>Macmillan</t>
        </is>
      </c>
    </row>
    <row r="16870">
      <c r="A16870" t="n">
        <v>9781743205549</v>
      </c>
      <c r="B16870" t="inlineStr">
        <is>
          <t>FLYING START WHAT SHAPE CAN YOU SEE? L1</t>
        </is>
      </c>
      <c r="C16870" t="inlineStr">
        <is>
          <t>Pre Primary (Grade R)</t>
        </is>
      </c>
      <c r="D16870" t="inlineStr">
        <is>
          <t>Literacy</t>
        </is>
      </c>
      <c r="E16870" t="inlineStr">
        <is>
          <t>English</t>
        </is>
      </c>
      <c r="F16870" t="n">
        <v>115.95</v>
      </c>
      <c r="G16870" t="inlineStr">
        <is>
          <t>Macmillan</t>
        </is>
      </c>
    </row>
    <row r="16871">
      <c r="A16871" t="n">
        <v>9781742340104</v>
      </c>
      <c r="B16871" t="inlineStr">
        <is>
          <t>FLYING START WHERE ARE THE ANIMAL? L1</t>
        </is>
      </c>
      <c r="C16871" t="inlineStr">
        <is>
          <t>Pre Primary (Grade R)</t>
        </is>
      </c>
      <c r="D16871" t="inlineStr">
        <is>
          <t>Literacy</t>
        </is>
      </c>
      <c r="E16871" t="inlineStr">
        <is>
          <t>English</t>
        </is>
      </c>
      <c r="F16871" t="n">
        <v>105.95</v>
      </c>
      <c r="G16871" t="inlineStr">
        <is>
          <t>Macmillan</t>
        </is>
      </c>
    </row>
    <row r="16872">
      <c r="A16872" t="n">
        <v>9781742340036</v>
      </c>
      <c r="B16872" t="inlineStr">
        <is>
          <t>FLYING START WOW! LOOK AT THAT L1</t>
        </is>
      </c>
      <c r="C16872" t="inlineStr">
        <is>
          <t>Pre Primary (Grade R)</t>
        </is>
      </c>
      <c r="D16872" t="inlineStr">
        <is>
          <t>Literacy</t>
        </is>
      </c>
      <c r="E16872" t="inlineStr">
        <is>
          <t>English</t>
        </is>
      </c>
      <c r="F16872" t="n">
        <v>105.95</v>
      </c>
      <c r="G16872" t="inlineStr">
        <is>
          <t>Macmillan</t>
        </is>
      </c>
    </row>
    <row r="16873">
      <c r="A16873" t="n">
        <v>9781431030811</v>
      </c>
      <c r="B16873" t="inlineStr">
        <is>
          <t>GA DI SA LEGO</t>
        </is>
      </c>
      <c r="C16873" t="inlineStr">
        <is>
          <t>Pre Primary (Grade R)</t>
        </is>
      </c>
      <c r="D16873" t="inlineStr">
        <is>
          <t>Literacy Home Language/First Language</t>
        </is>
      </c>
      <c r="E16873" t="inlineStr">
        <is>
          <t>Sepedi</t>
        </is>
      </c>
      <c r="F16873" t="n">
        <v>51.95</v>
      </c>
      <c r="G16873" t="inlineStr">
        <is>
          <t>Macmillan</t>
        </is>
      </c>
    </row>
    <row r="16874">
      <c r="A16874" t="n">
        <v>9781431039913</v>
      </c>
      <c r="B16874" t="inlineStr">
        <is>
          <t>GA DI TSHWANE</t>
        </is>
      </c>
      <c r="C16874" t="inlineStr">
        <is>
          <t>Pre Primary (Grade R)</t>
        </is>
      </c>
      <c r="D16874" t="inlineStr">
        <is>
          <t>Literacy Home Language/First Language</t>
        </is>
      </c>
      <c r="E16874" t="inlineStr">
        <is>
          <t>Sepedi</t>
        </is>
      </c>
      <c r="F16874" t="n">
        <v>46.95</v>
      </c>
      <c r="G16874" t="inlineStr">
        <is>
          <t>Macmillan</t>
        </is>
      </c>
    </row>
    <row r="16875">
      <c r="A16875" t="n">
        <v>9781431030569</v>
      </c>
      <c r="B16875" t="inlineStr">
        <is>
          <t>GO A FISA</t>
        </is>
      </c>
      <c r="C16875" t="inlineStr">
        <is>
          <t>Pre Primary (Grade R)</t>
        </is>
      </c>
      <c r="D16875" t="inlineStr">
        <is>
          <t>Literacy Home Language/First Language</t>
        </is>
      </c>
      <c r="E16875" t="inlineStr">
        <is>
          <t>Sepedi</t>
        </is>
      </c>
      <c r="F16875" t="n">
        <v>40.95</v>
      </c>
      <c r="G16875" t="inlineStr">
        <is>
          <t>Macmillan</t>
        </is>
      </c>
    </row>
    <row r="16876">
      <c r="A16876" t="n">
        <v>9781431030682</v>
      </c>
      <c r="B16876" t="inlineStr">
        <is>
          <t>GO A TONYA</t>
        </is>
      </c>
      <c r="C16876" t="inlineStr">
        <is>
          <t>Pre Primary (Grade R)</t>
        </is>
      </c>
      <c r="D16876" t="inlineStr">
        <is>
          <t>Literacy Home Language/First Language</t>
        </is>
      </c>
      <c r="E16876" t="inlineStr">
        <is>
          <t>Sepedi</t>
        </is>
      </c>
      <c r="F16876" t="n">
        <v>46.95</v>
      </c>
      <c r="G16876" t="inlineStr">
        <is>
          <t>Macmillan</t>
        </is>
      </c>
    </row>
    <row r="16877">
      <c r="A16877" t="n">
        <v>9781431031177</v>
      </c>
      <c r="B16877" t="inlineStr">
        <is>
          <t>GO MOGOTE</t>
        </is>
      </c>
      <c r="C16877" t="inlineStr">
        <is>
          <t>Pre Primary (Grade R)</t>
        </is>
      </c>
      <c r="D16877" t="inlineStr">
        <is>
          <t>Literacy Home Language/First Language</t>
        </is>
      </c>
      <c r="E16877" t="inlineStr">
        <is>
          <t>Setswana</t>
        </is>
      </c>
      <c r="F16877" t="n">
        <v>45.95</v>
      </c>
      <c r="G16877" t="inlineStr">
        <is>
          <t>Macmillan</t>
        </is>
      </c>
    </row>
    <row r="16878">
      <c r="A16878" t="n">
        <v>9781431031290</v>
      </c>
      <c r="B16878" t="inlineStr">
        <is>
          <t>GO TSIDIDI</t>
        </is>
      </c>
      <c r="C16878" t="inlineStr">
        <is>
          <t>Pre Primary (Grade R)</t>
        </is>
      </c>
      <c r="D16878" t="inlineStr">
        <is>
          <t>Literacy Home Language/First Language</t>
        </is>
      </c>
      <c r="E16878" t="inlineStr">
        <is>
          <t>Setswana</t>
        </is>
      </c>
      <c r="F16878" t="n">
        <v>46.95</v>
      </c>
      <c r="G16878" t="inlineStr">
        <is>
          <t>Macmillan</t>
        </is>
      </c>
    </row>
    <row r="16879">
      <c r="A16879" t="n">
        <v>9781431031283</v>
      </c>
      <c r="B16879" t="inlineStr">
        <is>
          <t>GO UTLWELELA LE GO NKGELELA</t>
        </is>
      </c>
      <c r="C16879" t="inlineStr">
        <is>
          <t>Pre Primary (Grade R)</t>
        </is>
      </c>
      <c r="D16879" t="inlineStr">
        <is>
          <t>Literacy Home Language/First Language</t>
        </is>
      </c>
      <c r="E16879" t="inlineStr">
        <is>
          <t>Setswana</t>
        </is>
      </c>
      <c r="F16879" t="n">
        <v>46.95</v>
      </c>
      <c r="G16879" t="inlineStr">
        <is>
          <t>Macmillan</t>
        </is>
      </c>
    </row>
    <row r="16880">
      <c r="A16880" t="n">
        <v>9781431060832</v>
      </c>
      <c r="B16880" t="inlineStr">
        <is>
          <t>GRADE R TEACHER RESOURCE PACK</t>
        </is>
      </c>
      <c r="C16880" t="inlineStr">
        <is>
          <t>Pre Primary (Grade R)</t>
        </is>
      </c>
      <c r="D16880" t="inlineStr">
        <is>
          <t>Life Skills/Guidance/Life Orientation</t>
        </is>
      </c>
      <c r="E16880" t="inlineStr">
        <is>
          <t>English</t>
        </is>
      </c>
      <c r="F16880" t="n">
        <v>539.95</v>
      </c>
      <c r="G16880" t="inlineStr">
        <is>
          <t>Macmillan</t>
        </is>
      </c>
    </row>
    <row r="16881">
      <c r="A16881" t="n">
        <v>9781431030163</v>
      </c>
      <c r="B16881" t="inlineStr">
        <is>
          <t>HA RE KETEKE</t>
        </is>
      </c>
      <c r="C16881" t="inlineStr">
        <is>
          <t>Pre Primary (Grade R)</t>
        </is>
      </c>
      <c r="D16881" t="inlineStr">
        <is>
          <t>Literacy Home Language/First Language</t>
        </is>
      </c>
      <c r="E16881" t="inlineStr">
        <is>
          <t>Sesotho</t>
        </is>
      </c>
      <c r="F16881" t="n">
        <v>46.95</v>
      </c>
      <c r="G16881" t="inlineStr">
        <is>
          <t>Macmillan</t>
        </is>
      </c>
    </row>
    <row r="16882">
      <c r="A16882" t="n">
        <v>9781431030071</v>
      </c>
      <c r="B16882" t="inlineStr">
        <is>
          <t>HO YA BATA</t>
        </is>
      </c>
      <c r="C16882" t="inlineStr">
        <is>
          <t>Pre Primary (Grade R)</t>
        </is>
      </c>
      <c r="D16882" t="inlineStr">
        <is>
          <t>Literacy Home Language/First Language</t>
        </is>
      </c>
      <c r="E16882" t="inlineStr">
        <is>
          <t>Sesotho</t>
        </is>
      </c>
      <c r="F16882" t="n">
        <v>49.95</v>
      </c>
      <c r="G16882" t="inlineStr">
        <is>
          <t>Macmillan</t>
        </is>
      </c>
    </row>
    <row r="16883">
      <c r="A16883" t="n">
        <v>9781431029952</v>
      </c>
      <c r="B16883" t="inlineStr">
        <is>
          <t>HO YA TJHESA</t>
        </is>
      </c>
      <c r="C16883" t="inlineStr">
        <is>
          <t>Pre Primary (Grade R)</t>
        </is>
      </c>
      <c r="D16883" t="inlineStr">
        <is>
          <t>Literacy Home Language/First Language</t>
        </is>
      </c>
      <c r="E16883" t="inlineStr">
        <is>
          <t>Sesotho</t>
        </is>
      </c>
      <c r="F16883" t="n">
        <v>45.95</v>
      </c>
      <c r="G16883" t="inlineStr">
        <is>
          <t>Macmillan</t>
        </is>
      </c>
    </row>
    <row r="16884">
      <c r="A16884" t="n">
        <v>9781431030026</v>
      </c>
      <c r="B16884" t="inlineStr">
        <is>
          <t>HWETLA E FIHLILE</t>
        </is>
      </c>
      <c r="C16884" t="inlineStr">
        <is>
          <t>Pre Primary (Grade R)</t>
        </is>
      </c>
      <c r="D16884" t="inlineStr">
        <is>
          <t>Literacy Home Language/First Language</t>
        </is>
      </c>
      <c r="E16884" t="inlineStr">
        <is>
          <t>Sesotho</t>
        </is>
      </c>
      <c r="F16884" t="n">
        <v>40.95</v>
      </c>
      <c r="G16884" t="inlineStr">
        <is>
          <t>Macmillan</t>
        </is>
      </c>
    </row>
    <row r="16885">
      <c r="A16885" t="n">
        <v>9781431029006</v>
      </c>
      <c r="B16885" t="inlineStr">
        <is>
          <t>IBHUBESI</t>
        </is>
      </c>
      <c r="C16885" t="inlineStr">
        <is>
          <t>Pre Primary (Grade R)</t>
        </is>
      </c>
      <c r="D16885" t="inlineStr">
        <is>
          <t>Literacy Home Language/First Language</t>
        </is>
      </c>
      <c r="E16885" t="inlineStr">
        <is>
          <t>isiZulu</t>
        </is>
      </c>
      <c r="F16885" t="n">
        <v>51.95</v>
      </c>
      <c r="G16885" t="inlineStr">
        <is>
          <t>Macmillan</t>
        </is>
      </c>
    </row>
    <row r="16886">
      <c r="A16886" t="n">
        <v>9781431029051</v>
      </c>
      <c r="B16886" t="inlineStr">
        <is>
          <t>IBHUBESI NEZINYE IZINDABA</t>
        </is>
      </c>
      <c r="C16886" t="inlineStr">
        <is>
          <t>Pre Primary (Grade R)</t>
        </is>
      </c>
      <c r="D16886" t="inlineStr">
        <is>
          <t>Literacy Home Language/First Language</t>
        </is>
      </c>
      <c r="E16886" t="inlineStr">
        <is>
          <t>isiZulu</t>
        </is>
      </c>
      <c r="F16886" t="n">
        <v>195.95</v>
      </c>
      <c r="G16886" t="inlineStr">
        <is>
          <t>Macmillan</t>
        </is>
      </c>
    </row>
    <row r="16887">
      <c r="A16887" t="n">
        <v>9781431029525</v>
      </c>
      <c r="B16887" t="inlineStr">
        <is>
          <t>IFAMA KA TATOMKHULU</t>
        </is>
      </c>
      <c r="C16887" t="inlineStr">
        <is>
          <t>Pre Primary (Grade R)</t>
        </is>
      </c>
      <c r="D16887" t="inlineStr">
        <is>
          <t>Literacy Home Language/First Language</t>
        </is>
      </c>
      <c r="E16887" t="inlineStr">
        <is>
          <t>isiXhosa</t>
        </is>
      </c>
      <c r="F16887" t="n">
        <v>46.95</v>
      </c>
      <c r="G16887" t="inlineStr">
        <is>
          <t>Macmillan</t>
        </is>
      </c>
    </row>
    <row r="16888">
      <c r="A16888" t="n">
        <v>9781431029518</v>
      </c>
      <c r="B16888" t="inlineStr">
        <is>
          <t>IGADI KA TATOMKHULU</t>
        </is>
      </c>
      <c r="C16888" t="inlineStr">
        <is>
          <t>Pre Primary (Grade R)</t>
        </is>
      </c>
      <c r="D16888" t="inlineStr">
        <is>
          <t>Literacy Home Language/First Language</t>
        </is>
      </c>
      <c r="E16888" t="inlineStr">
        <is>
          <t>isiXhosa</t>
        </is>
      </c>
      <c r="F16888" t="n">
        <v>49.95</v>
      </c>
      <c r="G16888" t="inlineStr">
        <is>
          <t>Macmillan</t>
        </is>
      </c>
    </row>
    <row r="16889">
      <c r="A16889" t="n">
        <v>9781431029372</v>
      </c>
      <c r="B16889" t="inlineStr">
        <is>
          <t>IKHAYA LAM</t>
        </is>
      </c>
      <c r="C16889" t="inlineStr">
        <is>
          <t>Pre Primary (Grade R)</t>
        </is>
      </c>
      <c r="D16889" t="inlineStr">
        <is>
          <t>Literacy Home Language/First Language</t>
        </is>
      </c>
      <c r="E16889" t="inlineStr">
        <is>
          <t>isiXhosa</t>
        </is>
      </c>
      <c r="F16889" t="n">
        <v>40.95</v>
      </c>
      <c r="G16889" t="inlineStr">
        <is>
          <t>Macmillan</t>
        </is>
      </c>
    </row>
    <row r="16890">
      <c r="A16890" t="n">
        <v>9781431028764</v>
      </c>
      <c r="B16890" t="inlineStr">
        <is>
          <t>IKHAYA LAMI</t>
        </is>
      </c>
      <c r="C16890" t="inlineStr">
        <is>
          <t>Pre Primary (Grade R)</t>
        </is>
      </c>
      <c r="D16890" t="inlineStr">
        <is>
          <t>Literacy Home Language/First Language</t>
        </is>
      </c>
      <c r="E16890" t="inlineStr">
        <is>
          <t>isiZulu</t>
        </is>
      </c>
      <c r="F16890" t="n">
        <v>40.95</v>
      </c>
      <c r="G16890" t="inlineStr">
        <is>
          <t>Macmillan</t>
        </is>
      </c>
    </row>
    <row r="16891">
      <c r="A16891" t="n">
        <v>9781431029044</v>
      </c>
      <c r="B16891" t="inlineStr">
        <is>
          <t>IKHAYA LAMI ELIHLE NEZINYE IZINDABA</t>
        </is>
      </c>
      <c r="C16891" t="inlineStr">
        <is>
          <t>Pre Primary (Grade R)</t>
        </is>
      </c>
      <c r="D16891" t="inlineStr">
        <is>
          <t>Literacy Home Language/First Language</t>
        </is>
      </c>
      <c r="E16891" t="inlineStr">
        <is>
          <t>isiZulu</t>
        </is>
      </c>
      <c r="F16891" t="n">
        <v>169.95</v>
      </c>
      <c r="G16891" t="inlineStr">
        <is>
          <t>Macmillan</t>
        </is>
      </c>
    </row>
    <row r="16892">
      <c r="A16892" t="n">
        <v>9781431029037</v>
      </c>
      <c r="B16892" t="inlineStr">
        <is>
          <t>IKHAYA LAMI NEZINYE IZINDABA</t>
        </is>
      </c>
      <c r="C16892" t="inlineStr">
        <is>
          <t>Pre Primary (Grade R)</t>
        </is>
      </c>
      <c r="D16892" t="inlineStr">
        <is>
          <t>Literacy Home Language/First Language</t>
        </is>
      </c>
      <c r="E16892" t="inlineStr">
        <is>
          <t>isiZulu</t>
        </is>
      </c>
      <c r="F16892" t="n">
        <v>169.95</v>
      </c>
      <c r="G16892" t="inlineStr">
        <is>
          <t>Macmillan</t>
        </is>
      </c>
    </row>
    <row r="16893">
      <c r="A16893" t="n">
        <v>9781431029402</v>
      </c>
      <c r="B16893" t="inlineStr">
        <is>
          <t>IMO YEZULU IYATSHINTSHA</t>
        </is>
      </c>
      <c r="C16893" t="inlineStr">
        <is>
          <t>Pre Primary (Grade R)</t>
        </is>
      </c>
      <c r="D16893" t="inlineStr">
        <is>
          <t>Literacy Home Language/First Language</t>
        </is>
      </c>
      <c r="E16893" t="inlineStr">
        <is>
          <t>isiXhosa</t>
        </is>
      </c>
      <c r="F16893" t="n">
        <v>40.95</v>
      </c>
      <c r="G16893" t="inlineStr">
        <is>
          <t>Macmillan</t>
        </is>
      </c>
    </row>
    <row r="16894">
      <c r="A16894" t="n">
        <v>9781431039791</v>
      </c>
      <c r="B16894" t="inlineStr">
        <is>
          <t>IMVAKALELO</t>
        </is>
      </c>
      <c r="C16894" t="inlineStr">
        <is>
          <t>Pre Primary (Grade R)</t>
        </is>
      </c>
      <c r="D16894" t="inlineStr">
        <is>
          <t>Literacy Home Language/First Language</t>
        </is>
      </c>
      <c r="E16894" t="inlineStr">
        <is>
          <t>isiXhosa</t>
        </is>
      </c>
      <c r="F16894" t="n">
        <v>40.95</v>
      </c>
      <c r="G16894" t="inlineStr">
        <is>
          <t>Macmillan</t>
        </is>
      </c>
    </row>
    <row r="16895">
      <c r="A16895" t="n">
        <v>9781431039821</v>
      </c>
      <c r="B16895" t="inlineStr">
        <is>
          <t>INCWADI YAM YONOBUMBA</t>
        </is>
      </c>
      <c r="C16895" t="inlineStr">
        <is>
          <t>Pre Primary (Grade R)</t>
        </is>
      </c>
      <c r="D16895" t="inlineStr">
        <is>
          <t>Literacy Home Language/First Language</t>
        </is>
      </c>
      <c r="E16895" t="inlineStr">
        <is>
          <t>isiXhosa</t>
        </is>
      </c>
      <c r="F16895" t="n">
        <v>56.95</v>
      </c>
      <c r="G16895" t="inlineStr">
        <is>
          <t>Macmillan</t>
        </is>
      </c>
    </row>
    <row r="16896">
      <c r="A16896" t="n">
        <v>9781431039777</v>
      </c>
      <c r="B16896" t="inlineStr">
        <is>
          <t>INCWADI YAMI YAMA-ALFABETHI</t>
        </is>
      </c>
      <c r="C16896" t="inlineStr">
        <is>
          <t>Pre Primary (Grade R)</t>
        </is>
      </c>
      <c r="D16896" t="inlineStr">
        <is>
          <t>Literacy Home Language/First Language</t>
        </is>
      </c>
      <c r="E16896" t="inlineStr">
        <is>
          <t>isiZulu</t>
        </is>
      </c>
      <c r="F16896" t="n">
        <v>59.95</v>
      </c>
      <c r="G16896" t="inlineStr">
        <is>
          <t>Macmillan</t>
        </is>
      </c>
    </row>
    <row r="16897">
      <c r="A16897" t="n">
        <v>9781431029617</v>
      </c>
      <c r="B16897" t="inlineStr">
        <is>
          <t>INGONYAMA</t>
        </is>
      </c>
      <c r="C16897" t="inlineStr">
        <is>
          <t>Pre Primary (Grade R)</t>
        </is>
      </c>
      <c r="D16897" t="inlineStr">
        <is>
          <t>Literacy Home Language/First Language</t>
        </is>
      </c>
      <c r="E16897" t="inlineStr">
        <is>
          <t>isiXhosa</t>
        </is>
      </c>
      <c r="F16897" t="n">
        <v>51.95</v>
      </c>
      <c r="G16897" t="inlineStr">
        <is>
          <t>Macmillan</t>
        </is>
      </c>
    </row>
    <row r="16898">
      <c r="A16898" t="n">
        <v>9781431028900</v>
      </c>
      <c r="B16898" t="inlineStr">
        <is>
          <t>INSIMU KAMKHULU</t>
        </is>
      </c>
      <c r="C16898" t="inlineStr">
        <is>
          <t>Pre Primary (Grade R)</t>
        </is>
      </c>
      <c r="D16898" t="inlineStr">
        <is>
          <t>Literacy Home Language/First Language</t>
        </is>
      </c>
      <c r="E16898" t="inlineStr">
        <is>
          <t>isiZulu</t>
        </is>
      </c>
      <c r="F16898" t="n">
        <v>46.95</v>
      </c>
      <c r="G16898" t="inlineStr">
        <is>
          <t>Macmillan</t>
        </is>
      </c>
    </row>
    <row r="16899">
      <c r="A16899" t="n">
        <v>9781431029570</v>
      </c>
      <c r="B16899" t="inlineStr">
        <is>
          <t>INTAKA YONKE INDAWO</t>
        </is>
      </c>
      <c r="C16899" t="inlineStr">
        <is>
          <t>Pre Primary (Grade R)</t>
        </is>
      </c>
      <c r="D16899" t="inlineStr">
        <is>
          <t>Literacy Home Language/First Language</t>
        </is>
      </c>
      <c r="E16899" t="inlineStr">
        <is>
          <t>isiXhosa</t>
        </is>
      </c>
      <c r="F16899" t="n">
        <v>51.95</v>
      </c>
      <c r="G16899" t="inlineStr">
        <is>
          <t>Macmillan</t>
        </is>
      </c>
    </row>
    <row r="16900">
      <c r="A16900" t="n">
        <v>9781431029563</v>
      </c>
      <c r="B16900" t="inlineStr">
        <is>
          <t>INTLAKOHLAZA IFIKILE</t>
        </is>
      </c>
      <c r="C16900" t="inlineStr">
        <is>
          <t>Pre Primary (Grade R)</t>
        </is>
      </c>
      <c r="D16900" t="inlineStr">
        <is>
          <t>Literacy Home Language/First Language</t>
        </is>
      </c>
      <c r="E16900" t="inlineStr">
        <is>
          <t>isiXhosa</t>
        </is>
      </c>
      <c r="F16900" t="n">
        <v>46.95</v>
      </c>
      <c r="G16900" t="inlineStr">
        <is>
          <t>Macmillan</t>
        </is>
      </c>
    </row>
    <row r="16901">
      <c r="A16901" t="n">
        <v>9781431029631</v>
      </c>
      <c r="B16901" t="inlineStr">
        <is>
          <t>INTSUKU ZEVEKI NAMANYE AMABALI</t>
        </is>
      </c>
      <c r="C16901" t="inlineStr">
        <is>
          <t>Pre Primary (Grade R)</t>
        </is>
      </c>
      <c r="D16901" t="inlineStr">
        <is>
          <t>Literacy Home Language/First Language</t>
        </is>
      </c>
      <c r="E16901" t="inlineStr">
        <is>
          <t>isiXhosa</t>
        </is>
      </c>
      <c r="F16901" t="n">
        <v>139.95</v>
      </c>
      <c r="G16901" t="inlineStr">
        <is>
          <t>Macmillan</t>
        </is>
      </c>
    </row>
    <row r="16902">
      <c r="A16902" t="n">
        <v>9781431028917</v>
      </c>
      <c r="B16902" t="inlineStr">
        <is>
          <t>IPULAZI LIKAMKHULU</t>
        </is>
      </c>
      <c r="C16902" t="inlineStr">
        <is>
          <t>Pre Primary (Grade R)</t>
        </is>
      </c>
      <c r="D16902" t="inlineStr">
        <is>
          <t>Literacy Home Language/First Language</t>
        </is>
      </c>
      <c r="E16902" t="inlineStr">
        <is>
          <t>isiZulu</t>
        </is>
      </c>
      <c r="F16902" t="n">
        <v>46.95</v>
      </c>
      <c r="G16902" t="inlineStr">
        <is>
          <t>Macmillan</t>
        </is>
      </c>
    </row>
    <row r="16903">
      <c r="A16903" t="n">
        <v>9781431029273</v>
      </c>
      <c r="B16903" t="inlineStr">
        <is>
          <t>IS ISIXHOSA GR R BK1</t>
        </is>
      </c>
      <c r="C16903" t="inlineStr">
        <is>
          <t>Pre Primary (Grade R)</t>
        </is>
      </c>
      <c r="D16903" t="inlineStr">
        <is>
          <t>Literacy Home Language/First Language</t>
        </is>
      </c>
      <c r="E16903" t="inlineStr">
        <is>
          <t>isiXhosa</t>
        </is>
      </c>
      <c r="F16903" t="n">
        <v>40.95</v>
      </c>
      <c r="G16903" t="inlineStr">
        <is>
          <t>Macmillan</t>
        </is>
      </c>
    </row>
    <row r="16904">
      <c r="A16904" t="n">
        <v>9781431029365</v>
      </c>
      <c r="B16904" t="inlineStr">
        <is>
          <t>IS ISIXHOSA GR R BK10</t>
        </is>
      </c>
      <c r="C16904" t="inlineStr">
        <is>
          <t>Pre Primary (Grade R)</t>
        </is>
      </c>
      <c r="D16904" t="inlineStr">
        <is>
          <t>Literacy Home Language/First Language</t>
        </is>
      </c>
      <c r="E16904" t="inlineStr">
        <is>
          <t>isiXhosa</t>
        </is>
      </c>
      <c r="F16904" t="n">
        <v>40.95</v>
      </c>
      <c r="G16904" t="inlineStr">
        <is>
          <t>Macmillan</t>
        </is>
      </c>
    </row>
    <row r="16905">
      <c r="A16905" t="n">
        <v>9781431029280</v>
      </c>
      <c r="B16905" t="inlineStr">
        <is>
          <t>IS ISIXHOSA GR R BK2</t>
        </is>
      </c>
      <c r="C16905" t="inlineStr">
        <is>
          <t>Pre Primary (Grade R)</t>
        </is>
      </c>
      <c r="D16905" t="inlineStr">
        <is>
          <t>Literacy Home Language/First Language</t>
        </is>
      </c>
      <c r="E16905" t="inlineStr">
        <is>
          <t>isiXhosa</t>
        </is>
      </c>
      <c r="F16905" t="n">
        <v>40.95</v>
      </c>
      <c r="G16905" t="inlineStr">
        <is>
          <t>Macmillan</t>
        </is>
      </c>
    </row>
    <row r="16906">
      <c r="A16906" t="n">
        <v>9781431029297</v>
      </c>
      <c r="B16906" t="inlineStr">
        <is>
          <t>IS ISIXHOSA GR R BK3</t>
        </is>
      </c>
      <c r="C16906" t="inlineStr">
        <is>
          <t>Pre Primary (Grade R)</t>
        </is>
      </c>
      <c r="D16906" t="inlineStr">
        <is>
          <t>Literacy Home Language/First Language</t>
        </is>
      </c>
      <c r="E16906" t="inlineStr">
        <is>
          <t>isiXhosa</t>
        </is>
      </c>
      <c r="F16906" t="n">
        <v>40.95</v>
      </c>
      <c r="G16906" t="inlineStr">
        <is>
          <t>Macmillan</t>
        </is>
      </c>
    </row>
    <row r="16907">
      <c r="A16907" t="n">
        <v>9781431029549</v>
      </c>
      <c r="B16907" t="inlineStr">
        <is>
          <t>IS ISIXHOSA GR R BK30</t>
        </is>
      </c>
      <c r="C16907" t="inlineStr">
        <is>
          <t>Pre Primary (Grade R)</t>
        </is>
      </c>
      <c r="D16907" t="inlineStr">
        <is>
          <t>Literacy Home Language/First Language</t>
        </is>
      </c>
      <c r="E16907" t="inlineStr">
        <is>
          <t>isiXhosa</t>
        </is>
      </c>
      <c r="F16907" t="n">
        <v>46.95</v>
      </c>
      <c r="G16907" t="inlineStr">
        <is>
          <t>Macmillan</t>
        </is>
      </c>
    </row>
    <row r="16908">
      <c r="A16908" t="n">
        <v>9781431029303</v>
      </c>
      <c r="B16908" t="inlineStr">
        <is>
          <t>IS ISIXHOSA GR R BK4</t>
        </is>
      </c>
      <c r="C16908" t="inlineStr">
        <is>
          <t>Pre Primary (Grade R)</t>
        </is>
      </c>
      <c r="D16908" t="inlineStr">
        <is>
          <t>Literacy Home Language/First Language</t>
        </is>
      </c>
      <c r="E16908" t="inlineStr">
        <is>
          <t>isiXhosa</t>
        </is>
      </c>
      <c r="F16908" t="n">
        <v>40.95</v>
      </c>
      <c r="G16908" t="inlineStr">
        <is>
          <t>Macmillan</t>
        </is>
      </c>
    </row>
    <row r="16909">
      <c r="A16909" t="n">
        <v>9781431029310</v>
      </c>
      <c r="B16909" t="inlineStr">
        <is>
          <t>IS ISIXHOSA GR R BK5</t>
        </is>
      </c>
      <c r="C16909" t="inlineStr">
        <is>
          <t>Pre Primary (Grade R)</t>
        </is>
      </c>
      <c r="D16909" t="inlineStr">
        <is>
          <t>Literacy Home Language/First Language</t>
        </is>
      </c>
      <c r="E16909" t="inlineStr">
        <is>
          <t>isiXhosa</t>
        </is>
      </c>
      <c r="F16909" t="n">
        <v>40.95</v>
      </c>
      <c r="G16909" t="inlineStr">
        <is>
          <t>Macmillan</t>
        </is>
      </c>
    </row>
    <row r="16910">
      <c r="A16910" t="n">
        <v>9781431029327</v>
      </c>
      <c r="B16910" t="inlineStr">
        <is>
          <t>IS ISIXHOSA GR R BK6</t>
        </is>
      </c>
      <c r="C16910" t="inlineStr">
        <is>
          <t>Pre Primary (Grade R)</t>
        </is>
      </c>
      <c r="D16910" t="inlineStr">
        <is>
          <t>Literacy Home Language/First Language</t>
        </is>
      </c>
      <c r="E16910" t="inlineStr">
        <is>
          <t>isiXhosa</t>
        </is>
      </c>
      <c r="F16910" t="n">
        <v>40.95</v>
      </c>
      <c r="G16910" t="inlineStr">
        <is>
          <t>Macmillan</t>
        </is>
      </c>
    </row>
    <row r="16911">
      <c r="A16911" t="n">
        <v>9781431029334</v>
      </c>
      <c r="B16911" t="inlineStr">
        <is>
          <t>IS ISIXHOSA GR R BK7</t>
        </is>
      </c>
      <c r="C16911" t="inlineStr">
        <is>
          <t>Pre Primary (Grade R)</t>
        </is>
      </c>
      <c r="D16911" t="inlineStr">
        <is>
          <t>Literacy Home Language/First Language</t>
        </is>
      </c>
      <c r="E16911" t="inlineStr">
        <is>
          <t>isiXhosa</t>
        </is>
      </c>
      <c r="F16911" t="n">
        <v>40.95</v>
      </c>
      <c r="G16911" t="inlineStr">
        <is>
          <t>Macmillan</t>
        </is>
      </c>
    </row>
    <row r="16912">
      <c r="A16912" t="n">
        <v>9781431029341</v>
      </c>
      <c r="B16912" t="inlineStr">
        <is>
          <t>IS ISIXHOSA GR R BK8</t>
        </is>
      </c>
      <c r="C16912" t="inlineStr">
        <is>
          <t>Pre Primary (Grade R)</t>
        </is>
      </c>
      <c r="D16912" t="inlineStr">
        <is>
          <t>Literacy Home Language/First Language</t>
        </is>
      </c>
      <c r="E16912" t="inlineStr">
        <is>
          <t>isiXhosa</t>
        </is>
      </c>
      <c r="F16912" t="n">
        <v>40.95</v>
      </c>
      <c r="G16912" t="inlineStr">
        <is>
          <t>Macmillan</t>
        </is>
      </c>
    </row>
    <row r="16913">
      <c r="A16913" t="n">
        <v>9781431029358</v>
      </c>
      <c r="B16913" t="inlineStr">
        <is>
          <t>IS ISIXHOSA GR R BK9</t>
        </is>
      </c>
      <c r="C16913" t="inlineStr">
        <is>
          <t>Pre Primary (Grade R)</t>
        </is>
      </c>
      <c r="D16913" t="inlineStr">
        <is>
          <t>Literacy Home Language/First Language</t>
        </is>
      </c>
      <c r="E16913" t="inlineStr">
        <is>
          <t>isiXhosa</t>
        </is>
      </c>
      <c r="F16913" t="n">
        <v>45.95</v>
      </c>
      <c r="G16913" t="inlineStr">
        <is>
          <t>Macmillan</t>
        </is>
      </c>
    </row>
    <row r="16914">
      <c r="A16914" t="n">
        <v>9781431028801</v>
      </c>
      <c r="B16914" t="inlineStr">
        <is>
          <t>ISIFIKILE IKWINDLA</t>
        </is>
      </c>
      <c r="C16914" t="inlineStr">
        <is>
          <t>Pre Primary (Grade R)</t>
        </is>
      </c>
      <c r="D16914" t="inlineStr">
        <is>
          <t>Literacy Home Language/First Language</t>
        </is>
      </c>
      <c r="E16914" t="inlineStr">
        <is>
          <t>isiZulu</t>
        </is>
      </c>
      <c r="F16914" t="n">
        <v>45.95</v>
      </c>
      <c r="G16914" t="inlineStr">
        <is>
          <t>Macmillan</t>
        </is>
      </c>
    </row>
    <row r="16915">
      <c r="A16915" t="n">
        <v>9781431028795</v>
      </c>
      <c r="B16915" t="inlineStr">
        <is>
          <t>ISIMO SEZULU SIYASHINTSHA</t>
        </is>
      </c>
      <c r="C16915" t="inlineStr">
        <is>
          <t>Pre Primary (Grade R)</t>
        </is>
      </c>
      <c r="D16915" t="inlineStr">
        <is>
          <t>Literacy Home Language/First Language</t>
        </is>
      </c>
      <c r="E16915" t="inlineStr">
        <is>
          <t>isiZulu</t>
        </is>
      </c>
      <c r="F16915" t="n">
        <v>40.95</v>
      </c>
      <c r="G16915" t="inlineStr">
        <is>
          <t>Macmillan</t>
        </is>
      </c>
    </row>
    <row r="16916">
      <c r="A16916" t="n">
        <v>9781431029532</v>
      </c>
      <c r="B16916" t="inlineStr">
        <is>
          <t>IWULI KA TOTO</t>
        </is>
      </c>
      <c r="C16916" t="inlineStr">
        <is>
          <t>Pre Primary (Grade R)</t>
        </is>
      </c>
      <c r="D16916" t="inlineStr">
        <is>
          <t>Literacy Home Language/First Language</t>
        </is>
      </c>
      <c r="E16916" t="inlineStr">
        <is>
          <t>isiXhosa</t>
        </is>
      </c>
      <c r="F16916" t="n">
        <v>46.95</v>
      </c>
      <c r="G16916" t="inlineStr">
        <is>
          <t>Macmillan</t>
        </is>
      </c>
    </row>
    <row r="16917">
      <c r="A16917" t="n">
        <v>9781431028962</v>
      </c>
      <c r="B16917" t="inlineStr">
        <is>
          <t>IZINYONI YONKE INDAWO</t>
        </is>
      </c>
      <c r="C16917" t="inlineStr">
        <is>
          <t>Pre Primary (Grade R)</t>
        </is>
      </c>
      <c r="D16917" t="inlineStr">
        <is>
          <t>Literacy Home Language/First Language</t>
        </is>
      </c>
      <c r="E16917" t="inlineStr">
        <is>
          <t>isiZulu</t>
        </is>
      </c>
      <c r="F16917" t="n">
        <v>55.95</v>
      </c>
      <c r="G16917" t="inlineStr">
        <is>
          <t>Macmillan</t>
        </is>
      </c>
    </row>
    <row r="16918">
      <c r="A16918" t="n">
        <v>9781431029501</v>
      </c>
      <c r="B16918" t="inlineStr">
        <is>
          <t>IZIQHAMO EZIMNANDI</t>
        </is>
      </c>
      <c r="C16918" t="inlineStr">
        <is>
          <t>Pre Primary (Grade R)</t>
        </is>
      </c>
      <c r="D16918" t="inlineStr">
        <is>
          <t>Literacy Home Language/First Language</t>
        </is>
      </c>
      <c r="E16918" t="inlineStr">
        <is>
          <t>isiXhosa</t>
        </is>
      </c>
      <c r="F16918" t="n">
        <v>46.95</v>
      </c>
      <c r="G16918" t="inlineStr">
        <is>
          <t>Macmillan</t>
        </is>
      </c>
    </row>
    <row r="16919">
      <c r="A16919" t="n">
        <v>9781431030545</v>
      </c>
      <c r="B16919" t="inlineStr">
        <is>
          <t>KE A UTHATA</t>
        </is>
      </c>
      <c r="C16919" t="inlineStr">
        <is>
          <t>Pre Primary (Grade R)</t>
        </is>
      </c>
      <c r="D16919" t="inlineStr">
        <is>
          <t>Literacy Home Language/First Language</t>
        </is>
      </c>
      <c r="E16919" t="inlineStr">
        <is>
          <t>Sepedi</t>
        </is>
      </c>
      <c r="F16919" t="n">
        <v>40.95</v>
      </c>
      <c r="G16919" t="inlineStr">
        <is>
          <t>Macmillan</t>
        </is>
      </c>
    </row>
    <row r="16920">
      <c r="A16920" t="n">
        <v>9781431030057</v>
      </c>
      <c r="B16920" t="inlineStr">
        <is>
          <t>KE AMA ENG?</t>
        </is>
      </c>
      <c r="C16920" t="inlineStr">
        <is>
          <t>Pre Primary (Grade R)</t>
        </is>
      </c>
      <c r="D16920" t="inlineStr">
        <is>
          <t>Literacy Home Language/First Language</t>
        </is>
      </c>
      <c r="E16920" t="inlineStr">
        <is>
          <t>Sesotho</t>
        </is>
      </c>
      <c r="F16920" t="n">
        <v>40.95</v>
      </c>
      <c r="G16920" t="inlineStr">
        <is>
          <t>Macmillan</t>
        </is>
      </c>
    </row>
    <row r="16921">
      <c r="A16921" t="n">
        <v>9781431031276</v>
      </c>
      <c r="B16921" t="inlineStr">
        <is>
          <t>KE AMA ENG?</t>
        </is>
      </c>
      <c r="C16921" t="inlineStr">
        <is>
          <t>Pre Primary (Grade R)</t>
        </is>
      </c>
      <c r="D16921" t="inlineStr">
        <is>
          <t>Literacy Home Language/First Language</t>
        </is>
      </c>
      <c r="E16921" t="inlineStr">
        <is>
          <t>Setswana</t>
        </is>
      </c>
      <c r="F16921" t="n">
        <v>45.95</v>
      </c>
      <c r="G16921" t="inlineStr">
        <is>
          <t>Macmillan</t>
        </is>
      </c>
    </row>
    <row r="16922">
      <c r="A16922" t="n">
        <v>9781431030255</v>
      </c>
      <c r="B16922" t="inlineStr">
        <is>
          <t>KE AMA ENG? LE DIPALE TSE DING</t>
        </is>
      </c>
      <c r="C16922" t="inlineStr">
        <is>
          <t>Pre Primary (Grade R)</t>
        </is>
      </c>
      <c r="D16922" t="inlineStr">
        <is>
          <t>Literacy Home Language/First Language</t>
        </is>
      </c>
      <c r="E16922" t="inlineStr">
        <is>
          <t>Sesotho</t>
        </is>
      </c>
      <c r="F16922" t="n">
        <v>175.95</v>
      </c>
      <c r="G16922" t="inlineStr">
        <is>
          <t>Macmillan</t>
        </is>
      </c>
    </row>
    <row r="16923">
      <c r="A16923" t="n">
        <v>9781431030606</v>
      </c>
      <c r="B16923" t="inlineStr">
        <is>
          <t>KE BOLOKEGILE</t>
        </is>
      </c>
      <c r="C16923" t="inlineStr">
        <is>
          <t>Pre Primary (Grade R)</t>
        </is>
      </c>
      <c r="D16923" t="inlineStr">
        <is>
          <t>Literacy Home Language/First Language</t>
        </is>
      </c>
      <c r="E16923" t="inlineStr">
        <is>
          <t>Sepedi</t>
        </is>
      </c>
      <c r="F16923" t="n">
        <v>40.95</v>
      </c>
      <c r="G16923" t="inlineStr">
        <is>
          <t>Macmillan</t>
        </is>
      </c>
    </row>
    <row r="16924">
      <c r="A16924" t="n">
        <v>9781431029990</v>
      </c>
      <c r="B16924" t="inlineStr">
        <is>
          <t>KE BOLOKEHILE</t>
        </is>
      </c>
      <c r="C16924" t="inlineStr">
        <is>
          <t>Pre Primary (Grade R)</t>
        </is>
      </c>
      <c r="D16924" t="inlineStr">
        <is>
          <t>Literacy Home Language/First Language</t>
        </is>
      </c>
      <c r="E16924" t="inlineStr">
        <is>
          <t>Sesotho</t>
        </is>
      </c>
      <c r="F16924" t="n">
        <v>40.95</v>
      </c>
      <c r="G16924" t="inlineStr">
        <is>
          <t>Macmillan</t>
        </is>
      </c>
    </row>
    <row r="16925">
      <c r="A16925" t="n">
        <v>9781431030040</v>
      </c>
      <c r="B16925" t="inlineStr">
        <is>
          <t>KE BONA KA MAHLO A KA</t>
        </is>
      </c>
      <c r="C16925" t="inlineStr">
        <is>
          <t>Pre Primary (Grade R)</t>
        </is>
      </c>
      <c r="D16925" t="inlineStr">
        <is>
          <t>Literacy Home Language/First Language</t>
        </is>
      </c>
      <c r="E16925" t="inlineStr">
        <is>
          <t>Sesotho</t>
        </is>
      </c>
      <c r="F16925" t="n">
        <v>40.95</v>
      </c>
      <c r="G16925" t="inlineStr">
        <is>
          <t>Macmillan</t>
        </is>
      </c>
    </row>
    <row r="16926">
      <c r="A16926" t="n">
        <v>9781431030866</v>
      </c>
      <c r="B16926" t="inlineStr">
        <is>
          <t>KE BONA KA MAHLO LE DINAGELO TSE DINGWE</t>
        </is>
      </c>
      <c r="C16926" t="inlineStr">
        <is>
          <t>Pre Primary (Grade R)</t>
        </is>
      </c>
      <c r="D16926" t="inlineStr">
        <is>
          <t>Literacy Home Language/First Language</t>
        </is>
      </c>
      <c r="E16926" t="inlineStr">
        <is>
          <t>Sepedi</t>
        </is>
      </c>
      <c r="F16926" t="n">
        <v>169.95</v>
      </c>
      <c r="G16926" t="inlineStr">
        <is>
          <t>Macmillan</t>
        </is>
      </c>
    </row>
    <row r="16927">
      <c r="A16927" t="n">
        <v>9781431031269</v>
      </c>
      <c r="B16927" t="inlineStr">
        <is>
          <t>KE BONA KA MATLHO A ME</t>
        </is>
      </c>
      <c r="C16927" t="inlineStr">
        <is>
          <t>Pre Primary (Grade R)</t>
        </is>
      </c>
      <c r="D16927" t="inlineStr">
        <is>
          <t>Literacy Home Language/First Language</t>
        </is>
      </c>
      <c r="E16927" t="inlineStr">
        <is>
          <t>Setswana</t>
        </is>
      </c>
      <c r="F16927" t="n">
        <v>40.95</v>
      </c>
      <c r="G16927" t="inlineStr">
        <is>
          <t>Macmillan</t>
        </is>
      </c>
    </row>
    <row r="16928">
      <c r="A16928" t="n">
        <v>9781431031160</v>
      </c>
      <c r="B16928" t="inlineStr">
        <is>
          <t>KE ITEKANETSE</t>
        </is>
      </c>
      <c r="C16928" t="inlineStr">
        <is>
          <t>Pre Primary (Grade R)</t>
        </is>
      </c>
      <c r="D16928" t="inlineStr">
        <is>
          <t>Literacy Home Language/First Language</t>
        </is>
      </c>
      <c r="E16928" t="inlineStr">
        <is>
          <t>Setswana</t>
        </is>
      </c>
      <c r="F16928" t="n">
        <v>40.95</v>
      </c>
      <c r="G16928" t="inlineStr">
        <is>
          <t>Macmillan</t>
        </is>
      </c>
    </row>
    <row r="16929">
      <c r="A16929" t="n">
        <v>9781431030668</v>
      </c>
      <c r="B16929" t="inlineStr">
        <is>
          <t>KE KGOMA ENG?</t>
        </is>
      </c>
      <c r="C16929" t="inlineStr">
        <is>
          <t>Pre Primary (Grade R)</t>
        </is>
      </c>
      <c r="D16929" t="inlineStr">
        <is>
          <t>Literacy Home Language/First Language</t>
        </is>
      </c>
      <c r="E16929" t="inlineStr">
        <is>
          <t>Sepedi</t>
        </is>
      </c>
      <c r="F16929" t="n">
        <v>40.95</v>
      </c>
      <c r="G16929" t="inlineStr">
        <is>
          <t>Macmillan</t>
        </is>
      </c>
    </row>
    <row r="16930">
      <c r="A16930" t="n">
        <v>9781431039906</v>
      </c>
      <c r="B16930" t="inlineStr">
        <is>
          <t>KE KGONA GO BALA</t>
        </is>
      </c>
      <c r="C16930" t="inlineStr">
        <is>
          <t>Pre Primary (Grade R)</t>
        </is>
      </c>
      <c r="D16930" t="inlineStr">
        <is>
          <t>Literacy Home Language/First Language</t>
        </is>
      </c>
      <c r="E16930" t="inlineStr">
        <is>
          <t>Sepedi</t>
        </is>
      </c>
      <c r="F16930" t="n">
        <v>40.95</v>
      </c>
      <c r="G16930" t="inlineStr">
        <is>
          <t>Macmillan</t>
        </is>
      </c>
    </row>
    <row r="16931">
      <c r="A16931" t="n">
        <v>9781431030064</v>
      </c>
      <c r="B16931" t="inlineStr">
        <is>
          <t>KE KGONA LATSWA LE HO FOFONELA</t>
        </is>
      </c>
      <c r="C16931" t="inlineStr">
        <is>
          <t>Pre Primary (Grade R)</t>
        </is>
      </c>
      <c r="D16931" t="inlineStr">
        <is>
          <t>Literacy Home Language/First Language</t>
        </is>
      </c>
      <c r="E16931" t="inlineStr">
        <is>
          <t>Sesotho</t>
        </is>
      </c>
      <c r="F16931" t="n">
        <v>46.95</v>
      </c>
      <c r="G16931" t="inlineStr">
        <is>
          <t>Macmillan</t>
        </is>
      </c>
    </row>
    <row r="16932">
      <c r="A16932" t="n">
        <v>9781431030033</v>
      </c>
      <c r="B16932" t="inlineStr">
        <is>
          <t>KE LERATA LA ENG?</t>
        </is>
      </c>
      <c r="C16932" t="inlineStr">
        <is>
          <t>Pre Primary (Grade R)</t>
        </is>
      </c>
      <c r="D16932" t="inlineStr">
        <is>
          <t>Literacy Home Language/First Language</t>
        </is>
      </c>
      <c r="E16932" t="inlineStr">
        <is>
          <t>Sesotho</t>
        </is>
      </c>
      <c r="F16932" t="n">
        <v>40.95</v>
      </c>
      <c r="G16932" t="inlineStr">
        <is>
          <t>Macmillan</t>
        </is>
      </c>
    </row>
    <row r="16933">
      <c r="A16933" t="n">
        <v>9781431031245</v>
      </c>
      <c r="B16933" t="inlineStr">
        <is>
          <t>KE LETLHAFULA</t>
        </is>
      </c>
      <c r="C16933" t="inlineStr">
        <is>
          <t>Pre Primary (Grade R)</t>
        </is>
      </c>
      <c r="D16933" t="inlineStr">
        <is>
          <t>Literacy Home Language/First Language</t>
        </is>
      </c>
      <c r="E16933" t="inlineStr">
        <is>
          <t>Setswana</t>
        </is>
      </c>
      <c r="F16933" t="n">
        <v>40.95</v>
      </c>
      <c r="G16933" t="inlineStr">
        <is>
          <t>Macmillan</t>
        </is>
      </c>
    </row>
    <row r="16934">
      <c r="A16934" t="n">
        <v>9781431030644</v>
      </c>
      <c r="B16934" t="inlineStr">
        <is>
          <t>KE LETSATA LA ENG?</t>
        </is>
      </c>
      <c r="C16934" t="inlineStr">
        <is>
          <t>Pre Primary (Grade R)</t>
        </is>
      </c>
      <c r="D16934" t="inlineStr">
        <is>
          <t>Literacy Home Language/First Language</t>
        </is>
      </c>
      <c r="E16934" t="inlineStr">
        <is>
          <t>Sepedi</t>
        </is>
      </c>
      <c r="F16934" t="n">
        <v>40.95</v>
      </c>
      <c r="G16934" t="inlineStr">
        <is>
          <t>Macmillan</t>
        </is>
      </c>
    </row>
    <row r="16935">
      <c r="A16935" t="n">
        <v>9781431031252</v>
      </c>
      <c r="B16935" t="inlineStr">
        <is>
          <t>KE MODUMO WA ENG?</t>
        </is>
      </c>
      <c r="C16935" t="inlineStr">
        <is>
          <t>Pre Primary (Grade R)</t>
        </is>
      </c>
      <c r="D16935" t="inlineStr">
        <is>
          <t>Literacy Home Language/First Language</t>
        </is>
      </c>
      <c r="E16935" t="inlineStr">
        <is>
          <t>Setswana</t>
        </is>
      </c>
      <c r="F16935" t="n">
        <v>40.95</v>
      </c>
      <c r="G16935" t="inlineStr">
        <is>
          <t>Macmillan</t>
        </is>
      </c>
    </row>
    <row r="16936">
      <c r="A16936" t="n">
        <v>9781431029884</v>
      </c>
      <c r="B16936" t="inlineStr">
        <is>
          <t>KE NNA ENWA</t>
        </is>
      </c>
      <c r="C16936" t="inlineStr">
        <is>
          <t>Pre Primary (Grade R)</t>
        </is>
      </c>
      <c r="D16936" t="inlineStr">
        <is>
          <t>Literacy Home Language/First Language</t>
        </is>
      </c>
      <c r="E16936" t="inlineStr">
        <is>
          <t>Sesotho</t>
        </is>
      </c>
      <c r="F16936" t="n">
        <v>40.95</v>
      </c>
      <c r="G16936" t="inlineStr">
        <is>
          <t>Macmillan</t>
        </is>
      </c>
    </row>
    <row r="16937">
      <c r="A16937" t="n">
        <v>9781431030552</v>
      </c>
      <c r="B16937" t="inlineStr">
        <is>
          <t>KE PHETSE BOTSE</t>
        </is>
      </c>
      <c r="C16937" t="inlineStr">
        <is>
          <t>Pre Primary (Grade R)</t>
        </is>
      </c>
      <c r="D16937" t="inlineStr">
        <is>
          <t>Literacy Home Language/First Language</t>
        </is>
      </c>
      <c r="E16937" t="inlineStr">
        <is>
          <t>Sepedi</t>
        </is>
      </c>
      <c r="F16937" t="n">
        <v>40.95</v>
      </c>
      <c r="G16937" t="inlineStr">
        <is>
          <t>Macmillan</t>
        </is>
      </c>
    </row>
    <row r="16938">
      <c r="A16938" t="n">
        <v>9781431029945</v>
      </c>
      <c r="B16938" t="inlineStr">
        <is>
          <t>KE PHETSE HANTLE</t>
        </is>
      </c>
      <c r="C16938" t="inlineStr">
        <is>
          <t>Pre Primary (Grade R)</t>
        </is>
      </c>
      <c r="D16938" t="inlineStr">
        <is>
          <t>Literacy Home Language/First Language</t>
        </is>
      </c>
      <c r="E16938" t="inlineStr">
        <is>
          <t>Sesotho</t>
        </is>
      </c>
      <c r="F16938" t="n">
        <v>45.95</v>
      </c>
      <c r="G16938" t="inlineStr">
        <is>
          <t>Macmillan</t>
        </is>
      </c>
    </row>
    <row r="16939">
      <c r="A16939" t="n">
        <v>9781431029914</v>
      </c>
      <c r="B16939" t="inlineStr">
        <is>
          <t>KE RATA DIBUKA</t>
        </is>
      </c>
      <c r="C16939" t="inlineStr">
        <is>
          <t>Pre Primary (Grade R)</t>
        </is>
      </c>
      <c r="D16939" t="inlineStr">
        <is>
          <t>Literacy Home Language/First Language</t>
        </is>
      </c>
      <c r="E16939" t="inlineStr">
        <is>
          <t>Sesotho</t>
        </is>
      </c>
      <c r="F16939" t="n">
        <v>45.95</v>
      </c>
      <c r="G16939" t="inlineStr">
        <is>
          <t>Macmillan</t>
        </is>
      </c>
    </row>
    <row r="16940">
      <c r="A16940" t="n">
        <v>9781431031139</v>
      </c>
      <c r="B16940" t="inlineStr">
        <is>
          <t>KE RATA DIBUKA</t>
        </is>
      </c>
      <c r="C16940" t="inlineStr">
        <is>
          <t>Pre Primary (Grade R)</t>
        </is>
      </c>
      <c r="D16940" t="inlineStr">
        <is>
          <t>Literacy Home Language/First Language</t>
        </is>
      </c>
      <c r="E16940" t="inlineStr">
        <is>
          <t>Setswana</t>
        </is>
      </c>
      <c r="F16940" t="n">
        <v>40.95</v>
      </c>
      <c r="G16940" t="inlineStr">
        <is>
          <t>Macmillan</t>
        </is>
      </c>
    </row>
    <row r="16941">
      <c r="A16941" t="n">
        <v>9781431030521</v>
      </c>
      <c r="B16941" t="inlineStr">
        <is>
          <t>KE RATA DIPUKU</t>
        </is>
      </c>
      <c r="C16941" t="inlineStr">
        <is>
          <t>Pre Primary (Grade R)</t>
        </is>
      </c>
      <c r="D16941" t="inlineStr">
        <is>
          <t>Literacy Home Language/First Language</t>
        </is>
      </c>
      <c r="E16941" t="inlineStr">
        <is>
          <t>Sepedi</t>
        </is>
      </c>
      <c r="F16941" t="n">
        <v>40.95</v>
      </c>
      <c r="G16941" t="inlineStr">
        <is>
          <t>Macmillan</t>
        </is>
      </c>
    </row>
    <row r="16942">
      <c r="A16942" t="n">
        <v>9781431030859</v>
      </c>
      <c r="B16942" t="inlineStr">
        <is>
          <t>KE RATA DIPUKU LE DIKANAGELO TSE DINGWE</t>
        </is>
      </c>
      <c r="C16942" t="inlineStr">
        <is>
          <t>Pre Primary (Grade R)</t>
        </is>
      </c>
      <c r="D16942" t="inlineStr">
        <is>
          <t>Literacy Home Language/First Language</t>
        </is>
      </c>
      <c r="E16942" t="inlineStr">
        <is>
          <t>Sepedi</t>
        </is>
      </c>
      <c r="F16942" t="n">
        <v>145.95</v>
      </c>
      <c r="G16942" t="inlineStr">
        <is>
          <t>Macmillan</t>
        </is>
      </c>
    </row>
    <row r="16943">
      <c r="A16943" t="n">
        <v>9781431031214</v>
      </c>
      <c r="B16943" t="inlineStr">
        <is>
          <t>KE SIRELETSEGILE</t>
        </is>
      </c>
      <c r="C16943" t="inlineStr">
        <is>
          <t>Pre Primary (Grade R)</t>
        </is>
      </c>
      <c r="D16943" t="inlineStr">
        <is>
          <t>Literacy Home Language/First Language</t>
        </is>
      </c>
      <c r="E16943" t="inlineStr">
        <is>
          <t>Setswana</t>
        </is>
      </c>
      <c r="F16943" t="n">
        <v>42.95</v>
      </c>
      <c r="G16943" t="inlineStr">
        <is>
          <t>Macmillan</t>
        </is>
      </c>
    </row>
    <row r="16944">
      <c r="A16944" t="n">
        <v>9781431030835</v>
      </c>
      <c r="B16944" t="inlineStr">
        <is>
          <t>KE TAU</t>
        </is>
      </c>
      <c r="C16944" t="inlineStr">
        <is>
          <t>Pre Primary (Grade R)</t>
        </is>
      </c>
      <c r="D16944" t="inlineStr">
        <is>
          <t>Literacy Home Language/First Language</t>
        </is>
      </c>
      <c r="E16944" t="inlineStr">
        <is>
          <t>Sepedi</t>
        </is>
      </c>
      <c r="F16944" t="n">
        <v>51.95</v>
      </c>
      <c r="G16944" t="inlineStr">
        <is>
          <t>Macmillan</t>
        </is>
      </c>
    </row>
    <row r="16945">
      <c r="A16945" t="n">
        <v>9781431039852</v>
      </c>
      <c r="B16945" t="inlineStr">
        <is>
          <t>KE TSEBA HO BALA</t>
        </is>
      </c>
      <c r="C16945" t="inlineStr">
        <is>
          <t>Pre Primary (Grade R)</t>
        </is>
      </c>
      <c r="D16945" t="inlineStr">
        <is>
          <t>Literacy Home Language/First Language</t>
        </is>
      </c>
      <c r="E16945" t="inlineStr">
        <is>
          <t>Sesotho</t>
        </is>
      </c>
      <c r="F16945" t="n">
        <v>40.95</v>
      </c>
      <c r="G16945" t="inlineStr">
        <is>
          <t>Macmillan</t>
        </is>
      </c>
    </row>
    <row r="16946">
      <c r="A16946" t="n">
        <v>9781431031153</v>
      </c>
      <c r="B16946" t="inlineStr">
        <is>
          <t>KE YA ITHTA</t>
        </is>
      </c>
      <c r="C16946" t="inlineStr">
        <is>
          <t>Pre Primary (Grade R)</t>
        </is>
      </c>
      <c r="D16946" t="inlineStr">
        <is>
          <t>Literacy Home Language/First Language</t>
        </is>
      </c>
      <c r="E16946" t="inlineStr">
        <is>
          <t>Setswana</t>
        </is>
      </c>
      <c r="F16946" t="n">
        <v>40.95</v>
      </c>
      <c r="G16946" t="inlineStr">
        <is>
          <t>Macmillan</t>
        </is>
      </c>
    </row>
    <row r="16947">
      <c r="A16947" t="n">
        <v>9781431028856</v>
      </c>
      <c r="B16947" t="inlineStr">
        <is>
          <t>KUYABANDA</t>
        </is>
      </c>
      <c r="C16947" t="inlineStr">
        <is>
          <t>Pre Primary (Grade R)</t>
        </is>
      </c>
      <c r="D16947" t="inlineStr">
        <is>
          <t>Literacy Home Language/First Language</t>
        </is>
      </c>
      <c r="E16947" t="inlineStr">
        <is>
          <t>isiZulu</t>
        </is>
      </c>
      <c r="F16947" t="n">
        <v>49.95</v>
      </c>
      <c r="G16947" t="inlineStr">
        <is>
          <t>Macmillan</t>
        </is>
      </c>
    </row>
    <row r="16948">
      <c r="A16948" t="n">
        <v>9781431029464</v>
      </c>
      <c r="B16948" t="inlineStr">
        <is>
          <t>KUYABANDA</t>
        </is>
      </c>
      <c r="C16948" t="inlineStr">
        <is>
          <t>Pre Primary (Grade R)</t>
        </is>
      </c>
      <c r="D16948" t="inlineStr">
        <is>
          <t>Literacy Home Language/First Language</t>
        </is>
      </c>
      <c r="E16948" t="inlineStr">
        <is>
          <t>isiXhosa</t>
        </is>
      </c>
      <c r="F16948" t="n">
        <v>46.95</v>
      </c>
      <c r="G16948" t="inlineStr">
        <is>
          <t>Macmillan</t>
        </is>
      </c>
    </row>
    <row r="16949">
      <c r="A16949" t="n">
        <v>9781431030590</v>
      </c>
      <c r="B16949" t="inlineStr">
        <is>
          <t>LEGAE LA KA</t>
        </is>
      </c>
      <c r="C16949" t="inlineStr">
        <is>
          <t>Pre Primary (Grade R)</t>
        </is>
      </c>
      <c r="D16949" t="inlineStr">
        <is>
          <t>Literacy Home Language/First Language</t>
        </is>
      </c>
      <c r="E16949" t="inlineStr">
        <is>
          <t>Sepedi</t>
        </is>
      </c>
      <c r="F16949" t="n">
        <v>40.95</v>
      </c>
      <c r="G16949" t="inlineStr">
        <is>
          <t>Macmillan</t>
        </is>
      </c>
    </row>
    <row r="16950">
      <c r="A16950" t="n">
        <v>9781431031375</v>
      </c>
      <c r="B16950" t="inlineStr">
        <is>
          <t>LEGAE LE LE PHEPA</t>
        </is>
      </c>
      <c r="C16950" t="inlineStr">
        <is>
          <t>Pre Primary (Grade R)</t>
        </is>
      </c>
      <c r="D16950" t="inlineStr">
        <is>
          <t>Literacy Home Language/First Language</t>
        </is>
      </c>
      <c r="E16950" t="inlineStr">
        <is>
          <t>Setswana</t>
        </is>
      </c>
      <c r="F16950" t="n">
        <v>49.95</v>
      </c>
      <c r="G16950" t="inlineStr">
        <is>
          <t>Macmillan</t>
        </is>
      </c>
    </row>
    <row r="16951">
      <c r="A16951" t="n">
        <v>9781431029983</v>
      </c>
      <c r="B16951" t="inlineStr">
        <is>
          <t>LEHAE LA KA</t>
        </is>
      </c>
      <c r="C16951" t="inlineStr">
        <is>
          <t>Pre Primary (Grade R)</t>
        </is>
      </c>
      <c r="D16951" t="inlineStr">
        <is>
          <t>Literacy Home Language/First Language</t>
        </is>
      </c>
      <c r="E16951" t="inlineStr">
        <is>
          <t>Sesotho</t>
        </is>
      </c>
      <c r="F16951" t="n">
        <v>40.95</v>
      </c>
      <c r="G16951" t="inlineStr">
        <is>
          <t>Macmillan</t>
        </is>
      </c>
    </row>
    <row r="16952">
      <c r="A16952" t="n">
        <v>9781431030156</v>
      </c>
      <c r="B16952" t="inlineStr">
        <is>
          <t>LEHAE LE HLWEKILENG</t>
        </is>
      </c>
      <c r="C16952" t="inlineStr">
        <is>
          <t>Pre Primary (Grade R)</t>
        </is>
      </c>
      <c r="D16952" t="inlineStr">
        <is>
          <t>Literacy Home Language/First Language</t>
        </is>
      </c>
      <c r="E16952" t="inlineStr">
        <is>
          <t>Sesotho</t>
        </is>
      </c>
      <c r="F16952" t="n">
        <v>46.95</v>
      </c>
      <c r="G16952" t="inlineStr">
        <is>
          <t>Macmillan</t>
        </is>
      </c>
    </row>
    <row r="16953">
      <c r="A16953" t="n">
        <v>9781431030002</v>
      </c>
      <c r="B16953" t="inlineStr">
        <is>
          <t>LELAPA LA HESO</t>
        </is>
      </c>
      <c r="C16953" t="inlineStr">
        <is>
          <t>Pre Primary (Grade R)</t>
        </is>
      </c>
      <c r="D16953" t="inlineStr">
        <is>
          <t>Literacy Home Language/First Language</t>
        </is>
      </c>
      <c r="E16953" t="inlineStr">
        <is>
          <t>Sesotho</t>
        </is>
      </c>
      <c r="F16953" t="n">
        <v>45.95</v>
      </c>
      <c r="G16953" t="inlineStr">
        <is>
          <t>Macmillan</t>
        </is>
      </c>
    </row>
    <row r="16954">
      <c r="A16954" t="n">
        <v>9781431031221</v>
      </c>
      <c r="B16954" t="inlineStr">
        <is>
          <t>LELAPA LA ME</t>
        </is>
      </c>
      <c r="C16954" t="inlineStr">
        <is>
          <t>Pre Primary (Grade R)</t>
        </is>
      </c>
      <c r="D16954" t="inlineStr">
        <is>
          <t>Literacy Home Language/First Language</t>
        </is>
      </c>
      <c r="E16954" t="inlineStr">
        <is>
          <t>Setswana</t>
        </is>
      </c>
      <c r="F16954" t="n">
        <v>40.95</v>
      </c>
      <c r="G16954" t="inlineStr">
        <is>
          <t>Macmillan</t>
        </is>
      </c>
    </row>
    <row r="16955">
      <c r="A16955" t="n">
        <v>9781431052912</v>
      </c>
      <c r="B16955" t="inlineStr">
        <is>
          <t>MAC READ GR R READING CORNER</t>
        </is>
      </c>
      <c r="C16955" t="inlineStr">
        <is>
          <t>Pre Primary (Grade R)</t>
        </is>
      </c>
      <c r="D16955" t="inlineStr">
        <is>
          <t>Literacy</t>
        </is>
      </c>
      <c r="E16955" t="inlineStr">
        <is>
          <t>English</t>
        </is>
      </c>
      <c r="F16955" t="n">
        <v>11975.95</v>
      </c>
      <c r="G16955" t="inlineStr">
        <is>
          <t>Macmillan</t>
        </is>
      </c>
    </row>
    <row r="16956">
      <c r="A16956" t="n">
        <v>9781431030019</v>
      </c>
      <c r="B16956" t="inlineStr">
        <is>
          <t>MAEMO A LEHODIMO A YA FETOHA</t>
        </is>
      </c>
      <c r="C16956" t="inlineStr">
        <is>
          <t>Pre Primary (Grade R)</t>
        </is>
      </c>
      <c r="D16956" t="inlineStr">
        <is>
          <t>Literacy Home Language/First Language</t>
        </is>
      </c>
      <c r="E16956" t="inlineStr">
        <is>
          <t>Sesotho</t>
        </is>
      </c>
      <c r="F16956" t="n">
        <v>40.95</v>
      </c>
      <c r="G16956" t="inlineStr">
        <is>
          <t>Macmillan</t>
        </is>
      </c>
    </row>
    <row r="16957">
      <c r="A16957" t="n">
        <v>9781431031238</v>
      </c>
      <c r="B16957" t="inlineStr">
        <is>
          <t>MAEMO A LOAPI A FETOGA</t>
        </is>
      </c>
      <c r="C16957" t="inlineStr">
        <is>
          <t>Pre Primary (Grade R)</t>
        </is>
      </c>
      <c r="D16957" t="inlineStr">
        <is>
          <t>Literacy Home Language/First Language</t>
        </is>
      </c>
      <c r="E16957" t="inlineStr">
        <is>
          <t>Setswana</t>
        </is>
      </c>
      <c r="F16957" t="n">
        <v>40.95</v>
      </c>
      <c r="G16957" t="inlineStr">
        <is>
          <t>Macmillan</t>
        </is>
      </c>
    </row>
    <row r="16958">
      <c r="A16958" t="n">
        <v>9781431039845</v>
      </c>
      <c r="B16958" t="inlineStr">
        <is>
          <t>MAIKUTLO</t>
        </is>
      </c>
      <c r="C16958" t="inlineStr">
        <is>
          <t>Pre Primary (Grade R)</t>
        </is>
      </c>
      <c r="D16958" t="inlineStr">
        <is>
          <t>Literacy Home Language/First Language</t>
        </is>
      </c>
      <c r="E16958" t="inlineStr">
        <is>
          <t>Sesotho</t>
        </is>
      </c>
      <c r="F16958" t="n">
        <v>40.95</v>
      </c>
      <c r="G16958" t="inlineStr">
        <is>
          <t>Macmillan</t>
        </is>
      </c>
    </row>
    <row r="16959">
      <c r="A16959" t="n">
        <v>9781431039944</v>
      </c>
      <c r="B16959" t="inlineStr">
        <is>
          <t>MAIKUTLO</t>
        </is>
      </c>
      <c r="C16959" t="inlineStr">
        <is>
          <t>Pre Primary (Grade R)</t>
        </is>
      </c>
      <c r="D16959" t="inlineStr">
        <is>
          <t>Literacy Home Language/First Language</t>
        </is>
      </c>
      <c r="E16959" t="inlineStr">
        <is>
          <t>Setswana</t>
        </is>
      </c>
      <c r="F16959" t="n">
        <v>40.95</v>
      </c>
      <c r="G16959" t="inlineStr">
        <is>
          <t>Macmillan</t>
        </is>
      </c>
    </row>
    <row r="16960">
      <c r="A16960" t="n">
        <v>9781431031474</v>
      </c>
      <c r="B16960" t="inlineStr">
        <is>
          <t>MAIKUTLO LOE DIKGANG TSE DINGWE</t>
        </is>
      </c>
      <c r="C16960" t="inlineStr">
        <is>
          <t>Pre Primary (Grade R)</t>
        </is>
      </c>
      <c r="D16960" t="inlineStr">
        <is>
          <t>Literacy Home Language/First Language</t>
        </is>
      </c>
      <c r="E16960" t="inlineStr">
        <is>
          <t>Setswana</t>
        </is>
      </c>
      <c r="F16960" t="n">
        <v>169.95</v>
      </c>
      <c r="G16960" t="inlineStr">
        <is>
          <t>Macmillan</t>
        </is>
      </c>
    </row>
    <row r="16961">
      <c r="A16961" t="n">
        <v>9781431031146</v>
      </c>
      <c r="B16961" t="inlineStr">
        <is>
          <t>MALATSI A BEKE</t>
        </is>
      </c>
      <c r="C16961" t="inlineStr">
        <is>
          <t>Pre Primary (Grade R)</t>
        </is>
      </c>
      <c r="D16961" t="inlineStr">
        <is>
          <t>Literacy Home Language/First Language</t>
        </is>
      </c>
      <c r="E16961" t="inlineStr">
        <is>
          <t>Setswana</t>
        </is>
      </c>
      <c r="F16961" t="n">
        <v>45.95</v>
      </c>
      <c r="G16961" t="inlineStr">
        <is>
          <t>Macmillan</t>
        </is>
      </c>
    </row>
    <row r="16962">
      <c r="A16962" t="n">
        <v>9781431029556</v>
      </c>
      <c r="B16962" t="inlineStr">
        <is>
          <t>MASIBHIYOZE</t>
        </is>
      </c>
      <c r="C16962" t="inlineStr">
        <is>
          <t>Pre Primary (Grade R)</t>
        </is>
      </c>
      <c r="D16962" t="inlineStr">
        <is>
          <t>Literacy Home Language/First Language</t>
        </is>
      </c>
      <c r="E16962" t="inlineStr">
        <is>
          <t>isiXhosa</t>
        </is>
      </c>
      <c r="F16962" t="n">
        <v>46.95</v>
      </c>
      <c r="G16962" t="inlineStr">
        <is>
          <t>Macmillan</t>
        </is>
      </c>
    </row>
    <row r="16963">
      <c r="A16963" t="n">
        <v>9781431029624</v>
      </c>
      <c r="B16963" t="inlineStr">
        <is>
          <t>MASIDLALE</t>
        </is>
      </c>
      <c r="C16963" t="inlineStr">
        <is>
          <t>Pre Primary (Grade R)</t>
        </is>
      </c>
      <c r="D16963" t="inlineStr">
        <is>
          <t>Literacy Home Language/First Language</t>
        </is>
      </c>
      <c r="E16963" t="inlineStr">
        <is>
          <t>isiXhosa</t>
        </is>
      </c>
      <c r="F16963" t="n">
        <v>51.95</v>
      </c>
      <c r="G16963" t="inlineStr">
        <is>
          <t>Macmillan</t>
        </is>
      </c>
    </row>
    <row r="16964">
      <c r="A16964" t="n">
        <v>9781431029013</v>
      </c>
      <c r="B16964" t="inlineStr">
        <is>
          <t>MASIDLALENI</t>
        </is>
      </c>
      <c r="C16964" t="inlineStr">
        <is>
          <t>Pre Primary (Grade R)</t>
        </is>
      </c>
      <c r="D16964" t="inlineStr">
        <is>
          <t>Literacy Home Language/First Language</t>
        </is>
      </c>
      <c r="E16964" t="inlineStr">
        <is>
          <t>isiZulu</t>
        </is>
      </c>
      <c r="F16964" t="n">
        <v>51.95</v>
      </c>
      <c r="G16964" t="inlineStr">
        <is>
          <t>Macmillan</t>
        </is>
      </c>
    </row>
    <row r="16965">
      <c r="A16965" t="n">
        <v>9781431029921</v>
      </c>
      <c r="B16965" t="inlineStr">
        <is>
          <t>MATSATSI A BEKE</t>
        </is>
      </c>
      <c r="C16965" t="inlineStr">
        <is>
          <t>Pre Primary (Grade R)</t>
        </is>
      </c>
      <c r="D16965" t="inlineStr">
        <is>
          <t>Literacy Home Language/First Language</t>
        </is>
      </c>
      <c r="E16965" t="inlineStr">
        <is>
          <t>Sesotho</t>
        </is>
      </c>
      <c r="F16965" t="n">
        <v>40.95</v>
      </c>
      <c r="G16965" t="inlineStr">
        <is>
          <t>Macmillan</t>
        </is>
      </c>
    </row>
    <row r="16966">
      <c r="A16966" t="n">
        <v>9781431031337</v>
      </c>
      <c r="B16966" t="inlineStr">
        <is>
          <t>MAUNGO A MONATE</t>
        </is>
      </c>
      <c r="C16966" t="inlineStr">
        <is>
          <t>Pre Primary (Grade R)</t>
        </is>
      </c>
      <c r="D16966" t="inlineStr">
        <is>
          <t>Literacy Home Language/First Language</t>
        </is>
      </c>
      <c r="E16966" t="inlineStr">
        <is>
          <t>Setswana</t>
        </is>
      </c>
      <c r="F16966" t="n">
        <v>46.95</v>
      </c>
      <c r="G16966" t="inlineStr">
        <is>
          <t>Macmillan</t>
        </is>
      </c>
    </row>
    <row r="16967">
      <c r="A16967" t="n">
        <v>9781431031320</v>
      </c>
      <c r="B16967" t="inlineStr">
        <is>
          <t>METSI A GOTLHE</t>
        </is>
      </c>
      <c r="C16967" t="inlineStr">
        <is>
          <t>Pre Primary (Grade R)</t>
        </is>
      </c>
      <c r="D16967" t="inlineStr">
        <is>
          <t>Literacy Home Language/First Language</t>
        </is>
      </c>
      <c r="E16967" t="inlineStr">
        <is>
          <t>Setswana</t>
        </is>
      </c>
      <c r="F16967" t="n">
        <v>46.95</v>
      </c>
      <c r="G16967" t="inlineStr">
        <is>
          <t>Macmillan</t>
        </is>
      </c>
    </row>
    <row r="16968">
      <c r="A16968" t="n">
        <v>9781431030101</v>
      </c>
      <c r="B16968" t="inlineStr">
        <is>
          <t>METSI A HOHLE</t>
        </is>
      </c>
      <c r="C16968" t="inlineStr">
        <is>
          <t>Pre Primary (Grade R)</t>
        </is>
      </c>
      <c r="D16968" t="inlineStr">
        <is>
          <t>Literacy Home Language/First Language</t>
        </is>
      </c>
      <c r="E16968" t="inlineStr">
        <is>
          <t>Sesotho</t>
        </is>
      </c>
      <c r="F16968" t="n">
        <v>46.95</v>
      </c>
      <c r="G16968" t="inlineStr">
        <is>
          <t>Macmillan</t>
        </is>
      </c>
    </row>
    <row r="16969">
      <c r="A16969" t="n">
        <v>9781509812493</v>
      </c>
      <c r="B16969" t="inlineStr">
        <is>
          <t>MONKEY PUZZLE (REBRAND)</t>
        </is>
      </c>
      <c r="C16969" t="inlineStr">
        <is>
          <t>Pre Primary (Grade R)</t>
        </is>
      </c>
      <c r="D16969" t="inlineStr">
        <is>
          <t>Literacy Home Language/First Language</t>
        </is>
      </c>
      <c r="E16969" t="inlineStr">
        <is>
          <t>English</t>
        </is>
      </c>
      <c r="F16969" t="n">
        <v>261.95</v>
      </c>
      <c r="G16969" t="inlineStr">
        <is>
          <t>Macmillan</t>
        </is>
      </c>
    </row>
    <row r="16970">
      <c r="A16970" t="n">
        <v>9781838993191</v>
      </c>
      <c r="B16970" t="inlineStr">
        <is>
          <t>MY FIRST WIPE CLEAN NUMBERS (PRIDDY LEAR</t>
        </is>
      </c>
      <c r="C16970" t="inlineStr">
        <is>
          <t>Pre Primary (Grade R)</t>
        </is>
      </c>
      <c r="D16970" t="inlineStr">
        <is>
          <t>General</t>
        </is>
      </c>
      <c r="E16970" t="inlineStr">
        <is>
          <t>English</t>
        </is>
      </c>
      <c r="F16970" t="n">
        <v>172.95</v>
      </c>
      <c r="G16970" t="inlineStr">
        <is>
          <t>Macmillan</t>
        </is>
      </c>
    </row>
    <row r="16971">
      <c r="A16971" t="n">
        <v>9781431029440</v>
      </c>
      <c r="B16971" t="inlineStr">
        <is>
          <t>NDIBAMBA NTONI</t>
        </is>
      </c>
      <c r="C16971" t="inlineStr">
        <is>
          <t>Pre Primary (Grade R)</t>
        </is>
      </c>
      <c r="D16971" t="inlineStr">
        <is>
          <t>Literacy Home Language/First Language</t>
        </is>
      </c>
      <c r="E16971" t="inlineStr">
        <is>
          <t>isiXhosa</t>
        </is>
      </c>
      <c r="F16971" t="n">
        <v>40.95</v>
      </c>
      <c r="G16971" t="inlineStr">
        <is>
          <t>Macmillan</t>
        </is>
      </c>
    </row>
    <row r="16972">
      <c r="A16972" t="n">
        <v>9781431029389</v>
      </c>
      <c r="B16972" t="inlineStr">
        <is>
          <t>NDIKHUSELEKILE</t>
        </is>
      </c>
      <c r="C16972" t="inlineStr">
        <is>
          <t>Pre Primary (Grade R)</t>
        </is>
      </c>
      <c r="D16972" t="inlineStr">
        <is>
          <t>Literacy Home Language/First Language</t>
        </is>
      </c>
      <c r="E16972" t="inlineStr">
        <is>
          <t>isiXhosa</t>
        </is>
      </c>
      <c r="F16972" t="n">
        <v>40.95</v>
      </c>
      <c r="G16972" t="inlineStr">
        <is>
          <t>Macmillan</t>
        </is>
      </c>
    </row>
    <row r="16973">
      <c r="A16973" t="n">
        <v>9781431029457</v>
      </c>
      <c r="B16973" t="inlineStr">
        <is>
          <t>NDINGANGCAMLA</t>
        </is>
      </c>
      <c r="C16973" t="inlineStr">
        <is>
          <t>Pre Primary (Grade R)</t>
        </is>
      </c>
      <c r="D16973" t="inlineStr">
        <is>
          <t>Literacy Home Language/First Language</t>
        </is>
      </c>
      <c r="E16973" t="inlineStr">
        <is>
          <t>isiXhosa</t>
        </is>
      </c>
      <c r="F16973" t="n">
        <v>46.95</v>
      </c>
      <c r="G16973" t="inlineStr">
        <is>
          <t>Macmillan</t>
        </is>
      </c>
    </row>
    <row r="16974">
      <c r="A16974" t="n">
        <v>9781431029433</v>
      </c>
      <c r="B16974" t="inlineStr">
        <is>
          <t>NDIYABONGA NGAMEHLO WAM</t>
        </is>
      </c>
      <c r="C16974" t="inlineStr">
        <is>
          <t>Pre Primary (Grade R)</t>
        </is>
      </c>
      <c r="D16974" t="inlineStr">
        <is>
          <t>Literacy Home Language/First Language</t>
        </is>
      </c>
      <c r="E16974" t="inlineStr">
        <is>
          <t>isiXhosa</t>
        </is>
      </c>
      <c r="F16974" t="n">
        <v>40.95</v>
      </c>
      <c r="G16974" t="inlineStr">
        <is>
          <t>Macmillan</t>
        </is>
      </c>
    </row>
    <row r="16975">
      <c r="A16975" t="n">
        <v>9781431028832</v>
      </c>
      <c r="B16975" t="inlineStr">
        <is>
          <t>NGIBAMBA INI NA?</t>
        </is>
      </c>
      <c r="C16975" t="inlineStr">
        <is>
          <t>Pre Primary (Grade R)</t>
        </is>
      </c>
      <c r="D16975" t="inlineStr">
        <is>
          <t>Literacy Home Language/First Language</t>
        </is>
      </c>
      <c r="E16975" t="inlineStr">
        <is>
          <t>isiZulu</t>
        </is>
      </c>
      <c r="F16975" t="n">
        <v>40.95</v>
      </c>
      <c r="G16975" t="inlineStr">
        <is>
          <t>Macmillan</t>
        </is>
      </c>
    </row>
    <row r="16976">
      <c r="A16976" t="n">
        <v>9781431028825</v>
      </c>
      <c r="B16976" t="inlineStr">
        <is>
          <t>NGIBONA NGAMEHLO AMI</t>
        </is>
      </c>
      <c r="C16976" t="inlineStr">
        <is>
          <t>Pre Primary (Grade R)</t>
        </is>
      </c>
      <c r="D16976" t="inlineStr">
        <is>
          <t>Literacy Home Language/First Language</t>
        </is>
      </c>
      <c r="E16976" t="inlineStr">
        <is>
          <t>isiZulu</t>
        </is>
      </c>
      <c r="F16976" t="n">
        <v>40.95</v>
      </c>
      <c r="G16976" t="inlineStr">
        <is>
          <t>Macmillan</t>
        </is>
      </c>
    </row>
    <row r="16977">
      <c r="A16977" t="n">
        <v>9781431029020</v>
      </c>
      <c r="B16977" t="inlineStr">
        <is>
          <t>NGITHANDA IZINCWADI NEZINYE IZINDABA</t>
        </is>
      </c>
      <c r="C16977" t="inlineStr">
        <is>
          <t>Pre Primary (Grade R)</t>
        </is>
      </c>
      <c r="D16977" t="inlineStr">
        <is>
          <t>Literacy Home Language/First Language</t>
        </is>
      </c>
      <c r="E16977" t="inlineStr">
        <is>
          <t>isiZulu</t>
        </is>
      </c>
      <c r="F16977" t="n">
        <v>139.95</v>
      </c>
      <c r="G16977" t="inlineStr">
        <is>
          <t>Macmillan</t>
        </is>
      </c>
    </row>
    <row r="16978">
      <c r="A16978" t="n">
        <v>9781431028849</v>
      </c>
      <c r="B16978" t="inlineStr">
        <is>
          <t>NGIYAKWAZI UKUNAMBITHA NOKUHOGELA</t>
        </is>
      </c>
      <c r="C16978" t="inlineStr">
        <is>
          <t>Pre Primary (Grade R)</t>
        </is>
      </c>
      <c r="D16978" t="inlineStr">
        <is>
          <t>Literacy Home Language/First Language</t>
        </is>
      </c>
      <c r="E16978" t="inlineStr">
        <is>
          <t>isiZulu</t>
        </is>
      </c>
      <c r="F16978" t="n">
        <v>46.95</v>
      </c>
      <c r="G16978" t="inlineStr">
        <is>
          <t>Macmillan</t>
        </is>
      </c>
    </row>
    <row r="16979">
      <c r="A16979" t="n">
        <v>9781431028771</v>
      </c>
      <c r="B16979" t="inlineStr">
        <is>
          <t>NGIZIKELEKILE</t>
        </is>
      </c>
      <c r="C16979" t="inlineStr">
        <is>
          <t>Pre Primary (Grade R)</t>
        </is>
      </c>
      <c r="D16979" t="inlineStr">
        <is>
          <t>Literacy Home Language/First Language</t>
        </is>
      </c>
      <c r="E16979" t="inlineStr">
        <is>
          <t>isiZulu</t>
        </is>
      </c>
      <c r="F16979" t="n">
        <v>40.95</v>
      </c>
      <c r="G16979" t="inlineStr">
        <is>
          <t>Macmillan</t>
        </is>
      </c>
    </row>
    <row r="16980">
      <c r="A16980" t="n">
        <v>9781431028818</v>
      </c>
      <c r="B16980" t="inlineStr">
        <is>
          <t>NGUMSINDO WANI LONA?</t>
        </is>
      </c>
      <c r="C16980" t="inlineStr">
        <is>
          <t>Pre Primary (Grade R)</t>
        </is>
      </c>
      <c r="D16980" t="inlineStr">
        <is>
          <t>Literacy Home Language/First Language</t>
        </is>
      </c>
      <c r="E16980" t="inlineStr">
        <is>
          <t>isiZulu</t>
        </is>
      </c>
      <c r="F16980" t="n">
        <v>40.95</v>
      </c>
      <c r="G16980" t="inlineStr">
        <is>
          <t>Macmillan</t>
        </is>
      </c>
    </row>
    <row r="16981">
      <c r="A16981" t="n">
        <v>9781431030491</v>
      </c>
      <c r="B16981" t="inlineStr">
        <is>
          <t>NTEBELELE</t>
        </is>
      </c>
      <c r="C16981" t="inlineStr">
        <is>
          <t>Pre Primary (Grade R)</t>
        </is>
      </c>
      <c r="D16981" t="inlineStr">
        <is>
          <t>Literacy Home Language/First Language</t>
        </is>
      </c>
      <c r="E16981" t="inlineStr">
        <is>
          <t>Sepedi</t>
        </is>
      </c>
      <c r="F16981" t="n">
        <v>40.95</v>
      </c>
      <c r="G16981" t="inlineStr">
        <is>
          <t>Macmillan</t>
        </is>
      </c>
    </row>
    <row r="16982">
      <c r="A16982" t="n">
        <v>9781431029907</v>
      </c>
      <c r="B16982" t="inlineStr">
        <is>
          <t>PHAPOSI</t>
        </is>
      </c>
      <c r="C16982" t="inlineStr">
        <is>
          <t>Pre Primary (Grade R)</t>
        </is>
      </c>
      <c r="D16982" t="inlineStr">
        <is>
          <t>Literacy Home Language/First Language</t>
        </is>
      </c>
      <c r="E16982" t="inlineStr">
        <is>
          <t>Sesotho</t>
        </is>
      </c>
      <c r="F16982" t="n">
        <v>40.95</v>
      </c>
      <c r="G16982" t="inlineStr">
        <is>
          <t>Macmillan</t>
        </is>
      </c>
    </row>
    <row r="16983">
      <c r="A16983" t="n">
        <v>9781431030248</v>
      </c>
      <c r="B16983" t="inlineStr">
        <is>
          <t>PHAPOSI YA KA LE DIPALE TSE DING</t>
        </is>
      </c>
      <c r="C16983" t="inlineStr">
        <is>
          <t>Pre Primary (Grade R)</t>
        </is>
      </c>
      <c r="D16983" t="inlineStr">
        <is>
          <t>Literacy Home Language/First Language</t>
        </is>
      </c>
      <c r="E16983" t="inlineStr">
        <is>
          <t>Sesotho</t>
        </is>
      </c>
      <c r="F16983" t="n">
        <v>139.95</v>
      </c>
      <c r="G16983" t="inlineStr">
        <is>
          <t>Macmillan</t>
        </is>
      </c>
    </row>
    <row r="16984">
      <c r="A16984" t="n">
        <v>9781431031122</v>
      </c>
      <c r="B16984" t="inlineStr">
        <is>
          <t>PHAPOSI YA ME</t>
        </is>
      </c>
      <c r="C16984" t="inlineStr">
        <is>
          <t>Pre Primary (Grade R)</t>
        </is>
      </c>
      <c r="D16984" t="inlineStr">
        <is>
          <t>Literacy Home Language/First Language</t>
        </is>
      </c>
      <c r="E16984" t="inlineStr">
        <is>
          <t>Setswana</t>
        </is>
      </c>
      <c r="F16984" t="n">
        <v>40.95</v>
      </c>
      <c r="G16984" t="inlineStr">
        <is>
          <t>Macmillan</t>
        </is>
      </c>
    </row>
    <row r="16985">
      <c r="A16985" t="n">
        <v>9781431030514</v>
      </c>
      <c r="B16985" t="inlineStr">
        <is>
          <t>PHAPOSI YAKA</t>
        </is>
      </c>
      <c r="C16985" t="inlineStr">
        <is>
          <t>Pre Primary (Grade R)</t>
        </is>
      </c>
      <c r="D16985" t="inlineStr">
        <is>
          <t>Literacy Home Language/First Language</t>
        </is>
      </c>
      <c r="E16985" t="inlineStr">
        <is>
          <t>Sepedi</t>
        </is>
      </c>
      <c r="F16985" t="n">
        <v>40.95</v>
      </c>
      <c r="G16985" t="inlineStr">
        <is>
          <t>Macmillan</t>
        </is>
      </c>
    </row>
    <row r="16986">
      <c r="A16986" t="n">
        <v>9781431031351</v>
      </c>
      <c r="B16986" t="inlineStr">
        <is>
          <t>POLASE YA RREMOGOLO</t>
        </is>
      </c>
      <c r="C16986" t="inlineStr">
        <is>
          <t>Pre Primary (Grade R)</t>
        </is>
      </c>
      <c r="D16986" t="inlineStr">
        <is>
          <t>Literacy Home Language/First Language</t>
        </is>
      </c>
      <c r="E16986" t="inlineStr">
        <is>
          <t>Setswana</t>
        </is>
      </c>
      <c r="F16986" t="n">
        <v>46.95</v>
      </c>
      <c r="G16986" t="inlineStr">
        <is>
          <t>Macmillan</t>
        </is>
      </c>
    </row>
    <row r="16987">
      <c r="A16987" t="n">
        <v>9781431030132</v>
      </c>
      <c r="B16987" t="inlineStr">
        <is>
          <t>POLASING YA NTATEMOHOLO</t>
        </is>
      </c>
      <c r="C16987" t="inlineStr">
        <is>
          <t>Pre Primary (Grade R)</t>
        </is>
      </c>
      <c r="D16987" t="inlineStr">
        <is>
          <t>Literacy Home Language/First Language</t>
        </is>
      </c>
      <c r="E16987" t="inlineStr">
        <is>
          <t>Sesotho</t>
        </is>
      </c>
      <c r="F16987" t="n">
        <v>46.95</v>
      </c>
      <c r="G16987" t="inlineStr">
        <is>
          <t>Macmillan</t>
        </is>
      </c>
    </row>
    <row r="16988">
      <c r="A16988" t="n">
        <v>9781509838721</v>
      </c>
      <c r="B16988" t="inlineStr">
        <is>
          <t>PRINCESS MIRROR-BELLE</t>
        </is>
      </c>
      <c r="C16988" t="inlineStr">
        <is>
          <t>Pre Primary (Grade R)</t>
        </is>
      </c>
      <c r="D16988" t="inlineStr">
        <is>
          <t>Literacy Home Language/First Language</t>
        </is>
      </c>
      <c r="E16988" t="inlineStr">
        <is>
          <t>English</t>
        </is>
      </c>
      <c r="F16988" t="n">
        <v>210.95</v>
      </c>
      <c r="G16988" t="inlineStr">
        <is>
          <t>Macmillan</t>
        </is>
      </c>
    </row>
    <row r="16989">
      <c r="A16989" t="n">
        <v>9781431057672</v>
      </c>
      <c r="B16989" t="inlineStr">
        <is>
          <t>PS: ARTS AND CRAFTS</t>
        </is>
      </c>
      <c r="C16989" t="inlineStr">
        <is>
          <t>Pre Primary (Grade R)</t>
        </is>
      </c>
      <c r="D16989" t="inlineStr">
        <is>
          <t>Literacy FAL/Second Lang</t>
        </is>
      </c>
      <c r="E16989" t="inlineStr">
        <is>
          <t>English</t>
        </is>
      </c>
      <c r="F16989" t="n">
        <v>99.95</v>
      </c>
      <c r="G16989" t="inlineStr">
        <is>
          <t>Macmillan</t>
        </is>
      </c>
    </row>
    <row r="16990">
      <c r="A16990" t="n">
        <v>9781431057689</v>
      </c>
      <c r="B16990" t="inlineStr">
        <is>
          <t>PS: BODY IMAGE</t>
        </is>
      </c>
      <c r="C16990" t="inlineStr">
        <is>
          <t>Pre Primary (Grade R)</t>
        </is>
      </c>
      <c r="D16990" t="inlineStr">
        <is>
          <t>Literacy FAL/Second Lang</t>
        </is>
      </c>
      <c r="E16990" t="inlineStr">
        <is>
          <t>English</t>
        </is>
      </c>
      <c r="F16990" t="n">
        <v>99.95</v>
      </c>
      <c r="G16990" t="inlineStr">
        <is>
          <t>Macmillan</t>
        </is>
      </c>
    </row>
    <row r="16991">
      <c r="A16991" t="n">
        <v>9781431057696</v>
      </c>
      <c r="B16991" t="inlineStr">
        <is>
          <t>PS: CONSTANCY OF SHAPE</t>
        </is>
      </c>
      <c r="C16991" t="inlineStr">
        <is>
          <t>Pre Primary (Grade R)</t>
        </is>
      </c>
      <c r="D16991" t="inlineStr">
        <is>
          <t>Literacy FAL/Second Lang</t>
        </is>
      </c>
      <c r="E16991" t="inlineStr">
        <is>
          <t>English</t>
        </is>
      </c>
      <c r="F16991" t="n">
        <v>99.95</v>
      </c>
      <c r="G16991" t="inlineStr">
        <is>
          <t>Macmillan</t>
        </is>
      </c>
    </row>
    <row r="16992">
      <c r="A16992" t="n">
        <v>9781431057702</v>
      </c>
      <c r="B16992" t="inlineStr">
        <is>
          <t>PS: DIFFERENCES/SIMILARITIES</t>
        </is>
      </c>
      <c r="C16992" t="inlineStr">
        <is>
          <t>Pre Primary (Grade R)</t>
        </is>
      </c>
      <c r="D16992" t="inlineStr">
        <is>
          <t>Literacy FAL/Second Lang</t>
        </is>
      </c>
      <c r="E16992" t="inlineStr">
        <is>
          <t>English</t>
        </is>
      </c>
      <c r="F16992" t="n">
        <v>99.95</v>
      </c>
      <c r="G16992" t="inlineStr">
        <is>
          <t>Macmillan</t>
        </is>
      </c>
    </row>
    <row r="16993">
      <c r="A16993" t="n">
        <v>9781431057771</v>
      </c>
      <c r="B16993" t="inlineStr">
        <is>
          <t>PS: EYE-HAND COORDINATION</t>
        </is>
      </c>
      <c r="C16993" t="inlineStr">
        <is>
          <t>Pre Primary (Grade R)</t>
        </is>
      </c>
      <c r="D16993" t="inlineStr">
        <is>
          <t>Literacy FAL/Second Lang</t>
        </is>
      </c>
      <c r="E16993" t="inlineStr">
        <is>
          <t>English</t>
        </is>
      </c>
      <c r="F16993" t="n">
        <v>99.95</v>
      </c>
      <c r="G16993" t="inlineStr">
        <is>
          <t>Macmillan</t>
        </is>
      </c>
    </row>
    <row r="16994">
      <c r="A16994" t="n">
        <v>9781431057719</v>
      </c>
      <c r="B16994" t="inlineStr">
        <is>
          <t>PS: FOREGROUND-BACKGROUND</t>
        </is>
      </c>
      <c r="C16994" t="inlineStr">
        <is>
          <t>Pre Primary (Grade R)</t>
        </is>
      </c>
      <c r="D16994" t="inlineStr">
        <is>
          <t>Literacy FAL/Second Lang</t>
        </is>
      </c>
      <c r="E16994" t="inlineStr">
        <is>
          <t>English</t>
        </is>
      </c>
      <c r="F16994" t="n">
        <v>99.95</v>
      </c>
      <c r="G16994" t="inlineStr">
        <is>
          <t>Macmillan</t>
        </is>
      </c>
    </row>
    <row r="16995">
      <c r="A16995" t="n">
        <v>9781431057726</v>
      </c>
      <c r="B16995" t="inlineStr">
        <is>
          <t>PS: GROUPING</t>
        </is>
      </c>
      <c r="C16995" t="inlineStr">
        <is>
          <t>Pre Primary (Grade R)</t>
        </is>
      </c>
      <c r="D16995" t="inlineStr">
        <is>
          <t>Literacy FAL/Second Lang</t>
        </is>
      </c>
      <c r="E16995" t="inlineStr">
        <is>
          <t>English</t>
        </is>
      </c>
      <c r="F16995" t="n">
        <v>99.95</v>
      </c>
      <c r="G16995" t="inlineStr">
        <is>
          <t>Macmillan</t>
        </is>
      </c>
    </row>
    <row r="16996">
      <c r="A16996" t="n">
        <v>9781431057733</v>
      </c>
      <c r="B16996" t="inlineStr">
        <is>
          <t>PS: LETTERS</t>
        </is>
      </c>
      <c r="C16996" t="inlineStr">
        <is>
          <t>Pre Primary (Grade R)</t>
        </is>
      </c>
      <c r="D16996" t="inlineStr">
        <is>
          <t>Literacy FAL/Second Lang</t>
        </is>
      </c>
      <c r="E16996" t="inlineStr">
        <is>
          <t>English</t>
        </is>
      </c>
      <c r="F16996" t="n">
        <v>99.95</v>
      </c>
      <c r="G16996" t="inlineStr">
        <is>
          <t>Macmillan</t>
        </is>
      </c>
    </row>
    <row r="16997">
      <c r="A16997" t="n">
        <v>9781431057740</v>
      </c>
      <c r="B16997" t="inlineStr">
        <is>
          <t>PS: NUMBERS</t>
        </is>
      </c>
      <c r="C16997" t="inlineStr">
        <is>
          <t>Pre Primary (Grade R)</t>
        </is>
      </c>
      <c r="D16997" t="inlineStr">
        <is>
          <t>Literacy FAL/Second Lang</t>
        </is>
      </c>
      <c r="E16997" t="inlineStr">
        <is>
          <t>English</t>
        </is>
      </c>
      <c r="F16997" t="n">
        <v>99.95</v>
      </c>
      <c r="G16997" t="inlineStr">
        <is>
          <t>Macmillan</t>
        </is>
      </c>
    </row>
    <row r="16998">
      <c r="A16998" t="n">
        <v>9781431057757</v>
      </c>
      <c r="B16998" t="inlineStr">
        <is>
          <t>PS: POSITION IN SPACE</t>
        </is>
      </c>
      <c r="C16998" t="inlineStr">
        <is>
          <t>Pre Primary (Grade R)</t>
        </is>
      </c>
      <c r="D16998" t="inlineStr">
        <is>
          <t>Literacy FAL/Second Lang</t>
        </is>
      </c>
      <c r="E16998" t="inlineStr">
        <is>
          <t>English</t>
        </is>
      </c>
      <c r="F16998" t="n">
        <v>99.95</v>
      </c>
      <c r="G16998" t="inlineStr">
        <is>
          <t>Macmillan</t>
        </is>
      </c>
    </row>
    <row r="16999">
      <c r="A16999" t="n">
        <v>9781431057764</v>
      </c>
      <c r="B16999" t="inlineStr">
        <is>
          <t>PS: SEQUENCE</t>
        </is>
      </c>
      <c r="C16999" t="inlineStr">
        <is>
          <t>Pre Primary (Grade R)</t>
        </is>
      </c>
      <c r="D16999" t="inlineStr">
        <is>
          <t>Literacy FAL/Second Lang</t>
        </is>
      </c>
      <c r="E16999" t="inlineStr">
        <is>
          <t>English</t>
        </is>
      </c>
      <c r="F16999" t="n">
        <v>99.95</v>
      </c>
      <c r="G16999" t="inlineStr">
        <is>
          <t>Macmillan</t>
        </is>
      </c>
    </row>
    <row r="17000">
      <c r="A17000" t="n">
        <v>9781431030583</v>
      </c>
      <c r="B17000" t="inlineStr">
        <is>
          <t>RE A KETEKA</t>
        </is>
      </c>
      <c r="C17000" t="inlineStr">
        <is>
          <t>Pre Primary (Grade R)</t>
        </is>
      </c>
      <c r="D17000" t="inlineStr">
        <is>
          <t>Literacy Home Language/First Language</t>
        </is>
      </c>
      <c r="E17000" t="inlineStr">
        <is>
          <t>Sepedi</t>
        </is>
      </c>
      <c r="F17000" t="n">
        <v>40.95</v>
      </c>
      <c r="G17000" t="inlineStr">
        <is>
          <t>Macmillan</t>
        </is>
      </c>
    </row>
    <row r="17001">
      <c r="A17001" t="n">
        <v>9781431031191</v>
      </c>
      <c r="B17001" t="inlineStr">
        <is>
          <t>RE A KETEKA</t>
        </is>
      </c>
      <c r="C17001" t="inlineStr">
        <is>
          <t>Pre Primary (Grade R)</t>
        </is>
      </c>
      <c r="D17001" t="inlineStr">
        <is>
          <t>Literacy Home Language/First Language</t>
        </is>
      </c>
      <c r="E17001" t="inlineStr">
        <is>
          <t>Setswana</t>
        </is>
      </c>
      <c r="F17001" t="n">
        <v>40.95</v>
      </c>
      <c r="G17001" t="inlineStr">
        <is>
          <t>Macmillan</t>
        </is>
      </c>
    </row>
    <row r="17002">
      <c r="A17002" t="n">
        <v>9781431030088</v>
      </c>
      <c r="B17002" t="inlineStr">
        <is>
          <t>RE FIHLA JWANG?</t>
        </is>
      </c>
      <c r="C17002" t="inlineStr">
        <is>
          <t>Pre Primary (Grade R)</t>
        </is>
      </c>
      <c r="D17002" t="inlineStr">
        <is>
          <t>Literacy Home Language/First Language</t>
        </is>
      </c>
      <c r="E17002" t="inlineStr">
        <is>
          <t>Sesotho</t>
        </is>
      </c>
      <c r="F17002" t="n">
        <v>46.95</v>
      </c>
      <c r="G17002" t="inlineStr">
        <is>
          <t>Macmillan</t>
        </is>
      </c>
    </row>
    <row r="17003">
      <c r="A17003" t="n">
        <v>9781431030699</v>
      </c>
      <c r="B17003" t="inlineStr">
        <is>
          <t>RE KA FIHLA KA ENG?</t>
        </is>
      </c>
      <c r="C17003" t="inlineStr">
        <is>
          <t>Pre Primary (Grade R)</t>
        </is>
      </c>
      <c r="D17003" t="inlineStr">
        <is>
          <t>Literacy Home Language/First Language</t>
        </is>
      </c>
      <c r="E17003" t="inlineStr">
        <is>
          <t>Sepedi</t>
        </is>
      </c>
      <c r="F17003" t="n">
        <v>46.95</v>
      </c>
      <c r="G17003" t="inlineStr">
        <is>
          <t>Macmillan</t>
        </is>
      </c>
    </row>
    <row r="17004">
      <c r="A17004" t="n">
        <v>9781431031306</v>
      </c>
      <c r="B17004" t="inlineStr">
        <is>
          <t>RE TSAMAYA KA ENG?</t>
        </is>
      </c>
      <c r="C17004" t="inlineStr">
        <is>
          <t>Pre Primary (Grade R)</t>
        </is>
      </c>
      <c r="D17004" t="inlineStr">
        <is>
          <t>Literacy Home Language/First Language</t>
        </is>
      </c>
      <c r="E17004" t="inlineStr">
        <is>
          <t>Setswana</t>
        </is>
      </c>
      <c r="F17004" t="n">
        <v>46.95</v>
      </c>
      <c r="G17004" t="inlineStr">
        <is>
          <t>Macmillan</t>
        </is>
      </c>
    </row>
    <row r="17005">
      <c r="A17005" t="n">
        <v>9781431029976</v>
      </c>
      <c r="B17005" t="inlineStr">
        <is>
          <t>RE YA KETEKA</t>
        </is>
      </c>
      <c r="C17005" t="inlineStr">
        <is>
          <t>Pre Primary (Grade R)</t>
        </is>
      </c>
      <c r="D17005" t="inlineStr">
        <is>
          <t>Literacy Home Language/First Language</t>
        </is>
      </c>
      <c r="E17005" t="inlineStr">
        <is>
          <t>Sesotho</t>
        </is>
      </c>
      <c r="F17005" t="n">
        <v>40.95</v>
      </c>
      <c r="G17005" t="inlineStr">
        <is>
          <t>Macmillan</t>
        </is>
      </c>
    </row>
    <row r="17006">
      <c r="A17006" t="n">
        <v>9781509804771</v>
      </c>
      <c r="B17006" t="inlineStr">
        <is>
          <t>ROOM ON THE BROOM (REBRAND)PB</t>
        </is>
      </c>
      <c r="C17006" t="inlineStr">
        <is>
          <t>Pre Primary (Grade R)</t>
        </is>
      </c>
      <c r="D17006" t="inlineStr">
        <is>
          <t>Literacy Home Language/First Language</t>
        </is>
      </c>
      <c r="E17006" t="inlineStr">
        <is>
          <t>English</t>
        </is>
      </c>
      <c r="F17006" t="n">
        <v>256.95</v>
      </c>
      <c r="G17006" t="inlineStr">
        <is>
          <t>Macmillan</t>
        </is>
      </c>
    </row>
    <row r="17007">
      <c r="A17007" t="n">
        <v>9781471876882</v>
      </c>
      <c r="B17007" t="inlineStr">
        <is>
          <t>RP BIG VOICE, LITTLE VOICE - LILAC: LIFT-OFF</t>
        </is>
      </c>
      <c r="C17007" t="inlineStr">
        <is>
          <t>Pre Primary (Grade R)</t>
        </is>
      </c>
      <c r="D17007" t="inlineStr">
        <is>
          <t>Literacy Home Language/First Language</t>
        </is>
      </c>
      <c r="E17007" t="inlineStr">
        <is>
          <t>English</t>
        </is>
      </c>
      <c r="F17007" t="n">
        <v>80.95</v>
      </c>
      <c r="G17007" t="inlineStr">
        <is>
          <t>Macmillan</t>
        </is>
      </c>
    </row>
    <row r="17008">
      <c r="A17008" t="n">
        <v>9781471876844</v>
      </c>
      <c r="B17008" t="inlineStr">
        <is>
          <t>RP BOUNCY BALLOONS - LILAC: LIFT-OFF</t>
        </is>
      </c>
      <c r="C17008" t="inlineStr">
        <is>
          <t>Pre Primary (Grade R)</t>
        </is>
      </c>
      <c r="D17008" t="inlineStr">
        <is>
          <t>Literacy Home Language/First Language</t>
        </is>
      </c>
      <c r="E17008" t="inlineStr">
        <is>
          <t>English</t>
        </is>
      </c>
      <c r="F17008" t="n">
        <v>85.95</v>
      </c>
      <c r="G17008" t="inlineStr">
        <is>
          <t>Macmillan</t>
        </is>
      </c>
    </row>
    <row r="17009">
      <c r="A17009" t="n">
        <v>9781471876875</v>
      </c>
      <c r="B17009" t="inlineStr">
        <is>
          <t>RP GOAL! - LILAC: LIFT-OFF</t>
        </is>
      </c>
      <c r="C17009" t="inlineStr">
        <is>
          <t>Pre Primary (Grade R)</t>
        </is>
      </c>
      <c r="D17009" t="inlineStr">
        <is>
          <t>Literacy Home Language/First Language</t>
        </is>
      </c>
      <c r="E17009" t="inlineStr">
        <is>
          <t>English</t>
        </is>
      </c>
      <c r="F17009" t="n">
        <v>80.95</v>
      </c>
      <c r="G17009" t="inlineStr">
        <is>
          <t>Macmillan</t>
        </is>
      </c>
    </row>
    <row r="17010">
      <c r="A17010" t="n">
        <v>9781471876868</v>
      </c>
      <c r="B17010" t="inlineStr">
        <is>
          <t>RP I SPY - LILAC: LIFT-OFF</t>
        </is>
      </c>
      <c r="C17010" t="inlineStr">
        <is>
          <t>Pre Primary (Grade R)</t>
        </is>
      </c>
      <c r="D17010" t="inlineStr">
        <is>
          <t>Literacy Home Language/First Language</t>
        </is>
      </c>
      <c r="E17010" t="inlineStr">
        <is>
          <t>English</t>
        </is>
      </c>
      <c r="F17010" t="n">
        <v>89.95</v>
      </c>
      <c r="G17010" t="inlineStr">
        <is>
          <t>Macmillan</t>
        </is>
      </c>
    </row>
    <row r="17011">
      <c r="A17011" t="n">
        <v>9781471876905</v>
      </c>
      <c r="B17011" t="inlineStr">
        <is>
          <t>RP IN MY DEN - LILAC: LIFT-OFF</t>
        </is>
      </c>
      <c r="C17011" t="inlineStr">
        <is>
          <t>Pre Primary (Grade R)</t>
        </is>
      </c>
      <c r="D17011" t="inlineStr">
        <is>
          <t>Literacy Home Language/First Language</t>
        </is>
      </c>
      <c r="E17011" t="inlineStr">
        <is>
          <t>English</t>
        </is>
      </c>
      <c r="F17011" t="n">
        <v>85.95</v>
      </c>
      <c r="G17011" t="inlineStr">
        <is>
          <t>Macmillan</t>
        </is>
      </c>
    </row>
    <row r="17012">
      <c r="A17012" t="n">
        <v>9781510443693</v>
      </c>
      <c r="B17012" t="inlineStr">
        <is>
          <t>RP LIFT-OFF FIRST WORDS - LILAC PLUS IND R PACK</t>
        </is>
      </c>
      <c r="C17012" t="inlineStr">
        <is>
          <t>Pre Primary (Grade R)</t>
        </is>
      </c>
      <c r="D17012" t="inlineStr">
        <is>
          <t>Literacy Home Language/First Language</t>
        </is>
      </c>
      <c r="E17012" t="inlineStr">
        <is>
          <t>English</t>
        </is>
      </c>
      <c r="F17012" t="n">
        <v>1279.95</v>
      </c>
      <c r="G17012" t="inlineStr">
        <is>
          <t>Macmillan</t>
        </is>
      </c>
    </row>
    <row r="17013">
      <c r="A17013" t="n">
        <v>9781471876806</v>
      </c>
      <c r="B17013" t="inlineStr">
        <is>
          <t>RP MAKING MUSIC - LILAC: LIFT-OFF</t>
        </is>
      </c>
      <c r="C17013" t="inlineStr">
        <is>
          <t>Pre Primary (Grade R)</t>
        </is>
      </c>
      <c r="D17013" t="inlineStr">
        <is>
          <t>Literacy Home Language/First Language</t>
        </is>
      </c>
      <c r="E17013" t="inlineStr">
        <is>
          <t>English</t>
        </is>
      </c>
      <c r="F17013" t="n">
        <v>85.95</v>
      </c>
      <c r="G17013" t="inlineStr">
        <is>
          <t>Macmillan</t>
        </is>
      </c>
    </row>
    <row r="17014">
      <c r="A17014" t="n">
        <v>9781471881701</v>
      </c>
      <c r="B17014" t="inlineStr">
        <is>
          <t>RP MOP IT! - PINK A: ROCKET PHONICS</t>
        </is>
      </c>
      <c r="C17014" t="inlineStr">
        <is>
          <t>Pre Primary (Grade R)</t>
        </is>
      </c>
      <c r="D17014" t="inlineStr">
        <is>
          <t>Literacy Home Language/First Language</t>
        </is>
      </c>
      <c r="E17014" t="inlineStr">
        <is>
          <t>English</t>
        </is>
      </c>
      <c r="F17014" t="n">
        <v>80.95</v>
      </c>
      <c r="G17014" t="inlineStr">
        <is>
          <t>Macmillan</t>
        </is>
      </c>
    </row>
    <row r="17015">
      <c r="A17015" t="n">
        <v>9781471876813</v>
      </c>
      <c r="B17015" t="inlineStr">
        <is>
          <t>RP OBI'S PARTY - LILAC: LIFT-OFF</t>
        </is>
      </c>
      <c r="C17015" t="inlineStr">
        <is>
          <t>Pre Primary (Grade R)</t>
        </is>
      </c>
      <c r="D17015" t="inlineStr">
        <is>
          <t>Literacy Home Language/First Language</t>
        </is>
      </c>
      <c r="E17015" t="inlineStr">
        <is>
          <t>English</t>
        </is>
      </c>
      <c r="F17015" t="n">
        <v>85.95</v>
      </c>
      <c r="G17015" t="inlineStr">
        <is>
          <t>Macmillan</t>
        </is>
      </c>
    </row>
    <row r="17016">
      <c r="A17016" t="n">
        <v>9781471876851</v>
      </c>
      <c r="B17016" t="inlineStr">
        <is>
          <t>RP ONE, TWO…SHARING WITH YOU! - LILAC: LIFT-OFF</t>
        </is>
      </c>
      <c r="C17016" t="inlineStr">
        <is>
          <t>Pre Primary (Grade R)</t>
        </is>
      </c>
      <c r="D17016" t="inlineStr">
        <is>
          <t>Literacy Home Language/First Language</t>
        </is>
      </c>
      <c r="E17016" t="inlineStr">
        <is>
          <t>English</t>
        </is>
      </c>
      <c r="F17016" t="n">
        <v>80.95</v>
      </c>
      <c r="G17016" t="inlineStr">
        <is>
          <t>Macmillan</t>
        </is>
      </c>
    </row>
    <row r="17017">
      <c r="A17017" t="n">
        <v>9781471876837</v>
      </c>
      <c r="B17017" t="inlineStr">
        <is>
          <t>RP STAMP AND CLAP! - LILAC: LIFT-OFF</t>
        </is>
      </c>
      <c r="C17017" t="inlineStr">
        <is>
          <t>Pre Primary (Grade R)</t>
        </is>
      </c>
      <c r="D17017" t="inlineStr">
        <is>
          <t>Literacy Home Language/First Language</t>
        </is>
      </c>
      <c r="E17017" t="inlineStr">
        <is>
          <t>English</t>
        </is>
      </c>
      <c r="F17017" t="n">
        <v>85.95</v>
      </c>
      <c r="G17017" t="inlineStr">
        <is>
          <t>Macmillan</t>
        </is>
      </c>
    </row>
    <row r="17018">
      <c r="A17018" t="n">
        <v>9781471876912</v>
      </c>
      <c r="B17018" t="inlineStr">
        <is>
          <t>RP THE HAPPY WHISTLE - LILAC: LIFT-OFF</t>
        </is>
      </c>
      <c r="C17018" t="inlineStr">
        <is>
          <t>Pre Primary (Grade R)</t>
        </is>
      </c>
      <c r="D17018" t="inlineStr">
        <is>
          <t>Literacy Home Language/First Language</t>
        </is>
      </c>
      <c r="E17018" t="inlineStr">
        <is>
          <t>English</t>
        </is>
      </c>
      <c r="F17018" t="n">
        <v>85.95</v>
      </c>
      <c r="G17018" t="inlineStr">
        <is>
          <t>Macmillan</t>
        </is>
      </c>
    </row>
    <row r="17019">
      <c r="A17019" t="n">
        <v>9781471876820</v>
      </c>
      <c r="B17019" t="inlineStr">
        <is>
          <t>RP WIBBLE, WOBBLE - LILAC: LIFT-OFF</t>
        </is>
      </c>
      <c r="C17019" t="inlineStr">
        <is>
          <t>Pre Primary (Grade R)</t>
        </is>
      </c>
      <c r="D17019" t="inlineStr">
        <is>
          <t>Literacy Home Language/First Language</t>
        </is>
      </c>
      <c r="E17019" t="inlineStr">
        <is>
          <t>English</t>
        </is>
      </c>
      <c r="F17019" t="n">
        <v>80.95</v>
      </c>
      <c r="G17019" t="inlineStr">
        <is>
          <t>Macmillan</t>
        </is>
      </c>
    </row>
    <row r="17020">
      <c r="A17020" t="n">
        <v>9781431033294</v>
      </c>
      <c r="B17020" t="inlineStr">
        <is>
          <t>S XITSONGA GR R RD24: VA ENDLA</t>
        </is>
      </c>
      <c r="C17020" t="inlineStr">
        <is>
          <t>Pre Primary (Grade R)</t>
        </is>
      </c>
      <c r="D17020" t="inlineStr">
        <is>
          <t>Literacy Home Language/First Language</t>
        </is>
      </c>
      <c r="E17020" t="inlineStr">
        <is>
          <t>Xitsonga</t>
        </is>
      </c>
      <c r="F17020" t="n">
        <v>52.95</v>
      </c>
      <c r="G17020" t="inlineStr">
        <is>
          <t>Macmillan</t>
        </is>
      </c>
    </row>
    <row r="17021">
      <c r="A17021" t="n">
        <v>9781431033164</v>
      </c>
      <c r="B17021" t="inlineStr">
        <is>
          <t>S XITSONGA GR R RD9: SWIVUMBEKO</t>
        </is>
      </c>
      <c r="C17021" t="inlineStr">
        <is>
          <t>Pre Primary (Grade R)</t>
        </is>
      </c>
      <c r="D17021" t="inlineStr">
        <is>
          <t>Literacy Home Language/First Language</t>
        </is>
      </c>
      <c r="E17021" t="inlineStr">
        <is>
          <t>Xitsonga</t>
        </is>
      </c>
      <c r="F17021" t="n">
        <v>42.95</v>
      </c>
      <c r="G17021" t="inlineStr">
        <is>
          <t>Macmillan</t>
        </is>
      </c>
    </row>
    <row r="17022">
      <c r="A17022" t="n">
        <v>9781488938658</v>
      </c>
      <c r="B17022" t="inlineStr">
        <is>
          <t>SCHOOL ZONE: ADDITION &amp; SUBTRACTIONT:AN</t>
        </is>
      </c>
      <c r="C17022" t="inlineStr">
        <is>
          <t>Pre Primary (Grade R)</t>
        </is>
      </c>
      <c r="D17022" t="inlineStr">
        <is>
          <t>Mathematics / Numeracy</t>
        </is>
      </c>
      <c r="E17022" t="inlineStr">
        <is>
          <t>English</t>
        </is>
      </c>
      <c r="F17022" t="n">
        <v>117.95</v>
      </c>
      <c r="G17022" t="inlineStr">
        <is>
          <t>Macmillan</t>
        </is>
      </c>
    </row>
    <row r="17023">
      <c r="A17023" t="n">
        <v>9781488933929</v>
      </c>
      <c r="B17023" t="inlineStr">
        <is>
          <t>SCHOOL ZONE: ADDITION 0 -12 FLASH CARDS</t>
        </is>
      </c>
      <c r="C17023" t="inlineStr">
        <is>
          <t>Pre Primary (Grade R)</t>
        </is>
      </c>
      <c r="D17023" t="inlineStr">
        <is>
          <t>Mathematics / Numeracy</t>
        </is>
      </c>
      <c r="E17023" t="inlineStr">
        <is>
          <t>English</t>
        </is>
      </c>
      <c r="F17023" t="n">
        <v>89.95</v>
      </c>
      <c r="G17023" t="inlineStr">
        <is>
          <t>Macmillan</t>
        </is>
      </c>
    </row>
    <row r="17024">
      <c r="A17024" t="n">
        <v>9781488933882</v>
      </c>
      <c r="B17024" t="inlineStr">
        <is>
          <t>SCHOOL ZONE: ALPHABET FLASH CARDS</t>
        </is>
      </c>
      <c r="C17024" t="inlineStr">
        <is>
          <t>Pre Primary (Grade R)</t>
        </is>
      </c>
      <c r="D17024" t="inlineStr">
        <is>
          <t>Mathematics / Numeracy</t>
        </is>
      </c>
      <c r="E17024" t="inlineStr">
        <is>
          <t>English</t>
        </is>
      </c>
      <c r="F17024" t="n">
        <v>89.95</v>
      </c>
      <c r="G17024" t="inlineStr">
        <is>
          <t>Macmillan</t>
        </is>
      </c>
    </row>
    <row r="17025">
      <c r="A17025" t="n">
        <v>9781488933868</v>
      </c>
      <c r="B17025" t="inlineStr">
        <is>
          <t>SCHOOL ZONE: ALPHABET FUN FLASH CARDS</t>
        </is>
      </c>
      <c r="C17025" t="inlineStr">
        <is>
          <t>Pre Primary (Grade R)</t>
        </is>
      </c>
      <c r="D17025" t="inlineStr">
        <is>
          <t>Mathematics / Numeracy</t>
        </is>
      </c>
      <c r="E17025" t="inlineStr">
        <is>
          <t>English</t>
        </is>
      </c>
      <c r="F17025" t="n">
        <v>89.95</v>
      </c>
      <c r="G17025" t="inlineStr">
        <is>
          <t>Macmillan</t>
        </is>
      </c>
    </row>
    <row r="17026">
      <c r="A17026" t="n">
        <v>9781488933820</v>
      </c>
      <c r="B17026" t="inlineStr">
        <is>
          <t>SCHOOL ZONE: ALPHABET MATCH FLASH CARDS</t>
        </is>
      </c>
      <c r="C17026" t="inlineStr">
        <is>
          <t>Pre Primary (Grade R)</t>
        </is>
      </c>
      <c r="D17026" t="inlineStr">
        <is>
          <t>Mathematics / Numeracy</t>
        </is>
      </c>
      <c r="E17026" t="inlineStr">
        <is>
          <t>English</t>
        </is>
      </c>
      <c r="F17026" t="n">
        <v>89.95</v>
      </c>
      <c r="G17026" t="inlineStr">
        <is>
          <t>Macmillan</t>
        </is>
      </c>
    </row>
    <row r="17027">
      <c r="A17027" t="n">
        <v>9781488938702</v>
      </c>
      <c r="B17027" t="inlineStr">
        <is>
          <t>SCHOOL ZONE: BEGINNING READING:AN I KNO</t>
        </is>
      </c>
      <c r="C17027" t="inlineStr">
        <is>
          <t>Pre Primary (Grade R)</t>
        </is>
      </c>
      <c r="D17027" t="inlineStr">
        <is>
          <t>Mathematics / Numeracy</t>
        </is>
      </c>
      <c r="E17027" t="inlineStr">
        <is>
          <t>English</t>
        </is>
      </c>
      <c r="F17027" t="n">
        <v>117.95</v>
      </c>
      <c r="G17027" t="inlineStr">
        <is>
          <t>Macmillan</t>
        </is>
      </c>
    </row>
    <row r="17028">
      <c r="A17028" t="n">
        <v>9781741859072</v>
      </c>
      <c r="B17028" t="inlineStr">
        <is>
          <t>SCHOOL ZONE: FIRST GRADE BASICS BK</t>
        </is>
      </c>
      <c r="C17028" t="inlineStr">
        <is>
          <t>Pre Primary (Grade R)</t>
        </is>
      </c>
      <c r="D17028" t="inlineStr">
        <is>
          <t>Mathematics / Numeracy</t>
        </is>
      </c>
      <c r="E17028" t="inlineStr">
        <is>
          <t>English</t>
        </is>
      </c>
      <c r="F17028" t="n">
        <v>117.95</v>
      </c>
      <c r="G17028" t="inlineStr">
        <is>
          <t>Macmillan</t>
        </is>
      </c>
    </row>
    <row r="17029">
      <c r="A17029" t="n">
        <v>9781488938719</v>
      </c>
      <c r="B17029" t="inlineStr">
        <is>
          <t>SCHOOL ZONE: HANDWRITING:AN I KNOW IT</t>
        </is>
      </c>
      <c r="C17029" t="inlineStr">
        <is>
          <t>Pre Primary (Grade R)</t>
        </is>
      </c>
      <c r="D17029" t="inlineStr">
        <is>
          <t>Mathematics / Numeracy</t>
        </is>
      </c>
      <c r="E17029" t="inlineStr">
        <is>
          <t>English</t>
        </is>
      </c>
      <c r="F17029" t="n">
        <v>117.95</v>
      </c>
      <c r="G17029" t="inlineStr">
        <is>
          <t>Macmillan</t>
        </is>
      </c>
    </row>
    <row r="17030">
      <c r="A17030" t="n">
        <v>9781488938825</v>
      </c>
      <c r="B17030" t="inlineStr">
        <is>
          <t>SCHOOL ZONE: LEARNING TO WRITE: AN I KNO</t>
        </is>
      </c>
      <c r="C17030" t="inlineStr">
        <is>
          <t>Pre Primary (Grade R)</t>
        </is>
      </c>
      <c r="D17030" t="inlineStr">
        <is>
          <t>Mathematics / Numeracy</t>
        </is>
      </c>
      <c r="E17030" t="inlineStr">
        <is>
          <t>English</t>
        </is>
      </c>
      <c r="F17030" t="n">
        <v>117.95</v>
      </c>
      <c r="G17030" t="inlineStr">
        <is>
          <t>Macmillan</t>
        </is>
      </c>
    </row>
    <row r="17031">
      <c r="A17031" t="n">
        <v>9781488930010</v>
      </c>
      <c r="B17031" t="inlineStr">
        <is>
          <t>SCHOOL ZONE: MATHS BASICS 1:AN I KNOW</t>
        </is>
      </c>
      <c r="C17031" t="inlineStr">
        <is>
          <t>Pre Primary (Grade R)</t>
        </is>
      </c>
      <c r="D17031" t="inlineStr">
        <is>
          <t>Mathematics / Numeracy</t>
        </is>
      </c>
      <c r="E17031" t="inlineStr">
        <is>
          <t>English</t>
        </is>
      </c>
      <c r="F17031" t="n">
        <v>117.95</v>
      </c>
      <c r="G17031" t="inlineStr">
        <is>
          <t>Macmillan</t>
        </is>
      </c>
    </row>
    <row r="17032">
      <c r="A17032" t="n">
        <v>9781488930072</v>
      </c>
      <c r="B17032" t="inlineStr">
        <is>
          <t>SCHOOL ZONE: MATHS BASICS 2:AN I KNOW IT</t>
        </is>
      </c>
      <c r="C17032" t="inlineStr">
        <is>
          <t>Pre Primary (Grade R)</t>
        </is>
      </c>
      <c r="D17032" t="inlineStr">
        <is>
          <t>Mathematics / Numeracy</t>
        </is>
      </c>
      <c r="E17032" t="inlineStr">
        <is>
          <t>English</t>
        </is>
      </c>
      <c r="F17032" t="n">
        <v>117.95</v>
      </c>
      <c r="G17032" t="inlineStr">
        <is>
          <t>Macmillan</t>
        </is>
      </c>
    </row>
    <row r="17033">
      <c r="A17033" t="n">
        <v>9781488930133</v>
      </c>
      <c r="B17033" t="inlineStr">
        <is>
          <t>SCHOOL ZONE: MATHS BASICS 3:AN I KNOW IT</t>
        </is>
      </c>
      <c r="C17033" t="inlineStr">
        <is>
          <t>Pre Primary (Grade R)</t>
        </is>
      </c>
      <c r="D17033" t="inlineStr">
        <is>
          <t>Mathematics / Numeracy</t>
        </is>
      </c>
      <c r="E17033" t="inlineStr">
        <is>
          <t>English</t>
        </is>
      </c>
      <c r="F17033" t="n">
        <v>117.95</v>
      </c>
      <c r="G17033" t="inlineStr">
        <is>
          <t>Macmillan</t>
        </is>
      </c>
    </row>
    <row r="17034">
      <c r="A17034" t="n">
        <v>9781488938580</v>
      </c>
      <c r="B17034" t="inlineStr">
        <is>
          <t>SCHOOL ZONE: MATHS BASICS 4:AN I KNOW IT</t>
        </is>
      </c>
      <c r="C17034" t="inlineStr">
        <is>
          <t>Pre Primary (Grade R)</t>
        </is>
      </c>
      <c r="D17034" t="inlineStr">
        <is>
          <t>Mathematics / Numeracy</t>
        </is>
      </c>
      <c r="E17034" t="inlineStr">
        <is>
          <t>English</t>
        </is>
      </c>
      <c r="F17034" t="n">
        <v>117.95</v>
      </c>
      <c r="G17034" t="inlineStr">
        <is>
          <t>Macmillan</t>
        </is>
      </c>
    </row>
    <row r="17035">
      <c r="A17035" t="n">
        <v>9781488938597</v>
      </c>
      <c r="B17035" t="inlineStr">
        <is>
          <t>SCHOOL ZONE: MATHS BASICS 5:AN I KNOW IT</t>
        </is>
      </c>
      <c r="C17035" t="inlineStr">
        <is>
          <t>Pre Primary (Grade R)</t>
        </is>
      </c>
      <c r="D17035" t="inlineStr">
        <is>
          <t>Mathematics / Numeracy</t>
        </is>
      </c>
      <c r="E17035" t="inlineStr">
        <is>
          <t>English</t>
        </is>
      </c>
      <c r="F17035" t="n">
        <v>117.95</v>
      </c>
      <c r="G17035" t="inlineStr">
        <is>
          <t>Macmillan</t>
        </is>
      </c>
    </row>
    <row r="17036">
      <c r="A17036" t="n">
        <v>9781488938832</v>
      </c>
      <c r="B17036" t="inlineStr">
        <is>
          <t>SCHOOL ZONE: MATHS READINESS:AN I KNOW</t>
        </is>
      </c>
      <c r="C17036" t="inlineStr">
        <is>
          <t>Pre Primary (Grade R)</t>
        </is>
      </c>
      <c r="D17036" t="inlineStr">
        <is>
          <t>Mathematics / Numeracy</t>
        </is>
      </c>
      <c r="E17036" t="inlineStr">
        <is>
          <t>English</t>
        </is>
      </c>
      <c r="F17036" t="n">
        <v>117.95</v>
      </c>
      <c r="G17036" t="inlineStr">
        <is>
          <t>Macmillan</t>
        </is>
      </c>
    </row>
    <row r="17037">
      <c r="A17037" t="n">
        <v>9781488938641</v>
      </c>
      <c r="B17037" t="inlineStr">
        <is>
          <t>SCHOOL ZONE: MULTIPLICATION &amp; DIVISIONT</t>
        </is>
      </c>
      <c r="C17037" t="inlineStr">
        <is>
          <t>Pre Primary (Grade R)</t>
        </is>
      </c>
      <c r="D17037" t="inlineStr">
        <is>
          <t>Mathematics / Numeracy</t>
        </is>
      </c>
      <c r="E17037" t="inlineStr">
        <is>
          <t>English</t>
        </is>
      </c>
      <c r="F17037" t="n">
        <v>117.95</v>
      </c>
      <c r="G17037" t="inlineStr">
        <is>
          <t>Macmillan</t>
        </is>
      </c>
    </row>
    <row r="17038">
      <c r="A17038" t="n">
        <v>9781488933745</v>
      </c>
      <c r="B17038" t="inlineStr">
        <is>
          <t>SCHOOL ZONE: MULTIPLICATION 0-12 FLASH</t>
        </is>
      </c>
      <c r="C17038" t="inlineStr">
        <is>
          <t>Pre Primary (Grade R)</t>
        </is>
      </c>
      <c r="D17038" t="inlineStr">
        <is>
          <t>Mathematics / Numeracy</t>
        </is>
      </c>
      <c r="E17038" t="inlineStr">
        <is>
          <t>English</t>
        </is>
      </c>
      <c r="F17038" t="n">
        <v>89.95</v>
      </c>
      <c r="G17038" t="inlineStr">
        <is>
          <t>Macmillan</t>
        </is>
      </c>
    </row>
    <row r="17039">
      <c r="A17039" t="n">
        <v>9781488933707</v>
      </c>
      <c r="B17039" t="inlineStr">
        <is>
          <t>SCHOOL ZONE: NUMBERS 0-25 FLASH CARDS</t>
        </is>
      </c>
      <c r="C17039" t="inlineStr">
        <is>
          <t>Pre Primary (Grade R)</t>
        </is>
      </c>
      <c r="D17039" t="inlineStr">
        <is>
          <t>Mathematics / Numeracy</t>
        </is>
      </c>
      <c r="E17039" t="inlineStr">
        <is>
          <t>English</t>
        </is>
      </c>
      <c r="F17039" t="n">
        <v>89.95</v>
      </c>
      <c r="G17039" t="inlineStr">
        <is>
          <t>Macmillan</t>
        </is>
      </c>
    </row>
    <row r="17040">
      <c r="A17040" t="n">
        <v>9781488933684</v>
      </c>
      <c r="B17040" t="inlineStr">
        <is>
          <t>SCHOOL ZONE: NUMBERS 1-100 FLASH CARDS</t>
        </is>
      </c>
      <c r="C17040" t="inlineStr">
        <is>
          <t>Pre Primary (Grade R)</t>
        </is>
      </c>
      <c r="D17040" t="inlineStr">
        <is>
          <t>Mathematics / Numeracy</t>
        </is>
      </c>
      <c r="E17040" t="inlineStr">
        <is>
          <t>English</t>
        </is>
      </c>
      <c r="F17040" t="n">
        <v>89.95</v>
      </c>
      <c r="G17040" t="inlineStr">
        <is>
          <t>Macmillan</t>
        </is>
      </c>
    </row>
    <row r="17041">
      <c r="A17041" t="n">
        <v>9781488933646</v>
      </c>
      <c r="B17041" t="inlineStr">
        <is>
          <t>SCHOOL ZONE: PICTURE WORDS FLASH CARDS</t>
        </is>
      </c>
      <c r="C17041" t="inlineStr">
        <is>
          <t>Pre Primary (Grade R)</t>
        </is>
      </c>
      <c r="D17041" t="inlineStr">
        <is>
          <t>Mathematics / Numeracy</t>
        </is>
      </c>
      <c r="E17041" t="inlineStr">
        <is>
          <t>English</t>
        </is>
      </c>
      <c r="F17041" t="n">
        <v>89.95</v>
      </c>
      <c r="G17041" t="inlineStr">
        <is>
          <t>Macmillan</t>
        </is>
      </c>
    </row>
    <row r="17042">
      <c r="A17042" t="n">
        <v>9781431029891</v>
      </c>
      <c r="B17042" t="inlineStr">
        <is>
          <t>SEKOLO SA KA</t>
        </is>
      </c>
      <c r="C17042" t="inlineStr">
        <is>
          <t>Pre Primary (Grade R)</t>
        </is>
      </c>
      <c r="D17042" t="inlineStr">
        <is>
          <t>Literacy Home Language/First Language</t>
        </is>
      </c>
      <c r="E17042" t="inlineStr">
        <is>
          <t>Sesotho</t>
        </is>
      </c>
      <c r="F17042" t="n">
        <v>40.95</v>
      </c>
      <c r="G17042" t="inlineStr">
        <is>
          <t>Macmillan</t>
        </is>
      </c>
    </row>
    <row r="17043">
      <c r="A17043" t="n">
        <v>9781431030507</v>
      </c>
      <c r="B17043" t="inlineStr">
        <is>
          <t>SEKOLO SA KA</t>
        </is>
      </c>
      <c r="C17043" t="inlineStr">
        <is>
          <t>Pre Primary (Grade R)</t>
        </is>
      </c>
      <c r="D17043" t="inlineStr">
        <is>
          <t>Literacy Home Language/First Language</t>
        </is>
      </c>
      <c r="E17043" t="inlineStr">
        <is>
          <t>Sepedi</t>
        </is>
      </c>
      <c r="F17043" t="n">
        <v>40.95</v>
      </c>
      <c r="G17043" t="inlineStr">
        <is>
          <t>Macmillan</t>
        </is>
      </c>
    </row>
    <row r="17044">
      <c r="A17044" t="n">
        <v>9781431031115</v>
      </c>
      <c r="B17044" t="inlineStr">
        <is>
          <t>SEKOLO SA ME</t>
        </is>
      </c>
      <c r="C17044" t="inlineStr">
        <is>
          <t>Pre Primary (Grade R)</t>
        </is>
      </c>
      <c r="D17044" t="inlineStr">
        <is>
          <t>Literacy Home Language/First Language</t>
        </is>
      </c>
      <c r="E17044" t="inlineStr">
        <is>
          <t>Setswana</t>
        </is>
      </c>
      <c r="F17044" t="n">
        <v>40.95</v>
      </c>
      <c r="G17044" t="inlineStr">
        <is>
          <t>Macmillan</t>
        </is>
      </c>
    </row>
    <row r="17045">
      <c r="A17045" t="n">
        <v>9781431031467</v>
      </c>
      <c r="B17045" t="inlineStr">
        <is>
          <t>SEKOLO SA ME LE DIKGANA TSE DINGWE</t>
        </is>
      </c>
      <c r="C17045" t="inlineStr">
        <is>
          <t>Pre Primary (Grade R)</t>
        </is>
      </c>
      <c r="D17045" t="inlineStr">
        <is>
          <t>Literacy Home Language/First Language</t>
        </is>
      </c>
      <c r="E17045" t="inlineStr">
        <is>
          <t>Setswana</t>
        </is>
      </c>
      <c r="F17045" t="n">
        <v>139.95</v>
      </c>
      <c r="G17045" t="inlineStr">
        <is>
          <t>Macmillan</t>
        </is>
      </c>
    </row>
    <row r="17046">
      <c r="A17046" t="n">
        <v>9781431030170</v>
      </c>
      <c r="B17046" t="inlineStr">
        <is>
          <t>SELEMO SE FIHLILE</t>
        </is>
      </c>
      <c r="C17046" t="inlineStr">
        <is>
          <t>Pre Primary (Grade R)</t>
        </is>
      </c>
      <c r="D17046" t="inlineStr">
        <is>
          <t>Literacy Home Language/First Language</t>
        </is>
      </c>
      <c r="E17046" t="inlineStr">
        <is>
          <t>Sesotho</t>
        </is>
      </c>
      <c r="F17046" t="n">
        <v>46.95</v>
      </c>
      <c r="G17046" t="inlineStr">
        <is>
          <t>Macmillan</t>
        </is>
      </c>
    </row>
    <row r="17047">
      <c r="A17047" t="n">
        <v>9781431055241</v>
      </c>
      <c r="B17047" t="inlineStr">
        <is>
          <t>SFA ENG GR R BB PACK</t>
        </is>
      </c>
      <c r="C17047" t="inlineStr">
        <is>
          <t>Pre Primary (Grade R)</t>
        </is>
      </c>
      <c r="D17047" t="inlineStr">
        <is>
          <t>Literacy Home Language/First Language</t>
        </is>
      </c>
      <c r="E17047" t="inlineStr">
        <is>
          <t>English</t>
        </is>
      </c>
      <c r="F17047" t="n">
        <v>419.95</v>
      </c>
      <c r="G17047" t="inlineStr">
        <is>
          <t>Macmillan</t>
        </is>
      </c>
    </row>
    <row r="17048">
      <c r="A17048" t="n">
        <v>9781431028863</v>
      </c>
      <c r="B17048" t="inlineStr">
        <is>
          <t>SIHANBA NGANI?</t>
        </is>
      </c>
      <c r="C17048" t="inlineStr">
        <is>
          <t>Pre Primary (Grade R)</t>
        </is>
      </c>
      <c r="D17048" t="inlineStr">
        <is>
          <t>Literacy Home Language/First Language</t>
        </is>
      </c>
      <c r="E17048" t="inlineStr">
        <is>
          <t>isiZulu</t>
        </is>
      </c>
      <c r="F17048" t="n">
        <v>46.95</v>
      </c>
      <c r="G17048" t="inlineStr">
        <is>
          <t>Macmillan</t>
        </is>
      </c>
    </row>
    <row r="17049">
      <c r="A17049" t="n">
        <v>9781431029471</v>
      </c>
      <c r="B17049" t="inlineStr">
        <is>
          <t>SIJIKELEZA KANJANI?</t>
        </is>
      </c>
      <c r="C17049" t="inlineStr">
        <is>
          <t>Pre Primary (Grade R)</t>
        </is>
      </c>
      <c r="D17049" t="inlineStr">
        <is>
          <t>Literacy Home Language/First Language</t>
        </is>
      </c>
      <c r="E17049" t="inlineStr">
        <is>
          <t>isiXhosa</t>
        </is>
      </c>
      <c r="F17049" t="n">
        <v>46.95</v>
      </c>
      <c r="G17049" t="inlineStr">
        <is>
          <t>Macmillan</t>
        </is>
      </c>
    </row>
    <row r="17050">
      <c r="A17050" t="n">
        <v>9781431055258</v>
      </c>
      <c r="B17050" t="inlineStr">
        <is>
          <t>SIS FOR GR R &amp; ECD</t>
        </is>
      </c>
      <c r="C17050" t="inlineStr">
        <is>
          <t>Pre Primary (Grade R)</t>
        </is>
      </c>
      <c r="D17050" t="inlineStr">
        <is>
          <t>Science &amp; Technology</t>
        </is>
      </c>
      <c r="E17050" t="inlineStr">
        <is>
          <t>English</t>
        </is>
      </c>
      <c r="F17050" t="n">
        <v>155.95</v>
      </c>
      <c r="G17050" t="inlineStr">
        <is>
          <t>Macmillan</t>
        </is>
      </c>
    </row>
    <row r="17051">
      <c r="A17051" t="n">
        <v>9781509812530</v>
      </c>
      <c r="B17051" t="inlineStr">
        <is>
          <t>SMARTEST GIANT IN TOWN (REBRAND) PB</t>
        </is>
      </c>
      <c r="C17051" t="inlineStr">
        <is>
          <t>Pre Primary (Grade R)</t>
        </is>
      </c>
      <c r="D17051" t="inlineStr">
        <is>
          <t>Literacy Home Language/First Language</t>
        </is>
      </c>
      <c r="E17051" t="inlineStr">
        <is>
          <t>English</t>
        </is>
      </c>
      <c r="F17051" t="n">
        <v>261.95</v>
      </c>
      <c r="G17051" t="inlineStr">
        <is>
          <t>Macmillan</t>
        </is>
      </c>
    </row>
    <row r="17052">
      <c r="A17052" t="n">
        <v>9781509812523</v>
      </c>
      <c r="B17052" t="inlineStr">
        <is>
          <t>SNAIL &amp; THE WHALE REBRAND PB</t>
        </is>
      </c>
      <c r="C17052" t="inlineStr">
        <is>
          <t>Pre Primary (Grade R)</t>
        </is>
      </c>
      <c r="D17052" t="inlineStr">
        <is>
          <t>Literacy Home Language/First Language</t>
        </is>
      </c>
      <c r="E17052" t="inlineStr">
        <is>
          <t>English</t>
        </is>
      </c>
      <c r="F17052" t="n">
        <v>261.95</v>
      </c>
      <c r="G17052" t="inlineStr">
        <is>
          <t>Macmillan</t>
        </is>
      </c>
    </row>
    <row r="17053">
      <c r="A17053" t="n">
        <v>9781431030224</v>
      </c>
      <c r="B17053" t="inlineStr">
        <is>
          <t>TAU</t>
        </is>
      </c>
      <c r="C17053" t="inlineStr">
        <is>
          <t>Pre Primary (Grade R)</t>
        </is>
      </c>
      <c r="D17053" t="inlineStr">
        <is>
          <t>Literacy Home Language/First Language</t>
        </is>
      </c>
      <c r="E17053" t="inlineStr">
        <is>
          <t>Sesotho</t>
        </is>
      </c>
      <c r="F17053" t="n">
        <v>55.95</v>
      </c>
      <c r="G17053" t="inlineStr">
        <is>
          <t>Macmillan</t>
        </is>
      </c>
    </row>
    <row r="17054">
      <c r="A17054" t="n">
        <v>9781431031443</v>
      </c>
      <c r="B17054" t="inlineStr">
        <is>
          <t>TAU</t>
        </is>
      </c>
      <c r="C17054" t="inlineStr">
        <is>
          <t>Pre Primary (Grade R)</t>
        </is>
      </c>
      <c r="D17054" t="inlineStr">
        <is>
          <t>Literacy Home Language/First Language</t>
        </is>
      </c>
      <c r="E17054" t="inlineStr">
        <is>
          <t>Setswana</t>
        </is>
      </c>
      <c r="F17054" t="n">
        <v>51.95</v>
      </c>
      <c r="G17054" t="inlineStr">
        <is>
          <t>Macmillan</t>
        </is>
      </c>
    </row>
    <row r="17055">
      <c r="A17055" t="n">
        <v>9781509862719</v>
      </c>
      <c r="B17055" t="inlineStr">
        <is>
          <t>THE PRINCESS AND THE WIZARD</t>
        </is>
      </c>
      <c r="C17055" t="inlineStr">
        <is>
          <t>Pre Primary (Grade R)</t>
        </is>
      </c>
      <c r="D17055" t="inlineStr">
        <is>
          <t>Literacy Home Language/First Language</t>
        </is>
      </c>
      <c r="E17055" t="inlineStr">
        <is>
          <t>English</t>
        </is>
      </c>
      <c r="F17055" t="n">
        <v>256.95</v>
      </c>
      <c r="G17055" t="inlineStr">
        <is>
          <t>Macmillan</t>
        </is>
      </c>
    </row>
    <row r="17056">
      <c r="A17056" t="n">
        <v>9781431030118</v>
      </c>
      <c r="B17056" t="inlineStr">
        <is>
          <t>THOLWANA E MONATE</t>
        </is>
      </c>
      <c r="C17056" t="inlineStr">
        <is>
          <t>Pre Primary (Grade R)</t>
        </is>
      </c>
      <c r="D17056" t="inlineStr">
        <is>
          <t>Literacy Home Language/First Language</t>
        </is>
      </c>
      <c r="E17056" t="inlineStr">
        <is>
          <t>Sesotho</t>
        </is>
      </c>
      <c r="F17056" t="n">
        <v>49.95</v>
      </c>
      <c r="G17056" t="inlineStr">
        <is>
          <t>Macmillan</t>
        </is>
      </c>
    </row>
    <row r="17057">
      <c r="A17057" t="n">
        <v>9781431056637</v>
      </c>
      <c r="B17057" t="inlineStr">
        <is>
          <t>TKZ  PED GR R RD PACK</t>
        </is>
      </c>
      <c r="C17057" t="inlineStr">
        <is>
          <t>Pre Primary (Grade R)</t>
        </is>
      </c>
      <c r="D17057" t="inlineStr">
        <is>
          <t>Literacy FAL/Second Lang</t>
        </is>
      </c>
      <c r="E17057" t="inlineStr">
        <is>
          <t>Sepedi</t>
        </is>
      </c>
      <c r="F17057" t="n">
        <v>1659.95</v>
      </c>
      <c r="G17057" t="inlineStr">
        <is>
          <t>Macmillan</t>
        </is>
      </c>
    </row>
    <row r="17058">
      <c r="A17058" t="n">
        <v>9781431056682</v>
      </c>
      <c r="B17058" t="inlineStr">
        <is>
          <t>TKZ PED GR R BB PACK</t>
        </is>
      </c>
      <c r="C17058" t="inlineStr">
        <is>
          <t>Pre Primary (Grade R)</t>
        </is>
      </c>
      <c r="D17058" t="inlineStr">
        <is>
          <t>Literacy FAL/Second Lang</t>
        </is>
      </c>
      <c r="E17058" t="inlineStr">
        <is>
          <t>Sepedi</t>
        </is>
      </c>
      <c r="F17058" t="n">
        <v>655.95</v>
      </c>
      <c r="G17058" t="inlineStr">
        <is>
          <t>Macmillan</t>
        </is>
      </c>
    </row>
    <row r="17059">
      <c r="A17059" t="n">
        <v>9781431056699</v>
      </c>
      <c r="B17059" t="inlineStr">
        <is>
          <t>TKZ SOT GR R BB PACK</t>
        </is>
      </c>
      <c r="C17059" t="inlineStr">
        <is>
          <t>Pre Primary (Grade R)</t>
        </is>
      </c>
      <c r="D17059" t="inlineStr">
        <is>
          <t>Literacy FAL/Second Lang</t>
        </is>
      </c>
      <c r="E17059" t="inlineStr">
        <is>
          <t>Sesotho</t>
        </is>
      </c>
      <c r="F17059" t="n">
        <v>655.95</v>
      </c>
      <c r="G17059" t="inlineStr">
        <is>
          <t>Macmillan</t>
        </is>
      </c>
    </row>
    <row r="17060">
      <c r="A17060" t="n">
        <v>9781431056644</v>
      </c>
      <c r="B17060" t="inlineStr">
        <is>
          <t>TKZ SOT GR R RD PACK</t>
        </is>
      </c>
      <c r="C17060" t="inlineStr">
        <is>
          <t>Pre Primary (Grade R)</t>
        </is>
      </c>
      <c r="D17060" t="inlineStr">
        <is>
          <t>Literacy FAL/Second Lang</t>
        </is>
      </c>
      <c r="E17060" t="inlineStr">
        <is>
          <t>Sesotho</t>
        </is>
      </c>
      <c r="F17060" t="n">
        <v>1659.95</v>
      </c>
      <c r="G17060" t="inlineStr">
        <is>
          <t>Macmillan</t>
        </is>
      </c>
    </row>
    <row r="17061">
      <c r="A17061" t="n">
        <v>9781431056705</v>
      </c>
      <c r="B17061" t="inlineStr">
        <is>
          <t>TKZ TWA GR R BB PACK</t>
        </is>
      </c>
      <c r="C17061" t="inlineStr">
        <is>
          <t>Pre Primary (Grade R)</t>
        </is>
      </c>
      <c r="D17061" t="inlineStr">
        <is>
          <t>Literacy FAL/Second Lang</t>
        </is>
      </c>
      <c r="E17061" t="inlineStr">
        <is>
          <t>Setswana</t>
        </is>
      </c>
      <c r="F17061" t="n">
        <v>655.95</v>
      </c>
      <c r="G17061" t="inlineStr">
        <is>
          <t>Macmillan</t>
        </is>
      </c>
    </row>
    <row r="17062">
      <c r="A17062" t="n">
        <v>9781431056651</v>
      </c>
      <c r="B17062" t="inlineStr">
        <is>
          <t>TKZ TWA GR R RD PACK</t>
        </is>
      </c>
      <c r="C17062" t="inlineStr">
        <is>
          <t>Pre Primary (Grade R)</t>
        </is>
      </c>
      <c r="D17062" t="inlineStr">
        <is>
          <t>Literacy FAL/Second Lang</t>
        </is>
      </c>
      <c r="E17062" t="inlineStr">
        <is>
          <t>Setswana</t>
        </is>
      </c>
      <c r="F17062" t="n">
        <v>1659.95</v>
      </c>
      <c r="G17062" t="inlineStr">
        <is>
          <t>Macmillan</t>
        </is>
      </c>
    </row>
    <row r="17063">
      <c r="A17063" t="n">
        <v>9781431056668</v>
      </c>
      <c r="B17063" t="inlineStr">
        <is>
          <t>TKZ XHOSA GR R BB PACK</t>
        </is>
      </c>
      <c r="C17063" t="inlineStr">
        <is>
          <t>Pre Primary (Grade R)</t>
        </is>
      </c>
      <c r="D17063" t="inlineStr">
        <is>
          <t>Literacy FAL/Second Lang</t>
        </is>
      </c>
      <c r="E17063" t="inlineStr">
        <is>
          <t>isiXhosa</t>
        </is>
      </c>
      <c r="F17063" t="n">
        <v>655.95</v>
      </c>
      <c r="G17063" t="inlineStr">
        <is>
          <t>Macmillan</t>
        </is>
      </c>
    </row>
    <row r="17064">
      <c r="A17064" t="n">
        <v>9781431056613</v>
      </c>
      <c r="B17064" t="inlineStr">
        <is>
          <t>TKZ XHOSA GR R RD PACK</t>
        </is>
      </c>
      <c r="C17064" t="inlineStr">
        <is>
          <t>Pre Primary (Grade R)</t>
        </is>
      </c>
      <c r="D17064" t="inlineStr">
        <is>
          <t>Literacy FAL/Second Lang</t>
        </is>
      </c>
      <c r="E17064" t="inlineStr">
        <is>
          <t>isiXhosa</t>
        </is>
      </c>
      <c r="F17064" t="n">
        <v>1659.95</v>
      </c>
      <c r="G17064" t="inlineStr">
        <is>
          <t>Macmillan</t>
        </is>
      </c>
    </row>
    <row r="17065">
      <c r="A17065" t="n">
        <v>9781431056675</v>
      </c>
      <c r="B17065" t="inlineStr">
        <is>
          <t>TKZ ZULU GR R BB PACK</t>
        </is>
      </c>
      <c r="C17065" t="inlineStr">
        <is>
          <t>Pre Primary (Grade R)</t>
        </is>
      </c>
      <c r="D17065" t="inlineStr">
        <is>
          <t>Literacy FAL/Second Lang</t>
        </is>
      </c>
      <c r="E17065" t="inlineStr">
        <is>
          <t>isiZulu</t>
        </is>
      </c>
      <c r="F17065" t="n">
        <v>655.95</v>
      </c>
      <c r="G17065" t="inlineStr">
        <is>
          <t>Macmillan</t>
        </is>
      </c>
    </row>
    <row r="17066">
      <c r="A17066" t="n">
        <v>9781431056620</v>
      </c>
      <c r="B17066" t="inlineStr">
        <is>
          <t>TKZ ZULU GR R RD PACK</t>
        </is>
      </c>
      <c r="C17066" t="inlineStr">
        <is>
          <t>Pre Primary (Grade R)</t>
        </is>
      </c>
      <c r="D17066" t="inlineStr">
        <is>
          <t>Literacy FAL/Second Lang</t>
        </is>
      </c>
      <c r="E17066" t="inlineStr">
        <is>
          <t>isiZulu</t>
        </is>
      </c>
      <c r="F17066" t="n">
        <v>1659.95</v>
      </c>
      <c r="G17066" t="inlineStr">
        <is>
          <t>Macmillan</t>
        </is>
      </c>
    </row>
    <row r="17067">
      <c r="A17067" t="n">
        <v>9781431028665</v>
      </c>
      <c r="B17067" t="inlineStr">
        <is>
          <t>TKZ: BHEKA MINA</t>
        </is>
      </c>
      <c r="C17067" t="inlineStr">
        <is>
          <t>Pre Primary (Grade R)</t>
        </is>
      </c>
      <c r="D17067" t="inlineStr">
        <is>
          <t>Literacy Home Language/First Language</t>
        </is>
      </c>
      <c r="E17067" t="inlineStr">
        <is>
          <t>isiZulu</t>
        </is>
      </c>
      <c r="F17067" t="n">
        <v>45.95</v>
      </c>
      <c r="G17067" t="inlineStr">
        <is>
          <t>Macmillan</t>
        </is>
      </c>
    </row>
    <row r="17068">
      <c r="A17068" t="n">
        <v>9781431028931</v>
      </c>
      <c r="B17068" t="inlineStr">
        <is>
          <t>TKZ: IKHAYA LAMI ELIHLE</t>
        </is>
      </c>
      <c r="C17068" t="inlineStr">
        <is>
          <t>Pre Primary (Grade R)</t>
        </is>
      </c>
      <c r="D17068" t="inlineStr">
        <is>
          <t>Literacy Home Language/First Language</t>
        </is>
      </c>
      <c r="E17068" t="inlineStr">
        <is>
          <t>isiZulu</t>
        </is>
      </c>
      <c r="F17068" t="n">
        <v>46.95</v>
      </c>
      <c r="G17068" t="inlineStr">
        <is>
          <t>Macmillan</t>
        </is>
      </c>
    </row>
    <row r="17069">
      <c r="A17069" t="n">
        <v>9781431028924</v>
      </c>
      <c r="B17069" t="inlineStr">
        <is>
          <t>TKZ: ILWULI KA TOTO</t>
        </is>
      </c>
      <c r="C17069" t="inlineStr">
        <is>
          <t>Pre Primary (Grade R)</t>
        </is>
      </c>
      <c r="D17069" t="inlineStr">
        <is>
          <t>Literacy Home Language/First Language</t>
        </is>
      </c>
      <c r="E17069" t="inlineStr">
        <is>
          <t>isiZulu</t>
        </is>
      </c>
      <c r="F17069" t="n">
        <v>46.95</v>
      </c>
      <c r="G17069" t="inlineStr">
        <is>
          <t>Macmillan</t>
        </is>
      </c>
    </row>
    <row r="17070">
      <c r="A17070" t="n">
        <v>9781431039746</v>
      </c>
      <c r="B17070" t="inlineStr">
        <is>
          <t>TKZ: IMIZWA</t>
        </is>
      </c>
      <c r="C17070" t="inlineStr">
        <is>
          <t>Pre Primary (Grade R)</t>
        </is>
      </c>
      <c r="D17070" t="inlineStr">
        <is>
          <t>Literacy Home Language/First Language</t>
        </is>
      </c>
      <c r="E17070" t="inlineStr">
        <is>
          <t>isiZulu</t>
        </is>
      </c>
      <c r="F17070" t="n">
        <v>40.95</v>
      </c>
      <c r="G17070" t="inlineStr">
        <is>
          <t>Macmillan</t>
        </is>
      </c>
    </row>
    <row r="17071">
      <c r="A17071" t="n">
        <v>9781431028689</v>
      </c>
      <c r="B17071" t="inlineStr">
        <is>
          <t>TKZ: INDLU YAMI YOKUFUNDELA</t>
        </is>
      </c>
      <c r="C17071" t="inlineStr">
        <is>
          <t>Pre Primary (Grade R)</t>
        </is>
      </c>
      <c r="D17071" t="inlineStr">
        <is>
          <t>Literacy Home Language/First Language</t>
        </is>
      </c>
      <c r="E17071" t="inlineStr">
        <is>
          <t>isiZulu</t>
        </is>
      </c>
      <c r="F17071" t="n">
        <v>40.95</v>
      </c>
      <c r="G17071" t="inlineStr">
        <is>
          <t>Macmillan</t>
        </is>
      </c>
    </row>
    <row r="17072">
      <c r="A17072" t="n">
        <v>9781431028955</v>
      </c>
      <c r="B17072" t="inlineStr">
        <is>
          <t>TKZ: ISIFIKILE INTWASAHLOBO</t>
        </is>
      </c>
      <c r="C17072" t="inlineStr">
        <is>
          <t>Pre Primary (Grade R)</t>
        </is>
      </c>
      <c r="D17072" t="inlineStr">
        <is>
          <t>Literacy Home Language/First Language</t>
        </is>
      </c>
      <c r="E17072" t="inlineStr">
        <is>
          <t>isiZulu</t>
        </is>
      </c>
      <c r="F17072" t="n">
        <v>46.95</v>
      </c>
      <c r="G17072" t="inlineStr">
        <is>
          <t>Macmillan</t>
        </is>
      </c>
    </row>
    <row r="17073">
      <c r="A17073" t="n">
        <v>9781431028672</v>
      </c>
      <c r="B17073" t="inlineStr">
        <is>
          <t>TKZ: ISIKOLE SAMI</t>
        </is>
      </c>
      <c r="C17073" t="inlineStr">
        <is>
          <t>Pre Primary (Grade R)</t>
        </is>
      </c>
      <c r="D17073" t="inlineStr">
        <is>
          <t>Literacy Home Language/First Language</t>
        </is>
      </c>
      <c r="E17073" t="inlineStr">
        <is>
          <t>isiZulu</t>
        </is>
      </c>
      <c r="F17073" t="n">
        <v>40.95</v>
      </c>
      <c r="G17073" t="inlineStr">
        <is>
          <t>Macmillan</t>
        </is>
      </c>
    </row>
    <row r="17074">
      <c r="A17074" t="n">
        <v>9781431028740</v>
      </c>
      <c r="B17074" t="inlineStr">
        <is>
          <t>TKZ: IZIMO NEMIBALA</t>
        </is>
      </c>
      <c r="C17074" t="inlineStr">
        <is>
          <t>Pre Primary (Grade R)</t>
        </is>
      </c>
      <c r="D17074" t="inlineStr">
        <is>
          <t>Literacy Home Language/First Language</t>
        </is>
      </c>
      <c r="E17074" t="inlineStr">
        <is>
          <t>isiZulu</t>
        </is>
      </c>
      <c r="F17074" t="n">
        <v>40.95</v>
      </c>
      <c r="G17074" t="inlineStr">
        <is>
          <t>Macmillan</t>
        </is>
      </c>
    </row>
    <row r="17075">
      <c r="A17075" t="n">
        <v>9781431028702</v>
      </c>
      <c r="B17075" t="inlineStr">
        <is>
          <t>TKZ: IZINSUKU ZEVIKI</t>
        </is>
      </c>
      <c r="C17075" t="inlineStr">
        <is>
          <t>Pre Primary (Grade R)</t>
        </is>
      </c>
      <c r="D17075" t="inlineStr">
        <is>
          <t>Literacy Home Language/First Language</t>
        </is>
      </c>
      <c r="E17075" t="inlineStr">
        <is>
          <t>isiZulu</t>
        </is>
      </c>
      <c r="F17075" t="n">
        <v>40.95</v>
      </c>
      <c r="G17075" t="inlineStr">
        <is>
          <t>Macmillan</t>
        </is>
      </c>
    </row>
    <row r="17076">
      <c r="A17076" t="n">
        <v>9781431028733</v>
      </c>
      <c r="B17076" t="inlineStr">
        <is>
          <t>TKZ: KUYASHISA</t>
        </is>
      </c>
      <c r="C17076" t="inlineStr">
        <is>
          <t>Pre Primary (Grade R)</t>
        </is>
      </c>
      <c r="D17076" t="inlineStr">
        <is>
          <t>Literacy Home Language/First Language</t>
        </is>
      </c>
      <c r="E17076" t="inlineStr">
        <is>
          <t>isiZulu</t>
        </is>
      </c>
      <c r="F17076" t="n">
        <v>40.95</v>
      </c>
      <c r="G17076" t="inlineStr">
        <is>
          <t>Macmillan</t>
        </is>
      </c>
    </row>
    <row r="17077">
      <c r="A17077" t="n">
        <v>9781431028948</v>
      </c>
      <c r="B17077" t="inlineStr">
        <is>
          <t>TKZ: MASIBUNGAZE</t>
        </is>
      </c>
      <c r="C17077" t="inlineStr">
        <is>
          <t>Pre Primary (Grade R)</t>
        </is>
      </c>
      <c r="D17077" t="inlineStr">
        <is>
          <t>Literacy Home Language/First Language</t>
        </is>
      </c>
      <c r="E17077" t="inlineStr">
        <is>
          <t>isiZulu</t>
        </is>
      </c>
      <c r="F17077" t="n">
        <v>46.95</v>
      </c>
      <c r="G17077" t="inlineStr">
        <is>
          <t>Macmillan</t>
        </is>
      </c>
    </row>
    <row r="17078">
      <c r="A17078" t="n">
        <v>9781431028726</v>
      </c>
      <c r="B17078" t="inlineStr">
        <is>
          <t>TKZ: NGIPHILE SAKA</t>
        </is>
      </c>
      <c r="C17078" t="inlineStr">
        <is>
          <t>Pre Primary (Grade R)</t>
        </is>
      </c>
      <c r="D17078" t="inlineStr">
        <is>
          <t>Literacy Home Language/First Language</t>
        </is>
      </c>
      <c r="E17078" t="inlineStr">
        <is>
          <t>isiZulu</t>
        </is>
      </c>
      <c r="F17078" t="n">
        <v>40.95</v>
      </c>
      <c r="G17078" t="inlineStr">
        <is>
          <t>Macmillan</t>
        </is>
      </c>
    </row>
    <row r="17079">
      <c r="A17079" t="n">
        <v>9781431028719</v>
      </c>
      <c r="B17079" t="inlineStr">
        <is>
          <t>TKZ: NGIYAWUTHANDA UMZIMBA WAMI</t>
        </is>
      </c>
      <c r="C17079" t="inlineStr">
        <is>
          <t>Pre Primary (Grade R)</t>
        </is>
      </c>
      <c r="D17079" t="inlineStr">
        <is>
          <t>Literacy Home Language/First Language</t>
        </is>
      </c>
      <c r="E17079" t="inlineStr">
        <is>
          <t>isiZulu</t>
        </is>
      </c>
      <c r="F17079" t="n">
        <v>40.95</v>
      </c>
      <c r="G17079" t="inlineStr">
        <is>
          <t>Macmillan</t>
        </is>
      </c>
    </row>
    <row r="17080">
      <c r="A17080" t="n">
        <v>9781431028696</v>
      </c>
      <c r="B17080" t="inlineStr">
        <is>
          <t>TKZ: NGIYAZITHANDA IZINCWADI</t>
        </is>
      </c>
      <c r="C17080" t="inlineStr">
        <is>
          <t>Pre Primary (Grade R)</t>
        </is>
      </c>
      <c r="D17080" t="inlineStr">
        <is>
          <t>Literacy Home Language/First Language</t>
        </is>
      </c>
      <c r="E17080" t="inlineStr">
        <is>
          <t>isiZulu</t>
        </is>
      </c>
      <c r="F17080" t="n">
        <v>40.95</v>
      </c>
      <c r="G17080" t="inlineStr">
        <is>
          <t>Macmillan</t>
        </is>
      </c>
    </row>
    <row r="17081">
      <c r="A17081" t="n">
        <v>9781431028757</v>
      </c>
      <c r="B17081" t="inlineStr">
        <is>
          <t>TKZ: SIYABUNGAZA</t>
        </is>
      </c>
      <c r="C17081" t="inlineStr">
        <is>
          <t>Pre Primary (Grade R)</t>
        </is>
      </c>
      <c r="D17081" t="inlineStr">
        <is>
          <t>Literacy Home Language/First Language</t>
        </is>
      </c>
      <c r="E17081" t="inlineStr">
        <is>
          <t>isiZulu</t>
        </is>
      </c>
      <c r="F17081" t="n">
        <v>40.95</v>
      </c>
      <c r="G17081" t="inlineStr">
        <is>
          <t>Macmillan</t>
        </is>
      </c>
    </row>
    <row r="17082">
      <c r="A17082" t="n">
        <v>9781431030125</v>
      </c>
      <c r="B17082" t="inlineStr">
        <is>
          <t>TSHIMO YA NTATEMOHOLO</t>
        </is>
      </c>
      <c r="C17082" t="inlineStr">
        <is>
          <t>Pre Primary (Grade R)</t>
        </is>
      </c>
      <c r="D17082" t="inlineStr">
        <is>
          <t>Literacy Home Language/First Language</t>
        </is>
      </c>
      <c r="E17082" t="inlineStr">
        <is>
          <t>Sesotho</t>
        </is>
      </c>
      <c r="F17082" t="n">
        <v>49.95</v>
      </c>
      <c r="G17082" t="inlineStr">
        <is>
          <t>Macmillan</t>
        </is>
      </c>
    </row>
    <row r="17083">
      <c r="A17083" t="n">
        <v>9781431031344</v>
      </c>
      <c r="B17083" t="inlineStr">
        <is>
          <t>TSHINGWANA YA RREMOGOLO</t>
        </is>
      </c>
      <c r="C17083" t="inlineStr">
        <is>
          <t>Pre Primary (Grade R)</t>
        </is>
      </c>
      <c r="D17083" t="inlineStr">
        <is>
          <t>Literacy Home Language/First Language</t>
        </is>
      </c>
      <c r="E17083" t="inlineStr">
        <is>
          <t>Setswana</t>
        </is>
      </c>
      <c r="F17083" t="n">
        <v>46.95</v>
      </c>
      <c r="G17083" t="inlineStr">
        <is>
          <t>Macmillan</t>
        </is>
      </c>
    </row>
    <row r="17084">
      <c r="A17084" t="n">
        <v>9781431029419</v>
      </c>
      <c r="B17084" t="inlineStr">
        <is>
          <t>UKWINDLA LUFIKILE</t>
        </is>
      </c>
      <c r="C17084" t="inlineStr">
        <is>
          <t>Pre Primary (Grade R)</t>
        </is>
      </c>
      <c r="D17084" t="inlineStr">
        <is>
          <t>Literacy Home Language/First Language</t>
        </is>
      </c>
      <c r="E17084" t="inlineStr">
        <is>
          <t>isiXhosa</t>
        </is>
      </c>
      <c r="F17084" t="n">
        <v>42.95</v>
      </c>
      <c r="G17084" t="inlineStr">
        <is>
          <t>Macmillan</t>
        </is>
      </c>
    </row>
    <row r="17085">
      <c r="A17085" t="n">
        <v>9781431029648</v>
      </c>
      <c r="B17085" t="inlineStr">
        <is>
          <t>UKWINDLA LUFIKILE NAMANYE AMABALI</t>
        </is>
      </c>
      <c r="C17085" t="inlineStr">
        <is>
          <t>Pre Primary (Grade R)</t>
        </is>
      </c>
      <c r="D17085" t="inlineStr">
        <is>
          <t>Literacy Home Language/First Language</t>
        </is>
      </c>
      <c r="E17085" t="inlineStr">
        <is>
          <t>isiXhosa</t>
        </is>
      </c>
      <c r="F17085" t="n">
        <v>169.95</v>
      </c>
      <c r="G17085" t="inlineStr">
        <is>
          <t>Macmillan</t>
        </is>
      </c>
    </row>
    <row r="17086">
      <c r="A17086" t="n">
        <v>9781431030149</v>
      </c>
      <c r="B17086" t="inlineStr">
        <is>
          <t>ULU YA SISI</t>
        </is>
      </c>
      <c r="C17086" t="inlineStr">
        <is>
          <t>Pre Primary (Grade R)</t>
        </is>
      </c>
      <c r="D17086" t="inlineStr">
        <is>
          <t>Literacy Home Language/First Language</t>
        </is>
      </c>
      <c r="E17086" t="inlineStr">
        <is>
          <t>Sesotho</t>
        </is>
      </c>
      <c r="F17086" t="n">
        <v>46.95</v>
      </c>
      <c r="G17086" t="inlineStr">
        <is>
          <t>Macmillan</t>
        </is>
      </c>
    </row>
    <row r="17087">
      <c r="A17087" t="n">
        <v>9781431028788</v>
      </c>
      <c r="B17087" t="inlineStr">
        <is>
          <t>UMNDENI WAMI</t>
        </is>
      </c>
      <c r="C17087" t="inlineStr">
        <is>
          <t>Pre Primary (Grade R)</t>
        </is>
      </c>
      <c r="D17087" t="inlineStr">
        <is>
          <t>Literacy Home Language/First Language</t>
        </is>
      </c>
      <c r="E17087" t="inlineStr">
        <is>
          <t>isiZulu</t>
        </is>
      </c>
      <c r="F17087" t="n">
        <v>40.95</v>
      </c>
      <c r="G17087" t="inlineStr">
        <is>
          <t>Macmillan</t>
        </is>
      </c>
    </row>
    <row r="17088">
      <c r="A17088" t="n">
        <v>9781431029396</v>
      </c>
      <c r="B17088" t="inlineStr">
        <is>
          <t>USAPHO LWAM</t>
        </is>
      </c>
      <c r="C17088" t="inlineStr">
        <is>
          <t>Pre Primary (Grade R)</t>
        </is>
      </c>
      <c r="D17088" t="inlineStr">
        <is>
          <t>Literacy Home Language/First Language</t>
        </is>
      </c>
      <c r="E17088" t="inlineStr">
        <is>
          <t>isiXhosa</t>
        </is>
      </c>
      <c r="F17088" t="n">
        <v>40.95</v>
      </c>
      <c r="G17088" t="inlineStr">
        <is>
          <t>Macmillan</t>
        </is>
      </c>
    </row>
    <row r="17089">
      <c r="A17089" t="n">
        <v>9781431050833</v>
      </c>
      <c r="B17089" t="inlineStr">
        <is>
          <t>XITSONGA GR R LEARNER'S PACK</t>
        </is>
      </c>
      <c r="C17089" t="inlineStr">
        <is>
          <t>Pre Primary (Grade R)</t>
        </is>
      </c>
      <c r="D17089" t="inlineStr">
        <is>
          <t>Literacy Home Language/First Language</t>
        </is>
      </c>
      <c r="E17089" t="inlineStr">
        <is>
          <t>Xitsonga</t>
        </is>
      </c>
      <c r="F17089" t="n">
        <v>1997.95</v>
      </c>
      <c r="G17089" t="inlineStr">
        <is>
          <t>Macmillan</t>
        </is>
      </c>
    </row>
    <row r="17090">
      <c r="A17090" t="n">
        <v>9781431027934</v>
      </c>
      <c r="B17090" t="inlineStr">
        <is>
          <t>XITSONGA GR R POSTER PACK</t>
        </is>
      </c>
      <c r="C17090" t="inlineStr">
        <is>
          <t>Pre Primary (Grade R)</t>
        </is>
      </c>
      <c r="D17090" t="inlineStr">
        <is>
          <t>Literacy Home Language/First Language</t>
        </is>
      </c>
      <c r="E17090" t="inlineStr">
        <is>
          <t>Xitsonga</t>
        </is>
      </c>
      <c r="F17090" t="n">
        <v>1098.95</v>
      </c>
      <c r="G17090" t="inlineStr">
        <is>
          <t>Macmillan</t>
        </is>
      </c>
    </row>
    <row r="17091">
      <c r="A17091" t="n">
        <v>9781431050826</v>
      </c>
      <c r="B17091" t="inlineStr">
        <is>
          <t>XITSONGA GR R TG PACK</t>
        </is>
      </c>
      <c r="C17091" t="inlineStr">
        <is>
          <t>Pre Primary (Grade R)</t>
        </is>
      </c>
      <c r="D17091" t="inlineStr">
        <is>
          <t>Literacy Home Language/First Language</t>
        </is>
      </c>
      <c r="E17091" t="inlineStr">
        <is>
          <t>Xitsonga</t>
        </is>
      </c>
      <c r="F17091" t="n">
        <v>2139.95</v>
      </c>
      <c r="G17091" t="inlineStr">
        <is>
          <t>Macmillan</t>
        </is>
      </c>
    </row>
    <row r="17092">
      <c r="A17092" t="n">
        <v>9781431029426</v>
      </c>
      <c r="B17092" t="inlineStr">
        <is>
          <t>YEYANTONI LO NGXOLO?</t>
        </is>
      </c>
      <c r="C17092" t="inlineStr">
        <is>
          <t>Pre Primary (Grade R)</t>
        </is>
      </c>
      <c r="D17092" t="inlineStr">
        <is>
          <t>Literacy Home Language/First Language</t>
        </is>
      </c>
      <c r="E17092" t="inlineStr">
        <is>
          <t>isiXhosa</t>
        </is>
      </c>
      <c r="F17092" t="n">
        <v>40.95</v>
      </c>
      <c r="G17092" t="inlineStr">
        <is>
          <t>Macmillan</t>
        </is>
      </c>
    </row>
    <row r="17093">
      <c r="A17093" t="n">
        <v>9781431031108</v>
      </c>
      <c r="B17093" t="inlineStr">
        <is>
          <t>YO KE NNA</t>
        </is>
      </c>
      <c r="C17093" t="inlineStr">
        <is>
          <t>Pre Primary (Grade R)</t>
        </is>
      </c>
      <c r="D17093" t="inlineStr">
        <is>
          <t>Literacy Home Language/First Language</t>
        </is>
      </c>
      <c r="E17093" t="inlineStr">
        <is>
          <t>Setswana</t>
        </is>
      </c>
      <c r="F17093" t="n">
        <v>40.95</v>
      </c>
      <c r="G17093" t="inlineStr">
        <is>
          <t>Macmillan</t>
        </is>
      </c>
    </row>
    <row r="17094">
      <c r="A17094" t="n">
        <v>9781431039814</v>
      </c>
      <c r="B17094" t="inlineStr">
        <is>
          <t>ZAHLUKILE</t>
        </is>
      </c>
      <c r="C17094" t="inlineStr">
        <is>
          <t>Pre Primary (Grade R)</t>
        </is>
      </c>
      <c r="D17094" t="inlineStr">
        <is>
          <t>Literacy Home Language/First Language</t>
        </is>
      </c>
      <c r="E17094" t="inlineStr">
        <is>
          <t>isiXhosa</t>
        </is>
      </c>
      <c r="F17094" t="n">
        <v>46.95</v>
      </c>
      <c r="G17094" t="inlineStr">
        <is>
          <t>Macmillan</t>
        </is>
      </c>
    </row>
    <row r="17095">
      <c r="A17095" t="n">
        <v>9781431028894</v>
      </c>
      <c r="B17095" t="inlineStr">
        <is>
          <t>ZIMNANDI IZITHELO</t>
        </is>
      </c>
      <c r="C17095" t="inlineStr">
        <is>
          <t>Pre Primary (Grade R)</t>
        </is>
      </c>
      <c r="D17095" t="inlineStr">
        <is>
          <t>Literacy Home Language/First Language</t>
        </is>
      </c>
      <c r="E17095" t="inlineStr">
        <is>
          <t>isiZulu</t>
        </is>
      </c>
      <c r="F17095" t="n">
        <v>46.95</v>
      </c>
      <c r="G17095" t="inlineStr">
        <is>
          <t>Macmillan</t>
        </is>
      </c>
    </row>
    <row r="17096">
      <c r="A17096" t="n">
        <v>9781431028993</v>
      </c>
      <c r="B17096" t="inlineStr">
        <is>
          <t>ZIPHILA ENDLE</t>
        </is>
      </c>
      <c r="C17096" t="inlineStr">
        <is>
          <t>Pre Primary (Grade R)</t>
        </is>
      </c>
      <c r="D17096" t="inlineStr">
        <is>
          <t>Literacy Home Language/First Language</t>
        </is>
      </c>
      <c r="E17096" t="inlineStr">
        <is>
          <t>isiZulu</t>
        </is>
      </c>
      <c r="F17096" t="n">
        <v>51.95</v>
      </c>
      <c r="G17096" t="inlineStr">
        <is>
          <t>Macmillan</t>
        </is>
      </c>
    </row>
    <row r="17097">
      <c r="A17097" t="n">
        <v>9781431029600</v>
      </c>
      <c r="B17097" t="inlineStr">
        <is>
          <t>ZISENDLE</t>
        </is>
      </c>
      <c r="C17097" t="inlineStr">
        <is>
          <t>Pre Primary (Grade R)</t>
        </is>
      </c>
      <c r="D17097" t="inlineStr">
        <is>
          <t>Literacy Home Language/First Language</t>
        </is>
      </c>
      <c r="E17097" t="inlineStr">
        <is>
          <t>isiXhosa</t>
        </is>
      </c>
      <c r="F17097" t="n">
        <v>51.95</v>
      </c>
      <c r="G17097" t="inlineStr">
        <is>
          <t>Macmillan</t>
        </is>
      </c>
    </row>
    <row r="17098">
      <c r="A17098" t="n">
        <v>9781431028979</v>
      </c>
      <c r="B17098" t="inlineStr">
        <is>
          <t>ZONKE ZIYAHUQUZELA</t>
        </is>
      </c>
      <c r="C17098" t="inlineStr">
        <is>
          <t>Pre Primary (Grade R)</t>
        </is>
      </c>
      <c r="D17098" t="inlineStr">
        <is>
          <t>Literacy Home Language/First Language</t>
        </is>
      </c>
      <c r="E17098" t="inlineStr">
        <is>
          <t>isiZulu</t>
        </is>
      </c>
      <c r="F17098" t="n">
        <v>55.95</v>
      </c>
      <c r="G17098" t="inlineStr">
        <is>
          <t>Macmillan</t>
        </is>
      </c>
    </row>
    <row r="17099">
      <c r="A17099" t="n">
        <v>9781431029587</v>
      </c>
      <c r="B17099" t="inlineStr">
        <is>
          <t>ZONKE ZIYARHUBULUZA</t>
        </is>
      </c>
      <c r="C17099" t="inlineStr">
        <is>
          <t>Pre Primary (Grade R)</t>
        </is>
      </c>
      <c r="D17099" t="inlineStr">
        <is>
          <t>Literacy Home Language/First Language</t>
        </is>
      </c>
      <c r="E17099" t="inlineStr">
        <is>
          <t>isiXhosa</t>
        </is>
      </c>
      <c r="F17099" t="n">
        <v>51.95</v>
      </c>
      <c r="G17099" t="inlineStr">
        <is>
          <t>Macmillan</t>
        </is>
      </c>
    </row>
    <row r="17100">
      <c r="A17100" t="n">
        <v>9781431029662</v>
      </c>
      <c r="B17100" t="inlineStr">
        <is>
          <t>ZONKE ZIYARHUBULUZA NAMANYE AMABALI</t>
        </is>
      </c>
      <c r="C17100" t="inlineStr">
        <is>
          <t>Pre Primary (Grade R)</t>
        </is>
      </c>
      <c r="D17100" t="inlineStr">
        <is>
          <t>Literacy Home Language/First Language</t>
        </is>
      </c>
      <c r="E17100" t="inlineStr">
        <is>
          <t>isiXhosa</t>
        </is>
      </c>
      <c r="F17100" t="n">
        <v>195.95</v>
      </c>
      <c r="G17100" t="inlineStr">
        <is>
          <t>Macmillan</t>
        </is>
      </c>
    </row>
    <row r="17101">
      <c r="A17101" t="n">
        <v>9781509814312</v>
      </c>
      <c r="B17101" t="inlineStr">
        <is>
          <t>100 HUGS</t>
        </is>
      </c>
      <c r="C17101" t="inlineStr">
        <is>
          <t>Foundation Phase</t>
        </is>
      </c>
      <c r="D17101" t="inlineStr">
        <is>
          <t>Literacy Home Language/First Language</t>
        </is>
      </c>
      <c r="E17101" t="inlineStr">
        <is>
          <t>English</t>
        </is>
      </c>
      <c r="F17101" t="n">
        <v>261.95</v>
      </c>
      <c r="G17101" t="inlineStr">
        <is>
          <t>Macmillan</t>
        </is>
      </c>
    </row>
    <row r="17102">
      <c r="A17102" t="n">
        <v>9781431057788</v>
      </c>
      <c r="B17102" t="inlineStr">
        <is>
          <t>125 READER PACK</t>
        </is>
      </c>
      <c r="C17102" t="inlineStr">
        <is>
          <t>Foundation Phase</t>
        </is>
      </c>
      <c r="D17102" t="inlineStr">
        <is>
          <t>Literacy FAL/Second Lang</t>
        </is>
      </c>
      <c r="E17102" t="inlineStr">
        <is>
          <t>English</t>
        </is>
      </c>
      <c r="F17102" t="n">
        <v>7075.95</v>
      </c>
      <c r="G17102" t="inlineStr">
        <is>
          <t>Macmillan</t>
        </is>
      </c>
    </row>
    <row r="17103">
      <c r="A17103" t="n">
        <v>9781431001767</v>
      </c>
      <c r="B17103" t="inlineStr">
        <is>
          <t>ABAFUNDI BAYADLALA</t>
        </is>
      </c>
      <c r="C17103" t="inlineStr">
        <is>
          <t>Year 2 (Grade 2)</t>
        </is>
      </c>
      <c r="D17103" t="inlineStr">
        <is>
          <t>Literacy Home Language/First Language</t>
        </is>
      </c>
      <c r="E17103" t="inlineStr">
        <is>
          <t>isiZulu</t>
        </is>
      </c>
      <c r="F17103" t="n">
        <v>109.95</v>
      </c>
      <c r="G17103" t="inlineStr">
        <is>
          <t>Macmillan</t>
        </is>
      </c>
    </row>
    <row r="17104">
      <c r="A17104" t="n">
        <v>9781431003242</v>
      </c>
      <c r="B17104" t="inlineStr">
        <is>
          <t>ABANGANI BAMI</t>
        </is>
      </c>
      <c r="C17104" t="inlineStr">
        <is>
          <t>Year 2 (Grade 2)</t>
        </is>
      </c>
      <c r="D17104" t="inlineStr">
        <is>
          <t>Literacy Home Language/First Language</t>
        </is>
      </c>
      <c r="E17104" t="inlineStr">
        <is>
          <t>isiNdebele</t>
        </is>
      </c>
      <c r="F17104" t="n">
        <v>136.95</v>
      </c>
      <c r="G17104" t="inlineStr">
        <is>
          <t>Macmillan</t>
        </is>
      </c>
    </row>
    <row r="17105">
      <c r="A17105" t="n">
        <v>9781776250585</v>
      </c>
      <c r="B17105" t="inlineStr">
        <is>
          <t>AL STAAN JY OP JOU KOP EN ANDER LAWWE</t>
        </is>
      </c>
      <c r="C17105" t="inlineStr">
        <is>
          <t>Foundation Phase</t>
        </is>
      </c>
      <c r="D17105" t="inlineStr">
        <is>
          <t>Literature</t>
        </is>
      </c>
      <c r="E17105" t="inlineStr">
        <is>
          <t>Afrikaans</t>
        </is>
      </c>
      <c r="F17105" t="n">
        <v>188.95</v>
      </c>
      <c r="G17105" t="inlineStr">
        <is>
          <t>Macmillan</t>
        </is>
      </c>
    </row>
    <row r="17106">
      <c r="A17106" t="n">
        <v>9780853208259</v>
      </c>
      <c r="B17106" t="inlineStr">
        <is>
          <t>ALPHA KIDS + LVL 1 PACK</t>
        </is>
      </c>
      <c r="C17106" t="inlineStr">
        <is>
          <t>Year 2 (Grade 2)</t>
        </is>
      </c>
      <c r="D17106" t="inlineStr">
        <is>
          <t>Literacy</t>
        </is>
      </c>
      <c r="E17106" t="inlineStr">
        <is>
          <t>English</t>
        </is>
      </c>
      <c r="F17106" t="n">
        <v>615.95</v>
      </c>
      <c r="G17106" t="inlineStr">
        <is>
          <t>Macmillan</t>
        </is>
      </c>
    </row>
    <row r="17107">
      <c r="A17107" t="n">
        <v>9780853208310</v>
      </c>
      <c r="B17107" t="inlineStr">
        <is>
          <t>ALPHA KIDS + LVL 10 PACK</t>
        </is>
      </c>
      <c r="C17107" t="inlineStr">
        <is>
          <t>Year 2 (Grade 2)</t>
        </is>
      </c>
      <c r="D17107" t="inlineStr">
        <is>
          <t>Literacy</t>
        </is>
      </c>
      <c r="E17107" t="inlineStr">
        <is>
          <t>English</t>
        </is>
      </c>
      <c r="F17107" t="n">
        <v>675.95</v>
      </c>
      <c r="G17107" t="inlineStr">
        <is>
          <t>Macmillan</t>
        </is>
      </c>
    </row>
    <row r="17108">
      <c r="A17108" t="n">
        <v>9780853208327</v>
      </c>
      <c r="B17108" t="inlineStr">
        <is>
          <t>ALPHA KIDS + LVL 11 PACK</t>
        </is>
      </c>
      <c r="C17108" t="inlineStr">
        <is>
          <t>Year 2 (Grade 2)</t>
        </is>
      </c>
      <c r="D17108" t="inlineStr">
        <is>
          <t>Literacy</t>
        </is>
      </c>
      <c r="E17108" t="inlineStr">
        <is>
          <t>English</t>
        </is>
      </c>
      <c r="F17108" t="n">
        <v>685.95</v>
      </c>
      <c r="G17108" t="inlineStr">
        <is>
          <t>Macmillan</t>
        </is>
      </c>
    </row>
    <row r="17109">
      <c r="A17109" t="n">
        <v>9780853208334</v>
      </c>
      <c r="B17109" t="inlineStr">
        <is>
          <t>ALPHA KIDS + LVL 12 PACK</t>
        </is>
      </c>
      <c r="C17109" t="inlineStr">
        <is>
          <t>Year 2 (Grade 2)</t>
        </is>
      </c>
      <c r="D17109" t="inlineStr">
        <is>
          <t>Literacy</t>
        </is>
      </c>
      <c r="E17109" t="inlineStr">
        <is>
          <t>English</t>
        </is>
      </c>
      <c r="F17109" t="n">
        <v>675.95</v>
      </c>
      <c r="G17109" t="inlineStr">
        <is>
          <t>Macmillan</t>
        </is>
      </c>
    </row>
    <row r="17110">
      <c r="A17110" t="n">
        <v>9780853208358</v>
      </c>
      <c r="B17110" t="inlineStr">
        <is>
          <t>ALPHA KIDS + LVL 13 PACK</t>
        </is>
      </c>
      <c r="C17110" t="inlineStr">
        <is>
          <t>Year 2 (Grade 2)</t>
        </is>
      </c>
      <c r="D17110" t="inlineStr">
        <is>
          <t>Literacy</t>
        </is>
      </c>
      <c r="E17110" t="inlineStr">
        <is>
          <t>English</t>
        </is>
      </c>
      <c r="F17110" t="n">
        <v>675.95</v>
      </c>
      <c r="G17110" t="inlineStr">
        <is>
          <t>Macmillan</t>
        </is>
      </c>
    </row>
    <row r="17111">
      <c r="A17111" t="n">
        <v>9780853208365</v>
      </c>
      <c r="B17111" t="inlineStr">
        <is>
          <t>ALPHA KIDS + LVL 14 PACK</t>
        </is>
      </c>
      <c r="C17111" t="inlineStr">
        <is>
          <t>Year 2 (Grade 2)</t>
        </is>
      </c>
      <c r="D17111" t="inlineStr">
        <is>
          <t>Literacy</t>
        </is>
      </c>
      <c r="E17111" t="inlineStr">
        <is>
          <t>English</t>
        </is>
      </c>
      <c r="F17111" t="n">
        <v>675.95</v>
      </c>
      <c r="G17111" t="inlineStr">
        <is>
          <t>Macmillan</t>
        </is>
      </c>
    </row>
    <row r="17112">
      <c r="A17112" t="n">
        <v>9780853208372</v>
      </c>
      <c r="B17112" t="inlineStr">
        <is>
          <t>ALPHA KIDS + LVL 15 PACK</t>
        </is>
      </c>
      <c r="C17112" t="inlineStr">
        <is>
          <t>Year 2 (Grade 2)</t>
        </is>
      </c>
      <c r="D17112" t="inlineStr">
        <is>
          <t>Literacy</t>
        </is>
      </c>
      <c r="E17112" t="inlineStr">
        <is>
          <t>English</t>
        </is>
      </c>
      <c r="F17112" t="n">
        <v>675.95</v>
      </c>
      <c r="G17112" t="inlineStr">
        <is>
          <t>Macmillan</t>
        </is>
      </c>
    </row>
    <row r="17113">
      <c r="A17113" t="n">
        <v>9780853208389</v>
      </c>
      <c r="B17113" t="inlineStr">
        <is>
          <t>ALPHA KIDS + LVL 16 PACK</t>
        </is>
      </c>
      <c r="C17113" t="inlineStr">
        <is>
          <t>Year 2 (Grade 2)</t>
        </is>
      </c>
      <c r="D17113" t="inlineStr">
        <is>
          <t>Literacy</t>
        </is>
      </c>
      <c r="E17113" t="inlineStr">
        <is>
          <t>English</t>
        </is>
      </c>
      <c r="F17113" t="n">
        <v>675.95</v>
      </c>
      <c r="G17113" t="inlineStr">
        <is>
          <t>Macmillan</t>
        </is>
      </c>
    </row>
    <row r="17114">
      <c r="A17114" t="n">
        <v>9780853208396</v>
      </c>
      <c r="B17114" t="inlineStr">
        <is>
          <t>ALPHA KIDS + LVL 17 PACK</t>
        </is>
      </c>
      <c r="C17114" t="inlineStr">
        <is>
          <t>Year 2 (Grade 2)</t>
        </is>
      </c>
      <c r="D17114" t="inlineStr">
        <is>
          <t>Literacy</t>
        </is>
      </c>
      <c r="E17114" t="inlineStr">
        <is>
          <t>English</t>
        </is>
      </c>
      <c r="F17114" t="n">
        <v>675.95</v>
      </c>
      <c r="G17114" t="inlineStr">
        <is>
          <t>Macmillan</t>
        </is>
      </c>
    </row>
    <row r="17115">
      <c r="A17115" t="n">
        <v>9780853208402</v>
      </c>
      <c r="B17115" t="inlineStr">
        <is>
          <t>ALPHA KIDS + LVL 18 PACK</t>
        </is>
      </c>
      <c r="C17115" t="inlineStr">
        <is>
          <t>Year 2 (Grade 2)</t>
        </is>
      </c>
      <c r="D17115" t="inlineStr">
        <is>
          <t>Literacy</t>
        </is>
      </c>
      <c r="E17115" t="inlineStr">
        <is>
          <t>English</t>
        </is>
      </c>
      <c r="F17115" t="n">
        <v>749.95</v>
      </c>
      <c r="G17115" t="inlineStr">
        <is>
          <t>Macmillan</t>
        </is>
      </c>
    </row>
    <row r="17116">
      <c r="A17116" t="n">
        <v>9780853208419</v>
      </c>
      <c r="B17116" t="inlineStr">
        <is>
          <t>ALPHA KIDS + LVL 19 PACK</t>
        </is>
      </c>
      <c r="C17116" t="inlineStr">
        <is>
          <t>Year 2 (Grade 2)</t>
        </is>
      </c>
      <c r="D17116" t="inlineStr">
        <is>
          <t>Literacy</t>
        </is>
      </c>
      <c r="E17116" t="inlineStr">
        <is>
          <t>English</t>
        </is>
      </c>
      <c r="F17116" t="n">
        <v>749.95</v>
      </c>
      <c r="G17116" t="inlineStr">
        <is>
          <t>Macmillan</t>
        </is>
      </c>
    </row>
    <row r="17117">
      <c r="A17117" t="n">
        <v>9780853208235</v>
      </c>
      <c r="B17117" t="inlineStr">
        <is>
          <t>ALPHA KIDS + LVL 2 PACK</t>
        </is>
      </c>
      <c r="C17117" t="inlineStr">
        <is>
          <t>Year 2 (Grade 2)</t>
        </is>
      </c>
      <c r="D17117" t="inlineStr">
        <is>
          <t>Literacy</t>
        </is>
      </c>
      <c r="E17117" t="inlineStr">
        <is>
          <t>English</t>
        </is>
      </c>
      <c r="F17117" t="n">
        <v>589.95</v>
      </c>
      <c r="G17117" t="inlineStr">
        <is>
          <t>Macmillan</t>
        </is>
      </c>
    </row>
    <row r="17118">
      <c r="A17118" t="n">
        <v>9780853208426</v>
      </c>
      <c r="B17118" t="inlineStr">
        <is>
          <t>ALPHA KIDS + LVL 20 PACK</t>
        </is>
      </c>
      <c r="C17118" t="inlineStr">
        <is>
          <t>Year 2 (Grade 2)</t>
        </is>
      </c>
      <c r="D17118" t="inlineStr">
        <is>
          <t>Literacy</t>
        </is>
      </c>
      <c r="E17118" t="inlineStr">
        <is>
          <t>English</t>
        </is>
      </c>
      <c r="F17118" t="n">
        <v>745.95</v>
      </c>
      <c r="G17118" t="inlineStr">
        <is>
          <t>Macmillan</t>
        </is>
      </c>
    </row>
    <row r="17119">
      <c r="A17119" t="n">
        <v>9780853208433</v>
      </c>
      <c r="B17119" t="inlineStr">
        <is>
          <t>ALPHA KIDS + LVL 21 PACK</t>
        </is>
      </c>
      <c r="C17119" t="inlineStr">
        <is>
          <t>Year 2 (Grade 2)</t>
        </is>
      </c>
      <c r="D17119" t="inlineStr">
        <is>
          <t>Literacy</t>
        </is>
      </c>
      <c r="E17119" t="inlineStr">
        <is>
          <t>English</t>
        </is>
      </c>
      <c r="F17119" t="n">
        <v>749.95</v>
      </c>
      <c r="G17119" t="inlineStr">
        <is>
          <t>Macmillan</t>
        </is>
      </c>
    </row>
    <row r="17120">
      <c r="A17120" t="n">
        <v>9780853204880</v>
      </c>
      <c r="B17120" t="inlineStr">
        <is>
          <t>ALPHA KIDS + LVL 22 PACK</t>
        </is>
      </c>
      <c r="C17120" t="inlineStr">
        <is>
          <t>Year 2 (Grade 2)</t>
        </is>
      </c>
      <c r="D17120" t="inlineStr">
        <is>
          <t>Literacy</t>
        </is>
      </c>
      <c r="E17120" t="inlineStr">
        <is>
          <t>English</t>
        </is>
      </c>
      <c r="F17120" t="n">
        <v>749.95</v>
      </c>
      <c r="G17120" t="inlineStr">
        <is>
          <t>Macmillan</t>
        </is>
      </c>
    </row>
    <row r="17121">
      <c r="A17121" t="n">
        <v>9780853208457</v>
      </c>
      <c r="B17121" t="inlineStr">
        <is>
          <t>ALPHA KIDS + LVL 23 PACK</t>
        </is>
      </c>
      <c r="C17121" t="inlineStr">
        <is>
          <t>Year 2 (Grade 2)</t>
        </is>
      </c>
      <c r="D17121" t="inlineStr">
        <is>
          <t>Literacy</t>
        </is>
      </c>
      <c r="E17121" t="inlineStr">
        <is>
          <t>English</t>
        </is>
      </c>
      <c r="F17121" t="n">
        <v>749.95</v>
      </c>
      <c r="G17121" t="inlineStr">
        <is>
          <t>Macmillan</t>
        </is>
      </c>
    </row>
    <row r="17122">
      <c r="A17122" t="n">
        <v>9780853208464</v>
      </c>
      <c r="B17122" t="inlineStr">
        <is>
          <t>ALPHA KIDS + LVL 24 PACK</t>
        </is>
      </c>
      <c r="C17122" t="inlineStr">
        <is>
          <t>Year 2 (Grade 2)</t>
        </is>
      </c>
      <c r="D17122" t="inlineStr">
        <is>
          <t>Literacy</t>
        </is>
      </c>
      <c r="E17122" t="inlineStr">
        <is>
          <t>English</t>
        </is>
      </c>
      <c r="F17122" t="n">
        <v>745.95</v>
      </c>
      <c r="G17122" t="inlineStr">
        <is>
          <t>Macmillan</t>
        </is>
      </c>
    </row>
    <row r="17123">
      <c r="A17123" t="n">
        <v>9780853208228</v>
      </c>
      <c r="B17123" t="inlineStr">
        <is>
          <t>ALPHA KIDS + LVL 4 PACK</t>
        </is>
      </c>
      <c r="C17123" t="inlineStr">
        <is>
          <t>Year 2 (Grade 2)</t>
        </is>
      </c>
      <c r="D17123" t="inlineStr">
        <is>
          <t>Literacy</t>
        </is>
      </c>
      <c r="E17123" t="inlineStr">
        <is>
          <t>English</t>
        </is>
      </c>
      <c r="F17123" t="n">
        <v>535.95</v>
      </c>
      <c r="G17123" t="inlineStr">
        <is>
          <t>Macmillan</t>
        </is>
      </c>
    </row>
    <row r="17124">
      <c r="A17124" t="n">
        <v>9780853208266</v>
      </c>
      <c r="B17124" t="inlineStr">
        <is>
          <t>ALPHA KIDS + LVL 5 PACK</t>
        </is>
      </c>
      <c r="C17124" t="inlineStr">
        <is>
          <t>Year 2 (Grade 2)</t>
        </is>
      </c>
      <c r="D17124" t="inlineStr">
        <is>
          <t>Literacy</t>
        </is>
      </c>
      <c r="E17124" t="inlineStr">
        <is>
          <t>English</t>
        </is>
      </c>
      <c r="F17124" t="n">
        <v>685.95</v>
      </c>
      <c r="G17124" t="inlineStr">
        <is>
          <t>Macmillan</t>
        </is>
      </c>
    </row>
    <row r="17125">
      <c r="A17125" t="n">
        <v>9780853208273</v>
      </c>
      <c r="B17125" t="inlineStr">
        <is>
          <t>ALPHA KIDS + LVL 6 PACK</t>
        </is>
      </c>
      <c r="C17125" t="inlineStr">
        <is>
          <t>Year 2 (Grade 2)</t>
        </is>
      </c>
      <c r="D17125" t="inlineStr">
        <is>
          <t>Literacy</t>
        </is>
      </c>
      <c r="E17125" t="inlineStr">
        <is>
          <t>English</t>
        </is>
      </c>
      <c r="F17125" t="n">
        <v>675.95</v>
      </c>
      <c r="G17125" t="inlineStr">
        <is>
          <t>Macmillan</t>
        </is>
      </c>
    </row>
    <row r="17126">
      <c r="A17126" t="n">
        <v>9780853208280</v>
      </c>
      <c r="B17126" t="inlineStr">
        <is>
          <t>ALPHA KIDS + LVL 7 PACK</t>
        </is>
      </c>
      <c r="C17126" t="inlineStr">
        <is>
          <t>Year 2 (Grade 2)</t>
        </is>
      </c>
      <c r="D17126" t="inlineStr">
        <is>
          <t>Literacy</t>
        </is>
      </c>
      <c r="E17126" t="inlineStr">
        <is>
          <t>English</t>
        </is>
      </c>
      <c r="F17126" t="n">
        <v>675.95</v>
      </c>
      <c r="G17126" t="inlineStr">
        <is>
          <t>Macmillan</t>
        </is>
      </c>
    </row>
    <row r="17127">
      <c r="A17127" t="n">
        <v>9780853208297</v>
      </c>
      <c r="B17127" t="inlineStr">
        <is>
          <t>ALPHA KIDS + LVL 8 PACK</t>
        </is>
      </c>
      <c r="C17127" t="inlineStr">
        <is>
          <t>Year 2 (Grade 2)</t>
        </is>
      </c>
      <c r="D17127" t="inlineStr">
        <is>
          <t>Literacy</t>
        </is>
      </c>
      <c r="E17127" t="inlineStr">
        <is>
          <t>English</t>
        </is>
      </c>
      <c r="F17127" t="n">
        <v>675.95</v>
      </c>
      <c r="G17127" t="inlineStr">
        <is>
          <t>Macmillan</t>
        </is>
      </c>
    </row>
    <row r="17128">
      <c r="A17128" t="n">
        <v>9780853208303</v>
      </c>
      <c r="B17128" t="inlineStr">
        <is>
          <t>ALPHA KIDS + LVL 9 PACK</t>
        </is>
      </c>
      <c r="C17128" t="inlineStr">
        <is>
          <t>Year 2 (Grade 2)</t>
        </is>
      </c>
      <c r="D17128" t="inlineStr">
        <is>
          <t>Literacy</t>
        </is>
      </c>
      <c r="E17128" t="inlineStr">
        <is>
          <t>English</t>
        </is>
      </c>
      <c r="F17128" t="n">
        <v>675.95</v>
      </c>
      <c r="G17128" t="inlineStr">
        <is>
          <t>Macmillan</t>
        </is>
      </c>
    </row>
    <row r="17129">
      <c r="A17129" t="n">
        <v>9781876917821</v>
      </c>
      <c r="B17129" t="inlineStr">
        <is>
          <t>ALPHA KIDS L10: SARAH &amp; WILL</t>
        </is>
      </c>
      <c r="C17129" t="inlineStr">
        <is>
          <t>Year 1 (Grade 1)</t>
        </is>
      </c>
      <c r="D17129" t="inlineStr">
        <is>
          <t>Literacy</t>
        </is>
      </c>
      <c r="E17129" t="inlineStr">
        <is>
          <t>English</t>
        </is>
      </c>
      <c r="F17129" t="n">
        <v>105.95</v>
      </c>
      <c r="G17129" t="inlineStr">
        <is>
          <t>Macmillan</t>
        </is>
      </c>
    </row>
    <row r="17130">
      <c r="A17130" t="n">
        <v>9781876917913</v>
      </c>
      <c r="B17130" t="inlineStr">
        <is>
          <t>ALPHA KIDS L11: ROADS &amp; BRIDGES</t>
        </is>
      </c>
      <c r="C17130" t="inlineStr">
        <is>
          <t>Year 1 (Grade 1)</t>
        </is>
      </c>
      <c r="D17130" t="inlineStr">
        <is>
          <t>Literacy</t>
        </is>
      </c>
      <c r="E17130" t="inlineStr">
        <is>
          <t>English</t>
        </is>
      </c>
      <c r="F17130" t="n">
        <v>105.95</v>
      </c>
      <c r="G17130" t="inlineStr">
        <is>
          <t>Macmillan</t>
        </is>
      </c>
    </row>
    <row r="17131">
      <c r="A17131" t="n">
        <v>9781876975050</v>
      </c>
      <c r="B17131" t="inlineStr">
        <is>
          <t>ALPHA KIDS L12: KIM'S LUNCH</t>
        </is>
      </c>
      <c r="C17131" t="inlineStr">
        <is>
          <t>Year 1 (Grade 1)</t>
        </is>
      </c>
      <c r="D17131" t="inlineStr">
        <is>
          <t>Literacy</t>
        </is>
      </c>
      <c r="E17131" t="inlineStr">
        <is>
          <t>English</t>
        </is>
      </c>
      <c r="F17131" t="n">
        <v>109.95</v>
      </c>
      <c r="G17131" t="inlineStr">
        <is>
          <t>Macmillan</t>
        </is>
      </c>
    </row>
    <row r="17132">
      <c r="A17132" t="n">
        <v>9781876975074</v>
      </c>
      <c r="B17132" t="inlineStr">
        <is>
          <t>ALPHA KIDS L12: MALPHA KIDSING BREAD</t>
        </is>
      </c>
      <c r="C17132" t="inlineStr">
        <is>
          <t>Year 1 (Grade 1)</t>
        </is>
      </c>
      <c r="D17132" t="inlineStr">
        <is>
          <t>Literacy</t>
        </is>
      </c>
      <c r="E17132" t="inlineStr">
        <is>
          <t>English</t>
        </is>
      </c>
      <c r="F17132" t="n">
        <v>109.95</v>
      </c>
      <c r="G17132" t="inlineStr">
        <is>
          <t>Macmillan</t>
        </is>
      </c>
    </row>
    <row r="17133">
      <c r="A17133" t="n">
        <v>9781876975098</v>
      </c>
      <c r="B17133" t="inlineStr">
        <is>
          <t>ALPHA KIDS L12:THE SUN IN THE SKY</t>
        </is>
      </c>
      <c r="C17133" t="inlineStr">
        <is>
          <t>Year 1 (Grade 1)</t>
        </is>
      </c>
      <c r="D17133" t="inlineStr">
        <is>
          <t>Education</t>
        </is>
      </c>
      <c r="E17133" t="inlineStr">
        <is>
          <t>English</t>
        </is>
      </c>
      <c r="F17133" t="n">
        <v>109.95</v>
      </c>
      <c r="G17133" t="inlineStr">
        <is>
          <t>Macmillan</t>
        </is>
      </c>
    </row>
    <row r="17134">
      <c r="A17134" t="n">
        <v>9781876975128</v>
      </c>
      <c r="B17134" t="inlineStr">
        <is>
          <t>ALPHA KIDS L13: LOST IN THE PARK</t>
        </is>
      </c>
      <c r="C17134" t="inlineStr">
        <is>
          <t>Year 1 (Grade 1)</t>
        </is>
      </c>
      <c r="D17134" t="inlineStr">
        <is>
          <t>Literacy</t>
        </is>
      </c>
      <c r="E17134" t="inlineStr">
        <is>
          <t>English</t>
        </is>
      </c>
      <c r="F17134" t="n">
        <v>109.95</v>
      </c>
      <c r="G17134" t="inlineStr">
        <is>
          <t>Macmillan</t>
        </is>
      </c>
    </row>
    <row r="17135">
      <c r="A17135" t="n">
        <v>9781876975142</v>
      </c>
      <c r="B17135" t="inlineStr">
        <is>
          <t>ALPHA KIDS L13: SNAILS</t>
        </is>
      </c>
      <c r="C17135" t="inlineStr">
        <is>
          <t>Year 1 (Grade 1)</t>
        </is>
      </c>
      <c r="D17135" t="inlineStr">
        <is>
          <t>Literacy</t>
        </is>
      </c>
      <c r="E17135" t="inlineStr">
        <is>
          <t>English</t>
        </is>
      </c>
      <c r="F17135" t="n">
        <v>109.95</v>
      </c>
      <c r="G17135" t="inlineStr">
        <is>
          <t>Macmillan</t>
        </is>
      </c>
    </row>
    <row r="17136">
      <c r="A17136" t="n">
        <v>9781876975333</v>
      </c>
      <c r="B17136" t="inlineStr">
        <is>
          <t>ALPHA KIDS L16: PREDATORS</t>
        </is>
      </c>
      <c r="C17136" t="inlineStr">
        <is>
          <t>Year 1 (Grade 1)</t>
        </is>
      </c>
      <c r="D17136" t="inlineStr">
        <is>
          <t>Literacy</t>
        </is>
      </c>
      <c r="E17136" t="inlineStr">
        <is>
          <t>English</t>
        </is>
      </c>
      <c r="F17136" t="n">
        <v>109.95</v>
      </c>
      <c r="G17136" t="inlineStr">
        <is>
          <t>Macmillan</t>
        </is>
      </c>
    </row>
    <row r="17137">
      <c r="A17137" t="n">
        <v>9781876975319</v>
      </c>
      <c r="B17137" t="inlineStr">
        <is>
          <t>ALPHA KIDS L16: THE SCHOOL NEWS</t>
        </is>
      </c>
      <c r="C17137" t="inlineStr">
        <is>
          <t>Year 1 (Grade 1)</t>
        </is>
      </c>
      <c r="D17137" t="inlineStr">
        <is>
          <t>Literacy</t>
        </is>
      </c>
      <c r="E17137" t="inlineStr">
        <is>
          <t>English</t>
        </is>
      </c>
      <c r="F17137" t="n">
        <v>109.95</v>
      </c>
      <c r="G17137" t="inlineStr">
        <is>
          <t>Macmillan</t>
        </is>
      </c>
    </row>
    <row r="17138">
      <c r="A17138" t="n">
        <v>9781876975517</v>
      </c>
      <c r="B17138" t="inlineStr">
        <is>
          <t>ALPHA KIDS L19: ANIMAL COMMUNIC</t>
        </is>
      </c>
      <c r="C17138" t="inlineStr">
        <is>
          <t>Year 2 (Grade 2)</t>
        </is>
      </c>
      <c r="D17138" t="inlineStr">
        <is>
          <t>Literacy</t>
        </is>
      </c>
      <c r="E17138" t="inlineStr">
        <is>
          <t>English</t>
        </is>
      </c>
      <c r="F17138" t="n">
        <v>119.95</v>
      </c>
      <c r="G17138" t="inlineStr">
        <is>
          <t>Macmillan</t>
        </is>
      </c>
    </row>
    <row r="17139">
      <c r="A17139" t="n">
        <v>9781876975487</v>
      </c>
      <c r="B17139" t="inlineStr">
        <is>
          <t>ALPHA KIDS L19: CAT &amp; DOG</t>
        </is>
      </c>
      <c r="C17139" t="inlineStr">
        <is>
          <t>Year 2 (Grade 2)</t>
        </is>
      </c>
      <c r="D17139" t="inlineStr">
        <is>
          <t>Literacy</t>
        </is>
      </c>
      <c r="E17139" t="inlineStr">
        <is>
          <t>English</t>
        </is>
      </c>
      <c r="F17139" t="n">
        <v>119.95</v>
      </c>
      <c r="G17139" t="inlineStr">
        <is>
          <t>Macmillan</t>
        </is>
      </c>
    </row>
    <row r="17140">
      <c r="A17140" t="n">
        <v>9781876975470</v>
      </c>
      <c r="B17140" t="inlineStr">
        <is>
          <t>ALPHA KIDS L19: UNDER THE SEA</t>
        </is>
      </c>
      <c r="C17140" t="inlineStr">
        <is>
          <t>Year 2 (Grade 2)</t>
        </is>
      </c>
      <c r="D17140" t="inlineStr">
        <is>
          <t>Literacy</t>
        </is>
      </c>
      <c r="E17140" t="inlineStr">
        <is>
          <t>English</t>
        </is>
      </c>
      <c r="F17140" t="n">
        <v>119.95</v>
      </c>
      <c r="G17140" t="inlineStr">
        <is>
          <t>Macmillan</t>
        </is>
      </c>
    </row>
    <row r="17141">
      <c r="A17141" t="n">
        <v>9781876975562</v>
      </c>
      <c r="B17141" t="inlineStr">
        <is>
          <t>ALPHA KIDS L20: MY DIARY</t>
        </is>
      </c>
      <c r="C17141" t="inlineStr">
        <is>
          <t>Year 2 (Grade 2)</t>
        </is>
      </c>
      <c r="D17141" t="inlineStr">
        <is>
          <t>Literacy</t>
        </is>
      </c>
      <c r="E17141" t="inlineStr">
        <is>
          <t>English</t>
        </is>
      </c>
      <c r="F17141" t="n">
        <v>119.95</v>
      </c>
      <c r="G17141" t="inlineStr">
        <is>
          <t>Macmillan</t>
        </is>
      </c>
    </row>
    <row r="17142">
      <c r="A17142" t="n">
        <v>9781876975531</v>
      </c>
      <c r="B17142" t="inlineStr">
        <is>
          <t>ALPHA KIDS L20: UGLY DUCKLING</t>
        </is>
      </c>
      <c r="C17142" t="inlineStr">
        <is>
          <t>Year 2 (Grade 2)</t>
        </is>
      </c>
      <c r="D17142" t="inlineStr">
        <is>
          <t>Literacy</t>
        </is>
      </c>
      <c r="E17142" t="inlineStr">
        <is>
          <t>English</t>
        </is>
      </c>
      <c r="F17142" t="n">
        <v>119.95</v>
      </c>
      <c r="G17142" t="inlineStr">
        <is>
          <t>Macmillan</t>
        </is>
      </c>
    </row>
    <row r="17143">
      <c r="A17143" t="n">
        <v>9781876975579</v>
      </c>
      <c r="B17143" t="inlineStr">
        <is>
          <t>ALPHA KIDS L20: VOTE FOR ME!</t>
        </is>
      </c>
      <c r="C17143" t="inlineStr">
        <is>
          <t>Year 2 (Grade 2)</t>
        </is>
      </c>
      <c r="D17143" t="inlineStr">
        <is>
          <t>Literacy</t>
        </is>
      </c>
      <c r="E17143" t="inlineStr">
        <is>
          <t>English</t>
        </is>
      </c>
      <c r="F17143" t="n">
        <v>119.95</v>
      </c>
      <c r="G17143" t="inlineStr">
        <is>
          <t>Macmillan</t>
        </is>
      </c>
    </row>
    <row r="17144">
      <c r="A17144" t="n">
        <v>9781876975524</v>
      </c>
      <c r="B17144" t="inlineStr">
        <is>
          <t>ALPHA KIDS L20: WHALES ON THE WORLD WI</t>
        </is>
      </c>
      <c r="C17144" t="inlineStr">
        <is>
          <t>Year 2 (Grade 2)</t>
        </is>
      </c>
      <c r="D17144" t="inlineStr">
        <is>
          <t>Literacy</t>
        </is>
      </c>
      <c r="E17144" t="inlineStr">
        <is>
          <t>English</t>
        </is>
      </c>
      <c r="F17144" t="n">
        <v>119.95</v>
      </c>
      <c r="G17144" t="inlineStr">
        <is>
          <t>Macmillan</t>
        </is>
      </c>
    </row>
    <row r="17145">
      <c r="A17145" t="n">
        <v>9781876975616</v>
      </c>
      <c r="B17145" t="inlineStr">
        <is>
          <t>ALPHA KIDS L21: POLLUTION</t>
        </is>
      </c>
      <c r="C17145" t="inlineStr">
        <is>
          <t>Year 2 (Grade 2)</t>
        </is>
      </c>
      <c r="D17145" t="inlineStr">
        <is>
          <t>Literacy</t>
        </is>
      </c>
      <c r="E17145" t="inlineStr">
        <is>
          <t>English</t>
        </is>
      </c>
      <c r="F17145" t="n">
        <v>119.95</v>
      </c>
      <c r="G17145" t="inlineStr">
        <is>
          <t>Macmillan</t>
        </is>
      </c>
    </row>
    <row r="17146">
      <c r="A17146" t="n">
        <v>9781876975630</v>
      </c>
      <c r="B17146" t="inlineStr">
        <is>
          <t>ALPHA KIDS L21: SOUR GRAPES</t>
        </is>
      </c>
      <c r="C17146" t="inlineStr">
        <is>
          <t>Year 2 (Grade 2)</t>
        </is>
      </c>
      <c r="D17146" t="inlineStr">
        <is>
          <t>Literacy</t>
        </is>
      </c>
      <c r="E17146" t="inlineStr">
        <is>
          <t>English</t>
        </is>
      </c>
      <c r="F17146" t="n">
        <v>119.95</v>
      </c>
      <c r="G17146" t="inlineStr">
        <is>
          <t>Macmillan</t>
        </is>
      </c>
    </row>
    <row r="17147">
      <c r="A17147" t="n">
        <v>9781876975623</v>
      </c>
      <c r="B17147" t="inlineStr">
        <is>
          <t>ALPHA KIDS L21: TIN-ROLL RACE</t>
        </is>
      </c>
      <c r="C17147" t="inlineStr">
        <is>
          <t>Year 2 (Grade 2)</t>
        </is>
      </c>
      <c r="D17147" t="inlineStr">
        <is>
          <t>Literacy</t>
        </is>
      </c>
      <c r="E17147" t="inlineStr">
        <is>
          <t>English</t>
        </is>
      </c>
      <c r="F17147" t="n">
        <v>119.95</v>
      </c>
      <c r="G17147" t="inlineStr">
        <is>
          <t>Macmillan</t>
        </is>
      </c>
    </row>
    <row r="17148">
      <c r="A17148" t="n">
        <v>9781876975753</v>
      </c>
      <c r="B17148" t="inlineStr">
        <is>
          <t>ALPHA KIDS L23: LIVING TOGETHER</t>
        </is>
      </c>
      <c r="C17148" t="inlineStr">
        <is>
          <t>Year 2 (Grade 2)</t>
        </is>
      </c>
      <c r="D17148" t="inlineStr">
        <is>
          <t>Literacy</t>
        </is>
      </c>
      <c r="E17148" t="inlineStr">
        <is>
          <t>English</t>
        </is>
      </c>
      <c r="F17148" t="n">
        <v>119.95</v>
      </c>
      <c r="G17148" t="inlineStr">
        <is>
          <t>Macmillan</t>
        </is>
      </c>
    </row>
    <row r="17149">
      <c r="A17149" t="n">
        <v>9781876917609</v>
      </c>
      <c r="B17149" t="inlineStr">
        <is>
          <t>ALPHA KIDS L6: SLEEPING ANIMALS</t>
        </is>
      </c>
      <c r="C17149" t="inlineStr">
        <is>
          <t>Year 1 (Grade 1)</t>
        </is>
      </c>
      <c r="D17149" t="inlineStr">
        <is>
          <t>Literacy</t>
        </is>
      </c>
      <c r="E17149" t="inlineStr">
        <is>
          <t>English</t>
        </is>
      </c>
      <c r="F17149" t="n">
        <v>105.95</v>
      </c>
      <c r="G17149" t="inlineStr">
        <is>
          <t>Macmillan</t>
        </is>
      </c>
    </row>
    <row r="17150">
      <c r="A17150" t="n">
        <v>9781876917623</v>
      </c>
      <c r="B17150" t="inlineStr">
        <is>
          <t>ALPHA KIDS L6: SPRINGS</t>
        </is>
      </c>
      <c r="C17150" t="inlineStr">
        <is>
          <t>Year 1 (Grade 1)</t>
        </is>
      </c>
      <c r="D17150" t="inlineStr">
        <is>
          <t>Literacy</t>
        </is>
      </c>
      <c r="E17150" t="inlineStr">
        <is>
          <t>English</t>
        </is>
      </c>
      <c r="F17150" t="n">
        <v>105.95</v>
      </c>
      <c r="G17150" t="inlineStr">
        <is>
          <t>Macmillan</t>
        </is>
      </c>
    </row>
    <row r="17151">
      <c r="A17151" t="n">
        <v>9781876917586</v>
      </c>
      <c r="B17151" t="inlineStr">
        <is>
          <t>ALPHA KIDS L6: TALPHA KIDSING PICTURES</t>
        </is>
      </c>
      <c r="C17151" t="inlineStr">
        <is>
          <t>Year 1 (Grade 1)</t>
        </is>
      </c>
      <c r="D17151" t="inlineStr">
        <is>
          <t>Literacy</t>
        </is>
      </c>
      <c r="E17151" t="inlineStr">
        <is>
          <t>English</t>
        </is>
      </c>
      <c r="F17151" t="n">
        <v>105.95</v>
      </c>
      <c r="G17151" t="inlineStr">
        <is>
          <t>Macmillan</t>
        </is>
      </c>
    </row>
    <row r="17152">
      <c r="A17152" t="n">
        <v>9781876917685</v>
      </c>
      <c r="B17152" t="inlineStr">
        <is>
          <t>ALPHA KIDS L7: WASHING OUR DOG</t>
        </is>
      </c>
      <c r="C17152" t="inlineStr">
        <is>
          <t>Year 1 (Grade 1)</t>
        </is>
      </c>
      <c r="D17152" t="inlineStr">
        <is>
          <t>Literacy</t>
        </is>
      </c>
      <c r="E17152" t="inlineStr">
        <is>
          <t>English</t>
        </is>
      </c>
      <c r="F17152" t="n">
        <v>105.95</v>
      </c>
      <c r="G17152" t="inlineStr">
        <is>
          <t>Macmillan</t>
        </is>
      </c>
    </row>
    <row r="17153">
      <c r="A17153" t="n">
        <v>9781876917678</v>
      </c>
      <c r="B17153" t="inlineStr">
        <is>
          <t>ALPHA KIDS L7: WHO IS THE TALLEST</t>
        </is>
      </c>
      <c r="C17153" t="inlineStr">
        <is>
          <t>Year 1 (Grade 1)</t>
        </is>
      </c>
      <c r="D17153" t="inlineStr">
        <is>
          <t>Literacy</t>
        </is>
      </c>
      <c r="E17153" t="inlineStr">
        <is>
          <t>English</t>
        </is>
      </c>
      <c r="F17153" t="n">
        <v>105.95</v>
      </c>
      <c r="G17153" t="inlineStr">
        <is>
          <t>Macmillan</t>
        </is>
      </c>
    </row>
    <row r="17154">
      <c r="A17154" t="n">
        <v>9781876917692</v>
      </c>
      <c r="B17154" t="inlineStr">
        <is>
          <t>ALPHA KIDS L8: ANIMALS SKELETONS</t>
        </is>
      </c>
      <c r="C17154" t="inlineStr">
        <is>
          <t>Year 1 (Grade 1)</t>
        </is>
      </c>
      <c r="D17154" t="inlineStr">
        <is>
          <t>Literacy</t>
        </is>
      </c>
      <c r="E17154" t="inlineStr">
        <is>
          <t>English</t>
        </is>
      </c>
      <c r="F17154" t="n">
        <v>105.95</v>
      </c>
      <c r="G17154" t="inlineStr">
        <is>
          <t>Macmillan</t>
        </is>
      </c>
    </row>
    <row r="17155">
      <c r="A17155" t="n">
        <v>9781876917739</v>
      </c>
      <c r="B17155" t="inlineStr">
        <is>
          <t>ALPHA KIDS L8: GROWING TOMATOES</t>
        </is>
      </c>
      <c r="C17155" t="inlineStr">
        <is>
          <t>Year 1 (Grade 1)</t>
        </is>
      </c>
      <c r="D17155" t="inlineStr">
        <is>
          <t>Literacy</t>
        </is>
      </c>
      <c r="E17155" t="inlineStr">
        <is>
          <t>English</t>
        </is>
      </c>
      <c r="F17155" t="n">
        <v>105.95</v>
      </c>
      <c r="G17155" t="inlineStr">
        <is>
          <t>Macmillan</t>
        </is>
      </c>
    </row>
    <row r="17156">
      <c r="A17156" t="n">
        <v>9781876917777</v>
      </c>
      <c r="B17156" t="inlineStr">
        <is>
          <t>ALPHA KIDS L9: GIANT GINGBREAD MAN</t>
        </is>
      </c>
      <c r="C17156" t="inlineStr">
        <is>
          <t>Year 1 (Grade 1)</t>
        </is>
      </c>
      <c r="D17156" t="inlineStr">
        <is>
          <t>Literacy</t>
        </is>
      </c>
      <c r="E17156" t="inlineStr">
        <is>
          <t>English</t>
        </is>
      </c>
      <c r="F17156" t="n">
        <v>105.95</v>
      </c>
      <c r="G17156" t="inlineStr">
        <is>
          <t>Macmillan</t>
        </is>
      </c>
    </row>
    <row r="17157">
      <c r="A17157" t="n">
        <v>9781876917753</v>
      </c>
      <c r="B17157" t="inlineStr">
        <is>
          <t>ALPHA KIDS L9: MR WOLF TRIES AGAIN</t>
        </is>
      </c>
      <c r="C17157" t="inlineStr">
        <is>
          <t>Year 1 (Grade 1)</t>
        </is>
      </c>
      <c r="D17157" t="inlineStr">
        <is>
          <t>Literacy</t>
        </is>
      </c>
      <c r="E17157" t="inlineStr">
        <is>
          <t>English</t>
        </is>
      </c>
      <c r="F17157" t="n">
        <v>105.95</v>
      </c>
      <c r="G17157" t="inlineStr">
        <is>
          <t>Macmillan</t>
        </is>
      </c>
    </row>
    <row r="17158">
      <c r="A17158" t="n">
        <v>9781876917784</v>
      </c>
      <c r="B17158" t="inlineStr">
        <is>
          <t>ALPHA KIDS L9: SCARE &amp; DARE</t>
        </is>
      </c>
      <c r="C17158" t="inlineStr">
        <is>
          <t>Year 1 (Grade 1)</t>
        </is>
      </c>
      <c r="D17158" t="inlineStr">
        <is>
          <t>Literacy</t>
        </is>
      </c>
      <c r="E17158" t="inlineStr">
        <is>
          <t>English</t>
        </is>
      </c>
      <c r="F17158" t="n">
        <v>105.95</v>
      </c>
      <c r="G17158" t="inlineStr">
        <is>
          <t>Macmillan</t>
        </is>
      </c>
    </row>
    <row r="17159">
      <c r="A17159" t="n">
        <v>9781876917791</v>
      </c>
      <c r="B17159" t="inlineStr">
        <is>
          <t>ALPHA KIDS L9: THE FOX &amp; THE CROW</t>
        </is>
      </c>
      <c r="C17159" t="inlineStr">
        <is>
          <t>Year 1 (Grade 1)</t>
        </is>
      </c>
      <c r="D17159" t="inlineStr">
        <is>
          <t>Literacy</t>
        </is>
      </c>
      <c r="E17159" t="inlineStr">
        <is>
          <t>English</t>
        </is>
      </c>
      <c r="F17159" t="n">
        <v>105.95</v>
      </c>
      <c r="G17159" t="inlineStr">
        <is>
          <t>Macmillan</t>
        </is>
      </c>
    </row>
    <row r="17160">
      <c r="A17160" t="n">
        <v>9780853208082</v>
      </c>
      <c r="B17160" t="inlineStr">
        <is>
          <t>ALPHA KIDS LVL 10 PACK</t>
        </is>
      </c>
      <c r="C17160" t="inlineStr">
        <is>
          <t>Year 1 (Grade 1)</t>
        </is>
      </c>
      <c r="D17160" t="inlineStr">
        <is>
          <t>Literacy</t>
        </is>
      </c>
      <c r="E17160" t="inlineStr">
        <is>
          <t>English</t>
        </is>
      </c>
      <c r="F17160" t="n">
        <v>685.95</v>
      </c>
      <c r="G17160" t="inlineStr">
        <is>
          <t>Macmillan</t>
        </is>
      </c>
    </row>
    <row r="17161">
      <c r="A17161" t="n">
        <v>9780853208099</v>
      </c>
      <c r="B17161" t="inlineStr">
        <is>
          <t>ALPHA KIDS LVL 11 PACK</t>
        </is>
      </c>
      <c r="C17161" t="inlineStr">
        <is>
          <t>Year 1 (Grade 1)</t>
        </is>
      </c>
      <c r="D17161" t="inlineStr">
        <is>
          <t>Literacy</t>
        </is>
      </c>
      <c r="E17161" t="inlineStr">
        <is>
          <t>English</t>
        </is>
      </c>
      <c r="F17161" t="n">
        <v>685.95</v>
      </c>
      <c r="G17161" t="inlineStr">
        <is>
          <t>Macmillan</t>
        </is>
      </c>
    </row>
    <row r="17162">
      <c r="A17162" t="n">
        <v>9780853208112</v>
      </c>
      <c r="B17162" t="inlineStr">
        <is>
          <t>ALPHA KIDS LVL 13 PACK</t>
        </is>
      </c>
      <c r="C17162" t="inlineStr">
        <is>
          <t>Year 1 (Grade 1)</t>
        </is>
      </c>
      <c r="D17162" t="inlineStr">
        <is>
          <t>Literacy</t>
        </is>
      </c>
      <c r="E17162" t="inlineStr">
        <is>
          <t>English</t>
        </is>
      </c>
      <c r="F17162" t="n">
        <v>685.95</v>
      </c>
      <c r="G17162" t="inlineStr">
        <is>
          <t>Macmillan</t>
        </is>
      </c>
    </row>
    <row r="17163">
      <c r="A17163" t="n">
        <v>9780853208129</v>
      </c>
      <c r="B17163" t="inlineStr">
        <is>
          <t>ALPHA KIDS LVL 14 PACK</t>
        </is>
      </c>
      <c r="C17163" t="inlineStr">
        <is>
          <t>Year 1 (Grade 1)</t>
        </is>
      </c>
      <c r="D17163" t="inlineStr">
        <is>
          <t>Literacy</t>
        </is>
      </c>
      <c r="E17163" t="inlineStr">
        <is>
          <t>English</t>
        </is>
      </c>
      <c r="F17163" t="n">
        <v>685.95</v>
      </c>
      <c r="G17163" t="inlineStr">
        <is>
          <t>Macmillan</t>
        </is>
      </c>
    </row>
    <row r="17164">
      <c r="A17164" t="n">
        <v>9780853208136</v>
      </c>
      <c r="B17164" t="inlineStr">
        <is>
          <t>ALPHA KIDS LVL 15 PACK</t>
        </is>
      </c>
      <c r="C17164" t="inlineStr">
        <is>
          <t>Year 1 (Grade 1)</t>
        </is>
      </c>
      <c r="D17164" t="inlineStr">
        <is>
          <t>Literacy</t>
        </is>
      </c>
      <c r="E17164" t="inlineStr">
        <is>
          <t>English</t>
        </is>
      </c>
      <c r="F17164" t="n">
        <v>685.95</v>
      </c>
      <c r="G17164" t="inlineStr">
        <is>
          <t>Macmillan</t>
        </is>
      </c>
    </row>
    <row r="17165">
      <c r="A17165" t="n">
        <v>9780853208143</v>
      </c>
      <c r="B17165" t="inlineStr">
        <is>
          <t>ALPHA KIDS LVL 16 PACK</t>
        </is>
      </c>
      <c r="C17165" t="inlineStr">
        <is>
          <t>Year 1 (Grade 1)</t>
        </is>
      </c>
      <c r="D17165" t="inlineStr">
        <is>
          <t>Literacy</t>
        </is>
      </c>
      <c r="E17165" t="inlineStr">
        <is>
          <t>English</t>
        </is>
      </c>
      <c r="F17165" t="n">
        <v>685.95</v>
      </c>
      <c r="G17165" t="inlineStr">
        <is>
          <t>Macmillan</t>
        </is>
      </c>
    </row>
    <row r="17166">
      <c r="A17166" t="n">
        <v>9780853208150</v>
      </c>
      <c r="B17166" t="inlineStr">
        <is>
          <t>ALPHA KIDS LVL 17 PACK</t>
        </is>
      </c>
      <c r="C17166" t="inlineStr">
        <is>
          <t>Year 1 (Grade 1)</t>
        </is>
      </c>
      <c r="D17166" t="inlineStr">
        <is>
          <t>Literacy</t>
        </is>
      </c>
      <c r="E17166" t="inlineStr">
        <is>
          <t>English</t>
        </is>
      </c>
      <c r="F17166" t="n">
        <v>685.95</v>
      </c>
      <c r="G17166" t="inlineStr">
        <is>
          <t>Macmillan</t>
        </is>
      </c>
    </row>
    <row r="17167">
      <c r="A17167" t="n">
        <v>9780853208167</v>
      </c>
      <c r="B17167" t="inlineStr">
        <is>
          <t>ALPHA KIDS LVL 18 PACK</t>
        </is>
      </c>
      <c r="C17167" t="inlineStr">
        <is>
          <t>Year 2 (Grade 2)</t>
        </is>
      </c>
      <c r="D17167" t="inlineStr">
        <is>
          <t>Literacy</t>
        </is>
      </c>
      <c r="E17167" t="inlineStr">
        <is>
          <t>English</t>
        </is>
      </c>
      <c r="F17167" t="n">
        <v>749.95</v>
      </c>
      <c r="G17167" t="inlineStr">
        <is>
          <t>Macmillan</t>
        </is>
      </c>
    </row>
    <row r="17168">
      <c r="A17168" t="n">
        <v>9780853208174</v>
      </c>
      <c r="B17168" t="inlineStr">
        <is>
          <t>ALPHA KIDS LVL 19 PACK</t>
        </is>
      </c>
      <c r="C17168" t="inlineStr">
        <is>
          <t>Year 2 (Grade 2)</t>
        </is>
      </c>
      <c r="D17168" t="inlineStr">
        <is>
          <t>Literacy</t>
        </is>
      </c>
      <c r="E17168" t="inlineStr">
        <is>
          <t>English</t>
        </is>
      </c>
      <c r="F17168" t="n">
        <v>745.95</v>
      </c>
      <c r="G17168" t="inlineStr">
        <is>
          <t>Macmillan</t>
        </is>
      </c>
    </row>
    <row r="17169">
      <c r="A17169" t="n">
        <v>9780853208181</v>
      </c>
      <c r="B17169" t="inlineStr">
        <is>
          <t>ALPHA KIDS LVL 20 PACK</t>
        </is>
      </c>
      <c r="C17169" t="inlineStr">
        <is>
          <t>Year 2 (Grade 2)</t>
        </is>
      </c>
      <c r="D17169" t="inlineStr">
        <is>
          <t>Literacy</t>
        </is>
      </c>
      <c r="E17169" t="inlineStr">
        <is>
          <t>English</t>
        </is>
      </c>
      <c r="F17169" t="n">
        <v>745.95</v>
      </c>
      <c r="G17169" t="inlineStr">
        <is>
          <t>Macmillan</t>
        </is>
      </c>
    </row>
    <row r="17170">
      <c r="A17170" t="n">
        <v>9780853208198</v>
      </c>
      <c r="B17170" t="inlineStr">
        <is>
          <t>ALPHA KIDS LVL 21 PACK</t>
        </is>
      </c>
      <c r="C17170" t="inlineStr">
        <is>
          <t>Year 2 (Grade 2)</t>
        </is>
      </c>
      <c r="D17170" t="inlineStr">
        <is>
          <t>Literacy</t>
        </is>
      </c>
      <c r="E17170" t="inlineStr">
        <is>
          <t>English</t>
        </is>
      </c>
      <c r="F17170" t="n">
        <v>749.95</v>
      </c>
      <c r="G17170" t="inlineStr">
        <is>
          <t>Macmillan</t>
        </is>
      </c>
    </row>
    <row r="17171">
      <c r="A17171" t="n">
        <v>9780853208204</v>
      </c>
      <c r="B17171" t="inlineStr">
        <is>
          <t>ALPHA KIDS LVL 22 PACK</t>
        </is>
      </c>
      <c r="C17171" t="inlineStr">
        <is>
          <t>Year 2 (Grade 2)</t>
        </is>
      </c>
      <c r="D17171" t="inlineStr">
        <is>
          <t>Literacy</t>
        </is>
      </c>
      <c r="E17171" t="inlineStr">
        <is>
          <t>English</t>
        </is>
      </c>
      <c r="F17171" t="n">
        <v>749.95</v>
      </c>
      <c r="G17171" t="inlineStr">
        <is>
          <t>Macmillan</t>
        </is>
      </c>
    </row>
    <row r="17172">
      <c r="A17172" t="n">
        <v>9780853208212</v>
      </c>
      <c r="B17172" t="inlineStr">
        <is>
          <t>ALPHA KIDS LVL 23 PACK</t>
        </is>
      </c>
      <c r="C17172" t="inlineStr">
        <is>
          <t>Year 2 (Grade 2)</t>
        </is>
      </c>
      <c r="D17172" t="inlineStr">
        <is>
          <t>Literacy</t>
        </is>
      </c>
      <c r="E17172" t="inlineStr">
        <is>
          <t>English</t>
        </is>
      </c>
      <c r="F17172" t="n">
        <v>745.95</v>
      </c>
      <c r="G17172" t="inlineStr">
        <is>
          <t>Macmillan</t>
        </is>
      </c>
    </row>
    <row r="17173">
      <c r="A17173" t="n">
        <v>9780853208044</v>
      </c>
      <c r="B17173" t="inlineStr">
        <is>
          <t>ALPHA KIDS LVL 6 PACK</t>
        </is>
      </c>
      <c r="C17173" t="inlineStr">
        <is>
          <t>Year 1 (Grade 1)</t>
        </is>
      </c>
      <c r="D17173" t="inlineStr">
        <is>
          <t>Literacy</t>
        </is>
      </c>
      <c r="E17173" t="inlineStr">
        <is>
          <t>English</t>
        </is>
      </c>
      <c r="F17173" t="n">
        <v>675.95</v>
      </c>
      <c r="G17173" t="inlineStr">
        <is>
          <t>Macmillan</t>
        </is>
      </c>
    </row>
    <row r="17174">
      <c r="A17174" t="n">
        <v>9780853208051</v>
      </c>
      <c r="B17174" t="inlineStr">
        <is>
          <t>ALPHA KIDS LVL 7 PACK</t>
        </is>
      </c>
      <c r="C17174" t="inlineStr">
        <is>
          <t>Year 1 (Grade 1)</t>
        </is>
      </c>
      <c r="D17174" t="inlineStr">
        <is>
          <t>Literacy</t>
        </is>
      </c>
      <c r="E17174" t="inlineStr">
        <is>
          <t>English</t>
        </is>
      </c>
      <c r="F17174" t="n">
        <v>675.95</v>
      </c>
      <c r="G17174" t="inlineStr">
        <is>
          <t>Macmillan</t>
        </is>
      </c>
    </row>
    <row r="17175">
      <c r="A17175" t="n">
        <v>9780853208068</v>
      </c>
      <c r="B17175" t="inlineStr">
        <is>
          <t>ALPHA KIDS LVL 8 PACK</t>
        </is>
      </c>
      <c r="C17175" t="inlineStr">
        <is>
          <t>Year 1 (Grade 1)</t>
        </is>
      </c>
      <c r="D17175" t="inlineStr">
        <is>
          <t>Literacy</t>
        </is>
      </c>
      <c r="E17175" t="inlineStr">
        <is>
          <t>English</t>
        </is>
      </c>
      <c r="F17175" t="n">
        <v>685.95</v>
      </c>
      <c r="G17175" t="inlineStr">
        <is>
          <t>Macmillan</t>
        </is>
      </c>
    </row>
    <row r="17176">
      <c r="A17176" t="n">
        <v>9780853208075</v>
      </c>
      <c r="B17176" t="inlineStr">
        <is>
          <t>ALPHA KIDS LVL 9 PACK</t>
        </is>
      </c>
      <c r="C17176" t="inlineStr">
        <is>
          <t>Year 1 (Grade 1)</t>
        </is>
      </c>
      <c r="D17176" t="inlineStr">
        <is>
          <t>Literacy</t>
        </is>
      </c>
      <c r="E17176" t="inlineStr">
        <is>
          <t>English</t>
        </is>
      </c>
      <c r="F17176" t="n">
        <v>675.95</v>
      </c>
      <c r="G17176" t="inlineStr">
        <is>
          <t>Macmillan</t>
        </is>
      </c>
    </row>
    <row r="17177">
      <c r="A17177" t="n">
        <v>9781741482874</v>
      </c>
      <c r="B17177" t="inlineStr">
        <is>
          <t>ALPHA KIDS+ L10: MY TRIP</t>
        </is>
      </c>
      <c r="C17177" t="inlineStr">
        <is>
          <t>Year 1 (Grade 1)</t>
        </is>
      </c>
      <c r="D17177" t="inlineStr">
        <is>
          <t>Literacy</t>
        </is>
      </c>
      <c r="E17177" t="inlineStr">
        <is>
          <t>English</t>
        </is>
      </c>
      <c r="F17177" t="n">
        <v>105.95</v>
      </c>
      <c r="G17177" t="inlineStr">
        <is>
          <t>Macmillan</t>
        </is>
      </c>
    </row>
    <row r="17178">
      <c r="A17178" t="n">
        <v>9781741482911</v>
      </c>
      <c r="B17178" t="inlineStr">
        <is>
          <t>ALPHA KIDS+ L10: REPTILES</t>
        </is>
      </c>
      <c r="C17178" t="inlineStr">
        <is>
          <t>Year 1 (Grade 1)</t>
        </is>
      </c>
      <c r="D17178" t="inlineStr">
        <is>
          <t>Literacy</t>
        </is>
      </c>
      <c r="E17178" t="inlineStr">
        <is>
          <t>English</t>
        </is>
      </c>
      <c r="F17178" t="n">
        <v>105.95</v>
      </c>
      <c r="G17178" t="inlineStr">
        <is>
          <t>Macmillan</t>
        </is>
      </c>
    </row>
    <row r="17179">
      <c r="A17179" t="n">
        <v>9781741482959</v>
      </c>
      <c r="B17179" t="inlineStr">
        <is>
          <t>ALPHA KIDS+ L11: THE PICNIC</t>
        </is>
      </c>
      <c r="C17179" t="inlineStr">
        <is>
          <t>Year 1 (Grade 1)</t>
        </is>
      </c>
      <c r="D17179" t="inlineStr">
        <is>
          <t>Literacy</t>
        </is>
      </c>
      <c r="E17179" t="inlineStr">
        <is>
          <t>English</t>
        </is>
      </c>
      <c r="F17179" t="n">
        <v>105.95</v>
      </c>
      <c r="G17179" t="inlineStr">
        <is>
          <t>Macmillan</t>
        </is>
      </c>
    </row>
    <row r="17180">
      <c r="A17180" t="n">
        <v>9781741483031</v>
      </c>
      <c r="B17180" t="inlineStr">
        <is>
          <t>ALPHA KIDS+ L12: DON'T WORRY!</t>
        </is>
      </c>
      <c r="C17180" t="inlineStr">
        <is>
          <t>Year 1 (Grade 1)</t>
        </is>
      </c>
      <c r="D17180" t="inlineStr">
        <is>
          <t>Literacy</t>
        </is>
      </c>
      <c r="E17180" t="inlineStr">
        <is>
          <t>English</t>
        </is>
      </c>
      <c r="F17180" t="n">
        <v>109.95</v>
      </c>
      <c r="G17180" t="inlineStr">
        <is>
          <t>Macmillan</t>
        </is>
      </c>
    </row>
    <row r="17181">
      <c r="A17181" t="n">
        <v>9781741483314</v>
      </c>
      <c r="B17181" t="inlineStr">
        <is>
          <t>ALPHA KIDS+ L17: SHARKS</t>
        </is>
      </c>
      <c r="C17181" t="inlineStr">
        <is>
          <t>Year 1 (Grade 1)</t>
        </is>
      </c>
      <c r="D17181" t="inlineStr">
        <is>
          <t>Literacy</t>
        </is>
      </c>
      <c r="E17181" t="inlineStr">
        <is>
          <t>English</t>
        </is>
      </c>
      <c r="F17181" t="n">
        <v>109.95</v>
      </c>
      <c r="G17181" t="inlineStr">
        <is>
          <t>Macmillan</t>
        </is>
      </c>
    </row>
    <row r="17182">
      <c r="A17182" t="n">
        <v>9781741483390</v>
      </c>
      <c r="B17182" t="inlineStr">
        <is>
          <t>ALPHA KIDS+ L18: X-RAYS</t>
        </is>
      </c>
      <c r="C17182" t="inlineStr">
        <is>
          <t>Year 2 (Grade 2)</t>
        </is>
      </c>
      <c r="D17182" t="inlineStr">
        <is>
          <t>Literacy</t>
        </is>
      </c>
      <c r="E17182" t="inlineStr">
        <is>
          <t>English</t>
        </is>
      </c>
      <c r="F17182" t="n">
        <v>119.95</v>
      </c>
      <c r="G17182" t="inlineStr">
        <is>
          <t>Macmillan</t>
        </is>
      </c>
    </row>
    <row r="17183">
      <c r="A17183" t="n">
        <v>9781741483512</v>
      </c>
      <c r="B17183" t="inlineStr">
        <is>
          <t>ALPHA KIDS+ L20: UNGRATEFUL TIGER</t>
        </is>
      </c>
      <c r="C17183" t="inlineStr">
        <is>
          <t>Year 2 (Grade 2)</t>
        </is>
      </c>
      <c r="D17183" t="inlineStr">
        <is>
          <t>Literacy</t>
        </is>
      </c>
      <c r="E17183" t="inlineStr">
        <is>
          <t>English</t>
        </is>
      </c>
      <c r="F17183" t="n">
        <v>119.95</v>
      </c>
      <c r="G17183" t="inlineStr">
        <is>
          <t>Macmillan</t>
        </is>
      </c>
    </row>
    <row r="17184">
      <c r="A17184" t="n">
        <v>9781741483536</v>
      </c>
      <c r="B17184" t="inlineStr">
        <is>
          <t>ALPHA KIDS+ L21: AMAZING LIVING THINGS</t>
        </is>
      </c>
      <c r="C17184" t="inlineStr">
        <is>
          <t>Year 2 (Grade 2)</t>
        </is>
      </c>
      <c r="D17184" t="inlineStr">
        <is>
          <t>Literacy</t>
        </is>
      </c>
      <c r="E17184" t="inlineStr">
        <is>
          <t>English</t>
        </is>
      </c>
      <c r="F17184" t="n">
        <v>119.95</v>
      </c>
      <c r="G17184" t="inlineStr">
        <is>
          <t>Macmillan</t>
        </is>
      </c>
    </row>
    <row r="17185">
      <c r="A17185" t="n">
        <v>9781741483543</v>
      </c>
      <c r="B17185" t="inlineStr">
        <is>
          <t>ALPHA KIDS+ L21: BEST OF FRIENDS</t>
        </is>
      </c>
      <c r="C17185" t="inlineStr">
        <is>
          <t>Year 2 (Grade 2)</t>
        </is>
      </c>
      <c r="D17185" t="inlineStr">
        <is>
          <t>Literacy</t>
        </is>
      </c>
      <c r="E17185" t="inlineStr">
        <is>
          <t>English</t>
        </is>
      </c>
      <c r="F17185" t="n">
        <v>119.95</v>
      </c>
      <c r="G17185" t="inlineStr">
        <is>
          <t>Macmillan</t>
        </is>
      </c>
    </row>
    <row r="17186">
      <c r="A17186" t="n">
        <v>9781741483635</v>
      </c>
      <c r="B17186" t="inlineStr">
        <is>
          <t>ALPHA KIDS+ L22: DRAGONS</t>
        </is>
      </c>
      <c r="C17186" t="inlineStr">
        <is>
          <t>Year 2 (Grade 2)</t>
        </is>
      </c>
      <c r="D17186" t="inlineStr">
        <is>
          <t>Literacy</t>
        </is>
      </c>
      <c r="E17186" t="inlineStr">
        <is>
          <t>English</t>
        </is>
      </c>
      <c r="F17186" t="n">
        <v>119.95</v>
      </c>
      <c r="G17186" t="inlineStr">
        <is>
          <t>Macmillan</t>
        </is>
      </c>
    </row>
    <row r="17187">
      <c r="A17187" t="n">
        <v>9781741483673</v>
      </c>
      <c r="B17187" t="inlineStr">
        <is>
          <t>ALPHA KIDS+ L23: THE RARE BIRD</t>
        </is>
      </c>
      <c r="C17187" t="inlineStr">
        <is>
          <t>Year 2 (Grade 2)</t>
        </is>
      </c>
      <c r="D17187" t="inlineStr">
        <is>
          <t>Literacy</t>
        </is>
      </c>
      <c r="E17187" t="inlineStr">
        <is>
          <t>English</t>
        </is>
      </c>
      <c r="F17187" t="n">
        <v>119.95</v>
      </c>
      <c r="G17187" t="inlineStr">
        <is>
          <t>Macmillan</t>
        </is>
      </c>
    </row>
    <row r="17188">
      <c r="A17188" t="n">
        <v>9781741483710</v>
      </c>
      <c r="B17188" t="inlineStr">
        <is>
          <t>ALPHA KIDS+ L24: FIREFIGHTERS</t>
        </is>
      </c>
      <c r="C17188" t="inlineStr">
        <is>
          <t>Year 2 (Grade 2)</t>
        </is>
      </c>
      <c r="D17188" t="inlineStr">
        <is>
          <t>Literacy</t>
        </is>
      </c>
      <c r="E17188" t="inlineStr">
        <is>
          <t>English</t>
        </is>
      </c>
      <c r="F17188" t="n">
        <v>119.95</v>
      </c>
      <c r="G17188" t="inlineStr">
        <is>
          <t>Macmillan</t>
        </is>
      </c>
    </row>
    <row r="17189">
      <c r="A17189" t="n">
        <v>9781741482775</v>
      </c>
      <c r="B17189" t="inlineStr">
        <is>
          <t>ALPHA KIDS+ L8: THE CAT &amp; THE MOUSE</t>
        </is>
      </c>
      <c r="C17189" t="inlineStr">
        <is>
          <t>Year 1 (Grade 1)</t>
        </is>
      </c>
      <c r="D17189" t="inlineStr">
        <is>
          <t>Literacy</t>
        </is>
      </c>
      <c r="E17189" t="inlineStr">
        <is>
          <t>English</t>
        </is>
      </c>
      <c r="F17189" t="n">
        <v>105.95</v>
      </c>
      <c r="G17189" t="inlineStr">
        <is>
          <t>Macmillan</t>
        </is>
      </c>
    </row>
    <row r="17190">
      <c r="A17190" t="n">
        <v>9781741482850</v>
      </c>
      <c r="B17190" t="inlineStr">
        <is>
          <t>ALPHA KIDS+ L9: FOX &amp; THE SNAIL</t>
        </is>
      </c>
      <c r="C17190" t="inlineStr">
        <is>
          <t>Year 1 (Grade 1)</t>
        </is>
      </c>
      <c r="D17190" t="inlineStr">
        <is>
          <t>Literacy</t>
        </is>
      </c>
      <c r="E17190" t="inlineStr">
        <is>
          <t>English</t>
        </is>
      </c>
      <c r="F17190" t="n">
        <v>105.95</v>
      </c>
      <c r="G17190" t="inlineStr">
        <is>
          <t>Macmillan</t>
        </is>
      </c>
    </row>
    <row r="17191">
      <c r="A17191" t="n">
        <v>9781741482867</v>
      </c>
      <c r="B17191" t="inlineStr">
        <is>
          <t>ALPHA KIDS+ L9: WHALES</t>
        </is>
      </c>
      <c r="C17191" t="inlineStr">
        <is>
          <t>Year 1 (Grade 1)</t>
        </is>
      </c>
      <c r="D17191" t="inlineStr">
        <is>
          <t>Literacy</t>
        </is>
      </c>
      <c r="E17191" t="inlineStr">
        <is>
          <t>English</t>
        </is>
      </c>
      <c r="F17191" t="n">
        <v>109.95</v>
      </c>
      <c r="G17191" t="inlineStr">
        <is>
          <t>Macmillan</t>
        </is>
      </c>
    </row>
    <row r="17192">
      <c r="A17192" t="n">
        <v>9780853208563</v>
      </c>
      <c r="B17192" t="inlineStr">
        <is>
          <t>ALPHA WORLD LVL 10 PACK</t>
        </is>
      </c>
      <c r="C17192" t="inlineStr">
        <is>
          <t>Year 1 (Grade 1)</t>
        </is>
      </c>
      <c r="D17192" t="inlineStr">
        <is>
          <t>Literacy</t>
        </is>
      </c>
      <c r="E17192" t="inlineStr">
        <is>
          <t>English</t>
        </is>
      </c>
      <c r="F17192" t="n">
        <v>589.95</v>
      </c>
      <c r="G17192" t="inlineStr">
        <is>
          <t>Macmillan</t>
        </is>
      </c>
    </row>
    <row r="17193">
      <c r="A17193" t="n">
        <v>9780853208570</v>
      </c>
      <c r="B17193" t="inlineStr">
        <is>
          <t>ALPHA WORLD LVL 11 PACK</t>
        </is>
      </c>
      <c r="C17193" t="inlineStr">
        <is>
          <t>Year 1 (Grade 1)</t>
        </is>
      </c>
      <c r="D17193" t="inlineStr">
        <is>
          <t>Literacy</t>
        </is>
      </c>
      <c r="E17193" t="inlineStr">
        <is>
          <t>English</t>
        </is>
      </c>
      <c r="F17193" t="n">
        <v>589.95</v>
      </c>
      <c r="G17193" t="inlineStr">
        <is>
          <t>Macmillan</t>
        </is>
      </c>
    </row>
    <row r="17194">
      <c r="A17194" t="n">
        <v>9780853208587</v>
      </c>
      <c r="B17194" t="inlineStr">
        <is>
          <t>ALPHA WORLD LVL 12 PACK</t>
        </is>
      </c>
      <c r="C17194" t="inlineStr">
        <is>
          <t>Year 1 (Grade 1)</t>
        </is>
      </c>
      <c r="D17194" t="inlineStr">
        <is>
          <t>Literacy</t>
        </is>
      </c>
      <c r="E17194" t="inlineStr">
        <is>
          <t>English</t>
        </is>
      </c>
      <c r="F17194" t="n">
        <v>605.95</v>
      </c>
      <c r="G17194" t="inlineStr">
        <is>
          <t>Macmillan</t>
        </is>
      </c>
    </row>
    <row r="17195">
      <c r="A17195" t="n">
        <v>9780853208594</v>
      </c>
      <c r="B17195" t="inlineStr">
        <is>
          <t>ALPHA WORLD LVL 13 PACK</t>
        </is>
      </c>
      <c r="C17195" t="inlineStr">
        <is>
          <t>Year 1 (Grade 1)</t>
        </is>
      </c>
      <c r="D17195" t="inlineStr">
        <is>
          <t>Literacy</t>
        </is>
      </c>
      <c r="E17195" t="inlineStr">
        <is>
          <t>English</t>
        </is>
      </c>
      <c r="F17195" t="n">
        <v>605.95</v>
      </c>
      <c r="G17195" t="inlineStr">
        <is>
          <t>Macmillan</t>
        </is>
      </c>
    </row>
    <row r="17196">
      <c r="A17196" t="n">
        <v>9780853208600</v>
      </c>
      <c r="B17196" t="inlineStr">
        <is>
          <t>ALPHA WORLD LVL 14 PACK</t>
        </is>
      </c>
      <c r="C17196" t="inlineStr">
        <is>
          <t>Year 1 (Grade 1)</t>
        </is>
      </c>
      <c r="D17196" t="inlineStr">
        <is>
          <t>Literacy</t>
        </is>
      </c>
      <c r="E17196" t="inlineStr">
        <is>
          <t>English</t>
        </is>
      </c>
      <c r="F17196" t="n">
        <v>605.95</v>
      </c>
      <c r="G17196" t="inlineStr">
        <is>
          <t>Macmillan</t>
        </is>
      </c>
    </row>
    <row r="17197">
      <c r="A17197" t="n">
        <v>9780853208617</v>
      </c>
      <c r="B17197" t="inlineStr">
        <is>
          <t>ALPHA WORLD LVL 15 PACK</t>
        </is>
      </c>
      <c r="C17197" t="inlineStr">
        <is>
          <t>Year 1 (Grade 1)</t>
        </is>
      </c>
      <c r="D17197" t="inlineStr">
        <is>
          <t>Literacy</t>
        </is>
      </c>
      <c r="E17197" t="inlineStr">
        <is>
          <t>English</t>
        </is>
      </c>
      <c r="F17197" t="n">
        <v>609.95</v>
      </c>
      <c r="G17197" t="inlineStr">
        <is>
          <t>Macmillan</t>
        </is>
      </c>
    </row>
    <row r="17198">
      <c r="A17198" t="n">
        <v>9780853208624</v>
      </c>
      <c r="B17198" t="inlineStr">
        <is>
          <t>ALPHA WORLD LVL 16 PACK</t>
        </is>
      </c>
      <c r="C17198" t="inlineStr">
        <is>
          <t>Year 1 (Grade 1)</t>
        </is>
      </c>
      <c r="D17198" t="inlineStr">
        <is>
          <t>Literacy</t>
        </is>
      </c>
      <c r="E17198" t="inlineStr">
        <is>
          <t>English</t>
        </is>
      </c>
      <c r="F17198" t="n">
        <v>609.95</v>
      </c>
      <c r="G17198" t="inlineStr">
        <is>
          <t>Macmillan</t>
        </is>
      </c>
    </row>
    <row r="17199">
      <c r="A17199" t="n">
        <v>9780853208631</v>
      </c>
      <c r="B17199" t="inlineStr">
        <is>
          <t>ALPHA WORLD LVL 17 PACK</t>
        </is>
      </c>
      <c r="C17199" t="inlineStr">
        <is>
          <t>Year 1 (Grade 1)</t>
        </is>
      </c>
      <c r="D17199" t="inlineStr">
        <is>
          <t>Literacy</t>
        </is>
      </c>
      <c r="E17199" t="inlineStr">
        <is>
          <t>English</t>
        </is>
      </c>
      <c r="F17199" t="n">
        <v>609.95</v>
      </c>
      <c r="G17199" t="inlineStr">
        <is>
          <t>Macmillan</t>
        </is>
      </c>
    </row>
    <row r="17200">
      <c r="A17200" t="n">
        <v>9780853208648</v>
      </c>
      <c r="B17200" t="inlineStr">
        <is>
          <t>ALPHA WORLD LVL 18 PACK</t>
        </is>
      </c>
      <c r="C17200" t="inlineStr">
        <is>
          <t>Year 2 (Grade 2)</t>
        </is>
      </c>
      <c r="D17200" t="inlineStr">
        <is>
          <t>Literacy</t>
        </is>
      </c>
      <c r="E17200" t="inlineStr">
        <is>
          <t>English</t>
        </is>
      </c>
      <c r="F17200" t="n">
        <v>635.95</v>
      </c>
      <c r="G17200" t="inlineStr">
        <is>
          <t>Macmillan</t>
        </is>
      </c>
    </row>
    <row r="17201">
      <c r="A17201" t="n">
        <v>9780853208655</v>
      </c>
      <c r="B17201" t="inlineStr">
        <is>
          <t>ALPHA WORLD LVL 19 PACK</t>
        </is>
      </c>
      <c r="C17201" t="inlineStr">
        <is>
          <t>Year 2 (Grade 2)</t>
        </is>
      </c>
      <c r="D17201" t="inlineStr">
        <is>
          <t>Literacy</t>
        </is>
      </c>
      <c r="E17201" t="inlineStr">
        <is>
          <t>English</t>
        </is>
      </c>
      <c r="F17201" t="n">
        <v>635.95</v>
      </c>
      <c r="G17201" t="inlineStr">
        <is>
          <t>Macmillan</t>
        </is>
      </c>
    </row>
    <row r="17202">
      <c r="A17202" t="n">
        <v>9780853208662</v>
      </c>
      <c r="B17202" t="inlineStr">
        <is>
          <t>ALPHA WORLD LVL 20 PACK</t>
        </is>
      </c>
      <c r="C17202" t="inlineStr">
        <is>
          <t>Year 2 (Grade 2)</t>
        </is>
      </c>
      <c r="D17202" t="inlineStr">
        <is>
          <t>Literacy</t>
        </is>
      </c>
      <c r="E17202" t="inlineStr">
        <is>
          <t>English</t>
        </is>
      </c>
      <c r="F17202" t="n">
        <v>635.95</v>
      </c>
      <c r="G17202" t="inlineStr">
        <is>
          <t>Macmillan</t>
        </is>
      </c>
    </row>
    <row r="17203">
      <c r="A17203" t="n">
        <v>9780853208679</v>
      </c>
      <c r="B17203" t="inlineStr">
        <is>
          <t>ALPHA WORLD LVL 21 PACK</t>
        </is>
      </c>
      <c r="C17203" t="inlineStr">
        <is>
          <t>Year 2 (Grade 2)</t>
        </is>
      </c>
      <c r="D17203" t="inlineStr">
        <is>
          <t>Literacy</t>
        </is>
      </c>
      <c r="E17203" t="inlineStr">
        <is>
          <t>English</t>
        </is>
      </c>
      <c r="F17203" t="n">
        <v>635.95</v>
      </c>
      <c r="G17203" t="inlineStr">
        <is>
          <t>Macmillan</t>
        </is>
      </c>
    </row>
    <row r="17204">
      <c r="A17204" t="n">
        <v>9780853208686</v>
      </c>
      <c r="B17204" t="inlineStr">
        <is>
          <t>ALPHA WORLD LVL 22 PACK</t>
        </is>
      </c>
      <c r="C17204" t="inlineStr">
        <is>
          <t>Year 2 (Grade 2)</t>
        </is>
      </c>
      <c r="D17204" t="inlineStr">
        <is>
          <t>Literacy</t>
        </is>
      </c>
      <c r="E17204" t="inlineStr">
        <is>
          <t>English</t>
        </is>
      </c>
      <c r="F17204" t="n">
        <v>635.95</v>
      </c>
      <c r="G17204" t="inlineStr">
        <is>
          <t>Macmillan</t>
        </is>
      </c>
    </row>
    <row r="17205">
      <c r="A17205" t="n">
        <v>9780853208693</v>
      </c>
      <c r="B17205" t="inlineStr">
        <is>
          <t>ALPHA WORLD LVL 23 PACK</t>
        </is>
      </c>
      <c r="C17205" t="inlineStr">
        <is>
          <t>Year 2 (Grade 2)</t>
        </is>
      </c>
      <c r="D17205" t="inlineStr">
        <is>
          <t>Literacy</t>
        </is>
      </c>
      <c r="E17205" t="inlineStr">
        <is>
          <t>English</t>
        </is>
      </c>
      <c r="F17205" t="n">
        <v>635.95</v>
      </c>
      <c r="G17205" t="inlineStr">
        <is>
          <t>Macmillan</t>
        </is>
      </c>
    </row>
    <row r="17206">
      <c r="A17206" t="n">
        <v>9780853208709</v>
      </c>
      <c r="B17206" t="inlineStr">
        <is>
          <t>ALPHA WORLD LVL 24 PACK</t>
        </is>
      </c>
      <c r="C17206" t="inlineStr">
        <is>
          <t>Year 2 (Grade 2)</t>
        </is>
      </c>
      <c r="D17206" t="inlineStr">
        <is>
          <t>Literacy</t>
        </is>
      </c>
      <c r="E17206" t="inlineStr">
        <is>
          <t>English</t>
        </is>
      </c>
      <c r="F17206" t="n">
        <v>635.95</v>
      </c>
      <c r="G17206" t="inlineStr">
        <is>
          <t>Macmillan</t>
        </is>
      </c>
    </row>
    <row r="17207">
      <c r="A17207" t="n">
        <v>9780853208495</v>
      </c>
      <c r="B17207" t="inlineStr">
        <is>
          <t>ALPHA WORLD LVL 3 PACK</t>
        </is>
      </c>
      <c r="C17207" t="inlineStr">
        <is>
          <t>Year 1 (Grade 1)</t>
        </is>
      </c>
      <c r="D17207" t="inlineStr">
        <is>
          <t>Literacy</t>
        </is>
      </c>
      <c r="E17207" t="inlineStr">
        <is>
          <t>English</t>
        </is>
      </c>
      <c r="F17207" t="n">
        <v>549.95</v>
      </c>
      <c r="G17207" t="inlineStr">
        <is>
          <t>Macmillan</t>
        </is>
      </c>
    </row>
    <row r="17208">
      <c r="A17208" t="n">
        <v>9780853208501</v>
      </c>
      <c r="B17208" t="inlineStr">
        <is>
          <t>ALPHA WORLD LVL 4 PACK</t>
        </is>
      </c>
      <c r="C17208" t="inlineStr">
        <is>
          <t>Year 1 (Grade 1)</t>
        </is>
      </c>
      <c r="D17208" t="inlineStr">
        <is>
          <t>Literacy</t>
        </is>
      </c>
      <c r="E17208" t="inlineStr">
        <is>
          <t>English</t>
        </is>
      </c>
      <c r="F17208" t="n">
        <v>549.95</v>
      </c>
      <c r="G17208" t="inlineStr">
        <is>
          <t>Macmillan</t>
        </is>
      </c>
    </row>
    <row r="17209">
      <c r="A17209" t="n">
        <v>9780853208518</v>
      </c>
      <c r="B17209" t="inlineStr">
        <is>
          <t>ALPHA WORLD LVL 5 PACK</t>
        </is>
      </c>
      <c r="C17209" t="inlineStr">
        <is>
          <t>Year 1 (Grade 1)</t>
        </is>
      </c>
      <c r="D17209" t="inlineStr">
        <is>
          <t>Literacy</t>
        </is>
      </c>
      <c r="E17209" t="inlineStr">
        <is>
          <t>English</t>
        </is>
      </c>
      <c r="F17209" t="n">
        <v>549.95</v>
      </c>
      <c r="G17209" t="inlineStr">
        <is>
          <t>Macmillan</t>
        </is>
      </c>
    </row>
    <row r="17210">
      <c r="A17210" t="n">
        <v>9780853208525</v>
      </c>
      <c r="B17210" t="inlineStr">
        <is>
          <t>ALPHA WORLD LVL 6 PACK</t>
        </is>
      </c>
      <c r="C17210" t="inlineStr">
        <is>
          <t>Year 1 (Grade 1)</t>
        </is>
      </c>
      <c r="D17210" t="inlineStr">
        <is>
          <t>Literacy</t>
        </is>
      </c>
      <c r="E17210" t="inlineStr">
        <is>
          <t>English</t>
        </is>
      </c>
      <c r="F17210" t="n">
        <v>595.95</v>
      </c>
      <c r="G17210" t="inlineStr">
        <is>
          <t>Macmillan</t>
        </is>
      </c>
    </row>
    <row r="17211">
      <c r="A17211" t="n">
        <v>9780853208532</v>
      </c>
      <c r="B17211" t="inlineStr">
        <is>
          <t>ALPHA WORLD LVL 7 PACK</t>
        </is>
      </c>
      <c r="C17211" t="inlineStr">
        <is>
          <t>Year 1 (Grade 1)</t>
        </is>
      </c>
      <c r="D17211" t="inlineStr">
        <is>
          <t>Literacy</t>
        </is>
      </c>
      <c r="E17211" t="inlineStr">
        <is>
          <t>English</t>
        </is>
      </c>
      <c r="F17211" t="n">
        <v>595.95</v>
      </c>
      <c r="G17211" t="inlineStr">
        <is>
          <t>Macmillan</t>
        </is>
      </c>
    </row>
    <row r="17212">
      <c r="A17212" t="n">
        <v>9780853208549</v>
      </c>
      <c r="B17212" t="inlineStr">
        <is>
          <t>ALPHA WORLD LVL 8 PACK</t>
        </is>
      </c>
      <c r="C17212" t="inlineStr">
        <is>
          <t>Year 1 (Grade 1)</t>
        </is>
      </c>
      <c r="D17212" t="inlineStr">
        <is>
          <t>Literacy</t>
        </is>
      </c>
      <c r="E17212" t="inlineStr">
        <is>
          <t>English</t>
        </is>
      </c>
      <c r="F17212" t="n">
        <v>595.95</v>
      </c>
      <c r="G17212" t="inlineStr">
        <is>
          <t>Macmillan</t>
        </is>
      </c>
    </row>
    <row r="17213">
      <c r="A17213" t="n">
        <v>9780853208556</v>
      </c>
      <c r="B17213" t="inlineStr">
        <is>
          <t>ALPHA WORLD LVL 9 PACK</t>
        </is>
      </c>
      <c r="C17213" t="inlineStr">
        <is>
          <t>Year 1 (Grade 1)</t>
        </is>
      </c>
      <c r="D17213" t="inlineStr">
        <is>
          <t>Literacy</t>
        </is>
      </c>
      <c r="E17213" t="inlineStr">
        <is>
          <t>English</t>
        </is>
      </c>
      <c r="F17213" t="n">
        <v>595.95</v>
      </c>
      <c r="G17213" t="inlineStr">
        <is>
          <t>Macmillan</t>
        </is>
      </c>
    </row>
    <row r="17214">
      <c r="A17214" t="n">
        <v>9780853207047</v>
      </c>
      <c r="B17214" t="inlineStr">
        <is>
          <t>AN1: AMASWIDI</t>
        </is>
      </c>
      <c r="C17214" t="inlineStr">
        <is>
          <t>Year 1 (Grade 1)</t>
        </is>
      </c>
      <c r="D17214" t="inlineStr">
        <is>
          <t>Literacy Home Language/First Language</t>
        </is>
      </c>
      <c r="E17214" t="inlineStr">
        <is>
          <t>isiZulu</t>
        </is>
      </c>
      <c r="F17214" t="n">
        <v>135.95</v>
      </c>
      <c r="G17214" t="inlineStr">
        <is>
          <t>Macmillan</t>
        </is>
      </c>
    </row>
    <row r="17215">
      <c r="A17215" t="n">
        <v>9780853207146</v>
      </c>
      <c r="B17215" t="inlineStr">
        <is>
          <t>AN1: IBHUNGANE NOVEMVANE</t>
        </is>
      </c>
      <c r="C17215" t="inlineStr">
        <is>
          <t>Year 1 (Grade 1)</t>
        </is>
      </c>
      <c r="D17215" t="inlineStr">
        <is>
          <t>Literacy Home Language/First Language</t>
        </is>
      </c>
      <c r="E17215" t="inlineStr">
        <is>
          <t>isiZulu</t>
        </is>
      </c>
      <c r="F17215" t="n">
        <v>135.95</v>
      </c>
      <c r="G17215" t="inlineStr">
        <is>
          <t>Macmillan</t>
        </is>
      </c>
    </row>
    <row r="17216">
      <c r="A17216" t="n">
        <v>9780853207030</v>
      </c>
      <c r="B17216" t="inlineStr">
        <is>
          <t>AN1: IMINDENI YETHU</t>
        </is>
      </c>
      <c r="C17216" t="inlineStr">
        <is>
          <t>Year 1 (Grade 1)</t>
        </is>
      </c>
      <c r="D17216" t="inlineStr">
        <is>
          <t>Literacy Home Language/First Language</t>
        </is>
      </c>
      <c r="E17216" t="inlineStr">
        <is>
          <t>isiZulu</t>
        </is>
      </c>
      <c r="F17216" t="n">
        <v>135.95</v>
      </c>
      <c r="G17216" t="inlineStr">
        <is>
          <t>Macmillan</t>
        </is>
      </c>
    </row>
    <row r="17217">
      <c r="A17217" t="n">
        <v>9780853207078</v>
      </c>
      <c r="B17217" t="inlineStr">
        <is>
          <t>AN1: INDLU YAMI</t>
        </is>
      </c>
      <c r="C17217" t="inlineStr">
        <is>
          <t>Year 1 (Grade 1)</t>
        </is>
      </c>
      <c r="D17217" t="inlineStr">
        <is>
          <t>Literacy Home Language/First Language</t>
        </is>
      </c>
      <c r="E17217" t="inlineStr">
        <is>
          <t>isiZulu</t>
        </is>
      </c>
      <c r="F17217" t="n">
        <v>135.95</v>
      </c>
      <c r="G17217" t="inlineStr">
        <is>
          <t>Macmillan</t>
        </is>
      </c>
    </row>
    <row r="17218">
      <c r="A17218" t="n">
        <v>9780853207115</v>
      </c>
      <c r="B17218" t="inlineStr">
        <is>
          <t>AN1: ISIKHATHI SOKUGEZA</t>
        </is>
      </c>
      <c r="C17218" t="inlineStr">
        <is>
          <t>Year 1 (Grade 1)</t>
        </is>
      </c>
      <c r="D17218" t="inlineStr">
        <is>
          <t>Literacy Home Language/First Language</t>
        </is>
      </c>
      <c r="E17218" t="inlineStr">
        <is>
          <t>isiZulu</t>
        </is>
      </c>
      <c r="F17218" t="n">
        <v>135.95</v>
      </c>
      <c r="G17218" t="inlineStr">
        <is>
          <t>Macmillan</t>
        </is>
      </c>
    </row>
    <row r="17219">
      <c r="A17219" t="n">
        <v>9780853207023</v>
      </c>
      <c r="B17219" t="inlineStr">
        <is>
          <t>AN1: ISIKOLE SIKASARA</t>
        </is>
      </c>
      <c r="C17219" t="inlineStr">
        <is>
          <t>Year 1 (Grade 1)</t>
        </is>
      </c>
      <c r="D17219" t="inlineStr">
        <is>
          <t>Literacy Home Language/First Language</t>
        </is>
      </c>
      <c r="E17219" t="inlineStr">
        <is>
          <t>isiZulu</t>
        </is>
      </c>
      <c r="F17219" t="n">
        <v>135.95</v>
      </c>
      <c r="G17219" t="inlineStr">
        <is>
          <t>Macmillan</t>
        </is>
      </c>
    </row>
    <row r="17220">
      <c r="A17220" t="n">
        <v>9780853207054</v>
      </c>
      <c r="B17220" t="inlineStr">
        <is>
          <t>AN1: IZICATHULO</t>
        </is>
      </c>
      <c r="C17220" t="inlineStr">
        <is>
          <t>Year 1 (Grade 1)</t>
        </is>
      </c>
      <c r="D17220" t="inlineStr">
        <is>
          <t>Literacy Home Language/First Language</t>
        </is>
      </c>
      <c r="E17220" t="inlineStr">
        <is>
          <t>isiZulu</t>
        </is>
      </c>
      <c r="F17220" t="n">
        <v>135.95</v>
      </c>
      <c r="G17220" t="inlineStr">
        <is>
          <t>Macmillan</t>
        </is>
      </c>
    </row>
    <row r="17221">
      <c r="A17221" t="n">
        <v>9780853207108</v>
      </c>
      <c r="B17221" t="inlineStr">
        <is>
          <t>AN1: IZINDLU</t>
        </is>
      </c>
      <c r="C17221" t="inlineStr">
        <is>
          <t>Year 1 (Grade 1)</t>
        </is>
      </c>
      <c r="D17221" t="inlineStr">
        <is>
          <t>Literacy Home Language/First Language</t>
        </is>
      </c>
      <c r="E17221" t="inlineStr">
        <is>
          <t>isiZulu</t>
        </is>
      </c>
      <c r="F17221" t="n">
        <v>135.95</v>
      </c>
      <c r="G17221" t="inlineStr">
        <is>
          <t>Macmillan</t>
        </is>
      </c>
    </row>
    <row r="17222">
      <c r="A17222" t="n">
        <v>9780853207153</v>
      </c>
      <c r="B17222" t="inlineStr">
        <is>
          <t>AN1: IZINUNU</t>
        </is>
      </c>
      <c r="C17222" t="inlineStr">
        <is>
          <t>Year 1 (Grade 1)</t>
        </is>
      </c>
      <c r="D17222" t="inlineStr">
        <is>
          <t>Literacy Home Language/First Language</t>
        </is>
      </c>
      <c r="E17222" t="inlineStr">
        <is>
          <t>isiZulu</t>
        </is>
      </c>
      <c r="F17222" t="n">
        <v>139.95</v>
      </c>
      <c r="G17222" t="inlineStr">
        <is>
          <t>Macmillan</t>
        </is>
      </c>
    </row>
    <row r="17223">
      <c r="A17223" t="n">
        <v>9780853207085</v>
      </c>
      <c r="B17223" t="inlineStr">
        <is>
          <t>AN1: IZIPHO ZIKASIYABONGA</t>
        </is>
      </c>
      <c r="C17223" t="inlineStr">
        <is>
          <t>Year 1 (Grade 1)</t>
        </is>
      </c>
      <c r="D17223" t="inlineStr">
        <is>
          <t>Literacy Home Language/First Language</t>
        </is>
      </c>
      <c r="E17223" t="inlineStr">
        <is>
          <t>isiZulu</t>
        </is>
      </c>
      <c r="F17223" t="n">
        <v>135.95</v>
      </c>
      <c r="G17223" t="inlineStr">
        <is>
          <t>Macmillan</t>
        </is>
      </c>
    </row>
    <row r="17224">
      <c r="A17224" t="n">
        <v>9780853207139</v>
      </c>
      <c r="B17224" t="inlineStr">
        <is>
          <t>AN1: KUGINQIGONQO</t>
        </is>
      </c>
      <c r="C17224" t="inlineStr">
        <is>
          <t>Year 1 (Grade 1)</t>
        </is>
      </c>
      <c r="D17224" t="inlineStr">
        <is>
          <t>Literacy Home Language/First Language</t>
        </is>
      </c>
      <c r="E17224" t="inlineStr">
        <is>
          <t>isiZulu</t>
        </is>
      </c>
      <c r="F17224" t="n">
        <v>135.95</v>
      </c>
      <c r="G17224" t="inlineStr">
        <is>
          <t>Macmillan</t>
        </is>
      </c>
    </row>
    <row r="17225">
      <c r="A17225" t="n">
        <v>9780853207122</v>
      </c>
      <c r="B17225" t="inlineStr">
        <is>
          <t>AN1: NGAPHAKATHI, NGAPHANDLE</t>
        </is>
      </c>
      <c r="C17225" t="inlineStr">
        <is>
          <t>Year 1 (Grade 1)</t>
        </is>
      </c>
      <c r="D17225" t="inlineStr">
        <is>
          <t>Literacy Home Language/First Language</t>
        </is>
      </c>
      <c r="E17225" t="inlineStr">
        <is>
          <t>isiZulu</t>
        </is>
      </c>
      <c r="F17225" t="n">
        <v>135.95</v>
      </c>
      <c r="G17225" t="inlineStr">
        <is>
          <t>Macmillan</t>
        </is>
      </c>
    </row>
    <row r="17226">
      <c r="A17226" t="n">
        <v>9780853207016</v>
      </c>
      <c r="B17226" t="inlineStr">
        <is>
          <t>AN1: UGANGISIZA YINI?</t>
        </is>
      </c>
      <c r="C17226" t="inlineStr">
        <is>
          <t>Year 1 (Grade 1)</t>
        </is>
      </c>
      <c r="D17226" t="inlineStr">
        <is>
          <t>Literacy Home Language/First Language</t>
        </is>
      </c>
      <c r="E17226" t="inlineStr">
        <is>
          <t>isiZulu</t>
        </is>
      </c>
      <c r="F17226" t="n">
        <v>135.95</v>
      </c>
      <c r="G17226" t="inlineStr">
        <is>
          <t>Macmillan</t>
        </is>
      </c>
    </row>
    <row r="17227">
      <c r="A17227" t="n">
        <v>9780853207092</v>
      </c>
      <c r="B17227" t="inlineStr">
        <is>
          <t>AN1: YENZA IPHAPHETHI LEZINTI</t>
        </is>
      </c>
      <c r="C17227" t="inlineStr">
        <is>
          <t>Year 1 (Grade 1)</t>
        </is>
      </c>
      <c r="D17227" t="inlineStr">
        <is>
          <t>Literacy Home Language/First Language</t>
        </is>
      </c>
      <c r="E17227" t="inlineStr">
        <is>
          <t>isiZulu</t>
        </is>
      </c>
      <c r="F17227" t="n">
        <v>135.95</v>
      </c>
      <c r="G17227" t="inlineStr">
        <is>
          <t>Macmillan</t>
        </is>
      </c>
    </row>
    <row r="17228">
      <c r="A17228" t="n">
        <v>9780853207320</v>
      </c>
      <c r="B17228" t="inlineStr">
        <is>
          <t>AN2: AMABALAZWE</t>
        </is>
      </c>
      <c r="C17228" t="inlineStr">
        <is>
          <t>Year 2 (Grade 2)</t>
        </is>
      </c>
      <c r="D17228" t="inlineStr">
        <is>
          <t>Literacy Home Language/First Language</t>
        </is>
      </c>
      <c r="E17228" t="inlineStr">
        <is>
          <t>isiZulu</t>
        </is>
      </c>
      <c r="F17228" t="n">
        <v>155.95</v>
      </c>
      <c r="G17228" t="inlineStr">
        <is>
          <t>Macmillan</t>
        </is>
      </c>
    </row>
    <row r="17229">
      <c r="A17229" t="n">
        <v>9780853207245</v>
      </c>
      <c r="B17229" t="inlineStr">
        <is>
          <t>AN2: ANGIKWAZI UKUDLA UKUDLA</t>
        </is>
      </c>
      <c r="C17229" t="inlineStr">
        <is>
          <t>Year 2 (Grade 2)</t>
        </is>
      </c>
      <c r="D17229" t="inlineStr">
        <is>
          <t>Literacy Home Language/First Language</t>
        </is>
      </c>
      <c r="E17229" t="inlineStr">
        <is>
          <t>isiZulu</t>
        </is>
      </c>
      <c r="F17229" t="n">
        <v>155.95</v>
      </c>
      <c r="G17229" t="inlineStr">
        <is>
          <t>Macmillan</t>
        </is>
      </c>
    </row>
    <row r="17230">
      <c r="A17230" t="n">
        <v>9780853207290</v>
      </c>
      <c r="B17230" t="inlineStr">
        <is>
          <t>AN2: IIMISHINI EMIKHULU</t>
        </is>
      </c>
      <c r="C17230" t="inlineStr">
        <is>
          <t>Year 2 (Grade 2)</t>
        </is>
      </c>
      <c r="D17230" t="inlineStr">
        <is>
          <t>Literacy Home Language/First Language</t>
        </is>
      </c>
      <c r="E17230" t="inlineStr">
        <is>
          <t>isiZulu</t>
        </is>
      </c>
      <c r="F17230" t="n">
        <v>155.95</v>
      </c>
      <c r="G17230" t="inlineStr">
        <is>
          <t>Macmillan</t>
        </is>
      </c>
    </row>
    <row r="17231">
      <c r="A17231" t="n">
        <v>9780853207238</v>
      </c>
      <c r="B17231" t="inlineStr">
        <is>
          <t>AN2: INGAHLALA YINI INHLANZI</t>
        </is>
      </c>
      <c r="C17231" t="inlineStr">
        <is>
          <t>Year 2 (Grade 2)</t>
        </is>
      </c>
      <c r="D17231" t="inlineStr">
        <is>
          <t>Literacy Home Language/First Language</t>
        </is>
      </c>
      <c r="E17231" t="inlineStr">
        <is>
          <t>isiZulu</t>
        </is>
      </c>
      <c r="F17231" t="n">
        <v>155.95</v>
      </c>
      <c r="G17231" t="inlineStr">
        <is>
          <t>Macmillan</t>
        </is>
      </c>
    </row>
    <row r="17232">
      <c r="A17232" t="n">
        <v>9780853207283</v>
      </c>
      <c r="B17232" t="inlineStr">
        <is>
          <t>AN2: IZINDLOVU KAZIKHOHLWA</t>
        </is>
      </c>
      <c r="C17232" t="inlineStr">
        <is>
          <t>Year 2 (Grade 2)</t>
        </is>
      </c>
      <c r="D17232" t="inlineStr">
        <is>
          <t>Literacy Home Language/First Language</t>
        </is>
      </c>
      <c r="E17232" t="inlineStr">
        <is>
          <t>isiZulu</t>
        </is>
      </c>
      <c r="F17232" t="n">
        <v>155.95</v>
      </c>
      <c r="G17232" t="inlineStr">
        <is>
          <t>Macmillan</t>
        </is>
      </c>
    </row>
    <row r="17233">
      <c r="A17233" t="n">
        <v>9780853207207</v>
      </c>
      <c r="B17233" t="inlineStr">
        <is>
          <t>AN2: IZINDLOVUDAWANA EZINTATHU</t>
        </is>
      </c>
      <c r="C17233" t="inlineStr">
        <is>
          <t>Year 2 (Grade 2)</t>
        </is>
      </c>
      <c r="D17233" t="inlineStr">
        <is>
          <t>Literacy Home Language/First Language</t>
        </is>
      </c>
      <c r="E17233" t="inlineStr">
        <is>
          <t>isiZulu</t>
        </is>
      </c>
      <c r="F17233" t="n">
        <v>155.95</v>
      </c>
      <c r="G17233" t="inlineStr">
        <is>
          <t>Macmillan</t>
        </is>
      </c>
    </row>
    <row r="17234">
      <c r="A17234" t="n">
        <v>9780853207221</v>
      </c>
      <c r="B17234" t="inlineStr">
        <is>
          <t>AN2: LONA NGUMZIMBA WAMI</t>
        </is>
      </c>
      <c r="C17234" t="inlineStr">
        <is>
          <t>Year 2 (Grade 2)</t>
        </is>
      </c>
      <c r="D17234" t="inlineStr">
        <is>
          <t>Literacy Home Language/First Language</t>
        </is>
      </c>
      <c r="E17234" t="inlineStr">
        <is>
          <t>isiZulu</t>
        </is>
      </c>
      <c r="F17234" t="n">
        <v>149.95</v>
      </c>
      <c r="G17234" t="inlineStr">
        <is>
          <t>Macmillan</t>
        </is>
      </c>
    </row>
    <row r="17235">
      <c r="A17235" t="n">
        <v>9780853207306</v>
      </c>
      <c r="B17235" t="inlineStr">
        <is>
          <t>AN2: MASENZE ISICABUCABU</t>
        </is>
      </c>
      <c r="C17235" t="inlineStr">
        <is>
          <t>Year 2 (Grade 2)</t>
        </is>
      </c>
      <c r="D17235" t="inlineStr">
        <is>
          <t>Literacy Home Language/First Language</t>
        </is>
      </c>
      <c r="E17235" t="inlineStr">
        <is>
          <t>isiZulu</t>
        </is>
      </c>
      <c r="F17235" t="n">
        <v>155.95</v>
      </c>
      <c r="G17235" t="inlineStr">
        <is>
          <t>Macmillan</t>
        </is>
      </c>
    </row>
    <row r="17236">
      <c r="A17236" t="n">
        <v>9780853207191</v>
      </c>
      <c r="B17236" t="inlineStr">
        <is>
          <t>AN2: NGEZINYE IZINKATHI</t>
        </is>
      </c>
      <c r="C17236" t="inlineStr">
        <is>
          <t>Year 2 (Grade 2)</t>
        </is>
      </c>
      <c r="D17236" t="inlineStr">
        <is>
          <t>Literacy Home Language/First Language</t>
        </is>
      </c>
      <c r="E17236" t="inlineStr">
        <is>
          <t>isiZulu</t>
        </is>
      </c>
      <c r="F17236" t="n">
        <v>155.95</v>
      </c>
      <c r="G17236" t="inlineStr">
        <is>
          <t>Macmillan</t>
        </is>
      </c>
    </row>
    <row r="17237">
      <c r="A17237" t="n">
        <v>9780853207269</v>
      </c>
      <c r="B17237" t="inlineStr">
        <is>
          <t>AN2: UKUZITHOKOZISA NGOSUKU LW</t>
        </is>
      </c>
      <c r="C17237" t="inlineStr">
        <is>
          <t>Year 2 (Grade 2)</t>
        </is>
      </c>
      <c r="D17237" t="inlineStr">
        <is>
          <t>Literacy Home Language/First Language</t>
        </is>
      </c>
      <c r="E17237" t="inlineStr">
        <is>
          <t>isiZulu</t>
        </is>
      </c>
      <c r="F17237" t="n">
        <v>155.95</v>
      </c>
      <c r="G17237" t="inlineStr">
        <is>
          <t>Macmillan</t>
        </is>
      </c>
    </row>
    <row r="17238">
      <c r="A17238" t="n">
        <v>9780853207313</v>
      </c>
      <c r="B17238" t="inlineStr">
        <is>
          <t>AN2: ULAHLEKILE!</t>
        </is>
      </c>
      <c r="C17238" t="inlineStr">
        <is>
          <t>Year 2 (Grade 2)</t>
        </is>
      </c>
      <c r="D17238" t="inlineStr">
        <is>
          <t>Literacy Home Language/First Language</t>
        </is>
      </c>
      <c r="E17238" t="inlineStr">
        <is>
          <t>isiZulu</t>
        </is>
      </c>
      <c r="F17238" t="n">
        <v>155.95</v>
      </c>
      <c r="G17238" t="inlineStr">
        <is>
          <t>Macmillan</t>
        </is>
      </c>
    </row>
    <row r="17239">
      <c r="A17239" t="n">
        <v>9780853207214</v>
      </c>
      <c r="B17239" t="inlineStr">
        <is>
          <t>AN2: UMSHADO</t>
        </is>
      </c>
      <c r="C17239" t="inlineStr">
        <is>
          <t>Year 2 (Grade 2)</t>
        </is>
      </c>
      <c r="D17239" t="inlineStr">
        <is>
          <t>Literacy Home Language/First Language</t>
        </is>
      </c>
      <c r="E17239" t="inlineStr">
        <is>
          <t>isiZulu</t>
        </is>
      </c>
      <c r="F17239" t="n">
        <v>155.95</v>
      </c>
      <c r="G17239" t="inlineStr">
        <is>
          <t>Macmillan</t>
        </is>
      </c>
    </row>
    <row r="17240">
      <c r="A17240" t="n">
        <v>9780853207337</v>
      </c>
      <c r="B17240" t="inlineStr">
        <is>
          <t>AN2: UNGASHESHI, THULI, UNGASH</t>
        </is>
      </c>
      <c r="C17240" t="inlineStr">
        <is>
          <t>Year 2 (Grade 2)</t>
        </is>
      </c>
      <c r="D17240" t="inlineStr">
        <is>
          <t>Literacy Home Language/First Language</t>
        </is>
      </c>
      <c r="E17240" t="inlineStr">
        <is>
          <t>isiZulu</t>
        </is>
      </c>
      <c r="F17240" t="n">
        <v>149.95</v>
      </c>
      <c r="G17240" t="inlineStr">
        <is>
          <t>Macmillan</t>
        </is>
      </c>
    </row>
    <row r="17241">
      <c r="A17241" t="n">
        <v>9780853207252</v>
      </c>
      <c r="B17241" t="inlineStr">
        <is>
          <t>AN2: USUKU OLUPHITHIZELAYO EMT</t>
        </is>
      </c>
      <c r="C17241" t="inlineStr">
        <is>
          <t>Year 2 (Grade 2)</t>
        </is>
      </c>
      <c r="D17241" t="inlineStr">
        <is>
          <t>Literacy Home Language/First Language</t>
        </is>
      </c>
      <c r="E17241" t="inlineStr">
        <is>
          <t>isiZulu</t>
        </is>
      </c>
      <c r="F17241" t="n">
        <v>155.95</v>
      </c>
      <c r="G17241" t="inlineStr">
        <is>
          <t>Macmillan</t>
        </is>
      </c>
    </row>
    <row r="17242">
      <c r="A17242" t="n">
        <v>9780853207184</v>
      </c>
      <c r="B17242" t="inlineStr">
        <is>
          <t>AN2: YISIKHATHI SINI</t>
        </is>
      </c>
      <c r="C17242" t="inlineStr">
        <is>
          <t>Year 2 (Grade 2)</t>
        </is>
      </c>
      <c r="D17242" t="inlineStr">
        <is>
          <t>Literacy Home Language/First Language</t>
        </is>
      </c>
      <c r="E17242" t="inlineStr">
        <is>
          <t>isiZulu</t>
        </is>
      </c>
      <c r="F17242" t="n">
        <v>159.95</v>
      </c>
      <c r="G17242" t="inlineStr">
        <is>
          <t>Macmillan</t>
        </is>
      </c>
    </row>
    <row r="17243">
      <c r="A17243" t="n">
        <v>9780853207276</v>
      </c>
      <c r="B17243" t="inlineStr">
        <is>
          <t>AN2: ZIZIFIHLA NGOKUFANA NENDA</t>
        </is>
      </c>
      <c r="C17243" t="inlineStr">
        <is>
          <t>Year 2 (Grade 2)</t>
        </is>
      </c>
      <c r="D17243" t="inlineStr">
        <is>
          <t>Literacy Home Language/First Language</t>
        </is>
      </c>
      <c r="E17243" t="inlineStr">
        <is>
          <t>isiZulu</t>
        </is>
      </c>
      <c r="F17243" t="n">
        <v>155.95</v>
      </c>
      <c r="G17243" t="inlineStr">
        <is>
          <t>Macmillan</t>
        </is>
      </c>
    </row>
    <row r="17244">
      <c r="A17244" t="n">
        <v>9780853207436</v>
      </c>
      <c r="B17244" t="inlineStr">
        <is>
          <t>AN3: BASEBENZA EBUSUKU</t>
        </is>
      </c>
      <c r="C17244" t="inlineStr">
        <is>
          <t>Year 3 (Grade 3)</t>
        </is>
      </c>
      <c r="D17244" t="inlineStr">
        <is>
          <t>Literacy Home Language/First Language</t>
        </is>
      </c>
      <c r="E17244" t="inlineStr">
        <is>
          <t>isiZulu</t>
        </is>
      </c>
      <c r="F17244" t="n">
        <v>165.95</v>
      </c>
      <c r="G17244" t="inlineStr">
        <is>
          <t>Macmillan</t>
        </is>
      </c>
    </row>
    <row r="17245">
      <c r="A17245" t="n">
        <v>9780853207481</v>
      </c>
      <c r="B17245" t="inlineStr">
        <is>
          <t>AN3: COSHA!</t>
        </is>
      </c>
      <c r="C17245" t="inlineStr">
        <is>
          <t>Year 3 (Grade 3)</t>
        </is>
      </c>
      <c r="D17245" t="inlineStr">
        <is>
          <t>Literacy Home Language/First Language</t>
        </is>
      </c>
      <c r="E17245" t="inlineStr">
        <is>
          <t>isiZulu</t>
        </is>
      </c>
      <c r="F17245" t="n">
        <v>165.95</v>
      </c>
      <c r="G17245" t="inlineStr">
        <is>
          <t>Macmillan</t>
        </is>
      </c>
    </row>
    <row r="17246">
      <c r="A17246" t="n">
        <v>9780853207375</v>
      </c>
      <c r="B17246" t="inlineStr">
        <is>
          <t>AN3: IMOTO ENDALA ELUHLAZA OKO</t>
        </is>
      </c>
      <c r="C17246" t="inlineStr">
        <is>
          <t>Year 3 (Grade 3)</t>
        </is>
      </c>
      <c r="D17246" t="inlineStr">
        <is>
          <t>Literacy Home Language/First Language</t>
        </is>
      </c>
      <c r="E17246" t="inlineStr">
        <is>
          <t>isiZulu</t>
        </is>
      </c>
      <c r="F17246" t="n">
        <v>165.95</v>
      </c>
      <c r="G17246" t="inlineStr">
        <is>
          <t>Macmillan</t>
        </is>
      </c>
    </row>
    <row r="17247">
      <c r="A17247" t="n">
        <v>9780853207344</v>
      </c>
      <c r="B17247" t="inlineStr">
        <is>
          <t>AN3: ISAMBULELA ESIPHINKI NEXI</t>
        </is>
      </c>
      <c r="C17247" t="inlineStr">
        <is>
          <t>Year 3 (Grade 3)</t>
        </is>
      </c>
      <c r="D17247" t="inlineStr">
        <is>
          <t>Literacy Home Language/First Language</t>
        </is>
      </c>
      <c r="E17247" t="inlineStr">
        <is>
          <t>isiZulu</t>
        </is>
      </c>
      <c r="F17247" t="n">
        <v>229.95</v>
      </c>
      <c r="G17247" t="inlineStr">
        <is>
          <t>Macmillan</t>
        </is>
      </c>
    </row>
    <row r="17248">
      <c r="A17248" t="n">
        <v>9780853207368</v>
      </c>
      <c r="B17248" t="inlineStr">
        <is>
          <t>AN3: ISIMANGA SIKADANIEL</t>
        </is>
      </c>
      <c r="C17248" t="inlineStr">
        <is>
          <t>Year 3 (Grade 3)</t>
        </is>
      </c>
      <c r="D17248" t="inlineStr">
        <is>
          <t>Literacy Home Language/First Language</t>
        </is>
      </c>
      <c r="E17248" t="inlineStr">
        <is>
          <t>isiZulu</t>
        </is>
      </c>
      <c r="F17248" t="n">
        <v>165.95</v>
      </c>
      <c r="G17248" t="inlineStr">
        <is>
          <t>Macmillan</t>
        </is>
      </c>
    </row>
    <row r="17249">
      <c r="A17249" t="n">
        <v>9780853207467</v>
      </c>
      <c r="B17249" t="inlineStr">
        <is>
          <t>AN3: ISIMO SEZULU</t>
        </is>
      </c>
      <c r="C17249" t="inlineStr">
        <is>
          <t>Year 3 (Grade 3)</t>
        </is>
      </c>
      <c r="D17249" t="inlineStr">
        <is>
          <t>Literacy Home Language/First Language</t>
        </is>
      </c>
      <c r="E17249" t="inlineStr">
        <is>
          <t>isiZulu</t>
        </is>
      </c>
      <c r="F17249" t="n">
        <v>165.95</v>
      </c>
      <c r="G17249" t="inlineStr">
        <is>
          <t>Macmillan</t>
        </is>
      </c>
    </row>
    <row r="17250">
      <c r="A17250" t="n">
        <v>9780853207498</v>
      </c>
      <c r="B17250" t="inlineStr">
        <is>
          <t>AN3: IZIKHUKHULA</t>
        </is>
      </c>
      <c r="C17250" t="inlineStr">
        <is>
          <t>Year 3 (Grade 3)</t>
        </is>
      </c>
      <c r="D17250" t="inlineStr">
        <is>
          <t>Literacy Home Language/First Language</t>
        </is>
      </c>
      <c r="E17250" t="inlineStr">
        <is>
          <t>isiZulu</t>
        </is>
      </c>
      <c r="F17250" t="n">
        <v>165.95</v>
      </c>
      <c r="G17250" t="inlineStr">
        <is>
          <t>Macmillan</t>
        </is>
      </c>
    </row>
    <row r="17251">
      <c r="A17251" t="n">
        <v>9780853207351</v>
      </c>
      <c r="B17251" t="inlineStr">
        <is>
          <t>AN3: IZILWANE EZINCELISAYO NEZ</t>
        </is>
      </c>
      <c r="C17251" t="inlineStr">
        <is>
          <t>Year 3 (Grade 3)</t>
        </is>
      </c>
      <c r="D17251" t="inlineStr">
        <is>
          <t>Literacy Home Language/First Language</t>
        </is>
      </c>
      <c r="E17251" t="inlineStr">
        <is>
          <t>isiZulu</t>
        </is>
      </c>
      <c r="F17251" t="n">
        <v>165.95</v>
      </c>
      <c r="G17251" t="inlineStr">
        <is>
          <t>Macmillan</t>
        </is>
      </c>
    </row>
    <row r="17252">
      <c r="A17252" t="n">
        <v>9780853207405</v>
      </c>
      <c r="B17252" t="inlineStr">
        <is>
          <t>AN3: KWADOKOTELA WAMAZINYO</t>
        </is>
      </c>
      <c r="C17252" t="inlineStr">
        <is>
          <t>Year 3 (Grade 3)</t>
        </is>
      </c>
      <c r="D17252" t="inlineStr">
        <is>
          <t>Literacy Home Language/First Language</t>
        </is>
      </c>
      <c r="E17252" t="inlineStr">
        <is>
          <t>isiZulu</t>
        </is>
      </c>
      <c r="F17252" t="n">
        <v>165.95</v>
      </c>
      <c r="G17252" t="inlineStr">
        <is>
          <t>Macmillan</t>
        </is>
      </c>
    </row>
    <row r="17253">
      <c r="A17253" t="n">
        <v>9780853207399</v>
      </c>
      <c r="B17253" t="inlineStr">
        <is>
          <t>AN3: NGINGADLALA NAWE?</t>
        </is>
      </c>
      <c r="C17253" t="inlineStr">
        <is>
          <t>Year 3 (Grade 3)</t>
        </is>
      </c>
      <c r="D17253" t="inlineStr">
        <is>
          <t>Literacy Home Language/First Language</t>
        </is>
      </c>
      <c r="E17253" t="inlineStr">
        <is>
          <t>isiZulu</t>
        </is>
      </c>
      <c r="F17253" t="n">
        <v>165.95</v>
      </c>
      <c r="G17253" t="inlineStr">
        <is>
          <t>Macmillan</t>
        </is>
      </c>
    </row>
    <row r="17254">
      <c r="A17254" t="n">
        <v>9780853207382</v>
      </c>
      <c r="B17254" t="inlineStr">
        <is>
          <t>AN3: NGUBANI OWENZA LOWO MSIND</t>
        </is>
      </c>
      <c r="C17254" t="inlineStr">
        <is>
          <t>Year 3 (Grade 3)</t>
        </is>
      </c>
      <c r="D17254" t="inlineStr">
        <is>
          <t>Literacy Home Language/First Language</t>
        </is>
      </c>
      <c r="E17254" t="inlineStr">
        <is>
          <t>isiZulu</t>
        </is>
      </c>
      <c r="F17254" t="n">
        <v>165.95</v>
      </c>
      <c r="G17254" t="inlineStr">
        <is>
          <t>Macmillan</t>
        </is>
      </c>
    </row>
    <row r="17255">
      <c r="A17255" t="n">
        <v>9780853207504</v>
      </c>
      <c r="B17255" t="inlineStr">
        <is>
          <t>AN3: U-ALFIE UTHOLA IKHAYA</t>
        </is>
      </c>
      <c r="C17255" t="inlineStr">
        <is>
          <t>Year 3 (Grade 3)</t>
        </is>
      </c>
      <c r="D17255" t="inlineStr">
        <is>
          <t>Literacy Home Language/First Language</t>
        </is>
      </c>
      <c r="E17255" t="inlineStr">
        <is>
          <t>isiZulu</t>
        </is>
      </c>
      <c r="F17255" t="n">
        <v>165.95</v>
      </c>
      <c r="G17255" t="inlineStr">
        <is>
          <t>Macmillan</t>
        </is>
      </c>
    </row>
    <row r="17256">
      <c r="A17256" t="n">
        <v>9780853207429</v>
      </c>
      <c r="B17256" t="inlineStr">
        <is>
          <t>AN3: UKWAKHA INDLU</t>
        </is>
      </c>
      <c r="C17256" t="inlineStr">
        <is>
          <t>Year 3 (Grade 3)</t>
        </is>
      </c>
      <c r="D17256" t="inlineStr">
        <is>
          <t>Literacy Home Language/First Language</t>
        </is>
      </c>
      <c r="E17256" t="inlineStr">
        <is>
          <t>isiZulu</t>
        </is>
      </c>
      <c r="F17256" t="n">
        <v>165.95</v>
      </c>
      <c r="G17256" t="inlineStr">
        <is>
          <t>Macmillan</t>
        </is>
      </c>
    </row>
    <row r="17257">
      <c r="A17257" t="n">
        <v>9780853207474</v>
      </c>
      <c r="B17257" t="inlineStr">
        <is>
          <t>AN3: UKWENZA UMUNTU ONGUMHLEKI</t>
        </is>
      </c>
      <c r="C17257" t="inlineStr">
        <is>
          <t>Year 3 (Grade 3)</t>
        </is>
      </c>
      <c r="D17257" t="inlineStr">
        <is>
          <t>Literacy Home Language/First Language</t>
        </is>
      </c>
      <c r="E17257" t="inlineStr">
        <is>
          <t>isiZulu</t>
        </is>
      </c>
      <c r="F17257" t="n">
        <v>165.95</v>
      </c>
      <c r="G17257" t="inlineStr">
        <is>
          <t>Macmillan</t>
        </is>
      </c>
    </row>
    <row r="17258">
      <c r="A17258" t="n">
        <v>9780853207443</v>
      </c>
      <c r="B17258" t="inlineStr">
        <is>
          <t>AN3: UMDLALO WEZINYOKA NEZIKHW</t>
        </is>
      </c>
      <c r="C17258" t="inlineStr">
        <is>
          <t>Year 3 (Grade 3)</t>
        </is>
      </c>
      <c r="D17258" t="inlineStr">
        <is>
          <t>Literacy Home Language/First Language</t>
        </is>
      </c>
      <c r="E17258" t="inlineStr">
        <is>
          <t>isiZulu</t>
        </is>
      </c>
      <c r="F17258" t="n">
        <v>165.95</v>
      </c>
      <c r="G17258" t="inlineStr">
        <is>
          <t>Macmillan</t>
        </is>
      </c>
    </row>
    <row r="17259">
      <c r="A17259" t="n">
        <v>9780853207450</v>
      </c>
      <c r="B17259" t="inlineStr">
        <is>
          <t>AN3: UMSINDO EBUSUKU</t>
        </is>
      </c>
      <c r="C17259" t="inlineStr">
        <is>
          <t>Year 3 (Grade 3)</t>
        </is>
      </c>
      <c r="D17259" t="inlineStr">
        <is>
          <t>Literacy Home Language/First Language</t>
        </is>
      </c>
      <c r="E17259" t="inlineStr">
        <is>
          <t>isiZulu</t>
        </is>
      </c>
      <c r="F17259" t="n">
        <v>165.95</v>
      </c>
      <c r="G17259" t="inlineStr">
        <is>
          <t>Macmillan</t>
        </is>
      </c>
    </row>
    <row r="17260">
      <c r="A17260" t="n">
        <v>9780853208105</v>
      </c>
      <c r="B17260" t="inlineStr">
        <is>
          <t>APLHA KIDS LVL 12 PACK</t>
        </is>
      </c>
      <c r="C17260" t="inlineStr">
        <is>
          <t>Year 1 (Grade 1)</t>
        </is>
      </c>
      <c r="D17260" t="inlineStr">
        <is>
          <t>Literacy</t>
        </is>
      </c>
      <c r="E17260" t="inlineStr">
        <is>
          <t>English</t>
        </is>
      </c>
      <c r="F17260" t="n">
        <v>685.95</v>
      </c>
      <c r="G17260" t="inlineStr">
        <is>
          <t>Macmillan</t>
        </is>
      </c>
    </row>
    <row r="17261">
      <c r="A17261" t="n">
        <v>9781431004294</v>
      </c>
      <c r="B17261" t="inlineStr">
        <is>
          <t>AV LEWENVAARDIGHEDE GR1 LB</t>
        </is>
      </c>
      <c r="C17261" t="inlineStr">
        <is>
          <t>Year 1 (Grade 1)</t>
        </is>
      </c>
      <c r="D17261" t="inlineStr">
        <is>
          <t>Life Skills/Guidance/Life Orientation</t>
        </is>
      </c>
      <c r="E17261" t="inlineStr">
        <is>
          <t>Afrikaans</t>
        </is>
      </c>
      <c r="F17261" t="n">
        <v>158.95</v>
      </c>
      <c r="G17261" t="inlineStr">
        <is>
          <t>Macmillan</t>
        </is>
      </c>
    </row>
    <row r="17262">
      <c r="A17262" t="n">
        <v>9781431004300</v>
      </c>
      <c r="B17262" t="inlineStr">
        <is>
          <t>AV LEWENVAARDIGHEDE GR1 TG</t>
        </is>
      </c>
      <c r="C17262" t="inlineStr">
        <is>
          <t>Year 1 (Grade 1)</t>
        </is>
      </c>
      <c r="D17262" t="inlineStr">
        <is>
          <t>Life Skills/Guidance/Life Orientation</t>
        </is>
      </c>
      <c r="E17262" t="inlineStr">
        <is>
          <t>Afrikaans</t>
        </is>
      </c>
      <c r="F17262" t="n">
        <v>345.95</v>
      </c>
      <c r="G17262" t="inlineStr">
        <is>
          <t>Macmillan</t>
        </is>
      </c>
    </row>
    <row r="17263">
      <c r="A17263" t="n">
        <v>9781431007127</v>
      </c>
      <c r="B17263" t="inlineStr">
        <is>
          <t>AV LEWENVAARDIGHEDE GR1 WB</t>
        </is>
      </c>
      <c r="C17263" t="inlineStr">
        <is>
          <t>Year 1 (Grade 1)</t>
        </is>
      </c>
      <c r="D17263" t="inlineStr">
        <is>
          <t>Life Skills/Guidance/Life Orientation</t>
        </is>
      </c>
      <c r="E17263" t="inlineStr">
        <is>
          <t>Afrikaans</t>
        </is>
      </c>
      <c r="F17263" t="n">
        <v>136.95</v>
      </c>
      <c r="G17263" t="inlineStr">
        <is>
          <t>Macmillan</t>
        </is>
      </c>
    </row>
    <row r="17264">
      <c r="A17264" t="n">
        <v>9781431004973</v>
      </c>
      <c r="B17264" t="inlineStr">
        <is>
          <t>AV LEWENVAARDIGHEDE GR2 LB</t>
        </is>
      </c>
      <c r="C17264" t="inlineStr">
        <is>
          <t>Year 2 (Grade 2)</t>
        </is>
      </c>
      <c r="D17264" t="inlineStr">
        <is>
          <t>Life Skills/Guidance/Life Orientation</t>
        </is>
      </c>
      <c r="E17264" t="inlineStr">
        <is>
          <t>Afrikaans</t>
        </is>
      </c>
      <c r="F17264" t="n">
        <v>163.95</v>
      </c>
      <c r="G17264" t="inlineStr">
        <is>
          <t>Macmillan</t>
        </is>
      </c>
    </row>
    <row r="17265">
      <c r="A17265" t="n">
        <v>9781431004980</v>
      </c>
      <c r="B17265" t="inlineStr">
        <is>
          <t>AV LEWENVAARDIGHEDE GR2 TG</t>
        </is>
      </c>
      <c r="C17265" t="inlineStr">
        <is>
          <t>Year 2 (Grade 2)</t>
        </is>
      </c>
      <c r="D17265" t="inlineStr">
        <is>
          <t>Life Skills/Guidance/Life Orientation</t>
        </is>
      </c>
      <c r="E17265" t="inlineStr">
        <is>
          <t>Afrikaans</t>
        </is>
      </c>
      <c r="F17265" t="n">
        <v>345.95</v>
      </c>
      <c r="G17265" t="inlineStr">
        <is>
          <t>Macmillan</t>
        </is>
      </c>
    </row>
    <row r="17266">
      <c r="A17266" t="n">
        <v>9781431007349</v>
      </c>
      <c r="B17266" t="inlineStr">
        <is>
          <t>AV LEWENVAARDIGHEDE GR2 WB</t>
        </is>
      </c>
      <c r="C17266" t="inlineStr">
        <is>
          <t>Year 2 (Grade 2)</t>
        </is>
      </c>
      <c r="D17266" t="inlineStr">
        <is>
          <t>Life Skills/Guidance/Life Orientation</t>
        </is>
      </c>
      <c r="E17266" t="inlineStr">
        <is>
          <t>Afrikaans</t>
        </is>
      </c>
      <c r="F17266" t="n">
        <v>137.95</v>
      </c>
      <c r="G17266" t="inlineStr">
        <is>
          <t>Macmillan</t>
        </is>
      </c>
    </row>
    <row r="17267">
      <c r="A17267" t="n">
        <v>9781431005659</v>
      </c>
      <c r="B17267" t="inlineStr">
        <is>
          <t>AV LEWENVAARDIGHEDE GR3 LB</t>
        </is>
      </c>
      <c r="C17267" t="inlineStr">
        <is>
          <t>Year 3 (Grade 3)</t>
        </is>
      </c>
      <c r="D17267" t="inlineStr">
        <is>
          <t>Life Skills/Guidance/Life Orientation</t>
        </is>
      </c>
      <c r="E17267" t="inlineStr">
        <is>
          <t>Afrikaans</t>
        </is>
      </c>
      <c r="F17267" t="n">
        <v>166.95</v>
      </c>
      <c r="G17267" t="inlineStr">
        <is>
          <t>Macmillan</t>
        </is>
      </c>
    </row>
    <row r="17268">
      <c r="A17268" t="n">
        <v>9781431005666</v>
      </c>
      <c r="B17268" t="inlineStr">
        <is>
          <t>AV LEWENVAARDIGHEDE GR3 TG</t>
        </is>
      </c>
      <c r="C17268" t="inlineStr">
        <is>
          <t>Year 3 (Grade 3)</t>
        </is>
      </c>
      <c r="D17268" t="inlineStr">
        <is>
          <t>Life Skills/Guidance/Life Orientation</t>
        </is>
      </c>
      <c r="E17268" t="inlineStr">
        <is>
          <t>Afrikaans</t>
        </is>
      </c>
      <c r="F17268" t="n">
        <v>345.95</v>
      </c>
      <c r="G17268" t="inlineStr">
        <is>
          <t>Macmillan</t>
        </is>
      </c>
    </row>
    <row r="17269">
      <c r="A17269" t="n">
        <v>9781431007561</v>
      </c>
      <c r="B17269" t="inlineStr">
        <is>
          <t>AV LEWENVAARDIGHEDE GR3 WB</t>
        </is>
      </c>
      <c r="C17269" t="inlineStr">
        <is>
          <t>Year 3 (Grade 3)</t>
        </is>
      </c>
      <c r="D17269" t="inlineStr">
        <is>
          <t>Life Skills/Guidance/Life Orientation</t>
        </is>
      </c>
      <c r="E17269" t="inlineStr">
        <is>
          <t>Afrikaans</t>
        </is>
      </c>
      <c r="F17269" t="n">
        <v>138.95</v>
      </c>
      <c r="G17269" t="inlineStr">
        <is>
          <t>Macmillan</t>
        </is>
      </c>
    </row>
    <row r="17270">
      <c r="A17270" t="n">
        <v>9781431004515</v>
      </c>
      <c r="B17270" t="inlineStr">
        <is>
          <t>AV WISKUNDE GR1 LB</t>
        </is>
      </c>
      <c r="C17270" t="inlineStr">
        <is>
          <t>Year 1 (Grade 1)</t>
        </is>
      </c>
      <c r="D17270" t="inlineStr">
        <is>
          <t>Mathematics / Numeracy</t>
        </is>
      </c>
      <c r="E17270" t="inlineStr">
        <is>
          <t>Afrikaans</t>
        </is>
      </c>
      <c r="F17270" t="n">
        <v>158.95</v>
      </c>
      <c r="G17270" t="inlineStr">
        <is>
          <t>Macmillan</t>
        </is>
      </c>
    </row>
    <row r="17271">
      <c r="A17271" t="n">
        <v>9781431004522</v>
      </c>
      <c r="B17271" t="inlineStr">
        <is>
          <t>AV WISKUNDE GR1 TG</t>
        </is>
      </c>
      <c r="C17271" t="inlineStr">
        <is>
          <t>Year 1 (Grade 1)</t>
        </is>
      </c>
      <c r="D17271" t="inlineStr">
        <is>
          <t>Mathematics / Numeracy</t>
        </is>
      </c>
      <c r="E17271" t="inlineStr">
        <is>
          <t>Afrikaans</t>
        </is>
      </c>
      <c r="F17271" t="n">
        <v>345.95</v>
      </c>
      <c r="G17271" t="inlineStr">
        <is>
          <t>Macmillan</t>
        </is>
      </c>
    </row>
    <row r="17272">
      <c r="A17272" t="n">
        <v>9781431007233</v>
      </c>
      <c r="B17272" t="inlineStr">
        <is>
          <t>AV WISKUNDE GR1 WB</t>
        </is>
      </c>
      <c r="C17272" t="inlineStr">
        <is>
          <t>Year 1 (Grade 1)</t>
        </is>
      </c>
      <c r="D17272" t="inlineStr">
        <is>
          <t>Mathematics / Numeracy</t>
        </is>
      </c>
      <c r="E17272" t="inlineStr">
        <is>
          <t>Afrikaans</t>
        </is>
      </c>
      <c r="F17272" t="n">
        <v>136.95</v>
      </c>
      <c r="G17272" t="inlineStr">
        <is>
          <t>Macmillan</t>
        </is>
      </c>
    </row>
    <row r="17273">
      <c r="A17273" t="n">
        <v>9781431005192</v>
      </c>
      <c r="B17273" t="inlineStr">
        <is>
          <t>AV WISKUNDE GR2 LB</t>
        </is>
      </c>
      <c r="C17273" t="inlineStr">
        <is>
          <t>Year 2 (Grade 2)</t>
        </is>
      </c>
      <c r="D17273" t="inlineStr">
        <is>
          <t>Mathematics / Numeracy</t>
        </is>
      </c>
      <c r="E17273" t="inlineStr">
        <is>
          <t>Afrikaans</t>
        </is>
      </c>
      <c r="F17273" t="n">
        <v>163.95</v>
      </c>
      <c r="G17273" t="inlineStr">
        <is>
          <t>Macmillan</t>
        </is>
      </c>
    </row>
    <row r="17274">
      <c r="A17274" t="n">
        <v>9781431005208</v>
      </c>
      <c r="B17274" t="inlineStr">
        <is>
          <t>AV WISKUNDE GR2 TG</t>
        </is>
      </c>
      <c r="C17274" t="inlineStr">
        <is>
          <t>Year 2 (Grade 2)</t>
        </is>
      </c>
      <c r="D17274" t="inlineStr">
        <is>
          <t>Mathematics / Numeracy</t>
        </is>
      </c>
      <c r="E17274" t="inlineStr">
        <is>
          <t>Afrikaans</t>
        </is>
      </c>
      <c r="F17274" t="n">
        <v>345.95</v>
      </c>
      <c r="G17274" t="inlineStr">
        <is>
          <t>Macmillan</t>
        </is>
      </c>
    </row>
    <row r="17275">
      <c r="A17275" t="n">
        <v>9781431007455</v>
      </c>
      <c r="B17275" t="inlineStr">
        <is>
          <t>AV WISKUNDE GR2 WB</t>
        </is>
      </c>
      <c r="C17275" t="inlineStr">
        <is>
          <t>Year 2 (Grade 2)</t>
        </is>
      </c>
      <c r="D17275" t="inlineStr">
        <is>
          <t>Mathematics / Numeracy</t>
        </is>
      </c>
      <c r="E17275" t="inlineStr">
        <is>
          <t>Afrikaans</t>
        </is>
      </c>
      <c r="F17275" t="n">
        <v>137.95</v>
      </c>
      <c r="G17275" t="inlineStr">
        <is>
          <t>Macmillan</t>
        </is>
      </c>
    </row>
    <row r="17276">
      <c r="A17276" t="n">
        <v>9781431005871</v>
      </c>
      <c r="B17276" t="inlineStr">
        <is>
          <t>AV WISKUNDE GR3 LB</t>
        </is>
      </c>
      <c r="C17276" t="inlineStr">
        <is>
          <t>Year 3 (Grade 3)</t>
        </is>
      </c>
      <c r="D17276" t="inlineStr">
        <is>
          <t>Mathematics / Numeracy</t>
        </is>
      </c>
      <c r="E17276" t="inlineStr">
        <is>
          <t>Afrikaans</t>
        </is>
      </c>
      <c r="F17276" t="n">
        <v>166.95</v>
      </c>
      <c r="G17276" t="inlineStr">
        <is>
          <t>Macmillan</t>
        </is>
      </c>
    </row>
    <row r="17277">
      <c r="A17277" t="n">
        <v>9781431005888</v>
      </c>
      <c r="B17277" t="inlineStr">
        <is>
          <t>AV WISKUNDE GR3 TG</t>
        </is>
      </c>
      <c r="C17277" t="inlineStr">
        <is>
          <t>Year 3 (Grade 3)</t>
        </is>
      </c>
      <c r="D17277" t="inlineStr">
        <is>
          <t>Mathematics / Numeracy</t>
        </is>
      </c>
      <c r="E17277" t="inlineStr">
        <is>
          <t>Afrikaans</t>
        </is>
      </c>
      <c r="F17277" t="n">
        <v>345.95</v>
      </c>
      <c r="G17277" t="inlineStr">
        <is>
          <t>Macmillan</t>
        </is>
      </c>
    </row>
    <row r="17278">
      <c r="A17278" t="n">
        <v>9781431007677</v>
      </c>
      <c r="B17278" t="inlineStr">
        <is>
          <t>AV WISKUNDE GR3 WB</t>
        </is>
      </c>
      <c r="C17278" t="inlineStr">
        <is>
          <t>Year 3 (Grade 3)</t>
        </is>
      </c>
      <c r="D17278" t="inlineStr">
        <is>
          <t>Mathematics / Numeracy</t>
        </is>
      </c>
      <c r="E17278" t="inlineStr">
        <is>
          <t>Afrikaans</t>
        </is>
      </c>
      <c r="F17278" t="n">
        <v>138.95</v>
      </c>
      <c r="G17278" t="inlineStr">
        <is>
          <t>Macmillan</t>
        </is>
      </c>
    </row>
    <row r="17279">
      <c r="A17279" t="n">
        <v>9781741485639</v>
      </c>
      <c r="B17279" t="inlineStr">
        <is>
          <t>AW L10: OLD CANS AND CARS</t>
        </is>
      </c>
      <c r="C17279" t="inlineStr">
        <is>
          <t>Year 1 (Grade 1)</t>
        </is>
      </c>
      <c r="D17279" t="inlineStr">
        <is>
          <t>Literacy</t>
        </is>
      </c>
      <c r="E17279" t="inlineStr">
        <is>
          <t>English</t>
        </is>
      </c>
      <c r="F17279" t="n">
        <v>105.95</v>
      </c>
      <c r="G17279" t="inlineStr">
        <is>
          <t>Macmillan</t>
        </is>
      </c>
    </row>
    <row r="17280">
      <c r="A17280" t="n">
        <v>9781741485677</v>
      </c>
      <c r="B17280" t="inlineStr">
        <is>
          <t>AW L11: ANIMAL CLOSE-UPS</t>
        </is>
      </c>
      <c r="C17280" t="inlineStr">
        <is>
          <t>Year 1 (Grade 1)</t>
        </is>
      </c>
      <c r="D17280" t="inlineStr">
        <is>
          <t>Literacy</t>
        </is>
      </c>
      <c r="E17280" t="inlineStr">
        <is>
          <t>English</t>
        </is>
      </c>
      <c r="F17280" t="n">
        <v>105.95</v>
      </c>
      <c r="G17280" t="inlineStr">
        <is>
          <t>Macmillan</t>
        </is>
      </c>
    </row>
    <row r="17281">
      <c r="A17281" t="n">
        <v>9781741485646</v>
      </c>
      <c r="B17281" t="inlineStr">
        <is>
          <t>AW L11: CLASSROOM ANIMALS</t>
        </is>
      </c>
      <c r="C17281" t="inlineStr">
        <is>
          <t>Year 1 (Grade 1)</t>
        </is>
      </c>
      <c r="D17281" t="inlineStr">
        <is>
          <t>Literacy</t>
        </is>
      </c>
      <c r="E17281" t="inlineStr">
        <is>
          <t>English</t>
        </is>
      </c>
      <c r="F17281" t="n">
        <v>105.95</v>
      </c>
      <c r="G17281" t="inlineStr">
        <is>
          <t>Macmillan</t>
        </is>
      </c>
    </row>
    <row r="17282">
      <c r="A17282" t="n">
        <v>9781741485714</v>
      </c>
      <c r="B17282" t="inlineStr">
        <is>
          <t>AW L12: LIFE CYCLES</t>
        </is>
      </c>
      <c r="C17282" t="inlineStr">
        <is>
          <t>Year 1 (Grade 1)</t>
        </is>
      </c>
      <c r="D17282" t="inlineStr">
        <is>
          <t>Literacy</t>
        </is>
      </c>
      <c r="E17282" t="inlineStr">
        <is>
          <t>English</t>
        </is>
      </c>
      <c r="F17282" t="n">
        <v>109.95</v>
      </c>
      <c r="G17282" t="inlineStr">
        <is>
          <t>Macmillan</t>
        </is>
      </c>
    </row>
    <row r="17283">
      <c r="A17283" t="n">
        <v>9781741485738</v>
      </c>
      <c r="B17283" t="inlineStr">
        <is>
          <t>AW L13: THE CHILDREN'S FARM</t>
        </is>
      </c>
      <c r="C17283" t="inlineStr">
        <is>
          <t>Year 1 (Grade 1)</t>
        </is>
      </c>
      <c r="D17283" t="inlineStr">
        <is>
          <t>Literacy</t>
        </is>
      </c>
      <c r="E17283" t="inlineStr">
        <is>
          <t>English</t>
        </is>
      </c>
      <c r="F17283" t="n">
        <v>109.95</v>
      </c>
      <c r="G17283" t="inlineStr">
        <is>
          <t>Macmillan</t>
        </is>
      </c>
    </row>
    <row r="17284">
      <c r="A17284" t="n">
        <v>9781741485790</v>
      </c>
      <c r="B17284" t="inlineStr">
        <is>
          <t>AW L14: A DAY AT THE MARKET</t>
        </is>
      </c>
      <c r="C17284" t="inlineStr">
        <is>
          <t>Year 1 (Grade 1)</t>
        </is>
      </c>
      <c r="D17284" t="inlineStr">
        <is>
          <t>Literacy</t>
        </is>
      </c>
      <c r="E17284" t="inlineStr">
        <is>
          <t>English</t>
        </is>
      </c>
      <c r="F17284" t="n">
        <v>109.95</v>
      </c>
      <c r="G17284" t="inlineStr">
        <is>
          <t>Macmillan</t>
        </is>
      </c>
    </row>
    <row r="17285">
      <c r="A17285" t="n">
        <v>9781741485806</v>
      </c>
      <c r="B17285" t="inlineStr">
        <is>
          <t>AW L15: SPECIAL PLACES AT SCH</t>
        </is>
      </c>
      <c r="C17285" t="inlineStr">
        <is>
          <t>Year 1 (Grade 1)</t>
        </is>
      </c>
      <c r="D17285" t="inlineStr">
        <is>
          <t>Literacy</t>
        </is>
      </c>
      <c r="E17285" t="inlineStr">
        <is>
          <t>English</t>
        </is>
      </c>
      <c r="F17285" t="n">
        <v>109.95</v>
      </c>
      <c r="G17285" t="inlineStr">
        <is>
          <t>Macmillan</t>
        </is>
      </c>
    </row>
    <row r="17286">
      <c r="A17286" t="n">
        <v>9781741485868</v>
      </c>
      <c r="B17286" t="inlineStr">
        <is>
          <t>AW L16: IN THE TREETOPS</t>
        </is>
      </c>
      <c r="C17286" t="inlineStr">
        <is>
          <t>Year 1 (Grade 1)</t>
        </is>
      </c>
      <c r="D17286" t="inlineStr">
        <is>
          <t>Literacy</t>
        </is>
      </c>
      <c r="E17286" t="inlineStr">
        <is>
          <t>English</t>
        </is>
      </c>
      <c r="F17286" t="n">
        <v>109.95</v>
      </c>
      <c r="G17286" t="inlineStr">
        <is>
          <t>Macmillan</t>
        </is>
      </c>
    </row>
    <row r="17287">
      <c r="A17287" t="n">
        <v>9781741485899</v>
      </c>
      <c r="B17287" t="inlineStr">
        <is>
          <t>AW L17: WHAT AM I?</t>
        </is>
      </c>
      <c r="C17287" t="inlineStr">
        <is>
          <t>Year 1 (Grade 1)</t>
        </is>
      </c>
      <c r="D17287" t="inlineStr">
        <is>
          <t>Literacy</t>
        </is>
      </c>
      <c r="E17287" t="inlineStr">
        <is>
          <t>English</t>
        </is>
      </c>
      <c r="F17287" t="n">
        <v>109.95</v>
      </c>
      <c r="G17287" t="inlineStr">
        <is>
          <t>Macmillan</t>
        </is>
      </c>
    </row>
    <row r="17288">
      <c r="A17288" t="n">
        <v>9781741485936</v>
      </c>
      <c r="B17288" t="inlineStr">
        <is>
          <t>AW L18: STAR GAZING</t>
        </is>
      </c>
      <c r="C17288" t="inlineStr">
        <is>
          <t>Year 2 (Grade 2)</t>
        </is>
      </c>
      <c r="D17288" t="inlineStr">
        <is>
          <t>Literacy</t>
        </is>
      </c>
      <c r="E17288" t="inlineStr">
        <is>
          <t>English</t>
        </is>
      </c>
      <c r="F17288" t="n">
        <v>119.95</v>
      </c>
      <c r="G17288" t="inlineStr">
        <is>
          <t>Macmillan</t>
        </is>
      </c>
    </row>
    <row r="17289">
      <c r="A17289" t="n">
        <v>9781741486025</v>
      </c>
      <c r="B17289" t="inlineStr">
        <is>
          <t>AW L20: FROG BOG</t>
        </is>
      </c>
      <c r="C17289" t="inlineStr">
        <is>
          <t>Year 2 (Grade 2)</t>
        </is>
      </c>
      <c r="D17289" t="inlineStr">
        <is>
          <t>Literacy</t>
        </is>
      </c>
      <c r="E17289" t="inlineStr">
        <is>
          <t>English</t>
        </is>
      </c>
      <c r="F17289" t="n">
        <v>119.95</v>
      </c>
      <c r="G17289" t="inlineStr">
        <is>
          <t>Macmillan</t>
        </is>
      </c>
    </row>
    <row r="17290">
      <c r="A17290" t="n">
        <v>9781741486179</v>
      </c>
      <c r="B17290" t="inlineStr">
        <is>
          <t>AW L24: BY LAND, SEA AND AIR</t>
        </is>
      </c>
      <c r="C17290" t="inlineStr">
        <is>
          <t>Year 2 (Grade 2)</t>
        </is>
      </c>
      <c r="D17290" t="inlineStr">
        <is>
          <t>Literacy</t>
        </is>
      </c>
      <c r="E17290" t="inlineStr">
        <is>
          <t>English</t>
        </is>
      </c>
      <c r="F17290" t="n">
        <v>119.95</v>
      </c>
      <c r="G17290" t="inlineStr">
        <is>
          <t>Macmillan</t>
        </is>
      </c>
    </row>
    <row r="17291">
      <c r="A17291" t="n">
        <v>9781741485332</v>
      </c>
      <c r="B17291" t="inlineStr">
        <is>
          <t>AW L3: WATER MOVES</t>
        </is>
      </c>
      <c r="C17291" t="inlineStr">
        <is>
          <t>Year 1 (Grade 1)</t>
        </is>
      </c>
      <c r="D17291" t="inlineStr">
        <is>
          <t>Literacy</t>
        </is>
      </c>
      <c r="E17291" t="inlineStr">
        <is>
          <t>English</t>
        </is>
      </c>
      <c r="F17291" t="n">
        <v>99.95</v>
      </c>
      <c r="G17291" t="inlineStr">
        <is>
          <t>Macmillan</t>
        </is>
      </c>
    </row>
    <row r="17292">
      <c r="A17292" t="n">
        <v>9781741485394</v>
      </c>
      <c r="B17292" t="inlineStr">
        <is>
          <t>AW L4: WHEN I WAS SICK</t>
        </is>
      </c>
      <c r="C17292" t="inlineStr">
        <is>
          <t>Year 1 (Grade 1)</t>
        </is>
      </c>
      <c r="D17292" t="inlineStr">
        <is>
          <t>Literacy</t>
        </is>
      </c>
      <c r="E17292" t="inlineStr">
        <is>
          <t>English</t>
        </is>
      </c>
      <c r="F17292" t="n">
        <v>99.95</v>
      </c>
      <c r="G17292" t="inlineStr">
        <is>
          <t>Macmillan</t>
        </is>
      </c>
    </row>
    <row r="17293">
      <c r="A17293" t="n">
        <v>9781741485578</v>
      </c>
      <c r="B17293" t="inlineStr">
        <is>
          <t>AW L9: EYES</t>
        </is>
      </c>
      <c r="C17293" t="inlineStr">
        <is>
          <t>Year 1 (Grade 1)</t>
        </is>
      </c>
      <c r="D17293" t="inlineStr">
        <is>
          <t>Literacy</t>
        </is>
      </c>
      <c r="E17293" t="inlineStr">
        <is>
          <t>English</t>
        </is>
      </c>
      <c r="F17293" t="n">
        <v>105.95</v>
      </c>
      <c r="G17293" t="inlineStr">
        <is>
          <t>Macmillan</t>
        </is>
      </c>
    </row>
    <row r="17294">
      <c r="A17294" t="n">
        <v>9781741485585</v>
      </c>
      <c r="B17294" t="inlineStr">
        <is>
          <t>AW L9: KITCHEN GARDEN</t>
        </is>
      </c>
      <c r="C17294" t="inlineStr">
        <is>
          <t>Year 1 (Grade 1)</t>
        </is>
      </c>
      <c r="D17294" t="inlineStr">
        <is>
          <t>Literacy</t>
        </is>
      </c>
      <c r="E17294" t="inlineStr">
        <is>
          <t>English</t>
        </is>
      </c>
      <c r="F17294" t="n">
        <v>105.95</v>
      </c>
      <c r="G17294" t="inlineStr">
        <is>
          <t>Macmillan</t>
        </is>
      </c>
    </row>
    <row r="17295">
      <c r="A17295" t="n">
        <v>9780853200475</v>
      </c>
      <c r="B17295" t="inlineStr">
        <is>
          <t>AZ1: EGUMBINI LETHU LOKUFUNDEL</t>
        </is>
      </c>
      <c r="C17295" t="inlineStr">
        <is>
          <t>Year 1 (Grade 1)</t>
        </is>
      </c>
      <c r="D17295" t="inlineStr">
        <is>
          <t>Literacy Home Language/First Language</t>
        </is>
      </c>
      <c r="E17295" t="inlineStr">
        <is>
          <t>isiXhosa</t>
        </is>
      </c>
      <c r="F17295" t="n">
        <v>125.95</v>
      </c>
      <c r="G17295" t="inlineStr">
        <is>
          <t>Macmillan</t>
        </is>
      </c>
    </row>
    <row r="17296">
      <c r="A17296" t="n">
        <v>9780853200543</v>
      </c>
      <c r="B17296" t="inlineStr">
        <is>
          <t>AZ1: IILEKESE</t>
        </is>
      </c>
      <c r="C17296" t="inlineStr">
        <is>
          <t>Year 1 (Grade 1)</t>
        </is>
      </c>
      <c r="D17296" t="inlineStr">
        <is>
          <t>Literacy Home Language/First Language</t>
        </is>
      </c>
      <c r="E17296" t="inlineStr">
        <is>
          <t>isiXhosa</t>
        </is>
      </c>
      <c r="F17296" t="n">
        <v>125.95</v>
      </c>
      <c r="G17296" t="inlineStr">
        <is>
          <t>Macmillan</t>
        </is>
      </c>
    </row>
    <row r="17297">
      <c r="A17297" t="n">
        <v>9780853200505</v>
      </c>
      <c r="B17297" t="inlineStr">
        <is>
          <t>AZ1: IINTSAPHO ZETHU</t>
        </is>
      </c>
      <c r="C17297" t="inlineStr">
        <is>
          <t>Year 1 (Grade 1)</t>
        </is>
      </c>
      <c r="D17297" t="inlineStr">
        <is>
          <t>Literacy Home Language/First Language</t>
        </is>
      </c>
      <c r="E17297" t="inlineStr">
        <is>
          <t>isiXhosa</t>
        </is>
      </c>
      <c r="F17297" t="n">
        <v>125.95</v>
      </c>
      <c r="G17297" t="inlineStr">
        <is>
          <t>Macmillan</t>
        </is>
      </c>
    </row>
    <row r="17298">
      <c r="A17298" t="n">
        <v>9780853200444</v>
      </c>
      <c r="B17298" t="inlineStr">
        <is>
          <t>AZ1: IIRHORHO</t>
        </is>
      </c>
      <c r="C17298" t="inlineStr">
        <is>
          <t>Year 1 (Grade 1)</t>
        </is>
      </c>
      <c r="D17298" t="inlineStr">
        <is>
          <t>Literacy Home Language/First Language</t>
        </is>
      </c>
      <c r="E17298" t="inlineStr">
        <is>
          <t>isiXhosa</t>
        </is>
      </c>
      <c r="F17298" t="n">
        <v>125.95</v>
      </c>
      <c r="G17298" t="inlineStr">
        <is>
          <t>Macmillan</t>
        </is>
      </c>
    </row>
    <row r="17299">
      <c r="A17299" t="n">
        <v>9780853200567</v>
      </c>
      <c r="B17299" t="inlineStr">
        <is>
          <t>AZ1: INDLU YAM</t>
        </is>
      </c>
      <c r="C17299" t="inlineStr">
        <is>
          <t>Year 1 (Grade 1)</t>
        </is>
      </c>
      <c r="D17299" t="inlineStr">
        <is>
          <t>Literacy Home Language/First Language</t>
        </is>
      </c>
      <c r="E17299" t="inlineStr">
        <is>
          <t>isiXhosa</t>
        </is>
      </c>
      <c r="F17299" t="n">
        <v>125.95</v>
      </c>
      <c r="G17299" t="inlineStr">
        <is>
          <t>Macmillan</t>
        </is>
      </c>
    </row>
    <row r="17300">
      <c r="A17300" t="n">
        <v>9780853200413</v>
      </c>
      <c r="B17300" t="inlineStr">
        <is>
          <t>AZ1: INKUBABULONGWE NEBHABHATH</t>
        </is>
      </c>
      <c r="C17300" t="inlineStr">
        <is>
          <t>Year 1 (Grade 1)</t>
        </is>
      </c>
      <c r="D17300" t="inlineStr">
        <is>
          <t>Literacy Home Language/First Language</t>
        </is>
      </c>
      <c r="E17300" t="inlineStr">
        <is>
          <t>isiXhosa</t>
        </is>
      </c>
      <c r="F17300" t="n">
        <v>125.95</v>
      </c>
      <c r="G17300" t="inlineStr">
        <is>
          <t>Macmillan</t>
        </is>
      </c>
    </row>
    <row r="17301">
      <c r="A17301" t="n">
        <v>9780853200499</v>
      </c>
      <c r="B17301" t="inlineStr">
        <is>
          <t>AZ1: INYE, ZIMBINI, ZINTATHU</t>
        </is>
      </c>
      <c r="C17301" t="inlineStr">
        <is>
          <t>Year 1 (Grade 1)</t>
        </is>
      </c>
      <c r="D17301" t="inlineStr">
        <is>
          <t>Literacy Home Language/First Language</t>
        </is>
      </c>
      <c r="E17301" t="inlineStr">
        <is>
          <t>isiXhosa</t>
        </is>
      </c>
      <c r="F17301" t="n">
        <v>179.95</v>
      </c>
      <c r="G17301" t="inlineStr">
        <is>
          <t>Macmillan</t>
        </is>
      </c>
    </row>
    <row r="17302">
      <c r="A17302" t="n">
        <v>9780853200536</v>
      </c>
      <c r="B17302" t="inlineStr">
        <is>
          <t>AZ1: ISIKOLO SIKASARA</t>
        </is>
      </c>
      <c r="C17302" t="inlineStr">
        <is>
          <t>Year 1 (Grade 1)</t>
        </is>
      </c>
      <c r="D17302" t="inlineStr">
        <is>
          <t>Literacy Home Language/First Language</t>
        </is>
      </c>
      <c r="E17302" t="inlineStr">
        <is>
          <t>isiXhosa</t>
        </is>
      </c>
      <c r="F17302" t="n">
        <v>125.95</v>
      </c>
      <c r="G17302" t="inlineStr">
        <is>
          <t>Macmillan</t>
        </is>
      </c>
    </row>
    <row r="17303">
      <c r="A17303" t="n">
        <v>9780853207931</v>
      </c>
      <c r="B17303" t="inlineStr">
        <is>
          <t>AZ1: ISIXHOSA GR1 RAL SET</t>
        </is>
      </c>
      <c r="C17303" t="inlineStr">
        <is>
          <t>Year 1 (Grade 1)</t>
        </is>
      </c>
      <c r="D17303" t="inlineStr">
        <is>
          <t>Literacy Home Language/First Language</t>
        </is>
      </c>
      <c r="E17303" t="inlineStr">
        <is>
          <t>isiXhosa</t>
        </is>
      </c>
      <c r="F17303" t="n">
        <v>1989.95</v>
      </c>
      <c r="G17303" t="inlineStr">
        <is>
          <t>Macmillan</t>
        </is>
      </c>
    </row>
    <row r="17304">
      <c r="A17304" t="n">
        <v>9780853200406</v>
      </c>
      <c r="B17304" t="inlineStr">
        <is>
          <t>AZ1: IXESHA LOKUHLAMBA</t>
        </is>
      </c>
      <c r="C17304" t="inlineStr">
        <is>
          <t>Year 1 (Grade 1)</t>
        </is>
      </c>
      <c r="D17304" t="inlineStr">
        <is>
          <t>Literacy Home Language/First Language</t>
        </is>
      </c>
      <c r="E17304" t="inlineStr">
        <is>
          <t>isiXhosa</t>
        </is>
      </c>
      <c r="F17304" t="n">
        <v>125.95</v>
      </c>
      <c r="G17304" t="inlineStr">
        <is>
          <t>Macmillan</t>
        </is>
      </c>
    </row>
    <row r="17305">
      <c r="A17305" t="n">
        <v>9780853200529</v>
      </c>
      <c r="B17305" t="inlineStr">
        <is>
          <t>AZ1: IZIHLANGU</t>
        </is>
      </c>
      <c r="C17305" t="inlineStr">
        <is>
          <t>Year 1 (Grade 1)</t>
        </is>
      </c>
      <c r="D17305" t="inlineStr">
        <is>
          <t>Literacy Home Language/First Language</t>
        </is>
      </c>
      <c r="E17305" t="inlineStr">
        <is>
          <t>isiXhosa</t>
        </is>
      </c>
      <c r="F17305" t="n">
        <v>125.95</v>
      </c>
      <c r="G17305" t="inlineStr">
        <is>
          <t>Macmillan</t>
        </is>
      </c>
    </row>
    <row r="17306">
      <c r="A17306" t="n">
        <v>9780853200451</v>
      </c>
      <c r="B17306" t="inlineStr">
        <is>
          <t>AZ1: IZINDLU</t>
        </is>
      </c>
      <c r="C17306" t="inlineStr">
        <is>
          <t>Year 1 (Grade 1)</t>
        </is>
      </c>
      <c r="D17306" t="inlineStr">
        <is>
          <t>Literacy Home Language/First Language</t>
        </is>
      </c>
      <c r="E17306" t="inlineStr">
        <is>
          <t>isiXhosa</t>
        </is>
      </c>
      <c r="F17306" t="n">
        <v>125.95</v>
      </c>
      <c r="G17306" t="inlineStr">
        <is>
          <t>Macmillan</t>
        </is>
      </c>
    </row>
    <row r="17307">
      <c r="A17307" t="n">
        <v>9780853200512</v>
      </c>
      <c r="B17307" t="inlineStr">
        <is>
          <t>AZ1: IZIPHO ZIKA-ANNA</t>
        </is>
      </c>
      <c r="C17307" t="inlineStr">
        <is>
          <t>Year 1 (Grade 1)</t>
        </is>
      </c>
      <c r="D17307" t="inlineStr">
        <is>
          <t>Literacy Home Language/First Language</t>
        </is>
      </c>
      <c r="E17307" t="inlineStr">
        <is>
          <t>isiXhosa</t>
        </is>
      </c>
      <c r="F17307" t="n">
        <v>125.95</v>
      </c>
      <c r="G17307" t="inlineStr">
        <is>
          <t>Macmillan</t>
        </is>
      </c>
    </row>
    <row r="17308">
      <c r="A17308" t="n">
        <v>9780853200468</v>
      </c>
      <c r="B17308" t="inlineStr">
        <is>
          <t>AZ1: NGAPHAKATHI, NGAPHANDLE</t>
        </is>
      </c>
      <c r="C17308" t="inlineStr">
        <is>
          <t>Year 1 (Grade 1)</t>
        </is>
      </c>
      <c r="D17308" t="inlineStr">
        <is>
          <t>Literacy Home Language/First Language</t>
        </is>
      </c>
      <c r="E17308" t="inlineStr">
        <is>
          <t>isiXhosa</t>
        </is>
      </c>
      <c r="F17308" t="n">
        <v>125.95</v>
      </c>
      <c r="G17308" t="inlineStr">
        <is>
          <t>Macmillan</t>
        </is>
      </c>
    </row>
    <row r="17309">
      <c r="A17309" t="n">
        <v>9780853200550</v>
      </c>
      <c r="B17309" t="inlineStr">
        <is>
          <t>AZ1: UJINGI</t>
        </is>
      </c>
      <c r="C17309" t="inlineStr">
        <is>
          <t>Year 1 (Grade 1)</t>
        </is>
      </c>
      <c r="D17309" t="inlineStr">
        <is>
          <t>Literacy Home Language/First Language</t>
        </is>
      </c>
      <c r="E17309" t="inlineStr">
        <is>
          <t>isiXhosa</t>
        </is>
      </c>
      <c r="F17309" t="n">
        <v>129.95</v>
      </c>
      <c r="G17309" t="inlineStr">
        <is>
          <t>Macmillan</t>
        </is>
      </c>
    </row>
    <row r="17310">
      <c r="A17310" t="n">
        <v>9780853200420</v>
      </c>
      <c r="B17310" t="inlineStr">
        <is>
          <t>AZ1: UKUGOBA NOKUZOLULA</t>
        </is>
      </c>
      <c r="C17310" t="inlineStr">
        <is>
          <t>Year 1 (Grade 1)</t>
        </is>
      </c>
      <c r="D17310" t="inlineStr">
        <is>
          <t>Literacy Home Language/First Language</t>
        </is>
      </c>
      <c r="E17310" t="inlineStr">
        <is>
          <t>isiXhosa</t>
        </is>
      </c>
      <c r="F17310" t="n">
        <v>125.95</v>
      </c>
      <c r="G17310" t="inlineStr">
        <is>
          <t>Macmillan</t>
        </is>
      </c>
    </row>
    <row r="17311">
      <c r="A17311" t="n">
        <v>9780853200437</v>
      </c>
      <c r="B17311" t="inlineStr">
        <is>
          <t>AZ1: UNGANDINCEDA</t>
        </is>
      </c>
      <c r="C17311" t="inlineStr">
        <is>
          <t>Year 1 (Grade 1)</t>
        </is>
      </c>
      <c r="D17311" t="inlineStr">
        <is>
          <t>Literacy Home Language/First Language</t>
        </is>
      </c>
      <c r="E17311" t="inlineStr">
        <is>
          <t>isiXhosa</t>
        </is>
      </c>
      <c r="F17311" t="n">
        <v>125.95</v>
      </c>
      <c r="G17311" t="inlineStr">
        <is>
          <t>Macmillan</t>
        </is>
      </c>
    </row>
    <row r="17312">
      <c r="A17312" t="n">
        <v>9780853200482</v>
      </c>
      <c r="B17312" t="inlineStr">
        <is>
          <t>AZ1: YENZA UNOPOPI NGOLUTHI</t>
        </is>
      </c>
      <c r="C17312" t="inlineStr">
        <is>
          <t>Year 1 (Grade 1)</t>
        </is>
      </c>
      <c r="D17312" t="inlineStr">
        <is>
          <t>Literacy Home Language/First Language</t>
        </is>
      </c>
      <c r="E17312" t="inlineStr">
        <is>
          <t>isiXhosa</t>
        </is>
      </c>
      <c r="F17312" t="n">
        <v>125.95</v>
      </c>
      <c r="G17312" t="inlineStr">
        <is>
          <t>Macmillan</t>
        </is>
      </c>
    </row>
    <row r="17313">
      <c r="A17313" t="n">
        <v>9780853200611</v>
      </c>
      <c r="B17313" t="inlineStr">
        <is>
          <t>AZ2: ANDINAKUTYA INTO OYITYAYO</t>
        </is>
      </c>
      <c r="C17313" t="inlineStr">
        <is>
          <t>Year 2 (Grade 2)</t>
        </is>
      </c>
      <c r="D17313" t="inlineStr">
        <is>
          <t>Literacy Home Language/First Language</t>
        </is>
      </c>
      <c r="E17313" t="inlineStr">
        <is>
          <t>isiXhosa</t>
        </is>
      </c>
      <c r="F17313" t="n">
        <v>145.95</v>
      </c>
      <c r="G17313" t="inlineStr">
        <is>
          <t>Macmillan</t>
        </is>
      </c>
    </row>
    <row r="17314">
      <c r="A17314" t="n">
        <v>9780853200697</v>
      </c>
      <c r="B17314" t="inlineStr">
        <is>
          <t>AZ2: AZIQONDAKALI</t>
        </is>
      </c>
      <c r="C17314" t="inlineStr">
        <is>
          <t>Year 2 (Grade 2)</t>
        </is>
      </c>
      <c r="D17314" t="inlineStr">
        <is>
          <t>Literacy Home Language/First Language</t>
        </is>
      </c>
      <c r="E17314" t="inlineStr">
        <is>
          <t>isiXhosa</t>
        </is>
      </c>
      <c r="F17314" t="n">
        <v>139.95</v>
      </c>
      <c r="G17314" t="inlineStr">
        <is>
          <t>Macmillan</t>
        </is>
      </c>
    </row>
    <row r="17315">
      <c r="A17315" t="n">
        <v>9780853200642</v>
      </c>
      <c r="B17315" t="inlineStr">
        <is>
          <t>AZ2: IIMEPHU</t>
        </is>
      </c>
      <c r="C17315" t="inlineStr">
        <is>
          <t>Year 2 (Grade 2)</t>
        </is>
      </c>
      <c r="D17315" t="inlineStr">
        <is>
          <t>Literacy Home Language/First Language</t>
        </is>
      </c>
      <c r="E17315" t="inlineStr">
        <is>
          <t>isiXhosa</t>
        </is>
      </c>
      <c r="F17315" t="n">
        <v>139.95</v>
      </c>
      <c r="G17315" t="inlineStr">
        <is>
          <t>Macmillan</t>
        </is>
      </c>
    </row>
    <row r="17316">
      <c r="A17316" t="n">
        <v>9780853200598</v>
      </c>
      <c r="B17316" t="inlineStr">
        <is>
          <t>AZ2: IINDLOVU AZILIBALI</t>
        </is>
      </c>
      <c r="C17316" t="inlineStr">
        <is>
          <t>Year 2 (Grade 2)</t>
        </is>
      </c>
      <c r="D17316" t="inlineStr">
        <is>
          <t>Literacy Home Language/First Language</t>
        </is>
      </c>
      <c r="E17316" t="inlineStr">
        <is>
          <t>isiXhosa</t>
        </is>
      </c>
      <c r="F17316" t="n">
        <v>139.95</v>
      </c>
      <c r="G17316" t="inlineStr">
        <is>
          <t>Macmillan</t>
        </is>
      </c>
    </row>
    <row r="17317">
      <c r="A17317" t="n">
        <v>9780853200765</v>
      </c>
      <c r="B17317" t="inlineStr">
        <is>
          <t>AZ2: IINXAGU EZINTATHU EZINCIN</t>
        </is>
      </c>
      <c r="C17317" t="inlineStr">
        <is>
          <t>Year 2 (Grade 2)</t>
        </is>
      </c>
      <c r="D17317" t="inlineStr">
        <is>
          <t>Literacy Home Language/First Language</t>
        </is>
      </c>
      <c r="E17317" t="inlineStr">
        <is>
          <t>isiXhosa</t>
        </is>
      </c>
      <c r="F17317" t="n">
        <v>139.95</v>
      </c>
      <c r="G17317" t="inlineStr">
        <is>
          <t>Macmillan</t>
        </is>
      </c>
    </row>
    <row r="17318">
      <c r="A17318" t="n">
        <v>9780853200758</v>
      </c>
      <c r="B17318" t="inlineStr">
        <is>
          <t>AZ2: IMINI EXAKEKILEYO EKLINIK</t>
        </is>
      </c>
      <c r="C17318" t="inlineStr">
        <is>
          <t>Year 2 (Grade 2)</t>
        </is>
      </c>
      <c r="D17318" t="inlineStr">
        <is>
          <t>Literacy Home Language/First Language</t>
        </is>
      </c>
      <c r="E17318" t="inlineStr">
        <is>
          <t>isiXhosa</t>
        </is>
      </c>
      <c r="F17318" t="n">
        <v>139.95</v>
      </c>
      <c r="G17318" t="inlineStr">
        <is>
          <t>Macmillan</t>
        </is>
      </c>
    </row>
    <row r="17319">
      <c r="A17319" t="n">
        <v>9780853200581</v>
      </c>
      <c r="B17319" t="inlineStr">
        <is>
          <t>AZ2: INGABA INTLANZI INGAHLALA</t>
        </is>
      </c>
      <c r="C17319" t="inlineStr">
        <is>
          <t>Year 2 (Grade 2)</t>
        </is>
      </c>
      <c r="D17319" t="inlineStr">
        <is>
          <t>Literacy Home Language/First Language</t>
        </is>
      </c>
      <c r="E17319" t="inlineStr">
        <is>
          <t>isiXhosa</t>
        </is>
      </c>
      <c r="F17319" t="n">
        <v>139.95</v>
      </c>
      <c r="G17319" t="inlineStr">
        <is>
          <t>Macmillan</t>
        </is>
      </c>
    </row>
    <row r="17320">
      <c r="A17320" t="n">
        <v>9780853207948</v>
      </c>
      <c r="B17320" t="inlineStr">
        <is>
          <t>AZ2: ISIXHOSA GR2 RAL SET</t>
        </is>
      </c>
      <c r="C17320" t="inlineStr">
        <is>
          <t>Year 2 (Grade 2)</t>
        </is>
      </c>
      <c r="D17320" t="inlineStr">
        <is>
          <t>Literacy Home Language/First Language</t>
        </is>
      </c>
      <c r="E17320" t="inlineStr">
        <is>
          <t>isiXhosa</t>
        </is>
      </c>
      <c r="F17320" t="n">
        <v>2259.95</v>
      </c>
      <c r="G17320" t="inlineStr">
        <is>
          <t>Macmillan</t>
        </is>
      </c>
    </row>
    <row r="17321">
      <c r="A17321" t="n">
        <v>9780853200604</v>
      </c>
      <c r="B17321" t="inlineStr">
        <is>
          <t>AZ2: KUMNANDI XA KUNETHA</t>
        </is>
      </c>
      <c r="C17321" t="inlineStr">
        <is>
          <t>Year 2 (Grade 2)</t>
        </is>
      </c>
      <c r="D17321" t="inlineStr">
        <is>
          <t>Literacy Home Language/First Language</t>
        </is>
      </c>
      <c r="E17321" t="inlineStr">
        <is>
          <t>isiXhosa</t>
        </is>
      </c>
      <c r="F17321" t="n">
        <v>139.95</v>
      </c>
      <c r="G17321" t="inlineStr">
        <is>
          <t>Macmillan</t>
        </is>
      </c>
    </row>
    <row r="17322">
      <c r="A17322" t="n">
        <v>9780853200703</v>
      </c>
      <c r="B17322" t="inlineStr">
        <is>
          <t>AZ2: LO NGUMZIMBA WAM</t>
        </is>
      </c>
      <c r="C17322" t="inlineStr">
        <is>
          <t>Year 2 (Grade 2)</t>
        </is>
      </c>
      <c r="D17322" t="inlineStr">
        <is>
          <t>Literacy Home Language/First Language</t>
        </is>
      </c>
      <c r="E17322" t="inlineStr">
        <is>
          <t>isiXhosa</t>
        </is>
      </c>
      <c r="F17322" t="n">
        <v>139.95</v>
      </c>
      <c r="G17322" t="inlineStr">
        <is>
          <t>Macmillan</t>
        </is>
      </c>
    </row>
    <row r="17323">
      <c r="A17323" t="n">
        <v>9780853200628</v>
      </c>
      <c r="B17323" t="inlineStr">
        <is>
          <t>AZ2: MASENZE ISIGCAWU</t>
        </is>
      </c>
      <c r="C17323" t="inlineStr">
        <is>
          <t>Year 2 (Grade 2)</t>
        </is>
      </c>
      <c r="D17323" t="inlineStr">
        <is>
          <t>Literacy Home Language/First Language</t>
        </is>
      </c>
      <c r="E17323" t="inlineStr">
        <is>
          <t>isiXhosa</t>
        </is>
      </c>
      <c r="F17323" t="n">
        <v>139.95</v>
      </c>
      <c r="G17323" t="inlineStr">
        <is>
          <t>Macmillan</t>
        </is>
      </c>
    </row>
    <row r="17324">
      <c r="A17324" t="n">
        <v>9780853200673</v>
      </c>
      <c r="B17324" t="inlineStr">
        <is>
          <t>AZ2: NGAMANYE AMAXHESA</t>
        </is>
      </c>
      <c r="C17324" t="inlineStr">
        <is>
          <t>Year 2 (Grade 2)</t>
        </is>
      </c>
      <c r="D17324" t="inlineStr">
        <is>
          <t>Literacy Home Language/First Language</t>
        </is>
      </c>
      <c r="E17324" t="inlineStr">
        <is>
          <t>isiXhosa</t>
        </is>
      </c>
      <c r="F17324" t="n">
        <v>139.95</v>
      </c>
      <c r="G17324" t="inlineStr">
        <is>
          <t>Macmillan</t>
        </is>
      </c>
    </row>
    <row r="17325">
      <c r="A17325" t="n">
        <v>9780853200710</v>
      </c>
      <c r="B17325" t="inlineStr">
        <is>
          <t>AZ2: NGUBANI IXESHA?</t>
        </is>
      </c>
      <c r="C17325" t="inlineStr">
        <is>
          <t>Year 2 (Grade 2)</t>
        </is>
      </c>
      <c r="D17325" t="inlineStr">
        <is>
          <t>Literacy Home Language/First Language</t>
        </is>
      </c>
      <c r="E17325" t="inlineStr">
        <is>
          <t>isiXhosa</t>
        </is>
      </c>
      <c r="F17325" t="n">
        <v>139.95</v>
      </c>
      <c r="G17325" t="inlineStr">
        <is>
          <t>Macmillan</t>
        </is>
      </c>
    </row>
    <row r="17326">
      <c r="A17326" t="n">
        <v>9780853200574</v>
      </c>
      <c r="B17326" t="inlineStr">
        <is>
          <t>AZ2: OOMATSHINI ABAKHULU</t>
        </is>
      </c>
      <c r="C17326" t="inlineStr">
        <is>
          <t>Year 2 (Grade 2)</t>
        </is>
      </c>
      <c r="D17326" t="inlineStr">
        <is>
          <t>Literacy Home Language/First Language</t>
        </is>
      </c>
      <c r="E17326" t="inlineStr">
        <is>
          <t>isiXhosa</t>
        </is>
      </c>
      <c r="F17326" t="n">
        <v>145.95</v>
      </c>
      <c r="G17326" t="inlineStr">
        <is>
          <t>Macmillan</t>
        </is>
      </c>
    </row>
    <row r="17327">
      <c r="A17327" t="n">
        <v>9780853200666</v>
      </c>
      <c r="B17327" t="inlineStr">
        <is>
          <t>AZ2: SUKUNGXAMA, SYLVIA, SUKUN</t>
        </is>
      </c>
      <c r="C17327" t="inlineStr">
        <is>
          <t>Year 2 (Grade 2)</t>
        </is>
      </c>
      <c r="D17327" t="inlineStr">
        <is>
          <t>Literacy Home Language/First Language</t>
        </is>
      </c>
      <c r="E17327" t="inlineStr">
        <is>
          <t>isiXhosa</t>
        </is>
      </c>
      <c r="F17327" t="n">
        <v>139.95</v>
      </c>
      <c r="G17327" t="inlineStr">
        <is>
          <t>Macmillan</t>
        </is>
      </c>
    </row>
    <row r="17328">
      <c r="A17328" t="n">
        <v>9780853200635</v>
      </c>
      <c r="B17328" t="inlineStr">
        <is>
          <t>AZ2: UKULAHLEKA</t>
        </is>
      </c>
      <c r="C17328" t="inlineStr">
        <is>
          <t>Year 2 (Grade 2)</t>
        </is>
      </c>
      <c r="D17328" t="inlineStr">
        <is>
          <t>Literacy Home Language/First Language</t>
        </is>
      </c>
      <c r="E17328" t="inlineStr">
        <is>
          <t>isiXhosa</t>
        </is>
      </c>
      <c r="F17328" t="n">
        <v>139.95</v>
      </c>
      <c r="G17328" t="inlineStr">
        <is>
          <t>Macmillan</t>
        </is>
      </c>
    </row>
    <row r="17329">
      <c r="A17329" t="n">
        <v>9780853200680</v>
      </c>
      <c r="B17329" t="inlineStr">
        <is>
          <t>AZ2: UMTSHATO</t>
        </is>
      </c>
      <c r="C17329" t="inlineStr">
        <is>
          <t>Year 2 (Grade 2)</t>
        </is>
      </c>
      <c r="D17329" t="inlineStr">
        <is>
          <t>Literacy Home Language/First Language</t>
        </is>
      </c>
      <c r="E17329" t="inlineStr">
        <is>
          <t>isiXhosa</t>
        </is>
      </c>
      <c r="F17329" t="n">
        <v>139.95</v>
      </c>
      <c r="G17329" t="inlineStr">
        <is>
          <t>Macmillan</t>
        </is>
      </c>
    </row>
    <row r="17330">
      <c r="A17330" t="n">
        <v>9780853200659</v>
      </c>
      <c r="B17330" t="inlineStr">
        <is>
          <t>AZ2: UNOMSA NOZANELE NGAMAWELE</t>
        </is>
      </c>
      <c r="C17330" t="inlineStr">
        <is>
          <t>Year 2 (Grade 2)</t>
        </is>
      </c>
      <c r="D17330" t="inlineStr">
        <is>
          <t>Literacy Home Language/First Language</t>
        </is>
      </c>
      <c r="E17330" t="inlineStr">
        <is>
          <t>isiXhosa</t>
        </is>
      </c>
      <c r="F17330" t="n">
        <v>179.95</v>
      </c>
      <c r="G17330" t="inlineStr">
        <is>
          <t>Macmillan</t>
        </is>
      </c>
    </row>
    <row r="17331">
      <c r="A17331" t="n">
        <v>9780853200833</v>
      </c>
      <c r="B17331" t="inlineStr">
        <is>
          <t>AZ3: AKWABA BENDIKWAZI UKUBHAB</t>
        </is>
      </c>
      <c r="C17331" t="inlineStr">
        <is>
          <t>Year 3 (Grade 3)</t>
        </is>
      </c>
      <c r="D17331" t="inlineStr">
        <is>
          <t>Literacy Home Language/First Language</t>
        </is>
      </c>
      <c r="E17331" t="inlineStr">
        <is>
          <t>isiXhosa</t>
        </is>
      </c>
      <c r="F17331" t="n">
        <v>155.95</v>
      </c>
      <c r="G17331" t="inlineStr">
        <is>
          <t>Macmillan</t>
        </is>
      </c>
    </row>
    <row r="17332">
      <c r="A17332" t="n">
        <v>9780853200901</v>
      </c>
      <c r="B17332" t="inlineStr">
        <is>
          <t>AZ3: BASEBENZA EBUSUKU</t>
        </is>
      </c>
      <c r="C17332" t="inlineStr">
        <is>
          <t>Year 3 (Grade 3)</t>
        </is>
      </c>
      <c r="D17332" t="inlineStr">
        <is>
          <t>Literacy Home Language/First Language</t>
        </is>
      </c>
      <c r="E17332" t="inlineStr">
        <is>
          <t>isiXhosa</t>
        </is>
      </c>
      <c r="F17332" t="n">
        <v>155.95</v>
      </c>
      <c r="G17332" t="inlineStr">
        <is>
          <t>Macmillan</t>
        </is>
      </c>
    </row>
    <row r="17333">
      <c r="A17333" t="n">
        <v>9780853200871</v>
      </c>
      <c r="B17333" t="inlineStr">
        <is>
          <t>AZ3: CHOLA!</t>
        </is>
      </c>
      <c r="C17333" t="inlineStr">
        <is>
          <t>Year 3 (Grade 3)</t>
        </is>
      </c>
      <c r="D17333" t="inlineStr">
        <is>
          <t>Literacy Home Language/First Language</t>
        </is>
      </c>
      <c r="E17333" t="inlineStr">
        <is>
          <t>isiXhosa</t>
        </is>
      </c>
      <c r="F17333" t="n">
        <v>149.95</v>
      </c>
      <c r="G17333" t="inlineStr">
        <is>
          <t>Macmillan</t>
        </is>
      </c>
    </row>
    <row r="17334">
      <c r="A17334" t="n">
        <v>9780853200826</v>
      </c>
      <c r="B17334" t="inlineStr">
        <is>
          <t>AZ3: IIMPUPHUMA</t>
        </is>
      </c>
      <c r="C17334" t="inlineStr">
        <is>
          <t>Year 3 (Grade 3)</t>
        </is>
      </c>
      <c r="D17334" t="inlineStr">
        <is>
          <t>Literacy Home Language/First Language</t>
        </is>
      </c>
      <c r="E17334" t="inlineStr">
        <is>
          <t>isiXhosa</t>
        </is>
      </c>
      <c r="F17334" t="n">
        <v>155.95</v>
      </c>
      <c r="G17334" t="inlineStr">
        <is>
          <t>Macmillan</t>
        </is>
      </c>
    </row>
    <row r="17335">
      <c r="A17335" t="n">
        <v>9780853200888</v>
      </c>
      <c r="B17335" t="inlineStr">
        <is>
          <t>AZ3: IINYOKA NEELELI</t>
        </is>
      </c>
      <c r="C17335" t="inlineStr">
        <is>
          <t>Year 3 (Grade 3)</t>
        </is>
      </c>
      <c r="D17335" t="inlineStr">
        <is>
          <t>Literacy Home Language/First Language</t>
        </is>
      </c>
      <c r="E17335" t="inlineStr">
        <is>
          <t>isiXhosa</t>
        </is>
      </c>
      <c r="F17335" t="n">
        <v>139.95</v>
      </c>
      <c r="G17335" t="inlineStr">
        <is>
          <t>Macmillan</t>
        </is>
      </c>
    </row>
    <row r="17336">
      <c r="A17336" t="n">
        <v>9780853200925</v>
      </c>
      <c r="B17336" t="inlineStr">
        <is>
          <t>AZ3: IMOTO ENDALA ELUHLAZA</t>
        </is>
      </c>
      <c r="C17336" t="inlineStr">
        <is>
          <t>Year 3 (Grade 3)</t>
        </is>
      </c>
      <c r="D17336" t="inlineStr">
        <is>
          <t>Literacy Home Language/First Language</t>
        </is>
      </c>
      <c r="E17336" t="inlineStr">
        <is>
          <t>isiXhosa</t>
        </is>
      </c>
      <c r="F17336" t="n">
        <v>155.95</v>
      </c>
      <c r="G17336" t="inlineStr">
        <is>
          <t>Macmillan</t>
        </is>
      </c>
    </row>
    <row r="17337">
      <c r="A17337" t="n">
        <v>9780853200918</v>
      </c>
      <c r="B17337" t="inlineStr">
        <is>
          <t>AZ3: IMOZULU</t>
        </is>
      </c>
      <c r="C17337" t="inlineStr">
        <is>
          <t>Year 3 (Grade 3)</t>
        </is>
      </c>
      <c r="D17337" t="inlineStr">
        <is>
          <t>Literacy Home Language/First Language</t>
        </is>
      </c>
      <c r="E17337" t="inlineStr">
        <is>
          <t>isiXhosa</t>
        </is>
      </c>
      <c r="F17337" t="n">
        <v>155.95</v>
      </c>
      <c r="G17337" t="inlineStr">
        <is>
          <t>Macmillan</t>
        </is>
      </c>
    </row>
    <row r="17338">
      <c r="A17338" t="n">
        <v>9780853200772</v>
      </c>
      <c r="B17338" t="inlineStr">
        <is>
          <t>AZ3: INGOXOLO EBUSUKU</t>
        </is>
      </c>
      <c r="C17338" t="inlineStr">
        <is>
          <t>Year 3 (Grade 3)</t>
        </is>
      </c>
      <c r="D17338" t="inlineStr">
        <is>
          <t>Literacy Home Language/First Language</t>
        </is>
      </c>
      <c r="E17338" t="inlineStr">
        <is>
          <t>isiXhosa</t>
        </is>
      </c>
      <c r="F17338" t="n">
        <v>155.95</v>
      </c>
      <c r="G17338" t="inlineStr">
        <is>
          <t>Macmillan</t>
        </is>
      </c>
    </row>
    <row r="17339">
      <c r="A17339" t="n">
        <v>9780853200895</v>
      </c>
      <c r="B17339" t="inlineStr">
        <is>
          <t>AZ3: ISAMBRENI ESIPINKI NAMANY</t>
        </is>
      </c>
      <c r="C17339" t="inlineStr">
        <is>
          <t>Year 3 (Grade 3)</t>
        </is>
      </c>
      <c r="D17339" t="inlineStr">
        <is>
          <t>Literacy Home Language/First Language</t>
        </is>
      </c>
      <c r="E17339" t="inlineStr">
        <is>
          <t>isiXhosa</t>
        </is>
      </c>
      <c r="F17339" t="n">
        <v>209.95</v>
      </c>
      <c r="G17339" t="inlineStr">
        <is>
          <t>Macmillan</t>
        </is>
      </c>
    </row>
    <row r="17340">
      <c r="A17340" t="n">
        <v>9780853200857</v>
      </c>
      <c r="B17340" t="inlineStr">
        <is>
          <t>AZ3: IZILWANYANA EZANYISAYO NE</t>
        </is>
      </c>
      <c r="C17340" t="inlineStr">
        <is>
          <t>Year 3 (Grade 3)</t>
        </is>
      </c>
      <c r="D17340" t="inlineStr">
        <is>
          <t>Literacy Home Language/First Language</t>
        </is>
      </c>
      <c r="E17340" t="inlineStr">
        <is>
          <t>isiXhosa</t>
        </is>
      </c>
      <c r="F17340" t="n">
        <v>155.95</v>
      </c>
      <c r="G17340" t="inlineStr">
        <is>
          <t>Macmillan</t>
        </is>
      </c>
    </row>
    <row r="17341">
      <c r="A17341" t="n">
        <v>9780853200802</v>
      </c>
      <c r="B17341" t="inlineStr">
        <is>
          <t>AZ3: KWAGQIRHA WAMAZINYO</t>
        </is>
      </c>
      <c r="C17341" t="inlineStr">
        <is>
          <t>Year 3 (Grade 3)</t>
        </is>
      </c>
      <c r="D17341" t="inlineStr">
        <is>
          <t>Literacy Home Language/First Language</t>
        </is>
      </c>
      <c r="E17341" t="inlineStr">
        <is>
          <t>isiXhosa</t>
        </is>
      </c>
      <c r="F17341" t="n">
        <v>135.95</v>
      </c>
      <c r="G17341" t="inlineStr">
        <is>
          <t>Macmillan</t>
        </is>
      </c>
    </row>
    <row r="17342">
      <c r="A17342" t="n">
        <v>9780853200864</v>
      </c>
      <c r="B17342" t="inlineStr">
        <is>
          <t>AZ3: NDINGADLALA NANI?</t>
        </is>
      </c>
      <c r="C17342" t="inlineStr">
        <is>
          <t>Year 3 (Grade 3)</t>
        </is>
      </c>
      <c r="D17342" t="inlineStr">
        <is>
          <t>Literacy Home Language/First Language</t>
        </is>
      </c>
      <c r="E17342" t="inlineStr">
        <is>
          <t>isiXhosa</t>
        </is>
      </c>
      <c r="F17342" t="n">
        <v>155.95</v>
      </c>
      <c r="G17342" t="inlineStr">
        <is>
          <t>Macmillan</t>
        </is>
      </c>
    </row>
    <row r="17343">
      <c r="A17343" t="n">
        <v>9780853200932</v>
      </c>
      <c r="B17343" t="inlineStr">
        <is>
          <t>AZ3: NGUBANI OWENZA LOO NGXOLO</t>
        </is>
      </c>
      <c r="C17343" t="inlineStr">
        <is>
          <t>Year 3 (Grade 3)</t>
        </is>
      </c>
      <c r="D17343" t="inlineStr">
        <is>
          <t>Literacy Home Language/First Language</t>
        </is>
      </c>
      <c r="E17343" t="inlineStr">
        <is>
          <t>isiXhosa</t>
        </is>
      </c>
      <c r="F17343" t="n">
        <v>149.95</v>
      </c>
      <c r="G17343" t="inlineStr">
        <is>
          <t>Macmillan</t>
        </is>
      </c>
    </row>
    <row r="17344">
      <c r="A17344" t="n">
        <v>9780853200796</v>
      </c>
      <c r="B17344" t="inlineStr">
        <is>
          <t>AZ3: U-ALFIE UFUMANA IKHAYA</t>
        </is>
      </c>
      <c r="C17344" t="inlineStr">
        <is>
          <t>Year 3 (Grade 3)</t>
        </is>
      </c>
      <c r="D17344" t="inlineStr">
        <is>
          <t>Literacy Home Language/First Language</t>
        </is>
      </c>
      <c r="E17344" t="inlineStr">
        <is>
          <t>isiXhosa</t>
        </is>
      </c>
      <c r="F17344" t="n">
        <v>155.95</v>
      </c>
      <c r="G17344" t="inlineStr">
        <is>
          <t>Macmillan</t>
        </is>
      </c>
    </row>
    <row r="17345">
      <c r="A17345" t="n">
        <v>9780853200819</v>
      </c>
      <c r="B17345" t="inlineStr">
        <is>
          <t>AZ3: UKWAKHA INDLU</t>
        </is>
      </c>
      <c r="C17345" t="inlineStr">
        <is>
          <t>Year 3 (Grade 3)</t>
        </is>
      </c>
      <c r="D17345" t="inlineStr">
        <is>
          <t>Literacy Home Language/First Language</t>
        </is>
      </c>
      <c r="E17345" t="inlineStr">
        <is>
          <t>isiXhosa</t>
        </is>
      </c>
      <c r="F17345" t="n">
        <v>155.95</v>
      </c>
      <c r="G17345" t="inlineStr">
        <is>
          <t>Macmillan</t>
        </is>
      </c>
    </row>
    <row r="17346">
      <c r="A17346" t="n">
        <v>9780853200789</v>
      </c>
      <c r="B17346" t="inlineStr">
        <is>
          <t>AZ3: UMOTHUKO KADANIEL</t>
        </is>
      </c>
      <c r="C17346" t="inlineStr">
        <is>
          <t>Year 3 (Grade 3)</t>
        </is>
      </c>
      <c r="D17346" t="inlineStr">
        <is>
          <t>Literacy Home Language/First Language</t>
        </is>
      </c>
      <c r="E17346" t="inlineStr">
        <is>
          <t>isiXhosa</t>
        </is>
      </c>
      <c r="F17346" t="n">
        <v>155.95</v>
      </c>
      <c r="G17346" t="inlineStr">
        <is>
          <t>Macmillan</t>
        </is>
      </c>
    </row>
    <row r="17347">
      <c r="A17347" t="n">
        <v>9780853200840</v>
      </c>
      <c r="B17347" t="inlineStr">
        <is>
          <t>AZ3: YENZA UTIKI OGWENCELAYO</t>
        </is>
      </c>
      <c r="C17347" t="inlineStr">
        <is>
          <t>Year 3 (Grade 3)</t>
        </is>
      </c>
      <c r="D17347" t="inlineStr">
        <is>
          <t>Literacy Home Language/First Language</t>
        </is>
      </c>
      <c r="E17347" t="inlineStr">
        <is>
          <t>isiXhosa</t>
        </is>
      </c>
      <c r="F17347" t="n">
        <v>155.95</v>
      </c>
      <c r="G17347" t="inlineStr">
        <is>
          <t>Macmillan</t>
        </is>
      </c>
    </row>
    <row r="17348">
      <c r="A17348" t="n">
        <v>9781776250820</v>
      </c>
      <c r="B17348" t="inlineStr">
        <is>
          <t>BAIE, BAIE SNAAKSE BOEK PB</t>
        </is>
      </c>
      <c r="C17348" t="inlineStr">
        <is>
          <t>Foundation Phase</t>
        </is>
      </c>
      <c r="D17348" t="inlineStr">
        <is>
          <t>Literature</t>
        </is>
      </c>
      <c r="E17348" t="inlineStr">
        <is>
          <t>Afrikaans</t>
        </is>
      </c>
      <c r="F17348" t="n">
        <v>167.95</v>
      </c>
      <c r="G17348" t="inlineStr">
        <is>
          <t>Macmillan</t>
        </is>
      </c>
    </row>
    <row r="17349">
      <c r="A17349" t="n">
        <v>9781431001286</v>
      </c>
      <c r="B17349" t="inlineStr">
        <is>
          <t>BANA BA A BAPALA</t>
        </is>
      </c>
      <c r="C17349" t="inlineStr">
        <is>
          <t>Year 2 (Grade 2)</t>
        </is>
      </c>
      <c r="D17349" t="inlineStr">
        <is>
          <t>Literacy Home Language/First Language</t>
        </is>
      </c>
      <c r="E17349" t="inlineStr">
        <is>
          <t>Sesotho</t>
        </is>
      </c>
      <c r="F17349" t="n">
        <v>109.95</v>
      </c>
      <c r="G17349" t="inlineStr">
        <is>
          <t>Macmillan</t>
        </is>
      </c>
    </row>
    <row r="17350">
      <c r="A17350" t="n">
        <v>9781431000951</v>
      </c>
      <c r="B17350" t="inlineStr">
        <is>
          <t>BANA BA A TSHAMEKA</t>
        </is>
      </c>
      <c r="C17350" t="inlineStr">
        <is>
          <t>Year 2 (Grade 2)</t>
        </is>
      </c>
      <c r="D17350" t="inlineStr">
        <is>
          <t>Literacy Home Language/First Language</t>
        </is>
      </c>
      <c r="E17350" t="inlineStr">
        <is>
          <t>Setswana</t>
        </is>
      </c>
      <c r="F17350" t="n">
        <v>109.95</v>
      </c>
      <c r="G17350" t="inlineStr">
        <is>
          <t>Macmillan</t>
        </is>
      </c>
    </row>
    <row r="17351">
      <c r="A17351" t="n">
        <v>9781431000807</v>
      </c>
      <c r="B17351" t="inlineStr">
        <is>
          <t>BATSADI BA ME</t>
        </is>
      </c>
      <c r="C17351" t="inlineStr">
        <is>
          <t>Year 1 (Grade 1)</t>
        </is>
      </c>
      <c r="D17351" t="inlineStr">
        <is>
          <t>Literacy Home Language/First Language</t>
        </is>
      </c>
      <c r="E17351" t="inlineStr">
        <is>
          <t>Setswana</t>
        </is>
      </c>
      <c r="F17351" t="n">
        <v>105.95</v>
      </c>
      <c r="G17351" t="inlineStr">
        <is>
          <t>Macmillan</t>
        </is>
      </c>
    </row>
    <row r="17352">
      <c r="A17352" t="n">
        <v>9781431001132</v>
      </c>
      <c r="B17352" t="inlineStr">
        <is>
          <t>BATSWADI BA KA</t>
        </is>
      </c>
      <c r="C17352" t="inlineStr">
        <is>
          <t>Year 1 (Grade 1)</t>
        </is>
      </c>
      <c r="D17352" t="inlineStr">
        <is>
          <t>Literacy Home Language/First Language</t>
        </is>
      </c>
      <c r="E17352" t="inlineStr">
        <is>
          <t>Sesotho</t>
        </is>
      </c>
      <c r="F17352" t="n">
        <v>105.95</v>
      </c>
      <c r="G17352" t="inlineStr">
        <is>
          <t>Macmillan</t>
        </is>
      </c>
    </row>
    <row r="17353">
      <c r="A17353" t="n">
        <v>9781431053575</v>
      </c>
      <c r="B17353" t="inlineStr">
        <is>
          <t>BOIPABALLO BO MOLEMO</t>
        </is>
      </c>
      <c r="C17353" t="inlineStr">
        <is>
          <t>Year 1 (Grade 1)</t>
        </is>
      </c>
      <c r="D17353" t="inlineStr">
        <is>
          <t>Literacy</t>
        </is>
      </c>
      <c r="E17353" t="inlineStr">
        <is>
          <t>Sesotho</t>
        </is>
      </c>
      <c r="F17353" t="n">
        <v>46.95</v>
      </c>
      <c r="G17353" t="inlineStr">
        <is>
          <t>Macmillan</t>
        </is>
      </c>
    </row>
    <row r="17354">
      <c r="A17354" t="n">
        <v>9781431053650</v>
      </c>
      <c r="B17354" t="inlineStr">
        <is>
          <t>BOPHELO BO BOTLE</t>
        </is>
      </c>
      <c r="C17354" t="inlineStr">
        <is>
          <t>Year 2 (Grade 2)</t>
        </is>
      </c>
      <c r="D17354" t="inlineStr">
        <is>
          <t>Literacy</t>
        </is>
      </c>
      <c r="E17354" t="inlineStr">
        <is>
          <t>Sesotho</t>
        </is>
      </c>
      <c r="F17354" t="n">
        <v>45.95</v>
      </c>
      <c r="G17354" t="inlineStr">
        <is>
          <t>Macmillan</t>
        </is>
      </c>
    </row>
    <row r="17355">
      <c r="A17355" t="n">
        <v>9781431053780</v>
      </c>
      <c r="B17355" t="inlineStr">
        <is>
          <t>BOPHELO MEHLENG YA KGALE</t>
        </is>
      </c>
      <c r="C17355" t="inlineStr">
        <is>
          <t>Year 3 (Grade 3)</t>
        </is>
      </c>
      <c r="D17355" t="inlineStr">
        <is>
          <t>Literacy</t>
        </is>
      </c>
      <c r="E17355" t="inlineStr">
        <is>
          <t>Sesotho</t>
        </is>
      </c>
      <c r="F17355" t="n">
        <v>61.95</v>
      </c>
      <c r="G17355" t="inlineStr">
        <is>
          <t>Macmillan</t>
        </is>
      </c>
    </row>
    <row r="17356">
      <c r="A17356" t="n">
        <v>9781431008865</v>
      </c>
      <c r="B17356" t="inlineStr">
        <is>
          <t>CAN I PLAY WITH YOU? SFA3 RD1</t>
        </is>
      </c>
      <c r="C17356" t="inlineStr">
        <is>
          <t>Year 3 (Grade 3)</t>
        </is>
      </c>
      <c r="D17356" t="inlineStr">
        <is>
          <t>Literacy Home Language/First Language</t>
        </is>
      </c>
      <c r="E17356" t="inlineStr">
        <is>
          <t>English</t>
        </is>
      </c>
      <c r="F17356" t="n">
        <v>89.95</v>
      </c>
      <c r="G17356" t="inlineStr">
        <is>
          <t>Macmillan</t>
        </is>
      </c>
    </row>
    <row r="17357">
      <c r="A17357" t="n">
        <v>9781770219861</v>
      </c>
      <c r="B17357" t="inlineStr">
        <is>
          <t>CLEVER DIKGONO BOPHELO GR1 LB</t>
        </is>
      </c>
      <c r="C17357" t="inlineStr">
        <is>
          <t>Year 1 (Grade 1)</t>
        </is>
      </c>
      <c r="D17357" t="inlineStr">
        <is>
          <t>Life Skills/Guidance/Life Orientation</t>
        </is>
      </c>
      <c r="E17357" t="inlineStr">
        <is>
          <t>Sesotho</t>
        </is>
      </c>
      <c r="F17357" t="n">
        <v>158.95</v>
      </c>
      <c r="G17357" t="inlineStr">
        <is>
          <t>Macmillan</t>
        </is>
      </c>
    </row>
    <row r="17358">
      <c r="A17358" t="n">
        <v>9781770219878</v>
      </c>
      <c r="B17358" t="inlineStr">
        <is>
          <t>CLEVER DIKGONO BOPHELO GR1 TG</t>
        </is>
      </c>
      <c r="C17358" t="inlineStr">
        <is>
          <t>Year 1 (Grade 1)</t>
        </is>
      </c>
      <c r="D17358" t="inlineStr">
        <is>
          <t>Life Skills/Guidance/Life Orientation</t>
        </is>
      </c>
      <c r="E17358" t="inlineStr">
        <is>
          <t>Sesotho</t>
        </is>
      </c>
      <c r="F17358" t="n">
        <v>345.95</v>
      </c>
      <c r="G17358" t="inlineStr">
        <is>
          <t>Macmillan</t>
        </is>
      </c>
    </row>
    <row r="17359">
      <c r="A17359" t="n">
        <v>9781431800308</v>
      </c>
      <c r="B17359" t="inlineStr">
        <is>
          <t>CLEVER DIKGONO BOPHELO GR2 LB</t>
        </is>
      </c>
      <c r="C17359" t="inlineStr">
        <is>
          <t>Year 2 (Grade 2)</t>
        </is>
      </c>
      <c r="D17359" t="inlineStr">
        <is>
          <t>Life Skills/Guidance/Life Orientation</t>
        </is>
      </c>
      <c r="E17359" t="inlineStr">
        <is>
          <t>Sesotho</t>
        </is>
      </c>
      <c r="F17359" t="n">
        <v>163.95</v>
      </c>
      <c r="G17359" t="inlineStr">
        <is>
          <t>Macmillan</t>
        </is>
      </c>
    </row>
    <row r="17360">
      <c r="A17360" t="n">
        <v>9781431800315</v>
      </c>
      <c r="B17360" t="inlineStr">
        <is>
          <t>CLEVER DIKGONO BOPHELO GR2 TG</t>
        </is>
      </c>
      <c r="C17360" t="inlineStr">
        <is>
          <t>Year 2 (Grade 2)</t>
        </is>
      </c>
      <c r="D17360" t="inlineStr">
        <is>
          <t>Life Skills/Guidance/Life Orientation</t>
        </is>
      </c>
      <c r="E17360" t="inlineStr">
        <is>
          <t>Sesotho</t>
        </is>
      </c>
      <c r="F17360" t="n">
        <v>345.95</v>
      </c>
      <c r="G17360" t="inlineStr">
        <is>
          <t>Macmillan</t>
        </is>
      </c>
    </row>
    <row r="17361">
      <c r="A17361" t="n">
        <v>9781431800742</v>
      </c>
      <c r="B17361" t="inlineStr">
        <is>
          <t>CLEVER DIKGONO BOPHELO GR3 LB</t>
        </is>
      </c>
      <c r="C17361" t="inlineStr">
        <is>
          <t>Year 3 (Grade 3)</t>
        </is>
      </c>
      <c r="D17361" t="inlineStr">
        <is>
          <t>Life Skills/Guidance/Life Orientation</t>
        </is>
      </c>
      <c r="E17361" t="inlineStr">
        <is>
          <t>Sesotho</t>
        </is>
      </c>
      <c r="F17361" t="n">
        <v>166.95</v>
      </c>
      <c r="G17361" t="inlineStr">
        <is>
          <t>Macmillan</t>
        </is>
      </c>
    </row>
    <row r="17362">
      <c r="A17362" t="n">
        <v>9781431800759</v>
      </c>
      <c r="B17362" t="inlineStr">
        <is>
          <t>CLEVER DIKGONO BOPHELO GR3 TG</t>
        </is>
      </c>
      <c r="C17362" t="inlineStr">
        <is>
          <t>Year 3 (Grade 3)</t>
        </is>
      </c>
      <c r="D17362" t="inlineStr">
        <is>
          <t>Life Skills/Guidance/Life Orientation</t>
        </is>
      </c>
      <c r="E17362" t="inlineStr">
        <is>
          <t>Sesotho</t>
        </is>
      </c>
      <c r="F17362" t="n">
        <v>345.95</v>
      </c>
      <c r="G17362" t="inlineStr">
        <is>
          <t>Macmillan</t>
        </is>
      </c>
    </row>
    <row r="17363">
      <c r="A17363" t="n">
        <v>9781770219908</v>
      </c>
      <c r="B17363" t="inlineStr">
        <is>
          <t>CLEVER DIKGONO BOTSHELO GR1 LB</t>
        </is>
      </c>
      <c r="C17363" t="inlineStr">
        <is>
          <t>Year 1 (Grade 1)</t>
        </is>
      </c>
      <c r="D17363" t="inlineStr">
        <is>
          <t>Life Skills/Guidance/Life Orientation</t>
        </is>
      </c>
      <c r="E17363" t="inlineStr">
        <is>
          <t>Setswana</t>
        </is>
      </c>
      <c r="F17363" t="n">
        <v>158.95</v>
      </c>
      <c r="G17363" t="inlineStr">
        <is>
          <t>Macmillan</t>
        </is>
      </c>
    </row>
    <row r="17364">
      <c r="A17364" t="n">
        <v>9781770219915</v>
      </c>
      <c r="B17364" t="inlineStr">
        <is>
          <t>CLEVER DIKGONO BOTSHELO GR1 TG</t>
        </is>
      </c>
      <c r="C17364" t="inlineStr">
        <is>
          <t>Year 1 (Grade 1)</t>
        </is>
      </c>
      <c r="D17364" t="inlineStr">
        <is>
          <t>Life Skills/Guidance/Life Orientation</t>
        </is>
      </c>
      <c r="E17364" t="inlineStr">
        <is>
          <t>Setswana</t>
        </is>
      </c>
      <c r="F17364" t="n">
        <v>345.95</v>
      </c>
      <c r="G17364" t="inlineStr">
        <is>
          <t>Macmillan</t>
        </is>
      </c>
    </row>
    <row r="17365">
      <c r="A17365" t="n">
        <v>9781431800346</v>
      </c>
      <c r="B17365" t="inlineStr">
        <is>
          <t>CLEVER DIKGONO BOTSHELO GR2 LB</t>
        </is>
      </c>
      <c r="C17365" t="inlineStr">
        <is>
          <t>Year 2 (Grade 2)</t>
        </is>
      </c>
      <c r="D17365" t="inlineStr">
        <is>
          <t>Life Skills/Guidance/Life Orientation</t>
        </is>
      </c>
      <c r="E17365" t="inlineStr">
        <is>
          <t>Setswana</t>
        </is>
      </c>
      <c r="F17365" t="n">
        <v>163.95</v>
      </c>
      <c r="G17365" t="inlineStr">
        <is>
          <t>Macmillan</t>
        </is>
      </c>
    </row>
    <row r="17366">
      <c r="A17366" t="n">
        <v>9781431800353</v>
      </c>
      <c r="B17366" t="inlineStr">
        <is>
          <t>CLEVER DIKGONO BOTSHELO GR2 TG</t>
        </is>
      </c>
      <c r="C17366" t="inlineStr">
        <is>
          <t>Year 2 (Grade 2)</t>
        </is>
      </c>
      <c r="D17366" t="inlineStr">
        <is>
          <t>Life Skills/Guidance/Life Orientation</t>
        </is>
      </c>
      <c r="E17366" t="inlineStr">
        <is>
          <t>Setswana</t>
        </is>
      </c>
      <c r="F17366" t="n">
        <v>345.95</v>
      </c>
      <c r="G17366" t="inlineStr">
        <is>
          <t>Macmillan</t>
        </is>
      </c>
    </row>
    <row r="17367">
      <c r="A17367" t="n">
        <v>9781431800780</v>
      </c>
      <c r="B17367" t="inlineStr">
        <is>
          <t>CLEVER DIKGONO BOTSHELO GR3 LB</t>
        </is>
      </c>
      <c r="C17367" t="inlineStr">
        <is>
          <t>Year 3 (Grade 3)</t>
        </is>
      </c>
      <c r="D17367" t="inlineStr">
        <is>
          <t>Life Skills/Guidance/Life Orientation</t>
        </is>
      </c>
      <c r="E17367" t="inlineStr">
        <is>
          <t>Setswana</t>
        </is>
      </c>
      <c r="F17367" t="n">
        <v>166.95</v>
      </c>
      <c r="G17367" t="inlineStr">
        <is>
          <t>Macmillan</t>
        </is>
      </c>
    </row>
    <row r="17368">
      <c r="A17368" t="n">
        <v>9781431800797</v>
      </c>
      <c r="B17368" t="inlineStr">
        <is>
          <t>CLEVER DIKGONO BOTSHELO GR3 TG</t>
        </is>
      </c>
      <c r="C17368" t="inlineStr">
        <is>
          <t>Year 3 (Grade 3)</t>
        </is>
      </c>
      <c r="D17368" t="inlineStr">
        <is>
          <t>Life Skills/Guidance/Life Orientation</t>
        </is>
      </c>
      <c r="E17368" t="inlineStr">
        <is>
          <t>Setswana</t>
        </is>
      </c>
      <c r="F17368" t="n">
        <v>345.95</v>
      </c>
      <c r="G17368" t="inlineStr">
        <is>
          <t>Macmillan</t>
        </is>
      </c>
    </row>
    <row r="17369">
      <c r="A17369" t="n">
        <v>9781431801831</v>
      </c>
      <c r="B17369" t="inlineStr">
        <is>
          <t>CLEVER ENGLISH FAL GR1 BB</t>
        </is>
      </c>
      <c r="C17369" t="inlineStr">
        <is>
          <t>Year 1 (Grade 1)</t>
        </is>
      </c>
      <c r="D17369" t="inlineStr">
        <is>
          <t>Literacy FAL/Second Lang</t>
        </is>
      </c>
      <c r="E17369" t="inlineStr">
        <is>
          <t>English</t>
        </is>
      </c>
      <c r="F17369" t="n">
        <v>369.95</v>
      </c>
      <c r="G17369" t="inlineStr">
        <is>
          <t>Macmillan</t>
        </is>
      </c>
    </row>
    <row r="17370">
      <c r="A17370" t="n">
        <v>9781431801848</v>
      </c>
      <c r="B17370" t="inlineStr">
        <is>
          <t>CLEVER ENGLISH FAL GR2 BB</t>
        </is>
      </c>
      <c r="C17370" t="inlineStr">
        <is>
          <t>Year 2 (Grade 2)</t>
        </is>
      </c>
      <c r="D17370" t="inlineStr">
        <is>
          <t>Literacy FAL/Second Lang</t>
        </is>
      </c>
      <c r="E17370" t="inlineStr">
        <is>
          <t>English</t>
        </is>
      </c>
      <c r="F17370" t="n">
        <v>369.95</v>
      </c>
      <c r="G17370" t="inlineStr">
        <is>
          <t>Macmillan</t>
        </is>
      </c>
    </row>
    <row r="17371">
      <c r="A17371" t="n">
        <v>9781431801855</v>
      </c>
      <c r="B17371" t="inlineStr">
        <is>
          <t>CLEVER ENGLISH FAL GR3 BB</t>
        </is>
      </c>
      <c r="C17371" t="inlineStr">
        <is>
          <t>Year 3 (Grade 3)</t>
        </is>
      </c>
      <c r="D17371" t="inlineStr">
        <is>
          <t>Literacy FAL/Second Lang</t>
        </is>
      </c>
      <c r="E17371" t="inlineStr">
        <is>
          <t>English</t>
        </is>
      </c>
      <c r="F17371" t="n">
        <v>369.95</v>
      </c>
      <c r="G17371" t="inlineStr">
        <is>
          <t>Macmillan</t>
        </is>
      </c>
    </row>
    <row r="17372">
      <c r="A17372" t="n">
        <v>9781770219786</v>
      </c>
      <c r="B17372" t="inlineStr">
        <is>
          <t>CLEVER LIFE SKILLS GR1 LB</t>
        </is>
      </c>
      <c r="C17372" t="inlineStr">
        <is>
          <t>Year 1 (Grade 1)</t>
        </is>
      </c>
      <c r="D17372" t="inlineStr">
        <is>
          <t>Life Skills/Guidance/Life Orientation</t>
        </is>
      </c>
      <c r="E17372" t="inlineStr">
        <is>
          <t>English</t>
        </is>
      </c>
      <c r="F17372" t="n">
        <v>158.95</v>
      </c>
      <c r="G17372" t="inlineStr">
        <is>
          <t>Macmillan</t>
        </is>
      </c>
    </row>
    <row r="17373">
      <c r="A17373" t="n">
        <v>9781770219793</v>
      </c>
      <c r="B17373" t="inlineStr">
        <is>
          <t>CLEVER LIFE SKILLS GR1 TG</t>
        </is>
      </c>
      <c r="C17373" t="inlineStr">
        <is>
          <t>Year 1 (Grade 1)</t>
        </is>
      </c>
      <c r="D17373" t="inlineStr">
        <is>
          <t>Life Skills/Guidance/Life Orientation</t>
        </is>
      </c>
      <c r="E17373" t="inlineStr">
        <is>
          <t>English</t>
        </is>
      </c>
      <c r="F17373" t="n">
        <v>345.95</v>
      </c>
      <c r="G17373" t="inlineStr">
        <is>
          <t>Macmillan</t>
        </is>
      </c>
    </row>
    <row r="17374">
      <c r="A17374" t="n">
        <v>9781431800223</v>
      </c>
      <c r="B17374" t="inlineStr">
        <is>
          <t>CLEVER LIFE SKILLS GR2 LB</t>
        </is>
      </c>
      <c r="C17374" t="inlineStr">
        <is>
          <t>Year 2 (Grade 2)</t>
        </is>
      </c>
      <c r="D17374" t="inlineStr">
        <is>
          <t>Life Skills/Guidance/Life Orientation</t>
        </is>
      </c>
      <c r="E17374" t="inlineStr">
        <is>
          <t>English</t>
        </is>
      </c>
      <c r="F17374" t="n">
        <v>163.95</v>
      </c>
      <c r="G17374" t="inlineStr">
        <is>
          <t>Macmillan</t>
        </is>
      </c>
    </row>
    <row r="17375">
      <c r="A17375" t="n">
        <v>9781431800230</v>
      </c>
      <c r="B17375" t="inlineStr">
        <is>
          <t>CLEVER LIFE SKILLS GR2 TG</t>
        </is>
      </c>
      <c r="C17375" t="inlineStr">
        <is>
          <t>Year 2 (Grade 2)</t>
        </is>
      </c>
      <c r="D17375" t="inlineStr">
        <is>
          <t>Life Skills/Guidance/Life Orientation</t>
        </is>
      </c>
      <c r="E17375" t="inlineStr">
        <is>
          <t>English</t>
        </is>
      </c>
      <c r="F17375" t="n">
        <v>345.95</v>
      </c>
      <c r="G17375" t="inlineStr">
        <is>
          <t>Macmillan</t>
        </is>
      </c>
    </row>
    <row r="17376">
      <c r="A17376" t="n">
        <v>9781431800667</v>
      </c>
      <c r="B17376" t="inlineStr">
        <is>
          <t>CLEVER LIFE SKILLS GR3 LB</t>
        </is>
      </c>
      <c r="C17376" t="inlineStr">
        <is>
          <t>Year 3 (Grade 3)</t>
        </is>
      </c>
      <c r="D17376" t="inlineStr">
        <is>
          <t>Life Skills/Guidance/Life Orientation</t>
        </is>
      </c>
      <c r="E17376" t="inlineStr">
        <is>
          <t>English</t>
        </is>
      </c>
      <c r="F17376" t="n">
        <v>166.95</v>
      </c>
      <c r="G17376" t="inlineStr">
        <is>
          <t>Macmillan</t>
        </is>
      </c>
    </row>
    <row r="17377">
      <c r="A17377" t="n">
        <v>9781431800674</v>
      </c>
      <c r="B17377" t="inlineStr">
        <is>
          <t>CLEVER LIFE SKILLS GR3 TG</t>
        </is>
      </c>
      <c r="C17377" t="inlineStr">
        <is>
          <t>Year 3 (Grade 3)</t>
        </is>
      </c>
      <c r="D17377" t="inlineStr">
        <is>
          <t>Life Skills/Guidance/Life Orientation</t>
        </is>
      </c>
      <c r="E17377" t="inlineStr">
        <is>
          <t>English</t>
        </is>
      </c>
      <c r="F17377" t="n">
        <v>345.95</v>
      </c>
      <c r="G17377" t="inlineStr">
        <is>
          <t>Macmillan</t>
        </is>
      </c>
    </row>
    <row r="17378">
      <c r="A17378" t="n">
        <v>9781770219885</v>
      </c>
      <c r="B17378" t="inlineStr">
        <is>
          <t>CLEVER MABOKGONI BOPHEL GR1 LB</t>
        </is>
      </c>
      <c r="C17378" t="inlineStr">
        <is>
          <t>Year 1 (Grade 1)</t>
        </is>
      </c>
      <c r="D17378" t="inlineStr">
        <is>
          <t>Life Skills/Guidance/Life Orientation</t>
        </is>
      </c>
      <c r="E17378" t="inlineStr">
        <is>
          <t>Sepedi</t>
        </is>
      </c>
      <c r="F17378" t="n">
        <v>158.95</v>
      </c>
      <c r="G17378" t="inlineStr">
        <is>
          <t>Macmillan</t>
        </is>
      </c>
    </row>
    <row r="17379">
      <c r="A17379" t="n">
        <v>9781770219892</v>
      </c>
      <c r="B17379" t="inlineStr">
        <is>
          <t>CLEVER MABOKGONI BOPHEL GR1 TG</t>
        </is>
      </c>
      <c r="C17379" t="inlineStr">
        <is>
          <t>Year 1 (Grade 1)</t>
        </is>
      </c>
      <c r="D17379" t="inlineStr">
        <is>
          <t>Life Skills/Guidance/Life Orientation</t>
        </is>
      </c>
      <c r="E17379" t="inlineStr">
        <is>
          <t>Sepedi</t>
        </is>
      </c>
      <c r="F17379" t="n">
        <v>345.95</v>
      </c>
      <c r="G17379" t="inlineStr">
        <is>
          <t>Macmillan</t>
        </is>
      </c>
    </row>
    <row r="17380">
      <c r="A17380" t="n">
        <v>9781431800322</v>
      </c>
      <c r="B17380" t="inlineStr">
        <is>
          <t>CLEVER MABOKGONI BOPHEL GR2 LB</t>
        </is>
      </c>
      <c r="C17380" t="inlineStr">
        <is>
          <t>Year 2 (Grade 2)</t>
        </is>
      </c>
      <c r="D17380" t="inlineStr">
        <is>
          <t>Life Skills/Guidance/Life Orientation</t>
        </is>
      </c>
      <c r="E17380" t="inlineStr">
        <is>
          <t>Sepedi</t>
        </is>
      </c>
      <c r="F17380" t="n">
        <v>163.95</v>
      </c>
      <c r="G17380" t="inlineStr">
        <is>
          <t>Macmillan</t>
        </is>
      </c>
    </row>
    <row r="17381">
      <c r="A17381" t="n">
        <v>9781431800339</v>
      </c>
      <c r="B17381" t="inlineStr">
        <is>
          <t>CLEVER MABOKGONI BOPHEL GR2 TG</t>
        </is>
      </c>
      <c r="C17381" t="inlineStr">
        <is>
          <t>Year 2 (Grade 2)</t>
        </is>
      </c>
      <c r="D17381" t="inlineStr">
        <is>
          <t>Life Skills/Guidance/Life Orientation</t>
        </is>
      </c>
      <c r="E17381" t="inlineStr">
        <is>
          <t>Sepedi</t>
        </is>
      </c>
      <c r="F17381" t="n">
        <v>345.95</v>
      </c>
      <c r="G17381" t="inlineStr">
        <is>
          <t>Macmillan</t>
        </is>
      </c>
    </row>
    <row r="17382">
      <c r="A17382" t="n">
        <v>9781431800766</v>
      </c>
      <c r="B17382" t="inlineStr">
        <is>
          <t>CLEVER MABOKGONI BOPHEL GR3 LB</t>
        </is>
      </c>
      <c r="C17382" t="inlineStr">
        <is>
          <t>Year 3 (Grade 3)</t>
        </is>
      </c>
      <c r="D17382" t="inlineStr">
        <is>
          <t>Life Skills/Guidance/Life Orientation</t>
        </is>
      </c>
      <c r="E17382" t="inlineStr">
        <is>
          <t>Sepedi</t>
        </is>
      </c>
      <c r="F17382" t="n">
        <v>166.95</v>
      </c>
      <c r="G17382" t="inlineStr">
        <is>
          <t>Macmillan</t>
        </is>
      </c>
    </row>
    <row r="17383">
      <c r="A17383" t="n">
        <v>9781431800773</v>
      </c>
      <c r="B17383" t="inlineStr">
        <is>
          <t>CLEVER MABOKGONI BOPHEL GR3 TG</t>
        </is>
      </c>
      <c r="C17383" t="inlineStr">
        <is>
          <t>Year 3 (Grade 3)</t>
        </is>
      </c>
      <c r="D17383" t="inlineStr">
        <is>
          <t>Life Skills/Guidance/Life Orientation</t>
        </is>
      </c>
      <c r="E17383" t="inlineStr">
        <is>
          <t>Sepedi</t>
        </is>
      </c>
      <c r="F17383" t="n">
        <v>345.95</v>
      </c>
      <c r="G17383" t="inlineStr">
        <is>
          <t>Macmillan</t>
        </is>
      </c>
    </row>
    <row r="17384">
      <c r="A17384" t="n">
        <v>9781770219823</v>
      </c>
      <c r="B17384" t="inlineStr">
        <is>
          <t>CLEVER YAMAKHON OKUPHIL GR1 LB</t>
        </is>
      </c>
      <c r="C17384" t="inlineStr">
        <is>
          <t>Year 1 (Grade 1)</t>
        </is>
      </c>
      <c r="D17384" t="inlineStr">
        <is>
          <t>Life Skills/Guidance/Life Orientation</t>
        </is>
      </c>
      <c r="E17384" t="inlineStr">
        <is>
          <t>isiZulu</t>
        </is>
      </c>
      <c r="F17384" t="n">
        <v>158.95</v>
      </c>
      <c r="G17384" t="inlineStr">
        <is>
          <t>Macmillan</t>
        </is>
      </c>
    </row>
    <row r="17385">
      <c r="A17385" t="n">
        <v>9781770219830</v>
      </c>
      <c r="B17385" t="inlineStr">
        <is>
          <t>CLEVER YAMAKHON OKUPHIL GR1 TG</t>
        </is>
      </c>
      <c r="C17385" t="inlineStr">
        <is>
          <t>Year 1 (Grade 1)</t>
        </is>
      </c>
      <c r="D17385" t="inlineStr">
        <is>
          <t>Life Skills/Guidance/Life Orientation</t>
        </is>
      </c>
      <c r="E17385" t="inlineStr">
        <is>
          <t>isiZulu</t>
        </is>
      </c>
      <c r="F17385" t="n">
        <v>345.95</v>
      </c>
      <c r="G17385" t="inlineStr">
        <is>
          <t>Macmillan</t>
        </is>
      </c>
    </row>
    <row r="17386">
      <c r="A17386" t="n">
        <v>9781431800261</v>
      </c>
      <c r="B17386" t="inlineStr">
        <is>
          <t>CLEVER YAMAKHON OKUPHIL GR2 LB</t>
        </is>
      </c>
      <c r="C17386" t="inlineStr">
        <is>
          <t>Year 2 (Grade 2)</t>
        </is>
      </c>
      <c r="D17386" t="inlineStr">
        <is>
          <t>Life Skills/Guidance/Life Orientation</t>
        </is>
      </c>
      <c r="E17386" t="inlineStr">
        <is>
          <t>isiZulu</t>
        </is>
      </c>
      <c r="F17386" t="n">
        <v>163.95</v>
      </c>
      <c r="G17386" t="inlineStr">
        <is>
          <t>Macmillan</t>
        </is>
      </c>
    </row>
    <row r="17387">
      <c r="A17387" t="n">
        <v>9781431800278</v>
      </c>
      <c r="B17387" t="inlineStr">
        <is>
          <t>CLEVER YAMAKHON OKUPHIL GR2 TG</t>
        </is>
      </c>
      <c r="C17387" t="inlineStr">
        <is>
          <t>Year 2 (Grade 2)</t>
        </is>
      </c>
      <c r="D17387" t="inlineStr">
        <is>
          <t>Life Skills/Guidance/Life Orientation</t>
        </is>
      </c>
      <c r="E17387" t="inlineStr">
        <is>
          <t>isiZulu</t>
        </is>
      </c>
      <c r="F17387" t="n">
        <v>345.95</v>
      </c>
      <c r="G17387" t="inlineStr">
        <is>
          <t>Macmillan</t>
        </is>
      </c>
    </row>
    <row r="17388">
      <c r="A17388" t="n">
        <v>9781431800704</v>
      </c>
      <c r="B17388" t="inlineStr">
        <is>
          <t>CLEVER YAMAKHON OKUPHIL GR3 LB</t>
        </is>
      </c>
      <c r="C17388" t="inlineStr">
        <is>
          <t>Year 3 (Grade 3)</t>
        </is>
      </c>
      <c r="D17388" t="inlineStr">
        <is>
          <t>Life Skills/Guidance/Life Orientation</t>
        </is>
      </c>
      <c r="E17388" t="inlineStr">
        <is>
          <t>isiZulu</t>
        </is>
      </c>
      <c r="F17388" t="n">
        <v>166.95</v>
      </c>
      <c r="G17388" t="inlineStr">
        <is>
          <t>Macmillan</t>
        </is>
      </c>
    </row>
    <row r="17389">
      <c r="A17389" t="n">
        <v>9781431800711</v>
      </c>
      <c r="B17389" t="inlineStr">
        <is>
          <t>CLEVER YAMAKHON OKUPHIL GR3 TG</t>
        </is>
      </c>
      <c r="C17389" t="inlineStr">
        <is>
          <t>Year 3 (Grade 3)</t>
        </is>
      </c>
      <c r="D17389" t="inlineStr">
        <is>
          <t>Life Skills/Guidance/Life Orientation</t>
        </is>
      </c>
      <c r="E17389" t="inlineStr">
        <is>
          <t>isiZulu</t>
        </is>
      </c>
      <c r="F17389" t="n">
        <v>345.95</v>
      </c>
      <c r="G17389" t="inlineStr">
        <is>
          <t>Macmillan</t>
        </is>
      </c>
    </row>
    <row r="17390">
      <c r="A17390" t="n">
        <v>9781779971166</v>
      </c>
      <c r="B17390" t="inlineStr">
        <is>
          <t>CODING AND ROBOTICS GR 1 TG</t>
        </is>
      </c>
      <c r="C17390" t="inlineStr">
        <is>
          <t>Year 1 (Grade 1)</t>
        </is>
      </c>
      <c r="D17390" t="inlineStr">
        <is>
          <t>Computer Sciences</t>
        </is>
      </c>
      <c r="E17390" t="inlineStr">
        <is>
          <t>English</t>
        </is>
      </c>
      <c r="F17390" t="n">
        <v>119.95</v>
      </c>
      <c r="G17390" t="inlineStr">
        <is>
          <t>Macmillan</t>
        </is>
      </c>
    </row>
    <row r="17391">
      <c r="A17391" t="n">
        <v>9781779971135</v>
      </c>
      <c r="B17391" t="inlineStr">
        <is>
          <t>CODING AND ROBOTICS GR 1 WB</t>
        </is>
      </c>
      <c r="C17391" t="inlineStr">
        <is>
          <t>Year 1 (Grade 1)</t>
        </is>
      </c>
      <c r="D17391" t="inlineStr">
        <is>
          <t>Computer Sciences</t>
        </is>
      </c>
      <c r="E17391" t="inlineStr">
        <is>
          <t>English</t>
        </is>
      </c>
      <c r="F17391" t="n">
        <v>135.95</v>
      </c>
      <c r="G17391" t="inlineStr">
        <is>
          <t>Macmillan</t>
        </is>
      </c>
    </row>
    <row r="17392">
      <c r="A17392" t="n">
        <v>9781779971173</v>
      </c>
      <c r="B17392" t="inlineStr">
        <is>
          <t>CODING AND ROBOTICS GR 2 TG</t>
        </is>
      </c>
      <c r="C17392" t="inlineStr">
        <is>
          <t>Year 2 (Grade 2)</t>
        </is>
      </c>
      <c r="D17392" t="inlineStr">
        <is>
          <t>Computer Sciences</t>
        </is>
      </c>
      <c r="E17392" t="inlineStr">
        <is>
          <t>English</t>
        </is>
      </c>
      <c r="F17392" t="n">
        <v>125.95</v>
      </c>
      <c r="G17392" t="inlineStr">
        <is>
          <t>Macmillan</t>
        </is>
      </c>
    </row>
    <row r="17393">
      <c r="A17393" t="n">
        <v>9781779971142</v>
      </c>
      <c r="B17393" t="inlineStr">
        <is>
          <t>CODING AND ROBOTICS GR 2 WB</t>
        </is>
      </c>
      <c r="C17393" t="inlineStr">
        <is>
          <t>Year 2 (Grade 2)</t>
        </is>
      </c>
      <c r="D17393" t="inlineStr">
        <is>
          <t>Computer Sciences</t>
        </is>
      </c>
      <c r="E17393" t="inlineStr">
        <is>
          <t>English</t>
        </is>
      </c>
      <c r="F17393" t="n">
        <v>145.95</v>
      </c>
      <c r="G17393" t="inlineStr">
        <is>
          <t>Macmillan</t>
        </is>
      </c>
    </row>
    <row r="17394">
      <c r="A17394" t="n">
        <v>9781779971180</v>
      </c>
      <c r="B17394" t="inlineStr">
        <is>
          <t>CODING AND ROBOTICS GR 3 TG</t>
        </is>
      </c>
      <c r="C17394" t="inlineStr">
        <is>
          <t>Year 3 (Grade 3)</t>
        </is>
      </c>
      <c r="D17394" t="inlineStr">
        <is>
          <t>Computer Sciences</t>
        </is>
      </c>
      <c r="E17394" t="inlineStr">
        <is>
          <t>English</t>
        </is>
      </c>
      <c r="F17394" t="n">
        <v>129.95</v>
      </c>
      <c r="G17394" t="inlineStr">
        <is>
          <t>Macmillan</t>
        </is>
      </c>
    </row>
    <row r="17395">
      <c r="A17395" t="n">
        <v>9781779971159</v>
      </c>
      <c r="B17395" t="inlineStr">
        <is>
          <t>CODING AND ROBOTICS GR 3 WB</t>
        </is>
      </c>
      <c r="C17395" t="inlineStr">
        <is>
          <t>Year 3 (Grade 3)</t>
        </is>
      </c>
      <c r="D17395" t="inlineStr">
        <is>
          <t>Computer Sciences</t>
        </is>
      </c>
      <c r="E17395" t="inlineStr">
        <is>
          <t>English</t>
        </is>
      </c>
      <c r="F17395" t="n">
        <v>159.95</v>
      </c>
      <c r="G17395" t="inlineStr">
        <is>
          <t>Macmillan</t>
        </is>
      </c>
    </row>
    <row r="17396">
      <c r="A17396" t="n">
        <v>9781776253425</v>
      </c>
      <c r="B17396" t="inlineStr">
        <is>
          <t>CROC &amp; PICKLE LVL 2 BOOK 01:WAIT A MINUT</t>
        </is>
      </c>
      <c r="C17396" t="inlineStr">
        <is>
          <t>Year 2 (Grade 2)</t>
        </is>
      </c>
      <c r="D17396" t="inlineStr">
        <is>
          <t>Literacy Home Language/First Language</t>
        </is>
      </c>
      <c r="E17396" t="inlineStr">
        <is>
          <t>English</t>
        </is>
      </c>
      <c r="F17396" t="n">
        <v>47.95</v>
      </c>
      <c r="G17396" t="inlineStr">
        <is>
          <t>Macmillan</t>
        </is>
      </c>
    </row>
    <row r="17397">
      <c r="A17397" t="n">
        <v>9781776253449</v>
      </c>
      <c r="B17397" t="inlineStr">
        <is>
          <t>CROC &amp; PICKLE LVL 2 BOOK 02:TREASURE HUN</t>
        </is>
      </c>
      <c r="C17397" t="inlineStr">
        <is>
          <t>Year 2 (Grade 2)</t>
        </is>
      </c>
      <c r="D17397" t="inlineStr">
        <is>
          <t>Literacy Home Language/First Language</t>
        </is>
      </c>
      <c r="E17397" t="inlineStr">
        <is>
          <t>English</t>
        </is>
      </c>
      <c r="F17397" t="n">
        <v>47.95</v>
      </c>
      <c r="G17397" t="inlineStr">
        <is>
          <t>Macmillan</t>
        </is>
      </c>
    </row>
    <row r="17398">
      <c r="A17398" t="n">
        <v>9781776253463</v>
      </c>
      <c r="B17398" t="inlineStr">
        <is>
          <t>CROC &amp; PICKLE LVL 2 BOOK 03:MARSHMALLOWS</t>
        </is>
      </c>
      <c r="C17398" t="inlineStr">
        <is>
          <t>Year 2 (Grade 2)</t>
        </is>
      </c>
      <c r="D17398" t="inlineStr">
        <is>
          <t>Literacy Home Language/First Language</t>
        </is>
      </c>
      <c r="E17398" t="inlineStr">
        <is>
          <t>English</t>
        </is>
      </c>
      <c r="F17398" t="n">
        <v>47.95</v>
      </c>
      <c r="G17398" t="inlineStr">
        <is>
          <t>Macmillan</t>
        </is>
      </c>
    </row>
    <row r="17399">
      <c r="A17399" t="n">
        <v>9781776253487</v>
      </c>
      <c r="B17399" t="inlineStr">
        <is>
          <t>CROC &amp; PICKLE LVL 2 BOOK 04:I WANT TO BE</t>
        </is>
      </c>
      <c r="C17399" t="inlineStr">
        <is>
          <t>Year 2 (Grade 2)</t>
        </is>
      </c>
      <c r="D17399" t="inlineStr">
        <is>
          <t>Literacy Home Language/First Language</t>
        </is>
      </c>
      <c r="E17399" t="inlineStr">
        <is>
          <t>English</t>
        </is>
      </c>
      <c r="F17399" t="n">
        <v>47.95</v>
      </c>
      <c r="G17399" t="inlineStr">
        <is>
          <t>Macmillan</t>
        </is>
      </c>
    </row>
    <row r="17400">
      <c r="A17400" t="n">
        <v>9781776253500</v>
      </c>
      <c r="B17400" t="inlineStr">
        <is>
          <t>CROC &amp; PICKLE LVL 2 BOOK 05:THIS IS NOT</t>
        </is>
      </c>
      <c r="C17400" t="inlineStr">
        <is>
          <t>Year 2 (Grade 2)</t>
        </is>
      </c>
      <c r="D17400" t="inlineStr">
        <is>
          <t>Literacy Home Language/First Language</t>
        </is>
      </c>
      <c r="E17400" t="inlineStr">
        <is>
          <t>English</t>
        </is>
      </c>
      <c r="F17400" t="n">
        <v>47.95</v>
      </c>
      <c r="G17400" t="inlineStr">
        <is>
          <t>Macmillan</t>
        </is>
      </c>
    </row>
    <row r="17401">
      <c r="A17401" t="n">
        <v>9781776253524</v>
      </c>
      <c r="B17401" t="inlineStr">
        <is>
          <t>CROC &amp; PICKLE LVL 2 BOOK 06:PICKLE RAP</t>
        </is>
      </c>
      <c r="C17401" t="inlineStr">
        <is>
          <t>Year 2 (Grade 2)</t>
        </is>
      </c>
      <c r="D17401" t="inlineStr">
        <is>
          <t>Literacy Home Language/First Language</t>
        </is>
      </c>
      <c r="E17401" t="inlineStr">
        <is>
          <t>English</t>
        </is>
      </c>
      <c r="F17401" t="n">
        <v>47.95</v>
      </c>
      <c r="G17401" t="inlineStr">
        <is>
          <t>Macmillan</t>
        </is>
      </c>
    </row>
    <row r="17402">
      <c r="A17402" t="n">
        <v>9781776253548</v>
      </c>
      <c r="B17402" t="inlineStr">
        <is>
          <t>CROC &amp; PICKLE LVL 2 BOOK 07:I DON'T LIKE</t>
        </is>
      </c>
      <c r="C17402" t="inlineStr">
        <is>
          <t>Year 2 (Grade 2)</t>
        </is>
      </c>
      <c r="D17402" t="inlineStr">
        <is>
          <t>Literacy Home Language/First Language</t>
        </is>
      </c>
      <c r="E17402" t="inlineStr">
        <is>
          <t>English</t>
        </is>
      </c>
      <c r="F17402" t="n">
        <v>47.95</v>
      </c>
      <c r="G17402" t="inlineStr">
        <is>
          <t>Macmillan</t>
        </is>
      </c>
    </row>
    <row r="17403">
      <c r="A17403" t="n">
        <v>9781776253562</v>
      </c>
      <c r="B17403" t="inlineStr">
        <is>
          <t>CROC &amp; PICKLE LVL 2 BOOK 08:HURLY-BURLY</t>
        </is>
      </c>
      <c r="C17403" t="inlineStr">
        <is>
          <t>Year 2 (Grade 2)</t>
        </is>
      </c>
      <c r="D17403" t="inlineStr">
        <is>
          <t>Literacy Home Language/First Language</t>
        </is>
      </c>
      <c r="E17403" t="inlineStr">
        <is>
          <t>English</t>
        </is>
      </c>
      <c r="F17403" t="n">
        <v>47.95</v>
      </c>
      <c r="G17403" t="inlineStr">
        <is>
          <t>Macmillan</t>
        </is>
      </c>
    </row>
    <row r="17404">
      <c r="A17404" t="n">
        <v>9781776253586</v>
      </c>
      <c r="B17404" t="inlineStr">
        <is>
          <t>CROC &amp; PICKLE LVL 2 BOOK 09:I DON'T BELI</t>
        </is>
      </c>
      <c r="C17404" t="inlineStr">
        <is>
          <t>Year 2 (Grade 2)</t>
        </is>
      </c>
      <c r="D17404" t="inlineStr">
        <is>
          <t>Literacy Home Language/First Language</t>
        </is>
      </c>
      <c r="E17404" t="inlineStr">
        <is>
          <t>English</t>
        </is>
      </c>
      <c r="F17404" t="n">
        <v>47.95</v>
      </c>
      <c r="G17404" t="inlineStr">
        <is>
          <t>Macmillan</t>
        </is>
      </c>
    </row>
    <row r="17405">
      <c r="A17405" t="n">
        <v>9781776253609</v>
      </c>
      <c r="B17405" t="inlineStr">
        <is>
          <t>CROC &amp; PICKLE LVL 2 BOOK 10:PLEASE DON'T</t>
        </is>
      </c>
      <c r="C17405" t="inlineStr">
        <is>
          <t>Year 2 (Grade 2)</t>
        </is>
      </c>
      <c r="D17405" t="inlineStr">
        <is>
          <t>Literacy Home Language/First Language</t>
        </is>
      </c>
      <c r="E17405" t="inlineStr">
        <is>
          <t>English</t>
        </is>
      </c>
      <c r="F17405" t="n">
        <v>47.95</v>
      </c>
      <c r="G17405" t="inlineStr">
        <is>
          <t>Macmillan</t>
        </is>
      </c>
    </row>
    <row r="17406">
      <c r="A17406" t="n">
        <v>9781431062911</v>
      </c>
      <c r="B17406" t="inlineStr">
        <is>
          <t>DAILY PROGRAMME CARDS 0-18 MONTHS</t>
        </is>
      </c>
      <c r="C17406" t="inlineStr">
        <is>
          <t>Foundation Phase</t>
        </is>
      </c>
      <c r="D17406" t="inlineStr">
        <is>
          <t>General</t>
        </is>
      </c>
      <c r="E17406" t="inlineStr">
        <is>
          <t>English</t>
        </is>
      </c>
      <c r="F17406" t="n">
        <v>151.95</v>
      </c>
      <c r="G17406" t="inlineStr">
        <is>
          <t>Macmillan</t>
        </is>
      </c>
    </row>
    <row r="17407">
      <c r="A17407" t="n">
        <v>9781431062942</v>
      </c>
      <c r="B17407" t="inlineStr">
        <is>
          <t>DAILY PROGRAMME CARDS GRADE R</t>
        </is>
      </c>
      <c r="C17407" t="inlineStr">
        <is>
          <t>Foundation Phase</t>
        </is>
      </c>
      <c r="D17407" t="inlineStr">
        <is>
          <t>General</t>
        </is>
      </c>
      <c r="E17407" t="inlineStr">
        <is>
          <t>English</t>
        </is>
      </c>
      <c r="F17407" t="n">
        <v>151.95</v>
      </c>
      <c r="G17407" t="inlineStr">
        <is>
          <t>Macmillan</t>
        </is>
      </c>
    </row>
    <row r="17408">
      <c r="A17408" t="n">
        <v>9781431008759</v>
      </c>
      <c r="B17408" t="inlineStr">
        <is>
          <t>DIE VLOED: AV HT GR3 RD5</t>
        </is>
      </c>
      <c r="C17408" t="inlineStr">
        <is>
          <t>Year 3 (Grade 3)</t>
        </is>
      </c>
      <c r="D17408" t="inlineStr">
        <is>
          <t>Literacy FAL/Second Lang</t>
        </is>
      </c>
      <c r="E17408" t="inlineStr">
        <is>
          <t>Afrikaans</t>
        </is>
      </c>
      <c r="F17408" t="n">
        <v>89.95</v>
      </c>
      <c r="G17408" t="inlineStr">
        <is>
          <t>Macmillan</t>
        </is>
      </c>
    </row>
    <row r="17409">
      <c r="A17409" t="n">
        <v>9781431053681</v>
      </c>
      <c r="B17409" t="inlineStr">
        <is>
          <t>DIPHEDI DI MOLEMO</t>
        </is>
      </c>
      <c r="C17409" t="inlineStr">
        <is>
          <t>Year 2 (Grade 2)</t>
        </is>
      </c>
      <c r="D17409" t="inlineStr">
        <is>
          <t>Literacy</t>
        </is>
      </c>
      <c r="E17409" t="inlineStr">
        <is>
          <t>Sesotho</t>
        </is>
      </c>
      <c r="F17409" t="n">
        <v>46.95</v>
      </c>
      <c r="G17409" t="inlineStr">
        <is>
          <t>Macmillan</t>
        </is>
      </c>
    </row>
    <row r="17410">
      <c r="A17410" t="n">
        <v>9781431053766</v>
      </c>
      <c r="B17410" t="inlineStr">
        <is>
          <t>DIPHOOFOLO KE METSWALLE YA RONA</t>
        </is>
      </c>
      <c r="C17410" t="inlineStr">
        <is>
          <t>Year 3 (Grade 3)</t>
        </is>
      </c>
      <c r="D17410" t="inlineStr">
        <is>
          <t>Literacy</t>
        </is>
      </c>
      <c r="E17410" t="inlineStr">
        <is>
          <t>Sesotho</t>
        </is>
      </c>
      <c r="F17410" t="n">
        <v>69.95</v>
      </c>
      <c r="G17410" t="inlineStr">
        <is>
          <t>Macmillan</t>
        </is>
      </c>
    </row>
    <row r="17411">
      <c r="A17411" t="n">
        <v>9781431008667</v>
      </c>
      <c r="B17411" t="inlineStr">
        <is>
          <t>DRIE KLEIN VLAKVARKIE:AV 2 RD1</t>
        </is>
      </c>
      <c r="C17411" t="inlineStr">
        <is>
          <t>Year 2 (Grade 2)</t>
        </is>
      </c>
      <c r="D17411" t="inlineStr">
        <is>
          <t>Literacy FAL/Second Lang</t>
        </is>
      </c>
      <c r="E17411" t="inlineStr">
        <is>
          <t>Afrikaans</t>
        </is>
      </c>
      <c r="F17411" t="n">
        <v>86.95</v>
      </c>
      <c r="G17411" t="inlineStr">
        <is>
          <t>Macmillan</t>
        </is>
      </c>
    </row>
    <row r="17412">
      <c r="A17412" t="n">
        <v>9781431004355</v>
      </c>
      <c r="B17412" t="inlineStr">
        <is>
          <t>DTB BOKGONI HO BOPHELO GR1 LB</t>
        </is>
      </c>
      <c r="C17412" t="inlineStr">
        <is>
          <t>Year 1 (Grade 1)</t>
        </is>
      </c>
      <c r="D17412" t="inlineStr">
        <is>
          <t>Life Skills/Guidance/Life Orientation</t>
        </is>
      </c>
      <c r="E17412" t="inlineStr">
        <is>
          <t>Sesotho</t>
        </is>
      </c>
      <c r="F17412" t="n">
        <v>158.95</v>
      </c>
      <c r="G17412" t="inlineStr">
        <is>
          <t>Macmillan</t>
        </is>
      </c>
    </row>
    <row r="17413">
      <c r="A17413" t="n">
        <v>9781431004362</v>
      </c>
      <c r="B17413" t="inlineStr">
        <is>
          <t>DTB BOKGONI HO BOPHELO GR1 TG</t>
        </is>
      </c>
      <c r="C17413" t="inlineStr">
        <is>
          <t>Year 1 (Grade 1)</t>
        </is>
      </c>
      <c r="D17413" t="inlineStr">
        <is>
          <t>Life Skills/Guidance/Life Orientation</t>
        </is>
      </c>
      <c r="E17413" t="inlineStr">
        <is>
          <t>Sesotho</t>
        </is>
      </c>
      <c r="F17413" t="n">
        <v>345.95</v>
      </c>
      <c r="G17413" t="inlineStr">
        <is>
          <t>Macmillan</t>
        </is>
      </c>
    </row>
    <row r="17414">
      <c r="A17414" t="n">
        <v>9781431007158</v>
      </c>
      <c r="B17414" t="inlineStr">
        <is>
          <t>DTB BOKGONI HO BOPHELO GR1 WB</t>
        </is>
      </c>
      <c r="C17414" t="inlineStr">
        <is>
          <t>Year 1 (Grade 1)</t>
        </is>
      </c>
      <c r="D17414" t="inlineStr">
        <is>
          <t>Life Skills/Guidance/Life Orientation</t>
        </is>
      </c>
      <c r="E17414" t="inlineStr">
        <is>
          <t>Sesotho</t>
        </is>
      </c>
      <c r="F17414" t="n">
        <v>136.95</v>
      </c>
      <c r="G17414" t="inlineStr">
        <is>
          <t>Macmillan</t>
        </is>
      </c>
    </row>
    <row r="17415">
      <c r="A17415" t="n">
        <v>9781431005031</v>
      </c>
      <c r="B17415" t="inlineStr">
        <is>
          <t>DTB BOKGONI HO BOPHELO GR2 LB</t>
        </is>
      </c>
      <c r="C17415" t="inlineStr">
        <is>
          <t>Year 2 (Grade 2)</t>
        </is>
      </c>
      <c r="D17415" t="inlineStr">
        <is>
          <t>Life Skills/Guidance/Life Orientation</t>
        </is>
      </c>
      <c r="E17415" t="inlineStr">
        <is>
          <t>Sesotho</t>
        </is>
      </c>
      <c r="F17415" t="n">
        <v>163.95</v>
      </c>
      <c r="G17415" t="inlineStr">
        <is>
          <t>Macmillan</t>
        </is>
      </c>
    </row>
    <row r="17416">
      <c r="A17416" t="n">
        <v>9781431005048</v>
      </c>
      <c r="B17416" t="inlineStr">
        <is>
          <t>DTB BOKGONI HO BOPHELO GR2 TG</t>
        </is>
      </c>
      <c r="C17416" t="inlineStr">
        <is>
          <t>Year 2 (Grade 2)</t>
        </is>
      </c>
      <c r="D17416" t="inlineStr">
        <is>
          <t>Life Skills/Guidance/Life Orientation</t>
        </is>
      </c>
      <c r="E17416" t="inlineStr">
        <is>
          <t>Sesotho</t>
        </is>
      </c>
      <c r="F17416" t="n">
        <v>345.95</v>
      </c>
      <c r="G17416" t="inlineStr">
        <is>
          <t>Macmillan</t>
        </is>
      </c>
    </row>
    <row r="17417">
      <c r="A17417" t="n">
        <v>9781431007370</v>
      </c>
      <c r="B17417" t="inlineStr">
        <is>
          <t>DTB BOKGONI HO BOPHELO GR2 WB</t>
        </is>
      </c>
      <c r="C17417" t="inlineStr">
        <is>
          <t>Year 2 (Grade 2)</t>
        </is>
      </c>
      <c r="D17417" t="inlineStr">
        <is>
          <t>Life Skills/Guidance/Life Orientation</t>
        </is>
      </c>
      <c r="E17417" t="inlineStr">
        <is>
          <t>Sesotho</t>
        </is>
      </c>
      <c r="F17417" t="n">
        <v>137.95</v>
      </c>
      <c r="G17417" t="inlineStr">
        <is>
          <t>Macmillan</t>
        </is>
      </c>
    </row>
    <row r="17418">
      <c r="A17418" t="n">
        <v>9781431005710</v>
      </c>
      <c r="B17418" t="inlineStr">
        <is>
          <t>DTB BOKGONI HO BOPHELO GR3 LB</t>
        </is>
      </c>
      <c r="C17418" t="inlineStr">
        <is>
          <t>Year 3 (Grade 3)</t>
        </is>
      </c>
      <c r="D17418" t="inlineStr">
        <is>
          <t>Life Skills/Guidance/Life Orientation</t>
        </is>
      </c>
      <c r="E17418" t="inlineStr">
        <is>
          <t>Sesotho</t>
        </is>
      </c>
      <c r="F17418" t="n">
        <v>166.95</v>
      </c>
      <c r="G17418" t="inlineStr">
        <is>
          <t>Macmillan</t>
        </is>
      </c>
    </row>
    <row r="17419">
      <c r="A17419" t="n">
        <v>9781431005727</v>
      </c>
      <c r="B17419" t="inlineStr">
        <is>
          <t>DTB BOKGONI HO BOPHELO GR3 TG</t>
        </is>
      </c>
      <c r="C17419" t="inlineStr">
        <is>
          <t>Year 3 (Grade 3)</t>
        </is>
      </c>
      <c r="D17419" t="inlineStr">
        <is>
          <t>Life Skills/Guidance/Life Orientation</t>
        </is>
      </c>
      <c r="E17419" t="inlineStr">
        <is>
          <t>Sesotho</t>
        </is>
      </c>
      <c r="F17419" t="n">
        <v>345.95</v>
      </c>
      <c r="G17419" t="inlineStr">
        <is>
          <t>Macmillan</t>
        </is>
      </c>
    </row>
    <row r="17420">
      <c r="A17420" t="n">
        <v>9781431007592</v>
      </c>
      <c r="B17420" t="inlineStr">
        <is>
          <t>DTB BOKGONI HO BOPHELO GR3 WB</t>
        </is>
      </c>
      <c r="C17420" t="inlineStr">
        <is>
          <t>Year 3 (Grade 3)</t>
        </is>
      </c>
      <c r="D17420" t="inlineStr">
        <is>
          <t>Life Skills/Guidance/Life Orientation</t>
        </is>
      </c>
      <c r="E17420" t="inlineStr">
        <is>
          <t>Sesotho</t>
        </is>
      </c>
      <c r="F17420" t="n">
        <v>138.95</v>
      </c>
      <c r="G17420" t="inlineStr">
        <is>
          <t>Macmillan</t>
        </is>
      </c>
    </row>
    <row r="17421">
      <c r="A17421" t="n">
        <v>9781431004393</v>
      </c>
      <c r="B17421" t="inlineStr">
        <is>
          <t>DTB DITHARABOL TSA BOTL GR1 LB</t>
        </is>
      </c>
      <c r="C17421" t="inlineStr">
        <is>
          <t>Year 1 (Grade 1)</t>
        </is>
      </c>
      <c r="D17421" t="inlineStr">
        <is>
          <t>Life Skills/Guidance/Life Orientation</t>
        </is>
      </c>
      <c r="E17421" t="inlineStr">
        <is>
          <t>Setswana</t>
        </is>
      </c>
      <c r="F17421" t="n">
        <v>158.95</v>
      </c>
      <c r="G17421" t="inlineStr">
        <is>
          <t>Macmillan</t>
        </is>
      </c>
    </row>
    <row r="17422">
      <c r="A17422" t="n">
        <v>9781431004409</v>
      </c>
      <c r="B17422" t="inlineStr">
        <is>
          <t>DTB DITHARABOL TSA BOTL GR1 TG</t>
        </is>
      </c>
      <c r="C17422" t="inlineStr">
        <is>
          <t>Year 1 (Grade 1)</t>
        </is>
      </c>
      <c r="D17422" t="inlineStr">
        <is>
          <t>Life Skills/Guidance/Life Orientation</t>
        </is>
      </c>
      <c r="E17422" t="inlineStr">
        <is>
          <t>Setswana</t>
        </is>
      </c>
      <c r="F17422" t="n">
        <v>345.95</v>
      </c>
      <c r="G17422" t="inlineStr">
        <is>
          <t>Macmillan</t>
        </is>
      </c>
    </row>
    <row r="17423">
      <c r="A17423" t="n">
        <v>9781431007172</v>
      </c>
      <c r="B17423" t="inlineStr">
        <is>
          <t>DTB DITHARABOL TSA BOTL GR1 WB</t>
        </is>
      </c>
      <c r="C17423" t="inlineStr">
        <is>
          <t>Year 1 (Grade 1)</t>
        </is>
      </c>
      <c r="D17423" t="inlineStr">
        <is>
          <t>Life Skills/Guidance/Life Orientation</t>
        </is>
      </c>
      <c r="E17423" t="inlineStr">
        <is>
          <t>Setswana</t>
        </is>
      </c>
      <c r="F17423" t="n">
        <v>136.95</v>
      </c>
      <c r="G17423" t="inlineStr">
        <is>
          <t>Macmillan</t>
        </is>
      </c>
    </row>
    <row r="17424">
      <c r="A17424" t="n">
        <v>9781431005079</v>
      </c>
      <c r="B17424" t="inlineStr">
        <is>
          <t>DTB DITHARABOL TSA BOTL GR2 LB</t>
        </is>
      </c>
      <c r="C17424" t="inlineStr">
        <is>
          <t>Year 2 (Grade 2)</t>
        </is>
      </c>
      <c r="D17424" t="inlineStr">
        <is>
          <t>Life Skills/Guidance/Life Orientation</t>
        </is>
      </c>
      <c r="E17424" t="inlineStr">
        <is>
          <t>Setswana</t>
        </is>
      </c>
      <c r="F17424" t="n">
        <v>163.95</v>
      </c>
      <c r="G17424" t="inlineStr">
        <is>
          <t>Macmillan</t>
        </is>
      </c>
    </row>
    <row r="17425">
      <c r="A17425" t="n">
        <v>9781431005086</v>
      </c>
      <c r="B17425" t="inlineStr">
        <is>
          <t>DTB DITHARABOL TSA BOTL GR2 TG</t>
        </is>
      </c>
      <c r="C17425" t="inlineStr">
        <is>
          <t>Year 2 (Grade 2)</t>
        </is>
      </c>
      <c r="D17425" t="inlineStr">
        <is>
          <t>Life Skills/Guidance/Life Orientation</t>
        </is>
      </c>
      <c r="E17425" t="inlineStr">
        <is>
          <t>Setswana</t>
        </is>
      </c>
      <c r="F17425" t="n">
        <v>345.95</v>
      </c>
      <c r="G17425" t="inlineStr">
        <is>
          <t>Macmillan</t>
        </is>
      </c>
    </row>
    <row r="17426">
      <c r="A17426" t="n">
        <v>9781431007394</v>
      </c>
      <c r="B17426" t="inlineStr">
        <is>
          <t>DTB DITHARABOL TSA BOTL GR2 WB</t>
        </is>
      </c>
      <c r="C17426" t="inlineStr">
        <is>
          <t>Year 2 (Grade 2)</t>
        </is>
      </c>
      <c r="D17426" t="inlineStr">
        <is>
          <t>Life Skills/Guidance/Life Orientation</t>
        </is>
      </c>
      <c r="E17426" t="inlineStr">
        <is>
          <t>Setswana</t>
        </is>
      </c>
      <c r="F17426" t="n">
        <v>137.95</v>
      </c>
      <c r="G17426" t="inlineStr">
        <is>
          <t>Macmillan</t>
        </is>
      </c>
    </row>
    <row r="17427">
      <c r="A17427" t="n">
        <v>9781431005758</v>
      </c>
      <c r="B17427" t="inlineStr">
        <is>
          <t>DTB DITHARABOL TSA BOTL GR3 LB</t>
        </is>
      </c>
      <c r="C17427" t="inlineStr">
        <is>
          <t>Year 3 (Grade 3)</t>
        </is>
      </c>
      <c r="D17427" t="inlineStr">
        <is>
          <t>Life Skills/Guidance/Life Orientation</t>
        </is>
      </c>
      <c r="E17427" t="inlineStr">
        <is>
          <t>Setswana</t>
        </is>
      </c>
      <c r="F17427" t="n">
        <v>166.95</v>
      </c>
      <c r="G17427" t="inlineStr">
        <is>
          <t>Macmillan</t>
        </is>
      </c>
    </row>
    <row r="17428">
      <c r="A17428" t="n">
        <v>9781431005765</v>
      </c>
      <c r="B17428" t="inlineStr">
        <is>
          <t>DTB DITHARABOL TSA BOTL GR3 TG</t>
        </is>
      </c>
      <c r="C17428" t="inlineStr">
        <is>
          <t>Year 3 (Grade 3)</t>
        </is>
      </c>
      <c r="D17428" t="inlineStr">
        <is>
          <t>Life Skills/Guidance/Life Orientation</t>
        </is>
      </c>
      <c r="E17428" t="inlineStr">
        <is>
          <t>Setswana</t>
        </is>
      </c>
      <c r="F17428" t="n">
        <v>345.95</v>
      </c>
      <c r="G17428" t="inlineStr">
        <is>
          <t>Macmillan</t>
        </is>
      </c>
    </row>
    <row r="17429">
      <c r="A17429" t="n">
        <v>9781431007615</v>
      </c>
      <c r="B17429" t="inlineStr">
        <is>
          <t>DTB DITHARABOL TSA BOTL GR3 WB</t>
        </is>
      </c>
      <c r="C17429" t="inlineStr">
        <is>
          <t>Year 3 (Grade 3)</t>
        </is>
      </c>
      <c r="D17429" t="inlineStr">
        <is>
          <t>Life Skills/Guidance/Life Orientation</t>
        </is>
      </c>
      <c r="E17429" t="inlineStr">
        <is>
          <t>Setswana</t>
        </is>
      </c>
      <c r="F17429" t="n">
        <v>138.95</v>
      </c>
      <c r="G17429" t="inlineStr">
        <is>
          <t>Macmillan</t>
        </is>
      </c>
    </row>
    <row r="17430">
      <c r="A17430" t="n">
        <v>9781431004379</v>
      </c>
      <c r="B17430" t="inlineStr">
        <is>
          <t>DTB MABOKGONI ABOPHELO GR1 LB</t>
        </is>
      </c>
      <c r="C17430" t="inlineStr">
        <is>
          <t>Year 1 (Grade 1)</t>
        </is>
      </c>
      <c r="D17430" t="inlineStr">
        <is>
          <t>Life Skills/Guidance/Life Orientation</t>
        </is>
      </c>
      <c r="E17430" t="inlineStr">
        <is>
          <t>Sepedi</t>
        </is>
      </c>
      <c r="F17430" t="n">
        <v>158.95</v>
      </c>
      <c r="G17430" t="inlineStr">
        <is>
          <t>Macmillan</t>
        </is>
      </c>
    </row>
    <row r="17431">
      <c r="A17431" t="n">
        <v>9781431004386</v>
      </c>
      <c r="B17431" t="inlineStr">
        <is>
          <t>DTB MABOKGONI ABOPHELO GR1 TG</t>
        </is>
      </c>
      <c r="C17431" t="inlineStr">
        <is>
          <t>Year 1 (Grade 1)</t>
        </is>
      </c>
      <c r="D17431" t="inlineStr">
        <is>
          <t>Life Skills/Guidance/Life Orientation</t>
        </is>
      </c>
      <c r="E17431" t="inlineStr">
        <is>
          <t>Sepedi</t>
        </is>
      </c>
      <c r="F17431" t="n">
        <v>345.95</v>
      </c>
      <c r="G17431" t="inlineStr">
        <is>
          <t>Macmillan</t>
        </is>
      </c>
    </row>
    <row r="17432">
      <c r="A17432" t="n">
        <v>9781431007165</v>
      </c>
      <c r="B17432" t="inlineStr">
        <is>
          <t>DTB MABOKGONI ABOPHELO GR1 WB</t>
        </is>
      </c>
      <c r="C17432" t="inlineStr">
        <is>
          <t>Year 1 (Grade 1)</t>
        </is>
      </c>
      <c r="D17432" t="inlineStr">
        <is>
          <t>Life Skills/Guidance/Life Orientation</t>
        </is>
      </c>
      <c r="E17432" t="inlineStr">
        <is>
          <t>Sepedi</t>
        </is>
      </c>
      <c r="F17432" t="n">
        <v>136.95</v>
      </c>
      <c r="G17432" t="inlineStr">
        <is>
          <t>Macmillan</t>
        </is>
      </c>
    </row>
    <row r="17433">
      <c r="A17433" t="n">
        <v>9781431005055</v>
      </c>
      <c r="B17433" t="inlineStr">
        <is>
          <t>DTB MABOKGONI ABOPHELO GR2 LB</t>
        </is>
      </c>
      <c r="C17433" t="inlineStr">
        <is>
          <t>Year 2 (Grade 2)</t>
        </is>
      </c>
      <c r="D17433" t="inlineStr">
        <is>
          <t>Life Skills/Guidance/Life Orientation</t>
        </is>
      </c>
      <c r="E17433" t="inlineStr">
        <is>
          <t>Sepedi</t>
        </is>
      </c>
      <c r="F17433" t="n">
        <v>163.95</v>
      </c>
      <c r="G17433" t="inlineStr">
        <is>
          <t>Macmillan</t>
        </is>
      </c>
    </row>
    <row r="17434">
      <c r="A17434" t="n">
        <v>9781431005062</v>
      </c>
      <c r="B17434" t="inlineStr">
        <is>
          <t>DTB MABOKGONI ABOPHELO GR2 TG</t>
        </is>
      </c>
      <c r="C17434" t="inlineStr">
        <is>
          <t>Year 2 (Grade 2)</t>
        </is>
      </c>
      <c r="D17434" t="inlineStr">
        <is>
          <t>Life Skills/Guidance/Life Orientation</t>
        </is>
      </c>
      <c r="E17434" t="inlineStr">
        <is>
          <t>Sepedi</t>
        </is>
      </c>
      <c r="F17434" t="n">
        <v>345.95</v>
      </c>
      <c r="G17434" t="inlineStr">
        <is>
          <t>Macmillan</t>
        </is>
      </c>
    </row>
    <row r="17435">
      <c r="A17435" t="n">
        <v>9781431007387</v>
      </c>
      <c r="B17435" t="inlineStr">
        <is>
          <t>DTB MABOKGONI ABOPHELO GR2 WB</t>
        </is>
      </c>
      <c r="C17435" t="inlineStr">
        <is>
          <t>Year 2 (Grade 2)</t>
        </is>
      </c>
      <c r="D17435" t="inlineStr">
        <is>
          <t>Life Skills/Guidance/Life Orientation</t>
        </is>
      </c>
      <c r="E17435" t="inlineStr">
        <is>
          <t>Sepedi</t>
        </is>
      </c>
      <c r="F17435" t="n">
        <v>137.95</v>
      </c>
      <c r="G17435" t="inlineStr">
        <is>
          <t>Macmillan</t>
        </is>
      </c>
    </row>
    <row r="17436">
      <c r="A17436" t="n">
        <v>9781431005734</v>
      </c>
      <c r="B17436" t="inlineStr">
        <is>
          <t>DTB MABOKGONI ABOPHELO GR3 LB</t>
        </is>
      </c>
      <c r="C17436" t="inlineStr">
        <is>
          <t>Year 3 (Grade 3)</t>
        </is>
      </c>
      <c r="D17436" t="inlineStr">
        <is>
          <t>Life Skills/Guidance/Life Orientation</t>
        </is>
      </c>
      <c r="E17436" t="inlineStr">
        <is>
          <t>Sepedi</t>
        </is>
      </c>
      <c r="F17436" t="n">
        <v>166.95</v>
      </c>
      <c r="G17436" t="inlineStr">
        <is>
          <t>Macmillan</t>
        </is>
      </c>
    </row>
    <row r="17437">
      <c r="A17437" t="n">
        <v>9781431005741</v>
      </c>
      <c r="B17437" t="inlineStr">
        <is>
          <t>DTB MABOKGONI ABOPHELO GR3 TG</t>
        </is>
      </c>
      <c r="C17437" t="inlineStr">
        <is>
          <t>Year 3 (Grade 3)</t>
        </is>
      </c>
      <c r="D17437" t="inlineStr">
        <is>
          <t>Life Skills/Guidance/Life Orientation</t>
        </is>
      </c>
      <c r="E17437" t="inlineStr">
        <is>
          <t>Sepedi</t>
        </is>
      </c>
      <c r="F17437" t="n">
        <v>345.95</v>
      </c>
      <c r="G17437" t="inlineStr">
        <is>
          <t>Macmillan</t>
        </is>
      </c>
    </row>
    <row r="17438">
      <c r="A17438" t="n">
        <v>9781431007608</v>
      </c>
      <c r="B17438" t="inlineStr">
        <is>
          <t>DTB MABOKGONI ABOPHELO GR3 WB</t>
        </is>
      </c>
      <c r="C17438" t="inlineStr">
        <is>
          <t>Year 3 (Grade 3)</t>
        </is>
      </c>
      <c r="D17438" t="inlineStr">
        <is>
          <t>Life Skills/Guidance/Life Orientation</t>
        </is>
      </c>
      <c r="E17438" t="inlineStr">
        <is>
          <t>Sepedi</t>
        </is>
      </c>
      <c r="F17438" t="n">
        <v>138.95</v>
      </c>
      <c r="G17438" t="inlineStr">
        <is>
          <t>Macmillan</t>
        </is>
      </c>
    </row>
    <row r="17439">
      <c r="A17439" t="n">
        <v>9781431007493</v>
      </c>
      <c r="B17439" t="inlineStr">
        <is>
          <t>DTB MATESESE (PEDI) GR2 WB</t>
        </is>
      </c>
      <c r="C17439" t="inlineStr">
        <is>
          <t>Year 2 (Grade 2)</t>
        </is>
      </c>
      <c r="D17439" t="inlineStr">
        <is>
          <t>Mathematics / Numeracy</t>
        </is>
      </c>
      <c r="E17439" t="inlineStr">
        <is>
          <t>Sepedi</t>
        </is>
      </c>
      <c r="F17439" t="n">
        <v>195.95</v>
      </c>
      <c r="G17439" t="inlineStr">
        <is>
          <t>Macmillan</t>
        </is>
      </c>
    </row>
    <row r="17440">
      <c r="A17440" t="n">
        <v>9781431007714</v>
      </c>
      <c r="B17440" t="inlineStr">
        <is>
          <t>DTB MATESESE (PEDI) GR2 WB</t>
        </is>
      </c>
      <c r="C17440" t="inlineStr">
        <is>
          <t>Year 3 (Grade 3)</t>
        </is>
      </c>
      <c r="D17440" t="inlineStr">
        <is>
          <t>Mathematics / Numeracy</t>
        </is>
      </c>
      <c r="E17440" t="inlineStr">
        <is>
          <t>Sepedi</t>
        </is>
      </c>
      <c r="F17440" t="n">
        <v>205.95</v>
      </c>
      <c r="G17440" t="inlineStr">
        <is>
          <t>Macmillan</t>
        </is>
      </c>
    </row>
    <row r="17441">
      <c r="A17441" t="n">
        <v>9781431004577</v>
      </c>
      <c r="B17441" t="inlineStr">
        <is>
          <t>DTB MATESISE (SOT) GR1 LB</t>
        </is>
      </c>
      <c r="C17441" t="inlineStr">
        <is>
          <t>Year 1 (Grade 1)</t>
        </is>
      </c>
      <c r="D17441" t="inlineStr">
        <is>
          <t>Mathematics / Numeracy</t>
        </is>
      </c>
      <c r="E17441" t="inlineStr">
        <is>
          <t>Sesotho</t>
        </is>
      </c>
      <c r="F17441" t="n">
        <v>158.95</v>
      </c>
      <c r="G17441" t="inlineStr">
        <is>
          <t>Macmillan</t>
        </is>
      </c>
    </row>
    <row r="17442">
      <c r="A17442" t="n">
        <v>9781431004584</v>
      </c>
      <c r="B17442" t="inlineStr">
        <is>
          <t>DTB MATESISE (SOT) GR1 TG</t>
        </is>
      </c>
      <c r="C17442" t="inlineStr">
        <is>
          <t>Year 1 (Grade 1)</t>
        </is>
      </c>
      <c r="D17442" t="inlineStr">
        <is>
          <t>Mathematics / Numeracy</t>
        </is>
      </c>
      <c r="E17442" t="inlineStr">
        <is>
          <t>Sesotho</t>
        </is>
      </c>
      <c r="F17442" t="n">
        <v>345.95</v>
      </c>
      <c r="G17442" t="inlineStr">
        <is>
          <t>Macmillan</t>
        </is>
      </c>
    </row>
    <row r="17443">
      <c r="A17443" t="n">
        <v>9781431007264</v>
      </c>
      <c r="B17443" t="inlineStr">
        <is>
          <t>DTB MATESISE (SOT) GR1 WB</t>
        </is>
      </c>
      <c r="C17443" t="inlineStr">
        <is>
          <t>Year 1 (Grade 1)</t>
        </is>
      </c>
      <c r="D17443" t="inlineStr">
        <is>
          <t>Mathematics / Numeracy</t>
        </is>
      </c>
      <c r="E17443" t="inlineStr">
        <is>
          <t>Sesotho</t>
        </is>
      </c>
      <c r="F17443" t="n">
        <v>136.95</v>
      </c>
      <c r="G17443" t="inlineStr">
        <is>
          <t>Macmillan</t>
        </is>
      </c>
    </row>
    <row r="17444">
      <c r="A17444" t="n">
        <v>9781431005253</v>
      </c>
      <c r="B17444" t="inlineStr">
        <is>
          <t>DTB MATESISE (SOT) GR2 LB</t>
        </is>
      </c>
      <c r="C17444" t="inlineStr">
        <is>
          <t>Year 2 (Grade 2)</t>
        </is>
      </c>
      <c r="D17444" t="inlineStr">
        <is>
          <t>Mathematics / Numeracy</t>
        </is>
      </c>
      <c r="E17444" t="inlineStr">
        <is>
          <t>Sesotho</t>
        </is>
      </c>
      <c r="F17444" t="n">
        <v>163.95</v>
      </c>
      <c r="G17444" t="inlineStr">
        <is>
          <t>Macmillan</t>
        </is>
      </c>
    </row>
    <row r="17445">
      <c r="A17445" t="n">
        <v>9781431005260</v>
      </c>
      <c r="B17445" t="inlineStr">
        <is>
          <t>DTB MATESISE (SOT) GR2 TG</t>
        </is>
      </c>
      <c r="C17445" t="inlineStr">
        <is>
          <t>Year 2 (Grade 2)</t>
        </is>
      </c>
      <c r="D17445" t="inlineStr">
        <is>
          <t>Mathematics / Numeracy</t>
        </is>
      </c>
      <c r="E17445" t="inlineStr">
        <is>
          <t>Sesotho</t>
        </is>
      </c>
      <c r="F17445" t="n">
        <v>345.95</v>
      </c>
      <c r="G17445" t="inlineStr">
        <is>
          <t>Macmillan</t>
        </is>
      </c>
    </row>
    <row r="17446">
      <c r="A17446" t="n">
        <v>9781431007486</v>
      </c>
      <c r="B17446" t="inlineStr">
        <is>
          <t>DTB MATESISE (SOT) GR2 WB</t>
        </is>
      </c>
      <c r="C17446" t="inlineStr">
        <is>
          <t>Year 2 (Grade 2)</t>
        </is>
      </c>
      <c r="D17446" t="inlineStr">
        <is>
          <t>Mathematics / Numeracy</t>
        </is>
      </c>
      <c r="E17446" t="inlineStr">
        <is>
          <t>Sesotho</t>
        </is>
      </c>
      <c r="F17446" t="n">
        <v>137.95</v>
      </c>
      <c r="G17446" t="inlineStr">
        <is>
          <t>Macmillan</t>
        </is>
      </c>
    </row>
    <row r="17447">
      <c r="A17447" t="n">
        <v>9781431005932</v>
      </c>
      <c r="B17447" t="inlineStr">
        <is>
          <t>DTB MATESISE (SOT) GR3 LB</t>
        </is>
      </c>
      <c r="C17447" t="inlineStr">
        <is>
          <t>Year 3 (Grade 3)</t>
        </is>
      </c>
      <c r="D17447" t="inlineStr">
        <is>
          <t>Mathematics / Numeracy</t>
        </is>
      </c>
      <c r="E17447" t="inlineStr">
        <is>
          <t>Sesotho</t>
        </is>
      </c>
      <c r="F17447" t="n">
        <v>166.95</v>
      </c>
      <c r="G17447" t="inlineStr">
        <is>
          <t>Macmillan</t>
        </is>
      </c>
    </row>
    <row r="17448">
      <c r="A17448" t="n">
        <v>9781431005949</v>
      </c>
      <c r="B17448" t="inlineStr">
        <is>
          <t>DTB MATESISE (SOT) GR3 TG</t>
        </is>
      </c>
      <c r="C17448" t="inlineStr">
        <is>
          <t>Year 3 (Grade 3)</t>
        </is>
      </c>
      <c r="D17448" t="inlineStr">
        <is>
          <t>Mathematics / Numeracy</t>
        </is>
      </c>
      <c r="E17448" t="inlineStr">
        <is>
          <t>Sesotho</t>
        </is>
      </c>
      <c r="F17448" t="n">
        <v>345.95</v>
      </c>
      <c r="G17448" t="inlineStr">
        <is>
          <t>Macmillan</t>
        </is>
      </c>
    </row>
    <row r="17449">
      <c r="A17449" t="n">
        <v>9781431007707</v>
      </c>
      <c r="B17449" t="inlineStr">
        <is>
          <t>DTB MATESISE (SOT) GR3 WB</t>
        </is>
      </c>
      <c r="C17449" t="inlineStr">
        <is>
          <t>Year 3 (Grade 3)</t>
        </is>
      </c>
      <c r="D17449" t="inlineStr">
        <is>
          <t>Mathematics / Numeracy</t>
        </is>
      </c>
      <c r="E17449" t="inlineStr">
        <is>
          <t>Sesotho</t>
        </is>
      </c>
      <c r="F17449" t="n">
        <v>138.95</v>
      </c>
      <c r="G17449" t="inlineStr">
        <is>
          <t>Macmillan</t>
        </is>
      </c>
    </row>
    <row r="17450">
      <c r="A17450" t="n">
        <v>9781431004614</v>
      </c>
      <c r="B17450" t="inlineStr">
        <is>
          <t>DTB MATESISI (TSWA) GR1 LB</t>
        </is>
      </c>
      <c r="C17450" t="inlineStr">
        <is>
          <t>Year 1 (Grade 1)</t>
        </is>
      </c>
      <c r="D17450" t="inlineStr">
        <is>
          <t>Mathematics / Numeracy</t>
        </is>
      </c>
      <c r="E17450" t="inlineStr">
        <is>
          <t>Setswana</t>
        </is>
      </c>
      <c r="F17450" t="n">
        <v>158.95</v>
      </c>
      <c r="G17450" t="inlineStr">
        <is>
          <t>Macmillan</t>
        </is>
      </c>
    </row>
    <row r="17451">
      <c r="A17451" t="n">
        <v>9781431004621</v>
      </c>
      <c r="B17451" t="inlineStr">
        <is>
          <t>DTB MATESISI (TSWA) GR1 TG</t>
        </is>
      </c>
      <c r="C17451" t="inlineStr">
        <is>
          <t>Year 1 (Grade 1)</t>
        </is>
      </c>
      <c r="D17451" t="inlineStr">
        <is>
          <t>Mathematics / Numeracy</t>
        </is>
      </c>
      <c r="E17451" t="inlineStr">
        <is>
          <t>Setswana</t>
        </is>
      </c>
      <c r="F17451" t="n">
        <v>345.95</v>
      </c>
      <c r="G17451" t="inlineStr">
        <is>
          <t>Macmillan</t>
        </is>
      </c>
    </row>
    <row r="17452">
      <c r="A17452" t="n">
        <v>9781431007288</v>
      </c>
      <c r="B17452" t="inlineStr">
        <is>
          <t>DTB MATESISI (TSWA) GR1 WB</t>
        </is>
      </c>
      <c r="C17452" t="inlineStr">
        <is>
          <t>Year 1 (Grade 1)</t>
        </is>
      </c>
      <c r="D17452" t="inlineStr">
        <is>
          <t>Mathematics / Numeracy</t>
        </is>
      </c>
      <c r="E17452" t="inlineStr">
        <is>
          <t>Setswana</t>
        </is>
      </c>
      <c r="F17452" t="n">
        <v>136.95</v>
      </c>
      <c r="G17452" t="inlineStr">
        <is>
          <t>Macmillan</t>
        </is>
      </c>
    </row>
    <row r="17453">
      <c r="A17453" t="n">
        <v>9781431005291</v>
      </c>
      <c r="B17453" t="inlineStr">
        <is>
          <t>DTB MATESISI (TSWA) GR2 LB</t>
        </is>
      </c>
      <c r="C17453" t="inlineStr">
        <is>
          <t>Year 2 (Grade 2)</t>
        </is>
      </c>
      <c r="D17453" t="inlineStr">
        <is>
          <t>Mathematics / Numeracy</t>
        </is>
      </c>
      <c r="E17453" t="inlineStr">
        <is>
          <t>Setswana</t>
        </is>
      </c>
      <c r="F17453" t="n">
        <v>163.95</v>
      </c>
      <c r="G17453" t="inlineStr">
        <is>
          <t>Macmillan</t>
        </is>
      </c>
    </row>
    <row r="17454">
      <c r="A17454" t="n">
        <v>9781431005307</v>
      </c>
      <c r="B17454" t="inlineStr">
        <is>
          <t>DTB MATESISI (TSWA) GR2 TG</t>
        </is>
      </c>
      <c r="C17454" t="inlineStr">
        <is>
          <t>Year 2 (Grade 2)</t>
        </is>
      </c>
      <c r="D17454" t="inlineStr">
        <is>
          <t>Mathematics / Numeracy</t>
        </is>
      </c>
      <c r="E17454" t="inlineStr">
        <is>
          <t>Setswana</t>
        </is>
      </c>
      <c r="F17454" t="n">
        <v>345.95</v>
      </c>
      <c r="G17454" t="inlineStr">
        <is>
          <t>Macmillan</t>
        </is>
      </c>
    </row>
    <row r="17455">
      <c r="A17455" t="n">
        <v>9781431007509</v>
      </c>
      <c r="B17455" t="inlineStr">
        <is>
          <t>DTB MATESISI (TSWA) GR2 WB</t>
        </is>
      </c>
      <c r="C17455" t="inlineStr">
        <is>
          <t>Year 2 (Grade 2)</t>
        </is>
      </c>
      <c r="D17455" t="inlineStr">
        <is>
          <t>Mathematics / Numeracy</t>
        </is>
      </c>
      <c r="E17455" t="inlineStr">
        <is>
          <t>Setswana</t>
        </is>
      </c>
      <c r="F17455" t="n">
        <v>137.95</v>
      </c>
      <c r="G17455" t="inlineStr">
        <is>
          <t>Macmillan</t>
        </is>
      </c>
    </row>
    <row r="17456">
      <c r="A17456" t="n">
        <v>9781431005970</v>
      </c>
      <c r="B17456" t="inlineStr">
        <is>
          <t>DTB MATESISI (TSWA) GR3 LB</t>
        </is>
      </c>
      <c r="C17456" t="inlineStr">
        <is>
          <t>Year 3 (Grade 3)</t>
        </is>
      </c>
      <c r="D17456" t="inlineStr">
        <is>
          <t>Mathematics / Numeracy</t>
        </is>
      </c>
      <c r="E17456" t="inlineStr">
        <is>
          <t>Setswana</t>
        </is>
      </c>
      <c r="F17456" t="n">
        <v>166.95</v>
      </c>
      <c r="G17456" t="inlineStr">
        <is>
          <t>Macmillan</t>
        </is>
      </c>
    </row>
    <row r="17457">
      <c r="A17457" t="n">
        <v>9781431005987</v>
      </c>
      <c r="B17457" t="inlineStr">
        <is>
          <t>DTB MATESISI (TSWA) GR3 TG</t>
        </is>
      </c>
      <c r="C17457" t="inlineStr">
        <is>
          <t>Year 3 (Grade 3)</t>
        </is>
      </c>
      <c r="D17457" t="inlineStr">
        <is>
          <t>Mathematics / Numeracy</t>
        </is>
      </c>
      <c r="E17457" t="inlineStr">
        <is>
          <t>Setswana</t>
        </is>
      </c>
      <c r="F17457" t="n">
        <v>345.95</v>
      </c>
      <c r="G17457" t="inlineStr">
        <is>
          <t>Macmillan</t>
        </is>
      </c>
    </row>
    <row r="17458">
      <c r="A17458" t="n">
        <v>9781431007721</v>
      </c>
      <c r="B17458" t="inlineStr">
        <is>
          <t>DTB MATESISI (TSWA) GR3 WB</t>
        </is>
      </c>
      <c r="C17458" t="inlineStr">
        <is>
          <t>Year 3 (Grade 3)</t>
        </is>
      </c>
      <c r="D17458" t="inlineStr">
        <is>
          <t>Mathematics / Numeracy</t>
        </is>
      </c>
      <c r="E17458" t="inlineStr">
        <is>
          <t>Setswana</t>
        </is>
      </c>
      <c r="F17458" t="n">
        <v>138.95</v>
      </c>
      <c r="G17458" t="inlineStr">
        <is>
          <t>Macmillan</t>
        </is>
      </c>
    </row>
    <row r="17459">
      <c r="A17459" t="n">
        <v>9781431004775</v>
      </c>
      <c r="B17459" t="inlineStr">
        <is>
          <t>DTB SESOTHO HL GR1 LB</t>
        </is>
      </c>
      <c r="C17459" t="inlineStr">
        <is>
          <t>Year 1 (Grade 1)</t>
        </is>
      </c>
      <c r="D17459" t="inlineStr">
        <is>
          <t>Literacy Home Language/First Language</t>
        </is>
      </c>
      <c r="E17459" t="inlineStr">
        <is>
          <t>Sesotho</t>
        </is>
      </c>
      <c r="F17459" t="n">
        <v>158.95</v>
      </c>
      <c r="G17459" t="inlineStr">
        <is>
          <t>Macmillan</t>
        </is>
      </c>
    </row>
    <row r="17460">
      <c r="A17460" t="n">
        <v>9781431004782</v>
      </c>
      <c r="B17460" t="inlineStr">
        <is>
          <t>DTB SESOTHO HL GR1 TG</t>
        </is>
      </c>
      <c r="C17460" t="inlineStr">
        <is>
          <t>Year 1 (Grade 1)</t>
        </is>
      </c>
      <c r="D17460" t="inlineStr">
        <is>
          <t>Literacy Home Language/First Language</t>
        </is>
      </c>
      <c r="E17460" t="inlineStr">
        <is>
          <t>Sesotho</t>
        </is>
      </c>
      <c r="F17460" t="n">
        <v>345.95</v>
      </c>
      <c r="G17460" t="inlineStr">
        <is>
          <t>Macmillan</t>
        </is>
      </c>
    </row>
    <row r="17461">
      <c r="A17461" t="n">
        <v>9781431003679</v>
      </c>
      <c r="B17461" t="inlineStr">
        <is>
          <t>DTB SESOTHO HL GR1 WB</t>
        </is>
      </c>
      <c r="C17461" t="inlineStr">
        <is>
          <t>Year 1 (Grade 1)</t>
        </is>
      </c>
      <c r="D17461" t="inlineStr">
        <is>
          <t>Literacy Home Language/First Language</t>
        </is>
      </c>
      <c r="E17461" t="inlineStr">
        <is>
          <t>Sesotho</t>
        </is>
      </c>
      <c r="F17461" t="n">
        <v>136.95</v>
      </c>
      <c r="G17461" t="inlineStr">
        <is>
          <t>Macmillan</t>
        </is>
      </c>
    </row>
    <row r="17462">
      <c r="A17462" t="n">
        <v>9781431005451</v>
      </c>
      <c r="B17462" t="inlineStr">
        <is>
          <t>DTB SESOTHO HL GR2 LB</t>
        </is>
      </c>
      <c r="C17462" t="inlineStr">
        <is>
          <t>Year 2 (Grade 2)</t>
        </is>
      </c>
      <c r="D17462" t="inlineStr">
        <is>
          <t>Literacy Home Language/First Language</t>
        </is>
      </c>
      <c r="E17462" t="inlineStr">
        <is>
          <t>Sesotho</t>
        </is>
      </c>
      <c r="F17462" t="n">
        <v>163.95</v>
      </c>
      <c r="G17462" t="inlineStr">
        <is>
          <t>Macmillan</t>
        </is>
      </c>
    </row>
    <row r="17463">
      <c r="A17463" t="n">
        <v>9781431005468</v>
      </c>
      <c r="B17463" t="inlineStr">
        <is>
          <t>DTB SESOTHO HL GR2 TG</t>
        </is>
      </c>
      <c r="C17463" t="inlineStr">
        <is>
          <t>Year 2 (Grade 2)</t>
        </is>
      </c>
      <c r="D17463" t="inlineStr">
        <is>
          <t>Literacy Home Language/First Language</t>
        </is>
      </c>
      <c r="E17463" t="inlineStr">
        <is>
          <t>Sesotho</t>
        </is>
      </c>
      <c r="F17463" t="n">
        <v>345.95</v>
      </c>
      <c r="G17463" t="inlineStr">
        <is>
          <t>Macmillan</t>
        </is>
      </c>
    </row>
    <row r="17464">
      <c r="A17464" t="n">
        <v>9781431003914</v>
      </c>
      <c r="B17464" t="inlineStr">
        <is>
          <t>DTB SESOTHO HL GR2 WB</t>
        </is>
      </c>
      <c r="C17464" t="inlineStr">
        <is>
          <t>Year 2 (Grade 2)</t>
        </is>
      </c>
      <c r="D17464" t="inlineStr">
        <is>
          <t>Literacy Home Language/First Language</t>
        </is>
      </c>
      <c r="E17464" t="inlineStr">
        <is>
          <t>Sesotho</t>
        </is>
      </c>
      <c r="F17464" t="n">
        <v>137.95</v>
      </c>
      <c r="G17464" t="inlineStr">
        <is>
          <t>Macmillan</t>
        </is>
      </c>
    </row>
    <row r="17465">
      <c r="A17465" t="n">
        <v>9781431006137</v>
      </c>
      <c r="B17465" t="inlineStr">
        <is>
          <t>DTB SESOTHO HL GR3 LB</t>
        </is>
      </c>
      <c r="C17465" t="inlineStr">
        <is>
          <t>Year 3 (Grade 3)</t>
        </is>
      </c>
      <c r="D17465" t="inlineStr">
        <is>
          <t>Literacy Home Language/First Language</t>
        </is>
      </c>
      <c r="E17465" t="inlineStr">
        <is>
          <t>Sesotho</t>
        </is>
      </c>
      <c r="F17465" t="n">
        <v>166.95</v>
      </c>
      <c r="G17465" t="inlineStr">
        <is>
          <t>Macmillan</t>
        </is>
      </c>
    </row>
    <row r="17466">
      <c r="A17466" t="n">
        <v>9781431006144</v>
      </c>
      <c r="B17466" t="inlineStr">
        <is>
          <t>DTB SESOTHO HL GR3 TG</t>
        </is>
      </c>
      <c r="C17466" t="inlineStr">
        <is>
          <t>Year 3 (Grade 3)</t>
        </is>
      </c>
      <c r="D17466" t="inlineStr">
        <is>
          <t>Literacy Home Language/First Language</t>
        </is>
      </c>
      <c r="E17466" t="inlineStr">
        <is>
          <t>Sesotho</t>
        </is>
      </c>
      <c r="F17466" t="n">
        <v>345.95</v>
      </c>
      <c r="G17466" t="inlineStr">
        <is>
          <t>Macmillan</t>
        </is>
      </c>
    </row>
    <row r="17467">
      <c r="A17467" t="n">
        <v>9781431004157</v>
      </c>
      <c r="B17467" t="inlineStr">
        <is>
          <t>DTB SESOTHO HL GR3 WB</t>
        </is>
      </c>
      <c r="C17467" t="inlineStr">
        <is>
          <t>Year 3 (Grade 3)</t>
        </is>
      </c>
      <c r="D17467" t="inlineStr">
        <is>
          <t>Literacy Home Language/First Language</t>
        </is>
      </c>
      <c r="E17467" t="inlineStr">
        <is>
          <t>Sesotho</t>
        </is>
      </c>
      <c r="F17467" t="n">
        <v>138.95</v>
      </c>
      <c r="G17467" t="inlineStr">
        <is>
          <t>Macmillan</t>
        </is>
      </c>
    </row>
    <row r="17468">
      <c r="A17468" t="n">
        <v>9781431004799</v>
      </c>
      <c r="B17468" t="inlineStr">
        <is>
          <t>DTB SETSWANA HL GR1 LB</t>
        </is>
      </c>
      <c r="C17468" t="inlineStr">
        <is>
          <t>Year 1 (Grade 1)</t>
        </is>
      </c>
      <c r="D17468" t="inlineStr">
        <is>
          <t>Literacy Home Language/First Language</t>
        </is>
      </c>
      <c r="E17468" t="inlineStr">
        <is>
          <t>Setswana</t>
        </is>
      </c>
      <c r="F17468" t="n">
        <v>158.95</v>
      </c>
      <c r="G17468" t="inlineStr">
        <is>
          <t>Macmillan</t>
        </is>
      </c>
    </row>
    <row r="17469">
      <c r="A17469" t="n">
        <v>9781431004805</v>
      </c>
      <c r="B17469" t="inlineStr">
        <is>
          <t>DTB SETSWANA HL GR1 TG</t>
        </is>
      </c>
      <c r="C17469" t="inlineStr">
        <is>
          <t>Year 1 (Grade 1)</t>
        </is>
      </c>
      <c r="D17469" t="inlineStr">
        <is>
          <t>Literacy Home Language/First Language</t>
        </is>
      </c>
      <c r="E17469" t="inlineStr">
        <is>
          <t>Setswana</t>
        </is>
      </c>
      <c r="F17469" t="n">
        <v>345.95</v>
      </c>
      <c r="G17469" t="inlineStr">
        <is>
          <t>Macmillan</t>
        </is>
      </c>
    </row>
    <row r="17470">
      <c r="A17470" t="n">
        <v>9781431003693</v>
      </c>
      <c r="B17470" t="inlineStr">
        <is>
          <t>DTB SETSWANA HL GR1 WB</t>
        </is>
      </c>
      <c r="C17470" t="inlineStr">
        <is>
          <t>Year 1 (Grade 1)</t>
        </is>
      </c>
      <c r="D17470" t="inlineStr">
        <is>
          <t>Literacy Home Language/First Language</t>
        </is>
      </c>
      <c r="E17470" t="inlineStr">
        <is>
          <t>Setswana</t>
        </is>
      </c>
      <c r="F17470" t="n">
        <v>136.95</v>
      </c>
      <c r="G17470" t="inlineStr">
        <is>
          <t>Macmillan</t>
        </is>
      </c>
    </row>
    <row r="17471">
      <c r="A17471" t="n">
        <v>9781431005475</v>
      </c>
      <c r="B17471" t="inlineStr">
        <is>
          <t>DTB SETSWANA HL GR2 LB</t>
        </is>
      </c>
      <c r="C17471" t="inlineStr">
        <is>
          <t>Year 2 (Grade 2)</t>
        </is>
      </c>
      <c r="D17471" t="inlineStr">
        <is>
          <t>Literacy Home Language/First Language</t>
        </is>
      </c>
      <c r="E17471" t="inlineStr">
        <is>
          <t>Setswana</t>
        </is>
      </c>
      <c r="F17471" t="n">
        <v>163.95</v>
      </c>
      <c r="G17471" t="inlineStr">
        <is>
          <t>Macmillan</t>
        </is>
      </c>
    </row>
    <row r="17472">
      <c r="A17472" t="n">
        <v>9781431005482</v>
      </c>
      <c r="B17472" t="inlineStr">
        <is>
          <t>DTB SETSWANA HL GR2 TG</t>
        </is>
      </c>
      <c r="C17472" t="inlineStr">
        <is>
          <t>Year 2 (Grade 2)</t>
        </is>
      </c>
      <c r="D17472" t="inlineStr">
        <is>
          <t>Literacy Home Language/First Language</t>
        </is>
      </c>
      <c r="E17472" t="inlineStr">
        <is>
          <t>Setswana</t>
        </is>
      </c>
      <c r="F17472" t="n">
        <v>345.95</v>
      </c>
      <c r="G17472" t="inlineStr">
        <is>
          <t>Macmillan</t>
        </is>
      </c>
    </row>
    <row r="17473">
      <c r="A17473" t="n">
        <v>9781431003938</v>
      </c>
      <c r="B17473" t="inlineStr">
        <is>
          <t>DTB SETSWANA HL GR2 WB</t>
        </is>
      </c>
      <c r="C17473" t="inlineStr">
        <is>
          <t>Year 2 (Grade 2)</t>
        </is>
      </c>
      <c r="D17473" t="inlineStr">
        <is>
          <t>Literacy Home Language/First Language</t>
        </is>
      </c>
      <c r="E17473" t="inlineStr">
        <is>
          <t>Setswana</t>
        </is>
      </c>
      <c r="F17473" t="n">
        <v>137.95</v>
      </c>
      <c r="G17473" t="inlineStr">
        <is>
          <t>Macmillan</t>
        </is>
      </c>
    </row>
    <row r="17474">
      <c r="A17474" t="n">
        <v>9781431006151</v>
      </c>
      <c r="B17474" t="inlineStr">
        <is>
          <t>DTB SETSWANA HL GR3 LB</t>
        </is>
      </c>
      <c r="C17474" t="inlineStr">
        <is>
          <t>Year 3 (Grade 3)</t>
        </is>
      </c>
      <c r="D17474" t="inlineStr">
        <is>
          <t>Literacy Home Language/First Language</t>
        </is>
      </c>
      <c r="E17474" t="inlineStr">
        <is>
          <t>Setswana</t>
        </is>
      </c>
      <c r="F17474" t="n">
        <v>166.95</v>
      </c>
      <c r="G17474" t="inlineStr">
        <is>
          <t>Macmillan</t>
        </is>
      </c>
    </row>
    <row r="17475">
      <c r="A17475" t="n">
        <v>9781431006168</v>
      </c>
      <c r="B17475" t="inlineStr">
        <is>
          <t>DTB SETSWANA HL GR3 TG</t>
        </is>
      </c>
      <c r="C17475" t="inlineStr">
        <is>
          <t>Year 3 (Grade 3)</t>
        </is>
      </c>
      <c r="D17475" t="inlineStr">
        <is>
          <t>Literacy Home Language/First Language</t>
        </is>
      </c>
      <c r="E17475" t="inlineStr">
        <is>
          <t>Setswana</t>
        </is>
      </c>
      <c r="F17475" t="n">
        <v>345.95</v>
      </c>
      <c r="G17475" t="inlineStr">
        <is>
          <t>Macmillan</t>
        </is>
      </c>
    </row>
    <row r="17476">
      <c r="A17476" t="n">
        <v>9781431004171</v>
      </c>
      <c r="B17476" t="inlineStr">
        <is>
          <t>DTB SETSWANA HL GR3 WB</t>
        </is>
      </c>
      <c r="C17476" t="inlineStr">
        <is>
          <t>Year 3 (Grade 3)</t>
        </is>
      </c>
      <c r="D17476" t="inlineStr">
        <is>
          <t>Literacy Home Language/First Language</t>
        </is>
      </c>
      <c r="E17476" t="inlineStr">
        <is>
          <t>Setswana</t>
        </is>
      </c>
      <c r="F17476" t="n">
        <v>138.95</v>
      </c>
      <c r="G17476" t="inlineStr">
        <is>
          <t>Macmillan</t>
        </is>
      </c>
    </row>
    <row r="17477">
      <c r="A17477" t="n">
        <v>9781431053742</v>
      </c>
      <c r="B17477" t="inlineStr">
        <is>
          <t>DULA O PHETSE HANTLE</t>
        </is>
      </c>
      <c r="C17477" t="inlineStr">
        <is>
          <t>Year 3 (Grade 3)</t>
        </is>
      </c>
      <c r="D17477" t="inlineStr">
        <is>
          <t>Literacy</t>
        </is>
      </c>
      <c r="E17477" t="inlineStr">
        <is>
          <t>Sesotho</t>
        </is>
      </c>
      <c r="F17477" t="n">
        <v>51.95</v>
      </c>
      <c r="G17477" t="inlineStr">
        <is>
          <t>Macmillan</t>
        </is>
      </c>
    </row>
    <row r="17478">
      <c r="A17478" t="n">
        <v>9781431001583</v>
      </c>
      <c r="B17478" t="inlineStr">
        <is>
          <t>EBUSUKU</t>
        </is>
      </c>
      <c r="C17478" t="inlineStr">
        <is>
          <t>Year 1 (Grade 1)</t>
        </is>
      </c>
      <c r="D17478" t="inlineStr">
        <is>
          <t>Literacy Home Language/First Language</t>
        </is>
      </c>
      <c r="E17478" t="inlineStr">
        <is>
          <t>isiZulu</t>
        </is>
      </c>
      <c r="F17478" t="n">
        <v>105.95</v>
      </c>
      <c r="G17478" t="inlineStr">
        <is>
          <t>Macmillan</t>
        </is>
      </c>
    </row>
    <row r="17479">
      <c r="A17479" t="n">
        <v>9781431003198</v>
      </c>
      <c r="B17479" t="inlineStr">
        <is>
          <t>EDAMINI</t>
        </is>
      </c>
      <c r="C17479" t="inlineStr">
        <is>
          <t>Year 1 (Grade 1)</t>
        </is>
      </c>
      <c r="D17479" t="inlineStr">
        <is>
          <t>Literacy Home Language/First Language</t>
        </is>
      </c>
      <c r="E17479" t="inlineStr">
        <is>
          <t>isiNdebele</t>
        </is>
      </c>
      <c r="F17479" t="n">
        <v>126.95</v>
      </c>
      <c r="G17479" t="inlineStr">
        <is>
          <t>Macmillan</t>
        </is>
      </c>
    </row>
    <row r="17480">
      <c r="A17480" t="n">
        <v>9781431001637</v>
      </c>
      <c r="B17480" t="inlineStr">
        <is>
          <t>EDANYINI</t>
        </is>
      </c>
      <c r="C17480" t="inlineStr">
        <is>
          <t>Year 1 (Grade 1)</t>
        </is>
      </c>
      <c r="D17480" t="inlineStr">
        <is>
          <t>Literacy Home Language/First Language</t>
        </is>
      </c>
      <c r="E17480" t="inlineStr">
        <is>
          <t>isiZulu</t>
        </is>
      </c>
      <c r="F17480" t="n">
        <v>105.95</v>
      </c>
      <c r="G17480" t="inlineStr">
        <is>
          <t>Macmillan</t>
        </is>
      </c>
    </row>
    <row r="17481">
      <c r="A17481" t="n">
        <v>9781431003259</v>
      </c>
      <c r="B17481" t="inlineStr">
        <is>
          <t>EHLATHINI</t>
        </is>
      </c>
      <c r="C17481" t="inlineStr">
        <is>
          <t>Year 2 (Grade 2)</t>
        </is>
      </c>
      <c r="D17481" t="inlineStr">
        <is>
          <t>Literacy Home Language/First Language</t>
        </is>
      </c>
      <c r="E17481" t="inlineStr">
        <is>
          <t>isiNdebele</t>
        </is>
      </c>
      <c r="F17481" t="n">
        <v>136.95</v>
      </c>
      <c r="G17481" t="inlineStr">
        <is>
          <t>Macmillan</t>
        </is>
      </c>
    </row>
    <row r="17482">
      <c r="A17482" t="n">
        <v>9781431001712</v>
      </c>
      <c r="B17482" t="inlineStr">
        <is>
          <t>EKHAYA</t>
        </is>
      </c>
      <c r="C17482" t="inlineStr">
        <is>
          <t>Year 2 (Grade 2)</t>
        </is>
      </c>
      <c r="D17482" t="inlineStr">
        <is>
          <t>Literacy Home Language/First Language</t>
        </is>
      </c>
      <c r="E17482" t="inlineStr">
        <is>
          <t>isiZulu</t>
        </is>
      </c>
      <c r="F17482" t="n">
        <v>109.95</v>
      </c>
      <c r="G17482" t="inlineStr">
        <is>
          <t>Macmillan</t>
        </is>
      </c>
    </row>
    <row r="17483">
      <c r="A17483" t="n">
        <v>9781770307933</v>
      </c>
      <c r="B17483" t="inlineStr">
        <is>
          <t>EMNDENINI WAMI KANYE NEZINYE</t>
        </is>
      </c>
      <c r="C17483" t="inlineStr">
        <is>
          <t>Year 1 (Grade 1)</t>
        </is>
      </c>
      <c r="D17483" t="inlineStr">
        <is>
          <t>Literacy Home Language/First Language</t>
        </is>
      </c>
      <c r="E17483" t="inlineStr">
        <is>
          <t>isiZulu</t>
        </is>
      </c>
      <c r="F17483" t="n">
        <v>225.95</v>
      </c>
      <c r="G17483" t="inlineStr">
        <is>
          <t>Macmillan</t>
        </is>
      </c>
    </row>
    <row r="17484">
      <c r="A17484" t="n">
        <v>9781431001729</v>
      </c>
      <c r="B17484" t="inlineStr">
        <is>
          <t>ESIDLEKENI SEZINYONI</t>
        </is>
      </c>
      <c r="C17484" t="inlineStr">
        <is>
          <t>Year 2 (Grade 2)</t>
        </is>
      </c>
      <c r="D17484" t="inlineStr">
        <is>
          <t>Literacy Home Language/First Language</t>
        </is>
      </c>
      <c r="E17484" t="inlineStr">
        <is>
          <t>isiZulu</t>
        </is>
      </c>
      <c r="F17484" t="n">
        <v>109.95</v>
      </c>
      <c r="G17484" t="inlineStr">
        <is>
          <t>Macmillan</t>
        </is>
      </c>
    </row>
    <row r="17485">
      <c r="A17485" t="n">
        <v>9781431001736</v>
      </c>
      <c r="B17485" t="inlineStr">
        <is>
          <t>ESIQIWINI SEZINYAMAZANE</t>
        </is>
      </c>
      <c r="C17485" t="inlineStr">
        <is>
          <t>Year 2 (Grade 2)</t>
        </is>
      </c>
      <c r="D17485" t="inlineStr">
        <is>
          <t>Literacy Home Language/First Language</t>
        </is>
      </c>
      <c r="E17485" t="inlineStr">
        <is>
          <t>isiZulu</t>
        </is>
      </c>
      <c r="F17485" t="n">
        <v>109.95</v>
      </c>
      <c r="G17485" t="inlineStr">
        <is>
          <t>Macmillan</t>
        </is>
      </c>
    </row>
    <row r="17486">
      <c r="A17486" t="n">
        <v>9781405061278</v>
      </c>
      <c r="B17486" t="inlineStr">
        <is>
          <t>EXPLORERS 1: AUNT ROSE BIG BK</t>
        </is>
      </c>
      <c r="C17486" t="inlineStr">
        <is>
          <t>Foundation Phase</t>
        </is>
      </c>
      <c r="D17486" t="inlineStr">
        <is>
          <t>Literacy</t>
        </is>
      </c>
      <c r="E17486" t="inlineStr">
        <is>
          <t>English</t>
        </is>
      </c>
      <c r="F17486" t="n">
        <v>499.95</v>
      </c>
      <c r="G17486" t="inlineStr">
        <is>
          <t>Macmillan</t>
        </is>
      </c>
    </row>
    <row r="17487">
      <c r="A17487" t="n">
        <v>9781405060011</v>
      </c>
      <c r="B17487" t="inlineStr">
        <is>
          <t>EXPLORERS 1: AUNT ROSE STAY</t>
        </is>
      </c>
      <c r="C17487" t="inlineStr">
        <is>
          <t>Foundation Phase</t>
        </is>
      </c>
      <c r="D17487" t="inlineStr">
        <is>
          <t>Literacy</t>
        </is>
      </c>
      <c r="E17487" t="inlineStr">
        <is>
          <t>English</t>
        </is>
      </c>
      <c r="F17487" t="n">
        <v>189.95</v>
      </c>
      <c r="G17487" t="inlineStr">
        <is>
          <t>Macmillan</t>
        </is>
      </c>
    </row>
    <row r="17488">
      <c r="A17488" t="n">
        <v>9781405060752</v>
      </c>
      <c r="B17488" t="inlineStr">
        <is>
          <t>EXPLORERS 1: COMPREHENSION WB</t>
        </is>
      </c>
      <c r="C17488" t="inlineStr">
        <is>
          <t>Foundation Phase</t>
        </is>
      </c>
      <c r="D17488" t="inlineStr">
        <is>
          <t>Literacy</t>
        </is>
      </c>
      <c r="E17488" t="inlineStr">
        <is>
          <t>English</t>
        </is>
      </c>
      <c r="F17488" t="n">
        <v>265.95</v>
      </c>
      <c r="G17488" t="inlineStr">
        <is>
          <t>Macmillan</t>
        </is>
      </c>
    </row>
    <row r="17489">
      <c r="A17489" t="n">
        <v>9781405059992</v>
      </c>
      <c r="B17489" t="inlineStr">
        <is>
          <t>EXPLORERS 1: DAISY HICCUPS</t>
        </is>
      </c>
      <c r="C17489" t="inlineStr">
        <is>
          <t>Foundation Phase</t>
        </is>
      </c>
      <c r="D17489" t="inlineStr">
        <is>
          <t>Literacy</t>
        </is>
      </c>
      <c r="E17489" t="inlineStr">
        <is>
          <t>English</t>
        </is>
      </c>
      <c r="F17489" t="n">
        <v>189.95</v>
      </c>
      <c r="G17489" t="inlineStr">
        <is>
          <t>Macmillan</t>
        </is>
      </c>
    </row>
    <row r="17490">
      <c r="A17490" t="n">
        <v>9781405060028</v>
      </c>
      <c r="B17490" t="inlineStr">
        <is>
          <t>EXPLORERS 1: GOING TO BEACH</t>
        </is>
      </c>
      <c r="C17490" t="inlineStr">
        <is>
          <t>Foundation Phase</t>
        </is>
      </c>
      <c r="D17490" t="inlineStr">
        <is>
          <t>Literacy</t>
        </is>
      </c>
      <c r="E17490" t="inlineStr">
        <is>
          <t>English</t>
        </is>
      </c>
      <c r="F17490" t="n">
        <v>189.95</v>
      </c>
      <c r="G17490" t="inlineStr">
        <is>
          <t>Macmillan</t>
        </is>
      </c>
    </row>
    <row r="17491">
      <c r="A17491" t="n">
        <v>9781405059978</v>
      </c>
      <c r="B17491" t="inlineStr">
        <is>
          <t>EXPLORERS 1: GREEDY GRETEL</t>
        </is>
      </c>
      <c r="C17491" t="inlineStr">
        <is>
          <t>Foundation Phase</t>
        </is>
      </c>
      <c r="D17491" t="inlineStr">
        <is>
          <t>Literacy</t>
        </is>
      </c>
      <c r="E17491" t="inlineStr">
        <is>
          <t>English</t>
        </is>
      </c>
      <c r="F17491" t="n">
        <v>189.95</v>
      </c>
      <c r="G17491" t="inlineStr">
        <is>
          <t>Macmillan</t>
        </is>
      </c>
    </row>
    <row r="17492">
      <c r="A17492" t="n">
        <v>9781405061254</v>
      </c>
      <c r="B17492" t="inlineStr">
        <is>
          <t>EXPLORERS 1: GRETEL BIG BK</t>
        </is>
      </c>
      <c r="C17492" t="inlineStr">
        <is>
          <t>Foundation Phase</t>
        </is>
      </c>
      <c r="D17492" t="inlineStr">
        <is>
          <t>Literacy</t>
        </is>
      </c>
      <c r="E17492" t="inlineStr">
        <is>
          <t>English</t>
        </is>
      </c>
      <c r="F17492" t="n">
        <v>499.95</v>
      </c>
      <c r="G17492" t="inlineStr">
        <is>
          <t>Macmillan</t>
        </is>
      </c>
    </row>
    <row r="17493">
      <c r="A17493" t="n">
        <v>9781405060004</v>
      </c>
      <c r="B17493" t="inlineStr">
        <is>
          <t>EXPLORERS 1: IN JUNGLE</t>
        </is>
      </c>
      <c r="C17493" t="inlineStr">
        <is>
          <t>Foundation Phase</t>
        </is>
      </c>
      <c r="D17493" t="inlineStr">
        <is>
          <t>Literacy</t>
        </is>
      </c>
      <c r="E17493" t="inlineStr">
        <is>
          <t>English</t>
        </is>
      </c>
      <c r="F17493" t="n">
        <v>189.95</v>
      </c>
      <c r="G17493" t="inlineStr">
        <is>
          <t>Macmillan</t>
        </is>
      </c>
    </row>
    <row r="17494">
      <c r="A17494" t="n">
        <v>9781405059985</v>
      </c>
      <c r="B17494" t="inlineStr">
        <is>
          <t>EXPLORERS 1: LAZY LENNY</t>
        </is>
      </c>
      <c r="C17494" t="inlineStr">
        <is>
          <t>Foundation Phase</t>
        </is>
      </c>
      <c r="D17494" t="inlineStr">
        <is>
          <t>Literacy</t>
        </is>
      </c>
      <c r="E17494" t="inlineStr">
        <is>
          <t>English</t>
        </is>
      </c>
      <c r="F17494" t="n">
        <v>189.95</v>
      </c>
      <c r="G17494" t="inlineStr">
        <is>
          <t>Macmillan</t>
        </is>
      </c>
    </row>
    <row r="17495">
      <c r="A17495" t="n">
        <v>9780230469259</v>
      </c>
      <c r="B17495" t="inlineStr">
        <is>
          <t>EXPLORERS 1: RED RIDING HOOD</t>
        </is>
      </c>
      <c r="C17495" t="inlineStr">
        <is>
          <t>Foundation Phase</t>
        </is>
      </c>
      <c r="D17495" t="inlineStr">
        <is>
          <t>Literacy</t>
        </is>
      </c>
      <c r="E17495" t="inlineStr">
        <is>
          <t>English</t>
        </is>
      </c>
      <c r="F17495" t="n">
        <v>189.95</v>
      </c>
      <c r="G17495" t="inlineStr">
        <is>
          <t>Macmillan</t>
        </is>
      </c>
    </row>
    <row r="17496">
      <c r="A17496" t="n">
        <v>9781405060073</v>
      </c>
      <c r="B17496" t="inlineStr">
        <is>
          <t>EXPLORERS 2: BIKE RACE</t>
        </is>
      </c>
      <c r="C17496" t="inlineStr">
        <is>
          <t>Foundation Phase</t>
        </is>
      </c>
      <c r="D17496" t="inlineStr">
        <is>
          <t>Literacy</t>
        </is>
      </c>
      <c r="E17496" t="inlineStr">
        <is>
          <t>English</t>
        </is>
      </c>
      <c r="F17496" t="n">
        <v>189.95</v>
      </c>
      <c r="G17496" t="inlineStr">
        <is>
          <t>Macmillan</t>
        </is>
      </c>
    </row>
    <row r="17497">
      <c r="A17497" t="n">
        <v>9781405060059</v>
      </c>
      <c r="B17497" t="inlineStr">
        <is>
          <t>EXPLORERS 2: DAISY DANCING</t>
        </is>
      </c>
      <c r="C17497" t="inlineStr">
        <is>
          <t>Foundation Phase</t>
        </is>
      </c>
      <c r="D17497" t="inlineStr">
        <is>
          <t>Literacy</t>
        </is>
      </c>
      <c r="E17497" t="inlineStr">
        <is>
          <t>English</t>
        </is>
      </c>
      <c r="F17497" t="n">
        <v>189.95</v>
      </c>
      <c r="G17497" t="inlineStr">
        <is>
          <t>Macmillan</t>
        </is>
      </c>
    </row>
    <row r="17498">
      <c r="A17498" t="n">
        <v>9781405060035</v>
      </c>
      <c r="B17498" t="inlineStr">
        <is>
          <t>EXPLORERS 2: JUMP STICK</t>
        </is>
      </c>
      <c r="C17498" t="inlineStr">
        <is>
          <t>Foundation Phase</t>
        </is>
      </c>
      <c r="D17498" t="inlineStr">
        <is>
          <t>Literacy</t>
        </is>
      </c>
      <c r="E17498" t="inlineStr">
        <is>
          <t>English</t>
        </is>
      </c>
      <c r="F17498" t="n">
        <v>189.95</v>
      </c>
      <c r="G17498" t="inlineStr">
        <is>
          <t>Macmillan</t>
        </is>
      </c>
    </row>
    <row r="17499">
      <c r="A17499" t="n">
        <v>9781405060066</v>
      </c>
      <c r="B17499" t="inlineStr">
        <is>
          <t>EXPLORERS 2: PIRATE JACK</t>
        </is>
      </c>
      <c r="C17499" t="inlineStr">
        <is>
          <t>Foundation Phase</t>
        </is>
      </c>
      <c r="D17499" t="inlineStr">
        <is>
          <t>Literacy</t>
        </is>
      </c>
      <c r="E17499" t="inlineStr">
        <is>
          <t>English</t>
        </is>
      </c>
      <c r="F17499" t="n">
        <v>189.95</v>
      </c>
      <c r="G17499" t="inlineStr">
        <is>
          <t>Macmillan</t>
        </is>
      </c>
    </row>
    <row r="17500">
      <c r="A17500" t="n">
        <v>9780230469266</v>
      </c>
      <c r="B17500" t="inlineStr">
        <is>
          <t>EXPLORERS 2: PUSS IN BOOTS</t>
        </is>
      </c>
      <c r="C17500" t="inlineStr">
        <is>
          <t>Foundation Phase</t>
        </is>
      </c>
      <c r="D17500" t="inlineStr">
        <is>
          <t>Literacy</t>
        </is>
      </c>
      <c r="E17500" t="inlineStr">
        <is>
          <t>English</t>
        </is>
      </c>
      <c r="F17500" t="n">
        <v>189.95</v>
      </c>
      <c r="G17500" t="inlineStr">
        <is>
          <t>Macmillan</t>
        </is>
      </c>
    </row>
    <row r="17501">
      <c r="A17501" t="n">
        <v>9781405060080</v>
      </c>
      <c r="B17501" t="inlineStr">
        <is>
          <t>EXPLORERS 2: SEE YOU SOON</t>
        </is>
      </c>
      <c r="C17501" t="inlineStr">
        <is>
          <t>Foundation Phase</t>
        </is>
      </c>
      <c r="D17501" t="inlineStr">
        <is>
          <t>Literacy</t>
        </is>
      </c>
      <c r="E17501" t="inlineStr">
        <is>
          <t>English</t>
        </is>
      </c>
      <c r="F17501" t="n">
        <v>189.95</v>
      </c>
      <c r="G17501" t="inlineStr">
        <is>
          <t>Macmillan</t>
        </is>
      </c>
    </row>
    <row r="17502">
      <c r="A17502" t="n">
        <v>9781405060042</v>
      </c>
      <c r="B17502" t="inlineStr">
        <is>
          <t>EXPLORERS 2: SUN CLOUD STON</t>
        </is>
      </c>
      <c r="C17502" t="inlineStr">
        <is>
          <t>Foundation Phase</t>
        </is>
      </c>
      <c r="D17502" t="inlineStr">
        <is>
          <t>Literacy</t>
        </is>
      </c>
      <c r="E17502" t="inlineStr">
        <is>
          <t>English</t>
        </is>
      </c>
      <c r="F17502" t="n">
        <v>189.95</v>
      </c>
      <c r="G17502" t="inlineStr">
        <is>
          <t>Macmillan</t>
        </is>
      </c>
    </row>
    <row r="17503">
      <c r="A17503" t="n">
        <v>9781405060905</v>
      </c>
      <c r="B17503" t="inlineStr">
        <is>
          <t>EXPLORERS 3: A YETI IN TOWN WB</t>
        </is>
      </c>
      <c r="C17503" t="inlineStr">
        <is>
          <t>Foundation Phase</t>
        </is>
      </c>
      <c r="D17503" t="inlineStr">
        <is>
          <t>Literacy</t>
        </is>
      </c>
      <c r="E17503" t="inlineStr">
        <is>
          <t>English</t>
        </is>
      </c>
      <c r="F17503" t="n">
        <v>155.95</v>
      </c>
      <c r="G17503" t="inlineStr">
        <is>
          <t>Macmillan</t>
        </is>
      </c>
    </row>
    <row r="17504">
      <c r="A17504" t="n">
        <v>9781405060899</v>
      </c>
      <c r="B17504" t="inlineStr">
        <is>
          <t>EXPLORERS 3: CAMCORDE THIEF WB</t>
        </is>
      </c>
      <c r="C17504" t="inlineStr">
        <is>
          <t>Foundation Phase</t>
        </is>
      </c>
      <c r="D17504" t="inlineStr">
        <is>
          <t>Literacy</t>
        </is>
      </c>
      <c r="E17504" t="inlineStr">
        <is>
          <t>English</t>
        </is>
      </c>
      <c r="F17504" t="n">
        <v>155.95</v>
      </c>
      <c r="G17504" t="inlineStr">
        <is>
          <t>Macmillan</t>
        </is>
      </c>
    </row>
    <row r="17505">
      <c r="A17505" t="n">
        <v>9781380037879</v>
      </c>
      <c r="B17505" t="inlineStr">
        <is>
          <t>EXPLORERS 3: CAMCORDER THIEF</t>
        </is>
      </c>
      <c r="C17505" t="inlineStr">
        <is>
          <t>Foundation Phase</t>
        </is>
      </c>
      <c r="D17505" t="inlineStr">
        <is>
          <t>Literacy Home Language/First Language</t>
        </is>
      </c>
      <c r="E17505" t="inlineStr">
        <is>
          <t>English</t>
        </is>
      </c>
      <c r="F17505" t="n">
        <v>189.95</v>
      </c>
      <c r="G17505" t="inlineStr">
        <is>
          <t>Macmillan</t>
        </is>
      </c>
    </row>
    <row r="17506">
      <c r="A17506" t="n">
        <v>9780230719866</v>
      </c>
      <c r="B17506" t="inlineStr">
        <is>
          <t>EXPLORERS 3: CAMEL GOT HUMP</t>
        </is>
      </c>
      <c r="C17506" t="inlineStr">
        <is>
          <t>Foundation Phase</t>
        </is>
      </c>
      <c r="D17506" t="inlineStr">
        <is>
          <t>Literacy</t>
        </is>
      </c>
      <c r="E17506" t="inlineStr">
        <is>
          <t>English</t>
        </is>
      </c>
      <c r="F17506" t="n">
        <v>155.95</v>
      </c>
      <c r="G17506" t="inlineStr">
        <is>
          <t>Macmillan</t>
        </is>
      </c>
    </row>
    <row r="17507">
      <c r="A17507" t="n">
        <v>9780230719873</v>
      </c>
      <c r="B17507" t="inlineStr">
        <is>
          <t>EXPLORERS 3: CAMEL GOT HUMP WB</t>
        </is>
      </c>
      <c r="C17507" t="inlineStr">
        <is>
          <t>Foundation Phase</t>
        </is>
      </c>
      <c r="D17507" t="inlineStr">
        <is>
          <t>Literacy</t>
        </is>
      </c>
      <c r="E17507" t="inlineStr">
        <is>
          <t>English</t>
        </is>
      </c>
      <c r="F17507" t="n">
        <v>155.95</v>
      </c>
      <c r="G17507" t="inlineStr">
        <is>
          <t>Macmillan</t>
        </is>
      </c>
    </row>
    <row r="17508">
      <c r="A17508" t="n">
        <v>9781405060882</v>
      </c>
      <c r="B17508" t="inlineStr">
        <is>
          <t>EXPLORERS 3: MAGIC FLUTE WB</t>
        </is>
      </c>
      <c r="C17508" t="inlineStr">
        <is>
          <t>Foundation Phase</t>
        </is>
      </c>
      <c r="D17508" t="inlineStr">
        <is>
          <t>Literacy</t>
        </is>
      </c>
      <c r="E17508" t="inlineStr">
        <is>
          <t>English</t>
        </is>
      </c>
      <c r="F17508" t="n">
        <v>155.95</v>
      </c>
      <c r="G17508" t="inlineStr">
        <is>
          <t>Macmillan</t>
        </is>
      </c>
    </row>
    <row r="17509">
      <c r="A17509" t="n">
        <v>9780230719781</v>
      </c>
      <c r="B17509" t="inlineStr">
        <is>
          <t>EXPLORERS 3: SNOW WHITE</t>
        </is>
      </c>
      <c r="C17509" t="inlineStr">
        <is>
          <t>Foundation Phase</t>
        </is>
      </c>
      <c r="D17509" t="inlineStr">
        <is>
          <t>Literacy</t>
        </is>
      </c>
      <c r="E17509" t="inlineStr">
        <is>
          <t>English</t>
        </is>
      </c>
      <c r="F17509" t="n">
        <v>155.95</v>
      </c>
      <c r="G17509" t="inlineStr">
        <is>
          <t>Macmillan</t>
        </is>
      </c>
    </row>
    <row r="17510">
      <c r="A17510" t="n">
        <v>9780230719798</v>
      </c>
      <c r="B17510" t="inlineStr">
        <is>
          <t>EXPLORERS 3: SNOW WHITE WB</t>
        </is>
      </c>
      <c r="C17510" t="inlineStr">
        <is>
          <t>Foundation Phase</t>
        </is>
      </c>
      <c r="D17510" t="inlineStr">
        <is>
          <t>Literacy</t>
        </is>
      </c>
      <c r="E17510" t="inlineStr">
        <is>
          <t>English</t>
        </is>
      </c>
      <c r="F17510" t="n">
        <v>155.95</v>
      </c>
      <c r="G17510" t="inlineStr">
        <is>
          <t>Macmillan</t>
        </is>
      </c>
    </row>
    <row r="17511">
      <c r="A17511" t="n">
        <v>9780230469273</v>
      </c>
      <c r="B17511" t="inlineStr">
        <is>
          <t>EXPLORERS 3: THE UGLY DUCKLING</t>
        </is>
      </c>
      <c r="C17511" t="inlineStr">
        <is>
          <t>Foundation Phase</t>
        </is>
      </c>
      <c r="D17511" t="inlineStr">
        <is>
          <t>Literacy</t>
        </is>
      </c>
      <c r="E17511" t="inlineStr">
        <is>
          <t>English</t>
        </is>
      </c>
      <c r="F17511" t="n">
        <v>189.95</v>
      </c>
      <c r="G17511" t="inlineStr">
        <is>
          <t>Macmillan</t>
        </is>
      </c>
    </row>
    <row r="17512">
      <c r="A17512" t="n">
        <v>9781405060127</v>
      </c>
      <c r="B17512" t="inlineStr">
        <is>
          <t>EXPLORERS 3: YETI COMES TOWN</t>
        </is>
      </c>
      <c r="C17512" t="inlineStr">
        <is>
          <t>Foundation Phase</t>
        </is>
      </c>
      <c r="D17512" t="inlineStr">
        <is>
          <t>Literacy</t>
        </is>
      </c>
      <c r="E17512" t="inlineStr">
        <is>
          <t>English</t>
        </is>
      </c>
      <c r="F17512" t="n">
        <v>155.95</v>
      </c>
      <c r="G17512" t="inlineStr">
        <is>
          <t>Macmillan</t>
        </is>
      </c>
    </row>
    <row r="17513">
      <c r="A17513" t="n">
        <v>9781405059909</v>
      </c>
      <c r="B17513" t="inlineStr">
        <is>
          <t>EXPLORERS A: BAD MONSTER</t>
        </is>
      </c>
      <c r="C17513" t="inlineStr">
        <is>
          <t>Foundation Phase</t>
        </is>
      </c>
      <c r="D17513" t="inlineStr">
        <is>
          <t>Literacy</t>
        </is>
      </c>
      <c r="E17513" t="inlineStr">
        <is>
          <t>English</t>
        </is>
      </c>
      <c r="F17513" t="n">
        <v>189.95</v>
      </c>
      <c r="G17513" t="inlineStr">
        <is>
          <t>Macmillan</t>
        </is>
      </c>
    </row>
    <row r="17514">
      <c r="A17514" t="n">
        <v>9781405059893</v>
      </c>
      <c r="B17514" t="inlineStr">
        <is>
          <t>EXPLORERS A: BISCUIT MAN</t>
        </is>
      </c>
      <c r="C17514" t="inlineStr">
        <is>
          <t>Foundation Phase</t>
        </is>
      </c>
      <c r="D17514" t="inlineStr">
        <is>
          <t>Literacy</t>
        </is>
      </c>
      <c r="E17514" t="inlineStr">
        <is>
          <t>English</t>
        </is>
      </c>
      <c r="F17514" t="n">
        <v>189.95</v>
      </c>
      <c r="G17514" t="inlineStr">
        <is>
          <t>Macmillan</t>
        </is>
      </c>
    </row>
    <row r="17515">
      <c r="A17515" t="n">
        <v>9781405061148</v>
      </c>
      <c r="B17515" t="inlineStr">
        <is>
          <t>EXPLORERS A: DAISY DINO BIG BK</t>
        </is>
      </c>
      <c r="C17515" t="inlineStr">
        <is>
          <t>Foundation Phase</t>
        </is>
      </c>
      <c r="D17515" t="inlineStr">
        <is>
          <t>Literacy</t>
        </is>
      </c>
      <c r="E17515" t="inlineStr">
        <is>
          <t>English</t>
        </is>
      </c>
      <c r="F17515" t="n">
        <v>499.95</v>
      </c>
      <c r="G17515" t="inlineStr">
        <is>
          <t>Macmillan</t>
        </is>
      </c>
    </row>
    <row r="17516">
      <c r="A17516" t="n">
        <v>9781405059879</v>
      </c>
      <c r="B17516" t="inlineStr">
        <is>
          <t>EXPLORERS A: DAISY DINOSAUR</t>
        </is>
      </c>
      <c r="C17516" t="inlineStr">
        <is>
          <t>Foundation Phase</t>
        </is>
      </c>
      <c r="D17516" t="inlineStr">
        <is>
          <t>Literacy</t>
        </is>
      </c>
      <c r="E17516" t="inlineStr">
        <is>
          <t>English</t>
        </is>
      </c>
      <c r="F17516" t="n">
        <v>189.95</v>
      </c>
      <c r="G17516" t="inlineStr">
        <is>
          <t>Macmillan</t>
        </is>
      </c>
    </row>
    <row r="17517">
      <c r="A17517" t="n">
        <v>9781405059855</v>
      </c>
      <c r="B17517" t="inlineStr">
        <is>
          <t>EXPLORERS A: NEW BABY</t>
        </is>
      </c>
      <c r="C17517" t="inlineStr">
        <is>
          <t>Foundation Phase</t>
        </is>
      </c>
      <c r="D17517" t="inlineStr">
        <is>
          <t>Literacy</t>
        </is>
      </c>
      <c r="E17517" t="inlineStr">
        <is>
          <t>English</t>
        </is>
      </c>
      <c r="F17517" t="n">
        <v>189.95</v>
      </c>
      <c r="G17517" t="inlineStr">
        <is>
          <t>Macmillan</t>
        </is>
      </c>
    </row>
    <row r="17518">
      <c r="A17518" t="n">
        <v>9781405059886</v>
      </c>
      <c r="B17518" t="inlineStr">
        <is>
          <t>EXPLORERS A: TEDDY'S BIG DAY</t>
        </is>
      </c>
      <c r="C17518" t="inlineStr">
        <is>
          <t>Foundation Phase</t>
        </is>
      </c>
      <c r="D17518" t="inlineStr">
        <is>
          <t>Literacy</t>
        </is>
      </c>
      <c r="E17518" t="inlineStr">
        <is>
          <t>English</t>
        </is>
      </c>
      <c r="F17518" t="n">
        <v>189.95</v>
      </c>
      <c r="G17518" t="inlineStr">
        <is>
          <t>Macmillan</t>
        </is>
      </c>
    </row>
    <row r="17519">
      <c r="A17519" t="n">
        <v>9781405059862</v>
      </c>
      <c r="B17519" t="inlineStr">
        <is>
          <t>EXPLORERS A: ZOO</t>
        </is>
      </c>
      <c r="C17519" t="inlineStr">
        <is>
          <t>Foundation Phase</t>
        </is>
      </c>
      <c r="D17519" t="inlineStr">
        <is>
          <t>Literacy</t>
        </is>
      </c>
      <c r="E17519" t="inlineStr">
        <is>
          <t>English</t>
        </is>
      </c>
      <c r="F17519" t="n">
        <v>189.95</v>
      </c>
      <c r="G17519" t="inlineStr">
        <is>
          <t>Macmillan</t>
        </is>
      </c>
    </row>
    <row r="17520">
      <c r="A17520" t="n">
        <v>9781405061155</v>
      </c>
      <c r="B17520" t="inlineStr">
        <is>
          <t>EXPLORERS A:BAD MONSTER BIG BK</t>
        </is>
      </c>
      <c r="C17520" t="inlineStr">
        <is>
          <t>Foundation Phase</t>
        </is>
      </c>
      <c r="D17520" t="inlineStr">
        <is>
          <t>Literacy</t>
        </is>
      </c>
      <c r="E17520" t="inlineStr">
        <is>
          <t>English</t>
        </is>
      </c>
      <c r="F17520" t="n">
        <v>435.95</v>
      </c>
      <c r="G17520" t="inlineStr">
        <is>
          <t>Macmillan</t>
        </is>
      </c>
    </row>
    <row r="17521">
      <c r="A17521" t="n">
        <v>9781405059923</v>
      </c>
      <c r="B17521" t="inlineStr">
        <is>
          <t>EXPLORERS B: CHICKEN LICKEN</t>
        </is>
      </c>
      <c r="C17521" t="inlineStr">
        <is>
          <t>Foundation Phase</t>
        </is>
      </c>
      <c r="D17521" t="inlineStr">
        <is>
          <t>Literacy</t>
        </is>
      </c>
      <c r="E17521" t="inlineStr">
        <is>
          <t>English</t>
        </is>
      </c>
      <c r="F17521" t="n">
        <v>189.95</v>
      </c>
      <c r="G17521" t="inlineStr">
        <is>
          <t>Macmillan</t>
        </is>
      </c>
    </row>
    <row r="17522">
      <c r="A17522" t="n">
        <v>9781405060776</v>
      </c>
      <c r="B17522" t="inlineStr">
        <is>
          <t>EXPLORERS B: COMPREHENSION WB</t>
        </is>
      </c>
      <c r="C17522" t="inlineStr">
        <is>
          <t>Foundation Phase</t>
        </is>
      </c>
      <c r="D17522" t="inlineStr">
        <is>
          <t>Literacy</t>
        </is>
      </c>
      <c r="E17522" t="inlineStr">
        <is>
          <t>English</t>
        </is>
      </c>
      <c r="F17522" t="n">
        <v>265.95</v>
      </c>
      <c r="G17522" t="inlineStr">
        <is>
          <t>Macmillan</t>
        </is>
      </c>
    </row>
    <row r="17523">
      <c r="A17523" t="n">
        <v>9781405059930</v>
      </c>
      <c r="B17523" t="inlineStr">
        <is>
          <t>EXPLORERS B: DAISY AND DANNY</t>
        </is>
      </c>
      <c r="C17523" t="inlineStr">
        <is>
          <t>Foundation Phase</t>
        </is>
      </c>
      <c r="D17523" t="inlineStr">
        <is>
          <t>Literacy</t>
        </is>
      </c>
      <c r="E17523" t="inlineStr">
        <is>
          <t>English</t>
        </is>
      </c>
      <c r="F17523" t="n">
        <v>189.95</v>
      </c>
      <c r="G17523" t="inlineStr">
        <is>
          <t>Macmillan</t>
        </is>
      </c>
    </row>
    <row r="17524">
      <c r="A17524" t="n">
        <v>9781405059954</v>
      </c>
      <c r="B17524" t="inlineStr">
        <is>
          <t>EXPLORERS B: FUN DAY OUT</t>
        </is>
      </c>
      <c r="C17524" t="inlineStr">
        <is>
          <t>Foundation Phase</t>
        </is>
      </c>
      <c r="D17524" t="inlineStr">
        <is>
          <t>Literacy</t>
        </is>
      </c>
      <c r="E17524" t="inlineStr">
        <is>
          <t>English</t>
        </is>
      </c>
      <c r="F17524" t="n">
        <v>189.95</v>
      </c>
      <c r="G17524" t="inlineStr">
        <is>
          <t>Macmillan</t>
        </is>
      </c>
    </row>
    <row r="17525">
      <c r="A17525" t="n">
        <v>9781405059947</v>
      </c>
      <c r="B17525" t="inlineStr">
        <is>
          <t>EXPLORERS B: PARTY FOR TEDDY</t>
        </is>
      </c>
      <c r="C17525" t="inlineStr">
        <is>
          <t>Foundation Phase</t>
        </is>
      </c>
      <c r="D17525" t="inlineStr">
        <is>
          <t>Literacy</t>
        </is>
      </c>
      <c r="E17525" t="inlineStr">
        <is>
          <t>English</t>
        </is>
      </c>
      <c r="F17525" t="n">
        <v>189.95</v>
      </c>
      <c r="G17525" t="inlineStr">
        <is>
          <t>Macmillan</t>
        </is>
      </c>
    </row>
    <row r="17526">
      <c r="A17526" t="n">
        <v>9781405061193</v>
      </c>
      <c r="B17526" t="inlineStr">
        <is>
          <t>EXPLORERS B: SCHL PLAY BIG BK</t>
        </is>
      </c>
      <c r="C17526" t="inlineStr">
        <is>
          <t>Foundation Phase</t>
        </is>
      </c>
      <c r="D17526" t="inlineStr">
        <is>
          <t>Literacy</t>
        </is>
      </c>
      <c r="E17526" t="inlineStr">
        <is>
          <t>English</t>
        </is>
      </c>
      <c r="F17526" t="n">
        <v>499.95</v>
      </c>
      <c r="G17526" t="inlineStr">
        <is>
          <t>Macmillan</t>
        </is>
      </c>
    </row>
    <row r="17527">
      <c r="A17527" t="n">
        <v>9781405059961</v>
      </c>
      <c r="B17527" t="inlineStr">
        <is>
          <t>EXPLORERS B: SCHOOL PLAY</t>
        </is>
      </c>
      <c r="C17527" t="inlineStr">
        <is>
          <t>Foundation Phase</t>
        </is>
      </c>
      <c r="D17527" t="inlineStr">
        <is>
          <t>Literacy</t>
        </is>
      </c>
      <c r="E17527" t="inlineStr">
        <is>
          <t>English</t>
        </is>
      </c>
      <c r="F17527" t="n">
        <v>189.95</v>
      </c>
      <c r="G17527" t="inlineStr">
        <is>
          <t>Macmillan</t>
        </is>
      </c>
    </row>
    <row r="17528">
      <c r="A17528" t="n">
        <v>9781405059916</v>
      </c>
      <c r="B17528" t="inlineStr">
        <is>
          <t>EXPLORERS B: STONE SOUP</t>
        </is>
      </c>
      <c r="C17528" t="inlineStr">
        <is>
          <t>Foundation Phase</t>
        </is>
      </c>
      <c r="D17528" t="inlineStr">
        <is>
          <t>Literacy</t>
        </is>
      </c>
      <c r="E17528" t="inlineStr">
        <is>
          <t>English</t>
        </is>
      </c>
      <c r="F17528" t="n">
        <v>189.95</v>
      </c>
      <c r="G17528" t="inlineStr">
        <is>
          <t>Macmillan</t>
        </is>
      </c>
    </row>
    <row r="17529">
      <c r="A17529" t="n">
        <v>9781405061216</v>
      </c>
      <c r="B17529" t="inlineStr">
        <is>
          <t>EXPLORERS B: STONE SOUP BIG BK</t>
        </is>
      </c>
      <c r="C17529" t="inlineStr">
        <is>
          <t>Foundation Phase</t>
        </is>
      </c>
      <c r="D17529" t="inlineStr">
        <is>
          <t>Literacy</t>
        </is>
      </c>
      <c r="E17529" t="inlineStr">
        <is>
          <t>English</t>
        </is>
      </c>
      <c r="F17529" t="n">
        <v>499.95</v>
      </c>
      <c r="G17529" t="inlineStr">
        <is>
          <t>Macmillan</t>
        </is>
      </c>
    </row>
    <row r="17530">
      <c r="A17530" t="n">
        <v>9781742341231</v>
      </c>
      <c r="B17530" t="inlineStr">
        <is>
          <t>FLYING START A BEAR CALLED TROUBLE L19</t>
        </is>
      </c>
      <c r="C17530" t="inlineStr">
        <is>
          <t>Year 2 (Grade 2)</t>
        </is>
      </c>
      <c r="D17530" t="inlineStr">
        <is>
          <t>Literacy</t>
        </is>
      </c>
      <c r="E17530" t="inlineStr">
        <is>
          <t>English</t>
        </is>
      </c>
      <c r="F17530" t="n">
        <v>129.95</v>
      </c>
      <c r="G17530" t="inlineStr">
        <is>
          <t>Macmillan</t>
        </is>
      </c>
    </row>
    <row r="17531">
      <c r="A17531" t="n">
        <v>9781742341132</v>
      </c>
      <c r="B17531" t="inlineStr">
        <is>
          <t>FLYING START A DEEP SEA ADVENTURES L17</t>
        </is>
      </c>
      <c r="C17531" t="inlineStr">
        <is>
          <t>Year 1 (Grade 1)</t>
        </is>
      </c>
      <c r="D17531" t="inlineStr">
        <is>
          <t>Literacy</t>
        </is>
      </c>
      <c r="E17531" t="inlineStr">
        <is>
          <t>English</t>
        </is>
      </c>
      <c r="F17531" t="n">
        <v>129.95</v>
      </c>
      <c r="G17531" t="inlineStr">
        <is>
          <t>Macmillan</t>
        </is>
      </c>
    </row>
    <row r="17532">
      <c r="A17532" t="n">
        <v>9781743208229</v>
      </c>
      <c r="B17532" t="inlineStr">
        <is>
          <t>FLYING START A FROG IN THE POND L11</t>
        </is>
      </c>
      <c r="C17532" t="inlineStr">
        <is>
          <t>Year 1 (Grade 1)</t>
        </is>
      </c>
      <c r="D17532" t="inlineStr">
        <is>
          <t>Literacy</t>
        </is>
      </c>
      <c r="E17532" t="inlineStr">
        <is>
          <t>English</t>
        </is>
      </c>
      <c r="F17532" t="n">
        <v>105.95</v>
      </c>
      <c r="G17532" t="inlineStr">
        <is>
          <t>Macmillan</t>
        </is>
      </c>
    </row>
    <row r="17533">
      <c r="A17533" t="n">
        <v>9781742340456</v>
      </c>
      <c r="B17533" t="inlineStr">
        <is>
          <t>FLYING START A GOOD TRAP L6</t>
        </is>
      </c>
      <c r="C17533" t="inlineStr">
        <is>
          <t>Year 1 (Grade 1)</t>
        </is>
      </c>
      <c r="D17533" t="inlineStr">
        <is>
          <t>Literacy</t>
        </is>
      </c>
      <c r="E17533" t="inlineStr">
        <is>
          <t>English</t>
        </is>
      </c>
      <c r="F17533" t="n">
        <v>109.95</v>
      </c>
      <c r="G17533" t="inlineStr">
        <is>
          <t>Macmillan</t>
        </is>
      </c>
    </row>
    <row r="17534">
      <c r="A17534" t="n">
        <v>9781743201633</v>
      </c>
      <c r="B17534" t="inlineStr">
        <is>
          <t>FLYING START A HARD CHOICE L29</t>
        </is>
      </c>
      <c r="C17534" t="inlineStr">
        <is>
          <t>Year 3 (Grade 3)</t>
        </is>
      </c>
      <c r="D17534" t="inlineStr">
        <is>
          <t>Literacy</t>
        </is>
      </c>
      <c r="E17534" t="inlineStr">
        <is>
          <t>English</t>
        </is>
      </c>
      <c r="F17534" t="n">
        <v>139.95</v>
      </c>
      <c r="G17534" t="inlineStr">
        <is>
          <t>Macmillan</t>
        </is>
      </c>
    </row>
    <row r="17535">
      <c r="A17535" t="n">
        <v>9781743205839</v>
      </c>
      <c r="B17535" t="inlineStr">
        <is>
          <t>FLYING START A HOME FOR TURTLE L6</t>
        </is>
      </c>
      <c r="C17535" t="inlineStr">
        <is>
          <t>Year 1 (Grade 1)</t>
        </is>
      </c>
      <c r="D17535" t="inlineStr">
        <is>
          <t>Literacy</t>
        </is>
      </c>
      <c r="E17535" t="inlineStr">
        <is>
          <t>English</t>
        </is>
      </c>
      <c r="F17535" t="n">
        <v>115.95</v>
      </c>
      <c r="G17535" t="inlineStr">
        <is>
          <t>Macmillan</t>
        </is>
      </c>
    </row>
    <row r="17536">
      <c r="A17536" t="n">
        <v>9781742340418</v>
      </c>
      <c r="B17536" t="inlineStr">
        <is>
          <t>FLYING START A MONKEY IN THE L5</t>
        </is>
      </c>
      <c r="C17536" t="inlineStr">
        <is>
          <t>Year 1 (Grade 1)</t>
        </is>
      </c>
      <c r="D17536" t="inlineStr">
        <is>
          <t>Literacy</t>
        </is>
      </c>
      <c r="E17536" t="inlineStr">
        <is>
          <t>English</t>
        </is>
      </c>
      <c r="F17536" t="n">
        <v>105.95</v>
      </c>
      <c r="G17536" t="inlineStr">
        <is>
          <t>Macmillan</t>
        </is>
      </c>
    </row>
    <row r="17537">
      <c r="A17537" t="n">
        <v>9781742340357</v>
      </c>
      <c r="B17537" t="inlineStr">
        <is>
          <t>FLYING START A NEW FARM FOR COW L4</t>
        </is>
      </c>
      <c r="C17537" t="inlineStr">
        <is>
          <t>Year 1 (Grade 1)</t>
        </is>
      </c>
      <c r="D17537" t="inlineStr">
        <is>
          <t>Literacy</t>
        </is>
      </c>
      <c r="E17537" t="inlineStr">
        <is>
          <t>English</t>
        </is>
      </c>
      <c r="F17537" t="n">
        <v>109.95</v>
      </c>
      <c r="G17537" t="inlineStr">
        <is>
          <t>Macmillan</t>
        </is>
      </c>
    </row>
    <row r="17538">
      <c r="A17538" t="n">
        <v>9781743209028</v>
      </c>
      <c r="B17538" t="inlineStr">
        <is>
          <t>FLYING START A NEW JOB FOR STAN L15</t>
        </is>
      </c>
      <c r="C17538" t="inlineStr">
        <is>
          <t>Year 1 (Grade 1)</t>
        </is>
      </c>
      <c r="D17538" t="inlineStr">
        <is>
          <t>Literacy</t>
        </is>
      </c>
      <c r="E17538" t="inlineStr">
        <is>
          <t>English</t>
        </is>
      </c>
      <c r="F17538" t="n">
        <v>129.95</v>
      </c>
      <c r="G17538" t="inlineStr">
        <is>
          <t>Macmillan</t>
        </is>
      </c>
    </row>
    <row r="17539">
      <c r="A17539" t="n">
        <v>9781743205761</v>
      </c>
      <c r="B17539" t="inlineStr">
        <is>
          <t>FLYING START AMAZING ANIMAL PARTS L4</t>
        </is>
      </c>
      <c r="C17539" t="inlineStr">
        <is>
          <t>Year 1 (Grade 1)</t>
        </is>
      </c>
      <c r="D17539" t="inlineStr">
        <is>
          <t>Literacy</t>
        </is>
      </c>
      <c r="E17539" t="inlineStr">
        <is>
          <t>English</t>
        </is>
      </c>
      <c r="F17539" t="n">
        <v>115.95</v>
      </c>
      <c r="G17539" t="inlineStr">
        <is>
          <t>Macmillan</t>
        </is>
      </c>
    </row>
    <row r="17540">
      <c r="A17540" t="n">
        <v>9781743208144</v>
      </c>
      <c r="B17540" t="inlineStr">
        <is>
          <t>FLYING START AMAZING CATERPILLAR L9</t>
        </is>
      </c>
      <c r="C17540" t="inlineStr">
        <is>
          <t>Year 1 (Grade 1)</t>
        </is>
      </c>
      <c r="D17540" t="inlineStr">
        <is>
          <t>Literacy</t>
        </is>
      </c>
      <c r="E17540" t="inlineStr">
        <is>
          <t>English</t>
        </is>
      </c>
      <c r="F17540" t="n">
        <v>105.95</v>
      </c>
      <c r="G17540" t="inlineStr">
        <is>
          <t>Macmillan</t>
        </is>
      </c>
    </row>
    <row r="17541">
      <c r="A17541" t="n">
        <v>9781742341200</v>
      </c>
      <c r="B17541" t="inlineStr">
        <is>
          <t>FLYING START AMAZING GARDENS L19</t>
        </is>
      </c>
      <c r="C17541" t="inlineStr">
        <is>
          <t>Year 2 (Grade 2)</t>
        </is>
      </c>
      <c r="D17541" t="inlineStr">
        <is>
          <t>Literacy</t>
        </is>
      </c>
      <c r="E17541" t="inlineStr">
        <is>
          <t>English</t>
        </is>
      </c>
      <c r="F17541" t="n">
        <v>135.95</v>
      </c>
      <c r="G17541" t="inlineStr">
        <is>
          <t>Macmillan</t>
        </is>
      </c>
    </row>
    <row r="17542">
      <c r="A17542" t="n">
        <v>9781743201442</v>
      </c>
      <c r="B17542" t="inlineStr">
        <is>
          <t>FLYING START AMAZING SALAMANDER L25</t>
        </is>
      </c>
      <c r="C17542" t="inlineStr">
        <is>
          <t>Year 3 (Grade 3)</t>
        </is>
      </c>
      <c r="D17542" t="inlineStr">
        <is>
          <t>Literacy</t>
        </is>
      </c>
      <c r="E17542" t="inlineStr">
        <is>
          <t>English</t>
        </is>
      </c>
      <c r="F17542" t="n">
        <v>139.95</v>
      </c>
      <c r="G17542" t="inlineStr">
        <is>
          <t>Macmillan</t>
        </is>
      </c>
    </row>
    <row r="17543">
      <c r="A17543" t="n">
        <v>9781742340975</v>
      </c>
      <c r="B17543" t="inlineStr">
        <is>
          <t>FLYING START ANGUS CLEANS UP L15</t>
        </is>
      </c>
      <c r="C17543" t="inlineStr">
        <is>
          <t>Year 1 (Grade 1)</t>
        </is>
      </c>
      <c r="D17543" t="inlineStr">
        <is>
          <t>Literacy</t>
        </is>
      </c>
      <c r="E17543" t="inlineStr">
        <is>
          <t>English</t>
        </is>
      </c>
      <c r="F17543" t="n">
        <v>129.95</v>
      </c>
      <c r="G17543" t="inlineStr">
        <is>
          <t>Macmillan</t>
        </is>
      </c>
    </row>
    <row r="17544">
      <c r="A17544" t="n">
        <v>9781742340968</v>
      </c>
      <c r="B17544" t="inlineStr">
        <is>
          <t>FLYING START ANIMAL SMELLS L15</t>
        </is>
      </c>
      <c r="C17544" t="inlineStr">
        <is>
          <t>Year 1 (Grade 1)</t>
        </is>
      </c>
      <c r="D17544" t="inlineStr">
        <is>
          <t>Literacy</t>
        </is>
      </c>
      <c r="E17544" t="inlineStr">
        <is>
          <t>English</t>
        </is>
      </c>
      <c r="F17544" t="n">
        <v>129.95</v>
      </c>
      <c r="G17544" t="inlineStr">
        <is>
          <t>Macmillan</t>
        </is>
      </c>
    </row>
    <row r="17545">
      <c r="A17545" t="n">
        <v>9781742340869</v>
      </c>
      <c r="B17545" t="inlineStr">
        <is>
          <t>FLYING START ANIMALS IN CAVES L13</t>
        </is>
      </c>
      <c r="C17545" t="inlineStr">
        <is>
          <t>Year 1 (Grade 1)</t>
        </is>
      </c>
      <c r="D17545" t="inlineStr">
        <is>
          <t>Literacy</t>
        </is>
      </c>
      <c r="E17545" t="inlineStr">
        <is>
          <t>English</t>
        </is>
      </c>
      <c r="F17545" t="n">
        <v>105.95</v>
      </c>
      <c r="G17545" t="inlineStr">
        <is>
          <t>Macmillan</t>
        </is>
      </c>
    </row>
    <row r="17546">
      <c r="A17546" t="n">
        <v>9781742340661</v>
      </c>
      <c r="B17546" t="inlineStr">
        <is>
          <t>FLYING START ANIMALS THAT NEED MUD L10</t>
        </is>
      </c>
      <c r="C17546" t="inlineStr">
        <is>
          <t>Year 1 (Grade 1)</t>
        </is>
      </c>
      <c r="D17546" t="inlineStr">
        <is>
          <t>Education</t>
        </is>
      </c>
      <c r="E17546" t="inlineStr">
        <is>
          <t>English</t>
        </is>
      </c>
      <c r="F17546" t="n">
        <v>105.95</v>
      </c>
      <c r="G17546" t="inlineStr">
        <is>
          <t>Macmillan</t>
        </is>
      </c>
    </row>
    <row r="17547">
      <c r="A17547" t="n">
        <v>9781742340364</v>
      </c>
      <c r="B17547" t="inlineStr">
        <is>
          <t>FLYING START ANT NESTS L5</t>
        </is>
      </c>
      <c r="C17547" t="inlineStr">
        <is>
          <t>Year 1 (Grade 1)</t>
        </is>
      </c>
      <c r="D17547" t="inlineStr">
        <is>
          <t>Literacy</t>
        </is>
      </c>
      <c r="E17547" t="inlineStr">
        <is>
          <t>English</t>
        </is>
      </c>
      <c r="F17547" t="n">
        <v>105.95</v>
      </c>
      <c r="G17547" t="inlineStr">
        <is>
          <t>Macmillan</t>
        </is>
      </c>
    </row>
    <row r="17548">
      <c r="A17548" t="n">
        <v>9781742341330</v>
      </c>
      <c r="B17548" t="inlineStr">
        <is>
          <t>FLYING START ARNOLD SAVES THE DAY L22</t>
        </is>
      </c>
      <c r="C17548" t="inlineStr">
        <is>
          <t>Year 2 (Grade 2)</t>
        </is>
      </c>
      <c r="D17548" t="inlineStr">
        <is>
          <t>Literacy</t>
        </is>
      </c>
      <c r="E17548" t="inlineStr">
        <is>
          <t>English</t>
        </is>
      </c>
      <c r="F17548" t="n">
        <v>129.95</v>
      </c>
      <c r="G17548" t="inlineStr">
        <is>
          <t>Macmillan</t>
        </is>
      </c>
    </row>
    <row r="17549">
      <c r="A17549" t="n">
        <v>9781742340340</v>
      </c>
      <c r="B17549" t="inlineStr">
        <is>
          <t>FLYING START AT GRANDPA'S FARM L4</t>
        </is>
      </c>
      <c r="C17549" t="inlineStr">
        <is>
          <t>Year 1 (Grade 1)</t>
        </is>
      </c>
      <c r="D17549" t="inlineStr">
        <is>
          <t>Literacy</t>
        </is>
      </c>
      <c r="E17549" t="inlineStr">
        <is>
          <t>English</t>
        </is>
      </c>
      <c r="F17549" t="n">
        <v>109.95</v>
      </c>
      <c r="G17549" t="inlineStr">
        <is>
          <t>Macmillan</t>
        </is>
      </c>
    </row>
    <row r="17550">
      <c r="A17550" t="n">
        <v>9781743208199</v>
      </c>
      <c r="B17550" t="inlineStr">
        <is>
          <t>FLYING START AT THE FUN PARK L10</t>
        </is>
      </c>
      <c r="C17550" t="inlineStr">
        <is>
          <t>Year 1 (Grade 1)</t>
        </is>
      </c>
      <c r="D17550" t="inlineStr">
        <is>
          <t>Literacy</t>
        </is>
      </c>
      <c r="E17550" t="inlineStr">
        <is>
          <t>English</t>
        </is>
      </c>
      <c r="F17550" t="n">
        <v>105.95</v>
      </c>
      <c r="G17550" t="inlineStr">
        <is>
          <t>Macmillan</t>
        </is>
      </c>
    </row>
    <row r="17551">
      <c r="A17551" t="n">
        <v>9781743208311</v>
      </c>
      <c r="B17551" t="inlineStr">
        <is>
          <t>FLYING START BABY SQUIRREL RESCUE L13</t>
        </is>
      </c>
      <c r="C17551" t="inlineStr">
        <is>
          <t>Year 1 (Grade 1)</t>
        </is>
      </c>
      <c r="D17551" t="inlineStr">
        <is>
          <t>Literacy</t>
        </is>
      </c>
      <c r="E17551" t="inlineStr">
        <is>
          <t>English</t>
        </is>
      </c>
      <c r="F17551" t="n">
        <v>109.95</v>
      </c>
      <c r="G17551" t="inlineStr">
        <is>
          <t>Macmillan</t>
        </is>
      </c>
    </row>
    <row r="17552">
      <c r="A17552" t="n">
        <v>9781743205730</v>
      </c>
      <c r="B17552" t="inlineStr">
        <is>
          <t>FLYING START BANANAS ARE BEST L3</t>
        </is>
      </c>
      <c r="C17552" t="inlineStr">
        <is>
          <t>Year 1 (Grade 1)</t>
        </is>
      </c>
      <c r="D17552" t="inlineStr">
        <is>
          <t>Literacy</t>
        </is>
      </c>
      <c r="E17552" t="inlineStr">
        <is>
          <t>English</t>
        </is>
      </c>
      <c r="F17552" t="n">
        <v>105.95</v>
      </c>
      <c r="G17552" t="inlineStr">
        <is>
          <t>Macmillan</t>
        </is>
      </c>
    </row>
    <row r="17553">
      <c r="A17553" t="n">
        <v>9781742340609</v>
      </c>
      <c r="B17553" t="inlineStr">
        <is>
          <t>FLYING START BAT RESCUE L9</t>
        </is>
      </c>
      <c r="C17553" t="inlineStr">
        <is>
          <t>Year 1 (Grade 1)</t>
        </is>
      </c>
      <c r="D17553" t="inlineStr">
        <is>
          <t>Literacy</t>
        </is>
      </c>
      <c r="E17553" t="inlineStr">
        <is>
          <t>English</t>
        </is>
      </c>
      <c r="F17553" t="n">
        <v>105.95</v>
      </c>
      <c r="G17553" t="inlineStr">
        <is>
          <t>Macmillan</t>
        </is>
      </c>
    </row>
    <row r="17554">
      <c r="A17554" t="n">
        <v>9781743205815</v>
      </c>
      <c r="B17554" t="inlineStr">
        <is>
          <t>FLYING START BIG BAT'S LUNCH L5</t>
        </is>
      </c>
      <c r="C17554" t="inlineStr">
        <is>
          <t>Year 1 (Grade 1)</t>
        </is>
      </c>
      <c r="D17554" t="inlineStr">
        <is>
          <t>Literacy</t>
        </is>
      </c>
      <c r="E17554" t="inlineStr">
        <is>
          <t>English</t>
        </is>
      </c>
      <c r="F17554" t="n">
        <v>105.95</v>
      </c>
      <c r="G17554" t="inlineStr">
        <is>
          <t>Macmillan</t>
        </is>
      </c>
    </row>
    <row r="17555">
      <c r="A17555" t="n">
        <v>9781742340289</v>
      </c>
      <c r="B17555" t="inlineStr">
        <is>
          <t>FLYING START BIG BROTHERS L3</t>
        </is>
      </c>
      <c r="C17555" t="inlineStr">
        <is>
          <t>Year 1 (Grade 1)</t>
        </is>
      </c>
      <c r="D17555" t="inlineStr">
        <is>
          <t>Literacy</t>
        </is>
      </c>
      <c r="E17555" t="inlineStr">
        <is>
          <t>English</t>
        </is>
      </c>
      <c r="F17555" t="n">
        <v>105.95</v>
      </c>
      <c r="G17555" t="inlineStr">
        <is>
          <t>Macmillan</t>
        </is>
      </c>
    </row>
    <row r="17556">
      <c r="A17556" t="n">
        <v>9781743208106</v>
      </c>
      <c r="B17556" t="inlineStr">
        <is>
          <t>FLYING START BIG HOMES, LITTLE L L8</t>
        </is>
      </c>
      <c r="C17556" t="inlineStr">
        <is>
          <t>Year 1 (Grade 1)</t>
        </is>
      </c>
      <c r="D17556" t="inlineStr">
        <is>
          <t>Literacy</t>
        </is>
      </c>
      <c r="E17556" t="inlineStr">
        <is>
          <t>English</t>
        </is>
      </c>
      <c r="F17556" t="n">
        <v>105.95</v>
      </c>
      <c r="G17556" t="inlineStr">
        <is>
          <t>Macmillan</t>
        </is>
      </c>
    </row>
    <row r="17557">
      <c r="A17557" t="n">
        <v>9781742340517</v>
      </c>
      <c r="B17557" t="inlineStr">
        <is>
          <t>FLYING START BIG SQUID L7</t>
        </is>
      </c>
      <c r="C17557" t="inlineStr">
        <is>
          <t>Year 1 (Grade 1)</t>
        </is>
      </c>
      <c r="D17557" t="inlineStr">
        <is>
          <t>Literacy</t>
        </is>
      </c>
      <c r="E17557" t="inlineStr">
        <is>
          <t>English</t>
        </is>
      </c>
      <c r="F17557" t="n">
        <v>105.95</v>
      </c>
      <c r="G17557" t="inlineStr">
        <is>
          <t>Macmillan</t>
        </is>
      </c>
    </row>
    <row r="17558">
      <c r="A17558" t="n">
        <v>9781742341361</v>
      </c>
      <c r="B17558" t="inlineStr">
        <is>
          <t>FLYING START BODY WORKS L23</t>
        </is>
      </c>
      <c r="C17558" t="inlineStr">
        <is>
          <t>Year 2 (Grade 2)</t>
        </is>
      </c>
      <c r="D17558" t="inlineStr">
        <is>
          <t>Literacy</t>
        </is>
      </c>
      <c r="E17558" t="inlineStr">
        <is>
          <t>English</t>
        </is>
      </c>
      <c r="F17558" t="n">
        <v>135.95</v>
      </c>
      <c r="G17558" t="inlineStr">
        <is>
          <t>Macmillan</t>
        </is>
      </c>
    </row>
    <row r="17559">
      <c r="A17559" t="n">
        <v>9781743209165</v>
      </c>
      <c r="B17559" t="inlineStr">
        <is>
          <t>FLYING START BROTHER ELEPHANT L18</t>
        </is>
      </c>
      <c r="C17559" t="inlineStr">
        <is>
          <t>Year 2 (Grade 2)</t>
        </is>
      </c>
      <c r="D17559" t="inlineStr">
        <is>
          <t>Literacy</t>
        </is>
      </c>
      <c r="E17559" t="inlineStr">
        <is>
          <t>English</t>
        </is>
      </c>
      <c r="F17559" t="n">
        <v>129.95</v>
      </c>
      <c r="G17559" t="inlineStr">
        <is>
          <t>Macmillan</t>
        </is>
      </c>
    </row>
    <row r="17560">
      <c r="A17560" t="n">
        <v>9781742341385</v>
      </c>
      <c r="B17560" t="inlineStr">
        <is>
          <t>FLYING START BUILT BY HAND L23</t>
        </is>
      </c>
      <c r="C17560" t="inlineStr">
        <is>
          <t>Year 2 (Grade 2)</t>
        </is>
      </c>
      <c r="D17560" t="inlineStr">
        <is>
          <t>Literacy</t>
        </is>
      </c>
      <c r="E17560" t="inlineStr">
        <is>
          <t>English</t>
        </is>
      </c>
      <c r="F17560" t="n">
        <v>129.95</v>
      </c>
      <c r="G17560" t="inlineStr">
        <is>
          <t>Macmillan</t>
        </is>
      </c>
    </row>
    <row r="17561">
      <c r="A17561" t="n">
        <v>9781743201626</v>
      </c>
      <c r="B17561" t="inlineStr">
        <is>
          <t>FLYING START BUSHFIRES L29</t>
        </is>
      </c>
      <c r="C17561" t="inlineStr">
        <is>
          <t>Year 3 (Grade 3)</t>
        </is>
      </c>
      <c r="D17561" t="inlineStr">
        <is>
          <t>Literacy</t>
        </is>
      </c>
      <c r="E17561" t="inlineStr">
        <is>
          <t>English</t>
        </is>
      </c>
      <c r="F17561" t="n">
        <v>139.95</v>
      </c>
      <c r="G17561" t="inlineStr">
        <is>
          <t>Macmillan</t>
        </is>
      </c>
    </row>
    <row r="17562">
      <c r="A17562" t="n">
        <v>9781743208052</v>
      </c>
      <c r="B17562" t="inlineStr">
        <is>
          <t>FLYING START CAKE FOR CUDDLES L7</t>
        </is>
      </c>
      <c r="C17562" t="inlineStr">
        <is>
          <t>Year 1 (Grade 1)</t>
        </is>
      </c>
      <c r="D17562" t="inlineStr">
        <is>
          <t>Literacy</t>
        </is>
      </c>
      <c r="E17562" t="inlineStr">
        <is>
          <t>English</t>
        </is>
      </c>
      <c r="F17562" t="n">
        <v>105.95</v>
      </c>
      <c r="G17562" t="inlineStr">
        <is>
          <t>Macmillan</t>
        </is>
      </c>
    </row>
    <row r="17563">
      <c r="A17563" t="n">
        <v>9781743208250</v>
      </c>
      <c r="B17563" t="inlineStr">
        <is>
          <t>FLYING START CAMPING WITH DAD L12</t>
        </is>
      </c>
      <c r="C17563" t="inlineStr">
        <is>
          <t>Year 1 (Grade 1)</t>
        </is>
      </c>
      <c r="D17563" t="inlineStr">
        <is>
          <t>Literacy</t>
        </is>
      </c>
      <c r="E17563" t="inlineStr">
        <is>
          <t>English</t>
        </is>
      </c>
      <c r="F17563" t="n">
        <v>105.95</v>
      </c>
      <c r="G17563" t="inlineStr">
        <is>
          <t>Macmillan</t>
        </is>
      </c>
    </row>
    <row r="17564">
      <c r="A17564" t="n">
        <v>9781743208304</v>
      </c>
      <c r="B17564" t="inlineStr">
        <is>
          <t>FLYING START CARING FOR A MONKEY L13</t>
        </is>
      </c>
      <c r="C17564" t="inlineStr">
        <is>
          <t>Year 1 (Grade 1)</t>
        </is>
      </c>
      <c r="D17564" t="inlineStr">
        <is>
          <t>Literacy</t>
        </is>
      </c>
      <c r="E17564" t="inlineStr">
        <is>
          <t>English</t>
        </is>
      </c>
      <c r="F17564" t="n">
        <v>105.95</v>
      </c>
      <c r="G17564" t="inlineStr">
        <is>
          <t>Macmillan</t>
        </is>
      </c>
    </row>
    <row r="17565">
      <c r="A17565" t="n">
        <v>9781742340296</v>
      </c>
      <c r="B17565" t="inlineStr">
        <is>
          <t>FLYING START CAT AND MOUSE L3</t>
        </is>
      </c>
      <c r="C17565" t="inlineStr">
        <is>
          <t>Year 1 (Grade 1)</t>
        </is>
      </c>
      <c r="D17565" t="inlineStr">
        <is>
          <t>Literacy</t>
        </is>
      </c>
      <c r="E17565" t="inlineStr">
        <is>
          <t>English</t>
        </is>
      </c>
      <c r="F17565" t="n">
        <v>105.95</v>
      </c>
      <c r="G17565" t="inlineStr">
        <is>
          <t>Macmillan</t>
        </is>
      </c>
    </row>
    <row r="17566">
      <c r="A17566" t="n">
        <v>9781743208151</v>
      </c>
      <c r="B17566" t="inlineStr">
        <is>
          <t>FLYING START CATERPILLARS FOR LUNCH L9</t>
        </is>
      </c>
      <c r="C17566" t="inlineStr">
        <is>
          <t>Year 1 (Grade 1)</t>
        </is>
      </c>
      <c r="D17566" t="inlineStr">
        <is>
          <t>Literacy</t>
        </is>
      </c>
      <c r="E17566" t="inlineStr">
        <is>
          <t>English</t>
        </is>
      </c>
      <c r="F17566" t="n">
        <v>105.95</v>
      </c>
      <c r="G17566" t="inlineStr">
        <is>
          <t>Macmillan</t>
        </is>
      </c>
    </row>
    <row r="17567">
      <c r="A17567" t="n">
        <v>9781743208083</v>
      </c>
      <c r="B17567" t="inlineStr">
        <is>
          <t>FLYING START CHARLIE &amp; THE CRO L8</t>
        </is>
      </c>
      <c r="C17567" t="inlineStr">
        <is>
          <t>Year 1 (Grade 1)</t>
        </is>
      </c>
      <c r="D17567" t="inlineStr">
        <is>
          <t>Literacy</t>
        </is>
      </c>
      <c r="E17567" t="inlineStr">
        <is>
          <t>English</t>
        </is>
      </c>
      <c r="F17567" t="n">
        <v>105.95</v>
      </c>
      <c r="G17567" t="inlineStr">
        <is>
          <t>Macmillan</t>
        </is>
      </c>
    </row>
    <row r="17568">
      <c r="A17568" t="n">
        <v>9781742341149</v>
      </c>
      <c r="B17568" t="inlineStr">
        <is>
          <t>FLYING START CLEANING UP OUR WETLAND L18</t>
        </is>
      </c>
      <c r="C17568" t="inlineStr">
        <is>
          <t>Year 2 (Grade 2)</t>
        </is>
      </c>
      <c r="D17568" t="inlineStr">
        <is>
          <t>Literacy</t>
        </is>
      </c>
      <c r="E17568" t="inlineStr">
        <is>
          <t>English</t>
        </is>
      </c>
      <c r="F17568" t="n">
        <v>129.95</v>
      </c>
      <c r="G17568" t="inlineStr">
        <is>
          <t>Macmillan</t>
        </is>
      </c>
    </row>
    <row r="17569">
      <c r="A17569" t="n">
        <v>9781742340784</v>
      </c>
      <c r="B17569" t="inlineStr">
        <is>
          <t>FLYING START CLEVER TAILS L12</t>
        </is>
      </c>
      <c r="C17569" t="inlineStr">
        <is>
          <t>Year 1 (Grade 1)</t>
        </is>
      </c>
      <c r="D17569" t="inlineStr">
        <is>
          <t>Literacy</t>
        </is>
      </c>
      <c r="E17569" t="inlineStr">
        <is>
          <t>English</t>
        </is>
      </c>
      <c r="F17569" t="n">
        <v>105.95</v>
      </c>
      <c r="G17569" t="inlineStr">
        <is>
          <t>Macmillan</t>
        </is>
      </c>
    </row>
    <row r="17570">
      <c r="A17570" t="n">
        <v>9781743201466</v>
      </c>
      <c r="B17570" t="inlineStr">
        <is>
          <t>FLYING START CORN CRAZY L25</t>
        </is>
      </c>
      <c r="C17570" t="inlineStr">
        <is>
          <t>Year 3 (Grade 3)</t>
        </is>
      </c>
      <c r="D17570" t="inlineStr">
        <is>
          <t>Literacy</t>
        </is>
      </c>
      <c r="E17570" t="inlineStr">
        <is>
          <t>English</t>
        </is>
      </c>
      <c r="F17570" t="n">
        <v>145.95</v>
      </c>
      <c r="G17570" t="inlineStr">
        <is>
          <t>Macmillan</t>
        </is>
      </c>
    </row>
    <row r="17571">
      <c r="A17571" t="n">
        <v>9781742340807</v>
      </c>
      <c r="B17571" t="inlineStr">
        <is>
          <t>FLYING START CREEPERS AND CLIMB L12</t>
        </is>
      </c>
      <c r="C17571" t="inlineStr">
        <is>
          <t>Year 1 (Grade 1)</t>
        </is>
      </c>
      <c r="D17571" t="inlineStr">
        <is>
          <t>Literacy</t>
        </is>
      </c>
      <c r="E17571" t="inlineStr">
        <is>
          <t>English</t>
        </is>
      </c>
      <c r="F17571" t="n">
        <v>105.95</v>
      </c>
      <c r="G17571" t="inlineStr">
        <is>
          <t>Macmillan</t>
        </is>
      </c>
    </row>
    <row r="17572">
      <c r="A17572" t="n">
        <v>9781743208328</v>
      </c>
      <c r="B17572" t="inlineStr">
        <is>
          <t>FLYING START CYCLONE SCRAPBOOK L14</t>
        </is>
      </c>
      <c r="C17572" t="inlineStr">
        <is>
          <t>Year 1 (Grade 1)</t>
        </is>
      </c>
      <c r="D17572" t="inlineStr">
        <is>
          <t>Literacy</t>
        </is>
      </c>
      <c r="E17572" t="inlineStr">
        <is>
          <t>English</t>
        </is>
      </c>
      <c r="F17572" t="n">
        <v>105.95</v>
      </c>
      <c r="G17572" t="inlineStr">
        <is>
          <t>Macmillan</t>
        </is>
      </c>
    </row>
    <row r="17573">
      <c r="A17573" t="n">
        <v>9781743201657</v>
      </c>
      <c r="B17573" t="inlineStr">
        <is>
          <t>FLYING START DAN'S TREES L30</t>
        </is>
      </c>
      <c r="C17573" t="inlineStr">
        <is>
          <t>Year 3 (Grade 3)</t>
        </is>
      </c>
      <c r="D17573" t="inlineStr">
        <is>
          <t>Literacy</t>
        </is>
      </c>
      <c r="E17573" t="inlineStr">
        <is>
          <t>English</t>
        </is>
      </c>
      <c r="F17573" t="n">
        <v>145.95</v>
      </c>
      <c r="G17573" t="inlineStr">
        <is>
          <t>Macmillan</t>
        </is>
      </c>
    </row>
    <row r="17574">
      <c r="A17574" t="n">
        <v>9781743201541</v>
      </c>
      <c r="B17574" t="inlineStr">
        <is>
          <t>FLYING START DEADLY VENOM L27</t>
        </is>
      </c>
      <c r="C17574" t="inlineStr">
        <is>
          <t>Year 3 (Grade 3)</t>
        </is>
      </c>
      <c r="D17574" t="inlineStr">
        <is>
          <t>Literacy</t>
        </is>
      </c>
      <c r="E17574" t="inlineStr">
        <is>
          <t>English</t>
        </is>
      </c>
      <c r="F17574" t="n">
        <v>139.95</v>
      </c>
      <c r="G17574" t="inlineStr">
        <is>
          <t>Macmillan</t>
        </is>
      </c>
    </row>
    <row r="17575">
      <c r="A17575" t="n">
        <v>9781743209158</v>
      </c>
      <c r="B17575" t="inlineStr">
        <is>
          <t>FLYING START DESERT ELEPHANT L18</t>
        </is>
      </c>
      <c r="C17575" t="inlineStr">
        <is>
          <t>Year 2 (Grade 2)</t>
        </is>
      </c>
      <c r="D17575" t="inlineStr">
        <is>
          <t>Literacy</t>
        </is>
      </c>
      <c r="E17575" t="inlineStr">
        <is>
          <t>English</t>
        </is>
      </c>
      <c r="F17575" t="n">
        <v>129.95</v>
      </c>
      <c r="G17575" t="inlineStr">
        <is>
          <t>Macmillan</t>
        </is>
      </c>
    </row>
    <row r="17576">
      <c r="A17576" t="n">
        <v>9781743208090</v>
      </c>
      <c r="B17576" t="inlineStr">
        <is>
          <t>FLYING START DON'T EAT ME L8</t>
        </is>
      </c>
      <c r="C17576" t="inlineStr">
        <is>
          <t>Year 1 (Grade 1)</t>
        </is>
      </c>
      <c r="D17576" t="inlineStr">
        <is>
          <t>Literacy</t>
        </is>
      </c>
      <c r="E17576" t="inlineStr">
        <is>
          <t>English</t>
        </is>
      </c>
      <c r="F17576" t="n">
        <v>105.95</v>
      </c>
      <c r="G17576" t="inlineStr">
        <is>
          <t>Macmillan</t>
        </is>
      </c>
    </row>
    <row r="17577">
      <c r="A17577" t="n">
        <v>9781742341392</v>
      </c>
      <c r="B17577" t="inlineStr">
        <is>
          <t>FLYING START DR ZARDOS &amp; MIND STONE L23</t>
        </is>
      </c>
      <c r="C17577" t="inlineStr">
        <is>
          <t>Year 2 (Grade 2)</t>
        </is>
      </c>
      <c r="D17577" t="inlineStr">
        <is>
          <t>Literacy</t>
        </is>
      </c>
      <c r="E17577" t="inlineStr">
        <is>
          <t>English</t>
        </is>
      </c>
      <c r="F17577" t="n">
        <v>129.95</v>
      </c>
      <c r="G17577" t="inlineStr">
        <is>
          <t>Macmillan</t>
        </is>
      </c>
    </row>
    <row r="17578">
      <c r="A17578" t="n">
        <v>9781742341262</v>
      </c>
      <c r="B17578" t="inlineStr">
        <is>
          <t>FLYING START DRIVER ANTS L20</t>
        </is>
      </c>
      <c r="C17578" t="inlineStr">
        <is>
          <t>Year 2 (Grade 2)</t>
        </is>
      </c>
      <c r="D17578" t="inlineStr">
        <is>
          <t>Literacy</t>
        </is>
      </c>
      <c r="E17578" t="inlineStr">
        <is>
          <t>English</t>
        </is>
      </c>
      <c r="F17578" t="n">
        <v>129.95</v>
      </c>
      <c r="G17578" t="inlineStr">
        <is>
          <t>Macmillan</t>
        </is>
      </c>
    </row>
    <row r="17579">
      <c r="A17579" t="n">
        <v>9781742340753</v>
      </c>
      <c r="B17579" t="inlineStr">
        <is>
          <t>FLYING START ELLY GOES SKATING L11</t>
        </is>
      </c>
      <c r="C17579" t="inlineStr">
        <is>
          <t>Year 1 (Grade 1)</t>
        </is>
      </c>
      <c r="D17579" t="inlineStr">
        <is>
          <t>Literacy</t>
        </is>
      </c>
      <c r="E17579" t="inlineStr">
        <is>
          <t>English</t>
        </is>
      </c>
      <c r="F17579" t="n">
        <v>105.95</v>
      </c>
      <c r="G17579" t="inlineStr">
        <is>
          <t>Macmillan</t>
        </is>
      </c>
    </row>
    <row r="17580">
      <c r="A17580" t="n">
        <v>9781743208281</v>
      </c>
      <c r="B17580" t="inlineStr">
        <is>
          <t>FLYING START FANTASTIC BRIDGES L13</t>
        </is>
      </c>
      <c r="C17580" t="inlineStr">
        <is>
          <t>Year 1 (Grade 1)</t>
        </is>
      </c>
      <c r="D17580" t="inlineStr">
        <is>
          <t>Literacy</t>
        </is>
      </c>
      <c r="E17580" t="inlineStr">
        <is>
          <t>English</t>
        </is>
      </c>
      <c r="F17580" t="n">
        <v>105.95</v>
      </c>
      <c r="G17580" t="inlineStr">
        <is>
          <t>Macmillan</t>
        </is>
      </c>
    </row>
    <row r="17581">
      <c r="A17581" t="n">
        <v>9781743208175</v>
      </c>
      <c r="B17581" t="inlineStr">
        <is>
          <t>FLYING START FATHER OSTRICH L10</t>
        </is>
      </c>
      <c r="C17581" t="inlineStr">
        <is>
          <t>Year 1 (Grade 1)</t>
        </is>
      </c>
      <c r="D17581" t="inlineStr">
        <is>
          <t>Literacy</t>
        </is>
      </c>
      <c r="E17581" t="inlineStr">
        <is>
          <t>English</t>
        </is>
      </c>
      <c r="F17581" t="n">
        <v>105.95</v>
      </c>
      <c r="G17581" t="inlineStr">
        <is>
          <t>Macmillan</t>
        </is>
      </c>
    </row>
    <row r="17582">
      <c r="A17582" t="n">
        <v>9781742340272</v>
      </c>
      <c r="B17582" t="inlineStr">
        <is>
          <t>FLYING START FINDING FOOD L3</t>
        </is>
      </c>
      <c r="C17582" t="inlineStr">
        <is>
          <t>Year 1 (Grade 1)</t>
        </is>
      </c>
      <c r="D17582" t="inlineStr">
        <is>
          <t>Literacy</t>
        </is>
      </c>
      <c r="E17582" t="inlineStr">
        <is>
          <t>English</t>
        </is>
      </c>
      <c r="F17582" t="n">
        <v>109.95</v>
      </c>
      <c r="G17582" t="inlineStr">
        <is>
          <t>Macmillan</t>
        </is>
      </c>
    </row>
    <row r="17583">
      <c r="A17583" t="n">
        <v>9781743209073</v>
      </c>
      <c r="B17583" t="inlineStr">
        <is>
          <t>FLYING START FLAMINGOS L16</t>
        </is>
      </c>
      <c r="C17583" t="inlineStr">
        <is>
          <t>Year 1 (Grade 1)</t>
        </is>
      </c>
      <c r="D17583" t="inlineStr">
        <is>
          <t>Literacy</t>
        </is>
      </c>
      <c r="E17583" t="inlineStr">
        <is>
          <t>English</t>
        </is>
      </c>
      <c r="F17583" t="n">
        <v>129.95</v>
      </c>
      <c r="G17583" t="inlineStr">
        <is>
          <t>Macmillan</t>
        </is>
      </c>
    </row>
    <row r="17584">
      <c r="A17584" t="n">
        <v>9781743201480</v>
      </c>
      <c r="B17584" t="inlineStr">
        <is>
          <t>FLYING START FOOD RESCUE L26</t>
        </is>
      </c>
      <c r="C17584" t="inlineStr">
        <is>
          <t>Year 3 (Grade 3)</t>
        </is>
      </c>
      <c r="D17584" t="inlineStr">
        <is>
          <t>Literacy</t>
        </is>
      </c>
      <c r="E17584" t="inlineStr">
        <is>
          <t>English</t>
        </is>
      </c>
      <c r="F17584" t="n">
        <v>139.95</v>
      </c>
      <c r="G17584" t="inlineStr">
        <is>
          <t>Macmillan</t>
        </is>
      </c>
    </row>
    <row r="17585">
      <c r="A17585" t="n">
        <v>9781742340593</v>
      </c>
      <c r="B17585" t="inlineStr">
        <is>
          <t>FLYING START FROG'S NEW POND L8</t>
        </is>
      </c>
      <c r="C17585" t="inlineStr">
        <is>
          <t>Year 1 (Grade 1)</t>
        </is>
      </c>
      <c r="D17585" t="inlineStr">
        <is>
          <t>Literacy</t>
        </is>
      </c>
      <c r="E17585" t="inlineStr">
        <is>
          <t>English</t>
        </is>
      </c>
      <c r="F17585" t="n">
        <v>105.95</v>
      </c>
      <c r="G17585" t="inlineStr">
        <is>
          <t>Macmillan</t>
        </is>
      </c>
    </row>
    <row r="17586">
      <c r="A17586" t="n">
        <v>9781742341101</v>
      </c>
      <c r="B17586" t="inlineStr">
        <is>
          <t>FLYING START FUN FOOD TO MAKE L17</t>
        </is>
      </c>
      <c r="C17586" t="inlineStr">
        <is>
          <t>Year 1 (Grade 1)</t>
        </is>
      </c>
      <c r="D17586" t="inlineStr">
        <is>
          <t>Literacy</t>
        </is>
      </c>
      <c r="E17586" t="inlineStr">
        <is>
          <t>English</t>
        </is>
      </c>
      <c r="F17586" t="n">
        <v>129.95</v>
      </c>
      <c r="G17586" t="inlineStr">
        <is>
          <t>Macmillan</t>
        </is>
      </c>
    </row>
    <row r="17587">
      <c r="A17587" t="n">
        <v>9781742341057</v>
      </c>
      <c r="B17587" t="inlineStr">
        <is>
          <t>FLYING START GASARI'S HERD L16</t>
        </is>
      </c>
      <c r="C17587" t="inlineStr">
        <is>
          <t>Year 1 (Grade 1)</t>
        </is>
      </c>
      <c r="D17587" t="inlineStr">
        <is>
          <t>Literacy</t>
        </is>
      </c>
      <c r="E17587" t="inlineStr">
        <is>
          <t>English</t>
        </is>
      </c>
      <c r="F17587" t="n">
        <v>129.95</v>
      </c>
      <c r="G17587" t="inlineStr">
        <is>
          <t>Macmillan</t>
        </is>
      </c>
    </row>
    <row r="17588">
      <c r="A17588" t="n">
        <v>9781743208212</v>
      </c>
      <c r="B17588" t="inlineStr">
        <is>
          <t>FLYING START GETTING RID OF INS L11</t>
        </is>
      </c>
      <c r="C17588" t="inlineStr">
        <is>
          <t>Year 1 (Grade 1)</t>
        </is>
      </c>
      <c r="D17588" t="inlineStr">
        <is>
          <t>Literacy</t>
        </is>
      </c>
      <c r="E17588" t="inlineStr">
        <is>
          <t>English</t>
        </is>
      </c>
      <c r="F17588" t="n">
        <v>105.95</v>
      </c>
      <c r="G17588" t="inlineStr">
        <is>
          <t>Macmillan</t>
        </is>
      </c>
    </row>
    <row r="17589">
      <c r="A17589" t="n">
        <v>9781742340470</v>
      </c>
      <c r="B17589" t="inlineStr">
        <is>
          <t>FLYING START GRANDPA'S CAR L6</t>
        </is>
      </c>
      <c r="C17589" t="inlineStr">
        <is>
          <t>Year 1 (Grade 1)</t>
        </is>
      </c>
      <c r="D17589" t="inlineStr">
        <is>
          <t>Literacy</t>
        </is>
      </c>
      <c r="E17589" t="inlineStr">
        <is>
          <t>English</t>
        </is>
      </c>
      <c r="F17589" t="n">
        <v>105.95</v>
      </c>
      <c r="G17589" t="inlineStr">
        <is>
          <t>Macmillan</t>
        </is>
      </c>
    </row>
    <row r="17590">
      <c r="A17590" t="n">
        <v>9781743208045</v>
      </c>
      <c r="B17590" t="inlineStr">
        <is>
          <t>FLYING START GREAT CAKE BAKE L7</t>
        </is>
      </c>
      <c r="C17590" t="inlineStr">
        <is>
          <t>Year 1 (Grade 1)</t>
        </is>
      </c>
      <c r="D17590" t="inlineStr">
        <is>
          <t>Literacy</t>
        </is>
      </c>
      <c r="E17590" t="inlineStr">
        <is>
          <t>English</t>
        </is>
      </c>
      <c r="F17590" t="n">
        <v>105.95</v>
      </c>
      <c r="G17590" t="inlineStr">
        <is>
          <t>Macmillan</t>
        </is>
      </c>
    </row>
    <row r="17591">
      <c r="A17591" t="n">
        <v>9781743201473</v>
      </c>
      <c r="B17591" t="inlineStr">
        <is>
          <t>FLYING START GREAT CORN INVENTION L25</t>
        </is>
      </c>
      <c r="C17591" t="inlineStr">
        <is>
          <t>Year 3 (Grade 3)</t>
        </is>
      </c>
      <c r="D17591" t="inlineStr">
        <is>
          <t>Literacy</t>
        </is>
      </c>
      <c r="E17591" t="inlineStr">
        <is>
          <t>English</t>
        </is>
      </c>
      <c r="F17591" t="n">
        <v>145.95</v>
      </c>
      <c r="G17591" t="inlineStr">
        <is>
          <t>Macmillan</t>
        </is>
      </c>
    </row>
    <row r="17592">
      <c r="A17592" t="n">
        <v>9781742340814</v>
      </c>
      <c r="B17592" t="inlineStr">
        <is>
          <t>FLYING START GROWING WATERMELON L12</t>
        </is>
      </c>
      <c r="C17592" t="inlineStr">
        <is>
          <t>Year 1 (Grade 1)</t>
        </is>
      </c>
      <c r="D17592" t="inlineStr">
        <is>
          <t>Literacy</t>
        </is>
      </c>
      <c r="E17592" t="inlineStr">
        <is>
          <t>English</t>
        </is>
      </c>
      <c r="F17592" t="n">
        <v>105.95</v>
      </c>
      <c r="G17592" t="inlineStr">
        <is>
          <t>Macmillan</t>
        </is>
      </c>
    </row>
    <row r="17593">
      <c r="A17593" t="n">
        <v>9781742340760</v>
      </c>
      <c r="B17593" t="inlineStr">
        <is>
          <t>FLYING START HIKING L11</t>
        </is>
      </c>
      <c r="C17593" t="inlineStr">
        <is>
          <t>Year 1 (Grade 1)</t>
        </is>
      </c>
      <c r="D17593" t="inlineStr">
        <is>
          <t>Literacy</t>
        </is>
      </c>
      <c r="E17593" t="inlineStr">
        <is>
          <t>English</t>
        </is>
      </c>
      <c r="F17593" t="n">
        <v>105.95</v>
      </c>
      <c r="G17593" t="inlineStr">
        <is>
          <t>Macmillan</t>
        </is>
      </c>
    </row>
    <row r="17594">
      <c r="A17594" t="n">
        <v>9781743209127</v>
      </c>
      <c r="B17594" t="inlineStr">
        <is>
          <t>FLYING START HOW MOOSE LEARNED L17</t>
        </is>
      </c>
      <c r="C17594" t="inlineStr">
        <is>
          <t>Year 1 (Grade 1)</t>
        </is>
      </c>
      <c r="D17594" t="inlineStr">
        <is>
          <t>Literacy</t>
        </is>
      </c>
      <c r="E17594" t="inlineStr">
        <is>
          <t>English</t>
        </is>
      </c>
      <c r="F17594" t="n">
        <v>129.95</v>
      </c>
      <c r="G17594" t="inlineStr">
        <is>
          <t>Macmillan</t>
        </is>
      </c>
    </row>
    <row r="17595">
      <c r="A17595" t="n">
        <v>9781742341309</v>
      </c>
      <c r="B17595" t="inlineStr">
        <is>
          <t>FLYING START I AM AN INVENTOR L21</t>
        </is>
      </c>
      <c r="C17595" t="inlineStr">
        <is>
          <t>Year 2 (Grade 2)</t>
        </is>
      </c>
      <c r="D17595" t="inlineStr">
        <is>
          <t>Literacy</t>
        </is>
      </c>
      <c r="E17595" t="inlineStr">
        <is>
          <t>English</t>
        </is>
      </c>
      <c r="F17595" t="n">
        <v>129.95</v>
      </c>
      <c r="G17595" t="inlineStr">
        <is>
          <t>Macmillan</t>
        </is>
      </c>
    </row>
    <row r="17596">
      <c r="A17596" t="n">
        <v>9781742341163</v>
      </c>
      <c r="B17596" t="inlineStr">
        <is>
          <t>FLYING START ICE SWIMMERS L18</t>
        </is>
      </c>
      <c r="C17596" t="inlineStr">
        <is>
          <t>Year 2 (Grade 2)</t>
        </is>
      </c>
      <c r="D17596" t="inlineStr">
        <is>
          <t>Literacy</t>
        </is>
      </c>
      <c r="E17596" t="inlineStr">
        <is>
          <t>English</t>
        </is>
      </c>
      <c r="F17596" t="n">
        <v>129.95</v>
      </c>
      <c r="G17596" t="inlineStr">
        <is>
          <t>Macmillan</t>
        </is>
      </c>
    </row>
    <row r="17597">
      <c r="A17597" t="n">
        <v>9781742340852</v>
      </c>
      <c r="B17597" t="inlineStr">
        <is>
          <t>FLYING START I'M HUNGRY L13</t>
        </is>
      </c>
      <c r="C17597" t="inlineStr">
        <is>
          <t>Year 1 (Grade 1)</t>
        </is>
      </c>
      <c r="D17597" t="inlineStr">
        <is>
          <t>Literacy</t>
        </is>
      </c>
      <c r="E17597" t="inlineStr">
        <is>
          <t>English</t>
        </is>
      </c>
      <c r="F17597" t="n">
        <v>105.95</v>
      </c>
      <c r="G17597" t="inlineStr">
        <is>
          <t>Macmillan</t>
        </is>
      </c>
    </row>
    <row r="17598">
      <c r="A17598" t="n">
        <v>9781742340265</v>
      </c>
      <c r="B17598" t="inlineStr">
        <is>
          <t>FLYING START IN THE FOREST L3</t>
        </is>
      </c>
      <c r="C17598" t="inlineStr">
        <is>
          <t>Year 1 (Grade 1)</t>
        </is>
      </c>
      <c r="D17598" t="inlineStr">
        <is>
          <t>Literacy</t>
        </is>
      </c>
      <c r="E17598" t="inlineStr">
        <is>
          <t>English</t>
        </is>
      </c>
      <c r="F17598" t="n">
        <v>105.95</v>
      </c>
      <c r="G17598" t="inlineStr">
        <is>
          <t>Macmillan</t>
        </is>
      </c>
    </row>
    <row r="17599">
      <c r="A17599" t="n">
        <v>9781743201602</v>
      </c>
      <c r="B17599" t="inlineStr">
        <is>
          <t>FLYING START INCREDIBLE UNDERGROUND L29</t>
        </is>
      </c>
      <c r="C17599" t="inlineStr">
        <is>
          <t>Year 3 (Grade 3)</t>
        </is>
      </c>
      <c r="D17599" t="inlineStr">
        <is>
          <t>Literacy</t>
        </is>
      </c>
      <c r="E17599" t="inlineStr">
        <is>
          <t>English</t>
        </is>
      </c>
      <c r="F17599" t="n">
        <v>145.95</v>
      </c>
      <c r="G17599" t="inlineStr">
        <is>
          <t>Macmillan</t>
        </is>
      </c>
    </row>
    <row r="17600">
      <c r="A17600" t="n">
        <v>9781742340845</v>
      </c>
      <c r="B17600" t="inlineStr">
        <is>
          <t>FLYING START INSECT EATERS L13</t>
        </is>
      </c>
      <c r="C17600" t="inlineStr">
        <is>
          <t>Year 1 (Grade 1)</t>
        </is>
      </c>
      <c r="D17600" t="inlineStr">
        <is>
          <t>Literacy</t>
        </is>
      </c>
      <c r="E17600" t="inlineStr">
        <is>
          <t>English</t>
        </is>
      </c>
      <c r="F17600" t="n">
        <v>105.95</v>
      </c>
      <c r="G17600" t="inlineStr">
        <is>
          <t>Macmillan</t>
        </is>
      </c>
    </row>
    <row r="17601">
      <c r="A17601" t="n">
        <v>9781743208205</v>
      </c>
      <c r="B17601" t="inlineStr">
        <is>
          <t>FLYING START INSECT HUNT L11</t>
        </is>
      </c>
      <c r="C17601" t="inlineStr">
        <is>
          <t>Year 1 (Grade 1)</t>
        </is>
      </c>
      <c r="D17601" t="inlineStr">
        <is>
          <t>Literacy</t>
        </is>
      </c>
      <c r="E17601" t="inlineStr">
        <is>
          <t>English</t>
        </is>
      </c>
      <c r="F17601" t="n">
        <v>105.95</v>
      </c>
      <c r="G17601" t="inlineStr">
        <is>
          <t>Macmillan</t>
        </is>
      </c>
    </row>
    <row r="17602">
      <c r="A17602" t="n">
        <v>9781742340487</v>
      </c>
      <c r="B17602" t="inlineStr">
        <is>
          <t>FLYING START INSECTS L7</t>
        </is>
      </c>
      <c r="C17602" t="inlineStr">
        <is>
          <t>Year 1 (Grade 1)</t>
        </is>
      </c>
      <c r="D17602" t="inlineStr">
        <is>
          <t>Literacy</t>
        </is>
      </c>
      <c r="E17602" t="inlineStr">
        <is>
          <t>English</t>
        </is>
      </c>
      <c r="F17602" t="n">
        <v>105.95</v>
      </c>
      <c r="G17602" t="inlineStr">
        <is>
          <t>Macmillan</t>
        </is>
      </c>
    </row>
    <row r="17603">
      <c r="A17603" t="n">
        <v>9781743208298</v>
      </c>
      <c r="B17603" t="inlineStr">
        <is>
          <t>FLYING START JACK THE EXPLORER L13</t>
        </is>
      </c>
      <c r="C17603" t="inlineStr">
        <is>
          <t>Year 1 (Grade 1)</t>
        </is>
      </c>
      <c r="D17603" t="inlineStr">
        <is>
          <t>Literacy</t>
        </is>
      </c>
      <c r="E17603" t="inlineStr">
        <is>
          <t>English</t>
        </is>
      </c>
      <c r="F17603" t="n">
        <v>109.95</v>
      </c>
      <c r="G17603" t="inlineStr">
        <is>
          <t>Macmillan</t>
        </is>
      </c>
    </row>
    <row r="17604">
      <c r="A17604" t="n">
        <v>9781743208120</v>
      </c>
      <c r="B17604" t="inlineStr">
        <is>
          <t>FLYING START KEEP SAFE AT THE BEACH L9</t>
        </is>
      </c>
      <c r="C17604" t="inlineStr">
        <is>
          <t>Year 1 (Grade 1)</t>
        </is>
      </c>
      <c r="D17604" t="inlineStr">
        <is>
          <t>Literacy</t>
        </is>
      </c>
      <c r="E17604" t="inlineStr">
        <is>
          <t>English</t>
        </is>
      </c>
      <c r="F17604" t="n">
        <v>105.95</v>
      </c>
      <c r="G17604" t="inlineStr">
        <is>
          <t>Macmillan</t>
        </is>
      </c>
    </row>
    <row r="17605">
      <c r="A17605" t="n">
        <v>9781742340685</v>
      </c>
      <c r="B17605" t="inlineStr">
        <is>
          <t>FLYING START KEEPING SAFE L10</t>
        </is>
      </c>
      <c r="C17605" t="inlineStr">
        <is>
          <t>Year 1 (Grade 1)</t>
        </is>
      </c>
      <c r="D17605" t="inlineStr">
        <is>
          <t>Literacy</t>
        </is>
      </c>
      <c r="E17605" t="inlineStr">
        <is>
          <t>English</t>
        </is>
      </c>
      <c r="F17605" t="n">
        <v>105.95</v>
      </c>
      <c r="G17605" t="inlineStr">
        <is>
          <t>Macmillan</t>
        </is>
      </c>
    </row>
    <row r="17606">
      <c r="A17606" t="n">
        <v>9781742341279</v>
      </c>
      <c r="B17606" t="inlineStr">
        <is>
          <t>FLYING START KILLER ANTS L20</t>
        </is>
      </c>
      <c r="C17606" t="inlineStr">
        <is>
          <t>Year 2 (Grade 2)</t>
        </is>
      </c>
      <c r="D17606" t="inlineStr">
        <is>
          <t>Literacy</t>
        </is>
      </c>
      <c r="E17606" t="inlineStr">
        <is>
          <t>English</t>
        </is>
      </c>
      <c r="F17606" t="n">
        <v>129.95</v>
      </c>
      <c r="G17606" t="inlineStr">
        <is>
          <t>Macmillan</t>
        </is>
      </c>
    </row>
    <row r="17607">
      <c r="A17607" t="n">
        <v>9781743205846</v>
      </c>
      <c r="B17607" t="inlineStr">
        <is>
          <t>FLYING START LET'S DO THE MONKEY BOP L6</t>
        </is>
      </c>
      <c r="C17607" t="inlineStr">
        <is>
          <t>Year 1 (Grade 1)</t>
        </is>
      </c>
      <c r="D17607" t="inlineStr">
        <is>
          <t>Literacy</t>
        </is>
      </c>
      <c r="E17607" t="inlineStr">
        <is>
          <t>English</t>
        </is>
      </c>
      <c r="F17607" t="n">
        <v>115.95</v>
      </c>
      <c r="G17607" t="inlineStr">
        <is>
          <t>Macmillan</t>
        </is>
      </c>
    </row>
    <row r="17608">
      <c r="A17608" t="n">
        <v>9781742340630</v>
      </c>
      <c r="B17608" t="inlineStr">
        <is>
          <t>FLYING START LITTLE CUB L9</t>
        </is>
      </c>
      <c r="C17608" t="inlineStr">
        <is>
          <t>Year 1 (Grade 1)</t>
        </is>
      </c>
      <c r="D17608" t="inlineStr">
        <is>
          <t>Literacy</t>
        </is>
      </c>
      <c r="E17608" t="inlineStr">
        <is>
          <t>English</t>
        </is>
      </c>
      <c r="F17608" t="n">
        <v>109.95</v>
      </c>
      <c r="G17608" t="inlineStr">
        <is>
          <t>Macmillan</t>
        </is>
      </c>
    </row>
    <row r="17609">
      <c r="A17609" t="n">
        <v>9781743205853</v>
      </c>
      <c r="B17609" t="inlineStr">
        <is>
          <t>FLYING START LITTLE MONKEY'S DANCE L6</t>
        </is>
      </c>
      <c r="C17609" t="inlineStr">
        <is>
          <t>Year 1 (Grade 1)</t>
        </is>
      </c>
      <c r="D17609" t="inlineStr">
        <is>
          <t>Literacy</t>
        </is>
      </c>
      <c r="E17609" t="inlineStr">
        <is>
          <t>English</t>
        </is>
      </c>
      <c r="F17609" t="n">
        <v>115.95</v>
      </c>
      <c r="G17609" t="inlineStr">
        <is>
          <t>Macmillan</t>
        </is>
      </c>
    </row>
    <row r="17610">
      <c r="A17610" t="n">
        <v>9781742341408</v>
      </c>
      <c r="B17610" t="inlineStr">
        <is>
          <t>FLYING START LIVING IN SPACE L24</t>
        </is>
      </c>
      <c r="C17610" t="inlineStr">
        <is>
          <t>Year 2 (Grade 2)</t>
        </is>
      </c>
      <c r="D17610" t="inlineStr">
        <is>
          <t>Literacy</t>
        </is>
      </c>
      <c r="E17610" t="inlineStr">
        <is>
          <t>English</t>
        </is>
      </c>
      <c r="F17610" t="n">
        <v>129.95</v>
      </c>
      <c r="G17610" t="inlineStr">
        <is>
          <t>Macmillan</t>
        </is>
      </c>
    </row>
    <row r="17611">
      <c r="A17611" t="n">
        <v>9781742341026</v>
      </c>
      <c r="B17611" t="inlineStr">
        <is>
          <t>FLYING START LIVING NEAR A VOLCANO L16</t>
        </is>
      </c>
      <c r="C17611" t="inlineStr">
        <is>
          <t>Year 1 (Grade 1)</t>
        </is>
      </c>
      <c r="D17611" t="inlineStr">
        <is>
          <t>Literacy</t>
        </is>
      </c>
      <c r="E17611" t="inlineStr">
        <is>
          <t>English</t>
        </is>
      </c>
      <c r="F17611" t="n">
        <v>129.95</v>
      </c>
      <c r="G17611" t="inlineStr">
        <is>
          <t>Macmillan</t>
        </is>
      </c>
    </row>
    <row r="17612">
      <c r="A17612" t="n">
        <v>9781743205785</v>
      </c>
      <c r="B17612" t="inlineStr">
        <is>
          <t>FLYING START LOOK AT MY CLOTHES L5</t>
        </is>
      </c>
      <c r="C17612" t="inlineStr">
        <is>
          <t>Year 1 (Grade 1)</t>
        </is>
      </c>
      <c r="D17612" t="inlineStr">
        <is>
          <t>Literacy</t>
        </is>
      </c>
      <c r="E17612" t="inlineStr">
        <is>
          <t>English</t>
        </is>
      </c>
      <c r="F17612" t="n">
        <v>115.95</v>
      </c>
      <c r="G17612" t="inlineStr">
        <is>
          <t>Macmillan</t>
        </is>
      </c>
    </row>
    <row r="17613">
      <c r="A17613" t="n">
        <v>9781743208168</v>
      </c>
      <c r="B17613" t="inlineStr">
        <is>
          <t>FLYING START LOOKING AFTER OSTRICHES L10</t>
        </is>
      </c>
      <c r="C17613" t="inlineStr">
        <is>
          <t>Year 1 (Grade 1)</t>
        </is>
      </c>
      <c r="D17613" t="inlineStr">
        <is>
          <t>Literacy</t>
        </is>
      </c>
      <c r="E17613" t="inlineStr">
        <is>
          <t>English</t>
        </is>
      </c>
      <c r="F17613" t="n">
        <v>105.95</v>
      </c>
      <c r="G17613" t="inlineStr">
        <is>
          <t>Macmillan</t>
        </is>
      </c>
    </row>
    <row r="17614">
      <c r="A17614" t="n">
        <v>9781742341248</v>
      </c>
      <c r="B17614" t="inlineStr">
        <is>
          <t>FLYING START LOOKING AFTER ROCK L20</t>
        </is>
      </c>
      <c r="C17614" t="inlineStr">
        <is>
          <t>Year 2 (Grade 2)</t>
        </is>
      </c>
      <c r="D17614" t="inlineStr">
        <is>
          <t>Literacy</t>
        </is>
      </c>
      <c r="E17614" t="inlineStr">
        <is>
          <t>English</t>
        </is>
      </c>
      <c r="F17614" t="n">
        <v>129.95</v>
      </c>
      <c r="G17614" t="inlineStr">
        <is>
          <t>Macmillan</t>
        </is>
      </c>
    </row>
    <row r="17615">
      <c r="A17615" t="n">
        <v>9781742340999</v>
      </c>
      <c r="B17615" t="inlineStr">
        <is>
          <t>FLYING START LOOKING AFTER SCOT L15</t>
        </is>
      </c>
      <c r="C17615" t="inlineStr">
        <is>
          <t>Year 1 (Grade 1)</t>
        </is>
      </c>
      <c r="D17615" t="inlineStr">
        <is>
          <t>Literacy</t>
        </is>
      </c>
      <c r="E17615" t="inlineStr">
        <is>
          <t>English</t>
        </is>
      </c>
      <c r="F17615" t="n">
        <v>129.95</v>
      </c>
      <c r="G17615" t="inlineStr">
        <is>
          <t>Macmillan</t>
        </is>
      </c>
    </row>
    <row r="17616">
      <c r="A17616" t="n">
        <v>9781742340586</v>
      </c>
      <c r="B17616" t="inlineStr">
        <is>
          <t>FLYING START LOOKING AFTER YOUR L8</t>
        </is>
      </c>
      <c r="C17616" t="inlineStr">
        <is>
          <t>Year 1 (Grade 1)</t>
        </is>
      </c>
      <c r="D17616" t="inlineStr">
        <is>
          <t>Literacy</t>
        </is>
      </c>
      <c r="E17616" t="inlineStr">
        <is>
          <t>English</t>
        </is>
      </c>
      <c r="F17616" t="n">
        <v>105.95</v>
      </c>
      <c r="G17616" t="inlineStr">
        <is>
          <t>Macmillan</t>
        </is>
      </c>
    </row>
    <row r="17617">
      <c r="A17617" t="n">
        <v>9781743205747</v>
      </c>
      <c r="B17617" t="inlineStr">
        <is>
          <t>FLYING START LOOKING FOR ANIMALS L4</t>
        </is>
      </c>
      <c r="C17617" t="inlineStr">
        <is>
          <t>Year 1 (Grade 1)</t>
        </is>
      </c>
      <c r="D17617" t="inlineStr">
        <is>
          <t>Literacy</t>
        </is>
      </c>
      <c r="E17617" t="inlineStr">
        <is>
          <t>English</t>
        </is>
      </c>
      <c r="F17617" t="n">
        <v>115.95</v>
      </c>
      <c r="G17617" t="inlineStr">
        <is>
          <t>Macmillan</t>
        </is>
      </c>
    </row>
    <row r="17618">
      <c r="A17618" t="n">
        <v>9781742340692</v>
      </c>
      <c r="B17618" t="inlineStr">
        <is>
          <t>FLYING START LOOKING FOR LUNCH L10</t>
        </is>
      </c>
      <c r="C17618" t="inlineStr">
        <is>
          <t>Year 1 (Grade 1)</t>
        </is>
      </c>
      <c r="D17618" t="inlineStr">
        <is>
          <t>Literacy</t>
        </is>
      </c>
      <c r="E17618" t="inlineStr">
        <is>
          <t>English</t>
        </is>
      </c>
      <c r="F17618" t="n">
        <v>105.95</v>
      </c>
      <c r="G17618" t="inlineStr">
        <is>
          <t>Macmillan</t>
        </is>
      </c>
    </row>
    <row r="17619">
      <c r="A17619" t="n">
        <v>9781742340333</v>
      </c>
      <c r="B17619" t="inlineStr">
        <is>
          <t>FLYING START LOST IN THE FOG L4</t>
        </is>
      </c>
      <c r="C17619" t="inlineStr">
        <is>
          <t>Year 1 (Grade 1)</t>
        </is>
      </c>
      <c r="D17619" t="inlineStr">
        <is>
          <t>Literacy</t>
        </is>
      </c>
      <c r="E17619" t="inlineStr">
        <is>
          <t>English</t>
        </is>
      </c>
      <c r="F17619" t="n">
        <v>105.95</v>
      </c>
      <c r="G17619" t="inlineStr">
        <is>
          <t>Macmillan</t>
        </is>
      </c>
    </row>
    <row r="17620">
      <c r="A17620" t="n">
        <v>9781742340388</v>
      </c>
      <c r="B17620" t="inlineStr">
        <is>
          <t>FLYING START LOTS OF LEGS L5</t>
        </is>
      </c>
      <c r="C17620" t="inlineStr">
        <is>
          <t>Year 1 (Grade 1)</t>
        </is>
      </c>
      <c r="D17620" t="inlineStr">
        <is>
          <t>Literacy</t>
        </is>
      </c>
      <c r="E17620" t="inlineStr">
        <is>
          <t>English</t>
        </is>
      </c>
      <c r="F17620" t="n">
        <v>105.95</v>
      </c>
      <c r="G17620" t="inlineStr">
        <is>
          <t>Macmillan</t>
        </is>
      </c>
    </row>
    <row r="17621">
      <c r="A17621" t="n">
        <v>9781742340913</v>
      </c>
      <c r="B17621" t="inlineStr">
        <is>
          <t>FLYING START LUCK OF THE SEA OTTERS L14</t>
        </is>
      </c>
      <c r="C17621" t="inlineStr">
        <is>
          <t>Year 1 (Grade 1)</t>
        </is>
      </c>
      <c r="D17621" t="inlineStr">
        <is>
          <t>Literacy</t>
        </is>
      </c>
      <c r="E17621" t="inlineStr">
        <is>
          <t>English</t>
        </is>
      </c>
      <c r="F17621" t="n">
        <v>105.95</v>
      </c>
      <c r="G17621" t="inlineStr">
        <is>
          <t>Macmillan</t>
        </is>
      </c>
    </row>
    <row r="17622">
      <c r="A17622" t="n">
        <v>9781742340777</v>
      </c>
      <c r="B17622" t="inlineStr">
        <is>
          <t>FLYING START MADDY AND THE PRINCE L11</t>
        </is>
      </c>
      <c r="C17622" t="inlineStr">
        <is>
          <t>Year 1 (Grade 1)</t>
        </is>
      </c>
      <c r="D17622" t="inlineStr">
        <is>
          <t>Literacy</t>
        </is>
      </c>
      <c r="E17622" t="inlineStr">
        <is>
          <t>English</t>
        </is>
      </c>
      <c r="F17622" t="n">
        <v>105.95</v>
      </c>
      <c r="G17622" t="inlineStr">
        <is>
          <t>Macmillan</t>
        </is>
      </c>
    </row>
    <row r="17623">
      <c r="A17623" t="n">
        <v>9781742340821</v>
      </c>
      <c r="B17623" t="inlineStr">
        <is>
          <t>FLYING START MAKING FRIENDS L12</t>
        </is>
      </c>
      <c r="C17623" t="inlineStr">
        <is>
          <t>Year 1 (Grade 1)</t>
        </is>
      </c>
      <c r="D17623" t="inlineStr">
        <is>
          <t>Literacy</t>
        </is>
      </c>
      <c r="E17623" t="inlineStr">
        <is>
          <t>English</t>
        </is>
      </c>
      <c r="F17623" t="n">
        <v>105.95</v>
      </c>
      <c r="G17623" t="inlineStr">
        <is>
          <t>Macmillan</t>
        </is>
      </c>
    </row>
    <row r="17624">
      <c r="A17624" t="n">
        <v>9781743208267</v>
      </c>
      <c r="B17624" t="inlineStr">
        <is>
          <t>FLYING START MANTA RAYS L12</t>
        </is>
      </c>
      <c r="C17624" t="inlineStr">
        <is>
          <t>Year 1 (Grade 1)</t>
        </is>
      </c>
      <c r="D17624" t="inlineStr">
        <is>
          <t>Literacy</t>
        </is>
      </c>
      <c r="E17624" t="inlineStr">
        <is>
          <t>English</t>
        </is>
      </c>
      <c r="F17624" t="n">
        <v>105.95</v>
      </c>
      <c r="G17624" t="inlineStr">
        <is>
          <t>Macmillan</t>
        </is>
      </c>
    </row>
    <row r="17625">
      <c r="A17625" t="n">
        <v>9781742341422</v>
      </c>
      <c r="B17625" t="inlineStr">
        <is>
          <t>FLYING START MARATHON DIARY L24</t>
        </is>
      </c>
      <c r="C17625" t="inlineStr">
        <is>
          <t>Year 2 (Grade 2)</t>
        </is>
      </c>
      <c r="D17625" t="inlineStr">
        <is>
          <t>Literacy</t>
        </is>
      </c>
      <c r="E17625" t="inlineStr">
        <is>
          <t>English</t>
        </is>
      </c>
      <c r="F17625" t="n">
        <v>129.95</v>
      </c>
      <c r="G17625" t="inlineStr">
        <is>
          <t>Macmillan</t>
        </is>
      </c>
    </row>
    <row r="17626">
      <c r="A17626" t="n">
        <v>9781743201572</v>
      </c>
      <c r="B17626" t="inlineStr">
        <is>
          <t>FLYING START MING SAVES THE DAY L28</t>
        </is>
      </c>
      <c r="C17626" t="inlineStr">
        <is>
          <t>Year 3 (Grade 3)</t>
        </is>
      </c>
      <c r="D17626" t="inlineStr">
        <is>
          <t>Literacy</t>
        </is>
      </c>
      <c r="E17626" t="inlineStr">
        <is>
          <t>English</t>
        </is>
      </c>
      <c r="F17626" t="n">
        <v>145.95</v>
      </c>
      <c r="G17626" t="inlineStr">
        <is>
          <t>Macmillan</t>
        </is>
      </c>
    </row>
    <row r="17627">
      <c r="A17627" t="n">
        <v>9781742340920</v>
      </c>
      <c r="B17627" t="inlineStr">
        <is>
          <t>FLYING START MONSOON RAIN L14</t>
        </is>
      </c>
      <c r="C17627" t="inlineStr">
        <is>
          <t>Year 1 (Grade 1)</t>
        </is>
      </c>
      <c r="D17627" t="inlineStr">
        <is>
          <t>Literacy</t>
        </is>
      </c>
      <c r="E17627" t="inlineStr">
        <is>
          <t>English</t>
        </is>
      </c>
      <c r="F17627" t="n">
        <v>105.95</v>
      </c>
      <c r="G17627" t="inlineStr">
        <is>
          <t>Macmillan</t>
        </is>
      </c>
    </row>
    <row r="17628">
      <c r="A17628" t="n">
        <v>9781743209011</v>
      </c>
      <c r="B17628" t="inlineStr">
        <is>
          <t>FLYING START MOTORCYCLES L15</t>
        </is>
      </c>
      <c r="C17628" t="inlineStr">
        <is>
          <t>Year 1 (Grade 1)</t>
        </is>
      </c>
      <c r="D17628" t="inlineStr">
        <is>
          <t>Literacy</t>
        </is>
      </c>
      <c r="E17628" t="inlineStr">
        <is>
          <t>English</t>
        </is>
      </c>
      <c r="F17628" t="n">
        <v>129.95</v>
      </c>
      <c r="G17628" t="inlineStr">
        <is>
          <t>Macmillan</t>
        </is>
      </c>
    </row>
    <row r="17629">
      <c r="A17629" t="n">
        <v>9781742340678</v>
      </c>
      <c r="B17629" t="inlineStr">
        <is>
          <t>FLYING START MUD, MUD, MUD! L10</t>
        </is>
      </c>
      <c r="C17629" t="inlineStr">
        <is>
          <t>Year 1 (Grade 1)</t>
        </is>
      </c>
      <c r="D17629" t="inlineStr">
        <is>
          <t>Literacy</t>
        </is>
      </c>
      <c r="E17629" t="inlineStr">
        <is>
          <t>English</t>
        </is>
      </c>
      <c r="F17629" t="n">
        <v>105.95</v>
      </c>
      <c r="G17629" t="inlineStr">
        <is>
          <t>Macmillan</t>
        </is>
      </c>
    </row>
    <row r="17630">
      <c r="A17630" t="n">
        <v>9781742340401</v>
      </c>
      <c r="B17630" t="inlineStr">
        <is>
          <t>FLYING START MY CAMP DIARY L5</t>
        </is>
      </c>
      <c r="C17630" t="inlineStr">
        <is>
          <t>Year 1 (Grade 1)</t>
        </is>
      </c>
      <c r="D17630" t="inlineStr">
        <is>
          <t>Literacy</t>
        </is>
      </c>
      <c r="E17630" t="inlineStr">
        <is>
          <t>English</t>
        </is>
      </c>
      <c r="F17630" t="n">
        <v>105.95</v>
      </c>
      <c r="G17630" t="inlineStr">
        <is>
          <t>Macmillan</t>
        </is>
      </c>
    </row>
    <row r="17631">
      <c r="A17631" t="n">
        <v>9781743205709</v>
      </c>
      <c r="B17631" t="inlineStr">
        <is>
          <t>FLYING START MY HORSE L3</t>
        </is>
      </c>
      <c r="C17631" t="inlineStr">
        <is>
          <t>Year 1 (Grade 1)</t>
        </is>
      </c>
      <c r="D17631" t="inlineStr">
        <is>
          <t>Literacy</t>
        </is>
      </c>
      <c r="E17631" t="inlineStr">
        <is>
          <t>English</t>
        </is>
      </c>
      <c r="F17631" t="n">
        <v>115.95</v>
      </c>
      <c r="G17631" t="inlineStr">
        <is>
          <t>Macmillan</t>
        </is>
      </c>
    </row>
    <row r="17632">
      <c r="A17632" t="n">
        <v>9781742341088</v>
      </c>
      <c r="B17632" t="inlineStr">
        <is>
          <t>FLYING START MY SOCCER DIARY L17</t>
        </is>
      </c>
      <c r="C17632" t="inlineStr">
        <is>
          <t>Year 1 (Grade 1)</t>
        </is>
      </c>
      <c r="D17632" t="inlineStr">
        <is>
          <t>Literacy</t>
        </is>
      </c>
      <c r="E17632" t="inlineStr">
        <is>
          <t>English</t>
        </is>
      </c>
      <c r="F17632" t="n">
        <v>135.95</v>
      </c>
      <c r="G17632" t="inlineStr">
        <is>
          <t>Macmillan</t>
        </is>
      </c>
    </row>
    <row r="17633">
      <c r="A17633" t="n">
        <v>9781742340531</v>
      </c>
      <c r="B17633" t="inlineStr">
        <is>
          <t>FLYING START MY TREE L7</t>
        </is>
      </c>
      <c r="C17633" t="inlineStr">
        <is>
          <t>Year 1 (Grade 1)</t>
        </is>
      </c>
      <c r="D17633" t="inlineStr">
        <is>
          <t>Literacy</t>
        </is>
      </c>
      <c r="E17633" t="inlineStr">
        <is>
          <t>English</t>
        </is>
      </c>
      <c r="F17633" t="n">
        <v>105.95</v>
      </c>
      <c r="G17633" t="inlineStr">
        <is>
          <t>Macmillan</t>
        </is>
      </c>
    </row>
    <row r="17634">
      <c r="A17634" t="n">
        <v>9781742341040</v>
      </c>
      <c r="B17634" t="inlineStr">
        <is>
          <t>FLYING START NADIF'S NEW LIFE L16</t>
        </is>
      </c>
      <c r="C17634" t="inlineStr">
        <is>
          <t>Year 1 (Grade 1)</t>
        </is>
      </c>
      <c r="D17634" t="inlineStr">
        <is>
          <t>Literacy</t>
        </is>
      </c>
      <c r="E17634" t="inlineStr">
        <is>
          <t>English</t>
        </is>
      </c>
      <c r="F17634" t="n">
        <v>129.95</v>
      </c>
      <c r="G17634" t="inlineStr">
        <is>
          <t>Macmillan</t>
        </is>
      </c>
    </row>
    <row r="17635">
      <c r="A17635" t="n">
        <v>9781743208076</v>
      </c>
      <c r="B17635" t="inlineStr">
        <is>
          <t>FLYING START NOSEY SAVES THE DAY L7</t>
        </is>
      </c>
      <c r="C17635" t="inlineStr">
        <is>
          <t>Year 1 (Grade 1)</t>
        </is>
      </c>
      <c r="D17635" t="inlineStr">
        <is>
          <t>Education</t>
        </is>
      </c>
      <c r="E17635" t="inlineStr">
        <is>
          <t>English</t>
        </is>
      </c>
      <c r="F17635" t="n">
        <v>105.95</v>
      </c>
      <c r="G17635" t="inlineStr">
        <is>
          <t>Macmillan</t>
        </is>
      </c>
    </row>
    <row r="17636">
      <c r="A17636" t="n">
        <v>9781742340463</v>
      </c>
      <c r="B17636" t="inlineStr">
        <is>
          <t>FLYING START ON THE MOVE L6</t>
        </is>
      </c>
      <c r="C17636" t="inlineStr">
        <is>
          <t>Year 1 (Grade 1)</t>
        </is>
      </c>
      <c r="D17636" t="inlineStr">
        <is>
          <t>Literacy</t>
        </is>
      </c>
      <c r="E17636" t="inlineStr">
        <is>
          <t>English</t>
        </is>
      </c>
      <c r="F17636" t="n">
        <v>109.95</v>
      </c>
      <c r="G17636" t="inlineStr">
        <is>
          <t>Macmillan</t>
        </is>
      </c>
    </row>
    <row r="17637">
      <c r="A17637" t="n">
        <v>9781743209059</v>
      </c>
      <c r="B17637" t="inlineStr">
        <is>
          <t>FLYING START OUCH! THAT HURTS L16</t>
        </is>
      </c>
      <c r="C17637" t="inlineStr">
        <is>
          <t>Year 1 (Grade 1)</t>
        </is>
      </c>
      <c r="D17637" t="inlineStr">
        <is>
          <t>Literacy</t>
        </is>
      </c>
      <c r="E17637" t="inlineStr">
        <is>
          <t>English</t>
        </is>
      </c>
      <c r="F17637" t="n">
        <v>129.95</v>
      </c>
      <c r="G17637" t="inlineStr">
        <is>
          <t>Macmillan</t>
        </is>
      </c>
    </row>
    <row r="17638">
      <c r="A17638" t="n">
        <v>9781742340579</v>
      </c>
      <c r="B17638" t="inlineStr">
        <is>
          <t>FLYING START OUR SPOT L8</t>
        </is>
      </c>
      <c r="C17638" t="inlineStr">
        <is>
          <t>Year 1 (Grade 1)</t>
        </is>
      </c>
      <c r="D17638" t="inlineStr">
        <is>
          <t>Literacy</t>
        </is>
      </c>
      <c r="E17638" t="inlineStr">
        <is>
          <t>English</t>
        </is>
      </c>
      <c r="F17638" t="n">
        <v>109.95</v>
      </c>
      <c r="G17638" t="inlineStr">
        <is>
          <t>Macmillan</t>
        </is>
      </c>
    </row>
    <row r="17639">
      <c r="A17639" t="n">
        <v>9781742341224</v>
      </c>
      <c r="B17639" t="inlineStr">
        <is>
          <t>FLYING START POLAR BEARS L19</t>
        </is>
      </c>
      <c r="C17639" t="inlineStr">
        <is>
          <t>Year 2 (Grade 2)</t>
        </is>
      </c>
      <c r="D17639" t="inlineStr">
        <is>
          <t>Literacy</t>
        </is>
      </c>
      <c r="E17639" t="inlineStr">
        <is>
          <t>English</t>
        </is>
      </c>
      <c r="F17639" t="n">
        <v>135.95</v>
      </c>
      <c r="G17639" t="inlineStr">
        <is>
          <t>Macmillan</t>
        </is>
      </c>
    </row>
    <row r="17640">
      <c r="A17640" t="n">
        <v>9781743201671</v>
      </c>
      <c r="B17640" t="inlineStr">
        <is>
          <t>FLYING START PROFESSOR VALDOR L30</t>
        </is>
      </c>
      <c r="C17640" t="inlineStr">
        <is>
          <t>Year 3 (Grade 3)</t>
        </is>
      </c>
      <c r="D17640" t="inlineStr">
        <is>
          <t>Literacy</t>
        </is>
      </c>
      <c r="E17640" t="inlineStr">
        <is>
          <t>English</t>
        </is>
      </c>
      <c r="F17640" t="n">
        <v>139.95</v>
      </c>
      <c r="G17640" t="inlineStr">
        <is>
          <t>Macmillan</t>
        </is>
      </c>
    </row>
    <row r="17641">
      <c r="A17641" t="n">
        <v>9781742340258</v>
      </c>
      <c r="B17641" t="inlineStr">
        <is>
          <t>FLYING START RABBIT AND FOX L3</t>
        </is>
      </c>
      <c r="C17641" t="inlineStr">
        <is>
          <t>Year 1 (Grade 1)</t>
        </is>
      </c>
      <c r="D17641" t="inlineStr">
        <is>
          <t>Literacy</t>
        </is>
      </c>
      <c r="E17641" t="inlineStr">
        <is>
          <t>English</t>
        </is>
      </c>
      <c r="F17641" t="n">
        <v>109.95</v>
      </c>
      <c r="G17641" t="inlineStr">
        <is>
          <t>Macmillan</t>
        </is>
      </c>
    </row>
    <row r="17642">
      <c r="A17642" t="n">
        <v>9781743208274</v>
      </c>
      <c r="B17642" t="inlineStr">
        <is>
          <t>FLYING START RAY WHO WANTED TO FLY L12</t>
        </is>
      </c>
      <c r="C17642" t="inlineStr">
        <is>
          <t>Year 1 (Grade 1)</t>
        </is>
      </c>
      <c r="D17642" t="inlineStr">
        <is>
          <t>Literacy</t>
        </is>
      </c>
      <c r="E17642" t="inlineStr">
        <is>
          <t>English</t>
        </is>
      </c>
      <c r="F17642" t="n">
        <v>109.95</v>
      </c>
      <c r="G17642" t="inlineStr">
        <is>
          <t>Macmillan</t>
        </is>
      </c>
    </row>
    <row r="17643">
      <c r="A17643" t="n">
        <v>9781743208182</v>
      </c>
      <c r="B17643" t="inlineStr">
        <is>
          <t>FLYING START RIDES FOR EVERYONE L10</t>
        </is>
      </c>
      <c r="C17643" t="inlineStr">
        <is>
          <t>Year 1 (Grade 1)</t>
        </is>
      </c>
      <c r="D17643" t="inlineStr">
        <is>
          <t>Literacy</t>
        </is>
      </c>
      <c r="E17643" t="inlineStr">
        <is>
          <t>English</t>
        </is>
      </c>
      <c r="F17643" t="n">
        <v>105.95</v>
      </c>
      <c r="G17643" t="inlineStr">
        <is>
          <t>Macmillan</t>
        </is>
      </c>
    </row>
    <row r="17644">
      <c r="A17644" t="n">
        <v>9781743201527</v>
      </c>
      <c r="B17644" t="inlineStr">
        <is>
          <t>FLYING START RIDING THE WAVES L27</t>
        </is>
      </c>
      <c r="C17644" t="inlineStr">
        <is>
          <t>Year 3 (Grade 3)</t>
        </is>
      </c>
      <c r="D17644" t="inlineStr">
        <is>
          <t>Literacy</t>
        </is>
      </c>
      <c r="E17644" t="inlineStr">
        <is>
          <t>English</t>
        </is>
      </c>
      <c r="F17644" t="n">
        <v>139.95</v>
      </c>
      <c r="G17644" t="inlineStr">
        <is>
          <t>Macmillan</t>
        </is>
      </c>
    </row>
    <row r="17645">
      <c r="A17645" t="n">
        <v>9781742341194</v>
      </c>
      <c r="B17645" t="inlineStr">
        <is>
          <t>FLYING START ROBOTS RUN RIOT L18</t>
        </is>
      </c>
      <c r="C17645" t="inlineStr">
        <is>
          <t>Year 2 (Grade 2)</t>
        </is>
      </c>
      <c r="D17645" t="inlineStr">
        <is>
          <t>Literacy</t>
        </is>
      </c>
      <c r="E17645" t="inlineStr">
        <is>
          <t>English</t>
        </is>
      </c>
      <c r="F17645" t="n">
        <v>129.95</v>
      </c>
      <c r="G17645" t="inlineStr">
        <is>
          <t>Macmillan</t>
        </is>
      </c>
    </row>
    <row r="17646">
      <c r="A17646" t="n">
        <v>9781742341187</v>
      </c>
      <c r="B17646" t="inlineStr">
        <is>
          <t>FLYING START ROBOTS TODAY, ROBOTS L18</t>
        </is>
      </c>
      <c r="C17646" t="inlineStr">
        <is>
          <t>Year 2 (Grade 2)</t>
        </is>
      </c>
      <c r="D17646" t="inlineStr">
        <is>
          <t>Literacy</t>
        </is>
      </c>
      <c r="E17646" t="inlineStr">
        <is>
          <t>English</t>
        </is>
      </c>
      <c r="F17646" t="n">
        <v>129.95</v>
      </c>
      <c r="G17646" t="inlineStr">
        <is>
          <t>Macmillan</t>
        </is>
      </c>
    </row>
    <row r="17647">
      <c r="A17647" t="n">
        <v>9781743209042</v>
      </c>
      <c r="B17647" t="inlineStr">
        <is>
          <t>FLYING START RORY'S DANCE L15</t>
        </is>
      </c>
      <c r="C17647" t="inlineStr">
        <is>
          <t>Year 1 (Grade 1)</t>
        </is>
      </c>
      <c r="D17647" t="inlineStr">
        <is>
          <t>Literacy</t>
        </is>
      </c>
      <c r="E17647" t="inlineStr">
        <is>
          <t>English</t>
        </is>
      </c>
      <c r="F17647" t="n">
        <v>129.95</v>
      </c>
      <c r="G17647" t="inlineStr">
        <is>
          <t>Macmillan</t>
        </is>
      </c>
    </row>
    <row r="17648">
      <c r="A17648" t="n">
        <v>9781743209080</v>
      </c>
      <c r="B17648" t="inlineStr">
        <is>
          <t>FLYING START RUBY IN THE MIDDLE L16</t>
        </is>
      </c>
      <c r="C17648" t="inlineStr">
        <is>
          <t>Year 1 (Grade 1)</t>
        </is>
      </c>
      <c r="D17648" t="inlineStr">
        <is>
          <t>Literacy</t>
        </is>
      </c>
      <c r="E17648" t="inlineStr">
        <is>
          <t>English</t>
        </is>
      </c>
      <c r="F17648" t="n">
        <v>129.95</v>
      </c>
      <c r="G17648" t="inlineStr">
        <is>
          <t>Macmillan</t>
        </is>
      </c>
    </row>
    <row r="17649">
      <c r="A17649" t="n">
        <v>9781743201459</v>
      </c>
      <c r="B17649" t="inlineStr">
        <is>
          <t>FLYING START SALAMANDER SURPRISE L25</t>
        </is>
      </c>
      <c r="C17649" t="inlineStr">
        <is>
          <t>Year 3 (Grade 3)</t>
        </is>
      </c>
      <c r="D17649" t="inlineStr">
        <is>
          <t>Literacy</t>
        </is>
      </c>
      <c r="E17649" t="inlineStr">
        <is>
          <t>English</t>
        </is>
      </c>
      <c r="F17649" t="n">
        <v>139.95</v>
      </c>
      <c r="G17649" t="inlineStr">
        <is>
          <t>Macmillan</t>
        </is>
      </c>
    </row>
    <row r="17650">
      <c r="A17650" t="n">
        <v>9781742340616</v>
      </c>
      <c r="B17650" t="inlineStr">
        <is>
          <t>FLYING START SALLY AND THE BATS L9</t>
        </is>
      </c>
      <c r="C17650" t="inlineStr">
        <is>
          <t>Year 1 (Grade 1)</t>
        </is>
      </c>
      <c r="D17650" t="inlineStr">
        <is>
          <t>Literacy</t>
        </is>
      </c>
      <c r="E17650" t="inlineStr">
        <is>
          <t>English</t>
        </is>
      </c>
      <c r="F17650" t="n">
        <v>105.95</v>
      </c>
      <c r="G17650" t="inlineStr">
        <is>
          <t>Macmillan</t>
        </is>
      </c>
    </row>
    <row r="17651">
      <c r="A17651" t="n">
        <v>9781743208137</v>
      </c>
      <c r="B17651" t="inlineStr">
        <is>
          <t>FLYING START SALLY'S BEACH RESCUE L9</t>
        </is>
      </c>
      <c r="C17651" t="inlineStr">
        <is>
          <t>Year 1 (Grade 1)</t>
        </is>
      </c>
      <c r="D17651" t="inlineStr">
        <is>
          <t>Literacy</t>
        </is>
      </c>
      <c r="E17651" t="inlineStr">
        <is>
          <t>English</t>
        </is>
      </c>
      <c r="F17651" t="n">
        <v>105.95</v>
      </c>
      <c r="G17651" t="inlineStr">
        <is>
          <t>Macmillan</t>
        </is>
      </c>
    </row>
    <row r="17652">
      <c r="A17652" t="n">
        <v>9781743209141</v>
      </c>
      <c r="B17652" t="inlineStr">
        <is>
          <t>FLYING START SAVE THE SEA OTTER L18</t>
        </is>
      </c>
      <c r="C17652" t="inlineStr">
        <is>
          <t>Year 2 (Grade 2)</t>
        </is>
      </c>
      <c r="D17652" t="inlineStr">
        <is>
          <t>Literacy</t>
        </is>
      </c>
      <c r="E17652" t="inlineStr">
        <is>
          <t>English</t>
        </is>
      </c>
      <c r="F17652" t="n">
        <v>129.95</v>
      </c>
      <c r="G17652" t="inlineStr">
        <is>
          <t>Macmillan</t>
        </is>
      </c>
    </row>
    <row r="17653">
      <c r="A17653" t="n">
        <v>9781742341071</v>
      </c>
      <c r="B17653" t="inlineStr">
        <is>
          <t>FLYING START SAVING DAD L16</t>
        </is>
      </c>
      <c r="C17653" t="inlineStr">
        <is>
          <t>Year 1 (Grade 1)</t>
        </is>
      </c>
      <c r="D17653" t="inlineStr">
        <is>
          <t>Literacy</t>
        </is>
      </c>
      <c r="E17653" t="inlineStr">
        <is>
          <t>English</t>
        </is>
      </c>
      <c r="F17653" t="n">
        <v>129.95</v>
      </c>
      <c r="G17653" t="inlineStr">
        <is>
          <t>Macmillan</t>
        </is>
      </c>
    </row>
    <row r="17654">
      <c r="A17654" t="n">
        <v>9781743201503</v>
      </c>
      <c r="B17654" t="inlineStr">
        <is>
          <t>FLYING START SAVING WILD WOLVES L26</t>
        </is>
      </c>
      <c r="C17654" t="inlineStr">
        <is>
          <t>Year 3 (Grade 3)</t>
        </is>
      </c>
      <c r="D17654" t="inlineStr">
        <is>
          <t>Literacy</t>
        </is>
      </c>
      <c r="E17654" t="inlineStr">
        <is>
          <t>English</t>
        </is>
      </c>
      <c r="F17654" t="n">
        <v>139.95</v>
      </c>
      <c r="G17654" t="inlineStr">
        <is>
          <t>Macmillan</t>
        </is>
      </c>
    </row>
    <row r="17655">
      <c r="A17655" t="n">
        <v>9781742340906</v>
      </c>
      <c r="B17655" t="inlineStr">
        <is>
          <t>FLYING START SEA OTTERS AND THE KELP L14</t>
        </is>
      </c>
      <c r="C17655" t="inlineStr">
        <is>
          <t>Year 1 (Grade 1)</t>
        </is>
      </c>
      <c r="D17655" t="inlineStr">
        <is>
          <t>Literacy</t>
        </is>
      </c>
      <c r="E17655" t="inlineStr">
        <is>
          <t>English</t>
        </is>
      </c>
      <c r="F17655" t="n">
        <v>105.95</v>
      </c>
      <c r="G17655" t="inlineStr">
        <is>
          <t>Macmillan</t>
        </is>
      </c>
    </row>
    <row r="17656">
      <c r="A17656" t="n">
        <v>9781743201589</v>
      </c>
      <c r="B17656" t="inlineStr">
        <is>
          <t>FLYING START SEASONS IN THE KELP L28</t>
        </is>
      </c>
      <c r="C17656" t="inlineStr">
        <is>
          <t>Year 3 (Grade 3)</t>
        </is>
      </c>
      <c r="D17656" t="inlineStr">
        <is>
          <t>Literacy</t>
        </is>
      </c>
      <c r="E17656" t="inlineStr">
        <is>
          <t>English</t>
        </is>
      </c>
      <c r="F17656" t="n">
        <v>145.95</v>
      </c>
      <c r="G17656" t="inlineStr">
        <is>
          <t>Macmillan</t>
        </is>
      </c>
    </row>
    <row r="17657">
      <c r="A17657" t="n">
        <v>9781742341415</v>
      </c>
      <c r="B17657" t="inlineStr">
        <is>
          <t>FLYING START SPACE CAMP L24</t>
        </is>
      </c>
      <c r="C17657" t="inlineStr">
        <is>
          <t>Year 2 (Grade 2)</t>
        </is>
      </c>
      <c r="D17657" t="inlineStr">
        <is>
          <t>Literacy</t>
        </is>
      </c>
      <c r="E17657" t="inlineStr">
        <is>
          <t>English</t>
        </is>
      </c>
      <c r="F17657" t="n">
        <v>129.95</v>
      </c>
      <c r="G17657" t="inlineStr">
        <is>
          <t>Macmillan</t>
        </is>
      </c>
    </row>
    <row r="17658">
      <c r="A17658" t="n">
        <v>9781742340449</v>
      </c>
      <c r="B17658" t="inlineStr">
        <is>
          <t>FLYING START SPIDERS L6</t>
        </is>
      </c>
      <c r="C17658" t="inlineStr">
        <is>
          <t>Year 1 (Grade 1)</t>
        </is>
      </c>
      <c r="D17658" t="inlineStr">
        <is>
          <t>Literacy</t>
        </is>
      </c>
      <c r="E17658" t="inlineStr">
        <is>
          <t>English</t>
        </is>
      </c>
      <c r="F17658" t="n">
        <v>105.95</v>
      </c>
      <c r="G17658" t="inlineStr">
        <is>
          <t>Macmillan</t>
        </is>
      </c>
    </row>
    <row r="17659">
      <c r="A17659" t="n">
        <v>9781742340500</v>
      </c>
      <c r="B17659" t="inlineStr">
        <is>
          <t>FLYING START SQUID L7</t>
        </is>
      </c>
      <c r="C17659" t="inlineStr">
        <is>
          <t>Year 1 (Grade 1)</t>
        </is>
      </c>
      <c r="D17659" t="inlineStr">
        <is>
          <t>Literacy</t>
        </is>
      </c>
      <c r="E17659" t="inlineStr">
        <is>
          <t>English</t>
        </is>
      </c>
      <c r="F17659" t="n">
        <v>105.95</v>
      </c>
      <c r="G17659" t="inlineStr">
        <is>
          <t>Macmillan</t>
        </is>
      </c>
    </row>
    <row r="17660">
      <c r="A17660" t="n">
        <v>9781742340982</v>
      </c>
      <c r="B17660" t="inlineStr">
        <is>
          <t>FLYING START STICKY AND DANGEROUS L15</t>
        </is>
      </c>
      <c r="C17660" t="inlineStr">
        <is>
          <t>Year 1 (Grade 1)</t>
        </is>
      </c>
      <c r="D17660" t="inlineStr">
        <is>
          <t>Literacy</t>
        </is>
      </c>
      <c r="E17660" t="inlineStr">
        <is>
          <t>English</t>
        </is>
      </c>
      <c r="F17660" t="n">
        <v>129.95</v>
      </c>
      <c r="G17660" t="inlineStr">
        <is>
          <t>Macmillan</t>
        </is>
      </c>
    </row>
    <row r="17661">
      <c r="A17661" t="n">
        <v>9781743208243</v>
      </c>
      <c r="B17661" t="inlineStr">
        <is>
          <t>FLYING START SUMMER HOLIDAYS L12</t>
        </is>
      </c>
      <c r="C17661" t="inlineStr">
        <is>
          <t>Year 1 (Grade 1)</t>
        </is>
      </c>
      <c r="D17661" t="inlineStr">
        <is>
          <t>Literacy</t>
        </is>
      </c>
      <c r="E17661" t="inlineStr">
        <is>
          <t>English</t>
        </is>
      </c>
      <c r="F17661" t="n">
        <v>105.95</v>
      </c>
      <c r="G17661" t="inlineStr">
        <is>
          <t>Macmillan</t>
        </is>
      </c>
    </row>
    <row r="17662">
      <c r="A17662" t="n">
        <v>9781743208069</v>
      </c>
      <c r="B17662" t="inlineStr">
        <is>
          <t>FLYING START SUPER DOGS L7</t>
        </is>
      </c>
      <c r="C17662" t="inlineStr">
        <is>
          <t>Year 1 (Grade 1)</t>
        </is>
      </c>
      <c r="D17662" t="inlineStr">
        <is>
          <t>Literacy</t>
        </is>
      </c>
      <c r="E17662" t="inlineStr">
        <is>
          <t>English</t>
        </is>
      </c>
      <c r="F17662" t="n">
        <v>105.95</v>
      </c>
      <c r="G17662" t="inlineStr">
        <is>
          <t>Macmillan</t>
        </is>
      </c>
    </row>
    <row r="17663">
      <c r="A17663" t="n">
        <v>9781743209103</v>
      </c>
      <c r="B17663" t="inlineStr">
        <is>
          <t>FLYING START SUPER SAM L17</t>
        </is>
      </c>
      <c r="C17663" t="inlineStr">
        <is>
          <t>Year 1 (Grade 1)</t>
        </is>
      </c>
      <c r="D17663" t="inlineStr">
        <is>
          <t>Literacy</t>
        </is>
      </c>
      <c r="E17663" t="inlineStr">
        <is>
          <t>English</t>
        </is>
      </c>
      <c r="F17663" t="n">
        <v>129.95</v>
      </c>
      <c r="G17663" t="inlineStr">
        <is>
          <t>Macmillan</t>
        </is>
      </c>
    </row>
    <row r="17664">
      <c r="A17664" t="n">
        <v>9781743209110</v>
      </c>
      <c r="B17664" t="inlineStr">
        <is>
          <t>FLYING START SURVIVING L17</t>
        </is>
      </c>
      <c r="C17664" t="inlineStr">
        <is>
          <t>Year 1 (Grade 1)</t>
        </is>
      </c>
      <c r="D17664" t="inlineStr">
        <is>
          <t>Literacy</t>
        </is>
      </c>
      <c r="E17664" t="inlineStr">
        <is>
          <t>English</t>
        </is>
      </c>
      <c r="F17664" t="n">
        <v>129.95</v>
      </c>
      <c r="G17664" t="inlineStr">
        <is>
          <t>Macmillan</t>
        </is>
      </c>
    </row>
    <row r="17665">
      <c r="A17665" t="n">
        <v>9781742340432</v>
      </c>
      <c r="B17665" t="inlineStr">
        <is>
          <t>FLYING START TAD GROWS UP L6</t>
        </is>
      </c>
      <c r="C17665" t="inlineStr">
        <is>
          <t>Year 1 (Grade 1)</t>
        </is>
      </c>
      <c r="D17665" t="inlineStr">
        <is>
          <t>Literacy</t>
        </is>
      </c>
      <c r="E17665" t="inlineStr">
        <is>
          <t>English</t>
        </is>
      </c>
      <c r="F17665" t="n">
        <v>109.95</v>
      </c>
      <c r="G17665" t="inlineStr">
        <is>
          <t>Macmillan</t>
        </is>
      </c>
    </row>
    <row r="17666">
      <c r="A17666" t="n">
        <v>9781742340623</v>
      </c>
      <c r="B17666" t="inlineStr">
        <is>
          <t>FLYING START TEACH ME HOW L9</t>
        </is>
      </c>
      <c r="C17666" t="inlineStr">
        <is>
          <t>Year 1 (Grade 1)</t>
        </is>
      </c>
      <c r="D17666" t="inlineStr">
        <is>
          <t>Literacy</t>
        </is>
      </c>
      <c r="E17666" t="inlineStr">
        <is>
          <t>English</t>
        </is>
      </c>
      <c r="F17666" t="n">
        <v>109.95</v>
      </c>
      <c r="G17666" t="inlineStr">
        <is>
          <t>Macmillan</t>
        </is>
      </c>
    </row>
    <row r="17667">
      <c r="A17667" t="n">
        <v>9781743209066</v>
      </c>
      <c r="B17667" t="inlineStr">
        <is>
          <t>FLYING START THATS NOT FUNNY L16</t>
        </is>
      </c>
      <c r="C17667" t="inlineStr">
        <is>
          <t>Year 1 (Grade 1)</t>
        </is>
      </c>
      <c r="D17667" t="inlineStr">
        <is>
          <t>Literacy</t>
        </is>
      </c>
      <c r="E17667" t="inlineStr">
        <is>
          <t>English</t>
        </is>
      </c>
      <c r="F17667" t="n">
        <v>129.95</v>
      </c>
      <c r="G17667" t="inlineStr">
        <is>
          <t>Macmillan</t>
        </is>
      </c>
    </row>
    <row r="17668">
      <c r="A17668" t="n">
        <v>9781742341156</v>
      </c>
      <c r="B17668" t="inlineStr">
        <is>
          <t>FLYING START THE BABY SWANS L18</t>
        </is>
      </c>
      <c r="C17668" t="inlineStr">
        <is>
          <t>Year 2 (Grade 2)</t>
        </is>
      </c>
      <c r="D17668" t="inlineStr">
        <is>
          <t>Literacy</t>
        </is>
      </c>
      <c r="E17668" t="inlineStr">
        <is>
          <t>English</t>
        </is>
      </c>
      <c r="F17668" t="n">
        <v>129.95</v>
      </c>
      <c r="G17668" t="inlineStr">
        <is>
          <t>Macmillan</t>
        </is>
      </c>
    </row>
    <row r="17669">
      <c r="A17669" t="n">
        <v>9781742341354</v>
      </c>
      <c r="B17669" t="inlineStr">
        <is>
          <t>FLYING START THE BALLOON ADVENTURE L22</t>
        </is>
      </c>
      <c r="C17669" t="inlineStr">
        <is>
          <t>Year 2 (Grade 2)</t>
        </is>
      </c>
      <c r="D17669" t="inlineStr">
        <is>
          <t>Literacy</t>
        </is>
      </c>
      <c r="E17669" t="inlineStr">
        <is>
          <t>English</t>
        </is>
      </c>
      <c r="F17669" t="n">
        <v>129.95</v>
      </c>
      <c r="G17669" t="inlineStr">
        <is>
          <t>Macmillan</t>
        </is>
      </c>
    </row>
    <row r="17670">
      <c r="A17670" t="n">
        <v>9781742340395</v>
      </c>
      <c r="B17670" t="inlineStr">
        <is>
          <t>FLYING START THE BEST LEGS L5</t>
        </is>
      </c>
      <c r="C17670" t="inlineStr">
        <is>
          <t>Year 1 (Grade 1)</t>
        </is>
      </c>
      <c r="D17670" t="inlineStr">
        <is>
          <t>Literacy</t>
        </is>
      </c>
      <c r="E17670" t="inlineStr">
        <is>
          <t>English</t>
        </is>
      </c>
      <c r="F17670" t="n">
        <v>105.95</v>
      </c>
      <c r="G17670" t="inlineStr">
        <is>
          <t>Macmillan</t>
        </is>
      </c>
    </row>
    <row r="17671">
      <c r="A17671" t="n">
        <v>9781742340302</v>
      </c>
      <c r="B17671" t="inlineStr">
        <is>
          <t>FLYING START THE BIG BOX L4</t>
        </is>
      </c>
      <c r="C17671" t="inlineStr">
        <is>
          <t>Year 1 (Grade 1)</t>
        </is>
      </c>
      <c r="D17671" t="inlineStr">
        <is>
          <t>Literacy</t>
        </is>
      </c>
      <c r="E17671" t="inlineStr">
        <is>
          <t>English</t>
        </is>
      </c>
      <c r="F17671" t="n">
        <v>105.95</v>
      </c>
      <c r="G17671" t="inlineStr">
        <is>
          <t>Macmillan</t>
        </is>
      </c>
    </row>
    <row r="17672">
      <c r="A17672" t="n">
        <v>9781742340838</v>
      </c>
      <c r="B17672" t="inlineStr">
        <is>
          <t>FLYING START THE BLUE CRANE L12</t>
        </is>
      </c>
      <c r="C17672" t="inlineStr">
        <is>
          <t>Year 1 (Grade 1)</t>
        </is>
      </c>
      <c r="D17672" t="inlineStr">
        <is>
          <t>Literacy</t>
        </is>
      </c>
      <c r="E17672" t="inlineStr">
        <is>
          <t>English</t>
        </is>
      </c>
      <c r="F17672" t="n">
        <v>105.95</v>
      </c>
      <c r="G17672" t="inlineStr">
        <is>
          <t>Macmillan</t>
        </is>
      </c>
    </row>
    <row r="17673">
      <c r="A17673" t="n">
        <v>9781743205716</v>
      </c>
      <c r="B17673" t="inlineStr">
        <is>
          <t>FLYING START THE CAR RACE L3</t>
        </is>
      </c>
      <c r="C17673" t="inlineStr">
        <is>
          <t>Year 1 (Grade 1)</t>
        </is>
      </c>
      <c r="D17673" t="inlineStr">
        <is>
          <t>Literacy</t>
        </is>
      </c>
      <c r="E17673" t="inlineStr">
        <is>
          <t>English</t>
        </is>
      </c>
      <c r="F17673" t="n">
        <v>115.95</v>
      </c>
      <c r="G17673" t="inlineStr">
        <is>
          <t>Macmillan</t>
        </is>
      </c>
    </row>
    <row r="17674">
      <c r="A17674" t="n">
        <v>9781742341347</v>
      </c>
      <c r="B17674" t="inlineStr">
        <is>
          <t>FLYING START THE FIRST FLIGHT L22</t>
        </is>
      </c>
      <c r="C17674" t="inlineStr">
        <is>
          <t>Year 2 (Grade 2)</t>
        </is>
      </c>
      <c r="D17674" t="inlineStr">
        <is>
          <t>Literacy</t>
        </is>
      </c>
      <c r="E17674" t="inlineStr">
        <is>
          <t>English</t>
        </is>
      </c>
      <c r="F17674" t="n">
        <v>135.95</v>
      </c>
      <c r="G17674" t="inlineStr">
        <is>
          <t>Macmillan</t>
        </is>
      </c>
    </row>
    <row r="17675">
      <c r="A17675" t="n">
        <v>9781742340326</v>
      </c>
      <c r="B17675" t="inlineStr">
        <is>
          <t>FLYING START THE FOG CAME IN L4</t>
        </is>
      </c>
      <c r="C17675" t="inlineStr">
        <is>
          <t>Year 1 (Grade 1)</t>
        </is>
      </c>
      <c r="D17675" t="inlineStr">
        <is>
          <t>Literacy</t>
        </is>
      </c>
      <c r="E17675" t="inlineStr">
        <is>
          <t>English</t>
        </is>
      </c>
      <c r="F17675" t="n">
        <v>105.95</v>
      </c>
      <c r="G17675" t="inlineStr">
        <is>
          <t>Macmillan</t>
        </is>
      </c>
    </row>
    <row r="17676">
      <c r="A17676" t="n">
        <v>9781742340654</v>
      </c>
      <c r="B17676" t="inlineStr">
        <is>
          <t>FLYING START THE FUN RUN L9</t>
        </is>
      </c>
      <c r="C17676" t="inlineStr">
        <is>
          <t>Year 1 (Grade 1)</t>
        </is>
      </c>
      <c r="D17676" t="inlineStr">
        <is>
          <t>Literacy</t>
        </is>
      </c>
      <c r="E17676" t="inlineStr">
        <is>
          <t>English</t>
        </is>
      </c>
      <c r="F17676" t="n">
        <v>105.95</v>
      </c>
      <c r="G17676" t="inlineStr">
        <is>
          <t>Macmillan</t>
        </is>
      </c>
    </row>
    <row r="17677">
      <c r="A17677" t="n">
        <v>9781742341217</v>
      </c>
      <c r="B17677" t="inlineStr">
        <is>
          <t>FLYING START THE GIANT'S GARDEN L19</t>
        </is>
      </c>
      <c r="C17677" t="inlineStr">
        <is>
          <t>Year 2 (Grade 2)</t>
        </is>
      </c>
      <c r="D17677" t="inlineStr">
        <is>
          <t>Literacy</t>
        </is>
      </c>
      <c r="E17677" t="inlineStr">
        <is>
          <t>English</t>
        </is>
      </c>
      <c r="F17677" t="n">
        <v>129.95</v>
      </c>
      <c r="G17677" t="inlineStr">
        <is>
          <t>Macmillan</t>
        </is>
      </c>
    </row>
    <row r="17678">
      <c r="A17678" t="n">
        <v>9781742340890</v>
      </c>
      <c r="B17678" t="inlineStr">
        <is>
          <t>FLYING START THE GREAT PADDLEBOAT L13</t>
        </is>
      </c>
      <c r="C17678" t="inlineStr">
        <is>
          <t>Year 1 (Grade 1)</t>
        </is>
      </c>
      <c r="D17678" t="inlineStr">
        <is>
          <t>Literacy</t>
        </is>
      </c>
      <c r="E17678" t="inlineStr">
        <is>
          <t>English</t>
        </is>
      </c>
      <c r="F17678" t="n">
        <v>105.95</v>
      </c>
      <c r="G17678" t="inlineStr">
        <is>
          <t>Macmillan</t>
        </is>
      </c>
    </row>
    <row r="17679">
      <c r="A17679" t="n">
        <v>9781743201497</v>
      </c>
      <c r="B17679" t="inlineStr">
        <is>
          <t>FLYING START THE KING OF WASTE L26</t>
        </is>
      </c>
      <c r="C17679" t="inlineStr">
        <is>
          <t>Year 3 (Grade 3)</t>
        </is>
      </c>
      <c r="D17679" t="inlineStr">
        <is>
          <t>Literacy</t>
        </is>
      </c>
      <c r="E17679" t="inlineStr">
        <is>
          <t>English</t>
        </is>
      </c>
      <c r="F17679" t="n">
        <v>145.95</v>
      </c>
      <c r="G17679" t="inlineStr">
        <is>
          <t>Macmillan</t>
        </is>
      </c>
    </row>
    <row r="17680">
      <c r="A17680" t="n">
        <v>9781742340739</v>
      </c>
      <c r="B17680" t="inlineStr">
        <is>
          <t>FLYING START THE KING'S BREAKFAST L11</t>
        </is>
      </c>
      <c r="C17680" t="inlineStr">
        <is>
          <t>Year 1 (Grade 1)</t>
        </is>
      </c>
      <c r="D17680" t="inlineStr">
        <is>
          <t>Literacy</t>
        </is>
      </c>
      <c r="E17680" t="inlineStr">
        <is>
          <t>English</t>
        </is>
      </c>
      <c r="F17680" t="n">
        <v>105.95</v>
      </c>
      <c r="G17680" t="inlineStr">
        <is>
          <t>Macmillan</t>
        </is>
      </c>
    </row>
    <row r="17681">
      <c r="A17681" t="n">
        <v>9781742341095</v>
      </c>
      <c r="B17681" t="inlineStr">
        <is>
          <t>FLYING START THE LEAPING LIONS L17</t>
        </is>
      </c>
      <c r="C17681" t="inlineStr">
        <is>
          <t>Year 1 (Grade 1)</t>
        </is>
      </c>
      <c r="D17681" t="inlineStr">
        <is>
          <t>Literacy</t>
        </is>
      </c>
      <c r="E17681" t="inlineStr">
        <is>
          <t>English</t>
        </is>
      </c>
      <c r="F17681" t="n">
        <v>135.95</v>
      </c>
      <c r="G17681" t="inlineStr">
        <is>
          <t>Macmillan</t>
        </is>
      </c>
    </row>
    <row r="17682">
      <c r="A17682" t="n">
        <v>9781742341170</v>
      </c>
      <c r="B17682" t="inlineStr">
        <is>
          <t>FLYING START THE LUCKY FISHING L18</t>
        </is>
      </c>
      <c r="C17682" t="inlineStr">
        <is>
          <t>Year 2 (Grade 2)</t>
        </is>
      </c>
      <c r="D17682" t="inlineStr">
        <is>
          <t>Literacy</t>
        </is>
      </c>
      <c r="E17682" t="inlineStr">
        <is>
          <t>English</t>
        </is>
      </c>
      <c r="F17682" t="n">
        <v>129.95</v>
      </c>
      <c r="G17682" t="inlineStr">
        <is>
          <t>Macmillan</t>
        </is>
      </c>
    </row>
    <row r="17683">
      <c r="A17683" t="n">
        <v>9781742341439</v>
      </c>
      <c r="B17683" t="inlineStr">
        <is>
          <t>FLYING START THE MARATHON MAN L24</t>
        </is>
      </c>
      <c r="C17683" t="inlineStr">
        <is>
          <t>Year 2 (Grade 2)</t>
        </is>
      </c>
      <c r="D17683" t="inlineStr">
        <is>
          <t>Literacy</t>
        </is>
      </c>
      <c r="E17683" t="inlineStr">
        <is>
          <t>English</t>
        </is>
      </c>
      <c r="F17683" t="n">
        <v>135.95</v>
      </c>
      <c r="G17683" t="inlineStr">
        <is>
          <t>Macmillan</t>
        </is>
      </c>
    </row>
    <row r="17684">
      <c r="A17684" t="n">
        <v>9781742340791</v>
      </c>
      <c r="B17684" t="inlineStr">
        <is>
          <t>FLYING START THE MONKEY'S TAIL L12</t>
        </is>
      </c>
      <c r="C17684" t="inlineStr">
        <is>
          <t>Year 1 (Grade 1)</t>
        </is>
      </c>
      <c r="D17684" t="inlineStr">
        <is>
          <t>Literacy</t>
        </is>
      </c>
      <c r="E17684" t="inlineStr">
        <is>
          <t>English</t>
        </is>
      </c>
      <c r="F17684" t="n">
        <v>105.95</v>
      </c>
      <c r="G17684" t="inlineStr">
        <is>
          <t>Macmillan</t>
        </is>
      </c>
    </row>
    <row r="17685">
      <c r="A17685" t="n">
        <v>9781742341378</v>
      </c>
      <c r="B17685" t="inlineStr">
        <is>
          <t>FLYING START THE MYSTERY TRIP</t>
        </is>
      </c>
      <c r="C17685" t="inlineStr">
        <is>
          <t>Year 2 (Grade 2)</t>
        </is>
      </c>
      <c r="D17685" t="inlineStr">
        <is>
          <t>Literacy</t>
        </is>
      </c>
      <c r="E17685" t="inlineStr">
        <is>
          <t>English</t>
        </is>
      </c>
      <c r="F17685" t="n">
        <v>129.95</v>
      </c>
      <c r="G17685" t="inlineStr">
        <is>
          <t>Macmillan</t>
        </is>
      </c>
    </row>
    <row r="17686">
      <c r="A17686" t="n">
        <v>9781742340524</v>
      </c>
      <c r="B17686" t="inlineStr">
        <is>
          <t>FLYING START THE PLUM TREE L7</t>
        </is>
      </c>
      <c r="C17686" t="inlineStr">
        <is>
          <t>Year 1 (Grade 1)</t>
        </is>
      </c>
      <c r="D17686" t="inlineStr">
        <is>
          <t>Literacy</t>
        </is>
      </c>
      <c r="E17686" t="inlineStr">
        <is>
          <t>English</t>
        </is>
      </c>
      <c r="F17686" t="n">
        <v>109.95</v>
      </c>
      <c r="G17686" t="inlineStr">
        <is>
          <t>Macmillan</t>
        </is>
      </c>
    </row>
    <row r="17687">
      <c r="A17687" t="n">
        <v>9781742341118</v>
      </c>
      <c r="B17687" t="inlineStr">
        <is>
          <t>FLYING START THE QUEEN'S NEW CHEF L17</t>
        </is>
      </c>
      <c r="C17687" t="inlineStr">
        <is>
          <t>Year 1 (Grade 1)</t>
        </is>
      </c>
      <c r="D17687" t="inlineStr">
        <is>
          <t>Literacy</t>
        </is>
      </c>
      <c r="E17687" t="inlineStr">
        <is>
          <t>English</t>
        </is>
      </c>
      <c r="F17687" t="n">
        <v>129.95</v>
      </c>
      <c r="G17687" t="inlineStr">
        <is>
          <t>Macmillan</t>
        </is>
      </c>
    </row>
    <row r="17688">
      <c r="A17688" t="n">
        <v>9781743201565</v>
      </c>
      <c r="B17688" t="inlineStr">
        <is>
          <t>FLYING START THE QUESTION OF WATER L28</t>
        </is>
      </c>
      <c r="C17688" t="inlineStr">
        <is>
          <t>Year 3 (Grade 3)</t>
        </is>
      </c>
      <c r="D17688" t="inlineStr">
        <is>
          <t>Literacy</t>
        </is>
      </c>
      <c r="E17688" t="inlineStr">
        <is>
          <t>English</t>
        </is>
      </c>
      <c r="F17688" t="n">
        <v>139.95</v>
      </c>
      <c r="G17688" t="inlineStr">
        <is>
          <t>Macmillan</t>
        </is>
      </c>
    </row>
    <row r="17689">
      <c r="A17689" t="n">
        <v>9781742340951</v>
      </c>
      <c r="B17689" t="inlineStr">
        <is>
          <t>FLYING START THE ROCK OF KILLEE L14</t>
        </is>
      </c>
      <c r="C17689" t="inlineStr">
        <is>
          <t>Year 1 (Grade 1)</t>
        </is>
      </c>
      <c r="D17689" t="inlineStr">
        <is>
          <t>Literacy</t>
        </is>
      </c>
      <c r="E17689" t="inlineStr">
        <is>
          <t>English</t>
        </is>
      </c>
      <c r="F17689" t="n">
        <v>105.95</v>
      </c>
      <c r="G17689" t="inlineStr">
        <is>
          <t>Macmillan</t>
        </is>
      </c>
    </row>
    <row r="17690">
      <c r="A17690" t="n">
        <v>9781742340746</v>
      </c>
      <c r="B17690" t="inlineStr">
        <is>
          <t>FLYING START THE SKATING CLUB L11</t>
        </is>
      </c>
      <c r="C17690" t="inlineStr">
        <is>
          <t>Year 1 (Grade 1)</t>
        </is>
      </c>
      <c r="D17690" t="inlineStr">
        <is>
          <t>Literacy</t>
        </is>
      </c>
      <c r="E17690" t="inlineStr">
        <is>
          <t>English</t>
        </is>
      </c>
      <c r="F17690" t="n">
        <v>105.95</v>
      </c>
      <c r="G17690" t="inlineStr">
        <is>
          <t>Macmillan</t>
        </is>
      </c>
    </row>
    <row r="17691">
      <c r="A17691" t="n">
        <v>9781742340647</v>
      </c>
      <c r="B17691" t="inlineStr">
        <is>
          <t>FLYING START THE SKIPPING TEAM L9</t>
        </is>
      </c>
      <c r="C17691" t="inlineStr">
        <is>
          <t>Year 1 (Grade 1)</t>
        </is>
      </c>
      <c r="D17691" t="inlineStr">
        <is>
          <t>Literacy</t>
        </is>
      </c>
      <c r="E17691" t="inlineStr">
        <is>
          <t>English</t>
        </is>
      </c>
      <c r="F17691" t="n">
        <v>105.95</v>
      </c>
      <c r="G17691" t="inlineStr">
        <is>
          <t>Macmillan</t>
        </is>
      </c>
    </row>
    <row r="17692">
      <c r="A17692" t="n">
        <v>9781742341019</v>
      </c>
      <c r="B17692" t="inlineStr">
        <is>
          <t>FLYING START THE SNAKE OLYMPICS L15</t>
        </is>
      </c>
      <c r="C17692" t="inlineStr">
        <is>
          <t>Year 1 (Grade 1)</t>
        </is>
      </c>
      <c r="D17692" t="inlineStr">
        <is>
          <t>Literacy</t>
        </is>
      </c>
      <c r="E17692" t="inlineStr">
        <is>
          <t>English</t>
        </is>
      </c>
      <c r="F17692" t="n">
        <v>129.95</v>
      </c>
      <c r="G17692" t="inlineStr">
        <is>
          <t>Macmillan</t>
        </is>
      </c>
    </row>
    <row r="17693">
      <c r="A17693" t="n">
        <v>9781743201558</v>
      </c>
      <c r="B17693" t="inlineStr">
        <is>
          <t>FLYING START THE STUBBORN PRINCESS L27</t>
        </is>
      </c>
      <c r="C17693" t="inlineStr">
        <is>
          <t>Year 3 (Grade 3)</t>
        </is>
      </c>
      <c r="D17693" t="inlineStr">
        <is>
          <t>Literacy</t>
        </is>
      </c>
      <c r="E17693" t="inlineStr">
        <is>
          <t>English</t>
        </is>
      </c>
      <c r="F17693" t="n">
        <v>145.95</v>
      </c>
      <c r="G17693" t="inlineStr">
        <is>
          <t>Macmillan</t>
        </is>
      </c>
    </row>
    <row r="17694">
      <c r="A17694" t="n">
        <v>9781742340715</v>
      </c>
      <c r="B17694" t="inlineStr">
        <is>
          <t>FLYING START THE TUGBOAT TEAM L10</t>
        </is>
      </c>
      <c r="C17694" t="inlineStr">
        <is>
          <t>Year 1 (Grade 1)</t>
        </is>
      </c>
      <c r="D17694" t="inlineStr">
        <is>
          <t>Literacy</t>
        </is>
      </c>
      <c r="E17694" t="inlineStr">
        <is>
          <t>English</t>
        </is>
      </c>
      <c r="F17694" t="n">
        <v>105.95</v>
      </c>
      <c r="G17694" t="inlineStr">
        <is>
          <t>Macmillan</t>
        </is>
      </c>
    </row>
    <row r="17695">
      <c r="A17695" t="n">
        <v>9781743201619</v>
      </c>
      <c r="B17695" t="inlineStr">
        <is>
          <t>FLYING START THE WILD CAVES L29</t>
        </is>
      </c>
      <c r="C17695" t="inlineStr">
        <is>
          <t>Year 3 (Grade 3)</t>
        </is>
      </c>
      <c r="D17695" t="inlineStr">
        <is>
          <t>Literacy</t>
        </is>
      </c>
      <c r="E17695" t="inlineStr">
        <is>
          <t>English</t>
        </is>
      </c>
      <c r="F17695" t="n">
        <v>139.95</v>
      </c>
      <c r="G17695" t="inlineStr">
        <is>
          <t>Macmillan</t>
        </is>
      </c>
    </row>
    <row r="17696">
      <c r="A17696" t="n">
        <v>9781742340937</v>
      </c>
      <c r="B17696" t="inlineStr">
        <is>
          <t>FLYING START THE WISE BIRD L14</t>
        </is>
      </c>
      <c r="C17696" t="inlineStr">
        <is>
          <t>Year 1 (Grade 1)</t>
        </is>
      </c>
      <c r="D17696" t="inlineStr">
        <is>
          <t>Literacy</t>
        </is>
      </c>
      <c r="E17696" t="inlineStr">
        <is>
          <t>English</t>
        </is>
      </c>
      <c r="F17696" t="n">
        <v>105.95</v>
      </c>
      <c r="G17696" t="inlineStr">
        <is>
          <t>Macmillan</t>
        </is>
      </c>
    </row>
    <row r="17697">
      <c r="A17697" t="n">
        <v>9781742340876</v>
      </c>
      <c r="B17697" t="inlineStr">
        <is>
          <t>FLYING START THERE'S GOLD L13</t>
        </is>
      </c>
      <c r="C17697" t="inlineStr">
        <is>
          <t>Year 1 (Grade 1)</t>
        </is>
      </c>
      <c r="D17697" t="inlineStr">
        <is>
          <t>Literacy</t>
        </is>
      </c>
      <c r="E17697" t="inlineStr">
        <is>
          <t>English</t>
        </is>
      </c>
      <c r="F17697" t="n">
        <v>105.95</v>
      </c>
      <c r="G17697" t="inlineStr">
        <is>
          <t>Macmillan</t>
        </is>
      </c>
    </row>
    <row r="17698">
      <c r="A17698" t="n">
        <v>9781743201596</v>
      </c>
      <c r="B17698" t="inlineStr">
        <is>
          <t>FLYING START THUNDER CAVE L28</t>
        </is>
      </c>
      <c r="C17698" t="inlineStr">
        <is>
          <t>Year 3 (Grade 3)</t>
        </is>
      </c>
      <c r="D17698" t="inlineStr">
        <is>
          <t>Literacy</t>
        </is>
      </c>
      <c r="E17698" t="inlineStr">
        <is>
          <t>English</t>
        </is>
      </c>
      <c r="F17698" t="n">
        <v>145.95</v>
      </c>
      <c r="G17698" t="inlineStr">
        <is>
          <t>Macmillan</t>
        </is>
      </c>
    </row>
    <row r="17699">
      <c r="A17699" t="n">
        <v>9781743208113</v>
      </c>
      <c r="B17699" t="inlineStr">
        <is>
          <t>FLYING START TIFF LEAVES HOME L8</t>
        </is>
      </c>
      <c r="C17699" t="inlineStr">
        <is>
          <t>Year 1 (Grade 1)</t>
        </is>
      </c>
      <c r="D17699" t="inlineStr">
        <is>
          <t>Literacy</t>
        </is>
      </c>
      <c r="E17699" t="inlineStr">
        <is>
          <t>English</t>
        </is>
      </c>
      <c r="F17699" t="n">
        <v>105.95</v>
      </c>
      <c r="G17699" t="inlineStr">
        <is>
          <t>Macmillan</t>
        </is>
      </c>
    </row>
    <row r="17700">
      <c r="A17700" t="n">
        <v>9781743209097</v>
      </c>
      <c r="B17700" t="inlineStr">
        <is>
          <t>FLYING START TO THE RESCUE L17</t>
        </is>
      </c>
      <c r="C17700" t="inlineStr">
        <is>
          <t>Year 1 (Grade 1)</t>
        </is>
      </c>
      <c r="D17700" t="inlineStr">
        <is>
          <t>Literacy</t>
        </is>
      </c>
      <c r="E17700" t="inlineStr">
        <is>
          <t>English</t>
        </is>
      </c>
      <c r="F17700" t="n">
        <v>129.95</v>
      </c>
      <c r="G17700" t="inlineStr">
        <is>
          <t>Macmillan</t>
        </is>
      </c>
    </row>
    <row r="17701">
      <c r="A17701" t="n">
        <v>9781743208236</v>
      </c>
      <c r="B17701" t="inlineStr">
        <is>
          <t>FLYING START TOO COLD FOR FROG L11</t>
        </is>
      </c>
      <c r="C17701" t="inlineStr">
        <is>
          <t>Year 1 (Grade 1)</t>
        </is>
      </c>
      <c r="D17701" t="inlineStr">
        <is>
          <t>Literacy</t>
        </is>
      </c>
      <c r="E17701" t="inlineStr">
        <is>
          <t>English</t>
        </is>
      </c>
      <c r="F17701" t="n">
        <v>105.95</v>
      </c>
      <c r="G17701" t="inlineStr">
        <is>
          <t>Macmillan</t>
        </is>
      </c>
    </row>
    <row r="17702">
      <c r="A17702" t="n">
        <v>9781743205778</v>
      </c>
      <c r="B17702" t="inlineStr">
        <is>
          <t>FLYING START TURTLE IS STUCK L4</t>
        </is>
      </c>
      <c r="C17702" t="inlineStr">
        <is>
          <t>Year 1 (Grade 1)</t>
        </is>
      </c>
      <c r="D17702" t="inlineStr">
        <is>
          <t>Literacy</t>
        </is>
      </c>
      <c r="E17702" t="inlineStr">
        <is>
          <t>English</t>
        </is>
      </c>
      <c r="F17702" t="n">
        <v>105.95</v>
      </c>
      <c r="G17702" t="inlineStr">
        <is>
          <t>Macmillan</t>
        </is>
      </c>
    </row>
    <row r="17703">
      <c r="A17703" t="n">
        <v>9781743205822</v>
      </c>
      <c r="B17703" t="inlineStr">
        <is>
          <t>FLYING START TURTLES L6</t>
        </is>
      </c>
      <c r="C17703" t="inlineStr">
        <is>
          <t>Year 1 (Grade 1)</t>
        </is>
      </c>
      <c r="D17703" t="inlineStr">
        <is>
          <t>Literacy</t>
        </is>
      </c>
      <c r="E17703" t="inlineStr">
        <is>
          <t>English</t>
        </is>
      </c>
      <c r="F17703" t="n">
        <v>115.95</v>
      </c>
      <c r="G17703" t="inlineStr">
        <is>
          <t>Macmillan</t>
        </is>
      </c>
    </row>
    <row r="17704">
      <c r="A17704" t="n">
        <v>9781743201664</v>
      </c>
      <c r="B17704" t="inlineStr">
        <is>
          <t>FLYING START UNDER THE ICE L30</t>
        </is>
      </c>
      <c r="C17704" t="inlineStr">
        <is>
          <t>Year 3 (Grade 3)</t>
        </is>
      </c>
      <c r="D17704" t="inlineStr">
        <is>
          <t>Literacy</t>
        </is>
      </c>
      <c r="E17704" t="inlineStr">
        <is>
          <t>English</t>
        </is>
      </c>
      <c r="F17704" t="n">
        <v>139.95</v>
      </c>
      <c r="G17704" t="inlineStr">
        <is>
          <t>Macmillan</t>
        </is>
      </c>
    </row>
    <row r="17705">
      <c r="A17705" t="n">
        <v>9781742341033</v>
      </c>
      <c r="B17705" t="inlineStr">
        <is>
          <t>FLYING START VOLCANO ALERT!</t>
        </is>
      </c>
      <c r="C17705" t="inlineStr">
        <is>
          <t>Year 1 (Grade 1)</t>
        </is>
      </c>
      <c r="D17705" t="inlineStr">
        <is>
          <t>Literacy</t>
        </is>
      </c>
      <c r="E17705" t="inlineStr">
        <is>
          <t>English</t>
        </is>
      </c>
      <c r="F17705" t="n">
        <v>129.95</v>
      </c>
      <c r="G17705" t="inlineStr">
        <is>
          <t>Macmillan</t>
        </is>
      </c>
    </row>
    <row r="17706">
      <c r="A17706" t="n">
        <v>9781743201640</v>
      </c>
      <c r="B17706" t="inlineStr">
        <is>
          <t>FLYING START WE MUST PROTECT L30</t>
        </is>
      </c>
      <c r="C17706" t="inlineStr">
        <is>
          <t>Year 3 (Grade 3)</t>
        </is>
      </c>
      <c r="D17706" t="inlineStr">
        <is>
          <t>Literacy</t>
        </is>
      </c>
      <c r="E17706" t="inlineStr">
        <is>
          <t>English</t>
        </is>
      </c>
      <c r="F17706" t="n">
        <v>139.95</v>
      </c>
      <c r="G17706" t="inlineStr">
        <is>
          <t>Macmillan</t>
        </is>
      </c>
    </row>
    <row r="17707">
      <c r="A17707" t="n">
        <v>9781742340425</v>
      </c>
      <c r="B17707" t="inlineStr">
        <is>
          <t>FLYING START WHAT AM I? L6</t>
        </is>
      </c>
      <c r="C17707" t="inlineStr">
        <is>
          <t>Year 1 (Grade 1)</t>
        </is>
      </c>
      <c r="D17707" t="inlineStr">
        <is>
          <t>Literacy</t>
        </is>
      </c>
      <c r="E17707" t="inlineStr">
        <is>
          <t>English</t>
        </is>
      </c>
      <c r="F17707" t="n">
        <v>109.95</v>
      </c>
      <c r="G17707" t="inlineStr">
        <is>
          <t>Macmillan</t>
        </is>
      </c>
    </row>
    <row r="17708">
      <c r="A17708" t="n">
        <v>9781743205808</v>
      </c>
      <c r="B17708" t="inlineStr">
        <is>
          <t>FLYING START WHAT DO BATS EAT? L5</t>
        </is>
      </c>
      <c r="C17708" t="inlineStr">
        <is>
          <t>Year 1 (Grade 1)</t>
        </is>
      </c>
      <c r="D17708" t="inlineStr">
        <is>
          <t>Literacy</t>
        </is>
      </c>
      <c r="E17708" t="inlineStr">
        <is>
          <t>English</t>
        </is>
      </c>
      <c r="F17708" t="n">
        <v>105.95</v>
      </c>
      <c r="G17708" t="inlineStr">
        <is>
          <t>Macmillan</t>
        </is>
      </c>
    </row>
    <row r="17709">
      <c r="A17709" t="n">
        <v>9781743208342</v>
      </c>
      <c r="B17709" t="inlineStr">
        <is>
          <t>FLYING START WHAT DO PLANTS NEED L14</t>
        </is>
      </c>
      <c r="C17709" t="inlineStr">
        <is>
          <t>Year 1 (Grade 1)</t>
        </is>
      </c>
      <c r="D17709" t="inlineStr">
        <is>
          <t>Literacy</t>
        </is>
      </c>
      <c r="E17709" t="inlineStr">
        <is>
          <t>English</t>
        </is>
      </c>
      <c r="F17709" t="n">
        <v>105.95</v>
      </c>
      <c r="G17709" t="inlineStr">
        <is>
          <t>Macmillan</t>
        </is>
      </c>
    </row>
    <row r="17710">
      <c r="A17710" t="n">
        <v>9781742340722</v>
      </c>
      <c r="B17710" t="inlineStr">
        <is>
          <t>FLYING START WHAT'S FOR BREAKFAST L11</t>
        </is>
      </c>
      <c r="C17710" t="inlineStr">
        <is>
          <t>Year 1 (Grade 1)</t>
        </is>
      </c>
      <c r="D17710" t="inlineStr">
        <is>
          <t>Literacy</t>
        </is>
      </c>
      <c r="E17710" t="inlineStr">
        <is>
          <t>English</t>
        </is>
      </c>
      <c r="F17710" t="n">
        <v>105.95</v>
      </c>
      <c r="G17710" t="inlineStr">
        <is>
          <t>Macmillan</t>
        </is>
      </c>
    </row>
    <row r="17711">
      <c r="A17711" t="n">
        <v>9781743209035</v>
      </c>
      <c r="B17711" t="inlineStr">
        <is>
          <t>FLYING START WHEN LIONS HUNT L15</t>
        </is>
      </c>
      <c r="C17711" t="inlineStr">
        <is>
          <t>Year 1 (Grade 1)</t>
        </is>
      </c>
      <c r="D17711" t="inlineStr">
        <is>
          <t>Literacy</t>
        </is>
      </c>
      <c r="E17711" t="inlineStr">
        <is>
          <t>English</t>
        </is>
      </c>
      <c r="F17711" t="n">
        <v>129.95</v>
      </c>
      <c r="G17711" t="inlineStr">
        <is>
          <t>Macmillan</t>
        </is>
      </c>
    </row>
    <row r="17712">
      <c r="A17712" t="n">
        <v>9781742340548</v>
      </c>
      <c r="B17712" t="inlineStr">
        <is>
          <t>FLYING START WHEN THE SUN COMES L8</t>
        </is>
      </c>
      <c r="C17712" t="inlineStr">
        <is>
          <t>Year 1 (Grade 1)</t>
        </is>
      </c>
      <c r="D17712" t="inlineStr">
        <is>
          <t>Literacy</t>
        </is>
      </c>
      <c r="E17712" t="inlineStr">
        <is>
          <t>English</t>
        </is>
      </c>
      <c r="F17712" t="n">
        <v>105.95</v>
      </c>
      <c r="G17712" t="inlineStr">
        <is>
          <t>Macmillan</t>
        </is>
      </c>
    </row>
    <row r="17713">
      <c r="A17713" t="n">
        <v>9781742340555</v>
      </c>
      <c r="B17713" t="inlineStr">
        <is>
          <t>FLYING START WHEN THE SUN L8</t>
        </is>
      </c>
      <c r="C17713" t="inlineStr">
        <is>
          <t>Year 1 (Grade 1)</t>
        </is>
      </c>
      <c r="D17713" t="inlineStr">
        <is>
          <t>Literacy</t>
        </is>
      </c>
      <c r="E17713" t="inlineStr">
        <is>
          <t>English</t>
        </is>
      </c>
      <c r="F17713" t="n">
        <v>105.95</v>
      </c>
      <c r="G17713" t="inlineStr">
        <is>
          <t>Macmillan</t>
        </is>
      </c>
    </row>
    <row r="17714">
      <c r="A17714" t="n">
        <v>9781742340562</v>
      </c>
      <c r="B17714" t="inlineStr">
        <is>
          <t>FLYING START WHERE CAN WE PLAY? L8</t>
        </is>
      </c>
      <c r="C17714" t="inlineStr">
        <is>
          <t>Year 1 (Grade 1)</t>
        </is>
      </c>
      <c r="D17714" t="inlineStr">
        <is>
          <t>Literacy</t>
        </is>
      </c>
      <c r="E17714" t="inlineStr">
        <is>
          <t>English</t>
        </is>
      </c>
      <c r="F17714" t="n">
        <v>105.95</v>
      </c>
      <c r="G17714" t="inlineStr">
        <is>
          <t>Macmillan</t>
        </is>
      </c>
    </row>
    <row r="17715">
      <c r="A17715" t="n">
        <v>9781743205754</v>
      </c>
      <c r="B17715" t="inlineStr">
        <is>
          <t>FLYING START WHERE IS FROG? L4</t>
        </is>
      </c>
      <c r="C17715" t="inlineStr">
        <is>
          <t>Year 1 (Grade 1)</t>
        </is>
      </c>
      <c r="D17715" t="inlineStr">
        <is>
          <t>Literacy</t>
        </is>
      </c>
      <c r="E17715" t="inlineStr">
        <is>
          <t>English</t>
        </is>
      </c>
      <c r="F17715" t="n">
        <v>115.95</v>
      </c>
      <c r="G17715" t="inlineStr">
        <is>
          <t>Macmillan</t>
        </is>
      </c>
    </row>
    <row r="17716">
      <c r="A17716" t="n">
        <v>9781743205792</v>
      </c>
      <c r="B17716" t="inlineStr">
        <is>
          <t>FLYING START WHERE IS MY MOTHER? L5</t>
        </is>
      </c>
      <c r="C17716" t="inlineStr">
        <is>
          <t>Year 1 (Grade 1)</t>
        </is>
      </c>
      <c r="D17716" t="inlineStr">
        <is>
          <t>Literacy</t>
        </is>
      </c>
      <c r="E17716" t="inlineStr">
        <is>
          <t>English</t>
        </is>
      </c>
      <c r="F17716" t="n">
        <v>115.95</v>
      </c>
      <c r="G17716" t="inlineStr">
        <is>
          <t>Macmillan</t>
        </is>
      </c>
    </row>
    <row r="17717">
      <c r="A17717" t="n">
        <v>9781742340371</v>
      </c>
      <c r="B17717" t="inlineStr">
        <is>
          <t>FLYING START WHERE IS MY NEST? L5</t>
        </is>
      </c>
      <c r="C17717" t="inlineStr">
        <is>
          <t>Year 1 (Grade 1)</t>
        </is>
      </c>
      <c r="D17717" t="inlineStr">
        <is>
          <t>Literacy</t>
        </is>
      </c>
      <c r="E17717" t="inlineStr">
        <is>
          <t>English</t>
        </is>
      </c>
      <c r="F17717" t="n">
        <v>109.95</v>
      </c>
      <c r="G17717" t="inlineStr">
        <is>
          <t>Macmillan</t>
        </is>
      </c>
    </row>
    <row r="17718">
      <c r="A17718" t="n">
        <v>9781742340241</v>
      </c>
      <c r="B17718" t="inlineStr">
        <is>
          <t>FLYING START WINNERS L3</t>
        </is>
      </c>
      <c r="C17718" t="inlineStr">
        <is>
          <t>Year 1 (Grade 1)</t>
        </is>
      </c>
      <c r="D17718" t="inlineStr">
        <is>
          <t>Literacy</t>
        </is>
      </c>
      <c r="E17718" t="inlineStr">
        <is>
          <t>English</t>
        </is>
      </c>
      <c r="F17718" t="n">
        <v>105.95</v>
      </c>
      <c r="G17718" t="inlineStr">
        <is>
          <t>Macmillan</t>
        </is>
      </c>
    </row>
    <row r="17719">
      <c r="A17719" t="n">
        <v>9781743201534</v>
      </c>
      <c r="B17719" t="inlineStr">
        <is>
          <t>FLYING START WIPE-OUT! L27</t>
        </is>
      </c>
      <c r="C17719" t="inlineStr">
        <is>
          <t>Year 3 (Grade 3)</t>
        </is>
      </c>
      <c r="D17719" t="inlineStr">
        <is>
          <t>Literacy</t>
        </is>
      </c>
      <c r="E17719" t="inlineStr">
        <is>
          <t>English</t>
        </is>
      </c>
      <c r="F17719" t="n">
        <v>139.95</v>
      </c>
      <c r="G17719" t="inlineStr">
        <is>
          <t>Macmillan</t>
        </is>
      </c>
    </row>
    <row r="17720">
      <c r="A17720" t="n">
        <v>9781743201510</v>
      </c>
      <c r="B17720" t="inlineStr">
        <is>
          <t>FLYING START WOLF SECRET L26</t>
        </is>
      </c>
      <c r="C17720" t="inlineStr">
        <is>
          <t>Year 3 (Grade 3)</t>
        </is>
      </c>
      <c r="D17720" t="inlineStr">
        <is>
          <t>Literacy</t>
        </is>
      </c>
      <c r="E17720" t="inlineStr">
        <is>
          <t>English</t>
        </is>
      </c>
      <c r="F17720" t="n">
        <v>145.95</v>
      </c>
      <c r="G17720" t="inlineStr">
        <is>
          <t>Macmillan</t>
        </is>
      </c>
    </row>
    <row r="17721">
      <c r="A17721" t="n">
        <v>9781742340883</v>
      </c>
      <c r="B17721" t="inlineStr">
        <is>
          <t>FLYING START WRECK OF THE MAITLAND L13</t>
        </is>
      </c>
      <c r="C17721" t="inlineStr">
        <is>
          <t>Year 1 (Grade 1)</t>
        </is>
      </c>
      <c r="D17721" t="inlineStr">
        <is>
          <t>Literacy</t>
        </is>
      </c>
      <c r="E17721" t="inlineStr">
        <is>
          <t>English</t>
        </is>
      </c>
      <c r="F17721" t="n">
        <v>105.95</v>
      </c>
      <c r="G17721" t="inlineStr">
        <is>
          <t>Macmillan</t>
        </is>
      </c>
    </row>
    <row r="17722">
      <c r="A17722" t="n">
        <v>9781743209134</v>
      </c>
      <c r="B17722" t="inlineStr">
        <is>
          <t>FLYING START YOU CAN MAKE L18</t>
        </is>
      </c>
      <c r="C17722" t="inlineStr">
        <is>
          <t>Year 2 (Grade 2)</t>
        </is>
      </c>
      <c r="D17722" t="inlineStr">
        <is>
          <t>Literacy</t>
        </is>
      </c>
      <c r="E17722" t="inlineStr">
        <is>
          <t>English</t>
        </is>
      </c>
      <c r="F17722" t="n">
        <v>129.95</v>
      </c>
      <c r="G17722" t="inlineStr">
        <is>
          <t>Macmillan</t>
        </is>
      </c>
    </row>
    <row r="17723">
      <c r="A17723" t="n">
        <v>9781431060825</v>
      </c>
      <c r="B17723" t="inlineStr">
        <is>
          <t>FOUNDATION PHASE TEACHER RESOURCE PACK</t>
        </is>
      </c>
      <c r="C17723" t="inlineStr">
        <is>
          <t>Foundation Phase</t>
        </is>
      </c>
      <c r="D17723" t="inlineStr">
        <is>
          <t>Life Skills/Guidance/Life Orientation</t>
        </is>
      </c>
      <c r="E17723" t="inlineStr">
        <is>
          <t>English</t>
        </is>
      </c>
      <c r="F17723" t="n">
        <v>735.95</v>
      </c>
      <c r="G17723" t="inlineStr">
        <is>
          <t>Macmillan</t>
        </is>
      </c>
    </row>
    <row r="17724">
      <c r="A17724" t="n">
        <v>9781431054633</v>
      </c>
      <c r="B17724" t="inlineStr">
        <is>
          <t>FP ISIXHOSA READER GR1 RD1 ADV</t>
        </is>
      </c>
      <c r="C17724" t="inlineStr">
        <is>
          <t>Year 1 (Grade 1)</t>
        </is>
      </c>
      <c r="D17724" t="inlineStr">
        <is>
          <t>Literacy</t>
        </is>
      </c>
      <c r="E17724" t="inlineStr">
        <is>
          <t>isiXhosa</t>
        </is>
      </c>
      <c r="F17724" t="n">
        <v>51.95</v>
      </c>
      <c r="G17724" t="inlineStr">
        <is>
          <t>Macmillan</t>
        </is>
      </c>
    </row>
    <row r="17725">
      <c r="A17725" t="n">
        <v>9781431054619</v>
      </c>
      <c r="B17725" t="inlineStr">
        <is>
          <t>FP ISIXHOSA READER GR1 RD1 BEG</t>
        </is>
      </c>
      <c r="C17725" t="inlineStr">
        <is>
          <t>Year 1 (Grade 1)</t>
        </is>
      </c>
      <c r="D17725" t="inlineStr">
        <is>
          <t>Literacy</t>
        </is>
      </c>
      <c r="E17725" t="inlineStr">
        <is>
          <t>isiXhosa</t>
        </is>
      </c>
      <c r="F17725" t="n">
        <v>40.95</v>
      </c>
      <c r="G17725" t="inlineStr">
        <is>
          <t>Macmillan</t>
        </is>
      </c>
    </row>
    <row r="17726">
      <c r="A17726" t="n">
        <v>9781431054626</v>
      </c>
      <c r="B17726" t="inlineStr">
        <is>
          <t>FP ISIXHOSA READER GR1 RD1 INT</t>
        </is>
      </c>
      <c r="C17726" t="inlineStr">
        <is>
          <t>Year 1 (Grade 1)</t>
        </is>
      </c>
      <c r="D17726" t="inlineStr">
        <is>
          <t>Literacy</t>
        </is>
      </c>
      <c r="E17726" t="inlineStr">
        <is>
          <t>isiXhosa</t>
        </is>
      </c>
      <c r="F17726" t="n">
        <v>46.95</v>
      </c>
      <c r="G17726" t="inlineStr">
        <is>
          <t>Macmillan</t>
        </is>
      </c>
    </row>
    <row r="17727">
      <c r="A17727" t="n">
        <v>9781431054664</v>
      </c>
      <c r="B17727" t="inlineStr">
        <is>
          <t>FP ISIXHOSA READER GR1 RD2 ADV</t>
        </is>
      </c>
      <c r="C17727" t="inlineStr">
        <is>
          <t>Year 1 (Grade 1)</t>
        </is>
      </c>
      <c r="D17727" t="inlineStr">
        <is>
          <t>Literacy</t>
        </is>
      </c>
      <c r="E17727" t="inlineStr">
        <is>
          <t>isiXhosa</t>
        </is>
      </c>
      <c r="F17727" t="n">
        <v>51.95</v>
      </c>
      <c r="G17727" t="inlineStr">
        <is>
          <t>Macmillan</t>
        </is>
      </c>
    </row>
    <row r="17728">
      <c r="A17728" t="n">
        <v>9781431054640</v>
      </c>
      <c r="B17728" t="inlineStr">
        <is>
          <t>FP ISIXHOSA READER GR1 RD2 BEG</t>
        </is>
      </c>
      <c r="C17728" t="inlineStr">
        <is>
          <t>Year 1 (Grade 1)</t>
        </is>
      </c>
      <c r="D17728" t="inlineStr">
        <is>
          <t>Literacy</t>
        </is>
      </c>
      <c r="E17728" t="inlineStr">
        <is>
          <t>isiXhosa</t>
        </is>
      </c>
      <c r="F17728" t="n">
        <v>40.95</v>
      </c>
      <c r="G17728" t="inlineStr">
        <is>
          <t>Macmillan</t>
        </is>
      </c>
    </row>
    <row r="17729">
      <c r="A17729" t="n">
        <v>9781431054657</v>
      </c>
      <c r="B17729" t="inlineStr">
        <is>
          <t>FP ISIXHOSA READER GR1 RD2 INT</t>
        </is>
      </c>
      <c r="C17729" t="inlineStr">
        <is>
          <t>Year 1 (Grade 1)</t>
        </is>
      </c>
      <c r="D17729" t="inlineStr">
        <is>
          <t>Literacy</t>
        </is>
      </c>
      <c r="E17729" t="inlineStr">
        <is>
          <t>isiXhosa</t>
        </is>
      </c>
      <c r="F17729" t="n">
        <v>46.95</v>
      </c>
      <c r="G17729" t="inlineStr">
        <is>
          <t>Macmillan</t>
        </is>
      </c>
    </row>
    <row r="17730">
      <c r="A17730" t="n">
        <v>9781431054695</v>
      </c>
      <c r="B17730" t="inlineStr">
        <is>
          <t>FP ISIXHOSA READER GR1 RD3 ADV</t>
        </is>
      </c>
      <c r="C17730" t="inlineStr">
        <is>
          <t>Year 1 (Grade 1)</t>
        </is>
      </c>
      <c r="D17730" t="inlineStr">
        <is>
          <t>Literacy</t>
        </is>
      </c>
      <c r="E17730" t="inlineStr">
        <is>
          <t>isiXhosa</t>
        </is>
      </c>
      <c r="F17730" t="n">
        <v>51.95</v>
      </c>
      <c r="G17730" t="inlineStr">
        <is>
          <t>Macmillan</t>
        </is>
      </c>
    </row>
    <row r="17731">
      <c r="A17731" t="n">
        <v>9781431054671</v>
      </c>
      <c r="B17731" t="inlineStr">
        <is>
          <t>FP ISIXHOSA READER GR1 RD3 BEG</t>
        </is>
      </c>
      <c r="C17731" t="inlineStr">
        <is>
          <t>Year 1 (Grade 1)</t>
        </is>
      </c>
      <c r="D17731" t="inlineStr">
        <is>
          <t>Literacy</t>
        </is>
      </c>
      <c r="E17731" t="inlineStr">
        <is>
          <t>isiXhosa</t>
        </is>
      </c>
      <c r="F17731" t="n">
        <v>40.95</v>
      </c>
      <c r="G17731" t="inlineStr">
        <is>
          <t>Macmillan</t>
        </is>
      </c>
    </row>
    <row r="17732">
      <c r="A17732" t="n">
        <v>9781431054688</v>
      </c>
      <c r="B17732" t="inlineStr">
        <is>
          <t>FP ISIXHOSA READER GR1 RD3 INT</t>
        </is>
      </c>
      <c r="C17732" t="inlineStr">
        <is>
          <t>Year 1 (Grade 1)</t>
        </is>
      </c>
      <c r="D17732" t="inlineStr">
        <is>
          <t>Literacy</t>
        </is>
      </c>
      <c r="E17732" t="inlineStr">
        <is>
          <t>isiXhosa</t>
        </is>
      </c>
      <c r="F17732" t="n">
        <v>46.95</v>
      </c>
      <c r="G17732" t="inlineStr">
        <is>
          <t>Macmillan</t>
        </is>
      </c>
    </row>
    <row r="17733">
      <c r="A17733" t="n">
        <v>9781431054725</v>
      </c>
      <c r="B17733" t="inlineStr">
        <is>
          <t>FP ISIXHOSA READER GR2 RD1 ADV</t>
        </is>
      </c>
      <c r="C17733" t="inlineStr">
        <is>
          <t>Year 2 (Grade 2)</t>
        </is>
      </c>
      <c r="D17733" t="inlineStr">
        <is>
          <t>Literacy</t>
        </is>
      </c>
      <c r="E17733" t="inlineStr">
        <is>
          <t>isiXhosa</t>
        </is>
      </c>
      <c r="F17733" t="n">
        <v>61.95</v>
      </c>
      <c r="G17733" t="inlineStr">
        <is>
          <t>Macmillan</t>
        </is>
      </c>
    </row>
    <row r="17734">
      <c r="A17734" t="n">
        <v>9781431054701</v>
      </c>
      <c r="B17734" t="inlineStr">
        <is>
          <t>FP ISIXHOSA READER GR2 RD1 BEG</t>
        </is>
      </c>
      <c r="C17734" t="inlineStr">
        <is>
          <t>Year 2 (Grade 2)</t>
        </is>
      </c>
      <c r="D17734" t="inlineStr">
        <is>
          <t>Literacy</t>
        </is>
      </c>
      <c r="E17734" t="inlineStr">
        <is>
          <t>isiXhosa</t>
        </is>
      </c>
      <c r="F17734" t="n">
        <v>46.95</v>
      </c>
      <c r="G17734" t="inlineStr">
        <is>
          <t>Macmillan</t>
        </is>
      </c>
    </row>
    <row r="17735">
      <c r="A17735" t="n">
        <v>9781431054718</v>
      </c>
      <c r="B17735" t="inlineStr">
        <is>
          <t>FP ISIXHOSA READER GR2 RD1 INT</t>
        </is>
      </c>
      <c r="C17735" t="inlineStr">
        <is>
          <t>Year 2 (Grade 2)</t>
        </is>
      </c>
      <c r="D17735" t="inlineStr">
        <is>
          <t>Literacy</t>
        </is>
      </c>
      <c r="E17735" t="inlineStr">
        <is>
          <t>isiXhosa</t>
        </is>
      </c>
      <c r="F17735" t="n">
        <v>51.95</v>
      </c>
      <c r="G17735" t="inlineStr">
        <is>
          <t>Macmillan</t>
        </is>
      </c>
    </row>
    <row r="17736">
      <c r="A17736" t="n">
        <v>9781431054756</v>
      </c>
      <c r="B17736" t="inlineStr">
        <is>
          <t>FP ISIXHOSA READER GR2 RD2 ADV</t>
        </is>
      </c>
      <c r="C17736" t="inlineStr">
        <is>
          <t>Year 1 (Grade 1)</t>
        </is>
      </c>
      <c r="D17736" t="inlineStr">
        <is>
          <t>Literacy</t>
        </is>
      </c>
      <c r="E17736" t="inlineStr">
        <is>
          <t>isiXhosa</t>
        </is>
      </c>
      <c r="F17736" t="n">
        <v>61.95</v>
      </c>
      <c r="G17736" t="inlineStr">
        <is>
          <t>Macmillan</t>
        </is>
      </c>
    </row>
    <row r="17737">
      <c r="A17737" t="n">
        <v>9781431054732</v>
      </c>
      <c r="B17737" t="inlineStr">
        <is>
          <t>FP ISIXHOSA READER GR2 RD2 BEG</t>
        </is>
      </c>
      <c r="C17737" t="inlineStr">
        <is>
          <t>Year 2 (Grade 2)</t>
        </is>
      </c>
      <c r="D17737" t="inlineStr">
        <is>
          <t>Literacy</t>
        </is>
      </c>
      <c r="E17737" t="inlineStr">
        <is>
          <t>isiXhosa</t>
        </is>
      </c>
      <c r="F17737" t="n">
        <v>46.95</v>
      </c>
      <c r="G17737" t="inlineStr">
        <is>
          <t>Macmillan</t>
        </is>
      </c>
    </row>
    <row r="17738">
      <c r="A17738" t="n">
        <v>9781431054749</v>
      </c>
      <c r="B17738" t="inlineStr">
        <is>
          <t>FP ISIXHOSA READER GR2 RD2 INT</t>
        </is>
      </c>
      <c r="C17738" t="inlineStr">
        <is>
          <t>Year 2 (Grade 2)</t>
        </is>
      </c>
      <c r="D17738" t="inlineStr">
        <is>
          <t>Literacy</t>
        </is>
      </c>
      <c r="E17738" t="inlineStr">
        <is>
          <t>English</t>
        </is>
      </c>
      <c r="F17738" t="n">
        <v>51.95</v>
      </c>
      <c r="G17738" t="inlineStr">
        <is>
          <t>Macmillan</t>
        </is>
      </c>
    </row>
    <row r="17739">
      <c r="A17739" t="n">
        <v>9781431054787</v>
      </c>
      <c r="B17739" t="inlineStr">
        <is>
          <t>FP ISIXHOSA READER GR2 RD3 ADV</t>
        </is>
      </c>
      <c r="C17739" t="inlineStr">
        <is>
          <t>Year 2 (Grade 2)</t>
        </is>
      </c>
      <c r="D17739" t="inlineStr">
        <is>
          <t>Literacy</t>
        </is>
      </c>
      <c r="E17739" t="inlineStr">
        <is>
          <t>isiXhosa</t>
        </is>
      </c>
      <c r="F17739" t="n">
        <v>61.95</v>
      </c>
      <c r="G17739" t="inlineStr">
        <is>
          <t>Macmillan</t>
        </is>
      </c>
    </row>
    <row r="17740">
      <c r="A17740" t="n">
        <v>9781431054763</v>
      </c>
      <c r="B17740" t="inlineStr">
        <is>
          <t>FP ISIXHOSA READER GR2 RD3 BEG</t>
        </is>
      </c>
      <c r="C17740" t="inlineStr">
        <is>
          <t>Year 2 (Grade 2)</t>
        </is>
      </c>
      <c r="D17740" t="inlineStr">
        <is>
          <t>Literacy</t>
        </is>
      </c>
      <c r="E17740" t="inlineStr">
        <is>
          <t>isiXhosa</t>
        </is>
      </c>
      <c r="F17740" t="n">
        <v>46.95</v>
      </c>
      <c r="G17740" t="inlineStr">
        <is>
          <t>Macmillan</t>
        </is>
      </c>
    </row>
    <row r="17741">
      <c r="A17741" t="n">
        <v>9781431054770</v>
      </c>
      <c r="B17741" t="inlineStr">
        <is>
          <t>FP ISIXHOSA READER GR2 RD3 INT</t>
        </is>
      </c>
      <c r="C17741" t="inlineStr">
        <is>
          <t>Year 2 (Grade 2)</t>
        </is>
      </c>
      <c r="D17741" t="inlineStr">
        <is>
          <t>Literacy</t>
        </is>
      </c>
      <c r="E17741" t="inlineStr">
        <is>
          <t>isiXhosa</t>
        </is>
      </c>
      <c r="F17741" t="n">
        <v>51.95</v>
      </c>
      <c r="G17741" t="inlineStr">
        <is>
          <t>Macmillan</t>
        </is>
      </c>
    </row>
    <row r="17742">
      <c r="A17742" t="n">
        <v>9781431054817</v>
      </c>
      <c r="B17742" t="inlineStr">
        <is>
          <t>FP ISIXHOSA READER GR3 RD1 ADV</t>
        </is>
      </c>
      <c r="C17742" t="inlineStr">
        <is>
          <t>Year 3 (Grade 3)</t>
        </is>
      </c>
      <c r="D17742" t="inlineStr">
        <is>
          <t>Literacy</t>
        </is>
      </c>
      <c r="E17742" t="inlineStr">
        <is>
          <t>isiXhosa</t>
        </is>
      </c>
      <c r="F17742" t="n">
        <v>69.95</v>
      </c>
      <c r="G17742" t="inlineStr">
        <is>
          <t>Macmillan</t>
        </is>
      </c>
    </row>
    <row r="17743">
      <c r="A17743" t="n">
        <v>9781431054794</v>
      </c>
      <c r="B17743" t="inlineStr">
        <is>
          <t>FP ISIXHOSA READER GR3 RD1 BEG</t>
        </is>
      </c>
      <c r="C17743" t="inlineStr">
        <is>
          <t>Year 3 (Grade 3)</t>
        </is>
      </c>
      <c r="D17743" t="inlineStr">
        <is>
          <t>Literacy</t>
        </is>
      </c>
      <c r="E17743" t="inlineStr">
        <is>
          <t>isiXhosa</t>
        </is>
      </c>
      <c r="F17743" t="n">
        <v>51.95</v>
      </c>
      <c r="G17743" t="inlineStr">
        <is>
          <t>Macmillan</t>
        </is>
      </c>
    </row>
    <row r="17744">
      <c r="A17744" t="n">
        <v>9781431054800</v>
      </c>
      <c r="B17744" t="inlineStr">
        <is>
          <t>FP ISIXHOSA READER GR3 RD1 INT</t>
        </is>
      </c>
      <c r="C17744" t="inlineStr">
        <is>
          <t>Year 3 (Grade 3)</t>
        </is>
      </c>
      <c r="D17744" t="inlineStr">
        <is>
          <t>Literacy</t>
        </is>
      </c>
      <c r="E17744" t="inlineStr">
        <is>
          <t>isiXhosa</t>
        </is>
      </c>
      <c r="F17744" t="n">
        <v>61.95</v>
      </c>
      <c r="G17744" t="inlineStr">
        <is>
          <t>Macmillan</t>
        </is>
      </c>
    </row>
    <row r="17745">
      <c r="A17745" t="n">
        <v>9781431054848</v>
      </c>
      <c r="B17745" t="inlineStr">
        <is>
          <t>FP ISIXHOSA READER GR3 RD2 ADV</t>
        </is>
      </c>
      <c r="C17745" t="inlineStr">
        <is>
          <t>Year 3 (Grade 3)</t>
        </is>
      </c>
      <c r="D17745" t="inlineStr">
        <is>
          <t>Literacy</t>
        </is>
      </c>
      <c r="E17745" t="inlineStr">
        <is>
          <t>isiXhosa</t>
        </is>
      </c>
      <c r="F17745" t="n">
        <v>65.95</v>
      </c>
      <c r="G17745" t="inlineStr">
        <is>
          <t>Macmillan</t>
        </is>
      </c>
    </row>
    <row r="17746">
      <c r="A17746" t="n">
        <v>9781431054824</v>
      </c>
      <c r="B17746" t="inlineStr">
        <is>
          <t>FP ISIXHOSA READER GR3 RD2 BEG</t>
        </is>
      </c>
      <c r="C17746" t="inlineStr">
        <is>
          <t>Year 3 (Grade 3)</t>
        </is>
      </c>
      <c r="D17746" t="inlineStr">
        <is>
          <t>Literacy</t>
        </is>
      </c>
      <c r="E17746" t="inlineStr">
        <is>
          <t>isiXhosa</t>
        </is>
      </c>
      <c r="F17746" t="n">
        <v>51.95</v>
      </c>
      <c r="G17746" t="inlineStr">
        <is>
          <t>Macmillan</t>
        </is>
      </c>
    </row>
    <row r="17747">
      <c r="A17747" t="n">
        <v>9781431054831</v>
      </c>
      <c r="B17747" t="inlineStr">
        <is>
          <t>FP ISIXHOSA READER GR3 RD2 INT</t>
        </is>
      </c>
      <c r="C17747" t="inlineStr">
        <is>
          <t>Year 3 (Grade 3)</t>
        </is>
      </c>
      <c r="D17747" t="inlineStr">
        <is>
          <t>Literacy</t>
        </is>
      </c>
      <c r="E17747" t="inlineStr">
        <is>
          <t>isiXhosa</t>
        </is>
      </c>
      <c r="F17747" t="n">
        <v>61.95</v>
      </c>
      <c r="G17747" t="inlineStr">
        <is>
          <t>Macmillan</t>
        </is>
      </c>
    </row>
    <row r="17748">
      <c r="A17748" t="n">
        <v>9781431054367</v>
      </c>
      <c r="B17748" t="inlineStr">
        <is>
          <t>FP ISIZULU READER GR1 RD1 ADV</t>
        </is>
      </c>
      <c r="C17748" t="inlineStr">
        <is>
          <t>Year 1 (Grade 1)</t>
        </is>
      </c>
      <c r="D17748" t="inlineStr">
        <is>
          <t>Literacy</t>
        </is>
      </c>
      <c r="E17748" t="inlineStr">
        <is>
          <t>isiZulu</t>
        </is>
      </c>
      <c r="F17748" t="n">
        <v>51.95</v>
      </c>
      <c r="G17748" t="inlineStr">
        <is>
          <t>Macmillan</t>
        </is>
      </c>
    </row>
    <row r="17749">
      <c r="A17749" t="n">
        <v>9781431054343</v>
      </c>
      <c r="B17749" t="inlineStr">
        <is>
          <t>FP ISIZULU READER GR1 RD1 BEG</t>
        </is>
      </c>
      <c r="C17749" t="inlineStr">
        <is>
          <t>Year 1 (Grade 1)</t>
        </is>
      </c>
      <c r="D17749" t="inlineStr">
        <is>
          <t>Literacy</t>
        </is>
      </c>
      <c r="E17749" t="inlineStr">
        <is>
          <t>isiZulu</t>
        </is>
      </c>
      <c r="F17749" t="n">
        <v>42.95</v>
      </c>
      <c r="G17749" t="inlineStr">
        <is>
          <t>Macmillan</t>
        </is>
      </c>
    </row>
    <row r="17750">
      <c r="A17750" t="n">
        <v>9781431054350</v>
      </c>
      <c r="B17750" t="inlineStr">
        <is>
          <t>FP ISIZULU READER GR1 RD1 INT</t>
        </is>
      </c>
      <c r="C17750" t="inlineStr">
        <is>
          <t>Year 1 (Grade 1)</t>
        </is>
      </c>
      <c r="D17750" t="inlineStr">
        <is>
          <t>Literacy</t>
        </is>
      </c>
      <c r="E17750" t="inlineStr">
        <is>
          <t>Setswana</t>
        </is>
      </c>
      <c r="F17750" t="n">
        <v>46.95</v>
      </c>
      <c r="G17750" t="inlineStr">
        <is>
          <t>Macmillan</t>
        </is>
      </c>
    </row>
    <row r="17751">
      <c r="A17751" t="n">
        <v>9781431054398</v>
      </c>
      <c r="B17751" t="inlineStr">
        <is>
          <t>FP ISIZULU READER GR1 RD2 ADV</t>
        </is>
      </c>
      <c r="C17751" t="inlineStr">
        <is>
          <t>Year 1 (Grade 1)</t>
        </is>
      </c>
      <c r="D17751" t="inlineStr">
        <is>
          <t>Literacy</t>
        </is>
      </c>
      <c r="E17751" t="inlineStr">
        <is>
          <t>isiZulu</t>
        </is>
      </c>
      <c r="F17751" t="n">
        <v>52.95</v>
      </c>
      <c r="G17751" t="inlineStr">
        <is>
          <t>Macmillan</t>
        </is>
      </c>
    </row>
    <row r="17752">
      <c r="A17752" t="n">
        <v>9781431054374</v>
      </c>
      <c r="B17752" t="inlineStr">
        <is>
          <t>FP ISIZULU READER GR1 RD2 BEG</t>
        </is>
      </c>
      <c r="C17752" t="inlineStr">
        <is>
          <t>Year 1 (Grade 1)</t>
        </is>
      </c>
      <c r="D17752" t="inlineStr">
        <is>
          <t>Literacy</t>
        </is>
      </c>
      <c r="E17752" t="inlineStr">
        <is>
          <t>isiZulu</t>
        </is>
      </c>
      <c r="F17752" t="n">
        <v>40.95</v>
      </c>
      <c r="G17752" t="inlineStr">
        <is>
          <t>Macmillan</t>
        </is>
      </c>
    </row>
    <row r="17753">
      <c r="A17753" t="n">
        <v>9781431054381</v>
      </c>
      <c r="B17753" t="inlineStr">
        <is>
          <t>FP ISIZULU READER GR1 RD2 INT</t>
        </is>
      </c>
      <c r="C17753" t="inlineStr">
        <is>
          <t>Year 1 (Grade 1)</t>
        </is>
      </c>
      <c r="D17753" t="inlineStr">
        <is>
          <t>Literacy</t>
        </is>
      </c>
      <c r="E17753" t="inlineStr">
        <is>
          <t>isiZulu</t>
        </is>
      </c>
      <c r="F17753" t="n">
        <v>46.95</v>
      </c>
      <c r="G17753" t="inlineStr">
        <is>
          <t>Macmillan</t>
        </is>
      </c>
    </row>
    <row r="17754">
      <c r="A17754" t="n">
        <v>9781431054428</v>
      </c>
      <c r="B17754" t="inlineStr">
        <is>
          <t>FP ISIZULU READER GR1 RD3 ADV</t>
        </is>
      </c>
      <c r="C17754" t="inlineStr">
        <is>
          <t>Year 1 (Grade 1)</t>
        </is>
      </c>
      <c r="D17754" t="inlineStr">
        <is>
          <t>Literacy</t>
        </is>
      </c>
      <c r="E17754" t="inlineStr">
        <is>
          <t>isiZulu</t>
        </is>
      </c>
      <c r="F17754" t="n">
        <v>51.95</v>
      </c>
      <c r="G17754" t="inlineStr">
        <is>
          <t>Macmillan</t>
        </is>
      </c>
    </row>
    <row r="17755">
      <c r="A17755" t="n">
        <v>9781431054404</v>
      </c>
      <c r="B17755" t="inlineStr">
        <is>
          <t>FP ISIZULU READER GR1 RD3 BEG</t>
        </is>
      </c>
      <c r="C17755" t="inlineStr">
        <is>
          <t>Year 1 (Grade 1)</t>
        </is>
      </c>
      <c r="D17755" t="inlineStr">
        <is>
          <t>Literacy</t>
        </is>
      </c>
      <c r="E17755" t="inlineStr">
        <is>
          <t>isiZulu</t>
        </is>
      </c>
      <c r="F17755" t="n">
        <v>40.95</v>
      </c>
      <c r="G17755" t="inlineStr">
        <is>
          <t>Macmillan</t>
        </is>
      </c>
    </row>
    <row r="17756">
      <c r="A17756" t="n">
        <v>9781431054411</v>
      </c>
      <c r="B17756" t="inlineStr">
        <is>
          <t>FP ISIZULU READER GR1 RD3 INT</t>
        </is>
      </c>
      <c r="C17756" t="inlineStr">
        <is>
          <t>Year 1 (Grade 1)</t>
        </is>
      </c>
      <c r="D17756" t="inlineStr">
        <is>
          <t>Literacy</t>
        </is>
      </c>
      <c r="E17756" t="inlineStr">
        <is>
          <t>isiZulu</t>
        </is>
      </c>
      <c r="F17756" t="n">
        <v>46.95</v>
      </c>
      <c r="G17756" t="inlineStr">
        <is>
          <t>Macmillan</t>
        </is>
      </c>
    </row>
    <row r="17757">
      <c r="A17757" t="n">
        <v>9781431054459</v>
      </c>
      <c r="B17757" t="inlineStr">
        <is>
          <t>FP ISIZULU READER GR2 RD1 ADV</t>
        </is>
      </c>
      <c r="C17757" t="inlineStr">
        <is>
          <t>Year 2 (Grade 2)</t>
        </is>
      </c>
      <c r="D17757" t="inlineStr">
        <is>
          <t>Literacy</t>
        </is>
      </c>
      <c r="E17757" t="inlineStr">
        <is>
          <t>isiZulu</t>
        </is>
      </c>
      <c r="F17757" t="n">
        <v>61.95</v>
      </c>
      <c r="G17757" t="inlineStr">
        <is>
          <t>Macmillan</t>
        </is>
      </c>
    </row>
    <row r="17758">
      <c r="A17758" t="n">
        <v>9781431054435</v>
      </c>
      <c r="B17758" t="inlineStr">
        <is>
          <t>FP ISIZULU READER GR2 RD1 BEG</t>
        </is>
      </c>
      <c r="C17758" t="inlineStr">
        <is>
          <t>Year 2 (Grade 2)</t>
        </is>
      </c>
      <c r="D17758" t="inlineStr">
        <is>
          <t>Literacy</t>
        </is>
      </c>
      <c r="E17758" t="inlineStr">
        <is>
          <t>isiZulu</t>
        </is>
      </c>
      <c r="F17758" t="n">
        <v>46.95</v>
      </c>
      <c r="G17758" t="inlineStr">
        <is>
          <t>Macmillan</t>
        </is>
      </c>
    </row>
    <row r="17759">
      <c r="A17759" t="n">
        <v>9781431054442</v>
      </c>
      <c r="B17759" t="inlineStr">
        <is>
          <t>FP ISIZULU READER GR2 RD1 INT</t>
        </is>
      </c>
      <c r="C17759" t="inlineStr">
        <is>
          <t>Year 2 (Grade 2)</t>
        </is>
      </c>
      <c r="D17759" t="inlineStr">
        <is>
          <t>Literacy</t>
        </is>
      </c>
      <c r="E17759" t="inlineStr">
        <is>
          <t>isiZulu</t>
        </is>
      </c>
      <c r="F17759" t="n">
        <v>51.95</v>
      </c>
      <c r="G17759" t="inlineStr">
        <is>
          <t>Macmillan</t>
        </is>
      </c>
    </row>
    <row r="17760">
      <c r="A17760" t="n">
        <v>9781431054480</v>
      </c>
      <c r="B17760" t="inlineStr">
        <is>
          <t>FP ISIZULU READER GR2 RD2 ADV</t>
        </is>
      </c>
      <c r="C17760" t="inlineStr">
        <is>
          <t>Year 2 (Grade 2)</t>
        </is>
      </c>
      <c r="D17760" t="inlineStr">
        <is>
          <t>Literacy</t>
        </is>
      </c>
      <c r="E17760" t="inlineStr">
        <is>
          <t>isiZulu</t>
        </is>
      </c>
      <c r="F17760" t="n">
        <v>46.95</v>
      </c>
      <c r="G17760" t="inlineStr">
        <is>
          <t>Macmillan</t>
        </is>
      </c>
    </row>
    <row r="17761">
      <c r="A17761" t="n">
        <v>9781431054466</v>
      </c>
      <c r="B17761" t="inlineStr">
        <is>
          <t>FP ISIZULU READER GR2 RD2 BEG</t>
        </is>
      </c>
      <c r="C17761" t="inlineStr">
        <is>
          <t>Year 2 (Grade 2)</t>
        </is>
      </c>
      <c r="D17761" t="inlineStr">
        <is>
          <t>Literacy</t>
        </is>
      </c>
      <c r="E17761" t="inlineStr">
        <is>
          <t>isiZulu</t>
        </is>
      </c>
      <c r="F17761" t="n">
        <v>51.95</v>
      </c>
      <c r="G17761" t="inlineStr">
        <is>
          <t>Macmillan</t>
        </is>
      </c>
    </row>
    <row r="17762">
      <c r="A17762" t="n">
        <v>9781431054473</v>
      </c>
      <c r="B17762" t="inlineStr">
        <is>
          <t>FP ISIZULU READER GR2 RD2 INT</t>
        </is>
      </c>
      <c r="C17762" t="inlineStr">
        <is>
          <t>Year 2 (Grade 2)</t>
        </is>
      </c>
      <c r="D17762" t="inlineStr">
        <is>
          <t>Literacy</t>
        </is>
      </c>
      <c r="E17762" t="inlineStr">
        <is>
          <t>isiZulu</t>
        </is>
      </c>
      <c r="F17762" t="n">
        <v>61.95</v>
      </c>
      <c r="G17762" t="inlineStr">
        <is>
          <t>Macmillan</t>
        </is>
      </c>
    </row>
    <row r="17763">
      <c r="A17763" t="n">
        <v>9781431054510</v>
      </c>
      <c r="B17763" t="inlineStr">
        <is>
          <t>FP ISIZULU READER GR2 RD3 ADV</t>
        </is>
      </c>
      <c r="C17763" t="inlineStr">
        <is>
          <t>Year 2 (Grade 2)</t>
        </is>
      </c>
      <c r="D17763" t="inlineStr">
        <is>
          <t>Literacy</t>
        </is>
      </c>
      <c r="E17763" t="inlineStr">
        <is>
          <t>isiZulu</t>
        </is>
      </c>
      <c r="F17763" t="n">
        <v>46.95</v>
      </c>
      <c r="G17763" t="inlineStr">
        <is>
          <t>Macmillan</t>
        </is>
      </c>
    </row>
    <row r="17764">
      <c r="A17764" t="n">
        <v>9781431054497</v>
      </c>
      <c r="B17764" t="inlineStr">
        <is>
          <t>FP ISIZULU READER GR2 RD3 BEG</t>
        </is>
      </c>
      <c r="C17764" t="inlineStr">
        <is>
          <t>Year 2 (Grade 2)</t>
        </is>
      </c>
      <c r="D17764" t="inlineStr">
        <is>
          <t>Literacy</t>
        </is>
      </c>
      <c r="E17764" t="inlineStr">
        <is>
          <t>isiZulu</t>
        </is>
      </c>
      <c r="F17764" t="n">
        <v>51.95</v>
      </c>
      <c r="G17764" t="inlineStr">
        <is>
          <t>Macmillan</t>
        </is>
      </c>
    </row>
    <row r="17765">
      <c r="A17765" t="n">
        <v>9781431054503</v>
      </c>
      <c r="B17765" t="inlineStr">
        <is>
          <t>FP ISIZULU READER GR2 RD3 INT</t>
        </is>
      </c>
      <c r="C17765" t="inlineStr">
        <is>
          <t>Year 2 (Grade 2)</t>
        </is>
      </c>
      <c r="D17765" t="inlineStr">
        <is>
          <t>Literacy</t>
        </is>
      </c>
      <c r="E17765" t="inlineStr">
        <is>
          <t>isiZulu</t>
        </is>
      </c>
      <c r="F17765" t="n">
        <v>61.95</v>
      </c>
      <c r="G17765" t="inlineStr">
        <is>
          <t>Macmillan</t>
        </is>
      </c>
    </row>
    <row r="17766">
      <c r="A17766" t="n">
        <v>9781431054541</v>
      </c>
      <c r="B17766" t="inlineStr">
        <is>
          <t>FP ISIZULU READER GR3 RD1 ADV</t>
        </is>
      </c>
      <c r="C17766" t="inlineStr">
        <is>
          <t>Year 3 (Grade 3)</t>
        </is>
      </c>
      <c r="D17766" t="inlineStr">
        <is>
          <t>Literacy</t>
        </is>
      </c>
      <c r="E17766" t="inlineStr">
        <is>
          <t>isiZulu</t>
        </is>
      </c>
      <c r="F17766" t="n">
        <v>52.95</v>
      </c>
      <c r="G17766" t="inlineStr">
        <is>
          <t>Macmillan</t>
        </is>
      </c>
    </row>
    <row r="17767">
      <c r="A17767" t="n">
        <v>9781431054527</v>
      </c>
      <c r="B17767" t="inlineStr">
        <is>
          <t>FP ISIZULU READER GR3 RD1 BEG</t>
        </is>
      </c>
      <c r="C17767" t="inlineStr">
        <is>
          <t>Year 3 (Grade 3)</t>
        </is>
      </c>
      <c r="D17767" t="inlineStr">
        <is>
          <t>Literacy</t>
        </is>
      </c>
      <c r="E17767" t="inlineStr">
        <is>
          <t>isiZulu</t>
        </is>
      </c>
      <c r="F17767" t="n">
        <v>61.95</v>
      </c>
      <c r="G17767" t="inlineStr">
        <is>
          <t>Macmillan</t>
        </is>
      </c>
    </row>
    <row r="17768">
      <c r="A17768" t="n">
        <v>9781431054534</v>
      </c>
      <c r="B17768" t="inlineStr">
        <is>
          <t>FP ISIZULU READER GR3 RD1 INT</t>
        </is>
      </c>
      <c r="C17768" t="inlineStr">
        <is>
          <t>Year 3 (Grade 3)</t>
        </is>
      </c>
      <c r="D17768" t="inlineStr">
        <is>
          <t>Literacy</t>
        </is>
      </c>
      <c r="E17768" t="inlineStr">
        <is>
          <t>isiZulu</t>
        </is>
      </c>
      <c r="F17768" t="n">
        <v>69.95</v>
      </c>
      <c r="G17768" t="inlineStr">
        <is>
          <t>Macmillan</t>
        </is>
      </c>
    </row>
    <row r="17769">
      <c r="A17769" t="n">
        <v>9781431054572</v>
      </c>
      <c r="B17769" t="inlineStr">
        <is>
          <t>FP ISIZULU READER GR3 RD2 ADV</t>
        </is>
      </c>
      <c r="C17769" t="inlineStr">
        <is>
          <t>Year 3 (Grade 3)</t>
        </is>
      </c>
      <c r="D17769" t="inlineStr">
        <is>
          <t>Literacy</t>
        </is>
      </c>
      <c r="E17769" t="inlineStr">
        <is>
          <t>isiZulu</t>
        </is>
      </c>
      <c r="F17769" t="n">
        <v>51.95</v>
      </c>
      <c r="G17769" t="inlineStr">
        <is>
          <t>Macmillan</t>
        </is>
      </c>
    </row>
    <row r="17770">
      <c r="A17770" t="n">
        <v>9781431054558</v>
      </c>
      <c r="B17770" t="inlineStr">
        <is>
          <t>FP ISIZULU READER GR3 RD2 BEG</t>
        </is>
      </c>
      <c r="C17770" t="inlineStr">
        <is>
          <t>Year 3 (Grade 3)</t>
        </is>
      </c>
      <c r="D17770" t="inlineStr">
        <is>
          <t>Literacy</t>
        </is>
      </c>
      <c r="E17770" t="inlineStr">
        <is>
          <t>isiZulu</t>
        </is>
      </c>
      <c r="F17770" t="n">
        <v>61.95</v>
      </c>
      <c r="G17770" t="inlineStr">
        <is>
          <t>Macmillan</t>
        </is>
      </c>
    </row>
    <row r="17771">
      <c r="A17771" t="n">
        <v>9781431054565</v>
      </c>
      <c r="B17771" t="inlineStr">
        <is>
          <t>FP ISIZULU READER GR3 RD2 INT</t>
        </is>
      </c>
      <c r="C17771" t="inlineStr">
        <is>
          <t>Year 3 (Grade 3)</t>
        </is>
      </c>
      <c r="D17771" t="inlineStr">
        <is>
          <t>Literacy</t>
        </is>
      </c>
      <c r="E17771" t="inlineStr">
        <is>
          <t>isiZulu</t>
        </is>
      </c>
      <c r="F17771" t="n">
        <v>69.95</v>
      </c>
      <c r="G17771" t="inlineStr">
        <is>
          <t>Macmillan</t>
        </is>
      </c>
    </row>
    <row r="17772">
      <c r="A17772" t="n">
        <v>9781431054602</v>
      </c>
      <c r="B17772" t="inlineStr">
        <is>
          <t>FP ISIZULU READER GR3 RD3 ADV</t>
        </is>
      </c>
      <c r="C17772" t="inlineStr">
        <is>
          <t>Year 3 (Grade 3)</t>
        </is>
      </c>
      <c r="D17772" t="inlineStr">
        <is>
          <t>Literacy</t>
        </is>
      </c>
      <c r="E17772" t="inlineStr">
        <is>
          <t>isiZulu</t>
        </is>
      </c>
      <c r="F17772" t="n">
        <v>51.95</v>
      </c>
      <c r="G17772" t="inlineStr">
        <is>
          <t>Macmillan</t>
        </is>
      </c>
    </row>
    <row r="17773">
      <c r="A17773" t="n">
        <v>9781431054589</v>
      </c>
      <c r="B17773" t="inlineStr">
        <is>
          <t>FP ISIZULU READER GR3 RD3 BEG</t>
        </is>
      </c>
      <c r="C17773" t="inlineStr">
        <is>
          <t>Year 3 (Grade 3)</t>
        </is>
      </c>
      <c r="D17773" t="inlineStr">
        <is>
          <t>Literacy</t>
        </is>
      </c>
      <c r="E17773" t="inlineStr">
        <is>
          <t>isiZulu</t>
        </is>
      </c>
      <c r="F17773" t="n">
        <v>61.95</v>
      </c>
      <c r="G17773" t="inlineStr">
        <is>
          <t>Macmillan</t>
        </is>
      </c>
    </row>
    <row r="17774">
      <c r="A17774" t="n">
        <v>9781431054596</v>
      </c>
      <c r="B17774" t="inlineStr">
        <is>
          <t>FP ISIZULU READER GR3 RD3 INT</t>
        </is>
      </c>
      <c r="C17774" t="inlineStr">
        <is>
          <t>Year 3 (Grade 3)</t>
        </is>
      </c>
      <c r="D17774" t="inlineStr">
        <is>
          <t>Literacy</t>
        </is>
      </c>
      <c r="E17774" t="inlineStr">
        <is>
          <t>isiZulu</t>
        </is>
      </c>
      <c r="F17774" t="n">
        <v>69.95</v>
      </c>
      <c r="G17774" t="inlineStr">
        <is>
          <t>Macmillan</t>
        </is>
      </c>
    </row>
    <row r="17775">
      <c r="A17775" t="n">
        <v>9781431053810</v>
      </c>
      <c r="B17775" t="inlineStr">
        <is>
          <t>FP SEPEDI READER GR1 RD1 INT</t>
        </is>
      </c>
      <c r="C17775" t="inlineStr">
        <is>
          <t>Year 1 (Grade 1)</t>
        </is>
      </c>
      <c r="D17775" t="inlineStr">
        <is>
          <t>Literacy</t>
        </is>
      </c>
      <c r="E17775" t="inlineStr">
        <is>
          <t>Sepedi</t>
        </is>
      </c>
      <c r="F17775" t="n">
        <v>46.95</v>
      </c>
      <c r="G17775" t="inlineStr">
        <is>
          <t>Macmillan</t>
        </is>
      </c>
    </row>
    <row r="17776">
      <c r="A17776" t="n">
        <v>9781431053803</v>
      </c>
      <c r="B17776" t="inlineStr">
        <is>
          <t>FP SEPEDI READERS GR1 RD1 BEG</t>
        </is>
      </c>
      <c r="C17776" t="inlineStr">
        <is>
          <t>Year 1 (Grade 1)</t>
        </is>
      </c>
      <c r="D17776" t="inlineStr">
        <is>
          <t>Literacy</t>
        </is>
      </c>
      <c r="E17776" t="inlineStr">
        <is>
          <t>Sepedi</t>
        </is>
      </c>
      <c r="F17776" t="n">
        <v>40.95</v>
      </c>
      <c r="G17776" t="inlineStr">
        <is>
          <t>Macmillan</t>
        </is>
      </c>
    </row>
    <row r="17777">
      <c r="A17777" t="n">
        <v>9781431053858</v>
      </c>
      <c r="B17777" t="inlineStr">
        <is>
          <t>FP SEPEDI READERS GR1 RD2 ADV</t>
        </is>
      </c>
      <c r="C17777" t="inlineStr">
        <is>
          <t>Year 1 (Grade 1)</t>
        </is>
      </c>
      <c r="D17777" t="inlineStr">
        <is>
          <t>Literacy</t>
        </is>
      </c>
      <c r="E17777" t="inlineStr">
        <is>
          <t>Sepedi</t>
        </is>
      </c>
      <c r="F17777" t="n">
        <v>51.95</v>
      </c>
      <c r="G17777" t="inlineStr">
        <is>
          <t>Macmillan</t>
        </is>
      </c>
    </row>
    <row r="17778">
      <c r="A17778" t="n">
        <v>9781431053834</v>
      </c>
      <c r="B17778" t="inlineStr">
        <is>
          <t>FP SEPEDI READERS GR1 RD2 BEG</t>
        </is>
      </c>
      <c r="C17778" t="inlineStr">
        <is>
          <t>Year 1 (Grade 1)</t>
        </is>
      </c>
      <c r="D17778" t="inlineStr">
        <is>
          <t>Literacy</t>
        </is>
      </c>
      <c r="E17778" t="inlineStr">
        <is>
          <t>Sepedi</t>
        </is>
      </c>
      <c r="F17778" t="n">
        <v>40.95</v>
      </c>
      <c r="G17778" t="inlineStr">
        <is>
          <t>Macmillan</t>
        </is>
      </c>
    </row>
    <row r="17779">
      <c r="A17779" t="n">
        <v>9781431053841</v>
      </c>
      <c r="B17779" t="inlineStr">
        <is>
          <t>FP SEPEDI READERS GR1 RD2 INT</t>
        </is>
      </c>
      <c r="C17779" t="inlineStr">
        <is>
          <t>Year 1 (Grade 1)</t>
        </is>
      </c>
      <c r="D17779" t="inlineStr">
        <is>
          <t>Literacy</t>
        </is>
      </c>
      <c r="E17779" t="inlineStr">
        <is>
          <t>Sepedi</t>
        </is>
      </c>
      <c r="F17779" t="n">
        <v>46.95</v>
      </c>
      <c r="G17779" t="inlineStr">
        <is>
          <t>Macmillan</t>
        </is>
      </c>
    </row>
    <row r="17780">
      <c r="A17780" t="n">
        <v>9781431053865</v>
      </c>
      <c r="B17780" t="inlineStr">
        <is>
          <t>FP SEPEDI READERS GR1 RD3 BEG</t>
        </is>
      </c>
      <c r="C17780" t="inlineStr">
        <is>
          <t>Year 1 (Grade 1)</t>
        </is>
      </c>
      <c r="D17780" t="inlineStr">
        <is>
          <t>Literacy</t>
        </is>
      </c>
      <c r="E17780" t="inlineStr">
        <is>
          <t>Sepedi</t>
        </is>
      </c>
      <c r="F17780" t="n">
        <v>40.95</v>
      </c>
      <c r="G17780" t="inlineStr">
        <is>
          <t>Macmillan</t>
        </is>
      </c>
    </row>
    <row r="17781">
      <c r="A17781" t="n">
        <v>9781431053919</v>
      </c>
      <c r="B17781" t="inlineStr">
        <is>
          <t>FP SEPEDI READERS GR2 RD1 ADV</t>
        </is>
      </c>
      <c r="C17781" t="inlineStr">
        <is>
          <t>Year 2 (Grade 2)</t>
        </is>
      </c>
      <c r="D17781" t="inlineStr">
        <is>
          <t>Literacy</t>
        </is>
      </c>
      <c r="E17781" t="inlineStr">
        <is>
          <t>Sepedi</t>
        </is>
      </c>
      <c r="F17781" t="n">
        <v>61.95</v>
      </c>
      <c r="G17781" t="inlineStr">
        <is>
          <t>Macmillan</t>
        </is>
      </c>
    </row>
    <row r="17782">
      <c r="A17782" t="n">
        <v>9781431053896</v>
      </c>
      <c r="B17782" t="inlineStr">
        <is>
          <t>FP SEPEDI READERS GR2 RD1 BEG</t>
        </is>
      </c>
      <c r="C17782" t="inlineStr">
        <is>
          <t>Year 2 (Grade 2)</t>
        </is>
      </c>
      <c r="D17782" t="inlineStr">
        <is>
          <t>Literacy</t>
        </is>
      </c>
      <c r="E17782" t="inlineStr">
        <is>
          <t>Sepedi</t>
        </is>
      </c>
      <c r="F17782" t="n">
        <v>46.95</v>
      </c>
      <c r="G17782" t="inlineStr">
        <is>
          <t>Macmillan</t>
        </is>
      </c>
    </row>
    <row r="17783">
      <c r="A17783" t="n">
        <v>9781431053902</v>
      </c>
      <c r="B17783" t="inlineStr">
        <is>
          <t>FP SEPEDI READERS GR2 RD1 INT</t>
        </is>
      </c>
      <c r="C17783" t="inlineStr">
        <is>
          <t>Year 1 (Grade 1)</t>
        </is>
      </c>
      <c r="D17783" t="inlineStr">
        <is>
          <t>Literacy</t>
        </is>
      </c>
      <c r="E17783" t="inlineStr">
        <is>
          <t>Sepedi</t>
        </is>
      </c>
      <c r="F17783" t="n">
        <v>51.95</v>
      </c>
      <c r="G17783" t="inlineStr">
        <is>
          <t>Macmillan</t>
        </is>
      </c>
    </row>
    <row r="17784">
      <c r="A17784" t="n">
        <v>9781431053940</v>
      </c>
      <c r="B17784" t="inlineStr">
        <is>
          <t>FP SEPEDI READERS GR2 RD2 ADV</t>
        </is>
      </c>
      <c r="C17784" t="inlineStr">
        <is>
          <t>Year 2 (Grade 2)</t>
        </is>
      </c>
      <c r="D17784" t="inlineStr">
        <is>
          <t>Literacy</t>
        </is>
      </c>
      <c r="E17784" t="inlineStr">
        <is>
          <t>Sepedi</t>
        </is>
      </c>
      <c r="F17784" t="n">
        <v>61.95</v>
      </c>
      <c r="G17784" t="inlineStr">
        <is>
          <t>Macmillan</t>
        </is>
      </c>
    </row>
    <row r="17785">
      <c r="A17785" t="n">
        <v>9781431053926</v>
      </c>
      <c r="B17785" t="inlineStr">
        <is>
          <t>FP SEPEDI READERS GR2 RD2 BEG</t>
        </is>
      </c>
      <c r="C17785" t="inlineStr">
        <is>
          <t>Year 2 (Grade 2)</t>
        </is>
      </c>
      <c r="D17785" t="inlineStr">
        <is>
          <t>Literacy</t>
        </is>
      </c>
      <c r="E17785" t="inlineStr">
        <is>
          <t>Sepedi</t>
        </is>
      </c>
      <c r="F17785" t="n">
        <v>46.95</v>
      </c>
      <c r="G17785" t="inlineStr">
        <is>
          <t>Macmillan</t>
        </is>
      </c>
    </row>
    <row r="17786">
      <c r="A17786" t="n">
        <v>9781431053933</v>
      </c>
      <c r="B17786" t="inlineStr">
        <is>
          <t>FP SEPEDI READERS GR2 RD2 INT</t>
        </is>
      </c>
      <c r="C17786" t="inlineStr">
        <is>
          <t>Year 2 (Grade 2)</t>
        </is>
      </c>
      <c r="D17786" t="inlineStr">
        <is>
          <t>Literacy</t>
        </is>
      </c>
      <c r="E17786" t="inlineStr">
        <is>
          <t>Sepedi</t>
        </is>
      </c>
      <c r="F17786" t="n">
        <v>51.95</v>
      </c>
      <c r="G17786" t="inlineStr">
        <is>
          <t>Macmillan</t>
        </is>
      </c>
    </row>
    <row r="17787">
      <c r="A17787" t="n">
        <v>9781431053971</v>
      </c>
      <c r="B17787" t="inlineStr">
        <is>
          <t>FP SEPEDI READERS GR2 RD3 ADV</t>
        </is>
      </c>
      <c r="C17787" t="inlineStr">
        <is>
          <t>Year 2 (Grade 2)</t>
        </is>
      </c>
      <c r="D17787" t="inlineStr">
        <is>
          <t>Literacy</t>
        </is>
      </c>
      <c r="E17787" t="inlineStr">
        <is>
          <t>Sepedi</t>
        </is>
      </c>
      <c r="F17787" t="n">
        <v>61.95</v>
      </c>
      <c r="G17787" t="inlineStr">
        <is>
          <t>Macmillan</t>
        </is>
      </c>
    </row>
    <row r="17788">
      <c r="A17788" t="n">
        <v>9781431053957</v>
      </c>
      <c r="B17788" t="inlineStr">
        <is>
          <t>FP SEPEDI READERS GR2 RD3 BEG</t>
        </is>
      </c>
      <c r="C17788" t="inlineStr">
        <is>
          <t>Year 2 (Grade 2)</t>
        </is>
      </c>
      <c r="D17788" t="inlineStr">
        <is>
          <t>Literacy</t>
        </is>
      </c>
      <c r="E17788" t="inlineStr">
        <is>
          <t>Sepedi</t>
        </is>
      </c>
      <c r="F17788" t="n">
        <v>46.95</v>
      </c>
      <c r="G17788" t="inlineStr">
        <is>
          <t>Macmillan</t>
        </is>
      </c>
    </row>
    <row r="17789">
      <c r="A17789" t="n">
        <v>9781431053964</v>
      </c>
      <c r="B17789" t="inlineStr">
        <is>
          <t>FP SEPEDI READERS GR2 RD3 INT</t>
        </is>
      </c>
      <c r="C17789" t="inlineStr">
        <is>
          <t>Year 2 (Grade 2)</t>
        </is>
      </c>
      <c r="D17789" t="inlineStr">
        <is>
          <t>Literacy</t>
        </is>
      </c>
      <c r="E17789" t="inlineStr">
        <is>
          <t>Sepedi</t>
        </is>
      </c>
      <c r="F17789" t="n">
        <v>51.95</v>
      </c>
      <c r="G17789" t="inlineStr">
        <is>
          <t>Macmillan</t>
        </is>
      </c>
    </row>
    <row r="17790">
      <c r="A17790" t="n">
        <v>9781431054008</v>
      </c>
      <c r="B17790" t="inlineStr">
        <is>
          <t>FP SEPEDI READERS GR3 RD1 ADV</t>
        </is>
      </c>
      <c r="C17790" t="inlineStr">
        <is>
          <t>Year 3 (Grade 3)</t>
        </is>
      </c>
      <c r="D17790" t="inlineStr">
        <is>
          <t>Literacy</t>
        </is>
      </c>
      <c r="E17790" t="inlineStr">
        <is>
          <t>Sepedi</t>
        </is>
      </c>
      <c r="F17790" t="n">
        <v>69.95</v>
      </c>
      <c r="G17790" t="inlineStr">
        <is>
          <t>Macmillan</t>
        </is>
      </c>
    </row>
    <row r="17791">
      <c r="A17791" t="n">
        <v>9781431053988</v>
      </c>
      <c r="B17791" t="inlineStr">
        <is>
          <t>FP SEPEDI READERS GR3 RD1 BEG</t>
        </is>
      </c>
      <c r="C17791" t="inlineStr">
        <is>
          <t>Year 3 (Grade 3)</t>
        </is>
      </c>
      <c r="D17791" t="inlineStr">
        <is>
          <t>Literacy</t>
        </is>
      </c>
      <c r="E17791" t="inlineStr">
        <is>
          <t>Sepedi</t>
        </is>
      </c>
      <c r="F17791" t="n">
        <v>51.95</v>
      </c>
      <c r="G17791" t="inlineStr">
        <is>
          <t>Macmillan</t>
        </is>
      </c>
    </row>
    <row r="17792">
      <c r="A17792" t="n">
        <v>9781431053995</v>
      </c>
      <c r="B17792" t="inlineStr">
        <is>
          <t>FP SEPEDI READERS GR3 RD1 INT</t>
        </is>
      </c>
      <c r="C17792" t="inlineStr">
        <is>
          <t>Year 3 (Grade 3)</t>
        </is>
      </c>
      <c r="D17792" t="inlineStr">
        <is>
          <t>Literacy</t>
        </is>
      </c>
      <c r="E17792" t="inlineStr">
        <is>
          <t>Sepedi</t>
        </is>
      </c>
      <c r="F17792" t="n">
        <v>61.95</v>
      </c>
      <c r="G17792" t="inlineStr">
        <is>
          <t>Macmillan</t>
        </is>
      </c>
    </row>
    <row r="17793">
      <c r="A17793" t="n">
        <v>9781431054039</v>
      </c>
      <c r="B17793" t="inlineStr">
        <is>
          <t>FP SEPEDI READERS GR3 RD2 ADV</t>
        </is>
      </c>
      <c r="C17793" t="inlineStr">
        <is>
          <t>Year 3 (Grade 3)</t>
        </is>
      </c>
      <c r="D17793" t="inlineStr">
        <is>
          <t>Literacy</t>
        </is>
      </c>
      <c r="E17793" t="inlineStr">
        <is>
          <t>Sepedi</t>
        </is>
      </c>
      <c r="F17793" t="n">
        <v>69.95</v>
      </c>
      <c r="G17793" t="inlineStr">
        <is>
          <t>Macmillan</t>
        </is>
      </c>
    </row>
    <row r="17794">
      <c r="A17794" t="n">
        <v>9781431054015</v>
      </c>
      <c r="B17794" t="inlineStr">
        <is>
          <t>FP SEPEDI READERS GR3 RD2 BEG</t>
        </is>
      </c>
      <c r="C17794" t="inlineStr">
        <is>
          <t>Year 3 (Grade 3)</t>
        </is>
      </c>
      <c r="D17794" t="inlineStr">
        <is>
          <t>Literacy</t>
        </is>
      </c>
      <c r="E17794" t="inlineStr">
        <is>
          <t>Sepedi</t>
        </is>
      </c>
      <c r="F17794" t="n">
        <v>51.95</v>
      </c>
      <c r="G17794" t="inlineStr">
        <is>
          <t>Macmillan</t>
        </is>
      </c>
    </row>
    <row r="17795">
      <c r="A17795" t="n">
        <v>9781431054022</v>
      </c>
      <c r="B17795" t="inlineStr">
        <is>
          <t>FP SEPEDI READERS GR3 RD2 INT</t>
        </is>
      </c>
      <c r="C17795" t="inlineStr">
        <is>
          <t>Year 3 (Grade 3)</t>
        </is>
      </c>
      <c r="D17795" t="inlineStr">
        <is>
          <t>Literacy</t>
        </is>
      </c>
      <c r="E17795" t="inlineStr">
        <is>
          <t>Sepedi</t>
        </is>
      </c>
      <c r="F17795" t="n">
        <v>61.95</v>
      </c>
      <c r="G17795" t="inlineStr">
        <is>
          <t>Macmillan</t>
        </is>
      </c>
    </row>
    <row r="17796">
      <c r="A17796" t="n">
        <v>9781431054060</v>
      </c>
      <c r="B17796" t="inlineStr">
        <is>
          <t>FP SEPEDI READERS GR3 RD3 ADV</t>
        </is>
      </c>
      <c r="C17796" t="inlineStr">
        <is>
          <t>Year 3 (Grade 3)</t>
        </is>
      </c>
      <c r="D17796" t="inlineStr">
        <is>
          <t>Literacy</t>
        </is>
      </c>
      <c r="E17796" t="inlineStr">
        <is>
          <t>Sepedi</t>
        </is>
      </c>
      <c r="F17796" t="n">
        <v>69.95</v>
      </c>
      <c r="G17796" t="inlineStr">
        <is>
          <t>Macmillan</t>
        </is>
      </c>
    </row>
    <row r="17797">
      <c r="A17797" t="n">
        <v>9781431054046</v>
      </c>
      <c r="B17797" t="inlineStr">
        <is>
          <t>FP SEPEDI READERS GR3 RD3 BEG</t>
        </is>
      </c>
      <c r="C17797" t="inlineStr">
        <is>
          <t>Year 3 (Grade 3)</t>
        </is>
      </c>
      <c r="D17797" t="inlineStr">
        <is>
          <t>Literacy</t>
        </is>
      </c>
      <c r="E17797" t="inlineStr">
        <is>
          <t>Sepedi</t>
        </is>
      </c>
      <c r="F17797" t="n">
        <v>51.95</v>
      </c>
      <c r="G17797" t="inlineStr">
        <is>
          <t>Macmillan</t>
        </is>
      </c>
    </row>
    <row r="17798">
      <c r="A17798" t="n">
        <v>9781431054053</v>
      </c>
      <c r="B17798" t="inlineStr">
        <is>
          <t>FP SEPEDI READERS GR3 RD3 INT</t>
        </is>
      </c>
      <c r="C17798" t="inlineStr">
        <is>
          <t>Year 3 (Grade 3)</t>
        </is>
      </c>
      <c r="D17798" t="inlineStr">
        <is>
          <t>Literacy</t>
        </is>
      </c>
      <c r="E17798" t="inlineStr">
        <is>
          <t>Sepedi</t>
        </is>
      </c>
      <c r="F17798" t="n">
        <v>61.95</v>
      </c>
      <c r="G17798" t="inlineStr">
        <is>
          <t>Macmillan</t>
        </is>
      </c>
    </row>
    <row r="17799">
      <c r="A17799" t="n">
        <v>9781431053568</v>
      </c>
      <c r="B17799" t="inlineStr">
        <is>
          <t>FP SESOTHO READERS GR RD2 BEG</t>
        </is>
      </c>
      <c r="C17799" t="inlineStr">
        <is>
          <t>Year 1 (Grade 1)</t>
        </is>
      </c>
      <c r="D17799" t="inlineStr">
        <is>
          <t>Literacy</t>
        </is>
      </c>
      <c r="E17799" t="inlineStr">
        <is>
          <t>Sesotho</t>
        </is>
      </c>
      <c r="F17799" t="n">
        <v>40.95</v>
      </c>
      <c r="G17799" t="inlineStr">
        <is>
          <t>Macmillan</t>
        </is>
      </c>
    </row>
    <row r="17800">
      <c r="A17800" t="n">
        <v>9781431053537</v>
      </c>
      <c r="B17800" t="inlineStr">
        <is>
          <t>FP SESOTHO READERS GR1 RD1 REG</t>
        </is>
      </c>
      <c r="C17800" t="inlineStr">
        <is>
          <t>Year 1 (Grade 1)</t>
        </is>
      </c>
      <c r="D17800" t="inlineStr">
        <is>
          <t>Literacy</t>
        </is>
      </c>
      <c r="E17800" t="inlineStr">
        <is>
          <t>Sesotho</t>
        </is>
      </c>
      <c r="F17800" t="n">
        <v>46.95</v>
      </c>
      <c r="G17800" t="inlineStr">
        <is>
          <t>Macmillan</t>
        </is>
      </c>
    </row>
    <row r="17801">
      <c r="A17801" t="n">
        <v>9781431053582</v>
      </c>
      <c r="B17801" t="inlineStr">
        <is>
          <t>FP SESOTHO READERS GR1 RD2 ADV</t>
        </is>
      </c>
      <c r="C17801" t="inlineStr">
        <is>
          <t>Year 1 (Grade 1)</t>
        </is>
      </c>
      <c r="D17801" t="inlineStr">
        <is>
          <t>Literacy</t>
        </is>
      </c>
      <c r="E17801" t="inlineStr">
        <is>
          <t>Sesotho</t>
        </is>
      </c>
      <c r="F17801" t="n">
        <v>51.95</v>
      </c>
      <c r="G17801" t="inlineStr">
        <is>
          <t>Macmillan</t>
        </is>
      </c>
    </row>
    <row r="17802">
      <c r="A17802" t="n">
        <v>9781431053612</v>
      </c>
      <c r="B17802" t="inlineStr">
        <is>
          <t>FP SESOTHO READERS GR1 RD3 ADV</t>
        </is>
      </c>
      <c r="C17802" t="inlineStr">
        <is>
          <t>Year 1 (Grade 1)</t>
        </is>
      </c>
      <c r="D17802" t="inlineStr">
        <is>
          <t>Literacy</t>
        </is>
      </c>
      <c r="E17802" t="inlineStr">
        <is>
          <t>English</t>
        </is>
      </c>
      <c r="F17802" t="n">
        <v>51.95</v>
      </c>
      <c r="G17802" t="inlineStr">
        <is>
          <t>Macmillan</t>
        </is>
      </c>
    </row>
    <row r="17803">
      <c r="A17803" t="n">
        <v>9781431053599</v>
      </c>
      <c r="B17803" t="inlineStr">
        <is>
          <t>FP SESOTHO READERS GR1 RD3 BEG</t>
        </is>
      </c>
      <c r="C17803" t="inlineStr">
        <is>
          <t>Year 1 (Grade 1)</t>
        </is>
      </c>
      <c r="D17803" t="inlineStr">
        <is>
          <t>Literacy</t>
        </is>
      </c>
      <c r="E17803" t="inlineStr">
        <is>
          <t>Sesotho</t>
        </is>
      </c>
      <c r="F17803" t="n">
        <v>40.95</v>
      </c>
      <c r="G17803" t="inlineStr">
        <is>
          <t>Macmillan</t>
        </is>
      </c>
    </row>
    <row r="17804">
      <c r="A17804" t="n">
        <v>9781431053605</v>
      </c>
      <c r="B17804" t="inlineStr">
        <is>
          <t>FP SESOTHO READERS GR1 RD3 INT</t>
        </is>
      </c>
      <c r="C17804" t="inlineStr">
        <is>
          <t>Year 1 (Grade 1)</t>
        </is>
      </c>
      <c r="D17804" t="inlineStr">
        <is>
          <t>Literacy</t>
        </is>
      </c>
      <c r="E17804" t="inlineStr">
        <is>
          <t>Sesotho</t>
        </is>
      </c>
      <c r="F17804" t="n">
        <v>46.95</v>
      </c>
      <c r="G17804" t="inlineStr">
        <is>
          <t>Macmillan</t>
        </is>
      </c>
    </row>
    <row r="17805">
      <c r="A17805" t="n">
        <v>9781431053643</v>
      </c>
      <c r="B17805" t="inlineStr">
        <is>
          <t>FP SESOTHO READERS GR2 RD1 ADV</t>
        </is>
      </c>
      <c r="C17805" t="inlineStr">
        <is>
          <t>Year 2 (Grade 2)</t>
        </is>
      </c>
      <c r="D17805" t="inlineStr">
        <is>
          <t>Literacy</t>
        </is>
      </c>
      <c r="E17805" t="inlineStr">
        <is>
          <t>Sesotho</t>
        </is>
      </c>
      <c r="F17805" t="n">
        <v>60.95</v>
      </c>
      <c r="G17805" t="inlineStr">
        <is>
          <t>Macmillan</t>
        </is>
      </c>
    </row>
    <row r="17806">
      <c r="A17806" t="n">
        <v>9781431053629</v>
      </c>
      <c r="B17806" t="inlineStr">
        <is>
          <t>FP SESOTHO READERS GR2 RD1 BEG</t>
        </is>
      </c>
      <c r="C17806" t="inlineStr">
        <is>
          <t>Year 2 (Grade 2)</t>
        </is>
      </c>
      <c r="D17806" t="inlineStr">
        <is>
          <t>Literacy</t>
        </is>
      </c>
      <c r="E17806" t="inlineStr">
        <is>
          <t>Sesotho</t>
        </is>
      </c>
      <c r="F17806" t="n">
        <v>46.95</v>
      </c>
      <c r="G17806" t="inlineStr">
        <is>
          <t>Macmillan</t>
        </is>
      </c>
    </row>
    <row r="17807">
      <c r="A17807" t="n">
        <v>9781431053636</v>
      </c>
      <c r="B17807" t="inlineStr">
        <is>
          <t>FP SESOTHO READERS GR2 RD1 INT</t>
        </is>
      </c>
      <c r="C17807" t="inlineStr">
        <is>
          <t>Year 2 (Grade 2)</t>
        </is>
      </c>
      <c r="D17807" t="inlineStr">
        <is>
          <t>Literacy</t>
        </is>
      </c>
      <c r="E17807" t="inlineStr">
        <is>
          <t>Sesotho</t>
        </is>
      </c>
      <c r="F17807" t="n">
        <v>51.95</v>
      </c>
      <c r="G17807" t="inlineStr">
        <is>
          <t>Macmillan</t>
        </is>
      </c>
    </row>
    <row r="17808">
      <c r="A17808" t="n">
        <v>9781431053674</v>
      </c>
      <c r="B17808" t="inlineStr">
        <is>
          <t>FP SESOTHO READERS GR2 RD2 ADV</t>
        </is>
      </c>
      <c r="C17808" t="inlineStr">
        <is>
          <t>Year 2 (Grade 2)</t>
        </is>
      </c>
      <c r="D17808" t="inlineStr">
        <is>
          <t>Literacy</t>
        </is>
      </c>
      <c r="E17808" t="inlineStr">
        <is>
          <t>Sesotho</t>
        </is>
      </c>
      <c r="F17808" t="n">
        <v>61.95</v>
      </c>
      <c r="G17808" t="inlineStr">
        <is>
          <t>Macmillan</t>
        </is>
      </c>
    </row>
    <row r="17809">
      <c r="A17809" t="n">
        <v>9781431053667</v>
      </c>
      <c r="B17809" t="inlineStr">
        <is>
          <t>FP SESOTHO READERS GR2 RD2 INT</t>
        </is>
      </c>
      <c r="C17809" t="inlineStr">
        <is>
          <t>Year 2 (Grade 2)</t>
        </is>
      </c>
      <c r="D17809" t="inlineStr">
        <is>
          <t>Literacy</t>
        </is>
      </c>
      <c r="E17809" t="inlineStr">
        <is>
          <t>Sesotho</t>
        </is>
      </c>
      <c r="F17809" t="n">
        <v>51.95</v>
      </c>
      <c r="G17809" t="inlineStr">
        <is>
          <t>Macmillan</t>
        </is>
      </c>
    </row>
    <row r="17810">
      <c r="A17810" t="n">
        <v>9781431053711</v>
      </c>
      <c r="B17810" t="inlineStr">
        <is>
          <t>FP SESOTHO READERS GR3 RD1 BEG</t>
        </is>
      </c>
      <c r="C17810" t="inlineStr">
        <is>
          <t>Year 3 (Grade 3)</t>
        </is>
      </c>
      <c r="D17810" t="inlineStr">
        <is>
          <t>Literacy</t>
        </is>
      </c>
      <c r="E17810" t="inlineStr">
        <is>
          <t>Sesotho</t>
        </is>
      </c>
      <c r="F17810" t="n">
        <v>51.95</v>
      </c>
      <c r="G17810" t="inlineStr">
        <is>
          <t>Macmillan</t>
        </is>
      </c>
    </row>
    <row r="17811">
      <c r="A17811" t="n">
        <v>9781431053759</v>
      </c>
      <c r="B17811" t="inlineStr">
        <is>
          <t>FP SESOTHO READERS GR3 RD2 INT</t>
        </is>
      </c>
      <c r="C17811" t="inlineStr">
        <is>
          <t>Year 3 (Grade 3)</t>
        </is>
      </c>
      <c r="D17811" t="inlineStr">
        <is>
          <t>Literacy</t>
        </is>
      </c>
      <c r="E17811" t="inlineStr">
        <is>
          <t>Sesotho</t>
        </is>
      </c>
      <c r="F17811" t="n">
        <v>61.95</v>
      </c>
      <c r="G17811" t="inlineStr">
        <is>
          <t>Macmillan</t>
        </is>
      </c>
    </row>
    <row r="17812">
      <c r="A17812" t="n">
        <v>9781431053773</v>
      </c>
      <c r="B17812" t="inlineStr">
        <is>
          <t>FP SESOTHO READERS GR3 RD3 BEG</t>
        </is>
      </c>
      <c r="C17812" t="inlineStr">
        <is>
          <t>Year 3 (Grade 3)</t>
        </is>
      </c>
      <c r="D17812" t="inlineStr">
        <is>
          <t>Literacy</t>
        </is>
      </c>
      <c r="E17812" t="inlineStr">
        <is>
          <t>Sesotho</t>
        </is>
      </c>
      <c r="F17812" t="n">
        <v>51.95</v>
      </c>
      <c r="G17812" t="inlineStr">
        <is>
          <t>Macmillan</t>
        </is>
      </c>
    </row>
    <row r="17813">
      <c r="A17813" t="n">
        <v>9781431054213</v>
      </c>
      <c r="B17813" t="inlineStr">
        <is>
          <t>FP SETSWANA READER GR2 RD2 ADV</t>
        </is>
      </c>
      <c r="C17813" t="inlineStr">
        <is>
          <t>Year 2 (Grade 2)</t>
        </is>
      </c>
      <c r="D17813" t="inlineStr">
        <is>
          <t>Literacy</t>
        </is>
      </c>
      <c r="E17813" t="inlineStr">
        <is>
          <t>Setswana</t>
        </is>
      </c>
      <c r="F17813" t="n">
        <v>61.95</v>
      </c>
      <c r="G17813" t="inlineStr">
        <is>
          <t>Macmillan</t>
        </is>
      </c>
    </row>
    <row r="17814">
      <c r="A17814" t="n">
        <v>9781431054244</v>
      </c>
      <c r="B17814" t="inlineStr">
        <is>
          <t>FP SETSWANA READER GR2 RD3 ADV</t>
        </is>
      </c>
      <c r="C17814" t="inlineStr">
        <is>
          <t>Year 2 (Grade 2)</t>
        </is>
      </c>
      <c r="D17814" t="inlineStr">
        <is>
          <t>Literacy</t>
        </is>
      </c>
      <c r="E17814" t="inlineStr">
        <is>
          <t>Setswana</t>
        </is>
      </c>
      <c r="F17814" t="n">
        <v>61.95</v>
      </c>
      <c r="G17814" t="inlineStr">
        <is>
          <t>Macmillan</t>
        </is>
      </c>
    </row>
    <row r="17815">
      <c r="A17815" t="n">
        <v>9781431054220</v>
      </c>
      <c r="B17815" t="inlineStr">
        <is>
          <t>FP SETSWANA READER GR2 RD3 BEG</t>
        </is>
      </c>
      <c r="C17815" t="inlineStr">
        <is>
          <t>Year 2 (Grade 2)</t>
        </is>
      </c>
      <c r="D17815" t="inlineStr">
        <is>
          <t>Literacy</t>
        </is>
      </c>
      <c r="E17815" t="inlineStr">
        <is>
          <t>Setswana</t>
        </is>
      </c>
      <c r="F17815" t="n">
        <v>46.95</v>
      </c>
      <c r="G17815" t="inlineStr">
        <is>
          <t>Macmillan</t>
        </is>
      </c>
    </row>
    <row r="17816">
      <c r="A17816" t="n">
        <v>9781431054237</v>
      </c>
      <c r="B17816" t="inlineStr">
        <is>
          <t>FP SETSWANA READER GR2 RD3 INT</t>
        </is>
      </c>
      <c r="C17816" t="inlineStr">
        <is>
          <t>Year 2 (Grade 2)</t>
        </is>
      </c>
      <c r="D17816" t="inlineStr">
        <is>
          <t>Literacy</t>
        </is>
      </c>
      <c r="E17816" t="inlineStr">
        <is>
          <t>Setswana</t>
        </is>
      </c>
      <c r="F17816" t="n">
        <v>51.95</v>
      </c>
      <c r="G17816" t="inlineStr">
        <is>
          <t>Macmillan</t>
        </is>
      </c>
    </row>
    <row r="17817">
      <c r="A17817" t="n">
        <v>9781431054275</v>
      </c>
      <c r="B17817" t="inlineStr">
        <is>
          <t>FP SETSWANA READER GR3 RD1 ADV</t>
        </is>
      </c>
      <c r="C17817" t="inlineStr">
        <is>
          <t>Year 3 (Grade 3)</t>
        </is>
      </c>
      <c r="D17817" t="inlineStr">
        <is>
          <t>Literacy</t>
        </is>
      </c>
      <c r="E17817" t="inlineStr">
        <is>
          <t>Setswana</t>
        </is>
      </c>
      <c r="F17817" t="n">
        <v>69.95</v>
      </c>
      <c r="G17817" t="inlineStr">
        <is>
          <t>Macmillan</t>
        </is>
      </c>
    </row>
    <row r="17818">
      <c r="A17818" t="n">
        <v>9781431054251</v>
      </c>
      <c r="B17818" t="inlineStr">
        <is>
          <t>FP SETSWANA READER GR3 RD1 BEG</t>
        </is>
      </c>
      <c r="C17818" t="inlineStr">
        <is>
          <t>Year 3 (Grade 3)</t>
        </is>
      </c>
      <c r="D17818" t="inlineStr">
        <is>
          <t>Literacy</t>
        </is>
      </c>
      <c r="E17818" t="inlineStr">
        <is>
          <t>Setswana</t>
        </is>
      </c>
      <c r="F17818" t="n">
        <v>51.95</v>
      </c>
      <c r="G17818" t="inlineStr">
        <is>
          <t>Macmillan</t>
        </is>
      </c>
    </row>
    <row r="17819">
      <c r="A17819" t="n">
        <v>9781431054268</v>
      </c>
      <c r="B17819" t="inlineStr">
        <is>
          <t>FP SETSWANA READER GR3 RD1 INT</t>
        </is>
      </c>
      <c r="C17819" t="inlineStr">
        <is>
          <t>Year 3 (Grade 3)</t>
        </is>
      </c>
      <c r="D17819" t="inlineStr">
        <is>
          <t>Literacy</t>
        </is>
      </c>
      <c r="E17819" t="inlineStr">
        <is>
          <t>Setswana</t>
        </is>
      </c>
      <c r="F17819" t="n">
        <v>61.95</v>
      </c>
      <c r="G17819" t="inlineStr">
        <is>
          <t>Macmillan</t>
        </is>
      </c>
    </row>
    <row r="17820">
      <c r="A17820" t="n">
        <v>9781431054305</v>
      </c>
      <c r="B17820" t="inlineStr">
        <is>
          <t>FP SETSWANA READER GR3 RD2 ADV</t>
        </is>
      </c>
      <c r="C17820" t="inlineStr">
        <is>
          <t>Year 3 (Grade 3)</t>
        </is>
      </c>
      <c r="D17820" t="inlineStr">
        <is>
          <t>Literacy</t>
        </is>
      </c>
      <c r="E17820" t="inlineStr">
        <is>
          <t>Setswana</t>
        </is>
      </c>
      <c r="F17820" t="n">
        <v>69.95</v>
      </c>
      <c r="G17820" t="inlineStr">
        <is>
          <t>Macmillan</t>
        </is>
      </c>
    </row>
    <row r="17821">
      <c r="A17821" t="n">
        <v>9781431054282</v>
      </c>
      <c r="B17821" t="inlineStr">
        <is>
          <t>FP SETSWANA READER GR3 RD2 BEG</t>
        </is>
      </c>
      <c r="C17821" t="inlineStr">
        <is>
          <t>Year 3 (Grade 3)</t>
        </is>
      </c>
      <c r="D17821" t="inlineStr">
        <is>
          <t>Literacy</t>
        </is>
      </c>
      <c r="E17821" t="inlineStr">
        <is>
          <t>Setswana</t>
        </is>
      </c>
      <c r="F17821" t="n">
        <v>51.95</v>
      </c>
      <c r="G17821" t="inlineStr">
        <is>
          <t>Macmillan</t>
        </is>
      </c>
    </row>
    <row r="17822">
      <c r="A17822" t="n">
        <v>9781431054299</v>
      </c>
      <c r="B17822" t="inlineStr">
        <is>
          <t>FP SETSWANA READER GR3 RD2 INT</t>
        </is>
      </c>
      <c r="C17822" t="inlineStr">
        <is>
          <t>Year 3 (Grade 3)</t>
        </is>
      </c>
      <c r="D17822" t="inlineStr">
        <is>
          <t>Literacy</t>
        </is>
      </c>
      <c r="E17822" t="inlineStr">
        <is>
          <t>Setswana</t>
        </is>
      </c>
      <c r="F17822" t="n">
        <v>65.95</v>
      </c>
      <c r="G17822" t="inlineStr">
        <is>
          <t>Macmillan</t>
        </is>
      </c>
    </row>
    <row r="17823">
      <c r="A17823" t="n">
        <v>9781431054336</v>
      </c>
      <c r="B17823" t="inlineStr">
        <is>
          <t>FP SETSWANA READER GR3 RD3 ADV</t>
        </is>
      </c>
      <c r="C17823" t="inlineStr">
        <is>
          <t>Year 3 (Grade 3)</t>
        </is>
      </c>
      <c r="D17823" t="inlineStr">
        <is>
          <t>Literacy</t>
        </is>
      </c>
      <c r="E17823" t="inlineStr">
        <is>
          <t>Setswana</t>
        </is>
      </c>
      <c r="F17823" t="n">
        <v>69.95</v>
      </c>
      <c r="G17823" t="inlineStr">
        <is>
          <t>Macmillan</t>
        </is>
      </c>
    </row>
    <row r="17824">
      <c r="A17824" t="n">
        <v>9781431054312</v>
      </c>
      <c r="B17824" t="inlineStr">
        <is>
          <t>FP SETSWANA READER GR3 RD3 BEG</t>
        </is>
      </c>
      <c r="C17824" t="inlineStr">
        <is>
          <t>Year 3 (Grade 3)</t>
        </is>
      </c>
      <c r="D17824" t="inlineStr">
        <is>
          <t>Literacy</t>
        </is>
      </c>
      <c r="E17824" t="inlineStr">
        <is>
          <t>Setswana</t>
        </is>
      </c>
      <c r="F17824" t="n">
        <v>51.95</v>
      </c>
      <c r="G17824" t="inlineStr">
        <is>
          <t>Macmillan</t>
        </is>
      </c>
    </row>
    <row r="17825">
      <c r="A17825" t="n">
        <v>9781431054329</v>
      </c>
      <c r="B17825" t="inlineStr">
        <is>
          <t>FP SETSWANA READER GR3 RD3 INT</t>
        </is>
      </c>
      <c r="C17825" t="inlineStr">
        <is>
          <t>Year 3 (Grade 3)</t>
        </is>
      </c>
      <c r="D17825" t="inlineStr">
        <is>
          <t>Literacy</t>
        </is>
      </c>
      <c r="E17825" t="inlineStr">
        <is>
          <t>Setswana</t>
        </is>
      </c>
      <c r="F17825" t="n">
        <v>61.95</v>
      </c>
      <c r="G17825" t="inlineStr">
        <is>
          <t>Macmillan</t>
        </is>
      </c>
    </row>
    <row r="17826">
      <c r="A17826" t="n">
        <v>9781431054091</v>
      </c>
      <c r="B17826" t="inlineStr">
        <is>
          <t>FP SETSWANA READERS GR1 RD1 ADV</t>
        </is>
      </c>
      <c r="C17826" t="inlineStr">
        <is>
          <t>Year 1 (Grade 1)</t>
        </is>
      </c>
      <c r="D17826" t="inlineStr">
        <is>
          <t>Literacy</t>
        </is>
      </c>
      <c r="E17826" t="inlineStr">
        <is>
          <t>Setswana</t>
        </is>
      </c>
      <c r="F17826" t="n">
        <v>51.95</v>
      </c>
      <c r="G17826" t="inlineStr">
        <is>
          <t>Macmillan</t>
        </is>
      </c>
    </row>
    <row r="17827">
      <c r="A17827" t="n">
        <v>9781431054077</v>
      </c>
      <c r="B17827" t="inlineStr">
        <is>
          <t>FP SETSWANA READERS GR1 RD1 BEG</t>
        </is>
      </c>
      <c r="C17827" t="inlineStr">
        <is>
          <t>Year 1 (Grade 1)</t>
        </is>
      </c>
      <c r="D17827" t="inlineStr">
        <is>
          <t>Literacy</t>
        </is>
      </c>
      <c r="E17827" t="inlineStr">
        <is>
          <t>Setswana</t>
        </is>
      </c>
      <c r="F17827" t="n">
        <v>40.95</v>
      </c>
      <c r="G17827" t="inlineStr">
        <is>
          <t>Macmillan</t>
        </is>
      </c>
    </row>
    <row r="17828">
      <c r="A17828" t="n">
        <v>9781431054084</v>
      </c>
      <c r="B17828" t="inlineStr">
        <is>
          <t>FP SETSWANA READERS GR1 RD1 INT</t>
        </is>
      </c>
      <c r="C17828" t="inlineStr">
        <is>
          <t>Year 1 (Grade 1)</t>
        </is>
      </c>
      <c r="D17828" t="inlineStr">
        <is>
          <t>Literacy</t>
        </is>
      </c>
      <c r="E17828" t="inlineStr">
        <is>
          <t>Setswana</t>
        </is>
      </c>
      <c r="F17828" t="n">
        <v>46.95</v>
      </c>
      <c r="G17828" t="inlineStr">
        <is>
          <t>Macmillan</t>
        </is>
      </c>
    </row>
    <row r="17829">
      <c r="A17829" t="n">
        <v>9781431054121</v>
      </c>
      <c r="B17829" t="inlineStr">
        <is>
          <t>FP SETSWANA READERS GR1 RD2 ADV</t>
        </is>
      </c>
      <c r="C17829" t="inlineStr">
        <is>
          <t>Year 1 (Grade 1)</t>
        </is>
      </c>
      <c r="D17829" t="inlineStr">
        <is>
          <t>Literacy</t>
        </is>
      </c>
      <c r="E17829" t="inlineStr">
        <is>
          <t>Setswana</t>
        </is>
      </c>
      <c r="F17829" t="n">
        <v>51.95</v>
      </c>
      <c r="G17829" t="inlineStr">
        <is>
          <t>Macmillan</t>
        </is>
      </c>
    </row>
    <row r="17830">
      <c r="A17830" t="n">
        <v>9781431054107</v>
      </c>
      <c r="B17830" t="inlineStr">
        <is>
          <t>FP SETSWANA READERS GR1 RD2 BEG</t>
        </is>
      </c>
      <c r="C17830" t="inlineStr">
        <is>
          <t>Year 1 (Grade 1)</t>
        </is>
      </c>
      <c r="D17830" t="inlineStr">
        <is>
          <t>Literacy</t>
        </is>
      </c>
      <c r="E17830" t="inlineStr">
        <is>
          <t>Setswana</t>
        </is>
      </c>
      <c r="F17830" t="n">
        <v>40.95</v>
      </c>
      <c r="G17830" t="inlineStr">
        <is>
          <t>Macmillan</t>
        </is>
      </c>
    </row>
    <row r="17831">
      <c r="A17831" t="n">
        <v>9781431054114</v>
      </c>
      <c r="B17831" t="inlineStr">
        <is>
          <t>FP SETSWANA READERS GR1 RD2 INT</t>
        </is>
      </c>
      <c r="C17831" t="inlineStr">
        <is>
          <t>Year 1 (Grade 1)</t>
        </is>
      </c>
      <c r="D17831" t="inlineStr">
        <is>
          <t>Literacy</t>
        </is>
      </c>
      <c r="E17831" t="inlineStr">
        <is>
          <t>Setswana</t>
        </is>
      </c>
      <c r="F17831" t="n">
        <v>46.95</v>
      </c>
      <c r="G17831" t="inlineStr">
        <is>
          <t>Macmillan</t>
        </is>
      </c>
    </row>
    <row r="17832">
      <c r="A17832" t="n">
        <v>9781431054152</v>
      </c>
      <c r="B17832" t="inlineStr">
        <is>
          <t>FP SETSWANA READERS GR1 RD3 ADV</t>
        </is>
      </c>
      <c r="C17832" t="inlineStr">
        <is>
          <t>Year 1 (Grade 1)</t>
        </is>
      </c>
      <c r="D17832" t="inlineStr">
        <is>
          <t>Literacy</t>
        </is>
      </c>
      <c r="E17832" t="inlineStr">
        <is>
          <t>Setswana</t>
        </is>
      </c>
      <c r="F17832" t="n">
        <v>51.95</v>
      </c>
      <c r="G17832" t="inlineStr">
        <is>
          <t>Macmillan</t>
        </is>
      </c>
    </row>
    <row r="17833">
      <c r="A17833" t="n">
        <v>9781431054138</v>
      </c>
      <c r="B17833" t="inlineStr">
        <is>
          <t>FP SETSWANA READERS GR1 RD3 BEG</t>
        </is>
      </c>
      <c r="C17833" t="inlineStr">
        <is>
          <t>Year 3 (Grade 3)</t>
        </is>
      </c>
      <c r="D17833" t="inlineStr">
        <is>
          <t>Literacy</t>
        </is>
      </c>
      <c r="E17833" t="inlineStr">
        <is>
          <t>Setswana</t>
        </is>
      </c>
      <c r="F17833" t="n">
        <v>40.95</v>
      </c>
      <c r="G17833" t="inlineStr">
        <is>
          <t>Macmillan</t>
        </is>
      </c>
    </row>
    <row r="17834">
      <c r="A17834" t="n">
        <v>9781431054145</v>
      </c>
      <c r="B17834" t="inlineStr">
        <is>
          <t>FP SETSWANA READERS GR1 RD3 INT</t>
        </is>
      </c>
      <c r="C17834" t="inlineStr">
        <is>
          <t>Year 1 (Grade 1)</t>
        </is>
      </c>
      <c r="D17834" t="inlineStr">
        <is>
          <t>Literacy</t>
        </is>
      </c>
      <c r="E17834" t="inlineStr">
        <is>
          <t>Setswana</t>
        </is>
      </c>
      <c r="F17834" t="n">
        <v>46.95</v>
      </c>
      <c r="G17834" t="inlineStr">
        <is>
          <t>Macmillan</t>
        </is>
      </c>
    </row>
    <row r="17835">
      <c r="A17835" t="n">
        <v>9781431054183</v>
      </c>
      <c r="B17835" t="inlineStr">
        <is>
          <t>FP SETSWANA READERS GR2 RD1 ADV</t>
        </is>
      </c>
      <c r="C17835" t="inlineStr">
        <is>
          <t>Year 2 (Grade 2)</t>
        </is>
      </c>
      <c r="D17835" t="inlineStr">
        <is>
          <t>Literacy</t>
        </is>
      </c>
      <c r="E17835" t="inlineStr">
        <is>
          <t>Setswana</t>
        </is>
      </c>
      <c r="F17835" t="n">
        <v>61.95</v>
      </c>
      <c r="G17835" t="inlineStr">
        <is>
          <t>Macmillan</t>
        </is>
      </c>
    </row>
    <row r="17836">
      <c r="A17836" t="n">
        <v>9781431054169</v>
      </c>
      <c r="B17836" t="inlineStr">
        <is>
          <t>FP SETSWANA READERS GR2 RD1 BEG</t>
        </is>
      </c>
      <c r="C17836" t="inlineStr">
        <is>
          <t>Year 2 (Grade 2)</t>
        </is>
      </c>
      <c r="D17836" t="inlineStr">
        <is>
          <t>Literacy</t>
        </is>
      </c>
      <c r="E17836" t="inlineStr">
        <is>
          <t>Setswana</t>
        </is>
      </c>
      <c r="F17836" t="n">
        <v>46.95</v>
      </c>
      <c r="G17836" t="inlineStr">
        <is>
          <t>Macmillan</t>
        </is>
      </c>
    </row>
    <row r="17837">
      <c r="A17837" t="n">
        <v>9781431054176</v>
      </c>
      <c r="B17837" t="inlineStr">
        <is>
          <t>FP SETSWANA READERS GR2 RD1 INT</t>
        </is>
      </c>
      <c r="C17837" t="inlineStr">
        <is>
          <t>Year 2 (Grade 2)</t>
        </is>
      </c>
      <c r="D17837" t="inlineStr">
        <is>
          <t>Literacy</t>
        </is>
      </c>
      <c r="E17837" t="inlineStr">
        <is>
          <t>Setswana</t>
        </is>
      </c>
      <c r="F17837" t="n">
        <v>51.95</v>
      </c>
      <c r="G17837" t="inlineStr">
        <is>
          <t>Macmillan</t>
        </is>
      </c>
    </row>
    <row r="17838">
      <c r="A17838" t="n">
        <v>9781431054190</v>
      </c>
      <c r="B17838" t="inlineStr">
        <is>
          <t>FP SETSWANA READERS GR2 RD2 BEG</t>
        </is>
      </c>
      <c r="C17838" t="inlineStr">
        <is>
          <t>Year 2 (Grade 2)</t>
        </is>
      </c>
      <c r="D17838" t="inlineStr">
        <is>
          <t>Literacy</t>
        </is>
      </c>
      <c r="E17838" t="inlineStr">
        <is>
          <t>Setswana</t>
        </is>
      </c>
      <c r="F17838" t="n">
        <v>46.95</v>
      </c>
      <c r="G17838" t="inlineStr">
        <is>
          <t>Macmillan</t>
        </is>
      </c>
    </row>
    <row r="17839">
      <c r="A17839" t="n">
        <v>9781431054206</v>
      </c>
      <c r="B17839" t="inlineStr">
        <is>
          <t>FP SETSWANA READERS GR2 RD2 INT</t>
        </is>
      </c>
      <c r="C17839" t="inlineStr">
        <is>
          <t>Year 2 (Grade 2)</t>
        </is>
      </c>
      <c r="D17839" t="inlineStr">
        <is>
          <t>Literacy</t>
        </is>
      </c>
      <c r="E17839" t="inlineStr">
        <is>
          <t>Setswana</t>
        </is>
      </c>
      <c r="F17839" t="n">
        <v>51.95</v>
      </c>
      <c r="G17839" t="inlineStr">
        <is>
          <t>Macmillan</t>
        </is>
      </c>
    </row>
    <row r="17840">
      <c r="A17840" t="n">
        <v>9781431008834</v>
      </c>
      <c r="B17840" t="inlineStr">
        <is>
          <t>FUN ON A RAINY DAY: SFA2 RD3</t>
        </is>
      </c>
      <c r="C17840" t="inlineStr">
        <is>
          <t>Year 2 (Grade 2)</t>
        </is>
      </c>
      <c r="D17840" t="inlineStr">
        <is>
          <t>Literacy Home Language/First Language</t>
        </is>
      </c>
      <c r="E17840" t="inlineStr">
        <is>
          <t>English</t>
        </is>
      </c>
      <c r="F17840" t="n">
        <v>86.95</v>
      </c>
      <c r="G17840" t="inlineStr">
        <is>
          <t>Macmillan</t>
        </is>
      </c>
    </row>
    <row r="17841">
      <c r="A17841" t="n">
        <v>9781431001804</v>
      </c>
      <c r="B17841" t="inlineStr">
        <is>
          <t>GABIGABI NGOBUSO BAMI</t>
        </is>
      </c>
      <c r="C17841" t="inlineStr">
        <is>
          <t>Year 3 (Grade 3)</t>
        </is>
      </c>
      <c r="D17841" t="inlineStr">
        <is>
          <t>Literacy Home Language/First Language</t>
        </is>
      </c>
      <c r="E17841" t="inlineStr">
        <is>
          <t>isiZulu</t>
        </is>
      </c>
      <c r="F17841" t="n">
        <v>111.95</v>
      </c>
      <c r="G17841" t="inlineStr">
        <is>
          <t>Macmillan</t>
        </is>
      </c>
    </row>
    <row r="17842">
      <c r="A17842" t="n">
        <v>9781431008735</v>
      </c>
      <c r="B17842" t="inlineStr">
        <is>
          <t>GELUID IN DIE NAG:AV GR3 RD3</t>
        </is>
      </c>
      <c r="C17842" t="inlineStr">
        <is>
          <t>Year 3 (Grade 3)</t>
        </is>
      </c>
      <c r="D17842" t="inlineStr">
        <is>
          <t>Literacy FAL/Second Lang</t>
        </is>
      </c>
      <c r="E17842" t="inlineStr">
        <is>
          <t>Afrikaans</t>
        </is>
      </c>
      <c r="F17842" t="n">
        <v>89.95</v>
      </c>
      <c r="G17842" t="inlineStr">
        <is>
          <t>Macmillan</t>
        </is>
      </c>
    </row>
    <row r="17843">
      <c r="A17843" t="n">
        <v>9781770308183</v>
      </c>
      <c r="B17843" t="inlineStr">
        <is>
          <t>GO DIRA MOŠOMO BONOLO LE DIHLO</t>
        </is>
      </c>
      <c r="C17843" t="inlineStr">
        <is>
          <t>Year 3 (Grade 3)</t>
        </is>
      </c>
      <c r="D17843" t="inlineStr">
        <is>
          <t>Literacy Home Language/First Language</t>
        </is>
      </c>
      <c r="E17843" t="inlineStr">
        <is>
          <t>Sepedi</t>
        </is>
      </c>
      <c r="F17843" t="n">
        <v>279.95</v>
      </c>
      <c r="G17843" t="inlineStr">
        <is>
          <t>Macmillan</t>
        </is>
      </c>
    </row>
    <row r="17844">
      <c r="A17844" t="n">
        <v>9781431008650</v>
      </c>
      <c r="B17844" t="inlineStr">
        <is>
          <t>GOGGAS: AV HT GR1 RD5</t>
        </is>
      </c>
      <c r="C17844" t="inlineStr">
        <is>
          <t>Year 1 (Grade 1)</t>
        </is>
      </c>
      <c r="D17844" t="inlineStr">
        <is>
          <t>Literacy Home Language/First Language</t>
        </is>
      </c>
      <c r="E17844" t="inlineStr">
        <is>
          <t>Afrikaans</t>
        </is>
      </c>
      <c r="F17844" t="n">
        <v>83.95</v>
      </c>
      <c r="G17844" t="inlineStr">
        <is>
          <t>Macmillan</t>
        </is>
      </c>
    </row>
    <row r="17845">
      <c r="A17845" t="n">
        <v>9781431008803</v>
      </c>
      <c r="B17845" t="inlineStr">
        <is>
          <t>GOGGAS: SFA1 RD5</t>
        </is>
      </c>
      <c r="C17845" t="inlineStr">
        <is>
          <t>Year 1 (Grade 1)</t>
        </is>
      </c>
      <c r="D17845" t="inlineStr">
        <is>
          <t>Literacy Home Language/First Language</t>
        </is>
      </c>
      <c r="E17845" t="inlineStr">
        <is>
          <t>English</t>
        </is>
      </c>
      <c r="F17845" t="n">
        <v>83.95</v>
      </c>
      <c r="G17845" t="inlineStr">
        <is>
          <t>Macmillan</t>
        </is>
      </c>
    </row>
    <row r="17846">
      <c r="A17846" t="n">
        <v>9789991240107</v>
      </c>
      <c r="B17846" t="inlineStr">
        <is>
          <t>HIV/ACT RE KA APAYA!</t>
        </is>
      </c>
      <c r="C17846" t="inlineStr">
        <is>
          <t>Foundation Phase</t>
        </is>
      </c>
      <c r="D17846" t="inlineStr">
        <is>
          <t>HIV Education</t>
        </is>
      </c>
      <c r="E17846" t="inlineStr">
        <is>
          <t>Setswana</t>
        </is>
      </c>
      <c r="F17846" t="n">
        <v>219.95</v>
      </c>
      <c r="G17846" t="inlineStr">
        <is>
          <t>Macmillan</t>
        </is>
      </c>
    </row>
    <row r="17847">
      <c r="A17847" t="n">
        <v>9781405065788</v>
      </c>
      <c r="B17847" t="inlineStr">
        <is>
          <t>HIV/ACT WE CAN CLEAN</t>
        </is>
      </c>
      <c r="C17847" t="inlineStr">
        <is>
          <t>Foundation Phase</t>
        </is>
      </c>
      <c r="D17847" t="inlineStr">
        <is>
          <t>HIV Education</t>
        </is>
      </c>
      <c r="E17847" t="inlineStr">
        <is>
          <t>English</t>
        </is>
      </c>
      <c r="F17847" t="n">
        <v>115.95</v>
      </c>
      <c r="G17847" t="inlineStr">
        <is>
          <t>Macmillan</t>
        </is>
      </c>
    </row>
    <row r="17848">
      <c r="A17848" t="n">
        <v>9781431053728</v>
      </c>
      <c r="B17848" t="inlineStr">
        <is>
          <t>HO RESAEKELA</t>
        </is>
      </c>
      <c r="C17848" t="inlineStr">
        <is>
          <t>Year 3 (Grade 3)</t>
        </is>
      </c>
      <c r="D17848" t="inlineStr">
        <is>
          <t>Literacy</t>
        </is>
      </c>
      <c r="E17848" t="inlineStr">
        <is>
          <t>Sesotho</t>
        </is>
      </c>
      <c r="F17848" t="n">
        <v>61.95</v>
      </c>
      <c r="G17848" t="inlineStr">
        <is>
          <t>Macmillan</t>
        </is>
      </c>
    </row>
    <row r="17849">
      <c r="A17849" t="n">
        <v>9781431008674</v>
      </c>
      <c r="B17849" t="inlineStr">
        <is>
          <t>HOE LAAT IS DIT? AV 2 RD2</t>
        </is>
      </c>
      <c r="C17849" t="inlineStr">
        <is>
          <t>Year 2 (Grade 2)</t>
        </is>
      </c>
      <c r="D17849" t="inlineStr">
        <is>
          <t>Literacy FAL/Second Lang</t>
        </is>
      </c>
      <c r="E17849" t="inlineStr">
        <is>
          <t>Afrikaans</t>
        </is>
      </c>
      <c r="F17849" t="n">
        <v>86.95</v>
      </c>
      <c r="G17849" t="inlineStr">
        <is>
          <t>Macmillan</t>
        </is>
      </c>
    </row>
    <row r="17850">
      <c r="A17850" t="n">
        <v>9781431008636</v>
      </c>
      <c r="B17850" t="inlineStr">
        <is>
          <t>HUISE:AV HT GR1 RD3</t>
        </is>
      </c>
      <c r="C17850" t="inlineStr">
        <is>
          <t>Year 1 (Grade 1)</t>
        </is>
      </c>
      <c r="D17850" t="inlineStr">
        <is>
          <t>Literacy Home Language/First Language</t>
        </is>
      </c>
      <c r="E17850" t="inlineStr">
        <is>
          <t>Afrikaans</t>
        </is>
      </c>
      <c r="F17850" t="n">
        <v>83.95</v>
      </c>
      <c r="G17850" t="inlineStr">
        <is>
          <t>Macmillan</t>
        </is>
      </c>
    </row>
    <row r="17851">
      <c r="A17851" t="n">
        <v>9781431008681</v>
      </c>
      <c r="B17851" t="inlineStr">
        <is>
          <t>HULLE IS GEKAMOEFLEER!AV 2 RD3</t>
        </is>
      </c>
      <c r="C17851" t="inlineStr">
        <is>
          <t>Year 2 (Grade 2)</t>
        </is>
      </c>
      <c r="D17851" t="inlineStr">
        <is>
          <t>Literacy FAL/Second Lang</t>
        </is>
      </c>
      <c r="E17851" t="inlineStr">
        <is>
          <t>Afrikaans</t>
        </is>
      </c>
      <c r="F17851" t="n">
        <v>86.95</v>
      </c>
      <c r="G17851" t="inlineStr">
        <is>
          <t>Macmillan</t>
        </is>
      </c>
    </row>
    <row r="17852">
      <c r="A17852" t="n">
        <v>9781431008742</v>
      </c>
      <c r="B17852" t="inlineStr">
        <is>
          <t>HULLE WERK DEUR NAG:AV GR3 RD4</t>
        </is>
      </c>
      <c r="C17852" t="inlineStr">
        <is>
          <t>Year 3 (Grade 3)</t>
        </is>
      </c>
      <c r="D17852" t="inlineStr">
        <is>
          <t>Literacy FAL/Second Lang</t>
        </is>
      </c>
      <c r="E17852" t="inlineStr">
        <is>
          <t>Afrikaans</t>
        </is>
      </c>
      <c r="F17852" t="n">
        <v>89.95</v>
      </c>
      <c r="G17852" t="inlineStr">
        <is>
          <t>Macmillan</t>
        </is>
      </c>
    </row>
    <row r="17853">
      <c r="A17853" t="n">
        <v>9781431008841</v>
      </c>
      <c r="B17853" t="inlineStr">
        <is>
          <t>I CAN'T EAT WHAT YOU:SFA2 RD4</t>
        </is>
      </c>
      <c r="C17853" t="inlineStr">
        <is>
          <t>Year 2 (Grade 2)</t>
        </is>
      </c>
      <c r="D17853" t="inlineStr">
        <is>
          <t>Literacy Home Language/First Language</t>
        </is>
      </c>
      <c r="E17853" t="inlineStr">
        <is>
          <t>English</t>
        </is>
      </c>
      <c r="F17853" t="n">
        <v>86.95</v>
      </c>
      <c r="G17853" t="inlineStr">
        <is>
          <t>Macmillan</t>
        </is>
      </c>
    </row>
    <row r="17854">
      <c r="A17854" t="n">
        <v>9781431008889</v>
      </c>
      <c r="B17854" t="inlineStr">
        <is>
          <t>I WISH I COULD FLY:SFA 3 RD3</t>
        </is>
      </c>
      <c r="C17854" t="inlineStr">
        <is>
          <t>Year 3 (Grade 3)</t>
        </is>
      </c>
      <c r="D17854" t="inlineStr">
        <is>
          <t>Literacy Home Language/First Language</t>
        </is>
      </c>
      <c r="E17854" t="inlineStr">
        <is>
          <t>English</t>
        </is>
      </c>
      <c r="F17854" t="n">
        <v>89.95</v>
      </c>
      <c r="G17854" t="inlineStr">
        <is>
          <t>Macmillan</t>
        </is>
      </c>
    </row>
    <row r="17855">
      <c r="A17855" t="n">
        <v>9781431001835</v>
      </c>
      <c r="B17855" t="inlineStr">
        <is>
          <t>IBHUBESI NEGUNDANE</t>
        </is>
      </c>
      <c r="C17855" t="inlineStr">
        <is>
          <t>Year 3 (Grade 3)</t>
        </is>
      </c>
      <c r="D17855" t="inlineStr">
        <is>
          <t>Literacy Home Language/First Language</t>
        </is>
      </c>
      <c r="E17855" t="inlineStr">
        <is>
          <t>isiZulu</t>
        </is>
      </c>
      <c r="F17855" t="n">
        <v>111.95</v>
      </c>
      <c r="G17855" t="inlineStr">
        <is>
          <t>Macmillan</t>
        </is>
      </c>
    </row>
    <row r="17856">
      <c r="A17856" t="n">
        <v>9781431003396</v>
      </c>
      <c r="B17856" t="inlineStr">
        <is>
          <t>IBUBHEZI NEKHONDLO</t>
        </is>
      </c>
      <c r="C17856" t="inlineStr">
        <is>
          <t>Year 3 (Grade 3)</t>
        </is>
      </c>
      <c r="D17856" t="inlineStr">
        <is>
          <t>Literacy Home Language/First Language</t>
        </is>
      </c>
      <c r="E17856" t="inlineStr">
        <is>
          <t>isiNdebele</t>
        </is>
      </c>
      <c r="F17856" t="n">
        <v>137.95</v>
      </c>
      <c r="G17856" t="inlineStr">
        <is>
          <t>Macmillan</t>
        </is>
      </c>
    </row>
    <row r="17857">
      <c r="A17857" t="n">
        <v>9781431003426</v>
      </c>
      <c r="B17857" t="inlineStr">
        <is>
          <t>IINKKHATHI ZOMNYAKA</t>
        </is>
      </c>
      <c r="C17857" t="inlineStr">
        <is>
          <t>Year 3 (Grade 3)</t>
        </is>
      </c>
      <c r="D17857" t="inlineStr">
        <is>
          <t>Literacy Home Language/First Language</t>
        </is>
      </c>
      <c r="E17857" t="inlineStr">
        <is>
          <t>isiNdebele</t>
        </is>
      </c>
      <c r="F17857" t="n">
        <v>137.95</v>
      </c>
      <c r="G17857" t="inlineStr">
        <is>
          <t>Macmillan</t>
        </is>
      </c>
    </row>
    <row r="17858">
      <c r="A17858" t="n">
        <v>9781431001620</v>
      </c>
      <c r="B17858" t="inlineStr">
        <is>
          <t>INCEMA KAMAMA</t>
        </is>
      </c>
      <c r="C17858" t="inlineStr">
        <is>
          <t>Year 1 (Grade 1)</t>
        </is>
      </c>
      <c r="D17858" t="inlineStr">
        <is>
          <t>Literacy Home Language/First Language</t>
        </is>
      </c>
      <c r="E17858" t="inlineStr">
        <is>
          <t>isiZulu</t>
        </is>
      </c>
      <c r="F17858" t="n">
        <v>105.95</v>
      </c>
      <c r="G17858" t="inlineStr">
        <is>
          <t>Macmillan</t>
        </is>
      </c>
    </row>
    <row r="17859">
      <c r="A17859" t="n">
        <v>9781431003303</v>
      </c>
      <c r="B17859" t="inlineStr">
        <is>
          <t>INOLWANI</t>
        </is>
      </c>
      <c r="C17859" t="inlineStr">
        <is>
          <t>Year 2 (Grade 2)</t>
        </is>
      </c>
      <c r="D17859" t="inlineStr">
        <is>
          <t>Literacy Home Language/First Language</t>
        </is>
      </c>
      <c r="E17859" t="inlineStr">
        <is>
          <t>isiNdebele</t>
        </is>
      </c>
      <c r="F17859" t="n">
        <v>136.95</v>
      </c>
      <c r="G17859" t="inlineStr">
        <is>
          <t>Macmillan</t>
        </is>
      </c>
    </row>
    <row r="17860">
      <c r="A17860" t="n">
        <v>9781431003372</v>
      </c>
      <c r="B17860" t="inlineStr">
        <is>
          <t>INYOKA</t>
        </is>
      </c>
      <c r="C17860" t="inlineStr">
        <is>
          <t>Year 3 (Grade 3)</t>
        </is>
      </c>
      <c r="D17860" t="inlineStr">
        <is>
          <t>Literacy Home Language/First Language</t>
        </is>
      </c>
      <c r="E17860" t="inlineStr">
        <is>
          <t>isiNdebele</t>
        </is>
      </c>
      <c r="F17860" t="n">
        <v>137.95</v>
      </c>
      <c r="G17860" t="inlineStr">
        <is>
          <t>Macmillan</t>
        </is>
      </c>
    </row>
    <row r="17861">
      <c r="A17861" t="n">
        <v>9781431003631</v>
      </c>
      <c r="B17861" t="inlineStr">
        <is>
          <t>IS ISIXHOSA HL GR1 WB</t>
        </is>
      </c>
      <c r="C17861" t="inlineStr">
        <is>
          <t>Year 1 (Grade 1)</t>
        </is>
      </c>
      <c r="D17861" t="inlineStr">
        <is>
          <t>Literacy Home Language/First Language</t>
        </is>
      </c>
      <c r="E17861" t="inlineStr">
        <is>
          <t>isiXhosa</t>
        </is>
      </c>
      <c r="F17861" t="n">
        <v>185.95</v>
      </c>
      <c r="G17861" t="inlineStr">
        <is>
          <t>Macmillan</t>
        </is>
      </c>
    </row>
    <row r="17862">
      <c r="A17862" t="n">
        <v>9781431003877</v>
      </c>
      <c r="B17862" t="inlineStr">
        <is>
          <t>IS ISIXHOSA HL GR2 WB</t>
        </is>
      </c>
      <c r="C17862" t="inlineStr">
        <is>
          <t>Year 2 (Grade 2)</t>
        </is>
      </c>
      <c r="D17862" t="inlineStr">
        <is>
          <t>Literacy Home Language/First Language</t>
        </is>
      </c>
      <c r="E17862" t="inlineStr">
        <is>
          <t>isiXhosa</t>
        </is>
      </c>
      <c r="F17862" t="n">
        <v>195.95</v>
      </c>
      <c r="G17862" t="inlineStr">
        <is>
          <t>Macmillan</t>
        </is>
      </c>
    </row>
    <row r="17863">
      <c r="A17863" t="n">
        <v>9781431004331</v>
      </c>
      <c r="B17863" t="inlineStr">
        <is>
          <t>IS IZAKHONO ZOBOMI GR1 LB</t>
        </is>
      </c>
      <c r="C17863" t="inlineStr">
        <is>
          <t>Year 1 (Grade 1)</t>
        </is>
      </c>
      <c r="D17863" t="inlineStr">
        <is>
          <t>Life Skills/Guidance/Life Orientation</t>
        </is>
      </c>
      <c r="E17863" t="inlineStr">
        <is>
          <t>isiXhosa</t>
        </is>
      </c>
      <c r="F17863" t="n">
        <v>158.95</v>
      </c>
      <c r="G17863" t="inlineStr">
        <is>
          <t>Macmillan</t>
        </is>
      </c>
    </row>
    <row r="17864">
      <c r="A17864" t="n">
        <v>9781431004348</v>
      </c>
      <c r="B17864" t="inlineStr">
        <is>
          <t>IS IZAKHONO ZOBOMI GR1 TG</t>
        </is>
      </c>
      <c r="C17864" t="inlineStr">
        <is>
          <t>Year 1 (Grade 1)</t>
        </is>
      </c>
      <c r="D17864" t="inlineStr">
        <is>
          <t>Life Skills/Guidance/Life Orientation</t>
        </is>
      </c>
      <c r="E17864" t="inlineStr">
        <is>
          <t>isiXhosa</t>
        </is>
      </c>
      <c r="F17864" t="n">
        <v>345.95</v>
      </c>
      <c r="G17864" t="inlineStr">
        <is>
          <t>Macmillan</t>
        </is>
      </c>
    </row>
    <row r="17865">
      <c r="A17865" t="n">
        <v>9781431007141</v>
      </c>
      <c r="B17865" t="inlineStr">
        <is>
          <t>IS IZAKHONO ZOBOMI GR1 WB</t>
        </is>
      </c>
      <c r="C17865" t="inlineStr">
        <is>
          <t>Year 1 (Grade 1)</t>
        </is>
      </c>
      <c r="D17865" t="inlineStr">
        <is>
          <t>Life Skills/Guidance/Life Orientation</t>
        </is>
      </c>
      <c r="E17865" t="inlineStr">
        <is>
          <t>isiXhosa</t>
        </is>
      </c>
      <c r="F17865" t="n">
        <v>136.95</v>
      </c>
      <c r="G17865" t="inlineStr">
        <is>
          <t>Macmillan</t>
        </is>
      </c>
    </row>
    <row r="17866">
      <c r="A17866" t="n">
        <v>9781431005017</v>
      </c>
      <c r="B17866" t="inlineStr">
        <is>
          <t>IS IZAKHONO ZOBOMI GR2 LB</t>
        </is>
      </c>
      <c r="C17866" t="inlineStr">
        <is>
          <t>Year 2 (Grade 2)</t>
        </is>
      </c>
      <c r="D17866" t="inlineStr">
        <is>
          <t>Life Skills/Guidance/Life Orientation</t>
        </is>
      </c>
      <c r="E17866" t="inlineStr">
        <is>
          <t>isiXhosa</t>
        </is>
      </c>
      <c r="F17866" t="n">
        <v>163.95</v>
      </c>
      <c r="G17866" t="inlineStr">
        <is>
          <t>Macmillan</t>
        </is>
      </c>
    </row>
    <row r="17867">
      <c r="A17867" t="n">
        <v>9781431005024</v>
      </c>
      <c r="B17867" t="inlineStr">
        <is>
          <t>IS IZAKHONO ZOBOMI GR2 TG</t>
        </is>
      </c>
      <c r="C17867" t="inlineStr">
        <is>
          <t>Year 2 (Grade 2)</t>
        </is>
      </c>
      <c r="D17867" t="inlineStr">
        <is>
          <t>Life Skills/Guidance/Life Orientation</t>
        </is>
      </c>
      <c r="E17867" t="inlineStr">
        <is>
          <t>isiXhosa</t>
        </is>
      </c>
      <c r="F17867" t="n">
        <v>345.95</v>
      </c>
      <c r="G17867" t="inlineStr">
        <is>
          <t>Macmillan</t>
        </is>
      </c>
    </row>
    <row r="17868">
      <c r="A17868" t="n">
        <v>9781431007363</v>
      </c>
      <c r="B17868" t="inlineStr">
        <is>
          <t>IS IZAKHONO ZOBOMI GR2 WB</t>
        </is>
      </c>
      <c r="C17868" t="inlineStr">
        <is>
          <t>Year 2 (Grade 2)</t>
        </is>
      </c>
      <c r="D17868" t="inlineStr">
        <is>
          <t>Life Skills/Guidance/Life Orientation</t>
        </is>
      </c>
      <c r="E17868" t="inlineStr">
        <is>
          <t>isiXhosa</t>
        </is>
      </c>
      <c r="F17868" t="n">
        <v>137.95</v>
      </c>
      <c r="G17868" t="inlineStr">
        <is>
          <t>Macmillan</t>
        </is>
      </c>
    </row>
    <row r="17869">
      <c r="A17869" t="n">
        <v>9781431005697</v>
      </c>
      <c r="B17869" t="inlineStr">
        <is>
          <t>IS IZAKHONO ZOBOMI GR3 LB</t>
        </is>
      </c>
      <c r="C17869" t="inlineStr">
        <is>
          <t>Year 3 (Grade 3)</t>
        </is>
      </c>
      <c r="D17869" t="inlineStr">
        <is>
          <t>Life Skills/Guidance/Life Orientation</t>
        </is>
      </c>
      <c r="E17869" t="inlineStr">
        <is>
          <t>isiXhosa</t>
        </is>
      </c>
      <c r="F17869" t="n">
        <v>166.95</v>
      </c>
      <c r="G17869" t="inlineStr">
        <is>
          <t>Macmillan</t>
        </is>
      </c>
    </row>
    <row r="17870">
      <c r="A17870" t="n">
        <v>9781431005703</v>
      </c>
      <c r="B17870" t="inlineStr">
        <is>
          <t>IS IZAKHONO ZOBOMI GR3 TG</t>
        </is>
      </c>
      <c r="C17870" t="inlineStr">
        <is>
          <t>Year 3 (Grade 3)</t>
        </is>
      </c>
      <c r="D17870" t="inlineStr">
        <is>
          <t>Life Skills/Guidance/Life Orientation</t>
        </is>
      </c>
      <c r="E17870" t="inlineStr">
        <is>
          <t>isiXhosa</t>
        </is>
      </c>
      <c r="F17870" t="n">
        <v>345.95</v>
      </c>
      <c r="G17870" t="inlineStr">
        <is>
          <t>Macmillan</t>
        </is>
      </c>
    </row>
    <row r="17871">
      <c r="A17871" t="n">
        <v>9781431007585</v>
      </c>
      <c r="B17871" t="inlineStr">
        <is>
          <t>IS IZAKHONO ZOBOMI GR3 WB</t>
        </is>
      </c>
      <c r="C17871" t="inlineStr">
        <is>
          <t>Year 3 (Grade 3)</t>
        </is>
      </c>
      <c r="D17871" t="inlineStr">
        <is>
          <t>Life Skills/Guidance/Life Orientation</t>
        </is>
      </c>
      <c r="E17871" t="inlineStr">
        <is>
          <t>isiXhosa</t>
        </is>
      </c>
      <c r="F17871" t="n">
        <v>138.95</v>
      </c>
      <c r="G17871" t="inlineStr">
        <is>
          <t>Macmillan</t>
        </is>
      </c>
    </row>
    <row r="17872">
      <c r="A17872" t="n">
        <v>9781431003310</v>
      </c>
      <c r="B17872" t="inlineStr">
        <is>
          <t>ISITHAMELA SEENLWANA</t>
        </is>
      </c>
      <c r="C17872" t="inlineStr">
        <is>
          <t>Year 2 (Grade 2)</t>
        </is>
      </c>
      <c r="D17872" t="inlineStr">
        <is>
          <t>Literacy Home Language/First Language</t>
        </is>
      </c>
      <c r="E17872" t="inlineStr">
        <is>
          <t>isiNdebele</t>
        </is>
      </c>
      <c r="F17872" t="n">
        <v>136.95</v>
      </c>
      <c r="G17872" t="inlineStr">
        <is>
          <t>Macmillan</t>
        </is>
      </c>
    </row>
    <row r="17873">
      <c r="A17873" t="n">
        <v>9781431001057</v>
      </c>
      <c r="B17873" t="inlineStr">
        <is>
          <t>ITUMELENG A TLA A THUSA</t>
        </is>
      </c>
      <c r="C17873" t="inlineStr">
        <is>
          <t>Year 3 (Grade 3)</t>
        </is>
      </c>
      <c r="D17873" t="inlineStr">
        <is>
          <t>Literacy Home Language/First Language</t>
        </is>
      </c>
      <c r="E17873" t="inlineStr">
        <is>
          <t>Setswana</t>
        </is>
      </c>
      <c r="F17873" t="n">
        <v>111.95</v>
      </c>
      <c r="G17873" t="inlineStr">
        <is>
          <t>Macmillan</t>
        </is>
      </c>
    </row>
    <row r="17874">
      <c r="A17874" t="n">
        <v>9781431004676</v>
      </c>
      <c r="B17874" t="inlineStr">
        <is>
          <t>IZ IIMBALO (NDE) GR1 LB</t>
        </is>
      </c>
      <c r="C17874" t="inlineStr">
        <is>
          <t>Year 1 (Grade 1)</t>
        </is>
      </c>
      <c r="D17874" t="inlineStr">
        <is>
          <t>Mathematics / Numeracy</t>
        </is>
      </c>
      <c r="E17874" t="inlineStr">
        <is>
          <t>isiNdebele</t>
        </is>
      </c>
      <c r="F17874" t="n">
        <v>158.95</v>
      </c>
      <c r="G17874" t="inlineStr">
        <is>
          <t>Macmillan</t>
        </is>
      </c>
    </row>
    <row r="17875">
      <c r="A17875" t="n">
        <v>9781431004683</v>
      </c>
      <c r="B17875" t="inlineStr">
        <is>
          <t>IZ IIMBALO (NDE) GR1 TG</t>
        </is>
      </c>
      <c r="C17875" t="inlineStr">
        <is>
          <t>Year 1 (Grade 1)</t>
        </is>
      </c>
      <c r="D17875" t="inlineStr">
        <is>
          <t>Mathematics / Numeracy</t>
        </is>
      </c>
      <c r="E17875" t="inlineStr">
        <is>
          <t>isiNdebele</t>
        </is>
      </c>
      <c r="F17875" t="n">
        <v>345.95</v>
      </c>
      <c r="G17875" t="inlineStr">
        <is>
          <t>Macmillan</t>
        </is>
      </c>
    </row>
    <row r="17876">
      <c r="A17876" t="n">
        <v>9781431007318</v>
      </c>
      <c r="B17876" t="inlineStr">
        <is>
          <t>IZ IIMBALO (NDE) GR1 WB</t>
        </is>
      </c>
      <c r="C17876" t="inlineStr">
        <is>
          <t>Year 1 (Grade 1)</t>
        </is>
      </c>
      <c r="D17876" t="inlineStr">
        <is>
          <t>Mathematics / Numeracy</t>
        </is>
      </c>
      <c r="E17876" t="inlineStr">
        <is>
          <t>isiNdebele</t>
        </is>
      </c>
      <c r="F17876" t="n">
        <v>136.95</v>
      </c>
      <c r="G17876" t="inlineStr">
        <is>
          <t>Macmillan</t>
        </is>
      </c>
    </row>
    <row r="17877">
      <c r="A17877" t="n">
        <v>9781431005352</v>
      </c>
      <c r="B17877" t="inlineStr">
        <is>
          <t>IZ IIMBALO (NDE) GR2 LB</t>
        </is>
      </c>
      <c r="C17877" t="inlineStr">
        <is>
          <t>Year 2 (Grade 2)</t>
        </is>
      </c>
      <c r="D17877" t="inlineStr">
        <is>
          <t>Mathematics / Numeracy</t>
        </is>
      </c>
      <c r="E17877" t="inlineStr">
        <is>
          <t>isiNdebele</t>
        </is>
      </c>
      <c r="F17877" t="n">
        <v>163.95</v>
      </c>
      <c r="G17877" t="inlineStr">
        <is>
          <t>Macmillan</t>
        </is>
      </c>
    </row>
    <row r="17878">
      <c r="A17878" t="n">
        <v>9781431005369</v>
      </c>
      <c r="B17878" t="inlineStr">
        <is>
          <t>IZ IIMBALO (NDE) GR2 TG</t>
        </is>
      </c>
      <c r="C17878" t="inlineStr">
        <is>
          <t>Year 2 (Grade 2)</t>
        </is>
      </c>
      <c r="D17878" t="inlineStr">
        <is>
          <t>Mathematics / Numeracy</t>
        </is>
      </c>
      <c r="E17878" t="inlineStr">
        <is>
          <t>isiNdebele</t>
        </is>
      </c>
      <c r="F17878" t="n">
        <v>345.95</v>
      </c>
      <c r="G17878" t="inlineStr">
        <is>
          <t>Macmillan</t>
        </is>
      </c>
    </row>
    <row r="17879">
      <c r="A17879" t="n">
        <v>9781431007530</v>
      </c>
      <c r="B17879" t="inlineStr">
        <is>
          <t>IZ IIMBALO (NDE) GR2 WB</t>
        </is>
      </c>
      <c r="C17879" t="inlineStr">
        <is>
          <t>Year 2 (Grade 2)</t>
        </is>
      </c>
      <c r="D17879" t="inlineStr">
        <is>
          <t>Mathematics / Numeracy</t>
        </is>
      </c>
      <c r="E17879" t="inlineStr">
        <is>
          <t>isiNdebele</t>
        </is>
      </c>
      <c r="F17879" t="n">
        <v>137.95</v>
      </c>
      <c r="G17879" t="inlineStr">
        <is>
          <t>Macmillan</t>
        </is>
      </c>
    </row>
    <row r="17880">
      <c r="A17880" t="n">
        <v>9781431006038</v>
      </c>
      <c r="B17880" t="inlineStr">
        <is>
          <t>IZ IIMBALO (NDE) GR3 LB</t>
        </is>
      </c>
      <c r="C17880" t="inlineStr">
        <is>
          <t>Year 3 (Grade 3)</t>
        </is>
      </c>
      <c r="D17880" t="inlineStr">
        <is>
          <t>Mathematics / Numeracy</t>
        </is>
      </c>
      <c r="E17880" t="inlineStr">
        <is>
          <t>isiNdebele</t>
        </is>
      </c>
      <c r="F17880" t="n">
        <v>166.95</v>
      </c>
      <c r="G17880" t="inlineStr">
        <is>
          <t>Macmillan</t>
        </is>
      </c>
    </row>
    <row r="17881">
      <c r="A17881" t="n">
        <v>9781431006045</v>
      </c>
      <c r="B17881" t="inlineStr">
        <is>
          <t>IZ IIMBALO (NDE) GR3 TG</t>
        </is>
      </c>
      <c r="C17881" t="inlineStr">
        <is>
          <t>Year 3 (Grade 3)</t>
        </is>
      </c>
      <c r="D17881" t="inlineStr">
        <is>
          <t>Mathematics / Numeracy</t>
        </is>
      </c>
      <c r="E17881" t="inlineStr">
        <is>
          <t>isiNdebele</t>
        </is>
      </c>
      <c r="F17881" t="n">
        <v>345.95</v>
      </c>
      <c r="G17881" t="inlineStr">
        <is>
          <t>Macmillan</t>
        </is>
      </c>
    </row>
    <row r="17882">
      <c r="A17882" t="n">
        <v>9781431007752</v>
      </c>
      <c r="B17882" t="inlineStr">
        <is>
          <t>IZ IIMBALO (NDE) GR3 WB</t>
        </is>
      </c>
      <c r="C17882" t="inlineStr">
        <is>
          <t>Year 3 (Grade 3)</t>
        </is>
      </c>
      <c r="D17882" t="inlineStr">
        <is>
          <t>Mathematics / Numeracy</t>
        </is>
      </c>
      <c r="E17882" t="inlineStr">
        <is>
          <t>isiNdebele</t>
        </is>
      </c>
      <c r="F17882" t="n">
        <v>138.95</v>
      </c>
      <c r="G17882" t="inlineStr">
        <is>
          <t>Macmillan</t>
        </is>
      </c>
    </row>
    <row r="17883">
      <c r="A17883" t="n">
        <v>9781431008254</v>
      </c>
      <c r="B17883" t="inlineStr">
        <is>
          <t>IZ ISINDEBELE HL GR1 BB</t>
        </is>
      </c>
      <c r="C17883" t="inlineStr">
        <is>
          <t>Year 1 (Grade 1)</t>
        </is>
      </c>
      <c r="D17883" t="inlineStr">
        <is>
          <t>Literacy Home Language/First Language</t>
        </is>
      </c>
      <c r="E17883" t="inlineStr">
        <is>
          <t>isiNdebele</t>
        </is>
      </c>
      <c r="F17883" t="n">
        <v>502.95</v>
      </c>
      <c r="G17883" t="inlineStr">
        <is>
          <t>Macmillan</t>
        </is>
      </c>
    </row>
    <row r="17884">
      <c r="A17884" t="n">
        <v>9781431008261</v>
      </c>
      <c r="B17884" t="inlineStr">
        <is>
          <t>IZ ISINDEBELE HL GR2 BB</t>
        </is>
      </c>
      <c r="C17884" t="inlineStr">
        <is>
          <t>Year 2 (Grade 2)</t>
        </is>
      </c>
      <c r="D17884" t="inlineStr">
        <is>
          <t>Literacy Home Language/First Language</t>
        </is>
      </c>
      <c r="E17884" t="inlineStr">
        <is>
          <t>isiNdebele</t>
        </is>
      </c>
      <c r="F17884" t="n">
        <v>502.95</v>
      </c>
      <c r="G17884" t="inlineStr">
        <is>
          <t>Macmillan</t>
        </is>
      </c>
    </row>
    <row r="17885">
      <c r="A17885" t="n">
        <v>9781431008278</v>
      </c>
      <c r="B17885" t="inlineStr">
        <is>
          <t>IZ ISINDEBELE HL GR3 BB</t>
        </is>
      </c>
      <c r="C17885" t="inlineStr">
        <is>
          <t>Year 3 (Grade 3)</t>
        </is>
      </c>
      <c r="D17885" t="inlineStr">
        <is>
          <t>Literacy Home Language/First Language</t>
        </is>
      </c>
      <c r="E17885" t="inlineStr">
        <is>
          <t>isiNdebele</t>
        </is>
      </c>
      <c r="F17885" t="n">
        <v>502.95</v>
      </c>
      <c r="G17885" t="inlineStr">
        <is>
          <t>Macmillan</t>
        </is>
      </c>
    </row>
    <row r="17886">
      <c r="A17886" t="n">
        <v>9781431004713</v>
      </c>
      <c r="B17886" t="inlineStr">
        <is>
          <t>IZ ISIZULU HL GR1 LB</t>
        </is>
      </c>
      <c r="C17886" t="inlineStr">
        <is>
          <t>Year 1 (Grade 1)</t>
        </is>
      </c>
      <c r="D17886" t="inlineStr">
        <is>
          <t>Literacy Home Language/First Language</t>
        </is>
      </c>
      <c r="E17886" t="inlineStr">
        <is>
          <t>isiZulu</t>
        </is>
      </c>
      <c r="F17886" t="n">
        <v>158.95</v>
      </c>
      <c r="G17886" t="inlineStr">
        <is>
          <t>Macmillan</t>
        </is>
      </c>
    </row>
    <row r="17887">
      <c r="A17887" t="n">
        <v>9781431004720</v>
      </c>
      <c r="B17887" t="inlineStr">
        <is>
          <t>IZ ISIZULU HL GR1 TG</t>
        </is>
      </c>
      <c r="C17887" t="inlineStr">
        <is>
          <t>Year 1 (Grade 1)</t>
        </is>
      </c>
      <c r="D17887" t="inlineStr">
        <is>
          <t>Literacy Home Language/First Language</t>
        </is>
      </c>
      <c r="E17887" t="inlineStr">
        <is>
          <t>isiZulu</t>
        </is>
      </c>
      <c r="F17887" t="n">
        <v>345.95</v>
      </c>
      <c r="G17887" t="inlineStr">
        <is>
          <t>Macmillan</t>
        </is>
      </c>
    </row>
    <row r="17888">
      <c r="A17888" t="n">
        <v>9781431003617</v>
      </c>
      <c r="B17888" t="inlineStr">
        <is>
          <t>IZ ISIZULU HL GR1 WB</t>
        </is>
      </c>
      <c r="C17888" t="inlineStr">
        <is>
          <t>Year 1 (Grade 1)</t>
        </is>
      </c>
      <c r="D17888" t="inlineStr">
        <is>
          <t>Literacy Home Language/First Language</t>
        </is>
      </c>
      <c r="E17888" t="inlineStr">
        <is>
          <t>isiZulu</t>
        </is>
      </c>
      <c r="F17888" t="n">
        <v>136.95</v>
      </c>
      <c r="G17888" t="inlineStr">
        <is>
          <t>Macmillan</t>
        </is>
      </c>
    </row>
    <row r="17889">
      <c r="A17889" t="n">
        <v>9781431005390</v>
      </c>
      <c r="B17889" t="inlineStr">
        <is>
          <t>IZ ISIZULU HL GR2 LB</t>
        </is>
      </c>
      <c r="C17889" t="inlineStr">
        <is>
          <t>Year 2 (Grade 2)</t>
        </is>
      </c>
      <c r="D17889" t="inlineStr">
        <is>
          <t>Literacy Home Language/First Language</t>
        </is>
      </c>
      <c r="E17889" t="inlineStr">
        <is>
          <t>isiZulu</t>
        </is>
      </c>
      <c r="F17889" t="n">
        <v>163.95</v>
      </c>
      <c r="G17889" t="inlineStr">
        <is>
          <t>Macmillan</t>
        </is>
      </c>
    </row>
    <row r="17890">
      <c r="A17890" t="n">
        <v>9781431005406</v>
      </c>
      <c r="B17890" t="inlineStr">
        <is>
          <t>IZ ISIZULU HL GR2 TG</t>
        </is>
      </c>
      <c r="C17890" t="inlineStr">
        <is>
          <t>Year 2 (Grade 2)</t>
        </is>
      </c>
      <c r="D17890" t="inlineStr">
        <is>
          <t>Literacy Home Language/First Language</t>
        </is>
      </c>
      <c r="E17890" t="inlineStr">
        <is>
          <t>isiZulu</t>
        </is>
      </c>
      <c r="F17890" t="n">
        <v>345.95</v>
      </c>
      <c r="G17890" t="inlineStr">
        <is>
          <t>Macmillan</t>
        </is>
      </c>
    </row>
    <row r="17891">
      <c r="A17891" t="n">
        <v>9781431003853</v>
      </c>
      <c r="B17891" t="inlineStr">
        <is>
          <t>IZ ISIZULU HL GR2 WB</t>
        </is>
      </c>
      <c r="C17891" t="inlineStr">
        <is>
          <t>Year 2 (Grade 2)</t>
        </is>
      </c>
      <c r="D17891" t="inlineStr">
        <is>
          <t>Literacy Home Language/First Language</t>
        </is>
      </c>
      <c r="E17891" t="inlineStr">
        <is>
          <t>isiZulu</t>
        </is>
      </c>
      <c r="F17891" t="n">
        <v>137.95</v>
      </c>
      <c r="G17891" t="inlineStr">
        <is>
          <t>Macmillan</t>
        </is>
      </c>
    </row>
    <row r="17892">
      <c r="A17892" t="n">
        <v>9781431006076</v>
      </c>
      <c r="B17892" t="inlineStr">
        <is>
          <t>IZ ISIZULU HL GR3 LB</t>
        </is>
      </c>
      <c r="C17892" t="inlineStr">
        <is>
          <t>Year 3 (Grade 3)</t>
        </is>
      </c>
      <c r="D17892" t="inlineStr">
        <is>
          <t>Literacy Home Language/First Language</t>
        </is>
      </c>
      <c r="E17892" t="inlineStr">
        <is>
          <t>isiZulu</t>
        </is>
      </c>
      <c r="F17892" t="n">
        <v>166.95</v>
      </c>
      <c r="G17892" t="inlineStr">
        <is>
          <t>Macmillan</t>
        </is>
      </c>
    </row>
    <row r="17893">
      <c r="A17893" t="n">
        <v>9781431006083</v>
      </c>
      <c r="B17893" t="inlineStr">
        <is>
          <t>IZ ISIZULU HL GR3 TG</t>
        </is>
      </c>
      <c r="C17893" t="inlineStr">
        <is>
          <t>Year 3 (Grade 3)</t>
        </is>
      </c>
      <c r="D17893" t="inlineStr">
        <is>
          <t>Literacy Home Language/First Language</t>
        </is>
      </c>
      <c r="E17893" t="inlineStr">
        <is>
          <t>isiZulu</t>
        </is>
      </c>
      <c r="F17893" t="n">
        <v>345.95</v>
      </c>
      <c r="G17893" t="inlineStr">
        <is>
          <t>Macmillan</t>
        </is>
      </c>
    </row>
    <row r="17894">
      <c r="A17894" t="n">
        <v>9781431004096</v>
      </c>
      <c r="B17894" t="inlineStr">
        <is>
          <t>IZ ISIZULU HL GR3 WB</t>
        </is>
      </c>
      <c r="C17894" t="inlineStr">
        <is>
          <t>Year 3 (Grade 3)</t>
        </is>
      </c>
      <c r="D17894" t="inlineStr">
        <is>
          <t>Literacy Home Language/First Language</t>
        </is>
      </c>
      <c r="E17894" t="inlineStr">
        <is>
          <t>isiZulu</t>
        </is>
      </c>
      <c r="F17894" t="n">
        <v>138.95</v>
      </c>
      <c r="G17894" t="inlineStr">
        <is>
          <t>Macmillan</t>
        </is>
      </c>
    </row>
    <row r="17895">
      <c r="A17895" t="n">
        <v>9781431001866</v>
      </c>
      <c r="B17895" t="inlineStr">
        <is>
          <t>IZIGAMU ZONYAKA</t>
        </is>
      </c>
      <c r="C17895" t="inlineStr">
        <is>
          <t>Year 3 (Grade 3)</t>
        </is>
      </c>
      <c r="D17895" t="inlineStr">
        <is>
          <t>Literacy Home Language/First Language</t>
        </is>
      </c>
      <c r="E17895" t="inlineStr">
        <is>
          <t>isiZulu</t>
        </is>
      </c>
      <c r="F17895" t="n">
        <v>111.95</v>
      </c>
      <c r="G17895" t="inlineStr">
        <is>
          <t>Macmillan</t>
        </is>
      </c>
    </row>
    <row r="17896">
      <c r="A17896" t="n">
        <v>9780763698478</v>
      </c>
      <c r="B17896" t="inlineStr">
        <is>
          <t>JUDY MOODY &amp; FRIENDS:NOT SO LUCKY LEFTY</t>
        </is>
      </c>
      <c r="C17896" t="inlineStr">
        <is>
          <t>Foundation Phase</t>
        </is>
      </c>
      <c r="D17896" t="inlineStr">
        <is>
          <t>Literacy Home Language/First Language</t>
        </is>
      </c>
      <c r="E17896" t="inlineStr">
        <is>
          <t>English</t>
        </is>
      </c>
      <c r="F17896" t="n">
        <v>137.95</v>
      </c>
      <c r="G17896" t="inlineStr">
        <is>
          <t>Macmillan</t>
        </is>
      </c>
    </row>
    <row r="17897">
      <c r="A17897" t="n">
        <v>9781536200089</v>
      </c>
      <c r="B17897" t="inlineStr">
        <is>
          <t>JUDY MOODY &amp; FRIENDS:PRANK YOU VERY MUCH</t>
        </is>
      </c>
      <c r="C17897" t="inlineStr">
        <is>
          <t>Foundation Phase</t>
        </is>
      </c>
      <c r="D17897" t="inlineStr">
        <is>
          <t>Literacy Home Language/First Language</t>
        </is>
      </c>
      <c r="E17897" t="inlineStr">
        <is>
          <t>English</t>
        </is>
      </c>
      <c r="F17897" t="n">
        <v>167.95</v>
      </c>
      <c r="G17897" t="inlineStr">
        <is>
          <t>Macmillan</t>
        </is>
      </c>
    </row>
    <row r="17898">
      <c r="A17898" t="n">
        <v>9781529510089</v>
      </c>
      <c r="B17898" t="inlineStr">
        <is>
          <t>JUDY MOODY 06:DECLARES INDEPENDENCE PB</t>
        </is>
      </c>
      <c r="C17898" t="inlineStr">
        <is>
          <t>Foundation Phase</t>
        </is>
      </c>
      <c r="D17898" t="inlineStr">
        <is>
          <t>Literacy Home Language/First Language</t>
        </is>
      </c>
      <c r="E17898" t="inlineStr">
        <is>
          <t>English</t>
        </is>
      </c>
      <c r="F17898" t="n">
        <v>256.95</v>
      </c>
      <c r="G17898" t="inlineStr">
        <is>
          <t>Macmillan</t>
        </is>
      </c>
    </row>
    <row r="17899">
      <c r="A17899" t="n">
        <v>9781529515480</v>
      </c>
      <c r="B17899" t="inlineStr">
        <is>
          <t>JUDY MOODY 13:AND THE BUCKET LIST REBRAN</t>
        </is>
      </c>
      <c r="C17899" t="inlineStr">
        <is>
          <t>Foundation Phase</t>
        </is>
      </c>
      <c r="D17899" t="inlineStr">
        <is>
          <t>Literacy Home Language/First Language</t>
        </is>
      </c>
      <c r="E17899" t="inlineStr">
        <is>
          <t>English</t>
        </is>
      </c>
      <c r="F17899" t="n">
        <v>256.95</v>
      </c>
      <c r="G17899" t="inlineStr">
        <is>
          <t>Macmillan</t>
        </is>
      </c>
    </row>
    <row r="17900">
      <c r="A17900" t="n">
        <v>9781868179435</v>
      </c>
      <c r="B17900" t="inlineStr">
        <is>
          <t>JUMP,PIGGY-A5 GR2 2005 STORY</t>
        </is>
      </c>
      <c r="C17900" t="inlineStr">
        <is>
          <t>Year 2 (Grade 2)</t>
        </is>
      </c>
      <c r="D17900" t="inlineStr">
        <is>
          <t>Literacy Home Language/First Language</t>
        </is>
      </c>
      <c r="E17900" t="inlineStr">
        <is>
          <t>English/Afrikaans</t>
        </is>
      </c>
      <c r="F17900" t="n">
        <v>129.95</v>
      </c>
      <c r="G17900" t="inlineStr">
        <is>
          <t>Macmillan</t>
        </is>
      </c>
    </row>
    <row r="17901">
      <c r="A17901" t="n">
        <v>9781776251100</v>
      </c>
      <c r="B17901" t="inlineStr">
        <is>
          <t>JY IS 'N WENS</t>
        </is>
      </c>
      <c r="C17901" t="inlineStr">
        <is>
          <t>Foundation Phase</t>
        </is>
      </c>
      <c r="D17901" t="inlineStr">
        <is>
          <t>Literature</t>
        </is>
      </c>
      <c r="E17901" t="inlineStr">
        <is>
          <t>Afrikaans</t>
        </is>
      </c>
      <c r="F17901" t="n">
        <v>167.95</v>
      </c>
      <c r="G17901" t="inlineStr">
        <is>
          <t>Macmillan</t>
        </is>
      </c>
    </row>
    <row r="17902">
      <c r="A17902" t="n">
        <v>9781431008704</v>
      </c>
      <c r="B17902" t="inlineStr">
        <is>
          <t>KAARTE:AV GR2 RD5</t>
        </is>
      </c>
      <c r="C17902" t="inlineStr">
        <is>
          <t>Year 2 (Grade 2)</t>
        </is>
      </c>
      <c r="D17902" t="inlineStr">
        <is>
          <t>Literacy FAL/Second Lang</t>
        </is>
      </c>
      <c r="E17902" t="inlineStr">
        <is>
          <t>Afrikaans</t>
        </is>
      </c>
      <c r="F17902" t="n">
        <v>86.95</v>
      </c>
      <c r="G17902" t="inlineStr">
        <is>
          <t>Macmillan</t>
        </is>
      </c>
    </row>
    <row r="17903">
      <c r="A17903" t="n">
        <v>9781431008711</v>
      </c>
      <c r="B17903" t="inlineStr">
        <is>
          <t>KAN EK SAAMSPEEL?:AV HT 3 RD1</t>
        </is>
      </c>
      <c r="C17903" t="inlineStr">
        <is>
          <t>Year 3 (Grade 3)</t>
        </is>
      </c>
      <c r="D17903" t="inlineStr">
        <is>
          <t>Literacy FAL/Second Lang</t>
        </is>
      </c>
      <c r="E17903" t="inlineStr">
        <is>
          <t>Afrikaans</t>
        </is>
      </c>
      <c r="F17903" t="n">
        <v>89.95</v>
      </c>
      <c r="G17903" t="inlineStr">
        <is>
          <t>Macmillan</t>
        </is>
      </c>
    </row>
    <row r="17904">
      <c r="A17904" t="n">
        <v>9781431000876</v>
      </c>
      <c r="B17904" t="inlineStr">
        <is>
          <t>KE A BOLOKA</t>
        </is>
      </c>
      <c r="C17904" t="inlineStr">
        <is>
          <t>Year 2 (Grade 2)</t>
        </is>
      </c>
      <c r="D17904" t="inlineStr">
        <is>
          <t>Literacy Home Language/First Language</t>
        </is>
      </c>
      <c r="E17904" t="inlineStr">
        <is>
          <t>Setswana</t>
        </is>
      </c>
      <c r="F17904" t="n">
        <v>109.95</v>
      </c>
      <c r="G17904" t="inlineStr">
        <is>
          <t>Macmillan</t>
        </is>
      </c>
    </row>
    <row r="17905">
      <c r="A17905" t="n">
        <v>9781431001200</v>
      </c>
      <c r="B17905" t="inlineStr">
        <is>
          <t>KE A BOLOKA</t>
        </is>
      </c>
      <c r="C17905" t="inlineStr">
        <is>
          <t>Year 2 (Grade 2)</t>
        </is>
      </c>
      <c r="D17905" t="inlineStr">
        <is>
          <t>Literacy Home Language/First Language</t>
        </is>
      </c>
      <c r="E17905" t="inlineStr">
        <is>
          <t>Sesotho</t>
        </is>
      </c>
      <c r="F17905" t="n">
        <v>109.95</v>
      </c>
      <c r="G17905" t="inlineStr">
        <is>
          <t>Macmillan</t>
        </is>
      </c>
    </row>
    <row r="17906">
      <c r="A17906" t="n">
        <v>9781431000821</v>
      </c>
      <c r="B17906" t="inlineStr">
        <is>
          <t>KE ELETSA GO NNA PHOLOGOLO</t>
        </is>
      </c>
      <c r="C17906" t="inlineStr">
        <is>
          <t>Year 1 (Grade 1)</t>
        </is>
      </c>
      <c r="D17906" t="inlineStr">
        <is>
          <t>Literacy Home Language/First Language</t>
        </is>
      </c>
      <c r="E17906" t="inlineStr">
        <is>
          <t>Setswana</t>
        </is>
      </c>
      <c r="F17906" t="n">
        <v>105.95</v>
      </c>
      <c r="G17906" t="inlineStr">
        <is>
          <t>Macmillan</t>
        </is>
      </c>
    </row>
    <row r="17907">
      <c r="A17907" t="n">
        <v>9781431001156</v>
      </c>
      <c r="B17907" t="inlineStr">
        <is>
          <t>KE LAKATSA HO BA PHOOFOLO</t>
        </is>
      </c>
      <c r="C17907" t="inlineStr">
        <is>
          <t>Year 1 (Grade 1)</t>
        </is>
      </c>
      <c r="D17907" t="inlineStr">
        <is>
          <t>Literacy Home Language/First Language</t>
        </is>
      </c>
      <c r="E17907" t="inlineStr">
        <is>
          <t>Sesotho</t>
        </is>
      </c>
      <c r="F17907" t="n">
        <v>105.95</v>
      </c>
      <c r="G17907" t="inlineStr">
        <is>
          <t>Macmillan</t>
        </is>
      </c>
    </row>
    <row r="17908">
      <c r="A17908" t="n">
        <v>9781776250905</v>
      </c>
      <c r="B17908" t="inlineStr">
        <is>
          <t>KROK EN DIL 01: KROK IN DIE BAD PB</t>
        </is>
      </c>
      <c r="C17908" t="inlineStr">
        <is>
          <t>Foundation Phase</t>
        </is>
      </c>
      <c r="D17908" t="inlineStr">
        <is>
          <t>Literature</t>
        </is>
      </c>
      <c r="E17908" t="inlineStr">
        <is>
          <t>Afrikaans</t>
        </is>
      </c>
      <c r="F17908" t="n">
        <v>47.95</v>
      </c>
      <c r="G17908" t="inlineStr">
        <is>
          <t>Macmillan</t>
        </is>
      </c>
    </row>
    <row r="17909">
      <c r="A17909" t="n">
        <v>9781776250929</v>
      </c>
      <c r="B17909" t="inlineStr">
        <is>
          <t>KROK EN DIL 02: MY PET IS WEG PB</t>
        </is>
      </c>
      <c r="C17909" t="inlineStr">
        <is>
          <t>Foundation Phase</t>
        </is>
      </c>
      <c r="D17909" t="inlineStr">
        <is>
          <t>Literature</t>
        </is>
      </c>
      <c r="E17909" t="inlineStr">
        <is>
          <t>Afrikaans</t>
        </is>
      </c>
      <c r="F17909" t="n">
        <v>47.95</v>
      </c>
      <c r="G17909" t="inlineStr">
        <is>
          <t>Macmillan</t>
        </is>
      </c>
    </row>
    <row r="17910">
      <c r="A17910" t="n">
        <v>9781776250943</v>
      </c>
      <c r="B17910" t="inlineStr">
        <is>
          <t>KROK EN DIL 03: KROK DIE KOK PB</t>
        </is>
      </c>
      <c r="C17910" t="inlineStr">
        <is>
          <t>Foundation Phase</t>
        </is>
      </c>
      <c r="D17910" t="inlineStr">
        <is>
          <t>Literature</t>
        </is>
      </c>
      <c r="E17910" t="inlineStr">
        <is>
          <t>Afrikaans</t>
        </is>
      </c>
      <c r="F17910" t="n">
        <v>47.95</v>
      </c>
      <c r="G17910" t="inlineStr">
        <is>
          <t>Macmillan</t>
        </is>
      </c>
    </row>
    <row r="17911">
      <c r="A17911" t="n">
        <v>9781776250967</v>
      </c>
      <c r="B17911" t="inlineStr">
        <is>
          <t>KROK EN DIL 04: EK IS 'N VIS PB</t>
        </is>
      </c>
      <c r="C17911" t="inlineStr">
        <is>
          <t>Foundation Phase</t>
        </is>
      </c>
      <c r="D17911" t="inlineStr">
        <is>
          <t>Literature</t>
        </is>
      </c>
      <c r="E17911" t="inlineStr">
        <is>
          <t>Afrikaans</t>
        </is>
      </c>
      <c r="F17911" t="n">
        <v>47.95</v>
      </c>
      <c r="G17911" t="inlineStr">
        <is>
          <t>Macmillan</t>
        </is>
      </c>
    </row>
    <row r="17912">
      <c r="A17912" t="n">
        <v>9781776250981</v>
      </c>
      <c r="B17912" t="inlineStr">
        <is>
          <t>KROK EN DIL 05: IN DIE LUG PB</t>
        </is>
      </c>
      <c r="C17912" t="inlineStr">
        <is>
          <t>Foundation Phase</t>
        </is>
      </c>
      <c r="D17912" t="inlineStr">
        <is>
          <t>Literature</t>
        </is>
      </c>
      <c r="E17912" t="inlineStr">
        <is>
          <t>Afrikaans</t>
        </is>
      </c>
      <c r="F17912" t="n">
        <v>47.95</v>
      </c>
      <c r="G17912" t="inlineStr">
        <is>
          <t>Macmillan</t>
        </is>
      </c>
    </row>
    <row r="17913">
      <c r="A17913" t="n">
        <v>9781776251001</v>
      </c>
      <c r="B17913" t="inlineStr">
        <is>
          <t>KROK EN DIL 06: KYK VIR MY! PB</t>
        </is>
      </c>
      <c r="C17913" t="inlineStr">
        <is>
          <t>Foundation Phase</t>
        </is>
      </c>
      <c r="D17913" t="inlineStr">
        <is>
          <t>Literature</t>
        </is>
      </c>
      <c r="E17913" t="inlineStr">
        <is>
          <t>Afrikaans</t>
        </is>
      </c>
      <c r="F17913" t="n">
        <v>47.95</v>
      </c>
      <c r="G17913" t="inlineStr">
        <is>
          <t>Macmillan</t>
        </is>
      </c>
    </row>
    <row r="17914">
      <c r="A17914" t="n">
        <v>9781776251025</v>
      </c>
      <c r="B17914" t="inlineStr">
        <is>
          <t>KROK EN DIL 07: WAAR IS DIE MAAN? PB</t>
        </is>
      </c>
      <c r="C17914" t="inlineStr">
        <is>
          <t>Foundation Phase</t>
        </is>
      </c>
      <c r="D17914" t="inlineStr">
        <is>
          <t>Literature</t>
        </is>
      </c>
      <c r="E17914" t="inlineStr">
        <is>
          <t>Afrikaans</t>
        </is>
      </c>
      <c r="F17914" t="n">
        <v>47.95</v>
      </c>
      <c r="G17914" t="inlineStr">
        <is>
          <t>Macmillan</t>
        </is>
      </c>
    </row>
    <row r="17915">
      <c r="A17915" t="n">
        <v>9781776251049</v>
      </c>
      <c r="B17915" t="inlineStr">
        <is>
          <t>KROK EN DIL 08: BY DIE SEE PB</t>
        </is>
      </c>
      <c r="C17915" t="inlineStr">
        <is>
          <t>Foundation Phase</t>
        </is>
      </c>
      <c r="D17915" t="inlineStr">
        <is>
          <t>Literature</t>
        </is>
      </c>
      <c r="E17915" t="inlineStr">
        <is>
          <t>Afrikaans</t>
        </is>
      </c>
      <c r="F17915" t="n">
        <v>47.95</v>
      </c>
      <c r="G17915" t="inlineStr">
        <is>
          <t>Macmillan</t>
        </is>
      </c>
    </row>
    <row r="17916">
      <c r="A17916" t="n">
        <v>9781776251063</v>
      </c>
      <c r="B17916" t="inlineStr">
        <is>
          <t>KROK EN DIL 09: KROK KAN TOOR PB</t>
        </is>
      </c>
      <c r="C17916" t="inlineStr">
        <is>
          <t>Foundation Phase</t>
        </is>
      </c>
      <c r="D17916" t="inlineStr">
        <is>
          <t>Literature</t>
        </is>
      </c>
      <c r="E17916" t="inlineStr">
        <is>
          <t>Afrikaans</t>
        </is>
      </c>
      <c r="F17916" t="n">
        <v>47.95</v>
      </c>
      <c r="G17916" t="inlineStr">
        <is>
          <t>Macmillan</t>
        </is>
      </c>
    </row>
    <row r="17917">
      <c r="A17917" t="n">
        <v>9781776251087</v>
      </c>
      <c r="B17917" t="inlineStr">
        <is>
          <t>KROK EN DIL 10: DIE SUUR SAP PB</t>
        </is>
      </c>
      <c r="C17917" t="inlineStr">
        <is>
          <t>Foundation Phase</t>
        </is>
      </c>
      <c r="D17917" t="inlineStr">
        <is>
          <t>Literature</t>
        </is>
      </c>
      <c r="E17917" t="inlineStr">
        <is>
          <t>Afrikaans</t>
        </is>
      </c>
      <c r="F17917" t="n">
        <v>47.95</v>
      </c>
      <c r="G17917" t="inlineStr">
        <is>
          <t>Macmillan</t>
        </is>
      </c>
    </row>
    <row r="17918">
      <c r="A17918" t="n">
        <v>9781776253401</v>
      </c>
      <c r="B17918" t="inlineStr">
        <is>
          <t>KROK EN DIL GAAN SKOOL TOE PB</t>
        </is>
      </c>
      <c r="C17918" t="inlineStr">
        <is>
          <t>Year 3 (Grade 3)</t>
        </is>
      </c>
      <c r="D17918" t="inlineStr">
        <is>
          <t>Literacy FAL/Second Lang</t>
        </is>
      </c>
      <c r="E17918" t="inlineStr">
        <is>
          <t>Afrikaans</t>
        </is>
      </c>
      <c r="F17918" t="n">
        <v>157.95</v>
      </c>
      <c r="G17918" t="inlineStr">
        <is>
          <t>Macmillan</t>
        </is>
      </c>
    </row>
    <row r="17919">
      <c r="A17919" t="n">
        <v>9781776250349</v>
      </c>
      <c r="B17919" t="inlineStr">
        <is>
          <t>KROK EN DIL PB</t>
        </is>
      </c>
      <c r="C17919" t="inlineStr">
        <is>
          <t>Foundation Phase</t>
        </is>
      </c>
      <c r="D17919" t="inlineStr">
        <is>
          <t>Literature</t>
        </is>
      </c>
      <c r="E17919" t="inlineStr">
        <is>
          <t>Afrikaans</t>
        </is>
      </c>
      <c r="F17919" t="n">
        <v>157.95</v>
      </c>
      <c r="G17919" t="inlineStr">
        <is>
          <t>Macmillan</t>
        </is>
      </c>
    </row>
    <row r="17920">
      <c r="A17920" t="n">
        <v>9781776252008</v>
      </c>
      <c r="B17920" t="inlineStr">
        <is>
          <t>KROK EN DIL VLAK 3 BOEK 1: EK IS 'N KROK! PB</t>
        </is>
      </c>
      <c r="C17920" t="inlineStr">
        <is>
          <t>Year 3 (Grade 3)</t>
        </is>
      </c>
      <c r="D17920" t="inlineStr">
        <is>
          <t>Literacy FAL/Second Lang</t>
        </is>
      </c>
      <c r="E17920" t="inlineStr">
        <is>
          <t>Afrikaans</t>
        </is>
      </c>
      <c r="F17920" t="n">
        <v>47.95</v>
      </c>
      <c r="G17920" t="inlineStr">
        <is>
          <t>Macmillan</t>
        </is>
      </c>
    </row>
    <row r="17921">
      <c r="A17921" t="n">
        <v>9781776252022</v>
      </c>
      <c r="B17921" t="inlineStr">
        <is>
          <t>KROK EN DIL VLAK 3 BOEK 2: 'N GAT IN DIE GROND PB</t>
        </is>
      </c>
      <c r="C17921" t="inlineStr">
        <is>
          <t>Year 3 (Grade 3)</t>
        </is>
      </c>
      <c r="D17921" t="inlineStr">
        <is>
          <t>Literacy FAL/Second Lang</t>
        </is>
      </c>
      <c r="E17921" t="inlineStr">
        <is>
          <t>Afrikaans</t>
        </is>
      </c>
      <c r="F17921" t="n">
        <v>47.95</v>
      </c>
      <c r="G17921" t="inlineStr">
        <is>
          <t>Macmillan</t>
        </is>
      </c>
    </row>
    <row r="17922">
      <c r="A17922" t="n">
        <v>9781776252046</v>
      </c>
      <c r="B17922" t="inlineStr">
        <is>
          <t>KROK EN DIL VLAK 3 BOEK 3: KROK OP 'N FIETS PB</t>
        </is>
      </c>
      <c r="C17922" t="inlineStr">
        <is>
          <t>Year 3 (Grade 3)</t>
        </is>
      </c>
      <c r="D17922" t="inlineStr">
        <is>
          <t>Literacy FAL/Second Lang</t>
        </is>
      </c>
      <c r="E17922" t="inlineStr">
        <is>
          <t>Afrikaans</t>
        </is>
      </c>
      <c r="F17922" t="n">
        <v>47.95</v>
      </c>
      <c r="G17922" t="inlineStr">
        <is>
          <t>Macmillan</t>
        </is>
      </c>
    </row>
    <row r="17923">
      <c r="A17923" t="n">
        <v>9781776252060</v>
      </c>
      <c r="B17923" t="inlineStr">
        <is>
          <t>KROK EN DIL VLAK 3 BOEK 4: NET EEN SOOS JY PB</t>
        </is>
      </c>
      <c r="C17923" t="inlineStr">
        <is>
          <t>Year 3 (Grade 3)</t>
        </is>
      </c>
      <c r="D17923" t="inlineStr">
        <is>
          <t>Literacy FAL/Second Lang</t>
        </is>
      </c>
      <c r="E17923" t="inlineStr">
        <is>
          <t>Afrikaans</t>
        </is>
      </c>
      <c r="F17923" t="n">
        <v>47.95</v>
      </c>
      <c r="G17923" t="inlineStr">
        <is>
          <t>Macmillan</t>
        </is>
      </c>
    </row>
    <row r="17924">
      <c r="A17924" t="n">
        <v>9781776252084</v>
      </c>
      <c r="B17924" t="inlineStr">
        <is>
          <t>KROK EN DIL VLAK 3 BOEK 5: SUPERDIL! PB</t>
        </is>
      </c>
      <c r="C17924" t="inlineStr">
        <is>
          <t>Year 3 (Grade 3)</t>
        </is>
      </c>
      <c r="D17924" t="inlineStr">
        <is>
          <t>Literacy FAL/Second Lang</t>
        </is>
      </c>
      <c r="E17924" t="inlineStr">
        <is>
          <t>Afrikaans</t>
        </is>
      </c>
      <c r="F17924" t="n">
        <v>47.95</v>
      </c>
      <c r="G17924" t="inlineStr">
        <is>
          <t>Macmillan</t>
        </is>
      </c>
    </row>
    <row r="17925">
      <c r="A17925" t="n">
        <v>9781776252121</v>
      </c>
      <c r="B17925" t="inlineStr">
        <is>
          <t>KROK EN DIL VLAK 3 BOEK 7: DOKTER KROK PB</t>
        </is>
      </c>
      <c r="C17925" t="inlineStr">
        <is>
          <t>Year 3 (Grade 3)</t>
        </is>
      </c>
      <c r="D17925" t="inlineStr">
        <is>
          <t>Literacy FAL/Second Lang</t>
        </is>
      </c>
      <c r="E17925" t="inlineStr">
        <is>
          <t>Afrikaans</t>
        </is>
      </c>
      <c r="F17925" t="n">
        <v>47.95</v>
      </c>
      <c r="G17925" t="inlineStr">
        <is>
          <t>Macmillan</t>
        </is>
      </c>
    </row>
    <row r="17926">
      <c r="A17926" t="n">
        <v>9781431003440</v>
      </c>
      <c r="B17926" t="inlineStr">
        <is>
          <t>KUMNANDI NGAKWETHU</t>
        </is>
      </c>
      <c r="C17926" t="inlineStr">
        <is>
          <t>Year 3 (Grade 3)</t>
        </is>
      </c>
      <c r="D17926" t="inlineStr">
        <is>
          <t>Literacy Home Language/First Language</t>
        </is>
      </c>
      <c r="E17926" t="inlineStr">
        <is>
          <t>isiNdebele</t>
        </is>
      </c>
      <c r="F17926" t="n">
        <v>137.95</v>
      </c>
      <c r="G17926" t="inlineStr">
        <is>
          <t>Macmillan</t>
        </is>
      </c>
    </row>
    <row r="17927">
      <c r="A17927" t="n">
        <v>9781770307841</v>
      </c>
      <c r="B17927" t="inlineStr">
        <is>
          <t>KUSAPHO LWAM NEZINYE IZIHLOKO</t>
        </is>
      </c>
      <c r="C17927" t="inlineStr">
        <is>
          <t>Year 1 (Grade 1)</t>
        </is>
      </c>
      <c r="D17927" t="inlineStr">
        <is>
          <t>Literacy Home Language/First Language</t>
        </is>
      </c>
      <c r="E17927" t="inlineStr">
        <is>
          <t>isiXhosa</t>
        </is>
      </c>
      <c r="F17927" t="n">
        <v>219.95</v>
      </c>
      <c r="G17927" t="inlineStr">
        <is>
          <t>Macmillan</t>
        </is>
      </c>
    </row>
    <row r="17928">
      <c r="A17928" t="n">
        <v>9781431000944</v>
      </c>
      <c r="B17928" t="inlineStr">
        <is>
          <t>KWA SERAPENG</t>
        </is>
      </c>
      <c r="C17928" t="inlineStr">
        <is>
          <t>Year 2 (Grade 2)</t>
        </is>
      </c>
      <c r="D17928" t="inlineStr">
        <is>
          <t>Literacy Home Language/First Language</t>
        </is>
      </c>
      <c r="E17928" t="inlineStr">
        <is>
          <t>Setswana</t>
        </is>
      </c>
      <c r="F17928" t="n">
        <v>109.95</v>
      </c>
      <c r="G17928" t="inlineStr">
        <is>
          <t>Macmillan</t>
        </is>
      </c>
    </row>
    <row r="17929">
      <c r="A17929" t="n">
        <v>9781431001163</v>
      </c>
      <c r="B17929" t="inlineStr">
        <is>
          <t>LEHLAKA LA NOKA</t>
        </is>
      </c>
      <c r="C17929" t="inlineStr">
        <is>
          <t>Year 1 (Grade 1)</t>
        </is>
      </c>
      <c r="D17929" t="inlineStr">
        <is>
          <t>Literacy Home Language/First Language</t>
        </is>
      </c>
      <c r="E17929" t="inlineStr">
        <is>
          <t>Sesotho</t>
        </is>
      </c>
      <c r="F17929" t="n">
        <v>105.95</v>
      </c>
      <c r="G17929" t="inlineStr">
        <is>
          <t>Macmillan</t>
        </is>
      </c>
    </row>
    <row r="17930">
      <c r="A17930" t="n">
        <v>9781431008612</v>
      </c>
      <c r="B17930" t="inlineStr">
        <is>
          <t>LEKKERS:AV HT GR1 RD1</t>
        </is>
      </c>
      <c r="C17930" t="inlineStr">
        <is>
          <t>Year 1 (Grade 1)</t>
        </is>
      </c>
      <c r="D17930" t="inlineStr">
        <is>
          <t>Literacy Home Language/First Language</t>
        </is>
      </c>
      <c r="E17930" t="inlineStr">
        <is>
          <t>Afrikaans</t>
        </is>
      </c>
      <c r="F17930" t="n">
        <v>83.95</v>
      </c>
      <c r="G17930" t="inlineStr">
        <is>
          <t>Macmillan</t>
        </is>
      </c>
    </row>
    <row r="17931">
      <c r="A17931" t="n">
        <v>9781431008858</v>
      </c>
      <c r="B17931" t="inlineStr">
        <is>
          <t>LET’S MAKE A SPIDER: SFA2 RD5</t>
        </is>
      </c>
      <c r="C17931" t="inlineStr">
        <is>
          <t>Year 2 (Grade 2)</t>
        </is>
      </c>
      <c r="D17931" t="inlineStr">
        <is>
          <t>Literacy Home Language/First Language</t>
        </is>
      </c>
      <c r="E17931" t="inlineStr">
        <is>
          <t>English</t>
        </is>
      </c>
      <c r="F17931" t="n">
        <v>86.95</v>
      </c>
      <c r="G17931" t="inlineStr">
        <is>
          <t>Macmillan</t>
        </is>
      </c>
    </row>
    <row r="17932">
      <c r="A17932" t="n">
        <v>9781431001118</v>
      </c>
      <c r="B17932" t="inlineStr">
        <is>
          <t>LETATA LE METSWALLE</t>
        </is>
      </c>
      <c r="C17932" t="inlineStr">
        <is>
          <t>Year 1 (Grade 1)</t>
        </is>
      </c>
      <c r="D17932" t="inlineStr">
        <is>
          <t>Literacy Home Language/First Language</t>
        </is>
      </c>
      <c r="E17932" t="inlineStr">
        <is>
          <t>Sesotho</t>
        </is>
      </c>
      <c r="F17932" t="n">
        <v>105.95</v>
      </c>
      <c r="G17932" t="inlineStr">
        <is>
          <t>Macmillan</t>
        </is>
      </c>
    </row>
    <row r="17933">
      <c r="A17933" t="n">
        <v>9781431000838</v>
      </c>
      <c r="B17933" t="inlineStr">
        <is>
          <t>LETLHAKANOKA</t>
        </is>
      </c>
      <c r="C17933" t="inlineStr">
        <is>
          <t>Year 1 (Grade 1)</t>
        </is>
      </c>
      <c r="D17933" t="inlineStr">
        <is>
          <t>Literacy Home Language/First Language</t>
        </is>
      </c>
      <c r="E17933" t="inlineStr">
        <is>
          <t>Setswana</t>
        </is>
      </c>
      <c r="F17933" t="n">
        <v>105.95</v>
      </c>
      <c r="G17933" t="inlineStr">
        <is>
          <t>Macmillan</t>
        </is>
      </c>
    </row>
    <row r="17934">
      <c r="A17934" t="n">
        <v>9781431053698</v>
      </c>
      <c r="B17934" t="inlineStr">
        <is>
          <t>LETSATSI LA DISEBO</t>
        </is>
      </c>
      <c r="C17934" t="inlineStr">
        <is>
          <t>Year 2 (Grade 2)</t>
        </is>
      </c>
      <c r="D17934" t="inlineStr">
        <is>
          <t>Literacy</t>
        </is>
      </c>
      <c r="E17934" t="inlineStr">
        <is>
          <t>Sesotho</t>
        </is>
      </c>
      <c r="F17934" t="n">
        <v>51.95</v>
      </c>
      <c r="G17934" t="inlineStr">
        <is>
          <t>Macmillan</t>
        </is>
      </c>
    </row>
    <row r="17935">
      <c r="A17935" t="n">
        <v>9781431053797</v>
      </c>
      <c r="B17935" t="inlineStr">
        <is>
          <t>LETSATSI LE MONATE</t>
        </is>
      </c>
      <c r="C17935" t="inlineStr">
        <is>
          <t>Year 3 (Grade 3)</t>
        </is>
      </c>
      <c r="D17935" t="inlineStr">
        <is>
          <t>Literacy</t>
        </is>
      </c>
      <c r="E17935" t="inlineStr">
        <is>
          <t>Sesotho</t>
        </is>
      </c>
      <c r="F17935" t="n">
        <v>69.95</v>
      </c>
      <c r="G17935" t="inlineStr">
        <is>
          <t>Macmillan</t>
        </is>
      </c>
    </row>
    <row r="17936">
      <c r="A17936" t="n">
        <v>9780853203186</v>
      </c>
      <c r="B17936" t="inlineStr">
        <is>
          <t>LIL1 1,2,3 EN ANDER STORIES</t>
        </is>
      </c>
      <c r="C17936" t="inlineStr">
        <is>
          <t>Year 1 (Grade 1)</t>
        </is>
      </c>
      <c r="D17936" t="inlineStr">
        <is>
          <t>Literacy Home Language/First Language</t>
        </is>
      </c>
      <c r="E17936" t="inlineStr">
        <is>
          <t>Afrikaans</t>
        </is>
      </c>
      <c r="F17936" t="n">
        <v>195.95</v>
      </c>
      <c r="G17936" t="inlineStr">
        <is>
          <t>Macmillan</t>
        </is>
      </c>
    </row>
    <row r="17937">
      <c r="A17937" t="n">
        <v>9780853203292</v>
      </c>
      <c r="B17937" t="inlineStr">
        <is>
          <t>LIL1 BADTYD</t>
        </is>
      </c>
      <c r="C17937" t="inlineStr">
        <is>
          <t>Year 1 (Grade 1)</t>
        </is>
      </c>
      <c r="D17937" t="inlineStr">
        <is>
          <t>Literacy Home Language/First Language</t>
        </is>
      </c>
      <c r="E17937" t="inlineStr">
        <is>
          <t>Afrikaans</t>
        </is>
      </c>
      <c r="F17937" t="n">
        <v>105.95</v>
      </c>
      <c r="G17937" t="inlineStr">
        <is>
          <t>Macmillan</t>
        </is>
      </c>
    </row>
    <row r="17938">
      <c r="A17938" t="n">
        <v>9780853203322</v>
      </c>
      <c r="B17938" t="inlineStr">
        <is>
          <t>LIL1 DIE MISKRUIER&amp;SKOENLAPPER</t>
        </is>
      </c>
      <c r="C17938" t="inlineStr">
        <is>
          <t>Year 1 (Grade 1)</t>
        </is>
      </c>
      <c r="D17938" t="inlineStr">
        <is>
          <t>Literacy Home Language/First Language</t>
        </is>
      </c>
      <c r="E17938" t="inlineStr">
        <is>
          <t>Afrikaans</t>
        </is>
      </c>
      <c r="F17938" t="n">
        <v>105.95</v>
      </c>
      <c r="G17938" t="inlineStr">
        <is>
          <t>Macmillan</t>
        </is>
      </c>
    </row>
    <row r="17939">
      <c r="A17939" t="n">
        <v>9780853203261</v>
      </c>
      <c r="B17939" t="inlineStr">
        <is>
          <t>LIL1 GESKENKE VIR ANNA</t>
        </is>
      </c>
      <c r="C17939" t="inlineStr">
        <is>
          <t>Year 1 (Grade 1)</t>
        </is>
      </c>
      <c r="D17939" t="inlineStr">
        <is>
          <t>Literacy Home Language/First Language</t>
        </is>
      </c>
      <c r="E17939" t="inlineStr">
        <is>
          <t>Afrikaans</t>
        </is>
      </c>
      <c r="F17939" t="n">
        <v>105.95</v>
      </c>
      <c r="G17939" t="inlineStr">
        <is>
          <t>Macmillan</t>
        </is>
      </c>
    </row>
    <row r="17940">
      <c r="A17940" t="n">
        <v>9780853203285</v>
      </c>
      <c r="B17940" t="inlineStr">
        <is>
          <t>LIL1 HUISE</t>
        </is>
      </c>
      <c r="C17940" t="inlineStr">
        <is>
          <t>Year 1 (Grade 1)</t>
        </is>
      </c>
      <c r="D17940" t="inlineStr">
        <is>
          <t>Literacy Home Language/First Language</t>
        </is>
      </c>
      <c r="E17940" t="inlineStr">
        <is>
          <t>Afrikaans</t>
        </is>
      </c>
      <c r="F17940" t="n">
        <v>129.95</v>
      </c>
      <c r="G17940" t="inlineStr">
        <is>
          <t>Macmillan</t>
        </is>
      </c>
    </row>
    <row r="17941">
      <c r="A17941" t="n">
        <v>9780853203247</v>
      </c>
      <c r="B17941" t="inlineStr">
        <is>
          <t>LIL1 IN ONS KLASKAMER</t>
        </is>
      </c>
      <c r="C17941" t="inlineStr">
        <is>
          <t>Year 1 (Grade 1)</t>
        </is>
      </c>
      <c r="D17941" t="inlineStr">
        <is>
          <t>Literacy Home Language/First Language</t>
        </is>
      </c>
      <c r="E17941" t="inlineStr">
        <is>
          <t>Afrikaans</t>
        </is>
      </c>
      <c r="F17941" t="n">
        <v>105.95</v>
      </c>
      <c r="G17941" t="inlineStr">
        <is>
          <t>Macmillan</t>
        </is>
      </c>
    </row>
    <row r="17942">
      <c r="A17942" t="n">
        <v>9780853203308</v>
      </c>
      <c r="B17942" t="inlineStr">
        <is>
          <t>LIL1 IN, UIT, OOR&amp;ONDER</t>
        </is>
      </c>
      <c r="C17942" t="inlineStr">
        <is>
          <t>Year 1 (Grade 1)</t>
        </is>
      </c>
      <c r="D17942" t="inlineStr">
        <is>
          <t>Literacy Home Language/First Language</t>
        </is>
      </c>
      <c r="E17942" t="inlineStr">
        <is>
          <t>Afrikaans</t>
        </is>
      </c>
      <c r="F17942" t="n">
        <v>129.95</v>
      </c>
      <c r="G17942" t="inlineStr">
        <is>
          <t>Macmillan</t>
        </is>
      </c>
    </row>
    <row r="17943">
      <c r="A17943" t="n">
        <v>9780853203193</v>
      </c>
      <c r="B17943" t="inlineStr">
        <is>
          <t>LIL1 KAN JY MY HELP?</t>
        </is>
      </c>
      <c r="C17943" t="inlineStr">
        <is>
          <t>Year 1 (Grade 1)</t>
        </is>
      </c>
      <c r="D17943" t="inlineStr">
        <is>
          <t>Literacy Home Language/First Language</t>
        </is>
      </c>
      <c r="E17943" t="inlineStr">
        <is>
          <t>Afrikaans</t>
        </is>
      </c>
      <c r="F17943" t="n">
        <v>105.95</v>
      </c>
      <c r="G17943" t="inlineStr">
        <is>
          <t>Macmillan</t>
        </is>
      </c>
    </row>
    <row r="17944">
      <c r="A17944" t="n">
        <v>9780853203223</v>
      </c>
      <c r="B17944" t="inlineStr">
        <is>
          <t>LIL1 LEKKERS</t>
        </is>
      </c>
      <c r="C17944" t="inlineStr">
        <is>
          <t>Year 1 (Grade 1)</t>
        </is>
      </c>
      <c r="D17944" t="inlineStr">
        <is>
          <t>Literacy Home Language/First Language</t>
        </is>
      </c>
      <c r="E17944" t="inlineStr">
        <is>
          <t>Afrikaans</t>
        </is>
      </c>
      <c r="F17944" t="n">
        <v>129.95</v>
      </c>
      <c r="G17944" t="inlineStr">
        <is>
          <t>Macmillan</t>
        </is>
      </c>
    </row>
    <row r="17945">
      <c r="A17945" t="n">
        <v>9780853203254</v>
      </c>
      <c r="B17945" t="inlineStr">
        <is>
          <t>LIL1 MY HUIS</t>
        </is>
      </c>
      <c r="C17945" t="inlineStr">
        <is>
          <t>Year 1 (Grade 1)</t>
        </is>
      </c>
      <c r="D17945" t="inlineStr">
        <is>
          <t>Literacy Home Language/First Language</t>
        </is>
      </c>
      <c r="E17945" t="inlineStr">
        <is>
          <t>Afrikaans</t>
        </is>
      </c>
      <c r="F17945" t="n">
        <v>129.95</v>
      </c>
      <c r="G17945" t="inlineStr">
        <is>
          <t>Macmillan</t>
        </is>
      </c>
    </row>
    <row r="17946">
      <c r="A17946" t="n">
        <v>9780853203216</v>
      </c>
      <c r="B17946" t="inlineStr">
        <is>
          <t>LIL1 ONS FAMILIES</t>
        </is>
      </c>
      <c r="C17946" t="inlineStr">
        <is>
          <t>Year 1 (Grade 1)</t>
        </is>
      </c>
      <c r="D17946" t="inlineStr">
        <is>
          <t>Literacy Home Language/First Language</t>
        </is>
      </c>
      <c r="E17946" t="inlineStr">
        <is>
          <t>Afrikaans</t>
        </is>
      </c>
      <c r="F17946" t="n">
        <v>129.95</v>
      </c>
      <c r="G17946" t="inlineStr">
        <is>
          <t>Macmillan</t>
        </is>
      </c>
    </row>
    <row r="17947">
      <c r="A17947" t="n">
        <v>9780853203339</v>
      </c>
      <c r="B17947" t="inlineStr">
        <is>
          <t>LIL1 REK EN STREK</t>
        </is>
      </c>
      <c r="C17947" t="inlineStr">
        <is>
          <t>Year 1 (Grade 1)</t>
        </is>
      </c>
      <c r="D17947" t="inlineStr">
        <is>
          <t>Literacy Home Language/First Language</t>
        </is>
      </c>
      <c r="E17947" t="inlineStr">
        <is>
          <t>Afrikaans</t>
        </is>
      </c>
      <c r="F17947" t="n">
        <v>129.95</v>
      </c>
      <c r="G17947" t="inlineStr">
        <is>
          <t>Macmillan</t>
        </is>
      </c>
    </row>
    <row r="17948">
      <c r="A17948" t="n">
        <v>9780853203209</v>
      </c>
      <c r="B17948" t="inlineStr">
        <is>
          <t>LIL1 SARA SE SKOOL</t>
        </is>
      </c>
      <c r="C17948" t="inlineStr">
        <is>
          <t>Year 1 (Grade 1)</t>
        </is>
      </c>
      <c r="D17948" t="inlineStr">
        <is>
          <t>Literacy Home Language/First Language</t>
        </is>
      </c>
      <c r="E17948" t="inlineStr">
        <is>
          <t>Afrikaans</t>
        </is>
      </c>
      <c r="F17948" t="n">
        <v>129.95</v>
      </c>
      <c r="G17948" t="inlineStr">
        <is>
          <t>Macmillan</t>
        </is>
      </c>
    </row>
    <row r="17949">
      <c r="A17949" t="n">
        <v>9780853203230</v>
      </c>
      <c r="B17949" t="inlineStr">
        <is>
          <t>LIL1 SKOENE</t>
        </is>
      </c>
      <c r="C17949" t="inlineStr">
        <is>
          <t>Year 1 (Grade 1)</t>
        </is>
      </c>
      <c r="D17949" t="inlineStr">
        <is>
          <t>Literacy Home Language/First Language</t>
        </is>
      </c>
      <c r="E17949" t="inlineStr">
        <is>
          <t>Afrikaans</t>
        </is>
      </c>
      <c r="F17949" t="n">
        <v>129.95</v>
      </c>
      <c r="G17949" t="inlineStr">
        <is>
          <t>Macmillan</t>
        </is>
      </c>
    </row>
    <row r="17950">
      <c r="A17950" t="n">
        <v>9780853203421</v>
      </c>
      <c r="B17950" t="inlineStr">
        <is>
          <t>LIL2 BESIGE DAG BY DIE KLINIEK</t>
        </is>
      </c>
      <c r="C17950" t="inlineStr">
        <is>
          <t>Year 2 (Grade 2)</t>
        </is>
      </c>
      <c r="D17950" t="inlineStr">
        <is>
          <t>Literacy Home Language/First Language</t>
        </is>
      </c>
      <c r="E17950" t="inlineStr">
        <is>
          <t>Afrikaans</t>
        </is>
      </c>
      <c r="F17950" t="n">
        <v>109.95</v>
      </c>
      <c r="G17950" t="inlineStr">
        <is>
          <t>Macmillan</t>
        </is>
      </c>
    </row>
    <row r="17951">
      <c r="A17951" t="n">
        <v>9780853203384</v>
      </c>
      <c r="B17951" t="inlineStr">
        <is>
          <t>LIL2 DIE TROUE</t>
        </is>
      </c>
      <c r="C17951" t="inlineStr">
        <is>
          <t>Year 2 (Grade 2)</t>
        </is>
      </c>
      <c r="D17951" t="inlineStr">
        <is>
          <t>Literacy Home Language/First Language</t>
        </is>
      </c>
      <c r="E17951" t="inlineStr">
        <is>
          <t>Afrikaans</t>
        </is>
      </c>
      <c r="F17951" t="n">
        <v>109.95</v>
      </c>
      <c r="G17951" t="inlineStr">
        <is>
          <t>Macmillan</t>
        </is>
      </c>
    </row>
    <row r="17952">
      <c r="A17952" t="n">
        <v>9780853203391</v>
      </c>
      <c r="B17952" t="inlineStr">
        <is>
          <t>LIL2 DIT IS MY LIGGAAM</t>
        </is>
      </c>
      <c r="C17952" t="inlineStr">
        <is>
          <t>Year 2 (Grade 2)</t>
        </is>
      </c>
      <c r="D17952" t="inlineStr">
        <is>
          <t>Literacy Home Language/First Language</t>
        </is>
      </c>
      <c r="E17952" t="inlineStr">
        <is>
          <t>Afrikaans</t>
        </is>
      </c>
      <c r="F17952" t="n">
        <v>109.95</v>
      </c>
      <c r="G17952" t="inlineStr">
        <is>
          <t>Macmillan</t>
        </is>
      </c>
    </row>
    <row r="17953">
      <c r="A17953" t="n">
        <v>9780853203377</v>
      </c>
      <c r="B17953" t="inlineStr">
        <is>
          <t>LIL2 DRIE KLEIN VLAKVARKIES</t>
        </is>
      </c>
      <c r="C17953" t="inlineStr">
        <is>
          <t>Year 2 (Grade 2)</t>
        </is>
      </c>
      <c r="D17953" t="inlineStr">
        <is>
          <t>Literacy Home Language/First Language</t>
        </is>
      </c>
      <c r="E17953" t="inlineStr">
        <is>
          <t>Afrikaans</t>
        </is>
      </c>
      <c r="F17953" t="n">
        <v>129.95</v>
      </c>
      <c r="G17953" t="inlineStr">
        <is>
          <t>Macmillan</t>
        </is>
      </c>
    </row>
    <row r="17954">
      <c r="A17954" t="n">
        <v>9780853203414</v>
      </c>
      <c r="B17954" t="inlineStr">
        <is>
          <t>LIL2 EK KAN NIE EET WAT JY EET</t>
        </is>
      </c>
      <c r="C17954" t="inlineStr">
        <is>
          <t>Year 2 (Grade 2)</t>
        </is>
      </c>
      <c r="D17954" t="inlineStr">
        <is>
          <t>Literacy Home Language/First Language</t>
        </is>
      </c>
      <c r="E17954" t="inlineStr">
        <is>
          <t>Afrikaans</t>
        </is>
      </c>
      <c r="F17954" t="n">
        <v>109.95</v>
      </c>
      <c r="G17954" t="inlineStr">
        <is>
          <t>Macmillan</t>
        </is>
      </c>
    </row>
    <row r="17955">
      <c r="A17955" t="n">
        <v>9780853203469</v>
      </c>
      <c r="B17955" t="inlineStr">
        <is>
          <t>LIL2 GROOT MASJIENE</t>
        </is>
      </c>
      <c r="C17955" t="inlineStr">
        <is>
          <t>Year 2 (Grade 2)</t>
        </is>
      </c>
      <c r="D17955" t="inlineStr">
        <is>
          <t>Literacy Home Language/First Language</t>
        </is>
      </c>
      <c r="E17955" t="inlineStr">
        <is>
          <t>Afrikaans</t>
        </is>
      </c>
      <c r="F17955" t="n">
        <v>109.95</v>
      </c>
      <c r="G17955" t="inlineStr">
        <is>
          <t>Macmillan</t>
        </is>
      </c>
    </row>
    <row r="17956">
      <c r="A17956" t="n">
        <v>9780853203353</v>
      </c>
      <c r="B17956" t="inlineStr">
        <is>
          <t>LIL2 HOE LAAT IS DIT?</t>
        </is>
      </c>
      <c r="C17956" t="inlineStr">
        <is>
          <t>Year 2 (Grade 2)</t>
        </is>
      </c>
      <c r="D17956" t="inlineStr">
        <is>
          <t>Literacy Home Language/First Language</t>
        </is>
      </c>
      <c r="E17956" t="inlineStr">
        <is>
          <t>Afrikaans</t>
        </is>
      </c>
      <c r="F17956" t="n">
        <v>129.95</v>
      </c>
      <c r="G17956" t="inlineStr">
        <is>
          <t>Macmillan</t>
        </is>
      </c>
    </row>
    <row r="17957">
      <c r="A17957" t="n">
        <v>9780853203445</v>
      </c>
      <c r="B17957" t="inlineStr">
        <is>
          <t>LIL2 HULLE IS GEKAMOEFLEER!</t>
        </is>
      </c>
      <c r="C17957" t="inlineStr">
        <is>
          <t>Year 2 (Grade 2)</t>
        </is>
      </c>
      <c r="D17957" t="inlineStr">
        <is>
          <t>Literacy Home Language/First Language</t>
        </is>
      </c>
      <c r="E17957" t="inlineStr">
        <is>
          <t>Afrikaans</t>
        </is>
      </c>
      <c r="F17957" t="n">
        <v>129.95</v>
      </c>
      <c r="G17957" t="inlineStr">
        <is>
          <t>Macmillan</t>
        </is>
      </c>
    </row>
    <row r="17958">
      <c r="A17958" t="n">
        <v>9780853203490</v>
      </c>
      <c r="B17958" t="inlineStr">
        <is>
          <t>LIL2 KAARTE</t>
        </is>
      </c>
      <c r="C17958" t="inlineStr">
        <is>
          <t>Year 2 (Grade 2)</t>
        </is>
      </c>
      <c r="D17958" t="inlineStr">
        <is>
          <t>Literacy Home Language/First Language</t>
        </is>
      </c>
      <c r="E17958" t="inlineStr">
        <is>
          <t>Afrikaans</t>
        </is>
      </c>
      <c r="F17958" t="n">
        <v>129.95</v>
      </c>
      <c r="G17958" t="inlineStr">
        <is>
          <t>Macmillan</t>
        </is>
      </c>
    </row>
    <row r="17959">
      <c r="A17959" t="n">
        <v>9780853203407</v>
      </c>
      <c r="B17959" t="inlineStr">
        <is>
          <t>LIL2 KAN VISSE WOESTYN LEEF?</t>
        </is>
      </c>
      <c r="C17959" t="inlineStr">
        <is>
          <t>Year 2 (Grade 2)</t>
        </is>
      </c>
      <c r="D17959" t="inlineStr">
        <is>
          <t>Literacy Home Language/First Language</t>
        </is>
      </c>
      <c r="E17959" t="inlineStr">
        <is>
          <t>Afrikaans</t>
        </is>
      </c>
      <c r="F17959" t="n">
        <v>129.95</v>
      </c>
      <c r="G17959" t="inlineStr">
        <is>
          <t>Macmillan</t>
        </is>
      </c>
    </row>
    <row r="17960">
      <c r="A17960" t="n">
        <v>9780853203476</v>
      </c>
      <c r="B17960" t="inlineStr">
        <is>
          <t>LIL2 KOM ONS MAAK 'N SPINNEKOP</t>
        </is>
      </c>
      <c r="C17960" t="inlineStr">
        <is>
          <t>Year 2 (Grade 2)</t>
        </is>
      </c>
      <c r="D17960" t="inlineStr">
        <is>
          <t>Literacy Home Language/First Language</t>
        </is>
      </c>
      <c r="E17960" t="inlineStr">
        <is>
          <t>Afrikaans</t>
        </is>
      </c>
      <c r="F17960" t="n">
        <v>129.95</v>
      </c>
      <c r="G17960" t="inlineStr">
        <is>
          <t>Macmillan</t>
        </is>
      </c>
    </row>
    <row r="17961">
      <c r="A17961" t="n">
        <v>9780853203346</v>
      </c>
      <c r="B17961" t="inlineStr">
        <is>
          <t>LIL2 NOMSA&amp;ZANELE IS TWEELING</t>
        </is>
      </c>
      <c r="C17961" t="inlineStr">
        <is>
          <t>Year 2 (Grade 2)</t>
        </is>
      </c>
      <c r="D17961" t="inlineStr">
        <is>
          <t>Literacy Home Language/First Language</t>
        </is>
      </c>
      <c r="E17961" t="inlineStr">
        <is>
          <t>Afrikaans</t>
        </is>
      </c>
      <c r="F17961" t="n">
        <v>129.95</v>
      </c>
      <c r="G17961" t="inlineStr">
        <is>
          <t>Macmillan</t>
        </is>
      </c>
    </row>
    <row r="17962">
      <c r="A17962" t="n">
        <v>9780853203452</v>
      </c>
      <c r="B17962" t="inlineStr">
        <is>
          <t>LIL2 OLIFANTE VERGEET NIE</t>
        </is>
      </c>
      <c r="C17962" t="inlineStr">
        <is>
          <t>Year 2 (Grade 2)</t>
        </is>
      </c>
      <c r="D17962" t="inlineStr">
        <is>
          <t>Literacy Home Language/First Language</t>
        </is>
      </c>
      <c r="E17962" t="inlineStr">
        <is>
          <t>Afrikaans</t>
        </is>
      </c>
      <c r="F17962" t="n">
        <v>129.95</v>
      </c>
      <c r="G17962" t="inlineStr">
        <is>
          <t>Macmillan</t>
        </is>
      </c>
    </row>
    <row r="17963">
      <c r="A17963" t="n">
        <v>9780853203360</v>
      </c>
      <c r="B17963" t="inlineStr">
        <is>
          <t>LIL2 PARTYKEER</t>
        </is>
      </c>
      <c r="C17963" t="inlineStr">
        <is>
          <t>Year 2 (Grade 2)</t>
        </is>
      </c>
      <c r="D17963" t="inlineStr">
        <is>
          <t>Literacy Home Language/First Language</t>
        </is>
      </c>
      <c r="E17963" t="inlineStr">
        <is>
          <t>Afrikaans</t>
        </is>
      </c>
      <c r="F17963" t="n">
        <v>155.95</v>
      </c>
      <c r="G17963" t="inlineStr">
        <is>
          <t>Macmillan</t>
        </is>
      </c>
    </row>
    <row r="17964">
      <c r="A17964" t="n">
        <v>9780853203674</v>
      </c>
      <c r="B17964" t="inlineStr">
        <is>
          <t>LIL3 ALFIE VIND 'N TUISTE</t>
        </is>
      </c>
      <c r="C17964" t="inlineStr">
        <is>
          <t>Year 3 (Grade 3)</t>
        </is>
      </c>
      <c r="D17964" t="inlineStr">
        <is>
          <t>Literacy Home Language/First Language</t>
        </is>
      </c>
      <c r="E17964" t="inlineStr">
        <is>
          <t>Afrikaans</t>
        </is>
      </c>
      <c r="F17964" t="n">
        <v>111.95</v>
      </c>
      <c r="G17964" t="inlineStr">
        <is>
          <t>Macmillan</t>
        </is>
      </c>
    </row>
    <row r="17965">
      <c r="A17965" t="n">
        <v>9780853203599</v>
      </c>
      <c r="B17965" t="inlineStr">
        <is>
          <t>LIL3 BOU 'N HUIS</t>
        </is>
      </c>
      <c r="C17965" t="inlineStr">
        <is>
          <t>Year 3 (Grade 3)</t>
        </is>
      </c>
      <c r="D17965" t="inlineStr">
        <is>
          <t>Literacy Home Language/First Language</t>
        </is>
      </c>
      <c r="E17965" t="inlineStr">
        <is>
          <t>Afrikaans</t>
        </is>
      </c>
      <c r="F17965" t="n">
        <v>111.95</v>
      </c>
      <c r="G17965" t="inlineStr">
        <is>
          <t>Macmillan</t>
        </is>
      </c>
    </row>
    <row r="17966">
      <c r="A17966" t="n">
        <v>9780853203575</v>
      </c>
      <c r="B17966" t="inlineStr">
        <is>
          <t>LIL3 BY DIE TANDARTS</t>
        </is>
      </c>
      <c r="C17966" t="inlineStr">
        <is>
          <t>Year 3 (Grade 3)</t>
        </is>
      </c>
      <c r="D17966" t="inlineStr">
        <is>
          <t>Literacy Home Language/First Language</t>
        </is>
      </c>
      <c r="E17966" t="inlineStr">
        <is>
          <t>Afrikaans</t>
        </is>
      </c>
      <c r="F17966" t="n">
        <v>111.95</v>
      </c>
      <c r="G17966" t="inlineStr">
        <is>
          <t>Macmillan</t>
        </is>
      </c>
    </row>
    <row r="17967">
      <c r="A17967" t="n">
        <v>9780853203544</v>
      </c>
      <c r="B17967" t="inlineStr">
        <is>
          <t>LIL3 DIE OU GROEN MOTOR</t>
        </is>
      </c>
      <c r="C17967" t="inlineStr">
        <is>
          <t>Year 3 (Grade 3)</t>
        </is>
      </c>
      <c r="D17967" t="inlineStr">
        <is>
          <t>Literacy Home Language/First Language</t>
        </is>
      </c>
      <c r="E17967" t="inlineStr">
        <is>
          <t>Afrikaans</t>
        </is>
      </c>
      <c r="F17967" t="n">
        <v>111.95</v>
      </c>
      <c r="G17967" t="inlineStr">
        <is>
          <t>Macmillan</t>
        </is>
      </c>
    </row>
    <row r="17968">
      <c r="A17968" t="n">
        <v>9780853203513</v>
      </c>
      <c r="B17968" t="inlineStr">
        <is>
          <t>LIL3 DIE PIENK SAMBREEL&amp;ANDER</t>
        </is>
      </c>
      <c r="C17968" t="inlineStr">
        <is>
          <t>Year 3 (Grade 3)</t>
        </is>
      </c>
      <c r="D17968" t="inlineStr">
        <is>
          <t>Literacy Home Language/First Language</t>
        </is>
      </c>
      <c r="E17968" t="inlineStr">
        <is>
          <t>Afrikaans</t>
        </is>
      </c>
      <c r="F17968" t="n">
        <v>135.95</v>
      </c>
      <c r="G17968" t="inlineStr">
        <is>
          <t>Macmillan</t>
        </is>
      </c>
    </row>
    <row r="17969">
      <c r="A17969" t="n">
        <v>9780853203667</v>
      </c>
      <c r="B17969" t="inlineStr">
        <is>
          <t>LIL3 DIE VLOED</t>
        </is>
      </c>
      <c r="C17969" t="inlineStr">
        <is>
          <t>Year 3 (Grade 3)</t>
        </is>
      </c>
      <c r="D17969" t="inlineStr">
        <is>
          <t>Literacy Home Language/First Language</t>
        </is>
      </c>
      <c r="E17969" t="inlineStr">
        <is>
          <t>Afrikaans</t>
        </is>
      </c>
      <c r="F17969" t="n">
        <v>135.95</v>
      </c>
      <c r="G17969" t="inlineStr">
        <is>
          <t>Macmillan</t>
        </is>
      </c>
    </row>
    <row r="17970">
      <c r="A17970" t="n">
        <v>9780853203636</v>
      </c>
      <c r="B17970" t="inlineStr">
        <is>
          <t>LIL3 DIE WEER</t>
        </is>
      </c>
      <c r="C17970" t="inlineStr">
        <is>
          <t>Year 3 (Grade 3)</t>
        </is>
      </c>
      <c r="D17970" t="inlineStr">
        <is>
          <t>Literacy Home Language/First Language</t>
        </is>
      </c>
      <c r="E17970" t="inlineStr">
        <is>
          <t>Afrikaans</t>
        </is>
      </c>
      <c r="F17970" t="n">
        <v>135.95</v>
      </c>
      <c r="G17970" t="inlineStr">
        <is>
          <t>Macmillan</t>
        </is>
      </c>
    </row>
    <row r="17971">
      <c r="A17971" t="n">
        <v>9780853203582</v>
      </c>
      <c r="B17971" t="inlineStr">
        <is>
          <t>LIL3 EK WENS EK KON VLIEG</t>
        </is>
      </c>
      <c r="C17971" t="inlineStr">
        <is>
          <t>Year 3 (Grade 3)</t>
        </is>
      </c>
      <c r="D17971" t="inlineStr">
        <is>
          <t>Literacy Home Language/First Language</t>
        </is>
      </c>
      <c r="E17971" t="inlineStr">
        <is>
          <t>Afrikaans</t>
        </is>
      </c>
      <c r="F17971" t="n">
        <v>111.95</v>
      </c>
      <c r="G17971" t="inlineStr">
        <is>
          <t>Macmillan</t>
        </is>
      </c>
    </row>
    <row r="17972">
      <c r="A17972" t="n">
        <v>9780853203605</v>
      </c>
      <c r="B17972" t="inlineStr">
        <is>
          <t>LIL3 HULLE WERK DEUR DIE NAG</t>
        </is>
      </c>
      <c r="C17972" t="inlineStr">
        <is>
          <t>Year 3 (Grade 3)</t>
        </is>
      </c>
      <c r="D17972" t="inlineStr">
        <is>
          <t>Literacy Home Language/First Language</t>
        </is>
      </c>
      <c r="E17972" t="inlineStr">
        <is>
          <t>Afrikaans</t>
        </is>
      </c>
      <c r="F17972" t="n">
        <v>135.95</v>
      </c>
      <c r="G17972" t="inlineStr">
        <is>
          <t>Macmillan</t>
        </is>
      </c>
    </row>
    <row r="17973">
      <c r="A17973" t="n">
        <v>9780853203568</v>
      </c>
      <c r="B17973" t="inlineStr">
        <is>
          <t>LIL3 KAN EK SAAMSPEEL?</t>
        </is>
      </c>
      <c r="C17973" t="inlineStr">
        <is>
          <t>Year 3 (Grade 3)</t>
        </is>
      </c>
      <c r="D17973" t="inlineStr">
        <is>
          <t>Literacy Home Language/First Language</t>
        </is>
      </c>
      <c r="E17973" t="inlineStr">
        <is>
          <t>Afrikaans</t>
        </is>
      </c>
      <c r="F17973" t="n">
        <v>135.95</v>
      </c>
      <c r="G17973" t="inlineStr">
        <is>
          <t>Macmillan</t>
        </is>
      </c>
    </row>
    <row r="17974">
      <c r="A17974" t="n">
        <v>9780853203629</v>
      </c>
      <c r="B17974" t="inlineStr">
        <is>
          <t>LIL3 'N GELUID IN DIE NAG</t>
        </is>
      </c>
      <c r="C17974" t="inlineStr">
        <is>
          <t>Year 3 (Grade 3)</t>
        </is>
      </c>
      <c r="D17974" t="inlineStr">
        <is>
          <t>Literacy Home Language/First Language</t>
        </is>
      </c>
      <c r="E17974" t="inlineStr">
        <is>
          <t>Afrikaans</t>
        </is>
      </c>
      <c r="F17974" t="n">
        <v>135.95</v>
      </c>
      <c r="G17974" t="inlineStr">
        <is>
          <t>Macmillan</t>
        </is>
      </c>
    </row>
    <row r="17975">
      <c r="A17975" t="n">
        <v>9780853203537</v>
      </c>
      <c r="B17975" t="inlineStr">
        <is>
          <t>LIL3 'N VERRASSING VIR DANIEL</t>
        </is>
      </c>
      <c r="C17975" t="inlineStr">
        <is>
          <t>Year 3 (Grade 3)</t>
        </is>
      </c>
      <c r="D17975" t="inlineStr">
        <is>
          <t>Literacy Home Language/First Language</t>
        </is>
      </c>
      <c r="E17975" t="inlineStr">
        <is>
          <t>Afrikaans</t>
        </is>
      </c>
      <c r="F17975" t="n">
        <v>135.95</v>
      </c>
      <c r="G17975" t="inlineStr">
        <is>
          <t>Macmillan</t>
        </is>
      </c>
    </row>
    <row r="17976">
      <c r="A17976" t="n">
        <v>9780853203520</v>
      </c>
      <c r="B17976" t="inlineStr">
        <is>
          <t>LIL3 SOOGDIERE EN ANDER DIERE</t>
        </is>
      </c>
      <c r="C17976" t="inlineStr">
        <is>
          <t>Year 3 (Grade 3)</t>
        </is>
      </c>
      <c r="D17976" t="inlineStr">
        <is>
          <t>Literacy Home Language/First Language</t>
        </is>
      </c>
      <c r="E17976" t="inlineStr">
        <is>
          <t>Afrikaans</t>
        </is>
      </c>
      <c r="F17976" t="n">
        <v>135.95</v>
      </c>
      <c r="G17976" t="inlineStr">
        <is>
          <t>Macmillan</t>
        </is>
      </c>
    </row>
    <row r="17977">
      <c r="A17977" t="n">
        <v>9780853203551</v>
      </c>
      <c r="B17977" t="inlineStr">
        <is>
          <t>LIL3 WIE LAWAAI SO?</t>
        </is>
      </c>
      <c r="C17977" t="inlineStr">
        <is>
          <t>Year 3 (Grade 3)</t>
        </is>
      </c>
      <c r="D17977" t="inlineStr">
        <is>
          <t>Literacy Home Language/First Language</t>
        </is>
      </c>
      <c r="E17977" t="inlineStr">
        <is>
          <t>Afrikaans</t>
        </is>
      </c>
      <c r="F17977" t="n">
        <v>135.95</v>
      </c>
      <c r="G17977" t="inlineStr">
        <is>
          <t>Macmillan</t>
        </is>
      </c>
    </row>
    <row r="17978">
      <c r="A17978" t="n">
        <v>9781431003204</v>
      </c>
      <c r="B17978" t="inlineStr">
        <is>
          <t>LINLWANA ZOMMANGO</t>
        </is>
      </c>
      <c r="C17978" t="inlineStr">
        <is>
          <t>Year 1 (Grade 1)</t>
        </is>
      </c>
      <c r="D17978" t="inlineStr">
        <is>
          <t>Literacy Home Language/First Language</t>
        </is>
      </c>
      <c r="E17978" t="inlineStr">
        <is>
          <t>isiNdebele</t>
        </is>
      </c>
      <c r="F17978" t="n">
        <v>126.95</v>
      </c>
      <c r="G17978" t="inlineStr">
        <is>
          <t>Macmillan</t>
        </is>
      </c>
    </row>
    <row r="17979">
      <c r="A17979" t="n">
        <v>9781431008643</v>
      </c>
      <c r="B17979" t="inlineStr">
        <is>
          <t>MAAK POP OP STOK:AV HT GR1 RD4</t>
        </is>
      </c>
      <c r="C17979" t="inlineStr">
        <is>
          <t>Year 1 (Grade 1)</t>
        </is>
      </c>
      <c r="D17979" t="inlineStr">
        <is>
          <t>Literacy Home Language/First Language</t>
        </is>
      </c>
      <c r="E17979" t="inlineStr">
        <is>
          <t>Afrikaans</t>
        </is>
      </c>
      <c r="F17979" t="n">
        <v>83.95</v>
      </c>
      <c r="G17979" t="inlineStr">
        <is>
          <t>Macmillan</t>
        </is>
      </c>
    </row>
    <row r="17980">
      <c r="A17980" t="n">
        <v>9781431052776</v>
      </c>
      <c r="B17980" t="inlineStr">
        <is>
          <t>MAC READ CORNER ALPHAB FRIEZE</t>
        </is>
      </c>
      <c r="C17980" t="inlineStr">
        <is>
          <t>Foundation Phase</t>
        </is>
      </c>
      <c r="D17980" t="inlineStr">
        <is>
          <t>Literacy</t>
        </is>
      </c>
      <c r="E17980" t="inlineStr">
        <is>
          <t>English</t>
        </is>
      </c>
      <c r="F17980" t="n">
        <v>89.95</v>
      </c>
      <c r="G17980" t="inlineStr">
        <is>
          <t>Macmillan</t>
        </is>
      </c>
    </row>
    <row r="17981">
      <c r="A17981" t="n">
        <v>9781431052745</v>
      </c>
      <c r="B17981" t="inlineStr">
        <is>
          <t>MAC READ CORNER BROWSING BOX</t>
        </is>
      </c>
      <c r="C17981" t="inlineStr">
        <is>
          <t>Foundation Phase</t>
        </is>
      </c>
      <c r="D17981" t="inlineStr">
        <is>
          <t>Literacy</t>
        </is>
      </c>
      <c r="E17981" t="inlineStr">
        <is>
          <t>English</t>
        </is>
      </c>
      <c r="F17981" t="n">
        <v>669.95</v>
      </c>
      <c r="G17981" t="inlineStr">
        <is>
          <t>Macmillan</t>
        </is>
      </c>
    </row>
    <row r="17982">
      <c r="A17982" t="n">
        <v>9781431052769</v>
      </c>
      <c r="B17982" t="inlineStr">
        <is>
          <t>MAC READ CORNER FP POST PACK</t>
        </is>
      </c>
      <c r="C17982" t="inlineStr">
        <is>
          <t>Foundation Phase</t>
        </is>
      </c>
      <c r="D17982" t="inlineStr">
        <is>
          <t>Literacy</t>
        </is>
      </c>
      <c r="E17982" t="inlineStr">
        <is>
          <t>English</t>
        </is>
      </c>
      <c r="F17982" t="n">
        <v>449.95</v>
      </c>
      <c r="G17982" t="inlineStr">
        <is>
          <t>Macmillan</t>
        </is>
      </c>
    </row>
    <row r="17983">
      <c r="A17983" t="n">
        <v>9781431052752</v>
      </c>
      <c r="B17983" t="inlineStr">
        <is>
          <t>MAC READ CORNER TROLLEY</t>
        </is>
      </c>
      <c r="C17983" t="inlineStr">
        <is>
          <t>Foundation Phase</t>
        </is>
      </c>
      <c r="D17983" t="inlineStr">
        <is>
          <t>Literacy</t>
        </is>
      </c>
      <c r="E17983" t="inlineStr">
        <is>
          <t>English</t>
        </is>
      </c>
      <c r="F17983" t="n">
        <v>12115.95</v>
      </c>
      <c r="G17983" t="inlineStr">
        <is>
          <t>Macmillan</t>
        </is>
      </c>
    </row>
    <row r="17984">
      <c r="A17984" t="n">
        <v>9781431053544</v>
      </c>
      <c r="B17984" t="inlineStr">
        <is>
          <t>MAFAHLA A BOHLALE</t>
        </is>
      </c>
      <c r="C17984" t="inlineStr">
        <is>
          <t>Year 1 (Grade 1)</t>
        </is>
      </c>
      <c r="D17984" t="inlineStr">
        <is>
          <t>Literacy</t>
        </is>
      </c>
      <c r="E17984" t="inlineStr">
        <is>
          <t>Sesotho</t>
        </is>
      </c>
      <c r="F17984" t="n">
        <v>40.95</v>
      </c>
      <c r="G17984" t="inlineStr">
        <is>
          <t>Macmillan</t>
        </is>
      </c>
    </row>
    <row r="17985">
      <c r="A17985" t="n">
        <v>9781431008902</v>
      </c>
      <c r="B17985" t="inlineStr">
        <is>
          <t>MAKE A CLIMBING CLOWN:SFA3 RD5</t>
        </is>
      </c>
      <c r="C17985" t="inlineStr">
        <is>
          <t>Year 3 (Grade 3)</t>
        </is>
      </c>
      <c r="D17985" t="inlineStr">
        <is>
          <t>Literacy Home Language/First Language</t>
        </is>
      </c>
      <c r="E17985" t="inlineStr">
        <is>
          <t>English</t>
        </is>
      </c>
      <c r="F17985" t="n">
        <v>89.95</v>
      </c>
      <c r="G17985" t="inlineStr">
        <is>
          <t>Macmillan</t>
        </is>
      </c>
    </row>
    <row r="17986">
      <c r="A17986" t="n">
        <v>9781431008780</v>
      </c>
      <c r="B17986" t="inlineStr">
        <is>
          <t>MAKE A STICK PUPPET: SFA1 RD3</t>
        </is>
      </c>
      <c r="C17986" t="inlineStr">
        <is>
          <t>Year 1 (Grade 1)</t>
        </is>
      </c>
      <c r="D17986" t="inlineStr">
        <is>
          <t>Literacy Home Language/First Language</t>
        </is>
      </c>
      <c r="E17986" t="inlineStr">
        <is>
          <t>English</t>
        </is>
      </c>
      <c r="F17986" t="n">
        <v>83.95</v>
      </c>
      <c r="G17986" t="inlineStr">
        <is>
          <t>Macmillan</t>
        </is>
      </c>
    </row>
    <row r="17987">
      <c r="A17987" t="n">
        <v>9781431053827</v>
      </c>
      <c r="B17987" t="inlineStr">
        <is>
          <t>MAKHURA A NGWANA</t>
        </is>
      </c>
      <c r="C17987" t="inlineStr">
        <is>
          <t>Year 1 (Grade 1)</t>
        </is>
      </c>
      <c r="D17987" t="inlineStr">
        <is>
          <t>Literacy</t>
        </is>
      </c>
      <c r="E17987" t="inlineStr">
        <is>
          <t>Sepedi</t>
        </is>
      </c>
      <c r="F17987" t="n">
        <v>51.95</v>
      </c>
      <c r="G17987" t="inlineStr">
        <is>
          <t>Macmillan</t>
        </is>
      </c>
    </row>
    <row r="17988">
      <c r="A17988" t="n">
        <v>9781431057801</v>
      </c>
      <c r="B17988" t="inlineStr">
        <is>
          <t>MAKING RESOURCES FP LANGUAGES</t>
        </is>
      </c>
      <c r="C17988" t="inlineStr">
        <is>
          <t>Foundation Phase</t>
        </is>
      </c>
      <c r="D17988" t="inlineStr">
        <is>
          <t>Literacy FAL/Second Lang</t>
        </is>
      </c>
      <c r="E17988" t="inlineStr">
        <is>
          <t>English</t>
        </is>
      </c>
      <c r="F17988" t="n">
        <v>109.95</v>
      </c>
      <c r="G17988" t="inlineStr">
        <is>
          <t>Macmillan</t>
        </is>
      </c>
    </row>
    <row r="17989">
      <c r="A17989" t="n">
        <v>9781431057818</v>
      </c>
      <c r="B17989" t="inlineStr">
        <is>
          <t>MAKING RESOURCES FP LIFE SKILLS</t>
        </is>
      </c>
      <c r="C17989" t="inlineStr">
        <is>
          <t>Foundation Phase</t>
        </is>
      </c>
      <c r="D17989" t="inlineStr">
        <is>
          <t>Life Skills/Guidance/Life Orientation</t>
        </is>
      </c>
      <c r="E17989" t="inlineStr">
        <is>
          <t>English</t>
        </is>
      </c>
      <c r="F17989" t="n">
        <v>109.95</v>
      </c>
      <c r="G17989" t="inlineStr">
        <is>
          <t>Macmillan</t>
        </is>
      </c>
    </row>
    <row r="17990">
      <c r="A17990" t="n">
        <v>9781431057825</v>
      </c>
      <c r="B17990" t="inlineStr">
        <is>
          <t>MAKING RESOURCES FP MATHS</t>
        </is>
      </c>
      <c r="C17990" t="inlineStr">
        <is>
          <t>Foundation Phase</t>
        </is>
      </c>
      <c r="D17990" t="inlineStr">
        <is>
          <t>Maths</t>
        </is>
      </c>
      <c r="E17990" t="inlineStr">
        <is>
          <t>English</t>
        </is>
      </c>
      <c r="F17990" t="n">
        <v>109.95</v>
      </c>
      <c r="G17990" t="inlineStr">
        <is>
          <t>Macmillan</t>
        </is>
      </c>
    </row>
    <row r="17991">
      <c r="A17991" t="n">
        <v>9781431008896</v>
      </c>
      <c r="B17991" t="inlineStr">
        <is>
          <t>MAMMALS&amp;OTHER ANIMALS:SFA3 RD4</t>
        </is>
      </c>
      <c r="C17991" t="inlineStr">
        <is>
          <t>Year 3 (Grade 3)</t>
        </is>
      </c>
      <c r="D17991" t="inlineStr">
        <is>
          <t>Literacy Home Language/First Language</t>
        </is>
      </c>
      <c r="E17991" t="inlineStr">
        <is>
          <t>English</t>
        </is>
      </c>
      <c r="F17991" t="n">
        <v>89.95</v>
      </c>
      <c r="G17991" t="inlineStr">
        <is>
          <t>Macmillan</t>
        </is>
      </c>
    </row>
    <row r="17992">
      <c r="A17992" t="n">
        <v>9781431054893</v>
      </c>
      <c r="B17992" t="inlineStr">
        <is>
          <t>MATHS GAPS FP ADD&amp;SUBTRACT</t>
        </is>
      </c>
      <c r="C17992" t="inlineStr">
        <is>
          <t>Foundation Phase</t>
        </is>
      </c>
      <c r="D17992" t="inlineStr">
        <is>
          <t>Mathematics / Numeracy</t>
        </is>
      </c>
      <c r="E17992" t="inlineStr">
        <is>
          <t>English</t>
        </is>
      </c>
      <c r="F17992" t="n">
        <v>85.95</v>
      </c>
      <c r="G17992" t="inlineStr">
        <is>
          <t>Macmillan</t>
        </is>
      </c>
    </row>
    <row r="17993">
      <c r="A17993" t="n">
        <v>9781431061181</v>
      </c>
      <c r="B17993" t="inlineStr">
        <is>
          <t>MATHS GAPS FP AFRIKAANS PAK</t>
        </is>
      </c>
      <c r="C17993" t="inlineStr">
        <is>
          <t>Foundation Phase</t>
        </is>
      </c>
      <c r="D17993" t="inlineStr">
        <is>
          <t>Mathematics / Numeracy</t>
        </is>
      </c>
      <c r="E17993" t="inlineStr">
        <is>
          <t>Afrikaans</t>
        </is>
      </c>
      <c r="F17993" t="n">
        <v>635.95</v>
      </c>
      <c r="G17993" t="inlineStr">
        <is>
          <t>Macmillan</t>
        </is>
      </c>
    </row>
    <row r="17994">
      <c r="A17994" t="n">
        <v>9781431057054</v>
      </c>
      <c r="B17994" t="inlineStr">
        <is>
          <t>MATHS GAPS FP AMACEZU</t>
        </is>
      </c>
      <c r="C17994" t="inlineStr">
        <is>
          <t>Foundation Phase</t>
        </is>
      </c>
      <c r="D17994" t="inlineStr">
        <is>
          <t>Mathematics / Numeracy</t>
        </is>
      </c>
      <c r="E17994" t="inlineStr">
        <is>
          <t>isiNdebele</t>
        </is>
      </c>
      <c r="F17994" t="n">
        <v>85.95</v>
      </c>
      <c r="G17994" t="inlineStr">
        <is>
          <t>Macmillan</t>
        </is>
      </c>
    </row>
    <row r="17995">
      <c r="A17995" t="n">
        <v>9781431055173</v>
      </c>
      <c r="B17995" t="inlineStr">
        <is>
          <t>MATHS GAPS FP AMAPHETINI</t>
        </is>
      </c>
      <c r="C17995" t="inlineStr">
        <is>
          <t>Foundation Phase</t>
        </is>
      </c>
      <c r="D17995" t="inlineStr">
        <is>
          <t>Mathematics / Numeracy</t>
        </is>
      </c>
      <c r="E17995" t="inlineStr">
        <is>
          <t>isiZulu</t>
        </is>
      </c>
      <c r="F17995" t="n">
        <v>85.95</v>
      </c>
      <c r="G17995" t="inlineStr">
        <is>
          <t>Macmillan</t>
        </is>
      </c>
    </row>
    <row r="17996">
      <c r="A17996" t="n">
        <v>9781431055210</v>
      </c>
      <c r="B17996" t="inlineStr">
        <is>
          <t>MATHS GAPS FP AMAQHEZU XHOSA</t>
        </is>
      </c>
      <c r="C17996" t="inlineStr">
        <is>
          <t>Foundation Phase</t>
        </is>
      </c>
      <c r="D17996" t="inlineStr">
        <is>
          <t>Mathematics / Numeracy</t>
        </is>
      </c>
      <c r="E17996" t="inlineStr">
        <is>
          <t>isiXhosa</t>
        </is>
      </c>
      <c r="F17996" t="n">
        <v>85.95</v>
      </c>
      <c r="G17996" t="inlineStr">
        <is>
          <t>Macmillan</t>
        </is>
      </c>
    </row>
    <row r="17997">
      <c r="A17997" t="n">
        <v>9781431055166</v>
      </c>
      <c r="B17997" t="inlineStr">
        <is>
          <t>MATHS GAPS FP AMAQHEZU ZULU</t>
        </is>
      </c>
      <c r="C17997" t="inlineStr">
        <is>
          <t>Foundation Phase</t>
        </is>
      </c>
      <c r="D17997" t="inlineStr">
        <is>
          <t>Mathematics / Numeracy</t>
        </is>
      </c>
      <c r="E17997" t="inlineStr">
        <is>
          <t>isiZulu</t>
        </is>
      </c>
      <c r="F17997" t="n">
        <v>85.95</v>
      </c>
      <c r="G17997" t="inlineStr">
        <is>
          <t>Macmillan</t>
        </is>
      </c>
    </row>
    <row r="17998">
      <c r="A17998" t="n">
        <v>9781431054961</v>
      </c>
      <c r="B17998" t="inlineStr">
        <is>
          <t>MATHS GAPS FP BREUKE</t>
        </is>
      </c>
      <c r="C17998" t="inlineStr">
        <is>
          <t>Foundation Phase</t>
        </is>
      </c>
      <c r="D17998" t="inlineStr">
        <is>
          <t>Mathematics / Numeracy</t>
        </is>
      </c>
      <c r="E17998" t="inlineStr">
        <is>
          <t>Afrikaans</t>
        </is>
      </c>
      <c r="F17998" t="n">
        <v>85.95</v>
      </c>
      <c r="G17998" t="inlineStr">
        <is>
          <t>Macmillan</t>
        </is>
      </c>
    </row>
    <row r="17999">
      <c r="A17999" t="n">
        <v>9781431055012</v>
      </c>
      <c r="B17999" t="inlineStr">
        <is>
          <t>MATHS GAPS FP DIKOTO</t>
        </is>
      </c>
      <c r="C17999" t="inlineStr">
        <is>
          <t>Foundation Phase</t>
        </is>
      </c>
      <c r="D17999" t="inlineStr">
        <is>
          <t>Mathematics / Numeracy</t>
        </is>
      </c>
      <c r="E17999" t="inlineStr">
        <is>
          <t>Sesotho</t>
        </is>
      </c>
      <c r="F17999" t="n">
        <v>85.95</v>
      </c>
      <c r="G17999" t="inlineStr">
        <is>
          <t>Macmillan</t>
        </is>
      </c>
    </row>
    <row r="18000">
      <c r="A18000" t="n">
        <v>9781431055067</v>
      </c>
      <c r="B18000" t="inlineStr">
        <is>
          <t>MATHS GAPS FP DIPALOPHATLHO</t>
        </is>
      </c>
      <c r="C18000" t="inlineStr">
        <is>
          <t>Foundation Phase</t>
        </is>
      </c>
      <c r="D18000" t="inlineStr">
        <is>
          <t>Mathematics / Numeracy</t>
        </is>
      </c>
      <c r="E18000" t="inlineStr">
        <is>
          <t>Setswana</t>
        </is>
      </c>
      <c r="F18000" t="n">
        <v>85.95</v>
      </c>
      <c r="G18000" t="inlineStr">
        <is>
          <t>Macmillan</t>
        </is>
      </c>
    </row>
    <row r="18001">
      <c r="A18001" t="n">
        <v>9781431055111</v>
      </c>
      <c r="B18001" t="inlineStr">
        <is>
          <t>MATHS GAPS FP DIPALOPHATLHO</t>
        </is>
      </c>
      <c r="C18001" t="inlineStr">
        <is>
          <t>Foundation Phase</t>
        </is>
      </c>
      <c r="D18001" t="inlineStr">
        <is>
          <t>Mathematics / Numeracy</t>
        </is>
      </c>
      <c r="E18001" t="inlineStr">
        <is>
          <t>Sepedi</t>
        </is>
      </c>
      <c r="F18001" t="n">
        <v>85.95</v>
      </c>
      <c r="G18001" t="inlineStr">
        <is>
          <t>Macmillan</t>
        </is>
      </c>
    </row>
    <row r="18002">
      <c r="A18002" t="n">
        <v>9781431055029</v>
      </c>
      <c r="B18002" t="inlineStr">
        <is>
          <t>MATHS GAPS FP DIPATERONE</t>
        </is>
      </c>
      <c r="C18002" t="inlineStr">
        <is>
          <t>Foundation Phase</t>
        </is>
      </c>
      <c r="D18002" t="inlineStr">
        <is>
          <t>Mathematics / Numeracy</t>
        </is>
      </c>
      <c r="E18002" t="inlineStr">
        <is>
          <t>Sesotho</t>
        </is>
      </c>
      <c r="F18002" t="n">
        <v>85.95</v>
      </c>
      <c r="G18002" t="inlineStr">
        <is>
          <t>Macmillan</t>
        </is>
      </c>
    </row>
    <row r="18003">
      <c r="A18003" t="n">
        <v>9781431055074</v>
      </c>
      <c r="B18003" t="inlineStr">
        <is>
          <t>MATHS GAPS FP DIPATERONE</t>
        </is>
      </c>
      <c r="C18003" t="inlineStr">
        <is>
          <t>Foundation Phase</t>
        </is>
      </c>
      <c r="D18003" t="inlineStr">
        <is>
          <t>Mathematics / Numeracy</t>
        </is>
      </c>
      <c r="E18003" t="inlineStr">
        <is>
          <t>Setswana</t>
        </is>
      </c>
      <c r="F18003" t="n">
        <v>85.95</v>
      </c>
      <c r="G18003" t="inlineStr">
        <is>
          <t>Macmillan</t>
        </is>
      </c>
    </row>
    <row r="18004">
      <c r="A18004" t="n">
        <v>9781431055128</v>
      </c>
      <c r="B18004" t="inlineStr">
        <is>
          <t>MATHS GAPS FP DIPATERONE</t>
        </is>
      </c>
      <c r="C18004" t="inlineStr">
        <is>
          <t>Foundation Phase</t>
        </is>
      </c>
      <c r="D18004" t="inlineStr">
        <is>
          <t>Mathematics / Numeracy</t>
        </is>
      </c>
      <c r="E18004" t="inlineStr">
        <is>
          <t>Sepedi</t>
        </is>
      </c>
      <c r="F18004" t="n">
        <v>85.95</v>
      </c>
      <c r="G18004" t="inlineStr">
        <is>
          <t>Macmillan</t>
        </is>
      </c>
    </row>
    <row r="18005">
      <c r="A18005" t="n">
        <v>9781431057160</v>
      </c>
      <c r="B18005" t="inlineStr">
        <is>
          <t>MATHS GAPS FP EMAPHETHINI</t>
        </is>
      </c>
      <c r="C18005" t="inlineStr">
        <is>
          <t>Foundation Phase</t>
        </is>
      </c>
      <c r="D18005" t="inlineStr">
        <is>
          <t>Mathematics / Numeracy</t>
        </is>
      </c>
      <c r="E18005" t="inlineStr">
        <is>
          <t>Siswati</t>
        </is>
      </c>
      <c r="F18005" t="n">
        <v>85.95</v>
      </c>
      <c r="G18005" t="inlineStr">
        <is>
          <t>Macmillan</t>
        </is>
      </c>
    </row>
    <row r="18006">
      <c r="A18006" t="n">
        <v>9781431061174</v>
      </c>
      <c r="B18006" t="inlineStr">
        <is>
          <t>MATHS GAPS FP ENGLISH PACK</t>
        </is>
      </c>
      <c r="C18006" t="inlineStr">
        <is>
          <t>Foundation Phase</t>
        </is>
      </c>
      <c r="D18006" t="inlineStr">
        <is>
          <t>Mathematics / Numeracy</t>
        </is>
      </c>
      <c r="E18006" t="inlineStr">
        <is>
          <t>English</t>
        </is>
      </c>
      <c r="F18006" t="n">
        <v>615.95</v>
      </c>
      <c r="G18006" t="inlineStr">
        <is>
          <t>Macmillan</t>
        </is>
      </c>
    </row>
    <row r="18007">
      <c r="A18007" t="n">
        <v>9781431054916</v>
      </c>
      <c r="B18007" t="inlineStr">
        <is>
          <t>MATHS GAPS FP FRACTIONS</t>
        </is>
      </c>
      <c r="C18007" t="inlineStr">
        <is>
          <t>Foundation Phase</t>
        </is>
      </c>
      <c r="D18007" t="inlineStr">
        <is>
          <t>Mathematics / Numeracy</t>
        </is>
      </c>
      <c r="E18007" t="inlineStr">
        <is>
          <t>English</t>
        </is>
      </c>
      <c r="F18007" t="n">
        <v>85.95</v>
      </c>
      <c r="G18007" t="inlineStr">
        <is>
          <t>Macmillan</t>
        </is>
      </c>
    </row>
    <row r="18008">
      <c r="A18008" t="n">
        <v>9781431057108</v>
      </c>
      <c r="B18008" t="inlineStr">
        <is>
          <t>MATHS GAPS FP FURAKISHENI</t>
        </is>
      </c>
      <c r="C18008" t="inlineStr">
        <is>
          <t>Foundation Phase</t>
        </is>
      </c>
      <c r="D18008" t="inlineStr">
        <is>
          <t>Mathematics / Numeracy</t>
        </is>
      </c>
      <c r="E18008" t="inlineStr">
        <is>
          <t>Tshivenda</t>
        </is>
      </c>
      <c r="F18008" t="n">
        <v>85.95</v>
      </c>
      <c r="G18008" t="inlineStr">
        <is>
          <t>Macmillan</t>
        </is>
      </c>
    </row>
    <row r="18009">
      <c r="A18009" t="n">
        <v>9781431055104</v>
      </c>
      <c r="B18009" t="inlineStr">
        <is>
          <t>MATHS GAPS FP GO HLOPHA LE GO ABAGANYA</t>
        </is>
      </c>
      <c r="C18009" t="inlineStr">
        <is>
          <t>Foundation Phase</t>
        </is>
      </c>
      <c r="D18009" t="inlineStr">
        <is>
          <t>Mathematics / Numeracy</t>
        </is>
      </c>
      <c r="E18009" t="inlineStr">
        <is>
          <t>Sepedi</t>
        </is>
      </c>
      <c r="F18009" t="n">
        <v>85.95</v>
      </c>
      <c r="G18009" t="inlineStr">
        <is>
          <t>Macmillan</t>
        </is>
      </c>
    </row>
    <row r="18010">
      <c r="A18010" t="n">
        <v>9781431055050</v>
      </c>
      <c r="B18010" t="inlineStr">
        <is>
          <t>MATHS GAPS FP GO KGOBOKANYA</t>
        </is>
      </c>
      <c r="C18010" t="inlineStr">
        <is>
          <t>Foundation Phase</t>
        </is>
      </c>
      <c r="D18010" t="inlineStr">
        <is>
          <t>Mathematics / Numeracy</t>
        </is>
      </c>
      <c r="E18010" t="inlineStr">
        <is>
          <t>Setswana</t>
        </is>
      </c>
      <c r="F18010" t="n">
        <v>85.95</v>
      </c>
      <c r="G18010" t="inlineStr">
        <is>
          <t>Macmillan</t>
        </is>
      </c>
    </row>
    <row r="18011">
      <c r="A18011" t="n">
        <v>9781431055081</v>
      </c>
      <c r="B18011" t="inlineStr">
        <is>
          <t>MATHS GAPS FP GO KWESISA DINOMORO</t>
        </is>
      </c>
      <c r="C18011" t="inlineStr">
        <is>
          <t>Foundation Phase</t>
        </is>
      </c>
      <c r="D18011" t="inlineStr">
        <is>
          <t>Mathematics / Numeracy</t>
        </is>
      </c>
      <c r="E18011" t="inlineStr">
        <is>
          <t>Sepedi</t>
        </is>
      </c>
      <c r="F18011" t="n">
        <v>85.95</v>
      </c>
      <c r="G18011" t="inlineStr">
        <is>
          <t>Macmillan</t>
        </is>
      </c>
    </row>
    <row r="18012">
      <c r="A18012" t="n">
        <v>9781431060238</v>
      </c>
      <c r="B18012" t="inlineStr">
        <is>
          <t>MATHS GAPS FP GO RARABOLOLA</t>
        </is>
      </c>
      <c r="C18012" t="inlineStr">
        <is>
          <t>Foundation Phase</t>
        </is>
      </c>
      <c r="D18012" t="inlineStr">
        <is>
          <t>Mathematics / Numeracy</t>
        </is>
      </c>
      <c r="E18012" t="inlineStr">
        <is>
          <t>Setswana</t>
        </is>
      </c>
      <c r="F18012" t="n">
        <v>85.95</v>
      </c>
      <c r="G18012" t="inlineStr">
        <is>
          <t>Macmillan</t>
        </is>
      </c>
    </row>
    <row r="18013">
      <c r="A18013" t="n">
        <v>9781431060207</v>
      </c>
      <c r="B18013" t="inlineStr">
        <is>
          <t>MATHS GAPS FP GO RAROLLA MARARA</t>
        </is>
      </c>
      <c r="C18013" t="inlineStr">
        <is>
          <t>Foundation Phase</t>
        </is>
      </c>
      <c r="D18013" t="inlineStr">
        <is>
          <t>Mathematics / Numeracy</t>
        </is>
      </c>
      <c r="E18013" t="inlineStr">
        <is>
          <t>Sepedi</t>
        </is>
      </c>
      <c r="F18013" t="n">
        <v>85.95</v>
      </c>
      <c r="G18013" t="inlineStr">
        <is>
          <t>Macmillan</t>
        </is>
      </c>
    </row>
    <row r="18014">
      <c r="A18014" t="n">
        <v>9781431055036</v>
      </c>
      <c r="B18014" t="inlineStr">
        <is>
          <t>MATHS GAPS FP GO TLHALONGANYA</t>
        </is>
      </c>
      <c r="C18014" t="inlineStr">
        <is>
          <t>Foundation Phase</t>
        </is>
      </c>
      <c r="D18014" t="inlineStr">
        <is>
          <t>Mathematics / Numeracy</t>
        </is>
      </c>
      <c r="E18014" t="inlineStr">
        <is>
          <t>Setswana</t>
        </is>
      </c>
      <c r="F18014" t="n">
        <v>85.95</v>
      </c>
      <c r="G18014" t="inlineStr">
        <is>
          <t>Macmillan</t>
        </is>
      </c>
    </row>
    <row r="18015">
      <c r="A18015" t="n">
        <v>9781431054954</v>
      </c>
      <c r="B18015" t="inlineStr">
        <is>
          <t>MATHS GAPS FP GROEPEER EN DEEL</t>
        </is>
      </c>
      <c r="C18015" t="inlineStr">
        <is>
          <t>Foundation Phase</t>
        </is>
      </c>
      <c r="D18015" t="inlineStr">
        <is>
          <t>Mathematics / Numeracy</t>
        </is>
      </c>
      <c r="E18015" t="inlineStr">
        <is>
          <t>Afrikaans</t>
        </is>
      </c>
      <c r="F18015" t="n">
        <v>85.95</v>
      </c>
      <c r="G18015" t="inlineStr">
        <is>
          <t>Macmillan</t>
        </is>
      </c>
    </row>
    <row r="18016">
      <c r="A18016" t="n">
        <v>9781431054909</v>
      </c>
      <c r="B18016" t="inlineStr">
        <is>
          <t>MATHS GAPS FP GROUP&amp;SHARE</t>
        </is>
      </c>
      <c r="C18016" t="inlineStr">
        <is>
          <t>Foundation Phase</t>
        </is>
      </c>
      <c r="D18016" t="inlineStr">
        <is>
          <t>Mathematics / Numeracy</t>
        </is>
      </c>
      <c r="E18016" t="inlineStr">
        <is>
          <t>English</t>
        </is>
      </c>
      <c r="F18016" t="n">
        <v>85.95</v>
      </c>
      <c r="G18016" t="inlineStr">
        <is>
          <t>Macmillan</t>
        </is>
      </c>
    </row>
    <row r="18017">
      <c r="A18017" t="n">
        <v>9781431055005</v>
      </c>
      <c r="B18017" t="inlineStr">
        <is>
          <t>MATHS GAPS FP HO HLOPHISA LE HO ABA</t>
        </is>
      </c>
      <c r="C18017" t="inlineStr">
        <is>
          <t>Year 3 (Grade 3)</t>
        </is>
      </c>
      <c r="D18017" t="inlineStr">
        <is>
          <t>Mathematics / Numeracy</t>
        </is>
      </c>
      <c r="E18017" t="inlineStr">
        <is>
          <t>Sesotho</t>
        </is>
      </c>
      <c r="F18017" t="n">
        <v>85.95</v>
      </c>
      <c r="G18017" t="inlineStr">
        <is>
          <t>Macmillan</t>
        </is>
      </c>
    </row>
    <row r="18018">
      <c r="A18018" t="n">
        <v>9781431054992</v>
      </c>
      <c r="B18018" t="inlineStr">
        <is>
          <t>MATHS GAPS FP HO KOPANYA</t>
        </is>
      </c>
      <c r="C18018" t="inlineStr">
        <is>
          <t>Foundation Phase</t>
        </is>
      </c>
      <c r="D18018" t="inlineStr">
        <is>
          <t>Mathematics / Numeracy</t>
        </is>
      </c>
      <c r="E18018" t="inlineStr">
        <is>
          <t>Sesotho</t>
        </is>
      </c>
      <c r="F18018" t="n">
        <v>85.95</v>
      </c>
      <c r="G18018" t="inlineStr">
        <is>
          <t>Macmillan</t>
        </is>
      </c>
    </row>
    <row r="18019">
      <c r="A18019" t="n">
        <v>9781431060269</v>
      </c>
      <c r="B18019" t="inlineStr">
        <is>
          <t>MATHS GAPS FP HO RAROLLA MATHATA</t>
        </is>
      </c>
      <c r="C18019" t="inlineStr">
        <is>
          <t>Foundation Phase</t>
        </is>
      </c>
      <c r="D18019" t="inlineStr">
        <is>
          <t>Mathematics / Numeracy</t>
        </is>
      </c>
      <c r="E18019" t="inlineStr">
        <is>
          <t>Sesotho</t>
        </is>
      </c>
      <c r="F18019" t="n">
        <v>85.95</v>
      </c>
      <c r="G18019" t="inlineStr">
        <is>
          <t>Macmillan</t>
        </is>
      </c>
    </row>
    <row r="18020">
      <c r="A18020" t="n">
        <v>9781431054985</v>
      </c>
      <c r="B18020" t="inlineStr">
        <is>
          <t>MATHS GAPS FP HO UTLWISISA</t>
        </is>
      </c>
      <c r="C18020" t="inlineStr">
        <is>
          <t>Foundation Phase</t>
        </is>
      </c>
      <c r="D18020" t="inlineStr">
        <is>
          <t>Mathematics / Numeracy</t>
        </is>
      </c>
      <c r="E18020" t="inlineStr">
        <is>
          <t>Sesotho</t>
        </is>
      </c>
      <c r="F18020" t="n">
        <v>85.95</v>
      </c>
      <c r="G18020" t="inlineStr">
        <is>
          <t>Macmillan</t>
        </is>
      </c>
    </row>
    <row r="18021">
      <c r="A18021" t="n">
        <v>9781431057061</v>
      </c>
      <c r="B18021" t="inlineStr">
        <is>
          <t>MATHS GAPS FP IIPATENI NDEBELE</t>
        </is>
      </c>
      <c r="C18021" t="inlineStr">
        <is>
          <t>Foundation Phase</t>
        </is>
      </c>
      <c r="D18021" t="inlineStr">
        <is>
          <t>Mathematics / Numeracy</t>
        </is>
      </c>
      <c r="E18021" t="inlineStr">
        <is>
          <t>isiNdebele</t>
        </is>
      </c>
      <c r="F18021" t="n">
        <v>85.95</v>
      </c>
      <c r="G18021" t="inlineStr">
        <is>
          <t>Macmillan</t>
        </is>
      </c>
    </row>
    <row r="18022">
      <c r="A18022" t="n">
        <v>9781431055227</v>
      </c>
      <c r="B18022" t="inlineStr">
        <is>
          <t>MATHS GAPS FP IIPATENI XHOSA</t>
        </is>
      </c>
      <c r="C18022" t="inlineStr">
        <is>
          <t>Foundation Phase</t>
        </is>
      </c>
      <c r="D18022" t="inlineStr">
        <is>
          <t>Mathematics / Numeracy</t>
        </is>
      </c>
      <c r="E18022" t="inlineStr">
        <is>
          <t>isiXhosa</t>
        </is>
      </c>
      <c r="F18022" t="n">
        <v>85.95</v>
      </c>
      <c r="G18022" t="inlineStr">
        <is>
          <t>Macmillan</t>
        </is>
      </c>
    </row>
    <row r="18023">
      <c r="A18023" t="n">
        <v>9781431060139</v>
      </c>
      <c r="B18023" t="inlineStr">
        <is>
          <t>MATHS GAPS FP ISIKHATHI</t>
        </is>
      </c>
      <c r="C18023" t="inlineStr">
        <is>
          <t>Foundation Phase</t>
        </is>
      </c>
      <c r="D18023" t="inlineStr">
        <is>
          <t>Mathematics / Numeracy</t>
        </is>
      </c>
      <c r="E18023" t="inlineStr">
        <is>
          <t>isiZulu</t>
        </is>
      </c>
      <c r="F18023" t="n">
        <v>85.95</v>
      </c>
      <c r="G18023" t="inlineStr">
        <is>
          <t>Macmillan</t>
        </is>
      </c>
    </row>
    <row r="18024">
      <c r="A18024" t="n">
        <v>9781431060283</v>
      </c>
      <c r="B18024" t="inlineStr">
        <is>
          <t>MATHS GAPS FP ISIKHATHI</t>
        </is>
      </c>
      <c r="C18024" t="inlineStr">
        <is>
          <t>Foundation Phase</t>
        </is>
      </c>
      <c r="D18024" t="inlineStr">
        <is>
          <t>Mathematics / Numeracy</t>
        </is>
      </c>
      <c r="E18024" t="inlineStr">
        <is>
          <t>isiNdebele</t>
        </is>
      </c>
      <c r="F18024" t="n">
        <v>85.95</v>
      </c>
      <c r="G18024" t="inlineStr">
        <is>
          <t>Macmillan</t>
        </is>
      </c>
    </row>
    <row r="18025">
      <c r="A18025" t="n">
        <v>9781431060276</v>
      </c>
      <c r="B18025" t="inlineStr">
        <is>
          <t>MATHS GAPS FP ISILINGANISO</t>
        </is>
      </c>
      <c r="C18025" t="inlineStr">
        <is>
          <t>Foundation Phase</t>
        </is>
      </c>
      <c r="D18025" t="inlineStr">
        <is>
          <t>Mathematics / Numeracy</t>
        </is>
      </c>
      <c r="E18025" t="inlineStr">
        <is>
          <t>isiNdebele</t>
        </is>
      </c>
      <c r="F18025" t="n">
        <v>85.95</v>
      </c>
      <c r="G18025" t="inlineStr">
        <is>
          <t>Macmillan</t>
        </is>
      </c>
    </row>
    <row r="18026">
      <c r="A18026" t="n">
        <v>9781431061198</v>
      </c>
      <c r="B18026" t="inlineStr">
        <is>
          <t>MATHS GAPS FP ISINDEBELE PACK</t>
        </is>
      </c>
      <c r="C18026" t="inlineStr">
        <is>
          <t>Foundation Phase</t>
        </is>
      </c>
      <c r="D18026" t="inlineStr">
        <is>
          <t>Mathematics / Numeracy</t>
        </is>
      </c>
      <c r="E18026" t="inlineStr">
        <is>
          <t>isiNdebele</t>
        </is>
      </c>
      <c r="F18026" t="n">
        <v>635.95</v>
      </c>
      <c r="G18026" t="inlineStr">
        <is>
          <t>Macmillan</t>
        </is>
      </c>
    </row>
    <row r="18027">
      <c r="A18027" t="n">
        <v>9781431061204</v>
      </c>
      <c r="B18027" t="inlineStr">
        <is>
          <t>MATHS GAPS FP ISIXHOSA PACK</t>
        </is>
      </c>
      <c r="C18027" t="inlineStr">
        <is>
          <t>Foundation Phase</t>
        </is>
      </c>
      <c r="D18027" t="inlineStr">
        <is>
          <t>Mathematics / Numeracy</t>
        </is>
      </c>
      <c r="E18027" t="inlineStr">
        <is>
          <t>isiXhosa</t>
        </is>
      </c>
      <c r="F18027" t="n">
        <v>635.95</v>
      </c>
      <c r="G18027" t="inlineStr">
        <is>
          <t>Macmillan</t>
        </is>
      </c>
    </row>
    <row r="18028">
      <c r="A18028" t="n">
        <v>9781431061211</v>
      </c>
      <c r="B18028" t="inlineStr">
        <is>
          <t>MATHS GAPS FP ISIZULU PACK</t>
        </is>
      </c>
      <c r="C18028" t="inlineStr">
        <is>
          <t>Foundation Phase</t>
        </is>
      </c>
      <c r="D18028" t="inlineStr">
        <is>
          <t>Mathematics / Numeracy</t>
        </is>
      </c>
      <c r="E18028" t="inlineStr">
        <is>
          <t>isiZulu</t>
        </is>
      </c>
      <c r="F18028" t="n">
        <v>635.95</v>
      </c>
      <c r="G18028" t="inlineStr">
        <is>
          <t>Macmillan</t>
        </is>
      </c>
    </row>
    <row r="18029">
      <c r="A18029" t="n">
        <v>9781431060160</v>
      </c>
      <c r="B18029" t="inlineStr">
        <is>
          <t>MATHS GAPS FP IXESHA</t>
        </is>
      </c>
      <c r="C18029" t="inlineStr">
        <is>
          <t>Foundation Phase</t>
        </is>
      </c>
      <c r="D18029" t="inlineStr">
        <is>
          <t>Mathematics / Numeracy</t>
        </is>
      </c>
      <c r="E18029" t="inlineStr">
        <is>
          <t>isiXhosa</t>
        </is>
      </c>
      <c r="F18029" t="n">
        <v>85.95</v>
      </c>
      <c r="G18029" t="inlineStr">
        <is>
          <t>Macmillan</t>
        </is>
      </c>
    </row>
    <row r="18030">
      <c r="A18030" t="n">
        <v>9781431057139</v>
      </c>
      <c r="B18030" t="inlineStr">
        <is>
          <t>MATHS GAPS FP KUHLANGANISA</t>
        </is>
      </c>
      <c r="C18030" t="inlineStr">
        <is>
          <t>Foundation Phase</t>
        </is>
      </c>
      <c r="D18030" t="inlineStr">
        <is>
          <t>Mathematics / Numeracy</t>
        </is>
      </c>
      <c r="E18030" t="inlineStr">
        <is>
          <t>Siswati</t>
        </is>
      </c>
      <c r="F18030" t="n">
        <v>85.95</v>
      </c>
      <c r="G18030" t="inlineStr">
        <is>
          <t>Macmillan</t>
        </is>
      </c>
    </row>
    <row r="18031">
      <c r="A18031" t="n">
        <v>9781431060368</v>
      </c>
      <c r="B18031" t="inlineStr">
        <is>
          <t>MATHS GAPS FP KULINGANISA</t>
        </is>
      </c>
      <c r="C18031" t="inlineStr">
        <is>
          <t>Foundation Phase</t>
        </is>
      </c>
      <c r="D18031" t="inlineStr">
        <is>
          <t>Mathematics / Numeracy</t>
        </is>
      </c>
      <c r="E18031" t="inlineStr">
        <is>
          <t>Siswati</t>
        </is>
      </c>
      <c r="F18031" t="n">
        <v>85.95</v>
      </c>
      <c r="G18031" t="inlineStr">
        <is>
          <t>Macmillan</t>
        </is>
      </c>
    </row>
    <row r="18032">
      <c r="A18032" t="n">
        <v>9781431060290</v>
      </c>
      <c r="B18032" t="inlineStr">
        <is>
          <t>MATHS GAPS FP KURARULULA IIMBALO</t>
        </is>
      </c>
      <c r="C18032" t="inlineStr">
        <is>
          <t>Foundation Phase</t>
        </is>
      </c>
      <c r="D18032" t="inlineStr">
        <is>
          <t>Mathematics / Numeracy</t>
        </is>
      </c>
      <c r="E18032" t="inlineStr">
        <is>
          <t>isiNdebele</t>
        </is>
      </c>
      <c r="F18032" t="n">
        <v>85.95</v>
      </c>
      <c r="G18032" t="inlineStr">
        <is>
          <t>Macmillan</t>
        </is>
      </c>
    </row>
    <row r="18033">
      <c r="A18033" t="n">
        <v>9781431060382</v>
      </c>
      <c r="B18033" t="inlineStr">
        <is>
          <t>MATHS GAPS FP KUSOMBULULA</t>
        </is>
      </c>
      <c r="C18033" t="inlineStr">
        <is>
          <t>Foundation Phase</t>
        </is>
      </c>
      <c r="D18033" t="inlineStr">
        <is>
          <t>Mathematics / Numeracy</t>
        </is>
      </c>
      <c r="E18033" t="inlineStr">
        <is>
          <t>Siswati</t>
        </is>
      </c>
      <c r="F18033" t="n">
        <v>85.95</v>
      </c>
      <c r="G18033" t="inlineStr">
        <is>
          <t>Macmillan</t>
        </is>
      </c>
    </row>
    <row r="18034">
      <c r="A18034" t="n">
        <v>9781431057122</v>
      </c>
      <c r="B18034" t="inlineStr">
        <is>
          <t>MATHS GAPS FP KUVISISA TINOMBOLO</t>
        </is>
      </c>
      <c r="C18034" t="inlineStr">
        <is>
          <t>Foundation Phase</t>
        </is>
      </c>
      <c r="D18034" t="inlineStr">
        <is>
          <t>Mathematics / Numeracy</t>
        </is>
      </c>
      <c r="E18034" t="inlineStr">
        <is>
          <t>Siswati</t>
        </is>
      </c>
      <c r="F18034" t="n">
        <v>85.95</v>
      </c>
      <c r="G18034" t="inlineStr">
        <is>
          <t>Macmillan</t>
        </is>
      </c>
    </row>
    <row r="18035">
      <c r="A18035" t="n">
        <v>9781431057146</v>
      </c>
      <c r="B18035" t="inlineStr">
        <is>
          <t>MATHS GAPS FP KWAKHA TINCUMBI</t>
        </is>
      </c>
      <c r="C18035" t="inlineStr">
        <is>
          <t>Foundation Phase</t>
        </is>
      </c>
      <c r="D18035" t="inlineStr">
        <is>
          <t>Mathematics / Numeracy</t>
        </is>
      </c>
      <c r="E18035" t="inlineStr">
        <is>
          <t>Siswati</t>
        </is>
      </c>
      <c r="F18035" t="n">
        <v>85.95</v>
      </c>
      <c r="G18035" t="inlineStr">
        <is>
          <t>Macmillan</t>
        </is>
      </c>
    </row>
    <row r="18036">
      <c r="A18036" t="n">
        <v>9781431060092</v>
      </c>
      <c r="B18036" t="inlineStr">
        <is>
          <t>MATHS GAPS FP LOS PROBLEME OP</t>
        </is>
      </c>
      <c r="C18036" t="inlineStr">
        <is>
          <t>Foundation Phase</t>
        </is>
      </c>
      <c r="D18036" t="inlineStr">
        <is>
          <t>Mathematics / Numeracy</t>
        </is>
      </c>
      <c r="E18036" t="inlineStr">
        <is>
          <t>Afrikaans</t>
        </is>
      </c>
      <c r="F18036" t="n">
        <v>85.95</v>
      </c>
      <c r="G18036" t="inlineStr">
        <is>
          <t>Macmillan</t>
        </is>
      </c>
    </row>
    <row r="18037">
      <c r="A18037" t="n">
        <v>9781431060351</v>
      </c>
      <c r="B18037" t="inlineStr">
        <is>
          <t>MATHS GAPS FP MAOLOLOXELE</t>
        </is>
      </c>
      <c r="C18037" t="inlineStr">
        <is>
          <t>Foundation Phase</t>
        </is>
      </c>
      <c r="D18037" t="inlineStr">
        <is>
          <t>Mathematics / Numeracy</t>
        </is>
      </c>
      <c r="E18037" t="inlineStr">
        <is>
          <t>Xitsonga</t>
        </is>
      </c>
      <c r="F18037" t="n">
        <v>85.95</v>
      </c>
      <c r="G18037" t="inlineStr">
        <is>
          <t>Macmillan</t>
        </is>
      </c>
    </row>
    <row r="18038">
      <c r="A18038" t="n">
        <v>9781431060023</v>
      </c>
      <c r="B18038" t="inlineStr">
        <is>
          <t>MATHS GAPS FP MEASUREMENT</t>
        </is>
      </c>
      <c r="C18038" t="inlineStr">
        <is>
          <t>Foundation Phase</t>
        </is>
      </c>
      <c r="D18038" t="inlineStr">
        <is>
          <t>Mathematics / Numeracy</t>
        </is>
      </c>
      <c r="E18038" t="inlineStr">
        <is>
          <t>English</t>
        </is>
      </c>
      <c r="F18038" t="n">
        <v>79.95</v>
      </c>
      <c r="G18038" t="inlineStr">
        <is>
          <t>Macmillan</t>
        </is>
      </c>
    </row>
    <row r="18039">
      <c r="A18039" t="n">
        <v>9781431060078</v>
      </c>
      <c r="B18039" t="inlineStr">
        <is>
          <t>MATHS GAPS FP METING</t>
        </is>
      </c>
      <c r="C18039" t="inlineStr">
        <is>
          <t>Foundation Phase</t>
        </is>
      </c>
      <c r="D18039" t="inlineStr">
        <is>
          <t>Mathematics / Numeracy</t>
        </is>
      </c>
      <c r="E18039" t="inlineStr">
        <is>
          <t>English</t>
        </is>
      </c>
      <c r="F18039" t="n">
        <v>85.95</v>
      </c>
      <c r="G18039" t="inlineStr">
        <is>
          <t>Macmillan</t>
        </is>
      </c>
    </row>
    <row r="18040">
      <c r="A18040" t="n">
        <v>9781431060245</v>
      </c>
      <c r="B18040" t="inlineStr">
        <is>
          <t>MATHS GAPS FP MOMETHO</t>
        </is>
      </c>
      <c r="C18040" t="inlineStr">
        <is>
          <t>Foundation Phase</t>
        </is>
      </c>
      <c r="D18040" t="inlineStr">
        <is>
          <t>Mathematics / Numeracy</t>
        </is>
      </c>
      <c r="E18040" t="inlineStr">
        <is>
          <t>Sesotho</t>
        </is>
      </c>
      <c r="F18040" t="n">
        <v>85.95</v>
      </c>
      <c r="G18040" t="inlineStr">
        <is>
          <t>Macmillan</t>
        </is>
      </c>
    </row>
    <row r="18041">
      <c r="A18041" t="n">
        <v>9781431060337</v>
      </c>
      <c r="B18041" t="inlineStr">
        <is>
          <t>MATHS GAPS FP MPIMO</t>
        </is>
      </c>
      <c r="C18041" t="inlineStr">
        <is>
          <t>Foundation Phase</t>
        </is>
      </c>
      <c r="D18041" t="inlineStr">
        <is>
          <t>Mathematics / Numeracy</t>
        </is>
      </c>
      <c r="E18041" t="inlineStr">
        <is>
          <t>Tshivenda</t>
        </is>
      </c>
      <c r="F18041" t="n">
        <v>85.95</v>
      </c>
      <c r="G18041" t="inlineStr">
        <is>
          <t>Macmillan</t>
        </is>
      </c>
    </row>
    <row r="18042">
      <c r="A18042" t="n">
        <v>9781431060306</v>
      </c>
      <c r="B18042" t="inlineStr">
        <is>
          <t>MATHS GAPS FP MUELO</t>
        </is>
      </c>
      <c r="C18042" t="inlineStr">
        <is>
          <t>Foundation Phase</t>
        </is>
      </c>
      <c r="D18042" t="inlineStr">
        <is>
          <t>Mathematics / Numeracy</t>
        </is>
      </c>
      <c r="E18042" t="inlineStr">
        <is>
          <t>Tshivenda</t>
        </is>
      </c>
      <c r="F18042" t="n">
        <v>85.95</v>
      </c>
      <c r="G18042" t="inlineStr">
        <is>
          <t>Macmillan</t>
        </is>
      </c>
    </row>
    <row r="18043">
      <c r="A18043" t="n">
        <v>9781431060191</v>
      </c>
      <c r="B18043" t="inlineStr">
        <is>
          <t>MATHS GAPS FP NAKO</t>
        </is>
      </c>
      <c r="C18043" t="inlineStr">
        <is>
          <t>Foundation Phase</t>
        </is>
      </c>
      <c r="D18043" t="inlineStr">
        <is>
          <t>Mathematics / Numeracy</t>
        </is>
      </c>
      <c r="E18043" t="inlineStr">
        <is>
          <t>Sepedi</t>
        </is>
      </c>
      <c r="F18043" t="n">
        <v>85.95</v>
      </c>
      <c r="G18043" t="inlineStr">
        <is>
          <t>Macmillan</t>
        </is>
      </c>
    </row>
    <row r="18044">
      <c r="A18044" t="n">
        <v>9781431060221</v>
      </c>
      <c r="B18044" t="inlineStr">
        <is>
          <t>MATHS GAPS FP NAKO</t>
        </is>
      </c>
      <c r="C18044" t="inlineStr">
        <is>
          <t>Foundation Phase</t>
        </is>
      </c>
      <c r="D18044" t="inlineStr">
        <is>
          <t>Mathematics / Numeracy</t>
        </is>
      </c>
      <c r="E18044" t="inlineStr">
        <is>
          <t>Setswana</t>
        </is>
      </c>
      <c r="F18044" t="n">
        <v>85.95</v>
      </c>
      <c r="G18044" t="inlineStr">
        <is>
          <t>Macmillan</t>
        </is>
      </c>
    </row>
    <row r="18045">
      <c r="A18045" t="n">
        <v>9781431060252</v>
      </c>
      <c r="B18045" t="inlineStr">
        <is>
          <t>MATHS GAPS FP NAKO</t>
        </is>
      </c>
      <c r="C18045" t="inlineStr">
        <is>
          <t>Foundation Phase</t>
        </is>
      </c>
      <c r="D18045" t="inlineStr">
        <is>
          <t>Mathematics / Numeracy</t>
        </is>
      </c>
      <c r="E18045" t="inlineStr">
        <is>
          <t>Sesotho</t>
        </is>
      </c>
      <c r="F18045" t="n">
        <v>85.95</v>
      </c>
      <c r="G18045" t="inlineStr">
        <is>
          <t>Macmillan</t>
        </is>
      </c>
    </row>
    <row r="18046">
      <c r="A18046" t="n">
        <v>9781431057184</v>
      </c>
      <c r="B18046" t="inlineStr">
        <is>
          <t>MATHS GAPS FP NHLANGANISO NA NSUSO</t>
        </is>
      </c>
      <c r="C18046" t="inlineStr">
        <is>
          <t>Foundation Phase</t>
        </is>
      </c>
      <c r="D18046" t="inlineStr">
        <is>
          <t>Mathematics / Numeracy</t>
        </is>
      </c>
      <c r="E18046" t="inlineStr">
        <is>
          <t>Xitsonga</t>
        </is>
      </c>
      <c r="F18046" t="n">
        <v>85.95</v>
      </c>
      <c r="G18046" t="inlineStr">
        <is>
          <t>Macmillan</t>
        </is>
      </c>
    </row>
    <row r="18047">
      <c r="A18047" t="n">
        <v>9781431060344</v>
      </c>
      <c r="B18047" t="inlineStr">
        <is>
          <t>MATHS GAPS FP NKARHI</t>
        </is>
      </c>
      <c r="C18047" t="inlineStr">
        <is>
          <t>Foundation Phase</t>
        </is>
      </c>
      <c r="D18047" t="inlineStr">
        <is>
          <t>Mathematics / Numeracy</t>
        </is>
      </c>
      <c r="E18047" t="inlineStr">
        <is>
          <t>Xitsonga</t>
        </is>
      </c>
      <c r="F18047" t="n">
        <v>85.95</v>
      </c>
      <c r="G18047" t="inlineStr">
        <is>
          <t>Macmillan</t>
        </is>
      </c>
    </row>
    <row r="18048">
      <c r="A18048" t="n">
        <v>9781431057191</v>
      </c>
      <c r="B18048" t="inlineStr">
        <is>
          <t>MATHS GAPS FP NTLAWAHATO NA NKAVELO</t>
        </is>
      </c>
      <c r="C18048" t="inlineStr">
        <is>
          <t>Foundation Phase</t>
        </is>
      </c>
      <c r="D18048" t="inlineStr">
        <is>
          <t>Mathematics / Numeracy</t>
        </is>
      </c>
      <c r="E18048" t="inlineStr">
        <is>
          <t>Xitsonga</t>
        </is>
      </c>
      <c r="F18048" t="n">
        <v>85.95</v>
      </c>
      <c r="G18048" t="inlineStr">
        <is>
          <t>Macmillan</t>
        </is>
      </c>
    </row>
    <row r="18049">
      <c r="A18049" t="n">
        <v>9781431057177</v>
      </c>
      <c r="B18049" t="inlineStr">
        <is>
          <t>MATHS GAPS FP NTWISISO WA TINOMBORO</t>
        </is>
      </c>
      <c r="C18049" t="inlineStr">
        <is>
          <t>Foundation Phase</t>
        </is>
      </c>
      <c r="D18049" t="inlineStr">
        <is>
          <t>Mathematics / Numeracy</t>
        </is>
      </c>
      <c r="E18049" t="inlineStr">
        <is>
          <t>Xitsonga</t>
        </is>
      </c>
      <c r="F18049" t="n">
        <v>85.95</v>
      </c>
      <c r="G18049" t="inlineStr">
        <is>
          <t>Macmillan</t>
        </is>
      </c>
    </row>
    <row r="18050">
      <c r="A18050" t="n">
        <v>9781431054886</v>
      </c>
      <c r="B18050" t="inlineStr">
        <is>
          <t>MATHS GAPS FP NUM&amp;PLACE VALUE</t>
        </is>
      </c>
      <c r="C18050" t="inlineStr">
        <is>
          <t>Foundation Phase</t>
        </is>
      </c>
      <c r="D18050" t="inlineStr">
        <is>
          <t>Mathematics / Numeracy</t>
        </is>
      </c>
      <c r="E18050" t="inlineStr">
        <is>
          <t>English</t>
        </is>
      </c>
      <c r="F18050" t="n">
        <v>85.95</v>
      </c>
      <c r="G18050" t="inlineStr">
        <is>
          <t>Macmillan</t>
        </is>
      </c>
    </row>
    <row r="18051">
      <c r="A18051" t="n">
        <v>9781431054947</v>
      </c>
      <c r="B18051" t="inlineStr">
        <is>
          <t>MATHS GAPS FP OPTEL EN AFTREK</t>
        </is>
      </c>
      <c r="C18051" t="inlineStr">
        <is>
          <t>Foundation Phase</t>
        </is>
      </c>
      <c r="D18051" t="inlineStr">
        <is>
          <t>Mathematics / Numeracy</t>
        </is>
      </c>
      <c r="E18051" t="inlineStr">
        <is>
          <t>Afrikaans</t>
        </is>
      </c>
      <c r="F18051" t="n">
        <v>85.95</v>
      </c>
      <c r="G18051" t="inlineStr">
        <is>
          <t>Macmillan</t>
        </is>
      </c>
    </row>
    <row r="18052">
      <c r="A18052" t="n">
        <v>9781431054978</v>
      </c>
      <c r="B18052" t="inlineStr">
        <is>
          <t>MATHS GAPS FP PATRONE</t>
        </is>
      </c>
      <c r="C18052" t="inlineStr">
        <is>
          <t>Foundation Phase</t>
        </is>
      </c>
      <c r="D18052" t="inlineStr">
        <is>
          <t>Mathematics / Numeracy</t>
        </is>
      </c>
      <c r="E18052" t="inlineStr">
        <is>
          <t>Afrikaans</t>
        </is>
      </c>
      <c r="F18052" t="n">
        <v>85.95</v>
      </c>
      <c r="G18052" t="inlineStr">
        <is>
          <t>Macmillan</t>
        </is>
      </c>
    </row>
    <row r="18053">
      <c r="A18053" t="n">
        <v>9781431054923</v>
      </c>
      <c r="B18053" t="inlineStr">
        <is>
          <t>MATHS GAPS FP PATTERNS</t>
        </is>
      </c>
      <c r="C18053" t="inlineStr">
        <is>
          <t>Foundation Phase</t>
        </is>
      </c>
      <c r="D18053" t="inlineStr">
        <is>
          <t>Mathematics / Numeracy</t>
        </is>
      </c>
      <c r="E18053" t="inlineStr">
        <is>
          <t>English</t>
        </is>
      </c>
      <c r="F18053" t="n">
        <v>85.95</v>
      </c>
      <c r="G18053" t="inlineStr">
        <is>
          <t>Macmillan</t>
        </is>
      </c>
    </row>
    <row r="18054">
      <c r="A18054" t="n">
        <v>9781431057115</v>
      </c>
      <c r="B18054" t="inlineStr">
        <is>
          <t>MATHS GAPS FP PHATHENI</t>
        </is>
      </c>
      <c r="C18054" t="inlineStr">
        <is>
          <t>Foundation Phase</t>
        </is>
      </c>
      <c r="D18054" t="inlineStr">
        <is>
          <t>Mathematics / Numeracy</t>
        </is>
      </c>
      <c r="E18054" t="inlineStr">
        <is>
          <t>Tshivenda</t>
        </is>
      </c>
      <c r="F18054" t="n">
        <v>85.95</v>
      </c>
      <c r="G18054" t="inlineStr">
        <is>
          <t>Macmillan</t>
        </is>
      </c>
    </row>
    <row r="18055">
      <c r="A18055" t="n">
        <v>9781431061228</v>
      </c>
      <c r="B18055" t="inlineStr">
        <is>
          <t>MATHS GAPS FP SEPEDI PACK</t>
        </is>
      </c>
      <c r="C18055" t="inlineStr">
        <is>
          <t>Foundation Phase</t>
        </is>
      </c>
      <c r="D18055" t="inlineStr">
        <is>
          <t>Mathematics / Numeracy</t>
        </is>
      </c>
      <c r="E18055" t="inlineStr">
        <is>
          <t>Sepedi</t>
        </is>
      </c>
      <c r="F18055" t="n">
        <v>635.95</v>
      </c>
      <c r="G18055" t="inlineStr">
        <is>
          <t>Macmillan</t>
        </is>
      </c>
    </row>
    <row r="18056">
      <c r="A18056" t="n">
        <v>9781431061235</v>
      </c>
      <c r="B18056" t="inlineStr">
        <is>
          <t>MATHS GAPS FP SESOTHO PACK</t>
        </is>
      </c>
      <c r="C18056" t="inlineStr">
        <is>
          <t>Foundation Phase</t>
        </is>
      </c>
      <c r="D18056" t="inlineStr">
        <is>
          <t>Mathematics / Numeracy</t>
        </is>
      </c>
      <c r="E18056" t="inlineStr">
        <is>
          <t>Sesotho</t>
        </is>
      </c>
      <c r="F18056" t="n">
        <v>635.95</v>
      </c>
      <c r="G18056" t="inlineStr">
        <is>
          <t>Macmillan</t>
        </is>
      </c>
    </row>
    <row r="18057">
      <c r="A18057" t="n">
        <v>9781431061242</v>
      </c>
      <c r="B18057" t="inlineStr">
        <is>
          <t>MATHS GAPS FP SETSWANA PACK</t>
        </is>
      </c>
      <c r="C18057" t="inlineStr">
        <is>
          <t>Foundation Phase</t>
        </is>
      </c>
      <c r="D18057" t="inlineStr">
        <is>
          <t>Mathematics / Numeracy</t>
        </is>
      </c>
      <c r="E18057" t="inlineStr">
        <is>
          <t>Setswana</t>
        </is>
      </c>
      <c r="F18057" t="n">
        <v>635.95</v>
      </c>
      <c r="G18057" t="inlineStr">
        <is>
          <t>Macmillan</t>
        </is>
      </c>
    </row>
    <row r="18058">
      <c r="A18058" t="n">
        <v>9781431060375</v>
      </c>
      <c r="B18058" t="inlineStr">
        <is>
          <t>MATHS GAPS FP SIKHATSI</t>
        </is>
      </c>
      <c r="C18058" t="inlineStr">
        <is>
          <t>Foundation Phase</t>
        </is>
      </c>
      <c r="D18058" t="inlineStr">
        <is>
          <t>Mathematics / Numeracy</t>
        </is>
      </c>
      <c r="E18058" t="inlineStr">
        <is>
          <t>Siswati</t>
        </is>
      </c>
      <c r="F18058" t="n">
        <v>85.95</v>
      </c>
      <c r="G18058" t="inlineStr">
        <is>
          <t>Macmillan</t>
        </is>
      </c>
    </row>
    <row r="18059">
      <c r="A18059" t="n">
        <v>9781431061259</v>
      </c>
      <c r="B18059" t="inlineStr">
        <is>
          <t>MATHS GAPS FP SISWATI PACK</t>
        </is>
      </c>
      <c r="C18059" t="inlineStr">
        <is>
          <t>Foundation Phase</t>
        </is>
      </c>
      <c r="D18059" t="inlineStr">
        <is>
          <t>Mathematics / Numeracy</t>
        </is>
      </c>
      <c r="E18059" t="inlineStr">
        <is>
          <t>Siswati</t>
        </is>
      </c>
      <c r="F18059" t="n">
        <v>635.95</v>
      </c>
      <c r="G18059" t="inlineStr">
        <is>
          <t>Macmillan</t>
        </is>
      </c>
    </row>
    <row r="18060">
      <c r="A18060" t="n">
        <v>9781431060047</v>
      </c>
      <c r="B18060" t="inlineStr">
        <is>
          <t>MATHS GAPS FP SOLVING PROBLEMS</t>
        </is>
      </c>
      <c r="C18060" t="inlineStr">
        <is>
          <t>Foundation Phase</t>
        </is>
      </c>
      <c r="D18060" t="inlineStr">
        <is>
          <t>Mathematics / Numeracy</t>
        </is>
      </c>
      <c r="E18060" t="inlineStr">
        <is>
          <t>English</t>
        </is>
      </c>
      <c r="F18060" t="n">
        <v>79.95</v>
      </c>
      <c r="G18060" t="inlineStr">
        <is>
          <t>Macmillan</t>
        </is>
      </c>
    </row>
    <row r="18061">
      <c r="A18061" t="n">
        <v>9781431060320</v>
      </c>
      <c r="B18061" t="inlineStr">
        <is>
          <t>MATHS GAPS FP TANDULULA MBALO</t>
        </is>
      </c>
      <c r="C18061" t="inlineStr">
        <is>
          <t>Foundation Phase</t>
        </is>
      </c>
      <c r="D18061" t="inlineStr">
        <is>
          <t>Mathematics / Numeracy</t>
        </is>
      </c>
      <c r="E18061" t="inlineStr">
        <is>
          <t>Tshivenda</t>
        </is>
      </c>
      <c r="F18061" t="n">
        <v>85.95</v>
      </c>
      <c r="G18061" t="inlineStr">
        <is>
          <t>Macmillan</t>
        </is>
      </c>
    </row>
    <row r="18062">
      <c r="A18062" t="n">
        <v>9781431060184</v>
      </c>
      <c r="B18062" t="inlineStr">
        <is>
          <t>MATHS GAPS FP TEKANTSHO</t>
        </is>
      </c>
      <c r="C18062" t="inlineStr">
        <is>
          <t>Foundation Phase</t>
        </is>
      </c>
      <c r="D18062" t="inlineStr">
        <is>
          <t>Mathematics / Numeracy</t>
        </is>
      </c>
      <c r="E18062" t="inlineStr">
        <is>
          <t>Sepedi</t>
        </is>
      </c>
      <c r="F18062" t="n">
        <v>85.95</v>
      </c>
      <c r="G18062" t="inlineStr">
        <is>
          <t>Macmillan</t>
        </is>
      </c>
    </row>
    <row r="18063">
      <c r="A18063" t="n">
        <v>9781431060214</v>
      </c>
      <c r="B18063" t="inlineStr">
        <is>
          <t>MATHS GAPS FP TEKANYO</t>
        </is>
      </c>
      <c r="C18063" t="inlineStr">
        <is>
          <t>Foundation Phase</t>
        </is>
      </c>
      <c r="D18063" t="inlineStr">
        <is>
          <t>Mathematics / Numeracy</t>
        </is>
      </c>
      <c r="E18063" t="inlineStr">
        <is>
          <t>Setswana</t>
        </is>
      </c>
      <c r="F18063" t="n">
        <v>85.95</v>
      </c>
      <c r="G18063" t="inlineStr">
        <is>
          <t>Macmillan</t>
        </is>
      </c>
    </row>
    <row r="18064">
      <c r="A18064" t="n">
        <v>9781431060030</v>
      </c>
      <c r="B18064" t="inlineStr">
        <is>
          <t>MATHS GAPS FP TIME</t>
        </is>
      </c>
      <c r="C18064" t="inlineStr">
        <is>
          <t>Foundation Phase</t>
        </is>
      </c>
      <c r="D18064" t="inlineStr">
        <is>
          <t>Mathematics / Numeracy</t>
        </is>
      </c>
      <c r="E18064" t="inlineStr">
        <is>
          <t>English</t>
        </is>
      </c>
      <c r="F18064" t="n">
        <v>79.95</v>
      </c>
      <c r="G18064" t="inlineStr">
        <is>
          <t>Macmillan</t>
        </is>
      </c>
    </row>
    <row r="18065">
      <c r="A18065" t="n">
        <v>9781431057153</v>
      </c>
      <c r="B18065" t="inlineStr">
        <is>
          <t>MATHS GAPS FP TINCETU</t>
        </is>
      </c>
      <c r="C18065" t="inlineStr">
        <is>
          <t>Foundation Phase</t>
        </is>
      </c>
      <c r="D18065" t="inlineStr">
        <is>
          <t>Mathematics / Numeracy</t>
        </is>
      </c>
      <c r="E18065" t="inlineStr">
        <is>
          <t>Siswati</t>
        </is>
      </c>
      <c r="F18065" t="n">
        <v>85.95</v>
      </c>
      <c r="G18065" t="inlineStr">
        <is>
          <t>Macmillan</t>
        </is>
      </c>
    </row>
    <row r="18066">
      <c r="A18066" t="n">
        <v>9781431057214</v>
      </c>
      <c r="B18066" t="inlineStr">
        <is>
          <t>MATHS GAPS FP TIPHETINI</t>
        </is>
      </c>
      <c r="C18066" t="inlineStr">
        <is>
          <t>Foundation Phase</t>
        </is>
      </c>
      <c r="D18066" t="inlineStr">
        <is>
          <t>Mathematics / Numeracy</t>
        </is>
      </c>
      <c r="E18066" t="inlineStr">
        <is>
          <t>Xitsonga</t>
        </is>
      </c>
      <c r="F18066" t="n">
        <v>85.95</v>
      </c>
      <c r="G18066" t="inlineStr">
        <is>
          <t>Macmillan</t>
        </is>
      </c>
    </row>
    <row r="18067">
      <c r="A18067" t="n">
        <v>9781431057207</v>
      </c>
      <c r="B18067" t="inlineStr">
        <is>
          <t>MATHS GAPS FP TIRUFAKIXINI</t>
        </is>
      </c>
      <c r="C18067" t="inlineStr">
        <is>
          <t>Foundation Phase</t>
        </is>
      </c>
      <c r="D18067" t="inlineStr">
        <is>
          <t>Mathematics / Numeracy</t>
        </is>
      </c>
      <c r="E18067" t="inlineStr">
        <is>
          <t>Xitsonga</t>
        </is>
      </c>
      <c r="F18067" t="n">
        <v>85.95</v>
      </c>
      <c r="G18067" t="inlineStr">
        <is>
          <t>Macmillan</t>
        </is>
      </c>
    </row>
    <row r="18068">
      <c r="A18068" t="n">
        <v>9781431055043</v>
      </c>
      <c r="B18068" t="inlineStr">
        <is>
          <t>MATHS GAPS FP TLHAKANYO LE TLOSO</t>
        </is>
      </c>
      <c r="C18068" t="inlineStr">
        <is>
          <t>Foundation Phase</t>
        </is>
      </c>
      <c r="D18068" t="inlineStr">
        <is>
          <t>Mathematics / Numeracy</t>
        </is>
      </c>
      <c r="E18068" t="inlineStr">
        <is>
          <t>Setswana</t>
        </is>
      </c>
      <c r="F18068" t="n">
        <v>85.95</v>
      </c>
      <c r="G18068" t="inlineStr">
        <is>
          <t>Macmillan</t>
        </is>
      </c>
    </row>
    <row r="18069">
      <c r="A18069" t="n">
        <v>9781431055098</v>
      </c>
      <c r="B18069" t="inlineStr">
        <is>
          <t>MATHS GAPS FP TLHANKANTSHO</t>
        </is>
      </c>
      <c r="C18069" t="inlineStr">
        <is>
          <t>Foundation Phase</t>
        </is>
      </c>
      <c r="D18069" t="inlineStr">
        <is>
          <t>Mathematics / Numeracy</t>
        </is>
      </c>
      <c r="E18069" t="inlineStr">
        <is>
          <t>Sepedi</t>
        </is>
      </c>
      <c r="F18069" t="n">
        <v>85.95</v>
      </c>
      <c r="G18069" t="inlineStr">
        <is>
          <t>Macmillan</t>
        </is>
      </c>
    </row>
    <row r="18070">
      <c r="A18070" t="n">
        <v>9781431060313</v>
      </c>
      <c r="B18070" t="inlineStr">
        <is>
          <t>MATHS GAPS FP TSHIFHINGA</t>
        </is>
      </c>
      <c r="C18070" t="inlineStr">
        <is>
          <t>Foundation Phase</t>
        </is>
      </c>
      <c r="D18070" t="inlineStr">
        <is>
          <t>Mathematics / Numeracy</t>
        </is>
      </c>
      <c r="E18070" t="inlineStr">
        <is>
          <t>Tshivenda</t>
        </is>
      </c>
      <c r="F18070" t="n">
        <v>85.95</v>
      </c>
      <c r="G18070" t="inlineStr">
        <is>
          <t>Macmillan</t>
        </is>
      </c>
    </row>
    <row r="18071">
      <c r="A18071" t="n">
        <v>9781431061266</v>
      </c>
      <c r="B18071" t="inlineStr">
        <is>
          <t>MATHS GAPS FP TSHIVENDA PACK</t>
        </is>
      </c>
      <c r="C18071" t="inlineStr">
        <is>
          <t>Foundation Phase</t>
        </is>
      </c>
      <c r="D18071" t="inlineStr">
        <is>
          <t>Mathematics / Numeracy</t>
        </is>
      </c>
      <c r="E18071" t="inlineStr">
        <is>
          <t>Tshivenda</t>
        </is>
      </c>
      <c r="F18071" t="n">
        <v>635.95</v>
      </c>
      <c r="G18071" t="inlineStr">
        <is>
          <t>Macmillan</t>
        </is>
      </c>
    </row>
    <row r="18072">
      <c r="A18072" t="n">
        <v>9781431060085</v>
      </c>
      <c r="B18072" t="inlineStr">
        <is>
          <t>MATHS GAPS FP TYD</t>
        </is>
      </c>
      <c r="C18072" t="inlineStr">
        <is>
          <t>Foundation Phase</t>
        </is>
      </c>
      <c r="D18072" t="inlineStr">
        <is>
          <t>Mathematics / Numeracy</t>
        </is>
      </c>
      <c r="E18072" t="inlineStr">
        <is>
          <t>Afrikaans</t>
        </is>
      </c>
      <c r="F18072" t="n">
        <v>85.95</v>
      </c>
      <c r="G18072" t="inlineStr">
        <is>
          <t>Macmillan</t>
        </is>
      </c>
    </row>
    <row r="18073">
      <c r="A18073" t="n">
        <v>9781431057078</v>
      </c>
      <c r="B18073" t="inlineStr">
        <is>
          <t>MATHS GAPS FP U PFESESA NOMBORO</t>
        </is>
      </c>
      <c r="C18073" t="inlineStr">
        <is>
          <t>Foundation Phase</t>
        </is>
      </c>
      <c r="D18073" t="inlineStr">
        <is>
          <t>Mathematics / Numeracy</t>
        </is>
      </c>
      <c r="E18073" t="inlineStr">
        <is>
          <t>Tshivenda</t>
        </is>
      </c>
      <c r="F18073" t="n">
        <v>85.95</v>
      </c>
      <c r="G18073" t="inlineStr">
        <is>
          <t>Macmillan</t>
        </is>
      </c>
    </row>
    <row r="18074">
      <c r="A18074" t="n">
        <v>9781431057085</v>
      </c>
      <c r="B18074" t="inlineStr">
        <is>
          <t>MATHS GAPS FP U TANGANYA NA U TUSA</t>
        </is>
      </c>
      <c r="C18074" t="inlineStr">
        <is>
          <t>Foundation Phase</t>
        </is>
      </c>
      <c r="D18074" t="inlineStr">
        <is>
          <t>Mathematics / Numeracy</t>
        </is>
      </c>
      <c r="E18074" t="inlineStr">
        <is>
          <t>Tshivenda</t>
        </is>
      </c>
      <c r="F18074" t="n">
        <v>85.95</v>
      </c>
      <c r="G18074" t="inlineStr">
        <is>
          <t>Macmillan</t>
        </is>
      </c>
    </row>
    <row r="18075">
      <c r="A18075" t="n">
        <v>9781431057092</v>
      </c>
      <c r="B18075" t="inlineStr">
        <is>
          <t>MATHS GAPS FP U VHUMBA ZWIGWADA</t>
        </is>
      </c>
      <c r="C18075" t="inlineStr">
        <is>
          <t>Foundation Phase</t>
        </is>
      </c>
      <c r="D18075" t="inlineStr">
        <is>
          <t>Mathematics / Numeracy</t>
        </is>
      </c>
      <c r="E18075" t="inlineStr">
        <is>
          <t>Tshivenda</t>
        </is>
      </c>
      <c r="F18075" t="n">
        <v>85.95</v>
      </c>
      <c r="G18075" t="inlineStr">
        <is>
          <t>Macmillan</t>
        </is>
      </c>
    </row>
    <row r="18076">
      <c r="A18076" t="n">
        <v>9781431055197</v>
      </c>
      <c r="B18076" t="inlineStr">
        <is>
          <t>MATHS GAPS FP UKUDIBANISA</t>
        </is>
      </c>
      <c r="C18076" t="inlineStr">
        <is>
          <t>Foundation Phase</t>
        </is>
      </c>
      <c r="D18076" t="inlineStr">
        <is>
          <t>Mathematics / Numeracy</t>
        </is>
      </c>
      <c r="E18076" t="inlineStr">
        <is>
          <t>isiXhosa</t>
        </is>
      </c>
      <c r="F18076" t="n">
        <v>85.95</v>
      </c>
      <c r="G18076" t="inlineStr">
        <is>
          <t>Macmillan</t>
        </is>
      </c>
    </row>
    <row r="18077">
      <c r="A18077" t="n">
        <v>9781431055142</v>
      </c>
      <c r="B18077" t="inlineStr">
        <is>
          <t>MATHS GAPS FP UKUHLANGANISA</t>
        </is>
      </c>
      <c r="C18077" t="inlineStr">
        <is>
          <t>Foundation Phase</t>
        </is>
      </c>
      <c r="D18077" t="inlineStr">
        <is>
          <t>Mathematics / Numeracy</t>
        </is>
      </c>
      <c r="E18077" t="inlineStr">
        <is>
          <t>isiZulu</t>
        </is>
      </c>
      <c r="F18077" t="n">
        <v>85.95</v>
      </c>
      <c r="G18077" t="inlineStr">
        <is>
          <t>Macmillan</t>
        </is>
      </c>
    </row>
    <row r="18078">
      <c r="A18078" t="n">
        <v>9781431057030</v>
      </c>
      <c r="B18078" t="inlineStr">
        <is>
          <t>MATHS GAPS FP UKUHLANGANISA</t>
        </is>
      </c>
      <c r="C18078" t="inlineStr">
        <is>
          <t>Foundation Phase</t>
        </is>
      </c>
      <c r="D18078" t="inlineStr">
        <is>
          <t>Mathematics / Numeracy</t>
        </is>
      </c>
      <c r="E18078" t="inlineStr">
        <is>
          <t>isiNdebele</t>
        </is>
      </c>
      <c r="F18078" t="n">
        <v>85.95</v>
      </c>
      <c r="G18078" t="inlineStr">
        <is>
          <t>Macmillan</t>
        </is>
      </c>
    </row>
    <row r="18079">
      <c r="A18079" t="n">
        <v>9781431057047</v>
      </c>
      <c r="B18079" t="inlineStr">
        <is>
          <t>MATHS GAPS FP UKUHLELA NGEENQHEMA</t>
        </is>
      </c>
      <c r="C18079" t="inlineStr">
        <is>
          <t>Foundation Phase</t>
        </is>
      </c>
      <c r="D18079" t="inlineStr">
        <is>
          <t>Mathematics / Numeracy</t>
        </is>
      </c>
      <c r="E18079" t="inlineStr">
        <is>
          <t>isiNdebele</t>
        </is>
      </c>
      <c r="F18079" t="n">
        <v>85.95</v>
      </c>
      <c r="G18079" t="inlineStr">
        <is>
          <t>Macmillan</t>
        </is>
      </c>
    </row>
    <row r="18080">
      <c r="A18080" t="n">
        <v>9781431055203</v>
      </c>
      <c r="B18080" t="inlineStr">
        <is>
          <t>MATHS GAPS FP UKUHLELA NGOKWAMAQELA</t>
        </is>
      </c>
      <c r="C18080" t="inlineStr">
        <is>
          <t>Foundation Phase</t>
        </is>
      </c>
      <c r="D18080" t="inlineStr">
        <is>
          <t>Mathematics / Numeracy</t>
        </is>
      </c>
      <c r="E18080" t="inlineStr">
        <is>
          <t>isiXhosa</t>
        </is>
      </c>
      <c r="F18080" t="n">
        <v>85.95</v>
      </c>
      <c r="G18080" t="inlineStr">
        <is>
          <t>Macmillan</t>
        </is>
      </c>
    </row>
    <row r="18081">
      <c r="A18081" t="n">
        <v>9781431060122</v>
      </c>
      <c r="B18081" t="inlineStr">
        <is>
          <t>MATHS GAPS FP UKUKALA</t>
        </is>
      </c>
      <c r="C18081" t="inlineStr">
        <is>
          <t>Foundation Phase</t>
        </is>
      </c>
      <c r="D18081" t="inlineStr">
        <is>
          <t>Mathematics / Numeracy</t>
        </is>
      </c>
      <c r="E18081" t="inlineStr">
        <is>
          <t>isiZulu</t>
        </is>
      </c>
      <c r="F18081" t="n">
        <v>85.95</v>
      </c>
      <c r="G18081" t="inlineStr">
        <is>
          <t>Macmillan</t>
        </is>
      </c>
    </row>
    <row r="18082">
      <c r="A18082" t="n">
        <v>9781431055180</v>
      </c>
      <c r="B18082" t="inlineStr">
        <is>
          <t>MATHS GAPS FP UKUQONDA AMANANI</t>
        </is>
      </c>
      <c r="C18082" t="inlineStr">
        <is>
          <t>Foundation Phase</t>
        </is>
      </c>
      <c r="D18082" t="inlineStr">
        <is>
          <t>Mathematics / Numeracy</t>
        </is>
      </c>
      <c r="E18082" t="inlineStr">
        <is>
          <t>isiXhosa</t>
        </is>
      </c>
      <c r="F18082" t="n">
        <v>85.95</v>
      </c>
      <c r="G18082" t="inlineStr">
        <is>
          <t>Macmillan</t>
        </is>
      </c>
    </row>
    <row r="18083">
      <c r="A18083" t="n">
        <v>9781431055135</v>
      </c>
      <c r="B18083" t="inlineStr">
        <is>
          <t>MATHS GAPS FP UKUQONDA IZINOMBOLO</t>
        </is>
      </c>
      <c r="C18083" t="inlineStr">
        <is>
          <t>Foundation Phase</t>
        </is>
      </c>
      <c r="D18083" t="inlineStr">
        <is>
          <t>Mathematics / Numeracy</t>
        </is>
      </c>
      <c r="E18083" t="inlineStr">
        <is>
          <t>isiZulu</t>
        </is>
      </c>
      <c r="F18083" t="n">
        <v>85.95</v>
      </c>
      <c r="G18083" t="inlineStr">
        <is>
          <t>Macmillan</t>
        </is>
      </c>
    </row>
    <row r="18084">
      <c r="A18084" t="n">
        <v>9781431060177</v>
      </c>
      <c r="B18084" t="inlineStr">
        <is>
          <t>MATHS GAPS FP UKUSOMBULULA IINGXAKI</t>
        </is>
      </c>
      <c r="C18084" t="inlineStr">
        <is>
          <t>Foundation Phase</t>
        </is>
      </c>
      <c r="D18084" t="inlineStr">
        <is>
          <t>Mathematics / Numeracy</t>
        </is>
      </c>
      <c r="E18084" t="inlineStr">
        <is>
          <t>isiXhosa</t>
        </is>
      </c>
      <c r="F18084" t="n">
        <v>85.95</v>
      </c>
      <c r="G18084" t="inlineStr">
        <is>
          <t>Macmillan</t>
        </is>
      </c>
    </row>
    <row r="18085">
      <c r="A18085" t="n">
        <v>9781431060146</v>
      </c>
      <c r="B18085" t="inlineStr">
        <is>
          <t>MATHS GAPS FP UKUXAZULULA IZINKINGA</t>
        </is>
      </c>
      <c r="C18085" t="inlineStr">
        <is>
          <t>Foundation Phase</t>
        </is>
      </c>
      <c r="D18085" t="inlineStr">
        <is>
          <t>Mathematics / Numeracy</t>
        </is>
      </c>
      <c r="E18085" t="inlineStr">
        <is>
          <t>isiZulu</t>
        </is>
      </c>
      <c r="F18085" t="n">
        <v>85.95</v>
      </c>
      <c r="G18085" t="inlineStr">
        <is>
          <t>Macmillan</t>
        </is>
      </c>
    </row>
    <row r="18086">
      <c r="A18086" t="n">
        <v>9781431057023</v>
      </c>
      <c r="B18086" t="inlineStr">
        <is>
          <t>MATHS GAPS FP UKUZWISISA IINOMBORO</t>
        </is>
      </c>
      <c r="C18086" t="inlineStr">
        <is>
          <t>Foundation Phase</t>
        </is>
      </c>
      <c r="D18086" t="inlineStr">
        <is>
          <t>Mathematics / Numeracy</t>
        </is>
      </c>
      <c r="E18086" t="inlineStr">
        <is>
          <t>isiNdebele</t>
        </is>
      </c>
      <c r="F18086" t="n">
        <v>85.95</v>
      </c>
      <c r="G18086" t="inlineStr">
        <is>
          <t>Macmillan</t>
        </is>
      </c>
    </row>
    <row r="18087">
      <c r="A18087" t="n">
        <v>9781431055159</v>
      </c>
      <c r="B18087" t="inlineStr">
        <is>
          <t>MATHS GAPS FP UKWAKHA AMAQOQO</t>
        </is>
      </c>
      <c r="C18087" t="inlineStr">
        <is>
          <t>Foundation Phase</t>
        </is>
      </c>
      <c r="D18087" t="inlineStr">
        <is>
          <t>Mathematics / Numeracy</t>
        </is>
      </c>
      <c r="E18087" t="inlineStr">
        <is>
          <t>isiZulu</t>
        </is>
      </c>
      <c r="F18087" t="n">
        <v>85.95</v>
      </c>
      <c r="G18087" t="inlineStr">
        <is>
          <t>Macmillan</t>
        </is>
      </c>
    </row>
    <row r="18088">
      <c r="A18088" t="n">
        <v>9781431060153</v>
      </c>
      <c r="B18088" t="inlineStr">
        <is>
          <t>MATHS GAPS FP UMLINGANISELO</t>
        </is>
      </c>
      <c r="C18088" t="inlineStr">
        <is>
          <t>Foundation Phase</t>
        </is>
      </c>
      <c r="D18088" t="inlineStr">
        <is>
          <t>Mathematics / Numeracy</t>
        </is>
      </c>
      <c r="E18088" t="inlineStr">
        <is>
          <t>isiXhosa</t>
        </is>
      </c>
      <c r="F18088" t="n">
        <v>85.95</v>
      </c>
      <c r="G18088" t="inlineStr">
        <is>
          <t>Macmillan</t>
        </is>
      </c>
    </row>
    <row r="18089">
      <c r="A18089" t="n">
        <v>9781431054930</v>
      </c>
      <c r="B18089" t="inlineStr">
        <is>
          <t>MATHS GAPS FP VERSTAAN GETALLE</t>
        </is>
      </c>
      <c r="C18089" t="inlineStr">
        <is>
          <t>Foundation Phase</t>
        </is>
      </c>
      <c r="D18089" t="inlineStr">
        <is>
          <t>Mathematics / Numeracy</t>
        </is>
      </c>
      <c r="E18089" t="inlineStr">
        <is>
          <t>Afrikaans</t>
        </is>
      </c>
      <c r="F18089" t="n">
        <v>85.95</v>
      </c>
      <c r="G18089" t="inlineStr">
        <is>
          <t>Macmillan</t>
        </is>
      </c>
    </row>
    <row r="18090">
      <c r="A18090" t="n">
        <v>9781431061273</v>
      </c>
      <c r="B18090" t="inlineStr">
        <is>
          <t>MATHS GAPS FP XITSONGA PACK</t>
        </is>
      </c>
      <c r="C18090" t="inlineStr">
        <is>
          <t>Foundation Phase</t>
        </is>
      </c>
      <c r="D18090" t="inlineStr">
        <is>
          <t>Mathematics / Numeracy</t>
        </is>
      </c>
      <c r="E18090" t="inlineStr">
        <is>
          <t>Xitsonga</t>
        </is>
      </c>
      <c r="F18090" t="n">
        <v>635.95</v>
      </c>
      <c r="G18090" t="inlineStr">
        <is>
          <t>Macmillan</t>
        </is>
      </c>
    </row>
    <row r="18091">
      <c r="A18091" t="n">
        <v>9781431053889</v>
      </c>
      <c r="B18091" t="inlineStr">
        <is>
          <t>MATSWALO A RENA</t>
        </is>
      </c>
      <c r="C18091" t="inlineStr">
        <is>
          <t>Year 1 (Grade 1)</t>
        </is>
      </c>
      <c r="D18091" t="inlineStr">
        <is>
          <t>Literacy</t>
        </is>
      </c>
      <c r="E18091" t="inlineStr">
        <is>
          <t>Sepedi</t>
        </is>
      </c>
      <c r="F18091" t="n">
        <v>51.95</v>
      </c>
      <c r="G18091" t="inlineStr">
        <is>
          <t>Macmillan</t>
        </is>
      </c>
    </row>
    <row r="18092">
      <c r="A18092" t="n">
        <v>9781431000906</v>
      </c>
      <c r="B18092" t="inlineStr">
        <is>
          <t>MEBALABALA</t>
        </is>
      </c>
      <c r="C18092" t="inlineStr">
        <is>
          <t>Year 2 (Grade 2)</t>
        </is>
      </c>
      <c r="D18092" t="inlineStr">
        <is>
          <t>Literacy Home Language/First Language</t>
        </is>
      </c>
      <c r="E18092" t="inlineStr">
        <is>
          <t>Setswana</t>
        </is>
      </c>
      <c r="F18092" t="n">
        <v>109.95</v>
      </c>
      <c r="G18092" t="inlineStr">
        <is>
          <t>Macmillan</t>
        </is>
      </c>
    </row>
    <row r="18093">
      <c r="A18093" t="n">
        <v>9781431060405</v>
      </c>
      <c r="B18093" t="inlineStr">
        <is>
          <t>MENTAL MATHS - FP</t>
        </is>
      </c>
      <c r="C18093" t="inlineStr">
        <is>
          <t>Foundation Phase</t>
        </is>
      </c>
      <c r="D18093" t="inlineStr">
        <is>
          <t>Mathematics / Numeracy</t>
        </is>
      </c>
      <c r="E18093" t="inlineStr">
        <is>
          <t>English</t>
        </is>
      </c>
      <c r="F18093" t="n">
        <v>31.95</v>
      </c>
      <c r="G18093" t="inlineStr">
        <is>
          <t>Macmillan</t>
        </is>
      </c>
    </row>
    <row r="18094">
      <c r="A18094" t="n">
        <v>9781431003174</v>
      </c>
      <c r="B18094" t="inlineStr">
        <is>
          <t>MINA</t>
        </is>
      </c>
      <c r="C18094" t="inlineStr">
        <is>
          <t>Year 1 (Grade 1)</t>
        </is>
      </c>
      <c r="D18094" t="inlineStr">
        <is>
          <t>Literacy Home Language/First Language</t>
        </is>
      </c>
      <c r="E18094" t="inlineStr">
        <is>
          <t>isiNdebele</t>
        </is>
      </c>
      <c r="F18094" t="n">
        <v>126.95</v>
      </c>
      <c r="G18094" t="inlineStr">
        <is>
          <t>Macmillan</t>
        </is>
      </c>
    </row>
    <row r="18095">
      <c r="A18095" t="n">
        <v>9781431001354</v>
      </c>
      <c r="B18095" t="inlineStr">
        <is>
          <t>MODIEHI O NA LE MOLEMO</t>
        </is>
      </c>
      <c r="C18095" t="inlineStr">
        <is>
          <t>Year 3 (Grade 3)</t>
        </is>
      </c>
      <c r="D18095" t="inlineStr">
        <is>
          <t>Literacy Home Language/First Language</t>
        </is>
      </c>
      <c r="E18095" t="inlineStr">
        <is>
          <t>Sesotho</t>
        </is>
      </c>
      <c r="F18095" t="n">
        <v>111.95</v>
      </c>
      <c r="G18095" t="inlineStr">
        <is>
          <t>Macmillan</t>
        </is>
      </c>
    </row>
    <row r="18096">
      <c r="A18096" t="n">
        <v>9781431001026</v>
      </c>
      <c r="B18096" t="inlineStr">
        <is>
          <t>MOKGADI O NA LE MOSOLA</t>
        </is>
      </c>
      <c r="C18096" t="inlineStr">
        <is>
          <t>Year 3 (Grade 3)</t>
        </is>
      </c>
      <c r="D18096" t="inlineStr">
        <is>
          <t>Literacy Home Language/First Language</t>
        </is>
      </c>
      <c r="E18096" t="inlineStr">
        <is>
          <t>Setswana</t>
        </is>
      </c>
      <c r="F18096" t="n">
        <v>111.95</v>
      </c>
      <c r="G18096" t="inlineStr">
        <is>
          <t>Macmillan</t>
        </is>
      </c>
    </row>
    <row r="18097">
      <c r="A18097" t="n">
        <v>9781431053872</v>
      </c>
      <c r="B18097" t="inlineStr">
        <is>
          <t>MPSA YA LESIBA</t>
        </is>
      </c>
      <c r="C18097" t="inlineStr">
        <is>
          <t>Year 1 (Grade 1)</t>
        </is>
      </c>
      <c r="D18097" t="inlineStr">
        <is>
          <t>Literacy</t>
        </is>
      </c>
      <c r="E18097" t="inlineStr">
        <is>
          <t>Sepedi</t>
        </is>
      </c>
      <c r="F18097" t="n">
        <v>46.95</v>
      </c>
      <c r="G18097" t="inlineStr">
        <is>
          <t>Macmillan</t>
        </is>
      </c>
    </row>
    <row r="18098">
      <c r="A18098" t="n">
        <v>9781431008797</v>
      </c>
      <c r="B18098" t="inlineStr">
        <is>
          <t>MY HOUSE: SFA1 RD4</t>
        </is>
      </c>
      <c r="C18098" t="inlineStr">
        <is>
          <t>Year 1 (Grade 1)</t>
        </is>
      </c>
      <c r="D18098" t="inlineStr">
        <is>
          <t>Literacy Home Language/First Language</t>
        </is>
      </c>
      <c r="E18098" t="inlineStr">
        <is>
          <t>English</t>
        </is>
      </c>
      <c r="F18098" t="n">
        <v>83.95</v>
      </c>
      <c r="G18098" t="inlineStr">
        <is>
          <t>Macmillan</t>
        </is>
      </c>
    </row>
    <row r="18099">
      <c r="A18099" t="n">
        <v>9781431000982</v>
      </c>
      <c r="B18099" t="inlineStr">
        <is>
          <t>NOGA</t>
        </is>
      </c>
      <c r="C18099" t="inlineStr">
        <is>
          <t>Year 3 (Grade 3)</t>
        </is>
      </c>
      <c r="D18099" t="inlineStr">
        <is>
          <t>Literacy Home Language/First Language</t>
        </is>
      </c>
      <c r="E18099" t="inlineStr">
        <is>
          <t>Setswana</t>
        </is>
      </c>
      <c r="F18099" t="n">
        <v>111.95</v>
      </c>
      <c r="G18099" t="inlineStr">
        <is>
          <t>Macmillan</t>
        </is>
      </c>
    </row>
    <row r="18100">
      <c r="A18100" t="n">
        <v>9781431001316</v>
      </c>
      <c r="B18100" t="inlineStr">
        <is>
          <t>NOHA</t>
        </is>
      </c>
      <c r="C18100" t="inlineStr">
        <is>
          <t>Year 3 (Grade 3)</t>
        </is>
      </c>
      <c r="D18100" t="inlineStr">
        <is>
          <t>Literacy Home Language/First Language</t>
        </is>
      </c>
      <c r="E18100" t="inlineStr">
        <is>
          <t>Sesotho</t>
        </is>
      </c>
      <c r="F18100" t="n">
        <v>111.95</v>
      </c>
      <c r="G18100" t="inlineStr">
        <is>
          <t>Macmillan</t>
        </is>
      </c>
    </row>
    <row r="18101">
      <c r="A18101" t="n">
        <v>9781431001293</v>
      </c>
      <c r="B18101" t="inlineStr">
        <is>
          <t>NTATE MOFOKENG</t>
        </is>
      </c>
      <c r="C18101" t="inlineStr">
        <is>
          <t>Year 2 (Grade 2)</t>
        </is>
      </c>
      <c r="D18101" t="inlineStr">
        <is>
          <t>Literacy Home Language/First Language</t>
        </is>
      </c>
      <c r="E18101" t="inlineStr">
        <is>
          <t>Sesotho</t>
        </is>
      </c>
      <c r="F18101" t="n">
        <v>109.95</v>
      </c>
      <c r="G18101" t="inlineStr">
        <is>
          <t>Macmillan</t>
        </is>
      </c>
    </row>
    <row r="18102">
      <c r="A18102" t="n">
        <v>9781431001194</v>
      </c>
      <c r="B18102" t="inlineStr">
        <is>
          <t>NTATEMOHOLO LE PEIPI YA HAE</t>
        </is>
      </c>
      <c r="C18102" t="inlineStr">
        <is>
          <t>Year 1 (Grade 1)</t>
        </is>
      </c>
      <c r="D18102" t="inlineStr">
        <is>
          <t>Literacy Home Language/First Language</t>
        </is>
      </c>
      <c r="E18102" t="inlineStr">
        <is>
          <t>Sesotho</t>
        </is>
      </c>
      <c r="F18102" t="n">
        <v>105.95</v>
      </c>
      <c r="G18102" t="inlineStr">
        <is>
          <t>Macmillan</t>
        </is>
      </c>
    </row>
    <row r="18103">
      <c r="A18103" t="n">
        <v>9781431001064</v>
      </c>
      <c r="B18103" t="inlineStr">
        <is>
          <t>NTSWAKI O YA KWA NATALA</t>
        </is>
      </c>
      <c r="C18103" t="inlineStr">
        <is>
          <t>Year 3 (Grade 3)</t>
        </is>
      </c>
      <c r="D18103" t="inlineStr">
        <is>
          <t>Literacy Home Language/First Language</t>
        </is>
      </c>
      <c r="E18103" t="inlineStr">
        <is>
          <t>Setswana</t>
        </is>
      </c>
      <c r="F18103" t="n">
        <v>111.95</v>
      </c>
      <c r="G18103" t="inlineStr">
        <is>
          <t>Macmillan</t>
        </is>
      </c>
    </row>
    <row r="18104">
      <c r="A18104" t="n">
        <v>9781431001392</v>
      </c>
      <c r="B18104" t="inlineStr">
        <is>
          <t>NTSWAKI O YA NATALA</t>
        </is>
      </c>
      <c r="C18104" t="inlineStr">
        <is>
          <t>Year 3 (Grade 3)</t>
        </is>
      </c>
      <c r="D18104" t="inlineStr">
        <is>
          <t>Literacy Home Language/First Language</t>
        </is>
      </c>
      <c r="E18104" t="inlineStr">
        <is>
          <t>Sesotho</t>
        </is>
      </c>
      <c r="F18104" t="n">
        <v>111.95</v>
      </c>
      <c r="G18104" t="inlineStr">
        <is>
          <t>Macmillan</t>
        </is>
      </c>
    </row>
    <row r="18105">
      <c r="A18105" t="n">
        <v>9781431008698</v>
      </c>
      <c r="B18105" t="inlineStr">
        <is>
          <t>OLIFANTE VERGEET NIE:AV2 RD4</t>
        </is>
      </c>
      <c r="C18105" t="inlineStr">
        <is>
          <t>Year 2 (Grade 2)</t>
        </is>
      </c>
      <c r="D18105" t="inlineStr">
        <is>
          <t>Literacy FAL/Second Lang</t>
        </is>
      </c>
      <c r="E18105" t="inlineStr">
        <is>
          <t>Afrikaans</t>
        </is>
      </c>
      <c r="F18105" t="n">
        <v>86.95</v>
      </c>
      <c r="G18105" t="inlineStr">
        <is>
          <t>Macmillan</t>
        </is>
      </c>
    </row>
    <row r="18106">
      <c r="A18106" t="n">
        <v>9781431008629</v>
      </c>
      <c r="B18106" t="inlineStr">
        <is>
          <t>ONS FAMILIES:AV HT GR1 RD2</t>
        </is>
      </c>
      <c r="C18106" t="inlineStr">
        <is>
          <t>Year 1 (Grade 1)</t>
        </is>
      </c>
      <c r="D18106" t="inlineStr">
        <is>
          <t>Literacy Home Language/First Language</t>
        </is>
      </c>
      <c r="E18106" t="inlineStr">
        <is>
          <t>Afrikaans</t>
        </is>
      </c>
      <c r="F18106" t="n">
        <v>83.95</v>
      </c>
      <c r="G18106" t="inlineStr">
        <is>
          <t>Macmillan</t>
        </is>
      </c>
    </row>
    <row r="18107">
      <c r="A18107" t="n">
        <v>9781431008766</v>
      </c>
      <c r="B18107" t="inlineStr">
        <is>
          <t>OUR FAMILIES: SFA1 RD1</t>
        </is>
      </c>
      <c r="C18107" t="inlineStr">
        <is>
          <t>Year 1 (Grade 1)</t>
        </is>
      </c>
      <c r="D18107" t="inlineStr">
        <is>
          <t>Literacy Home Language/First Language</t>
        </is>
      </c>
      <c r="E18107" t="inlineStr">
        <is>
          <t>English</t>
        </is>
      </c>
      <c r="F18107" t="n">
        <v>83.95</v>
      </c>
      <c r="G18107" t="inlineStr">
        <is>
          <t>Macmillan</t>
        </is>
      </c>
    </row>
    <row r="18108">
      <c r="A18108" t="n">
        <v>9781770218406</v>
      </c>
      <c r="B18108" t="inlineStr">
        <is>
          <t>PERCEPTION SERIES ARTS (ISIZULU) GR R-3 WB R</t>
        </is>
      </c>
      <c r="C18108" t="inlineStr">
        <is>
          <t>Foundation Phase</t>
        </is>
      </c>
      <c r="D18108" t="inlineStr">
        <is>
          <t>Literacy Home Language/First Language</t>
        </is>
      </c>
      <c r="E18108" t="inlineStr">
        <is>
          <t>isiZulu</t>
        </is>
      </c>
      <c r="F18108" t="n">
        <v>135.95</v>
      </c>
      <c r="G18108" t="inlineStr">
        <is>
          <t>Macmillan</t>
        </is>
      </c>
    </row>
    <row r="18109">
      <c r="A18109" t="n">
        <v>9781770218383</v>
      </c>
      <c r="B18109" t="inlineStr">
        <is>
          <t>PERCEPTION SERIES ARTS&amp;CRAFTS GR R-3 WB R</t>
        </is>
      </c>
      <c r="C18109" t="inlineStr">
        <is>
          <t>Foundation Phase</t>
        </is>
      </c>
      <c r="D18109" t="inlineStr">
        <is>
          <t>Literacy Home Language/First Language</t>
        </is>
      </c>
      <c r="E18109" t="inlineStr">
        <is>
          <t>English</t>
        </is>
      </c>
      <c r="F18109" t="n">
        <v>135.95</v>
      </c>
      <c r="G18109" t="inlineStr">
        <is>
          <t>Macmillan</t>
        </is>
      </c>
    </row>
    <row r="18110">
      <c r="A18110" t="n">
        <v>9781770218154</v>
      </c>
      <c r="B18110" t="inlineStr">
        <is>
          <t>PERCEPTION SERIES BODY (SESOTHO) GR R-3 WB</t>
        </is>
      </c>
      <c r="C18110" t="inlineStr">
        <is>
          <t>Foundation Phase</t>
        </is>
      </c>
      <c r="D18110" t="inlineStr">
        <is>
          <t>Literacy Home Language/First Language</t>
        </is>
      </c>
      <c r="E18110" t="inlineStr">
        <is>
          <t>Sesotho</t>
        </is>
      </c>
      <c r="F18110" t="n">
        <v>135.95</v>
      </c>
      <c r="G18110" t="inlineStr">
        <is>
          <t>Macmillan</t>
        </is>
      </c>
    </row>
    <row r="18111">
      <c r="A18111" t="n">
        <v>9781770218109</v>
      </c>
      <c r="B18111" t="inlineStr">
        <is>
          <t>PERCEPTION SERIES BODY IMAGE GR R-3 WB R</t>
        </is>
      </c>
      <c r="C18111" t="inlineStr">
        <is>
          <t>Foundation Phase</t>
        </is>
      </c>
      <c r="D18111" t="inlineStr">
        <is>
          <t>Literacy Home Language/First Language</t>
        </is>
      </c>
      <c r="E18111" t="inlineStr">
        <is>
          <t>English</t>
        </is>
      </c>
      <c r="F18111" t="n">
        <v>135.95</v>
      </c>
      <c r="G18111" t="inlineStr">
        <is>
          <t>Macmillan</t>
        </is>
      </c>
    </row>
    <row r="18112">
      <c r="A18112" t="n">
        <v>9781770217959</v>
      </c>
      <c r="B18112" t="inlineStr">
        <is>
          <t>PERCEPTION SERIES CONST(SES SA LE) GR R-3 WB</t>
        </is>
      </c>
      <c r="C18112" t="inlineStr">
        <is>
          <t>Foundation Phase</t>
        </is>
      </c>
      <c r="D18112" t="inlineStr">
        <is>
          <t>Mathematics / Numeracy</t>
        </is>
      </c>
      <c r="E18112" t="inlineStr">
        <is>
          <t>Sepedi</t>
        </is>
      </c>
      <c r="F18112" t="n">
        <v>135.95</v>
      </c>
      <c r="G18112" t="inlineStr">
        <is>
          <t>Macmillan</t>
        </is>
      </c>
    </row>
    <row r="18113">
      <c r="A18113" t="n">
        <v>9781770217911</v>
      </c>
      <c r="B18113" t="inlineStr">
        <is>
          <t>PERCEPTION SERIES CONSTANCY (ISIZ) GR R-3 WB</t>
        </is>
      </c>
      <c r="C18113" t="inlineStr">
        <is>
          <t>Foundation Phase</t>
        </is>
      </c>
      <c r="D18113" t="inlineStr">
        <is>
          <t>Mathematics / Numeracy</t>
        </is>
      </c>
      <c r="E18113" t="inlineStr">
        <is>
          <t>isiZulu</t>
        </is>
      </c>
      <c r="F18113" t="n">
        <v>135.95</v>
      </c>
      <c r="G18113" t="inlineStr">
        <is>
          <t>Macmillan</t>
        </is>
      </c>
    </row>
    <row r="18114">
      <c r="A18114" t="n">
        <v>9781770217898</v>
      </c>
      <c r="B18114" t="inlineStr">
        <is>
          <t>PERCEPTION SERIES CONSTANCY OF SH GR R-3 WB R</t>
        </is>
      </c>
      <c r="C18114" t="inlineStr">
        <is>
          <t>Foundation Phase</t>
        </is>
      </c>
      <c r="D18114" t="inlineStr">
        <is>
          <t>Literacy Home Language/First Language</t>
        </is>
      </c>
      <c r="E18114" t="inlineStr">
        <is>
          <t>English</t>
        </is>
      </c>
      <c r="F18114" t="n">
        <v>135.95</v>
      </c>
      <c r="G18114" t="inlineStr">
        <is>
          <t>Macmillan</t>
        </is>
      </c>
    </row>
    <row r="18115">
      <c r="A18115" t="n">
        <v>9781770218307</v>
      </c>
      <c r="B18115" t="inlineStr">
        <is>
          <t>PERCEPTION SERIES DIFF (SES SA LE) GR R-3 WB</t>
        </is>
      </c>
      <c r="C18115" t="inlineStr">
        <is>
          <t>Foundation Phase</t>
        </is>
      </c>
      <c r="D18115" t="inlineStr">
        <is>
          <t>Mathematics / Numeracy</t>
        </is>
      </c>
      <c r="E18115" t="inlineStr">
        <is>
          <t>Sepedi</t>
        </is>
      </c>
      <c r="F18115" t="n">
        <v>135.95</v>
      </c>
      <c r="G18115" t="inlineStr">
        <is>
          <t>Macmillan</t>
        </is>
      </c>
    </row>
    <row r="18116">
      <c r="A18116" t="n">
        <v>9781770218376</v>
      </c>
      <c r="B18116" t="inlineStr">
        <is>
          <t>PERCEPTION SERIES EYE-HAND(SE SA LEB)GR R-3WB</t>
        </is>
      </c>
      <c r="C18116" t="inlineStr">
        <is>
          <t>Foundation Phase</t>
        </is>
      </c>
      <c r="D18116" t="inlineStr">
        <is>
          <t>Literacy Home Language/First Language</t>
        </is>
      </c>
      <c r="E18116" t="inlineStr">
        <is>
          <t>Sepedi</t>
        </is>
      </c>
      <c r="F18116" t="n">
        <v>135.95</v>
      </c>
      <c r="G18116" t="inlineStr">
        <is>
          <t>Macmillan</t>
        </is>
      </c>
    </row>
    <row r="18117">
      <c r="A18117" t="n">
        <v>9781770218031</v>
      </c>
      <c r="B18117" t="inlineStr">
        <is>
          <t>PERCEPTION SERIES FOREGR/BACKGR GR R-3 WB</t>
        </is>
      </c>
      <c r="C18117" t="inlineStr">
        <is>
          <t>Foundation Phase</t>
        </is>
      </c>
      <c r="D18117" t="inlineStr">
        <is>
          <t>Literacy Home Language/First Language</t>
        </is>
      </c>
      <c r="E18117" t="inlineStr">
        <is>
          <t>English</t>
        </is>
      </c>
      <c r="F18117" t="n">
        <v>135.95</v>
      </c>
      <c r="G18117" t="inlineStr">
        <is>
          <t>Macmillan</t>
        </is>
      </c>
    </row>
    <row r="18118">
      <c r="A18118" t="n">
        <v>9781770218093</v>
      </c>
      <c r="B18118" t="inlineStr">
        <is>
          <t>PERCEPTION SERIES FOREGROU(SE SA LE) GR R-3WB</t>
        </is>
      </c>
      <c r="C18118" t="inlineStr">
        <is>
          <t>Foundation Phase</t>
        </is>
      </c>
      <c r="D18118" t="inlineStr">
        <is>
          <t>Literacy Home Language/First Language</t>
        </is>
      </c>
      <c r="E18118" t="inlineStr">
        <is>
          <t>Sepedi</t>
        </is>
      </c>
      <c r="F18118" t="n">
        <v>135.95</v>
      </c>
      <c r="G18118" t="inlineStr">
        <is>
          <t>Macmillan</t>
        </is>
      </c>
    </row>
    <row r="18119">
      <c r="A18119" t="n">
        <v>9781770218055</v>
      </c>
      <c r="B18119" t="inlineStr">
        <is>
          <t>PERCEPTION SERIES FOREGROUND (ISIZ)GR R-3 WB</t>
        </is>
      </c>
      <c r="C18119" t="inlineStr">
        <is>
          <t>Foundation Phase</t>
        </is>
      </c>
      <c r="D18119" t="inlineStr">
        <is>
          <t>Literacy Home Language/First Language</t>
        </is>
      </c>
      <c r="E18119" t="inlineStr">
        <is>
          <t>isiZulu</t>
        </is>
      </c>
      <c r="F18119" t="n">
        <v>135.95</v>
      </c>
      <c r="G18119" t="inlineStr">
        <is>
          <t>Macmillan</t>
        </is>
      </c>
    </row>
    <row r="18120">
      <c r="A18120" t="n">
        <v>9781770218024</v>
      </c>
      <c r="B18120" t="inlineStr">
        <is>
          <t>PERCEPTION SERIES GROUP (SE SA LE) GR R-3 WB</t>
        </is>
      </c>
      <c r="C18120" t="inlineStr">
        <is>
          <t>Foundation Phase</t>
        </is>
      </c>
      <c r="D18120" t="inlineStr">
        <is>
          <t>Literacy Home Language/First Language</t>
        </is>
      </c>
      <c r="E18120" t="inlineStr">
        <is>
          <t>Sepedi</t>
        </is>
      </c>
      <c r="F18120" t="n">
        <v>135.95</v>
      </c>
      <c r="G18120" t="inlineStr">
        <is>
          <t>Macmillan</t>
        </is>
      </c>
    </row>
    <row r="18121">
      <c r="A18121" t="n">
        <v>9781770218529</v>
      </c>
      <c r="B18121" t="inlineStr">
        <is>
          <t>PERCEPTION SERIES LETTERS GR R-3 WB R</t>
        </is>
      </c>
      <c r="C18121" t="inlineStr">
        <is>
          <t>Foundation Phase</t>
        </is>
      </c>
      <c r="D18121" t="inlineStr">
        <is>
          <t>Literacy Home Language/First Language</t>
        </is>
      </c>
      <c r="E18121" t="inlineStr">
        <is>
          <t>English</t>
        </is>
      </c>
      <c r="F18121" t="n">
        <v>139.95</v>
      </c>
      <c r="G18121" t="inlineStr">
        <is>
          <t>Macmillan</t>
        </is>
      </c>
    </row>
    <row r="18122">
      <c r="A18122" t="n">
        <v>9781431057900</v>
      </c>
      <c r="B18122" t="inlineStr">
        <is>
          <t>PERCEPTION SERIES PACK</t>
        </is>
      </c>
      <c r="C18122" t="inlineStr">
        <is>
          <t>Foundation Phase</t>
        </is>
      </c>
      <c r="D18122" t="inlineStr">
        <is>
          <t>Literacy FAL/Second Lang</t>
        </is>
      </c>
      <c r="E18122" t="inlineStr">
        <is>
          <t>English</t>
        </is>
      </c>
      <c r="F18122" t="n">
        <v>1059.95</v>
      </c>
      <c r="G18122" t="inlineStr">
        <is>
          <t>Macmillan</t>
        </is>
      </c>
    </row>
    <row r="18123">
      <c r="A18123" t="n">
        <v>9781770218451</v>
      </c>
      <c r="B18123" t="inlineStr">
        <is>
          <t>PERCEPTION SERIES PERCEPTION NUM GR R-3 WB R</t>
        </is>
      </c>
      <c r="C18123" t="inlineStr">
        <is>
          <t>Foundation Phase</t>
        </is>
      </c>
      <c r="D18123" t="inlineStr">
        <is>
          <t>Literacy Home Language/First Language</t>
        </is>
      </c>
      <c r="E18123" t="inlineStr">
        <is>
          <t>English</t>
        </is>
      </c>
      <c r="F18123" t="n">
        <v>135.95</v>
      </c>
      <c r="G18123" t="inlineStr">
        <is>
          <t>Macmillan</t>
        </is>
      </c>
    </row>
    <row r="18124">
      <c r="A18124" t="n">
        <v>9781770218239</v>
      </c>
      <c r="B18124" t="inlineStr">
        <is>
          <t>PERCEPTION SERIES POSIT (SESO SA LEB)GR R-3WB</t>
        </is>
      </c>
      <c r="C18124" t="inlineStr">
        <is>
          <t>Foundation Phase</t>
        </is>
      </c>
      <c r="D18124" t="inlineStr">
        <is>
          <t>Mathematics / Numeracy</t>
        </is>
      </c>
      <c r="E18124" t="inlineStr">
        <is>
          <t>Sepedi</t>
        </is>
      </c>
      <c r="F18124" t="n">
        <v>135.95</v>
      </c>
      <c r="G18124" t="inlineStr">
        <is>
          <t>Macmillan</t>
        </is>
      </c>
    </row>
    <row r="18125">
      <c r="A18125" t="n">
        <v>9781770218192</v>
      </c>
      <c r="B18125" t="inlineStr">
        <is>
          <t>PERCEPTION SERIES POSITION GR R-3 WB R (ISIZ)</t>
        </is>
      </c>
      <c r="C18125" t="inlineStr">
        <is>
          <t>Foundation Phase</t>
        </is>
      </c>
      <c r="D18125" t="inlineStr">
        <is>
          <t>Mathematics / Numeracy</t>
        </is>
      </c>
      <c r="E18125" t="inlineStr">
        <is>
          <t>isiZulu</t>
        </is>
      </c>
      <c r="F18125" t="n">
        <v>135.95</v>
      </c>
      <c r="G18125" t="inlineStr">
        <is>
          <t>Macmillan</t>
        </is>
      </c>
    </row>
    <row r="18126">
      <c r="A18126" t="n">
        <v>9781770218222</v>
      </c>
      <c r="B18126" t="inlineStr">
        <is>
          <t>PERCEPTION SERIES POSTION (SESOTHO) GR R-3 WB</t>
        </is>
      </c>
      <c r="C18126" t="inlineStr">
        <is>
          <t>Foundation Phase</t>
        </is>
      </c>
      <c r="D18126" t="inlineStr">
        <is>
          <t>Mathematics / Numeracy</t>
        </is>
      </c>
      <c r="E18126" t="inlineStr">
        <is>
          <t>Sesotho</t>
        </is>
      </c>
      <c r="F18126" t="n">
        <v>135.95</v>
      </c>
      <c r="G18126" t="inlineStr">
        <is>
          <t>Macmillan</t>
        </is>
      </c>
    </row>
    <row r="18127">
      <c r="A18127" t="n">
        <v>9781770218178</v>
      </c>
      <c r="B18127" t="inlineStr">
        <is>
          <t>PERCEPTION SERIES POSTION IN SPACE GR R-3 WB</t>
        </is>
      </c>
      <c r="C18127" t="inlineStr">
        <is>
          <t>Foundation Phase</t>
        </is>
      </c>
      <c r="D18127" t="inlineStr">
        <is>
          <t>Literacy Home Language/First Language</t>
        </is>
      </c>
      <c r="E18127" t="inlineStr">
        <is>
          <t>English</t>
        </is>
      </c>
      <c r="F18127" t="n">
        <v>135.95</v>
      </c>
      <c r="G18127" t="inlineStr">
        <is>
          <t>Macmillan</t>
        </is>
      </c>
    </row>
    <row r="18128">
      <c r="A18128" t="n">
        <v>9781770218598</v>
      </c>
      <c r="B18128" t="inlineStr">
        <is>
          <t>PERCEPTION SERIES SEQUENCE GR R-3 WB R</t>
        </is>
      </c>
      <c r="C18128" t="inlineStr">
        <is>
          <t>Foundation Phase</t>
        </is>
      </c>
      <c r="D18128" t="inlineStr">
        <is>
          <t>Literacy Home Language/First Language</t>
        </is>
      </c>
      <c r="E18128" t="inlineStr">
        <is>
          <t>English</t>
        </is>
      </c>
      <c r="F18128" t="n">
        <v>139.95</v>
      </c>
      <c r="G18128" t="inlineStr">
        <is>
          <t>Macmillan</t>
        </is>
      </c>
    </row>
    <row r="18129">
      <c r="A18129" t="n">
        <v>9781431060849</v>
      </c>
      <c r="B18129" t="inlineStr">
        <is>
          <t>PHYSICAL EDUCATION MANUAL AFR</t>
        </is>
      </c>
      <c r="C18129" t="inlineStr">
        <is>
          <t>Foundation Phase</t>
        </is>
      </c>
      <c r="D18129" t="inlineStr">
        <is>
          <t>Health/Phys Ed/Sport</t>
        </is>
      </c>
      <c r="E18129" t="inlineStr">
        <is>
          <t>Afrikaans</t>
        </is>
      </c>
      <c r="F18129" t="n">
        <v>259.95</v>
      </c>
      <c r="G18129" t="inlineStr">
        <is>
          <t>Macmillan</t>
        </is>
      </c>
    </row>
    <row r="18130">
      <c r="A18130" t="n">
        <v>9781431000784</v>
      </c>
      <c r="B18130" t="inlineStr">
        <is>
          <t>PIDIPIDI LE DITSALA</t>
        </is>
      </c>
      <c r="C18130" t="inlineStr">
        <is>
          <t>Year 1 (Grade 1)</t>
        </is>
      </c>
      <c r="D18130" t="inlineStr">
        <is>
          <t>Literacy Home Language/First Language</t>
        </is>
      </c>
      <c r="E18130" t="inlineStr">
        <is>
          <t>Setswana</t>
        </is>
      </c>
      <c r="F18130" t="n">
        <v>105.95</v>
      </c>
      <c r="G18130" t="inlineStr">
        <is>
          <t>Macmillan</t>
        </is>
      </c>
    </row>
    <row r="18131">
      <c r="A18131" t="n">
        <v>9781431053735</v>
      </c>
      <c r="B18131" t="inlineStr">
        <is>
          <t>PULA YA DIFEFO</t>
        </is>
      </c>
      <c r="C18131" t="inlineStr">
        <is>
          <t>Year 3 (Grade 3)</t>
        </is>
      </c>
      <c r="D18131" t="inlineStr">
        <is>
          <t>Literacy</t>
        </is>
      </c>
      <c r="E18131" t="inlineStr">
        <is>
          <t>Sesotho</t>
        </is>
      </c>
      <c r="F18131" t="n">
        <v>69.95</v>
      </c>
      <c r="G18131" t="inlineStr">
        <is>
          <t>Macmillan</t>
        </is>
      </c>
    </row>
    <row r="18132">
      <c r="A18132" t="n">
        <v>9781431056187</v>
      </c>
      <c r="B18132" t="inlineStr">
        <is>
          <t>RAL 1: BAMALAPA A RENA</t>
        </is>
      </c>
      <c r="C18132" t="inlineStr">
        <is>
          <t>Year 1 (Grade 1)</t>
        </is>
      </c>
      <c r="D18132" t="inlineStr">
        <is>
          <t>Literacy Home Language/First Language</t>
        </is>
      </c>
      <c r="E18132" t="inlineStr">
        <is>
          <t>Sepedi</t>
        </is>
      </c>
      <c r="F18132" t="n">
        <v>235.95</v>
      </c>
      <c r="G18132" t="inlineStr">
        <is>
          <t>Macmillan</t>
        </is>
      </c>
    </row>
    <row r="18133">
      <c r="A18133" t="n">
        <v>9781431056194</v>
      </c>
      <c r="B18133" t="inlineStr">
        <is>
          <t>RAL 1: GODIMO GA LETANTSHE</t>
        </is>
      </c>
      <c r="C18133" t="inlineStr">
        <is>
          <t>Year 1 (Grade 1)</t>
        </is>
      </c>
      <c r="D18133" t="inlineStr">
        <is>
          <t>Literacy Home Language/First Language</t>
        </is>
      </c>
      <c r="E18133" t="inlineStr">
        <is>
          <t>Sepedi</t>
        </is>
      </c>
      <c r="F18133" t="n">
        <v>235.95</v>
      </c>
      <c r="G18133" t="inlineStr">
        <is>
          <t>Macmillan</t>
        </is>
      </c>
    </row>
    <row r="18134">
      <c r="A18134" t="n">
        <v>9781431056217</v>
      </c>
      <c r="B18134" t="inlineStr">
        <is>
          <t>RAL 1: KUNYE KUBILI KUTH</t>
        </is>
      </c>
      <c r="C18134" t="inlineStr">
        <is>
          <t>Year 1 (Grade 1)</t>
        </is>
      </c>
      <c r="D18134" t="inlineStr">
        <is>
          <t>Literacy Home Language/First Language</t>
        </is>
      </c>
      <c r="E18134" t="inlineStr">
        <is>
          <t>isiNdebele</t>
        </is>
      </c>
      <c r="F18134" t="n">
        <v>275.95</v>
      </c>
      <c r="G18134" t="inlineStr">
        <is>
          <t>Macmillan</t>
        </is>
      </c>
    </row>
    <row r="18135">
      <c r="A18135" t="n">
        <v>9781431056248</v>
      </c>
      <c r="B18135" t="inlineStr">
        <is>
          <t>RAL 1: N'WE, MBIRI, NHARHU NA</t>
        </is>
      </c>
      <c r="C18135" t="inlineStr">
        <is>
          <t>Year 1 (Grade 1)</t>
        </is>
      </c>
      <c r="D18135" t="inlineStr">
        <is>
          <t>Literacy Home Language/First Language</t>
        </is>
      </c>
      <c r="E18135" t="inlineStr">
        <is>
          <t>Xitsonga</t>
        </is>
      </c>
      <c r="F18135" t="n">
        <v>235.95</v>
      </c>
      <c r="G18135" t="inlineStr">
        <is>
          <t>Macmillan</t>
        </is>
      </c>
    </row>
    <row r="18136">
      <c r="A18136" t="n">
        <v>9781431056170</v>
      </c>
      <c r="B18136" t="inlineStr">
        <is>
          <t>RAL 1: TEE PEDI THARO LE DIKAN</t>
        </is>
      </c>
      <c r="C18136" t="inlineStr">
        <is>
          <t>Year 1 (Grade 1)</t>
        </is>
      </c>
      <c r="D18136" t="inlineStr">
        <is>
          <t>Literacy Home Language/First Language</t>
        </is>
      </c>
      <c r="E18136" t="inlineStr">
        <is>
          <t>Sepedi</t>
        </is>
      </c>
      <c r="F18136" t="n">
        <v>235.95</v>
      </c>
      <c r="G18136" t="inlineStr">
        <is>
          <t>Macmillan</t>
        </is>
      </c>
    </row>
    <row r="18137">
      <c r="A18137" t="n">
        <v>9781431056255</v>
      </c>
      <c r="B18137" t="inlineStr">
        <is>
          <t>RAL 2: NOMSA NA ZANELE I MAHAH</t>
        </is>
      </c>
      <c r="C18137" t="inlineStr">
        <is>
          <t>Year 2 (Grade 2)</t>
        </is>
      </c>
      <c r="D18137" t="inlineStr">
        <is>
          <t>Literacy Home Language/First Language</t>
        </is>
      </c>
      <c r="E18137" t="inlineStr">
        <is>
          <t>Xitsonga</t>
        </is>
      </c>
      <c r="F18137" t="n">
        <v>239.95</v>
      </c>
      <c r="G18137" t="inlineStr">
        <is>
          <t>Macmillan</t>
        </is>
      </c>
    </row>
    <row r="18138">
      <c r="A18138" t="n">
        <v>9781431056224</v>
      </c>
      <c r="B18138" t="inlineStr">
        <is>
          <t>RAL 2: UNOMSA NO ZANELE</t>
        </is>
      </c>
      <c r="C18138" t="inlineStr">
        <is>
          <t>Year 2 (Grade 2)</t>
        </is>
      </c>
      <c r="D18138" t="inlineStr">
        <is>
          <t>Literacy Home Language/First Language</t>
        </is>
      </c>
      <c r="E18138" t="inlineStr">
        <is>
          <t>isiNdebele</t>
        </is>
      </c>
      <c r="F18138" t="n">
        <v>275.95</v>
      </c>
      <c r="G18138" t="inlineStr">
        <is>
          <t>Macmillan</t>
        </is>
      </c>
    </row>
    <row r="18139">
      <c r="A18139" t="n">
        <v>9781431056231</v>
      </c>
      <c r="B18139" t="inlineStr">
        <is>
          <t>RAL 3: ISAMBRELI ESIPINK</t>
        </is>
      </c>
      <c r="C18139" t="inlineStr">
        <is>
          <t>Year 3 (Grade 3)</t>
        </is>
      </c>
      <c r="D18139" t="inlineStr">
        <is>
          <t>Literacy Home Language/First Language</t>
        </is>
      </c>
      <c r="E18139" t="inlineStr">
        <is>
          <t>isiNdebele</t>
        </is>
      </c>
      <c r="F18139" t="n">
        <v>285.95</v>
      </c>
      <c r="G18139" t="inlineStr">
        <is>
          <t>Macmillan</t>
        </is>
      </c>
    </row>
    <row r="18140">
      <c r="A18140" t="n">
        <v>9781431056200</v>
      </c>
      <c r="B18140" t="inlineStr">
        <is>
          <t>RAL 3: SAMPORELE SE PINKI LE</t>
        </is>
      </c>
      <c r="C18140" t="inlineStr">
        <is>
          <t>Year 3 (Grade 3)</t>
        </is>
      </c>
      <c r="D18140" t="inlineStr">
        <is>
          <t>Literacy Home Language/First Language</t>
        </is>
      </c>
      <c r="E18140" t="inlineStr">
        <is>
          <t>Sepedi</t>
        </is>
      </c>
      <c r="F18140" t="n">
        <v>245.95</v>
      </c>
      <c r="G18140" t="inlineStr">
        <is>
          <t>Macmillan</t>
        </is>
      </c>
    </row>
    <row r="18141">
      <c r="A18141" t="n">
        <v>9781431056262</v>
      </c>
      <c r="B18141" t="inlineStr">
        <is>
          <t>RAL 3: XAMBHULELE XA PINKI NA</t>
        </is>
      </c>
      <c r="C18141" t="inlineStr">
        <is>
          <t>Year 3 (Grade 3)</t>
        </is>
      </c>
      <c r="D18141" t="inlineStr">
        <is>
          <t>Literacy Home Language/First Language</t>
        </is>
      </c>
      <c r="E18141" t="inlineStr">
        <is>
          <t>Xitsonga</t>
        </is>
      </c>
      <c r="F18141" t="n">
        <v>285.95</v>
      </c>
      <c r="G18141" t="inlineStr">
        <is>
          <t>Macmillan</t>
        </is>
      </c>
    </row>
    <row r="18142">
      <c r="A18142" t="n">
        <v>9780797815391</v>
      </c>
      <c r="B18142" t="inlineStr">
        <is>
          <t>RAL GR1: 1 2 3&amp;OTH STORIES</t>
        </is>
      </c>
      <c r="C18142" t="inlineStr">
        <is>
          <t>Year 1 (Grade 1)</t>
        </is>
      </c>
      <c r="D18142" t="inlineStr">
        <is>
          <t>Literacy Home Language/First Language</t>
        </is>
      </c>
      <c r="E18142" t="inlineStr">
        <is>
          <t>English</t>
        </is>
      </c>
      <c r="F18142" t="n">
        <v>175.95</v>
      </c>
      <c r="G18142" t="inlineStr">
        <is>
          <t>Macmillan</t>
        </is>
      </c>
    </row>
    <row r="18143">
      <c r="A18143" t="n">
        <v>9780797815490</v>
      </c>
      <c r="B18143" t="inlineStr">
        <is>
          <t>RAL GR1: BATH TIME</t>
        </is>
      </c>
      <c r="C18143" t="inlineStr">
        <is>
          <t>Year 1 (Grade 1)</t>
        </is>
      </c>
      <c r="D18143" t="inlineStr">
        <is>
          <t>Literacy FAL/Second Lang</t>
        </is>
      </c>
      <c r="E18143" t="inlineStr">
        <is>
          <t>English</t>
        </is>
      </c>
      <c r="F18143" t="n">
        <v>105.95</v>
      </c>
      <c r="G18143" t="inlineStr">
        <is>
          <t>Macmillan</t>
        </is>
      </c>
    </row>
    <row r="18144">
      <c r="A18144" t="n">
        <v>9780797815544</v>
      </c>
      <c r="B18144" t="inlineStr">
        <is>
          <t>RAL GR1: BEETLE&amp;BUTTERFLY</t>
        </is>
      </c>
      <c r="C18144" t="inlineStr">
        <is>
          <t>Year 1 (Grade 1)</t>
        </is>
      </c>
      <c r="D18144" t="inlineStr">
        <is>
          <t>Literacy Home Language/First Language</t>
        </is>
      </c>
      <c r="E18144" t="inlineStr">
        <is>
          <t>English</t>
        </is>
      </c>
      <c r="F18144" t="n">
        <v>125.95</v>
      </c>
      <c r="G18144" t="inlineStr">
        <is>
          <t>Macmillan</t>
        </is>
      </c>
    </row>
    <row r="18145">
      <c r="A18145" t="n">
        <v>9780797815575</v>
      </c>
      <c r="B18145" t="inlineStr">
        <is>
          <t>RAL GR1: BEND&amp;STRETCH!</t>
        </is>
      </c>
      <c r="C18145" t="inlineStr">
        <is>
          <t>Year 1 (Grade 1)</t>
        </is>
      </c>
      <c r="D18145" t="inlineStr">
        <is>
          <t>Literacy FAL/Second Lang</t>
        </is>
      </c>
      <c r="E18145" t="inlineStr">
        <is>
          <t>English</t>
        </is>
      </c>
      <c r="F18145" t="n">
        <v>105.95</v>
      </c>
      <c r="G18145" t="inlineStr">
        <is>
          <t>Macmillan</t>
        </is>
      </c>
    </row>
    <row r="18146">
      <c r="A18146" t="n">
        <v>9781431007844</v>
      </c>
      <c r="B18146" t="inlineStr">
        <is>
          <t>RAL GR1: BIG BOOK ADVANCED 1</t>
        </is>
      </c>
      <c r="C18146" t="inlineStr">
        <is>
          <t>Year 1 (Grade 1)</t>
        </is>
      </c>
      <c r="D18146" t="inlineStr">
        <is>
          <t>Literacy FAL/Second Lang</t>
        </is>
      </c>
      <c r="E18146" t="inlineStr">
        <is>
          <t>English</t>
        </is>
      </c>
      <c r="F18146" t="n">
        <v>885.95</v>
      </c>
      <c r="G18146" t="inlineStr">
        <is>
          <t>Macmillan</t>
        </is>
      </c>
    </row>
    <row r="18147">
      <c r="A18147" t="n">
        <v>9781431007851</v>
      </c>
      <c r="B18147" t="inlineStr">
        <is>
          <t>RAL GR1: BIG BOOK ADVANCED 2</t>
        </is>
      </c>
      <c r="C18147" t="inlineStr">
        <is>
          <t>Year 1 (Grade 1)</t>
        </is>
      </c>
      <c r="D18147" t="inlineStr">
        <is>
          <t>Literacy FAL/Second Lang</t>
        </is>
      </c>
      <c r="E18147" t="inlineStr">
        <is>
          <t>English</t>
        </is>
      </c>
      <c r="F18147" t="n">
        <v>885.95</v>
      </c>
      <c r="G18147" t="inlineStr">
        <is>
          <t>Macmillan</t>
        </is>
      </c>
    </row>
    <row r="18148">
      <c r="A18148" t="n">
        <v>9781431007806</v>
      </c>
      <c r="B18148" t="inlineStr">
        <is>
          <t>RAL GR1: BIG BOOK BEGINNER 1</t>
        </is>
      </c>
      <c r="C18148" t="inlineStr">
        <is>
          <t>Year 1 (Grade 1)</t>
        </is>
      </c>
      <c r="D18148" t="inlineStr">
        <is>
          <t>Literacy FAL/Second Lang</t>
        </is>
      </c>
      <c r="E18148" t="inlineStr">
        <is>
          <t>English</t>
        </is>
      </c>
      <c r="F18148" t="n">
        <v>885.95</v>
      </c>
      <c r="G18148" t="inlineStr">
        <is>
          <t>Macmillan</t>
        </is>
      </c>
    </row>
    <row r="18149">
      <c r="A18149" t="n">
        <v>9781431007813</v>
      </c>
      <c r="B18149" t="inlineStr">
        <is>
          <t>RAL GR1: BIG BOOK BEGINNER 2</t>
        </is>
      </c>
      <c r="C18149" t="inlineStr">
        <is>
          <t>Year 1 (Grade 1)</t>
        </is>
      </c>
      <c r="D18149" t="inlineStr">
        <is>
          <t>Literacy FAL/Second Lang</t>
        </is>
      </c>
      <c r="E18149" t="inlineStr">
        <is>
          <t>English</t>
        </is>
      </c>
      <c r="F18149" t="n">
        <v>885.95</v>
      </c>
      <c r="G18149" t="inlineStr">
        <is>
          <t>Macmillan</t>
        </is>
      </c>
    </row>
    <row r="18150">
      <c r="A18150" t="n">
        <v>9780797815438</v>
      </c>
      <c r="B18150" t="inlineStr">
        <is>
          <t>RAL GR1: CAN YOU HELP ME?</t>
        </is>
      </c>
      <c r="C18150" t="inlineStr">
        <is>
          <t>Year 1 (Grade 1)</t>
        </is>
      </c>
      <c r="D18150" t="inlineStr">
        <is>
          <t>Literacy FAL/Second Lang</t>
        </is>
      </c>
      <c r="E18150" t="inlineStr">
        <is>
          <t>English</t>
        </is>
      </c>
      <c r="F18150" t="n">
        <v>105.95</v>
      </c>
      <c r="G18150" t="inlineStr">
        <is>
          <t>Macmillan</t>
        </is>
      </c>
    </row>
    <row r="18151">
      <c r="A18151" t="n">
        <v>9780797815568</v>
      </c>
      <c r="B18151" t="inlineStr">
        <is>
          <t>RAL GR1: GOGGAS</t>
        </is>
      </c>
      <c r="C18151" t="inlineStr">
        <is>
          <t>Year 1 (Grade 1)</t>
        </is>
      </c>
      <c r="D18151" t="inlineStr">
        <is>
          <t>Literacy Home Language/First Language</t>
        </is>
      </c>
      <c r="E18151" t="inlineStr">
        <is>
          <t>English</t>
        </is>
      </c>
      <c r="F18151" t="n">
        <v>125.95</v>
      </c>
      <c r="G18151" t="inlineStr">
        <is>
          <t>Macmillan</t>
        </is>
      </c>
    </row>
    <row r="18152">
      <c r="A18152" t="n">
        <v>9780797815513</v>
      </c>
      <c r="B18152" t="inlineStr">
        <is>
          <t>RAL GR1: HOUSES</t>
        </is>
      </c>
      <c r="C18152" t="inlineStr">
        <is>
          <t>Year 1 (Grade 1)</t>
        </is>
      </c>
      <c r="D18152" t="inlineStr">
        <is>
          <t>Literacy FAL/Second Lang</t>
        </is>
      </c>
      <c r="E18152" t="inlineStr">
        <is>
          <t>English</t>
        </is>
      </c>
      <c r="F18152" t="n">
        <v>105.95</v>
      </c>
      <c r="G18152" t="inlineStr">
        <is>
          <t>Macmillan</t>
        </is>
      </c>
    </row>
    <row r="18153">
      <c r="A18153" t="n">
        <v>9780797815506</v>
      </c>
      <c r="B18153" t="inlineStr">
        <is>
          <t>RAL GR1: IN OUR CLASSROOM</t>
        </is>
      </c>
      <c r="C18153" t="inlineStr">
        <is>
          <t>Year 1 (Grade 1)</t>
        </is>
      </c>
      <c r="D18153" t="inlineStr">
        <is>
          <t>Literacy FAL/Second Lang</t>
        </is>
      </c>
      <c r="E18153" t="inlineStr">
        <is>
          <t>English</t>
        </is>
      </c>
      <c r="F18153" t="n">
        <v>105.95</v>
      </c>
      <c r="G18153" t="inlineStr">
        <is>
          <t>Macmillan</t>
        </is>
      </c>
    </row>
    <row r="18154">
      <c r="A18154" t="n">
        <v>9780797815469</v>
      </c>
      <c r="B18154" t="inlineStr">
        <is>
          <t>RAL GR1: IN OUT OVER&amp;UNDER</t>
        </is>
      </c>
      <c r="C18154" t="inlineStr">
        <is>
          <t>Year 1 (Grade 1)</t>
        </is>
      </c>
      <c r="D18154" t="inlineStr">
        <is>
          <t>Literacy Home Language/First Language</t>
        </is>
      </c>
      <c r="E18154" t="inlineStr">
        <is>
          <t>English</t>
        </is>
      </c>
      <c r="F18154" t="n">
        <v>125.95</v>
      </c>
      <c r="G18154" t="inlineStr">
        <is>
          <t>Macmillan</t>
        </is>
      </c>
    </row>
    <row r="18155">
      <c r="A18155" t="n">
        <v>9780797815520</v>
      </c>
      <c r="B18155" t="inlineStr">
        <is>
          <t>RAL GR1: MAKE A STICK PUPPET</t>
        </is>
      </c>
      <c r="C18155" t="inlineStr">
        <is>
          <t>Year 1 (Grade 1)</t>
        </is>
      </c>
      <c r="D18155" t="inlineStr">
        <is>
          <t>Literacy Home Language/First Language</t>
        </is>
      </c>
      <c r="E18155" t="inlineStr">
        <is>
          <t>English</t>
        </is>
      </c>
      <c r="F18155" t="n">
        <v>125.95</v>
      </c>
      <c r="G18155" t="inlineStr">
        <is>
          <t>Macmillan</t>
        </is>
      </c>
    </row>
    <row r="18156">
      <c r="A18156" t="n">
        <v>9780797815445</v>
      </c>
      <c r="B18156" t="inlineStr">
        <is>
          <t>RAL GR1: MY HOUSE</t>
        </is>
      </c>
      <c r="C18156" t="inlineStr">
        <is>
          <t>Year 1 (Grade 1)</t>
        </is>
      </c>
      <c r="D18156" t="inlineStr">
        <is>
          <t>Literacy Home Language/First Language</t>
        </is>
      </c>
      <c r="E18156" t="inlineStr">
        <is>
          <t>English</t>
        </is>
      </c>
      <c r="F18156" t="n">
        <v>125.95</v>
      </c>
      <c r="G18156" t="inlineStr">
        <is>
          <t>Macmillan</t>
        </is>
      </c>
    </row>
    <row r="18157">
      <c r="A18157" t="n">
        <v>9780797815452</v>
      </c>
      <c r="B18157" t="inlineStr">
        <is>
          <t>RAL GR1: ON THE SEE-SAW</t>
        </is>
      </c>
      <c r="C18157" t="inlineStr">
        <is>
          <t>Year 1 (Grade 1)</t>
        </is>
      </c>
      <c r="D18157" t="inlineStr">
        <is>
          <t>Literacy Home Language/First Language</t>
        </is>
      </c>
      <c r="E18157" t="inlineStr">
        <is>
          <t>English</t>
        </is>
      </c>
      <c r="F18157" t="n">
        <v>125.95</v>
      </c>
      <c r="G18157" t="inlineStr">
        <is>
          <t>Macmillan</t>
        </is>
      </c>
    </row>
    <row r="18158">
      <c r="A18158" t="n">
        <v>9780797815537</v>
      </c>
      <c r="B18158" t="inlineStr">
        <is>
          <t>RAL GR1: OUR FAMILIES</t>
        </is>
      </c>
      <c r="C18158" t="inlineStr">
        <is>
          <t>Year 1 (Grade 1)</t>
        </is>
      </c>
      <c r="D18158" t="inlineStr">
        <is>
          <t>Literacy Home Language/First Language</t>
        </is>
      </c>
      <c r="E18158" t="inlineStr">
        <is>
          <t>English</t>
        </is>
      </c>
      <c r="F18158" t="n">
        <v>125.95</v>
      </c>
      <c r="G18158" t="inlineStr">
        <is>
          <t>Macmillan</t>
        </is>
      </c>
    </row>
    <row r="18159">
      <c r="A18159" t="n">
        <v>9780797815551</v>
      </c>
      <c r="B18159" t="inlineStr">
        <is>
          <t>RAL GR1: PRESENTS FOR ANNA</t>
        </is>
      </c>
      <c r="C18159" t="inlineStr">
        <is>
          <t>Year 1 (Grade 1)</t>
        </is>
      </c>
      <c r="D18159" t="inlineStr">
        <is>
          <t>Literacy Home Language/First Language</t>
        </is>
      </c>
      <c r="E18159" t="inlineStr">
        <is>
          <t>English</t>
        </is>
      </c>
      <c r="F18159" t="n">
        <v>125.95</v>
      </c>
      <c r="G18159" t="inlineStr">
        <is>
          <t>Macmillan</t>
        </is>
      </c>
    </row>
    <row r="18160">
      <c r="A18160" t="n">
        <v>9780797815483</v>
      </c>
      <c r="B18160" t="inlineStr">
        <is>
          <t>RAL GR1: SARA'S SCHOOL</t>
        </is>
      </c>
      <c r="C18160" t="inlineStr">
        <is>
          <t>Year 1 (Grade 1)</t>
        </is>
      </c>
      <c r="D18160" t="inlineStr">
        <is>
          <t>Literacy Home Language/First Language</t>
        </is>
      </c>
      <c r="E18160" t="inlineStr">
        <is>
          <t>English</t>
        </is>
      </c>
      <c r="F18160" t="n">
        <v>125.95</v>
      </c>
      <c r="G18160" t="inlineStr">
        <is>
          <t>Macmillan</t>
        </is>
      </c>
    </row>
    <row r="18161">
      <c r="A18161" t="n">
        <v>9780797815476</v>
      </c>
      <c r="B18161" t="inlineStr">
        <is>
          <t>RAL GR1: SHOES</t>
        </is>
      </c>
      <c r="C18161" t="inlineStr">
        <is>
          <t>Year 1 (Grade 1)</t>
        </is>
      </c>
      <c r="D18161" t="inlineStr">
        <is>
          <t>Literacy Home Language/First Language</t>
        </is>
      </c>
      <c r="E18161" t="inlineStr">
        <is>
          <t>English</t>
        </is>
      </c>
      <c r="F18161" t="n">
        <v>125.95</v>
      </c>
      <c r="G18161" t="inlineStr">
        <is>
          <t>Macmillan</t>
        </is>
      </c>
    </row>
    <row r="18162">
      <c r="A18162" t="n">
        <v>9780797815421</v>
      </c>
      <c r="B18162" t="inlineStr">
        <is>
          <t>RAL GR1: SWEETS</t>
        </is>
      </c>
      <c r="C18162" t="inlineStr">
        <is>
          <t>Year 1 (Grade 1)</t>
        </is>
      </c>
      <c r="D18162" t="inlineStr">
        <is>
          <t>Literacy Home Language/First Language</t>
        </is>
      </c>
      <c r="E18162" t="inlineStr">
        <is>
          <t>English</t>
        </is>
      </c>
      <c r="F18162" t="n">
        <v>125.95</v>
      </c>
      <c r="G18162" t="inlineStr">
        <is>
          <t>Macmillan</t>
        </is>
      </c>
    </row>
    <row r="18163">
      <c r="A18163" t="n">
        <v>9781431007905</v>
      </c>
      <c r="B18163" t="inlineStr">
        <is>
          <t>RAL GR2: BIG BOOK ADVANCED 1</t>
        </is>
      </c>
      <c r="C18163" t="inlineStr">
        <is>
          <t>Year 2 (Grade 2)</t>
        </is>
      </c>
      <c r="D18163" t="inlineStr">
        <is>
          <t>Literacy FAL/Second Lang</t>
        </is>
      </c>
      <c r="E18163" t="inlineStr">
        <is>
          <t>English</t>
        </is>
      </c>
      <c r="F18163" t="n">
        <v>885.95</v>
      </c>
      <c r="G18163" t="inlineStr">
        <is>
          <t>Macmillan</t>
        </is>
      </c>
    </row>
    <row r="18164">
      <c r="A18164" t="n">
        <v>9780797819429</v>
      </c>
      <c r="B18164" t="inlineStr">
        <is>
          <t>RAL GR2: BIG MACHINES</t>
        </is>
      </c>
      <c r="C18164" t="inlineStr">
        <is>
          <t>Year 2 (Grade 2)</t>
        </is>
      </c>
      <c r="D18164" t="inlineStr">
        <is>
          <t>Literacy FAL/Second Lang</t>
        </is>
      </c>
      <c r="E18164" t="inlineStr">
        <is>
          <t>English</t>
        </is>
      </c>
      <c r="F18164" t="n">
        <v>109.95</v>
      </c>
      <c r="G18164" t="inlineStr">
        <is>
          <t>Macmillan</t>
        </is>
      </c>
    </row>
    <row r="18165">
      <c r="A18165" t="n">
        <v>9780797819351</v>
      </c>
      <c r="B18165" t="inlineStr">
        <is>
          <t>RAL GR2: BUSY DAY AT CLINIC</t>
        </is>
      </c>
      <c r="C18165" t="inlineStr">
        <is>
          <t>Year 2 (Grade 2)</t>
        </is>
      </c>
      <c r="D18165" t="inlineStr">
        <is>
          <t>Literacy FAL/Second Lang</t>
        </is>
      </c>
      <c r="E18165" t="inlineStr">
        <is>
          <t>English</t>
        </is>
      </c>
      <c r="F18165" t="n">
        <v>109.95</v>
      </c>
      <c r="G18165" t="inlineStr">
        <is>
          <t>Macmillan</t>
        </is>
      </c>
    </row>
    <row r="18166">
      <c r="A18166" t="n">
        <v>9780797819382</v>
      </c>
      <c r="B18166" t="inlineStr">
        <is>
          <t>RAL GR2: CAN FISH LIVE IN DES</t>
        </is>
      </c>
      <c r="C18166" t="inlineStr">
        <is>
          <t>Year 2 (Grade 2)</t>
        </is>
      </c>
      <c r="D18166" t="inlineStr">
        <is>
          <t>Literacy FAL/Second Lang</t>
        </is>
      </c>
      <c r="E18166" t="inlineStr">
        <is>
          <t>English</t>
        </is>
      </c>
      <c r="F18166" t="n">
        <v>109.95</v>
      </c>
      <c r="G18166" t="inlineStr">
        <is>
          <t>Macmillan</t>
        </is>
      </c>
    </row>
    <row r="18167">
      <c r="A18167" t="n">
        <v>9780797819399</v>
      </c>
      <c r="B18167" t="inlineStr">
        <is>
          <t>RAL GR2: ELEPHANTS DONT FORGET</t>
        </is>
      </c>
      <c r="C18167" t="inlineStr">
        <is>
          <t>Year 2 (Grade 2)</t>
        </is>
      </c>
      <c r="D18167" t="inlineStr">
        <is>
          <t>Literacy FAL/Second Lang</t>
        </is>
      </c>
      <c r="E18167" t="inlineStr">
        <is>
          <t>English</t>
        </is>
      </c>
      <c r="F18167" t="n">
        <v>109.95</v>
      </c>
      <c r="G18167" t="inlineStr">
        <is>
          <t>Macmillan</t>
        </is>
      </c>
    </row>
    <row r="18168">
      <c r="A18168" t="n">
        <v>9780797819368</v>
      </c>
      <c r="B18168" t="inlineStr">
        <is>
          <t>RAL GR2: FUN ON A RAINY DAY</t>
        </is>
      </c>
      <c r="C18168" t="inlineStr">
        <is>
          <t>Year 2 (Grade 2)</t>
        </is>
      </c>
      <c r="D18168" t="inlineStr">
        <is>
          <t>Literacy Home Language/First Language</t>
        </is>
      </c>
      <c r="E18168" t="inlineStr">
        <is>
          <t>English</t>
        </is>
      </c>
      <c r="F18168" t="n">
        <v>135.95</v>
      </c>
      <c r="G18168" t="inlineStr">
        <is>
          <t>Macmillan</t>
        </is>
      </c>
    </row>
    <row r="18169">
      <c r="A18169" t="n">
        <v>9780797819290</v>
      </c>
      <c r="B18169" t="inlineStr">
        <is>
          <t>RAL GR2: I CANT EAT WHAT U EAT</t>
        </is>
      </c>
      <c r="C18169" t="inlineStr">
        <is>
          <t>Year 2 (Grade 2)</t>
        </is>
      </c>
      <c r="D18169" t="inlineStr">
        <is>
          <t>Literacy Home Language/First Language</t>
        </is>
      </c>
      <c r="E18169" t="inlineStr">
        <is>
          <t>English</t>
        </is>
      </c>
      <c r="F18169" t="n">
        <v>135.95</v>
      </c>
      <c r="G18169" t="inlineStr">
        <is>
          <t>Macmillan</t>
        </is>
      </c>
    </row>
    <row r="18170">
      <c r="A18170" t="n">
        <v>9780797819443</v>
      </c>
      <c r="B18170" t="inlineStr">
        <is>
          <t>RAL GR2: LET’S MAKE A SPIDER</t>
        </is>
      </c>
      <c r="C18170" t="inlineStr">
        <is>
          <t>Year 2 (Grade 2)</t>
        </is>
      </c>
      <c r="D18170" t="inlineStr">
        <is>
          <t>Literacy Home Language/First Language</t>
        </is>
      </c>
      <c r="E18170" t="inlineStr">
        <is>
          <t>English</t>
        </is>
      </c>
      <c r="F18170" t="n">
        <v>135.95</v>
      </c>
      <c r="G18170" t="inlineStr">
        <is>
          <t>Macmillan</t>
        </is>
      </c>
    </row>
    <row r="18171">
      <c r="A18171" t="n">
        <v>9780797819412</v>
      </c>
      <c r="B18171" t="inlineStr">
        <is>
          <t>RAL GR2: LOST!</t>
        </is>
      </c>
      <c r="C18171" t="inlineStr">
        <is>
          <t>Year 2 (Grade 2)</t>
        </is>
      </c>
      <c r="D18171" t="inlineStr">
        <is>
          <t>Literacy Home Language/First Language</t>
        </is>
      </c>
      <c r="E18171" t="inlineStr">
        <is>
          <t>English</t>
        </is>
      </c>
      <c r="F18171" t="n">
        <v>135.95</v>
      </c>
      <c r="G18171" t="inlineStr">
        <is>
          <t>Macmillan</t>
        </is>
      </c>
    </row>
    <row r="18172">
      <c r="A18172" t="n">
        <v>9780797819436</v>
      </c>
      <c r="B18172" t="inlineStr">
        <is>
          <t>RAL GR2: MAPS</t>
        </is>
      </c>
      <c r="C18172" t="inlineStr">
        <is>
          <t>Year 2 (Grade 2)</t>
        </is>
      </c>
      <c r="D18172" t="inlineStr">
        <is>
          <t>Literacy Home Language/First Language</t>
        </is>
      </c>
      <c r="E18172" t="inlineStr">
        <is>
          <t>English</t>
        </is>
      </c>
      <c r="F18172" t="n">
        <v>135.95</v>
      </c>
      <c r="G18172" t="inlineStr">
        <is>
          <t>Macmillan</t>
        </is>
      </c>
    </row>
    <row r="18173">
      <c r="A18173" t="n">
        <v>9780797819450</v>
      </c>
      <c r="B18173" t="inlineStr">
        <is>
          <t>RAL GR2: NOMSA&amp;ZANELE</t>
        </is>
      </c>
      <c r="C18173" t="inlineStr">
        <is>
          <t>Year 2 (Grade 2)</t>
        </is>
      </c>
      <c r="D18173" t="inlineStr">
        <is>
          <t>Literacy Home Language/First Language</t>
        </is>
      </c>
      <c r="E18173" t="inlineStr">
        <is>
          <t>English</t>
        </is>
      </c>
      <c r="F18173" t="n">
        <v>135.95</v>
      </c>
      <c r="G18173" t="inlineStr">
        <is>
          <t>Macmillan</t>
        </is>
      </c>
    </row>
    <row r="18174">
      <c r="A18174" t="n">
        <v>9780797819405</v>
      </c>
      <c r="B18174" t="inlineStr">
        <is>
          <t>RAL GR2: SLOWLY SYLVIA SLOWLY</t>
        </is>
      </c>
      <c r="C18174" t="inlineStr">
        <is>
          <t>Year 2 (Grade 2)</t>
        </is>
      </c>
      <c r="D18174" t="inlineStr">
        <is>
          <t>Literacy Home Language/First Language</t>
        </is>
      </c>
      <c r="E18174" t="inlineStr">
        <is>
          <t>English</t>
        </is>
      </c>
      <c r="F18174" t="n">
        <v>135.95</v>
      </c>
      <c r="G18174" t="inlineStr">
        <is>
          <t>Macmillan</t>
        </is>
      </c>
    </row>
    <row r="18175">
      <c r="A18175" t="n">
        <v>9780797819320</v>
      </c>
      <c r="B18175" t="inlineStr">
        <is>
          <t>RAL GR2: SOMETIMES</t>
        </is>
      </c>
      <c r="C18175" t="inlineStr">
        <is>
          <t>Year 2 (Grade 2)</t>
        </is>
      </c>
      <c r="D18175" t="inlineStr">
        <is>
          <t>Literacy FAL/Second Lang</t>
        </is>
      </c>
      <c r="E18175" t="inlineStr">
        <is>
          <t>English</t>
        </is>
      </c>
      <c r="F18175" t="n">
        <v>109.95</v>
      </c>
      <c r="G18175" t="inlineStr">
        <is>
          <t>Macmillan</t>
        </is>
      </c>
    </row>
    <row r="18176">
      <c r="A18176" t="n">
        <v>9780797819306</v>
      </c>
      <c r="B18176" t="inlineStr">
        <is>
          <t>RAL GR2: THE WEDDING</t>
        </is>
      </c>
      <c r="C18176" t="inlineStr">
        <is>
          <t>Year 2 (Grade 2)</t>
        </is>
      </c>
      <c r="D18176" t="inlineStr">
        <is>
          <t>Literacy Home Language/First Language</t>
        </is>
      </c>
      <c r="E18176" t="inlineStr">
        <is>
          <t>English</t>
        </is>
      </c>
      <c r="F18176" t="n">
        <v>135.95</v>
      </c>
      <c r="G18176" t="inlineStr">
        <is>
          <t>Macmillan</t>
        </is>
      </c>
    </row>
    <row r="18177">
      <c r="A18177" t="n">
        <v>9780797819375</v>
      </c>
      <c r="B18177" t="inlineStr">
        <is>
          <t>RAL GR2: THEY ARE CAMOUFLAGED!</t>
        </is>
      </c>
      <c r="C18177" t="inlineStr">
        <is>
          <t>Year 2 (Grade 2)</t>
        </is>
      </c>
      <c r="D18177" t="inlineStr">
        <is>
          <t>Literacy Home Language/First Language</t>
        </is>
      </c>
      <c r="E18177" t="inlineStr">
        <is>
          <t>English</t>
        </is>
      </c>
      <c r="F18177" t="n">
        <v>135.95</v>
      </c>
      <c r="G18177" t="inlineStr">
        <is>
          <t>Macmillan</t>
        </is>
      </c>
    </row>
    <row r="18178">
      <c r="A18178" t="n">
        <v>9780797819337</v>
      </c>
      <c r="B18178" t="inlineStr">
        <is>
          <t>RAL GR2: THIS IS MY BODY</t>
        </is>
      </c>
      <c r="C18178" t="inlineStr">
        <is>
          <t>Year 2 (Grade 2)</t>
        </is>
      </c>
      <c r="D18178" t="inlineStr">
        <is>
          <t>Literacy Home Language/First Language</t>
        </is>
      </c>
      <c r="E18178" t="inlineStr">
        <is>
          <t>English</t>
        </is>
      </c>
      <c r="F18178" t="n">
        <v>135.95</v>
      </c>
      <c r="G18178" t="inlineStr">
        <is>
          <t>Macmillan</t>
        </is>
      </c>
    </row>
    <row r="18179">
      <c r="A18179" t="n">
        <v>9780797819313</v>
      </c>
      <c r="B18179" t="inlineStr">
        <is>
          <t>RAL GR2: THREE LITTLE WARTHOGS</t>
        </is>
      </c>
      <c r="C18179" t="inlineStr">
        <is>
          <t>Year 2 (Grade 2)</t>
        </is>
      </c>
      <c r="D18179" t="inlineStr">
        <is>
          <t>Literacy Home Language/First Language</t>
        </is>
      </c>
      <c r="E18179" t="inlineStr">
        <is>
          <t>English</t>
        </is>
      </c>
      <c r="F18179" t="n">
        <v>135.95</v>
      </c>
      <c r="G18179" t="inlineStr">
        <is>
          <t>Macmillan</t>
        </is>
      </c>
    </row>
    <row r="18180">
      <c r="A18180" t="n">
        <v>9780797819344</v>
      </c>
      <c r="B18180" t="inlineStr">
        <is>
          <t>RAL GR2: WHAT IS THE TIME?</t>
        </is>
      </c>
      <c r="C18180" t="inlineStr">
        <is>
          <t>Year 2 (Grade 2)</t>
        </is>
      </c>
      <c r="D18180" t="inlineStr">
        <is>
          <t>Literacy Home Language/First Language</t>
        </is>
      </c>
      <c r="E18180" t="inlineStr">
        <is>
          <t>English</t>
        </is>
      </c>
      <c r="F18180" t="n">
        <v>135.95</v>
      </c>
      <c r="G18180" t="inlineStr">
        <is>
          <t>Macmillan</t>
        </is>
      </c>
    </row>
    <row r="18181">
      <c r="A18181" t="n">
        <v>9780797819191</v>
      </c>
      <c r="B18181" t="inlineStr">
        <is>
          <t>RAL GR3: A NOISE IN THE NIGHT</t>
        </is>
      </c>
      <c r="C18181" t="inlineStr">
        <is>
          <t>Year 3 (Grade 3)</t>
        </is>
      </c>
      <c r="D18181" t="inlineStr">
        <is>
          <t>Literacy FAL/Second Lang</t>
        </is>
      </c>
      <c r="E18181" t="inlineStr">
        <is>
          <t>English</t>
        </is>
      </c>
      <c r="F18181" t="n">
        <v>111.95</v>
      </c>
      <c r="G18181" t="inlineStr">
        <is>
          <t>Macmillan</t>
        </is>
      </c>
    </row>
    <row r="18182">
      <c r="A18182" t="n">
        <v>9780797819160</v>
      </c>
      <c r="B18182" t="inlineStr">
        <is>
          <t>RAL GR3: A SURPRISE FOR DANIEL</t>
        </is>
      </c>
      <c r="C18182" t="inlineStr">
        <is>
          <t>Year 3 (Grade 3)</t>
        </is>
      </c>
      <c r="D18182" t="inlineStr">
        <is>
          <t>Literacy FAL/Second Lang</t>
        </is>
      </c>
      <c r="E18182" t="inlineStr">
        <is>
          <t>English</t>
        </is>
      </c>
      <c r="F18182" t="n">
        <v>111.95</v>
      </c>
      <c r="G18182" t="inlineStr">
        <is>
          <t>Macmillan</t>
        </is>
      </c>
    </row>
    <row r="18183">
      <c r="A18183" t="n">
        <v>9780797819245</v>
      </c>
      <c r="B18183" t="inlineStr">
        <is>
          <t>RAL GR3: ALFIE FINDS A HOME</t>
        </is>
      </c>
      <c r="C18183" t="inlineStr">
        <is>
          <t>Year 3 (Grade 3)</t>
        </is>
      </c>
      <c r="D18183" t="inlineStr">
        <is>
          <t>Literacy FAL/Second Lang</t>
        </is>
      </c>
      <c r="E18183" t="inlineStr">
        <is>
          <t>English</t>
        </is>
      </c>
      <c r="F18183" t="n">
        <v>111.95</v>
      </c>
      <c r="G18183" t="inlineStr">
        <is>
          <t>Macmillan</t>
        </is>
      </c>
    </row>
    <row r="18184">
      <c r="A18184" t="n">
        <v>9780797819153</v>
      </c>
      <c r="B18184" t="inlineStr">
        <is>
          <t>RAL GR3: AT THE DENTIST</t>
        </is>
      </c>
      <c r="C18184" t="inlineStr">
        <is>
          <t>Year 3 (Grade 3)</t>
        </is>
      </c>
      <c r="D18184" t="inlineStr">
        <is>
          <t>Literacy FAL/Second Lang</t>
        </is>
      </c>
      <c r="E18184" t="inlineStr">
        <is>
          <t>English</t>
        </is>
      </c>
      <c r="F18184" t="n">
        <v>111.95</v>
      </c>
      <c r="G18184" t="inlineStr">
        <is>
          <t>Macmillan</t>
        </is>
      </c>
    </row>
    <row r="18185">
      <c r="A18185" t="n">
        <v>9780797819221</v>
      </c>
      <c r="B18185" t="inlineStr">
        <is>
          <t>RAL GR3: BUILDING A HOUSE</t>
        </is>
      </c>
      <c r="C18185" t="inlineStr">
        <is>
          <t>Year 3 (Grade 3)</t>
        </is>
      </c>
      <c r="D18185" t="inlineStr">
        <is>
          <t>Literacy FAL/Second Lang</t>
        </is>
      </c>
      <c r="E18185" t="inlineStr">
        <is>
          <t>English</t>
        </is>
      </c>
      <c r="F18185" t="n">
        <v>111.95</v>
      </c>
      <c r="G18185" t="inlineStr">
        <is>
          <t>Macmillan</t>
        </is>
      </c>
    </row>
    <row r="18186">
      <c r="A18186" t="n">
        <v>9780797819184</v>
      </c>
      <c r="B18186" t="inlineStr">
        <is>
          <t>RAL GR3: CAN I PLAY WITH YOU?</t>
        </is>
      </c>
      <c r="C18186" t="inlineStr">
        <is>
          <t>Year 3 (Grade 3)</t>
        </is>
      </c>
      <c r="D18186" t="inlineStr">
        <is>
          <t>Literacy Home Language/First Language</t>
        </is>
      </c>
      <c r="E18186" t="inlineStr">
        <is>
          <t>English</t>
        </is>
      </c>
      <c r="F18186" t="n">
        <v>155.95</v>
      </c>
      <c r="G18186" t="inlineStr">
        <is>
          <t>Macmillan</t>
        </is>
      </c>
    </row>
    <row r="18187">
      <c r="A18187" t="n">
        <v>9780797819207</v>
      </c>
      <c r="B18187" t="inlineStr">
        <is>
          <t>RAL GR3: I WISH I COULD FLY</t>
        </is>
      </c>
      <c r="C18187" t="inlineStr">
        <is>
          <t>Year 3 (Grade 3)</t>
        </is>
      </c>
      <c r="D18187" t="inlineStr">
        <is>
          <t>Literacy Home Language/First Language</t>
        </is>
      </c>
      <c r="E18187" t="inlineStr">
        <is>
          <t>English</t>
        </is>
      </c>
      <c r="F18187" t="n">
        <v>155.95</v>
      </c>
      <c r="G18187" t="inlineStr">
        <is>
          <t>Macmillan</t>
        </is>
      </c>
    </row>
    <row r="18188">
      <c r="A18188" t="n">
        <v>9780797819283</v>
      </c>
      <c r="B18188" t="inlineStr">
        <is>
          <t>RAL GR3: MAKE A CLIMBING CLOWN</t>
        </is>
      </c>
      <c r="C18188" t="inlineStr">
        <is>
          <t>Year 3 (Grade 3)</t>
        </is>
      </c>
      <c r="D18188" t="inlineStr">
        <is>
          <t>Literacy Home Language/First Language</t>
        </is>
      </c>
      <c r="E18188" t="inlineStr">
        <is>
          <t>English</t>
        </is>
      </c>
      <c r="F18188" t="n">
        <v>155.95</v>
      </c>
      <c r="G18188" t="inlineStr">
        <is>
          <t>Macmillan</t>
        </is>
      </c>
    </row>
    <row r="18189">
      <c r="A18189" t="n">
        <v>9780797819177</v>
      </c>
      <c r="B18189" t="inlineStr">
        <is>
          <t>RAL GR3: MAMMALS&amp;OTH ANIMALS</t>
        </is>
      </c>
      <c r="C18189" t="inlineStr">
        <is>
          <t>Year 3 (Grade 3)</t>
        </is>
      </c>
      <c r="D18189" t="inlineStr">
        <is>
          <t>Literacy Home Language/First Language</t>
        </is>
      </c>
      <c r="E18189" t="inlineStr">
        <is>
          <t>English</t>
        </is>
      </c>
      <c r="F18189" t="n">
        <v>155.95</v>
      </c>
      <c r="G18189" t="inlineStr">
        <is>
          <t>Macmillan</t>
        </is>
      </c>
    </row>
    <row r="18190">
      <c r="A18190" t="n">
        <v>9780797819269</v>
      </c>
      <c r="B18190" t="inlineStr">
        <is>
          <t>RAL GR3: PICK IT UP!</t>
        </is>
      </c>
      <c r="C18190" t="inlineStr">
        <is>
          <t>Year 3 (Grade 3)</t>
        </is>
      </c>
      <c r="D18190" t="inlineStr">
        <is>
          <t>Literacy Home Language/First Language</t>
        </is>
      </c>
      <c r="E18190" t="inlineStr">
        <is>
          <t>English</t>
        </is>
      </c>
      <c r="F18190" t="n">
        <v>155.95</v>
      </c>
      <c r="G18190" t="inlineStr">
        <is>
          <t>Macmillan</t>
        </is>
      </c>
    </row>
    <row r="18191">
      <c r="A18191" t="n">
        <v>9780797819238</v>
      </c>
      <c r="B18191" t="inlineStr">
        <is>
          <t>RAL GR3: SNAKES&amp;LADDERS</t>
        </is>
      </c>
      <c r="C18191" t="inlineStr">
        <is>
          <t>Year 3 (Grade 3)</t>
        </is>
      </c>
      <c r="D18191" t="inlineStr">
        <is>
          <t>Literacy Home Language/First Language</t>
        </is>
      </c>
      <c r="E18191" t="inlineStr">
        <is>
          <t>English</t>
        </is>
      </c>
      <c r="F18191" t="n">
        <v>155.95</v>
      </c>
      <c r="G18191" t="inlineStr">
        <is>
          <t>Macmillan</t>
        </is>
      </c>
    </row>
    <row r="18192">
      <c r="A18192" t="n">
        <v>9780797819252</v>
      </c>
      <c r="B18192" t="inlineStr">
        <is>
          <t>RAL GR3: THE FLOOD</t>
        </is>
      </c>
      <c r="C18192" t="inlineStr">
        <is>
          <t>Year 3 (Grade 3)</t>
        </is>
      </c>
      <c r="D18192" t="inlineStr">
        <is>
          <t>Literacy Home Language/First Language</t>
        </is>
      </c>
      <c r="E18192" t="inlineStr">
        <is>
          <t>English</t>
        </is>
      </c>
      <c r="F18192" t="n">
        <v>155.95</v>
      </c>
      <c r="G18192" t="inlineStr">
        <is>
          <t>Macmillan</t>
        </is>
      </c>
    </row>
    <row r="18193">
      <c r="A18193" t="n">
        <v>9780797819146</v>
      </c>
      <c r="B18193" t="inlineStr">
        <is>
          <t>RAL GR3: THE OLD GREEN CAR</t>
        </is>
      </c>
      <c r="C18193" t="inlineStr">
        <is>
          <t>Year 3 (Grade 3)</t>
        </is>
      </c>
      <c r="D18193" t="inlineStr">
        <is>
          <t>Literacy Home Language/First Language</t>
        </is>
      </c>
      <c r="E18193" t="inlineStr">
        <is>
          <t>English</t>
        </is>
      </c>
      <c r="F18193" t="n">
        <v>155.95</v>
      </c>
      <c r="G18193" t="inlineStr">
        <is>
          <t>Macmillan</t>
        </is>
      </c>
    </row>
    <row r="18194">
      <c r="A18194" t="n">
        <v>9780797819481</v>
      </c>
      <c r="B18194" t="inlineStr">
        <is>
          <t>RAL GR3: THE PINK UMBRELLA</t>
        </is>
      </c>
      <c r="C18194" t="inlineStr">
        <is>
          <t>Year 3 (Grade 3)</t>
        </is>
      </c>
      <c r="D18194" t="inlineStr">
        <is>
          <t>Literacy Home Language/First Language</t>
        </is>
      </c>
      <c r="E18194" t="inlineStr">
        <is>
          <t>English</t>
        </is>
      </c>
      <c r="F18194" t="n">
        <v>215.95</v>
      </c>
      <c r="G18194" t="inlineStr">
        <is>
          <t>Macmillan</t>
        </is>
      </c>
    </row>
    <row r="18195">
      <c r="A18195" t="n">
        <v>9780797819214</v>
      </c>
      <c r="B18195" t="inlineStr">
        <is>
          <t>RAL GR3: THEY WORK AT NIGHT</t>
        </is>
      </c>
      <c r="C18195" t="inlineStr">
        <is>
          <t>Year 3 (Grade 3)</t>
        </is>
      </c>
      <c r="D18195" t="inlineStr">
        <is>
          <t>Literacy Home Language/First Language</t>
        </is>
      </c>
      <c r="E18195" t="inlineStr">
        <is>
          <t>English</t>
        </is>
      </c>
      <c r="F18195" t="n">
        <v>155.95</v>
      </c>
      <c r="G18195" t="inlineStr">
        <is>
          <t>Macmillan</t>
        </is>
      </c>
    </row>
    <row r="18196">
      <c r="A18196" t="n">
        <v>9780797819276</v>
      </c>
      <c r="B18196" t="inlineStr">
        <is>
          <t>RAL GR3: WEATHER</t>
        </is>
      </c>
      <c r="C18196" t="inlineStr">
        <is>
          <t>Year 3 (Grade 3)</t>
        </is>
      </c>
      <c r="D18196" t="inlineStr">
        <is>
          <t>Literacy Home Language/First Language</t>
        </is>
      </c>
      <c r="E18196" t="inlineStr">
        <is>
          <t>English</t>
        </is>
      </c>
      <c r="F18196" t="n">
        <v>155.95</v>
      </c>
      <c r="G18196" t="inlineStr">
        <is>
          <t>Macmillan</t>
        </is>
      </c>
    </row>
    <row r="18197">
      <c r="A18197" t="n">
        <v>9780797819139</v>
      </c>
      <c r="B18197" t="inlineStr">
        <is>
          <t>RAL GR3: WHO IS MAKING .NOISE?</t>
        </is>
      </c>
      <c r="C18197" t="inlineStr">
        <is>
          <t>Year 3 (Grade 3)</t>
        </is>
      </c>
      <c r="D18197" t="inlineStr">
        <is>
          <t>Literacy Home Language/First Language</t>
        </is>
      </c>
      <c r="E18197" t="inlineStr">
        <is>
          <t>English</t>
        </is>
      </c>
      <c r="F18197" t="n">
        <v>155.95</v>
      </c>
      <c r="G18197" t="inlineStr">
        <is>
          <t>Macmillan</t>
        </is>
      </c>
    </row>
    <row r="18198">
      <c r="A18198" t="n">
        <v>9781431047987</v>
      </c>
      <c r="B18198" t="inlineStr">
        <is>
          <t>RAL1 AMANYATHELO</t>
        </is>
      </c>
      <c r="C18198" t="inlineStr">
        <is>
          <t>Year 1 (Grade 1)</t>
        </is>
      </c>
      <c r="D18198" t="inlineStr">
        <is>
          <t>Literacy FAL/Second Lang</t>
        </is>
      </c>
      <c r="E18198" t="inlineStr">
        <is>
          <t>isiNdebele</t>
        </is>
      </c>
      <c r="F18198" t="n">
        <v>69.95</v>
      </c>
      <c r="G18198" t="inlineStr">
        <is>
          <t>Macmillan</t>
        </is>
      </c>
    </row>
    <row r="18199">
      <c r="A18199" t="n">
        <v>9781431047970</v>
      </c>
      <c r="B18199" t="inlineStr">
        <is>
          <t>RAL1 AMASWIDI</t>
        </is>
      </c>
      <c r="C18199" t="inlineStr">
        <is>
          <t>Year 1 (Grade 1)</t>
        </is>
      </c>
      <c r="D18199" t="inlineStr">
        <is>
          <t>Literacy FAL/Second Lang</t>
        </is>
      </c>
      <c r="E18199" t="inlineStr">
        <is>
          <t>isiNdebele</t>
        </is>
      </c>
      <c r="F18199" t="n">
        <v>69.95</v>
      </c>
      <c r="G18199" t="inlineStr">
        <is>
          <t>Macmillan</t>
        </is>
      </c>
    </row>
    <row r="18200">
      <c r="A18200" t="n">
        <v>9781431048120</v>
      </c>
      <c r="B18200" t="inlineStr">
        <is>
          <t>RAL1 EMIJINKWENI</t>
        </is>
      </c>
      <c r="C18200" t="inlineStr">
        <is>
          <t>Year 1 (Grade 1)</t>
        </is>
      </c>
      <c r="D18200" t="inlineStr">
        <is>
          <t>Literacy FAL/Second Lang</t>
        </is>
      </c>
      <c r="E18200" t="inlineStr">
        <is>
          <t>isiNdebele</t>
        </is>
      </c>
      <c r="F18200" t="n">
        <v>69.95</v>
      </c>
      <c r="G18200" t="inlineStr">
        <is>
          <t>Macmillan</t>
        </is>
      </c>
    </row>
    <row r="18201">
      <c r="A18201" t="n">
        <v>9781431048076</v>
      </c>
      <c r="B18201" t="inlineStr">
        <is>
          <t>RAL1 GOBA BEGODU LULA!</t>
        </is>
      </c>
      <c r="C18201" t="inlineStr">
        <is>
          <t>Year 1 (Grade 1)</t>
        </is>
      </c>
      <c r="D18201" t="inlineStr">
        <is>
          <t>Literacy FAL/Second Lang</t>
        </is>
      </c>
      <c r="E18201" t="inlineStr">
        <is>
          <t>isiNdebele</t>
        </is>
      </c>
      <c r="F18201" t="n">
        <v>69.95</v>
      </c>
      <c r="G18201" t="inlineStr">
        <is>
          <t>Macmillan</t>
        </is>
      </c>
    </row>
    <row r="18202">
      <c r="A18202" t="n">
        <v>9781431048113</v>
      </c>
      <c r="B18202" t="inlineStr">
        <is>
          <t>RAL1 IKUBABULONGWE NE</t>
        </is>
      </c>
      <c r="C18202" t="inlineStr">
        <is>
          <t>Year 1 (Grade 1)</t>
        </is>
      </c>
      <c r="D18202" t="inlineStr">
        <is>
          <t>Literacy FAL/Second Lang</t>
        </is>
      </c>
      <c r="E18202" t="inlineStr">
        <is>
          <t>isiNdebele</t>
        </is>
      </c>
      <c r="F18202" t="n">
        <v>69.95</v>
      </c>
      <c r="G18202" t="inlineStr">
        <is>
          <t>Macmillan</t>
        </is>
      </c>
    </row>
    <row r="18203">
      <c r="A18203" t="n">
        <v>9781431048069</v>
      </c>
      <c r="B18203" t="inlineStr">
        <is>
          <t>RAL1 IMINDENI YETHU</t>
        </is>
      </c>
      <c r="C18203" t="inlineStr">
        <is>
          <t>Year 1 (Grade 1)</t>
        </is>
      </c>
      <c r="D18203" t="inlineStr">
        <is>
          <t>Literacy FAL/Second Lang</t>
        </is>
      </c>
      <c r="E18203" t="inlineStr">
        <is>
          <t>isiNdebele</t>
        </is>
      </c>
      <c r="F18203" t="n">
        <v>69.95</v>
      </c>
      <c r="G18203" t="inlineStr">
        <is>
          <t>Macmillan</t>
        </is>
      </c>
    </row>
    <row r="18204">
      <c r="A18204" t="n">
        <v>9781431048038</v>
      </c>
      <c r="B18204" t="inlineStr">
        <is>
          <t>RAL1 INDLU YEKHAYA</t>
        </is>
      </c>
      <c r="C18204" t="inlineStr">
        <is>
          <t>Year 1 (Grade 1)</t>
        </is>
      </c>
      <c r="D18204" t="inlineStr">
        <is>
          <t>Literacy FAL/Second Lang</t>
        </is>
      </c>
      <c r="E18204" t="inlineStr">
        <is>
          <t>isiNdebele</t>
        </is>
      </c>
      <c r="F18204" t="n">
        <v>69.95</v>
      </c>
      <c r="G18204" t="inlineStr">
        <is>
          <t>Macmillan</t>
        </is>
      </c>
    </row>
    <row r="18205">
      <c r="A18205" t="n">
        <v>9781431048007</v>
      </c>
      <c r="B18205" t="inlineStr">
        <is>
          <t>RAL1 ISIKHATHI SOKUHLA</t>
        </is>
      </c>
      <c r="C18205" t="inlineStr">
        <is>
          <t>Year 1 (Grade 1)</t>
        </is>
      </c>
      <c r="D18205" t="inlineStr">
        <is>
          <t>Literacy FAL/Second Lang</t>
        </is>
      </c>
      <c r="E18205" t="inlineStr">
        <is>
          <t>isiNdebele</t>
        </is>
      </c>
      <c r="F18205" t="n">
        <v>69.95</v>
      </c>
      <c r="G18205" t="inlineStr">
        <is>
          <t>Macmillan</t>
        </is>
      </c>
    </row>
    <row r="18206">
      <c r="A18206" t="n">
        <v>9781431048106</v>
      </c>
      <c r="B18206" t="inlineStr">
        <is>
          <t>RAL1 ISIKOLO SAKALUNGI</t>
        </is>
      </c>
      <c r="C18206" t="inlineStr">
        <is>
          <t>Year 1 (Grade 1)</t>
        </is>
      </c>
      <c r="D18206" t="inlineStr">
        <is>
          <t>Literacy FAL/Second Lang</t>
        </is>
      </c>
      <c r="E18206" t="inlineStr">
        <is>
          <t>isiNdebele</t>
        </is>
      </c>
      <c r="F18206" t="n">
        <v>69.95</v>
      </c>
      <c r="G18206" t="inlineStr">
        <is>
          <t>Macmillan</t>
        </is>
      </c>
    </row>
    <row r="18207">
      <c r="A18207" t="n">
        <v>9781431048052</v>
      </c>
      <c r="B18207" t="inlineStr">
        <is>
          <t>RAL1 IZINDLU</t>
        </is>
      </c>
      <c r="C18207" t="inlineStr">
        <is>
          <t>Year 1 (Grade 1)</t>
        </is>
      </c>
      <c r="D18207" t="inlineStr">
        <is>
          <t>Literacy FAL/Second Lang</t>
        </is>
      </c>
      <c r="E18207" t="inlineStr">
        <is>
          <t>isiNdebele</t>
        </is>
      </c>
      <c r="F18207" t="n">
        <v>69.95</v>
      </c>
      <c r="G18207" t="inlineStr">
        <is>
          <t>Macmillan</t>
        </is>
      </c>
    </row>
    <row r="18208">
      <c r="A18208" t="n">
        <v>9781431048137</v>
      </c>
      <c r="B18208" t="inlineStr">
        <is>
          <t>RAL1 IZIPHO ZIKA ANNA</t>
        </is>
      </c>
      <c r="C18208" t="inlineStr">
        <is>
          <t>Year 1 (Grade 1)</t>
        </is>
      </c>
      <c r="D18208" t="inlineStr">
        <is>
          <t>Literacy FAL/Second Lang</t>
        </is>
      </c>
      <c r="E18208" t="inlineStr">
        <is>
          <t>isiNdebele</t>
        </is>
      </c>
      <c r="F18208" t="n">
        <v>69.95</v>
      </c>
      <c r="G18208" t="inlineStr">
        <is>
          <t>Macmillan</t>
        </is>
      </c>
    </row>
    <row r="18209">
      <c r="A18209" t="n">
        <v>9781431048021</v>
      </c>
      <c r="B18209" t="inlineStr">
        <is>
          <t>RAL1 KUNYE KUBILI KUTH</t>
        </is>
      </c>
      <c r="C18209" t="inlineStr">
        <is>
          <t>Year 1 (Grade 1)</t>
        </is>
      </c>
      <c r="D18209" t="inlineStr">
        <is>
          <t>Literacy FAL/Second Lang</t>
        </is>
      </c>
      <c r="E18209" t="inlineStr">
        <is>
          <t>isiNdebele</t>
        </is>
      </c>
      <c r="F18209" t="n">
        <v>116.95</v>
      </c>
      <c r="G18209" t="inlineStr">
        <is>
          <t>Macmillan</t>
        </is>
      </c>
    </row>
    <row r="18210">
      <c r="A18210" t="n">
        <v>9781431047994</v>
      </c>
      <c r="B18210" t="inlineStr">
        <is>
          <t>RAL1 LINRHORHO</t>
        </is>
      </c>
      <c r="C18210" t="inlineStr">
        <is>
          <t>Year 1 (Grade 1)</t>
        </is>
      </c>
      <c r="D18210" t="inlineStr">
        <is>
          <t>Literacy FAL/Second Lang</t>
        </is>
      </c>
      <c r="E18210" t="inlineStr">
        <is>
          <t>isiNdebele</t>
        </is>
      </c>
      <c r="F18210" t="n">
        <v>69.95</v>
      </c>
      <c r="G18210" t="inlineStr">
        <is>
          <t>Macmillan</t>
        </is>
      </c>
    </row>
    <row r="18211">
      <c r="A18211" t="n">
        <v>9781431048045</v>
      </c>
      <c r="B18211" t="inlineStr">
        <is>
          <t>RAL1 NGEKUMBENI YOKUFA</t>
        </is>
      </c>
      <c r="C18211" t="inlineStr">
        <is>
          <t>Year 1 (Grade 1)</t>
        </is>
      </c>
      <c r="D18211" t="inlineStr">
        <is>
          <t>Literacy FAL/Second Lang</t>
        </is>
      </c>
      <c r="E18211" t="inlineStr">
        <is>
          <t>isiNdebele</t>
        </is>
      </c>
      <c r="F18211" t="n">
        <v>69.95</v>
      </c>
      <c r="G18211" t="inlineStr">
        <is>
          <t>Macmillan</t>
        </is>
      </c>
    </row>
    <row r="18212">
      <c r="A18212" t="n">
        <v>9781431048090</v>
      </c>
      <c r="B18212" t="inlineStr">
        <is>
          <t>RAL1 PHAKHATHI,NGAPHAN</t>
        </is>
      </c>
      <c r="C18212" t="inlineStr">
        <is>
          <t>Year 1 (Grade 1)</t>
        </is>
      </c>
      <c r="D18212" t="inlineStr">
        <is>
          <t>Literacy FAL/Second Lang</t>
        </is>
      </c>
      <c r="E18212" t="inlineStr">
        <is>
          <t>isiNdebele</t>
        </is>
      </c>
      <c r="F18212" t="n">
        <v>69.95</v>
      </c>
      <c r="G18212" t="inlineStr">
        <is>
          <t>Macmillan</t>
        </is>
      </c>
    </row>
    <row r="18213">
      <c r="A18213" t="n">
        <v>9781431048014</v>
      </c>
      <c r="B18213" t="inlineStr">
        <is>
          <t>RAL1 UNGANGISIZA</t>
        </is>
      </c>
      <c r="C18213" t="inlineStr">
        <is>
          <t>Year 1 (Grade 1)</t>
        </is>
      </c>
      <c r="D18213" t="inlineStr">
        <is>
          <t>Literacy FAL/Second Lang</t>
        </is>
      </c>
      <c r="E18213" t="inlineStr">
        <is>
          <t>isiNdebele</t>
        </is>
      </c>
      <c r="F18213" t="n">
        <v>69.95</v>
      </c>
      <c r="G18213" t="inlineStr">
        <is>
          <t>Macmillan</t>
        </is>
      </c>
    </row>
    <row r="18214">
      <c r="A18214" t="n">
        <v>9781431048083</v>
      </c>
      <c r="B18214" t="inlineStr">
        <is>
          <t>RAL1 YENZA IPHAPHETHE</t>
        </is>
      </c>
      <c r="C18214" t="inlineStr">
        <is>
          <t>Year 1 (Grade 1)</t>
        </is>
      </c>
      <c r="D18214" t="inlineStr">
        <is>
          <t>Literacy FAL/Second Lang</t>
        </is>
      </c>
      <c r="E18214" t="inlineStr">
        <is>
          <t>isiNdebele</t>
        </is>
      </c>
      <c r="F18214" t="n">
        <v>69.95</v>
      </c>
      <c r="G18214" t="inlineStr">
        <is>
          <t>Macmillan</t>
        </is>
      </c>
    </row>
    <row r="18215">
      <c r="A18215" t="n">
        <v>9781431048632</v>
      </c>
      <c r="B18215" t="inlineStr">
        <is>
          <t>RAL1: EHENHLA KA NCHINGINYANA</t>
        </is>
      </c>
      <c r="C18215" t="inlineStr">
        <is>
          <t>Year 1 (Grade 1)</t>
        </is>
      </c>
      <c r="D18215" t="inlineStr">
        <is>
          <t>Literacy FAL/Second Lang</t>
        </is>
      </c>
      <c r="E18215" t="inlineStr">
        <is>
          <t>Xitsonga</t>
        </is>
      </c>
      <c r="F18215" t="n">
        <v>69.95</v>
      </c>
      <c r="G18215" t="inlineStr">
        <is>
          <t>Macmillan</t>
        </is>
      </c>
    </row>
    <row r="18216">
      <c r="A18216" t="n">
        <v>9781431048595</v>
      </c>
      <c r="B18216" t="inlineStr">
        <is>
          <t>RAL1: ENDLA PHAPHETE YA NHONG</t>
        </is>
      </c>
      <c r="C18216" t="inlineStr">
        <is>
          <t>Year 1 (Grade 1)</t>
        </is>
      </c>
      <c r="D18216" t="inlineStr">
        <is>
          <t>Literacy FAL/Second Lang</t>
        </is>
      </c>
      <c r="E18216" t="inlineStr">
        <is>
          <t>Xitsonga</t>
        </is>
      </c>
      <c r="F18216" t="n">
        <v>69.95</v>
      </c>
      <c r="G18216" t="inlineStr">
        <is>
          <t>Macmillan</t>
        </is>
      </c>
    </row>
    <row r="18217">
      <c r="A18217" t="n">
        <v>9781431048601</v>
      </c>
      <c r="B18217" t="inlineStr">
        <is>
          <t>RAL1: ENDZENI KA, EHANDLE KA</t>
        </is>
      </c>
      <c r="C18217" t="inlineStr">
        <is>
          <t>Year 1 (Grade 1)</t>
        </is>
      </c>
      <c r="D18217" t="inlineStr">
        <is>
          <t>Literacy FAL/Second Lang</t>
        </is>
      </c>
      <c r="E18217" t="inlineStr">
        <is>
          <t>Xitsonga</t>
        </is>
      </c>
      <c r="F18217" t="n">
        <v>69.95</v>
      </c>
      <c r="G18217" t="inlineStr">
        <is>
          <t>Macmillan</t>
        </is>
      </c>
    </row>
    <row r="18218">
      <c r="A18218" t="n">
        <v>9781431048557</v>
      </c>
      <c r="B18218" t="inlineStr">
        <is>
          <t>RAL1: ETLILASINI YA HINA</t>
        </is>
      </c>
      <c r="C18218" t="inlineStr">
        <is>
          <t>Year 1 (Grade 1)</t>
        </is>
      </c>
      <c r="D18218" t="inlineStr">
        <is>
          <t>Literacy FAL/Second Lang</t>
        </is>
      </c>
      <c r="E18218" t="inlineStr">
        <is>
          <t>Xitsonga</t>
        </is>
      </c>
      <c r="F18218" t="n">
        <v>69.95</v>
      </c>
      <c r="G18218" t="inlineStr">
        <is>
          <t>Macmillan</t>
        </is>
      </c>
    </row>
    <row r="18219">
      <c r="A18219" t="n">
        <v>9781431048588</v>
      </c>
      <c r="B18219" t="inlineStr">
        <is>
          <t>RAL1: KORHAMA NO TIOLOLA!</t>
        </is>
      </c>
      <c r="C18219" t="inlineStr">
        <is>
          <t>Year 1 (Grade 1)</t>
        </is>
      </c>
      <c r="D18219" t="inlineStr">
        <is>
          <t>Literacy FAL/Second Lang</t>
        </is>
      </c>
      <c r="E18219" t="inlineStr">
        <is>
          <t>Xitsonga</t>
        </is>
      </c>
      <c r="F18219" t="n">
        <v>69.95</v>
      </c>
      <c r="G18219" t="inlineStr">
        <is>
          <t>Macmillan</t>
        </is>
      </c>
    </row>
    <row r="18220">
      <c r="A18220" t="n">
        <v>9781431048571</v>
      </c>
      <c r="B18220" t="inlineStr">
        <is>
          <t>RAL1: MINDYANGU YA HINA</t>
        </is>
      </c>
      <c r="C18220" t="inlineStr">
        <is>
          <t>Year 1 (Grade 1)</t>
        </is>
      </c>
      <c r="D18220" t="inlineStr">
        <is>
          <t>Literacy FAL/Second Lang</t>
        </is>
      </c>
      <c r="E18220" t="inlineStr">
        <is>
          <t>Xitsonga</t>
        </is>
      </c>
      <c r="F18220" t="n">
        <v>69.95</v>
      </c>
      <c r="G18220" t="inlineStr">
        <is>
          <t>Macmillan</t>
        </is>
      </c>
    </row>
    <row r="18221">
      <c r="A18221" t="n">
        <v>9781431048519</v>
      </c>
      <c r="B18221" t="inlineStr">
        <is>
          <t>RAL1: NKARHI WO HLAMBA</t>
        </is>
      </c>
      <c r="C18221" t="inlineStr">
        <is>
          <t>Year 1 (Grade 1)</t>
        </is>
      </c>
      <c r="D18221" t="inlineStr">
        <is>
          <t>Literacy FAL/Second Lang</t>
        </is>
      </c>
      <c r="E18221" t="inlineStr">
        <is>
          <t>Xitsonga</t>
        </is>
      </c>
      <c r="F18221" t="n">
        <v>69.95</v>
      </c>
      <c r="G18221" t="inlineStr">
        <is>
          <t>Macmillan</t>
        </is>
      </c>
    </row>
    <row r="18222">
      <c r="A18222" t="n">
        <v>9781431048625</v>
      </c>
      <c r="B18222" t="inlineStr">
        <is>
          <t>RAL1: N'WAXIFUFUNHUNU NA</t>
        </is>
      </c>
      <c r="C18222" t="inlineStr">
        <is>
          <t>Year 1 (Grade 1)</t>
        </is>
      </c>
      <c r="D18222" t="inlineStr">
        <is>
          <t>Literacy FAL/Second Lang</t>
        </is>
      </c>
      <c r="E18222" t="inlineStr">
        <is>
          <t>Xitsonga</t>
        </is>
      </c>
      <c r="F18222" t="n">
        <v>69.95</v>
      </c>
      <c r="G18222" t="inlineStr">
        <is>
          <t>Macmillan</t>
        </is>
      </c>
    </row>
    <row r="18223">
      <c r="A18223" t="n">
        <v>9781431048533</v>
      </c>
      <c r="B18223" t="inlineStr">
        <is>
          <t>RAL1: N'WE, MBIRHI, NHARHU</t>
        </is>
      </c>
      <c r="C18223" t="inlineStr">
        <is>
          <t>Year 1 (Grade 1)</t>
        </is>
      </c>
      <c r="D18223" t="inlineStr">
        <is>
          <t>Literacy FAL/Second Lang</t>
        </is>
      </c>
      <c r="E18223" t="inlineStr">
        <is>
          <t>Xitsonga</t>
        </is>
      </c>
      <c r="F18223" t="n">
        <v>116.95</v>
      </c>
      <c r="G18223" t="inlineStr">
        <is>
          <t>Macmillan</t>
        </is>
      </c>
    </row>
    <row r="18224">
      <c r="A18224" t="n">
        <v>9781431048502</v>
      </c>
      <c r="B18224" t="inlineStr">
        <is>
          <t>RAL1: SWITSWOTSWANA</t>
        </is>
      </c>
      <c r="C18224" t="inlineStr">
        <is>
          <t>Year 1 (Grade 1)</t>
        </is>
      </c>
      <c r="D18224" t="inlineStr">
        <is>
          <t>Literacy FAL/Second Lang</t>
        </is>
      </c>
      <c r="E18224" t="inlineStr">
        <is>
          <t>Xitsonga</t>
        </is>
      </c>
      <c r="F18224" t="n">
        <v>69.95</v>
      </c>
      <c r="G18224" t="inlineStr">
        <is>
          <t>Macmillan</t>
        </is>
      </c>
    </row>
    <row r="18225">
      <c r="A18225" t="n">
        <v>9781431048489</v>
      </c>
      <c r="B18225" t="inlineStr">
        <is>
          <t>RAL1: SWIWITSI</t>
        </is>
      </c>
      <c r="C18225" t="inlineStr">
        <is>
          <t>Year 1 (Grade 1)</t>
        </is>
      </c>
      <c r="D18225" t="inlineStr">
        <is>
          <t>Literacy FAL/Second Lang</t>
        </is>
      </c>
      <c r="E18225" t="inlineStr">
        <is>
          <t>Xitsonga</t>
        </is>
      </c>
      <c r="F18225" t="n">
        <v>69.95</v>
      </c>
      <c r="G18225" t="inlineStr">
        <is>
          <t>Macmillan</t>
        </is>
      </c>
    </row>
    <row r="18226">
      <c r="A18226" t="n">
        <v>9781431048991</v>
      </c>
      <c r="B18226" t="inlineStr">
        <is>
          <t>RAL1: TINTANGHU</t>
        </is>
      </c>
      <c r="C18226" t="inlineStr">
        <is>
          <t>Year 1 (Grade 1)</t>
        </is>
      </c>
      <c r="D18226" t="inlineStr">
        <is>
          <t>Literacy FAL/Second Lang</t>
        </is>
      </c>
      <c r="E18226" t="inlineStr">
        <is>
          <t>Xitsonga</t>
        </is>
      </c>
      <c r="F18226" t="n">
        <v>69.95</v>
      </c>
      <c r="G18226" t="inlineStr">
        <is>
          <t>Macmillan</t>
        </is>
      </c>
    </row>
    <row r="18227">
      <c r="A18227" t="n">
        <v>9781431048649</v>
      </c>
      <c r="B18227" t="inlineStr">
        <is>
          <t>RAL1: TINYIKO TA ANNA</t>
        </is>
      </c>
      <c r="C18227" t="inlineStr">
        <is>
          <t>Year 1 (Grade 1)</t>
        </is>
      </c>
      <c r="D18227" t="inlineStr">
        <is>
          <t>Literacy FAL/Second Lang</t>
        </is>
      </c>
      <c r="E18227" t="inlineStr">
        <is>
          <t>Xitsonga</t>
        </is>
      </c>
      <c r="F18227" t="n">
        <v>69.95</v>
      </c>
      <c r="G18227" t="inlineStr">
        <is>
          <t>Macmillan</t>
        </is>
      </c>
    </row>
    <row r="18228">
      <c r="A18228" t="n">
        <v>9781431048564</v>
      </c>
      <c r="B18228" t="inlineStr">
        <is>
          <t>RAL1: TIYINDLU</t>
        </is>
      </c>
      <c r="C18228" t="inlineStr">
        <is>
          <t>Year 1 (Grade 1)</t>
        </is>
      </c>
      <c r="D18228" t="inlineStr">
        <is>
          <t>Literacy FAL/Second Lang</t>
        </is>
      </c>
      <c r="E18228" t="inlineStr">
        <is>
          <t>Xitsonga</t>
        </is>
      </c>
      <c r="F18228" t="n">
        <v>69.95</v>
      </c>
      <c r="G18228" t="inlineStr">
        <is>
          <t>Macmillan</t>
        </is>
      </c>
    </row>
    <row r="18229">
      <c r="A18229" t="n">
        <v>9781431048526</v>
      </c>
      <c r="B18229" t="inlineStr">
        <is>
          <t>RAL1: XANA U NGA NDZI PFUNA</t>
        </is>
      </c>
      <c r="C18229" t="inlineStr">
        <is>
          <t>Year 1 (Grade 1)</t>
        </is>
      </c>
      <c r="D18229" t="inlineStr">
        <is>
          <t>Literacy FAL/Second Lang</t>
        </is>
      </c>
      <c r="E18229" t="inlineStr">
        <is>
          <t>Xitsonga</t>
        </is>
      </c>
      <c r="F18229" t="n">
        <v>69.95</v>
      </c>
      <c r="G18229" t="inlineStr">
        <is>
          <t>Macmillan</t>
        </is>
      </c>
    </row>
    <row r="18230">
      <c r="A18230" t="n">
        <v>9781431048618</v>
      </c>
      <c r="B18230" t="inlineStr">
        <is>
          <t>RAL1: XIKOLO XA SARA</t>
        </is>
      </c>
      <c r="C18230" t="inlineStr">
        <is>
          <t>Year 1 (Grade 1)</t>
        </is>
      </c>
      <c r="D18230" t="inlineStr">
        <is>
          <t>Literacy FAL/Second Lang</t>
        </is>
      </c>
      <c r="E18230" t="inlineStr">
        <is>
          <t>Xitsonga</t>
        </is>
      </c>
      <c r="F18230" t="n">
        <v>69.95</v>
      </c>
      <c r="G18230" t="inlineStr">
        <is>
          <t>Macmillan</t>
        </is>
      </c>
    </row>
    <row r="18231">
      <c r="A18231" t="n">
        <v>9781431048540</v>
      </c>
      <c r="B18231" t="inlineStr">
        <is>
          <t>RAL1: YINDLU YA MINA</t>
        </is>
      </c>
      <c r="C18231" t="inlineStr">
        <is>
          <t>Year 1 (Grade 1)</t>
        </is>
      </c>
      <c r="D18231" t="inlineStr">
        <is>
          <t>Literacy FAL/Second Lang</t>
        </is>
      </c>
      <c r="E18231" t="inlineStr">
        <is>
          <t>Xitsonga</t>
        </is>
      </c>
      <c r="F18231" t="n">
        <v>69.95</v>
      </c>
      <c r="G18231" t="inlineStr">
        <is>
          <t>Macmillan</t>
        </is>
      </c>
    </row>
    <row r="18232">
      <c r="A18232" t="n">
        <v>9781431048236</v>
      </c>
      <c r="B18232" t="inlineStr">
        <is>
          <t>RAL2 ANGEKHE NGADLA OK</t>
        </is>
      </c>
      <c r="C18232" t="inlineStr">
        <is>
          <t>Year 2 (Grade 2)</t>
        </is>
      </c>
      <c r="D18232" t="inlineStr">
        <is>
          <t>Literacy FAL/Second Lang</t>
        </is>
      </c>
      <c r="E18232" t="inlineStr">
        <is>
          <t>isiNdebele</t>
        </is>
      </c>
      <c r="F18232" t="n">
        <v>140.95</v>
      </c>
      <c r="G18232" t="inlineStr">
        <is>
          <t>Macmillan</t>
        </is>
      </c>
    </row>
    <row r="18233">
      <c r="A18233" t="n">
        <v>9781431048212</v>
      </c>
      <c r="B18233" t="inlineStr">
        <is>
          <t>RAL2 ASENZENI ISWEBU</t>
        </is>
      </c>
      <c r="C18233" t="inlineStr">
        <is>
          <t>Year 2 (Grade 2)</t>
        </is>
      </c>
      <c r="D18233" t="inlineStr">
        <is>
          <t>Literacy FAL/Second Lang</t>
        </is>
      </c>
      <c r="E18233" t="inlineStr">
        <is>
          <t>isiNdebele</t>
        </is>
      </c>
      <c r="F18233" t="n">
        <v>140.95</v>
      </c>
      <c r="G18233" t="inlineStr">
        <is>
          <t>Macmillan</t>
        </is>
      </c>
    </row>
    <row r="18234">
      <c r="A18234" t="n">
        <v>9781431048168</v>
      </c>
      <c r="B18234" t="inlineStr">
        <is>
          <t>RAL2 IFESI INGAHLALA</t>
        </is>
      </c>
      <c r="C18234" t="inlineStr">
        <is>
          <t>Year 2 (Grade 2)</t>
        </is>
      </c>
      <c r="D18234" t="inlineStr">
        <is>
          <t>Literacy FAL/Second Lang</t>
        </is>
      </c>
      <c r="E18234" t="inlineStr">
        <is>
          <t>isiNdebele</t>
        </is>
      </c>
      <c r="F18234" t="n">
        <v>140.95</v>
      </c>
      <c r="G18234" t="inlineStr">
        <is>
          <t>Macmillan</t>
        </is>
      </c>
    </row>
    <row r="18235">
      <c r="A18235" t="n">
        <v>9781431048281</v>
      </c>
      <c r="B18235" t="inlineStr">
        <is>
          <t>RAL2 ILANGA ELIMATASAT</t>
        </is>
      </c>
      <c r="C18235" t="inlineStr">
        <is>
          <t>Year 2 (Grade 2)</t>
        </is>
      </c>
      <c r="D18235" t="inlineStr">
        <is>
          <t>Literacy FAL/Second Lang</t>
        </is>
      </c>
      <c r="E18235" t="inlineStr">
        <is>
          <t>isiNdebele</t>
        </is>
      </c>
      <c r="F18235" t="n">
        <v>140.95</v>
      </c>
      <c r="G18235" t="inlineStr">
        <is>
          <t>Macmillan</t>
        </is>
      </c>
    </row>
    <row r="18236">
      <c r="A18236" t="n">
        <v>9781431048199</v>
      </c>
      <c r="B18236" t="inlineStr">
        <is>
          <t>RAL2 IMITJHINI EMIKHUL</t>
        </is>
      </c>
      <c r="C18236" t="inlineStr">
        <is>
          <t>Year 2 (Grade 2)</t>
        </is>
      </c>
      <c r="D18236" t="inlineStr">
        <is>
          <t>Literacy FAL/Second Lang</t>
        </is>
      </c>
      <c r="E18236" t="inlineStr">
        <is>
          <t>isiNdebele</t>
        </is>
      </c>
      <c r="F18236" t="n">
        <v>140.95</v>
      </c>
      <c r="G18236" t="inlineStr">
        <is>
          <t>Macmillan</t>
        </is>
      </c>
    </row>
    <row r="18237">
      <c r="A18237" t="n">
        <v>9781431048182</v>
      </c>
      <c r="B18237" t="inlineStr">
        <is>
          <t>RAL2 INDLOVU AZIKHOHLW</t>
        </is>
      </c>
      <c r="C18237" t="inlineStr">
        <is>
          <t>Year 2 (Grade 2)</t>
        </is>
      </c>
      <c r="D18237" t="inlineStr">
        <is>
          <t>Literacy FAL/Second Lang</t>
        </is>
      </c>
      <c r="E18237" t="inlineStr">
        <is>
          <t>isiNdebele</t>
        </is>
      </c>
      <c r="F18237" t="n">
        <v>140.95</v>
      </c>
      <c r="G18237" t="inlineStr">
        <is>
          <t>Macmillan</t>
        </is>
      </c>
    </row>
    <row r="18238">
      <c r="A18238" t="n">
        <v>9781431048304</v>
      </c>
      <c r="B18238" t="inlineStr">
        <is>
          <t>RAL2 KABUTHAKA,MBALI</t>
        </is>
      </c>
      <c r="C18238" t="inlineStr">
        <is>
          <t>Year 2 (Grade 2)</t>
        </is>
      </c>
      <c r="D18238" t="inlineStr">
        <is>
          <t>Literacy FAL/Second Lang</t>
        </is>
      </c>
      <c r="E18238" t="inlineStr">
        <is>
          <t>isiNdebele</t>
        </is>
      </c>
      <c r="F18238" t="n">
        <v>140.95</v>
      </c>
      <c r="G18238" t="inlineStr">
        <is>
          <t>Macmillan</t>
        </is>
      </c>
    </row>
    <row r="18239">
      <c r="A18239" t="n">
        <v>9781431048205</v>
      </c>
      <c r="B18239" t="inlineStr">
        <is>
          <t>RAL2 LIMEBHE</t>
        </is>
      </c>
      <c r="C18239" t="inlineStr">
        <is>
          <t>Year 2 (Grade 2)</t>
        </is>
      </c>
      <c r="D18239" t="inlineStr">
        <is>
          <t>Literacy FAL/Second Lang</t>
        </is>
      </c>
      <c r="E18239" t="inlineStr">
        <is>
          <t>isiNdebele</t>
        </is>
      </c>
      <c r="F18239" t="n">
        <v>140.95</v>
      </c>
      <c r="G18239" t="inlineStr">
        <is>
          <t>Macmillan</t>
        </is>
      </c>
    </row>
    <row r="18240">
      <c r="A18240" t="n">
        <v>9781431048151</v>
      </c>
      <c r="B18240" t="inlineStr">
        <is>
          <t>RAL2 LIMFARIGANA EZINT</t>
        </is>
      </c>
      <c r="C18240" t="inlineStr">
        <is>
          <t>Year 2 (Grade 2)</t>
        </is>
      </c>
      <c r="D18240" t="inlineStr">
        <is>
          <t>Literacy FAL/Second Lang</t>
        </is>
      </c>
      <c r="E18240" t="inlineStr">
        <is>
          <t>isiNdebele</t>
        </is>
      </c>
      <c r="F18240" t="n">
        <v>140.95</v>
      </c>
      <c r="G18240" t="inlineStr">
        <is>
          <t>Macmillan</t>
        </is>
      </c>
    </row>
    <row r="18241">
      <c r="A18241" t="n">
        <v>9781431048243</v>
      </c>
      <c r="B18241" t="inlineStr">
        <is>
          <t>RAL2 LO MZIMBAMI</t>
        </is>
      </c>
      <c r="C18241" t="inlineStr">
        <is>
          <t>Year 2 (Grade 2)</t>
        </is>
      </c>
      <c r="D18241" t="inlineStr">
        <is>
          <t>Literacy FAL/Second Lang</t>
        </is>
      </c>
      <c r="E18241" t="inlineStr">
        <is>
          <t>isiNdebele</t>
        </is>
      </c>
      <c r="F18241" t="n">
        <v>140.95</v>
      </c>
      <c r="G18241" t="inlineStr">
        <is>
          <t>Macmillan</t>
        </is>
      </c>
    </row>
    <row r="18242">
      <c r="A18242" t="n">
        <v>9781431048298</v>
      </c>
      <c r="B18242" t="inlineStr">
        <is>
          <t>RAL2 NGELINYE ILANGA</t>
        </is>
      </c>
      <c r="C18242" t="inlineStr">
        <is>
          <t>Year 2 (Grade 2)</t>
        </is>
      </c>
      <c r="D18242" t="inlineStr">
        <is>
          <t>Literacy FAL/Second Lang</t>
        </is>
      </c>
      <c r="E18242" t="inlineStr">
        <is>
          <t>isiNdebele</t>
        </is>
      </c>
      <c r="F18242" t="n">
        <v>140.95</v>
      </c>
      <c r="G18242" t="inlineStr">
        <is>
          <t>Macmillan</t>
        </is>
      </c>
    </row>
    <row r="18243">
      <c r="A18243" t="n">
        <v>9781431048175</v>
      </c>
      <c r="B18243" t="inlineStr">
        <is>
          <t>RAL2 SKHATHI BANI?</t>
        </is>
      </c>
      <c r="C18243" t="inlineStr">
        <is>
          <t>Year 2 (Grade 2)</t>
        </is>
      </c>
      <c r="D18243" t="inlineStr">
        <is>
          <t>Literacy FAL/Second Lang</t>
        </is>
      </c>
      <c r="E18243" t="inlineStr">
        <is>
          <t>isiNdebele</t>
        </is>
      </c>
      <c r="F18243" t="n">
        <v>140.95</v>
      </c>
      <c r="G18243" t="inlineStr">
        <is>
          <t>Macmillan</t>
        </is>
      </c>
    </row>
    <row r="18244">
      <c r="A18244" t="n">
        <v>9781431048267</v>
      </c>
      <c r="B18244" t="inlineStr">
        <is>
          <t>RAL2 UKULAHLEKA</t>
        </is>
      </c>
      <c r="C18244" t="inlineStr">
        <is>
          <t>Year 2 (Grade 2)</t>
        </is>
      </c>
      <c r="D18244" t="inlineStr">
        <is>
          <t>Literacy FAL/Second Lang</t>
        </is>
      </c>
      <c r="E18244" t="inlineStr">
        <is>
          <t>isiNdebele</t>
        </is>
      </c>
      <c r="F18244" t="n">
        <v>140.95</v>
      </c>
      <c r="G18244" t="inlineStr">
        <is>
          <t>Macmillan</t>
        </is>
      </c>
    </row>
    <row r="18245">
      <c r="A18245" t="n">
        <v>9781431048274</v>
      </c>
      <c r="B18245" t="inlineStr">
        <is>
          <t>RAL2 UKUZITHABISA MHLA</t>
        </is>
      </c>
      <c r="C18245" t="inlineStr">
        <is>
          <t>Year 2 (Grade 2)</t>
        </is>
      </c>
      <c r="D18245" t="inlineStr">
        <is>
          <t>Literacy FAL/Second Lang</t>
        </is>
      </c>
      <c r="E18245" t="inlineStr">
        <is>
          <t>isiNdebele</t>
        </is>
      </c>
      <c r="F18245" t="n">
        <v>140.95</v>
      </c>
      <c r="G18245" t="inlineStr">
        <is>
          <t>Macmillan</t>
        </is>
      </c>
    </row>
    <row r="18246">
      <c r="A18246" t="n">
        <v>9781431048144</v>
      </c>
      <c r="B18246" t="inlineStr">
        <is>
          <t>RAL2 UMTJHADO</t>
        </is>
      </c>
      <c r="C18246" t="inlineStr">
        <is>
          <t>Year 2 (Grade 2)</t>
        </is>
      </c>
      <c r="D18246" t="inlineStr">
        <is>
          <t>Literacy FAL/Second Lang</t>
        </is>
      </c>
      <c r="E18246" t="inlineStr">
        <is>
          <t>isiNdebele</t>
        </is>
      </c>
      <c r="F18246" t="n">
        <v>140.95</v>
      </c>
      <c r="G18246" t="inlineStr">
        <is>
          <t>Macmillan</t>
        </is>
      </c>
    </row>
    <row r="18247">
      <c r="A18247" t="n">
        <v>9781431048229</v>
      </c>
      <c r="B18247" t="inlineStr">
        <is>
          <t>RAL2 UNOMSA NO ZANELE</t>
        </is>
      </c>
      <c r="C18247" t="inlineStr">
        <is>
          <t>Year 2 (Grade 2)</t>
        </is>
      </c>
      <c r="D18247" t="inlineStr">
        <is>
          <t>Literacy FAL/Second Lang</t>
        </is>
      </c>
      <c r="E18247" t="inlineStr">
        <is>
          <t>isiNdebele</t>
        </is>
      </c>
      <c r="F18247" t="n">
        <v>185.95</v>
      </c>
      <c r="G18247" t="inlineStr">
        <is>
          <t>Macmillan</t>
        </is>
      </c>
    </row>
    <row r="18248">
      <c r="A18248" t="n">
        <v>9781431048250</v>
      </c>
      <c r="B18248" t="inlineStr">
        <is>
          <t>RAL2 ZIZIFIHLILE</t>
        </is>
      </c>
      <c r="C18248" t="inlineStr">
        <is>
          <t>Year 2 (Grade 2)</t>
        </is>
      </c>
      <c r="D18248" t="inlineStr">
        <is>
          <t>Literacy FAL/Second Lang</t>
        </is>
      </c>
      <c r="E18248" t="inlineStr">
        <is>
          <t>isiNdebele</t>
        </is>
      </c>
      <c r="F18248" t="n">
        <v>140.95</v>
      </c>
      <c r="G18248" t="inlineStr">
        <is>
          <t>Macmillan</t>
        </is>
      </c>
    </row>
    <row r="18249">
      <c r="A18249" t="n">
        <v>9781431048748</v>
      </c>
      <c r="B18249" t="inlineStr">
        <is>
          <t>RAL2: A NDZI DYI LESWI U</t>
        </is>
      </c>
      <c r="C18249" t="inlineStr">
        <is>
          <t>Year 2 (Grade 2)</t>
        </is>
      </c>
      <c r="D18249" t="inlineStr">
        <is>
          <t>Literacy FAL/Second Lang</t>
        </is>
      </c>
      <c r="E18249" t="inlineStr">
        <is>
          <t>Xitsonga</t>
        </is>
      </c>
      <c r="F18249" t="n">
        <v>140.95</v>
      </c>
      <c r="G18249" t="inlineStr">
        <is>
          <t>Macmillan</t>
        </is>
      </c>
    </row>
    <row r="18250">
      <c r="A18250" t="n">
        <v>9781431048724</v>
      </c>
      <c r="B18250" t="inlineStr">
        <is>
          <t>RAL2: HI ENDLENI PUME</t>
        </is>
      </c>
      <c r="C18250" t="inlineStr">
        <is>
          <t>Year 2 (Grade 2)</t>
        </is>
      </c>
      <c r="D18250" t="inlineStr">
        <is>
          <t>Literacy FAL/Second Lang</t>
        </is>
      </c>
      <c r="E18250" t="inlineStr">
        <is>
          <t>Xitsonga</t>
        </is>
      </c>
      <c r="F18250" t="n">
        <v>140.95</v>
      </c>
      <c r="G18250" t="inlineStr">
        <is>
          <t>Macmillan</t>
        </is>
      </c>
    </row>
    <row r="18251">
      <c r="A18251" t="n">
        <v>9781431048816</v>
      </c>
      <c r="B18251" t="inlineStr">
        <is>
          <t>RAL2: HI KU NONOKA, KHENSANI</t>
        </is>
      </c>
      <c r="C18251" t="inlineStr">
        <is>
          <t>Year 2 (Grade 2)</t>
        </is>
      </c>
      <c r="D18251" t="inlineStr">
        <is>
          <t>Literacy FAL/Second Lang</t>
        </is>
      </c>
      <c r="E18251" t="inlineStr">
        <is>
          <t>Xitsonga</t>
        </is>
      </c>
      <c r="F18251" t="n">
        <v>140.95</v>
      </c>
      <c r="G18251" t="inlineStr">
        <is>
          <t>Macmillan</t>
        </is>
      </c>
    </row>
    <row r="18252">
      <c r="A18252" t="n">
        <v>9781431048786</v>
      </c>
      <c r="B18252" t="inlineStr">
        <is>
          <t>RAL2: KUTIPHINA EKA SIKU RA</t>
        </is>
      </c>
      <c r="C18252" t="inlineStr">
        <is>
          <t>Year 2 (Grade 2)</t>
        </is>
      </c>
      <c r="D18252" t="inlineStr">
        <is>
          <t>Literacy FAL/Second Lang</t>
        </is>
      </c>
      <c r="E18252" t="inlineStr">
        <is>
          <t>Xitsonga</t>
        </is>
      </c>
      <c r="F18252" t="n">
        <v>140.95</v>
      </c>
      <c r="G18252" t="inlineStr">
        <is>
          <t>Macmillan</t>
        </is>
      </c>
    </row>
    <row r="18253">
      <c r="A18253" t="n">
        <v>9781431048755</v>
      </c>
      <c r="B18253" t="inlineStr">
        <is>
          <t>RAL2: LOWU I MIRI WA MINA</t>
        </is>
      </c>
      <c r="C18253" t="inlineStr">
        <is>
          <t>Year 2 (Grade 2)</t>
        </is>
      </c>
      <c r="D18253" t="inlineStr">
        <is>
          <t>Literacy FAL/Second Lang</t>
        </is>
      </c>
      <c r="E18253" t="inlineStr">
        <is>
          <t>Xitsonga</t>
        </is>
      </c>
      <c r="F18253" t="n">
        <v>140.95</v>
      </c>
      <c r="G18253" t="inlineStr">
        <is>
          <t>Macmillan</t>
        </is>
      </c>
    </row>
    <row r="18254">
      <c r="A18254" t="n">
        <v>9781431048700</v>
      </c>
      <c r="B18254" t="inlineStr">
        <is>
          <t>RAL2: MICHINI LEYIKULU</t>
        </is>
      </c>
      <c r="C18254" t="inlineStr">
        <is>
          <t>Year 2 (Grade 2)</t>
        </is>
      </c>
      <c r="D18254" t="inlineStr">
        <is>
          <t>Literacy FAL/Second Lang</t>
        </is>
      </c>
      <c r="E18254" t="inlineStr">
        <is>
          <t>Xitsonga</t>
        </is>
      </c>
      <c r="F18254" t="n">
        <v>140.95</v>
      </c>
      <c r="G18254" t="inlineStr">
        <is>
          <t>Macmillan</t>
        </is>
      </c>
    </row>
    <row r="18255">
      <c r="A18255" t="n">
        <v>9781431048809</v>
      </c>
      <c r="B18255" t="inlineStr">
        <is>
          <t>RAL2: MIKARHI YIN'WANA</t>
        </is>
      </c>
      <c r="C18255" t="inlineStr">
        <is>
          <t>Year 2 (Grade 2)</t>
        </is>
      </c>
      <c r="D18255" t="inlineStr">
        <is>
          <t>Literacy FAL/Second Lang</t>
        </is>
      </c>
      <c r="E18255" t="inlineStr">
        <is>
          <t>Xitsonga</t>
        </is>
      </c>
      <c r="F18255" t="n">
        <v>140.95</v>
      </c>
      <c r="G18255" t="inlineStr">
        <is>
          <t>Macmillan</t>
        </is>
      </c>
    </row>
    <row r="18256">
      <c r="A18256" t="n">
        <v>9781431048717</v>
      </c>
      <c r="B18256" t="inlineStr">
        <is>
          <t>RAL2: MIMEPE</t>
        </is>
      </c>
      <c r="C18256" t="inlineStr">
        <is>
          <t>Year 2 (Grade 2)</t>
        </is>
      </c>
      <c r="D18256" t="inlineStr">
        <is>
          <t>Literacy FAL/Second Lang</t>
        </is>
      </c>
      <c r="E18256" t="inlineStr">
        <is>
          <t>Xitsonga</t>
        </is>
      </c>
      <c r="F18256" t="n">
        <v>140.95</v>
      </c>
      <c r="G18256" t="inlineStr">
        <is>
          <t>Macmillan</t>
        </is>
      </c>
    </row>
    <row r="18257">
      <c r="A18257" t="n">
        <v>9781431048656</v>
      </c>
      <c r="B18257" t="inlineStr">
        <is>
          <t>RAL2: MUCHATO</t>
        </is>
      </c>
      <c r="C18257" t="inlineStr">
        <is>
          <t>Year 2 (Grade 2)</t>
        </is>
      </c>
      <c r="D18257" t="inlineStr">
        <is>
          <t>Literacy FAL/Second Lang</t>
        </is>
      </c>
      <c r="E18257" t="inlineStr">
        <is>
          <t>Xitsonga</t>
        </is>
      </c>
      <c r="F18257" t="n">
        <v>140.95</v>
      </c>
      <c r="G18257" t="inlineStr">
        <is>
          <t>Macmillan</t>
        </is>
      </c>
    </row>
    <row r="18258">
      <c r="A18258" t="n">
        <v>9781431048687</v>
      </c>
      <c r="B18258" t="inlineStr">
        <is>
          <t>RAL2: NKARHI MUNI?</t>
        </is>
      </c>
      <c r="C18258" t="inlineStr">
        <is>
          <t>Year 2 (Grade 2)</t>
        </is>
      </c>
      <c r="D18258" t="inlineStr">
        <is>
          <t>Literacy FAL/Second Lang</t>
        </is>
      </c>
      <c r="E18258" t="inlineStr">
        <is>
          <t>Xitsonga</t>
        </is>
      </c>
      <c r="F18258" t="n">
        <v>140.95</v>
      </c>
      <c r="G18258" t="inlineStr">
        <is>
          <t>Macmillan</t>
        </is>
      </c>
    </row>
    <row r="18259">
      <c r="A18259" t="n">
        <v>9781431048731</v>
      </c>
      <c r="B18259" t="inlineStr">
        <is>
          <t>RAL2: NOMSA NA ZANELE I MAHAH</t>
        </is>
      </c>
      <c r="C18259" t="inlineStr">
        <is>
          <t>Year 2 (Grade 2)</t>
        </is>
      </c>
      <c r="D18259" t="inlineStr">
        <is>
          <t>Literacy FAL/Second Lang</t>
        </is>
      </c>
      <c r="E18259" t="inlineStr">
        <is>
          <t>Xitsonga</t>
        </is>
      </c>
      <c r="F18259" t="n">
        <v>169.95</v>
      </c>
      <c r="G18259" t="inlineStr">
        <is>
          <t>Macmillan</t>
        </is>
      </c>
    </row>
    <row r="18260">
      <c r="A18260" t="n">
        <v>9781431048793</v>
      </c>
      <c r="B18260" t="inlineStr">
        <is>
          <t>RAL2: SIKU RO GINGIRIKA ETLI</t>
        </is>
      </c>
      <c r="C18260" t="inlineStr">
        <is>
          <t>Year 2 (Grade 2)</t>
        </is>
      </c>
      <c r="D18260" t="inlineStr">
        <is>
          <t>Literacy FAL/Second Lang</t>
        </is>
      </c>
      <c r="E18260" t="inlineStr">
        <is>
          <t>Xitsonga</t>
        </is>
      </c>
      <c r="F18260" t="n">
        <v>140.95</v>
      </c>
      <c r="G18260" t="inlineStr">
        <is>
          <t>Macmillan</t>
        </is>
      </c>
    </row>
    <row r="18261">
      <c r="A18261" t="n">
        <v>9781431048762</v>
      </c>
      <c r="B18261" t="inlineStr">
        <is>
          <t>RAL2: SWI TUMBETEKILE!</t>
        </is>
      </c>
      <c r="C18261" t="inlineStr">
        <is>
          <t>Year 2 (Grade 2)</t>
        </is>
      </c>
      <c r="D18261" t="inlineStr">
        <is>
          <t>Literacy FAL/Second Lang</t>
        </is>
      </c>
      <c r="E18261" t="inlineStr">
        <is>
          <t>Xitsonga</t>
        </is>
      </c>
      <c r="F18261" t="n">
        <v>140.95</v>
      </c>
      <c r="G18261" t="inlineStr">
        <is>
          <t>Macmillan</t>
        </is>
      </c>
    </row>
    <row r="18262">
      <c r="A18262" t="n">
        <v>9781431048663</v>
      </c>
      <c r="B18262" t="inlineStr">
        <is>
          <t>RAL2: SWINGULUBYANA SWINHARHU</t>
        </is>
      </c>
      <c r="C18262" t="inlineStr">
        <is>
          <t>Year 2 (Grade 2)</t>
        </is>
      </c>
      <c r="D18262" t="inlineStr">
        <is>
          <t>Literacy FAL/Second Lang</t>
        </is>
      </c>
      <c r="E18262" t="inlineStr">
        <is>
          <t>Xitsonga</t>
        </is>
      </c>
      <c r="F18262" t="n">
        <v>140.95</v>
      </c>
      <c r="G18262" t="inlineStr">
        <is>
          <t>Macmillan</t>
        </is>
      </c>
    </row>
    <row r="18263">
      <c r="A18263" t="n">
        <v>9781431048694</v>
      </c>
      <c r="B18263" t="inlineStr">
        <is>
          <t>RAL2: TINDLOPFU A TI RIVALI</t>
        </is>
      </c>
      <c r="C18263" t="inlineStr">
        <is>
          <t>Year 2 (Grade 2)</t>
        </is>
      </c>
      <c r="D18263" t="inlineStr">
        <is>
          <t>Literacy FAL/Second Lang</t>
        </is>
      </c>
      <c r="E18263" t="inlineStr">
        <is>
          <t>Xitsonga</t>
        </is>
      </c>
      <c r="F18263" t="n">
        <v>140.95</v>
      </c>
      <c r="G18263" t="inlineStr">
        <is>
          <t>Macmillan</t>
        </is>
      </c>
    </row>
    <row r="18264">
      <c r="A18264" t="n">
        <v>9781431048779</v>
      </c>
      <c r="B18264" t="inlineStr">
        <is>
          <t>RAL2: U LAHLEKILE!</t>
        </is>
      </c>
      <c r="C18264" t="inlineStr">
        <is>
          <t>Year 2 (Grade 2)</t>
        </is>
      </c>
      <c r="D18264" t="inlineStr">
        <is>
          <t>Literacy FAL/Second Lang</t>
        </is>
      </c>
      <c r="E18264" t="inlineStr">
        <is>
          <t>Xitsonga</t>
        </is>
      </c>
      <c r="F18264" t="n">
        <v>140.95</v>
      </c>
      <c r="G18264" t="inlineStr">
        <is>
          <t>Macmillan</t>
        </is>
      </c>
    </row>
    <row r="18265">
      <c r="A18265" t="n">
        <v>9781431048670</v>
      </c>
      <c r="B18265" t="inlineStr">
        <is>
          <t>RAL2: XANA TINHLAMPFI TI NGA</t>
        </is>
      </c>
      <c r="C18265" t="inlineStr">
        <is>
          <t>Year 2 (Grade 2)</t>
        </is>
      </c>
      <c r="D18265" t="inlineStr">
        <is>
          <t>Literacy FAL/Second Lang</t>
        </is>
      </c>
      <c r="E18265" t="inlineStr">
        <is>
          <t>Xitsonga</t>
        </is>
      </c>
      <c r="F18265" t="n">
        <v>140.95</v>
      </c>
      <c r="G18265" t="inlineStr">
        <is>
          <t>Macmillan</t>
        </is>
      </c>
    </row>
    <row r="18266">
      <c r="A18266" t="n">
        <v>9781431048328</v>
      </c>
      <c r="B18266" t="inlineStr">
        <is>
          <t>RAL3 BASEBENZA EBUSUKU</t>
        </is>
      </c>
      <c r="C18266" t="inlineStr">
        <is>
          <t>Year 3 (Grade 3)</t>
        </is>
      </c>
      <c r="D18266" t="inlineStr">
        <is>
          <t>Literacy FAL/Second Lang</t>
        </is>
      </c>
      <c r="E18266" t="inlineStr">
        <is>
          <t>isiNdebele</t>
        </is>
      </c>
      <c r="F18266" t="n">
        <v>140.95</v>
      </c>
      <c r="G18266" t="inlineStr">
        <is>
          <t>Macmillan</t>
        </is>
      </c>
    </row>
    <row r="18267">
      <c r="A18267" t="n">
        <v>9781431048359</v>
      </c>
      <c r="B18267" t="inlineStr">
        <is>
          <t>RAL3 DOBHANI!</t>
        </is>
      </c>
      <c r="C18267" t="inlineStr">
        <is>
          <t>Year 3 (Grade 3)</t>
        </is>
      </c>
      <c r="D18267" t="inlineStr">
        <is>
          <t>Literacy FAL/Second Lang</t>
        </is>
      </c>
      <c r="E18267" t="inlineStr">
        <is>
          <t>isiNdebele</t>
        </is>
      </c>
      <c r="F18267" t="n">
        <v>140.95</v>
      </c>
      <c r="G18267" t="inlineStr">
        <is>
          <t>Macmillan</t>
        </is>
      </c>
    </row>
    <row r="18268">
      <c r="A18268" t="n">
        <v>9781431048373</v>
      </c>
      <c r="B18268" t="inlineStr">
        <is>
          <t>RAL3 IKOLOYI EDALA EHLA</t>
        </is>
      </c>
      <c r="C18268" t="inlineStr">
        <is>
          <t>Year 3 (Grade 3)</t>
        </is>
      </c>
      <c r="D18268" t="inlineStr">
        <is>
          <t>Literacy FAL/Second Lang</t>
        </is>
      </c>
      <c r="E18268" t="inlineStr">
        <is>
          <t>isiNdebele</t>
        </is>
      </c>
      <c r="F18268" t="n">
        <v>140.95</v>
      </c>
      <c r="G18268" t="inlineStr">
        <is>
          <t>Macmillan</t>
        </is>
      </c>
    </row>
    <row r="18269">
      <c r="A18269" t="n">
        <v>9781431048465</v>
      </c>
      <c r="B18269" t="inlineStr">
        <is>
          <t>RAL3 ISAMBRELI ESIPINK</t>
        </is>
      </c>
      <c r="C18269" t="inlineStr">
        <is>
          <t>Year 3 (Grade 3)</t>
        </is>
      </c>
      <c r="D18269" t="inlineStr">
        <is>
          <t>Literacy FAL/Second Lang</t>
        </is>
      </c>
      <c r="E18269" t="inlineStr">
        <is>
          <t>isiNdebele</t>
        </is>
      </c>
      <c r="F18269" t="n">
        <v>239.95</v>
      </c>
      <c r="G18269" t="inlineStr">
        <is>
          <t>Macmillan</t>
        </is>
      </c>
    </row>
    <row r="18270">
      <c r="A18270" t="n">
        <v>9781431048434</v>
      </c>
      <c r="B18270" t="inlineStr">
        <is>
          <t>RAL3 ISIKHUKHULA</t>
        </is>
      </c>
      <c r="C18270" t="inlineStr">
        <is>
          <t>Year 3 (Grade 3)</t>
        </is>
      </c>
      <c r="D18270" t="inlineStr">
        <is>
          <t>Literacy FAL/Second Lang</t>
        </is>
      </c>
      <c r="E18270" t="inlineStr">
        <is>
          <t>isiNdebele</t>
        </is>
      </c>
      <c r="F18270" t="n">
        <v>140.95</v>
      </c>
      <c r="G18270" t="inlineStr">
        <is>
          <t>Macmillan</t>
        </is>
      </c>
    </row>
    <row r="18271">
      <c r="A18271" t="n">
        <v>9781431048458</v>
      </c>
      <c r="B18271" t="inlineStr">
        <is>
          <t>RAL3 ISIMANGA NGOBOB</t>
        </is>
      </c>
      <c r="C18271" t="inlineStr">
        <is>
          <t>Year 3 (Grade 3)</t>
        </is>
      </c>
      <c r="D18271" t="inlineStr">
        <is>
          <t>Literacy FAL/Second Lang</t>
        </is>
      </c>
      <c r="E18271" t="inlineStr">
        <is>
          <t>isiNdebele</t>
        </is>
      </c>
      <c r="F18271" t="n">
        <v>140.95</v>
      </c>
      <c r="G18271" t="inlineStr">
        <is>
          <t>Macmillan</t>
        </is>
      </c>
    </row>
    <row r="18272">
      <c r="A18272" t="n">
        <v>9781431048410</v>
      </c>
      <c r="B18272" t="inlineStr">
        <is>
          <t>RAL3 ITJHADA LEBUSUKU</t>
        </is>
      </c>
      <c r="C18272" t="inlineStr">
        <is>
          <t>Year 3 (Grade 3)</t>
        </is>
      </c>
      <c r="D18272" t="inlineStr">
        <is>
          <t>Literacy FAL/Second Lang</t>
        </is>
      </c>
      <c r="E18272" t="inlineStr">
        <is>
          <t>isiNdebele</t>
        </is>
      </c>
      <c r="F18272" t="n">
        <v>140.95</v>
      </c>
      <c r="G18272" t="inlineStr">
        <is>
          <t>Macmillan</t>
        </is>
      </c>
    </row>
    <row r="18273">
      <c r="A18273" t="n">
        <v>9781431048311</v>
      </c>
      <c r="B18273" t="inlineStr">
        <is>
          <t>RAL3 KUDORHODERE WAMAZ</t>
        </is>
      </c>
      <c r="C18273" t="inlineStr">
        <is>
          <t>Year 3 (Grade 3)</t>
        </is>
      </c>
      <c r="D18273" t="inlineStr">
        <is>
          <t>Literacy FAL/Second Lang</t>
        </is>
      </c>
      <c r="E18273" t="inlineStr">
        <is>
          <t>isiNdebele</t>
        </is>
      </c>
      <c r="F18273" t="n">
        <v>140.95</v>
      </c>
      <c r="G18273" t="inlineStr">
        <is>
          <t>Macmillan</t>
        </is>
      </c>
    </row>
    <row r="18274">
      <c r="A18274" t="n">
        <v>9781431048380</v>
      </c>
      <c r="B18274" t="inlineStr">
        <is>
          <t>RAL3 LINLWANA EZIMUNYA</t>
        </is>
      </c>
      <c r="C18274" t="inlineStr">
        <is>
          <t>Year 3 (Grade 3)</t>
        </is>
      </c>
      <c r="D18274" t="inlineStr">
        <is>
          <t>Literacy FAL/Second Lang</t>
        </is>
      </c>
      <c r="E18274" t="inlineStr">
        <is>
          <t>isiNdebele</t>
        </is>
      </c>
      <c r="F18274" t="n">
        <v>140.95</v>
      </c>
      <c r="G18274" t="inlineStr">
        <is>
          <t>Macmillan</t>
        </is>
      </c>
    </row>
    <row r="18275">
      <c r="A18275" t="n">
        <v>9781431048472</v>
      </c>
      <c r="B18275" t="inlineStr">
        <is>
          <t>RAL3 LINYOKA NEENLERI</t>
        </is>
      </c>
      <c r="C18275" t="inlineStr">
        <is>
          <t>Year 3 (Grade 3)</t>
        </is>
      </c>
      <c r="D18275" t="inlineStr">
        <is>
          <t>Literacy FAL/Second Lang</t>
        </is>
      </c>
      <c r="E18275" t="inlineStr">
        <is>
          <t>isiNdebele</t>
        </is>
      </c>
      <c r="F18275" t="n">
        <v>140.95</v>
      </c>
      <c r="G18275" t="inlineStr">
        <is>
          <t>Macmillan</t>
        </is>
      </c>
    </row>
    <row r="18276">
      <c r="A18276" t="n">
        <v>9781431048427</v>
      </c>
      <c r="B18276" t="inlineStr">
        <is>
          <t>RAL3 NGIFISA BONA NGIP</t>
        </is>
      </c>
      <c r="C18276" t="inlineStr">
        <is>
          <t>Year 3 (Grade 3)</t>
        </is>
      </c>
      <c r="D18276" t="inlineStr">
        <is>
          <t>Literacy FAL/Second Lang</t>
        </is>
      </c>
      <c r="E18276" t="inlineStr">
        <is>
          <t>isiNdebele</t>
        </is>
      </c>
      <c r="F18276" t="n">
        <v>140.95</v>
      </c>
      <c r="G18276" t="inlineStr">
        <is>
          <t>Macmillan</t>
        </is>
      </c>
    </row>
    <row r="18277">
      <c r="A18277" t="n">
        <v>9781431048366</v>
      </c>
      <c r="B18277" t="inlineStr">
        <is>
          <t>RAL3 NGINGADLALA NANI?</t>
        </is>
      </c>
      <c r="C18277" t="inlineStr">
        <is>
          <t>Year 3 (Grade 3)</t>
        </is>
      </c>
      <c r="D18277" t="inlineStr">
        <is>
          <t>Literacy FAL/Second Lang</t>
        </is>
      </c>
      <c r="E18277" t="inlineStr">
        <is>
          <t>isiNdebele</t>
        </is>
      </c>
      <c r="F18277" t="n">
        <v>140.95</v>
      </c>
      <c r="G18277" t="inlineStr">
        <is>
          <t>Macmillan</t>
        </is>
      </c>
    </row>
    <row r="18278">
      <c r="A18278" t="n">
        <v>9781431048403</v>
      </c>
      <c r="B18278" t="inlineStr">
        <is>
          <t>RAL3 NGUBANI OBANGA</t>
        </is>
      </c>
      <c r="C18278" t="inlineStr">
        <is>
          <t>Year 3 (Grade 3)</t>
        </is>
      </c>
      <c r="D18278" t="inlineStr">
        <is>
          <t>Literacy FAL/Second Lang</t>
        </is>
      </c>
      <c r="E18278" t="inlineStr">
        <is>
          <t>isiNdebele</t>
        </is>
      </c>
      <c r="F18278" t="n">
        <v>140.95</v>
      </c>
      <c r="G18278" t="inlineStr">
        <is>
          <t>Macmillan</t>
        </is>
      </c>
    </row>
    <row r="18279">
      <c r="A18279" t="n">
        <v>9781431048397</v>
      </c>
      <c r="B18279" t="inlineStr">
        <is>
          <t>RAL3 SENZA UMJINKO OKH</t>
        </is>
      </c>
      <c r="C18279" t="inlineStr">
        <is>
          <t>Year 3 (Grade 3)</t>
        </is>
      </c>
      <c r="D18279" t="inlineStr">
        <is>
          <t>Literacy FAL/Second Lang</t>
        </is>
      </c>
      <c r="E18279" t="inlineStr">
        <is>
          <t>isiNdebele</t>
        </is>
      </c>
      <c r="F18279" t="n">
        <v>140.95</v>
      </c>
      <c r="G18279" t="inlineStr">
        <is>
          <t>Macmillan</t>
        </is>
      </c>
    </row>
    <row r="18280">
      <c r="A18280" t="n">
        <v>9781431048342</v>
      </c>
      <c r="B18280" t="inlineStr">
        <is>
          <t>RAL3 U-ALFI UTHOLE IKH</t>
        </is>
      </c>
      <c r="C18280" t="inlineStr">
        <is>
          <t>Year 3 (Grade 3)</t>
        </is>
      </c>
      <c r="D18280" t="inlineStr">
        <is>
          <t>Literacy FAL/Second Lang</t>
        </is>
      </c>
      <c r="E18280" t="inlineStr">
        <is>
          <t>isiNdebele</t>
        </is>
      </c>
      <c r="F18280" t="n">
        <v>140.95</v>
      </c>
      <c r="G18280" t="inlineStr">
        <is>
          <t>Macmillan</t>
        </is>
      </c>
    </row>
    <row r="18281">
      <c r="A18281" t="n">
        <v>9781431048441</v>
      </c>
      <c r="B18281" t="inlineStr">
        <is>
          <t>RAL3 UBUJAMO BEZULU</t>
        </is>
      </c>
      <c r="C18281" t="inlineStr">
        <is>
          <t>Year 3 (Grade 3)</t>
        </is>
      </c>
      <c r="D18281" t="inlineStr">
        <is>
          <t>Literacy FAL/Second Lang</t>
        </is>
      </c>
      <c r="E18281" t="inlineStr">
        <is>
          <t>isiNdebele</t>
        </is>
      </c>
      <c r="F18281" t="n">
        <v>140.95</v>
      </c>
      <c r="G18281" t="inlineStr">
        <is>
          <t>Macmillan</t>
        </is>
      </c>
    </row>
    <row r="18282">
      <c r="A18282" t="n">
        <v>9781431048335</v>
      </c>
      <c r="B18282" t="inlineStr">
        <is>
          <t>RAL3 UKWAKHA INDLU</t>
        </is>
      </c>
      <c r="C18282" t="inlineStr">
        <is>
          <t>Year 3 (Grade 3)</t>
        </is>
      </c>
      <c r="D18282" t="inlineStr">
        <is>
          <t>Literacy FAL/Second Lang</t>
        </is>
      </c>
      <c r="E18282" t="inlineStr">
        <is>
          <t>isiNdebele</t>
        </is>
      </c>
      <c r="F18282" t="n">
        <v>140.95</v>
      </c>
      <c r="G18282" t="inlineStr">
        <is>
          <t>Macmillan</t>
        </is>
      </c>
    </row>
    <row r="18283">
      <c r="A18283" t="n">
        <v>9781431048823</v>
      </c>
      <c r="B18283" t="inlineStr">
        <is>
          <t>RAL3: EKA DOKODELA WA MENO</t>
        </is>
      </c>
      <c r="C18283" t="inlineStr">
        <is>
          <t>Year 3 (Grade 3)</t>
        </is>
      </c>
      <c r="D18283" t="inlineStr">
        <is>
          <t>Literacy FAL/Second Lang</t>
        </is>
      </c>
      <c r="E18283" t="inlineStr">
        <is>
          <t>Xitsonga</t>
        </is>
      </c>
      <c r="F18283" t="n">
        <v>140.95</v>
      </c>
      <c r="G18283" t="inlineStr">
        <is>
          <t>Macmillan</t>
        </is>
      </c>
    </row>
    <row r="18284">
      <c r="A18284" t="n">
        <v>9781431048922</v>
      </c>
      <c r="B18284" t="inlineStr">
        <is>
          <t>RAL3: HUWA YA NIVUSIKU</t>
        </is>
      </c>
      <c r="C18284" t="inlineStr">
        <is>
          <t>Year 3 (Grade 3)</t>
        </is>
      </c>
      <c r="D18284" t="inlineStr">
        <is>
          <t>Literacy FAL/Second Lang</t>
        </is>
      </c>
      <c r="E18284" t="inlineStr">
        <is>
          <t>Xitsonga</t>
        </is>
      </c>
      <c r="F18284" t="n">
        <v>140.95</v>
      </c>
      <c r="G18284" t="inlineStr">
        <is>
          <t>Macmillan</t>
        </is>
      </c>
    </row>
    <row r="18285">
      <c r="A18285" t="n">
        <v>9781431048847</v>
      </c>
      <c r="B18285" t="inlineStr">
        <is>
          <t>RAL3: KU AKA YINDLU</t>
        </is>
      </c>
      <c r="C18285" t="inlineStr">
        <is>
          <t>Year 3 (Grade 3)</t>
        </is>
      </c>
      <c r="D18285" t="inlineStr">
        <is>
          <t>Literacy FAL/Second Lang</t>
        </is>
      </c>
      <c r="E18285" t="inlineStr">
        <is>
          <t>Xitsonga</t>
        </is>
      </c>
      <c r="F18285" t="n">
        <v>140.95</v>
      </c>
      <c r="G18285" t="inlineStr">
        <is>
          <t>Macmillan</t>
        </is>
      </c>
    </row>
    <row r="18286">
      <c r="A18286" t="n">
        <v>9781431048908</v>
      </c>
      <c r="B18286" t="inlineStr">
        <is>
          <t>RAL3: KU ENDLA XIMUNHWANA XO</t>
        </is>
      </c>
      <c r="C18286" t="inlineStr">
        <is>
          <t>Year 3 (Grade 3)</t>
        </is>
      </c>
      <c r="D18286" t="inlineStr">
        <is>
          <t>Literacy FAL/Second Lang</t>
        </is>
      </c>
      <c r="E18286" t="inlineStr">
        <is>
          <t>Xitsonga</t>
        </is>
      </c>
      <c r="F18286" t="n">
        <v>140.95</v>
      </c>
      <c r="G18286" t="inlineStr">
        <is>
          <t>Macmillan</t>
        </is>
      </c>
    </row>
    <row r="18287">
      <c r="A18287" t="n">
        <v>9781431048861</v>
      </c>
      <c r="B18287" t="inlineStr">
        <is>
          <t>RAL3: KU RHWALELA THYAKA</t>
        </is>
      </c>
      <c r="C18287" t="inlineStr">
        <is>
          <t>Year 3 (Grade 3)</t>
        </is>
      </c>
      <c r="D18287" t="inlineStr">
        <is>
          <t>Literacy FAL/Second Lang</t>
        </is>
      </c>
      <c r="E18287" t="inlineStr">
        <is>
          <t>Xitsonga</t>
        </is>
      </c>
      <c r="F18287" t="n">
        <v>140.95</v>
      </c>
      <c r="G18287" t="inlineStr">
        <is>
          <t>Macmillan</t>
        </is>
      </c>
    </row>
    <row r="18288">
      <c r="A18288" t="n">
        <v>9781431048953</v>
      </c>
      <c r="B18288" t="inlineStr">
        <is>
          <t>RAL3: MAXELO</t>
        </is>
      </c>
      <c r="C18288" t="inlineStr">
        <is>
          <t>Year 3 (Grade 3)</t>
        </is>
      </c>
      <c r="D18288" t="inlineStr">
        <is>
          <t>Literacy FAL/Second Lang</t>
        </is>
      </c>
      <c r="E18288" t="inlineStr">
        <is>
          <t>Xitsonga</t>
        </is>
      </c>
      <c r="F18288" t="n">
        <v>140.95</v>
      </c>
      <c r="G18288" t="inlineStr">
        <is>
          <t>Macmillan</t>
        </is>
      </c>
    </row>
    <row r="18289">
      <c r="A18289" t="n">
        <v>9781431048946</v>
      </c>
      <c r="B18289" t="inlineStr">
        <is>
          <t>RAL3: NDHAMBI</t>
        </is>
      </c>
      <c r="C18289" t="inlineStr">
        <is>
          <t>Year 3 (Grade 3)</t>
        </is>
      </c>
      <c r="D18289" t="inlineStr">
        <is>
          <t>Literacy FAL/Second Lang</t>
        </is>
      </c>
      <c r="E18289" t="inlineStr">
        <is>
          <t>Xitsonga</t>
        </is>
      </c>
      <c r="F18289" t="n">
        <v>140.95</v>
      </c>
      <c r="G18289" t="inlineStr">
        <is>
          <t>Macmillan</t>
        </is>
      </c>
    </row>
    <row r="18290">
      <c r="A18290" t="n">
        <v>9781431048984</v>
      </c>
      <c r="B18290" t="inlineStr">
        <is>
          <t>RAL3: NTLANGU WA TINYOKA NA</t>
        </is>
      </c>
      <c r="C18290" t="inlineStr">
        <is>
          <t>Year 3 (Grade 3)</t>
        </is>
      </c>
      <c r="D18290" t="inlineStr">
        <is>
          <t>Literacy FAL/Second Lang</t>
        </is>
      </c>
      <c r="E18290" t="inlineStr">
        <is>
          <t>Xitsonga</t>
        </is>
      </c>
      <c r="F18290" t="n">
        <v>140.95</v>
      </c>
      <c r="G18290" t="inlineStr">
        <is>
          <t>Macmillan</t>
        </is>
      </c>
    </row>
    <row r="18291">
      <c r="A18291" t="n">
        <v>9781431048854</v>
      </c>
      <c r="B18291" t="inlineStr">
        <is>
          <t>RAL3: N'WAVHONDWA A KUMA KAYA</t>
        </is>
      </c>
      <c r="C18291" t="inlineStr">
        <is>
          <t>Year 3 (Grade 3)</t>
        </is>
      </c>
      <c r="D18291" t="inlineStr">
        <is>
          <t>Literacy FAL/Second Lang</t>
        </is>
      </c>
      <c r="E18291" t="inlineStr">
        <is>
          <t>Xitsonga</t>
        </is>
      </c>
      <c r="F18291" t="n">
        <v>140.95</v>
      </c>
      <c r="G18291" t="inlineStr">
        <is>
          <t>Macmillan</t>
        </is>
      </c>
    </row>
    <row r="18292">
      <c r="A18292" t="n">
        <v>9781431049004</v>
      </c>
      <c r="B18292" t="inlineStr">
        <is>
          <t>RAL3: SWIHARHI SWO MAMISA NA</t>
        </is>
      </c>
      <c r="C18292" t="inlineStr">
        <is>
          <t>Year 3 (Grade 3)</t>
        </is>
      </c>
      <c r="D18292" t="inlineStr">
        <is>
          <t>Literacy FAL/Second Lang</t>
        </is>
      </c>
      <c r="E18292" t="inlineStr">
        <is>
          <t>Xitsonga</t>
        </is>
      </c>
      <c r="F18292" t="n">
        <v>140.95</v>
      </c>
      <c r="G18292" t="inlineStr">
        <is>
          <t>Macmillan</t>
        </is>
      </c>
    </row>
    <row r="18293">
      <c r="A18293" t="n">
        <v>9781431048830</v>
      </c>
      <c r="B18293" t="inlineStr">
        <is>
          <t>RAL3: VA TIRHA NIVUSIKU</t>
        </is>
      </c>
      <c r="C18293" t="inlineStr">
        <is>
          <t>Year 3 (Grade 3)</t>
        </is>
      </c>
      <c r="D18293" t="inlineStr">
        <is>
          <t>Literacy FAL/Second Lang</t>
        </is>
      </c>
      <c r="E18293" t="inlineStr">
        <is>
          <t>Xitsonga</t>
        </is>
      </c>
      <c r="F18293" t="n">
        <v>140.95</v>
      </c>
      <c r="G18293" t="inlineStr">
        <is>
          <t>Macmillan</t>
        </is>
      </c>
    </row>
    <row r="18294">
      <c r="A18294" t="n">
        <v>9781431048939</v>
      </c>
      <c r="B18294" t="inlineStr">
        <is>
          <t>RAL3: WONGE NDZI NGA KOTA KU</t>
        </is>
      </c>
      <c r="C18294" t="inlineStr">
        <is>
          <t>Year 3 (Grade 3)</t>
        </is>
      </c>
      <c r="D18294" t="inlineStr">
        <is>
          <t>Literacy FAL/Second Lang</t>
        </is>
      </c>
      <c r="E18294" t="inlineStr">
        <is>
          <t>Xitsonga</t>
        </is>
      </c>
      <c r="F18294" t="n">
        <v>140.95</v>
      </c>
      <c r="G18294" t="inlineStr">
        <is>
          <t>Macmillan</t>
        </is>
      </c>
    </row>
    <row r="18295">
      <c r="A18295" t="n">
        <v>9781431048977</v>
      </c>
      <c r="B18295" t="inlineStr">
        <is>
          <t>RAL3: XAMBHULELE XA PINKI NA</t>
        </is>
      </c>
      <c r="C18295" t="inlineStr">
        <is>
          <t>Year 3 (Grade 3)</t>
        </is>
      </c>
      <c r="D18295" t="inlineStr">
        <is>
          <t>Literacy FAL/Second Lang</t>
        </is>
      </c>
      <c r="E18295" t="inlineStr">
        <is>
          <t>Xitsonga</t>
        </is>
      </c>
      <c r="F18295" t="n">
        <v>221.95</v>
      </c>
      <c r="G18295" t="inlineStr">
        <is>
          <t>Macmillan</t>
        </is>
      </c>
    </row>
    <row r="18296">
      <c r="A18296" t="n">
        <v>9781431048915</v>
      </c>
      <c r="B18296" t="inlineStr">
        <is>
          <t>RAL3: XANA I MANI A ENDLAKA</t>
        </is>
      </c>
      <c r="C18296" t="inlineStr">
        <is>
          <t>Year 3 (Grade 3)</t>
        </is>
      </c>
      <c r="D18296" t="inlineStr">
        <is>
          <t>Literacy FAL/Second Lang</t>
        </is>
      </c>
      <c r="E18296" t="inlineStr">
        <is>
          <t>Xitsonga</t>
        </is>
      </c>
      <c r="F18296" t="n">
        <v>140.95</v>
      </c>
      <c r="G18296" t="inlineStr">
        <is>
          <t>Macmillan</t>
        </is>
      </c>
    </row>
    <row r="18297">
      <c r="A18297" t="n">
        <v>9781431048878</v>
      </c>
      <c r="B18297" t="inlineStr">
        <is>
          <t>RAL3: XANA NDZI NGA TLANGA</t>
        </is>
      </c>
      <c r="C18297" t="inlineStr">
        <is>
          <t>Year 3 (Grade 3)</t>
        </is>
      </c>
      <c r="D18297" t="inlineStr">
        <is>
          <t>Literacy FAL/Second Lang</t>
        </is>
      </c>
      <c r="E18297" t="inlineStr">
        <is>
          <t>Xitsonga</t>
        </is>
      </c>
      <c r="F18297" t="n">
        <v>140.95</v>
      </c>
      <c r="G18297" t="inlineStr">
        <is>
          <t>Macmillan</t>
        </is>
      </c>
    </row>
    <row r="18298">
      <c r="A18298" t="n">
        <v>9781431048960</v>
      </c>
      <c r="B18298" t="inlineStr">
        <is>
          <t>RAL3: XIHLAMARISO XA KOMBI</t>
        </is>
      </c>
      <c r="C18298" t="inlineStr">
        <is>
          <t>Year 3 (Grade 3)</t>
        </is>
      </c>
      <c r="D18298" t="inlineStr">
        <is>
          <t>Literacy FAL/Second Lang</t>
        </is>
      </c>
      <c r="E18298" t="inlineStr">
        <is>
          <t>Xitsonga</t>
        </is>
      </c>
      <c r="F18298" t="n">
        <v>140.95</v>
      </c>
      <c r="G18298" t="inlineStr">
        <is>
          <t>Macmillan</t>
        </is>
      </c>
    </row>
    <row r="18299">
      <c r="A18299" t="n">
        <v>9781431048885</v>
      </c>
      <c r="B18299" t="inlineStr">
        <is>
          <t>RAL3: XIKOROKORO XA MOVHA WA</t>
        </is>
      </c>
      <c r="C18299" t="inlineStr">
        <is>
          <t>Year 3 (Grade 3)</t>
        </is>
      </c>
      <c r="D18299" t="inlineStr">
        <is>
          <t>Literacy FAL/Second Lang</t>
        </is>
      </c>
      <c r="E18299" t="inlineStr">
        <is>
          <t>Xitsonga</t>
        </is>
      </c>
      <c r="F18299" t="n">
        <v>140.95</v>
      </c>
      <c r="G18299" t="inlineStr">
        <is>
          <t>Macmillan</t>
        </is>
      </c>
    </row>
    <row r="18300">
      <c r="A18300" t="n">
        <v>9781431001231</v>
      </c>
      <c r="B18300" t="inlineStr">
        <is>
          <t>RAMEBALABALA</t>
        </is>
      </c>
      <c r="C18300" t="inlineStr">
        <is>
          <t>Year 2 (Grade 2)</t>
        </is>
      </c>
      <c r="D18300" t="inlineStr">
        <is>
          <t>Literacy Home Language/First Language</t>
        </is>
      </c>
      <c r="E18300" t="inlineStr">
        <is>
          <t>Sesotho</t>
        </is>
      </c>
      <c r="F18300" t="n">
        <v>109.95</v>
      </c>
      <c r="G18300" t="inlineStr">
        <is>
          <t>Macmillan</t>
        </is>
      </c>
    </row>
    <row r="18301">
      <c r="A18301" t="n">
        <v>9781431057306</v>
      </c>
      <c r="B18301" t="inlineStr">
        <is>
          <t>READING WINDOW</t>
        </is>
      </c>
      <c r="C18301" t="inlineStr">
        <is>
          <t>Foundation Phase</t>
        </is>
      </c>
      <c r="D18301" t="inlineStr">
        <is>
          <t>General</t>
        </is>
      </c>
      <c r="E18301" t="inlineStr">
        <is>
          <t>English</t>
        </is>
      </c>
      <c r="F18301" t="n">
        <v>108.95</v>
      </c>
      <c r="G18301" t="inlineStr">
        <is>
          <t>Macmillan</t>
        </is>
      </c>
    </row>
    <row r="18302">
      <c r="A18302" t="n">
        <v>9781471876899</v>
      </c>
      <c r="B18302" t="inlineStr">
        <is>
          <t>RP A WALK IN THE PARK - LILAC: LIFT-OFF</t>
        </is>
      </c>
      <c r="C18302" t="inlineStr">
        <is>
          <t>Foundation Phase</t>
        </is>
      </c>
      <c r="D18302" t="inlineStr">
        <is>
          <t>Literacy Home Language/First Language</t>
        </is>
      </c>
      <c r="E18302" t="inlineStr">
        <is>
          <t>English</t>
        </is>
      </c>
      <c r="F18302" t="n">
        <v>80.95</v>
      </c>
      <c r="G18302" t="inlineStr">
        <is>
          <t>Macmillan</t>
        </is>
      </c>
    </row>
    <row r="18303">
      <c r="A18303" t="n">
        <v>9781471877285</v>
      </c>
      <c r="B18303" t="inlineStr">
        <is>
          <t>RP THE HIPPO DISCO &amp; OTHER ANIMAL POEMS</t>
        </is>
      </c>
      <c r="C18303" t="inlineStr">
        <is>
          <t>Foundation Phase</t>
        </is>
      </c>
      <c r="D18303" t="inlineStr">
        <is>
          <t>Literacy Home Language/First Language</t>
        </is>
      </c>
      <c r="E18303" t="inlineStr">
        <is>
          <t>English</t>
        </is>
      </c>
      <c r="F18303" t="n">
        <v>99.95</v>
      </c>
      <c r="G18303" t="inlineStr">
        <is>
          <t>Macmillan</t>
        </is>
      </c>
    </row>
    <row r="18304">
      <c r="A18304" t="n">
        <v>9781431000968</v>
      </c>
      <c r="B18304" t="inlineStr">
        <is>
          <t>RRE DITSELE</t>
        </is>
      </c>
      <c r="C18304" t="inlineStr">
        <is>
          <t>Year 2 (Grade 2)</t>
        </is>
      </c>
      <c r="D18304" t="inlineStr">
        <is>
          <t>Literacy Home Language/First Language</t>
        </is>
      </c>
      <c r="E18304" t="inlineStr">
        <is>
          <t>Setswana</t>
        </is>
      </c>
      <c r="F18304" t="n">
        <v>109.95</v>
      </c>
      <c r="G18304" t="inlineStr">
        <is>
          <t>Macmillan</t>
        </is>
      </c>
    </row>
    <row r="18305">
      <c r="A18305" t="n">
        <v>9781431000869</v>
      </c>
      <c r="B18305" t="inlineStr">
        <is>
          <t>RREMOGOLO LE PEIPI YA GAGWE</t>
        </is>
      </c>
      <c r="C18305" t="inlineStr">
        <is>
          <t>Year 1 (Grade 1)</t>
        </is>
      </c>
      <c r="D18305" t="inlineStr">
        <is>
          <t>Literacy Home Language/First Language</t>
        </is>
      </c>
      <c r="E18305" t="inlineStr">
        <is>
          <t>Setswana</t>
        </is>
      </c>
      <c r="F18305" t="n">
        <v>105.95</v>
      </c>
      <c r="G18305" t="inlineStr">
        <is>
          <t>Macmillan</t>
        </is>
      </c>
    </row>
    <row r="18306">
      <c r="A18306" t="n">
        <v>9780333955895</v>
      </c>
      <c r="B18306" t="inlineStr">
        <is>
          <t>RW BUSY FOREST</t>
        </is>
      </c>
      <c r="C18306" t="inlineStr">
        <is>
          <t>Year 2 (Grade 2)</t>
        </is>
      </c>
      <c r="D18306" t="inlineStr">
        <is>
          <t>Literacy</t>
        </is>
      </c>
      <c r="E18306" t="inlineStr">
        <is>
          <t>English</t>
        </is>
      </c>
      <c r="F18306" t="n">
        <v>159.95</v>
      </c>
      <c r="G18306" t="inlineStr">
        <is>
          <t>Macmillan</t>
        </is>
      </c>
    </row>
    <row r="18307">
      <c r="A18307" t="n">
        <v>9780333991046</v>
      </c>
      <c r="B18307" t="inlineStr">
        <is>
          <t>RW CHIEF PANGOLIN</t>
        </is>
      </c>
      <c r="C18307" t="inlineStr">
        <is>
          <t>Year 2 (Grade 2)</t>
        </is>
      </c>
      <c r="D18307" t="inlineStr">
        <is>
          <t>Literacy</t>
        </is>
      </c>
      <c r="E18307" t="inlineStr">
        <is>
          <t>English</t>
        </is>
      </c>
      <c r="F18307" t="n">
        <v>159.95</v>
      </c>
      <c r="G18307" t="inlineStr">
        <is>
          <t>Macmillan</t>
        </is>
      </c>
    </row>
    <row r="18308">
      <c r="A18308" t="n">
        <v>9780333933343</v>
      </c>
      <c r="B18308" t="inlineStr">
        <is>
          <t>RW CLEVER SPARROW</t>
        </is>
      </c>
      <c r="C18308" t="inlineStr">
        <is>
          <t>Year 3 (Grade 3)</t>
        </is>
      </c>
      <c r="D18308" t="inlineStr">
        <is>
          <t>Literacy</t>
        </is>
      </c>
      <c r="E18308" t="inlineStr">
        <is>
          <t>English</t>
        </is>
      </c>
      <c r="F18308" t="n">
        <v>139.95</v>
      </c>
      <c r="G18308" t="inlineStr">
        <is>
          <t>Macmillan</t>
        </is>
      </c>
    </row>
    <row r="18309">
      <c r="A18309" t="n">
        <v>9780333974155</v>
      </c>
      <c r="B18309" t="inlineStr">
        <is>
          <t>RW JOSEPHINE'S BOAT</t>
        </is>
      </c>
      <c r="C18309" t="inlineStr">
        <is>
          <t>Year 2 (Grade 2)</t>
        </is>
      </c>
      <c r="D18309" t="inlineStr">
        <is>
          <t>Literacy</t>
        </is>
      </c>
      <c r="E18309" t="inlineStr">
        <is>
          <t>English</t>
        </is>
      </c>
      <c r="F18309" t="n">
        <v>155.95</v>
      </c>
      <c r="G18309" t="inlineStr">
        <is>
          <t>Macmillan</t>
        </is>
      </c>
    </row>
    <row r="18310">
      <c r="A18310" t="n">
        <v>9781405013055</v>
      </c>
      <c r="B18310" t="inlineStr">
        <is>
          <t>RW ON MY WAY TO SCHOOL</t>
        </is>
      </c>
      <c r="C18310" t="inlineStr">
        <is>
          <t>Year 3 (Grade 3)</t>
        </is>
      </c>
      <c r="D18310" t="inlineStr">
        <is>
          <t>Literacy</t>
        </is>
      </c>
      <c r="E18310" t="inlineStr">
        <is>
          <t>English</t>
        </is>
      </c>
      <c r="F18310" t="n">
        <v>159.95</v>
      </c>
      <c r="G18310" t="inlineStr">
        <is>
          <t>Macmillan</t>
        </is>
      </c>
    </row>
    <row r="18311">
      <c r="A18311" t="n">
        <v>9780333955345</v>
      </c>
      <c r="B18311" t="inlineStr">
        <is>
          <t>RW SURPRISE BUSH PIG</t>
        </is>
      </c>
      <c r="C18311" t="inlineStr">
        <is>
          <t>Year 3 (Grade 3)</t>
        </is>
      </c>
      <c r="D18311" t="inlineStr">
        <is>
          <t>Literacy</t>
        </is>
      </c>
      <c r="E18311" t="inlineStr">
        <is>
          <t>English</t>
        </is>
      </c>
      <c r="F18311" t="n">
        <v>165.95</v>
      </c>
      <c r="G18311" t="inlineStr">
        <is>
          <t>Macmillan</t>
        </is>
      </c>
    </row>
    <row r="18312">
      <c r="A18312" t="n">
        <v>9780333955536</v>
      </c>
      <c r="B18312" t="inlineStr">
        <is>
          <t>RW THE HARE ON THE MOON</t>
        </is>
      </c>
      <c r="C18312" t="inlineStr">
        <is>
          <t>Year 3 (Grade 3)</t>
        </is>
      </c>
      <c r="D18312" t="inlineStr">
        <is>
          <t>Literacy</t>
        </is>
      </c>
      <c r="E18312" t="inlineStr">
        <is>
          <t>English</t>
        </is>
      </c>
      <c r="F18312" t="n">
        <v>159.95</v>
      </c>
      <c r="G18312" t="inlineStr">
        <is>
          <t>Macmillan</t>
        </is>
      </c>
    </row>
    <row r="18313">
      <c r="A18313" t="n">
        <v>9781431008773</v>
      </c>
      <c r="B18313" t="inlineStr">
        <is>
          <t>SARA'S SCHOOL: SFA1 RD2</t>
        </is>
      </c>
      <c r="C18313" t="inlineStr">
        <is>
          <t>Year 1 (Grade 1)</t>
        </is>
      </c>
      <c r="D18313" t="inlineStr">
        <is>
          <t>Literacy Home Language/First Language</t>
        </is>
      </c>
      <c r="E18313" t="inlineStr">
        <is>
          <t>English</t>
        </is>
      </c>
      <c r="F18313" t="n">
        <v>83.95</v>
      </c>
      <c r="G18313" t="inlineStr">
        <is>
          <t>Macmillan</t>
        </is>
      </c>
    </row>
    <row r="18314">
      <c r="A18314" t="n">
        <v>9781431001279</v>
      </c>
      <c r="B18314" t="inlineStr">
        <is>
          <t>SERAPENG SA DIPHOOFOLO</t>
        </is>
      </c>
      <c r="C18314" t="inlineStr">
        <is>
          <t>Year 2 (Grade 2)</t>
        </is>
      </c>
      <c r="D18314" t="inlineStr">
        <is>
          <t>Literacy Home Language/First Language</t>
        </is>
      </c>
      <c r="E18314" t="inlineStr">
        <is>
          <t>Sesotho</t>
        </is>
      </c>
      <c r="F18314" t="n">
        <v>109.95</v>
      </c>
      <c r="G18314" t="inlineStr">
        <is>
          <t>Macmillan</t>
        </is>
      </c>
    </row>
    <row r="18315">
      <c r="A18315" t="n">
        <v>9781431008193</v>
      </c>
      <c r="B18315" t="inlineStr">
        <is>
          <t>SFA ENGLISH FAL GR1 BB</t>
        </is>
      </c>
      <c r="C18315" t="inlineStr">
        <is>
          <t>Year 1 (Grade 1)</t>
        </is>
      </c>
      <c r="D18315" t="inlineStr">
        <is>
          <t>Literacy FAL/Second Lang</t>
        </is>
      </c>
      <c r="E18315" t="inlineStr">
        <is>
          <t>English</t>
        </is>
      </c>
      <c r="F18315" t="n">
        <v>369.95</v>
      </c>
      <c r="G18315" t="inlineStr">
        <is>
          <t>Macmillan</t>
        </is>
      </c>
    </row>
    <row r="18316">
      <c r="A18316" t="n">
        <v>9781431004256</v>
      </c>
      <c r="B18316" t="inlineStr">
        <is>
          <t>SFA ENGLISH FAL GR1 LB</t>
        </is>
      </c>
      <c r="C18316" t="inlineStr">
        <is>
          <t>Year 1 (Grade 1)</t>
        </is>
      </c>
      <c r="D18316" t="inlineStr">
        <is>
          <t>Literacy FAL/Second Lang</t>
        </is>
      </c>
      <c r="E18316" t="inlineStr">
        <is>
          <t>English</t>
        </is>
      </c>
      <c r="F18316" t="n">
        <v>158.95</v>
      </c>
      <c r="G18316" t="inlineStr">
        <is>
          <t>Macmillan</t>
        </is>
      </c>
    </row>
    <row r="18317">
      <c r="A18317" t="n">
        <v>9781431004263</v>
      </c>
      <c r="B18317" t="inlineStr">
        <is>
          <t>SFA ENGLISH FAL GR1 TG</t>
        </is>
      </c>
      <c r="C18317" t="inlineStr">
        <is>
          <t>Year 1 (Grade 1)</t>
        </is>
      </c>
      <c r="D18317" t="inlineStr">
        <is>
          <t>Literacy FAL/Second Lang</t>
        </is>
      </c>
      <c r="E18317" t="inlineStr">
        <is>
          <t>English</t>
        </is>
      </c>
      <c r="F18317" t="n">
        <v>345.95</v>
      </c>
      <c r="G18317" t="inlineStr">
        <is>
          <t>Macmillan</t>
        </is>
      </c>
    </row>
    <row r="18318">
      <c r="A18318" t="n">
        <v>9781431003594</v>
      </c>
      <c r="B18318" t="inlineStr">
        <is>
          <t>SFA ENGLISH FAL GR1 WB</t>
        </is>
      </c>
      <c r="C18318" t="inlineStr">
        <is>
          <t>Year 1 (Grade 1)</t>
        </is>
      </c>
      <c r="D18318" t="inlineStr">
        <is>
          <t>Literacy FAL/Second Lang</t>
        </is>
      </c>
      <c r="E18318" t="inlineStr">
        <is>
          <t>English</t>
        </is>
      </c>
      <c r="F18318" t="n">
        <v>136.95</v>
      </c>
      <c r="G18318" t="inlineStr">
        <is>
          <t>Macmillan</t>
        </is>
      </c>
    </row>
    <row r="18319">
      <c r="A18319" t="n">
        <v>9781431008209</v>
      </c>
      <c r="B18319" t="inlineStr">
        <is>
          <t>SFA ENGLISH FAL GR2 BB</t>
        </is>
      </c>
      <c r="C18319" t="inlineStr">
        <is>
          <t>Year 2 (Grade 2)</t>
        </is>
      </c>
      <c r="D18319" t="inlineStr">
        <is>
          <t>Literacy FAL/Second Lang</t>
        </is>
      </c>
      <c r="E18319" t="inlineStr">
        <is>
          <t>English</t>
        </is>
      </c>
      <c r="F18319" t="n">
        <v>369.95</v>
      </c>
      <c r="G18319" t="inlineStr">
        <is>
          <t>Macmillan</t>
        </is>
      </c>
    </row>
    <row r="18320">
      <c r="A18320" t="n">
        <v>9781431004935</v>
      </c>
      <c r="B18320" t="inlineStr">
        <is>
          <t>SFA ENGLISH FAL GR2 LB</t>
        </is>
      </c>
      <c r="C18320" t="inlineStr">
        <is>
          <t>Year 2 (Grade 2)</t>
        </is>
      </c>
      <c r="D18320" t="inlineStr">
        <is>
          <t>Literacy FAL/Second Lang</t>
        </is>
      </c>
      <c r="E18320" t="inlineStr">
        <is>
          <t>English</t>
        </is>
      </c>
      <c r="F18320" t="n">
        <v>163.95</v>
      </c>
      <c r="G18320" t="inlineStr">
        <is>
          <t>Macmillan</t>
        </is>
      </c>
    </row>
    <row r="18321">
      <c r="A18321" t="n">
        <v>9781431004942</v>
      </c>
      <c r="B18321" t="inlineStr">
        <is>
          <t>SFA ENGLISH FAL GR2 TG</t>
        </is>
      </c>
      <c r="C18321" t="inlineStr">
        <is>
          <t>Year 2 (Grade 2)</t>
        </is>
      </c>
      <c r="D18321" t="inlineStr">
        <is>
          <t>Literacy FAL/Second Lang</t>
        </is>
      </c>
      <c r="E18321" t="inlineStr">
        <is>
          <t>English</t>
        </is>
      </c>
      <c r="F18321" t="n">
        <v>345.95</v>
      </c>
      <c r="G18321" t="inlineStr">
        <is>
          <t>Macmillan</t>
        </is>
      </c>
    </row>
    <row r="18322">
      <c r="A18322" t="n">
        <v>9781431003839</v>
      </c>
      <c r="B18322" t="inlineStr">
        <is>
          <t>SFA ENGLISH FAL GR2 WB</t>
        </is>
      </c>
      <c r="C18322" t="inlineStr">
        <is>
          <t>Year 2 (Grade 2)</t>
        </is>
      </c>
      <c r="D18322" t="inlineStr">
        <is>
          <t>Literacy FAL/Second Lang</t>
        </is>
      </c>
      <c r="E18322" t="inlineStr">
        <is>
          <t>English</t>
        </is>
      </c>
      <c r="F18322" t="n">
        <v>137.95</v>
      </c>
      <c r="G18322" t="inlineStr">
        <is>
          <t>Macmillan</t>
        </is>
      </c>
    </row>
    <row r="18323">
      <c r="A18323" t="n">
        <v>9781431008216</v>
      </c>
      <c r="B18323" t="inlineStr">
        <is>
          <t>SFA ENGLISH FAL GR3 BB</t>
        </is>
      </c>
      <c r="C18323" t="inlineStr">
        <is>
          <t>Year 3 (Grade 3)</t>
        </is>
      </c>
      <c r="D18323" t="inlineStr">
        <is>
          <t>Literacy FAL/Second Lang</t>
        </is>
      </c>
      <c r="E18323" t="inlineStr">
        <is>
          <t>English</t>
        </is>
      </c>
      <c r="F18323" t="n">
        <v>369.95</v>
      </c>
      <c r="G18323" t="inlineStr">
        <is>
          <t>Macmillan</t>
        </is>
      </c>
    </row>
    <row r="18324">
      <c r="A18324" t="n">
        <v>9781431005611</v>
      </c>
      <c r="B18324" t="inlineStr">
        <is>
          <t>SFA ENGLISH FAL GR3 LB</t>
        </is>
      </c>
      <c r="C18324" t="inlineStr">
        <is>
          <t>Year 3 (Grade 3)</t>
        </is>
      </c>
      <c r="D18324" t="inlineStr">
        <is>
          <t>Literacy FAL/Second Lang</t>
        </is>
      </c>
      <c r="E18324" t="inlineStr">
        <is>
          <t>English</t>
        </is>
      </c>
      <c r="F18324" t="n">
        <v>166.95</v>
      </c>
      <c r="G18324" t="inlineStr">
        <is>
          <t>Macmillan</t>
        </is>
      </c>
    </row>
    <row r="18325">
      <c r="A18325" t="n">
        <v>9781431005628</v>
      </c>
      <c r="B18325" t="inlineStr">
        <is>
          <t>SFA ENGLISH FAL GR3 TG</t>
        </is>
      </c>
      <c r="C18325" t="inlineStr">
        <is>
          <t>Year 3 (Grade 3)</t>
        </is>
      </c>
      <c r="D18325" t="inlineStr">
        <is>
          <t>Literacy FAL/Second Lang</t>
        </is>
      </c>
      <c r="E18325" t="inlineStr">
        <is>
          <t>English</t>
        </is>
      </c>
      <c r="F18325" t="n">
        <v>345.95</v>
      </c>
      <c r="G18325" t="inlineStr">
        <is>
          <t>Macmillan</t>
        </is>
      </c>
    </row>
    <row r="18326">
      <c r="A18326" t="n">
        <v>9781431004072</v>
      </c>
      <c r="B18326" t="inlineStr">
        <is>
          <t>SFA ENGLISH FAL GR3 WB</t>
        </is>
      </c>
      <c r="C18326" t="inlineStr">
        <is>
          <t>Year 3 (Grade 3)</t>
        </is>
      </c>
      <c r="D18326" t="inlineStr">
        <is>
          <t>Literacy FAL/Second Lang</t>
        </is>
      </c>
      <c r="E18326" t="inlineStr">
        <is>
          <t>English</t>
        </is>
      </c>
      <c r="F18326" t="n">
        <v>138.95</v>
      </c>
      <c r="G18326" t="inlineStr">
        <is>
          <t>Macmillan</t>
        </is>
      </c>
    </row>
    <row r="18327">
      <c r="A18327" t="n">
        <v>9781431008162</v>
      </c>
      <c r="B18327" t="inlineStr">
        <is>
          <t>SFA ENGLISH HL GR1 BB</t>
        </is>
      </c>
      <c r="C18327" t="inlineStr">
        <is>
          <t>Year 1 (Grade 1)</t>
        </is>
      </c>
      <c r="D18327" t="inlineStr">
        <is>
          <t>Literacy Home Language/First Language</t>
        </is>
      </c>
      <c r="E18327" t="inlineStr">
        <is>
          <t>English</t>
        </is>
      </c>
      <c r="F18327" t="n">
        <v>369.95</v>
      </c>
      <c r="G18327" t="inlineStr">
        <is>
          <t>Macmillan</t>
        </is>
      </c>
    </row>
    <row r="18328">
      <c r="A18328" t="n">
        <v>9781431004836</v>
      </c>
      <c r="B18328" t="inlineStr">
        <is>
          <t>SFA ENGLISH HL GR1 LB</t>
        </is>
      </c>
      <c r="C18328" t="inlineStr">
        <is>
          <t>Year 1 (Grade 1)</t>
        </is>
      </c>
      <c r="D18328" t="inlineStr">
        <is>
          <t>Literacy Home Language/First Language</t>
        </is>
      </c>
      <c r="E18328" t="inlineStr">
        <is>
          <t>English</t>
        </is>
      </c>
      <c r="F18328" t="n">
        <v>158.95</v>
      </c>
      <c r="G18328" t="inlineStr">
        <is>
          <t>Macmillan</t>
        </is>
      </c>
    </row>
    <row r="18329">
      <c r="A18329" t="n">
        <v>9781431004843</v>
      </c>
      <c r="B18329" t="inlineStr">
        <is>
          <t>SFA ENGLISH HL GR1 TG</t>
        </is>
      </c>
      <c r="C18329" t="inlineStr">
        <is>
          <t>Year 1 (Grade 1)</t>
        </is>
      </c>
      <c r="D18329" t="inlineStr">
        <is>
          <t>Literacy Home Language/First Language</t>
        </is>
      </c>
      <c r="E18329" t="inlineStr">
        <is>
          <t>English</t>
        </is>
      </c>
      <c r="F18329" t="n">
        <v>345.95</v>
      </c>
      <c r="G18329" t="inlineStr">
        <is>
          <t>Macmillan</t>
        </is>
      </c>
    </row>
    <row r="18330">
      <c r="A18330" t="n">
        <v>9781431003730</v>
      </c>
      <c r="B18330" t="inlineStr">
        <is>
          <t>SFA ENGLISH HL GR1 WB</t>
        </is>
      </c>
      <c r="C18330" t="inlineStr">
        <is>
          <t>Year 1 (Grade 1)</t>
        </is>
      </c>
      <c r="D18330" t="inlineStr">
        <is>
          <t>Literacy Home Language/First Language</t>
        </is>
      </c>
      <c r="E18330" t="inlineStr">
        <is>
          <t>English</t>
        </is>
      </c>
      <c r="F18330" t="n">
        <v>136.95</v>
      </c>
      <c r="G18330" t="inlineStr">
        <is>
          <t>Macmillan</t>
        </is>
      </c>
    </row>
    <row r="18331">
      <c r="A18331" t="n">
        <v>9781431008179</v>
      </c>
      <c r="B18331" t="inlineStr">
        <is>
          <t>SFA ENGLISH HL GR2 BB</t>
        </is>
      </c>
      <c r="C18331" t="inlineStr">
        <is>
          <t>Year 2 (Grade 2)</t>
        </is>
      </c>
      <c r="D18331" t="inlineStr">
        <is>
          <t>Literacy Home Language/First Language</t>
        </is>
      </c>
      <c r="E18331" t="inlineStr">
        <is>
          <t>English</t>
        </is>
      </c>
      <c r="F18331" t="n">
        <v>369.95</v>
      </c>
      <c r="G18331" t="inlineStr">
        <is>
          <t>Macmillan</t>
        </is>
      </c>
    </row>
    <row r="18332">
      <c r="A18332" t="n">
        <v>9781431005512</v>
      </c>
      <c r="B18332" t="inlineStr">
        <is>
          <t>SFA ENGLISH HL GR2 LB</t>
        </is>
      </c>
      <c r="C18332" t="inlineStr">
        <is>
          <t>Year 2 (Grade 2)</t>
        </is>
      </c>
      <c r="D18332" t="inlineStr">
        <is>
          <t>Literacy Home Language/First Language</t>
        </is>
      </c>
      <c r="E18332" t="inlineStr">
        <is>
          <t>English</t>
        </is>
      </c>
      <c r="F18332" t="n">
        <v>163.95</v>
      </c>
      <c r="G18332" t="inlineStr">
        <is>
          <t>Macmillan</t>
        </is>
      </c>
    </row>
    <row r="18333">
      <c r="A18333" t="n">
        <v>9781431005529</v>
      </c>
      <c r="B18333" t="inlineStr">
        <is>
          <t>SFA ENGLISH HL GR2 TG</t>
        </is>
      </c>
      <c r="C18333" t="inlineStr">
        <is>
          <t>Year 2 (Grade 2)</t>
        </is>
      </c>
      <c r="D18333" t="inlineStr">
        <is>
          <t>Literacy Home Language/First Language</t>
        </is>
      </c>
      <c r="E18333" t="inlineStr">
        <is>
          <t>English</t>
        </is>
      </c>
      <c r="F18333" t="n">
        <v>345.95</v>
      </c>
      <c r="G18333" t="inlineStr">
        <is>
          <t>Macmillan</t>
        </is>
      </c>
    </row>
    <row r="18334">
      <c r="A18334" t="n">
        <v>9781431003976</v>
      </c>
      <c r="B18334" t="inlineStr">
        <is>
          <t>SFA ENGLISH HL GR2 WB</t>
        </is>
      </c>
      <c r="C18334" t="inlineStr">
        <is>
          <t>Year 2 (Grade 2)</t>
        </is>
      </c>
      <c r="D18334" t="inlineStr">
        <is>
          <t>Literacy Home Language/First Language</t>
        </is>
      </c>
      <c r="E18334" t="inlineStr">
        <is>
          <t>English</t>
        </is>
      </c>
      <c r="F18334" t="n">
        <v>137.95</v>
      </c>
      <c r="G18334" t="inlineStr">
        <is>
          <t>Macmillan</t>
        </is>
      </c>
    </row>
    <row r="18335">
      <c r="A18335" t="n">
        <v>9781431008186</v>
      </c>
      <c r="B18335" t="inlineStr">
        <is>
          <t>SFA ENGLISH HL GR3 BB</t>
        </is>
      </c>
      <c r="C18335" t="inlineStr">
        <is>
          <t>Year 3 (Grade 3)</t>
        </is>
      </c>
      <c r="D18335" t="inlineStr">
        <is>
          <t>Literacy Home Language/First Language</t>
        </is>
      </c>
      <c r="E18335" t="inlineStr">
        <is>
          <t>English</t>
        </is>
      </c>
      <c r="F18335" t="n">
        <v>369.95</v>
      </c>
      <c r="G18335" t="inlineStr">
        <is>
          <t>Macmillan</t>
        </is>
      </c>
    </row>
    <row r="18336">
      <c r="A18336" t="n">
        <v>9781431006199</v>
      </c>
      <c r="B18336" t="inlineStr">
        <is>
          <t>SFA ENGLISH HL GR3 LB</t>
        </is>
      </c>
      <c r="C18336" t="inlineStr">
        <is>
          <t>Year 3 (Grade 3)</t>
        </is>
      </c>
      <c r="D18336" t="inlineStr">
        <is>
          <t>Literacy Home Language/First Language</t>
        </is>
      </c>
      <c r="E18336" t="inlineStr">
        <is>
          <t>English</t>
        </is>
      </c>
      <c r="F18336" t="n">
        <v>166.95</v>
      </c>
      <c r="G18336" t="inlineStr">
        <is>
          <t>Macmillan</t>
        </is>
      </c>
    </row>
    <row r="18337">
      <c r="A18337" t="n">
        <v>9781431006205</v>
      </c>
      <c r="B18337" t="inlineStr">
        <is>
          <t>SFA ENGLISH HL GR3 TG</t>
        </is>
      </c>
      <c r="C18337" t="inlineStr">
        <is>
          <t>Year 3 (Grade 3)</t>
        </is>
      </c>
      <c r="D18337" t="inlineStr">
        <is>
          <t>Literacy Home Language/First Language</t>
        </is>
      </c>
      <c r="E18337" t="inlineStr">
        <is>
          <t>English</t>
        </is>
      </c>
      <c r="F18337" t="n">
        <v>345.95</v>
      </c>
      <c r="G18337" t="inlineStr">
        <is>
          <t>Macmillan</t>
        </is>
      </c>
    </row>
    <row r="18338">
      <c r="A18338" t="n">
        <v>9781431004218</v>
      </c>
      <c r="B18338" t="inlineStr">
        <is>
          <t>SFA ENGLISH HL GR3 WB</t>
        </is>
      </c>
      <c r="C18338" t="inlineStr">
        <is>
          <t>Year 3 (Grade 3)</t>
        </is>
      </c>
      <c r="D18338" t="inlineStr">
        <is>
          <t>Literacy Home Language/First Language</t>
        </is>
      </c>
      <c r="E18338" t="inlineStr">
        <is>
          <t>English</t>
        </is>
      </c>
      <c r="F18338" t="n">
        <v>138.95</v>
      </c>
      <c r="G18338" t="inlineStr">
        <is>
          <t>Macmillan</t>
        </is>
      </c>
    </row>
    <row r="18339">
      <c r="A18339" t="n">
        <v>9781431004270</v>
      </c>
      <c r="B18339" t="inlineStr">
        <is>
          <t>SFA LIFE SKILLS GR1 LB</t>
        </is>
      </c>
      <c r="C18339" t="inlineStr">
        <is>
          <t>Year 1 (Grade 1)</t>
        </is>
      </c>
      <c r="D18339" t="inlineStr">
        <is>
          <t>Life Skills/Guidance/Life Orientation</t>
        </is>
      </c>
      <c r="E18339" t="inlineStr">
        <is>
          <t>English</t>
        </is>
      </c>
      <c r="F18339" t="n">
        <v>158.95</v>
      </c>
      <c r="G18339" t="inlineStr">
        <is>
          <t>Macmillan</t>
        </is>
      </c>
    </row>
    <row r="18340">
      <c r="A18340" t="n">
        <v>9781431004287</v>
      </c>
      <c r="B18340" t="inlineStr">
        <is>
          <t>SFA LIFE SKILLS GR1 TG</t>
        </is>
      </c>
      <c r="C18340" t="inlineStr">
        <is>
          <t>Year 1 (Grade 1)</t>
        </is>
      </c>
      <c r="D18340" t="inlineStr">
        <is>
          <t>Life Skills/Guidance/Life Orientation</t>
        </is>
      </c>
      <c r="E18340" t="inlineStr">
        <is>
          <t>English</t>
        </is>
      </c>
      <c r="F18340" t="n">
        <v>345.95</v>
      </c>
      <c r="G18340" t="inlineStr">
        <is>
          <t>Macmillan</t>
        </is>
      </c>
    </row>
    <row r="18341">
      <c r="A18341" t="n">
        <v>9781431007110</v>
      </c>
      <c r="B18341" t="inlineStr">
        <is>
          <t>SFA LIFE SKILLS GR1 WB</t>
        </is>
      </c>
      <c r="C18341" t="inlineStr">
        <is>
          <t>Year 1 (Grade 1)</t>
        </is>
      </c>
      <c r="D18341" t="inlineStr">
        <is>
          <t>Life Skills/Guidance/Life Orientation</t>
        </is>
      </c>
      <c r="E18341" t="inlineStr">
        <is>
          <t>English</t>
        </is>
      </c>
      <c r="F18341" t="n">
        <v>136.95</v>
      </c>
      <c r="G18341" t="inlineStr">
        <is>
          <t>Macmillan</t>
        </is>
      </c>
    </row>
    <row r="18342">
      <c r="A18342" t="n">
        <v>9781431004959</v>
      </c>
      <c r="B18342" t="inlineStr">
        <is>
          <t>SFA LIFE SKILLS GR2 LB</t>
        </is>
      </c>
      <c r="C18342" t="inlineStr">
        <is>
          <t>Year 2 (Grade 2)</t>
        </is>
      </c>
      <c r="D18342" t="inlineStr">
        <is>
          <t>Life Skills/Guidance/Life Orientation</t>
        </is>
      </c>
      <c r="E18342" t="inlineStr">
        <is>
          <t>English</t>
        </is>
      </c>
      <c r="F18342" t="n">
        <v>163.95</v>
      </c>
      <c r="G18342" t="inlineStr">
        <is>
          <t>Macmillan</t>
        </is>
      </c>
    </row>
    <row r="18343">
      <c r="A18343" t="n">
        <v>9781431004966</v>
      </c>
      <c r="B18343" t="inlineStr">
        <is>
          <t>SFA LIFE SKILLS GR2 TG</t>
        </is>
      </c>
      <c r="C18343" t="inlineStr">
        <is>
          <t>Year 2 (Grade 2)</t>
        </is>
      </c>
      <c r="D18343" t="inlineStr">
        <is>
          <t>Life Skills/Guidance/Life Orientation</t>
        </is>
      </c>
      <c r="E18343" t="inlineStr">
        <is>
          <t>English</t>
        </is>
      </c>
      <c r="F18343" t="n">
        <v>345.95</v>
      </c>
      <c r="G18343" t="inlineStr">
        <is>
          <t>Macmillan</t>
        </is>
      </c>
    </row>
    <row r="18344">
      <c r="A18344" t="n">
        <v>9781431007332</v>
      </c>
      <c r="B18344" t="inlineStr">
        <is>
          <t>SFA LIFE SKILLS GR2 WB</t>
        </is>
      </c>
      <c r="C18344" t="inlineStr">
        <is>
          <t>Year 2 (Grade 2)</t>
        </is>
      </c>
      <c r="D18344" t="inlineStr">
        <is>
          <t>Life Skills/Guidance/Life Orientation</t>
        </is>
      </c>
      <c r="E18344" t="inlineStr">
        <is>
          <t>English</t>
        </is>
      </c>
      <c r="F18344" t="n">
        <v>137.95</v>
      </c>
      <c r="G18344" t="inlineStr">
        <is>
          <t>Macmillan</t>
        </is>
      </c>
    </row>
    <row r="18345">
      <c r="A18345" t="n">
        <v>9781431005635</v>
      </c>
      <c r="B18345" t="inlineStr">
        <is>
          <t>SFA LIFE SKILLS GR3 LB</t>
        </is>
      </c>
      <c r="C18345" t="inlineStr">
        <is>
          <t>Year 3 (Grade 3)</t>
        </is>
      </c>
      <c r="D18345" t="inlineStr">
        <is>
          <t>Life Skills/Guidance/Life Orientation</t>
        </is>
      </c>
      <c r="E18345" t="inlineStr">
        <is>
          <t>English</t>
        </is>
      </c>
      <c r="F18345" t="n">
        <v>166.95</v>
      </c>
      <c r="G18345" t="inlineStr">
        <is>
          <t>Macmillan</t>
        </is>
      </c>
    </row>
    <row r="18346">
      <c r="A18346" t="n">
        <v>9781431005642</v>
      </c>
      <c r="B18346" t="inlineStr">
        <is>
          <t>SFA LIFE SKILLS GR3 TG</t>
        </is>
      </c>
      <c r="C18346" t="inlineStr">
        <is>
          <t>Year 3 (Grade 3)</t>
        </is>
      </c>
      <c r="D18346" t="inlineStr">
        <is>
          <t>Life Skills/Guidance/Life Orientation</t>
        </is>
      </c>
      <c r="E18346" t="inlineStr">
        <is>
          <t>English</t>
        </is>
      </c>
      <c r="F18346" t="n">
        <v>345.95</v>
      </c>
      <c r="G18346" t="inlineStr">
        <is>
          <t>Macmillan</t>
        </is>
      </c>
    </row>
    <row r="18347">
      <c r="A18347" t="n">
        <v>9781431007554</v>
      </c>
      <c r="B18347" t="inlineStr">
        <is>
          <t>SFA LIFE SKILLS GR3 WB</t>
        </is>
      </c>
      <c r="C18347" t="inlineStr">
        <is>
          <t>Year 3 (Grade 3)</t>
        </is>
      </c>
      <c r="D18347" t="inlineStr">
        <is>
          <t>Life Skills/Guidance/Life Orientation</t>
        </is>
      </c>
      <c r="E18347" t="inlineStr">
        <is>
          <t>English</t>
        </is>
      </c>
      <c r="F18347" t="n">
        <v>138.95</v>
      </c>
      <c r="G18347" t="inlineStr">
        <is>
          <t>Macmillan</t>
        </is>
      </c>
    </row>
    <row r="18348">
      <c r="A18348" t="n">
        <v>9781431056880</v>
      </c>
      <c r="B18348" t="inlineStr">
        <is>
          <t>SFA TSHIVENDA GRD1 BB1</t>
        </is>
      </c>
      <c r="C18348" t="inlineStr">
        <is>
          <t>Year 1 (Grade 1)</t>
        </is>
      </c>
      <c r="D18348" t="inlineStr">
        <is>
          <t>Literacy FAL/Second Lang</t>
        </is>
      </c>
      <c r="E18348" t="inlineStr">
        <is>
          <t>Tshivenda</t>
        </is>
      </c>
      <c r="F18348" t="n">
        <v>175.95</v>
      </c>
      <c r="G18348" t="inlineStr">
        <is>
          <t>Macmillan</t>
        </is>
      </c>
    </row>
    <row r="18349">
      <c r="A18349" t="n">
        <v>9781431056712</v>
      </c>
      <c r="B18349" t="inlineStr">
        <is>
          <t>SFA TSHIVENDA GRD1 BB2</t>
        </is>
      </c>
      <c r="C18349" t="inlineStr">
        <is>
          <t>Year 1 (Grade 1)</t>
        </is>
      </c>
      <c r="D18349" t="inlineStr">
        <is>
          <t>Literacy FAL/Second Lang</t>
        </is>
      </c>
      <c r="E18349" t="inlineStr">
        <is>
          <t>Tshivenda</t>
        </is>
      </c>
      <c r="F18349" t="n">
        <v>129.95</v>
      </c>
      <c r="G18349" t="inlineStr">
        <is>
          <t>Macmillan</t>
        </is>
      </c>
    </row>
    <row r="18350">
      <c r="A18350" t="n">
        <v>9781431056729</v>
      </c>
      <c r="B18350" t="inlineStr">
        <is>
          <t>SFA TSHIVENDA GRD1 BB3</t>
        </is>
      </c>
      <c r="C18350" t="inlineStr">
        <is>
          <t>Year 1 (Grade 1)</t>
        </is>
      </c>
      <c r="D18350" t="inlineStr">
        <is>
          <t>Literacy FAL/Second Lang</t>
        </is>
      </c>
      <c r="E18350" t="inlineStr">
        <is>
          <t>Tshivenda</t>
        </is>
      </c>
      <c r="F18350" t="n">
        <v>129.95</v>
      </c>
      <c r="G18350" t="inlineStr">
        <is>
          <t>Macmillan</t>
        </is>
      </c>
    </row>
    <row r="18351">
      <c r="A18351" t="n">
        <v>9781431056736</v>
      </c>
      <c r="B18351" t="inlineStr">
        <is>
          <t>SFA TSHIVENDA GRD1 BB4</t>
        </is>
      </c>
      <c r="C18351" t="inlineStr">
        <is>
          <t>Year 1 (Grade 1)</t>
        </is>
      </c>
      <c r="D18351" t="inlineStr">
        <is>
          <t>Literacy FAL/Second Lang</t>
        </is>
      </c>
      <c r="E18351" t="inlineStr">
        <is>
          <t>Tshivenda</t>
        </is>
      </c>
      <c r="F18351" t="n">
        <v>125.95</v>
      </c>
      <c r="G18351" t="inlineStr">
        <is>
          <t>Macmillan</t>
        </is>
      </c>
    </row>
    <row r="18352">
      <c r="A18352" t="n">
        <v>9781431056743</v>
      </c>
      <c r="B18352" t="inlineStr">
        <is>
          <t>SFA TSHIVENDA GRD1 BB5</t>
        </is>
      </c>
      <c r="C18352" t="inlineStr">
        <is>
          <t>Year 1 (Grade 1)</t>
        </is>
      </c>
      <c r="D18352" t="inlineStr">
        <is>
          <t>Literacy FAL/Second Lang</t>
        </is>
      </c>
      <c r="E18352" t="inlineStr">
        <is>
          <t>Tshivenda</t>
        </is>
      </c>
      <c r="F18352" t="n">
        <v>125.95</v>
      </c>
      <c r="G18352" t="inlineStr">
        <is>
          <t>Macmillan</t>
        </is>
      </c>
    </row>
    <row r="18353">
      <c r="A18353" t="n">
        <v>9781431056873</v>
      </c>
      <c r="B18353" t="inlineStr">
        <is>
          <t>SFA TSHIVENDA GRD1 BB6</t>
        </is>
      </c>
      <c r="C18353" t="inlineStr">
        <is>
          <t>Year 1 (Grade 1)</t>
        </is>
      </c>
      <c r="D18353" t="inlineStr">
        <is>
          <t>Literacy FAL/Second Lang</t>
        </is>
      </c>
      <c r="E18353" t="inlineStr">
        <is>
          <t>Tshivenda</t>
        </is>
      </c>
      <c r="F18353" t="n">
        <v>135.95</v>
      </c>
      <c r="G18353" t="inlineStr">
        <is>
          <t>Macmillan</t>
        </is>
      </c>
    </row>
    <row r="18354">
      <c r="A18354" t="n">
        <v>9781431056767</v>
      </c>
      <c r="B18354" t="inlineStr">
        <is>
          <t>SFA TSHIVENDA GRD2 BB1</t>
        </is>
      </c>
      <c r="C18354" t="inlineStr">
        <is>
          <t>Year 2 (Grade 2)</t>
        </is>
      </c>
      <c r="D18354" t="inlineStr">
        <is>
          <t>Literacy FAL/Second Lang</t>
        </is>
      </c>
      <c r="E18354" t="inlineStr">
        <is>
          <t>Tshivenda</t>
        </is>
      </c>
      <c r="F18354" t="n">
        <v>135.95</v>
      </c>
      <c r="G18354" t="inlineStr">
        <is>
          <t>Macmillan</t>
        </is>
      </c>
    </row>
    <row r="18355">
      <c r="A18355" t="n">
        <v>9781431056774</v>
      </c>
      <c r="B18355" t="inlineStr">
        <is>
          <t>SFA TSHIVENDA GRD2 BB2</t>
        </is>
      </c>
      <c r="C18355" t="inlineStr">
        <is>
          <t>Year 2 (Grade 2)</t>
        </is>
      </c>
      <c r="D18355" t="inlineStr">
        <is>
          <t>Literacy FAL/Second Lang</t>
        </is>
      </c>
      <c r="E18355" t="inlineStr">
        <is>
          <t>Tshivenda</t>
        </is>
      </c>
      <c r="F18355" t="n">
        <v>125.95</v>
      </c>
      <c r="G18355" t="inlineStr">
        <is>
          <t>Macmillan</t>
        </is>
      </c>
    </row>
    <row r="18356">
      <c r="A18356" t="n">
        <v>9781431056781</v>
      </c>
      <c r="B18356" t="inlineStr">
        <is>
          <t>SFA TSHIVENDA GRD2 BB3</t>
        </is>
      </c>
      <c r="C18356" t="inlineStr">
        <is>
          <t>Year 2 (Grade 2)</t>
        </is>
      </c>
      <c r="D18356" t="inlineStr">
        <is>
          <t>Literacy FAL/Second Lang</t>
        </is>
      </c>
      <c r="E18356" t="inlineStr">
        <is>
          <t>Tshivenda</t>
        </is>
      </c>
      <c r="F18356" t="n">
        <v>125.95</v>
      </c>
      <c r="G18356" t="inlineStr">
        <is>
          <t>Macmillan</t>
        </is>
      </c>
    </row>
    <row r="18357">
      <c r="A18357" t="n">
        <v>9781431056798</v>
      </c>
      <c r="B18357" t="inlineStr">
        <is>
          <t>SFA TSHIVENDA GRD2 BB4</t>
        </is>
      </c>
      <c r="C18357" t="inlineStr">
        <is>
          <t>Year 2 (Grade 2)</t>
        </is>
      </c>
      <c r="D18357" t="inlineStr">
        <is>
          <t>Literacy FAL/Second Lang</t>
        </is>
      </c>
      <c r="E18357" t="inlineStr">
        <is>
          <t>Tshivenda</t>
        </is>
      </c>
      <c r="F18357" t="n">
        <v>125.95</v>
      </c>
      <c r="G18357" t="inlineStr">
        <is>
          <t>Macmillan</t>
        </is>
      </c>
    </row>
    <row r="18358">
      <c r="A18358" t="n">
        <v>9781431056804</v>
      </c>
      <c r="B18358" t="inlineStr">
        <is>
          <t>SFA TSHIVENDA GRD2 BB5</t>
        </is>
      </c>
      <c r="C18358" t="inlineStr">
        <is>
          <t>Year 2 (Grade 2)</t>
        </is>
      </c>
      <c r="D18358" t="inlineStr">
        <is>
          <t>Literacy FAL/Second Lang</t>
        </is>
      </c>
      <c r="E18358" t="inlineStr">
        <is>
          <t>Tshivenda</t>
        </is>
      </c>
      <c r="F18358" t="n">
        <v>135.95</v>
      </c>
      <c r="G18358" t="inlineStr">
        <is>
          <t>Macmillan</t>
        </is>
      </c>
    </row>
    <row r="18359">
      <c r="A18359" t="n">
        <v>9781431056811</v>
      </c>
      <c r="B18359" t="inlineStr">
        <is>
          <t>SFA TSHIVENDA GRD2 BB6</t>
        </is>
      </c>
      <c r="C18359" t="inlineStr">
        <is>
          <t>Year 2 (Grade 2)</t>
        </is>
      </c>
      <c r="D18359" t="inlineStr">
        <is>
          <t>Literacy FAL/Second Lang</t>
        </is>
      </c>
      <c r="E18359" t="inlineStr">
        <is>
          <t>Tshivenda</t>
        </is>
      </c>
      <c r="F18359" t="n">
        <v>125.95</v>
      </c>
      <c r="G18359" t="inlineStr">
        <is>
          <t>Macmillan</t>
        </is>
      </c>
    </row>
    <row r="18360">
      <c r="A18360" t="n">
        <v>9781431056828</v>
      </c>
      <c r="B18360" t="inlineStr">
        <is>
          <t>SFA TSHIVENDA GRD3 BB1</t>
        </is>
      </c>
      <c r="C18360" t="inlineStr">
        <is>
          <t>Year 3 (Grade 3)</t>
        </is>
      </c>
      <c r="D18360" t="inlineStr">
        <is>
          <t>Literacy FAL/Second Lang</t>
        </is>
      </c>
      <c r="E18360" t="inlineStr">
        <is>
          <t>Tshivenda</t>
        </is>
      </c>
      <c r="F18360" t="n">
        <v>125.95</v>
      </c>
      <c r="G18360" t="inlineStr">
        <is>
          <t>Macmillan</t>
        </is>
      </c>
    </row>
    <row r="18361">
      <c r="A18361" t="n">
        <v>9781431056835</v>
      </c>
      <c r="B18361" t="inlineStr">
        <is>
          <t>SFA TSHIVENDA GRD3 BB2</t>
        </is>
      </c>
      <c r="C18361" t="inlineStr">
        <is>
          <t>Year 3 (Grade 3)</t>
        </is>
      </c>
      <c r="D18361" t="inlineStr">
        <is>
          <t>Literacy FAL/Second Lang</t>
        </is>
      </c>
      <c r="E18361" t="inlineStr">
        <is>
          <t>Tshivenda</t>
        </is>
      </c>
      <c r="F18361" t="n">
        <v>125.95</v>
      </c>
      <c r="G18361" t="inlineStr">
        <is>
          <t>Macmillan</t>
        </is>
      </c>
    </row>
    <row r="18362">
      <c r="A18362" t="n">
        <v>9781431056842</v>
      </c>
      <c r="B18362" t="inlineStr">
        <is>
          <t>SFA TSHIVENDA GRD3 BB3</t>
        </is>
      </c>
      <c r="C18362" t="inlineStr">
        <is>
          <t>Year 3 (Grade 3)</t>
        </is>
      </c>
      <c r="D18362" t="inlineStr">
        <is>
          <t>Literacy FAL/Second Lang</t>
        </is>
      </c>
      <c r="E18362" t="inlineStr">
        <is>
          <t>Tshivenda</t>
        </is>
      </c>
      <c r="F18362" t="n">
        <v>125.95</v>
      </c>
      <c r="G18362" t="inlineStr">
        <is>
          <t>Macmillan</t>
        </is>
      </c>
    </row>
    <row r="18363">
      <c r="A18363" t="n">
        <v>9781431056859</v>
      </c>
      <c r="B18363" t="inlineStr">
        <is>
          <t>SFA TSHIVENDA GRD3 BB4</t>
        </is>
      </c>
      <c r="C18363" t="inlineStr">
        <is>
          <t>Year 3 (Grade 3)</t>
        </is>
      </c>
      <c r="D18363" t="inlineStr">
        <is>
          <t>Literacy FAL/Second Lang</t>
        </is>
      </c>
      <c r="E18363" t="inlineStr">
        <is>
          <t>Tshivenda</t>
        </is>
      </c>
      <c r="F18363" t="n">
        <v>125.95</v>
      </c>
      <c r="G18363" t="inlineStr">
        <is>
          <t>Macmillan</t>
        </is>
      </c>
    </row>
    <row r="18364">
      <c r="A18364" t="n">
        <v>9781431056866</v>
      </c>
      <c r="B18364" t="inlineStr">
        <is>
          <t>SFA TSHIVENDA GRD3 BB5</t>
        </is>
      </c>
      <c r="C18364" t="inlineStr">
        <is>
          <t>Year 3 (Grade 3)</t>
        </is>
      </c>
      <c r="D18364" t="inlineStr">
        <is>
          <t>Literacy FAL/Second Lang</t>
        </is>
      </c>
      <c r="E18364" t="inlineStr">
        <is>
          <t>Tshivenda</t>
        </is>
      </c>
      <c r="F18364" t="n">
        <v>125.95</v>
      </c>
      <c r="G18364" t="inlineStr">
        <is>
          <t>Macmillan</t>
        </is>
      </c>
    </row>
    <row r="18365">
      <c r="A18365" t="n">
        <v>9781431056750</v>
      </c>
      <c r="B18365" t="inlineStr">
        <is>
          <t>SFA TSHIVENDA GRD3 BB6</t>
        </is>
      </c>
      <c r="C18365" t="inlineStr">
        <is>
          <t>Year 3 (Grade 3)</t>
        </is>
      </c>
      <c r="D18365" t="inlineStr">
        <is>
          <t>Literacy FAL/Second Lang</t>
        </is>
      </c>
      <c r="E18365" t="inlineStr">
        <is>
          <t>Tshivenda</t>
        </is>
      </c>
      <c r="F18365" t="n">
        <v>135.95</v>
      </c>
      <c r="G18365" t="inlineStr">
        <is>
          <t>Macmillan</t>
        </is>
      </c>
    </row>
    <row r="18366">
      <c r="A18366" t="n">
        <v>9781431055265</v>
      </c>
      <c r="B18366" t="inlineStr">
        <is>
          <t>SIS FOR FP</t>
        </is>
      </c>
      <c r="C18366" t="inlineStr">
        <is>
          <t>Foundation Phase</t>
        </is>
      </c>
      <c r="D18366" t="inlineStr">
        <is>
          <t>Science &amp; Technology</t>
        </is>
      </c>
      <c r="E18366" t="inlineStr">
        <is>
          <t>English</t>
        </is>
      </c>
      <c r="F18366" t="n">
        <v>165.95</v>
      </c>
      <c r="G18366" t="inlineStr">
        <is>
          <t>Macmillan</t>
        </is>
      </c>
    </row>
    <row r="18367">
      <c r="A18367" t="n">
        <v>9780947056063</v>
      </c>
      <c r="B18367" t="inlineStr">
        <is>
          <t>SPELL GR1 WB1 A4 PHONIC A-Z</t>
        </is>
      </c>
      <c r="C18367" t="inlineStr">
        <is>
          <t>Year 1 (Grade 1)</t>
        </is>
      </c>
      <c r="D18367" t="inlineStr">
        <is>
          <t>Literacy Home Language/First Language</t>
        </is>
      </c>
      <c r="E18367" t="inlineStr">
        <is>
          <t>English</t>
        </is>
      </c>
      <c r="F18367" t="n">
        <v>119.95</v>
      </c>
      <c r="G18367" t="inlineStr">
        <is>
          <t>Macmillan</t>
        </is>
      </c>
    </row>
    <row r="18368">
      <c r="A18368" t="n">
        <v>9781420204285</v>
      </c>
      <c r="B18368" t="inlineStr">
        <is>
          <t>SPELLING RULES A,B,C 5-8 TRB</t>
        </is>
      </c>
      <c r="C18368" t="inlineStr">
        <is>
          <t>Foundation Phase</t>
        </is>
      </c>
      <c r="D18368" t="inlineStr">
        <is>
          <t>Literacy</t>
        </is>
      </c>
      <c r="E18368" t="inlineStr">
        <is>
          <t>English</t>
        </is>
      </c>
      <c r="F18368" t="n">
        <v>759.95</v>
      </c>
      <c r="G18368" t="inlineStr">
        <is>
          <t>Macmillan</t>
        </is>
      </c>
    </row>
    <row r="18369">
      <c r="A18369" t="n">
        <v>9781406382525</v>
      </c>
      <c r="B18369" t="inlineStr">
        <is>
          <t>SQUIRRELS' BUSY YEAR</t>
        </is>
      </c>
      <c r="C18369" t="inlineStr">
        <is>
          <t>Foundation Phase</t>
        </is>
      </c>
      <c r="D18369" t="inlineStr">
        <is>
          <t>Literacy Home Language/First Language</t>
        </is>
      </c>
      <c r="E18369" t="inlineStr">
        <is>
          <t>English</t>
        </is>
      </c>
      <c r="F18369" t="n">
        <v>286.95</v>
      </c>
      <c r="G18369" t="inlineStr">
        <is>
          <t>Macmillan</t>
        </is>
      </c>
    </row>
    <row r="18370">
      <c r="A18370" t="n">
        <v>9781431001002</v>
      </c>
      <c r="B18370" t="inlineStr">
        <is>
          <t>TAU LE LEGOTLO</t>
        </is>
      </c>
      <c r="C18370" t="inlineStr">
        <is>
          <t>Year 3 (Grade 3)</t>
        </is>
      </c>
      <c r="D18370" t="inlineStr">
        <is>
          <t>Literacy Home Language/First Language</t>
        </is>
      </c>
      <c r="E18370" t="inlineStr">
        <is>
          <t>Setswana</t>
        </is>
      </c>
      <c r="F18370" t="n">
        <v>111.95</v>
      </c>
      <c r="G18370" t="inlineStr">
        <is>
          <t>Macmillan</t>
        </is>
      </c>
    </row>
    <row r="18371">
      <c r="A18371" t="n">
        <v>9781431001330</v>
      </c>
      <c r="B18371" t="inlineStr">
        <is>
          <t>TAU LE TWEBA</t>
        </is>
      </c>
      <c r="C18371" t="inlineStr">
        <is>
          <t>Year 3 (Grade 3)</t>
        </is>
      </c>
      <c r="D18371" t="inlineStr">
        <is>
          <t>Literacy Home Language/First Language</t>
        </is>
      </c>
      <c r="E18371" t="inlineStr">
        <is>
          <t>Sesotho</t>
        </is>
      </c>
      <c r="F18371" t="n">
        <v>111.95</v>
      </c>
      <c r="G18371" t="inlineStr">
        <is>
          <t>Macmillan</t>
        </is>
      </c>
    </row>
    <row r="18372">
      <c r="A18372" t="n">
        <v>9781431058655</v>
      </c>
      <c r="B18372" t="inlineStr">
        <is>
          <t>TEACHING PHYSICAL EDUCATION IN FP</t>
        </is>
      </c>
      <c r="C18372" t="inlineStr">
        <is>
          <t>Foundation Phase</t>
        </is>
      </c>
      <c r="D18372" t="inlineStr">
        <is>
          <t>Life Skills/Guidance/Life Orientation</t>
        </is>
      </c>
      <c r="E18372" t="inlineStr">
        <is>
          <t>English</t>
        </is>
      </c>
      <c r="F18372" t="n">
        <v>259.95</v>
      </c>
      <c r="G18372" t="inlineStr">
        <is>
          <t>Macmillan</t>
        </is>
      </c>
    </row>
    <row r="18373">
      <c r="A18373" t="n">
        <v>9781431001385</v>
      </c>
      <c r="B18373" t="inlineStr">
        <is>
          <t>THABANG A TLA A THUSA</t>
        </is>
      </c>
      <c r="C18373" t="inlineStr">
        <is>
          <t>Year 3 (Grade 3)</t>
        </is>
      </c>
      <c r="D18373" t="inlineStr">
        <is>
          <t>Literacy Home Language/First Language</t>
        </is>
      </c>
      <c r="E18373" t="inlineStr">
        <is>
          <t>Sesotho</t>
        </is>
      </c>
      <c r="F18373" t="n">
        <v>111.95</v>
      </c>
      <c r="G18373" t="inlineStr">
        <is>
          <t>Macmillan</t>
        </is>
      </c>
    </row>
    <row r="18374">
      <c r="A18374" t="n">
        <v>9781431008872</v>
      </c>
      <c r="B18374" t="inlineStr">
        <is>
          <t>THE OLD GREEN CAR:SFA3 RD2</t>
        </is>
      </c>
      <c r="C18374" t="inlineStr">
        <is>
          <t>Year 3 (Grade 3)</t>
        </is>
      </c>
      <c r="D18374" t="inlineStr">
        <is>
          <t>Literacy Home Language/First Language</t>
        </is>
      </c>
      <c r="E18374" t="inlineStr">
        <is>
          <t>English</t>
        </is>
      </c>
      <c r="F18374" t="n">
        <v>89.95</v>
      </c>
      <c r="G18374" t="inlineStr">
        <is>
          <t>Macmillan</t>
        </is>
      </c>
    </row>
    <row r="18375">
      <c r="A18375" t="n">
        <v>9781529003970</v>
      </c>
      <c r="B18375" t="inlineStr">
        <is>
          <t>THE UMBRELLA MOUSE</t>
        </is>
      </c>
      <c r="C18375" t="inlineStr">
        <is>
          <t>Foundation Phase</t>
        </is>
      </c>
      <c r="D18375" t="inlineStr">
        <is>
          <t>General</t>
        </is>
      </c>
      <c r="E18375" t="inlineStr">
        <is>
          <t>English</t>
        </is>
      </c>
      <c r="F18375" t="n">
        <v>256.95</v>
      </c>
      <c r="G18375" t="inlineStr">
        <is>
          <t>Macmillan</t>
        </is>
      </c>
    </row>
    <row r="18376">
      <c r="A18376" t="n">
        <v>9781431008810</v>
      </c>
      <c r="B18376" t="inlineStr">
        <is>
          <t>THE WEDDING: SFA2 RD1</t>
        </is>
      </c>
      <c r="C18376" t="inlineStr">
        <is>
          <t>Year 2 (Grade 2)</t>
        </is>
      </c>
      <c r="D18376" t="inlineStr">
        <is>
          <t>Literacy Home Language/First Language</t>
        </is>
      </c>
      <c r="E18376" t="inlineStr">
        <is>
          <t>English</t>
        </is>
      </c>
      <c r="F18376" t="n">
        <v>86.95</v>
      </c>
      <c r="G18376" t="inlineStr">
        <is>
          <t>Macmillan</t>
        </is>
      </c>
    </row>
    <row r="18377">
      <c r="A18377" t="n">
        <v>9781431008827</v>
      </c>
      <c r="B18377" t="inlineStr">
        <is>
          <t>THIS IS MY BODY: SFA2 RD2</t>
        </is>
      </c>
      <c r="C18377" t="inlineStr">
        <is>
          <t>Year 2 (Grade 2)</t>
        </is>
      </c>
      <c r="D18377" t="inlineStr">
        <is>
          <t>Literacy Home Language/First Language</t>
        </is>
      </c>
      <c r="E18377" t="inlineStr">
        <is>
          <t>English</t>
        </is>
      </c>
      <c r="F18377" t="n">
        <v>86.95</v>
      </c>
      <c r="G18377" t="inlineStr">
        <is>
          <t>Macmillan</t>
        </is>
      </c>
    </row>
    <row r="18378">
      <c r="A18378" t="n">
        <v>9781431053704</v>
      </c>
      <c r="B18378" t="inlineStr">
        <is>
          <t>THOLWANA O ETELA THEKONG</t>
        </is>
      </c>
      <c r="C18378" t="inlineStr">
        <is>
          <t>Year 2 (Grade 2)</t>
        </is>
      </c>
      <c r="D18378" t="inlineStr">
        <is>
          <t>Literacy</t>
        </is>
      </c>
      <c r="E18378" t="inlineStr">
        <is>
          <t>Sesotho</t>
        </is>
      </c>
      <c r="F18378" t="n">
        <v>61.95</v>
      </c>
      <c r="G18378" t="inlineStr">
        <is>
          <t>Macmillan</t>
        </is>
      </c>
    </row>
    <row r="18379">
      <c r="A18379" t="n">
        <v>9781431056347</v>
      </c>
      <c r="B18379" t="inlineStr">
        <is>
          <t>TKZ 4 AKULULANGA XHOSA GR2 BB4</t>
        </is>
      </c>
      <c r="C18379" t="inlineStr">
        <is>
          <t>Year 2 (Grade 2)</t>
        </is>
      </c>
      <c r="D18379" t="inlineStr">
        <is>
          <t>Literacy FAL/Second Lang</t>
        </is>
      </c>
      <c r="E18379" t="inlineStr">
        <is>
          <t>isiXhosa</t>
        </is>
      </c>
      <c r="F18379" t="n">
        <v>139.95</v>
      </c>
      <c r="G18379" t="inlineStr">
        <is>
          <t>Macmillan</t>
        </is>
      </c>
    </row>
    <row r="18380">
      <c r="A18380" t="n">
        <v>9781431057474</v>
      </c>
      <c r="B18380" t="inlineStr">
        <is>
          <t>TKZ BOPHELO SOT GR2 BB1</t>
        </is>
      </c>
      <c r="C18380" t="inlineStr">
        <is>
          <t>Year 2 (Grade 2)</t>
        </is>
      </c>
      <c r="D18380" t="inlineStr">
        <is>
          <t>Literacy FAL/Second Lang</t>
        </is>
      </c>
      <c r="E18380" t="inlineStr">
        <is>
          <t>Sesotho</t>
        </is>
      </c>
      <c r="F18380" t="n">
        <v>119.95</v>
      </c>
      <c r="G18380" t="inlineStr">
        <is>
          <t>Macmillan</t>
        </is>
      </c>
    </row>
    <row r="18381">
      <c r="A18381" t="n">
        <v>9781431057658</v>
      </c>
      <c r="B18381" t="inlineStr">
        <is>
          <t>TKZ BOTSHELO TWA GR3 BB3</t>
        </is>
      </c>
      <c r="C18381" t="inlineStr">
        <is>
          <t>Year 3 (Grade 3)</t>
        </is>
      </c>
      <c r="D18381" t="inlineStr">
        <is>
          <t>Literacy FAL/Second Lang</t>
        </is>
      </c>
      <c r="E18381" t="inlineStr">
        <is>
          <t>Setswana</t>
        </is>
      </c>
      <c r="F18381" t="n">
        <v>139.95</v>
      </c>
      <c r="G18381" t="inlineStr">
        <is>
          <t>Macmillan</t>
        </is>
      </c>
    </row>
    <row r="18382">
      <c r="A18382" t="n">
        <v>9781431057375</v>
      </c>
      <c r="B18382" t="inlineStr">
        <is>
          <t>TKZ DINAMELWA PED GR2 BB3</t>
        </is>
      </c>
      <c r="C18382" t="inlineStr">
        <is>
          <t>Year 2 (Grade 2)</t>
        </is>
      </c>
      <c r="D18382" t="inlineStr">
        <is>
          <t>Literacy FAL/Second Lang</t>
        </is>
      </c>
      <c r="E18382" t="inlineStr">
        <is>
          <t>Sepedi</t>
        </is>
      </c>
      <c r="F18382" t="n">
        <v>139.95</v>
      </c>
      <c r="G18382" t="inlineStr">
        <is>
          <t>Macmillan</t>
        </is>
      </c>
    </row>
    <row r="18383">
      <c r="A18383" t="n">
        <v>9781431057641</v>
      </c>
      <c r="B18383" t="inlineStr">
        <is>
          <t>TKZ DIPOAPOELETSO TWA GR3 BB2</t>
        </is>
      </c>
      <c r="C18383" t="inlineStr">
        <is>
          <t>Year 3 (Grade 3)</t>
        </is>
      </c>
      <c r="D18383" t="inlineStr">
        <is>
          <t>Literacy FAL/Second Lang</t>
        </is>
      </c>
      <c r="E18383" t="inlineStr">
        <is>
          <t>Setswana</t>
        </is>
      </c>
      <c r="F18383" t="n">
        <v>139.95</v>
      </c>
      <c r="G18383" t="inlineStr">
        <is>
          <t>Macmillan</t>
        </is>
      </c>
    </row>
    <row r="18384">
      <c r="A18384" t="n">
        <v>9781431057450</v>
      </c>
      <c r="B18384" t="inlineStr">
        <is>
          <t>TKZ DISEBO O PHELA SOT GR1 BB3</t>
        </is>
      </c>
      <c r="C18384" t="inlineStr">
        <is>
          <t>Year 1 (Grade 1)</t>
        </is>
      </c>
      <c r="D18384" t="inlineStr">
        <is>
          <t>Literacy FAL/Second Lang</t>
        </is>
      </c>
      <c r="E18384" t="inlineStr">
        <is>
          <t>Sesotho</t>
        </is>
      </c>
      <c r="F18384" t="n">
        <v>135.95</v>
      </c>
      <c r="G18384" t="inlineStr">
        <is>
          <t>Macmillan</t>
        </is>
      </c>
    </row>
    <row r="18385">
      <c r="A18385" t="n">
        <v>9781431057511</v>
      </c>
      <c r="B18385" t="inlineStr">
        <is>
          <t>TKZ DULA OPHETSE SOT GR3 BB1</t>
        </is>
      </c>
      <c r="C18385" t="inlineStr">
        <is>
          <t>Year 3 (Grade 3)</t>
        </is>
      </c>
      <c r="D18385" t="inlineStr">
        <is>
          <t>Literacy FAL/Second Lang</t>
        </is>
      </c>
      <c r="E18385" t="inlineStr">
        <is>
          <t>Sesotho</t>
        </is>
      </c>
      <c r="F18385" t="n">
        <v>139.95</v>
      </c>
      <c r="G18385" t="inlineStr">
        <is>
          <t>Macmillan</t>
        </is>
      </c>
    </row>
    <row r="18386">
      <c r="A18386" t="n">
        <v>9781431057535</v>
      </c>
      <c r="B18386" t="inlineStr">
        <is>
          <t>TKZ HO RAESEKELA SOT GR3 BB3</t>
        </is>
      </c>
      <c r="C18386" t="inlineStr">
        <is>
          <t>Year 3 (Grade 3)</t>
        </is>
      </c>
      <c r="D18386" t="inlineStr">
        <is>
          <t>Literacy FAL/Second Lang</t>
        </is>
      </c>
      <c r="E18386" t="inlineStr">
        <is>
          <t>Sesotho</t>
        </is>
      </c>
      <c r="F18386" t="n">
        <v>139.95</v>
      </c>
      <c r="G18386" t="inlineStr">
        <is>
          <t>Macmillan</t>
        </is>
      </c>
    </row>
    <row r="18387">
      <c r="A18387" t="n">
        <v>9781431056293</v>
      </c>
      <c r="B18387" t="inlineStr">
        <is>
          <t>TKZ IMINI NELI XHOSA GR1 BB3</t>
        </is>
      </c>
      <c r="C18387" t="inlineStr">
        <is>
          <t>Year 1 (Grade 1)</t>
        </is>
      </c>
      <c r="D18387" t="inlineStr">
        <is>
          <t>Literacy FAL/Second Lang</t>
        </is>
      </c>
      <c r="E18387" t="inlineStr">
        <is>
          <t>isiXhosa</t>
        </is>
      </c>
      <c r="F18387" t="n">
        <v>135.95</v>
      </c>
      <c r="G18387" t="inlineStr">
        <is>
          <t>Macmillan</t>
        </is>
      </c>
    </row>
    <row r="18388">
      <c r="A18388" t="n">
        <v>9781431056286</v>
      </c>
      <c r="B18388" t="inlineStr">
        <is>
          <t>TKZ IMVUMI NELI XHOSA GR1 BB2</t>
        </is>
      </c>
      <c r="C18388" t="inlineStr">
        <is>
          <t>Year 1 (Grade 1)</t>
        </is>
      </c>
      <c r="D18388" t="inlineStr">
        <is>
          <t>Literacy FAL/Second Lang</t>
        </is>
      </c>
      <c r="E18388" t="inlineStr">
        <is>
          <t>isiXhosa</t>
        </is>
      </c>
      <c r="F18388" t="n">
        <v>119.95</v>
      </c>
      <c r="G18388" t="inlineStr">
        <is>
          <t>Macmillan</t>
        </is>
      </c>
    </row>
    <row r="18389">
      <c r="A18389" t="n">
        <v>9781431056354</v>
      </c>
      <c r="B18389" t="inlineStr">
        <is>
          <t>TKZ INKUNKUMA XHOSA GR3 BB1</t>
        </is>
      </c>
      <c r="C18389" t="inlineStr">
        <is>
          <t>Year 3 (Grade 3)</t>
        </is>
      </c>
      <c r="D18389" t="inlineStr">
        <is>
          <t>Literacy FAL/Second Lang</t>
        </is>
      </c>
      <c r="E18389" t="inlineStr">
        <is>
          <t>isiXhosa</t>
        </is>
      </c>
      <c r="F18389" t="n">
        <v>135.95</v>
      </c>
      <c r="G18389" t="inlineStr">
        <is>
          <t>Macmillan</t>
        </is>
      </c>
    </row>
    <row r="18390">
      <c r="A18390" t="n">
        <v>9781431056910</v>
      </c>
      <c r="B18390" t="inlineStr">
        <is>
          <t>TKZ ISIPHO NENYE ZULU GR1 BB2</t>
        </is>
      </c>
      <c r="C18390" t="inlineStr">
        <is>
          <t>Year 1 (Grade 1)</t>
        </is>
      </c>
      <c r="D18390" t="inlineStr">
        <is>
          <t>Literacy FAL/Second Lang</t>
        </is>
      </c>
      <c r="E18390" t="inlineStr">
        <is>
          <t>isiZulu</t>
        </is>
      </c>
      <c r="F18390" t="n">
        <v>119.95</v>
      </c>
      <c r="G18390" t="inlineStr">
        <is>
          <t>Macmillan</t>
        </is>
      </c>
    </row>
    <row r="18391">
      <c r="A18391" t="n">
        <v>9781431056941</v>
      </c>
      <c r="B18391" t="inlineStr">
        <is>
          <t>TKZ ISIPHO SIK NEN ZUL GR2 BB1</t>
        </is>
      </c>
      <c r="C18391" t="inlineStr">
        <is>
          <t>Year 2 (Grade 2)</t>
        </is>
      </c>
      <c r="D18391" t="inlineStr">
        <is>
          <t>Literacy FAL/Second Lang</t>
        </is>
      </c>
      <c r="E18391" t="inlineStr">
        <is>
          <t>isiZulu</t>
        </is>
      </c>
      <c r="F18391" t="n">
        <v>119.95</v>
      </c>
      <c r="G18391" t="inlineStr">
        <is>
          <t>Macmillan</t>
        </is>
      </c>
    </row>
    <row r="18392">
      <c r="A18392" t="n">
        <v>9781431056392</v>
      </c>
      <c r="B18392" t="inlineStr">
        <is>
          <t>TKZ ISIXHOSA GR 1 RD PACK</t>
        </is>
      </c>
      <c r="C18392" t="inlineStr">
        <is>
          <t>Year 1 (Grade 1)</t>
        </is>
      </c>
      <c r="D18392" t="inlineStr">
        <is>
          <t>Literacy FAL/Second Lang</t>
        </is>
      </c>
      <c r="E18392" t="inlineStr">
        <is>
          <t>isiXhosa</t>
        </is>
      </c>
      <c r="F18392" t="n">
        <v>389.95</v>
      </c>
      <c r="G18392" t="inlineStr">
        <is>
          <t>Macmillan</t>
        </is>
      </c>
    </row>
    <row r="18393">
      <c r="A18393" t="n">
        <v>9781431056415</v>
      </c>
      <c r="B18393" t="inlineStr">
        <is>
          <t>TKZ ISIXHOSA GR 3 RD PACK</t>
        </is>
      </c>
      <c r="C18393" t="inlineStr">
        <is>
          <t>Year 3 (Grade 3)</t>
        </is>
      </c>
      <c r="D18393" t="inlineStr">
        <is>
          <t>Literacy FAL/Second Lang</t>
        </is>
      </c>
      <c r="E18393" t="inlineStr">
        <is>
          <t>isiXhosa</t>
        </is>
      </c>
      <c r="F18393" t="n">
        <v>509.95</v>
      </c>
      <c r="G18393" t="inlineStr">
        <is>
          <t>Macmillan</t>
        </is>
      </c>
    </row>
    <row r="18394">
      <c r="A18394" t="n">
        <v>9781431056408</v>
      </c>
      <c r="B18394" t="inlineStr">
        <is>
          <t>TKZ ISIXHOSA GRD 2 RD PACK</t>
        </is>
      </c>
      <c r="C18394" t="inlineStr">
        <is>
          <t>Year 2 (Grade 2)</t>
        </is>
      </c>
      <c r="D18394" t="inlineStr">
        <is>
          <t>Literacy FAL/Second Lang</t>
        </is>
      </c>
      <c r="E18394" t="inlineStr">
        <is>
          <t>isiXhosa</t>
        </is>
      </c>
      <c r="F18394" t="n">
        <v>445.95</v>
      </c>
      <c r="G18394" t="inlineStr">
        <is>
          <t>Macmillan</t>
        </is>
      </c>
    </row>
    <row r="18395">
      <c r="A18395" t="n">
        <v>9781431056422</v>
      </c>
      <c r="B18395" t="inlineStr">
        <is>
          <t>TKZ ISIZULU GR 1 READER PACK</t>
        </is>
      </c>
      <c r="C18395" t="inlineStr">
        <is>
          <t>Year 1 (Grade 1)</t>
        </is>
      </c>
      <c r="D18395" t="inlineStr">
        <is>
          <t>Literacy FAL/Second Lang</t>
        </is>
      </c>
      <c r="E18395" t="inlineStr">
        <is>
          <t>isiZulu</t>
        </is>
      </c>
      <c r="F18395" t="n">
        <v>389.95</v>
      </c>
      <c r="G18395" t="inlineStr">
        <is>
          <t>Macmillan</t>
        </is>
      </c>
    </row>
    <row r="18396">
      <c r="A18396" t="n">
        <v>9781431056439</v>
      </c>
      <c r="B18396" t="inlineStr">
        <is>
          <t>TKZ ISIZULU GR 2 READER PACK</t>
        </is>
      </c>
      <c r="C18396" t="inlineStr">
        <is>
          <t>Year 2 (Grade 2)</t>
        </is>
      </c>
      <c r="D18396" t="inlineStr">
        <is>
          <t>Literacy FAL/Second Lang</t>
        </is>
      </c>
      <c r="E18396" t="inlineStr">
        <is>
          <t>isiZulu</t>
        </is>
      </c>
      <c r="F18396" t="n">
        <v>445.95</v>
      </c>
      <c r="G18396" t="inlineStr">
        <is>
          <t>Macmillan</t>
        </is>
      </c>
    </row>
    <row r="18397">
      <c r="A18397" t="n">
        <v>9781431056446</v>
      </c>
      <c r="B18397" t="inlineStr">
        <is>
          <t>TKZ ISIZULU GR 3 READER PACK</t>
        </is>
      </c>
      <c r="C18397" t="inlineStr">
        <is>
          <t>Year 3 (Grade 3)</t>
        </is>
      </c>
      <c r="D18397" t="inlineStr">
        <is>
          <t>Literacy FAL/Second Lang</t>
        </is>
      </c>
      <c r="E18397" t="inlineStr">
        <is>
          <t>isiZulu</t>
        </is>
      </c>
      <c r="F18397" t="n">
        <v>509.95</v>
      </c>
      <c r="G18397" t="inlineStr">
        <is>
          <t>Macmillan</t>
        </is>
      </c>
    </row>
    <row r="18398">
      <c r="A18398" t="n">
        <v>9781431057368</v>
      </c>
      <c r="B18398" t="inlineStr">
        <is>
          <t>TKZ KAKATA PED GR2 BB2</t>
        </is>
      </c>
      <c r="C18398" t="inlineStr">
        <is>
          <t>Year 2 (Grade 2)</t>
        </is>
      </c>
      <c r="D18398" t="inlineStr">
        <is>
          <t>Literacy Home Language/First Language</t>
        </is>
      </c>
      <c r="E18398" t="inlineStr">
        <is>
          <t>English/Sepedi</t>
        </is>
      </c>
      <c r="F18398" t="n">
        <v>135.95</v>
      </c>
      <c r="G18398" t="inlineStr">
        <is>
          <t>Macmillan</t>
        </is>
      </c>
    </row>
    <row r="18399">
      <c r="A18399" t="n">
        <v>9781431057313</v>
      </c>
      <c r="B18399" t="inlineStr">
        <is>
          <t>TKZ KE BOHLOKWA PED GR1 BB1</t>
        </is>
      </c>
      <c r="C18399" t="inlineStr">
        <is>
          <t>Year 1 (Grade 1)</t>
        </is>
      </c>
      <c r="D18399" t="inlineStr">
        <is>
          <t>Literacy FAL/Second Lang</t>
        </is>
      </c>
      <c r="E18399" t="inlineStr">
        <is>
          <t>Sepedi</t>
        </is>
      </c>
      <c r="F18399" t="n">
        <v>119.95</v>
      </c>
      <c r="G18399" t="inlineStr">
        <is>
          <t>Macmillan</t>
        </is>
      </c>
    </row>
    <row r="18400">
      <c r="A18400" t="n">
        <v>9781431057559</v>
      </c>
      <c r="B18400" t="inlineStr">
        <is>
          <t>TKZ KE KGONA GO TWA GR1 BB1</t>
        </is>
      </c>
      <c r="C18400" t="inlineStr">
        <is>
          <t>Year 1 (Grade 1)</t>
        </is>
      </c>
      <c r="D18400" t="inlineStr">
        <is>
          <t>Literacy FAL/Second Lang</t>
        </is>
      </c>
      <c r="E18400" t="inlineStr">
        <is>
          <t>Setswana</t>
        </is>
      </c>
      <c r="F18400" t="n">
        <v>119.95</v>
      </c>
      <c r="G18400" t="inlineStr">
        <is>
          <t>Macmillan</t>
        </is>
      </c>
    </row>
    <row r="18401">
      <c r="A18401" t="n">
        <v>9781431057573</v>
      </c>
      <c r="B18401" t="inlineStr">
        <is>
          <t>TKZ KE MODIPA TWA GR1 BB3</t>
        </is>
      </c>
      <c r="C18401" t="inlineStr">
        <is>
          <t>Year 1 (Grade 1)</t>
        </is>
      </c>
      <c r="D18401" t="inlineStr">
        <is>
          <t>Literacy FAL/Second Lang</t>
        </is>
      </c>
      <c r="E18401" t="inlineStr">
        <is>
          <t>Setswana</t>
        </is>
      </c>
      <c r="F18401" t="n">
        <v>135.95</v>
      </c>
      <c r="G18401" t="inlineStr">
        <is>
          <t>Macmillan</t>
        </is>
      </c>
    </row>
    <row r="18402">
      <c r="A18402" t="n">
        <v>9781431057665</v>
      </c>
      <c r="B18402" t="inlineStr">
        <is>
          <t>TKZ KE NE KELE SEA TWA GR3 BB4</t>
        </is>
      </c>
      <c r="C18402" t="inlineStr">
        <is>
          <t>Year 3 (Grade 3)</t>
        </is>
      </c>
      <c r="D18402" t="inlineStr">
        <is>
          <t>Literacy FAL/Second Lang</t>
        </is>
      </c>
      <c r="E18402" t="inlineStr">
        <is>
          <t>Setswana</t>
        </is>
      </c>
      <c r="F18402" t="n">
        <v>135.95</v>
      </c>
      <c r="G18402" t="inlineStr">
        <is>
          <t>Macmillan</t>
        </is>
      </c>
    </row>
    <row r="18403">
      <c r="A18403" t="n">
        <v>9781431057566</v>
      </c>
      <c r="B18403" t="inlineStr">
        <is>
          <t>TKZ KE RATA MMELE TWA GR1 BB2</t>
        </is>
      </c>
      <c r="C18403" t="inlineStr">
        <is>
          <t>Year 1 (Grade 1)</t>
        </is>
      </c>
      <c r="D18403" t="inlineStr">
        <is>
          <t>Literacy FAL/Second Lang</t>
        </is>
      </c>
      <c r="E18403" t="inlineStr">
        <is>
          <t>Setswana</t>
        </is>
      </c>
      <c r="F18403" t="n">
        <v>119.95</v>
      </c>
      <c r="G18403" t="inlineStr">
        <is>
          <t>Macmillan</t>
        </is>
      </c>
    </row>
    <row r="18404">
      <c r="A18404" t="n">
        <v>9781431057436</v>
      </c>
      <c r="B18404" t="inlineStr">
        <is>
          <t>TKZ KEA IKGETHA SOT GR1 BB1</t>
        </is>
      </c>
      <c r="C18404" t="inlineStr">
        <is>
          <t>Year 1 (Grade 1)</t>
        </is>
      </c>
      <c r="D18404" t="inlineStr">
        <is>
          <t>Literacy FAL/Second Lang</t>
        </is>
      </c>
      <c r="E18404" t="inlineStr">
        <is>
          <t>Sesotho</t>
        </is>
      </c>
      <c r="F18404" t="n">
        <v>119.95</v>
      </c>
      <c r="G18404" t="inlineStr">
        <is>
          <t>Macmillan</t>
        </is>
      </c>
    </row>
    <row r="18405">
      <c r="A18405" t="n">
        <v>9781431057481</v>
      </c>
      <c r="B18405" t="inlineStr">
        <is>
          <t>TKZ KWENA SOT GR2 BB2</t>
        </is>
      </c>
      <c r="C18405" t="inlineStr">
        <is>
          <t>Year 2 (Grade 2)</t>
        </is>
      </c>
      <c r="D18405" t="inlineStr">
        <is>
          <t>Literacy FAL/Second Lang</t>
        </is>
      </c>
      <c r="E18405" t="inlineStr">
        <is>
          <t>Sesotho</t>
        </is>
      </c>
      <c r="F18405" t="n">
        <v>135.95</v>
      </c>
      <c r="G18405" t="inlineStr">
        <is>
          <t>Macmillan</t>
        </is>
      </c>
    </row>
    <row r="18406">
      <c r="A18406" t="n">
        <v>9781431057627</v>
      </c>
      <c r="B18406" t="inlineStr">
        <is>
          <t>TKZ LEBANTA TWA GR2 BB4</t>
        </is>
      </c>
      <c r="C18406" t="inlineStr">
        <is>
          <t>Year 2 (Grade 2)</t>
        </is>
      </c>
      <c r="D18406" t="inlineStr">
        <is>
          <t>Literacy FAL/Second Lang</t>
        </is>
      </c>
      <c r="E18406" t="inlineStr">
        <is>
          <t>Setswana</t>
        </is>
      </c>
      <c r="F18406" t="n">
        <v>139.95</v>
      </c>
      <c r="G18406" t="inlineStr">
        <is>
          <t>Macmillan</t>
        </is>
      </c>
    </row>
    <row r="18407">
      <c r="A18407" t="n">
        <v>9781431057498</v>
      </c>
      <c r="B18407" t="inlineStr">
        <is>
          <t>TKZ LEETO SOT GR2 BB3</t>
        </is>
      </c>
      <c r="C18407" t="inlineStr">
        <is>
          <t>Year 2 (Grade 2)</t>
        </is>
      </c>
      <c r="D18407" t="inlineStr">
        <is>
          <t>Literacy FAL/Second Lang</t>
        </is>
      </c>
      <c r="E18407" t="inlineStr">
        <is>
          <t>Sesotho</t>
        </is>
      </c>
      <c r="F18407" t="n">
        <v>139.95</v>
      </c>
      <c r="G18407" t="inlineStr">
        <is>
          <t>Macmillan</t>
        </is>
      </c>
    </row>
    <row r="18408">
      <c r="A18408" t="n">
        <v>9781431057399</v>
      </c>
      <c r="B18408" t="inlineStr">
        <is>
          <t>TKZ LETHABO PED GR3 BB1</t>
        </is>
      </c>
      <c r="C18408" t="inlineStr">
        <is>
          <t>Year 3 (Grade 3)</t>
        </is>
      </c>
      <c r="D18408" t="inlineStr">
        <is>
          <t>Literacy FAL/Second Lang</t>
        </is>
      </c>
      <c r="E18408" t="inlineStr">
        <is>
          <t>Sepedi</t>
        </is>
      </c>
      <c r="F18408" t="n">
        <v>139.95</v>
      </c>
      <c r="G18408" t="inlineStr">
        <is>
          <t>Macmillan</t>
        </is>
      </c>
    </row>
    <row r="18409">
      <c r="A18409" t="n">
        <v>9781431057580</v>
      </c>
      <c r="B18409" t="inlineStr">
        <is>
          <t>TKZ LETSATSI LA TWA GR1 BB4</t>
        </is>
      </c>
      <c r="C18409" t="inlineStr">
        <is>
          <t>Year 1 (Grade 1)</t>
        </is>
      </c>
      <c r="D18409" t="inlineStr">
        <is>
          <t>Literacy FAL/Second Lang</t>
        </is>
      </c>
      <c r="E18409" t="inlineStr">
        <is>
          <t>Setswana</t>
        </is>
      </c>
      <c r="F18409" t="n">
        <v>139.95</v>
      </c>
      <c r="G18409" t="inlineStr">
        <is>
          <t>Macmillan</t>
        </is>
      </c>
    </row>
    <row r="18410">
      <c r="A18410" t="n">
        <v>9781431057542</v>
      </c>
      <c r="B18410" t="inlineStr">
        <is>
          <t>TKZ LETSATSI SOT GR3 BB4</t>
        </is>
      </c>
      <c r="C18410" t="inlineStr">
        <is>
          <t>Year 3 (Grade 3)</t>
        </is>
      </c>
      <c r="D18410" t="inlineStr">
        <is>
          <t>Literacy FAL/Second Lang</t>
        </is>
      </c>
      <c r="E18410" t="inlineStr">
        <is>
          <t>Sesotho</t>
        </is>
      </c>
      <c r="F18410" t="n">
        <v>169.95</v>
      </c>
      <c r="G18410" t="inlineStr">
        <is>
          <t>Macmillan</t>
        </is>
      </c>
    </row>
    <row r="18411">
      <c r="A18411" t="n">
        <v>9781431056972</v>
      </c>
      <c r="B18411" t="inlineStr">
        <is>
          <t>TKZ LIHLE NENYE ZUL GR2 BB4</t>
        </is>
      </c>
      <c r="C18411" t="inlineStr">
        <is>
          <t>Year 2 (Grade 2)</t>
        </is>
      </c>
      <c r="D18411" t="inlineStr">
        <is>
          <t>Literacy FAL/Second Lang</t>
        </is>
      </c>
      <c r="E18411" t="inlineStr">
        <is>
          <t>isiZulu</t>
        </is>
      </c>
      <c r="F18411" t="n">
        <v>139.95</v>
      </c>
      <c r="G18411" t="inlineStr">
        <is>
          <t>Macmillan</t>
        </is>
      </c>
    </row>
    <row r="18412">
      <c r="A18412" t="n">
        <v>9781431057412</v>
      </c>
      <c r="B18412" t="inlineStr">
        <is>
          <t>TKZ MAHLAJANA PED GR3 BB3</t>
        </is>
      </c>
      <c r="C18412" t="inlineStr">
        <is>
          <t>Year 3 (Grade 3)</t>
        </is>
      </c>
      <c r="D18412" t="inlineStr">
        <is>
          <t>Literacy FAL/Second Lang</t>
        </is>
      </c>
      <c r="E18412" t="inlineStr">
        <is>
          <t>Sepedi</t>
        </is>
      </c>
      <c r="F18412" t="n">
        <v>139.95</v>
      </c>
      <c r="G18412" t="inlineStr">
        <is>
          <t>Macmillan</t>
        </is>
      </c>
    </row>
    <row r="18413">
      <c r="A18413" t="n">
        <v>9781431057344</v>
      </c>
      <c r="B18413" t="inlineStr">
        <is>
          <t>TKZ MATSWALO PED GR1 BB4</t>
        </is>
      </c>
      <c r="C18413" t="inlineStr">
        <is>
          <t>Year 1 (Grade 1)</t>
        </is>
      </c>
      <c r="D18413" t="inlineStr">
        <is>
          <t>Literacy Home Language/First Language</t>
        </is>
      </c>
      <c r="E18413" t="inlineStr">
        <is>
          <t>Sepedi</t>
        </is>
      </c>
      <c r="F18413" t="n">
        <v>139.95</v>
      </c>
      <c r="G18413" t="inlineStr">
        <is>
          <t>Macmillan</t>
        </is>
      </c>
    </row>
    <row r="18414">
      <c r="A18414" t="n">
        <v>9781431057504</v>
      </c>
      <c r="B18414" t="inlineStr">
        <is>
          <t>TKZ MELAO SOT GR2 BB4</t>
        </is>
      </c>
      <c r="C18414" t="inlineStr">
        <is>
          <t>Year 2 (Grade 2)</t>
        </is>
      </c>
      <c r="D18414" t="inlineStr">
        <is>
          <t>Literacy FAL/Second Lang</t>
        </is>
      </c>
      <c r="E18414" t="inlineStr">
        <is>
          <t>Sesotho</t>
        </is>
      </c>
      <c r="F18414" t="n">
        <v>139.95</v>
      </c>
      <c r="G18414" t="inlineStr">
        <is>
          <t>Macmillan</t>
        </is>
      </c>
    </row>
    <row r="18415">
      <c r="A18415" t="n">
        <v>9781431056934</v>
      </c>
      <c r="B18415" t="inlineStr">
        <is>
          <t>TKZ MINA NGINGUCO NEZ GR1 BB4</t>
        </is>
      </c>
      <c r="C18415" t="inlineStr">
        <is>
          <t>Year 1 (Grade 1)</t>
        </is>
      </c>
      <c r="D18415" t="inlineStr">
        <is>
          <t>Literacy FAL/Second Lang</t>
        </is>
      </c>
      <c r="E18415" t="inlineStr">
        <is>
          <t>isiZulu</t>
        </is>
      </c>
      <c r="F18415" t="n">
        <v>135.95</v>
      </c>
      <c r="G18415" t="inlineStr">
        <is>
          <t>Macmillan</t>
        </is>
      </c>
    </row>
    <row r="18416">
      <c r="A18416" t="n">
        <v>9781431056927</v>
      </c>
      <c r="B18416" t="inlineStr">
        <is>
          <t>TKZ MINA NOM NENYE ZUL GR1 BB3</t>
        </is>
      </c>
      <c r="C18416" t="inlineStr">
        <is>
          <t>Year 1 (Grade 1)</t>
        </is>
      </c>
      <c r="D18416" t="inlineStr">
        <is>
          <t>Literacy FAL/Second Lang</t>
        </is>
      </c>
      <c r="E18416" t="inlineStr">
        <is>
          <t>isiZulu</t>
        </is>
      </c>
      <c r="F18416" t="n">
        <v>135.95</v>
      </c>
      <c r="G18416" t="inlineStr">
        <is>
          <t>Macmillan</t>
        </is>
      </c>
    </row>
    <row r="18417">
      <c r="A18417" t="n">
        <v>9781431057597</v>
      </c>
      <c r="B18417" t="inlineStr">
        <is>
          <t>TKZ MODISE TWA GR2 BB1</t>
        </is>
      </c>
      <c r="C18417" t="inlineStr">
        <is>
          <t>Year 2 (Grade 2)</t>
        </is>
      </c>
      <c r="D18417" t="inlineStr">
        <is>
          <t>Literacy FAL/Second Lang</t>
        </is>
      </c>
      <c r="E18417" t="inlineStr">
        <is>
          <t>Setswana</t>
        </is>
      </c>
      <c r="F18417" t="n">
        <v>135.95</v>
      </c>
      <c r="G18417" t="inlineStr">
        <is>
          <t>Macmillan</t>
        </is>
      </c>
    </row>
    <row r="18418">
      <c r="A18418" t="n">
        <v>9781431057610</v>
      </c>
      <c r="B18418" t="inlineStr">
        <is>
          <t>TKZ MOLETLO TWA GR2 BB3</t>
        </is>
      </c>
      <c r="C18418" t="inlineStr">
        <is>
          <t>Year 2 (Grade 2)</t>
        </is>
      </c>
      <c r="D18418" t="inlineStr">
        <is>
          <t>Literacy FAL/Second Lang</t>
        </is>
      </c>
      <c r="E18418" t="inlineStr">
        <is>
          <t>Setswana</t>
        </is>
      </c>
      <c r="F18418" t="n">
        <v>135.95</v>
      </c>
      <c r="G18418" t="inlineStr">
        <is>
          <t>Macmillan</t>
        </is>
      </c>
    </row>
    <row r="18419">
      <c r="A18419" t="n">
        <v>9781431057320</v>
      </c>
      <c r="B18419" t="inlineStr">
        <is>
          <t>TKZ MORUTIŠI PED GR1 BB2</t>
        </is>
      </c>
      <c r="C18419" t="inlineStr">
        <is>
          <t>Year 1 (Grade 1)</t>
        </is>
      </c>
      <c r="D18419" t="inlineStr">
        <is>
          <t>Literacy FAL/Second Lang</t>
        </is>
      </c>
      <c r="E18419" t="inlineStr">
        <is>
          <t>Sepedi</t>
        </is>
      </c>
      <c r="F18419" t="n">
        <v>119.95</v>
      </c>
      <c r="G18419" t="inlineStr">
        <is>
          <t>Macmillan</t>
        </is>
      </c>
    </row>
    <row r="18420">
      <c r="A18420" t="n">
        <v>9781431057382</v>
      </c>
      <c r="B18420" t="inlineStr">
        <is>
          <t>TKZ MOTHOPASEFOKA PED GR2 BB4</t>
        </is>
      </c>
      <c r="C18420" t="inlineStr">
        <is>
          <t>Year 2 (Grade 2)</t>
        </is>
      </c>
      <c r="D18420" t="inlineStr">
        <is>
          <t>Literacy FAL/Second Lang</t>
        </is>
      </c>
      <c r="E18420" t="inlineStr">
        <is>
          <t>Sepedi</t>
        </is>
      </c>
      <c r="F18420" t="n">
        <v>139.95</v>
      </c>
      <c r="G18420" t="inlineStr">
        <is>
          <t>Macmillan</t>
        </is>
      </c>
    </row>
    <row r="18421">
      <c r="A18421" t="n">
        <v>9781431057634</v>
      </c>
      <c r="B18421" t="inlineStr">
        <is>
          <t>TKZ MPOPO TWA GR3 BB1</t>
        </is>
      </c>
      <c r="C18421" t="inlineStr">
        <is>
          <t>Year 3 (Grade 3)</t>
        </is>
      </c>
      <c r="D18421" t="inlineStr">
        <is>
          <t>Literacy FAL/Second Lang</t>
        </is>
      </c>
      <c r="E18421" t="inlineStr">
        <is>
          <t>Setswana</t>
        </is>
      </c>
      <c r="F18421" t="n">
        <v>139.95</v>
      </c>
      <c r="G18421" t="inlineStr">
        <is>
          <t>Macmillan</t>
        </is>
      </c>
    </row>
    <row r="18422">
      <c r="A18422" t="n">
        <v>9781431057337</v>
      </c>
      <c r="B18422" t="inlineStr">
        <is>
          <t>TKZ MPŠA PED GR1 BB3</t>
        </is>
      </c>
      <c r="C18422" t="inlineStr">
        <is>
          <t>Year 1 (Grade 1)</t>
        </is>
      </c>
      <c r="D18422" t="inlineStr">
        <is>
          <t>Literacy FAL/Second Lang</t>
        </is>
      </c>
      <c r="E18422" t="inlineStr">
        <is>
          <t>Sepedi</t>
        </is>
      </c>
      <c r="F18422" t="n">
        <v>135.95</v>
      </c>
      <c r="G18422" t="inlineStr">
        <is>
          <t>Macmillan</t>
        </is>
      </c>
    </row>
    <row r="18423">
      <c r="A18423" t="n">
        <v>9781431057429</v>
      </c>
      <c r="B18423" t="inlineStr">
        <is>
          <t>TKZ MPŠA YAKA PED GR3 BB4</t>
        </is>
      </c>
      <c r="C18423" t="inlineStr">
        <is>
          <t>Year 3 (Grade 3)</t>
        </is>
      </c>
      <c r="D18423" t="inlineStr">
        <is>
          <t>Literacy FAL/Second Lang</t>
        </is>
      </c>
      <c r="E18423" t="inlineStr">
        <is>
          <t>Sepedi</t>
        </is>
      </c>
      <c r="F18423" t="n">
        <v>135.95</v>
      </c>
      <c r="G18423" t="inlineStr">
        <is>
          <t>Macmillan</t>
        </is>
      </c>
    </row>
    <row r="18424">
      <c r="A18424" t="n">
        <v>9781431056316</v>
      </c>
      <c r="B18424" t="inlineStr">
        <is>
          <t>TKZ NDIMHLE NELI XHOSA GR2 BB1</t>
        </is>
      </c>
      <c r="C18424" t="inlineStr">
        <is>
          <t>Year 2 (Grade 2)</t>
        </is>
      </c>
      <c r="D18424" t="inlineStr">
        <is>
          <t>Literacy FAL/Second Lang</t>
        </is>
      </c>
      <c r="E18424" t="inlineStr">
        <is>
          <t>isiXhosa</t>
        </is>
      </c>
      <c r="F18424" t="n">
        <v>119.95</v>
      </c>
      <c r="G18424" t="inlineStr">
        <is>
          <t>Macmillan</t>
        </is>
      </c>
    </row>
    <row r="18425">
      <c r="A18425" t="n">
        <v>9781431057009</v>
      </c>
      <c r="B18425" t="inlineStr">
        <is>
          <t>TKZ NGIKHULE NGEZIBI NEN GR3 BB3</t>
        </is>
      </c>
      <c r="C18425" t="inlineStr">
        <is>
          <t>Year 3 (Grade 3)</t>
        </is>
      </c>
      <c r="D18425" t="inlineStr">
        <is>
          <t>Literacy FAL/Second Lang</t>
        </is>
      </c>
      <c r="E18425" t="inlineStr">
        <is>
          <t>isiZulu</t>
        </is>
      </c>
      <c r="F18425" t="n">
        <v>135.95</v>
      </c>
      <c r="G18425" t="inlineStr">
        <is>
          <t>Macmillan</t>
        </is>
      </c>
    </row>
    <row r="18426">
      <c r="A18426" t="n">
        <v>9781431057603</v>
      </c>
      <c r="B18426" t="inlineStr">
        <is>
          <t>TKZ NTŠWANYANA TWA GR2 BB2</t>
        </is>
      </c>
      <c r="C18426" t="inlineStr">
        <is>
          <t>Year 2 (Grade 2)</t>
        </is>
      </c>
      <c r="D18426" t="inlineStr">
        <is>
          <t>Literacy FAL/Second Lang</t>
        </is>
      </c>
      <c r="E18426" t="inlineStr">
        <is>
          <t>Setswana</t>
        </is>
      </c>
      <c r="F18426" t="n">
        <v>135.95</v>
      </c>
      <c r="G18426" t="inlineStr">
        <is>
          <t>Macmillan</t>
        </is>
      </c>
    </row>
    <row r="18427">
      <c r="A18427" t="n">
        <v>9781431060931</v>
      </c>
      <c r="B18427" t="inlineStr">
        <is>
          <t>TKZ PED GR1 BB PACK</t>
        </is>
      </c>
      <c r="C18427" t="inlineStr">
        <is>
          <t>Year 1 (Grade 1)</t>
        </is>
      </c>
      <c r="D18427" t="inlineStr">
        <is>
          <t>Literacy FAL/Second Lang</t>
        </is>
      </c>
      <c r="E18427" t="inlineStr">
        <is>
          <t>Sepedi</t>
        </is>
      </c>
      <c r="F18427" t="n">
        <v>505.95</v>
      </c>
      <c r="G18427" t="inlineStr">
        <is>
          <t>Macmillan</t>
        </is>
      </c>
    </row>
    <row r="18428">
      <c r="A18428" t="n">
        <v>9781431056453</v>
      </c>
      <c r="B18428" t="inlineStr">
        <is>
          <t>TKZ PED GR1 RD PACK</t>
        </is>
      </c>
      <c r="C18428" t="inlineStr">
        <is>
          <t>Year 1 (Grade 1)</t>
        </is>
      </c>
      <c r="D18428" t="inlineStr">
        <is>
          <t>Literacy FAL/Second Lang</t>
        </is>
      </c>
      <c r="E18428" t="inlineStr">
        <is>
          <t>Sepedi</t>
        </is>
      </c>
      <c r="F18428" t="n">
        <v>389.95</v>
      </c>
      <c r="G18428" t="inlineStr">
        <is>
          <t>Macmillan</t>
        </is>
      </c>
    </row>
    <row r="18429">
      <c r="A18429" t="n">
        <v>9781431060948</v>
      </c>
      <c r="B18429" t="inlineStr">
        <is>
          <t>TKZ PED GR2 BB PACK</t>
        </is>
      </c>
      <c r="C18429" t="inlineStr">
        <is>
          <t>Year 2 (Grade 2)</t>
        </is>
      </c>
      <c r="D18429" t="inlineStr">
        <is>
          <t>Literacy FAL/Second Lang</t>
        </is>
      </c>
      <c r="E18429" t="inlineStr">
        <is>
          <t>Sepedi</t>
        </is>
      </c>
      <c r="F18429" t="n">
        <v>535.95</v>
      </c>
      <c r="G18429" t="inlineStr">
        <is>
          <t>Macmillan</t>
        </is>
      </c>
    </row>
    <row r="18430">
      <c r="A18430" t="n">
        <v>9781431056460</v>
      </c>
      <c r="B18430" t="inlineStr">
        <is>
          <t>TKZ PED GR2 RD PACK</t>
        </is>
      </c>
      <c r="C18430" t="inlineStr">
        <is>
          <t>Year 2 (Grade 2)</t>
        </is>
      </c>
      <c r="D18430" t="inlineStr">
        <is>
          <t>Literacy FAL/Second Lang</t>
        </is>
      </c>
      <c r="E18430" t="inlineStr">
        <is>
          <t>Sepedi</t>
        </is>
      </c>
      <c r="F18430" t="n">
        <v>445.95</v>
      </c>
      <c r="G18430" t="inlineStr">
        <is>
          <t>Macmillan</t>
        </is>
      </c>
    </row>
    <row r="18431">
      <c r="A18431" t="n">
        <v>9781431060955</v>
      </c>
      <c r="B18431" t="inlineStr">
        <is>
          <t>TKZ PED GR3 BB PACK</t>
        </is>
      </c>
      <c r="C18431" t="inlineStr">
        <is>
          <t>Year 3 (Grade 3)</t>
        </is>
      </c>
      <c r="D18431" t="inlineStr">
        <is>
          <t>Literacy FAL/Second Lang</t>
        </is>
      </c>
      <c r="E18431" t="inlineStr">
        <is>
          <t>Sepedi</t>
        </is>
      </c>
      <c r="F18431" t="n">
        <v>545.95</v>
      </c>
      <c r="G18431" t="inlineStr">
        <is>
          <t>Macmillan</t>
        </is>
      </c>
    </row>
    <row r="18432">
      <c r="A18432" t="n">
        <v>9781431056477</v>
      </c>
      <c r="B18432" t="inlineStr">
        <is>
          <t>TKZ PED GR3 RD PACK</t>
        </is>
      </c>
      <c r="C18432" t="inlineStr">
        <is>
          <t>Year 3 (Grade 3)</t>
        </is>
      </c>
      <c r="D18432" t="inlineStr">
        <is>
          <t>Literacy FAL/Second Lang</t>
        </is>
      </c>
      <c r="E18432" t="inlineStr">
        <is>
          <t>Sepedi</t>
        </is>
      </c>
      <c r="F18432" t="n">
        <v>509.95</v>
      </c>
      <c r="G18432" t="inlineStr">
        <is>
          <t>Macmillan</t>
        </is>
      </c>
    </row>
    <row r="18433">
      <c r="A18433" t="n">
        <v>9781431056996</v>
      </c>
      <c r="B18433" t="inlineStr">
        <is>
          <t>TKZ PHAN NGAM NEN ZUL GR3 BB2</t>
        </is>
      </c>
      <c r="C18433" t="inlineStr">
        <is>
          <t>Year 3 (Grade 3)</t>
        </is>
      </c>
      <c r="D18433" t="inlineStr">
        <is>
          <t>Literacy FAL/Second Lang</t>
        </is>
      </c>
      <c r="E18433" t="inlineStr">
        <is>
          <t>isiZulu</t>
        </is>
      </c>
      <c r="F18433" t="n">
        <v>135.95</v>
      </c>
      <c r="G18433" t="inlineStr">
        <is>
          <t>Macmillan</t>
        </is>
      </c>
    </row>
    <row r="18434">
      <c r="A18434" t="n">
        <v>9781431057528</v>
      </c>
      <c r="B18434" t="inlineStr">
        <is>
          <t>TKZ POLOKO SOT GR3 BB2</t>
        </is>
      </c>
      <c r="C18434" t="inlineStr">
        <is>
          <t>Year 3 (Grade 3)</t>
        </is>
      </c>
      <c r="D18434" t="inlineStr">
        <is>
          <t>Literacy FAL/Second Lang</t>
        </is>
      </c>
      <c r="E18434" t="inlineStr">
        <is>
          <t>Sesotho</t>
        </is>
      </c>
      <c r="F18434" t="n">
        <v>139.95</v>
      </c>
      <c r="G18434" t="inlineStr">
        <is>
          <t>Macmillan</t>
        </is>
      </c>
    </row>
    <row r="18435">
      <c r="A18435" t="n">
        <v>9781431057405</v>
      </c>
      <c r="B18435" t="inlineStr">
        <is>
          <t>TKZ SEBATA PED GR3 BB2</t>
        </is>
      </c>
      <c r="C18435" t="inlineStr">
        <is>
          <t>Year 3 (Grade 3)</t>
        </is>
      </c>
      <c r="D18435" t="inlineStr">
        <is>
          <t>Literacy FAL/Second Lang</t>
        </is>
      </c>
      <c r="E18435" t="inlineStr">
        <is>
          <t>Sepedi</t>
        </is>
      </c>
      <c r="F18435" t="n">
        <v>139.95</v>
      </c>
      <c r="G18435" t="inlineStr">
        <is>
          <t>Macmillan</t>
        </is>
      </c>
    </row>
    <row r="18436">
      <c r="A18436" t="n">
        <v>9781431057443</v>
      </c>
      <c r="B18436" t="inlineStr">
        <is>
          <t>TKZ SEKOLONG SOT GR1 BB2</t>
        </is>
      </c>
      <c r="C18436" t="inlineStr">
        <is>
          <t>Year 1 (Grade 1)</t>
        </is>
      </c>
      <c r="D18436" t="inlineStr">
        <is>
          <t>Literacy FAL/Second Lang</t>
        </is>
      </c>
      <c r="E18436" t="inlineStr">
        <is>
          <t>Sesotho</t>
        </is>
      </c>
      <c r="F18436" t="n">
        <v>119.95</v>
      </c>
      <c r="G18436" t="inlineStr">
        <is>
          <t>Macmillan</t>
        </is>
      </c>
    </row>
    <row r="18437">
      <c r="A18437" t="n">
        <v>9781431060962</v>
      </c>
      <c r="B18437" t="inlineStr">
        <is>
          <t>TKZ SOT GR1 BB PACK</t>
        </is>
      </c>
      <c r="C18437" t="inlineStr">
        <is>
          <t>Year 1 (Grade 1)</t>
        </is>
      </c>
      <c r="D18437" t="inlineStr">
        <is>
          <t>Literacy FAL/Second Lang</t>
        </is>
      </c>
      <c r="E18437" t="inlineStr">
        <is>
          <t>Sesotho</t>
        </is>
      </c>
      <c r="F18437" t="n">
        <v>505.95</v>
      </c>
      <c r="G18437" t="inlineStr">
        <is>
          <t>Macmillan</t>
        </is>
      </c>
    </row>
    <row r="18438">
      <c r="A18438" t="n">
        <v>9781431056484</v>
      </c>
      <c r="B18438" t="inlineStr">
        <is>
          <t>TKZ SOT GR1 RD PACK</t>
        </is>
      </c>
      <c r="C18438" t="inlineStr">
        <is>
          <t>Year 1 (Grade 1)</t>
        </is>
      </c>
      <c r="D18438" t="inlineStr">
        <is>
          <t>Literacy FAL/Second Lang</t>
        </is>
      </c>
      <c r="E18438" t="inlineStr">
        <is>
          <t>Sesotho</t>
        </is>
      </c>
      <c r="F18438" t="n">
        <v>389.95</v>
      </c>
      <c r="G18438" t="inlineStr">
        <is>
          <t>Macmillan</t>
        </is>
      </c>
    </row>
    <row r="18439">
      <c r="A18439" t="n">
        <v>9781431060979</v>
      </c>
      <c r="B18439" t="inlineStr">
        <is>
          <t>TKZ SOT GR2 BB PACK</t>
        </is>
      </c>
      <c r="C18439" t="inlineStr">
        <is>
          <t>Year 2 (Grade 2)</t>
        </is>
      </c>
      <c r="D18439" t="inlineStr">
        <is>
          <t>Literacy FAL/Second Lang</t>
        </is>
      </c>
      <c r="E18439" t="inlineStr">
        <is>
          <t>Sesotho</t>
        </is>
      </c>
      <c r="F18439" t="n">
        <v>525.95</v>
      </c>
      <c r="G18439" t="inlineStr">
        <is>
          <t>Macmillan</t>
        </is>
      </c>
    </row>
    <row r="18440">
      <c r="A18440" t="n">
        <v>9781431056491</v>
      </c>
      <c r="B18440" t="inlineStr">
        <is>
          <t>TKZ SOT GR2 RD PACK</t>
        </is>
      </c>
      <c r="C18440" t="inlineStr">
        <is>
          <t>Year 2 (Grade 2)</t>
        </is>
      </c>
      <c r="D18440" t="inlineStr">
        <is>
          <t>Literacy FAL/Second Lang</t>
        </is>
      </c>
      <c r="E18440" t="inlineStr">
        <is>
          <t>Sesotho</t>
        </is>
      </c>
      <c r="F18440" t="n">
        <v>445.95</v>
      </c>
      <c r="G18440" t="inlineStr">
        <is>
          <t>Macmillan</t>
        </is>
      </c>
    </row>
    <row r="18441">
      <c r="A18441" t="n">
        <v>9781431060986</v>
      </c>
      <c r="B18441" t="inlineStr">
        <is>
          <t>TKZ SOT GR3 BB PACK</t>
        </is>
      </c>
      <c r="C18441" t="inlineStr">
        <is>
          <t>Year 3 (Grade 3)</t>
        </is>
      </c>
      <c r="D18441" t="inlineStr">
        <is>
          <t>Literacy FAL/Second Lang</t>
        </is>
      </c>
      <c r="E18441" t="inlineStr">
        <is>
          <t>Sesotho</t>
        </is>
      </c>
      <c r="F18441" t="n">
        <v>585.95</v>
      </c>
      <c r="G18441" t="inlineStr">
        <is>
          <t>Macmillan</t>
        </is>
      </c>
    </row>
    <row r="18442">
      <c r="A18442" t="n">
        <v>9781431057467</v>
      </c>
      <c r="B18442" t="inlineStr">
        <is>
          <t>TKZ TLHOMPHO SOT GR1 BB4</t>
        </is>
      </c>
      <c r="C18442" t="inlineStr">
        <is>
          <t>Year 1 (Grade 1)</t>
        </is>
      </c>
      <c r="D18442" t="inlineStr">
        <is>
          <t>Literacy FAL/Second Lang</t>
        </is>
      </c>
      <c r="E18442" t="inlineStr">
        <is>
          <t>Sesotho</t>
        </is>
      </c>
      <c r="F18442" t="n">
        <v>139.95</v>
      </c>
      <c r="G18442" t="inlineStr">
        <is>
          <t>Macmillan</t>
        </is>
      </c>
    </row>
    <row r="18443">
      <c r="A18443" t="n">
        <v>9781431057351</v>
      </c>
      <c r="B18443" t="inlineStr">
        <is>
          <t>TKZ TORO PED GR2 BB1</t>
        </is>
      </c>
      <c r="C18443" t="inlineStr">
        <is>
          <t>Year 2 (Grade 2)</t>
        </is>
      </c>
      <c r="D18443" t="inlineStr">
        <is>
          <t>Literacy Home Language/First Language</t>
        </is>
      </c>
      <c r="E18443" t="inlineStr">
        <is>
          <t>Sepedi</t>
        </is>
      </c>
      <c r="F18443" t="n">
        <v>135.95</v>
      </c>
      <c r="G18443" t="inlineStr">
        <is>
          <t>Macmillan</t>
        </is>
      </c>
    </row>
    <row r="18444">
      <c r="A18444" t="n">
        <v>9781431060993</v>
      </c>
      <c r="B18444" t="inlineStr">
        <is>
          <t>TKZ TWA GR1 BB PACK</t>
        </is>
      </c>
      <c r="C18444" t="inlineStr">
        <is>
          <t>Year 1 (Grade 1)</t>
        </is>
      </c>
      <c r="D18444" t="inlineStr">
        <is>
          <t>Literacy FAL/Second Lang</t>
        </is>
      </c>
      <c r="E18444" t="inlineStr">
        <is>
          <t>Setswana</t>
        </is>
      </c>
      <c r="F18444" t="n">
        <v>505.95</v>
      </c>
      <c r="G18444" t="inlineStr">
        <is>
          <t>Macmillan</t>
        </is>
      </c>
    </row>
    <row r="18445">
      <c r="A18445" t="n">
        <v>9781431056514</v>
      </c>
      <c r="B18445" t="inlineStr">
        <is>
          <t>TKZ TWA GR1 RD PACK</t>
        </is>
      </c>
      <c r="C18445" t="inlineStr">
        <is>
          <t>Year 1 (Grade 1)</t>
        </is>
      </c>
      <c r="D18445" t="inlineStr">
        <is>
          <t>Literacy FAL/Second Lang</t>
        </is>
      </c>
      <c r="E18445" t="inlineStr">
        <is>
          <t>Setswana</t>
        </is>
      </c>
      <c r="F18445" t="n">
        <v>389.95</v>
      </c>
      <c r="G18445" t="inlineStr">
        <is>
          <t>Macmillan</t>
        </is>
      </c>
    </row>
    <row r="18446">
      <c r="A18446" t="n">
        <v>9781431061006</v>
      </c>
      <c r="B18446" t="inlineStr">
        <is>
          <t>TKZ TWA GR2 BB PACK</t>
        </is>
      </c>
      <c r="C18446" t="inlineStr">
        <is>
          <t>Year 2 (Grade 2)</t>
        </is>
      </c>
      <c r="D18446" t="inlineStr">
        <is>
          <t>Literacy FAL/Second Lang</t>
        </is>
      </c>
      <c r="E18446" t="inlineStr">
        <is>
          <t>Setswana</t>
        </is>
      </c>
      <c r="F18446" t="n">
        <v>525.95</v>
      </c>
      <c r="G18446" t="inlineStr">
        <is>
          <t>Macmillan</t>
        </is>
      </c>
    </row>
    <row r="18447">
      <c r="A18447" t="n">
        <v>9781431056521</v>
      </c>
      <c r="B18447" t="inlineStr">
        <is>
          <t>TKZ TWA GR2 RD PACK</t>
        </is>
      </c>
      <c r="C18447" t="inlineStr">
        <is>
          <t>Year 2 (Grade 2)</t>
        </is>
      </c>
      <c r="D18447" t="inlineStr">
        <is>
          <t>Literacy FAL/Second Lang</t>
        </is>
      </c>
      <c r="E18447" t="inlineStr">
        <is>
          <t>Setswana</t>
        </is>
      </c>
      <c r="F18447" t="n">
        <v>445.95</v>
      </c>
      <c r="G18447" t="inlineStr">
        <is>
          <t>Macmillan</t>
        </is>
      </c>
    </row>
    <row r="18448">
      <c r="A18448" t="n">
        <v>9781431061013</v>
      </c>
      <c r="B18448" t="inlineStr">
        <is>
          <t>TKZ TWA GR3 BB PACK</t>
        </is>
      </c>
      <c r="C18448" t="inlineStr">
        <is>
          <t>Year 3 (Grade 3)</t>
        </is>
      </c>
      <c r="D18448" t="inlineStr">
        <is>
          <t>Literacy FAL/Second Lang</t>
        </is>
      </c>
      <c r="E18448" t="inlineStr">
        <is>
          <t>Setswana</t>
        </is>
      </c>
      <c r="F18448" t="n">
        <v>545.95</v>
      </c>
      <c r="G18448" t="inlineStr">
        <is>
          <t>Macmillan</t>
        </is>
      </c>
    </row>
    <row r="18449">
      <c r="A18449" t="n">
        <v>9781431056538</v>
      </c>
      <c r="B18449" t="inlineStr">
        <is>
          <t>TKZ TWA GR3 RD PACK</t>
        </is>
      </c>
      <c r="C18449" t="inlineStr">
        <is>
          <t>Year 3 (Grade 3)</t>
        </is>
      </c>
      <c r="D18449" t="inlineStr">
        <is>
          <t>Literacy FAL/Second Lang</t>
        </is>
      </c>
      <c r="E18449" t="inlineStr">
        <is>
          <t>Setswana</t>
        </is>
      </c>
      <c r="F18449" t="n">
        <v>509.95</v>
      </c>
      <c r="G18449" t="inlineStr">
        <is>
          <t>Macmillan</t>
        </is>
      </c>
    </row>
    <row r="18450">
      <c r="A18450" t="n">
        <v>9781431056279</v>
      </c>
      <c r="B18450" t="inlineStr">
        <is>
          <t>TKZ UBUHLE NAM XHOSA GR1 BB1</t>
        </is>
      </c>
      <c r="C18450" t="inlineStr">
        <is>
          <t>Year 1 (Grade 1)</t>
        </is>
      </c>
      <c r="D18450" t="inlineStr">
        <is>
          <t>Literacy Home Language/First Language</t>
        </is>
      </c>
      <c r="E18450" t="inlineStr">
        <is>
          <t>isiXhosa</t>
        </is>
      </c>
      <c r="F18450" t="n">
        <v>119.95</v>
      </c>
      <c r="G18450" t="inlineStr">
        <is>
          <t>Macmillan</t>
        </is>
      </c>
    </row>
    <row r="18451">
      <c r="A18451" t="inlineStr">
        <is>
          <t>978-1431062584</t>
        </is>
      </c>
      <c r="B18451" t="inlineStr">
        <is>
          <t>TKZ UBUHLE NAM XHOSA GR1 BB1 ePUB</t>
        </is>
      </c>
      <c r="C18451" t="inlineStr">
        <is>
          <t>Year 1 (Grade 1)</t>
        </is>
      </c>
      <c r="D18451" t="inlineStr">
        <is>
          <t>Literacy Home Language/First Language</t>
        </is>
      </c>
      <c r="E18451" t="inlineStr">
        <is>
          <t>isiXhosa</t>
        </is>
      </c>
      <c r="F18451" t="n">
        <v>119.95</v>
      </c>
      <c r="G18451" t="inlineStr">
        <is>
          <t>Macmillan</t>
        </is>
      </c>
    </row>
    <row r="18452">
      <c r="A18452" t="n">
        <v>9781431056965</v>
      </c>
      <c r="B18452" t="inlineStr">
        <is>
          <t>TKZ UHAMBO NENYE ZUL GR2 BB3</t>
        </is>
      </c>
      <c r="C18452" t="inlineStr">
        <is>
          <t>Year 2 (Grade 2)</t>
        </is>
      </c>
      <c r="D18452" t="inlineStr">
        <is>
          <t>Literacy FAL/Second Lang</t>
        </is>
      </c>
      <c r="E18452" t="inlineStr">
        <is>
          <t>isiZulu</t>
        </is>
      </c>
      <c r="F18452" t="n">
        <v>135.95</v>
      </c>
      <c r="G18452" t="inlineStr">
        <is>
          <t>Macmillan</t>
        </is>
      </c>
    </row>
    <row r="18453">
      <c r="A18453" t="n">
        <v>9781431056903</v>
      </c>
      <c r="B18453" t="inlineStr">
        <is>
          <t>TKZ UKUNQOBA NEZ ZULU GR1 BB1</t>
        </is>
      </c>
      <c r="C18453" t="inlineStr">
        <is>
          <t>Year 1 (Grade 1)</t>
        </is>
      </c>
      <c r="D18453" t="inlineStr">
        <is>
          <t>Literacy FAL/Second Lang</t>
        </is>
      </c>
      <c r="E18453" t="inlineStr">
        <is>
          <t>isiZulu</t>
        </is>
      </c>
      <c r="F18453" t="n">
        <v>119.95</v>
      </c>
      <c r="G18453" t="inlineStr">
        <is>
          <t>Macmillan</t>
        </is>
      </c>
    </row>
    <row r="18454">
      <c r="A18454" t="n">
        <v>9781431057016</v>
      </c>
      <c r="B18454" t="inlineStr">
        <is>
          <t>TKZ UKWEMULA ZUL GR3 BB4</t>
        </is>
      </c>
      <c r="C18454" t="inlineStr">
        <is>
          <t>Year 3 (Grade 3)</t>
        </is>
      </c>
      <c r="D18454" t="inlineStr">
        <is>
          <t>Literacy FAL/Second Lang</t>
        </is>
      </c>
      <c r="E18454" t="inlineStr">
        <is>
          <t>isiZulu</t>
        </is>
      </c>
      <c r="F18454" t="n">
        <v>139.95</v>
      </c>
      <c r="G18454" t="inlineStr">
        <is>
          <t>Macmillan</t>
        </is>
      </c>
    </row>
    <row r="18455">
      <c r="A18455" t="n">
        <v>9781431056989</v>
      </c>
      <c r="B18455" t="inlineStr">
        <is>
          <t>TKZ ULUB NENJ NENY ZUL GR3 BB1</t>
        </is>
      </c>
      <c r="C18455" t="inlineStr">
        <is>
          <t>Year 3 (Grade 3)</t>
        </is>
      </c>
      <c r="D18455" t="inlineStr">
        <is>
          <t>Literacy FAL/Second Lang</t>
        </is>
      </c>
      <c r="E18455" t="inlineStr">
        <is>
          <t>isiZulu</t>
        </is>
      </c>
      <c r="F18455" t="n">
        <v>135.95</v>
      </c>
      <c r="G18455" t="inlineStr">
        <is>
          <t>Macmillan</t>
        </is>
      </c>
    </row>
    <row r="18456">
      <c r="A18456" t="n">
        <v>9781431056309</v>
      </c>
      <c r="B18456" t="inlineStr">
        <is>
          <t>TKZ UMHLOBO NELI XHOSA GR1 BB4</t>
        </is>
      </c>
      <c r="C18456" t="inlineStr">
        <is>
          <t>Year 1 (Grade 1)</t>
        </is>
      </c>
      <c r="D18456" t="inlineStr">
        <is>
          <t>Literacy FAL/Second Lang</t>
        </is>
      </c>
      <c r="E18456" t="inlineStr">
        <is>
          <t>isiXhosa</t>
        </is>
      </c>
      <c r="F18456" t="n">
        <v>135.95</v>
      </c>
      <c r="G18456" t="inlineStr">
        <is>
          <t>Macmillan</t>
        </is>
      </c>
    </row>
    <row r="18457">
      <c r="A18457" t="n">
        <v>9781431056958</v>
      </c>
      <c r="B18457" t="inlineStr">
        <is>
          <t>TKZ UMNGANI NENY ZUL GR2 BB2</t>
        </is>
      </c>
      <c r="C18457" t="inlineStr">
        <is>
          <t>Year 2 (Grade 2)</t>
        </is>
      </c>
      <c r="D18457" t="inlineStr">
        <is>
          <t>Literacy FAL/Second Lang</t>
        </is>
      </c>
      <c r="E18457" t="inlineStr">
        <is>
          <t>isiZulu</t>
        </is>
      </c>
      <c r="F18457" t="n">
        <v>125.95</v>
      </c>
      <c r="G18457" t="inlineStr">
        <is>
          <t>Macmillan</t>
        </is>
      </c>
    </row>
    <row r="18458">
      <c r="A18458" t="n">
        <v>9781431056323</v>
      </c>
      <c r="B18458" t="inlineStr">
        <is>
          <t>TKZ UNOMPILO NEL XHOSA GR2 BB2</t>
        </is>
      </c>
      <c r="C18458" t="inlineStr">
        <is>
          <t>Year 2 (Grade 2)</t>
        </is>
      </c>
      <c r="D18458" t="inlineStr">
        <is>
          <t>Literacy FAL/Second Lang</t>
        </is>
      </c>
      <c r="E18458" t="inlineStr">
        <is>
          <t>isiXhosa</t>
        </is>
      </c>
      <c r="F18458" t="n">
        <v>135.95</v>
      </c>
      <c r="G18458" t="inlineStr">
        <is>
          <t>Macmillan</t>
        </is>
      </c>
    </row>
    <row r="18459">
      <c r="A18459" t="n">
        <v>9781431056361</v>
      </c>
      <c r="B18459" t="inlineStr">
        <is>
          <t>TKZ UTHANDIWE NEL XHOSA GR3 BB2</t>
        </is>
      </c>
      <c r="C18459" t="inlineStr">
        <is>
          <t>Year 3 (Grade 3)</t>
        </is>
      </c>
      <c r="D18459" t="inlineStr">
        <is>
          <t>Literacy FAL/Second Lang</t>
        </is>
      </c>
      <c r="E18459" t="inlineStr">
        <is>
          <t>isiXhosa</t>
        </is>
      </c>
      <c r="F18459" t="n">
        <v>135.95</v>
      </c>
      <c r="G18459" t="inlineStr">
        <is>
          <t>Macmillan</t>
        </is>
      </c>
    </row>
    <row r="18460">
      <c r="A18460" t="n">
        <v>9781431056378</v>
      </c>
      <c r="B18460" t="inlineStr">
        <is>
          <t>TKZ UTHEMBA NELI XHOSA GR3 BB3</t>
        </is>
      </c>
      <c r="C18460" t="inlineStr">
        <is>
          <t>Year 3 (Grade 3)</t>
        </is>
      </c>
      <c r="D18460" t="inlineStr">
        <is>
          <t>Literacy FAL/Second Lang</t>
        </is>
      </c>
      <c r="E18460" t="inlineStr">
        <is>
          <t>isiXhosa</t>
        </is>
      </c>
      <c r="F18460" t="n">
        <v>139.95</v>
      </c>
      <c r="G18460" t="inlineStr">
        <is>
          <t>Macmillan</t>
        </is>
      </c>
    </row>
    <row r="18461">
      <c r="A18461" t="n">
        <v>9781431056385</v>
      </c>
      <c r="B18461" t="inlineStr">
        <is>
          <t>TKZ UZAMA NELI XHOSA GR3 BB4</t>
        </is>
      </c>
      <c r="C18461" t="inlineStr">
        <is>
          <t>Year 3 (Grade 3)</t>
        </is>
      </c>
      <c r="D18461" t="inlineStr">
        <is>
          <t>Literacy FAL/Second Lang</t>
        </is>
      </c>
      <c r="E18461" t="inlineStr">
        <is>
          <t>isiXhosa</t>
        </is>
      </c>
      <c r="F18461" t="n">
        <v>139.95</v>
      </c>
      <c r="G18461" t="inlineStr">
        <is>
          <t>Macmillan</t>
        </is>
      </c>
    </row>
    <row r="18462">
      <c r="A18462" t="n">
        <v>9781431056330</v>
      </c>
      <c r="B18462" t="inlineStr">
        <is>
          <t>TKZ WATSHINTSHA XHOSA GR2 BB3</t>
        </is>
      </c>
      <c r="C18462" t="inlineStr">
        <is>
          <t>Year 2 (Grade 2)</t>
        </is>
      </c>
      <c r="D18462" t="inlineStr">
        <is>
          <t>Literacy FAL/Second Lang</t>
        </is>
      </c>
      <c r="E18462" t="inlineStr">
        <is>
          <t>isiXhosa</t>
        </is>
      </c>
      <c r="F18462" t="n">
        <v>135.95</v>
      </c>
      <c r="G18462" t="inlineStr">
        <is>
          <t>Macmillan</t>
        </is>
      </c>
    </row>
    <row r="18463">
      <c r="A18463" t="n">
        <v>9781431060870</v>
      </c>
      <c r="B18463" t="inlineStr">
        <is>
          <t>TKZ XHOSA GR1 BB PACK</t>
        </is>
      </c>
      <c r="C18463" t="inlineStr">
        <is>
          <t>Year 1 (Grade 1)</t>
        </is>
      </c>
      <c r="D18463" t="inlineStr">
        <is>
          <t>Literacy FAL/Second Lang</t>
        </is>
      </c>
      <c r="E18463" t="inlineStr">
        <is>
          <t>isiXhosa</t>
        </is>
      </c>
      <c r="F18463" t="n">
        <v>495.95</v>
      </c>
      <c r="G18463" t="inlineStr">
        <is>
          <t>Macmillan</t>
        </is>
      </c>
    </row>
    <row r="18464">
      <c r="A18464" t="n">
        <v>9781431060887</v>
      </c>
      <c r="B18464" t="inlineStr">
        <is>
          <t>TKZ XHOSA GR2 BB PACK</t>
        </is>
      </c>
      <c r="C18464" t="inlineStr">
        <is>
          <t>Year 2 (Grade 2)</t>
        </is>
      </c>
      <c r="D18464" t="inlineStr">
        <is>
          <t>Literacy FAL/Second Lang</t>
        </is>
      </c>
      <c r="E18464" t="inlineStr">
        <is>
          <t>isiXhosa</t>
        </is>
      </c>
      <c r="F18464" t="n">
        <v>509.95</v>
      </c>
      <c r="G18464" t="inlineStr">
        <is>
          <t>Macmillan</t>
        </is>
      </c>
    </row>
    <row r="18465">
      <c r="A18465" t="n">
        <v>9781431060894</v>
      </c>
      <c r="B18465" t="inlineStr">
        <is>
          <t>TKZ XHOSA GR3 BB PACK</t>
        </is>
      </c>
      <c r="C18465" t="inlineStr">
        <is>
          <t>Year 3 (Grade 3)</t>
        </is>
      </c>
      <c r="D18465" t="inlineStr">
        <is>
          <t>Literacy FAL/Second Lang</t>
        </is>
      </c>
      <c r="E18465" t="inlineStr">
        <is>
          <t>isiXhosa</t>
        </is>
      </c>
      <c r="F18465" t="n">
        <v>539.95</v>
      </c>
      <c r="G18465" t="inlineStr">
        <is>
          <t>Macmillan</t>
        </is>
      </c>
    </row>
    <row r="18466">
      <c r="A18466" t="n">
        <v>9781431060900</v>
      </c>
      <c r="B18466" t="inlineStr">
        <is>
          <t>TKZ ZULU GR1 BB PACK</t>
        </is>
      </c>
      <c r="C18466" t="inlineStr">
        <is>
          <t>Year 1 (Grade 1)</t>
        </is>
      </c>
      <c r="D18466" t="inlineStr">
        <is>
          <t>Literacy FAL/Second Lang</t>
        </is>
      </c>
      <c r="E18466" t="inlineStr">
        <is>
          <t>isiZulu</t>
        </is>
      </c>
      <c r="F18466" t="n">
        <v>495.95</v>
      </c>
      <c r="G18466" t="inlineStr">
        <is>
          <t>Macmillan</t>
        </is>
      </c>
    </row>
    <row r="18467">
      <c r="A18467" t="n">
        <v>9781431060917</v>
      </c>
      <c r="B18467" t="inlineStr">
        <is>
          <t>TKZ ZULU GR2 BB PACK</t>
        </is>
      </c>
      <c r="C18467" t="inlineStr">
        <is>
          <t>Year 2 (Grade 2)</t>
        </is>
      </c>
      <c r="D18467" t="inlineStr">
        <is>
          <t>Literacy FAL/Second Lang</t>
        </is>
      </c>
      <c r="E18467" t="inlineStr">
        <is>
          <t>isiZulu</t>
        </is>
      </c>
      <c r="F18467" t="n">
        <v>505.95</v>
      </c>
      <c r="G18467" t="inlineStr">
        <is>
          <t>Macmillan</t>
        </is>
      </c>
    </row>
    <row r="18468">
      <c r="A18468" t="n">
        <v>9781431060924</v>
      </c>
      <c r="B18468" t="inlineStr">
        <is>
          <t>TKZ ZULU GR3 BB PACK</t>
        </is>
      </c>
      <c r="C18468" t="inlineStr">
        <is>
          <t>Year 3 (Grade 3)</t>
        </is>
      </c>
      <c r="D18468" t="inlineStr">
        <is>
          <t>Literacy FAL/Second Lang</t>
        </is>
      </c>
      <c r="E18468" t="inlineStr">
        <is>
          <t>isiZulu</t>
        </is>
      </c>
      <c r="F18468" t="n">
        <v>535.95</v>
      </c>
      <c r="G18468" t="inlineStr">
        <is>
          <t>Macmillan</t>
        </is>
      </c>
    </row>
    <row r="18469">
      <c r="A18469" t="n">
        <v>9781431054879</v>
      </c>
      <c r="B18469" t="inlineStr">
        <is>
          <t>TKZ: ABATYELELI</t>
        </is>
      </c>
      <c r="C18469" t="inlineStr">
        <is>
          <t>Year 3 (Grade 3)</t>
        </is>
      </c>
      <c r="D18469" t="inlineStr">
        <is>
          <t>Literacy</t>
        </is>
      </c>
      <c r="E18469" t="inlineStr">
        <is>
          <t>isiXhosa</t>
        </is>
      </c>
      <c r="F18469" t="n">
        <v>69.95</v>
      </c>
      <c r="G18469" t="inlineStr">
        <is>
          <t>Macmillan</t>
        </is>
      </c>
    </row>
    <row r="18470">
      <c r="A18470" t="n">
        <v>9781431054862</v>
      </c>
      <c r="B18470" t="inlineStr">
        <is>
          <t>TKZ: BHABHA ELIZWENI LOKHOKHO</t>
        </is>
      </c>
      <c r="C18470" t="inlineStr">
        <is>
          <t>Year 3 (Grade 3)</t>
        </is>
      </c>
      <c r="D18470" t="inlineStr">
        <is>
          <t>Literacy</t>
        </is>
      </c>
      <c r="E18470" t="inlineStr">
        <is>
          <t>isiXhosa</t>
        </is>
      </c>
      <c r="F18470" t="n">
        <v>61.95</v>
      </c>
      <c r="G18470" t="inlineStr">
        <is>
          <t>Macmillan</t>
        </is>
      </c>
    </row>
    <row r="18471">
      <c r="A18471" t="n">
        <v>9781431054855</v>
      </c>
      <c r="B18471" t="inlineStr">
        <is>
          <t>TKZ: SIKHULULEKILE ESIKOLWENI SETHU</t>
        </is>
      </c>
      <c r="C18471" t="inlineStr">
        <is>
          <t>Year 3 (Grade 3)</t>
        </is>
      </c>
      <c r="D18471" t="inlineStr">
        <is>
          <t>Literacy</t>
        </is>
      </c>
      <c r="E18471" t="inlineStr">
        <is>
          <t>isiXhosa</t>
        </is>
      </c>
      <c r="F18471" t="n">
        <v>51.95</v>
      </c>
      <c r="G18471" t="inlineStr">
        <is>
          <t>Macmillan</t>
        </is>
      </c>
    </row>
    <row r="18472">
      <c r="A18472" t="n">
        <v>9781431053551</v>
      </c>
      <c r="B18472" t="inlineStr">
        <is>
          <t>TLHOMPHO KE LESEDI</t>
        </is>
      </c>
      <c r="C18472" t="inlineStr">
        <is>
          <t>Year 1 (Grade 1)</t>
        </is>
      </c>
      <c r="D18472" t="inlineStr">
        <is>
          <t>Literacy</t>
        </is>
      </c>
      <c r="E18472" t="inlineStr">
        <is>
          <t>Sesotho</t>
        </is>
      </c>
      <c r="F18472" t="n">
        <v>51.95</v>
      </c>
      <c r="G18472" t="inlineStr">
        <is>
          <t>Macmillan</t>
        </is>
      </c>
    </row>
    <row r="18473">
      <c r="A18473" t="n">
        <v>9781431900107</v>
      </c>
      <c r="B18473" t="inlineStr">
        <is>
          <t>TS BOKGONI HO BOPHELO GR1 LB</t>
        </is>
      </c>
      <c r="C18473" t="inlineStr">
        <is>
          <t>Year 1 (Grade 1)</t>
        </is>
      </c>
      <c r="D18473" t="inlineStr">
        <is>
          <t>Life Skills/Guidance/Life Orientation</t>
        </is>
      </c>
      <c r="E18473" t="inlineStr">
        <is>
          <t>Sesotho</t>
        </is>
      </c>
      <c r="F18473" t="n">
        <v>157.95</v>
      </c>
      <c r="G18473" t="inlineStr">
        <is>
          <t>Macmillan</t>
        </is>
      </c>
    </row>
    <row r="18474">
      <c r="A18474" t="n">
        <v>9781431900114</v>
      </c>
      <c r="B18474" t="inlineStr">
        <is>
          <t>TS BOKGONI HO BOPHELO GR1 TG</t>
        </is>
      </c>
      <c r="C18474" t="inlineStr">
        <is>
          <t>Year 1 (Grade 1)</t>
        </is>
      </c>
      <c r="D18474" t="inlineStr">
        <is>
          <t>Life Skills/Guidance/Life Orientation</t>
        </is>
      </c>
      <c r="E18474" t="inlineStr">
        <is>
          <t>Sesotho</t>
        </is>
      </c>
      <c r="F18474" t="n">
        <v>345.95</v>
      </c>
      <c r="G18474" t="inlineStr">
        <is>
          <t>Macmillan</t>
        </is>
      </c>
    </row>
    <row r="18475">
      <c r="A18475" t="n">
        <v>9781431901845</v>
      </c>
      <c r="B18475" t="inlineStr">
        <is>
          <t>TS BOKGONI HO BOPHELO GR1 WB</t>
        </is>
      </c>
      <c r="C18475" t="inlineStr">
        <is>
          <t>Year 1 (Grade 1)</t>
        </is>
      </c>
      <c r="D18475" t="inlineStr">
        <is>
          <t>Life Skills/Guidance/Life Orientation</t>
        </is>
      </c>
      <c r="E18475" t="inlineStr">
        <is>
          <t>Sesotho</t>
        </is>
      </c>
      <c r="F18475" t="n">
        <v>111.95</v>
      </c>
      <c r="G18475" t="inlineStr">
        <is>
          <t>Macmillan</t>
        </is>
      </c>
    </row>
    <row r="18476">
      <c r="A18476" t="n">
        <v>9781431900541</v>
      </c>
      <c r="B18476" t="inlineStr">
        <is>
          <t>TS BOKGONI HO BOPHELO GR2 LB</t>
        </is>
      </c>
      <c r="C18476" t="inlineStr">
        <is>
          <t>Year 2 (Grade 2)</t>
        </is>
      </c>
      <c r="D18476" t="inlineStr">
        <is>
          <t>Life Skills/Guidance/Life Orientation</t>
        </is>
      </c>
      <c r="E18476" t="inlineStr">
        <is>
          <t>Sesotho</t>
        </is>
      </c>
      <c r="F18476" t="n">
        <v>177.95</v>
      </c>
      <c r="G18476" t="inlineStr">
        <is>
          <t>Macmillan</t>
        </is>
      </c>
    </row>
    <row r="18477">
      <c r="A18477" t="n">
        <v>9781431900558</v>
      </c>
      <c r="B18477" t="inlineStr">
        <is>
          <t>TS BOKGONI HO BOPHELO GR2 TG</t>
        </is>
      </c>
      <c r="C18477" t="inlineStr">
        <is>
          <t>Year 2 (Grade 2)</t>
        </is>
      </c>
      <c r="D18477" t="inlineStr">
        <is>
          <t>Life Skills/Guidance/Life Orientation</t>
        </is>
      </c>
      <c r="E18477" t="inlineStr">
        <is>
          <t>Sesotho</t>
        </is>
      </c>
      <c r="F18477" t="n">
        <v>345.95</v>
      </c>
      <c r="G18477" t="inlineStr">
        <is>
          <t>Macmillan</t>
        </is>
      </c>
    </row>
    <row r="18478">
      <c r="A18478" t="n">
        <v>9781431901982</v>
      </c>
      <c r="B18478" t="inlineStr">
        <is>
          <t>TS BOKGONI HO BOPHELO GR2 WB</t>
        </is>
      </c>
      <c r="C18478" t="inlineStr">
        <is>
          <t>Year 2 (Grade 2)</t>
        </is>
      </c>
      <c r="D18478" t="inlineStr">
        <is>
          <t>Life Skills/Guidance/Life Orientation</t>
        </is>
      </c>
      <c r="E18478" t="inlineStr">
        <is>
          <t>Sesotho</t>
        </is>
      </c>
      <c r="F18478" t="n">
        <v>115.95</v>
      </c>
      <c r="G18478" t="inlineStr">
        <is>
          <t>Macmillan</t>
        </is>
      </c>
    </row>
    <row r="18479">
      <c r="A18479" t="n">
        <v>9781431900985</v>
      </c>
      <c r="B18479" t="inlineStr">
        <is>
          <t>TS BOKGONI HO BOPHELO GR3 LB</t>
        </is>
      </c>
      <c r="C18479" t="inlineStr">
        <is>
          <t>Year 3 (Grade 3)</t>
        </is>
      </c>
      <c r="D18479" t="inlineStr">
        <is>
          <t>Life Skills/Guidance/Life Orientation</t>
        </is>
      </c>
      <c r="E18479" t="inlineStr">
        <is>
          <t>Sesotho</t>
        </is>
      </c>
      <c r="F18479" t="n">
        <v>180.95</v>
      </c>
      <c r="G18479" t="inlineStr">
        <is>
          <t>Macmillan</t>
        </is>
      </c>
    </row>
    <row r="18480">
      <c r="A18480" t="n">
        <v>9781431900992</v>
      </c>
      <c r="B18480" t="inlineStr">
        <is>
          <t>TS BOKGONI HO BOPHELO GR3 TG</t>
        </is>
      </c>
      <c r="C18480" t="inlineStr">
        <is>
          <t>Year 3 (Grade 3)</t>
        </is>
      </c>
      <c r="D18480" t="inlineStr">
        <is>
          <t>Life Skills/Guidance/Life Orientation</t>
        </is>
      </c>
      <c r="E18480" t="inlineStr">
        <is>
          <t>Sesotho</t>
        </is>
      </c>
      <c r="F18480" t="n">
        <v>345.95</v>
      </c>
      <c r="G18480" t="inlineStr">
        <is>
          <t>Macmillan</t>
        </is>
      </c>
    </row>
    <row r="18481">
      <c r="A18481" t="n">
        <v>9781431902125</v>
      </c>
      <c r="B18481" t="inlineStr">
        <is>
          <t>TS BOKGONI HO BOPHELO GR3 WB</t>
        </is>
      </c>
      <c r="C18481" t="inlineStr">
        <is>
          <t>Year 3 (Grade 3)</t>
        </is>
      </c>
      <c r="D18481" t="inlineStr">
        <is>
          <t>Life Skills/Guidance/Life Orientation</t>
        </is>
      </c>
      <c r="E18481" t="inlineStr">
        <is>
          <t>Sesotho</t>
        </is>
      </c>
      <c r="F18481" t="n">
        <v>120.95</v>
      </c>
      <c r="G18481" t="inlineStr">
        <is>
          <t>Macmillan</t>
        </is>
      </c>
    </row>
    <row r="18482">
      <c r="A18482" t="n">
        <v>9781431901784</v>
      </c>
      <c r="B18482" t="inlineStr">
        <is>
          <t>TS ENGLISH HL GR3 WB</t>
        </is>
      </c>
      <c r="C18482" t="inlineStr">
        <is>
          <t>Year 3 (Grade 3)</t>
        </is>
      </c>
      <c r="D18482" t="inlineStr">
        <is>
          <t>Literacy Home Language/First Language</t>
        </is>
      </c>
      <c r="E18482" t="inlineStr">
        <is>
          <t>English</t>
        </is>
      </c>
      <c r="F18482" t="n">
        <v>195.95</v>
      </c>
      <c r="G18482" t="inlineStr">
        <is>
          <t>Macmillan</t>
        </is>
      </c>
    </row>
    <row r="18483">
      <c r="A18483" t="n">
        <v>9781431900121</v>
      </c>
      <c r="B18483" t="inlineStr">
        <is>
          <t>TS MABOKGONI ABOPHELO GR1 LB</t>
        </is>
      </c>
      <c r="C18483" t="inlineStr">
        <is>
          <t>Year 1 (Grade 1)</t>
        </is>
      </c>
      <c r="D18483" t="inlineStr">
        <is>
          <t>Life Skills/Guidance/Life Orientation</t>
        </is>
      </c>
      <c r="E18483" t="inlineStr">
        <is>
          <t>Sepedi</t>
        </is>
      </c>
      <c r="F18483" t="n">
        <v>157.95</v>
      </c>
      <c r="G18483" t="inlineStr">
        <is>
          <t>Macmillan</t>
        </is>
      </c>
    </row>
    <row r="18484">
      <c r="A18484" t="n">
        <v>9781431900138</v>
      </c>
      <c r="B18484" t="inlineStr">
        <is>
          <t>TS MABOKGONI ABOPHELO GR1 TG</t>
        </is>
      </c>
      <c r="C18484" t="inlineStr">
        <is>
          <t>Year 1 (Grade 1)</t>
        </is>
      </c>
      <c r="D18484" t="inlineStr">
        <is>
          <t>Life Skills/Guidance/Life Orientation</t>
        </is>
      </c>
      <c r="E18484" t="inlineStr">
        <is>
          <t>Sepedi</t>
        </is>
      </c>
      <c r="F18484" t="n">
        <v>345.95</v>
      </c>
      <c r="G18484" t="inlineStr">
        <is>
          <t>Macmillan</t>
        </is>
      </c>
    </row>
    <row r="18485">
      <c r="A18485" t="n">
        <v>9781431901852</v>
      </c>
      <c r="B18485" t="inlineStr">
        <is>
          <t>TS MABOKGONI ABOPHELO GR1 WB</t>
        </is>
      </c>
      <c r="C18485" t="inlineStr">
        <is>
          <t>Year 1 (Grade 1)</t>
        </is>
      </c>
      <c r="D18485" t="inlineStr">
        <is>
          <t>Life Skills/Guidance/Life Orientation</t>
        </is>
      </c>
      <c r="E18485" t="inlineStr">
        <is>
          <t>Sepedi</t>
        </is>
      </c>
      <c r="F18485" t="n">
        <v>111.95</v>
      </c>
      <c r="G18485" t="inlineStr">
        <is>
          <t>Macmillan</t>
        </is>
      </c>
    </row>
    <row r="18486">
      <c r="A18486" t="n">
        <v>9781431900565</v>
      </c>
      <c r="B18486" t="inlineStr">
        <is>
          <t>TS MABOKGONI ABOPHELO GR2 LB</t>
        </is>
      </c>
      <c r="C18486" t="inlineStr">
        <is>
          <t>Year 2 (Grade 2)</t>
        </is>
      </c>
      <c r="D18486" t="inlineStr">
        <is>
          <t>Life Skills/Guidance/Life Orientation</t>
        </is>
      </c>
      <c r="E18486" t="inlineStr">
        <is>
          <t>Sepedi</t>
        </is>
      </c>
      <c r="F18486" t="n">
        <v>177.95</v>
      </c>
      <c r="G18486" t="inlineStr">
        <is>
          <t>Macmillan</t>
        </is>
      </c>
    </row>
    <row r="18487">
      <c r="A18487" t="n">
        <v>9781431900572</v>
      </c>
      <c r="B18487" t="inlineStr">
        <is>
          <t>TS MABOKGONI ABOPHELO GR2 TG</t>
        </is>
      </c>
      <c r="C18487" t="inlineStr">
        <is>
          <t>Year 2 (Grade 2)</t>
        </is>
      </c>
      <c r="D18487" t="inlineStr">
        <is>
          <t>Life Skills/Guidance/Life Orientation</t>
        </is>
      </c>
      <c r="E18487" t="inlineStr">
        <is>
          <t>Sepedi</t>
        </is>
      </c>
      <c r="F18487" t="n">
        <v>345.95</v>
      </c>
      <c r="G18487" t="inlineStr">
        <is>
          <t>Macmillan</t>
        </is>
      </c>
    </row>
    <row r="18488">
      <c r="A18488" t="n">
        <v>9781431901999</v>
      </c>
      <c r="B18488" t="inlineStr">
        <is>
          <t>TS MABOKGONI ABOPHELO GR2 WB</t>
        </is>
      </c>
      <c r="C18488" t="inlineStr">
        <is>
          <t>Year 2 (Grade 2)</t>
        </is>
      </c>
      <c r="D18488" t="inlineStr">
        <is>
          <t>Life Skills/Guidance/Life Orientation</t>
        </is>
      </c>
      <c r="E18488" t="inlineStr">
        <is>
          <t>Sepedi</t>
        </is>
      </c>
      <c r="F18488" t="n">
        <v>115.95</v>
      </c>
      <c r="G18488" t="inlineStr">
        <is>
          <t>Macmillan</t>
        </is>
      </c>
    </row>
    <row r="18489">
      <c r="A18489" t="n">
        <v>9781431901005</v>
      </c>
      <c r="B18489" t="inlineStr">
        <is>
          <t>TS MABOKGONI ABOPHELO GR3 LB</t>
        </is>
      </c>
      <c r="C18489" t="inlineStr">
        <is>
          <t>Year 3 (Grade 3)</t>
        </is>
      </c>
      <c r="D18489" t="inlineStr">
        <is>
          <t>Life Skills/Guidance/Life Orientation</t>
        </is>
      </c>
      <c r="E18489" t="inlineStr">
        <is>
          <t>Sepedi</t>
        </is>
      </c>
      <c r="F18489" t="n">
        <v>180.95</v>
      </c>
      <c r="G18489" t="inlineStr">
        <is>
          <t>Macmillan</t>
        </is>
      </c>
    </row>
    <row r="18490">
      <c r="A18490" t="n">
        <v>9781431901012</v>
      </c>
      <c r="B18490" t="inlineStr">
        <is>
          <t>TS MABOKGONI ABOPHELO GR3 TG</t>
        </is>
      </c>
      <c r="C18490" t="inlineStr">
        <is>
          <t>Year 3 (Grade 3)</t>
        </is>
      </c>
      <c r="D18490" t="inlineStr">
        <is>
          <t>Life Skills/Guidance/Life Orientation</t>
        </is>
      </c>
      <c r="E18490" t="inlineStr">
        <is>
          <t>Sepedi</t>
        </is>
      </c>
      <c r="F18490" t="n">
        <v>345.95</v>
      </c>
      <c r="G18490" t="inlineStr">
        <is>
          <t>Macmillan</t>
        </is>
      </c>
    </row>
    <row r="18491">
      <c r="A18491" t="n">
        <v>9781431902132</v>
      </c>
      <c r="B18491" t="inlineStr">
        <is>
          <t>TS MABOKGONI ABOPHELO GR3 WB</t>
        </is>
      </c>
      <c r="C18491" t="inlineStr">
        <is>
          <t>Year 3 (Grade 3)</t>
        </is>
      </c>
      <c r="D18491" t="inlineStr">
        <is>
          <t>Life Skills/Guidance/Life Orientation</t>
        </is>
      </c>
      <c r="E18491" t="inlineStr">
        <is>
          <t>Sepedi</t>
        </is>
      </c>
      <c r="F18491" t="n">
        <v>120.95</v>
      </c>
      <c r="G18491" t="inlineStr">
        <is>
          <t>Macmillan</t>
        </is>
      </c>
    </row>
    <row r="18492">
      <c r="A18492" t="n">
        <v>9781431900282</v>
      </c>
      <c r="B18492" t="inlineStr">
        <is>
          <t>TS MATESISI (TSWA) GR1 LB</t>
        </is>
      </c>
      <c r="C18492" t="inlineStr">
        <is>
          <t>Year 1 (Grade 1)</t>
        </is>
      </c>
      <c r="D18492" t="inlineStr">
        <is>
          <t>Mathematics / Numeracy</t>
        </is>
      </c>
      <c r="E18492" t="inlineStr">
        <is>
          <t>Setswana</t>
        </is>
      </c>
      <c r="F18492" t="n">
        <v>157.95</v>
      </c>
      <c r="G18492" t="inlineStr">
        <is>
          <t>Macmillan</t>
        </is>
      </c>
    </row>
    <row r="18493">
      <c r="A18493" t="n">
        <v>9781431900299</v>
      </c>
      <c r="B18493" t="inlineStr">
        <is>
          <t>TS MATESISI (TSWA) GR1 TG</t>
        </is>
      </c>
      <c r="C18493" t="inlineStr">
        <is>
          <t>Year 1 (Grade 1)</t>
        </is>
      </c>
      <c r="D18493" t="inlineStr">
        <is>
          <t>Mathematics / Numeracy</t>
        </is>
      </c>
      <c r="E18493" t="inlineStr">
        <is>
          <t>Setswana</t>
        </is>
      </c>
      <c r="F18493" t="n">
        <v>345.95</v>
      </c>
      <c r="G18493" t="inlineStr">
        <is>
          <t>Macmillan</t>
        </is>
      </c>
    </row>
    <row r="18494">
      <c r="A18494" t="n">
        <v>9781431901937</v>
      </c>
      <c r="B18494" t="inlineStr">
        <is>
          <t>TS MATESISI (TSWA) GR1 WB</t>
        </is>
      </c>
      <c r="C18494" t="inlineStr">
        <is>
          <t>Year 1 (Grade 1)</t>
        </is>
      </c>
      <c r="D18494" t="inlineStr">
        <is>
          <t>Mathematics / Numeracy</t>
        </is>
      </c>
      <c r="E18494" t="inlineStr">
        <is>
          <t>Setswana</t>
        </is>
      </c>
      <c r="F18494" t="n">
        <v>111.95</v>
      </c>
      <c r="G18494" t="inlineStr">
        <is>
          <t>Macmillan</t>
        </is>
      </c>
    </row>
    <row r="18495">
      <c r="A18495" t="n">
        <v>9781431900725</v>
      </c>
      <c r="B18495" t="inlineStr">
        <is>
          <t>TS MATESISI (TSWA) GR2 LB</t>
        </is>
      </c>
      <c r="C18495" t="inlineStr">
        <is>
          <t>Year 2 (Grade 2)</t>
        </is>
      </c>
      <c r="D18495" t="inlineStr">
        <is>
          <t>Mathematics / Numeracy</t>
        </is>
      </c>
      <c r="E18495" t="inlineStr">
        <is>
          <t>Setswana</t>
        </is>
      </c>
      <c r="F18495" t="n">
        <v>177.95</v>
      </c>
      <c r="G18495" t="inlineStr">
        <is>
          <t>Macmillan</t>
        </is>
      </c>
    </row>
    <row r="18496">
      <c r="A18496" t="n">
        <v>9781431900732</v>
      </c>
      <c r="B18496" t="inlineStr">
        <is>
          <t>TS MATESISI (TSWA) GR2 TG</t>
        </is>
      </c>
      <c r="C18496" t="inlineStr">
        <is>
          <t>Year 2 (Grade 2)</t>
        </is>
      </c>
      <c r="D18496" t="inlineStr">
        <is>
          <t>Mathematics / Numeracy</t>
        </is>
      </c>
      <c r="E18496" t="inlineStr">
        <is>
          <t>Setswana</t>
        </is>
      </c>
      <c r="F18496" t="n">
        <v>345.95</v>
      </c>
      <c r="G18496" t="inlineStr">
        <is>
          <t>Macmillan</t>
        </is>
      </c>
    </row>
    <row r="18497">
      <c r="A18497" t="n">
        <v>9781431902071</v>
      </c>
      <c r="B18497" t="inlineStr">
        <is>
          <t>TS MATESISI (TSWA) GR2 WB</t>
        </is>
      </c>
      <c r="C18497" t="inlineStr">
        <is>
          <t>Year 2 (Grade 2)</t>
        </is>
      </c>
      <c r="D18497" t="inlineStr">
        <is>
          <t>Mathematics / Numeracy</t>
        </is>
      </c>
      <c r="E18497" t="inlineStr">
        <is>
          <t>Setswana</t>
        </is>
      </c>
      <c r="F18497" t="n">
        <v>115.95</v>
      </c>
      <c r="G18497" t="inlineStr">
        <is>
          <t>Macmillan</t>
        </is>
      </c>
    </row>
    <row r="18498">
      <c r="A18498" t="n">
        <v>9781431901166</v>
      </c>
      <c r="B18498" t="inlineStr">
        <is>
          <t>TS MATESISI (TSWA) GR3 LB</t>
        </is>
      </c>
      <c r="C18498" t="inlineStr">
        <is>
          <t>Year 3 (Grade 3)</t>
        </is>
      </c>
      <c r="D18498" t="inlineStr">
        <is>
          <t>Mathematics / Numeracy</t>
        </is>
      </c>
      <c r="E18498" t="inlineStr">
        <is>
          <t>Setswana</t>
        </is>
      </c>
      <c r="F18498" t="n">
        <v>180.95</v>
      </c>
      <c r="G18498" t="inlineStr">
        <is>
          <t>Macmillan</t>
        </is>
      </c>
    </row>
    <row r="18499">
      <c r="A18499" t="n">
        <v>9781431901173</v>
      </c>
      <c r="B18499" t="inlineStr">
        <is>
          <t>TS MATESISI (TSWA) GR3 TG</t>
        </is>
      </c>
      <c r="C18499" t="inlineStr">
        <is>
          <t>Year 3 (Grade 3)</t>
        </is>
      </c>
      <c r="D18499" t="inlineStr">
        <is>
          <t>Mathematics / Numeracy</t>
        </is>
      </c>
      <c r="E18499" t="inlineStr">
        <is>
          <t>Setswana</t>
        </is>
      </c>
      <c r="F18499" t="n">
        <v>345.95</v>
      </c>
      <c r="G18499" t="inlineStr">
        <is>
          <t>Macmillan</t>
        </is>
      </c>
    </row>
    <row r="18500">
      <c r="A18500" t="n">
        <v>9781431902217</v>
      </c>
      <c r="B18500" t="inlineStr">
        <is>
          <t>TS MATESISI (TSWA) GR3 WB</t>
        </is>
      </c>
      <c r="C18500" t="inlineStr">
        <is>
          <t>Year 3 (Grade 3)</t>
        </is>
      </c>
      <c r="D18500" t="inlineStr">
        <is>
          <t>Mathematics / Numeracy</t>
        </is>
      </c>
      <c r="E18500" t="inlineStr">
        <is>
          <t>Setswana</t>
        </is>
      </c>
      <c r="F18500" t="n">
        <v>120.95</v>
      </c>
      <c r="G18500" t="inlineStr">
        <is>
          <t>Macmillan</t>
        </is>
      </c>
    </row>
    <row r="18501">
      <c r="A18501" t="n">
        <v>9781431900381</v>
      </c>
      <c r="B18501" t="inlineStr">
        <is>
          <t>TS SETSWANA HL GR1 LB</t>
        </is>
      </c>
      <c r="C18501" t="inlineStr">
        <is>
          <t>Year 1 (Grade 1)</t>
        </is>
      </c>
      <c r="D18501" t="inlineStr">
        <is>
          <t>Literacy Home Language/First Language</t>
        </is>
      </c>
      <c r="E18501" t="inlineStr">
        <is>
          <t>Setswana</t>
        </is>
      </c>
      <c r="F18501" t="n">
        <v>157.95</v>
      </c>
      <c r="G18501" t="inlineStr">
        <is>
          <t>Macmillan</t>
        </is>
      </c>
    </row>
    <row r="18502">
      <c r="A18502" t="n">
        <v>9781431900398</v>
      </c>
      <c r="B18502" t="inlineStr">
        <is>
          <t>TS SETSWANA HL GR1 TG</t>
        </is>
      </c>
      <c r="C18502" t="inlineStr">
        <is>
          <t>Year 1 (Grade 1)</t>
        </is>
      </c>
      <c r="D18502" t="inlineStr">
        <is>
          <t>Literacy Home Language/First Language</t>
        </is>
      </c>
      <c r="E18502" t="inlineStr">
        <is>
          <t>Setswana</t>
        </is>
      </c>
      <c r="F18502" t="n">
        <v>345.95</v>
      </c>
      <c r="G18502" t="inlineStr">
        <is>
          <t>Macmillan</t>
        </is>
      </c>
    </row>
    <row r="18503">
      <c r="A18503" t="n">
        <v>9781431901425</v>
      </c>
      <c r="B18503" t="inlineStr">
        <is>
          <t>TS SETSWANA HL GR1 WB</t>
        </is>
      </c>
      <c r="C18503" t="inlineStr">
        <is>
          <t>Year 1 (Grade 1)</t>
        </is>
      </c>
      <c r="D18503" t="inlineStr">
        <is>
          <t>Literacy Home Language/First Language</t>
        </is>
      </c>
      <c r="E18503" t="inlineStr">
        <is>
          <t>Setswana</t>
        </is>
      </c>
      <c r="F18503" t="n">
        <v>111.95</v>
      </c>
      <c r="G18503" t="inlineStr">
        <is>
          <t>Macmillan</t>
        </is>
      </c>
    </row>
    <row r="18504">
      <c r="A18504" t="n">
        <v>9781431900824</v>
      </c>
      <c r="B18504" t="inlineStr">
        <is>
          <t>TS SETSWANA HL GR2 LB</t>
        </is>
      </c>
      <c r="C18504" t="inlineStr">
        <is>
          <t>Year 2 (Grade 2)</t>
        </is>
      </c>
      <c r="D18504" t="inlineStr">
        <is>
          <t>Literacy Home Language/First Language</t>
        </is>
      </c>
      <c r="E18504" t="inlineStr">
        <is>
          <t>Setswana</t>
        </is>
      </c>
      <c r="F18504" t="n">
        <v>177.95</v>
      </c>
      <c r="G18504" t="inlineStr">
        <is>
          <t>Macmillan</t>
        </is>
      </c>
    </row>
    <row r="18505">
      <c r="A18505" t="n">
        <v>9781431900831</v>
      </c>
      <c r="B18505" t="inlineStr">
        <is>
          <t>TS SETSWANA HL GR2 TG</t>
        </is>
      </c>
      <c r="C18505" t="inlineStr">
        <is>
          <t>Year 2 (Grade 2)</t>
        </is>
      </c>
      <c r="D18505" t="inlineStr">
        <is>
          <t>Literacy Home Language/First Language</t>
        </is>
      </c>
      <c r="E18505" t="inlineStr">
        <is>
          <t>Setswana</t>
        </is>
      </c>
      <c r="F18505" t="n">
        <v>345.95</v>
      </c>
      <c r="G18505" t="inlineStr">
        <is>
          <t>Macmillan</t>
        </is>
      </c>
    </row>
    <row r="18506">
      <c r="A18506" t="n">
        <v>9781431901586</v>
      </c>
      <c r="B18506" t="inlineStr">
        <is>
          <t>TS SETSWANA HL GR2 WB</t>
        </is>
      </c>
      <c r="C18506" t="inlineStr">
        <is>
          <t>Year 2 (Grade 2)</t>
        </is>
      </c>
      <c r="D18506" t="inlineStr">
        <is>
          <t>Literacy Home Language/First Language</t>
        </is>
      </c>
      <c r="E18506" t="inlineStr">
        <is>
          <t>Setswana</t>
        </is>
      </c>
      <c r="F18506" t="n">
        <v>115.95</v>
      </c>
      <c r="G18506" t="inlineStr">
        <is>
          <t>Macmillan</t>
        </is>
      </c>
    </row>
    <row r="18507">
      <c r="A18507" t="n">
        <v>9781431901265</v>
      </c>
      <c r="B18507" t="inlineStr">
        <is>
          <t>TS SETSWANA HL GR3 LB</t>
        </is>
      </c>
      <c r="C18507" t="inlineStr">
        <is>
          <t>Year 3 (Grade 3)</t>
        </is>
      </c>
      <c r="D18507" t="inlineStr">
        <is>
          <t>Literacy Home Language/First Language</t>
        </is>
      </c>
      <c r="E18507" t="inlineStr">
        <is>
          <t>Setswana</t>
        </is>
      </c>
      <c r="F18507" t="n">
        <v>180.95</v>
      </c>
      <c r="G18507" t="inlineStr">
        <is>
          <t>Macmillan</t>
        </is>
      </c>
    </row>
    <row r="18508">
      <c r="A18508" t="n">
        <v>9781431901272</v>
      </c>
      <c r="B18508" t="inlineStr">
        <is>
          <t>TS SETSWANA HL GR3 TG</t>
        </is>
      </c>
      <c r="C18508" t="inlineStr">
        <is>
          <t>Year 3 (Grade 3)</t>
        </is>
      </c>
      <c r="D18508" t="inlineStr">
        <is>
          <t>Literacy Home Language/First Language</t>
        </is>
      </c>
      <c r="E18508" t="inlineStr">
        <is>
          <t>Setswana</t>
        </is>
      </c>
      <c r="F18508" t="n">
        <v>345.95</v>
      </c>
      <c r="G18508" t="inlineStr">
        <is>
          <t>Macmillan</t>
        </is>
      </c>
    </row>
    <row r="18509">
      <c r="A18509" t="n">
        <v>9781431901746</v>
      </c>
      <c r="B18509" t="inlineStr">
        <is>
          <t>TS SETSWANA HL GR3 WB</t>
        </is>
      </c>
      <c r="C18509" t="inlineStr">
        <is>
          <t>Year 3 (Grade 3)</t>
        </is>
      </c>
      <c r="D18509" t="inlineStr">
        <is>
          <t>Literacy Home Language/First Language</t>
        </is>
      </c>
      <c r="E18509" t="inlineStr">
        <is>
          <t>Setswana</t>
        </is>
      </c>
      <c r="F18509" t="n">
        <v>120.95</v>
      </c>
      <c r="G18509" t="inlineStr">
        <is>
          <t>Macmillan</t>
        </is>
      </c>
    </row>
    <row r="18510">
      <c r="A18510" t="n">
        <v>9781431004690</v>
      </c>
      <c r="B18510" t="inlineStr">
        <is>
          <t>TTB TIBALO (SWA) GR1 LB</t>
        </is>
      </c>
      <c r="C18510" t="inlineStr">
        <is>
          <t>Year 1 (Grade 1)</t>
        </is>
      </c>
      <c r="D18510" t="inlineStr">
        <is>
          <t>Mathematics / Numeracy</t>
        </is>
      </c>
      <c r="E18510" t="inlineStr">
        <is>
          <t>Siswati</t>
        </is>
      </c>
      <c r="F18510" t="n">
        <v>158.95</v>
      </c>
      <c r="G18510" t="inlineStr">
        <is>
          <t>Macmillan</t>
        </is>
      </c>
    </row>
    <row r="18511">
      <c r="A18511" t="n">
        <v>9781431004706</v>
      </c>
      <c r="B18511" t="inlineStr">
        <is>
          <t>TTB TIBALO (SWA) GR1 TG</t>
        </is>
      </c>
      <c r="C18511" t="inlineStr">
        <is>
          <t>Year 1 (Grade 1)</t>
        </is>
      </c>
      <c r="D18511" t="inlineStr">
        <is>
          <t>Mathematics / Numeracy</t>
        </is>
      </c>
      <c r="E18511" t="inlineStr">
        <is>
          <t>Siswati</t>
        </is>
      </c>
      <c r="F18511" t="n">
        <v>345.95</v>
      </c>
      <c r="G18511" t="inlineStr">
        <is>
          <t>Macmillan</t>
        </is>
      </c>
    </row>
    <row r="18512">
      <c r="A18512" t="n">
        <v>9781431007325</v>
      </c>
      <c r="B18512" t="inlineStr">
        <is>
          <t>TTB TIBALO (SWA) GR1 WB</t>
        </is>
      </c>
      <c r="C18512" t="inlineStr">
        <is>
          <t>Year 1 (Grade 1)</t>
        </is>
      </c>
      <c r="D18512" t="inlineStr">
        <is>
          <t>Mathematics / Numeracy</t>
        </is>
      </c>
      <c r="E18512" t="inlineStr">
        <is>
          <t>Siswati</t>
        </is>
      </c>
      <c r="F18512" t="n">
        <v>136.95</v>
      </c>
      <c r="G18512" t="inlineStr">
        <is>
          <t>Macmillan</t>
        </is>
      </c>
    </row>
    <row r="18513">
      <c r="A18513" t="n">
        <v>9781431005376</v>
      </c>
      <c r="B18513" t="inlineStr">
        <is>
          <t>TTB TIBALO (SWA) GR2 LB</t>
        </is>
      </c>
      <c r="C18513" t="inlineStr">
        <is>
          <t>Year 2 (Grade 2)</t>
        </is>
      </c>
      <c r="D18513" t="inlineStr">
        <is>
          <t>Mathematics / Numeracy</t>
        </is>
      </c>
      <c r="E18513" t="inlineStr">
        <is>
          <t>Siswati</t>
        </is>
      </c>
      <c r="F18513" t="n">
        <v>163.95</v>
      </c>
      <c r="G18513" t="inlineStr">
        <is>
          <t>Macmillan</t>
        </is>
      </c>
    </row>
    <row r="18514">
      <c r="A18514" t="n">
        <v>9781431005383</v>
      </c>
      <c r="B18514" t="inlineStr">
        <is>
          <t>TTB TIBALO (SWA) GR2 TG</t>
        </is>
      </c>
      <c r="C18514" t="inlineStr">
        <is>
          <t>Year 2 (Grade 2)</t>
        </is>
      </c>
      <c r="D18514" t="inlineStr">
        <is>
          <t>Mathematics / Numeracy</t>
        </is>
      </c>
      <c r="E18514" t="inlineStr">
        <is>
          <t>Siswati</t>
        </is>
      </c>
      <c r="F18514" t="n">
        <v>345.95</v>
      </c>
      <c r="G18514" t="inlineStr">
        <is>
          <t>Macmillan</t>
        </is>
      </c>
    </row>
    <row r="18515">
      <c r="A18515" t="n">
        <v>9781431007547</v>
      </c>
      <c r="B18515" t="inlineStr">
        <is>
          <t>TTB TIBALO (SWA) GR2 WB</t>
        </is>
      </c>
      <c r="C18515" t="inlineStr">
        <is>
          <t>Year 2 (Grade 2)</t>
        </is>
      </c>
      <c r="D18515" t="inlineStr">
        <is>
          <t>Mathematics / Numeracy</t>
        </is>
      </c>
      <c r="E18515" t="inlineStr">
        <is>
          <t>Siswati</t>
        </is>
      </c>
      <c r="F18515" t="n">
        <v>137.95</v>
      </c>
      <c r="G18515" t="inlineStr">
        <is>
          <t>Macmillan</t>
        </is>
      </c>
    </row>
    <row r="18516">
      <c r="A18516" t="n">
        <v>9781431006052</v>
      </c>
      <c r="B18516" t="inlineStr">
        <is>
          <t>TTB TIBALO (SWA) GR3 LB</t>
        </is>
      </c>
      <c r="C18516" t="inlineStr">
        <is>
          <t>Year 3 (Grade 3)</t>
        </is>
      </c>
      <c r="D18516" t="inlineStr">
        <is>
          <t>Mathematics / Numeracy</t>
        </is>
      </c>
      <c r="E18516" t="inlineStr">
        <is>
          <t>Siswati</t>
        </is>
      </c>
      <c r="F18516" t="n">
        <v>166.95</v>
      </c>
      <c r="G18516" t="inlineStr">
        <is>
          <t>Macmillan</t>
        </is>
      </c>
    </row>
    <row r="18517">
      <c r="A18517" t="n">
        <v>9781431006069</v>
      </c>
      <c r="B18517" t="inlineStr">
        <is>
          <t>TTB TIBALO (SWA) GR3 TG</t>
        </is>
      </c>
      <c r="C18517" t="inlineStr">
        <is>
          <t>Year 3 (Grade 3)</t>
        </is>
      </c>
      <c r="D18517" t="inlineStr">
        <is>
          <t>Mathematics / Numeracy</t>
        </is>
      </c>
      <c r="E18517" t="inlineStr">
        <is>
          <t>Siswati</t>
        </is>
      </c>
      <c r="F18517" t="n">
        <v>345.95</v>
      </c>
      <c r="G18517" t="inlineStr">
        <is>
          <t>Macmillan</t>
        </is>
      </c>
    </row>
    <row r="18518">
      <c r="A18518" t="n">
        <v>9781431007769</v>
      </c>
      <c r="B18518" t="inlineStr">
        <is>
          <t>TTB TIBALO (SWA) GR3 WB</t>
        </is>
      </c>
      <c r="C18518" t="inlineStr">
        <is>
          <t>Year 3 (Grade 3)</t>
        </is>
      </c>
      <c r="D18518" t="inlineStr">
        <is>
          <t>Mathematics / Numeracy</t>
        </is>
      </c>
      <c r="E18518" t="inlineStr">
        <is>
          <t>Siswati</t>
        </is>
      </c>
      <c r="F18518" t="n">
        <v>138.95</v>
      </c>
      <c r="G18518" t="inlineStr">
        <is>
          <t>Macmillan</t>
        </is>
      </c>
    </row>
    <row r="18519">
      <c r="A18519" t="n">
        <v>9781431004652</v>
      </c>
      <c r="B18519" t="inlineStr">
        <is>
          <t>TTH MATHS (TSO) GR1 LB</t>
        </is>
      </c>
      <c r="C18519" t="inlineStr">
        <is>
          <t>Year 1 (Grade 1)</t>
        </is>
      </c>
      <c r="D18519" t="inlineStr">
        <is>
          <t>Mathematics / Numeracy</t>
        </is>
      </c>
      <c r="E18519" t="inlineStr">
        <is>
          <t>Xitsonga</t>
        </is>
      </c>
      <c r="F18519" t="n">
        <v>158.95</v>
      </c>
      <c r="G18519" t="inlineStr">
        <is>
          <t>Macmillan</t>
        </is>
      </c>
    </row>
    <row r="18520">
      <c r="A18520" t="n">
        <v>9781431004669</v>
      </c>
      <c r="B18520" t="inlineStr">
        <is>
          <t>TTH MATHS (TSO) GR1 TG</t>
        </is>
      </c>
      <c r="C18520" t="inlineStr">
        <is>
          <t>Year 1 (Grade 1)</t>
        </is>
      </c>
      <c r="D18520" t="inlineStr">
        <is>
          <t>Mathematics / Numeracy</t>
        </is>
      </c>
      <c r="E18520" t="inlineStr">
        <is>
          <t>Xitsonga</t>
        </is>
      </c>
      <c r="F18520" t="n">
        <v>345.95</v>
      </c>
      <c r="G18520" t="inlineStr">
        <is>
          <t>Macmillan</t>
        </is>
      </c>
    </row>
    <row r="18521">
      <c r="A18521" t="n">
        <v>9781431007301</v>
      </c>
      <c r="B18521" t="inlineStr">
        <is>
          <t>TTH MATHS (TSO) GR1 WB</t>
        </is>
      </c>
      <c r="C18521" t="inlineStr">
        <is>
          <t>Year 1 (Grade 1)</t>
        </is>
      </c>
      <c r="D18521" t="inlineStr">
        <is>
          <t>Mathematics / Numeracy</t>
        </is>
      </c>
      <c r="E18521" t="inlineStr">
        <is>
          <t>Xitsonga</t>
        </is>
      </c>
      <c r="F18521" t="n">
        <v>136.95</v>
      </c>
      <c r="G18521" t="inlineStr">
        <is>
          <t>Macmillan</t>
        </is>
      </c>
    </row>
    <row r="18522">
      <c r="A18522" t="n">
        <v>9781431005338</v>
      </c>
      <c r="B18522" t="inlineStr">
        <is>
          <t>TTH MATHS (TSO) GR2 LB</t>
        </is>
      </c>
      <c r="C18522" t="inlineStr">
        <is>
          <t>Year 2 (Grade 2)</t>
        </is>
      </c>
      <c r="D18522" t="inlineStr">
        <is>
          <t>Mathematics / Numeracy</t>
        </is>
      </c>
      <c r="E18522" t="inlineStr">
        <is>
          <t>Xitsonga</t>
        </is>
      </c>
      <c r="F18522" t="n">
        <v>163.95</v>
      </c>
      <c r="G18522" t="inlineStr">
        <is>
          <t>Macmillan</t>
        </is>
      </c>
    </row>
    <row r="18523">
      <c r="A18523" t="n">
        <v>9781431005345</v>
      </c>
      <c r="B18523" t="inlineStr">
        <is>
          <t>TTH MATHS (TSO) GR2 TG</t>
        </is>
      </c>
      <c r="C18523" t="inlineStr">
        <is>
          <t>Year 2 (Grade 2)</t>
        </is>
      </c>
      <c r="D18523" t="inlineStr">
        <is>
          <t>Mathematics / Numeracy</t>
        </is>
      </c>
      <c r="E18523" t="inlineStr">
        <is>
          <t>Xitsonga</t>
        </is>
      </c>
      <c r="F18523" t="n">
        <v>345.95</v>
      </c>
      <c r="G18523" t="inlineStr">
        <is>
          <t>Macmillan</t>
        </is>
      </c>
    </row>
    <row r="18524">
      <c r="A18524" t="n">
        <v>9781431007523</v>
      </c>
      <c r="B18524" t="inlineStr">
        <is>
          <t>TTH MATHS (TSO) GR2 WB</t>
        </is>
      </c>
      <c r="C18524" t="inlineStr">
        <is>
          <t>Year 2 (Grade 2)</t>
        </is>
      </c>
      <c r="D18524" t="inlineStr">
        <is>
          <t>Mathematics / Numeracy</t>
        </is>
      </c>
      <c r="E18524" t="inlineStr">
        <is>
          <t>Xitsonga</t>
        </is>
      </c>
      <c r="F18524" t="n">
        <v>137.95</v>
      </c>
      <c r="G18524" t="inlineStr">
        <is>
          <t>Macmillan</t>
        </is>
      </c>
    </row>
    <row r="18525">
      <c r="A18525" t="n">
        <v>9781431006014</v>
      </c>
      <c r="B18525" t="inlineStr">
        <is>
          <t>TTH MATHS (TSO) GR3 LB</t>
        </is>
      </c>
      <c r="C18525" t="inlineStr">
        <is>
          <t>Year 3 (Grade 3)</t>
        </is>
      </c>
      <c r="D18525" t="inlineStr">
        <is>
          <t>Mathematics / Numeracy</t>
        </is>
      </c>
      <c r="E18525" t="inlineStr">
        <is>
          <t>Xitsonga</t>
        </is>
      </c>
      <c r="F18525" t="n">
        <v>166.95</v>
      </c>
      <c r="G18525" t="inlineStr">
        <is>
          <t>Macmillan</t>
        </is>
      </c>
    </row>
    <row r="18526">
      <c r="A18526" t="n">
        <v>9781431006021</v>
      </c>
      <c r="B18526" t="inlineStr">
        <is>
          <t>TTH MATHS (TSO) GR3 TG</t>
        </is>
      </c>
      <c r="C18526" t="inlineStr">
        <is>
          <t>Year 3 (Grade 3)</t>
        </is>
      </c>
      <c r="D18526" t="inlineStr">
        <is>
          <t>Mathematics / Numeracy</t>
        </is>
      </c>
      <c r="E18526" t="inlineStr">
        <is>
          <t>Xitsonga</t>
        </is>
      </c>
      <c r="F18526" t="n">
        <v>345.95</v>
      </c>
      <c r="G18526" t="inlineStr">
        <is>
          <t>Macmillan</t>
        </is>
      </c>
    </row>
    <row r="18527">
      <c r="A18527" t="n">
        <v>9781431007745</v>
      </c>
      <c r="B18527" t="inlineStr">
        <is>
          <t>TTH MATHS (TSO) GR3 WB</t>
        </is>
      </c>
      <c r="C18527" t="inlineStr">
        <is>
          <t>Year 3 (Grade 3)</t>
        </is>
      </c>
      <c r="D18527" t="inlineStr">
        <is>
          <t>Mathematics / Numeracy</t>
        </is>
      </c>
      <c r="E18527" t="inlineStr">
        <is>
          <t>Xitsonga</t>
        </is>
      </c>
      <c r="F18527" t="n">
        <v>138.95</v>
      </c>
      <c r="G18527" t="inlineStr">
        <is>
          <t>Macmillan</t>
        </is>
      </c>
    </row>
    <row r="18528">
      <c r="A18528" t="n">
        <v>9781431004638</v>
      </c>
      <c r="B18528" t="inlineStr">
        <is>
          <t>TV MATHS (VEN) GR1 LB</t>
        </is>
      </c>
      <c r="C18528" t="inlineStr">
        <is>
          <t>Year 1 (Grade 1)</t>
        </is>
      </c>
      <c r="D18528" t="inlineStr">
        <is>
          <t>Mathematics / Numeracy</t>
        </is>
      </c>
      <c r="E18528" t="inlineStr">
        <is>
          <t>Tshivenda</t>
        </is>
      </c>
      <c r="F18528" t="n">
        <v>158.95</v>
      </c>
      <c r="G18528" t="inlineStr">
        <is>
          <t>Macmillan</t>
        </is>
      </c>
    </row>
    <row r="18529">
      <c r="A18529" t="n">
        <v>9781431004645</v>
      </c>
      <c r="B18529" t="inlineStr">
        <is>
          <t>TV MATHS (VEN) GR1 TG</t>
        </is>
      </c>
      <c r="C18529" t="inlineStr">
        <is>
          <t>Year 1 (Grade 1)</t>
        </is>
      </c>
      <c r="D18529" t="inlineStr">
        <is>
          <t>Mathematics / Numeracy</t>
        </is>
      </c>
      <c r="E18529" t="inlineStr">
        <is>
          <t>Tshivenda</t>
        </is>
      </c>
      <c r="F18529" t="n">
        <v>345.95</v>
      </c>
      <c r="G18529" t="inlineStr">
        <is>
          <t>Macmillan</t>
        </is>
      </c>
    </row>
    <row r="18530">
      <c r="A18530" t="n">
        <v>9781431005314</v>
      </c>
      <c r="B18530" t="inlineStr">
        <is>
          <t>TV MATHS (VEN) GR2 LB</t>
        </is>
      </c>
      <c r="C18530" t="inlineStr">
        <is>
          <t>Year 2 (Grade 2)</t>
        </is>
      </c>
      <c r="D18530" t="inlineStr">
        <is>
          <t>Mathematics / Numeracy</t>
        </is>
      </c>
      <c r="E18530" t="inlineStr">
        <is>
          <t>Tshivenda</t>
        </is>
      </c>
      <c r="F18530" t="n">
        <v>163.95</v>
      </c>
      <c r="G18530" t="inlineStr">
        <is>
          <t>Macmillan</t>
        </is>
      </c>
    </row>
    <row r="18531">
      <c r="A18531" t="n">
        <v>9781431005321</v>
      </c>
      <c r="B18531" t="inlineStr">
        <is>
          <t>TV MATHS (VEN) GR2 TG</t>
        </is>
      </c>
      <c r="C18531" t="inlineStr">
        <is>
          <t>Year 2 (Grade 2)</t>
        </is>
      </c>
      <c r="D18531" t="inlineStr">
        <is>
          <t>Mathematics / Numeracy</t>
        </is>
      </c>
      <c r="E18531" t="inlineStr">
        <is>
          <t>Tshivenda</t>
        </is>
      </c>
      <c r="F18531" t="n">
        <v>345.95</v>
      </c>
      <c r="G18531" t="inlineStr">
        <is>
          <t>Macmillan</t>
        </is>
      </c>
    </row>
    <row r="18532">
      <c r="A18532" t="n">
        <v>9781431005994</v>
      </c>
      <c r="B18532" t="inlineStr">
        <is>
          <t>TV MATHS (VEN) GR3 LB</t>
        </is>
      </c>
      <c r="C18532" t="inlineStr">
        <is>
          <t>Year 3 (Grade 3)</t>
        </is>
      </c>
      <c r="D18532" t="inlineStr">
        <is>
          <t>Mathematics / Numeracy</t>
        </is>
      </c>
      <c r="E18532" t="inlineStr">
        <is>
          <t>Tshivenda</t>
        </is>
      </c>
      <c r="F18532" t="n">
        <v>166.95</v>
      </c>
      <c r="G18532" t="inlineStr">
        <is>
          <t>Macmillan</t>
        </is>
      </c>
    </row>
    <row r="18533">
      <c r="A18533" t="n">
        <v>9781431006007</v>
      </c>
      <c r="B18533" t="inlineStr">
        <is>
          <t>TV MATHS (VEN) GR3 TG</t>
        </is>
      </c>
      <c r="C18533" t="inlineStr">
        <is>
          <t>Year 3 (Grade 3)</t>
        </is>
      </c>
      <c r="D18533" t="inlineStr">
        <is>
          <t>Mathematics / Numeracy</t>
        </is>
      </c>
      <c r="E18533" t="inlineStr">
        <is>
          <t>Tshivenda</t>
        </is>
      </c>
      <c r="F18533" t="n">
        <v>345.95</v>
      </c>
      <c r="G18533" t="inlineStr">
        <is>
          <t>Macmillan</t>
        </is>
      </c>
    </row>
    <row r="18534">
      <c r="A18534" t="n">
        <v>9781431007295</v>
      </c>
      <c r="B18534" t="inlineStr">
        <is>
          <t>TV MBALO (VEN) GR1 WB</t>
        </is>
      </c>
      <c r="C18534" t="inlineStr">
        <is>
          <t>Year 1 (Grade 1)</t>
        </is>
      </c>
      <c r="D18534" t="inlineStr">
        <is>
          <t>Mathematics / Numeracy</t>
        </is>
      </c>
      <c r="E18534" t="inlineStr">
        <is>
          <t>Tshivenda</t>
        </is>
      </c>
      <c r="F18534" t="n">
        <v>136.95</v>
      </c>
      <c r="G18534" t="inlineStr">
        <is>
          <t>Macmillan</t>
        </is>
      </c>
    </row>
    <row r="18535">
      <c r="A18535" t="n">
        <v>9781431007516</v>
      </c>
      <c r="B18535" t="inlineStr">
        <is>
          <t>TV MBALO (VEN) GR2 WB</t>
        </is>
      </c>
      <c r="C18535" t="inlineStr">
        <is>
          <t>Year 2 (Grade 2)</t>
        </is>
      </c>
      <c r="D18535" t="inlineStr">
        <is>
          <t>Mathematics / Numeracy</t>
        </is>
      </c>
      <c r="E18535" t="inlineStr">
        <is>
          <t>Tshivenda</t>
        </is>
      </c>
      <c r="F18535" t="n">
        <v>137.95</v>
      </c>
      <c r="G18535" t="inlineStr">
        <is>
          <t>Macmillan</t>
        </is>
      </c>
    </row>
    <row r="18536">
      <c r="A18536" t="n">
        <v>9781431007738</v>
      </c>
      <c r="B18536" t="inlineStr">
        <is>
          <t>TV MBALO (VEN) GR3 WB</t>
        </is>
      </c>
      <c r="C18536" t="inlineStr">
        <is>
          <t>Year 3 (Grade 3)</t>
        </is>
      </c>
      <c r="D18536" t="inlineStr">
        <is>
          <t>Mathematics / Numeracy</t>
        </is>
      </c>
      <c r="E18536" t="inlineStr">
        <is>
          <t>Tshivenda</t>
        </is>
      </c>
      <c r="F18536" t="n">
        <v>138.95</v>
      </c>
      <c r="G18536" t="inlineStr">
        <is>
          <t>Macmillan</t>
        </is>
      </c>
    </row>
    <row r="18537">
      <c r="A18537" t="n">
        <v>9781431007981</v>
      </c>
      <c r="B18537" t="inlineStr">
        <is>
          <t>TYV TSHIVENDA HL GR1 BB</t>
        </is>
      </c>
      <c r="C18537" t="inlineStr">
        <is>
          <t>Year 1 (Grade 1)</t>
        </is>
      </c>
      <c r="D18537" t="inlineStr">
        <is>
          <t>Literacy Home Language/First Language</t>
        </is>
      </c>
      <c r="E18537" t="inlineStr">
        <is>
          <t>Tshivenda</t>
        </is>
      </c>
      <c r="F18537" t="n">
        <v>502.95</v>
      </c>
      <c r="G18537" t="inlineStr">
        <is>
          <t>Macmillan</t>
        </is>
      </c>
    </row>
    <row r="18538">
      <c r="A18538" t="n">
        <v>9781431004850</v>
      </c>
      <c r="B18538" t="inlineStr">
        <is>
          <t>TYV TSHIVENDA HL GR1 LB</t>
        </is>
      </c>
      <c r="C18538" t="inlineStr">
        <is>
          <t>Year 1 (Grade 1)</t>
        </is>
      </c>
      <c r="D18538" t="inlineStr">
        <is>
          <t>Literacy Home Language/First Language</t>
        </is>
      </c>
      <c r="E18538" t="inlineStr">
        <is>
          <t>Tshivenda</t>
        </is>
      </c>
      <c r="F18538" t="n">
        <v>158.95</v>
      </c>
      <c r="G18538" t="inlineStr">
        <is>
          <t>Macmillan</t>
        </is>
      </c>
    </row>
    <row r="18539">
      <c r="A18539" t="n">
        <v>9781431004867</v>
      </c>
      <c r="B18539" t="inlineStr">
        <is>
          <t>TYV TSHIVENDA HL GR1 TG</t>
        </is>
      </c>
      <c r="C18539" t="inlineStr">
        <is>
          <t>Year 1 (Grade 1)</t>
        </is>
      </c>
      <c r="D18539" t="inlineStr">
        <is>
          <t>Literacy Home Language/First Language</t>
        </is>
      </c>
      <c r="E18539" t="inlineStr">
        <is>
          <t>Tshivenda</t>
        </is>
      </c>
      <c r="F18539" t="n">
        <v>345.95</v>
      </c>
      <c r="G18539" t="inlineStr">
        <is>
          <t>Macmillan</t>
        </is>
      </c>
    </row>
    <row r="18540">
      <c r="A18540" t="n">
        <v>9781431003754</v>
      </c>
      <c r="B18540" t="inlineStr">
        <is>
          <t>TYV TSHIVENDA HL GR1 WB</t>
        </is>
      </c>
      <c r="C18540" t="inlineStr">
        <is>
          <t>Year 1 (Grade 1)</t>
        </is>
      </c>
      <c r="D18540" t="inlineStr">
        <is>
          <t>Literacy Home Language/First Language</t>
        </is>
      </c>
      <c r="E18540" t="inlineStr">
        <is>
          <t>Tshivenda</t>
        </is>
      </c>
      <c r="F18540" t="n">
        <v>136.95</v>
      </c>
      <c r="G18540" t="inlineStr">
        <is>
          <t>Macmillan</t>
        </is>
      </c>
    </row>
    <row r="18541">
      <c r="A18541" t="n">
        <v>9781431007998</v>
      </c>
      <c r="B18541" t="inlineStr">
        <is>
          <t>TYV TSHIVENDA HL GR2 BB</t>
        </is>
      </c>
      <c r="C18541" t="inlineStr">
        <is>
          <t>Year 2 (Grade 2)</t>
        </is>
      </c>
      <c r="D18541" t="inlineStr">
        <is>
          <t>Literacy Home Language/First Language</t>
        </is>
      </c>
      <c r="E18541" t="inlineStr">
        <is>
          <t>Tshivenda</t>
        </is>
      </c>
      <c r="F18541" t="n">
        <v>502.95</v>
      </c>
      <c r="G18541" t="inlineStr">
        <is>
          <t>Macmillan</t>
        </is>
      </c>
    </row>
    <row r="18542">
      <c r="A18542" t="n">
        <v>9781431005536</v>
      </c>
      <c r="B18542" t="inlineStr">
        <is>
          <t>TYV TSHIVENDA HL GR2 LB</t>
        </is>
      </c>
      <c r="C18542" t="inlineStr">
        <is>
          <t>Year 2 (Grade 2)</t>
        </is>
      </c>
      <c r="D18542" t="inlineStr">
        <is>
          <t>Literacy Home Language/First Language</t>
        </is>
      </c>
      <c r="E18542" t="inlineStr">
        <is>
          <t>Tshivenda</t>
        </is>
      </c>
      <c r="F18542" t="n">
        <v>163.95</v>
      </c>
      <c r="G18542" t="inlineStr">
        <is>
          <t>Macmillan</t>
        </is>
      </c>
    </row>
    <row r="18543">
      <c r="A18543" t="n">
        <v>9781431005543</v>
      </c>
      <c r="B18543" t="inlineStr">
        <is>
          <t>TYV TSHIVENDA HL GR2 TG</t>
        </is>
      </c>
      <c r="C18543" t="inlineStr">
        <is>
          <t>Year 2 (Grade 2)</t>
        </is>
      </c>
      <c r="D18543" t="inlineStr">
        <is>
          <t>Literacy Home Language/First Language</t>
        </is>
      </c>
      <c r="E18543" t="inlineStr">
        <is>
          <t>Tshivenda</t>
        </is>
      </c>
      <c r="F18543" t="n">
        <v>345.95</v>
      </c>
      <c r="G18543" t="inlineStr">
        <is>
          <t>Macmillan</t>
        </is>
      </c>
    </row>
    <row r="18544">
      <c r="A18544" t="n">
        <v>9781431003990</v>
      </c>
      <c r="B18544" t="inlineStr">
        <is>
          <t>TYV TSHIVENDA HL GR2 WB</t>
        </is>
      </c>
      <c r="C18544" t="inlineStr">
        <is>
          <t>Year 2 (Grade 2)</t>
        </is>
      </c>
      <c r="D18544" t="inlineStr">
        <is>
          <t>Literacy Home Language/First Language</t>
        </is>
      </c>
      <c r="E18544" t="inlineStr">
        <is>
          <t>Tshivenda</t>
        </is>
      </c>
      <c r="F18544" t="n">
        <v>137.95</v>
      </c>
      <c r="G18544" t="inlineStr">
        <is>
          <t>Macmillan</t>
        </is>
      </c>
    </row>
    <row r="18545">
      <c r="A18545" t="n">
        <v>9781431008001</v>
      </c>
      <c r="B18545" t="inlineStr">
        <is>
          <t>TYV TSHIVENDA HL GR3 BB</t>
        </is>
      </c>
      <c r="C18545" t="inlineStr">
        <is>
          <t>Year 3 (Grade 3)</t>
        </is>
      </c>
      <c r="D18545" t="inlineStr">
        <is>
          <t>Literacy Home Language/First Language</t>
        </is>
      </c>
      <c r="E18545" t="inlineStr">
        <is>
          <t>Tshivenda</t>
        </is>
      </c>
      <c r="F18545" t="n">
        <v>502.95</v>
      </c>
      <c r="G18545" t="inlineStr">
        <is>
          <t>Macmillan</t>
        </is>
      </c>
    </row>
    <row r="18546">
      <c r="A18546" t="n">
        <v>9781431006212</v>
      </c>
      <c r="B18546" t="inlineStr">
        <is>
          <t>TYV TSHIVENDA HL GR3 LB</t>
        </is>
      </c>
      <c r="C18546" t="inlineStr">
        <is>
          <t>Year 3 (Grade 3)</t>
        </is>
      </c>
      <c r="D18546" t="inlineStr">
        <is>
          <t>Literacy Home Language/First Language</t>
        </is>
      </c>
      <c r="E18546" t="inlineStr">
        <is>
          <t>Tshivenda</t>
        </is>
      </c>
      <c r="F18546" t="n">
        <v>166.95</v>
      </c>
      <c r="G18546" t="inlineStr">
        <is>
          <t>Macmillan</t>
        </is>
      </c>
    </row>
    <row r="18547">
      <c r="A18547" t="n">
        <v>9781431006229</v>
      </c>
      <c r="B18547" t="inlineStr">
        <is>
          <t>TYV TSHIVENDA HL GR3 TG</t>
        </is>
      </c>
      <c r="C18547" t="inlineStr">
        <is>
          <t>Year 3 (Grade 3)</t>
        </is>
      </c>
      <c r="D18547" t="inlineStr">
        <is>
          <t>Literacy Home Language/First Language</t>
        </is>
      </c>
      <c r="E18547" t="inlineStr">
        <is>
          <t>Tshivenda</t>
        </is>
      </c>
      <c r="F18547" t="n">
        <v>345.95</v>
      </c>
      <c r="G18547" t="inlineStr">
        <is>
          <t>Macmillan</t>
        </is>
      </c>
    </row>
    <row r="18548">
      <c r="A18548" t="n">
        <v>9781431004232</v>
      </c>
      <c r="B18548" t="inlineStr">
        <is>
          <t>TYV TSHIVENDA HL GR3 WB</t>
        </is>
      </c>
      <c r="C18548" t="inlineStr">
        <is>
          <t>Year 3 (Grade 3)</t>
        </is>
      </c>
      <c r="D18548" t="inlineStr">
        <is>
          <t>Literacy Home Language/First Language</t>
        </is>
      </c>
      <c r="E18548" t="inlineStr">
        <is>
          <t>Tshivenda</t>
        </is>
      </c>
      <c r="F18548" t="n">
        <v>138.95</v>
      </c>
      <c r="G18548" t="inlineStr">
        <is>
          <t>Macmillan</t>
        </is>
      </c>
    </row>
    <row r="18549">
      <c r="A18549" t="n">
        <v>9781431001576</v>
      </c>
      <c r="B18549" t="inlineStr">
        <is>
          <t>UDADE NEDADA</t>
        </is>
      </c>
      <c r="C18549" t="inlineStr">
        <is>
          <t>Year 1 (Grade 1)</t>
        </is>
      </c>
      <c r="D18549" t="inlineStr">
        <is>
          <t>Literacy Home Language/First Language</t>
        </is>
      </c>
      <c r="E18549" t="inlineStr">
        <is>
          <t>isiZulu</t>
        </is>
      </c>
      <c r="F18549" t="n">
        <v>105.95</v>
      </c>
      <c r="G18549" t="inlineStr">
        <is>
          <t>Macmillan</t>
        </is>
      </c>
    </row>
    <row r="18550">
      <c r="A18550" t="n">
        <v>9781431003136</v>
      </c>
      <c r="B18550" t="inlineStr">
        <is>
          <t>UDADE NEDADA</t>
        </is>
      </c>
      <c r="C18550" t="inlineStr">
        <is>
          <t>Year 1 (Grade 1)</t>
        </is>
      </c>
      <c r="D18550" t="inlineStr">
        <is>
          <t>Literacy Home Language/First Language</t>
        </is>
      </c>
      <c r="E18550" t="inlineStr">
        <is>
          <t>isiNdebele</t>
        </is>
      </c>
      <c r="F18550" t="n">
        <v>126.95</v>
      </c>
      <c r="G18550" t="inlineStr">
        <is>
          <t>Macmillan</t>
        </is>
      </c>
    </row>
    <row r="18551">
      <c r="A18551" t="n">
        <v>9781431001606</v>
      </c>
      <c r="B18551" t="inlineStr">
        <is>
          <t>UJABULANI</t>
        </is>
      </c>
      <c r="C18551" t="inlineStr">
        <is>
          <t>Year 1 (Grade 1)</t>
        </is>
      </c>
      <c r="D18551" t="inlineStr">
        <is>
          <t>Literacy Home Language/First Language</t>
        </is>
      </c>
      <c r="E18551" t="inlineStr">
        <is>
          <t>isiZulu</t>
        </is>
      </c>
      <c r="F18551" t="n">
        <v>105.95</v>
      </c>
      <c r="G18551" t="inlineStr">
        <is>
          <t>Macmillan</t>
        </is>
      </c>
    </row>
    <row r="18552">
      <c r="A18552" t="n">
        <v>9781431001705</v>
      </c>
      <c r="B18552" t="inlineStr">
        <is>
          <t>UMDENI WAKWAGUNDWANE</t>
        </is>
      </c>
      <c r="C18552" t="inlineStr">
        <is>
          <t>Year 2 (Grade 2)</t>
        </is>
      </c>
      <c r="D18552" t="inlineStr">
        <is>
          <t>Literacy Home Language/First Language</t>
        </is>
      </c>
      <c r="E18552" t="inlineStr">
        <is>
          <t>isiZulu</t>
        </is>
      </c>
      <c r="F18552" t="n">
        <v>109.95</v>
      </c>
      <c r="G18552" t="inlineStr">
        <is>
          <t>Macmillan</t>
        </is>
      </c>
    </row>
    <row r="18553">
      <c r="A18553" t="n">
        <v>9781431003150</v>
      </c>
      <c r="B18553" t="inlineStr">
        <is>
          <t>UMNDENI WEKHETHU</t>
        </is>
      </c>
      <c r="C18553" t="inlineStr">
        <is>
          <t>Year 1 (Grade 1)</t>
        </is>
      </c>
      <c r="D18553" t="inlineStr">
        <is>
          <t>Literacy Home Language/First Language</t>
        </is>
      </c>
      <c r="E18553" t="inlineStr">
        <is>
          <t>isiNdebele</t>
        </is>
      </c>
      <c r="F18553" t="n">
        <v>126.95</v>
      </c>
      <c r="G18553" t="inlineStr">
        <is>
          <t>Macmillan</t>
        </is>
      </c>
    </row>
    <row r="18554">
      <c r="A18554" t="n">
        <v>9781431003327</v>
      </c>
      <c r="B18554" t="inlineStr">
        <is>
          <t>UMUZI WEKHETHU</t>
        </is>
      </c>
      <c r="C18554" t="inlineStr">
        <is>
          <t>Year 2 (Grade 2)</t>
        </is>
      </c>
      <c r="D18554" t="inlineStr">
        <is>
          <t>Literacy Home Language/First Language</t>
        </is>
      </c>
      <c r="E18554" t="inlineStr">
        <is>
          <t>isiNdebele</t>
        </is>
      </c>
      <c r="F18554" t="n">
        <v>136.95</v>
      </c>
      <c r="G18554" t="inlineStr">
        <is>
          <t>Macmillan</t>
        </is>
      </c>
    </row>
    <row r="18555">
      <c r="A18555" t="n">
        <v>9781431001859</v>
      </c>
      <c r="B18555" t="inlineStr">
        <is>
          <t>USEBEZILE ULUSIZO</t>
        </is>
      </c>
      <c r="C18555" t="inlineStr">
        <is>
          <t>Year 3 (Grade 3)</t>
        </is>
      </c>
      <c r="D18555" t="inlineStr">
        <is>
          <t>Literacy Home Language/First Language</t>
        </is>
      </c>
      <c r="E18555" t="inlineStr">
        <is>
          <t>isiZulu</t>
        </is>
      </c>
      <c r="F18555" t="n">
        <v>111.95</v>
      </c>
      <c r="G18555" t="inlineStr">
        <is>
          <t>Macmillan</t>
        </is>
      </c>
    </row>
    <row r="18556">
      <c r="A18556" t="n">
        <v>9781431008728</v>
      </c>
      <c r="B18556" t="inlineStr">
        <is>
          <t>VERRASSING VIR DANIEL:AV 3 RD2</t>
        </is>
      </c>
      <c r="C18556" t="inlineStr">
        <is>
          <t>Year 3 (Grade 3)</t>
        </is>
      </c>
      <c r="D18556" t="inlineStr">
        <is>
          <t>Literacy FAL/Second Lang</t>
        </is>
      </c>
      <c r="E18556" t="inlineStr">
        <is>
          <t>Afrikaans</t>
        </is>
      </c>
      <c r="F18556" t="n">
        <v>89.95</v>
      </c>
      <c r="G18556" t="inlineStr">
        <is>
          <t>Macmillan</t>
        </is>
      </c>
    </row>
    <row r="18557">
      <c r="A18557" t="n">
        <v>9781776250844</v>
      </c>
      <c r="B18557" t="inlineStr">
        <is>
          <t>VERY, VERY FUNNY BOOK PB</t>
        </is>
      </c>
      <c r="C18557" t="inlineStr">
        <is>
          <t>Foundation Phase</t>
        </is>
      </c>
      <c r="D18557" t="inlineStr">
        <is>
          <t>Literature</t>
        </is>
      </c>
      <c r="E18557" t="inlineStr">
        <is>
          <t>English</t>
        </is>
      </c>
      <c r="F18557" t="n">
        <v>167.95</v>
      </c>
      <c r="G18557" t="inlineStr">
        <is>
          <t>Macmillan</t>
        </is>
      </c>
    </row>
    <row r="18558">
      <c r="A18558" t="n">
        <v>9781431001880</v>
      </c>
      <c r="B18558" t="inlineStr">
        <is>
          <t>WAZE WAHLABANA JABU</t>
        </is>
      </c>
      <c r="C18558" t="inlineStr">
        <is>
          <t>Year 3 (Grade 3)</t>
        </is>
      </c>
      <c r="D18558" t="inlineStr">
        <is>
          <t>Literacy Home Language/First Language</t>
        </is>
      </c>
      <c r="E18558" t="inlineStr">
        <is>
          <t>isiZulu</t>
        </is>
      </c>
      <c r="F18558" t="n">
        <v>111.95</v>
      </c>
      <c r="G18558" t="inlineStr">
        <is>
          <t>Macmillan</t>
        </is>
      </c>
    </row>
    <row r="18559">
      <c r="A18559" t="n">
        <v>9780947056940</v>
      </c>
      <c r="B18559" t="inlineStr">
        <is>
          <t>WS AFR GR3-B: MEDEKLINKERS</t>
        </is>
      </c>
      <c r="C18559" t="inlineStr">
        <is>
          <t>Year 3 (Grade 3)</t>
        </is>
      </c>
      <c r="D18559" t="inlineStr">
        <is>
          <t>Literacy Home Language/First Language</t>
        </is>
      </c>
      <c r="E18559" t="inlineStr">
        <is>
          <t>Afrikaans</t>
        </is>
      </c>
      <c r="F18559" t="n">
        <v>125.95</v>
      </c>
      <c r="G18559" t="inlineStr">
        <is>
          <t>Macmillan</t>
        </is>
      </c>
    </row>
    <row r="18560">
      <c r="A18560" t="n">
        <v>9781770106659</v>
      </c>
      <c r="B18560" t="inlineStr">
        <is>
          <t>YHEKE YANGA</t>
        </is>
      </c>
      <c r="C18560" t="inlineStr">
        <is>
          <t>Foundation Phase</t>
        </is>
      </c>
      <c r="D18560" t="inlineStr">
        <is>
          <t>General</t>
        </is>
      </c>
      <c r="E18560" t="inlineStr">
        <is>
          <t>isiXhosa</t>
        </is>
      </c>
      <c r="F18560" t="n">
        <v>172.95</v>
      </c>
      <c r="G18560" t="inlineStr">
        <is>
          <t>Macmillan</t>
        </is>
      </c>
    </row>
    <row r="18561">
      <c r="A18561" t="n">
        <v>9781776251124</v>
      </c>
      <c r="B18561" t="inlineStr">
        <is>
          <t>YOU ARE A WISH</t>
        </is>
      </c>
      <c r="C18561" t="inlineStr">
        <is>
          <t>Foundation Phase</t>
        </is>
      </c>
      <c r="D18561" t="inlineStr">
        <is>
          <t>Literature</t>
        </is>
      </c>
      <c r="E18561" t="inlineStr">
        <is>
          <t>English</t>
        </is>
      </c>
      <c r="F18561" t="n">
        <v>167.95</v>
      </c>
      <c r="G18561" t="inlineStr">
        <is>
          <t>Macmillan</t>
        </is>
      </c>
    </row>
    <row r="18562">
      <c r="A18562" t="n">
        <v>9780853207535</v>
      </c>
      <c r="B18562" t="inlineStr">
        <is>
          <t>AN4: IBHOKISI LEMALI</t>
        </is>
      </c>
      <c r="C18562" t="inlineStr">
        <is>
          <t>Year 4 (Grade 4)</t>
        </is>
      </c>
      <c r="D18562" t="inlineStr">
        <is>
          <t>Literacy Home Language/First Language</t>
        </is>
      </c>
      <c r="E18562" t="inlineStr">
        <is>
          <t>isiZulu</t>
        </is>
      </c>
      <c r="F18562" t="n">
        <v>72.95</v>
      </c>
      <c r="G18562" t="inlineStr">
        <is>
          <t>Macmillan</t>
        </is>
      </c>
    </row>
    <row r="18563">
      <c r="A18563" t="n">
        <v>9780853207610</v>
      </c>
      <c r="B18563" t="inlineStr">
        <is>
          <t>AN4: ICULO LIKANTOMBI</t>
        </is>
      </c>
      <c r="C18563" t="inlineStr">
        <is>
          <t>Year 4 (Grade 4)</t>
        </is>
      </c>
      <c r="D18563" t="inlineStr">
        <is>
          <t>Literacy Home Language/First Language</t>
        </is>
      </c>
      <c r="E18563" t="inlineStr">
        <is>
          <t>isiZulu</t>
        </is>
      </c>
      <c r="F18563" t="n">
        <v>72.95</v>
      </c>
      <c r="G18563" t="inlineStr">
        <is>
          <t>Macmillan</t>
        </is>
      </c>
    </row>
    <row r="18564">
      <c r="A18564" t="n">
        <v>9780853207573</v>
      </c>
      <c r="B18564" t="inlineStr">
        <is>
          <t>AN4: IIZICATHULO EZIFANELE EZI</t>
        </is>
      </c>
      <c r="C18564" t="inlineStr">
        <is>
          <t>Year 4 (Grade 4)</t>
        </is>
      </c>
      <c r="D18564" t="inlineStr">
        <is>
          <t>Literacy Home Language/First Language</t>
        </is>
      </c>
      <c r="E18564" t="inlineStr">
        <is>
          <t>isiZulu</t>
        </is>
      </c>
      <c r="F18564" t="n">
        <v>72.95</v>
      </c>
      <c r="G18564" t="inlineStr">
        <is>
          <t>Macmillan</t>
        </is>
      </c>
    </row>
    <row r="18565">
      <c r="A18565" t="n">
        <v>9780853207566</v>
      </c>
      <c r="B18565" t="inlineStr">
        <is>
          <t>AN4: IKUSASA ELIQHAKAZILE</t>
        </is>
      </c>
      <c r="C18565" t="inlineStr">
        <is>
          <t>Year 4 (Grade 4)</t>
        </is>
      </c>
      <c r="D18565" t="inlineStr">
        <is>
          <t>Literacy Home Language/First Language</t>
        </is>
      </c>
      <c r="E18565" t="inlineStr">
        <is>
          <t>isiZulu</t>
        </is>
      </c>
      <c r="F18565" t="n">
        <v>72.95</v>
      </c>
      <c r="G18565" t="inlineStr">
        <is>
          <t>Macmillan</t>
        </is>
      </c>
    </row>
    <row r="18566">
      <c r="A18566" t="n">
        <v>9780853207528</v>
      </c>
      <c r="B18566" t="inlineStr">
        <is>
          <t>AN4: INKOSI YAMATSHE</t>
        </is>
      </c>
      <c r="C18566" t="inlineStr">
        <is>
          <t>Year 4 (Grade 4)</t>
        </is>
      </c>
      <c r="D18566" t="inlineStr">
        <is>
          <t>Literacy Home Language/First Language</t>
        </is>
      </c>
      <c r="E18566" t="inlineStr">
        <is>
          <t>isiZulu</t>
        </is>
      </c>
      <c r="F18566" t="n">
        <v>72.95</v>
      </c>
      <c r="G18566" t="inlineStr">
        <is>
          <t>Macmillan</t>
        </is>
      </c>
    </row>
    <row r="18567">
      <c r="A18567" t="n">
        <v>9780853207542</v>
      </c>
      <c r="B18567" t="inlineStr">
        <is>
          <t>AN4: IQEMBU ELIPHUMA PHAMBILI</t>
        </is>
      </c>
      <c r="C18567" t="inlineStr">
        <is>
          <t>Year 4 (Grade 4)</t>
        </is>
      </c>
      <c r="D18567" t="inlineStr">
        <is>
          <t>Literacy Home Language/First Language</t>
        </is>
      </c>
      <c r="E18567" t="inlineStr">
        <is>
          <t>isiZulu</t>
        </is>
      </c>
      <c r="F18567" t="n">
        <v>72.95</v>
      </c>
      <c r="G18567" t="inlineStr">
        <is>
          <t>Macmillan</t>
        </is>
      </c>
    </row>
    <row r="18568">
      <c r="A18568" t="n">
        <v>9781431052462</v>
      </c>
      <c r="B18568" t="inlineStr">
        <is>
          <t>AN4: ISIZULU GR4 SET</t>
        </is>
      </c>
      <c r="C18568" t="inlineStr">
        <is>
          <t>Year 4 (Grade 4)</t>
        </is>
      </c>
      <c r="D18568" t="inlineStr">
        <is>
          <t>Literacy Home Language/First Language</t>
        </is>
      </c>
      <c r="E18568" t="inlineStr">
        <is>
          <t>IsiZulu</t>
        </is>
      </c>
      <c r="F18568" t="n">
        <v>995.95</v>
      </c>
      <c r="G18568" t="inlineStr">
        <is>
          <t>Macmillan</t>
        </is>
      </c>
    </row>
    <row r="18569">
      <c r="A18569" t="n">
        <v>9780853207511</v>
      </c>
      <c r="B18569" t="inlineStr">
        <is>
          <t>AN4: IZINYONI ZIKHETHA INKOSI</t>
        </is>
      </c>
      <c r="C18569" t="inlineStr">
        <is>
          <t>Year 4 (Grade 4)</t>
        </is>
      </c>
      <c r="D18569" t="inlineStr">
        <is>
          <t>Literacy Home Language/First Language</t>
        </is>
      </c>
      <c r="E18569" t="inlineStr">
        <is>
          <t>isiZulu</t>
        </is>
      </c>
      <c r="F18569" t="n">
        <v>72.95</v>
      </c>
      <c r="G18569" t="inlineStr">
        <is>
          <t>Macmillan</t>
        </is>
      </c>
    </row>
    <row r="18570">
      <c r="A18570" t="n">
        <v>9780853207580</v>
      </c>
      <c r="B18570" t="inlineStr">
        <is>
          <t>AN4: UBABEKAZI KA-ELIZABETH</t>
        </is>
      </c>
      <c r="C18570" t="inlineStr">
        <is>
          <t>Year 4 (Grade 4)</t>
        </is>
      </c>
      <c r="D18570" t="inlineStr">
        <is>
          <t>Literacy Home Language/First Language</t>
        </is>
      </c>
      <c r="E18570" t="inlineStr">
        <is>
          <t>isiZulu</t>
        </is>
      </c>
      <c r="F18570" t="n">
        <v>72.95</v>
      </c>
      <c r="G18570" t="inlineStr">
        <is>
          <t>Macmillan</t>
        </is>
      </c>
    </row>
    <row r="18571">
      <c r="A18571" t="n">
        <v>9780853207559</v>
      </c>
      <c r="B18571" t="inlineStr">
        <is>
          <t>AN4: UKUSINDISA IHHOTELA ISUN</t>
        </is>
      </c>
      <c r="C18571" t="inlineStr">
        <is>
          <t>Year 4 (Grade 4)</t>
        </is>
      </c>
      <c r="D18571" t="inlineStr">
        <is>
          <t>Literacy Home Language/First Language</t>
        </is>
      </c>
      <c r="E18571" t="inlineStr">
        <is>
          <t>isiZulu</t>
        </is>
      </c>
      <c r="F18571" t="n">
        <v>72.95</v>
      </c>
      <c r="G18571" t="inlineStr">
        <is>
          <t>Macmillan</t>
        </is>
      </c>
    </row>
    <row r="18572">
      <c r="A18572" t="n">
        <v>9780853207603</v>
      </c>
      <c r="B18572" t="inlineStr">
        <is>
          <t>AN4: UNELISIWE OSEBENZA ENGADI</t>
        </is>
      </c>
      <c r="C18572" t="inlineStr">
        <is>
          <t>Year 4 (Grade 4)</t>
        </is>
      </c>
      <c r="D18572" t="inlineStr">
        <is>
          <t>Literacy Home Language/First Language</t>
        </is>
      </c>
      <c r="E18572" t="inlineStr">
        <is>
          <t>isiZulu</t>
        </is>
      </c>
      <c r="F18572" t="n">
        <v>72.95</v>
      </c>
      <c r="G18572" t="inlineStr">
        <is>
          <t>Macmillan</t>
        </is>
      </c>
    </row>
    <row r="18573">
      <c r="A18573" t="n">
        <v>9780853207597</v>
      </c>
      <c r="B18573" t="inlineStr">
        <is>
          <t>AN4: UZANELE WENZA ICEBO</t>
        </is>
      </c>
      <c r="C18573" t="inlineStr">
        <is>
          <t>Year 4 (Grade 4)</t>
        </is>
      </c>
      <c r="D18573" t="inlineStr">
        <is>
          <t>Literacy Home Language/First Language</t>
        </is>
      </c>
      <c r="E18573" t="inlineStr">
        <is>
          <t>isiZulu</t>
        </is>
      </c>
      <c r="F18573" t="n">
        <v>72.95</v>
      </c>
      <c r="G18573" t="inlineStr">
        <is>
          <t>Macmillan</t>
        </is>
      </c>
    </row>
    <row r="18574">
      <c r="A18574" t="n">
        <v>9780853207627</v>
      </c>
      <c r="B18574" t="inlineStr">
        <is>
          <t>AN4: UZOLANI WENZA UMEHLUKO</t>
        </is>
      </c>
      <c r="C18574" t="inlineStr">
        <is>
          <t>Year 4 (Grade 4)</t>
        </is>
      </c>
      <c r="D18574" t="inlineStr">
        <is>
          <t>Literacy Home Language/First Language</t>
        </is>
      </c>
      <c r="E18574" t="inlineStr">
        <is>
          <t>isiZulu</t>
        </is>
      </c>
      <c r="F18574" t="n">
        <v>72.95</v>
      </c>
      <c r="G18574" t="inlineStr">
        <is>
          <t>Macmillan</t>
        </is>
      </c>
    </row>
    <row r="18575">
      <c r="A18575" t="n">
        <v>9780853207702</v>
      </c>
      <c r="B18575" t="inlineStr">
        <is>
          <t>AN5: ASENZENI ISIPHO</t>
        </is>
      </c>
      <c r="C18575" t="inlineStr">
        <is>
          <t>Year 5 (Grade 5)</t>
        </is>
      </c>
      <c r="D18575" t="inlineStr">
        <is>
          <t>Literacy Home Language/First Language</t>
        </is>
      </c>
      <c r="E18575" t="inlineStr">
        <is>
          <t>isiZulu</t>
        </is>
      </c>
      <c r="F18575" t="n">
        <v>73.95</v>
      </c>
      <c r="G18575" t="inlineStr">
        <is>
          <t>Macmillan</t>
        </is>
      </c>
    </row>
    <row r="18576">
      <c r="A18576" t="n">
        <v>9780853207665</v>
      </c>
      <c r="B18576" t="inlineStr">
        <is>
          <t>AN5: ICEBO ELIHLE IIKAJABULANI</t>
        </is>
      </c>
      <c r="C18576" t="inlineStr">
        <is>
          <t>Year 5 (Grade 5)</t>
        </is>
      </c>
      <c r="D18576" t="inlineStr">
        <is>
          <t>Literacy Home Language/First Language</t>
        </is>
      </c>
      <c r="E18576" t="inlineStr">
        <is>
          <t>isiZulu</t>
        </is>
      </c>
      <c r="F18576" t="n">
        <v>73.95</v>
      </c>
      <c r="G18576" t="inlineStr">
        <is>
          <t>Macmillan</t>
        </is>
      </c>
    </row>
    <row r="18577">
      <c r="A18577" t="n">
        <v>9780853207696</v>
      </c>
      <c r="B18577" t="inlineStr">
        <is>
          <t>AN5: IGOLIDE IENTOMBAZANE</t>
        </is>
      </c>
      <c r="C18577" t="inlineStr">
        <is>
          <t>Year 5 (Grade 5)</t>
        </is>
      </c>
      <c r="D18577" t="inlineStr">
        <is>
          <t>Literacy Home Language/First Language</t>
        </is>
      </c>
      <c r="E18577" t="inlineStr">
        <is>
          <t>isiZulu</t>
        </is>
      </c>
      <c r="F18577" t="n">
        <v>73.95</v>
      </c>
      <c r="G18577" t="inlineStr">
        <is>
          <t>Macmillan</t>
        </is>
      </c>
    </row>
    <row r="18578">
      <c r="A18578" t="n">
        <v>9780853207641</v>
      </c>
      <c r="B18578" t="inlineStr">
        <is>
          <t>AN5: IMBULU ELILUHLAZA OKOTSHA</t>
        </is>
      </c>
      <c r="C18578" t="inlineStr">
        <is>
          <t>Year 5 (Grade 5)</t>
        </is>
      </c>
      <c r="D18578" t="inlineStr">
        <is>
          <t>Literacy Home Language/First Language</t>
        </is>
      </c>
      <c r="E18578" t="inlineStr">
        <is>
          <t>isiZulu</t>
        </is>
      </c>
      <c r="F18578" t="n">
        <v>73.95</v>
      </c>
      <c r="G18578" t="inlineStr">
        <is>
          <t>Macmillan</t>
        </is>
      </c>
    </row>
    <row r="18579">
      <c r="A18579" t="n">
        <v>9780853207719</v>
      </c>
      <c r="B18579" t="inlineStr">
        <is>
          <t>AN5: IMFIHLO KA-KHUPHUKANI</t>
        </is>
      </c>
      <c r="C18579" t="inlineStr">
        <is>
          <t>Year 5 (Grade 5)</t>
        </is>
      </c>
      <c r="D18579" t="inlineStr">
        <is>
          <t>Literacy Home Language/First Language</t>
        </is>
      </c>
      <c r="E18579" t="inlineStr">
        <is>
          <t>isiZulu</t>
        </is>
      </c>
      <c r="F18579" t="n">
        <v>73.95</v>
      </c>
      <c r="G18579" t="inlineStr">
        <is>
          <t>Macmillan</t>
        </is>
      </c>
    </row>
    <row r="18580">
      <c r="A18580" t="n">
        <v>9780853207740</v>
      </c>
      <c r="B18580" t="inlineStr">
        <is>
          <t>AN5: INKINGA NGOTODDY</t>
        </is>
      </c>
      <c r="C18580" t="inlineStr">
        <is>
          <t>Year 5 (Grade 5)</t>
        </is>
      </c>
      <c r="D18580" t="inlineStr">
        <is>
          <t>Literacy Home Language/First Language</t>
        </is>
      </c>
      <c r="E18580" t="inlineStr">
        <is>
          <t>isiZulu</t>
        </is>
      </c>
      <c r="F18580" t="n">
        <v>73.95</v>
      </c>
      <c r="G18580" t="inlineStr">
        <is>
          <t>Macmillan</t>
        </is>
      </c>
    </row>
    <row r="18581">
      <c r="A18581" t="n">
        <v>9780853207634</v>
      </c>
      <c r="B18581" t="inlineStr">
        <is>
          <t>AN5: INTOMBAZANE ENGENALO UCIN</t>
        </is>
      </c>
      <c r="C18581" t="inlineStr">
        <is>
          <t>Year 5 (Grade 5)</t>
        </is>
      </c>
      <c r="D18581" t="inlineStr">
        <is>
          <t>Literacy Home Language/First Language</t>
        </is>
      </c>
      <c r="E18581" t="inlineStr">
        <is>
          <t>isiZulu</t>
        </is>
      </c>
      <c r="F18581" t="n">
        <v>73.95</v>
      </c>
      <c r="G18581" t="inlineStr">
        <is>
          <t>Macmillan</t>
        </is>
      </c>
    </row>
    <row r="18582">
      <c r="A18582" t="n">
        <v>9781431052479</v>
      </c>
      <c r="B18582" t="inlineStr">
        <is>
          <t>AN5: ISIZULU GR5 SET</t>
        </is>
      </c>
      <c r="C18582" t="inlineStr">
        <is>
          <t>Year 5 (Grade 5)</t>
        </is>
      </c>
      <c r="D18582" t="inlineStr">
        <is>
          <t>Literacy Home Language/First Language</t>
        </is>
      </c>
      <c r="E18582" t="inlineStr">
        <is>
          <t>IsiZulu</t>
        </is>
      </c>
      <c r="F18582" t="n">
        <v>995.95</v>
      </c>
      <c r="G18582" t="inlineStr">
        <is>
          <t>Macmillan</t>
        </is>
      </c>
    </row>
    <row r="18583">
      <c r="A18583" t="n">
        <v>9780853207733</v>
      </c>
      <c r="B18583" t="inlineStr">
        <is>
          <t>AN5: IZINKUNI ZOKWENZA UMLILO</t>
        </is>
      </c>
      <c r="C18583" t="inlineStr">
        <is>
          <t>Year 5 (Grade 5)</t>
        </is>
      </c>
      <c r="D18583" t="inlineStr">
        <is>
          <t>Literacy Home Language/First Language</t>
        </is>
      </c>
      <c r="E18583" t="inlineStr">
        <is>
          <t>isiZulu</t>
        </is>
      </c>
      <c r="F18583" t="n">
        <v>73.95</v>
      </c>
      <c r="G18583" t="inlineStr">
        <is>
          <t>Macmillan</t>
        </is>
      </c>
    </row>
    <row r="18584">
      <c r="A18584" t="n">
        <v>9780853207672</v>
      </c>
      <c r="B18584" t="inlineStr">
        <is>
          <t>AN5: IZINTO ZISEBENZA KANJANI</t>
        </is>
      </c>
      <c r="C18584" t="inlineStr">
        <is>
          <t>Year 5 (Grade 5)</t>
        </is>
      </c>
      <c r="D18584" t="inlineStr">
        <is>
          <t>Literacy Home Language/First Language</t>
        </is>
      </c>
      <c r="E18584" t="inlineStr">
        <is>
          <t>isiZulu</t>
        </is>
      </c>
      <c r="F18584" t="n">
        <v>73.95</v>
      </c>
      <c r="G18584" t="inlineStr">
        <is>
          <t>Macmillan</t>
        </is>
      </c>
    </row>
    <row r="18585">
      <c r="A18585" t="n">
        <v>9780853207726</v>
      </c>
      <c r="B18585" t="inlineStr">
        <is>
          <t>AN5: UBUCHWEPHESHE OBUHLANU OB</t>
        </is>
      </c>
      <c r="C18585" t="inlineStr">
        <is>
          <t>Year 5 (Grade 5)</t>
        </is>
      </c>
      <c r="D18585" t="inlineStr">
        <is>
          <t>Literacy Home Language/First Language</t>
        </is>
      </c>
      <c r="E18585" t="inlineStr">
        <is>
          <t>isiZulu</t>
        </is>
      </c>
      <c r="F18585" t="n">
        <v>73.95</v>
      </c>
      <c r="G18585" t="inlineStr">
        <is>
          <t>Macmillan</t>
        </is>
      </c>
    </row>
    <row r="18586">
      <c r="A18586" t="n">
        <v>9780853207689</v>
      </c>
      <c r="B18586" t="inlineStr">
        <is>
          <t>AN5: UKHAYA UFUNDA AMALUNGELO</t>
        </is>
      </c>
      <c r="C18586" t="inlineStr">
        <is>
          <t>Year 5 (Grade 5)</t>
        </is>
      </c>
      <c r="D18586" t="inlineStr">
        <is>
          <t>Literacy Home Language/First Language</t>
        </is>
      </c>
      <c r="E18586" t="inlineStr">
        <is>
          <t>isiZulu</t>
        </is>
      </c>
      <c r="F18586" t="n">
        <v>73.95</v>
      </c>
      <c r="G18586" t="inlineStr">
        <is>
          <t>Macmillan</t>
        </is>
      </c>
    </row>
    <row r="18587">
      <c r="A18587" t="n">
        <v>9780853207658</v>
      </c>
      <c r="B18587" t="inlineStr">
        <is>
          <t>AN5: USANDILE UYA KUBHALETHI</t>
        </is>
      </c>
      <c r="C18587" t="inlineStr">
        <is>
          <t>Year 5 (Grade 5)</t>
        </is>
      </c>
      <c r="D18587" t="inlineStr">
        <is>
          <t>Literacy Home Language/First Language</t>
        </is>
      </c>
      <c r="E18587" t="inlineStr">
        <is>
          <t>isiZulu</t>
        </is>
      </c>
      <c r="F18587" t="n">
        <v>73.95</v>
      </c>
      <c r="G18587" t="inlineStr">
        <is>
          <t>Macmillan</t>
        </is>
      </c>
    </row>
    <row r="18588">
      <c r="A18588" t="n">
        <v>9780853207849</v>
      </c>
      <c r="B18588" t="inlineStr">
        <is>
          <t>AN6: BABEKWENZA KANJALO!</t>
        </is>
      </c>
      <c r="C18588" t="inlineStr">
        <is>
          <t>Year 6 (Grade 6)</t>
        </is>
      </c>
      <c r="D18588" t="inlineStr">
        <is>
          <t>Literacy Home Language/First Language</t>
        </is>
      </c>
      <c r="E18588" t="inlineStr">
        <is>
          <t>isiZulu</t>
        </is>
      </c>
      <c r="F18588" t="n">
        <v>73.95</v>
      </c>
      <c r="G18588" t="inlineStr">
        <is>
          <t>Macmillan</t>
        </is>
      </c>
    </row>
    <row r="18589">
      <c r="A18589" t="n">
        <v>9780853207801</v>
      </c>
      <c r="B18589" t="inlineStr">
        <is>
          <t>AN6: IDOLOBHAKAZI LAMATENDE</t>
        </is>
      </c>
      <c r="C18589" t="inlineStr">
        <is>
          <t>Year 6 (Grade 6)</t>
        </is>
      </c>
      <c r="D18589" t="inlineStr">
        <is>
          <t>Literacy Home Language/First Language</t>
        </is>
      </c>
      <c r="E18589" t="inlineStr">
        <is>
          <t>isiZulu</t>
        </is>
      </c>
      <c r="F18589" t="n">
        <v>73.95</v>
      </c>
      <c r="G18589" t="inlineStr">
        <is>
          <t>Macmillan</t>
        </is>
      </c>
    </row>
    <row r="18590">
      <c r="A18590" t="n">
        <v>9781431052486</v>
      </c>
      <c r="B18590" t="inlineStr">
        <is>
          <t>AN6: ISIZULU GR6 SET</t>
        </is>
      </c>
      <c r="C18590" t="inlineStr">
        <is>
          <t>Year 6 (Grade 6)</t>
        </is>
      </c>
      <c r="D18590" t="inlineStr">
        <is>
          <t>Literacy Home Language/First Language</t>
        </is>
      </c>
      <c r="E18590" t="inlineStr">
        <is>
          <t>IsiZulu</t>
        </is>
      </c>
      <c r="F18590" t="n">
        <v>995.95</v>
      </c>
      <c r="G18590" t="inlineStr">
        <is>
          <t>Macmillan</t>
        </is>
      </c>
    </row>
    <row r="18591">
      <c r="A18591" t="n">
        <v>9780853207818</v>
      </c>
      <c r="B18591" t="inlineStr">
        <is>
          <t>AN6: IZIBANKWA EZESABISAYO</t>
        </is>
      </c>
      <c r="C18591" t="inlineStr">
        <is>
          <t>Year 6 (Grade 6)</t>
        </is>
      </c>
      <c r="D18591" t="inlineStr">
        <is>
          <t>Literacy Home Language/First Language</t>
        </is>
      </c>
      <c r="E18591" t="inlineStr">
        <is>
          <t>isiZulu</t>
        </is>
      </c>
      <c r="F18591" t="n">
        <v>73.95</v>
      </c>
      <c r="G18591" t="inlineStr">
        <is>
          <t>Macmillan</t>
        </is>
      </c>
    </row>
    <row r="18592">
      <c r="A18592" t="n">
        <v>9780853207832</v>
      </c>
      <c r="B18592" t="inlineStr">
        <is>
          <t>AN6: IZIMFIHLO ZASEMAPUNGUBWE</t>
        </is>
      </c>
      <c r="C18592" t="inlineStr">
        <is>
          <t>Year 6 (Grade 6)</t>
        </is>
      </c>
      <c r="D18592" t="inlineStr">
        <is>
          <t>Literacy Home Language/First Language</t>
        </is>
      </c>
      <c r="E18592" t="inlineStr">
        <is>
          <t>isiZulu</t>
        </is>
      </c>
      <c r="F18592" t="n">
        <v>73.95</v>
      </c>
      <c r="G18592" t="inlineStr">
        <is>
          <t>Macmillan</t>
        </is>
      </c>
    </row>
    <row r="18593">
      <c r="A18593" t="n">
        <v>9780853207764</v>
      </c>
      <c r="B18593" t="inlineStr">
        <is>
          <t>AN6: IZINSUKU EZINTATHU ENDAWE</t>
        </is>
      </c>
      <c r="C18593" t="inlineStr">
        <is>
          <t>Year 6 (Grade 6)</t>
        </is>
      </c>
      <c r="D18593" t="inlineStr">
        <is>
          <t>Literacy Home Language/First Language</t>
        </is>
      </c>
      <c r="E18593" t="inlineStr">
        <is>
          <t>isiZulu</t>
        </is>
      </c>
      <c r="F18593" t="n">
        <v>73.95</v>
      </c>
      <c r="G18593" t="inlineStr">
        <is>
          <t>Macmillan</t>
        </is>
      </c>
    </row>
    <row r="18594">
      <c r="A18594" t="n">
        <v>9780853207795</v>
      </c>
      <c r="B18594" t="inlineStr">
        <is>
          <t>AN6: OZEKAMANZI ABALUHLAZA OKW</t>
        </is>
      </c>
      <c r="C18594" t="inlineStr">
        <is>
          <t>Year 6 (Grade 6)</t>
        </is>
      </c>
      <c r="D18594" t="inlineStr">
        <is>
          <t>Literacy Home Language/First Language</t>
        </is>
      </c>
      <c r="E18594" t="inlineStr">
        <is>
          <t>isiZulu</t>
        </is>
      </c>
      <c r="F18594" t="n">
        <v>73.95</v>
      </c>
      <c r="G18594" t="inlineStr">
        <is>
          <t>Macmillan</t>
        </is>
      </c>
    </row>
    <row r="18595">
      <c r="A18595" t="n">
        <v>9780853207856</v>
      </c>
      <c r="B18595" t="inlineStr">
        <is>
          <t>AN6: UBUWENA OBUPHILILE!</t>
        </is>
      </c>
      <c r="C18595" t="inlineStr">
        <is>
          <t>Year 6 (Grade 6)</t>
        </is>
      </c>
      <c r="D18595" t="inlineStr">
        <is>
          <t>Literacy Home Language/First Language</t>
        </is>
      </c>
      <c r="E18595" t="inlineStr">
        <is>
          <t>isiZulu</t>
        </is>
      </c>
      <c r="F18595" t="n">
        <v>73.95</v>
      </c>
      <c r="G18595" t="inlineStr">
        <is>
          <t>Macmillan</t>
        </is>
      </c>
    </row>
    <row r="18596">
      <c r="A18596" t="n">
        <v>9780853207771</v>
      </c>
      <c r="B18596" t="inlineStr">
        <is>
          <t>AN6: UKUSINGATHWA OKUKHULU KAK</t>
        </is>
      </c>
      <c r="C18596" t="inlineStr">
        <is>
          <t>Year 6 (Grade 6)</t>
        </is>
      </c>
      <c r="D18596" t="inlineStr">
        <is>
          <t>Literacy Home Language/First Language</t>
        </is>
      </c>
      <c r="E18596" t="inlineStr">
        <is>
          <t>isiZulu</t>
        </is>
      </c>
      <c r="F18596" t="n">
        <v>73.95</v>
      </c>
      <c r="G18596" t="inlineStr">
        <is>
          <t>Macmillan</t>
        </is>
      </c>
    </row>
    <row r="18597">
      <c r="A18597" t="n">
        <v>9780853207863</v>
      </c>
      <c r="B18597" t="inlineStr">
        <is>
          <t>AN6: UMAKHELWANE OTHANDA IZIND</t>
        </is>
      </c>
      <c r="C18597" t="inlineStr">
        <is>
          <t>Year 6 (Grade 6)</t>
        </is>
      </c>
      <c r="D18597" t="inlineStr">
        <is>
          <t>Literacy Home Language/First Language</t>
        </is>
      </c>
      <c r="E18597" t="inlineStr">
        <is>
          <t>isiZulu</t>
        </is>
      </c>
      <c r="F18597" t="n">
        <v>73.95</v>
      </c>
      <c r="G18597" t="inlineStr">
        <is>
          <t>Macmillan</t>
        </is>
      </c>
    </row>
    <row r="18598">
      <c r="A18598" t="n">
        <v>9780853207757</v>
      </c>
      <c r="B18598" t="inlineStr">
        <is>
          <t>AN6: UMOSES NEMFENE</t>
        </is>
      </c>
      <c r="C18598" t="inlineStr">
        <is>
          <t>Year 6 (Grade 6)</t>
        </is>
      </c>
      <c r="D18598" t="inlineStr">
        <is>
          <t>Literacy Home Language/First Language</t>
        </is>
      </c>
      <c r="E18598" t="inlineStr">
        <is>
          <t>isiZulu</t>
        </is>
      </c>
      <c r="F18598" t="n">
        <v>73.95</v>
      </c>
      <c r="G18598" t="inlineStr">
        <is>
          <t>Macmillan</t>
        </is>
      </c>
    </row>
    <row r="18599">
      <c r="A18599" t="n">
        <v>9780853207825</v>
      </c>
      <c r="B18599" t="inlineStr">
        <is>
          <t>AN6: U-ORVILLE KANYE NO-WILBUR</t>
        </is>
      </c>
      <c r="C18599" t="inlineStr">
        <is>
          <t>Year 6 (Grade 6)</t>
        </is>
      </c>
      <c r="D18599" t="inlineStr">
        <is>
          <t>Literacy Home Language/First Language</t>
        </is>
      </c>
      <c r="E18599" t="inlineStr">
        <is>
          <t>isiZulu</t>
        </is>
      </c>
      <c r="F18599" t="n">
        <v>73.95</v>
      </c>
      <c r="G18599" t="inlineStr">
        <is>
          <t>Macmillan</t>
        </is>
      </c>
    </row>
    <row r="18600">
      <c r="A18600" t="n">
        <v>9780853207788</v>
      </c>
      <c r="B18600" t="inlineStr">
        <is>
          <t>AN6: USTEVE UKUTHOLA KAHLE</t>
        </is>
      </c>
      <c r="C18600" t="inlineStr">
        <is>
          <t>Year 6 (Grade 6)</t>
        </is>
      </c>
      <c r="D18600" t="inlineStr">
        <is>
          <t>Literacy Home Language/First Language</t>
        </is>
      </c>
      <c r="E18600" t="inlineStr">
        <is>
          <t>isiZulu</t>
        </is>
      </c>
      <c r="F18600" t="n">
        <v>73.95</v>
      </c>
      <c r="G18600" t="inlineStr">
        <is>
          <t>Macmillan</t>
        </is>
      </c>
    </row>
    <row r="18601">
      <c r="A18601" t="n">
        <v>9781431013074</v>
      </c>
      <c r="B18601" t="inlineStr">
        <is>
          <t>AV AFRIKAANS HT GR4 CORE RD</t>
        </is>
      </c>
      <c r="C18601" t="inlineStr">
        <is>
          <t>Year 4 (Grade 4)</t>
        </is>
      </c>
      <c r="D18601" t="inlineStr">
        <is>
          <t>Literacy Home Language/First Language</t>
        </is>
      </c>
      <c r="E18601" t="inlineStr">
        <is>
          <t>Afrikaans</t>
        </is>
      </c>
      <c r="F18601" t="n">
        <v>152.95</v>
      </c>
      <c r="G18601" t="inlineStr">
        <is>
          <t>Macmillan</t>
        </is>
      </c>
    </row>
    <row r="18602">
      <c r="A18602" t="n">
        <v>9781431009084</v>
      </c>
      <c r="B18602" t="inlineStr">
        <is>
          <t>AV AFRIKAANS HT GR4 LB</t>
        </is>
      </c>
      <c r="C18602" t="inlineStr">
        <is>
          <t>Year 4 (Grade 4)</t>
        </is>
      </c>
      <c r="D18602" t="inlineStr">
        <is>
          <t>Literacy Home Language/First Language</t>
        </is>
      </c>
      <c r="E18602" t="inlineStr">
        <is>
          <t>Afrikaans</t>
        </is>
      </c>
      <c r="F18602" t="n">
        <v>212.95</v>
      </c>
      <c r="G18602" t="inlineStr">
        <is>
          <t>Macmillan</t>
        </is>
      </c>
    </row>
    <row r="18603">
      <c r="A18603" t="n">
        <v>9781431009091</v>
      </c>
      <c r="B18603" t="inlineStr">
        <is>
          <t>AV AFRIKAANS HT GR4 OB</t>
        </is>
      </c>
      <c r="C18603" t="inlineStr">
        <is>
          <t>Year 4 (Grade 4)</t>
        </is>
      </c>
      <c r="D18603" t="inlineStr">
        <is>
          <t>Literacy Home Language/First Language</t>
        </is>
      </c>
      <c r="E18603" t="inlineStr">
        <is>
          <t>Afrikaans</t>
        </is>
      </c>
      <c r="F18603" t="n">
        <v>559.95</v>
      </c>
      <c r="G18603" t="inlineStr">
        <is>
          <t>Macmillan</t>
        </is>
      </c>
    </row>
    <row r="18604">
      <c r="A18604" t="n">
        <v>9781431013081</v>
      </c>
      <c r="B18604" t="inlineStr">
        <is>
          <t>AV AFRIKAANS HT GR5 CORE RD</t>
        </is>
      </c>
      <c r="C18604" t="inlineStr">
        <is>
          <t>Year 5 (Grade 5)</t>
        </is>
      </c>
      <c r="D18604" t="inlineStr">
        <is>
          <t>Literacy Home Language/First Language</t>
        </is>
      </c>
      <c r="E18604" t="inlineStr">
        <is>
          <t>Afrikaans</t>
        </is>
      </c>
      <c r="F18604" t="n">
        <v>162.95</v>
      </c>
      <c r="G18604" t="inlineStr">
        <is>
          <t>Macmillan</t>
        </is>
      </c>
    </row>
    <row r="18605">
      <c r="A18605" t="n">
        <v>9781431009107</v>
      </c>
      <c r="B18605" t="inlineStr">
        <is>
          <t>AV AFRIKAANS HT GR5 LB</t>
        </is>
      </c>
      <c r="C18605" t="inlineStr">
        <is>
          <t>Year 5 (Grade 5)</t>
        </is>
      </c>
      <c r="D18605" t="inlineStr">
        <is>
          <t>Literacy Home Language/First Language</t>
        </is>
      </c>
      <c r="E18605" t="inlineStr">
        <is>
          <t>Afrikaans</t>
        </is>
      </c>
      <c r="F18605" t="n">
        <v>218.95</v>
      </c>
      <c r="G18605" t="inlineStr">
        <is>
          <t>Macmillan</t>
        </is>
      </c>
    </row>
    <row r="18606">
      <c r="A18606" t="n">
        <v>9781431009114</v>
      </c>
      <c r="B18606" t="inlineStr">
        <is>
          <t>AV AFRIKAANS HT GR5 OB</t>
        </is>
      </c>
      <c r="C18606" t="inlineStr">
        <is>
          <t>Year 5 (Grade 5)</t>
        </is>
      </c>
      <c r="D18606" t="inlineStr">
        <is>
          <t>Literacy Home Language/First Language</t>
        </is>
      </c>
      <c r="E18606" t="inlineStr">
        <is>
          <t>Afrikaans</t>
        </is>
      </c>
      <c r="F18606" t="n">
        <v>559.95</v>
      </c>
      <c r="G18606" t="inlineStr">
        <is>
          <t>Macmillan</t>
        </is>
      </c>
    </row>
    <row r="18607">
      <c r="A18607" t="n">
        <v>9781431012855</v>
      </c>
      <c r="B18607" t="inlineStr">
        <is>
          <t>AV AFRIKAANS HT GR6 CORE RD</t>
        </is>
      </c>
      <c r="C18607" t="inlineStr">
        <is>
          <t>Year 6 (Grade 6)</t>
        </is>
      </c>
      <c r="D18607" t="inlineStr">
        <is>
          <t>Literacy Home Language/First Language</t>
        </is>
      </c>
      <c r="E18607" t="inlineStr">
        <is>
          <t>Afrikaans</t>
        </is>
      </c>
      <c r="F18607" t="n">
        <v>163.95</v>
      </c>
      <c r="G18607" t="inlineStr">
        <is>
          <t>Macmillan</t>
        </is>
      </c>
    </row>
    <row r="18608">
      <c r="A18608" t="n">
        <v>9781431009121</v>
      </c>
      <c r="B18608" t="inlineStr">
        <is>
          <t>AV AFRIKAANS HT GR6 LB</t>
        </is>
      </c>
      <c r="C18608" t="inlineStr">
        <is>
          <t>Year 6 (Grade 6)</t>
        </is>
      </c>
      <c r="D18608" t="inlineStr">
        <is>
          <t>Literacy Home Language/First Language</t>
        </is>
      </c>
      <c r="E18608" t="inlineStr">
        <is>
          <t>Afrikaans</t>
        </is>
      </c>
      <c r="F18608" t="n">
        <v>219.95</v>
      </c>
      <c r="G18608" t="inlineStr">
        <is>
          <t>Macmillan</t>
        </is>
      </c>
    </row>
    <row r="18609">
      <c r="A18609" t="n">
        <v>9781431009138</v>
      </c>
      <c r="B18609" t="inlineStr">
        <is>
          <t>AV AFRIKAANS HT GR6 OB</t>
        </is>
      </c>
      <c r="C18609" t="inlineStr">
        <is>
          <t>Year 6 (Grade 6)</t>
        </is>
      </c>
      <c r="D18609" t="inlineStr">
        <is>
          <t>Literacy Home Language/First Language</t>
        </is>
      </c>
      <c r="E18609" t="inlineStr">
        <is>
          <t>Afrikaans</t>
        </is>
      </c>
      <c r="F18609" t="n">
        <v>559.95</v>
      </c>
      <c r="G18609" t="inlineStr">
        <is>
          <t>Macmillan</t>
        </is>
      </c>
    </row>
    <row r="18610">
      <c r="A18610" t="n">
        <v>9781431010103</v>
      </c>
      <c r="B18610" t="inlineStr">
        <is>
          <t>AV SOSIALE WETENSKAPPE GR4 LB</t>
        </is>
      </c>
      <c r="C18610" t="inlineStr">
        <is>
          <t>Year 4 (Grade 4)</t>
        </is>
      </c>
      <c r="D18610" t="inlineStr">
        <is>
          <t>Social Sciences/Social Studies</t>
        </is>
      </c>
      <c r="E18610" t="inlineStr">
        <is>
          <t>Afrikaans</t>
        </is>
      </c>
      <c r="F18610" t="n">
        <v>212.95</v>
      </c>
      <c r="G18610" t="inlineStr">
        <is>
          <t>Macmillan</t>
        </is>
      </c>
    </row>
    <row r="18611">
      <c r="A18611" t="n">
        <v>9781431010110</v>
      </c>
      <c r="B18611" t="inlineStr">
        <is>
          <t>AV SOSIALE WETENSKAPPE GR4 OB</t>
        </is>
      </c>
      <c r="C18611" t="inlineStr">
        <is>
          <t>Year 4 (Grade 4)</t>
        </is>
      </c>
      <c r="D18611" t="inlineStr">
        <is>
          <t>Social Sciences/Social Studies</t>
        </is>
      </c>
      <c r="E18611" t="inlineStr">
        <is>
          <t>Afrikaans</t>
        </is>
      </c>
      <c r="F18611" t="n">
        <v>559.95</v>
      </c>
      <c r="G18611" t="inlineStr">
        <is>
          <t>Macmillan</t>
        </is>
      </c>
    </row>
    <row r="18612">
      <c r="A18612" t="n">
        <v>9781431010141</v>
      </c>
      <c r="B18612" t="inlineStr">
        <is>
          <t>AV SOSIALE WETENSKAPPE GR5 LB</t>
        </is>
      </c>
      <c r="C18612" t="inlineStr">
        <is>
          <t>Year 5 (Grade 5)</t>
        </is>
      </c>
      <c r="D18612" t="inlineStr">
        <is>
          <t>Social Sciences/Social Studies</t>
        </is>
      </c>
      <c r="E18612" t="inlineStr">
        <is>
          <t>Afrikaans</t>
        </is>
      </c>
      <c r="F18612" t="n">
        <v>218.95</v>
      </c>
      <c r="G18612" t="inlineStr">
        <is>
          <t>Macmillan</t>
        </is>
      </c>
    </row>
    <row r="18613">
      <c r="A18613" t="n">
        <v>9781431010158</v>
      </c>
      <c r="B18613" t="inlineStr">
        <is>
          <t>AV SOSIALE WETENSKAPPE GR5 OB</t>
        </is>
      </c>
      <c r="C18613" t="inlineStr">
        <is>
          <t>Year 5 (Grade 5)</t>
        </is>
      </c>
      <c r="D18613" t="inlineStr">
        <is>
          <t>Social Sciences/Social Studies</t>
        </is>
      </c>
      <c r="E18613" t="inlineStr">
        <is>
          <t>Afrikaans</t>
        </is>
      </c>
      <c r="F18613" t="n">
        <v>559.95</v>
      </c>
      <c r="G18613" t="inlineStr">
        <is>
          <t>Macmillan</t>
        </is>
      </c>
    </row>
    <row r="18614">
      <c r="A18614" t="n">
        <v>9781431010189</v>
      </c>
      <c r="B18614" t="inlineStr">
        <is>
          <t>AV SOSIALE WETENSKAPPE GR6 LB</t>
        </is>
      </c>
      <c r="C18614" t="inlineStr">
        <is>
          <t>Year 6 (Grade 6)</t>
        </is>
      </c>
      <c r="D18614" t="inlineStr">
        <is>
          <t>Social Sciences/Social Studies</t>
        </is>
      </c>
      <c r="E18614" t="inlineStr">
        <is>
          <t>Afrikaans</t>
        </is>
      </c>
      <c r="F18614" t="n">
        <v>219.95</v>
      </c>
      <c r="G18614" t="inlineStr">
        <is>
          <t>Macmillan</t>
        </is>
      </c>
    </row>
    <row r="18615">
      <c r="A18615" t="n">
        <v>9781431010196</v>
      </c>
      <c r="B18615" t="inlineStr">
        <is>
          <t>AV SOSIALE WETENSKAPPE GR6 OB</t>
        </is>
      </c>
      <c r="C18615" t="inlineStr">
        <is>
          <t>Year 6 (Grade 6)</t>
        </is>
      </c>
      <c r="D18615" t="inlineStr">
        <is>
          <t>Social Sciences/Social Studies</t>
        </is>
      </c>
      <c r="E18615" t="inlineStr">
        <is>
          <t>Afrikaans</t>
        </is>
      </c>
      <c r="F18615" t="n">
        <v>559.95</v>
      </c>
      <c r="G18615" t="inlineStr">
        <is>
          <t>Macmillan</t>
        </is>
      </c>
    </row>
    <row r="18616">
      <c r="A18616" t="n">
        <v>9781431009749</v>
      </c>
      <c r="B18616" t="inlineStr">
        <is>
          <t>AV WISKUNDE GR4 LB</t>
        </is>
      </c>
      <c r="C18616" t="inlineStr">
        <is>
          <t>Year 4 (Grade 4)</t>
        </is>
      </c>
      <c r="D18616" t="inlineStr">
        <is>
          <t>Mathematics / Numeracy</t>
        </is>
      </c>
      <c r="E18616" t="inlineStr">
        <is>
          <t>Afrikaans</t>
        </is>
      </c>
      <c r="F18616" t="n">
        <v>241.95</v>
      </c>
      <c r="G18616" t="inlineStr">
        <is>
          <t>Macmillan</t>
        </is>
      </c>
    </row>
    <row r="18617">
      <c r="A18617" t="n">
        <v>9781431009756</v>
      </c>
      <c r="B18617" t="inlineStr">
        <is>
          <t>AV WISKUNDE GR4 TG</t>
        </is>
      </c>
      <c r="C18617" t="inlineStr">
        <is>
          <t>Year 4 (Grade 4)</t>
        </is>
      </c>
      <c r="D18617" t="inlineStr">
        <is>
          <t>Mathematics / Numeracy</t>
        </is>
      </c>
      <c r="E18617" t="inlineStr">
        <is>
          <t>Afrikaans</t>
        </is>
      </c>
      <c r="F18617" t="n">
        <v>559.95</v>
      </c>
      <c r="G18617" t="inlineStr">
        <is>
          <t>Macmillan</t>
        </is>
      </c>
    </row>
    <row r="18618">
      <c r="A18618" t="n">
        <v>9781431009787</v>
      </c>
      <c r="B18618" t="inlineStr">
        <is>
          <t>AV WISKUNDE GR5 LB</t>
        </is>
      </c>
      <c r="C18618" t="inlineStr">
        <is>
          <t>Year 5 (Grade 5)</t>
        </is>
      </c>
      <c r="D18618" t="inlineStr">
        <is>
          <t>Mathematics / Numeracy</t>
        </is>
      </c>
      <c r="E18618" t="inlineStr">
        <is>
          <t>Afrikaans</t>
        </is>
      </c>
      <c r="F18618" t="n">
        <v>246.95</v>
      </c>
      <c r="G18618" t="inlineStr">
        <is>
          <t>Macmillan</t>
        </is>
      </c>
    </row>
    <row r="18619">
      <c r="A18619" t="n">
        <v>9781431009794</v>
      </c>
      <c r="B18619" t="inlineStr">
        <is>
          <t>AV WISKUNDE GR5 TG</t>
        </is>
      </c>
      <c r="C18619" t="inlineStr">
        <is>
          <t>Year 5 (Grade 5)</t>
        </is>
      </c>
      <c r="D18619" t="inlineStr">
        <is>
          <t>Mathematics / Numeracy</t>
        </is>
      </c>
      <c r="E18619" t="inlineStr">
        <is>
          <t>Afrikaans</t>
        </is>
      </c>
      <c r="F18619" t="n">
        <v>559.95</v>
      </c>
      <c r="G18619" t="inlineStr">
        <is>
          <t>Macmillan</t>
        </is>
      </c>
    </row>
    <row r="18620">
      <c r="A18620" t="n">
        <v>9781431009824</v>
      </c>
      <c r="B18620" t="inlineStr">
        <is>
          <t>AV WISKUNDE GR6 LB</t>
        </is>
      </c>
      <c r="C18620" t="inlineStr">
        <is>
          <t>Year 6 (Grade 6)</t>
        </is>
      </c>
      <c r="D18620" t="inlineStr">
        <is>
          <t>Mathematics / Numeracy</t>
        </is>
      </c>
      <c r="E18620" t="inlineStr">
        <is>
          <t>Afrikaans</t>
        </is>
      </c>
      <c r="F18620" t="n">
        <v>247.95</v>
      </c>
      <c r="G18620" t="inlineStr">
        <is>
          <t>Macmillan</t>
        </is>
      </c>
    </row>
    <row r="18621">
      <c r="A18621" t="n">
        <v>9781431009831</v>
      </c>
      <c r="B18621" t="inlineStr">
        <is>
          <t>AV WISKUNDE GR6 TG</t>
        </is>
      </c>
      <c r="C18621" t="inlineStr">
        <is>
          <t>Year 6 (Grade 6)</t>
        </is>
      </c>
      <c r="D18621" t="inlineStr">
        <is>
          <t>Mathematics / Numeracy</t>
        </is>
      </c>
      <c r="E18621" t="inlineStr">
        <is>
          <t>Afrikaans</t>
        </is>
      </c>
      <c r="F18621" t="n">
        <v>559.95</v>
      </c>
      <c r="G18621" t="inlineStr">
        <is>
          <t>Macmillan</t>
        </is>
      </c>
    </row>
    <row r="18622">
      <c r="A18622" t="n">
        <v>9780853201076</v>
      </c>
      <c r="B18622" t="inlineStr">
        <is>
          <t>AZ4: IBHOKISI YEMALI</t>
        </is>
      </c>
      <c r="C18622" t="inlineStr">
        <is>
          <t>Year 4 (Grade 4)</t>
        </is>
      </c>
      <c r="D18622" t="inlineStr">
        <is>
          <t>Literacy Home Language/First Language</t>
        </is>
      </c>
      <c r="E18622" t="inlineStr">
        <is>
          <t>isiXhosa</t>
        </is>
      </c>
      <c r="F18622" t="n">
        <v>72.95</v>
      </c>
      <c r="G18622" t="inlineStr">
        <is>
          <t>Macmillan</t>
        </is>
      </c>
    </row>
    <row r="18623">
      <c r="A18623" t="n">
        <v>9780853201052</v>
      </c>
      <c r="B18623" t="inlineStr">
        <is>
          <t>AZ4: IINTAKA ZIKHETHA IKUMKANI</t>
        </is>
      </c>
      <c r="C18623" t="inlineStr">
        <is>
          <t>Year 4 (Grade 4)</t>
        </is>
      </c>
      <c r="D18623" t="inlineStr">
        <is>
          <t>Literacy Home Language/First Language</t>
        </is>
      </c>
      <c r="E18623" t="inlineStr">
        <is>
          <t>isiXhosa</t>
        </is>
      </c>
      <c r="F18623" t="n">
        <v>72.95</v>
      </c>
      <c r="G18623" t="inlineStr">
        <is>
          <t>Macmillan</t>
        </is>
      </c>
    </row>
    <row r="18624">
      <c r="A18624" t="n">
        <v>9780853200994</v>
      </c>
      <c r="B18624" t="inlineStr">
        <is>
          <t>AZ4: IKAMVA ELIQAQAMBILEYO</t>
        </is>
      </c>
      <c r="C18624" t="inlineStr">
        <is>
          <t>Year 4 (Grade 4)</t>
        </is>
      </c>
      <c r="D18624" t="inlineStr">
        <is>
          <t>Literacy Home Language/First Language</t>
        </is>
      </c>
      <c r="E18624" t="inlineStr">
        <is>
          <t>isiXhosa</t>
        </is>
      </c>
      <c r="F18624" t="n">
        <v>72.95</v>
      </c>
      <c r="G18624" t="inlineStr">
        <is>
          <t>Macmillan</t>
        </is>
      </c>
    </row>
    <row r="18625">
      <c r="A18625" t="n">
        <v>9780853201069</v>
      </c>
      <c r="B18625" t="inlineStr">
        <is>
          <t>AZ4: IKUMKANI YAMATYE</t>
        </is>
      </c>
      <c r="C18625" t="inlineStr">
        <is>
          <t>Year 4 (Grade 4)</t>
        </is>
      </c>
      <c r="D18625" t="inlineStr">
        <is>
          <t>Literacy Home Language/First Language</t>
        </is>
      </c>
      <c r="E18625" t="inlineStr">
        <is>
          <t>isiXhosa</t>
        </is>
      </c>
      <c r="F18625" t="n">
        <v>72.95</v>
      </c>
      <c r="G18625" t="inlineStr">
        <is>
          <t>Macmillan</t>
        </is>
      </c>
    </row>
    <row r="18626">
      <c r="A18626" t="n">
        <v>9780853201021</v>
      </c>
      <c r="B18626" t="inlineStr">
        <is>
          <t>AZ4: INGOMA KANTOMBI</t>
        </is>
      </c>
      <c r="C18626" t="inlineStr">
        <is>
          <t>Year 4 (Grade 4)</t>
        </is>
      </c>
      <c r="D18626" t="inlineStr">
        <is>
          <t>Literacy Home Language/First Language</t>
        </is>
      </c>
      <c r="E18626" t="inlineStr">
        <is>
          <t>isiXhosa</t>
        </is>
      </c>
      <c r="F18626" t="n">
        <v>72.95</v>
      </c>
      <c r="G18626" t="inlineStr">
        <is>
          <t>Macmillan</t>
        </is>
      </c>
    </row>
    <row r="18627">
      <c r="A18627" t="n">
        <v>9780853201083</v>
      </c>
      <c r="B18627" t="inlineStr">
        <is>
          <t>AZ4: IQELA ELIGQWESILEYO</t>
        </is>
      </c>
      <c r="C18627" t="inlineStr">
        <is>
          <t>Year 4 (Grade 4)</t>
        </is>
      </c>
      <c r="D18627" t="inlineStr">
        <is>
          <t>Literacy Home Language/First Language</t>
        </is>
      </c>
      <c r="E18627" t="inlineStr">
        <is>
          <t>isiXhosa</t>
        </is>
      </c>
      <c r="F18627" t="n">
        <v>72.95</v>
      </c>
      <c r="G18627" t="inlineStr">
        <is>
          <t>Macmillan</t>
        </is>
      </c>
    </row>
    <row r="18628">
      <c r="A18628" t="n">
        <v>9780853201007</v>
      </c>
      <c r="B18628" t="inlineStr">
        <is>
          <t>AZ4: ISIBINI ESIGQIBELELEYO</t>
        </is>
      </c>
      <c r="C18628" t="inlineStr">
        <is>
          <t>Year 4 (Grade 4)</t>
        </is>
      </c>
      <c r="D18628" t="inlineStr">
        <is>
          <t>Literacy Home Language/First Language</t>
        </is>
      </c>
      <c r="E18628" t="inlineStr">
        <is>
          <t>isiXhosa</t>
        </is>
      </c>
      <c r="F18628" t="n">
        <v>72.95</v>
      </c>
      <c r="G18628" t="inlineStr">
        <is>
          <t>Macmillan</t>
        </is>
      </c>
    </row>
    <row r="18629">
      <c r="A18629" t="n">
        <v>9781431052431</v>
      </c>
      <c r="B18629" t="inlineStr">
        <is>
          <t>AZ4: PACK ISIXHOSA HL GR4</t>
        </is>
      </c>
      <c r="C18629" t="inlineStr">
        <is>
          <t>Year 6 (Grade 6)</t>
        </is>
      </c>
      <c r="D18629" t="inlineStr">
        <is>
          <t>Literacy Home Language/First Language</t>
        </is>
      </c>
      <c r="E18629" t="inlineStr">
        <is>
          <t>isiXhosa</t>
        </is>
      </c>
      <c r="F18629" t="n">
        <v>919.95</v>
      </c>
      <c r="G18629" t="inlineStr">
        <is>
          <t>Macmillan</t>
        </is>
      </c>
    </row>
    <row r="18630">
      <c r="A18630" t="n">
        <v>9780853201045</v>
      </c>
      <c r="B18630" t="inlineStr">
        <is>
          <t>AZ4: UKUSINDISA IHOTELE ISUN</t>
        </is>
      </c>
      <c r="C18630" t="inlineStr">
        <is>
          <t>Year 4 (Grade 4)</t>
        </is>
      </c>
      <c r="D18630" t="inlineStr">
        <is>
          <t>Literacy Home Language/First Language</t>
        </is>
      </c>
      <c r="E18630" t="inlineStr">
        <is>
          <t>isiXhosa</t>
        </is>
      </c>
      <c r="F18630" t="n">
        <v>72.95</v>
      </c>
      <c r="G18630" t="inlineStr">
        <is>
          <t>Macmillan</t>
        </is>
      </c>
    </row>
    <row r="18631">
      <c r="A18631" t="n">
        <v>9780853201014</v>
      </c>
      <c r="B18631" t="inlineStr">
        <is>
          <t>AZ4: UMAKAZI KA-ELIZABETH</t>
        </is>
      </c>
      <c r="C18631" t="inlineStr">
        <is>
          <t>Year 4 (Grade 4)</t>
        </is>
      </c>
      <c r="D18631" t="inlineStr">
        <is>
          <t>Literacy Home Language/First Language</t>
        </is>
      </c>
      <c r="E18631" t="inlineStr">
        <is>
          <t>isiXhosa</t>
        </is>
      </c>
      <c r="F18631" t="n">
        <v>72.95</v>
      </c>
      <c r="G18631" t="inlineStr">
        <is>
          <t>Macmillan</t>
        </is>
      </c>
    </row>
    <row r="18632">
      <c r="A18632" t="n">
        <v>9780853201038</v>
      </c>
      <c r="B18632" t="inlineStr">
        <is>
          <t>AZ4: UPATRICIA UMLIMI</t>
        </is>
      </c>
      <c r="C18632" t="inlineStr">
        <is>
          <t>Year 4 (Grade 4)</t>
        </is>
      </c>
      <c r="D18632" t="inlineStr">
        <is>
          <t>Literacy Home Language/First Language</t>
        </is>
      </c>
      <c r="E18632" t="inlineStr">
        <is>
          <t>isiXhosa</t>
        </is>
      </c>
      <c r="F18632" t="n">
        <v>72.95</v>
      </c>
      <c r="G18632" t="inlineStr">
        <is>
          <t>Macmillan</t>
        </is>
      </c>
    </row>
    <row r="18633">
      <c r="A18633" t="n">
        <v>9780853201090</v>
      </c>
      <c r="B18633" t="inlineStr">
        <is>
          <t>AZ4: UZANELE UFUMANA ICEBO</t>
        </is>
      </c>
      <c r="C18633" t="inlineStr">
        <is>
          <t>Year 4 (Grade 4)</t>
        </is>
      </c>
      <c r="D18633" t="inlineStr">
        <is>
          <t>Literacy Home Language/First Language</t>
        </is>
      </c>
      <c r="E18633" t="inlineStr">
        <is>
          <t>isiXhosa</t>
        </is>
      </c>
      <c r="F18633" t="n">
        <v>72.95</v>
      </c>
      <c r="G18633" t="inlineStr">
        <is>
          <t>Macmillan</t>
        </is>
      </c>
    </row>
    <row r="18634">
      <c r="A18634" t="n">
        <v>9780853201106</v>
      </c>
      <c r="B18634" t="inlineStr">
        <is>
          <t>AZ4: UZOLANI WENZA UMAHLUKO</t>
        </is>
      </c>
      <c r="C18634" t="inlineStr">
        <is>
          <t>Year 4 (Grade 4)</t>
        </is>
      </c>
      <c r="D18634" t="inlineStr">
        <is>
          <t>Literacy Home Language/First Language</t>
        </is>
      </c>
      <c r="E18634" t="inlineStr">
        <is>
          <t>isiXhosa</t>
        </is>
      </c>
      <c r="F18634" t="n">
        <v>72.95</v>
      </c>
      <c r="G18634" t="inlineStr">
        <is>
          <t>Macmillan</t>
        </is>
      </c>
    </row>
    <row r="18635">
      <c r="A18635" t="n">
        <v>9780853201663</v>
      </c>
      <c r="B18635" t="inlineStr">
        <is>
          <t>AZ5: ICILIKISHE ELILUHLAZA ELI</t>
        </is>
      </c>
      <c r="C18635" t="inlineStr">
        <is>
          <t>Year 5 (Grade 5)</t>
        </is>
      </c>
      <c r="D18635" t="inlineStr">
        <is>
          <t>Literacy Home Language/First Language</t>
        </is>
      </c>
      <c r="E18635" t="inlineStr">
        <is>
          <t>isiXhosa</t>
        </is>
      </c>
      <c r="F18635" t="n">
        <v>73.95</v>
      </c>
      <c r="G18635" t="inlineStr">
        <is>
          <t>Macmillan</t>
        </is>
      </c>
    </row>
    <row r="18636">
      <c r="A18636" t="n">
        <v>9780853201601</v>
      </c>
      <c r="B18636" t="inlineStr">
        <is>
          <t>AZ5: IGOLIDE YENTOMBAZANA</t>
        </is>
      </c>
      <c r="C18636" t="inlineStr">
        <is>
          <t>Year 5 (Grade 5)</t>
        </is>
      </c>
      <c r="D18636" t="inlineStr">
        <is>
          <t>Literacy Home Language/First Language</t>
        </is>
      </c>
      <c r="E18636" t="inlineStr">
        <is>
          <t>isiXhosa</t>
        </is>
      </c>
      <c r="F18636" t="n">
        <v>73.95</v>
      </c>
      <c r="G18636" t="inlineStr">
        <is>
          <t>Macmillan</t>
        </is>
      </c>
    </row>
    <row r="18637">
      <c r="A18637" t="n">
        <v>9780853201625</v>
      </c>
      <c r="B18637" t="inlineStr">
        <is>
          <t>AZ5: IHLEBO LIKAKEO</t>
        </is>
      </c>
      <c r="C18637" t="inlineStr">
        <is>
          <t>Year 5 (Grade 5)</t>
        </is>
      </c>
      <c r="D18637" t="inlineStr">
        <is>
          <t>Literacy Home Language/First Language</t>
        </is>
      </c>
      <c r="E18637" t="inlineStr">
        <is>
          <t>isiXhosa</t>
        </is>
      </c>
      <c r="F18637" t="n">
        <v>73.95</v>
      </c>
      <c r="G18637" t="inlineStr">
        <is>
          <t>Macmillan</t>
        </is>
      </c>
    </row>
    <row r="18638">
      <c r="A18638" t="n">
        <v>9780853201595</v>
      </c>
      <c r="B18638" t="inlineStr">
        <is>
          <t>AZ5: IINDIDI EZINTLANU ZOBUGCI</t>
        </is>
      </c>
      <c r="C18638" t="inlineStr">
        <is>
          <t>Year 5 (Grade 5)</t>
        </is>
      </c>
      <c r="D18638" t="inlineStr">
        <is>
          <t>Literacy Home Language/First Language</t>
        </is>
      </c>
      <c r="E18638" t="inlineStr">
        <is>
          <t>isiXhosa</t>
        </is>
      </c>
      <c r="F18638" t="n">
        <v>73.95</v>
      </c>
      <c r="G18638" t="inlineStr">
        <is>
          <t>Macmillan</t>
        </is>
      </c>
    </row>
    <row r="18639">
      <c r="A18639" t="n">
        <v>9780853201687</v>
      </c>
      <c r="B18639" t="inlineStr">
        <is>
          <t>AZ5: IINKUNI ZOMLILO</t>
        </is>
      </c>
      <c r="C18639" t="inlineStr">
        <is>
          <t>Year 5 (Grade 5)</t>
        </is>
      </c>
      <c r="D18639" t="inlineStr">
        <is>
          <t>Literacy Home Language/First Language</t>
        </is>
      </c>
      <c r="E18639" t="inlineStr">
        <is>
          <t>isiXhosa</t>
        </is>
      </c>
      <c r="F18639" t="n">
        <v>73.95</v>
      </c>
      <c r="G18639" t="inlineStr">
        <is>
          <t>Macmillan</t>
        </is>
      </c>
    </row>
    <row r="18640">
      <c r="A18640" t="n">
        <v>9780853202257</v>
      </c>
      <c r="B18640" t="inlineStr">
        <is>
          <t>AZ5: IMBONO ENTLE KAJEFFERY</t>
        </is>
      </c>
      <c r="C18640" t="inlineStr">
        <is>
          <t>Year 5 (Grade 5)</t>
        </is>
      </c>
      <c r="D18640" t="inlineStr">
        <is>
          <t>Literacy Home Language/First Language</t>
        </is>
      </c>
      <c r="E18640" t="inlineStr">
        <is>
          <t>isiXhosa</t>
        </is>
      </c>
      <c r="F18640" t="n">
        <v>73.95</v>
      </c>
      <c r="G18640" t="inlineStr">
        <is>
          <t>Macmillan</t>
        </is>
      </c>
    </row>
    <row r="18641">
      <c r="A18641" t="n">
        <v>9780853201670</v>
      </c>
      <c r="B18641" t="inlineStr">
        <is>
          <t>AZ5: INKATHAZO NGOTODDY</t>
        </is>
      </c>
      <c r="C18641" t="inlineStr">
        <is>
          <t>Year 5 (Grade 5)</t>
        </is>
      </c>
      <c r="D18641" t="inlineStr">
        <is>
          <t>Literacy Home Language/First Language</t>
        </is>
      </c>
      <c r="E18641" t="inlineStr">
        <is>
          <t>isiXhosa</t>
        </is>
      </c>
      <c r="F18641" t="n">
        <v>73.95</v>
      </c>
      <c r="G18641" t="inlineStr">
        <is>
          <t>Macmillan</t>
        </is>
      </c>
    </row>
    <row r="18642">
      <c r="A18642" t="n">
        <v>9780853201656</v>
      </c>
      <c r="B18642" t="inlineStr">
        <is>
          <t>AZ5: INTOMBAZANA ENGENAFOWUNI</t>
        </is>
      </c>
      <c r="C18642" t="inlineStr">
        <is>
          <t>Year 5 (Grade 5)</t>
        </is>
      </c>
      <c r="D18642" t="inlineStr">
        <is>
          <t>Literacy Home Language/First Language</t>
        </is>
      </c>
      <c r="E18642" t="inlineStr">
        <is>
          <t>isiXhosa</t>
        </is>
      </c>
      <c r="F18642" t="n">
        <v>73.95</v>
      </c>
      <c r="G18642" t="inlineStr">
        <is>
          <t>Macmillan</t>
        </is>
      </c>
    </row>
    <row r="18643">
      <c r="A18643" t="n">
        <v>9780853201632</v>
      </c>
      <c r="B18643" t="inlineStr">
        <is>
          <t>AZ5: MASENZE ISIPHO</t>
        </is>
      </c>
      <c r="C18643" t="inlineStr">
        <is>
          <t>Year 5 (Grade 5)</t>
        </is>
      </c>
      <c r="D18643" t="inlineStr">
        <is>
          <t>Literacy Home Language/First Language</t>
        </is>
      </c>
      <c r="E18643" t="inlineStr">
        <is>
          <t>isiXhosa</t>
        </is>
      </c>
      <c r="F18643" t="n">
        <v>73.95</v>
      </c>
      <c r="G18643" t="inlineStr">
        <is>
          <t>Macmillan</t>
        </is>
      </c>
    </row>
    <row r="18644">
      <c r="A18644" t="n">
        <v>9781431052448</v>
      </c>
      <c r="B18644" t="inlineStr">
        <is>
          <t>AZ5: PACK ISIXHOSA HL GR5</t>
        </is>
      </c>
      <c r="C18644" t="inlineStr">
        <is>
          <t>Year 4 (Grade 4)</t>
        </is>
      </c>
      <c r="D18644" t="inlineStr">
        <is>
          <t>Literacy Home Language/First Language</t>
        </is>
      </c>
      <c r="E18644" t="inlineStr">
        <is>
          <t>isiXhosa</t>
        </is>
      </c>
      <c r="F18644" t="n">
        <v>895.95</v>
      </c>
      <c r="G18644" t="inlineStr">
        <is>
          <t>Macmillan</t>
        </is>
      </c>
    </row>
    <row r="18645">
      <c r="A18645" t="n">
        <v>9780853202264</v>
      </c>
      <c r="B18645" t="inlineStr">
        <is>
          <t>AZ5: UKABELO UFUNDA AMALUNGELO</t>
        </is>
      </c>
      <c r="C18645" t="inlineStr">
        <is>
          <t>Year 5 (Grade 5)</t>
        </is>
      </c>
      <c r="D18645" t="inlineStr">
        <is>
          <t>Literacy Home Language/First Language</t>
        </is>
      </c>
      <c r="E18645" t="inlineStr">
        <is>
          <t>isiXhosa</t>
        </is>
      </c>
      <c r="F18645" t="n">
        <v>73.95</v>
      </c>
      <c r="G18645" t="inlineStr">
        <is>
          <t>Macmillan</t>
        </is>
      </c>
    </row>
    <row r="18646">
      <c r="A18646" t="n">
        <v>9780853201649</v>
      </c>
      <c r="B18646" t="inlineStr">
        <is>
          <t>AZ5: USIMON UYA KWIBHALEY!</t>
        </is>
      </c>
      <c r="C18646" t="inlineStr">
        <is>
          <t>Year 5 (Grade 5)</t>
        </is>
      </c>
      <c r="D18646" t="inlineStr">
        <is>
          <t>Literacy Home Language/First Language</t>
        </is>
      </c>
      <c r="E18646" t="inlineStr">
        <is>
          <t>isiXhosa</t>
        </is>
      </c>
      <c r="F18646" t="n">
        <v>73.95</v>
      </c>
      <c r="G18646" t="inlineStr">
        <is>
          <t>Macmillan</t>
        </is>
      </c>
    </row>
    <row r="18647">
      <c r="A18647" t="n">
        <v>9780853201618</v>
      </c>
      <c r="B18647" t="inlineStr">
        <is>
          <t>AZ5: ZISEBENZA NJANI IZINTO</t>
        </is>
      </c>
      <c r="C18647" t="inlineStr">
        <is>
          <t>Year 5 (Grade 5)</t>
        </is>
      </c>
      <c r="D18647" t="inlineStr">
        <is>
          <t>Literacy Home Language/First Language</t>
        </is>
      </c>
      <c r="E18647" t="inlineStr">
        <is>
          <t>isiXhosa</t>
        </is>
      </c>
      <c r="F18647" t="n">
        <v>73.95</v>
      </c>
      <c r="G18647" t="inlineStr">
        <is>
          <t>Macmillan</t>
        </is>
      </c>
    </row>
    <row r="18648">
      <c r="A18648" t="n">
        <v>9780853201779</v>
      </c>
      <c r="B18648" t="inlineStr">
        <is>
          <t>AZ6: AMACILIKISHE OYIKEKAYO</t>
        </is>
      </c>
      <c r="C18648" t="inlineStr">
        <is>
          <t>Year 6 (Grade 6)</t>
        </is>
      </c>
      <c r="D18648" t="inlineStr">
        <is>
          <t>Literacy Home Language/First Language</t>
        </is>
      </c>
      <c r="E18648" t="inlineStr">
        <is>
          <t>isiXhosa</t>
        </is>
      </c>
      <c r="F18648" t="n">
        <v>73.95</v>
      </c>
      <c r="G18648" t="inlineStr">
        <is>
          <t>Macmillan</t>
        </is>
      </c>
    </row>
    <row r="18649">
      <c r="A18649" t="n">
        <v>9780853201793</v>
      </c>
      <c r="B18649" t="inlineStr">
        <is>
          <t>AZ6: IHLEBO LASEMAPUNGUBWE</t>
        </is>
      </c>
      <c r="C18649" t="inlineStr">
        <is>
          <t>Year 6 (Grade 6)</t>
        </is>
      </c>
      <c r="D18649" t="inlineStr">
        <is>
          <t>Literacy Home Language/First Language</t>
        </is>
      </c>
      <c r="E18649" t="inlineStr">
        <is>
          <t>isiXhosa</t>
        </is>
      </c>
      <c r="F18649" t="n">
        <v>73.95</v>
      </c>
      <c r="G18649" t="inlineStr">
        <is>
          <t>Macmillan</t>
        </is>
      </c>
    </row>
    <row r="18650">
      <c r="A18650" t="n">
        <v>9780853201809</v>
      </c>
      <c r="B18650" t="inlineStr">
        <is>
          <t>AZ6: IINTSUKU EZINTATHU ETYHOL</t>
        </is>
      </c>
      <c r="C18650" t="inlineStr">
        <is>
          <t>Year 6 (Grade 6)</t>
        </is>
      </c>
      <c r="D18650" t="inlineStr">
        <is>
          <t>Literacy Home Language/First Language</t>
        </is>
      </c>
      <c r="E18650" t="inlineStr">
        <is>
          <t>isiXhosa</t>
        </is>
      </c>
      <c r="F18650" t="n">
        <v>73.95</v>
      </c>
      <c r="G18650" t="inlineStr">
        <is>
          <t>Macmillan</t>
        </is>
      </c>
    </row>
    <row r="18651">
      <c r="A18651" t="n">
        <v>9780853201731</v>
      </c>
      <c r="B18651" t="inlineStr">
        <is>
          <t>AZ6: ISIXEKO SASECANVAS</t>
        </is>
      </c>
      <c r="C18651" t="inlineStr">
        <is>
          <t>Year 6 (Grade 6)</t>
        </is>
      </c>
      <c r="D18651" t="inlineStr">
        <is>
          <t>Literacy Home Language/First Language</t>
        </is>
      </c>
      <c r="E18651" t="inlineStr">
        <is>
          <t>isiXhosa</t>
        </is>
      </c>
      <c r="F18651" t="n">
        <v>73.95</v>
      </c>
      <c r="G18651" t="inlineStr">
        <is>
          <t>Macmillan</t>
        </is>
      </c>
    </row>
    <row r="18652">
      <c r="A18652" t="n">
        <v>9780853201724</v>
      </c>
      <c r="B18652" t="inlineStr">
        <is>
          <t>AZ6: OOHLABAMANZI ABALUHLAZA</t>
        </is>
      </c>
      <c r="C18652" t="inlineStr">
        <is>
          <t>Year 6 (Grade 6)</t>
        </is>
      </c>
      <c r="D18652" t="inlineStr">
        <is>
          <t>Literacy Home Language/First Language</t>
        </is>
      </c>
      <c r="E18652" t="inlineStr">
        <is>
          <t>isiXhosa</t>
        </is>
      </c>
      <c r="F18652" t="n">
        <v>73.95</v>
      </c>
      <c r="G18652" t="inlineStr">
        <is>
          <t>Macmillan</t>
        </is>
      </c>
    </row>
    <row r="18653">
      <c r="A18653" t="n">
        <v>9781431052455</v>
      </c>
      <c r="B18653" t="inlineStr">
        <is>
          <t>AZ6: PACK ISIXHOSA HL GR6</t>
        </is>
      </c>
      <c r="C18653" t="inlineStr">
        <is>
          <t>Year 5 (Grade 5)</t>
        </is>
      </c>
      <c r="D18653" t="inlineStr">
        <is>
          <t>Literacy Home Language/First Language</t>
        </is>
      </c>
      <c r="E18653" t="inlineStr">
        <is>
          <t>isiXhosa</t>
        </is>
      </c>
      <c r="F18653" t="n">
        <v>905.95</v>
      </c>
      <c r="G18653" t="inlineStr">
        <is>
          <t>Macmillan</t>
        </is>
      </c>
    </row>
    <row r="18654">
      <c r="A18654" t="n">
        <v>9780853201700</v>
      </c>
      <c r="B18654" t="inlineStr">
        <is>
          <t>AZ6: UKUBA NEMPILO!</t>
        </is>
      </c>
      <c r="C18654" t="inlineStr">
        <is>
          <t>Year 6 (Grade 6)</t>
        </is>
      </c>
      <c r="D18654" t="inlineStr">
        <is>
          <t>Literacy Home Language/First Language</t>
        </is>
      </c>
      <c r="E18654" t="inlineStr">
        <is>
          <t>isiXhosa</t>
        </is>
      </c>
      <c r="F18654" t="n">
        <v>73.95</v>
      </c>
      <c r="G18654" t="inlineStr">
        <is>
          <t>Macmillan</t>
        </is>
      </c>
    </row>
    <row r="18655">
      <c r="A18655" t="n">
        <v>9780853201694</v>
      </c>
      <c r="B18655" t="inlineStr">
        <is>
          <t>AZ6: UKWANGA OKUKHULU KAKHULU</t>
        </is>
      </c>
      <c r="C18655" t="inlineStr">
        <is>
          <t>Year 6 (Grade 6)</t>
        </is>
      </c>
      <c r="D18655" t="inlineStr">
        <is>
          <t>Literacy Home Language/First Language</t>
        </is>
      </c>
      <c r="E18655" t="inlineStr">
        <is>
          <t>isiXhosa</t>
        </is>
      </c>
      <c r="F18655" t="n">
        <v>73.95</v>
      </c>
      <c r="G18655" t="inlineStr">
        <is>
          <t>Macmillan</t>
        </is>
      </c>
    </row>
    <row r="18656">
      <c r="A18656" t="n">
        <v>9780853201717</v>
      </c>
      <c r="B18656" t="inlineStr">
        <is>
          <t>AZ6: UMMELWANE OTHANDA IINDABA</t>
        </is>
      </c>
      <c r="C18656" t="inlineStr">
        <is>
          <t>Year 6 (Grade 6)</t>
        </is>
      </c>
      <c r="D18656" t="inlineStr">
        <is>
          <t>Literacy Home Language/First Language</t>
        </is>
      </c>
      <c r="E18656" t="inlineStr">
        <is>
          <t>isiXhosa</t>
        </is>
      </c>
      <c r="F18656" t="n">
        <v>73.95</v>
      </c>
      <c r="G18656" t="inlineStr">
        <is>
          <t>Macmillan</t>
        </is>
      </c>
    </row>
    <row r="18657">
      <c r="A18657" t="n">
        <v>9780853201748</v>
      </c>
      <c r="B18657" t="inlineStr">
        <is>
          <t>AZ6: UMOSES NENKAWU</t>
        </is>
      </c>
      <c r="C18657" t="inlineStr">
        <is>
          <t>Year 6 (Grade 6)</t>
        </is>
      </c>
      <c r="D18657" t="inlineStr">
        <is>
          <t>Literacy Home Language/First Language</t>
        </is>
      </c>
      <c r="E18657" t="inlineStr">
        <is>
          <t>isiXhosa</t>
        </is>
      </c>
      <c r="F18657" t="n">
        <v>73.95</v>
      </c>
      <c r="G18657" t="inlineStr">
        <is>
          <t>Macmillan</t>
        </is>
      </c>
    </row>
    <row r="18658">
      <c r="A18658" t="n">
        <v>9780853201755</v>
      </c>
      <c r="B18658" t="inlineStr">
        <is>
          <t>AZ6: U-ORVILLE NOWILBUR</t>
        </is>
      </c>
      <c r="C18658" t="inlineStr">
        <is>
          <t>Year 6 (Grade 6)</t>
        </is>
      </c>
      <c r="D18658" t="inlineStr">
        <is>
          <t>Literacy Home Language/First Language</t>
        </is>
      </c>
      <c r="E18658" t="inlineStr">
        <is>
          <t>isiXhosa</t>
        </is>
      </c>
      <c r="F18658" t="n">
        <v>73.95</v>
      </c>
      <c r="G18658" t="inlineStr">
        <is>
          <t>Macmillan</t>
        </is>
      </c>
    </row>
    <row r="18659">
      <c r="A18659" t="n">
        <v>9780853201762</v>
      </c>
      <c r="B18659" t="inlineStr">
        <is>
          <t>AZ6: USTEVE UKUFUMANA KULUNGIL</t>
        </is>
      </c>
      <c r="C18659" t="inlineStr">
        <is>
          <t>Year 6 (Grade 6)</t>
        </is>
      </c>
      <c r="D18659" t="inlineStr">
        <is>
          <t>Literacy Home Language/First Language</t>
        </is>
      </c>
      <c r="E18659" t="inlineStr">
        <is>
          <t>isiXhosa</t>
        </is>
      </c>
      <c r="F18659" t="n">
        <v>73.95</v>
      </c>
      <c r="G18659" t="inlineStr">
        <is>
          <t>Macmillan</t>
        </is>
      </c>
    </row>
    <row r="18660">
      <c r="A18660" t="n">
        <v>9780853201786</v>
      </c>
      <c r="B18660" t="inlineStr">
        <is>
          <t>AZ6: YINDLELA ABAYENZA NGAYO!</t>
        </is>
      </c>
      <c r="C18660" t="inlineStr">
        <is>
          <t>Year 6 (Grade 6)</t>
        </is>
      </c>
      <c r="D18660" t="inlineStr">
        <is>
          <t>Literacy Home Language/First Language</t>
        </is>
      </c>
      <c r="E18660" t="inlineStr">
        <is>
          <t>isiXhosa</t>
        </is>
      </c>
      <c r="F18660" t="n">
        <v>73.95</v>
      </c>
      <c r="G18660" t="inlineStr">
        <is>
          <t>Macmillan</t>
        </is>
      </c>
    </row>
    <row r="18661">
      <c r="A18661" t="n">
        <v>9781405895842</v>
      </c>
      <c r="B18661" t="inlineStr">
        <is>
          <t>CHEVERE PUPILS BOOK 1</t>
        </is>
      </c>
      <c r="C18661" t="inlineStr">
        <is>
          <t>Intermediate Phase</t>
        </is>
      </c>
      <c r="D18661" t="inlineStr">
        <is>
          <t>Literacy Home Language/First Language</t>
        </is>
      </c>
      <c r="E18661" t="inlineStr">
        <is>
          <t>English</t>
        </is>
      </c>
      <c r="F18661" t="n">
        <v>559.95</v>
      </c>
      <c r="G18661" t="inlineStr">
        <is>
          <t>Macmillan</t>
        </is>
      </c>
    </row>
    <row r="18662">
      <c r="A18662" t="n">
        <v>9781405895835</v>
      </c>
      <c r="B18662" t="inlineStr">
        <is>
          <t>CHEVERE PUPILS BOOK 2</t>
        </is>
      </c>
      <c r="C18662" t="inlineStr">
        <is>
          <t>Intermediate Phase</t>
        </is>
      </c>
      <c r="D18662" t="inlineStr">
        <is>
          <t>Literacy Home Language/First Language</t>
        </is>
      </c>
      <c r="E18662" t="inlineStr">
        <is>
          <t>English</t>
        </is>
      </c>
      <c r="F18662" t="n">
        <v>559.95</v>
      </c>
      <c r="G18662" t="inlineStr">
        <is>
          <t>Macmillan</t>
        </is>
      </c>
    </row>
    <row r="18663">
      <c r="A18663" t="n">
        <v>9780582853195</v>
      </c>
      <c r="B18663" t="inlineStr">
        <is>
          <t>CHEVERE! ACTIVITY BOOK 1</t>
        </is>
      </c>
      <c r="C18663" t="inlineStr">
        <is>
          <t>Intermediate Phase</t>
        </is>
      </c>
      <c r="D18663" t="inlineStr">
        <is>
          <t>Literacy Home Language/First Language</t>
        </is>
      </c>
      <c r="E18663" t="inlineStr">
        <is>
          <t>English</t>
        </is>
      </c>
      <c r="F18663" t="n">
        <v>249.95</v>
      </c>
      <c r="G18663" t="inlineStr">
        <is>
          <t>Macmillan</t>
        </is>
      </c>
    </row>
    <row r="18664">
      <c r="A18664" t="n">
        <v>9780582853201</v>
      </c>
      <c r="B18664" t="inlineStr">
        <is>
          <t>CHEVERE! ACTIVITY BOOK 2</t>
        </is>
      </c>
      <c r="C18664" t="inlineStr">
        <is>
          <t>Intermediate Phase</t>
        </is>
      </c>
      <c r="D18664" t="inlineStr">
        <is>
          <t>Literacy Home Language/First Language</t>
        </is>
      </c>
      <c r="E18664" t="inlineStr">
        <is>
          <t>English</t>
        </is>
      </c>
      <c r="F18664" t="n">
        <v>255.95</v>
      </c>
      <c r="G18664" t="inlineStr">
        <is>
          <t>Macmillan</t>
        </is>
      </c>
    </row>
    <row r="18665">
      <c r="A18665" t="n">
        <v>9780582853171</v>
      </c>
      <c r="B18665" t="inlineStr">
        <is>
          <t>CHEVERE! STUDENT BOOK 3</t>
        </is>
      </c>
      <c r="C18665" t="inlineStr">
        <is>
          <t>Intermediate Phase</t>
        </is>
      </c>
      <c r="D18665" t="inlineStr">
        <is>
          <t>Literacy Home Language/First Language</t>
        </is>
      </c>
      <c r="E18665" t="inlineStr">
        <is>
          <t>English</t>
        </is>
      </c>
      <c r="F18665" t="n">
        <v>559.95</v>
      </c>
      <c r="G18665" t="inlineStr">
        <is>
          <t>Macmillan</t>
        </is>
      </c>
    </row>
    <row r="18666">
      <c r="A18666" t="n">
        <v>9780582853188</v>
      </c>
      <c r="B18666" t="inlineStr">
        <is>
          <t>CHEVERE! STUDENT BOOK 4</t>
        </is>
      </c>
      <c r="C18666" t="inlineStr">
        <is>
          <t>Intermediate Phase</t>
        </is>
      </c>
      <c r="D18666" t="inlineStr">
        <is>
          <t>Literacy Home Language/First Language</t>
        </is>
      </c>
      <c r="E18666" t="inlineStr">
        <is>
          <t>English</t>
        </is>
      </c>
      <c r="F18666" t="n">
        <v>595.95</v>
      </c>
      <c r="G18666" t="inlineStr">
        <is>
          <t>Macmillan</t>
        </is>
      </c>
    </row>
    <row r="18667">
      <c r="A18667" t="n">
        <v>9781431803002</v>
      </c>
      <c r="B18667" t="inlineStr">
        <is>
          <t>CLEVER ISIZULU HL GR4 CORE RD</t>
        </is>
      </c>
      <c r="C18667" t="inlineStr">
        <is>
          <t>Year 4 (Grade 4)</t>
        </is>
      </c>
      <c r="D18667" t="inlineStr">
        <is>
          <t>Literacy Home Language/First Language</t>
        </is>
      </c>
      <c r="E18667" t="inlineStr">
        <is>
          <t>isiZulu</t>
        </is>
      </c>
      <c r="F18667" t="n">
        <v>152.95</v>
      </c>
      <c r="G18667" t="inlineStr">
        <is>
          <t>Macmillan</t>
        </is>
      </c>
    </row>
    <row r="18668">
      <c r="A18668" t="n">
        <v>9781431801985</v>
      </c>
      <c r="B18668" t="inlineStr">
        <is>
          <t>CLEVER ISIZULU HL GR4 LB</t>
        </is>
      </c>
      <c r="C18668" t="inlineStr">
        <is>
          <t>Year 4 (Grade 4)</t>
        </is>
      </c>
      <c r="D18668" t="inlineStr">
        <is>
          <t>Literacy Home Language/First Language</t>
        </is>
      </c>
      <c r="E18668" t="inlineStr">
        <is>
          <t>isiZulu</t>
        </is>
      </c>
      <c r="F18668" t="n">
        <v>214.95</v>
      </c>
      <c r="G18668" t="inlineStr">
        <is>
          <t>Macmillan</t>
        </is>
      </c>
    </row>
    <row r="18669">
      <c r="A18669" t="n">
        <v>9781431801992</v>
      </c>
      <c r="B18669" t="inlineStr">
        <is>
          <t>CLEVER ISIZULU HL GR4 TG</t>
        </is>
      </c>
      <c r="C18669" t="inlineStr">
        <is>
          <t>Year 4 (Grade 4)</t>
        </is>
      </c>
      <c r="D18669" t="inlineStr">
        <is>
          <t>Literacy Home Language/First Language</t>
        </is>
      </c>
      <c r="E18669" t="inlineStr">
        <is>
          <t>isiZulu</t>
        </is>
      </c>
      <c r="F18669" t="n">
        <v>559.95</v>
      </c>
      <c r="G18669" t="inlineStr">
        <is>
          <t>Macmillan</t>
        </is>
      </c>
    </row>
    <row r="18670">
      <c r="A18670" t="n">
        <v>9781431803019</v>
      </c>
      <c r="B18670" t="inlineStr">
        <is>
          <t>CLEVER ISIZULU HL GR5 CORE RD</t>
        </is>
      </c>
      <c r="C18670" t="inlineStr">
        <is>
          <t>Year 5 (Grade 5)</t>
        </is>
      </c>
      <c r="D18670" t="inlineStr">
        <is>
          <t>Literacy Home Language/First Language</t>
        </is>
      </c>
      <c r="E18670" t="inlineStr">
        <is>
          <t>isiZulu</t>
        </is>
      </c>
      <c r="F18670" t="n">
        <v>162.95</v>
      </c>
      <c r="G18670" t="inlineStr">
        <is>
          <t>Macmillan</t>
        </is>
      </c>
    </row>
    <row r="18671">
      <c r="A18671" t="n">
        <v>9781431802005</v>
      </c>
      <c r="B18671" t="inlineStr">
        <is>
          <t>CLEVER ISIZULU HL GR5 LB</t>
        </is>
      </c>
      <c r="C18671" t="inlineStr">
        <is>
          <t>Year 5 (Grade 5)</t>
        </is>
      </c>
      <c r="D18671" t="inlineStr">
        <is>
          <t>Literacy Home Language/First Language</t>
        </is>
      </c>
      <c r="E18671" t="inlineStr">
        <is>
          <t>isiZulu</t>
        </is>
      </c>
      <c r="F18671" t="n">
        <v>205.95</v>
      </c>
      <c r="G18671" t="inlineStr">
        <is>
          <t>Macmillan</t>
        </is>
      </c>
    </row>
    <row r="18672">
      <c r="A18672" t="n">
        <v>9781431802012</v>
      </c>
      <c r="B18672" t="inlineStr">
        <is>
          <t>CLEVER ISIZULU HL GR5 TG</t>
        </is>
      </c>
      <c r="C18672" t="inlineStr">
        <is>
          <t>Year 5 (Grade 5)</t>
        </is>
      </c>
      <c r="D18672" t="inlineStr">
        <is>
          <t>Literacy Home Language/First Language</t>
        </is>
      </c>
      <c r="E18672" t="inlineStr">
        <is>
          <t>isiZulu</t>
        </is>
      </c>
      <c r="F18672" t="n">
        <v>559.95</v>
      </c>
      <c r="G18672" t="inlineStr">
        <is>
          <t>Macmillan</t>
        </is>
      </c>
    </row>
    <row r="18673">
      <c r="A18673" t="n">
        <v>9781431803026</v>
      </c>
      <c r="B18673" t="inlineStr">
        <is>
          <t>CLEVER ISIZULU HL GR6 CORE RD</t>
        </is>
      </c>
      <c r="C18673" t="inlineStr">
        <is>
          <t>Year 6 (Grade 6)</t>
        </is>
      </c>
      <c r="D18673" t="inlineStr">
        <is>
          <t>Literacy Home Language/First Language</t>
        </is>
      </c>
      <c r="E18673" t="inlineStr">
        <is>
          <t>isiZulu</t>
        </is>
      </c>
      <c r="F18673" t="n">
        <v>163.95</v>
      </c>
      <c r="G18673" t="inlineStr">
        <is>
          <t>Macmillan</t>
        </is>
      </c>
    </row>
    <row r="18674">
      <c r="A18674" t="n">
        <v>9781431802029</v>
      </c>
      <c r="B18674" t="inlineStr">
        <is>
          <t>CLEVER ISIZULU HL GR6 LB</t>
        </is>
      </c>
      <c r="C18674" t="inlineStr">
        <is>
          <t>Year 6 (Grade 6)</t>
        </is>
      </c>
      <c r="D18674" t="inlineStr">
        <is>
          <t>Literacy Home Language/First Language</t>
        </is>
      </c>
      <c r="E18674" t="inlineStr">
        <is>
          <t>isiZulu</t>
        </is>
      </c>
      <c r="F18674" t="n">
        <v>210.95</v>
      </c>
      <c r="G18674" t="inlineStr">
        <is>
          <t>Macmillan</t>
        </is>
      </c>
    </row>
    <row r="18675">
      <c r="A18675" t="n">
        <v>9781431802036</v>
      </c>
      <c r="B18675" t="inlineStr">
        <is>
          <t>CLEVER ISIZULU HL GR6 TG</t>
        </is>
      </c>
      <c r="C18675" t="inlineStr">
        <is>
          <t>Year 6 (Grade 6)</t>
        </is>
      </c>
      <c r="D18675" t="inlineStr">
        <is>
          <t>Literacy Home Language/First Language</t>
        </is>
      </c>
      <c r="E18675" t="inlineStr">
        <is>
          <t>isiZulu</t>
        </is>
      </c>
      <c r="F18675" t="n">
        <v>559.95</v>
      </c>
      <c r="G18675" t="inlineStr">
        <is>
          <t>Macmillan</t>
        </is>
      </c>
    </row>
    <row r="18676">
      <c r="A18676" t="n">
        <v>9781431803033</v>
      </c>
      <c r="B18676" t="inlineStr">
        <is>
          <t>CLEVER SETSWANA HL 4 CORE RD</t>
        </is>
      </c>
      <c r="C18676" t="inlineStr">
        <is>
          <t>Year 4 (Grade 4)</t>
        </is>
      </c>
      <c r="D18676" t="inlineStr">
        <is>
          <t>Literacy Home Language/First Language</t>
        </is>
      </c>
      <c r="E18676" t="inlineStr">
        <is>
          <t>Setswana</t>
        </is>
      </c>
      <c r="F18676" t="n">
        <v>152.95</v>
      </c>
      <c r="G18676" t="inlineStr">
        <is>
          <t>Macmillan</t>
        </is>
      </c>
    </row>
    <row r="18677">
      <c r="A18677" t="n">
        <v>9781431803040</v>
      </c>
      <c r="B18677" t="inlineStr">
        <is>
          <t>CLEVER SETSWANA HL 5 CORE RD</t>
        </is>
      </c>
      <c r="C18677" t="inlineStr">
        <is>
          <t>Year 5 (Grade 5)</t>
        </is>
      </c>
      <c r="D18677" t="inlineStr">
        <is>
          <t>Literacy Home Language/First Language</t>
        </is>
      </c>
      <c r="E18677" t="inlineStr">
        <is>
          <t>Setswana</t>
        </is>
      </c>
      <c r="F18677" t="n">
        <v>162.95</v>
      </c>
      <c r="G18677" t="inlineStr">
        <is>
          <t>Macmillan</t>
        </is>
      </c>
    </row>
    <row r="18678">
      <c r="A18678" t="n">
        <v>9781431803057</v>
      </c>
      <c r="B18678" t="inlineStr">
        <is>
          <t>CLEVER SETSWANA HL 6 CORE RD</t>
        </is>
      </c>
      <c r="C18678" t="inlineStr">
        <is>
          <t>Year 6 (Grade 6)</t>
        </is>
      </c>
      <c r="D18678" t="inlineStr">
        <is>
          <t>Literacy Home Language/First Language</t>
        </is>
      </c>
      <c r="E18678" t="inlineStr">
        <is>
          <t>Setswana</t>
        </is>
      </c>
      <c r="F18678" t="n">
        <v>163.95</v>
      </c>
      <c r="G18678" t="inlineStr">
        <is>
          <t>Macmillan</t>
        </is>
      </c>
    </row>
    <row r="18679">
      <c r="A18679" t="n">
        <v>9781431802067</v>
      </c>
      <c r="B18679" t="inlineStr">
        <is>
          <t>CLEVER SETSWANA HL GR4 LB</t>
        </is>
      </c>
      <c r="C18679" t="inlineStr">
        <is>
          <t>Year 4 (Grade 4)</t>
        </is>
      </c>
      <c r="D18679" t="inlineStr">
        <is>
          <t>Literacy Home Language/First Language</t>
        </is>
      </c>
      <c r="E18679" t="inlineStr">
        <is>
          <t>Setswana</t>
        </is>
      </c>
      <c r="F18679" t="n">
        <v>201.95</v>
      </c>
      <c r="G18679" t="inlineStr">
        <is>
          <t>Macmillan</t>
        </is>
      </c>
    </row>
    <row r="18680">
      <c r="A18680" t="n">
        <v>9781431802074</v>
      </c>
      <c r="B18680" t="inlineStr">
        <is>
          <t>CLEVER SETSWANA HL GR4 TG</t>
        </is>
      </c>
      <c r="C18680" t="inlineStr">
        <is>
          <t>Year 4 (Grade 4)</t>
        </is>
      </c>
      <c r="D18680" t="inlineStr">
        <is>
          <t>Literacy Home Language/First Language</t>
        </is>
      </c>
      <c r="E18680" t="inlineStr">
        <is>
          <t>Setswana</t>
        </is>
      </c>
      <c r="F18680" t="n">
        <v>559.95</v>
      </c>
      <c r="G18680" t="inlineStr">
        <is>
          <t>Macmillan</t>
        </is>
      </c>
    </row>
    <row r="18681">
      <c r="A18681" t="n">
        <v>9781431802081</v>
      </c>
      <c r="B18681" t="inlineStr">
        <is>
          <t>CLEVER SETSWANA HL GR5 LB</t>
        </is>
      </c>
      <c r="C18681" t="inlineStr">
        <is>
          <t>Year 5 (Grade 5)</t>
        </is>
      </c>
      <c r="D18681" t="inlineStr">
        <is>
          <t>Literacy Home Language/First Language</t>
        </is>
      </c>
      <c r="E18681" t="inlineStr">
        <is>
          <t>Setswana</t>
        </is>
      </c>
      <c r="F18681" t="n">
        <v>205.95</v>
      </c>
      <c r="G18681" t="inlineStr">
        <is>
          <t>Macmillan</t>
        </is>
      </c>
    </row>
    <row r="18682">
      <c r="A18682" t="n">
        <v>9781431802098</v>
      </c>
      <c r="B18682" t="inlineStr">
        <is>
          <t>CLEVER SETSWANA HL GR5 TG</t>
        </is>
      </c>
      <c r="C18682" t="inlineStr">
        <is>
          <t>Year 5 (Grade 5)</t>
        </is>
      </c>
      <c r="D18682" t="inlineStr">
        <is>
          <t>Literacy Home Language/First Language</t>
        </is>
      </c>
      <c r="E18682" t="inlineStr">
        <is>
          <t>Setswana</t>
        </is>
      </c>
      <c r="F18682" t="n">
        <v>559.95</v>
      </c>
      <c r="G18682" t="inlineStr">
        <is>
          <t>Macmillan</t>
        </is>
      </c>
    </row>
    <row r="18683">
      <c r="A18683" t="n">
        <v>9781431802104</v>
      </c>
      <c r="B18683" t="inlineStr">
        <is>
          <t>CLEVER SETSWANA HL GR6 LB</t>
        </is>
      </c>
      <c r="C18683" t="inlineStr">
        <is>
          <t>Year 6 (Grade 6)</t>
        </is>
      </c>
      <c r="D18683" t="inlineStr">
        <is>
          <t>Literacy Home Language/First Language</t>
        </is>
      </c>
      <c r="E18683" t="inlineStr">
        <is>
          <t>Setswana</t>
        </is>
      </c>
      <c r="F18683" t="n">
        <v>210.95</v>
      </c>
      <c r="G18683" t="inlineStr">
        <is>
          <t>Macmillan</t>
        </is>
      </c>
    </row>
    <row r="18684">
      <c r="A18684" t="n">
        <v>9781431802111</v>
      </c>
      <c r="B18684" t="inlineStr">
        <is>
          <t>CLEVER SETSWANA HL GR6 TG</t>
        </is>
      </c>
      <c r="C18684" t="inlineStr">
        <is>
          <t>Year 6 (Grade 6)</t>
        </is>
      </c>
      <c r="D18684" t="inlineStr">
        <is>
          <t>Literacy Home Language/First Language</t>
        </is>
      </c>
      <c r="E18684" t="inlineStr">
        <is>
          <t>Setswana</t>
        </is>
      </c>
      <c r="F18684" t="n">
        <v>559.95</v>
      </c>
      <c r="G18684" t="inlineStr">
        <is>
          <t>Macmillan</t>
        </is>
      </c>
    </row>
    <row r="18685">
      <c r="A18685" t="n">
        <v>9781431802500</v>
      </c>
      <c r="B18685" t="inlineStr">
        <is>
          <t>CLEVER SOCIAL SCIENCES GR4 LB</t>
        </is>
      </c>
      <c r="C18685" t="inlineStr">
        <is>
          <t>Year 4 (Grade 4)</t>
        </is>
      </c>
      <c r="D18685" t="inlineStr">
        <is>
          <t>Social Sciences/Social Studies</t>
        </is>
      </c>
      <c r="E18685" t="inlineStr">
        <is>
          <t>English</t>
        </is>
      </c>
      <c r="F18685" t="n">
        <v>201.95</v>
      </c>
      <c r="G18685" t="inlineStr">
        <is>
          <t>Macmillan</t>
        </is>
      </c>
    </row>
    <row r="18686">
      <c r="A18686" t="n">
        <v>9781431802517</v>
      </c>
      <c r="B18686" t="inlineStr">
        <is>
          <t>CLEVER SOCIAL SCIENCES GR4 TG</t>
        </is>
      </c>
      <c r="C18686" t="inlineStr">
        <is>
          <t>Year 4 (Grade 4)</t>
        </is>
      </c>
      <c r="D18686" t="inlineStr">
        <is>
          <t>Social Sciences/Social Studies</t>
        </is>
      </c>
      <c r="E18686" t="inlineStr">
        <is>
          <t>English</t>
        </is>
      </c>
      <c r="F18686" t="n">
        <v>559.95</v>
      </c>
      <c r="G18686" t="inlineStr">
        <is>
          <t>Macmillan</t>
        </is>
      </c>
    </row>
    <row r="18687">
      <c r="A18687" t="n">
        <v>9781431802524</v>
      </c>
      <c r="B18687" t="inlineStr">
        <is>
          <t>CLEVER SOCIAL SCIENCES GR5 LB</t>
        </is>
      </c>
      <c r="C18687" t="inlineStr">
        <is>
          <t>Year 5 (Grade 5)</t>
        </is>
      </c>
      <c r="D18687" t="inlineStr">
        <is>
          <t>Social Sciences/Social Studies</t>
        </is>
      </c>
      <c r="E18687" t="inlineStr">
        <is>
          <t>English</t>
        </is>
      </c>
      <c r="F18687" t="n">
        <v>205.95</v>
      </c>
      <c r="G18687" t="inlineStr">
        <is>
          <t>Macmillan</t>
        </is>
      </c>
    </row>
    <row r="18688">
      <c r="A18688" t="n">
        <v>9781431802531</v>
      </c>
      <c r="B18688" t="inlineStr">
        <is>
          <t>CLEVER SOCIAL SCIENCES GR5 TG</t>
        </is>
      </c>
      <c r="C18688" t="inlineStr">
        <is>
          <t>Year 5 (Grade 5)</t>
        </is>
      </c>
      <c r="D18688" t="inlineStr">
        <is>
          <t>Social Sciences/Social Studies</t>
        </is>
      </c>
      <c r="E18688" t="inlineStr">
        <is>
          <t>English</t>
        </is>
      </c>
      <c r="F18688" t="n">
        <v>559.95</v>
      </c>
      <c r="G18688" t="inlineStr">
        <is>
          <t>Macmillan</t>
        </is>
      </c>
    </row>
    <row r="18689">
      <c r="A18689" t="n">
        <v>9781431802548</v>
      </c>
      <c r="B18689" t="inlineStr">
        <is>
          <t>CLEVER SOCIAL SCIENCES GR6 LB</t>
        </is>
      </c>
      <c r="C18689" t="inlineStr">
        <is>
          <t>Year 6 (Grade 6)</t>
        </is>
      </c>
      <c r="D18689" t="inlineStr">
        <is>
          <t>Social Sciences/Social Studies</t>
        </is>
      </c>
      <c r="E18689" t="inlineStr">
        <is>
          <t>English</t>
        </is>
      </c>
      <c r="F18689" t="n">
        <v>210.95</v>
      </c>
      <c r="G18689" t="inlineStr">
        <is>
          <t>Macmillan</t>
        </is>
      </c>
    </row>
    <row r="18690">
      <c r="A18690" t="n">
        <v>9781431802555</v>
      </c>
      <c r="B18690" t="inlineStr">
        <is>
          <t>CLEVER SOCIAL SCIENCES GR6 TG</t>
        </is>
      </c>
      <c r="C18690" t="inlineStr">
        <is>
          <t>Year 6 (Grade 6)</t>
        </is>
      </c>
      <c r="D18690" t="inlineStr">
        <is>
          <t>Social Sciences/Social Studies</t>
        </is>
      </c>
      <c r="E18690" t="inlineStr">
        <is>
          <t>English</t>
        </is>
      </c>
      <c r="F18690" t="n">
        <v>559.95</v>
      </c>
      <c r="G18690" t="inlineStr">
        <is>
          <t>Macmillan</t>
        </is>
      </c>
    </row>
    <row r="18691">
      <c r="A18691" t="n">
        <v>9781776250783</v>
      </c>
      <c r="B18691" t="inlineStr">
        <is>
          <t>DIE BOEKWINKEL TUSSEN DIE WOLKE</t>
        </is>
      </c>
      <c r="C18691" t="inlineStr">
        <is>
          <t>Intermediate Phase</t>
        </is>
      </c>
      <c r="D18691" t="inlineStr">
        <is>
          <t>Literature</t>
        </is>
      </c>
      <c r="E18691" t="inlineStr">
        <is>
          <t>Afrikaans</t>
        </is>
      </c>
      <c r="F18691" t="n">
        <v>230.95</v>
      </c>
      <c r="G18691" t="inlineStr">
        <is>
          <t>Macmillan</t>
        </is>
      </c>
    </row>
    <row r="18692">
      <c r="A18692" t="n">
        <v>9781431012954</v>
      </c>
      <c r="B18692" t="inlineStr">
        <is>
          <t>DTB SESOTHO HL GR4 CORE RD</t>
        </is>
      </c>
      <c r="C18692" t="inlineStr">
        <is>
          <t>Year 4 (Grade 4)</t>
        </is>
      </c>
      <c r="D18692" t="inlineStr">
        <is>
          <t>Literacy Home Language/First Language</t>
        </is>
      </c>
      <c r="E18692" t="inlineStr">
        <is>
          <t>Sesotho</t>
        </is>
      </c>
      <c r="F18692" t="n">
        <v>152.95</v>
      </c>
      <c r="G18692" t="inlineStr">
        <is>
          <t>Macmillan</t>
        </is>
      </c>
    </row>
    <row r="18693">
      <c r="A18693" t="n">
        <v>9781431009428</v>
      </c>
      <c r="B18693" t="inlineStr">
        <is>
          <t>DTB SESOTHO HL GR5 LB</t>
        </is>
      </c>
      <c r="C18693" t="inlineStr">
        <is>
          <t>Year 5 (Grade 5)</t>
        </is>
      </c>
      <c r="D18693" t="inlineStr">
        <is>
          <t>Literacy Home Language/First Language</t>
        </is>
      </c>
      <c r="E18693" t="inlineStr">
        <is>
          <t>Sesotho</t>
        </is>
      </c>
      <c r="F18693" t="n">
        <v>228.95</v>
      </c>
      <c r="G18693" t="inlineStr">
        <is>
          <t>Macmillan</t>
        </is>
      </c>
    </row>
    <row r="18694">
      <c r="A18694" t="n">
        <v>9781431012961</v>
      </c>
      <c r="B18694" t="inlineStr">
        <is>
          <t>DTB SESOTHO HL GR5 RD</t>
        </is>
      </c>
      <c r="C18694" t="inlineStr">
        <is>
          <t>Year 5 (Grade 5)</t>
        </is>
      </c>
      <c r="D18694" t="inlineStr">
        <is>
          <t>Literacy Home Language/First Language</t>
        </is>
      </c>
      <c r="E18694" t="inlineStr">
        <is>
          <t>Sesotho</t>
        </is>
      </c>
      <c r="F18694" t="n">
        <v>162.95</v>
      </c>
      <c r="G18694" t="inlineStr">
        <is>
          <t>Macmillan</t>
        </is>
      </c>
    </row>
    <row r="18695">
      <c r="A18695" t="n">
        <v>9781431009435</v>
      </c>
      <c r="B18695" t="inlineStr">
        <is>
          <t>DTB SESOTHO HL GR5 TG</t>
        </is>
      </c>
      <c r="C18695" t="inlineStr">
        <is>
          <t>Year 5 (Grade 5)</t>
        </is>
      </c>
      <c r="D18695" t="inlineStr">
        <is>
          <t>Literacy Home Language/First Language</t>
        </is>
      </c>
      <c r="E18695" t="inlineStr">
        <is>
          <t>Sesotho</t>
        </is>
      </c>
      <c r="F18695" t="n">
        <v>559.95</v>
      </c>
      <c r="G18695" t="inlineStr">
        <is>
          <t>Macmillan</t>
        </is>
      </c>
    </row>
    <row r="18696">
      <c r="A18696" t="n">
        <v>9781431012978</v>
      </c>
      <c r="B18696" t="inlineStr">
        <is>
          <t>DTB SESOTHO HL GR6 CORE RD</t>
        </is>
      </c>
      <c r="C18696" t="inlineStr">
        <is>
          <t>Year 6 (Grade 6)</t>
        </is>
      </c>
      <c r="D18696" t="inlineStr">
        <is>
          <t>Literacy Home Language/First Language</t>
        </is>
      </c>
      <c r="E18696" t="inlineStr">
        <is>
          <t>Sesotho</t>
        </is>
      </c>
      <c r="F18696" t="n">
        <v>163.95</v>
      </c>
      <c r="G18696" t="inlineStr">
        <is>
          <t>Macmillan</t>
        </is>
      </c>
    </row>
    <row r="18697">
      <c r="A18697" t="n">
        <v>9781431009442</v>
      </c>
      <c r="B18697" t="inlineStr">
        <is>
          <t>DTB SESOTHO HL GR6 LB</t>
        </is>
      </c>
      <c r="C18697" t="inlineStr">
        <is>
          <t>Year 6 (Grade 6)</t>
        </is>
      </c>
      <c r="D18697" t="inlineStr">
        <is>
          <t>Literacy Home Language/First Language</t>
        </is>
      </c>
      <c r="E18697" t="inlineStr">
        <is>
          <t>Sesotho</t>
        </is>
      </c>
      <c r="F18697" t="n">
        <v>241.95</v>
      </c>
      <c r="G18697" t="inlineStr">
        <is>
          <t>Macmillan</t>
        </is>
      </c>
    </row>
    <row r="18698">
      <c r="A18698" t="n">
        <v>9781431009459</v>
      </c>
      <c r="B18698" t="inlineStr">
        <is>
          <t>DTB SESOTHO HL GR6 TG</t>
        </is>
      </c>
      <c r="C18698" t="inlineStr">
        <is>
          <t>Year 6 (Grade 6)</t>
        </is>
      </c>
      <c r="D18698" t="inlineStr">
        <is>
          <t>Literacy Home Language/First Language</t>
        </is>
      </c>
      <c r="E18698" t="inlineStr">
        <is>
          <t>Sesotho</t>
        </is>
      </c>
      <c r="F18698" t="n">
        <v>559.95</v>
      </c>
      <c r="G18698" t="inlineStr">
        <is>
          <t>Macmillan</t>
        </is>
      </c>
    </row>
    <row r="18699">
      <c r="A18699" t="n">
        <v>9781431012893</v>
      </c>
      <c r="B18699" t="inlineStr">
        <is>
          <t>DTB SETSWANA HL GR4 CORE RD</t>
        </is>
      </c>
      <c r="C18699" t="inlineStr">
        <is>
          <t>Year 4 (Grade 4)</t>
        </is>
      </c>
      <c r="D18699" t="inlineStr">
        <is>
          <t>Literacy Home Language/First Language</t>
        </is>
      </c>
      <c r="E18699" t="inlineStr">
        <is>
          <t>Setswana</t>
        </is>
      </c>
      <c r="F18699" t="n">
        <v>152.95</v>
      </c>
      <c r="G18699" t="inlineStr">
        <is>
          <t>Macmillan</t>
        </is>
      </c>
    </row>
    <row r="18700">
      <c r="A18700" t="n">
        <v>9781431009244</v>
      </c>
      <c r="B18700" t="inlineStr">
        <is>
          <t>DTB SETSWANA HL GR4 LB</t>
        </is>
      </c>
      <c r="C18700" t="inlineStr">
        <is>
          <t>Year 4 (Grade 4)</t>
        </is>
      </c>
      <c r="D18700" t="inlineStr">
        <is>
          <t>Literacy Home Language/First Language</t>
        </is>
      </c>
      <c r="E18700" t="inlineStr">
        <is>
          <t>Setswana</t>
        </is>
      </c>
      <c r="F18700" t="n">
        <v>214.95</v>
      </c>
      <c r="G18700" t="inlineStr">
        <is>
          <t>Macmillan</t>
        </is>
      </c>
    </row>
    <row r="18701">
      <c r="A18701" t="n">
        <v>9781431009251</v>
      </c>
      <c r="B18701" t="inlineStr">
        <is>
          <t>DTB SETSWANA HL GR4 TG</t>
        </is>
      </c>
      <c r="C18701" t="inlineStr">
        <is>
          <t>Year 4 (Grade 4)</t>
        </is>
      </c>
      <c r="D18701" t="inlineStr">
        <is>
          <t>Literacy Home Language/First Language</t>
        </is>
      </c>
      <c r="E18701" t="inlineStr">
        <is>
          <t>Setswana</t>
        </is>
      </c>
      <c r="F18701" t="n">
        <v>559.95</v>
      </c>
      <c r="G18701" t="inlineStr">
        <is>
          <t>Macmillan</t>
        </is>
      </c>
    </row>
    <row r="18702">
      <c r="A18702" t="n">
        <v>9781431012909</v>
      </c>
      <c r="B18702" t="inlineStr">
        <is>
          <t>DTB SETSWANA HL GR5 CORE RD</t>
        </is>
      </c>
      <c r="C18702" t="inlineStr">
        <is>
          <t>Year 5 (Grade 5)</t>
        </is>
      </c>
      <c r="D18702" t="inlineStr">
        <is>
          <t>Literacy Home Language/First Language</t>
        </is>
      </c>
      <c r="E18702" t="inlineStr">
        <is>
          <t>Setswana</t>
        </is>
      </c>
      <c r="F18702" t="n">
        <v>162.95</v>
      </c>
      <c r="G18702" t="inlineStr">
        <is>
          <t>Macmillan</t>
        </is>
      </c>
    </row>
    <row r="18703">
      <c r="A18703" t="n">
        <v>9781431009268</v>
      </c>
      <c r="B18703" t="inlineStr">
        <is>
          <t>DTB SETSWANA HL GR5 LB</t>
        </is>
      </c>
      <c r="C18703" t="inlineStr">
        <is>
          <t>Year 5 (Grade 5)</t>
        </is>
      </c>
      <c r="D18703" t="inlineStr">
        <is>
          <t>Literacy Home Language/First Language</t>
        </is>
      </c>
      <c r="E18703" t="inlineStr">
        <is>
          <t>Setswana</t>
        </is>
      </c>
      <c r="F18703" t="n">
        <v>228.95</v>
      </c>
      <c r="G18703" t="inlineStr">
        <is>
          <t>Macmillan</t>
        </is>
      </c>
    </row>
    <row r="18704">
      <c r="A18704" t="n">
        <v>9781431009275</v>
      </c>
      <c r="B18704" t="inlineStr">
        <is>
          <t>DTB SETSWANA HL GR5 TG</t>
        </is>
      </c>
      <c r="C18704" t="inlineStr">
        <is>
          <t>Year 5 (Grade 5)</t>
        </is>
      </c>
      <c r="D18704" t="inlineStr">
        <is>
          <t>Literacy Home Language/First Language</t>
        </is>
      </c>
      <c r="E18704" t="inlineStr">
        <is>
          <t>Setswana</t>
        </is>
      </c>
      <c r="F18704" t="n">
        <v>559.95</v>
      </c>
      <c r="G18704" t="inlineStr">
        <is>
          <t>Macmillan</t>
        </is>
      </c>
    </row>
    <row r="18705">
      <c r="A18705" t="n">
        <v>9781431012916</v>
      </c>
      <c r="B18705" t="inlineStr">
        <is>
          <t>DTB SETSWANA HL GR6 CORE RD</t>
        </is>
      </c>
      <c r="C18705" t="inlineStr">
        <is>
          <t>Year 6 (Grade 6)</t>
        </is>
      </c>
      <c r="D18705" t="inlineStr">
        <is>
          <t>Literacy Home Language/First Language</t>
        </is>
      </c>
      <c r="E18705" t="inlineStr">
        <is>
          <t>Setswana</t>
        </is>
      </c>
      <c r="F18705" t="n">
        <v>163.95</v>
      </c>
      <c r="G18705" t="inlineStr">
        <is>
          <t>Macmillan</t>
        </is>
      </c>
    </row>
    <row r="18706">
      <c r="A18706" t="n">
        <v>9781431009282</v>
      </c>
      <c r="B18706" t="inlineStr">
        <is>
          <t>DTB SETSWANA HL GR6 LB</t>
        </is>
      </c>
      <c r="C18706" t="inlineStr">
        <is>
          <t>Year 6 (Grade 6)</t>
        </is>
      </c>
      <c r="D18706" t="inlineStr">
        <is>
          <t>Literacy Home Language/First Language</t>
        </is>
      </c>
      <c r="E18706" t="inlineStr">
        <is>
          <t>Setswana</t>
        </is>
      </c>
      <c r="F18706" t="n">
        <v>241.95</v>
      </c>
      <c r="G18706" t="inlineStr">
        <is>
          <t>Macmillan</t>
        </is>
      </c>
    </row>
    <row r="18707">
      <c r="A18707" t="n">
        <v>9781431009299</v>
      </c>
      <c r="B18707" t="inlineStr">
        <is>
          <t>DTB SETSWANA HL GR6 TG</t>
        </is>
      </c>
      <c r="C18707" t="inlineStr">
        <is>
          <t>Year 6 (Grade 6)</t>
        </is>
      </c>
      <c r="D18707" t="inlineStr">
        <is>
          <t>Literacy Home Language/First Language</t>
        </is>
      </c>
      <c r="E18707" t="inlineStr">
        <is>
          <t>Setswana</t>
        </is>
      </c>
      <c r="F18707" t="n">
        <v>559.95</v>
      </c>
      <c r="G18707" t="inlineStr">
        <is>
          <t>Macmillan</t>
        </is>
      </c>
    </row>
    <row r="18708">
      <c r="A18708" t="n">
        <v>9781776250141</v>
      </c>
      <c r="B18708" t="inlineStr">
        <is>
          <t>EK WIL NOU NIE SNAAKS WEES NIE</t>
        </is>
      </c>
      <c r="C18708" t="inlineStr">
        <is>
          <t>Intermediate Phase</t>
        </is>
      </c>
      <c r="D18708" t="inlineStr">
        <is>
          <t>Literature</t>
        </is>
      </c>
      <c r="E18708" t="inlineStr">
        <is>
          <t>Afrikaans</t>
        </is>
      </c>
      <c r="F18708" t="n">
        <v>147.95</v>
      </c>
      <c r="G18708" t="inlineStr">
        <is>
          <t>Macmillan</t>
        </is>
      </c>
    </row>
    <row r="18709">
      <c r="A18709" t="n">
        <v>9781405060165</v>
      </c>
      <c r="B18709" t="inlineStr">
        <is>
          <t>EXPLORERS 4: ADV ODYSSEUS</t>
        </is>
      </c>
      <c r="C18709" t="inlineStr">
        <is>
          <t>Intermediate Phase</t>
        </is>
      </c>
      <c r="D18709" t="inlineStr">
        <is>
          <t>Literacy</t>
        </is>
      </c>
      <c r="E18709" t="inlineStr">
        <is>
          <t>English</t>
        </is>
      </c>
      <c r="F18709" t="n">
        <v>155.95</v>
      </c>
      <c r="G18709" t="inlineStr">
        <is>
          <t>Macmillan</t>
        </is>
      </c>
    </row>
    <row r="18710">
      <c r="A18710" t="n">
        <v>9781405060943</v>
      </c>
      <c r="B18710" t="inlineStr">
        <is>
          <t>EXPLORERS 4: ADV ODYSSEUS WB</t>
        </is>
      </c>
      <c r="C18710" t="inlineStr">
        <is>
          <t>Intermediate Phase</t>
        </is>
      </c>
      <c r="D18710" t="inlineStr">
        <is>
          <t>Literacy</t>
        </is>
      </c>
      <c r="E18710" t="inlineStr">
        <is>
          <t>English</t>
        </is>
      </c>
      <c r="F18710" t="n">
        <v>159.95</v>
      </c>
      <c r="G18710" t="inlineStr">
        <is>
          <t>Macmillan</t>
        </is>
      </c>
    </row>
    <row r="18711">
      <c r="A18711" t="n">
        <v>9781405060950</v>
      </c>
      <c r="B18711" t="inlineStr">
        <is>
          <t>EXPLORERS 4: DAN TRIES HELP WB</t>
        </is>
      </c>
      <c r="C18711" t="inlineStr">
        <is>
          <t>Intermediate Phase</t>
        </is>
      </c>
      <c r="D18711" t="inlineStr">
        <is>
          <t>Literacy</t>
        </is>
      </c>
      <c r="E18711" t="inlineStr">
        <is>
          <t>English</t>
        </is>
      </c>
      <c r="F18711" t="n">
        <v>155.95</v>
      </c>
      <c r="G18711" t="inlineStr">
        <is>
          <t>Macmillan</t>
        </is>
      </c>
    </row>
    <row r="18712">
      <c r="A18712" t="n">
        <v>9781405060967</v>
      </c>
      <c r="B18712" t="inlineStr">
        <is>
          <t>EXPLORERS 4: ESCAPE FIRE WB</t>
        </is>
      </c>
      <c r="C18712" t="inlineStr">
        <is>
          <t>Intermediate Phase</t>
        </is>
      </c>
      <c r="D18712" t="inlineStr">
        <is>
          <t>Literacy</t>
        </is>
      </c>
      <c r="E18712" t="inlineStr">
        <is>
          <t>English</t>
        </is>
      </c>
      <c r="F18712" t="n">
        <v>155.95</v>
      </c>
      <c r="G18712" t="inlineStr">
        <is>
          <t>Macmillan</t>
        </is>
      </c>
    </row>
    <row r="18713">
      <c r="A18713" t="n">
        <v>9781405060189</v>
      </c>
      <c r="B18713" t="inlineStr">
        <is>
          <t>EXPLORERS 4: ESCAPE FROM FIRE</t>
        </is>
      </c>
      <c r="C18713" t="inlineStr">
        <is>
          <t>Intermediate Phase</t>
        </is>
      </c>
      <c r="D18713" t="inlineStr">
        <is>
          <t>Literacy</t>
        </is>
      </c>
      <c r="E18713" t="inlineStr">
        <is>
          <t>English</t>
        </is>
      </c>
      <c r="F18713" t="n">
        <v>155.95</v>
      </c>
      <c r="G18713" t="inlineStr">
        <is>
          <t>Macmillan</t>
        </is>
      </c>
    </row>
    <row r="18714">
      <c r="A18714" t="n">
        <v>9780230719910</v>
      </c>
      <c r="B18714" t="inlineStr">
        <is>
          <t>EXPLORERS 4: PINOCCHIO WB</t>
        </is>
      </c>
      <c r="C18714" t="inlineStr">
        <is>
          <t>Intermediate Phase</t>
        </is>
      </c>
      <c r="D18714" t="inlineStr">
        <is>
          <t>Literacy</t>
        </is>
      </c>
      <c r="E18714" t="inlineStr">
        <is>
          <t>English</t>
        </is>
      </c>
      <c r="F18714" t="n">
        <v>155.95</v>
      </c>
      <c r="G18714" t="inlineStr">
        <is>
          <t>Macmillan</t>
        </is>
      </c>
    </row>
    <row r="18715">
      <c r="A18715" t="n">
        <v>9781405060936</v>
      </c>
      <c r="B18715" t="inlineStr">
        <is>
          <t>EXPLORERS 4: ROBIN HOOD WB</t>
        </is>
      </c>
      <c r="C18715" t="inlineStr">
        <is>
          <t>Intermediate Phase</t>
        </is>
      </c>
      <c r="D18715" t="inlineStr">
        <is>
          <t>Literacy</t>
        </is>
      </c>
      <c r="E18715" t="inlineStr">
        <is>
          <t>English</t>
        </is>
      </c>
      <c r="F18715" t="n">
        <v>155.95</v>
      </c>
      <c r="G18715" t="inlineStr">
        <is>
          <t>Macmillan</t>
        </is>
      </c>
    </row>
    <row r="18716">
      <c r="A18716" t="n">
        <v>9780230719934</v>
      </c>
      <c r="B18716" t="inlineStr">
        <is>
          <t>EXPLORERS 4: SNOW QUEEN WB</t>
        </is>
      </c>
      <c r="C18716" t="inlineStr">
        <is>
          <t>Intermediate Phase</t>
        </is>
      </c>
      <c r="D18716" t="inlineStr">
        <is>
          <t>Literacy</t>
        </is>
      </c>
      <c r="E18716" t="inlineStr">
        <is>
          <t>English</t>
        </is>
      </c>
      <c r="F18716" t="n">
        <v>155.95</v>
      </c>
      <c r="G18716" t="inlineStr">
        <is>
          <t>Macmillan</t>
        </is>
      </c>
    </row>
    <row r="18717">
      <c r="A18717" t="n">
        <v>9780230469280</v>
      </c>
      <c r="B18717" t="inlineStr">
        <is>
          <t>EXPLORERS 4: THE JUNGLE BOOK</t>
        </is>
      </c>
      <c r="C18717" t="inlineStr">
        <is>
          <t>Intermediate Phase</t>
        </is>
      </c>
      <c r="D18717" t="inlineStr">
        <is>
          <t>Literacy</t>
        </is>
      </c>
      <c r="E18717" t="inlineStr">
        <is>
          <t>English</t>
        </is>
      </c>
      <c r="F18717" t="n">
        <v>189.95</v>
      </c>
      <c r="G18717" t="inlineStr">
        <is>
          <t>Macmillan</t>
        </is>
      </c>
    </row>
    <row r="18718">
      <c r="A18718" t="n">
        <v>9780230469297</v>
      </c>
      <c r="B18718" t="inlineStr">
        <is>
          <t>EXPLORERS 5: ALICE'S ADVENTURES IN WONDERLAND</t>
        </is>
      </c>
      <c r="C18718" t="inlineStr">
        <is>
          <t>Intermediate Phase</t>
        </is>
      </c>
      <c r="D18718" t="inlineStr">
        <is>
          <t>Literacy</t>
        </is>
      </c>
      <c r="E18718" t="inlineStr">
        <is>
          <t>English</t>
        </is>
      </c>
      <c r="F18718" t="n">
        <v>189.95</v>
      </c>
      <c r="G18718" t="inlineStr">
        <is>
          <t>Macmillan</t>
        </is>
      </c>
    </row>
    <row r="18719">
      <c r="A18719" t="n">
        <v>9780230719811</v>
      </c>
      <c r="B18719" t="inlineStr">
        <is>
          <t>EXPLORERS 5: ALLADIN WB</t>
        </is>
      </c>
      <c r="C18719" t="inlineStr">
        <is>
          <t>Intermediate Phase</t>
        </is>
      </c>
      <c r="D18719" t="inlineStr">
        <is>
          <t>Literacy</t>
        </is>
      </c>
      <c r="E18719" t="inlineStr">
        <is>
          <t>English</t>
        </is>
      </c>
      <c r="F18719" t="n">
        <v>155.95</v>
      </c>
      <c r="G18719" t="inlineStr">
        <is>
          <t>Macmillan</t>
        </is>
      </c>
    </row>
    <row r="18720">
      <c r="A18720" t="n">
        <v>9780230719859</v>
      </c>
      <c r="B18720" t="inlineStr">
        <is>
          <t>EXPLORERS 5: BLACK BEAUTY WB</t>
        </is>
      </c>
      <c r="C18720" t="inlineStr">
        <is>
          <t>Intermediate Phase</t>
        </is>
      </c>
      <c r="D18720" t="inlineStr">
        <is>
          <t>Literacy</t>
        </is>
      </c>
      <c r="E18720" t="inlineStr">
        <is>
          <t>English</t>
        </is>
      </c>
      <c r="F18720" t="n">
        <v>155.95</v>
      </c>
      <c r="G18720" t="inlineStr">
        <is>
          <t>Macmillan</t>
        </is>
      </c>
    </row>
    <row r="18721">
      <c r="A18721" t="n">
        <v>9781405061025</v>
      </c>
      <c r="B18721" t="inlineStr">
        <is>
          <t>EXPLORERS 5: BRONZE MYSTERY WB</t>
        </is>
      </c>
      <c r="C18721" t="inlineStr">
        <is>
          <t>Intermediate Phase</t>
        </is>
      </c>
      <c r="D18721" t="inlineStr">
        <is>
          <t>Literacy</t>
        </is>
      </c>
      <c r="E18721" t="inlineStr">
        <is>
          <t>English</t>
        </is>
      </c>
      <c r="F18721" t="n">
        <v>155.95</v>
      </c>
      <c r="G18721" t="inlineStr">
        <is>
          <t>Macmillan</t>
        </is>
      </c>
    </row>
    <row r="18722">
      <c r="A18722" t="n">
        <v>9781405061018</v>
      </c>
      <c r="B18722" t="inlineStr">
        <is>
          <t>EXPLORERS 5: FISHY BUSINESS WB</t>
        </is>
      </c>
      <c r="C18722" t="inlineStr">
        <is>
          <t>Intermediate Phase</t>
        </is>
      </c>
      <c r="D18722" t="inlineStr">
        <is>
          <t>Literacy</t>
        </is>
      </c>
      <c r="E18722" t="inlineStr">
        <is>
          <t>English</t>
        </is>
      </c>
      <c r="F18722" t="n">
        <v>155.95</v>
      </c>
      <c r="G18722" t="inlineStr">
        <is>
          <t>Macmillan</t>
        </is>
      </c>
    </row>
    <row r="18723">
      <c r="A18723" t="n">
        <v>9781405060998</v>
      </c>
      <c r="B18723" t="inlineStr">
        <is>
          <t>EXPLORERS 5: FIVE CHILDREN WB</t>
        </is>
      </c>
      <c r="C18723" t="inlineStr">
        <is>
          <t>Intermediate Phase</t>
        </is>
      </c>
      <c r="D18723" t="inlineStr">
        <is>
          <t>Literacy</t>
        </is>
      </c>
      <c r="E18723" t="inlineStr">
        <is>
          <t>English</t>
        </is>
      </c>
      <c r="F18723" t="n">
        <v>155.95</v>
      </c>
      <c r="G18723" t="inlineStr">
        <is>
          <t>Macmillan</t>
        </is>
      </c>
    </row>
    <row r="18724">
      <c r="A18724" t="n">
        <v>9781405060219</v>
      </c>
      <c r="B18724" t="inlineStr">
        <is>
          <t>EXPLORERS 5: FIVE CHILDREN&amp;IT</t>
        </is>
      </c>
      <c r="C18724" t="inlineStr">
        <is>
          <t>Intermediate Phase</t>
        </is>
      </c>
      <c r="D18724" t="inlineStr">
        <is>
          <t>Literacy</t>
        </is>
      </c>
      <c r="E18724" t="inlineStr">
        <is>
          <t>English</t>
        </is>
      </c>
      <c r="F18724" t="n">
        <v>155.95</v>
      </c>
      <c r="G18724" t="inlineStr">
        <is>
          <t>Macmillan</t>
        </is>
      </c>
    </row>
    <row r="18725">
      <c r="A18725" t="n">
        <v>9781405060226</v>
      </c>
      <c r="B18725" t="inlineStr">
        <is>
          <t>EXPLORERS 5: SECRET GARDEN</t>
        </is>
      </c>
      <c r="C18725" t="inlineStr">
        <is>
          <t>Intermediate Phase</t>
        </is>
      </c>
      <c r="D18725" t="inlineStr">
        <is>
          <t>Literacy</t>
        </is>
      </c>
      <c r="E18725" t="inlineStr">
        <is>
          <t>English</t>
        </is>
      </c>
      <c r="F18725" t="n">
        <v>155.95</v>
      </c>
      <c r="G18725" t="inlineStr">
        <is>
          <t>Macmillan</t>
        </is>
      </c>
    </row>
    <row r="18726">
      <c r="A18726" t="n">
        <v>9781405061001</v>
      </c>
      <c r="B18726" t="inlineStr">
        <is>
          <t>EXPLORERS 5: SECRET GARDEN WB</t>
        </is>
      </c>
      <c r="C18726" t="inlineStr">
        <is>
          <t>Intermediate Phase</t>
        </is>
      </c>
      <c r="D18726" t="inlineStr">
        <is>
          <t>Literacy</t>
        </is>
      </c>
      <c r="E18726" t="inlineStr">
        <is>
          <t>English</t>
        </is>
      </c>
      <c r="F18726" t="n">
        <v>155.95</v>
      </c>
      <c r="G18726" t="inlineStr">
        <is>
          <t>Macmillan</t>
        </is>
      </c>
    </row>
    <row r="18727">
      <c r="A18727" t="n">
        <v>9780230719828</v>
      </c>
      <c r="B18727" t="inlineStr">
        <is>
          <t>EXPLORERS 6: ALI BABA</t>
        </is>
      </c>
      <c r="C18727" t="inlineStr">
        <is>
          <t>Intermediate Phase</t>
        </is>
      </c>
      <c r="D18727" t="inlineStr">
        <is>
          <t>Literacy</t>
        </is>
      </c>
      <c r="E18727" t="inlineStr">
        <is>
          <t>English</t>
        </is>
      </c>
      <c r="F18727" t="n">
        <v>155.95</v>
      </c>
      <c r="G18727" t="inlineStr">
        <is>
          <t>Macmillan</t>
        </is>
      </c>
    </row>
    <row r="18728">
      <c r="A18728" t="n">
        <v>9780230719835</v>
      </c>
      <c r="B18728" t="inlineStr">
        <is>
          <t>EXPLORERS 6: ALI BABA WB</t>
        </is>
      </c>
      <c r="C18728" t="inlineStr">
        <is>
          <t>Intermediate Phase</t>
        </is>
      </c>
      <c r="D18728" t="inlineStr">
        <is>
          <t>Literacy</t>
        </is>
      </c>
      <c r="E18728" t="inlineStr">
        <is>
          <t>English</t>
        </is>
      </c>
      <c r="F18728" t="n">
        <v>155.95</v>
      </c>
      <c r="G18728" t="inlineStr">
        <is>
          <t>Macmillan</t>
        </is>
      </c>
    </row>
    <row r="18729">
      <c r="A18729" t="n">
        <v>9781405061070</v>
      </c>
      <c r="B18729" t="inlineStr">
        <is>
          <t>EXPLORERS 6: DANGE MOUNTAIN WB</t>
        </is>
      </c>
      <c r="C18729" t="inlineStr">
        <is>
          <t>Intermediate Phase</t>
        </is>
      </c>
      <c r="D18729" t="inlineStr">
        <is>
          <t>Literacy</t>
        </is>
      </c>
      <c r="E18729" t="inlineStr">
        <is>
          <t>English</t>
        </is>
      </c>
      <c r="F18729" t="n">
        <v>155.95</v>
      </c>
      <c r="G18729" t="inlineStr">
        <is>
          <t>Macmillan</t>
        </is>
      </c>
    </row>
    <row r="18730">
      <c r="A18730" t="n">
        <v>9781405060318</v>
      </c>
      <c r="B18730" t="inlineStr">
        <is>
          <t>EXPLORERS 6: DANGER MOUNTAIN</t>
        </is>
      </c>
      <c r="C18730" t="inlineStr">
        <is>
          <t>Intermediate Phase</t>
        </is>
      </c>
      <c r="D18730" t="inlineStr">
        <is>
          <t>Literacy</t>
        </is>
      </c>
      <c r="E18730" t="inlineStr">
        <is>
          <t>English</t>
        </is>
      </c>
      <c r="F18730" t="n">
        <v>155.95</v>
      </c>
      <c r="G18730" t="inlineStr">
        <is>
          <t>Macmillan</t>
        </is>
      </c>
    </row>
    <row r="18731">
      <c r="A18731" t="n">
        <v>9780230469303</v>
      </c>
      <c r="B18731" t="inlineStr">
        <is>
          <t>EXPLORERS 6: LOOKING GLASS</t>
        </is>
      </c>
      <c r="C18731" t="inlineStr">
        <is>
          <t>Intermediate Phase</t>
        </is>
      </c>
      <c r="D18731" t="inlineStr">
        <is>
          <t>Literacy</t>
        </is>
      </c>
      <c r="E18731" t="inlineStr">
        <is>
          <t>English</t>
        </is>
      </c>
      <c r="F18731" t="n">
        <v>155.95</v>
      </c>
      <c r="G18731" t="inlineStr">
        <is>
          <t>Macmillan</t>
        </is>
      </c>
    </row>
    <row r="18732">
      <c r="A18732" t="n">
        <v>9780230719897</v>
      </c>
      <c r="B18732" t="inlineStr">
        <is>
          <t>EXPLORERS 6: NICHOLAS NICK WB</t>
        </is>
      </c>
      <c r="C18732" t="inlineStr">
        <is>
          <t>Intermediate Phase</t>
        </is>
      </c>
      <c r="D18732" t="inlineStr">
        <is>
          <t>Literacy</t>
        </is>
      </c>
      <c r="E18732" t="inlineStr">
        <is>
          <t>English</t>
        </is>
      </c>
      <c r="F18732" t="n">
        <v>155.95</v>
      </c>
      <c r="G18732" t="inlineStr">
        <is>
          <t>Macmillan</t>
        </is>
      </c>
    </row>
    <row r="18733">
      <c r="A18733" t="n">
        <v>9781405061063</v>
      </c>
      <c r="B18733" t="inlineStr">
        <is>
          <t>EXPLORERS 6: RAILWAY CHILD WB</t>
        </is>
      </c>
      <c r="C18733" t="inlineStr">
        <is>
          <t>Intermediate Phase</t>
        </is>
      </c>
      <c r="D18733" t="inlineStr">
        <is>
          <t>Literacy</t>
        </is>
      </c>
      <c r="E18733" t="inlineStr">
        <is>
          <t>English</t>
        </is>
      </c>
      <c r="F18733" t="n">
        <v>155.95</v>
      </c>
      <c r="G18733" t="inlineStr">
        <is>
          <t>Macmillan</t>
        </is>
      </c>
    </row>
    <row r="18734">
      <c r="A18734" t="n">
        <v>9781405061087</v>
      </c>
      <c r="B18734" t="inlineStr">
        <is>
          <t>EXPLORERS 6: TIME TWIST WB</t>
        </is>
      </c>
      <c r="C18734" t="inlineStr">
        <is>
          <t>Intermediate Phase</t>
        </is>
      </c>
      <c r="D18734" t="inlineStr">
        <is>
          <t>Literacy</t>
        </is>
      </c>
      <c r="E18734" t="inlineStr">
        <is>
          <t>English</t>
        </is>
      </c>
      <c r="F18734" t="n">
        <v>155.95</v>
      </c>
      <c r="G18734" t="inlineStr">
        <is>
          <t>Macmillan</t>
        </is>
      </c>
    </row>
    <row r="18735">
      <c r="A18735" t="n">
        <v>9781405061056</v>
      </c>
      <c r="B18735" t="inlineStr">
        <is>
          <t>EXPLORERS 6:TREASURE ISLAND WB</t>
        </is>
      </c>
      <c r="C18735" t="inlineStr">
        <is>
          <t>Intermediate Phase</t>
        </is>
      </c>
      <c r="D18735" t="inlineStr">
        <is>
          <t>Literacy</t>
        </is>
      </c>
      <c r="E18735" t="inlineStr">
        <is>
          <t>English</t>
        </is>
      </c>
      <c r="F18735" t="n">
        <v>155.95</v>
      </c>
      <c r="G18735" t="inlineStr">
        <is>
          <t>Macmillan</t>
        </is>
      </c>
    </row>
    <row r="18736">
      <c r="A18736" t="n">
        <v>9781510481343</v>
      </c>
      <c r="B18736" t="inlineStr">
        <is>
          <t>EXPLORING DESIGN &amp; TECHN FOR KEY STAGE 3</t>
        </is>
      </c>
      <c r="C18736" t="inlineStr">
        <is>
          <t>Intermediate Phase</t>
        </is>
      </c>
      <c r="D18736" t="inlineStr">
        <is>
          <t>Education</t>
        </is>
      </c>
      <c r="E18736" t="inlineStr">
        <is>
          <t>English</t>
        </is>
      </c>
      <c r="F18736" t="n">
        <v>665.95</v>
      </c>
      <c r="G18736" t="inlineStr">
        <is>
          <t>Macmillan</t>
        </is>
      </c>
    </row>
    <row r="18737">
      <c r="A18737" t="n">
        <v>9781431049233</v>
      </c>
      <c r="B18737" t="inlineStr">
        <is>
          <t>FAL DTB SESOTHO GR4 LB</t>
        </is>
      </c>
      <c r="C18737" t="inlineStr">
        <is>
          <t>Year 4 (Grade 4)</t>
        </is>
      </c>
      <c r="D18737" t="inlineStr">
        <is>
          <t>Literacy FAL/Second Lang</t>
        </is>
      </c>
      <c r="E18737" t="inlineStr">
        <is>
          <t>Sesotho</t>
        </is>
      </c>
      <c r="F18737" t="n">
        <v>219.95</v>
      </c>
      <c r="G18737" t="inlineStr">
        <is>
          <t>Macmillan</t>
        </is>
      </c>
    </row>
    <row r="18738">
      <c r="A18738" t="n">
        <v>9781431049240</v>
      </c>
      <c r="B18738" t="inlineStr">
        <is>
          <t>FAL DTB SESOTHO GR4 RD</t>
        </is>
      </c>
      <c r="C18738" t="inlineStr">
        <is>
          <t>Year 4 (Grade 4)</t>
        </is>
      </c>
      <c r="D18738" t="inlineStr">
        <is>
          <t>Literacy FAL/Second Lang</t>
        </is>
      </c>
      <c r="E18738" t="inlineStr">
        <is>
          <t>Sesotho</t>
        </is>
      </c>
      <c r="F18738" t="n">
        <v>275.95</v>
      </c>
      <c r="G18738" t="inlineStr">
        <is>
          <t>Macmillan</t>
        </is>
      </c>
    </row>
    <row r="18739">
      <c r="A18739" t="n">
        <v>9781431049264</v>
      </c>
      <c r="B18739" t="inlineStr">
        <is>
          <t>FAL DTB SESOTHO GR5 LB</t>
        </is>
      </c>
      <c r="C18739" t="inlineStr">
        <is>
          <t>Year 5 (Grade 5)</t>
        </is>
      </c>
      <c r="D18739" t="inlineStr">
        <is>
          <t>Literacy FAL/Second Lang</t>
        </is>
      </c>
      <c r="E18739" t="inlineStr">
        <is>
          <t>Sesotho</t>
        </is>
      </c>
      <c r="F18739" t="n">
        <v>239.95</v>
      </c>
      <c r="G18739" t="inlineStr">
        <is>
          <t>Macmillan</t>
        </is>
      </c>
    </row>
    <row r="18740">
      <c r="A18740" t="n">
        <v>9781431049271</v>
      </c>
      <c r="B18740" t="inlineStr">
        <is>
          <t>FAL DTB SESOTHO GR5 RD</t>
        </is>
      </c>
      <c r="C18740" t="inlineStr">
        <is>
          <t>Year 5 (Grade 5)</t>
        </is>
      </c>
      <c r="D18740" t="inlineStr">
        <is>
          <t>Literacy FAL/Second Lang</t>
        </is>
      </c>
      <c r="E18740" t="inlineStr">
        <is>
          <t>Sesotho</t>
        </is>
      </c>
      <c r="F18740" t="n">
        <v>295.95</v>
      </c>
      <c r="G18740" t="inlineStr">
        <is>
          <t>Macmillan</t>
        </is>
      </c>
    </row>
    <row r="18741">
      <c r="A18741" t="n">
        <v>9781431049288</v>
      </c>
      <c r="B18741" t="inlineStr">
        <is>
          <t>FAL DTB SESOTHO GR5 TG</t>
        </is>
      </c>
      <c r="C18741" t="inlineStr">
        <is>
          <t>Year 5 (Grade 5)</t>
        </is>
      </c>
      <c r="D18741" t="inlineStr">
        <is>
          <t>Literacy FAL/Second Lang</t>
        </is>
      </c>
      <c r="E18741" t="inlineStr">
        <is>
          <t>Sesotho</t>
        </is>
      </c>
      <c r="F18741" t="n">
        <v>519.95</v>
      </c>
      <c r="G18741" t="inlineStr">
        <is>
          <t>Macmillan</t>
        </is>
      </c>
    </row>
    <row r="18742">
      <c r="A18742" t="n">
        <v>9781431049295</v>
      </c>
      <c r="B18742" t="inlineStr">
        <is>
          <t>FAL DTB SESOTHO GR6 LB</t>
        </is>
      </c>
      <c r="C18742" t="inlineStr">
        <is>
          <t>Year 6 (Grade 6)</t>
        </is>
      </c>
      <c r="D18742" t="inlineStr">
        <is>
          <t>Literacy FAL/Second Lang</t>
        </is>
      </c>
      <c r="E18742" t="inlineStr">
        <is>
          <t>Sesotho</t>
        </is>
      </c>
      <c r="F18742" t="n">
        <v>259.95</v>
      </c>
      <c r="G18742" t="inlineStr">
        <is>
          <t>Macmillan</t>
        </is>
      </c>
    </row>
    <row r="18743">
      <c r="A18743" t="n">
        <v>9781431049301</v>
      </c>
      <c r="B18743" t="inlineStr">
        <is>
          <t>FAL DTB SESOTHO GR6 RD</t>
        </is>
      </c>
      <c r="C18743" t="inlineStr">
        <is>
          <t>Year 6 (Grade 6)</t>
        </is>
      </c>
      <c r="D18743" t="inlineStr">
        <is>
          <t>Literacy FAL/Second Lang</t>
        </is>
      </c>
      <c r="E18743" t="inlineStr">
        <is>
          <t>Sesotho</t>
        </is>
      </c>
      <c r="F18743" t="n">
        <v>335.95</v>
      </c>
      <c r="G18743" t="inlineStr">
        <is>
          <t>Macmillan</t>
        </is>
      </c>
    </row>
    <row r="18744">
      <c r="A18744" t="n">
        <v>9781431049318</v>
      </c>
      <c r="B18744" t="inlineStr">
        <is>
          <t>FAL DTB SESOTHO GR6 TG</t>
        </is>
      </c>
      <c r="C18744" t="inlineStr">
        <is>
          <t>Year 6 (Grade 6)</t>
        </is>
      </c>
      <c r="D18744" t="inlineStr">
        <is>
          <t>Literacy FAL/Second Lang</t>
        </is>
      </c>
      <c r="E18744" t="inlineStr">
        <is>
          <t>Sesotho</t>
        </is>
      </c>
      <c r="F18744" t="n">
        <v>519.95</v>
      </c>
      <c r="G18744" t="inlineStr">
        <is>
          <t>Macmillan</t>
        </is>
      </c>
    </row>
    <row r="18745">
      <c r="A18745" t="n">
        <v>9781431049332</v>
      </c>
      <c r="B18745" t="inlineStr">
        <is>
          <t>FAL IS ISIXHOSA GR4 LB</t>
        </is>
      </c>
      <c r="C18745" t="inlineStr">
        <is>
          <t>Year 4 (Grade 4)</t>
        </is>
      </c>
      <c r="D18745" t="inlineStr">
        <is>
          <t>Literacy FAL/Second Lang</t>
        </is>
      </c>
      <c r="E18745" t="inlineStr">
        <is>
          <t>isiXhosa</t>
        </is>
      </c>
      <c r="F18745" t="n">
        <v>219.95</v>
      </c>
      <c r="G18745" t="inlineStr">
        <is>
          <t>Macmillan</t>
        </is>
      </c>
    </row>
    <row r="18746">
      <c r="A18746" t="n">
        <v>9781431049325</v>
      </c>
      <c r="B18746" t="inlineStr">
        <is>
          <t>FAL IS ISIXHOSA GR4 RD</t>
        </is>
      </c>
      <c r="C18746" t="inlineStr">
        <is>
          <t>Year 4 (Grade 4)</t>
        </is>
      </c>
      <c r="D18746" t="inlineStr">
        <is>
          <t>Literacy FAL/Second Lang</t>
        </is>
      </c>
      <c r="E18746" t="inlineStr">
        <is>
          <t>isiXhosa</t>
        </is>
      </c>
      <c r="F18746" t="n">
        <v>275.95</v>
      </c>
      <c r="G18746" t="inlineStr">
        <is>
          <t>Macmillan</t>
        </is>
      </c>
    </row>
    <row r="18747">
      <c r="A18747" t="n">
        <v>9781431049363</v>
      </c>
      <c r="B18747" t="inlineStr">
        <is>
          <t>FAL IS ISIXHOSA GR5 LB</t>
        </is>
      </c>
      <c r="C18747" t="inlineStr">
        <is>
          <t>Year 5 (Grade 5)</t>
        </is>
      </c>
      <c r="D18747" t="inlineStr">
        <is>
          <t>Literacy FAL/Second Lang</t>
        </is>
      </c>
      <c r="E18747" t="inlineStr">
        <is>
          <t>isiXhosa</t>
        </is>
      </c>
      <c r="F18747" t="n">
        <v>239.95</v>
      </c>
      <c r="G18747" t="inlineStr">
        <is>
          <t>Macmillan</t>
        </is>
      </c>
    </row>
    <row r="18748">
      <c r="A18748" t="n">
        <v>9781431049356</v>
      </c>
      <c r="B18748" t="inlineStr">
        <is>
          <t>FAL IS ISIXHOSA GR5 RD</t>
        </is>
      </c>
      <c r="C18748" t="inlineStr">
        <is>
          <t>Year 5 (Grade 5)</t>
        </is>
      </c>
      <c r="D18748" t="inlineStr">
        <is>
          <t>Literacy FAL/Second Lang</t>
        </is>
      </c>
      <c r="E18748" t="inlineStr">
        <is>
          <t>isiXhosa</t>
        </is>
      </c>
      <c r="F18748" t="n">
        <v>295.95</v>
      </c>
      <c r="G18748" t="inlineStr">
        <is>
          <t>Macmillan</t>
        </is>
      </c>
    </row>
    <row r="18749">
      <c r="A18749" t="n">
        <v>9781431049394</v>
      </c>
      <c r="B18749" t="inlineStr">
        <is>
          <t>FAL IS ISIXHOSA GR6 LB</t>
        </is>
      </c>
      <c r="C18749" t="inlineStr">
        <is>
          <t>Year 6 (Grade 6)</t>
        </is>
      </c>
      <c r="D18749" t="inlineStr">
        <is>
          <t>Literacy FAL/Second Lang</t>
        </is>
      </c>
      <c r="E18749" t="inlineStr">
        <is>
          <t>isiXhosa</t>
        </is>
      </c>
      <c r="F18749" t="n">
        <v>259.95</v>
      </c>
      <c r="G18749" t="inlineStr">
        <is>
          <t>Macmillan</t>
        </is>
      </c>
    </row>
    <row r="18750">
      <c r="A18750" t="n">
        <v>9781431049387</v>
      </c>
      <c r="B18750" t="inlineStr">
        <is>
          <t>FAL IS ISIXHOSA GR6 RD</t>
        </is>
      </c>
      <c r="C18750" t="inlineStr">
        <is>
          <t>Year 6 (Grade 6)</t>
        </is>
      </c>
      <c r="D18750" t="inlineStr">
        <is>
          <t>Literacy FAL/Second Lang</t>
        </is>
      </c>
      <c r="E18750" t="inlineStr">
        <is>
          <t>isiXhosa</t>
        </is>
      </c>
      <c r="F18750" t="n">
        <v>335.95</v>
      </c>
      <c r="G18750" t="inlineStr">
        <is>
          <t>Macmillan</t>
        </is>
      </c>
    </row>
    <row r="18751">
      <c r="A18751" t="n">
        <v>9781431049400</v>
      </c>
      <c r="B18751" t="inlineStr">
        <is>
          <t>FAL IS ISIXHOSA GR6 TG</t>
        </is>
      </c>
      <c r="C18751" t="inlineStr">
        <is>
          <t>Year 6 (Grade 6)</t>
        </is>
      </c>
      <c r="D18751" t="inlineStr">
        <is>
          <t>Literacy FAL/Second Lang</t>
        </is>
      </c>
      <c r="E18751" t="inlineStr">
        <is>
          <t>isiXhosa</t>
        </is>
      </c>
      <c r="F18751" t="n">
        <v>519.95</v>
      </c>
      <c r="G18751" t="inlineStr">
        <is>
          <t>Macmillan</t>
        </is>
      </c>
    </row>
    <row r="18752">
      <c r="A18752" t="n">
        <v>9781431049653</v>
      </c>
      <c r="B18752" t="inlineStr">
        <is>
          <t>FAL IZ ISINDEBELE GR4 RD</t>
        </is>
      </c>
      <c r="C18752" t="inlineStr">
        <is>
          <t>Year 4 (Grade 4)</t>
        </is>
      </c>
      <c r="D18752" t="inlineStr">
        <is>
          <t>Literacy FAL/Second Lang</t>
        </is>
      </c>
      <c r="E18752" t="inlineStr">
        <is>
          <t>isiNdebele</t>
        </is>
      </c>
      <c r="F18752" t="n">
        <v>275.95</v>
      </c>
      <c r="G18752" t="inlineStr">
        <is>
          <t>Macmillan</t>
        </is>
      </c>
    </row>
    <row r="18753">
      <c r="A18753" t="n">
        <v>9781431049660</v>
      </c>
      <c r="B18753" t="inlineStr">
        <is>
          <t>FAL IZ ISINDEBELE GR5 RD</t>
        </is>
      </c>
      <c r="C18753" t="inlineStr">
        <is>
          <t>Year 5 (Grade 5)</t>
        </is>
      </c>
      <c r="D18753" t="inlineStr">
        <is>
          <t>Literacy FAL/Second Lang</t>
        </is>
      </c>
      <c r="E18753" t="inlineStr">
        <is>
          <t>isiNdebele</t>
        </is>
      </c>
      <c r="F18753" t="n">
        <v>32.95</v>
      </c>
      <c r="G18753" t="inlineStr">
        <is>
          <t>Macmillan</t>
        </is>
      </c>
    </row>
    <row r="18754">
      <c r="A18754" t="n">
        <v>9781431049431</v>
      </c>
      <c r="B18754" t="inlineStr">
        <is>
          <t>FAL IZ ISINDEBELE GR5 TG</t>
        </is>
      </c>
      <c r="C18754" t="inlineStr">
        <is>
          <t>Year 5 (Grade 5)</t>
        </is>
      </c>
      <c r="D18754" t="inlineStr">
        <is>
          <t>Literacy FAL/Second Lang</t>
        </is>
      </c>
      <c r="E18754" t="inlineStr">
        <is>
          <t>isiNdebele</t>
        </is>
      </c>
      <c r="F18754" t="n">
        <v>535.95</v>
      </c>
      <c r="G18754" t="inlineStr">
        <is>
          <t>Macmillan</t>
        </is>
      </c>
    </row>
    <row r="18755">
      <c r="A18755" t="n">
        <v>9781431049714</v>
      </c>
      <c r="B18755" t="inlineStr">
        <is>
          <t>FAL TTH XITSONGA GR4 RD</t>
        </is>
      </c>
      <c r="C18755" t="inlineStr">
        <is>
          <t>Year 4 (Grade 4)</t>
        </is>
      </c>
      <c r="D18755" t="inlineStr">
        <is>
          <t>Literacy FAL/Second Lang</t>
        </is>
      </c>
      <c r="E18755" t="inlineStr">
        <is>
          <t>Xitsonga</t>
        </is>
      </c>
      <c r="F18755" t="n">
        <v>275.95</v>
      </c>
      <c r="G18755" t="inlineStr">
        <is>
          <t>Macmillan</t>
        </is>
      </c>
    </row>
    <row r="18756">
      <c r="A18756" t="n">
        <v>9781431049509</v>
      </c>
      <c r="B18756" t="inlineStr">
        <is>
          <t>FAL TYV TSHIVENDA G5 TG</t>
        </is>
      </c>
      <c r="C18756" t="inlineStr">
        <is>
          <t>Year 5 (Grade 5)</t>
        </is>
      </c>
      <c r="D18756" t="inlineStr">
        <is>
          <t>Literacy FAL/Second Lang</t>
        </is>
      </c>
      <c r="E18756" t="inlineStr">
        <is>
          <t>Tshivenda</t>
        </is>
      </c>
      <c r="F18756" t="n">
        <v>535.95</v>
      </c>
      <c r="G18756" t="inlineStr">
        <is>
          <t>Macmillan</t>
        </is>
      </c>
    </row>
    <row r="18757">
      <c r="A18757" t="n">
        <v>9781420264999</v>
      </c>
      <c r="B18757" t="inlineStr">
        <is>
          <t>GRAMMAR RULES  AGE 8-12 TRB</t>
        </is>
      </c>
      <c r="C18757" t="inlineStr">
        <is>
          <t>Intermediate Phase</t>
        </is>
      </c>
      <c r="D18757" t="inlineStr">
        <is>
          <t>Literacy</t>
        </is>
      </c>
      <c r="E18757" t="inlineStr">
        <is>
          <t>English</t>
        </is>
      </c>
      <c r="F18757" t="n">
        <v>759.95</v>
      </c>
      <c r="G18757" t="inlineStr">
        <is>
          <t>Macmillan</t>
        </is>
      </c>
    </row>
    <row r="18758">
      <c r="A18758" t="n">
        <v>9781776250066</v>
      </c>
      <c r="B18758" t="inlineStr">
        <is>
          <t>GRANDPA ZOMBIE</t>
        </is>
      </c>
      <c r="C18758" t="inlineStr">
        <is>
          <t>Intermediate Phase</t>
        </is>
      </c>
      <c r="D18758" t="inlineStr">
        <is>
          <t>Literature</t>
        </is>
      </c>
      <c r="E18758" t="inlineStr">
        <is>
          <t>English</t>
        </is>
      </c>
      <c r="F18758" t="n">
        <v>230.95</v>
      </c>
      <c r="G18758" t="inlineStr">
        <is>
          <t>Macmillan</t>
        </is>
      </c>
    </row>
    <row r="18759">
      <c r="A18759" t="n">
        <v>9780333083567</v>
      </c>
      <c r="B18759" t="inlineStr">
        <is>
          <t>GULLIVERS TRAVELS</t>
        </is>
      </c>
      <c r="C18759" t="inlineStr">
        <is>
          <t>Intermediate Phase</t>
        </is>
      </c>
      <c r="D18759" t="inlineStr">
        <is>
          <t>Literacy</t>
        </is>
      </c>
      <c r="E18759" t="inlineStr">
        <is>
          <t>English</t>
        </is>
      </c>
      <c r="F18759" t="n">
        <v>139.95</v>
      </c>
      <c r="G18759" t="inlineStr">
        <is>
          <t>Macmillan</t>
        </is>
      </c>
    </row>
    <row r="18760">
      <c r="A18760" t="n">
        <v>9781405073387</v>
      </c>
      <c r="B18760" t="inlineStr">
        <is>
          <t>HIV/ACT HOW TO STAY SAFE</t>
        </is>
      </c>
      <c r="C18760" t="inlineStr">
        <is>
          <t>Intermediate Phase</t>
        </is>
      </c>
      <c r="D18760" t="inlineStr">
        <is>
          <t>HIV Education</t>
        </is>
      </c>
      <c r="E18760" t="inlineStr">
        <is>
          <t>English</t>
        </is>
      </c>
      <c r="F18760" t="n">
        <v>115.95</v>
      </c>
      <c r="G18760" t="inlineStr">
        <is>
          <t>Macmillan</t>
        </is>
      </c>
    </row>
    <row r="18761">
      <c r="A18761" t="n">
        <v>9781529096224</v>
      </c>
      <c r="B18761" t="inlineStr">
        <is>
          <t>INVESTIGATORS 05: BRAVER &amp; BOULDER PB</t>
        </is>
      </c>
      <c r="C18761" t="inlineStr">
        <is>
          <t>Intermediate Phase</t>
        </is>
      </c>
      <c r="D18761" t="inlineStr">
        <is>
          <t>Literacy Home Language/First Language</t>
        </is>
      </c>
      <c r="E18761" t="inlineStr">
        <is>
          <t>English</t>
        </is>
      </c>
      <c r="F18761" t="n">
        <v>296.95</v>
      </c>
      <c r="G18761" t="inlineStr">
        <is>
          <t>Macmillan</t>
        </is>
      </c>
    </row>
    <row r="18762">
      <c r="A18762" t="n">
        <v>9781529097207</v>
      </c>
      <c r="B18762" t="inlineStr">
        <is>
          <t>INVESTIGATORS 06: HEIST &amp; SEEK PB</t>
        </is>
      </c>
      <c r="C18762" t="inlineStr">
        <is>
          <t>Intermediate Phase</t>
        </is>
      </c>
      <c r="D18762" t="inlineStr">
        <is>
          <t>Literacy Home Language/First Language</t>
        </is>
      </c>
      <c r="E18762" t="inlineStr">
        <is>
          <t>English</t>
        </is>
      </c>
      <c r="F18762" t="n">
        <v>296.95</v>
      </c>
      <c r="G18762" t="inlineStr">
        <is>
          <t>Macmillan</t>
        </is>
      </c>
    </row>
    <row r="18763">
      <c r="A18763" t="n">
        <v>9781035015412</v>
      </c>
      <c r="B18763" t="inlineStr">
        <is>
          <t>INVESTIGATORS 07: ALL TIDE UP HB</t>
        </is>
      </c>
      <c r="C18763" t="inlineStr">
        <is>
          <t>Intermediate Phase</t>
        </is>
      </c>
      <c r="D18763" t="inlineStr">
        <is>
          <t>Literacy Home Language/First Language</t>
        </is>
      </c>
      <c r="E18763" t="inlineStr">
        <is>
          <t>English</t>
        </is>
      </c>
      <c r="F18763" t="n">
        <v>362.95</v>
      </c>
      <c r="G18763" t="inlineStr">
        <is>
          <t>Macmillan</t>
        </is>
      </c>
    </row>
    <row r="18764">
      <c r="A18764" t="n">
        <v>9781529099188</v>
      </c>
      <c r="B18764" t="inlineStr">
        <is>
          <t>INVESTIGATORS 4 x BKS SLIPCASE PB</t>
        </is>
      </c>
      <c r="C18764" t="inlineStr">
        <is>
          <t>Intermediate Phase</t>
        </is>
      </c>
      <c r="D18764" t="inlineStr">
        <is>
          <t>Literacy Home Language/First Language</t>
        </is>
      </c>
      <c r="E18764" t="inlineStr">
        <is>
          <t>English</t>
        </is>
      </c>
      <c r="F18764" t="n">
        <v>711.95</v>
      </c>
      <c r="G18764" t="inlineStr">
        <is>
          <t>Macmillan</t>
        </is>
      </c>
    </row>
    <row r="18765">
      <c r="A18765" t="n">
        <v>9781529066128</v>
      </c>
      <c r="B18765" t="inlineStr">
        <is>
          <t>INVESTIGATORS: ANTS IN OUR PANTS</t>
        </is>
      </c>
      <c r="C18765" t="inlineStr">
        <is>
          <t>Intermediate Phase</t>
        </is>
      </c>
      <c r="D18765" t="inlineStr">
        <is>
          <t>Literacy Home Language/First Language</t>
        </is>
      </c>
      <c r="E18765" t="inlineStr">
        <is>
          <t>English</t>
        </is>
      </c>
      <c r="F18765" t="n">
        <v>296.95</v>
      </c>
      <c r="G18765" t="inlineStr">
        <is>
          <t>Macmillan</t>
        </is>
      </c>
    </row>
    <row r="18766">
      <c r="A18766" t="n">
        <v>9781431012923</v>
      </c>
      <c r="B18766" t="inlineStr">
        <is>
          <t>IS ISIXHOSA HL GR4 CORE RD</t>
        </is>
      </c>
      <c r="C18766" t="inlineStr">
        <is>
          <t>Year 4 (Grade 4)</t>
        </is>
      </c>
      <c r="D18766" t="inlineStr">
        <is>
          <t>Literacy Home Language/First Language</t>
        </is>
      </c>
      <c r="E18766" t="inlineStr">
        <is>
          <t>isiXhosa</t>
        </is>
      </c>
      <c r="F18766" t="n">
        <v>152.95</v>
      </c>
      <c r="G18766" t="inlineStr">
        <is>
          <t>Macmillan</t>
        </is>
      </c>
    </row>
    <row r="18767">
      <c r="A18767" t="n">
        <v>9781431009329</v>
      </c>
      <c r="B18767" t="inlineStr">
        <is>
          <t>IS ISIXHOSA HL GR4 LB</t>
        </is>
      </c>
      <c r="C18767" t="inlineStr">
        <is>
          <t>Year 4 (Grade 4)</t>
        </is>
      </c>
      <c r="D18767" t="inlineStr">
        <is>
          <t>Literacy Home Language/First Language</t>
        </is>
      </c>
      <c r="E18767" t="inlineStr">
        <is>
          <t>isiXhosa</t>
        </is>
      </c>
      <c r="F18767" t="n">
        <v>214.95</v>
      </c>
      <c r="G18767" t="inlineStr">
        <is>
          <t>Macmillan</t>
        </is>
      </c>
    </row>
    <row r="18768">
      <c r="A18768" t="n">
        <v>9781431009336</v>
      </c>
      <c r="B18768" t="inlineStr">
        <is>
          <t>IS ISIXHOSA HL GR4 TG</t>
        </is>
      </c>
      <c r="C18768" t="inlineStr">
        <is>
          <t>Year 4 (Grade 4)</t>
        </is>
      </c>
      <c r="D18768" t="inlineStr">
        <is>
          <t>Literacy Home Language/First Language</t>
        </is>
      </c>
      <c r="E18768" t="inlineStr">
        <is>
          <t>isiXhosa</t>
        </is>
      </c>
      <c r="F18768" t="n">
        <v>559.95</v>
      </c>
      <c r="G18768" t="inlineStr">
        <is>
          <t>Macmillan</t>
        </is>
      </c>
    </row>
    <row r="18769">
      <c r="A18769" t="n">
        <v>9781431012930</v>
      </c>
      <c r="B18769" t="inlineStr">
        <is>
          <t>IS ISIXHOSA HL GR5 CORE RD</t>
        </is>
      </c>
      <c r="C18769" t="inlineStr">
        <is>
          <t>Year 5 (Grade 5)</t>
        </is>
      </c>
      <c r="D18769" t="inlineStr">
        <is>
          <t>Literacy Home Language/First Language</t>
        </is>
      </c>
      <c r="E18769" t="inlineStr">
        <is>
          <t>isiXhosa</t>
        </is>
      </c>
      <c r="F18769" t="n">
        <v>162.95</v>
      </c>
      <c r="G18769" t="inlineStr">
        <is>
          <t>Macmillan</t>
        </is>
      </c>
    </row>
    <row r="18770">
      <c r="A18770" t="n">
        <v>9781431009343</v>
      </c>
      <c r="B18770" t="inlineStr">
        <is>
          <t>IS ISIXHOSA HL GR5 LB</t>
        </is>
      </c>
      <c r="C18770" t="inlineStr">
        <is>
          <t>Year 5 (Grade 5)</t>
        </is>
      </c>
      <c r="D18770" t="inlineStr">
        <is>
          <t>Literacy Home Language/First Language</t>
        </is>
      </c>
      <c r="E18770" t="inlineStr">
        <is>
          <t>isiXhosa</t>
        </is>
      </c>
      <c r="F18770" t="n">
        <v>228.95</v>
      </c>
      <c r="G18770" t="inlineStr">
        <is>
          <t>Macmillan</t>
        </is>
      </c>
    </row>
    <row r="18771">
      <c r="A18771" t="n">
        <v>9781431009350</v>
      </c>
      <c r="B18771" t="inlineStr">
        <is>
          <t>IS ISIXHOSA HL GR5 TG</t>
        </is>
      </c>
      <c r="C18771" t="inlineStr">
        <is>
          <t>Year 5 (Grade 5)</t>
        </is>
      </c>
      <c r="D18771" t="inlineStr">
        <is>
          <t>Literacy Home Language/First Language</t>
        </is>
      </c>
      <c r="E18771" t="inlineStr">
        <is>
          <t>isiXhosa</t>
        </is>
      </c>
      <c r="F18771" t="n">
        <v>559.95</v>
      </c>
      <c r="G18771" t="inlineStr">
        <is>
          <t>Macmillan</t>
        </is>
      </c>
    </row>
    <row r="18772">
      <c r="A18772" t="n">
        <v>9781431012947</v>
      </c>
      <c r="B18772" t="inlineStr">
        <is>
          <t>IS ISIXHOSA HL GR6 CORE RD</t>
        </is>
      </c>
      <c r="C18772" t="inlineStr">
        <is>
          <t>Year 6 (Grade 6)</t>
        </is>
      </c>
      <c r="D18772" t="inlineStr">
        <is>
          <t>Literacy Home Language/First Language</t>
        </is>
      </c>
      <c r="E18772" t="inlineStr">
        <is>
          <t>isiXhosa</t>
        </is>
      </c>
      <c r="F18772" t="n">
        <v>163.95</v>
      </c>
      <c r="G18772" t="inlineStr">
        <is>
          <t>Macmillan</t>
        </is>
      </c>
    </row>
    <row r="18773">
      <c r="A18773" t="n">
        <v>9781431009367</v>
      </c>
      <c r="B18773" t="inlineStr">
        <is>
          <t>IS ISIXHOSA HL GR6 LB</t>
        </is>
      </c>
      <c r="C18773" t="inlineStr">
        <is>
          <t>Year 6 (Grade 6)</t>
        </is>
      </c>
      <c r="D18773" t="inlineStr">
        <is>
          <t>Literacy Home Language/First Language</t>
        </is>
      </c>
      <c r="E18773" t="inlineStr">
        <is>
          <t>isiXhosa</t>
        </is>
      </c>
      <c r="F18773" t="n">
        <v>241.95</v>
      </c>
      <c r="G18773" t="inlineStr">
        <is>
          <t>Macmillan</t>
        </is>
      </c>
    </row>
    <row r="18774">
      <c r="A18774" t="n">
        <v>9781431009374</v>
      </c>
      <c r="B18774" t="inlineStr">
        <is>
          <t>IS ISIXHOSA HL GR6 TG</t>
        </is>
      </c>
      <c r="C18774" t="inlineStr">
        <is>
          <t>Year 6 (Grade 6)</t>
        </is>
      </c>
      <c r="D18774" t="inlineStr">
        <is>
          <t>Literacy Home Language/First Language</t>
        </is>
      </c>
      <c r="E18774" t="inlineStr">
        <is>
          <t>isiXhosa</t>
        </is>
      </c>
      <c r="F18774" t="n">
        <v>559.95</v>
      </c>
      <c r="G18774" t="inlineStr">
        <is>
          <t>Macmillan</t>
        </is>
      </c>
    </row>
    <row r="18775">
      <c r="A18775" t="n">
        <v>9781431060450</v>
      </c>
      <c r="B18775" t="inlineStr">
        <is>
          <t>ISIXHOSA GRD5 RD 2 - ADVANCED</t>
        </is>
      </c>
      <c r="C18775" t="inlineStr">
        <is>
          <t>Year 5 (Grade 5)</t>
        </is>
      </c>
      <c r="D18775" t="inlineStr">
        <is>
          <t>Literacy</t>
        </is>
      </c>
      <c r="E18775" t="inlineStr">
        <is>
          <t>isiXhosa</t>
        </is>
      </c>
      <c r="F18775" t="n">
        <v>75.95</v>
      </c>
      <c r="G18775" t="inlineStr">
        <is>
          <t>Macmillan</t>
        </is>
      </c>
    </row>
    <row r="18776">
      <c r="A18776" t="n">
        <v>9781431012862</v>
      </c>
      <c r="B18776" t="inlineStr">
        <is>
          <t>IZ ISIZULU HL GR4 CORE RD</t>
        </is>
      </c>
      <c r="C18776" t="inlineStr">
        <is>
          <t>Year 4 (Grade 4)</t>
        </is>
      </c>
      <c r="D18776" t="inlineStr">
        <is>
          <t>Literacy Home Language/First Language</t>
        </is>
      </c>
      <c r="E18776" t="inlineStr">
        <is>
          <t>isiZulu</t>
        </is>
      </c>
      <c r="F18776" t="n">
        <v>152.95</v>
      </c>
      <c r="G18776" t="inlineStr">
        <is>
          <t>Macmillan</t>
        </is>
      </c>
    </row>
    <row r="18777">
      <c r="A18777" t="n">
        <v>9781431009169</v>
      </c>
      <c r="B18777" t="inlineStr">
        <is>
          <t>IZ ISIZULU HL GR4 LB</t>
        </is>
      </c>
      <c r="C18777" t="inlineStr">
        <is>
          <t>Year 4 (Grade 4)</t>
        </is>
      </c>
      <c r="D18777" t="inlineStr">
        <is>
          <t>Literacy Home Language/First Language</t>
        </is>
      </c>
      <c r="E18777" t="inlineStr">
        <is>
          <t>isiZulu</t>
        </is>
      </c>
      <c r="F18777" t="n">
        <v>214.95</v>
      </c>
      <c r="G18777" t="inlineStr">
        <is>
          <t>Macmillan</t>
        </is>
      </c>
    </row>
    <row r="18778">
      <c r="A18778" t="n">
        <v>9781431009176</v>
      </c>
      <c r="B18778" t="inlineStr">
        <is>
          <t>IZ ISIZULU HL GR4 TG</t>
        </is>
      </c>
      <c r="C18778" t="inlineStr">
        <is>
          <t>Year 4 (Grade 4)</t>
        </is>
      </c>
      <c r="D18778" t="inlineStr">
        <is>
          <t>Literacy Home Language/First Language</t>
        </is>
      </c>
      <c r="E18778" t="inlineStr">
        <is>
          <t>isiZulu</t>
        </is>
      </c>
      <c r="F18778" t="n">
        <v>559.95</v>
      </c>
      <c r="G18778" t="inlineStr">
        <is>
          <t>Macmillan</t>
        </is>
      </c>
    </row>
    <row r="18779">
      <c r="A18779" t="n">
        <v>9781431012879</v>
      </c>
      <c r="B18779" t="inlineStr">
        <is>
          <t>IZ ISIZULU HL GR5 CORE RD</t>
        </is>
      </c>
      <c r="C18779" t="inlineStr">
        <is>
          <t>Year 5 (Grade 5)</t>
        </is>
      </c>
      <c r="D18779" t="inlineStr">
        <is>
          <t>Literacy Home Language/First Language</t>
        </is>
      </c>
      <c r="E18779" t="inlineStr">
        <is>
          <t>isiZulu</t>
        </is>
      </c>
      <c r="F18779" t="n">
        <v>162.95</v>
      </c>
      <c r="G18779" t="inlineStr">
        <is>
          <t>Macmillan</t>
        </is>
      </c>
    </row>
    <row r="18780">
      <c r="A18780" t="n">
        <v>9781431009183</v>
      </c>
      <c r="B18780" t="inlineStr">
        <is>
          <t>IZ ISIZULU HL GR5 LB</t>
        </is>
      </c>
      <c r="C18780" t="inlineStr">
        <is>
          <t>Year 5 (Grade 5)</t>
        </is>
      </c>
      <c r="D18780" t="inlineStr">
        <is>
          <t>Literacy Home Language/First Language</t>
        </is>
      </c>
      <c r="E18780" t="inlineStr">
        <is>
          <t>isiZulu</t>
        </is>
      </c>
      <c r="F18780" t="n">
        <v>228.95</v>
      </c>
      <c r="G18780" t="inlineStr">
        <is>
          <t>Macmillan</t>
        </is>
      </c>
    </row>
    <row r="18781">
      <c r="A18781" t="n">
        <v>9781431009190</v>
      </c>
      <c r="B18781" t="inlineStr">
        <is>
          <t>IZ ISIZULU HL GR5 TG</t>
        </is>
      </c>
      <c r="C18781" t="inlineStr">
        <is>
          <t>Year 5 (Grade 5)</t>
        </is>
      </c>
      <c r="D18781" t="inlineStr">
        <is>
          <t>Literacy Home Language/First Language</t>
        </is>
      </c>
      <c r="E18781" t="inlineStr">
        <is>
          <t>isiZulu</t>
        </is>
      </c>
      <c r="F18781" t="n">
        <v>559.95</v>
      </c>
      <c r="G18781" t="inlineStr">
        <is>
          <t>Macmillan</t>
        </is>
      </c>
    </row>
    <row r="18782">
      <c r="A18782" t="n">
        <v>9781431012886</v>
      </c>
      <c r="B18782" t="inlineStr">
        <is>
          <t>IZ ISIZULU HL GR6 CORE RD</t>
        </is>
      </c>
      <c r="C18782" t="inlineStr">
        <is>
          <t>Year 6 (Grade 6)</t>
        </is>
      </c>
      <c r="D18782" t="inlineStr">
        <is>
          <t>Literacy Home Language/First Language</t>
        </is>
      </c>
      <c r="E18782" t="inlineStr">
        <is>
          <t>isiZulu</t>
        </is>
      </c>
      <c r="F18782" t="n">
        <v>163.95</v>
      </c>
      <c r="G18782" t="inlineStr">
        <is>
          <t>Macmillan</t>
        </is>
      </c>
    </row>
    <row r="18783">
      <c r="A18783" t="n">
        <v>9781431009206</v>
      </c>
      <c r="B18783" t="inlineStr">
        <is>
          <t>IZ ISIZULU HL GR6 LB</t>
        </is>
      </c>
      <c r="C18783" t="inlineStr">
        <is>
          <t>Year 6 (Grade 6)</t>
        </is>
      </c>
      <c r="D18783" t="inlineStr">
        <is>
          <t>Literacy Home Language/First Language</t>
        </is>
      </c>
      <c r="E18783" t="inlineStr">
        <is>
          <t>isiZulu</t>
        </is>
      </c>
      <c r="F18783" t="n">
        <v>241.95</v>
      </c>
      <c r="G18783" t="inlineStr">
        <is>
          <t>Macmillan</t>
        </is>
      </c>
    </row>
    <row r="18784">
      <c r="A18784" t="n">
        <v>9781431009213</v>
      </c>
      <c r="B18784" t="inlineStr">
        <is>
          <t>IZ ISIZULU HL GR6 TG</t>
        </is>
      </c>
      <c r="C18784" t="inlineStr">
        <is>
          <t>Year 6 (Grade 6)</t>
        </is>
      </c>
      <c r="D18784" t="inlineStr">
        <is>
          <t>Literacy Home Language/First Language</t>
        </is>
      </c>
      <c r="E18784" t="inlineStr">
        <is>
          <t>isiZulu</t>
        </is>
      </c>
      <c r="F18784" t="n">
        <v>559.95</v>
      </c>
      <c r="G18784" t="inlineStr">
        <is>
          <t>Macmillan</t>
        </is>
      </c>
    </row>
    <row r="18785">
      <c r="A18785" t="n">
        <v>9781779990044</v>
      </c>
      <c r="B18785" t="inlineStr">
        <is>
          <t>KROK EN DIL VLAK 4 BK 01:'N NUWE B</t>
        </is>
      </c>
      <c r="C18785" t="inlineStr">
        <is>
          <t>Intermediate Phase</t>
        </is>
      </c>
      <c r="D18785" t="inlineStr">
        <is>
          <t>Literacy FAL/Second Lang</t>
        </is>
      </c>
      <c r="E18785" t="inlineStr">
        <is>
          <t>Afrikaans</t>
        </is>
      </c>
      <c r="F18785" t="n">
        <v>47.95</v>
      </c>
      <c r="G18785" t="inlineStr">
        <is>
          <t>Macmillan</t>
        </is>
      </c>
    </row>
    <row r="18786">
      <c r="A18786" t="n">
        <v>9781779990051</v>
      </c>
      <c r="B18786" t="inlineStr">
        <is>
          <t>KROK EN DIL VLAK 4 BK 02:'N DAG OP</t>
        </is>
      </c>
      <c r="C18786" t="inlineStr">
        <is>
          <t>Intermediate Phase</t>
        </is>
      </c>
      <c r="D18786" t="inlineStr">
        <is>
          <t>Literacy FAL/Second Lang</t>
        </is>
      </c>
      <c r="E18786" t="inlineStr">
        <is>
          <t>Afrikaans</t>
        </is>
      </c>
      <c r="F18786" t="n">
        <v>47.95</v>
      </c>
      <c r="G18786" t="inlineStr">
        <is>
          <t>Macmillan</t>
        </is>
      </c>
    </row>
    <row r="18787">
      <c r="A18787" t="n">
        <v>9781779990068</v>
      </c>
      <c r="B18787" t="inlineStr">
        <is>
          <t>KROK EN DIL VLAK 4 BK 03: EK DINK</t>
        </is>
      </c>
      <c r="C18787" t="inlineStr">
        <is>
          <t>Intermediate Phase</t>
        </is>
      </c>
      <c r="D18787" t="inlineStr">
        <is>
          <t>Literacy FAL/Second Lang</t>
        </is>
      </c>
      <c r="E18787" t="inlineStr">
        <is>
          <t>Afrikaans</t>
        </is>
      </c>
      <c r="F18787" t="n">
        <v>47.95</v>
      </c>
      <c r="G18787" t="inlineStr">
        <is>
          <t>Macmillan</t>
        </is>
      </c>
    </row>
    <row r="18788">
      <c r="A18788" t="n">
        <v>9781779990075</v>
      </c>
      <c r="B18788" t="inlineStr">
        <is>
          <t>KROK EN DIL VLAK 4 BK 04: WAT 'N W</t>
        </is>
      </c>
      <c r="C18788" t="inlineStr">
        <is>
          <t>Intermediate Phase</t>
        </is>
      </c>
      <c r="D18788" t="inlineStr">
        <is>
          <t>Literacy FAL/Second Lang</t>
        </is>
      </c>
      <c r="E18788" t="inlineStr">
        <is>
          <t>Afrikaans</t>
        </is>
      </c>
      <c r="F18788" t="n">
        <v>47.95</v>
      </c>
      <c r="G18788" t="inlineStr">
        <is>
          <t>Macmillan</t>
        </is>
      </c>
    </row>
    <row r="18789">
      <c r="A18789" t="n">
        <v>9781779990082</v>
      </c>
      <c r="B18789" t="inlineStr">
        <is>
          <t>KROK EN DIL VLAK 4 BK 05: PRINS DI</t>
        </is>
      </c>
      <c r="C18789" t="inlineStr">
        <is>
          <t>Intermediate Phase</t>
        </is>
      </c>
      <c r="D18789" t="inlineStr">
        <is>
          <t>Literacy FAL/Second Lang</t>
        </is>
      </c>
      <c r="E18789" t="inlineStr">
        <is>
          <t>Afrikaans</t>
        </is>
      </c>
      <c r="F18789" t="n">
        <v>47.95</v>
      </c>
      <c r="G18789" t="inlineStr">
        <is>
          <t>Macmillan</t>
        </is>
      </c>
    </row>
    <row r="18790">
      <c r="A18790" t="n">
        <v>9781779990099</v>
      </c>
      <c r="B18790" t="inlineStr">
        <is>
          <t>KROK EN DIL VLAK 4 BK 06: HOERA VI</t>
        </is>
      </c>
      <c r="C18790" t="inlineStr">
        <is>
          <t>Intermediate Phase</t>
        </is>
      </c>
      <c r="D18790" t="inlineStr">
        <is>
          <t>Literacy FAL/Second Lang</t>
        </is>
      </c>
      <c r="E18790" t="inlineStr">
        <is>
          <t>Afrikaans</t>
        </is>
      </c>
      <c r="F18790" t="n">
        <v>47.95</v>
      </c>
      <c r="G18790" t="inlineStr">
        <is>
          <t>Macmillan</t>
        </is>
      </c>
    </row>
    <row r="18791">
      <c r="A18791" t="n">
        <v>9781779990105</v>
      </c>
      <c r="B18791" t="inlineStr">
        <is>
          <t>KROK EN DIL VLAK 4 BK 07: EK SOEK</t>
        </is>
      </c>
      <c r="C18791" t="inlineStr">
        <is>
          <t>Intermediate Phase</t>
        </is>
      </c>
      <c r="D18791" t="inlineStr">
        <is>
          <t>Literacy FAL/Second Lang</t>
        </is>
      </c>
      <c r="E18791" t="inlineStr">
        <is>
          <t>Afrikaans</t>
        </is>
      </c>
      <c r="F18791" t="n">
        <v>47.95</v>
      </c>
      <c r="G18791" t="inlineStr">
        <is>
          <t>Macmillan</t>
        </is>
      </c>
    </row>
    <row r="18792">
      <c r="A18792" t="n">
        <v>9781779990112</v>
      </c>
      <c r="B18792" t="inlineStr">
        <is>
          <t>KROK EN DIL VLAK 4 BK 08: BAK EN B</t>
        </is>
      </c>
      <c r="C18792" t="inlineStr">
        <is>
          <t>Intermediate Phase</t>
        </is>
      </c>
      <c r="D18792" t="inlineStr">
        <is>
          <t>Literacy FAL/Second Lang</t>
        </is>
      </c>
      <c r="E18792" t="inlineStr">
        <is>
          <t>Afrikaans</t>
        </is>
      </c>
      <c r="F18792" t="n">
        <v>47.95</v>
      </c>
      <c r="G18792" t="inlineStr">
        <is>
          <t>Macmillan</t>
        </is>
      </c>
    </row>
    <row r="18793">
      <c r="A18793" t="n">
        <v>9781779990129</v>
      </c>
      <c r="B18793" t="inlineStr">
        <is>
          <t>KROK EN DIL VLAK 4 BK 09: EK SKRIK</t>
        </is>
      </c>
      <c r="C18793" t="inlineStr">
        <is>
          <t>Intermediate Phase</t>
        </is>
      </c>
      <c r="D18793" t="inlineStr">
        <is>
          <t>Literacy FAL/Second Lang</t>
        </is>
      </c>
      <c r="E18793" t="inlineStr">
        <is>
          <t>Afrikaans</t>
        </is>
      </c>
      <c r="F18793" t="n">
        <v>47.95</v>
      </c>
      <c r="G18793" t="inlineStr">
        <is>
          <t>Macmillan</t>
        </is>
      </c>
    </row>
    <row r="18794">
      <c r="A18794" t="n">
        <v>9781779990136</v>
      </c>
      <c r="B18794" t="inlineStr">
        <is>
          <t>KROK EN DIL VLAK 4 BK 10: WORTELS</t>
        </is>
      </c>
      <c r="C18794" t="inlineStr">
        <is>
          <t>Intermediate Phase</t>
        </is>
      </c>
      <c r="D18794" t="inlineStr">
        <is>
          <t>Literacy FAL/Second Lang</t>
        </is>
      </c>
      <c r="E18794" t="inlineStr">
        <is>
          <t>Afrikaans</t>
        </is>
      </c>
      <c r="F18794" t="n">
        <v>47.95</v>
      </c>
      <c r="G18794" t="inlineStr">
        <is>
          <t>Macmillan</t>
        </is>
      </c>
    </row>
    <row r="18795">
      <c r="A18795" t="n">
        <v>9781398361386</v>
      </c>
      <c r="B18795" t="inlineStr">
        <is>
          <t>LEARN TO CODE PB BOOK 2 3RD ED</t>
        </is>
      </c>
      <c r="C18795" t="inlineStr">
        <is>
          <t>Primary School</t>
        </is>
      </c>
      <c r="D18795" t="inlineStr">
        <is>
          <t>IT and Computer Science</t>
        </is>
      </c>
      <c r="E18795" t="inlineStr">
        <is>
          <t>English</t>
        </is>
      </c>
      <c r="F18795" t="n">
        <v>295.95</v>
      </c>
      <c r="G18795" t="inlineStr">
        <is>
          <t>Macmillan</t>
        </is>
      </c>
    </row>
    <row r="18796">
      <c r="A18796" t="n">
        <v>9781431059768</v>
      </c>
      <c r="B18796" t="inlineStr">
        <is>
          <t>LG CONCORD,GRAMMAR &amp; TENSES IP</t>
        </is>
      </c>
      <c r="C18796" t="inlineStr">
        <is>
          <t>Intermediate Phase</t>
        </is>
      </c>
      <c r="D18796" t="inlineStr">
        <is>
          <t>Literacy Home Language/First Language</t>
        </is>
      </c>
      <c r="E18796" t="inlineStr">
        <is>
          <t>English</t>
        </is>
      </c>
      <c r="F18796" t="n">
        <v>85.95</v>
      </c>
      <c r="G18796" t="inlineStr">
        <is>
          <t>Macmillan</t>
        </is>
      </c>
    </row>
    <row r="18797">
      <c r="A18797" t="n">
        <v>9781431059799</v>
      </c>
      <c r="B18797" t="inlineStr">
        <is>
          <t>LG LITERATURE IP</t>
        </is>
      </c>
      <c r="C18797" t="inlineStr">
        <is>
          <t>Intermediate Phase</t>
        </is>
      </c>
      <c r="D18797" t="inlineStr">
        <is>
          <t>Literacy FAL/Second Lang</t>
        </is>
      </c>
      <c r="E18797" t="inlineStr">
        <is>
          <t>English</t>
        </is>
      </c>
      <c r="F18797" t="n">
        <v>85.95</v>
      </c>
      <c r="G18797" t="inlineStr">
        <is>
          <t>Macmillan</t>
        </is>
      </c>
    </row>
    <row r="18798">
      <c r="A18798" t="n">
        <v>9781431059782</v>
      </c>
      <c r="B18798" t="inlineStr">
        <is>
          <t>LG READ COMPREHENSION IP</t>
        </is>
      </c>
      <c r="C18798" t="inlineStr">
        <is>
          <t>Intermediate Phase</t>
        </is>
      </c>
      <c r="D18798" t="inlineStr">
        <is>
          <t>Literacy FAL/Second Lang</t>
        </is>
      </c>
      <c r="E18798" t="inlineStr">
        <is>
          <t>English</t>
        </is>
      </c>
      <c r="F18798" t="n">
        <v>85.95</v>
      </c>
      <c r="G18798" t="inlineStr">
        <is>
          <t>Macmillan</t>
        </is>
      </c>
    </row>
    <row r="18799">
      <c r="A18799" t="n">
        <v>9781431059775</v>
      </c>
      <c r="B18799" t="inlineStr">
        <is>
          <t>LG WORKING WITH WORDS IP</t>
        </is>
      </c>
      <c r="C18799" t="inlineStr">
        <is>
          <t>Intermediate Phase</t>
        </is>
      </c>
      <c r="D18799" t="inlineStr">
        <is>
          <t>Literacy FAL/Second Lang</t>
        </is>
      </c>
      <c r="E18799" t="inlineStr">
        <is>
          <t>English</t>
        </is>
      </c>
      <c r="F18799" t="n">
        <v>85.95</v>
      </c>
      <c r="G18799" t="inlineStr">
        <is>
          <t>Macmillan</t>
        </is>
      </c>
    </row>
    <row r="18800">
      <c r="A18800" t="n">
        <v>9781431059805</v>
      </c>
      <c r="B18800" t="inlineStr">
        <is>
          <t>LG WRITING IP</t>
        </is>
      </c>
      <c r="C18800" t="inlineStr">
        <is>
          <t>Intermediate Phase</t>
        </is>
      </c>
      <c r="D18800" t="inlineStr">
        <is>
          <t>Literacy FAL/Second Lang</t>
        </is>
      </c>
      <c r="E18800" t="inlineStr">
        <is>
          <t>English</t>
        </is>
      </c>
      <c r="F18800" t="n">
        <v>85.95</v>
      </c>
      <c r="G18800" t="inlineStr">
        <is>
          <t>Macmillan</t>
        </is>
      </c>
    </row>
    <row r="18801">
      <c r="A18801" t="n">
        <v>9780333666203</v>
      </c>
      <c r="B18801" t="inlineStr">
        <is>
          <t>LH FLYING ELEPHANT</t>
        </is>
      </c>
      <c r="C18801" t="inlineStr">
        <is>
          <t>Intermediate Phase</t>
        </is>
      </c>
      <c r="D18801" t="inlineStr">
        <is>
          <t>Literacy</t>
        </is>
      </c>
      <c r="E18801" t="inlineStr">
        <is>
          <t>English</t>
        </is>
      </c>
      <c r="F18801" t="n">
        <v>139.95</v>
      </c>
      <c r="G18801" t="inlineStr">
        <is>
          <t>Macmillan</t>
        </is>
      </c>
    </row>
    <row r="18802">
      <c r="A18802" t="n">
        <v>9780333682012</v>
      </c>
      <c r="B18802" t="inlineStr">
        <is>
          <t>LH HERO OF THE HILLS</t>
        </is>
      </c>
      <c r="C18802" t="inlineStr">
        <is>
          <t>Intermediate Phase</t>
        </is>
      </c>
      <c r="D18802" t="inlineStr">
        <is>
          <t>Literacy</t>
        </is>
      </c>
      <c r="E18802" t="inlineStr">
        <is>
          <t>English</t>
        </is>
      </c>
      <c r="F18802" t="n">
        <v>135.95</v>
      </c>
      <c r="G18802" t="inlineStr">
        <is>
          <t>Macmillan</t>
        </is>
      </c>
    </row>
    <row r="18803">
      <c r="A18803" t="n">
        <v>9781405095099</v>
      </c>
      <c r="B18803" t="inlineStr">
        <is>
          <t>LH JUST IN TIME</t>
        </is>
      </c>
      <c r="C18803" t="inlineStr">
        <is>
          <t>Intermediate Phase</t>
        </is>
      </c>
      <c r="D18803" t="inlineStr">
        <is>
          <t>Literacy</t>
        </is>
      </c>
      <c r="E18803" t="inlineStr">
        <is>
          <t>English</t>
        </is>
      </c>
      <c r="F18803" t="n">
        <v>135.95</v>
      </c>
      <c r="G18803" t="inlineStr">
        <is>
          <t>Macmillan</t>
        </is>
      </c>
    </row>
    <row r="18804">
      <c r="A18804" t="n">
        <v>9781405095105</v>
      </c>
      <c r="B18804" t="inlineStr">
        <is>
          <t>LH NOT TOO LATE</t>
        </is>
      </c>
      <c r="C18804" t="inlineStr">
        <is>
          <t>Intermediate Phase</t>
        </is>
      </c>
      <c r="D18804" t="inlineStr">
        <is>
          <t>Literacy</t>
        </is>
      </c>
      <c r="E18804" t="inlineStr">
        <is>
          <t>English</t>
        </is>
      </c>
      <c r="F18804" t="n">
        <v>139.95</v>
      </c>
      <c r="G18804" t="inlineStr">
        <is>
          <t>Macmillan</t>
        </is>
      </c>
    </row>
    <row r="18805">
      <c r="A18805" t="n">
        <v>9781405028202</v>
      </c>
      <c r="B18805" t="inlineStr">
        <is>
          <t>LH PHIRI'S GOAL</t>
        </is>
      </c>
      <c r="C18805" t="inlineStr">
        <is>
          <t>Intermediate Phase</t>
        </is>
      </c>
      <c r="D18805" t="inlineStr">
        <is>
          <t>Literacy</t>
        </is>
      </c>
      <c r="E18805" t="inlineStr">
        <is>
          <t>English</t>
        </is>
      </c>
      <c r="F18805" t="n">
        <v>139.95</v>
      </c>
      <c r="G18805" t="inlineStr">
        <is>
          <t>Macmillan</t>
        </is>
      </c>
    </row>
    <row r="18806">
      <c r="A18806" t="n">
        <v>9780333666210</v>
      </c>
      <c r="B18806" t="inlineStr">
        <is>
          <t>LH PLASTIC THRONE</t>
        </is>
      </c>
      <c r="C18806" t="inlineStr">
        <is>
          <t>Intermediate Phase</t>
        </is>
      </c>
      <c r="D18806" t="inlineStr">
        <is>
          <t>Literacy</t>
        </is>
      </c>
      <c r="E18806" t="inlineStr">
        <is>
          <t>English</t>
        </is>
      </c>
      <c r="F18806" t="n">
        <v>139.95</v>
      </c>
      <c r="G18806" t="inlineStr">
        <is>
          <t>Macmillan</t>
        </is>
      </c>
    </row>
    <row r="18807">
      <c r="A18807" t="n">
        <v>9780333956083</v>
      </c>
      <c r="B18807" t="inlineStr">
        <is>
          <t>LH SWEET BUNS</t>
        </is>
      </c>
      <c r="C18807" t="inlineStr">
        <is>
          <t>Intermediate Phase</t>
        </is>
      </c>
      <c r="D18807" t="inlineStr">
        <is>
          <t>Literacy</t>
        </is>
      </c>
      <c r="E18807" t="inlineStr">
        <is>
          <t>English</t>
        </is>
      </c>
      <c r="F18807" t="n">
        <v>135.95</v>
      </c>
      <c r="G18807" t="inlineStr">
        <is>
          <t>Macmillan</t>
        </is>
      </c>
    </row>
    <row r="18808">
      <c r="A18808" t="n">
        <v>9780333682043</v>
      </c>
      <c r="B18808" t="inlineStr">
        <is>
          <t>LH YOU CAN DO IT!</t>
        </is>
      </c>
      <c r="C18808" t="inlineStr">
        <is>
          <t>Intermediate Phase</t>
        </is>
      </c>
      <c r="D18808" t="inlineStr">
        <is>
          <t>Literacy</t>
        </is>
      </c>
      <c r="E18808" t="inlineStr">
        <is>
          <t>English</t>
        </is>
      </c>
      <c r="F18808" t="n">
        <v>135.95</v>
      </c>
      <c r="G18808" t="inlineStr">
        <is>
          <t>Macmillan</t>
        </is>
      </c>
    </row>
    <row r="18809">
      <c r="A18809" t="n">
        <v>9780853203681</v>
      </c>
      <c r="B18809" t="inlineStr">
        <is>
          <t>LIL4 DIE PERFEKTE PAAR</t>
        </is>
      </c>
      <c r="C18809" t="inlineStr">
        <is>
          <t>Year 4 (Grade 4)</t>
        </is>
      </c>
      <c r="D18809" t="inlineStr">
        <is>
          <t>Literacy Home Language/First Language</t>
        </is>
      </c>
      <c r="E18809" t="inlineStr">
        <is>
          <t>Afrikaans</t>
        </is>
      </c>
      <c r="F18809" t="n">
        <v>72.95</v>
      </c>
      <c r="G18809" t="inlineStr">
        <is>
          <t>Macmillan</t>
        </is>
      </c>
    </row>
    <row r="18810">
      <c r="A18810" t="n">
        <v>9780853203728</v>
      </c>
      <c r="B18810" t="inlineStr">
        <is>
          <t>LIL4 DIE SPAARBUSSIE</t>
        </is>
      </c>
      <c r="C18810" t="inlineStr">
        <is>
          <t>Year 4 (Grade 4)</t>
        </is>
      </c>
      <c r="D18810" t="inlineStr">
        <is>
          <t>Literacy Home Language/First Language</t>
        </is>
      </c>
      <c r="E18810" t="inlineStr">
        <is>
          <t>Afrikaans</t>
        </is>
      </c>
      <c r="F18810" t="n">
        <v>72.95</v>
      </c>
      <c r="G18810" t="inlineStr">
        <is>
          <t>Macmillan</t>
        </is>
      </c>
    </row>
    <row r="18811">
      <c r="A18811" t="n">
        <v>9780797825765</v>
      </c>
      <c r="B18811" t="inlineStr">
        <is>
          <t>LIL4 DIE SUPERSPAN</t>
        </is>
      </c>
      <c r="C18811" t="inlineStr">
        <is>
          <t>Year 4 (Grade 4)</t>
        </is>
      </c>
      <c r="D18811" t="inlineStr">
        <is>
          <t>Literacy Home Language/First Language</t>
        </is>
      </c>
      <c r="E18811" t="inlineStr">
        <is>
          <t>Afrikaans</t>
        </is>
      </c>
      <c r="F18811" t="n">
        <v>72.95</v>
      </c>
      <c r="G18811" t="inlineStr">
        <is>
          <t>Macmillan</t>
        </is>
      </c>
    </row>
    <row r="18812">
      <c r="A18812" t="n">
        <v>9780853203711</v>
      </c>
      <c r="B18812" t="inlineStr">
        <is>
          <t>LIL4 DIE VOELS KIES 'N KONING</t>
        </is>
      </c>
      <c r="C18812" t="inlineStr">
        <is>
          <t>Year 4 (Grade 4)</t>
        </is>
      </c>
      <c r="D18812" t="inlineStr">
        <is>
          <t>Literacy Home Language/First Language</t>
        </is>
      </c>
      <c r="E18812" t="inlineStr">
        <is>
          <t>Afrikaans</t>
        </is>
      </c>
      <c r="F18812" t="n">
        <v>72.95</v>
      </c>
      <c r="G18812" t="inlineStr">
        <is>
          <t>Macmillan</t>
        </is>
      </c>
    </row>
    <row r="18813">
      <c r="A18813" t="n">
        <v>9781431016952</v>
      </c>
      <c r="B18813" t="inlineStr">
        <is>
          <t>LIL4 EAT DIE PERFEKTE PAAR</t>
        </is>
      </c>
      <c r="C18813" t="inlineStr">
        <is>
          <t>Year 4 (Grade 4)</t>
        </is>
      </c>
      <c r="D18813" t="inlineStr">
        <is>
          <t>Literacy FAL/Second Lang</t>
        </is>
      </c>
      <c r="E18813" t="inlineStr">
        <is>
          <t>Afrikaans</t>
        </is>
      </c>
      <c r="F18813" t="n">
        <v>62.95</v>
      </c>
      <c r="G18813" t="inlineStr">
        <is>
          <t>Macmillan</t>
        </is>
      </c>
    </row>
    <row r="18814">
      <c r="A18814" t="n">
        <v>9781431017010</v>
      </c>
      <c r="B18814" t="inlineStr">
        <is>
          <t>LIL4 EAT DIE SPAARBUSSIE</t>
        </is>
      </c>
      <c r="C18814" t="inlineStr">
        <is>
          <t>Year 4 (Grade 4)</t>
        </is>
      </c>
      <c r="D18814" t="inlineStr">
        <is>
          <t>Literacy FAL/Second Lang</t>
        </is>
      </c>
      <c r="E18814" t="inlineStr">
        <is>
          <t>Afrikaans</t>
        </is>
      </c>
      <c r="F18814" t="n">
        <v>62.95</v>
      </c>
      <c r="G18814" t="inlineStr">
        <is>
          <t>Macmillan</t>
        </is>
      </c>
    </row>
    <row r="18815">
      <c r="A18815" t="n">
        <v>9781431017003</v>
      </c>
      <c r="B18815" t="inlineStr">
        <is>
          <t>LIL4 EAT DIE SUPERSPAN</t>
        </is>
      </c>
      <c r="C18815" t="inlineStr">
        <is>
          <t>Year 4 (Grade 4)</t>
        </is>
      </c>
      <c r="D18815" t="inlineStr">
        <is>
          <t>Literacy FAL/Second Lang</t>
        </is>
      </c>
      <c r="E18815" t="inlineStr">
        <is>
          <t>Afrikaans</t>
        </is>
      </c>
      <c r="F18815" t="n">
        <v>62.95</v>
      </c>
      <c r="G18815" t="inlineStr">
        <is>
          <t>Macmillan</t>
        </is>
      </c>
    </row>
    <row r="18816">
      <c r="A18816" t="n">
        <v>9781431016976</v>
      </c>
      <c r="B18816" t="inlineStr">
        <is>
          <t>LIL4 EAT ELNA SE TANIE</t>
        </is>
      </c>
      <c r="C18816" t="inlineStr">
        <is>
          <t>Year 4 (Grade 4)</t>
        </is>
      </c>
      <c r="D18816" t="inlineStr">
        <is>
          <t>Literacy FAL/Second Lang</t>
        </is>
      </c>
      <c r="E18816" t="inlineStr">
        <is>
          <t>Afrikaans</t>
        </is>
      </c>
      <c r="F18816" t="n">
        <v>62.95</v>
      </c>
      <c r="G18816" t="inlineStr">
        <is>
          <t>Macmillan</t>
        </is>
      </c>
    </row>
    <row r="18817">
      <c r="A18817" t="n">
        <v>9781431017041</v>
      </c>
      <c r="B18817" t="inlineStr">
        <is>
          <t>LIL4 EAT KONING VAN DIE KLIPPE</t>
        </is>
      </c>
      <c r="C18817" t="inlineStr">
        <is>
          <t>Year 4 (Grade 4)</t>
        </is>
      </c>
      <c r="D18817" t="inlineStr">
        <is>
          <t>Literacy FAL/Second Lang</t>
        </is>
      </c>
      <c r="E18817" t="inlineStr">
        <is>
          <t>Afrikaans</t>
        </is>
      </c>
      <c r="F18817" t="n">
        <v>62.95</v>
      </c>
      <c r="G18817" t="inlineStr">
        <is>
          <t>Macmillan</t>
        </is>
      </c>
    </row>
    <row r="18818">
      <c r="A18818" t="n">
        <v>9781431017034</v>
      </c>
      <c r="B18818" t="inlineStr">
        <is>
          <t>LIL4 EAT KUIER BY DIE SON</t>
        </is>
      </c>
      <c r="C18818" t="inlineStr">
        <is>
          <t>Year 4 (Grade 4)</t>
        </is>
      </c>
      <c r="D18818" t="inlineStr">
        <is>
          <t>Literacy FAL/Second Lang</t>
        </is>
      </c>
      <c r="E18818" t="inlineStr">
        <is>
          <t>Afrikaans</t>
        </is>
      </c>
      <c r="F18818" t="n">
        <v>62.95</v>
      </c>
      <c r="G18818" t="inlineStr">
        <is>
          <t>Macmillan</t>
        </is>
      </c>
    </row>
    <row r="18819">
      <c r="A18819" t="n">
        <v>9781431017058</v>
      </c>
      <c r="B18819" t="inlineStr">
        <is>
          <t>LIL4 EAT LATACIA MAAK N VERSKI</t>
        </is>
      </c>
      <c r="C18819" t="inlineStr">
        <is>
          <t>Year 4 (Grade 4)</t>
        </is>
      </c>
      <c r="D18819" t="inlineStr">
        <is>
          <t>Literacy FAL/Second Lang</t>
        </is>
      </c>
      <c r="E18819" t="inlineStr">
        <is>
          <t>Afrikaans</t>
        </is>
      </c>
      <c r="F18819" t="n">
        <v>62.95</v>
      </c>
      <c r="G18819" t="inlineStr">
        <is>
          <t>Macmillan</t>
        </is>
      </c>
    </row>
    <row r="18820">
      <c r="A18820" t="n">
        <v>9781431016983</v>
      </c>
      <c r="B18820" t="inlineStr">
        <is>
          <t>LIL4 EAT 'N BLINK TOEKOMS</t>
        </is>
      </c>
      <c r="C18820" t="inlineStr">
        <is>
          <t>Year 4 (Grade 4)</t>
        </is>
      </c>
      <c r="D18820" t="inlineStr">
        <is>
          <t>Literacy FAL/Second Lang</t>
        </is>
      </c>
      <c r="E18820" t="inlineStr">
        <is>
          <t>Afrikaans</t>
        </is>
      </c>
      <c r="F18820" t="n">
        <v>62.95</v>
      </c>
      <c r="G18820" t="inlineStr">
        <is>
          <t>Macmillan</t>
        </is>
      </c>
    </row>
    <row r="18821">
      <c r="A18821" t="n">
        <v>9781431016969</v>
      </c>
      <c r="B18821" t="inlineStr">
        <is>
          <t>LIL4 EAT NTOMBI SE LIED</t>
        </is>
      </c>
      <c r="C18821" t="inlineStr">
        <is>
          <t>Year 4 (Grade 4)</t>
        </is>
      </c>
      <c r="D18821" t="inlineStr">
        <is>
          <t>Literacy FAL/Second Lang</t>
        </is>
      </c>
      <c r="E18821" t="inlineStr">
        <is>
          <t>Afrikaans</t>
        </is>
      </c>
      <c r="F18821" t="n">
        <v>62.95</v>
      </c>
      <c r="G18821" t="inlineStr">
        <is>
          <t>Macmillan</t>
        </is>
      </c>
    </row>
    <row r="18822">
      <c r="A18822" t="n">
        <v>9781431052349</v>
      </c>
      <c r="B18822" t="inlineStr">
        <is>
          <t>LIL4 EAT PACK AFRIKAANS GR4</t>
        </is>
      </c>
      <c r="C18822" t="inlineStr">
        <is>
          <t>Year 4 (Grade 4)</t>
        </is>
      </c>
      <c r="D18822" t="inlineStr">
        <is>
          <t>Literacy FAL/Second Lang</t>
        </is>
      </c>
      <c r="E18822" t="inlineStr">
        <is>
          <t>Afrikaans</t>
        </is>
      </c>
      <c r="F18822" t="n">
        <v>905.95</v>
      </c>
      <c r="G18822" t="inlineStr">
        <is>
          <t>Macmillan</t>
        </is>
      </c>
    </row>
    <row r="18823">
      <c r="A18823" t="n">
        <v>9781431016945</v>
      </c>
      <c r="B18823" t="inlineStr">
        <is>
          <t>LIL4 EAT SYLVIA DIE TUINER</t>
        </is>
      </c>
      <c r="C18823" t="inlineStr">
        <is>
          <t>Year 4 (Grade 4)</t>
        </is>
      </c>
      <c r="D18823" t="inlineStr">
        <is>
          <t>Literacy FAL/Second Lang</t>
        </is>
      </c>
      <c r="E18823" t="inlineStr">
        <is>
          <t>Afrikaans</t>
        </is>
      </c>
      <c r="F18823" t="n">
        <v>62.95</v>
      </c>
      <c r="G18823" t="inlineStr">
        <is>
          <t>Macmillan</t>
        </is>
      </c>
    </row>
    <row r="18824">
      <c r="A18824" t="n">
        <v>9781431016990</v>
      </c>
      <c r="B18824" t="inlineStr">
        <is>
          <t>LIL4 EAT VOELS KIES 'N KONING</t>
        </is>
      </c>
      <c r="C18824" t="inlineStr">
        <is>
          <t>Year 4 (Grade 4)</t>
        </is>
      </c>
      <c r="D18824" t="inlineStr">
        <is>
          <t>Literacy FAL/Second Lang</t>
        </is>
      </c>
      <c r="E18824" t="inlineStr">
        <is>
          <t>Afrikaans</t>
        </is>
      </c>
      <c r="F18824" t="n">
        <v>62.95</v>
      </c>
      <c r="G18824" t="inlineStr">
        <is>
          <t>Macmillan</t>
        </is>
      </c>
    </row>
    <row r="18825">
      <c r="A18825" t="n">
        <v>9781431017027</v>
      </c>
      <c r="B18825" t="inlineStr">
        <is>
          <t>LIL4 EAT ZANELE MAAK 'N PLAN</t>
        </is>
      </c>
      <c r="C18825" t="inlineStr">
        <is>
          <t>Year 4 (Grade 4)</t>
        </is>
      </c>
      <c r="D18825" t="inlineStr">
        <is>
          <t>Literacy FAL/Second Lang</t>
        </is>
      </c>
      <c r="E18825" t="inlineStr">
        <is>
          <t>Afrikaans</t>
        </is>
      </c>
      <c r="F18825" t="n">
        <v>62.95</v>
      </c>
      <c r="G18825" t="inlineStr">
        <is>
          <t>Macmillan</t>
        </is>
      </c>
    </row>
    <row r="18826">
      <c r="A18826" t="n">
        <v>9780797825758</v>
      </c>
      <c r="B18826" t="inlineStr">
        <is>
          <t>LIL4 ELNA SE TANNIE</t>
        </is>
      </c>
      <c r="C18826" t="inlineStr">
        <is>
          <t>Year 4 (Grade 4)</t>
        </is>
      </c>
      <c r="D18826" t="inlineStr">
        <is>
          <t>Literacy Home Language/First Language</t>
        </is>
      </c>
      <c r="E18826" t="inlineStr">
        <is>
          <t>Afrikaans</t>
        </is>
      </c>
      <c r="F18826" t="n">
        <v>72.95</v>
      </c>
      <c r="G18826" t="inlineStr">
        <is>
          <t>Macmillan</t>
        </is>
      </c>
    </row>
    <row r="18827">
      <c r="A18827" t="n">
        <v>9780797825888</v>
      </c>
      <c r="B18827" t="inlineStr">
        <is>
          <t>LIL4 KOM KUIR BY DIE SON</t>
        </is>
      </c>
      <c r="C18827" t="inlineStr">
        <is>
          <t>Year 4 (Grade 4)</t>
        </is>
      </c>
      <c r="D18827" t="inlineStr">
        <is>
          <t>Literacy Home Language/First Language</t>
        </is>
      </c>
      <c r="E18827" t="inlineStr">
        <is>
          <t>Afrikaans</t>
        </is>
      </c>
      <c r="F18827" t="n">
        <v>72.95</v>
      </c>
      <c r="G18827" t="inlineStr">
        <is>
          <t>Macmillan</t>
        </is>
      </c>
    </row>
    <row r="18828">
      <c r="A18828" t="n">
        <v>9780853203742</v>
      </c>
      <c r="B18828" t="inlineStr">
        <is>
          <t>LIL4 KONING VAN DIE KLIPPE</t>
        </is>
      </c>
      <c r="C18828" t="inlineStr">
        <is>
          <t>Year 4 (Grade 4)</t>
        </is>
      </c>
      <c r="D18828" t="inlineStr">
        <is>
          <t>Literacy Home Language/First Language</t>
        </is>
      </c>
      <c r="E18828" t="inlineStr">
        <is>
          <t>Afrikaans</t>
        </is>
      </c>
      <c r="F18828" t="n">
        <v>72.95</v>
      </c>
      <c r="G18828" t="inlineStr">
        <is>
          <t>Macmillan</t>
        </is>
      </c>
    </row>
    <row r="18829">
      <c r="A18829" t="n">
        <v>9780797825871</v>
      </c>
      <c r="B18829" t="inlineStr">
        <is>
          <t>LIL4 LATACIA MAAK N VERSKIL</t>
        </is>
      </c>
      <c r="C18829" t="inlineStr">
        <is>
          <t>Year 4 (Grade 4)</t>
        </is>
      </c>
      <c r="D18829" t="inlineStr">
        <is>
          <t>Literacy Home Language/First Language</t>
        </is>
      </c>
      <c r="E18829" t="inlineStr">
        <is>
          <t>Afrikaans</t>
        </is>
      </c>
      <c r="F18829" t="n">
        <v>72.95</v>
      </c>
      <c r="G18829" t="inlineStr">
        <is>
          <t>Macmillan</t>
        </is>
      </c>
    </row>
    <row r="18830">
      <c r="A18830" t="n">
        <v>9780853203704</v>
      </c>
      <c r="B18830" t="inlineStr">
        <is>
          <t>LIL4 'N BLINK TOEKOMS</t>
        </is>
      </c>
      <c r="C18830" t="inlineStr">
        <is>
          <t>Year 4 (Grade 4)</t>
        </is>
      </c>
      <c r="D18830" t="inlineStr">
        <is>
          <t>Literacy Home Language/First Language</t>
        </is>
      </c>
      <c r="E18830" t="inlineStr">
        <is>
          <t>Afrikaans</t>
        </is>
      </c>
      <c r="F18830" t="n">
        <v>72.95</v>
      </c>
      <c r="G18830" t="inlineStr">
        <is>
          <t>Macmillan</t>
        </is>
      </c>
    </row>
    <row r="18831">
      <c r="A18831" t="n">
        <v>9780853203698</v>
      </c>
      <c r="B18831" t="inlineStr">
        <is>
          <t>LIL4 NTOMBI SE LIED</t>
        </is>
      </c>
      <c r="C18831" t="inlineStr">
        <is>
          <t>Year 4 (Grade 4)</t>
        </is>
      </c>
      <c r="D18831" t="inlineStr">
        <is>
          <t>Literacy Home Language/First Language</t>
        </is>
      </c>
      <c r="E18831" t="inlineStr">
        <is>
          <t>Afrikaans</t>
        </is>
      </c>
      <c r="F18831" t="n">
        <v>72.95</v>
      </c>
      <c r="G18831" t="inlineStr">
        <is>
          <t>Macmillan</t>
        </is>
      </c>
    </row>
    <row r="18832">
      <c r="A18832" t="n">
        <v>9780797825864</v>
      </c>
      <c r="B18832" t="inlineStr">
        <is>
          <t>LIL4 SYLVIA DIE TUINIER</t>
        </is>
      </c>
      <c r="C18832" t="inlineStr">
        <is>
          <t>Year 4 (Grade 4)</t>
        </is>
      </c>
      <c r="D18832" t="inlineStr">
        <is>
          <t>Literacy Home Language/First Language</t>
        </is>
      </c>
      <c r="E18832" t="inlineStr">
        <is>
          <t>Afrikaans</t>
        </is>
      </c>
      <c r="F18832" t="n">
        <v>72.95</v>
      </c>
      <c r="G18832" t="inlineStr">
        <is>
          <t>Macmillan</t>
        </is>
      </c>
    </row>
    <row r="18833">
      <c r="A18833" t="n">
        <v>9780853203735</v>
      </c>
      <c r="B18833" t="inlineStr">
        <is>
          <t>LIL4 ZANELE MAAK 'N PLAN</t>
        </is>
      </c>
      <c r="C18833" t="inlineStr">
        <is>
          <t>Year 4 (Grade 4)</t>
        </is>
      </c>
      <c r="D18833" t="inlineStr">
        <is>
          <t>Literacy Home Language/First Language</t>
        </is>
      </c>
      <c r="E18833" t="inlineStr">
        <is>
          <t>Afrikaans</t>
        </is>
      </c>
      <c r="F18833" t="n">
        <v>72.95</v>
      </c>
      <c r="G18833" t="inlineStr">
        <is>
          <t>Macmillan</t>
        </is>
      </c>
    </row>
    <row r="18834">
      <c r="A18834" t="n">
        <v>9780853203810</v>
      </c>
      <c r="B18834" t="inlineStr">
        <is>
          <t>LIL5 5 TEGNOLOG WAT DIE WERELD</t>
        </is>
      </c>
      <c r="C18834" t="inlineStr">
        <is>
          <t>Year 5 (Grade 5)</t>
        </is>
      </c>
      <c r="D18834" t="inlineStr">
        <is>
          <t>Literacy Home Language/First Language</t>
        </is>
      </c>
      <c r="E18834" t="inlineStr">
        <is>
          <t>Afrikaans</t>
        </is>
      </c>
      <c r="F18834" t="n">
        <v>73.95</v>
      </c>
      <c r="G18834" t="inlineStr">
        <is>
          <t>Macmillan</t>
        </is>
      </c>
    </row>
    <row r="18835">
      <c r="A18835" t="n">
        <v>9780797825802</v>
      </c>
      <c r="B18835" t="inlineStr">
        <is>
          <t>LIL5 DIE SLINSKE GROEN AKKEDIS</t>
        </is>
      </c>
      <c r="C18835" t="inlineStr">
        <is>
          <t>Year 5 (Grade 5)</t>
        </is>
      </c>
      <c r="D18835" t="inlineStr">
        <is>
          <t>Literacy Home Language/First Language</t>
        </is>
      </c>
      <c r="E18835" t="inlineStr">
        <is>
          <t>Afrikaans</t>
        </is>
      </c>
      <c r="F18835" t="n">
        <v>73.95</v>
      </c>
      <c r="G18835" t="inlineStr">
        <is>
          <t>Macmillan</t>
        </is>
      </c>
    </row>
    <row r="18836">
      <c r="A18836" t="n">
        <v>9781431017164</v>
      </c>
      <c r="B18836" t="inlineStr">
        <is>
          <t>LIL5 EAT 5 TEG WAT DIE WERELD</t>
        </is>
      </c>
      <c r="C18836" t="inlineStr">
        <is>
          <t>Year 5 (Grade 5)</t>
        </is>
      </c>
      <c r="D18836" t="inlineStr">
        <is>
          <t>Literacy FAL/Second Lang</t>
        </is>
      </c>
      <c r="E18836" t="inlineStr">
        <is>
          <t>Afrikaans</t>
        </is>
      </c>
      <c r="F18836" t="n">
        <v>63.95</v>
      </c>
      <c r="G18836" t="inlineStr">
        <is>
          <t>Macmillan</t>
        </is>
      </c>
    </row>
    <row r="18837">
      <c r="A18837" t="n">
        <v>9781431017126</v>
      </c>
      <c r="B18837" t="inlineStr">
        <is>
          <t>LIL5 EAT ETIENNE LEER SY REGTE</t>
        </is>
      </c>
      <c r="C18837" t="inlineStr">
        <is>
          <t>Year 5 (Grade 5)</t>
        </is>
      </c>
      <c r="D18837" t="inlineStr">
        <is>
          <t>Literacy FAL/Second Lang</t>
        </is>
      </c>
      <c r="E18837" t="inlineStr">
        <is>
          <t>Afrikaans</t>
        </is>
      </c>
      <c r="F18837" t="n">
        <v>63.95</v>
      </c>
      <c r="G18837" t="inlineStr">
        <is>
          <t>Macmillan</t>
        </is>
      </c>
    </row>
    <row r="18838">
      <c r="A18838" t="n">
        <v>9781431017119</v>
      </c>
      <c r="B18838" t="inlineStr">
        <is>
          <t>LIL5 EAT HOE DINGE WERK</t>
        </is>
      </c>
      <c r="C18838" t="inlineStr">
        <is>
          <t>Year 5 (Grade 5)</t>
        </is>
      </c>
      <c r="D18838" t="inlineStr">
        <is>
          <t>Literacy FAL/Second Lang</t>
        </is>
      </c>
      <c r="E18838" t="inlineStr">
        <is>
          <t>Afrikaans</t>
        </is>
      </c>
      <c r="F18838" t="n">
        <v>63.95</v>
      </c>
      <c r="G18838" t="inlineStr">
        <is>
          <t>Macmillan</t>
        </is>
      </c>
    </row>
    <row r="18839">
      <c r="A18839" t="n">
        <v>9781431017102</v>
      </c>
      <c r="B18839" t="inlineStr">
        <is>
          <t>LIL5 EAT JEFFREY SE GOEIE IDEE</t>
        </is>
      </c>
      <c r="C18839" t="inlineStr">
        <is>
          <t>Year 5 (Grade 5)</t>
        </is>
      </c>
      <c r="D18839" t="inlineStr">
        <is>
          <t>Literacy FAL/Second Lang</t>
        </is>
      </c>
      <c r="E18839" t="inlineStr">
        <is>
          <t>Afrikaans</t>
        </is>
      </c>
      <c r="F18839" t="n">
        <v>63.95</v>
      </c>
      <c r="G18839" t="inlineStr">
        <is>
          <t>Macmillan</t>
        </is>
      </c>
    </row>
    <row r="18840">
      <c r="A18840" t="n">
        <v>9781431017157</v>
      </c>
      <c r="B18840" t="inlineStr">
        <is>
          <t>LIL5 EAT KEO SE GEHEIM</t>
        </is>
      </c>
      <c r="C18840" t="inlineStr">
        <is>
          <t>Year 5 (Grade 5)</t>
        </is>
      </c>
      <c r="D18840" t="inlineStr">
        <is>
          <t>Literacy FAL/Second Lang</t>
        </is>
      </c>
      <c r="E18840" t="inlineStr">
        <is>
          <t>Afrikaans</t>
        </is>
      </c>
      <c r="F18840" t="n">
        <v>63.95</v>
      </c>
      <c r="G18840" t="inlineStr">
        <is>
          <t>Macmillan</t>
        </is>
      </c>
    </row>
    <row r="18841">
      <c r="A18841" t="n">
        <v>9781431017140</v>
      </c>
      <c r="B18841" t="inlineStr">
        <is>
          <t>LIL5 EAT KOM ONS MAAK N GESKEN</t>
        </is>
      </c>
      <c r="C18841" t="inlineStr">
        <is>
          <t>Year 5 (Grade 5)</t>
        </is>
      </c>
      <c r="D18841" t="inlineStr">
        <is>
          <t>Literacy FAL/Second Lang</t>
        </is>
      </c>
      <c r="E18841" t="inlineStr">
        <is>
          <t>Afrikaans</t>
        </is>
      </c>
      <c r="F18841" t="n">
        <v>63.95</v>
      </c>
      <c r="G18841" t="inlineStr">
        <is>
          <t>Macmillan</t>
        </is>
      </c>
    </row>
    <row r="18842">
      <c r="A18842" t="n">
        <v>9781431017072</v>
      </c>
      <c r="B18842" t="inlineStr">
        <is>
          <t>LIL5 EAT MEISIE SONDER N TELEF</t>
        </is>
      </c>
      <c r="C18842" t="inlineStr">
        <is>
          <t>Year 5 (Grade 5)</t>
        </is>
      </c>
      <c r="D18842" t="inlineStr">
        <is>
          <t>Literacy FAL/Second Lang</t>
        </is>
      </c>
      <c r="E18842" t="inlineStr">
        <is>
          <t>Afrikaans</t>
        </is>
      </c>
      <c r="F18842" t="n">
        <v>63.95</v>
      </c>
      <c r="G18842" t="inlineStr">
        <is>
          <t>Macmillan</t>
        </is>
      </c>
    </row>
    <row r="18843">
      <c r="A18843" t="n">
        <v>9781431017171</v>
      </c>
      <c r="B18843" t="inlineStr">
        <is>
          <t>LIL5 EAT PROBLEME MET TODDY</t>
        </is>
      </c>
      <c r="C18843" t="inlineStr">
        <is>
          <t>Year 5 (Grade 5)</t>
        </is>
      </c>
      <c r="D18843" t="inlineStr">
        <is>
          <t>Literacy FAL/Second Lang</t>
        </is>
      </c>
      <c r="E18843" t="inlineStr">
        <is>
          <t>Afrikaans</t>
        </is>
      </c>
      <c r="F18843" t="n">
        <v>63.95</v>
      </c>
      <c r="G18843" t="inlineStr">
        <is>
          <t>Macmillan</t>
        </is>
      </c>
    </row>
    <row r="18844">
      <c r="A18844" t="n">
        <v>9781431017096</v>
      </c>
      <c r="B18844" t="inlineStr">
        <is>
          <t>LIL5 EAT SIMON GAAN BALLET TOE</t>
        </is>
      </c>
      <c r="C18844" t="inlineStr">
        <is>
          <t>Year 5 (Grade 5)</t>
        </is>
      </c>
      <c r="D18844" t="inlineStr">
        <is>
          <t>Literacy FAL/Second Lang</t>
        </is>
      </c>
      <c r="E18844" t="inlineStr">
        <is>
          <t>Afrikaans</t>
        </is>
      </c>
      <c r="F18844" t="n">
        <v>63.95</v>
      </c>
      <c r="G18844" t="inlineStr">
        <is>
          <t>Macmillan</t>
        </is>
      </c>
    </row>
    <row r="18845">
      <c r="A18845" t="n">
        <v>9781431017089</v>
      </c>
      <c r="B18845" t="inlineStr">
        <is>
          <t>LIL5 EAT SLINKSE GROEN AKKEDIS</t>
        </is>
      </c>
      <c r="C18845" t="inlineStr">
        <is>
          <t>Year 5 (Grade 5)</t>
        </is>
      </c>
      <c r="D18845" t="inlineStr">
        <is>
          <t>Literacy FAL/Second Lang</t>
        </is>
      </c>
      <c r="E18845" t="inlineStr">
        <is>
          <t>Afrikaans</t>
        </is>
      </c>
      <c r="F18845" t="n">
        <v>63.95</v>
      </c>
      <c r="G18845" t="inlineStr">
        <is>
          <t>Macmillan</t>
        </is>
      </c>
    </row>
    <row r="18846">
      <c r="A18846" t="n">
        <v>9781431017133</v>
      </c>
      <c r="B18846" t="inlineStr">
        <is>
          <t>LIL5 EAT VEERTJIE-GOUD</t>
        </is>
      </c>
      <c r="C18846" t="inlineStr">
        <is>
          <t>Year 5 (Grade 5)</t>
        </is>
      </c>
      <c r="D18846" t="inlineStr">
        <is>
          <t>Literacy FAL/Second Lang</t>
        </is>
      </c>
      <c r="E18846" t="inlineStr">
        <is>
          <t>Afrikaans</t>
        </is>
      </c>
      <c r="F18846" t="n">
        <v>63.95</v>
      </c>
      <c r="G18846" t="inlineStr">
        <is>
          <t>Macmillan</t>
        </is>
      </c>
    </row>
    <row r="18847">
      <c r="A18847" t="n">
        <v>9781431017065</v>
      </c>
      <c r="B18847" t="inlineStr">
        <is>
          <t>LIL5 EAT VUURMAAKHOUT</t>
        </is>
      </c>
      <c r="C18847" t="inlineStr">
        <is>
          <t>Year 5 (Grade 5)</t>
        </is>
      </c>
      <c r="D18847" t="inlineStr">
        <is>
          <t>Literacy FAL/Second Lang</t>
        </is>
      </c>
      <c r="E18847" t="inlineStr">
        <is>
          <t>Afrikaans</t>
        </is>
      </c>
      <c r="F18847" t="n">
        <v>63.95</v>
      </c>
      <c r="G18847" t="inlineStr">
        <is>
          <t>Macmillan</t>
        </is>
      </c>
    </row>
    <row r="18848">
      <c r="A18848" t="n">
        <v>9780797825819</v>
      </c>
      <c r="B18848" t="inlineStr">
        <is>
          <t>LIL5 ETIENNE LEER SY REGTE</t>
        </is>
      </c>
      <c r="C18848" t="inlineStr">
        <is>
          <t>Year 5 (Grade 5)</t>
        </is>
      </c>
      <c r="D18848" t="inlineStr">
        <is>
          <t>Literacy Home Language/First Language</t>
        </is>
      </c>
      <c r="E18848" t="inlineStr">
        <is>
          <t>Afrikaans</t>
        </is>
      </c>
      <c r="F18848" t="n">
        <v>73.95</v>
      </c>
      <c r="G18848" t="inlineStr">
        <is>
          <t>Macmillan</t>
        </is>
      </c>
    </row>
    <row r="18849">
      <c r="A18849" t="n">
        <v>9780853203780</v>
      </c>
      <c r="B18849" t="inlineStr">
        <is>
          <t>LIL5 HOE DINGE WERK</t>
        </is>
      </c>
      <c r="C18849" t="inlineStr">
        <is>
          <t>Year 5 (Grade 5)</t>
        </is>
      </c>
      <c r="D18849" t="inlineStr">
        <is>
          <t>Literacy Home Language/First Language</t>
        </is>
      </c>
      <c r="E18849" t="inlineStr">
        <is>
          <t>Afrikaans</t>
        </is>
      </c>
      <c r="F18849" t="n">
        <v>73.95</v>
      </c>
      <c r="G18849" t="inlineStr">
        <is>
          <t>Macmillan</t>
        </is>
      </c>
    </row>
    <row r="18850">
      <c r="A18850" t="n">
        <v>9780853203773</v>
      </c>
      <c r="B18850" t="inlineStr">
        <is>
          <t>LIL5 JEFFREY SE GOEIE IDEE</t>
        </is>
      </c>
      <c r="C18850" t="inlineStr">
        <is>
          <t>Year 5 (Grade 5)</t>
        </is>
      </c>
      <c r="D18850" t="inlineStr">
        <is>
          <t>Literacy Home Language/First Language</t>
        </is>
      </c>
      <c r="E18850" t="inlineStr">
        <is>
          <t>Afrikaans</t>
        </is>
      </c>
      <c r="F18850" t="n">
        <v>73.95</v>
      </c>
      <c r="G18850" t="inlineStr">
        <is>
          <t>Macmillan</t>
        </is>
      </c>
    </row>
    <row r="18851">
      <c r="A18851" t="n">
        <v>9780797825772</v>
      </c>
      <c r="B18851" t="inlineStr">
        <is>
          <t>LIL5 KEO SE GEHEIM</t>
        </is>
      </c>
      <c r="C18851" t="inlineStr">
        <is>
          <t>Year 5 (Grade 5)</t>
        </is>
      </c>
      <c r="D18851" t="inlineStr">
        <is>
          <t>Literacy Home Language/First Language</t>
        </is>
      </c>
      <c r="E18851" t="inlineStr">
        <is>
          <t>Afrikaans</t>
        </is>
      </c>
      <c r="F18851" t="n">
        <v>73.95</v>
      </c>
      <c r="G18851" t="inlineStr">
        <is>
          <t>Macmillan</t>
        </is>
      </c>
    </row>
    <row r="18852">
      <c r="A18852" t="n">
        <v>9780853203803</v>
      </c>
      <c r="B18852" t="inlineStr">
        <is>
          <t>LIL5 KOM ONS MAAK 'N GESKENK</t>
        </is>
      </c>
      <c r="C18852" t="inlineStr">
        <is>
          <t>Year 5 (Grade 5)</t>
        </is>
      </c>
      <c r="D18852" t="inlineStr">
        <is>
          <t>Literacy Home Language/First Language</t>
        </is>
      </c>
      <c r="E18852" t="inlineStr">
        <is>
          <t>Afrikaans</t>
        </is>
      </c>
      <c r="F18852" t="n">
        <v>73.95</v>
      </c>
      <c r="G18852" t="inlineStr">
        <is>
          <t>Macmillan</t>
        </is>
      </c>
    </row>
    <row r="18853">
      <c r="A18853" t="n">
        <v>9780853203766</v>
      </c>
      <c r="B18853" t="inlineStr">
        <is>
          <t>LIL5 MEISIE SONDER 'N TELEFOON</t>
        </is>
      </c>
      <c r="C18853" t="inlineStr">
        <is>
          <t>Year 5 (Grade 5)</t>
        </is>
      </c>
      <c r="D18853" t="inlineStr">
        <is>
          <t>Literacy Home Language/First Language</t>
        </is>
      </c>
      <c r="E18853" t="inlineStr">
        <is>
          <t>Afrikaans</t>
        </is>
      </c>
      <c r="F18853" t="n">
        <v>73.95</v>
      </c>
      <c r="G18853" t="inlineStr">
        <is>
          <t>Macmillan</t>
        </is>
      </c>
    </row>
    <row r="18854">
      <c r="A18854" t="n">
        <v>9780853203827</v>
      </c>
      <c r="B18854" t="inlineStr">
        <is>
          <t>LIL5 PROBLEME MET TODDY</t>
        </is>
      </c>
      <c r="C18854" t="inlineStr">
        <is>
          <t>Year 5 (Grade 5)</t>
        </is>
      </c>
      <c r="D18854" t="inlineStr">
        <is>
          <t>Literacy Home Language/First Language</t>
        </is>
      </c>
      <c r="E18854" t="inlineStr">
        <is>
          <t>Afrikaans</t>
        </is>
      </c>
      <c r="F18854" t="n">
        <v>73.95</v>
      </c>
      <c r="G18854" t="inlineStr">
        <is>
          <t>Macmillan</t>
        </is>
      </c>
    </row>
    <row r="18855">
      <c r="A18855" t="n">
        <v>9780797825741</v>
      </c>
      <c r="B18855" t="inlineStr">
        <is>
          <t>LIL5 SIMON GAAN BALLET TOE</t>
        </is>
      </c>
      <c r="C18855" t="inlineStr">
        <is>
          <t>Year 5 (Grade 5)</t>
        </is>
      </c>
      <c r="D18855" t="inlineStr">
        <is>
          <t>Literacy Home Language/First Language</t>
        </is>
      </c>
      <c r="E18855" t="inlineStr">
        <is>
          <t>Afrikaans</t>
        </is>
      </c>
      <c r="F18855" t="n">
        <v>73.95</v>
      </c>
      <c r="G18855" t="inlineStr">
        <is>
          <t>Macmillan</t>
        </is>
      </c>
    </row>
    <row r="18856">
      <c r="A18856" t="n">
        <v>9780797825826</v>
      </c>
      <c r="B18856" t="inlineStr">
        <is>
          <t>LIL5 VEERTJIE GOUD</t>
        </is>
      </c>
      <c r="C18856" t="inlineStr">
        <is>
          <t>Year 5 (Grade 5)</t>
        </is>
      </c>
      <c r="D18856" t="inlineStr">
        <is>
          <t>Literacy Home Language/First Language</t>
        </is>
      </c>
      <c r="E18856" t="inlineStr">
        <is>
          <t>Afrikaans</t>
        </is>
      </c>
      <c r="F18856" t="n">
        <v>73.95</v>
      </c>
      <c r="G18856" t="inlineStr">
        <is>
          <t>Macmillan</t>
        </is>
      </c>
    </row>
    <row r="18857">
      <c r="A18857" t="n">
        <v>9780853203759</v>
      </c>
      <c r="B18857" t="inlineStr">
        <is>
          <t>LIL5 VUURMAAKHOUT</t>
        </is>
      </c>
      <c r="C18857" t="inlineStr">
        <is>
          <t>Year 5 (Grade 5)</t>
        </is>
      </c>
      <c r="D18857" t="inlineStr">
        <is>
          <t>Literacy Home Language/First Language</t>
        </is>
      </c>
      <c r="E18857" t="inlineStr">
        <is>
          <t>Afrikaans</t>
        </is>
      </c>
      <c r="F18857" t="n">
        <v>73.95</v>
      </c>
      <c r="G18857" t="inlineStr">
        <is>
          <t>Macmillan</t>
        </is>
      </c>
    </row>
    <row r="18858">
      <c r="A18858" t="n">
        <v>9780797825789</v>
      </c>
      <c r="B18858" t="inlineStr">
        <is>
          <t>LIL6 BLOU NAALDEKOKERS</t>
        </is>
      </c>
      <c r="C18858" t="inlineStr">
        <is>
          <t>Year 6 (Grade 6)</t>
        </is>
      </c>
      <c r="D18858" t="inlineStr">
        <is>
          <t>Literacy Home Language/First Language</t>
        </is>
      </c>
      <c r="E18858" t="inlineStr">
        <is>
          <t>Afrikaans</t>
        </is>
      </c>
      <c r="F18858" t="n">
        <v>73.95</v>
      </c>
      <c r="G18858" t="inlineStr">
        <is>
          <t>Macmillan</t>
        </is>
      </c>
    </row>
    <row r="18859">
      <c r="A18859" t="n">
        <v>9780797825833</v>
      </c>
      <c r="B18859" t="inlineStr">
        <is>
          <t>LIL6 DIE GEHEIM VAN MAPUNG</t>
        </is>
      </c>
      <c r="C18859" t="inlineStr">
        <is>
          <t>Year 6 (Grade 6)</t>
        </is>
      </c>
      <c r="D18859" t="inlineStr">
        <is>
          <t>Literacy Home Language/First Language</t>
        </is>
      </c>
      <c r="E18859" t="inlineStr">
        <is>
          <t>Afrikaans</t>
        </is>
      </c>
      <c r="F18859" t="n">
        <v>73.95</v>
      </c>
      <c r="G18859" t="inlineStr">
        <is>
          <t>Macmillan</t>
        </is>
      </c>
    </row>
    <row r="18860">
      <c r="A18860" t="n">
        <v>9780797825840</v>
      </c>
      <c r="B18860" t="inlineStr">
        <is>
          <t>LIL6 DRIE DAE IN DIE BOS</t>
        </is>
      </c>
      <c r="C18860" t="inlineStr">
        <is>
          <t>Year 6 (Grade 6)</t>
        </is>
      </c>
      <c r="D18860" t="inlineStr">
        <is>
          <t>Literacy Home Language/First Language</t>
        </is>
      </c>
      <c r="E18860" t="inlineStr">
        <is>
          <t>Afrikaans</t>
        </is>
      </c>
      <c r="F18860" t="n">
        <v>73.95</v>
      </c>
      <c r="G18860" t="inlineStr">
        <is>
          <t>Macmillan</t>
        </is>
      </c>
    </row>
    <row r="18861">
      <c r="A18861" t="n">
        <v>9781431017218</v>
      </c>
      <c r="B18861" t="inlineStr">
        <is>
          <t>LIL6 EAT BLOU NAALDEKOKERS</t>
        </is>
      </c>
      <c r="C18861" t="inlineStr">
        <is>
          <t>Year 6 (Grade 6)</t>
        </is>
      </c>
      <c r="D18861" t="inlineStr">
        <is>
          <t>Literacy FAL/Second Lang</t>
        </is>
      </c>
      <c r="E18861" t="inlineStr">
        <is>
          <t>Afrikaans</t>
        </is>
      </c>
      <c r="F18861" t="n">
        <v>65.95</v>
      </c>
      <c r="G18861" t="inlineStr">
        <is>
          <t>Macmillan</t>
        </is>
      </c>
    </row>
    <row r="18862">
      <c r="A18862" t="n">
        <v>9781431017263</v>
      </c>
      <c r="B18862" t="inlineStr">
        <is>
          <t>LIL6 EAT DIE GEHEIM VAN MAPUNG</t>
        </is>
      </c>
      <c r="C18862" t="inlineStr">
        <is>
          <t>Year 6 (Grade 6)</t>
        </is>
      </c>
      <c r="D18862" t="inlineStr">
        <is>
          <t>Literacy FAL/Second Lang</t>
        </is>
      </c>
      <c r="E18862" t="inlineStr">
        <is>
          <t>Afrikaans</t>
        </is>
      </c>
      <c r="F18862" t="n">
        <v>65.95</v>
      </c>
      <c r="G18862" t="inlineStr">
        <is>
          <t>Macmillan</t>
        </is>
      </c>
    </row>
    <row r="18863">
      <c r="A18863" t="n">
        <v>9781431017287</v>
      </c>
      <c r="B18863" t="inlineStr">
        <is>
          <t>LIL6 EAT DRIE DAE IN DIE BOS</t>
        </is>
      </c>
      <c r="C18863" t="inlineStr">
        <is>
          <t>Year 6 (Grade 6)</t>
        </is>
      </c>
      <c r="D18863" t="inlineStr">
        <is>
          <t>Literacy FAL/Second Lang</t>
        </is>
      </c>
      <c r="E18863" t="inlineStr">
        <is>
          <t>Afrikaans</t>
        </is>
      </c>
      <c r="F18863" t="n">
        <v>65.95</v>
      </c>
      <c r="G18863" t="inlineStr">
        <is>
          <t>Macmillan</t>
        </is>
      </c>
    </row>
    <row r="18864">
      <c r="A18864" t="n">
        <v>9781431017201</v>
      </c>
      <c r="B18864" t="inlineStr">
        <is>
          <t>LIL6 EAT MOSES EN DIE APIE</t>
        </is>
      </c>
      <c r="C18864" t="inlineStr">
        <is>
          <t>Year 6 (Grade 6)</t>
        </is>
      </c>
      <c r="D18864" t="inlineStr">
        <is>
          <t>Literacy FAL/Second Lang</t>
        </is>
      </c>
      <c r="E18864" t="inlineStr">
        <is>
          <t>Afrikaans</t>
        </is>
      </c>
      <c r="F18864" t="n">
        <v>65.95</v>
      </c>
      <c r="G18864" t="inlineStr">
        <is>
          <t>Macmillan</t>
        </is>
      </c>
    </row>
    <row r="18865">
      <c r="A18865" t="n">
        <v>9781431017294</v>
      </c>
      <c r="B18865" t="inlineStr">
        <is>
          <t>LIL6 EAT 'N GESONDE JY</t>
        </is>
      </c>
      <c r="C18865" t="inlineStr">
        <is>
          <t>Year 6 (Grade 6)</t>
        </is>
      </c>
      <c r="D18865" t="inlineStr">
        <is>
          <t>Literacy FAL/Second Lang</t>
        </is>
      </c>
      <c r="E18865" t="inlineStr">
        <is>
          <t>Afrikaans</t>
        </is>
      </c>
      <c r="F18865" t="n">
        <v>65.95</v>
      </c>
      <c r="G18865" t="inlineStr">
        <is>
          <t>Macmillan</t>
        </is>
      </c>
    </row>
    <row r="18866">
      <c r="A18866" t="n">
        <v>9781431017195</v>
      </c>
      <c r="B18866" t="inlineStr">
        <is>
          <t>LIL6 EAT 'N HARTLIKE DRUKKIE</t>
        </is>
      </c>
      <c r="C18866" t="inlineStr">
        <is>
          <t>Year 6 (Grade 6)</t>
        </is>
      </c>
      <c r="D18866" t="inlineStr">
        <is>
          <t>Literacy FAL/Second Lang</t>
        </is>
      </c>
      <c r="E18866" t="inlineStr">
        <is>
          <t>Afrikaans</t>
        </is>
      </c>
      <c r="F18866" t="n">
        <v>65.95</v>
      </c>
      <c r="G18866" t="inlineStr">
        <is>
          <t>Macmillan</t>
        </is>
      </c>
    </row>
    <row r="18867">
      <c r="A18867" t="n">
        <v>9781431017256</v>
      </c>
      <c r="B18867" t="inlineStr">
        <is>
          <t>LIL6 EAT 'N NUUSKIERIG BUURMAN</t>
        </is>
      </c>
      <c r="C18867" t="inlineStr">
        <is>
          <t>Year 6 (Grade 6)</t>
        </is>
      </c>
      <c r="D18867" t="inlineStr">
        <is>
          <t>Literacy FAL/Second Lang</t>
        </is>
      </c>
      <c r="E18867" t="inlineStr">
        <is>
          <t>Afrikaans</t>
        </is>
      </c>
      <c r="F18867" t="n">
        <v>65.95</v>
      </c>
      <c r="G18867" t="inlineStr">
        <is>
          <t>Macmillan</t>
        </is>
      </c>
    </row>
    <row r="18868">
      <c r="A18868" t="n">
        <v>9781431017249</v>
      </c>
      <c r="B18868" t="inlineStr">
        <is>
          <t>LIL6 EAT ORVILLE EN WILBUR</t>
        </is>
      </c>
      <c r="C18868" t="inlineStr">
        <is>
          <t>Year 6 (Grade 6)</t>
        </is>
      </c>
      <c r="D18868" t="inlineStr">
        <is>
          <t>Literacy FAL/Second Lang</t>
        </is>
      </c>
      <c r="E18868" t="inlineStr">
        <is>
          <t>Afrikaans</t>
        </is>
      </c>
      <c r="F18868" t="n">
        <v>65.95</v>
      </c>
      <c r="G18868" t="inlineStr">
        <is>
          <t>Macmillan</t>
        </is>
      </c>
    </row>
    <row r="18869">
      <c r="A18869" t="n">
        <v>9781431052363</v>
      </c>
      <c r="B18869" t="inlineStr">
        <is>
          <t>LIL6 EAT PACK AFRIKAANS GR6</t>
        </is>
      </c>
      <c r="C18869" t="inlineStr">
        <is>
          <t>Year 6 (Grade 6)</t>
        </is>
      </c>
      <c r="D18869" t="inlineStr">
        <is>
          <t>Literacy FAL/Second Lang</t>
        </is>
      </c>
      <c r="E18869" t="inlineStr">
        <is>
          <t>Afrikaans</t>
        </is>
      </c>
      <c r="F18869" t="n">
        <v>905.95</v>
      </c>
      <c r="G18869" t="inlineStr">
        <is>
          <t>Macmillan</t>
        </is>
      </c>
    </row>
    <row r="18870">
      <c r="A18870" t="n">
        <v>9781431017270</v>
      </c>
      <c r="B18870" t="inlineStr">
        <is>
          <t>LIL6 EAT SO HET HULLE DIT GEDO</t>
        </is>
      </c>
      <c r="C18870" t="inlineStr">
        <is>
          <t>Year 6 (Grade 6)</t>
        </is>
      </c>
      <c r="D18870" t="inlineStr">
        <is>
          <t>Literacy FAL/Second Lang</t>
        </is>
      </c>
      <c r="E18870" t="inlineStr">
        <is>
          <t>Afrikaans</t>
        </is>
      </c>
      <c r="F18870" t="n">
        <v>65.95</v>
      </c>
      <c r="G18870" t="inlineStr">
        <is>
          <t>Macmillan</t>
        </is>
      </c>
    </row>
    <row r="18871">
      <c r="A18871" t="n">
        <v>9781431017188</v>
      </c>
      <c r="B18871" t="inlineStr">
        <is>
          <t>LIL6 EAT STEVE KRY DIT REG</t>
        </is>
      </c>
      <c r="C18871" t="inlineStr">
        <is>
          <t>Year 6 (Grade 6)</t>
        </is>
      </c>
      <c r="D18871" t="inlineStr">
        <is>
          <t>Literacy FAL/Second Lang</t>
        </is>
      </c>
      <c r="E18871" t="inlineStr">
        <is>
          <t>Afrikaans</t>
        </is>
      </c>
      <c r="F18871" t="n">
        <v>65.95</v>
      </c>
      <c r="G18871" t="inlineStr">
        <is>
          <t>Macmillan</t>
        </is>
      </c>
    </row>
    <row r="18872">
      <c r="A18872" t="n">
        <v>9781431017232</v>
      </c>
      <c r="B18872" t="inlineStr">
        <is>
          <t>LIL6 EAT TENTEDORP</t>
        </is>
      </c>
      <c r="C18872" t="inlineStr">
        <is>
          <t>Year 6 (Grade 6)</t>
        </is>
      </c>
      <c r="D18872" t="inlineStr">
        <is>
          <t>Literacy FAL/Second Lang</t>
        </is>
      </c>
      <c r="E18872" t="inlineStr">
        <is>
          <t>Afrikaans</t>
        </is>
      </c>
      <c r="F18872" t="n">
        <v>65.95</v>
      </c>
      <c r="G18872" t="inlineStr">
        <is>
          <t>Macmillan</t>
        </is>
      </c>
    </row>
    <row r="18873">
      <c r="A18873" t="n">
        <v>9781431017225</v>
      </c>
      <c r="B18873" t="inlineStr">
        <is>
          <t>LIL6 EAT VREESLIKE REPTIELE</t>
        </is>
      </c>
      <c r="C18873" t="inlineStr">
        <is>
          <t>Year 6 (Grade 6)</t>
        </is>
      </c>
      <c r="D18873" t="inlineStr">
        <is>
          <t>Literacy FAL/Second Lang</t>
        </is>
      </c>
      <c r="E18873" t="inlineStr">
        <is>
          <t>Afrikaans</t>
        </is>
      </c>
      <c r="F18873" t="n">
        <v>65.95</v>
      </c>
      <c r="G18873" t="inlineStr">
        <is>
          <t>Macmillan</t>
        </is>
      </c>
    </row>
    <row r="18874">
      <c r="A18874" t="n">
        <v>9780797825796</v>
      </c>
      <c r="B18874" t="inlineStr">
        <is>
          <t>LIL6 MOSES EN DIE APIE</t>
        </is>
      </c>
      <c r="C18874" t="inlineStr">
        <is>
          <t>Year 6 (Grade 6)</t>
        </is>
      </c>
      <c r="D18874" t="inlineStr">
        <is>
          <t>Literacy Home Language/First Language</t>
        </is>
      </c>
      <c r="E18874" t="inlineStr">
        <is>
          <t>Afrikaans</t>
        </is>
      </c>
      <c r="F18874" t="n">
        <v>73.95</v>
      </c>
      <c r="G18874" t="inlineStr">
        <is>
          <t>Macmillan</t>
        </is>
      </c>
    </row>
    <row r="18875">
      <c r="A18875" t="n">
        <v>9780853203896</v>
      </c>
      <c r="B18875" t="inlineStr">
        <is>
          <t>LIL6 'N GESONDE JY!</t>
        </is>
      </c>
      <c r="C18875" t="inlineStr">
        <is>
          <t>Year 6 (Grade 6)</t>
        </is>
      </c>
      <c r="D18875" t="inlineStr">
        <is>
          <t>Literacy Home Language/First Language</t>
        </is>
      </c>
      <c r="E18875" t="inlineStr">
        <is>
          <t>Afrikaans</t>
        </is>
      </c>
      <c r="F18875" t="n">
        <v>73.95</v>
      </c>
      <c r="G18875" t="inlineStr">
        <is>
          <t>Macmillan</t>
        </is>
      </c>
    </row>
    <row r="18876">
      <c r="A18876" t="n">
        <v>9780853203841</v>
      </c>
      <c r="B18876" t="inlineStr">
        <is>
          <t>LIL6 'N HARTLIKE DRUKKIE</t>
        </is>
      </c>
      <c r="C18876" t="inlineStr">
        <is>
          <t>Year 6 (Grade 6)</t>
        </is>
      </c>
      <c r="D18876" t="inlineStr">
        <is>
          <t>Literacy Home Language/First Language</t>
        </is>
      </c>
      <c r="E18876" t="inlineStr">
        <is>
          <t>Afrikaans</t>
        </is>
      </c>
      <c r="F18876" t="n">
        <v>73.95</v>
      </c>
      <c r="G18876" t="inlineStr">
        <is>
          <t>Macmillan</t>
        </is>
      </c>
    </row>
    <row r="18877">
      <c r="A18877" t="n">
        <v>9780853203872</v>
      </c>
      <c r="B18877" t="inlineStr">
        <is>
          <t>LIL6 'N NUUSKIERIGE BUURMAN</t>
        </is>
      </c>
      <c r="C18877" t="inlineStr">
        <is>
          <t>Year 6 (Grade 6)</t>
        </is>
      </c>
      <c r="D18877" t="inlineStr">
        <is>
          <t>Literacy Home Language/First Language</t>
        </is>
      </c>
      <c r="E18877" t="inlineStr">
        <is>
          <t>Afrikaans</t>
        </is>
      </c>
      <c r="F18877" t="n">
        <v>73.95</v>
      </c>
      <c r="G18877" t="inlineStr">
        <is>
          <t>Macmillan</t>
        </is>
      </c>
    </row>
    <row r="18878">
      <c r="A18878" t="n">
        <v>9780853203865</v>
      </c>
      <c r="B18878" t="inlineStr">
        <is>
          <t>LIL6 ORVILLE EN WILBUR</t>
        </is>
      </c>
      <c r="C18878" t="inlineStr">
        <is>
          <t>Year 6 (Grade 6)</t>
        </is>
      </c>
      <c r="D18878" t="inlineStr">
        <is>
          <t>Literacy Home Language/First Language</t>
        </is>
      </c>
      <c r="E18878" t="inlineStr">
        <is>
          <t>Afrikaans</t>
        </is>
      </c>
      <c r="F18878" t="n">
        <v>73.95</v>
      </c>
      <c r="G18878" t="inlineStr">
        <is>
          <t>Macmillan</t>
        </is>
      </c>
    </row>
    <row r="18879">
      <c r="A18879" t="n">
        <v>9780853203889</v>
      </c>
      <c r="B18879" t="inlineStr">
        <is>
          <t>LIL6 SO HET HULLE DIT GEDOEN!</t>
        </is>
      </c>
      <c r="C18879" t="inlineStr">
        <is>
          <t>Year 6 (Grade 6)</t>
        </is>
      </c>
      <c r="D18879" t="inlineStr">
        <is>
          <t>Literacy Home Language/First Language</t>
        </is>
      </c>
      <c r="E18879" t="inlineStr">
        <is>
          <t>Afrikaans</t>
        </is>
      </c>
      <c r="F18879" t="n">
        <v>73.95</v>
      </c>
      <c r="G18879" t="inlineStr">
        <is>
          <t>Macmillan</t>
        </is>
      </c>
    </row>
    <row r="18880">
      <c r="A18880" t="n">
        <v>9780853203834</v>
      </c>
      <c r="B18880" t="inlineStr">
        <is>
          <t>LIL6 STEVE KRY DIT REG</t>
        </is>
      </c>
      <c r="C18880" t="inlineStr">
        <is>
          <t>Year 6 (Grade 6)</t>
        </is>
      </c>
      <c r="D18880" t="inlineStr">
        <is>
          <t>Literacy Home Language/First Language</t>
        </is>
      </c>
      <c r="E18880" t="inlineStr">
        <is>
          <t>Afrikaans</t>
        </is>
      </c>
      <c r="F18880" t="n">
        <v>73.95</v>
      </c>
      <c r="G18880" t="inlineStr">
        <is>
          <t>Macmillan</t>
        </is>
      </c>
    </row>
    <row r="18881">
      <c r="A18881" t="n">
        <v>9780797825857</v>
      </c>
      <c r="B18881" t="inlineStr">
        <is>
          <t>LIL6 TENTEDORP</t>
        </is>
      </c>
      <c r="C18881" t="inlineStr">
        <is>
          <t>Year 6 (Grade 6)</t>
        </is>
      </c>
      <c r="D18881" t="inlineStr">
        <is>
          <t>Literacy Home Language/First Language</t>
        </is>
      </c>
      <c r="E18881" t="inlineStr">
        <is>
          <t>Afrikaans</t>
        </is>
      </c>
      <c r="F18881" t="n">
        <v>73.95</v>
      </c>
      <c r="G18881" t="inlineStr">
        <is>
          <t>Macmillan</t>
        </is>
      </c>
    </row>
    <row r="18882">
      <c r="A18882" t="n">
        <v>9780853203858</v>
      </c>
      <c r="B18882" t="inlineStr">
        <is>
          <t>LIL6 VREESLIKE REPTIELE</t>
        </is>
      </c>
      <c r="C18882" t="inlineStr">
        <is>
          <t>Year 6 (Grade 6)</t>
        </is>
      </c>
      <c r="D18882" t="inlineStr">
        <is>
          <t>Literacy Home Language/First Language</t>
        </is>
      </c>
      <c r="E18882" t="inlineStr">
        <is>
          <t>Afrikaans</t>
        </is>
      </c>
      <c r="F18882" t="n">
        <v>73.95</v>
      </c>
      <c r="G18882" t="inlineStr">
        <is>
          <t>Macmillan</t>
        </is>
      </c>
    </row>
    <row r="18883">
      <c r="A18883" t="n">
        <v>9781420275698</v>
      </c>
      <c r="B18883" t="inlineStr">
        <is>
          <t>LN A DEBATABLE ISSUE</t>
        </is>
      </c>
      <c r="C18883" t="inlineStr">
        <is>
          <t>Year 6 (Grade 6)</t>
        </is>
      </c>
      <c r="D18883" t="inlineStr">
        <is>
          <t>Literacy Home Language/First Language</t>
        </is>
      </c>
      <c r="E18883" t="inlineStr">
        <is>
          <t>English</t>
        </is>
      </c>
      <c r="F18883" t="n">
        <v>158.95</v>
      </c>
      <c r="G18883" t="inlineStr">
        <is>
          <t>Macmillan</t>
        </is>
      </c>
    </row>
    <row r="18884">
      <c r="A18884" t="n">
        <v>9781420290561</v>
      </c>
      <c r="B18884" t="inlineStr">
        <is>
          <t>LN APOLLO 13</t>
        </is>
      </c>
      <c r="C18884" t="inlineStr">
        <is>
          <t>Year 4 (Grade 4)</t>
        </is>
      </c>
      <c r="D18884" t="inlineStr">
        <is>
          <t>Literacy Home Language/First Language</t>
        </is>
      </c>
      <c r="E18884" t="inlineStr">
        <is>
          <t>English</t>
        </is>
      </c>
      <c r="F18884" t="n">
        <v>158.95</v>
      </c>
      <c r="G18884" t="inlineStr">
        <is>
          <t>Macmillan</t>
        </is>
      </c>
    </row>
    <row r="18885">
      <c r="A18885" t="n">
        <v>9781420275575</v>
      </c>
      <c r="B18885" t="inlineStr">
        <is>
          <t>LN BONKUS BROWN</t>
        </is>
      </c>
      <c r="C18885" t="inlineStr">
        <is>
          <t>Year 4 (Grade 4)</t>
        </is>
      </c>
      <c r="D18885" t="inlineStr">
        <is>
          <t>Literacy Home Language/First Language</t>
        </is>
      </c>
      <c r="E18885" t="inlineStr">
        <is>
          <t>English</t>
        </is>
      </c>
      <c r="F18885" t="n">
        <v>158.95</v>
      </c>
      <c r="G18885" t="inlineStr">
        <is>
          <t>Macmillan</t>
        </is>
      </c>
    </row>
    <row r="18886">
      <c r="A18886" t="n">
        <v>9781420290684</v>
      </c>
      <c r="B18886" t="inlineStr">
        <is>
          <t>LN CLASSIC SPY TECHNIQUES</t>
        </is>
      </c>
      <c r="C18886" t="inlineStr">
        <is>
          <t>Year 6 (Grade 6)</t>
        </is>
      </c>
      <c r="D18886" t="inlineStr">
        <is>
          <t>Literacy Home Language/First Language</t>
        </is>
      </c>
      <c r="E18886" t="inlineStr">
        <is>
          <t>English</t>
        </is>
      </c>
      <c r="F18886" t="n">
        <v>158.95</v>
      </c>
      <c r="G18886" t="inlineStr">
        <is>
          <t>Macmillan</t>
        </is>
      </c>
    </row>
    <row r="18887">
      <c r="A18887" t="n">
        <v>9781420275551</v>
      </c>
      <c r="B18887" t="inlineStr">
        <is>
          <t>LN CREATING A MONSTER</t>
        </is>
      </c>
      <c r="C18887" t="inlineStr">
        <is>
          <t>Year 4 (Grade 4)</t>
        </is>
      </c>
      <c r="D18887" t="inlineStr">
        <is>
          <t>Literacy Home Language/First Language</t>
        </is>
      </c>
      <c r="E18887" t="inlineStr">
        <is>
          <t>English</t>
        </is>
      </c>
      <c r="F18887" t="n">
        <v>158.95</v>
      </c>
      <c r="G18887" t="inlineStr">
        <is>
          <t>Macmillan</t>
        </is>
      </c>
    </row>
    <row r="18888">
      <c r="A18888" t="n">
        <v>9781420275544</v>
      </c>
      <c r="B18888" t="inlineStr">
        <is>
          <t>LN CREATURE FROM BOTTOM OF SEA</t>
        </is>
      </c>
      <c r="C18888" t="inlineStr">
        <is>
          <t>Year 4 (Grade 4)</t>
        </is>
      </c>
      <c r="D18888" t="inlineStr">
        <is>
          <t>Literacy Home Language/First Language</t>
        </is>
      </c>
      <c r="E18888" t="inlineStr">
        <is>
          <t>English</t>
        </is>
      </c>
      <c r="F18888" t="n">
        <v>158.95</v>
      </c>
      <c r="G18888" t="inlineStr">
        <is>
          <t>Macmillan</t>
        </is>
      </c>
    </row>
    <row r="18889">
      <c r="A18889" t="n">
        <v>9781420290554</v>
      </c>
      <c r="B18889" t="inlineStr">
        <is>
          <t>LN DAD'S NEW JOB</t>
        </is>
      </c>
      <c r="C18889" t="inlineStr">
        <is>
          <t>Year 4 (Grade 4)</t>
        </is>
      </c>
      <c r="D18889" t="inlineStr">
        <is>
          <t>Literacy Home Language/First Language</t>
        </is>
      </c>
      <c r="E18889" t="inlineStr">
        <is>
          <t>English</t>
        </is>
      </c>
      <c r="F18889" t="n">
        <v>158.95</v>
      </c>
      <c r="G18889" t="inlineStr">
        <is>
          <t>Macmillan</t>
        </is>
      </c>
    </row>
    <row r="18890">
      <c r="A18890" t="n">
        <v>9781420275612</v>
      </c>
      <c r="B18890" t="inlineStr">
        <is>
          <t>LN EXTREME JOBS: DIVERS</t>
        </is>
      </c>
      <c r="C18890" t="inlineStr">
        <is>
          <t>Year 5 (Grade 5)</t>
        </is>
      </c>
      <c r="D18890" t="inlineStr">
        <is>
          <t>Literacy Home Language/First Language</t>
        </is>
      </c>
      <c r="E18890" t="inlineStr">
        <is>
          <t>English</t>
        </is>
      </c>
      <c r="F18890" t="n">
        <v>158.95</v>
      </c>
      <c r="G18890" t="inlineStr">
        <is>
          <t>Macmillan</t>
        </is>
      </c>
    </row>
    <row r="18891">
      <c r="A18891" t="n">
        <v>9781420290707</v>
      </c>
      <c r="B18891" t="inlineStr">
        <is>
          <t>LN FAMOUS FEMALE SPIES</t>
        </is>
      </c>
      <c r="C18891" t="inlineStr">
        <is>
          <t>Year 6 (Grade 6)</t>
        </is>
      </c>
      <c r="D18891" t="inlineStr">
        <is>
          <t>Literacy Home Language/First Language</t>
        </is>
      </c>
      <c r="E18891" t="inlineStr">
        <is>
          <t>English</t>
        </is>
      </c>
      <c r="F18891" t="n">
        <v>158.95</v>
      </c>
      <c r="G18891" t="inlineStr">
        <is>
          <t>Macmillan</t>
        </is>
      </c>
    </row>
    <row r="18892">
      <c r="A18892" t="n">
        <v>9781420290622</v>
      </c>
      <c r="B18892" t="inlineStr">
        <is>
          <t>LN FIRE</t>
        </is>
      </c>
      <c r="C18892" t="inlineStr">
        <is>
          <t>Year 5 (Grade 5)</t>
        </is>
      </c>
      <c r="D18892" t="inlineStr">
        <is>
          <t>Literacy Home Language/First Language</t>
        </is>
      </c>
      <c r="E18892" t="inlineStr">
        <is>
          <t>English</t>
        </is>
      </c>
      <c r="F18892" t="n">
        <v>158.95</v>
      </c>
      <c r="G18892" t="inlineStr">
        <is>
          <t>Macmillan</t>
        </is>
      </c>
    </row>
    <row r="18893">
      <c r="A18893" t="n">
        <v>9781420290578</v>
      </c>
      <c r="B18893" t="inlineStr">
        <is>
          <t>LN FLYING FREE</t>
        </is>
      </c>
      <c r="C18893" t="inlineStr">
        <is>
          <t>Year 4 (Grade 4)</t>
        </is>
      </c>
      <c r="D18893" t="inlineStr">
        <is>
          <t>Literacy Home Language/First Language</t>
        </is>
      </c>
      <c r="E18893" t="inlineStr">
        <is>
          <t>English</t>
        </is>
      </c>
      <c r="F18893" t="n">
        <v>158.95</v>
      </c>
      <c r="G18893" t="inlineStr">
        <is>
          <t>Macmillan</t>
        </is>
      </c>
    </row>
    <row r="18894">
      <c r="A18894" t="n">
        <v>9781420275704</v>
      </c>
      <c r="B18894" t="inlineStr">
        <is>
          <t>LN GOOD FOR YOU, BAD FOR YOU</t>
        </is>
      </c>
      <c r="C18894" t="inlineStr">
        <is>
          <t>Year 6 (Grade 6)</t>
        </is>
      </c>
      <c r="D18894" t="inlineStr">
        <is>
          <t>Literacy Home Language/First Language</t>
        </is>
      </c>
      <c r="E18894" t="inlineStr">
        <is>
          <t>English</t>
        </is>
      </c>
      <c r="F18894" t="n">
        <v>158.95</v>
      </c>
      <c r="G18894" t="inlineStr">
        <is>
          <t>Macmillan</t>
        </is>
      </c>
    </row>
    <row r="18895">
      <c r="A18895" t="n">
        <v>9781420275568</v>
      </c>
      <c r="B18895" t="inlineStr">
        <is>
          <t>LN INVENTIONS HELP US AT HOME</t>
        </is>
      </c>
      <c r="C18895" t="inlineStr">
        <is>
          <t>Year 4 (Grade 4)</t>
        </is>
      </c>
      <c r="D18895" t="inlineStr">
        <is>
          <t>Literacy Home Language/First Language</t>
        </is>
      </c>
      <c r="E18895" t="inlineStr">
        <is>
          <t>English</t>
        </is>
      </c>
      <c r="F18895" t="n">
        <v>158.95</v>
      </c>
      <c r="G18895" t="inlineStr">
        <is>
          <t>Macmillan</t>
        </is>
      </c>
    </row>
    <row r="18896">
      <c r="A18896" t="n">
        <v>9781420290646</v>
      </c>
      <c r="B18896" t="inlineStr">
        <is>
          <t>LN JOURNEY OF THE DUCKS</t>
        </is>
      </c>
      <c r="C18896" t="inlineStr">
        <is>
          <t>Year 5 (Grade 5)</t>
        </is>
      </c>
      <c r="D18896" t="inlineStr">
        <is>
          <t>Literacy Home Language/First Language</t>
        </is>
      </c>
      <c r="E18896" t="inlineStr">
        <is>
          <t>English</t>
        </is>
      </c>
      <c r="F18896" t="n">
        <v>158.95</v>
      </c>
      <c r="G18896" t="inlineStr">
        <is>
          <t>Macmillan</t>
        </is>
      </c>
    </row>
    <row r="18897">
      <c r="A18897" t="n">
        <v>9781420290691</v>
      </c>
      <c r="B18897" t="inlineStr">
        <is>
          <t>LN K-9 SPIES</t>
        </is>
      </c>
      <c r="C18897" t="inlineStr">
        <is>
          <t>Year 6 (Grade 6)</t>
        </is>
      </c>
      <c r="D18897" t="inlineStr">
        <is>
          <t>Literacy Home Language/First Language</t>
        </is>
      </c>
      <c r="E18897" t="inlineStr">
        <is>
          <t>English</t>
        </is>
      </c>
      <c r="F18897" t="n">
        <v>158.95</v>
      </c>
      <c r="G18897" t="inlineStr">
        <is>
          <t>Macmillan</t>
        </is>
      </c>
    </row>
    <row r="18898">
      <c r="A18898" t="n">
        <v>9781420290615</v>
      </c>
      <c r="B18898" t="inlineStr">
        <is>
          <t>LN KERT FERNLEY'S CHALLENGE</t>
        </is>
      </c>
      <c r="C18898" t="inlineStr">
        <is>
          <t>Year 5 (Grade 5)</t>
        </is>
      </c>
      <c r="D18898" t="inlineStr">
        <is>
          <t>Literacy Home Language/First Language</t>
        </is>
      </c>
      <c r="E18898" t="inlineStr">
        <is>
          <t>English</t>
        </is>
      </c>
      <c r="F18898" t="n">
        <v>158.95</v>
      </c>
      <c r="G18898" t="inlineStr">
        <is>
          <t>Macmillan</t>
        </is>
      </c>
    </row>
    <row r="18899">
      <c r="A18899" t="n">
        <v>9781420290530</v>
      </c>
      <c r="B18899" t="inlineStr">
        <is>
          <t>LN LA TOMATINA</t>
        </is>
      </c>
      <c r="C18899" t="inlineStr">
        <is>
          <t>Year 4 (Grade 4)</t>
        </is>
      </c>
      <c r="D18899" t="inlineStr">
        <is>
          <t>Literacy Home Language/First Language</t>
        </is>
      </c>
      <c r="E18899" t="inlineStr">
        <is>
          <t>English</t>
        </is>
      </c>
      <c r="F18899" t="n">
        <v>158.95</v>
      </c>
      <c r="G18899" t="inlineStr">
        <is>
          <t>Macmillan</t>
        </is>
      </c>
    </row>
    <row r="18900">
      <c r="A18900" t="n">
        <v>9781420275605</v>
      </c>
      <c r="B18900" t="inlineStr">
        <is>
          <t>LN LIFE AT SEA</t>
        </is>
      </c>
      <c r="C18900" t="inlineStr">
        <is>
          <t>Year 5 (Grade 5)</t>
        </is>
      </c>
      <c r="D18900" t="inlineStr">
        <is>
          <t>Literacy Home Language/First Language</t>
        </is>
      </c>
      <c r="E18900" t="inlineStr">
        <is>
          <t>English</t>
        </is>
      </c>
      <c r="F18900" t="n">
        <v>158.95</v>
      </c>
      <c r="G18900" t="inlineStr">
        <is>
          <t>Macmillan</t>
        </is>
      </c>
    </row>
    <row r="18901">
      <c r="A18901" t="n">
        <v>9781420290653</v>
      </c>
      <c r="B18901" t="inlineStr">
        <is>
          <t>LN NATURAL DISASTERS</t>
        </is>
      </c>
      <c r="C18901" t="inlineStr">
        <is>
          <t>Year 6 (Grade 6)</t>
        </is>
      </c>
      <c r="D18901" t="inlineStr">
        <is>
          <t>Literacy Home Language/First Language</t>
        </is>
      </c>
      <c r="E18901" t="inlineStr">
        <is>
          <t>English</t>
        </is>
      </c>
      <c r="F18901" t="n">
        <v>158.95</v>
      </c>
      <c r="G18901" t="inlineStr">
        <is>
          <t>Macmillan</t>
        </is>
      </c>
    </row>
    <row r="18902">
      <c r="A18902" t="n">
        <v>9781420275681</v>
      </c>
      <c r="B18902" t="inlineStr">
        <is>
          <t>LN OUR BODY CIRCULATORY SYSTEM</t>
        </is>
      </c>
      <c r="C18902" t="inlineStr">
        <is>
          <t>Year 6 (Grade 6)</t>
        </is>
      </c>
      <c r="D18902" t="inlineStr">
        <is>
          <t>Literacy Home Language/First Language</t>
        </is>
      </c>
      <c r="E18902" t="inlineStr">
        <is>
          <t>English</t>
        </is>
      </c>
      <c r="F18902" t="n">
        <v>158.95</v>
      </c>
      <c r="G18902" t="inlineStr">
        <is>
          <t>Macmillan</t>
        </is>
      </c>
    </row>
    <row r="18903">
      <c r="A18903" t="n">
        <v>9781420275537</v>
      </c>
      <c r="B18903" t="inlineStr">
        <is>
          <t>LN RECORD-BREAKING DINOSAURS</t>
        </is>
      </c>
      <c r="C18903" t="inlineStr">
        <is>
          <t>Year 4 (Grade 4)</t>
        </is>
      </c>
      <c r="D18903" t="inlineStr">
        <is>
          <t>Literacy Home Language/First Language</t>
        </is>
      </c>
      <c r="E18903" t="inlineStr">
        <is>
          <t>English</t>
        </is>
      </c>
      <c r="F18903" t="n">
        <v>158.95</v>
      </c>
      <c r="G18903" t="inlineStr">
        <is>
          <t>Macmillan</t>
        </is>
      </c>
    </row>
    <row r="18904">
      <c r="A18904" t="n">
        <v>9781420275629</v>
      </c>
      <c r="B18904" t="inlineStr">
        <is>
          <t>LN RESCUES AT SEA</t>
        </is>
      </c>
      <c r="C18904" t="inlineStr">
        <is>
          <t>Year 5 (Grade 5)</t>
        </is>
      </c>
      <c r="D18904" t="inlineStr">
        <is>
          <t>Literacy Home Language/First Language</t>
        </is>
      </c>
      <c r="E18904" t="inlineStr">
        <is>
          <t>English</t>
        </is>
      </c>
      <c r="F18904" t="n">
        <v>158.95</v>
      </c>
      <c r="G18904" t="inlineStr">
        <is>
          <t>Macmillan</t>
        </is>
      </c>
    </row>
    <row r="18905">
      <c r="A18905" t="n">
        <v>9781420275582</v>
      </c>
      <c r="B18905" t="inlineStr">
        <is>
          <t>LN ROBOTS AT WORK&amp;PLAY</t>
        </is>
      </c>
      <c r="C18905" t="inlineStr">
        <is>
          <t>Year 4 (Grade 4)</t>
        </is>
      </c>
      <c r="D18905" t="inlineStr">
        <is>
          <t>Literacy Home Language/First Language</t>
        </is>
      </c>
      <c r="E18905" t="inlineStr">
        <is>
          <t>English</t>
        </is>
      </c>
      <c r="F18905" t="n">
        <v>158.95</v>
      </c>
      <c r="G18905" t="inlineStr">
        <is>
          <t>Macmillan</t>
        </is>
      </c>
    </row>
    <row r="18906">
      <c r="A18906" t="n">
        <v>9781420275599</v>
      </c>
      <c r="B18906" t="inlineStr">
        <is>
          <t>LN SHIPWRECKS</t>
        </is>
      </c>
      <c r="C18906" t="inlineStr">
        <is>
          <t>Year 5 (Grade 5)</t>
        </is>
      </c>
      <c r="D18906" t="inlineStr">
        <is>
          <t>Literacy Home Language/First Language</t>
        </is>
      </c>
      <c r="E18906" t="inlineStr">
        <is>
          <t>English</t>
        </is>
      </c>
      <c r="F18906" t="n">
        <v>158.95</v>
      </c>
      <c r="G18906" t="inlineStr">
        <is>
          <t>Macmillan</t>
        </is>
      </c>
    </row>
    <row r="18907">
      <c r="A18907" t="n">
        <v>9781420275667</v>
      </c>
      <c r="B18907" t="inlineStr">
        <is>
          <t>LN SPACE ORPHANS</t>
        </is>
      </c>
      <c r="C18907" t="inlineStr">
        <is>
          <t>Year 6 (Grade 6)</t>
        </is>
      </c>
      <c r="D18907" t="inlineStr">
        <is>
          <t>Literacy Home Language/First Language</t>
        </is>
      </c>
      <c r="E18907" t="inlineStr">
        <is>
          <t>English</t>
        </is>
      </c>
      <c r="F18907" t="n">
        <v>158.95</v>
      </c>
      <c r="G18907" t="inlineStr">
        <is>
          <t>Macmillan</t>
        </is>
      </c>
    </row>
    <row r="18908">
      <c r="A18908" t="n">
        <v>9781420290660</v>
      </c>
      <c r="B18908" t="inlineStr">
        <is>
          <t>LN TALES OF DISASTER</t>
        </is>
      </c>
      <c r="C18908" t="inlineStr">
        <is>
          <t>Year 6 (Grade 6)</t>
        </is>
      </c>
      <c r="D18908" t="inlineStr">
        <is>
          <t>Literacy Home Language/First Language</t>
        </is>
      </c>
      <c r="E18908" t="inlineStr">
        <is>
          <t>English</t>
        </is>
      </c>
      <c r="F18908" t="n">
        <v>158.95</v>
      </c>
      <c r="G18908" t="inlineStr">
        <is>
          <t>Macmillan</t>
        </is>
      </c>
    </row>
    <row r="18909">
      <c r="A18909" t="n">
        <v>9781420275636</v>
      </c>
      <c r="B18909" t="inlineStr">
        <is>
          <t>LN TECHNOLOGY TO THE RESCUE</t>
        </is>
      </c>
      <c r="C18909" t="inlineStr">
        <is>
          <t>Year 5 (Grade 5)</t>
        </is>
      </c>
      <c r="D18909" t="inlineStr">
        <is>
          <t>Literacy Home Language/First Language</t>
        </is>
      </c>
      <c r="E18909" t="inlineStr">
        <is>
          <t>English</t>
        </is>
      </c>
      <c r="F18909" t="n">
        <v>158.95</v>
      </c>
      <c r="G18909" t="inlineStr">
        <is>
          <t>Macmillan</t>
        </is>
      </c>
    </row>
    <row r="18910">
      <c r="A18910" t="n">
        <v>9781420275643</v>
      </c>
      <c r="B18910" t="inlineStr">
        <is>
          <t>LN THE ANIMAL RESCUE LEAGUE</t>
        </is>
      </c>
      <c r="C18910" t="inlineStr">
        <is>
          <t>Year 5 (Grade 5)</t>
        </is>
      </c>
      <c r="D18910" t="inlineStr">
        <is>
          <t>Literacy Home Language/First Language</t>
        </is>
      </c>
      <c r="E18910" t="inlineStr">
        <is>
          <t>English</t>
        </is>
      </c>
      <c r="F18910" t="n">
        <v>158.95</v>
      </c>
      <c r="G18910" t="inlineStr">
        <is>
          <t>Macmillan</t>
        </is>
      </c>
    </row>
    <row r="18911">
      <c r="A18911" t="n">
        <v>9781420290547</v>
      </c>
      <c r="B18911" t="inlineStr">
        <is>
          <t>LN THE DUMBO OCTOPUS</t>
        </is>
      </c>
      <c r="C18911" t="inlineStr">
        <is>
          <t>Year 4 (Grade 4)</t>
        </is>
      </c>
      <c r="D18911" t="inlineStr">
        <is>
          <t>Literacy Home Language/First Language</t>
        </is>
      </c>
      <c r="E18911" t="inlineStr">
        <is>
          <t>English</t>
        </is>
      </c>
      <c r="F18911" t="n">
        <v>158.95</v>
      </c>
      <c r="G18911" t="inlineStr">
        <is>
          <t>Macmillan</t>
        </is>
      </c>
    </row>
    <row r="18912">
      <c r="A18912" t="n">
        <v>9781420290585</v>
      </c>
      <c r="B18912" t="inlineStr">
        <is>
          <t>LN THE GREATEST ESCAPE</t>
        </is>
      </c>
      <c r="C18912" t="inlineStr">
        <is>
          <t>Year 4 (Grade 4)</t>
        </is>
      </c>
      <c r="D18912" t="inlineStr">
        <is>
          <t>Literacy Home Language/First Language</t>
        </is>
      </c>
      <c r="E18912" t="inlineStr">
        <is>
          <t>English</t>
        </is>
      </c>
      <c r="F18912" t="n">
        <v>158.95</v>
      </c>
      <c r="G18912" t="inlineStr">
        <is>
          <t>Macmillan</t>
        </is>
      </c>
    </row>
    <row r="18913">
      <c r="A18913" t="n">
        <v>9781420290592</v>
      </c>
      <c r="B18913" t="inlineStr">
        <is>
          <t>LN THE HISTORY OF THE MARATHON</t>
        </is>
      </c>
      <c r="C18913" t="inlineStr">
        <is>
          <t>Year 5 (Grade 5)</t>
        </is>
      </c>
      <c r="D18913" t="inlineStr">
        <is>
          <t>Literacy Home Language/First Language</t>
        </is>
      </c>
      <c r="E18913" t="inlineStr">
        <is>
          <t>English</t>
        </is>
      </c>
      <c r="F18913" t="n">
        <v>158.95</v>
      </c>
      <c r="G18913" t="inlineStr">
        <is>
          <t>Macmillan</t>
        </is>
      </c>
    </row>
    <row r="18914">
      <c r="A18914" t="n">
        <v>9781420275650</v>
      </c>
      <c r="B18914" t="inlineStr">
        <is>
          <t>LN THE MOON</t>
        </is>
      </c>
      <c r="C18914" t="inlineStr">
        <is>
          <t>Year 6 (Grade 6)</t>
        </is>
      </c>
      <c r="D18914" t="inlineStr">
        <is>
          <t>Literacy Home Language/First Language</t>
        </is>
      </c>
      <c r="E18914" t="inlineStr">
        <is>
          <t>English</t>
        </is>
      </c>
      <c r="F18914" t="n">
        <v>158.95</v>
      </c>
      <c r="G18914" t="inlineStr">
        <is>
          <t>Macmillan</t>
        </is>
      </c>
    </row>
    <row r="18915">
      <c r="A18915" t="n">
        <v>9781420290677</v>
      </c>
      <c r="B18915" t="inlineStr">
        <is>
          <t>LN TSUNAMI</t>
        </is>
      </c>
      <c r="C18915" t="inlineStr">
        <is>
          <t>Year 6 (Grade 6)</t>
        </is>
      </c>
      <c r="D18915" t="inlineStr">
        <is>
          <t>Literacy Home Language/First Language</t>
        </is>
      </c>
      <c r="E18915" t="inlineStr">
        <is>
          <t>English</t>
        </is>
      </c>
      <c r="F18915" t="n">
        <v>158.95</v>
      </c>
      <c r="G18915" t="inlineStr">
        <is>
          <t>Macmillan</t>
        </is>
      </c>
    </row>
    <row r="18916">
      <c r="A18916" t="n">
        <v>9781420290639</v>
      </c>
      <c r="B18916" t="inlineStr">
        <is>
          <t>LN TUTANKHAMEN</t>
        </is>
      </c>
      <c r="C18916" t="inlineStr">
        <is>
          <t>Year 5 (Grade 5)</t>
        </is>
      </c>
      <c r="D18916" t="inlineStr">
        <is>
          <t>Literacy Home Language/First Language</t>
        </is>
      </c>
      <c r="E18916" t="inlineStr">
        <is>
          <t>English</t>
        </is>
      </c>
      <c r="F18916" t="n">
        <v>158.95</v>
      </c>
      <c r="G18916" t="inlineStr">
        <is>
          <t>Macmillan</t>
        </is>
      </c>
    </row>
    <row r="18917">
      <c r="A18917" t="n">
        <v>9781420290608</v>
      </c>
      <c r="B18917" t="inlineStr">
        <is>
          <t>LN VERT SKATING</t>
        </is>
      </c>
      <c r="C18917" t="inlineStr">
        <is>
          <t>Year 5 (Grade 5)</t>
        </is>
      </c>
      <c r="D18917" t="inlineStr">
        <is>
          <t>Literacy Home Language/First Language</t>
        </is>
      </c>
      <c r="E18917" t="inlineStr">
        <is>
          <t>English</t>
        </is>
      </c>
      <c r="F18917" t="n">
        <v>158.95</v>
      </c>
      <c r="G18917" t="inlineStr">
        <is>
          <t>Macmillan</t>
        </is>
      </c>
    </row>
    <row r="18918">
      <c r="A18918" t="n">
        <v>9780797807440</v>
      </c>
      <c r="B18918" t="inlineStr">
        <is>
          <t>MAC INT PHASE ACT ATLAS</t>
        </is>
      </c>
      <c r="C18918" t="inlineStr">
        <is>
          <t>Intermediate Phase</t>
        </is>
      </c>
      <c r="D18918" t="inlineStr">
        <is>
          <t>Geography</t>
        </is>
      </c>
      <c r="E18918" t="inlineStr">
        <is>
          <t>English</t>
        </is>
      </c>
      <c r="F18918" t="n">
        <v>369.95</v>
      </c>
      <c r="G18918" t="inlineStr">
        <is>
          <t>Macmillan</t>
        </is>
      </c>
    </row>
    <row r="18919">
      <c r="A18919" t="n">
        <v>9781431060061</v>
      </c>
      <c r="B18919" t="inlineStr">
        <is>
          <t>MG IP 2D &amp; 3D SHAPES</t>
        </is>
      </c>
      <c r="C18919" t="inlineStr">
        <is>
          <t>Intermediate Phase</t>
        </is>
      </c>
      <c r="D18919" t="inlineStr">
        <is>
          <t>Mathematics / Numeracy</t>
        </is>
      </c>
      <c r="E18919" t="inlineStr">
        <is>
          <t>English</t>
        </is>
      </c>
      <c r="F18919" t="n">
        <v>79.95</v>
      </c>
      <c r="G18919" t="inlineStr">
        <is>
          <t>Macmillan</t>
        </is>
      </c>
    </row>
    <row r="18920">
      <c r="A18920" t="n">
        <v>9781431060115</v>
      </c>
      <c r="B18920" t="inlineStr">
        <is>
          <t>MG IP 2D &amp; 3D VORMS</t>
        </is>
      </c>
      <c r="C18920" t="inlineStr">
        <is>
          <t>Intermediate Phase</t>
        </is>
      </c>
      <c r="D18920" t="inlineStr">
        <is>
          <t>Mathematics / Numeracy</t>
        </is>
      </c>
      <c r="E18920" t="inlineStr">
        <is>
          <t>Afrikaans</t>
        </is>
      </c>
      <c r="F18920" t="n">
        <v>85.95</v>
      </c>
      <c r="G18920" t="inlineStr">
        <is>
          <t>Macmillan</t>
        </is>
      </c>
    </row>
    <row r="18921">
      <c r="A18921" t="n">
        <v>9781431061297</v>
      </c>
      <c r="B18921" t="inlineStr">
        <is>
          <t>MG IP AFRIKAANS PACK</t>
        </is>
      </c>
      <c r="C18921" t="inlineStr">
        <is>
          <t>Intermediate Phase</t>
        </is>
      </c>
      <c r="D18921" t="inlineStr">
        <is>
          <t>Mathematics / Numeracy</t>
        </is>
      </c>
      <c r="E18921" t="inlineStr">
        <is>
          <t>Afrikaans</t>
        </is>
      </c>
      <c r="F18921" t="n">
        <v>399.95</v>
      </c>
      <c r="G18921" t="inlineStr">
        <is>
          <t>Macmillan</t>
        </is>
      </c>
    </row>
    <row r="18922">
      <c r="A18922" t="n">
        <v>9781431057870</v>
      </c>
      <c r="B18922" t="inlineStr">
        <is>
          <t>MG IP BREUKE</t>
        </is>
      </c>
      <c r="C18922" t="inlineStr">
        <is>
          <t>Intermediate Phase</t>
        </is>
      </c>
      <c r="D18922" t="inlineStr">
        <is>
          <t>Mathematics / Numeracy</t>
        </is>
      </c>
      <c r="E18922" t="inlineStr">
        <is>
          <t>Afrikaans</t>
        </is>
      </c>
      <c r="F18922" t="n">
        <v>85.95</v>
      </c>
      <c r="G18922" t="inlineStr">
        <is>
          <t>Macmillan</t>
        </is>
      </c>
    </row>
    <row r="18923">
      <c r="A18923" t="n">
        <v>9781431061280</v>
      </c>
      <c r="B18923" t="inlineStr">
        <is>
          <t>MG IP ENGLISH PACK</t>
        </is>
      </c>
      <c r="C18923" t="inlineStr">
        <is>
          <t>Intermediate Phase</t>
        </is>
      </c>
      <c r="D18923" t="inlineStr">
        <is>
          <t>Mathematics / Numeracy</t>
        </is>
      </c>
      <c r="E18923" t="inlineStr">
        <is>
          <t>English</t>
        </is>
      </c>
      <c r="F18923" t="n">
        <v>385.95</v>
      </c>
      <c r="G18923" t="inlineStr">
        <is>
          <t>Macmillan</t>
        </is>
      </c>
    </row>
    <row r="18924">
      <c r="A18924" t="n">
        <v>9781431057863</v>
      </c>
      <c r="B18924" t="inlineStr">
        <is>
          <t>MG IP FRACTIONS</t>
        </is>
      </c>
      <c r="C18924" t="inlineStr">
        <is>
          <t>Intermediate Phase</t>
        </is>
      </c>
      <c r="D18924" t="inlineStr">
        <is>
          <t>Mathematics / Numeracy</t>
        </is>
      </c>
      <c r="E18924" t="inlineStr">
        <is>
          <t>English</t>
        </is>
      </c>
      <c r="F18924" t="n">
        <v>85.95</v>
      </c>
      <c r="G18924" t="inlineStr">
        <is>
          <t>Macmillan</t>
        </is>
      </c>
    </row>
    <row r="18925">
      <c r="A18925" t="n">
        <v>9781431057887</v>
      </c>
      <c r="B18925" t="inlineStr">
        <is>
          <t>MG IP LOS PROBLEME OP</t>
        </is>
      </c>
      <c r="C18925" t="inlineStr">
        <is>
          <t>Intermediate Phase</t>
        </is>
      </c>
      <c r="D18925" t="inlineStr">
        <is>
          <t>Mathematics / Numeracy</t>
        </is>
      </c>
      <c r="E18925" t="inlineStr">
        <is>
          <t>Afrikaans</t>
        </is>
      </c>
      <c r="F18925" t="n">
        <v>85.95</v>
      </c>
      <c r="G18925" t="inlineStr">
        <is>
          <t>Macmillan</t>
        </is>
      </c>
    </row>
    <row r="18926">
      <c r="A18926" t="n">
        <v>9781431057849</v>
      </c>
      <c r="B18926" t="inlineStr">
        <is>
          <t>MG IP MULTIPLYING AND DIVIDING</t>
        </is>
      </c>
      <c r="C18926" t="inlineStr">
        <is>
          <t>Intermediate Phase</t>
        </is>
      </c>
      <c r="D18926" t="inlineStr">
        <is>
          <t>Mathematics / Numeracy</t>
        </is>
      </c>
      <c r="E18926" t="inlineStr">
        <is>
          <t>English</t>
        </is>
      </c>
      <c r="F18926" t="n">
        <v>85.95</v>
      </c>
      <c r="G18926" t="inlineStr">
        <is>
          <t>Macmillan</t>
        </is>
      </c>
    </row>
    <row r="18927">
      <c r="A18927" t="n">
        <v>9781431060108</v>
      </c>
      <c r="B18927" t="inlineStr">
        <is>
          <t>MG IP PATRONE</t>
        </is>
      </c>
      <c r="C18927" t="inlineStr">
        <is>
          <t>Intermediate Phase</t>
        </is>
      </c>
      <c r="D18927" t="inlineStr">
        <is>
          <t>Mathematics / Numeracy</t>
        </is>
      </c>
      <c r="E18927" t="inlineStr">
        <is>
          <t>Afrikaans</t>
        </is>
      </c>
      <c r="F18927" t="n">
        <v>85.95</v>
      </c>
      <c r="G18927" t="inlineStr">
        <is>
          <t>Macmillan</t>
        </is>
      </c>
    </row>
    <row r="18928">
      <c r="A18928" t="n">
        <v>9781431060054</v>
      </c>
      <c r="B18928" t="inlineStr">
        <is>
          <t>MG IP PATTERNS</t>
        </is>
      </c>
      <c r="C18928" t="inlineStr">
        <is>
          <t>Intermediate Phase</t>
        </is>
      </c>
      <c r="D18928" t="inlineStr">
        <is>
          <t>Mathematics / Numeracy</t>
        </is>
      </c>
      <c r="E18928" t="inlineStr">
        <is>
          <t>English</t>
        </is>
      </c>
      <c r="F18928" t="n">
        <v>79.95</v>
      </c>
      <c r="G18928" t="inlineStr">
        <is>
          <t>Macmillan</t>
        </is>
      </c>
    </row>
    <row r="18929">
      <c r="A18929" t="n">
        <v>9781431057856</v>
      </c>
      <c r="B18929" t="inlineStr">
        <is>
          <t>MG IP SOLVING PROBLEMS</t>
        </is>
      </c>
      <c r="C18929" t="inlineStr">
        <is>
          <t>Intermediate Phase</t>
        </is>
      </c>
      <c r="D18929" t="inlineStr">
        <is>
          <t>Mathematics / Numeracy</t>
        </is>
      </c>
      <c r="E18929" t="inlineStr">
        <is>
          <t>English</t>
        </is>
      </c>
      <c r="F18929" t="n">
        <v>85.95</v>
      </c>
      <c r="G18929" t="inlineStr">
        <is>
          <t>Macmillan</t>
        </is>
      </c>
    </row>
    <row r="18930">
      <c r="A18930" t="n">
        <v>9781431057894</v>
      </c>
      <c r="B18930" t="inlineStr">
        <is>
          <t>MG IP VERMENIGVULDIG  EN DEEL</t>
        </is>
      </c>
      <c r="C18930" t="inlineStr">
        <is>
          <t>Intermediate Phase</t>
        </is>
      </c>
      <c r="D18930" t="inlineStr">
        <is>
          <t>Mathematics / Numeracy</t>
        </is>
      </c>
      <c r="E18930" t="inlineStr">
        <is>
          <t>Afrikaans</t>
        </is>
      </c>
      <c r="F18930" t="n">
        <v>85.95</v>
      </c>
      <c r="G18930" t="inlineStr">
        <is>
          <t>Macmillan</t>
        </is>
      </c>
    </row>
    <row r="18931">
      <c r="A18931" t="n">
        <v>9781776250479</v>
      </c>
      <c r="B18931" t="inlineStr">
        <is>
          <t>MINKI 03: SE SKOOLKONSERT PB</t>
        </is>
      </c>
      <c r="C18931" t="inlineStr">
        <is>
          <t>Intermediate Phase</t>
        </is>
      </c>
      <c r="D18931" t="inlineStr">
        <is>
          <t>Literature</t>
        </is>
      </c>
      <c r="E18931" t="inlineStr">
        <is>
          <t>Afrikaans</t>
        </is>
      </c>
      <c r="F18931" t="n">
        <v>136.95</v>
      </c>
      <c r="G18931" t="inlineStr">
        <is>
          <t>Macmillan</t>
        </is>
      </c>
    </row>
    <row r="18932">
      <c r="A18932" t="n">
        <v>9781776250493</v>
      </c>
      <c r="B18932" t="inlineStr">
        <is>
          <t>MINKI 04: SE AVONTUURKAMP PB</t>
        </is>
      </c>
      <c r="C18932" t="inlineStr">
        <is>
          <t>Intermediate Phase</t>
        </is>
      </c>
      <c r="D18932" t="inlineStr">
        <is>
          <t>Literature</t>
        </is>
      </c>
      <c r="E18932" t="inlineStr">
        <is>
          <t>Afrikaans</t>
        </is>
      </c>
      <c r="F18932" t="n">
        <v>136.95</v>
      </c>
      <c r="G18932" t="inlineStr">
        <is>
          <t>Macmillan</t>
        </is>
      </c>
    </row>
    <row r="18933">
      <c r="A18933" t="n">
        <v>9781776250080</v>
      </c>
      <c r="B18933" t="inlineStr">
        <is>
          <t>MINKI IN DIE MIDDEL</t>
        </is>
      </c>
      <c r="C18933" t="inlineStr">
        <is>
          <t>Intermediate Phase</t>
        </is>
      </c>
      <c r="D18933" t="inlineStr">
        <is>
          <t>Literature</t>
        </is>
      </c>
      <c r="E18933" t="inlineStr">
        <is>
          <t>Afrikaans</t>
        </is>
      </c>
      <c r="F18933" t="n">
        <v>136.95</v>
      </c>
      <c r="G18933" t="inlineStr">
        <is>
          <t>Macmillan</t>
        </is>
      </c>
    </row>
    <row r="18934">
      <c r="A18934" t="n">
        <v>9781776250103</v>
      </c>
      <c r="B18934" t="inlineStr">
        <is>
          <t>MINKI SE PAJAMAPARTYTJIE</t>
        </is>
      </c>
      <c r="C18934" t="inlineStr">
        <is>
          <t>Intermediate Phase</t>
        </is>
      </c>
      <c r="D18934" t="inlineStr">
        <is>
          <t>Literature</t>
        </is>
      </c>
      <c r="E18934" t="inlineStr">
        <is>
          <t>Afrikaans</t>
        </is>
      </c>
      <c r="F18934" t="n">
        <v>136.95</v>
      </c>
      <c r="G18934" t="inlineStr">
        <is>
          <t>Macmillan</t>
        </is>
      </c>
    </row>
    <row r="18935">
      <c r="A18935" t="n">
        <v>9781776251278</v>
      </c>
      <c r="B18935" t="inlineStr">
        <is>
          <t>MINKIE MAAK 'N PLAN</t>
        </is>
      </c>
      <c r="C18935" t="inlineStr">
        <is>
          <t>Intermediate Phase</t>
        </is>
      </c>
      <c r="D18935" t="inlineStr">
        <is>
          <t>Literature</t>
        </is>
      </c>
      <c r="E18935" t="inlineStr">
        <is>
          <t>Afrikaans</t>
        </is>
      </c>
      <c r="F18935" t="n">
        <v>136.95</v>
      </c>
      <c r="G18935" t="inlineStr">
        <is>
          <t>Macmillan</t>
        </is>
      </c>
    </row>
    <row r="18936">
      <c r="A18936" t="n">
        <v>9781776251254</v>
      </c>
      <c r="B18936" t="inlineStr">
        <is>
          <t>MINKIE SE BOEKEDAG</t>
        </is>
      </c>
      <c r="C18936" t="inlineStr">
        <is>
          <t>Intermediate Phase</t>
        </is>
      </c>
      <c r="D18936" t="inlineStr">
        <is>
          <t>Literature</t>
        </is>
      </c>
      <c r="E18936" t="inlineStr">
        <is>
          <t>Afrikaans</t>
        </is>
      </c>
      <c r="F18936" t="n">
        <v>136.95</v>
      </c>
      <c r="G18936" t="inlineStr">
        <is>
          <t>Macmillan</t>
        </is>
      </c>
    </row>
    <row r="18937">
      <c r="A18937" t="n">
        <v>9781431053438</v>
      </c>
      <c r="B18937" t="inlineStr">
        <is>
          <t>MOVHA WA MAVHILWA MANHARHU</t>
        </is>
      </c>
      <c r="C18937" t="inlineStr">
        <is>
          <t>Intermediate Phase</t>
        </is>
      </c>
      <c r="D18937" t="inlineStr">
        <is>
          <t>Literacy</t>
        </is>
      </c>
      <c r="E18937" t="inlineStr">
        <is>
          <t>Xitsonga</t>
        </is>
      </c>
      <c r="F18937" t="n">
        <v>139.95</v>
      </c>
      <c r="G18937" t="inlineStr">
        <is>
          <t>Macmillan</t>
        </is>
      </c>
    </row>
    <row r="18938">
      <c r="A18938" t="n">
        <v>9781770268708</v>
      </c>
      <c r="B18938" t="inlineStr">
        <is>
          <t>MY FIRST SOUTH AFRICA ATLAS</t>
        </is>
      </c>
      <c r="C18938" t="inlineStr">
        <is>
          <t>Intermediate Phase</t>
        </is>
      </c>
      <c r="D18938" t="inlineStr">
        <is>
          <t>Social Sciences/Social Studies</t>
        </is>
      </c>
      <c r="E18938" t="inlineStr">
        <is>
          <t>English</t>
        </is>
      </c>
      <c r="F18938" t="n">
        <v>205.95</v>
      </c>
      <c r="G18938" t="inlineStr">
        <is>
          <t>Macmillan</t>
        </is>
      </c>
    </row>
    <row r="18939">
      <c r="A18939" t="n">
        <v>9781431053520</v>
      </c>
      <c r="B18939" t="inlineStr">
        <is>
          <t>NYIKO</t>
        </is>
      </c>
      <c r="C18939" t="inlineStr">
        <is>
          <t>Intermediate Phase</t>
        </is>
      </c>
      <c r="D18939" t="inlineStr">
        <is>
          <t>Literacy</t>
        </is>
      </c>
      <c r="E18939" t="inlineStr">
        <is>
          <t>Xitsonga</t>
        </is>
      </c>
      <c r="F18939" t="n">
        <v>139.95</v>
      </c>
      <c r="G18939" t="inlineStr">
        <is>
          <t>Macmillan</t>
        </is>
      </c>
    </row>
    <row r="18940">
      <c r="A18940" t="n">
        <v>9781776250042</v>
      </c>
      <c r="B18940" t="inlineStr">
        <is>
          <t>OUPA ZOMBIE</t>
        </is>
      </c>
      <c r="C18940" t="inlineStr">
        <is>
          <t>Intermediate Phase</t>
        </is>
      </c>
      <c r="D18940" t="inlineStr">
        <is>
          <t>Literature</t>
        </is>
      </c>
      <c r="E18940" t="inlineStr">
        <is>
          <t>Afrikaans</t>
        </is>
      </c>
      <c r="F18940" t="n">
        <v>230.95</v>
      </c>
      <c r="G18940" t="inlineStr">
        <is>
          <t>Macmillan</t>
        </is>
      </c>
    </row>
    <row r="18941">
      <c r="A18941" t="n">
        <v>9781431053254</v>
      </c>
      <c r="B18941" t="inlineStr">
        <is>
          <t>PAESEKELA YA BUSISIWE</t>
        </is>
      </c>
      <c r="C18941" t="inlineStr">
        <is>
          <t>Intermediate Phase</t>
        </is>
      </c>
      <c r="D18941" t="inlineStr">
        <is>
          <t>Literacy</t>
        </is>
      </c>
      <c r="E18941" t="inlineStr">
        <is>
          <t>Sepedi</t>
        </is>
      </c>
      <c r="F18941" t="n">
        <v>149.95</v>
      </c>
      <c r="G18941" t="inlineStr">
        <is>
          <t>Macmillan</t>
        </is>
      </c>
    </row>
    <row r="18942">
      <c r="A18942" t="n">
        <v>9780797821767</v>
      </c>
      <c r="B18942" t="inlineStr">
        <is>
          <t>RAL GR4 A BRIGHT FUTURE</t>
        </is>
      </c>
      <c r="C18942" t="inlineStr">
        <is>
          <t>Year 4 (Grade 4)</t>
        </is>
      </c>
      <c r="D18942" t="inlineStr">
        <is>
          <t>Literacy Home Language/First Language</t>
        </is>
      </c>
      <c r="E18942" t="inlineStr">
        <is>
          <t>English</t>
        </is>
      </c>
      <c r="F18942" t="n">
        <v>72.95</v>
      </c>
      <c r="G18942" t="inlineStr">
        <is>
          <t>Macmillan</t>
        </is>
      </c>
    </row>
    <row r="18943">
      <c r="A18943" t="n">
        <v>9780797821729</v>
      </c>
      <c r="B18943" t="inlineStr">
        <is>
          <t>RAL GR4 A PERFECT PAIR</t>
        </is>
      </c>
      <c r="C18943" t="inlineStr">
        <is>
          <t>Year 4 (Grade 4)</t>
        </is>
      </c>
      <c r="D18943" t="inlineStr">
        <is>
          <t>Literacy Home Language/First Language</t>
        </is>
      </c>
      <c r="E18943" t="inlineStr">
        <is>
          <t>English</t>
        </is>
      </c>
      <c r="F18943" t="n">
        <v>72.95</v>
      </c>
      <c r="G18943" t="inlineStr">
        <is>
          <t>Macmillan</t>
        </is>
      </c>
    </row>
    <row r="18944">
      <c r="A18944" t="n">
        <v>9780797821750</v>
      </c>
      <c r="B18944" t="inlineStr">
        <is>
          <t>RAL GR4 BIRDS CHOOSE A KING</t>
        </is>
      </c>
      <c r="C18944" t="inlineStr">
        <is>
          <t>Year 4 (Grade 4)</t>
        </is>
      </c>
      <c r="D18944" t="inlineStr">
        <is>
          <t>Literacy Home Language/First Language</t>
        </is>
      </c>
      <c r="E18944" t="inlineStr">
        <is>
          <t>English</t>
        </is>
      </c>
      <c r="F18944" t="n">
        <v>72.95</v>
      </c>
      <c r="G18944" t="inlineStr">
        <is>
          <t>Macmillan</t>
        </is>
      </c>
    </row>
    <row r="18945">
      <c r="A18945" t="n">
        <v>9781431012510</v>
      </c>
      <c r="B18945" t="inlineStr">
        <is>
          <t>RAL GR4 BOKAMOSO BO KGANYANG</t>
        </is>
      </c>
      <c r="C18945" t="inlineStr">
        <is>
          <t>Year 4 (Grade 4)</t>
        </is>
      </c>
      <c r="D18945" t="inlineStr">
        <is>
          <t>Literacy Home Language/First Language</t>
        </is>
      </c>
      <c r="E18945" t="inlineStr">
        <is>
          <t>Sesotho</t>
        </is>
      </c>
      <c r="F18945" t="n">
        <v>72.95</v>
      </c>
      <c r="G18945" t="inlineStr">
        <is>
          <t>Macmillan</t>
        </is>
      </c>
    </row>
    <row r="18946">
      <c r="A18946" t="n">
        <v>9781431011773</v>
      </c>
      <c r="B18946" t="inlineStr">
        <is>
          <t>RAL GR4 BOKAMOSO JO BO ISEGANG</t>
        </is>
      </c>
      <c r="C18946" t="inlineStr">
        <is>
          <t>Year 4 (Grade 4)</t>
        </is>
      </c>
      <c r="D18946" t="inlineStr">
        <is>
          <t>Literacy Home Language/First Language</t>
        </is>
      </c>
      <c r="E18946" t="inlineStr">
        <is>
          <t>Setswana</t>
        </is>
      </c>
      <c r="F18946" t="n">
        <v>72.95</v>
      </c>
      <c r="G18946" t="inlineStr">
        <is>
          <t>Macmillan</t>
        </is>
      </c>
    </row>
    <row r="18947">
      <c r="A18947" t="n">
        <v>9780797821736</v>
      </c>
      <c r="B18947" t="inlineStr">
        <is>
          <t>RAL GR4 ELIZABETH'S AUNT</t>
        </is>
      </c>
      <c r="C18947" t="inlineStr">
        <is>
          <t>Year 4 (Grade 4)</t>
        </is>
      </c>
      <c r="D18947" t="inlineStr">
        <is>
          <t>Literacy Home Language/First Language</t>
        </is>
      </c>
      <c r="E18947" t="inlineStr">
        <is>
          <t>English</t>
        </is>
      </c>
      <c r="F18947" t="n">
        <v>72.95</v>
      </c>
      <c r="G18947" t="inlineStr">
        <is>
          <t>Macmillan</t>
        </is>
      </c>
    </row>
    <row r="18948">
      <c r="A18948" t="n">
        <v>9781431011827</v>
      </c>
      <c r="B18948" t="inlineStr">
        <is>
          <t>RAL GR4 GO BOLOKA LETSATSI</t>
        </is>
      </c>
      <c r="C18948" t="inlineStr">
        <is>
          <t>Year 4 (Grade 4)</t>
        </is>
      </c>
      <c r="D18948" t="inlineStr">
        <is>
          <t>Literacy Home Language/First Language</t>
        </is>
      </c>
      <c r="E18948" t="inlineStr">
        <is>
          <t>Setswana</t>
        </is>
      </c>
      <c r="F18948" t="n">
        <v>72.95</v>
      </c>
      <c r="G18948" t="inlineStr">
        <is>
          <t>Macmillan</t>
        </is>
      </c>
    </row>
    <row r="18949">
      <c r="A18949" t="n">
        <v>9781431012190</v>
      </c>
      <c r="B18949" t="inlineStr">
        <is>
          <t>RAL GR4 GO LOTA LETŠATŠI</t>
        </is>
      </c>
      <c r="C18949" t="inlineStr">
        <is>
          <t>Year 4 (Grade 4)</t>
        </is>
      </c>
      <c r="D18949" t="inlineStr">
        <is>
          <t>Literacy Home Language/First Language</t>
        </is>
      </c>
      <c r="E18949" t="inlineStr">
        <is>
          <t>Sepedi</t>
        </is>
      </c>
      <c r="F18949" t="n">
        <v>72.95</v>
      </c>
      <c r="G18949" t="inlineStr">
        <is>
          <t>Macmillan</t>
        </is>
      </c>
    </row>
    <row r="18950">
      <c r="A18950" t="n">
        <v>9781431012565</v>
      </c>
      <c r="B18950" t="inlineStr">
        <is>
          <t>RAL GR4 HO BOLOKA LETSATSI</t>
        </is>
      </c>
      <c r="C18950" t="inlineStr">
        <is>
          <t>Year 4 (Grade 4)</t>
        </is>
      </c>
      <c r="D18950" t="inlineStr">
        <is>
          <t>Literacy Home Language/First Language</t>
        </is>
      </c>
      <c r="E18950" t="inlineStr">
        <is>
          <t>Sesotho</t>
        </is>
      </c>
      <c r="F18950" t="n">
        <v>72.95</v>
      </c>
      <c r="G18950" t="inlineStr">
        <is>
          <t>Macmillan</t>
        </is>
      </c>
    </row>
    <row r="18951">
      <c r="A18951" t="n">
        <v>9781431011834</v>
      </c>
      <c r="B18951" t="inlineStr">
        <is>
          <t>RAL GR4 KGOSI YA MATLAPA</t>
        </is>
      </c>
      <c r="C18951" t="inlineStr">
        <is>
          <t>Year 4 (Grade 4)</t>
        </is>
      </c>
      <c r="D18951" t="inlineStr">
        <is>
          <t>Literacy Home Language/First Language</t>
        </is>
      </c>
      <c r="E18951" t="inlineStr">
        <is>
          <t>Setswana</t>
        </is>
      </c>
      <c r="F18951" t="n">
        <v>72.95</v>
      </c>
      <c r="G18951" t="inlineStr">
        <is>
          <t>Macmillan</t>
        </is>
      </c>
    </row>
    <row r="18952">
      <c r="A18952" t="n">
        <v>9781431012206</v>
      </c>
      <c r="B18952" t="inlineStr">
        <is>
          <t>RAL GR4 KGOŠI YA MATLAPA</t>
        </is>
      </c>
      <c r="C18952" t="inlineStr">
        <is>
          <t>Year 4 (Grade 4)</t>
        </is>
      </c>
      <c r="D18952" t="inlineStr">
        <is>
          <t>Literacy Home Language/First Language</t>
        </is>
      </c>
      <c r="E18952" t="inlineStr">
        <is>
          <t>Sepedi</t>
        </is>
      </c>
      <c r="F18952" t="n">
        <v>72.95</v>
      </c>
      <c r="G18952" t="inlineStr">
        <is>
          <t>Macmillan</t>
        </is>
      </c>
    </row>
    <row r="18953">
      <c r="A18953" t="n">
        <v>9781431012121</v>
      </c>
      <c r="B18953" t="inlineStr">
        <is>
          <t>RAL GR4 KOŠA YA NTOMBI</t>
        </is>
      </c>
      <c r="C18953" t="inlineStr">
        <is>
          <t>Year 4 (Grade 4)</t>
        </is>
      </c>
      <c r="D18953" t="inlineStr">
        <is>
          <t>Literacy Home Language/First Language</t>
        </is>
      </c>
      <c r="E18953" t="inlineStr">
        <is>
          <t>Sepedi</t>
        </is>
      </c>
      <c r="F18953" t="n">
        <v>72.95</v>
      </c>
      <c r="G18953" t="inlineStr">
        <is>
          <t>Macmillan</t>
        </is>
      </c>
    </row>
    <row r="18954">
      <c r="A18954" t="n">
        <v>9781431011803</v>
      </c>
      <c r="B18954" t="inlineStr">
        <is>
          <t>RAL GR4 LEBOKOSE LA MADI</t>
        </is>
      </c>
      <c r="C18954" t="inlineStr">
        <is>
          <t>Year 4 (Grade 4)</t>
        </is>
      </c>
      <c r="D18954" t="inlineStr">
        <is>
          <t>Literacy Home Language/First Language</t>
        </is>
      </c>
      <c r="E18954" t="inlineStr">
        <is>
          <t>Setswana</t>
        </is>
      </c>
      <c r="F18954" t="n">
        <v>72.95</v>
      </c>
      <c r="G18954" t="inlineStr">
        <is>
          <t>Macmillan</t>
        </is>
      </c>
    </row>
    <row r="18955">
      <c r="A18955" t="n">
        <v>9781431012541</v>
      </c>
      <c r="B18955" t="inlineStr">
        <is>
          <t>RAL GR4 LEBOKOSE LA TJHELETE</t>
        </is>
      </c>
      <c r="C18955" t="inlineStr">
        <is>
          <t>Year 4 (Grade 4)</t>
        </is>
      </c>
      <c r="D18955" t="inlineStr">
        <is>
          <t>Literacy Home Language/First Language</t>
        </is>
      </c>
      <c r="E18955" t="inlineStr">
        <is>
          <t>Sesotho</t>
        </is>
      </c>
      <c r="F18955" t="n">
        <v>72.95</v>
      </c>
      <c r="G18955" t="inlineStr">
        <is>
          <t>Macmillan</t>
        </is>
      </c>
    </row>
    <row r="18956">
      <c r="A18956" t="n">
        <v>9781431012176</v>
      </c>
      <c r="B18956" t="inlineStr">
        <is>
          <t>RAL GR4 LEPOKISI LA TŠHELETE</t>
        </is>
      </c>
      <c r="C18956" t="inlineStr">
        <is>
          <t>Year 4 (Grade 4)</t>
        </is>
      </c>
      <c r="D18956" t="inlineStr">
        <is>
          <t>Literacy Home Language/First Language</t>
        </is>
      </c>
      <c r="E18956" t="inlineStr">
        <is>
          <t>Sepedi</t>
        </is>
      </c>
      <c r="F18956" t="n">
        <v>72.95</v>
      </c>
      <c r="G18956" t="inlineStr">
        <is>
          <t>Macmillan</t>
        </is>
      </c>
    </row>
    <row r="18957">
      <c r="A18957" t="n">
        <v>9781431012138</v>
      </c>
      <c r="B18957" t="inlineStr">
        <is>
          <t>RAL GR4 MMANE WA ELIZABETH</t>
        </is>
      </c>
      <c r="C18957" t="inlineStr">
        <is>
          <t>Year 4 (Grade 4)</t>
        </is>
      </c>
      <c r="D18957" t="inlineStr">
        <is>
          <t>Literacy Home Language/First Language</t>
        </is>
      </c>
      <c r="E18957" t="inlineStr">
        <is>
          <t>Sepedi</t>
        </is>
      </c>
      <c r="F18957" t="n">
        <v>72.95</v>
      </c>
      <c r="G18957" t="inlineStr">
        <is>
          <t>Macmillan</t>
        </is>
      </c>
    </row>
    <row r="18958">
      <c r="A18958" t="n">
        <v>9781431012572</v>
      </c>
      <c r="B18958" t="inlineStr">
        <is>
          <t>RAL GR4 MORENA WA MAJWE</t>
        </is>
      </c>
      <c r="C18958" t="inlineStr">
        <is>
          <t>Year 4 (Grade 4)</t>
        </is>
      </c>
      <c r="D18958" t="inlineStr">
        <is>
          <t>Literacy Home Language/First Language</t>
        </is>
      </c>
      <c r="E18958" t="inlineStr">
        <is>
          <t>Sesotho</t>
        </is>
      </c>
      <c r="F18958" t="n">
        <v>72.95</v>
      </c>
      <c r="G18958" t="inlineStr">
        <is>
          <t>Macmillan</t>
        </is>
      </c>
    </row>
    <row r="18959">
      <c r="A18959" t="n">
        <v>9780797821705</v>
      </c>
      <c r="B18959" t="inlineStr">
        <is>
          <t>RAL GR4 NTOMBI SONG</t>
        </is>
      </c>
      <c r="C18959" t="inlineStr">
        <is>
          <t>Year 4 (Grade 4)</t>
        </is>
      </c>
      <c r="D18959" t="inlineStr">
        <is>
          <t>Literacy Home Language/First Language</t>
        </is>
      </c>
      <c r="E18959" t="inlineStr">
        <is>
          <t>English</t>
        </is>
      </c>
      <c r="F18959" t="n">
        <v>72.95</v>
      </c>
      <c r="G18959" t="inlineStr">
        <is>
          <t>Macmillan</t>
        </is>
      </c>
    </row>
    <row r="18960">
      <c r="A18960" t="n">
        <v>9780797821712</v>
      </c>
      <c r="B18960" t="inlineStr">
        <is>
          <t>RAL GR4 PATRICIA THE GARDNER</t>
        </is>
      </c>
      <c r="C18960" t="inlineStr">
        <is>
          <t>Year 4 (Grade 4)</t>
        </is>
      </c>
      <c r="D18960" t="inlineStr">
        <is>
          <t>Literacy Home Language/First Language</t>
        </is>
      </c>
      <c r="E18960" t="inlineStr">
        <is>
          <t>English</t>
        </is>
      </c>
      <c r="F18960" t="n">
        <v>72.95</v>
      </c>
      <c r="G18960" t="inlineStr">
        <is>
          <t>Macmillan</t>
        </is>
      </c>
    </row>
    <row r="18961">
      <c r="A18961" t="n">
        <v>9781431011858</v>
      </c>
      <c r="B18961" t="inlineStr">
        <is>
          <t>RAL GR4 PATRICIA WA MOLEMATONE</t>
        </is>
      </c>
      <c r="C18961" t="inlineStr">
        <is>
          <t>Year 4 (Grade 4)</t>
        </is>
      </c>
      <c r="D18961" t="inlineStr">
        <is>
          <t>Literacy Home Language/First Language</t>
        </is>
      </c>
      <c r="E18961" t="inlineStr">
        <is>
          <t>Setswana</t>
        </is>
      </c>
      <c r="F18961" t="n">
        <v>72.95</v>
      </c>
      <c r="G18961" t="inlineStr">
        <is>
          <t>Macmillan</t>
        </is>
      </c>
    </row>
    <row r="18962">
      <c r="A18962" t="n">
        <v>9781431012220</v>
      </c>
      <c r="B18962" t="inlineStr">
        <is>
          <t>RAL GR4 PATRICIA WA MOLEMI</t>
        </is>
      </c>
      <c r="C18962" t="inlineStr">
        <is>
          <t>Year 4 (Grade 4)</t>
        </is>
      </c>
      <c r="D18962" t="inlineStr">
        <is>
          <t>Literacy Home Language/First Language</t>
        </is>
      </c>
      <c r="E18962" t="inlineStr">
        <is>
          <t>Sepedi</t>
        </is>
      </c>
      <c r="F18962" t="n">
        <v>72.95</v>
      </c>
      <c r="G18962" t="inlineStr">
        <is>
          <t>Macmillan</t>
        </is>
      </c>
    </row>
    <row r="18963">
      <c r="A18963" t="n">
        <v>9781431011759</v>
      </c>
      <c r="B18963" t="inlineStr">
        <is>
          <t>RAL GR4 PINA YA GA NTOMBI</t>
        </is>
      </c>
      <c r="C18963" t="inlineStr">
        <is>
          <t>Year 4 (Grade 4)</t>
        </is>
      </c>
      <c r="D18963" t="inlineStr">
        <is>
          <t>Literacy Home Language/First Language</t>
        </is>
      </c>
      <c r="E18963" t="inlineStr">
        <is>
          <t>Setswana</t>
        </is>
      </c>
      <c r="F18963" t="n">
        <v>72.95</v>
      </c>
      <c r="G18963" t="inlineStr">
        <is>
          <t>Macmillan</t>
        </is>
      </c>
    </row>
    <row r="18964">
      <c r="A18964" t="n">
        <v>9781431012497</v>
      </c>
      <c r="B18964" t="inlineStr">
        <is>
          <t>RAL GR4 PINA YA NTOMBI</t>
        </is>
      </c>
      <c r="C18964" t="inlineStr">
        <is>
          <t>Year 4 (Grade 4)</t>
        </is>
      </c>
      <c r="D18964" t="inlineStr">
        <is>
          <t>Literacy Home Language/First Language</t>
        </is>
      </c>
      <c r="E18964" t="inlineStr">
        <is>
          <t>Sesotho</t>
        </is>
      </c>
      <c r="F18964" t="n">
        <v>72.95</v>
      </c>
      <c r="G18964" t="inlineStr">
        <is>
          <t>Macmillan</t>
        </is>
      </c>
    </row>
    <row r="18965">
      <c r="A18965" t="n">
        <v>9781431012503</v>
      </c>
      <c r="B18965" t="inlineStr">
        <is>
          <t>RAL GR4 RAKGADI WA ELIZABETH</t>
        </is>
      </c>
      <c r="C18965" t="inlineStr">
        <is>
          <t>Year 4 (Grade 4)</t>
        </is>
      </c>
      <c r="D18965" t="inlineStr">
        <is>
          <t>Literacy Home Language/First Language</t>
        </is>
      </c>
      <c r="E18965" t="inlineStr">
        <is>
          <t>Sesotho</t>
        </is>
      </c>
      <c r="F18965" t="n">
        <v>72.95</v>
      </c>
      <c r="G18965" t="inlineStr">
        <is>
          <t>Macmillan</t>
        </is>
      </c>
    </row>
    <row r="18966">
      <c r="A18966" t="n">
        <v>9781431011766</v>
      </c>
      <c r="B18966" t="inlineStr">
        <is>
          <t>RAL GR4 RAKGADIAGWE ELIZABETH</t>
        </is>
      </c>
      <c r="C18966" t="inlineStr">
        <is>
          <t>Year 4 (Grade 4)</t>
        </is>
      </c>
      <c r="D18966" t="inlineStr">
        <is>
          <t>Literacy Home Language/First Language</t>
        </is>
      </c>
      <c r="E18966" t="inlineStr">
        <is>
          <t>Setswana</t>
        </is>
      </c>
      <c r="F18966" t="n">
        <v>72.95</v>
      </c>
      <c r="G18966" t="inlineStr">
        <is>
          <t>Macmillan</t>
        </is>
      </c>
    </row>
    <row r="18967">
      <c r="A18967" t="n">
        <v>9780797821774</v>
      </c>
      <c r="B18967" t="inlineStr">
        <is>
          <t>RAL GR4 SAVING THE SUN</t>
        </is>
      </c>
      <c r="C18967" t="inlineStr">
        <is>
          <t>Year 4 (Grade 4)</t>
        </is>
      </c>
      <c r="D18967" t="inlineStr">
        <is>
          <t>Literacy Home Language/First Language</t>
        </is>
      </c>
      <c r="E18967" t="inlineStr">
        <is>
          <t>English</t>
        </is>
      </c>
      <c r="F18967" t="n">
        <v>72.95</v>
      </c>
      <c r="G18967" t="inlineStr">
        <is>
          <t>Macmillan</t>
        </is>
      </c>
    </row>
    <row r="18968">
      <c r="A18968" t="n">
        <v>9781431011742</v>
      </c>
      <c r="B18968" t="inlineStr">
        <is>
          <t>RAL GR4 SEBEDI SE SE TLHOLOLO</t>
        </is>
      </c>
      <c r="C18968" t="inlineStr">
        <is>
          <t>Year 4 (Grade 4)</t>
        </is>
      </c>
      <c r="D18968" t="inlineStr">
        <is>
          <t>Literacy Home Language/First Language</t>
        </is>
      </c>
      <c r="E18968" t="inlineStr">
        <is>
          <t>Setswana</t>
        </is>
      </c>
      <c r="F18968" t="n">
        <v>72.95</v>
      </c>
      <c r="G18968" t="inlineStr">
        <is>
          <t>Macmillan</t>
        </is>
      </c>
    </row>
    <row r="18969">
      <c r="A18969" t="n">
        <v>9781431012169</v>
      </c>
      <c r="B18969" t="inlineStr">
        <is>
          <t>RAL GR4 SEHLOPHA SA GO LOKA</t>
        </is>
      </c>
      <c r="C18969" t="inlineStr">
        <is>
          <t>Year 4 (Grade 4)</t>
        </is>
      </c>
      <c r="D18969" t="inlineStr">
        <is>
          <t>Literacy Home Language/First Language</t>
        </is>
      </c>
      <c r="E18969" t="inlineStr">
        <is>
          <t>Sepedi</t>
        </is>
      </c>
      <c r="F18969" t="n">
        <v>72.95</v>
      </c>
      <c r="G18969" t="inlineStr">
        <is>
          <t>Macmillan</t>
        </is>
      </c>
    </row>
    <row r="18970">
      <c r="A18970" t="n">
        <v>9780797821798</v>
      </c>
      <c r="B18970" t="inlineStr">
        <is>
          <t>RAL GR4 THE KING OF STONES</t>
        </is>
      </c>
      <c r="C18970" t="inlineStr">
        <is>
          <t>Year 4 (Grade 4)</t>
        </is>
      </c>
      <c r="D18970" t="inlineStr">
        <is>
          <t>Literacy Home Language/First Language</t>
        </is>
      </c>
      <c r="E18970" t="inlineStr">
        <is>
          <t>English</t>
        </is>
      </c>
      <c r="F18970" t="n">
        <v>72.95</v>
      </c>
      <c r="G18970" t="inlineStr">
        <is>
          <t>Macmillan</t>
        </is>
      </c>
    </row>
    <row r="18971">
      <c r="A18971" t="n">
        <v>9780797821811</v>
      </c>
      <c r="B18971" t="inlineStr">
        <is>
          <t>RAL GR4 THE MONEY BOX</t>
        </is>
      </c>
      <c r="C18971" t="inlineStr">
        <is>
          <t>Year 4 (Grade 4)</t>
        </is>
      </c>
      <c r="D18971" t="inlineStr">
        <is>
          <t>Literacy Home Language/First Language</t>
        </is>
      </c>
      <c r="E18971" t="inlineStr">
        <is>
          <t>English</t>
        </is>
      </c>
      <c r="F18971" t="n">
        <v>72.95</v>
      </c>
      <c r="G18971" t="inlineStr">
        <is>
          <t>Macmillan</t>
        </is>
      </c>
    </row>
    <row r="18972">
      <c r="A18972" t="n">
        <v>9780797821743</v>
      </c>
      <c r="B18972" t="inlineStr">
        <is>
          <t>RAL GR4 THE SUPER TEAM</t>
        </is>
      </c>
      <c r="C18972" t="inlineStr">
        <is>
          <t>Year 4 (Grade 4)</t>
        </is>
      </c>
      <c r="D18972" t="inlineStr">
        <is>
          <t>Literacy Home Language/First Language</t>
        </is>
      </c>
      <c r="E18972" t="inlineStr">
        <is>
          <t>English</t>
        </is>
      </c>
      <c r="F18972" t="n">
        <v>72.95</v>
      </c>
      <c r="G18972" t="inlineStr">
        <is>
          <t>Macmillan</t>
        </is>
      </c>
    </row>
    <row r="18973">
      <c r="A18973" t="n">
        <v>9780797821804</v>
      </c>
      <c r="B18973" t="inlineStr">
        <is>
          <t>RAL GR4 ZANELE FINDS A WAY</t>
        </is>
      </c>
      <c r="C18973" t="inlineStr">
        <is>
          <t>Year 4 (Grade 4)</t>
        </is>
      </c>
      <c r="D18973" t="inlineStr">
        <is>
          <t>Literacy Home Language/First Language</t>
        </is>
      </c>
      <c r="E18973" t="inlineStr">
        <is>
          <t>English</t>
        </is>
      </c>
      <c r="F18973" t="n">
        <v>72.95</v>
      </c>
      <c r="G18973" t="inlineStr">
        <is>
          <t>Macmillan</t>
        </is>
      </c>
    </row>
    <row r="18974">
      <c r="A18974" t="n">
        <v>9781431012558</v>
      </c>
      <c r="B18974" t="inlineStr">
        <is>
          <t>RAL GR4 ZANELE O FUMANA TSELA</t>
        </is>
      </c>
      <c r="C18974" t="inlineStr">
        <is>
          <t>Year 4 (Grade 4)</t>
        </is>
      </c>
      <c r="D18974" t="inlineStr">
        <is>
          <t>Literacy Home Language/First Language</t>
        </is>
      </c>
      <c r="E18974" t="inlineStr">
        <is>
          <t>Sesotho</t>
        </is>
      </c>
      <c r="F18974" t="n">
        <v>72.95</v>
      </c>
      <c r="G18974" t="inlineStr">
        <is>
          <t>Macmillan</t>
        </is>
      </c>
    </row>
    <row r="18975">
      <c r="A18975" t="n">
        <v>9781431012183</v>
      </c>
      <c r="B18975" t="inlineStr">
        <is>
          <t>RAL GR4 ZANELE O HWETŠA TSELA</t>
        </is>
      </c>
      <c r="C18975" t="inlineStr">
        <is>
          <t>Year 4 (Grade 4)</t>
        </is>
      </c>
      <c r="D18975" t="inlineStr">
        <is>
          <t>Literacy Home Language/First Language</t>
        </is>
      </c>
      <c r="E18975" t="inlineStr">
        <is>
          <t>Sepedi</t>
        </is>
      </c>
      <c r="F18975" t="n">
        <v>72.95</v>
      </c>
      <c r="G18975" t="inlineStr">
        <is>
          <t>Macmillan</t>
        </is>
      </c>
    </row>
    <row r="18976">
      <c r="A18976" t="n">
        <v>9780797821781</v>
      </c>
      <c r="B18976" t="inlineStr">
        <is>
          <t>RAL GR4 ZOLANI MAKES A DIFFER</t>
        </is>
      </c>
      <c r="C18976" t="inlineStr">
        <is>
          <t>Year 4 (Grade 4)</t>
        </is>
      </c>
      <c r="D18976" t="inlineStr">
        <is>
          <t>Literacy Home Language/First Language</t>
        </is>
      </c>
      <c r="E18976" t="inlineStr">
        <is>
          <t>English</t>
        </is>
      </c>
      <c r="F18976" t="n">
        <v>72.95</v>
      </c>
      <c r="G18976" t="inlineStr">
        <is>
          <t>Macmillan</t>
        </is>
      </c>
    </row>
    <row r="18977">
      <c r="A18977" t="n">
        <v>9781431012213</v>
      </c>
      <c r="B18977" t="inlineStr">
        <is>
          <t>RAL GR4 ZOLANI O DIRA PHAPANO</t>
        </is>
      </c>
      <c r="C18977" t="inlineStr">
        <is>
          <t>Year 4 (Grade 4)</t>
        </is>
      </c>
      <c r="D18977" t="inlineStr">
        <is>
          <t>Literacy Home Language/First Language</t>
        </is>
      </c>
      <c r="E18977" t="inlineStr">
        <is>
          <t>Sepedi</t>
        </is>
      </c>
      <c r="F18977" t="n">
        <v>72.95</v>
      </c>
      <c r="G18977" t="inlineStr">
        <is>
          <t>Macmillan</t>
        </is>
      </c>
    </row>
    <row r="18978">
      <c r="A18978" t="n">
        <v>9781431011841</v>
      </c>
      <c r="B18978" t="inlineStr">
        <is>
          <t>RAL GR4 ZOLANI O DIRA PHETOGO</t>
        </is>
      </c>
      <c r="C18978" t="inlineStr">
        <is>
          <t>Year 4 (Grade 4)</t>
        </is>
      </c>
      <c r="D18978" t="inlineStr">
        <is>
          <t>Literacy Home Language/First Language</t>
        </is>
      </c>
      <c r="E18978" t="inlineStr">
        <is>
          <t>Setswana</t>
        </is>
      </c>
      <c r="F18978" t="n">
        <v>72.95</v>
      </c>
      <c r="G18978" t="inlineStr">
        <is>
          <t>Macmillan</t>
        </is>
      </c>
    </row>
    <row r="18979">
      <c r="A18979" t="n">
        <v>9781431012589</v>
      </c>
      <c r="B18979" t="inlineStr">
        <is>
          <t>RAL GR4 ZOLANI O TLISA PHAPANG</t>
        </is>
      </c>
      <c r="C18979" t="inlineStr">
        <is>
          <t>Year 4 (Grade 4)</t>
        </is>
      </c>
      <c r="D18979" t="inlineStr">
        <is>
          <t>Literacy Home Language/First Language</t>
        </is>
      </c>
      <c r="E18979" t="inlineStr">
        <is>
          <t>Sesotho</t>
        </is>
      </c>
      <c r="F18979" t="n">
        <v>72.95</v>
      </c>
      <c r="G18979" t="inlineStr">
        <is>
          <t>Macmillan</t>
        </is>
      </c>
    </row>
    <row r="18980">
      <c r="A18980" t="n">
        <v>9780797823990</v>
      </c>
      <c r="B18980" t="inlineStr">
        <is>
          <t>RAL GR4: ENG SET OF 12 BOOKS</t>
        </is>
      </c>
      <c r="C18980" t="inlineStr">
        <is>
          <t>Year 4 (Grade 4)</t>
        </is>
      </c>
      <c r="D18980" t="inlineStr">
        <is>
          <t>Literacy Home Language/First Language</t>
        </is>
      </c>
      <c r="E18980" t="inlineStr">
        <is>
          <t>English</t>
        </is>
      </c>
      <c r="F18980" t="n">
        <v>1829.95</v>
      </c>
      <c r="G18980" t="inlineStr">
        <is>
          <t>Macmillan</t>
        </is>
      </c>
    </row>
    <row r="18981">
      <c r="A18981" t="n">
        <v>9781431011940</v>
      </c>
      <c r="B18981" t="inlineStr">
        <is>
          <t>RAL GR5 A RE DIRE MPHO</t>
        </is>
      </c>
      <c r="C18981" t="inlineStr">
        <is>
          <t>Year 5 (Grade 5)</t>
        </is>
      </c>
      <c r="D18981" t="inlineStr">
        <is>
          <t>Literacy Home Language/First Language</t>
        </is>
      </c>
      <c r="E18981" t="inlineStr">
        <is>
          <t>Setswana</t>
        </is>
      </c>
      <c r="F18981" t="n">
        <v>73.95</v>
      </c>
      <c r="G18981" t="inlineStr">
        <is>
          <t>Macmillan</t>
        </is>
      </c>
    </row>
    <row r="18982">
      <c r="A18982" t="n">
        <v>9781431012688</v>
      </c>
      <c r="B18982" t="inlineStr">
        <is>
          <t>RAL GR5 A RE ETSENG MPHO</t>
        </is>
      </c>
      <c r="C18982" t="inlineStr">
        <is>
          <t>Year 5 (Grade 5)</t>
        </is>
      </c>
      <c r="D18982" t="inlineStr">
        <is>
          <t>Literacy Home Language/First Language</t>
        </is>
      </c>
      <c r="E18982" t="inlineStr">
        <is>
          <t>Sesotho</t>
        </is>
      </c>
      <c r="F18982" t="n">
        <v>73.95</v>
      </c>
      <c r="G18982" t="inlineStr">
        <is>
          <t>Macmillan</t>
        </is>
      </c>
    </row>
    <row r="18983">
      <c r="A18983" t="n">
        <v>9781431012312</v>
      </c>
      <c r="B18983" t="inlineStr">
        <is>
          <t>RAL GR5 A RE HLAME MPHO</t>
        </is>
      </c>
      <c r="C18983" t="inlineStr">
        <is>
          <t>Year 5 (Grade 5)</t>
        </is>
      </c>
      <c r="D18983" t="inlineStr">
        <is>
          <t>Literacy Home Language/First Language</t>
        </is>
      </c>
      <c r="E18983" t="inlineStr">
        <is>
          <t>Sepedi</t>
        </is>
      </c>
      <c r="F18983" t="n">
        <v>73.95</v>
      </c>
      <c r="G18983" t="inlineStr">
        <is>
          <t>Macmillan</t>
        </is>
      </c>
    </row>
    <row r="18984">
      <c r="A18984" t="n">
        <v>9781431012718</v>
      </c>
      <c r="B18984" t="inlineStr">
        <is>
          <t>RAL GR5 BOTHATA BA TODDY</t>
        </is>
      </c>
      <c r="C18984" t="inlineStr">
        <is>
          <t>Year 5 (Grade 5)</t>
        </is>
      </c>
      <c r="D18984" t="inlineStr">
        <is>
          <t>Literacy Home Language/First Language</t>
        </is>
      </c>
      <c r="E18984" t="inlineStr">
        <is>
          <t>Sesotho</t>
        </is>
      </c>
      <c r="F18984" t="n">
        <v>73.95</v>
      </c>
      <c r="G18984" t="inlineStr">
        <is>
          <t>Macmillan</t>
        </is>
      </c>
    </row>
    <row r="18985">
      <c r="A18985" t="n">
        <v>9781431011865</v>
      </c>
      <c r="B18985" t="inlineStr">
        <is>
          <t>RAL GR5 DIKGONG TSA MOLELO</t>
        </is>
      </c>
      <c r="C18985" t="inlineStr">
        <is>
          <t>Year 5 (Grade 5)</t>
        </is>
      </c>
      <c r="D18985" t="inlineStr">
        <is>
          <t>Literacy Home Language/First Language</t>
        </is>
      </c>
      <c r="E18985" t="inlineStr">
        <is>
          <t>Setswana</t>
        </is>
      </c>
      <c r="F18985" t="n">
        <v>73.95</v>
      </c>
      <c r="G18985" t="inlineStr">
        <is>
          <t>Macmillan</t>
        </is>
      </c>
    </row>
    <row r="18986">
      <c r="A18986" t="n">
        <v>9780797821972</v>
      </c>
      <c r="B18986" t="inlineStr">
        <is>
          <t>RAL GR5 FIVE TECHNOLOGIES</t>
        </is>
      </c>
      <c r="C18986" t="inlineStr">
        <is>
          <t>Year 5 (Grade 5)</t>
        </is>
      </c>
      <c r="D18986" t="inlineStr">
        <is>
          <t>Literacy Home Language/First Language</t>
        </is>
      </c>
      <c r="E18986" t="inlineStr">
        <is>
          <t>English</t>
        </is>
      </c>
      <c r="F18986" t="n">
        <v>73.95</v>
      </c>
      <c r="G18986" t="inlineStr">
        <is>
          <t>Macmillan</t>
        </is>
      </c>
    </row>
    <row r="18987">
      <c r="A18987" t="n">
        <v>9781431012305</v>
      </c>
      <c r="B18987" t="inlineStr">
        <is>
          <t>RAL GR5 GAUTA YA MOSETSANA</t>
        </is>
      </c>
      <c r="C18987" t="inlineStr">
        <is>
          <t>Year 5 (Grade 5)</t>
        </is>
      </c>
      <c r="D18987" t="inlineStr">
        <is>
          <t>Literacy Home Language/First Language</t>
        </is>
      </c>
      <c r="E18987" t="inlineStr">
        <is>
          <t>Sepedi</t>
        </is>
      </c>
      <c r="F18987" t="n">
        <v>73.95</v>
      </c>
      <c r="G18987" t="inlineStr">
        <is>
          <t>Macmillan</t>
        </is>
      </c>
    </row>
    <row r="18988">
      <c r="A18988" t="n">
        <v>9780797821897</v>
      </c>
      <c r="B18988" t="inlineStr">
        <is>
          <t>RAL GR5 GIRL WITH NO PHONE</t>
        </is>
      </c>
      <c r="C18988" t="inlineStr">
        <is>
          <t>Year 5 (Grade 5)</t>
        </is>
      </c>
      <c r="D18988" t="inlineStr">
        <is>
          <t>Literacy Home Language/First Language</t>
        </is>
      </c>
      <c r="E18988" t="inlineStr">
        <is>
          <t>English</t>
        </is>
      </c>
      <c r="F18988" t="n">
        <v>73.95</v>
      </c>
      <c r="G18988" t="inlineStr">
        <is>
          <t>Macmillan</t>
        </is>
      </c>
    </row>
    <row r="18989">
      <c r="A18989" t="n">
        <v>9780797821873</v>
      </c>
      <c r="B18989" t="inlineStr">
        <is>
          <t>RAL GR5 GIRL'S GOLD</t>
        </is>
      </c>
      <c r="C18989" t="inlineStr">
        <is>
          <t>Year 5 (Grade 5)</t>
        </is>
      </c>
      <c r="D18989" t="inlineStr">
        <is>
          <t>Literacy Home Language/First Language</t>
        </is>
      </c>
      <c r="E18989" t="inlineStr">
        <is>
          <t>English</t>
        </is>
      </c>
      <c r="F18989" t="n">
        <v>73.95</v>
      </c>
      <c r="G18989" t="inlineStr">
        <is>
          <t>Macmillan</t>
        </is>
      </c>
    </row>
    <row r="18990">
      <c r="A18990" t="n">
        <v>9781431011933</v>
      </c>
      <c r="B18990" t="inlineStr">
        <is>
          <t>RAL GR5 GOUTA YA MOSETSANA</t>
        </is>
      </c>
      <c r="C18990" t="inlineStr">
        <is>
          <t>Year 5 (Grade 5)</t>
        </is>
      </c>
      <c r="D18990" t="inlineStr">
        <is>
          <t>Literacy Home Language/First Language</t>
        </is>
      </c>
      <c r="E18990" t="inlineStr">
        <is>
          <t>Setswana</t>
        </is>
      </c>
      <c r="F18990" t="n">
        <v>73.95</v>
      </c>
      <c r="G18990" t="inlineStr">
        <is>
          <t>Macmillan</t>
        </is>
      </c>
    </row>
    <row r="18991">
      <c r="A18991" t="n">
        <v>9780797821934</v>
      </c>
      <c r="B18991" t="inlineStr">
        <is>
          <t>RAL GR5 HOW THINGS WORK</t>
        </is>
      </c>
      <c r="C18991" t="inlineStr">
        <is>
          <t>Year 5 (Grade 5)</t>
        </is>
      </c>
      <c r="D18991" t="inlineStr">
        <is>
          <t>Literacy Home Language/First Language</t>
        </is>
      </c>
      <c r="E18991" t="inlineStr">
        <is>
          <t>English</t>
        </is>
      </c>
      <c r="F18991" t="n">
        <v>73.95</v>
      </c>
      <c r="G18991" t="inlineStr">
        <is>
          <t>Macmillan</t>
        </is>
      </c>
    </row>
    <row r="18992">
      <c r="A18992" t="n">
        <v>9780797821910</v>
      </c>
      <c r="B18992" t="inlineStr">
        <is>
          <t>RAL GR5 JEFFREY'S GOOD IDEA</t>
        </is>
      </c>
      <c r="C18992" t="inlineStr">
        <is>
          <t>Year 5 (Grade 5)</t>
        </is>
      </c>
      <c r="D18992" t="inlineStr">
        <is>
          <t>Literacy Home Language/First Language</t>
        </is>
      </c>
      <c r="E18992" t="inlineStr">
        <is>
          <t>English</t>
        </is>
      </c>
      <c r="F18992" t="n">
        <v>73.95</v>
      </c>
      <c r="G18992" t="inlineStr">
        <is>
          <t>Macmillan</t>
        </is>
      </c>
    </row>
    <row r="18993">
      <c r="A18993" t="n">
        <v>9780797821903</v>
      </c>
      <c r="B18993" t="inlineStr">
        <is>
          <t>RAL GR5 KABELLO LEARN</t>
        </is>
      </c>
      <c r="C18993" t="inlineStr">
        <is>
          <t>Year 5 (Grade 5)</t>
        </is>
      </c>
      <c r="D18993" t="inlineStr">
        <is>
          <t>Literacy Home Language/First Language</t>
        </is>
      </c>
      <c r="E18993" t="inlineStr">
        <is>
          <t>English</t>
        </is>
      </c>
      <c r="F18993" t="n">
        <v>73.95</v>
      </c>
      <c r="G18993" t="inlineStr">
        <is>
          <t>Macmillan</t>
        </is>
      </c>
    </row>
    <row r="18994">
      <c r="A18994" t="n">
        <v>9780797821965</v>
      </c>
      <c r="B18994" t="inlineStr">
        <is>
          <t>RAL GR5 KEO'S SECRET</t>
        </is>
      </c>
      <c r="C18994" t="inlineStr">
        <is>
          <t>Year 5 (Grade 5)</t>
        </is>
      </c>
      <c r="D18994" t="inlineStr">
        <is>
          <t>Literacy Home Language/First Language</t>
        </is>
      </c>
      <c r="E18994" t="inlineStr">
        <is>
          <t>English</t>
        </is>
      </c>
      <c r="F18994" t="n">
        <v>73.95</v>
      </c>
      <c r="G18994" t="inlineStr">
        <is>
          <t>Macmillan</t>
        </is>
      </c>
    </row>
    <row r="18995">
      <c r="A18995" t="n">
        <v>9781431012671</v>
      </c>
      <c r="B18995" t="inlineStr">
        <is>
          <t>RAL GR5 KGAUTA YA NGWANANA</t>
        </is>
      </c>
      <c r="C18995" t="inlineStr">
        <is>
          <t>Year 5 (Grade 5)</t>
        </is>
      </c>
      <c r="D18995" t="inlineStr">
        <is>
          <t>Literacy Home Language/First Language</t>
        </is>
      </c>
      <c r="E18995" t="inlineStr">
        <is>
          <t>Sesotho</t>
        </is>
      </c>
      <c r="F18995" t="n">
        <v>73.95</v>
      </c>
      <c r="G18995" t="inlineStr">
        <is>
          <t>Macmillan</t>
        </is>
      </c>
    </row>
    <row r="18996">
      <c r="A18996" t="n">
        <v>9780797821989</v>
      </c>
      <c r="B18996" t="inlineStr">
        <is>
          <t>RAL GR5 LET'S MAKE A GIFT</t>
        </is>
      </c>
      <c r="C18996" t="inlineStr">
        <is>
          <t>Year 5 (Grade 5)</t>
        </is>
      </c>
      <c r="D18996" t="inlineStr">
        <is>
          <t>Literacy Home Language/First Language</t>
        </is>
      </c>
      <c r="E18996" t="inlineStr">
        <is>
          <t>English</t>
        </is>
      </c>
      <c r="F18996" t="n">
        <v>73.95</v>
      </c>
      <c r="G18996" t="inlineStr">
        <is>
          <t>Macmillan</t>
        </is>
      </c>
    </row>
    <row r="18997">
      <c r="A18997" t="n">
        <v>9781431012626</v>
      </c>
      <c r="B18997" t="inlineStr">
        <is>
          <t>RAL GR5 MOKGODUTSWANE O MOTALA</t>
        </is>
      </c>
      <c r="C18997" t="inlineStr">
        <is>
          <t>Year 5 (Grade 5)</t>
        </is>
      </c>
      <c r="D18997" t="inlineStr">
        <is>
          <t>Literacy Home Language/First Language</t>
        </is>
      </c>
      <c r="E18997" t="inlineStr">
        <is>
          <t>Sesotho</t>
        </is>
      </c>
      <c r="F18997" t="n">
        <v>73.95</v>
      </c>
      <c r="G18997" t="inlineStr">
        <is>
          <t>Macmillan</t>
        </is>
      </c>
    </row>
    <row r="18998">
      <c r="A18998" t="n">
        <v>9781431011872</v>
      </c>
      <c r="B18998" t="inlineStr">
        <is>
          <t>RAL GR5 MOSETSANA YO O SE NANG</t>
        </is>
      </c>
      <c r="C18998" t="inlineStr">
        <is>
          <t>Year 5 (Grade 5)</t>
        </is>
      </c>
      <c r="D18998" t="inlineStr">
        <is>
          <t>Literacy Home Language/First Language</t>
        </is>
      </c>
      <c r="E18998" t="inlineStr">
        <is>
          <t>Setswana</t>
        </is>
      </c>
      <c r="F18998" t="n">
        <v>73.95</v>
      </c>
      <c r="G18998" t="inlineStr">
        <is>
          <t>Macmillan</t>
        </is>
      </c>
    </row>
    <row r="18999">
      <c r="A18999" t="n">
        <v>9781431012602</v>
      </c>
      <c r="B18999" t="inlineStr">
        <is>
          <t>RAL GR5 PATSI YA MOLLO</t>
        </is>
      </c>
      <c r="C18999" t="inlineStr">
        <is>
          <t>Year 5 (Grade 5)</t>
        </is>
      </c>
      <c r="D18999" t="inlineStr">
        <is>
          <t>Literacy Home Language/First Language</t>
        </is>
      </c>
      <c r="E18999" t="inlineStr">
        <is>
          <t>Sesotho</t>
        </is>
      </c>
      <c r="F18999" t="n">
        <v>73.95</v>
      </c>
      <c r="G18999" t="inlineStr">
        <is>
          <t>Macmillan</t>
        </is>
      </c>
    </row>
    <row r="19000">
      <c r="A19000" t="n">
        <v>9781431011957</v>
      </c>
      <c r="B19000" t="inlineStr">
        <is>
          <t>RAL GR5 SEPHIRI SA GA KEO</t>
        </is>
      </c>
      <c r="C19000" t="inlineStr">
        <is>
          <t>Year 5 (Grade 5)</t>
        </is>
      </c>
      <c r="D19000" t="inlineStr">
        <is>
          <t>Literacy Home Language/First Language</t>
        </is>
      </c>
      <c r="E19000" t="inlineStr">
        <is>
          <t>Setswana</t>
        </is>
      </c>
      <c r="F19000" t="n">
        <v>73.95</v>
      </c>
      <c r="G19000" t="inlineStr">
        <is>
          <t>Macmillan</t>
        </is>
      </c>
    </row>
    <row r="19001">
      <c r="A19001" t="n">
        <v>9781431012329</v>
      </c>
      <c r="B19001" t="inlineStr">
        <is>
          <t>RAL GR5 SEPHIRI SA KEO</t>
        </is>
      </c>
      <c r="C19001" t="inlineStr">
        <is>
          <t>Year 5 (Grade 5)</t>
        </is>
      </c>
      <c r="D19001" t="inlineStr">
        <is>
          <t>Literacy Home Language/First Language</t>
        </is>
      </c>
      <c r="E19001" t="inlineStr">
        <is>
          <t>Sepedi</t>
        </is>
      </c>
      <c r="F19001" t="n">
        <v>73.95</v>
      </c>
      <c r="G19001" t="inlineStr">
        <is>
          <t>Macmillan</t>
        </is>
      </c>
    </row>
    <row r="19002">
      <c r="A19002" t="n">
        <v>9781431012695</v>
      </c>
      <c r="B19002" t="inlineStr">
        <is>
          <t>RAL GR5 SEPHIRI SA KEO</t>
        </is>
      </c>
      <c r="C19002" t="inlineStr">
        <is>
          <t>Year 5 (Grade 5)</t>
        </is>
      </c>
      <c r="D19002" t="inlineStr">
        <is>
          <t>Literacy Home Language/First Language</t>
        </is>
      </c>
      <c r="E19002" t="inlineStr">
        <is>
          <t>Sesotho</t>
        </is>
      </c>
      <c r="F19002" t="n">
        <v>73.95</v>
      </c>
      <c r="G19002" t="inlineStr">
        <is>
          <t>Macmillan</t>
        </is>
      </c>
    </row>
    <row r="19003">
      <c r="A19003" t="n">
        <v>9780797821927</v>
      </c>
      <c r="B19003" t="inlineStr">
        <is>
          <t>RAL GR5 SIMON GOES TO BALLET</t>
        </is>
      </c>
      <c r="C19003" t="inlineStr">
        <is>
          <t>Year 5 (Grade 5)</t>
        </is>
      </c>
      <c r="D19003" t="inlineStr">
        <is>
          <t>Literacy Home Language/First Language</t>
        </is>
      </c>
      <c r="E19003" t="inlineStr">
        <is>
          <t>English</t>
        </is>
      </c>
      <c r="F19003" t="n">
        <v>73.95</v>
      </c>
      <c r="G19003" t="inlineStr">
        <is>
          <t>Macmillan</t>
        </is>
      </c>
    </row>
    <row r="19004">
      <c r="A19004" t="n">
        <v>9781431011896</v>
      </c>
      <c r="B19004" t="inlineStr">
        <is>
          <t>RAL GR5 SIMON O YA BALEYING</t>
        </is>
      </c>
      <c r="C19004" t="inlineStr">
        <is>
          <t>Year 5 (Grade 5)</t>
        </is>
      </c>
      <c r="D19004" t="inlineStr">
        <is>
          <t>Literacy Home Language/First Language</t>
        </is>
      </c>
      <c r="E19004" t="inlineStr">
        <is>
          <t>Setswana</t>
        </is>
      </c>
      <c r="F19004" t="n">
        <v>73.95</v>
      </c>
      <c r="G19004" t="inlineStr">
        <is>
          <t>Macmillan</t>
        </is>
      </c>
    </row>
    <row r="19005">
      <c r="A19005" t="n">
        <v>9781431012268</v>
      </c>
      <c r="B19005" t="inlineStr">
        <is>
          <t>RAL GR5 SIMON O YA GO PALETE</t>
        </is>
      </c>
      <c r="C19005" t="inlineStr">
        <is>
          <t>Year 5 (Grade 5)</t>
        </is>
      </c>
      <c r="D19005" t="inlineStr">
        <is>
          <t>Literacy Home Language/First Language</t>
        </is>
      </c>
      <c r="E19005" t="inlineStr">
        <is>
          <t>Sepedi</t>
        </is>
      </c>
      <c r="F19005" t="n">
        <v>73.95</v>
      </c>
      <c r="G19005" t="inlineStr">
        <is>
          <t>Macmillan</t>
        </is>
      </c>
    </row>
    <row r="19006">
      <c r="A19006" t="n">
        <v>9780797821941</v>
      </c>
      <c r="B19006" t="inlineStr">
        <is>
          <t>RAL GR5 SLY GREEN LIZARD</t>
        </is>
      </c>
      <c r="C19006" t="inlineStr">
        <is>
          <t>Year 5 (Grade 5)</t>
        </is>
      </c>
      <c r="D19006" t="inlineStr">
        <is>
          <t>Literacy Home Language/First Language</t>
        </is>
      </c>
      <c r="E19006" t="inlineStr">
        <is>
          <t>English</t>
        </is>
      </c>
      <c r="F19006" t="n">
        <v>73.95</v>
      </c>
      <c r="G19006" t="inlineStr">
        <is>
          <t>Macmillan</t>
        </is>
      </c>
    </row>
    <row r="19007">
      <c r="A19007" t="n">
        <v>9780797821880</v>
      </c>
      <c r="B19007" t="inlineStr">
        <is>
          <t>RAL GR5 TROUBLE WITH TODDY</t>
        </is>
      </c>
      <c r="C19007" t="inlineStr">
        <is>
          <t>Year 5 (Grade 5)</t>
        </is>
      </c>
      <c r="D19007" t="inlineStr">
        <is>
          <t>Literacy Home Language/First Language</t>
        </is>
      </c>
      <c r="E19007" t="inlineStr">
        <is>
          <t>English</t>
        </is>
      </c>
      <c r="F19007" t="n">
        <v>73.95</v>
      </c>
      <c r="G19007" t="inlineStr">
        <is>
          <t>Macmillan</t>
        </is>
      </c>
    </row>
    <row r="19008">
      <c r="A19008" t="n">
        <v>9780797821958</v>
      </c>
      <c r="B19008" t="inlineStr">
        <is>
          <t>RAL GR5 WOODS FOR THE FIRE</t>
        </is>
      </c>
      <c r="C19008" t="inlineStr">
        <is>
          <t>Year 5 (Grade 5)</t>
        </is>
      </c>
      <c r="D19008" t="inlineStr">
        <is>
          <t>Literacy Home Language/First Language</t>
        </is>
      </c>
      <c r="E19008" t="inlineStr">
        <is>
          <t>English</t>
        </is>
      </c>
      <c r="F19008" t="n">
        <v>73.95</v>
      </c>
      <c r="G19008" t="inlineStr">
        <is>
          <t>Macmillan</t>
        </is>
      </c>
    </row>
    <row r="19009">
      <c r="A19009" t="n">
        <v>9780797822092</v>
      </c>
      <c r="B19009" t="inlineStr">
        <is>
          <t>RAL GR6 A HEALTHY YOU</t>
        </is>
      </c>
      <c r="C19009" t="inlineStr">
        <is>
          <t>Year 6 (Grade 6)</t>
        </is>
      </c>
      <c r="D19009" t="inlineStr">
        <is>
          <t>Literacy Home Language/First Language</t>
        </is>
      </c>
      <c r="E19009" t="inlineStr">
        <is>
          <t>English</t>
        </is>
      </c>
      <c r="F19009" t="n">
        <v>73.95</v>
      </c>
      <c r="G19009" t="inlineStr">
        <is>
          <t>Macmillan</t>
        </is>
      </c>
    </row>
    <row r="19010">
      <c r="A19010" t="n">
        <v>9780797822030</v>
      </c>
      <c r="B19010" t="inlineStr">
        <is>
          <t>RAL GR6 BLUE DRAGON FLIES</t>
        </is>
      </c>
      <c r="C19010" t="inlineStr">
        <is>
          <t>Year 6 (Grade 6)</t>
        </is>
      </c>
      <c r="D19010" t="inlineStr">
        <is>
          <t>Literacy Home Language/First Language</t>
        </is>
      </c>
      <c r="E19010" t="inlineStr">
        <is>
          <t>English</t>
        </is>
      </c>
      <c r="F19010" t="n">
        <v>73.95</v>
      </c>
      <c r="G19010" t="inlineStr">
        <is>
          <t>Macmillan</t>
        </is>
      </c>
    </row>
    <row r="19011">
      <c r="A19011" t="n">
        <v>9780797822047</v>
      </c>
      <c r="B19011" t="inlineStr">
        <is>
          <t>RAL GR6 CANVAS CITY</t>
        </is>
      </c>
      <c r="C19011" t="inlineStr">
        <is>
          <t>Year 6 (Grade 6)</t>
        </is>
      </c>
      <c r="D19011" t="inlineStr">
        <is>
          <t>Literacy Home Language/First Language</t>
        </is>
      </c>
      <c r="E19011" t="inlineStr">
        <is>
          <t>English</t>
        </is>
      </c>
      <c r="F19011" t="n">
        <v>73.95</v>
      </c>
      <c r="G19011" t="inlineStr">
        <is>
          <t>Macmillan</t>
        </is>
      </c>
    </row>
    <row r="19012">
      <c r="A19012" t="n">
        <v>9780797822016</v>
      </c>
      <c r="B19012" t="inlineStr">
        <is>
          <t>RAL GR6 GREAT BIG HUG</t>
        </is>
      </c>
      <c r="C19012" t="inlineStr">
        <is>
          <t>Year 6 (Grade 6)</t>
        </is>
      </c>
      <c r="D19012" t="inlineStr">
        <is>
          <t>Literacy Home Language/First Language</t>
        </is>
      </c>
      <c r="E19012" t="inlineStr">
        <is>
          <t>English</t>
        </is>
      </c>
      <c r="F19012" t="n">
        <v>73.95</v>
      </c>
      <c r="G19012" t="inlineStr">
        <is>
          <t>Macmillan</t>
        </is>
      </c>
    </row>
    <row r="19013">
      <c r="A19013" t="n">
        <v>9781431012732</v>
      </c>
      <c r="B19013" t="inlineStr">
        <is>
          <t>RAL GR6 HO KOPA HO HOHOLO</t>
        </is>
      </c>
      <c r="C19013" t="inlineStr">
        <is>
          <t>Year 6 (Grade 6)</t>
        </is>
      </c>
      <c r="D19013" t="inlineStr">
        <is>
          <t>Literacy Home Language/First Language</t>
        </is>
      </c>
      <c r="E19013" t="inlineStr">
        <is>
          <t>Sesotho</t>
        </is>
      </c>
      <c r="F19013" t="n">
        <v>73.95</v>
      </c>
      <c r="G19013" t="inlineStr">
        <is>
          <t>Macmillan</t>
        </is>
      </c>
    </row>
    <row r="19014">
      <c r="A19014" t="n">
        <v>9781431012060</v>
      </c>
      <c r="B19014" t="inlineStr">
        <is>
          <t>RAL GR6 MAPUNGUBWE WA SEPHIRI</t>
        </is>
      </c>
      <c r="C19014" t="inlineStr">
        <is>
          <t>Year 6 (Grade 6)</t>
        </is>
      </c>
      <c r="D19014" t="inlineStr">
        <is>
          <t>Literacy Home Language/First Language</t>
        </is>
      </c>
      <c r="E19014" t="inlineStr">
        <is>
          <t>Setswana</t>
        </is>
      </c>
      <c r="F19014" t="n">
        <v>73.95</v>
      </c>
      <c r="G19014" t="inlineStr">
        <is>
          <t>Macmillan</t>
        </is>
      </c>
    </row>
    <row r="19015">
      <c r="A19015" t="n">
        <v>9781431012800</v>
      </c>
      <c r="B19015" t="inlineStr">
        <is>
          <t>RAL GR6 MAPUNGUBWE YA SEPHIRI</t>
        </is>
      </c>
      <c r="C19015" t="inlineStr">
        <is>
          <t>Year 6 (Grade 6)</t>
        </is>
      </c>
      <c r="D19015" t="inlineStr">
        <is>
          <t>Literacy Home Language/First Language</t>
        </is>
      </c>
      <c r="E19015" t="inlineStr">
        <is>
          <t>Sesotho</t>
        </is>
      </c>
      <c r="F19015" t="n">
        <v>73.95</v>
      </c>
      <c r="G19015" t="inlineStr">
        <is>
          <t>Macmillan</t>
        </is>
      </c>
    </row>
    <row r="19016">
      <c r="A19016" t="n">
        <v>9781431012763</v>
      </c>
      <c r="B19016" t="inlineStr">
        <is>
          <t>RAL GR6 MEKGODUTSWANE E MEBE</t>
        </is>
      </c>
      <c r="C19016" t="inlineStr">
        <is>
          <t>Year 6 (Grade 6)</t>
        </is>
      </c>
      <c r="D19016" t="inlineStr">
        <is>
          <t>Literacy Home Language/First Language</t>
        </is>
      </c>
      <c r="E19016" t="inlineStr">
        <is>
          <t>Sesotho</t>
        </is>
      </c>
      <c r="F19016" t="n">
        <v>73.95</v>
      </c>
      <c r="G19016" t="inlineStr">
        <is>
          <t>Macmillan</t>
        </is>
      </c>
    </row>
    <row r="19017">
      <c r="A19017" t="n">
        <v>9781431012428</v>
      </c>
      <c r="B19017" t="inlineStr">
        <is>
          <t>RAL GR6 MOAGIŠANE WA LEŠATA</t>
        </is>
      </c>
      <c r="C19017" t="inlineStr">
        <is>
          <t>Year 6 (Grade 6)</t>
        </is>
      </c>
      <c r="D19017" t="inlineStr">
        <is>
          <t>Literacy Home Language/First Language</t>
        </is>
      </c>
      <c r="E19017" t="inlineStr">
        <is>
          <t>Sepedi</t>
        </is>
      </c>
      <c r="F19017" t="n">
        <v>73.95</v>
      </c>
      <c r="G19017" t="inlineStr">
        <is>
          <t>Macmillan</t>
        </is>
      </c>
    </row>
    <row r="19018">
      <c r="A19018" t="n">
        <v>9781431012053</v>
      </c>
      <c r="B19018" t="inlineStr">
        <is>
          <t>RAL GR6 MOAGISANI YO O MODUMO</t>
        </is>
      </c>
      <c r="C19018" t="inlineStr">
        <is>
          <t>Year 6 (Grade 6)</t>
        </is>
      </c>
      <c r="D19018" t="inlineStr">
        <is>
          <t>Literacy Home Language/First Language</t>
        </is>
      </c>
      <c r="E19018" t="inlineStr">
        <is>
          <t>Setswana</t>
        </is>
      </c>
      <c r="F19018" t="n">
        <v>73.95</v>
      </c>
      <c r="G19018" t="inlineStr">
        <is>
          <t>Macmillan</t>
        </is>
      </c>
    </row>
    <row r="19019">
      <c r="A19019" t="n">
        <v>9781431012374</v>
      </c>
      <c r="B19019" t="inlineStr">
        <is>
          <t>RAL GR6 MOSES LE KGABO</t>
        </is>
      </c>
      <c r="C19019" t="inlineStr">
        <is>
          <t>Year 6 (Grade 6)</t>
        </is>
      </c>
      <c r="D19019" t="inlineStr">
        <is>
          <t>Literacy Home Language/First Language</t>
        </is>
      </c>
      <c r="E19019" t="inlineStr">
        <is>
          <t>Sepedi</t>
        </is>
      </c>
      <c r="F19019" t="n">
        <v>73.95</v>
      </c>
      <c r="G19019" t="inlineStr">
        <is>
          <t>Macmillan</t>
        </is>
      </c>
    </row>
    <row r="19020">
      <c r="A19020" t="n">
        <v>9781431012008</v>
      </c>
      <c r="B19020" t="inlineStr">
        <is>
          <t>RAL GR6 MOSES LE TSHWENE</t>
        </is>
      </c>
      <c r="C19020" t="inlineStr">
        <is>
          <t>Year 6 (Grade 6)</t>
        </is>
      </c>
      <c r="D19020" t="inlineStr">
        <is>
          <t>Literacy Home Language/First Language</t>
        </is>
      </c>
      <c r="E19020" t="inlineStr">
        <is>
          <t>Setswana</t>
        </is>
      </c>
      <c r="F19020" t="n">
        <v>73.95</v>
      </c>
      <c r="G19020" t="inlineStr">
        <is>
          <t>Macmillan</t>
        </is>
      </c>
    </row>
    <row r="19021">
      <c r="A19021" t="n">
        <v>9781431012749</v>
      </c>
      <c r="B19021" t="inlineStr">
        <is>
          <t>RAL GR6 MOSES LE TSHWENE</t>
        </is>
      </c>
      <c r="C19021" t="inlineStr">
        <is>
          <t>Year 6 (Grade 6)</t>
        </is>
      </c>
      <c r="D19021" t="inlineStr">
        <is>
          <t>Literacy Home Language/First Language</t>
        </is>
      </c>
      <c r="E19021" t="inlineStr">
        <is>
          <t>Sesotho</t>
        </is>
      </c>
      <c r="F19021" t="n">
        <v>73.95</v>
      </c>
      <c r="G19021" t="inlineStr">
        <is>
          <t>Macmillan</t>
        </is>
      </c>
    </row>
    <row r="19022">
      <c r="A19022" t="n">
        <v>9780797821996</v>
      </c>
      <c r="B19022" t="inlineStr">
        <is>
          <t>RAL GR6 MOSES&amp;THE MONKEY</t>
        </is>
      </c>
      <c r="C19022" t="inlineStr">
        <is>
          <t>Year 6 (Grade 6)</t>
        </is>
      </c>
      <c r="D19022" t="inlineStr">
        <is>
          <t>Literacy Home Language/First Language</t>
        </is>
      </c>
      <c r="E19022" t="inlineStr">
        <is>
          <t>English</t>
        </is>
      </c>
      <c r="F19022" t="n">
        <v>73.95</v>
      </c>
      <c r="G19022" t="inlineStr">
        <is>
          <t>Macmillan</t>
        </is>
      </c>
    </row>
    <row r="19023">
      <c r="A19023" t="n">
        <v>9781431012770</v>
      </c>
      <c r="B19023" t="inlineStr">
        <is>
          <t>RAL GR6 MOTSE WA DITENTE</t>
        </is>
      </c>
      <c r="C19023" t="inlineStr">
        <is>
          <t>Year 6 (Grade 6)</t>
        </is>
      </c>
      <c r="D19023" t="inlineStr">
        <is>
          <t>Literacy Home Language/First Language</t>
        </is>
      </c>
      <c r="E19023" t="inlineStr">
        <is>
          <t>Sesotho</t>
        </is>
      </c>
      <c r="F19023" t="n">
        <v>73.95</v>
      </c>
      <c r="G19023" t="inlineStr">
        <is>
          <t>Macmillan</t>
        </is>
      </c>
    </row>
    <row r="19024">
      <c r="A19024" t="n">
        <v>9781431012039</v>
      </c>
      <c r="B19024" t="inlineStr">
        <is>
          <t>RAL GR6 MOTSEMOGOLO WA CANVAS</t>
        </is>
      </c>
      <c r="C19024" t="inlineStr">
        <is>
          <t>Year 6 (Grade 6)</t>
        </is>
      </c>
      <c r="D19024" t="inlineStr">
        <is>
          <t>Literacy Home Language/First Language</t>
        </is>
      </c>
      <c r="E19024" t="inlineStr">
        <is>
          <t>Setswana</t>
        </is>
      </c>
      <c r="F19024" t="n">
        <v>73.95</v>
      </c>
      <c r="G19024" t="inlineStr">
        <is>
          <t>Macmillan</t>
        </is>
      </c>
    </row>
    <row r="19025">
      <c r="A19025" t="n">
        <v>9780797822108</v>
      </c>
      <c r="B19025" t="inlineStr">
        <is>
          <t>RAL GR6 NOISY NEIGHBOUR</t>
        </is>
      </c>
      <c r="C19025" t="inlineStr">
        <is>
          <t>Year 6 (Grade 6)</t>
        </is>
      </c>
      <c r="D19025" t="inlineStr">
        <is>
          <t>Literacy Home Language/First Language</t>
        </is>
      </c>
      <c r="E19025" t="inlineStr">
        <is>
          <t>English</t>
        </is>
      </c>
      <c r="F19025" t="n">
        <v>73.95</v>
      </c>
      <c r="G19025" t="inlineStr">
        <is>
          <t>Macmillan</t>
        </is>
      </c>
    </row>
    <row r="19026">
      <c r="A19026" t="n">
        <v>9781431012046</v>
      </c>
      <c r="B19026" t="inlineStr">
        <is>
          <t>RAL GR6 ORVILLE LE WILBUR</t>
        </is>
      </c>
      <c r="C19026" t="inlineStr">
        <is>
          <t>Year 6 (Grade 6)</t>
        </is>
      </c>
      <c r="D19026" t="inlineStr">
        <is>
          <t>Literacy Home Language/First Language</t>
        </is>
      </c>
      <c r="E19026" t="inlineStr">
        <is>
          <t>Setswana</t>
        </is>
      </c>
      <c r="F19026" t="n">
        <v>73.95</v>
      </c>
      <c r="G19026" t="inlineStr">
        <is>
          <t>Macmillan</t>
        </is>
      </c>
    </row>
    <row r="19027">
      <c r="A19027" t="n">
        <v>9781431012787</v>
      </c>
      <c r="B19027" t="inlineStr">
        <is>
          <t>RAL GR6 ORVILLE LE WILBUR</t>
        </is>
      </c>
      <c r="C19027" t="inlineStr">
        <is>
          <t>Year 6 (Grade 6)</t>
        </is>
      </c>
      <c r="D19027" t="inlineStr">
        <is>
          <t>Literacy Home Language/First Language</t>
        </is>
      </c>
      <c r="E19027" t="inlineStr">
        <is>
          <t>Sesotho</t>
        </is>
      </c>
      <c r="F19027" t="n">
        <v>73.95</v>
      </c>
      <c r="G19027" t="inlineStr">
        <is>
          <t>Macmillan</t>
        </is>
      </c>
    </row>
    <row r="19028">
      <c r="A19028" t="n">
        <v>9780797822061</v>
      </c>
      <c r="B19028" t="inlineStr">
        <is>
          <t>RAL GR6 ORVILLE&amp;WILBUR</t>
        </is>
      </c>
      <c r="C19028" t="inlineStr">
        <is>
          <t>Year 6 (Grade 6)</t>
        </is>
      </c>
      <c r="D19028" t="inlineStr">
        <is>
          <t>Literacy Home Language/First Language</t>
        </is>
      </c>
      <c r="E19028" t="inlineStr">
        <is>
          <t>English</t>
        </is>
      </c>
      <c r="F19028" t="n">
        <v>73.95</v>
      </c>
      <c r="G19028" t="inlineStr">
        <is>
          <t>Macmillan</t>
        </is>
      </c>
    </row>
    <row r="19029">
      <c r="A19029" t="n">
        <v>9781431012411</v>
      </c>
      <c r="B19029" t="inlineStr">
        <is>
          <t>RAL GR6 ORVILLLE LE WILBUR</t>
        </is>
      </c>
      <c r="C19029" t="inlineStr">
        <is>
          <t>Year 6 (Grade 6)</t>
        </is>
      </c>
      <c r="D19029" t="inlineStr">
        <is>
          <t>Literacy Home Language/First Language</t>
        </is>
      </c>
      <c r="E19029" t="inlineStr">
        <is>
          <t>Sepedi</t>
        </is>
      </c>
      <c r="F19029" t="n">
        <v>73.95</v>
      </c>
      <c r="G19029" t="inlineStr">
        <is>
          <t>Macmillan</t>
        </is>
      </c>
    </row>
    <row r="19030">
      <c r="A19030" t="n">
        <v>9780797822078</v>
      </c>
      <c r="B19030" t="inlineStr">
        <is>
          <t>RAL GR6 SECRET OF MAPUNGUBWE</t>
        </is>
      </c>
      <c r="C19030" t="inlineStr">
        <is>
          <t>Year 6 (Grade 6)</t>
        </is>
      </c>
      <c r="D19030" t="inlineStr">
        <is>
          <t>Literacy Home Language/First Language</t>
        </is>
      </c>
      <c r="E19030" t="inlineStr">
        <is>
          <t>English</t>
        </is>
      </c>
      <c r="F19030" t="n">
        <v>73.95</v>
      </c>
      <c r="G19030" t="inlineStr">
        <is>
          <t>Macmillan</t>
        </is>
      </c>
    </row>
    <row r="19031">
      <c r="A19031" t="n">
        <v>9781431012435</v>
      </c>
      <c r="B19031" t="inlineStr">
        <is>
          <t>RAL GR6 SEPHIRI SA MAPUNGUBWE</t>
        </is>
      </c>
      <c r="C19031" t="inlineStr">
        <is>
          <t>Year 6 (Grade 6)</t>
        </is>
      </c>
      <c r="D19031" t="inlineStr">
        <is>
          <t>Literacy Home Language/First Language</t>
        </is>
      </c>
      <c r="E19031" t="inlineStr">
        <is>
          <t>Sepedi</t>
        </is>
      </c>
      <c r="F19031" t="n">
        <v>73.95</v>
      </c>
      <c r="G19031" t="inlineStr">
        <is>
          <t>Macmillan</t>
        </is>
      </c>
    </row>
    <row r="19032">
      <c r="A19032" t="n">
        <v>9780797822023</v>
      </c>
      <c r="B19032" t="inlineStr">
        <is>
          <t>RAL GR6 STEVE GETS IT RIGHT</t>
        </is>
      </c>
      <c r="C19032" t="inlineStr">
        <is>
          <t>Year 6 (Grade 6)</t>
        </is>
      </c>
      <c r="D19032" t="inlineStr">
        <is>
          <t>Literacy Home Language/First Language</t>
        </is>
      </c>
      <c r="E19032" t="inlineStr">
        <is>
          <t>English</t>
        </is>
      </c>
      <c r="F19032" t="n">
        <v>73.95</v>
      </c>
      <c r="G19032" t="inlineStr">
        <is>
          <t>Macmillan</t>
        </is>
      </c>
    </row>
    <row r="19033">
      <c r="A19033" t="n">
        <v>9781431011988</v>
      </c>
      <c r="B19033" t="inlineStr">
        <is>
          <t>RAL GR6 STEVE O A E NEPA</t>
        </is>
      </c>
      <c r="C19033" t="inlineStr">
        <is>
          <t>Year 6 (Grade 6)</t>
        </is>
      </c>
      <c r="D19033" t="inlineStr">
        <is>
          <t>Literacy Home Language/First Language</t>
        </is>
      </c>
      <c r="E19033" t="inlineStr">
        <is>
          <t>Setswana</t>
        </is>
      </c>
      <c r="F19033" t="n">
        <v>73.95</v>
      </c>
      <c r="G19033" t="inlineStr">
        <is>
          <t>Macmillan</t>
        </is>
      </c>
    </row>
    <row r="19034">
      <c r="A19034" t="n">
        <v>9781431012725</v>
      </c>
      <c r="B19034" t="inlineStr">
        <is>
          <t>RAL GR6 STEVE O E NEPILE</t>
        </is>
      </c>
      <c r="C19034" t="inlineStr">
        <is>
          <t>Year 6 (Grade 6)</t>
        </is>
      </c>
      <c r="D19034" t="inlineStr">
        <is>
          <t>Literacy Home Language/First Language</t>
        </is>
      </c>
      <c r="E19034" t="inlineStr">
        <is>
          <t>Sesotho</t>
        </is>
      </c>
      <c r="F19034" t="n">
        <v>73.95</v>
      </c>
      <c r="G19034" t="inlineStr">
        <is>
          <t>Macmillan</t>
        </is>
      </c>
    </row>
    <row r="19035">
      <c r="A19035" t="n">
        <v>9780797822054</v>
      </c>
      <c r="B19035" t="inlineStr">
        <is>
          <t>RAL GR6 TERRIBLE LIZZARDS</t>
        </is>
      </c>
      <c r="C19035" t="inlineStr">
        <is>
          <t>Year 6 (Grade 6)</t>
        </is>
      </c>
      <c r="D19035" t="inlineStr">
        <is>
          <t>Literacy Home Language/First Language</t>
        </is>
      </c>
      <c r="E19035" t="inlineStr">
        <is>
          <t>English</t>
        </is>
      </c>
      <c r="F19035" t="n">
        <v>73.95</v>
      </c>
      <c r="G19035" t="inlineStr">
        <is>
          <t>Macmillan</t>
        </is>
      </c>
    </row>
    <row r="19036">
      <c r="A19036" t="n">
        <v>9780797822085</v>
      </c>
      <c r="B19036" t="inlineStr">
        <is>
          <t>RAL GR6 THATS HOW THEY DID IT</t>
        </is>
      </c>
      <c r="C19036" t="inlineStr">
        <is>
          <t>Year 6 (Grade 6)</t>
        </is>
      </c>
      <c r="D19036" t="inlineStr">
        <is>
          <t>Literacy Home Language/First Language</t>
        </is>
      </c>
      <c r="E19036" t="inlineStr">
        <is>
          <t>English</t>
        </is>
      </c>
      <c r="F19036" t="n">
        <v>73.95</v>
      </c>
      <c r="G19036" t="inlineStr">
        <is>
          <t>Macmillan</t>
        </is>
      </c>
    </row>
    <row r="19037">
      <c r="A19037" t="n">
        <v>9780797822009</v>
      </c>
      <c r="B19037" t="inlineStr">
        <is>
          <t>RAL GR6 THREE DAYS IN BUSH</t>
        </is>
      </c>
      <c r="C19037" t="inlineStr">
        <is>
          <t>Year 6 (Grade 6)</t>
        </is>
      </c>
      <c r="D19037" t="inlineStr">
        <is>
          <t>Literacy Home Language/First Language</t>
        </is>
      </c>
      <c r="E19037" t="inlineStr">
        <is>
          <t>English</t>
        </is>
      </c>
      <c r="F19037" t="n">
        <v>73.95</v>
      </c>
      <c r="G19037" t="inlineStr">
        <is>
          <t>Macmillan</t>
        </is>
      </c>
    </row>
    <row r="19038">
      <c r="A19038" t="n">
        <v>9781431012404</v>
      </c>
      <c r="B19038" t="inlineStr">
        <is>
          <t>RAL GR6 TOROPO YA CANVAS</t>
        </is>
      </c>
      <c r="C19038" t="inlineStr">
        <is>
          <t>Year 6 (Grade 6)</t>
        </is>
      </c>
      <c r="D19038" t="inlineStr">
        <is>
          <t>Literacy Home Language/First Language</t>
        </is>
      </c>
      <c r="E19038" t="inlineStr">
        <is>
          <t>Sepedi</t>
        </is>
      </c>
      <c r="F19038" t="n">
        <v>73.95</v>
      </c>
      <c r="G19038" t="inlineStr">
        <is>
          <t>Macmillan</t>
        </is>
      </c>
    </row>
    <row r="19039">
      <c r="A19039" t="n">
        <v>9781431012091</v>
      </c>
      <c r="B19039" t="inlineStr">
        <is>
          <t>RAL GR6 WENA YO O ITEKANETSENG</t>
        </is>
      </c>
      <c r="C19039" t="inlineStr">
        <is>
          <t>Year 6 (Grade 6)</t>
        </is>
      </c>
      <c r="D19039" t="inlineStr">
        <is>
          <t>Literacy Home Language/First Language</t>
        </is>
      </c>
      <c r="E19039" t="inlineStr">
        <is>
          <t>Setswana</t>
        </is>
      </c>
      <c r="F19039" t="n">
        <v>73.95</v>
      </c>
      <c r="G19039" t="inlineStr">
        <is>
          <t>Macmillan</t>
        </is>
      </c>
    </row>
    <row r="19040">
      <c r="A19040" t="n">
        <v>9781431016600</v>
      </c>
      <c r="B19040" t="inlineStr">
        <is>
          <t>RAL HAHANI WA XILUVA</t>
        </is>
      </c>
      <c r="C19040" t="inlineStr">
        <is>
          <t>Year 4 (Grade 4)</t>
        </is>
      </c>
      <c r="D19040" t="inlineStr">
        <is>
          <t>Literacy Home Language/First Language</t>
        </is>
      </c>
      <c r="E19040" t="inlineStr">
        <is>
          <t>Xitsonga</t>
        </is>
      </c>
      <c r="F19040" t="n">
        <v>62.95</v>
      </c>
      <c r="G19040" t="inlineStr">
        <is>
          <t>Macmillan</t>
        </is>
      </c>
    </row>
    <row r="19041">
      <c r="A19041" t="n">
        <v>9781431016914</v>
      </c>
      <c r="B19041" t="inlineStr">
        <is>
          <t>RAL HI LESWI A VA SWI ENDLISA</t>
        </is>
      </c>
      <c r="C19041" t="inlineStr">
        <is>
          <t>Year 6 (Grade 6)</t>
        </is>
      </c>
      <c r="D19041" t="inlineStr">
        <is>
          <t>Literacy Home Language/First Language</t>
        </is>
      </c>
      <c r="E19041" t="inlineStr">
        <is>
          <t>Xitsonga</t>
        </is>
      </c>
      <c r="F19041" t="n">
        <v>65.95</v>
      </c>
      <c r="G19041" t="inlineStr">
        <is>
          <t>Macmillan</t>
        </is>
      </c>
    </row>
    <row r="19042">
      <c r="A19042" t="n">
        <v>9781431016679</v>
      </c>
      <c r="B19042" t="inlineStr">
        <is>
          <t>RAL HOSI YA MARIBYE NA NORHO</t>
        </is>
      </c>
      <c r="C19042" t="inlineStr">
        <is>
          <t>Year 4 (Grade 4)</t>
        </is>
      </c>
      <c r="D19042" t="inlineStr">
        <is>
          <t>Literacy Home Language/First Language</t>
        </is>
      </c>
      <c r="E19042" t="inlineStr">
        <is>
          <t>Xitsonga</t>
        </is>
      </c>
      <c r="F19042" t="n">
        <v>62.95</v>
      </c>
      <c r="G19042" t="inlineStr">
        <is>
          <t>Macmillan</t>
        </is>
      </c>
    </row>
    <row r="19043">
      <c r="A19043" t="n">
        <v>9781431016433</v>
      </c>
      <c r="B19043" t="inlineStr">
        <is>
          <t>RAL IMFIHLO YA KEO</t>
        </is>
      </c>
      <c r="C19043" t="inlineStr">
        <is>
          <t>Year 5 (Grade 5)</t>
        </is>
      </c>
      <c r="D19043" t="inlineStr">
        <is>
          <t>Literacy Home Language/First Language</t>
        </is>
      </c>
      <c r="E19043" t="inlineStr">
        <is>
          <t>Siswati</t>
        </is>
      </c>
      <c r="F19043" t="n">
        <v>63.95</v>
      </c>
      <c r="G19043" t="inlineStr">
        <is>
          <t>Macmillan</t>
        </is>
      </c>
    </row>
    <row r="19044">
      <c r="A19044" t="n">
        <v>9781431016549</v>
      </c>
      <c r="B19044" t="inlineStr">
        <is>
          <t>RAL IMFIHLO YA MAPUNGUBWE</t>
        </is>
      </c>
      <c r="C19044" t="inlineStr">
        <is>
          <t>Year 6 (Grade 6)</t>
        </is>
      </c>
      <c r="D19044" t="inlineStr">
        <is>
          <t>Literacy Home Language/First Language</t>
        </is>
      </c>
      <c r="E19044" t="inlineStr">
        <is>
          <t>Siswati</t>
        </is>
      </c>
      <c r="F19044" t="n">
        <v>65.95</v>
      </c>
      <c r="G19044" t="inlineStr">
        <is>
          <t>Macmillan</t>
        </is>
      </c>
    </row>
    <row r="19045">
      <c r="A19045" t="n">
        <v>9781431016235</v>
      </c>
      <c r="B19045" t="inlineStr">
        <is>
          <t>RAL INGOMA YA NTOMBI</t>
        </is>
      </c>
      <c r="C19045" t="inlineStr">
        <is>
          <t>Year 4 (Grade 4)</t>
        </is>
      </c>
      <c r="D19045" t="inlineStr">
        <is>
          <t>Literacy Home Language/First Language</t>
        </is>
      </c>
      <c r="E19045" t="inlineStr">
        <is>
          <t>Siswati</t>
        </is>
      </c>
      <c r="F19045" t="n">
        <v>62.95</v>
      </c>
      <c r="G19045" t="inlineStr">
        <is>
          <t>Macmillan</t>
        </is>
      </c>
    </row>
    <row r="19046">
      <c r="A19046" t="n">
        <v>9781431016310</v>
      </c>
      <c r="B19046" t="inlineStr">
        <is>
          <t>RAL INKHOSI YEMATJE</t>
        </is>
      </c>
      <c r="C19046" t="inlineStr">
        <is>
          <t>Year 4 (Grade 4)</t>
        </is>
      </c>
      <c r="D19046" t="inlineStr">
        <is>
          <t>Literacy Home Language/First Language</t>
        </is>
      </c>
      <c r="E19046" t="inlineStr">
        <is>
          <t>Siswati</t>
        </is>
      </c>
      <c r="F19046" t="n">
        <v>62.95</v>
      </c>
      <c r="G19046" t="inlineStr">
        <is>
          <t>Macmillan</t>
        </is>
      </c>
    </row>
    <row r="19047">
      <c r="A19047" t="n">
        <v>9781431016358</v>
      </c>
      <c r="B19047" t="inlineStr">
        <is>
          <t>RAL INTFOMBATANA LEYAYITE LUCI</t>
        </is>
      </c>
      <c r="C19047" t="inlineStr">
        <is>
          <t>Year 5 (Grade 5)</t>
        </is>
      </c>
      <c r="D19047" t="inlineStr">
        <is>
          <t>Literacy Home Language/First Language</t>
        </is>
      </c>
      <c r="E19047" t="inlineStr">
        <is>
          <t>Siswati</t>
        </is>
      </c>
      <c r="F19047" t="n">
        <v>63.95</v>
      </c>
      <c r="G19047" t="inlineStr">
        <is>
          <t>Macmillan</t>
        </is>
      </c>
    </row>
    <row r="19048">
      <c r="A19048" t="n">
        <v>9781431016693</v>
      </c>
      <c r="B19048" t="inlineStr">
        <is>
          <t>RAL KATEKANI WA MURIMI</t>
        </is>
      </c>
      <c r="C19048" t="inlineStr">
        <is>
          <t>Year 4 (Grade 4)</t>
        </is>
      </c>
      <c r="D19048" t="inlineStr">
        <is>
          <t>Literacy Home Language/First Language</t>
        </is>
      </c>
      <c r="E19048" t="inlineStr">
        <is>
          <t>Xitsonga</t>
        </is>
      </c>
      <c r="F19048" t="n">
        <v>62.95</v>
      </c>
      <c r="G19048" t="inlineStr">
        <is>
          <t>Macmillan</t>
        </is>
      </c>
    </row>
    <row r="19049">
      <c r="A19049" t="n">
        <v>9781431016402</v>
      </c>
      <c r="B19049" t="inlineStr">
        <is>
          <t>RAL KHABHO UFUNDZA NGEMALUNGEL</t>
        </is>
      </c>
      <c r="C19049" t="inlineStr">
        <is>
          <t>Year 5 (Grade 5)</t>
        </is>
      </c>
      <c r="D19049" t="inlineStr">
        <is>
          <t>Literacy Home Language/First Language</t>
        </is>
      </c>
      <c r="E19049" t="inlineStr">
        <is>
          <t>Siswati</t>
        </is>
      </c>
      <c r="F19049" t="n">
        <v>63.95</v>
      </c>
      <c r="G19049" t="inlineStr">
        <is>
          <t>Macmillan</t>
        </is>
      </c>
    </row>
    <row r="19050">
      <c r="A19050" t="n">
        <v>9781431016686</v>
      </c>
      <c r="B19050" t="inlineStr">
        <is>
          <t>RAL KHANANI A TISA KU CINCA</t>
        </is>
      </c>
      <c r="C19050" t="inlineStr">
        <is>
          <t>Year 4 (Grade 4)</t>
        </is>
      </c>
      <c r="D19050" t="inlineStr">
        <is>
          <t>Literacy Home Language/First Language</t>
        </is>
      </c>
      <c r="E19050" t="inlineStr">
        <is>
          <t>Xitsonga</t>
        </is>
      </c>
      <c r="F19050" t="n">
        <v>62.95</v>
      </c>
      <c r="G19050" t="inlineStr">
        <is>
          <t>Macmillan</t>
        </is>
      </c>
    </row>
    <row r="19051">
      <c r="A19051" t="n">
        <v>9781431016662</v>
      </c>
      <c r="B19051" t="inlineStr">
        <is>
          <t>RAL KU PONISA DYAMBU</t>
        </is>
      </c>
      <c r="C19051" t="inlineStr">
        <is>
          <t>Year 4 (Grade 4)</t>
        </is>
      </c>
      <c r="D19051" t="inlineStr">
        <is>
          <t>Literacy Home Language/First Language</t>
        </is>
      </c>
      <c r="E19051" t="inlineStr">
        <is>
          <t>Xitsonga</t>
        </is>
      </c>
      <c r="F19051" t="n">
        <v>62.95</v>
      </c>
      <c r="G19051" t="inlineStr">
        <is>
          <t>Macmillan</t>
        </is>
      </c>
    </row>
    <row r="19052">
      <c r="A19052" t="n">
        <v>9781431016471</v>
      </c>
      <c r="B19052" t="inlineStr">
        <is>
          <t>RAL KUGACWA LOKUKHULU</t>
        </is>
      </c>
      <c r="C19052" t="inlineStr">
        <is>
          <t>Year 6 (Grade 6)</t>
        </is>
      </c>
      <c r="D19052" t="inlineStr">
        <is>
          <t>Literacy Home Language/First Language</t>
        </is>
      </c>
      <c r="E19052" t="inlineStr">
        <is>
          <t>Siswati</t>
        </is>
      </c>
      <c r="F19052" t="n">
        <v>65.95</v>
      </c>
      <c r="G19052" t="inlineStr">
        <is>
          <t>Macmillan</t>
        </is>
      </c>
    </row>
    <row r="19053">
      <c r="A19053" t="n">
        <v>9781431016396</v>
      </c>
      <c r="B19053" t="inlineStr">
        <is>
          <t>RAL KUSEBENTA KWETINTFO</t>
        </is>
      </c>
      <c r="C19053" t="inlineStr">
        <is>
          <t>Year 5 (Grade 5)</t>
        </is>
      </c>
      <c r="D19053" t="inlineStr">
        <is>
          <t>Literacy Home Language/First Language</t>
        </is>
      </c>
      <c r="E19053" t="inlineStr">
        <is>
          <t>Siswati</t>
        </is>
      </c>
      <c r="F19053" t="n">
        <v>63.95</v>
      </c>
      <c r="G19053" t="inlineStr">
        <is>
          <t>Macmillan</t>
        </is>
      </c>
    </row>
    <row r="19054">
      <c r="A19054" t="n">
        <v>9781431016303</v>
      </c>
      <c r="B19054" t="inlineStr">
        <is>
          <t>RAL KUSINDZISA LIHHOTELA I SUN</t>
        </is>
      </c>
      <c r="C19054" t="inlineStr">
        <is>
          <t>Year 4 (Grade 4)</t>
        </is>
      </c>
      <c r="D19054" t="inlineStr">
        <is>
          <t>Literacy Home Language/First Language</t>
        </is>
      </c>
      <c r="E19054" t="inlineStr">
        <is>
          <t>Siswati</t>
        </is>
      </c>
      <c r="F19054" t="n">
        <v>62.95</v>
      </c>
      <c r="G19054" t="inlineStr">
        <is>
          <t>Macmillan</t>
        </is>
      </c>
    </row>
    <row r="19055">
      <c r="A19055" t="n">
        <v>9781431016730</v>
      </c>
      <c r="B19055" t="inlineStr">
        <is>
          <t>RAL LANGUTELANI U CINA BALEYI</t>
        </is>
      </c>
      <c r="C19055" t="inlineStr">
        <is>
          <t>Year 5 (Grade 5)</t>
        </is>
      </c>
      <c r="D19055" t="inlineStr">
        <is>
          <t>Literacy Home Language/First Language</t>
        </is>
      </c>
      <c r="E19055" t="inlineStr">
        <is>
          <t>Xitsonga</t>
        </is>
      </c>
      <c r="F19055" t="n">
        <v>63.95</v>
      </c>
      <c r="G19055" t="inlineStr">
        <is>
          <t>Macmillan</t>
        </is>
      </c>
    </row>
    <row r="19056">
      <c r="A19056" t="n">
        <v>9781431016280</v>
      </c>
      <c r="B19056" t="inlineStr">
        <is>
          <t>RAL LIBHOKISI LEMALI</t>
        </is>
      </c>
      <c r="C19056" t="inlineStr">
        <is>
          <t>Year 4 (Grade 4)</t>
        </is>
      </c>
      <c r="D19056" t="inlineStr">
        <is>
          <t>Literacy Home Language/First Language</t>
        </is>
      </c>
      <c r="E19056" t="inlineStr">
        <is>
          <t>Siswati</t>
        </is>
      </c>
      <c r="F19056" t="n">
        <v>62.95</v>
      </c>
      <c r="G19056" t="inlineStr">
        <is>
          <t>Macmillan</t>
        </is>
      </c>
    </row>
    <row r="19057">
      <c r="A19057" t="n">
        <v>9781431016273</v>
      </c>
      <c r="B19057" t="inlineStr">
        <is>
          <t>RAL LICEMBU LELISIMANGA</t>
        </is>
      </c>
      <c r="C19057" t="inlineStr">
        <is>
          <t>Year 4 (Grade 4)</t>
        </is>
      </c>
      <c r="D19057" t="inlineStr">
        <is>
          <t>Literacy Home Language/First Language</t>
        </is>
      </c>
      <c r="E19057" t="inlineStr">
        <is>
          <t>Siswati</t>
        </is>
      </c>
      <c r="F19057" t="n">
        <v>62.95</v>
      </c>
      <c r="G19057" t="inlineStr">
        <is>
          <t>Macmillan</t>
        </is>
      </c>
    </row>
    <row r="19058">
      <c r="A19058" t="n">
        <v>9781431016365</v>
      </c>
      <c r="B19058" t="inlineStr">
        <is>
          <t>RAL LICILI LEMGOLOLO LOLUHLATA</t>
        </is>
      </c>
      <c r="C19058" t="inlineStr">
        <is>
          <t>Year 5 (Grade 5)</t>
        </is>
      </c>
      <c r="D19058" t="inlineStr">
        <is>
          <t>Literacy Home Language/First Language</t>
        </is>
      </c>
      <c r="E19058" t="inlineStr">
        <is>
          <t>Siswati</t>
        </is>
      </c>
      <c r="F19058" t="n">
        <v>63.95</v>
      </c>
      <c r="G19058" t="inlineStr">
        <is>
          <t>Macmillan</t>
        </is>
      </c>
    </row>
    <row r="19059">
      <c r="A19059" t="n">
        <v>9781431016518</v>
      </c>
      <c r="B19059" t="inlineStr">
        <is>
          <t>RAL LIDOLOBHA LASE CANVAS</t>
        </is>
      </c>
      <c r="C19059" t="inlineStr">
        <is>
          <t>Year 6 (Grade 6)</t>
        </is>
      </c>
      <c r="D19059" t="inlineStr">
        <is>
          <t>Literacy Home Language/First Language</t>
        </is>
      </c>
      <c r="E19059" t="inlineStr">
        <is>
          <t>Siswati</t>
        </is>
      </c>
      <c r="F19059" t="n">
        <v>65.95</v>
      </c>
      <c r="G19059" t="inlineStr">
        <is>
          <t>Macmillan</t>
        </is>
      </c>
    </row>
    <row r="19060">
      <c r="A19060" t="n">
        <v>9781431016419</v>
      </c>
      <c r="B19060" t="inlineStr">
        <is>
          <t>RAL LIGOLIDE LENTFOMBATANA</t>
        </is>
      </c>
      <c r="C19060" t="inlineStr">
        <is>
          <t>Year 5 (Grade 5)</t>
        </is>
      </c>
      <c r="D19060" t="inlineStr">
        <is>
          <t>Literacy Home Language/First Language</t>
        </is>
      </c>
      <c r="E19060" t="inlineStr">
        <is>
          <t>Siswati</t>
        </is>
      </c>
      <c r="F19060" t="n">
        <v>63.95</v>
      </c>
      <c r="G19060" t="inlineStr">
        <is>
          <t>Macmillan</t>
        </is>
      </c>
    </row>
    <row r="19061">
      <c r="A19061" t="n">
        <v>9781431016259</v>
      </c>
      <c r="B19061" t="inlineStr">
        <is>
          <t>RAL LIKUSASA LELICHAKAZILE</t>
        </is>
      </c>
      <c r="C19061" t="inlineStr">
        <is>
          <t>Year 4 (Grade 4)</t>
        </is>
      </c>
      <c r="D19061" t="inlineStr">
        <is>
          <t>Literacy Home Language/First Language</t>
        </is>
      </c>
      <c r="E19061" t="inlineStr">
        <is>
          <t>Siswati</t>
        </is>
      </c>
      <c r="F19061" t="n">
        <v>62.95</v>
      </c>
      <c r="G19061" t="inlineStr">
        <is>
          <t>Macmillan</t>
        </is>
      </c>
    </row>
    <row r="19062">
      <c r="A19062" t="n">
        <v>9781431016228</v>
      </c>
      <c r="B19062" t="inlineStr">
        <is>
          <t>RAL LIPHEYA LELIHLE LETICATFUL</t>
        </is>
      </c>
      <c r="C19062" t="inlineStr">
        <is>
          <t>Year 4 (Grade 4)</t>
        </is>
      </c>
      <c r="D19062" t="inlineStr">
        <is>
          <t>Literacy Home Language/First Language</t>
        </is>
      </c>
      <c r="E19062" t="inlineStr">
        <is>
          <t>Siswati</t>
        </is>
      </c>
      <c r="F19062" t="n">
        <v>62.95</v>
      </c>
      <c r="G19062" t="inlineStr">
        <is>
          <t>Macmillan</t>
        </is>
      </c>
    </row>
    <row r="19063">
      <c r="A19063" t="n">
        <v>9781431016815</v>
      </c>
      <c r="B19063" t="inlineStr">
        <is>
          <t>RAL MAKARHATELE YA TIYANI</t>
        </is>
      </c>
      <c r="C19063" t="inlineStr">
        <is>
          <t>Year 5 (Grade 5)</t>
        </is>
      </c>
      <c r="D19063" t="inlineStr">
        <is>
          <t>Literacy Home Language/First Language</t>
        </is>
      </c>
      <c r="E19063" t="inlineStr">
        <is>
          <t>Xitsonga</t>
        </is>
      </c>
      <c r="F19063" t="n">
        <v>63.95</v>
      </c>
      <c r="G19063" t="inlineStr">
        <is>
          <t>Macmillan</t>
        </is>
      </c>
    </row>
    <row r="19064">
      <c r="A19064" t="n">
        <v>9781431016532</v>
      </c>
      <c r="B19064" t="inlineStr">
        <is>
          <t>RAL MAKHELWANE LOTSANDZA TINDZ</t>
        </is>
      </c>
      <c r="C19064" t="inlineStr">
        <is>
          <t>Year 6 (Grade 6)</t>
        </is>
      </c>
      <c r="D19064" t="inlineStr">
        <is>
          <t>Literacy Home Language/First Language</t>
        </is>
      </c>
      <c r="E19064" t="inlineStr">
        <is>
          <t>Siswati</t>
        </is>
      </c>
      <c r="F19064" t="n">
        <v>65.95</v>
      </c>
      <c r="G19064" t="inlineStr">
        <is>
          <t>Macmillan</t>
        </is>
      </c>
    </row>
    <row r="19065">
      <c r="A19065" t="n">
        <v>9781431016921</v>
      </c>
      <c r="B19065" t="inlineStr">
        <is>
          <t>RAL MASIKU MANHARHU ENHOVENI</t>
        </is>
      </c>
      <c r="C19065" t="inlineStr">
        <is>
          <t>Year 6 (Grade 6)</t>
        </is>
      </c>
      <c r="D19065" t="inlineStr">
        <is>
          <t>Literacy Home Language/First Language</t>
        </is>
      </c>
      <c r="E19065" t="inlineStr">
        <is>
          <t>Xitsonga</t>
        </is>
      </c>
      <c r="F19065" t="n">
        <v>65.95</v>
      </c>
      <c r="G19065" t="inlineStr">
        <is>
          <t>Macmillan</t>
        </is>
      </c>
    </row>
    <row r="19066">
      <c r="A19066" t="n">
        <v>9781431016754</v>
      </c>
      <c r="B19066" t="inlineStr">
        <is>
          <t>RAL MATIRHELO YA SWILO</t>
        </is>
      </c>
      <c r="C19066" t="inlineStr">
        <is>
          <t>Year 5 (Grade 5)</t>
        </is>
      </c>
      <c r="D19066" t="inlineStr">
        <is>
          <t>Literacy Home Language/First Language</t>
        </is>
      </c>
      <c r="E19066" t="inlineStr">
        <is>
          <t>Xitsonga</t>
        </is>
      </c>
      <c r="F19066" t="n">
        <v>63.95</v>
      </c>
      <c r="G19066" t="inlineStr">
        <is>
          <t>Macmillan</t>
        </is>
      </c>
    </row>
    <row r="19067">
      <c r="A19067" t="n">
        <v>9781431016747</v>
      </c>
      <c r="B19067" t="inlineStr">
        <is>
          <t>RAL MIEHLEKETO LEYINENE YA TIY</t>
        </is>
      </c>
      <c r="C19067" t="inlineStr">
        <is>
          <t>Year 5 (Grade 5)</t>
        </is>
      </c>
      <c r="D19067" t="inlineStr">
        <is>
          <t>Literacy Home Language/First Language</t>
        </is>
      </c>
      <c r="E19067" t="inlineStr">
        <is>
          <t>Xitsonga</t>
        </is>
      </c>
      <c r="F19067" t="n">
        <v>63.95</v>
      </c>
      <c r="G19067" t="inlineStr">
        <is>
          <t>Macmillan</t>
        </is>
      </c>
    </row>
    <row r="19068">
      <c r="A19068" t="n">
        <v>9781431016860</v>
      </c>
      <c r="B19068" t="inlineStr">
        <is>
          <t>RAL MIKOLOMBYANA YO CHAVISA</t>
        </is>
      </c>
      <c r="C19068" t="inlineStr">
        <is>
          <t>Year 6 (Grade 6)</t>
        </is>
      </c>
      <c r="D19068" t="inlineStr">
        <is>
          <t>Literacy Home Language/First Language</t>
        </is>
      </c>
      <c r="E19068" t="inlineStr">
        <is>
          <t>Xitsonga</t>
        </is>
      </c>
      <c r="F19068" t="n">
        <v>65.95</v>
      </c>
      <c r="G19068" t="inlineStr">
        <is>
          <t>Macmillan</t>
        </is>
      </c>
    </row>
    <row r="19069">
      <c r="A19069" t="n">
        <v>9781431016488</v>
      </c>
      <c r="B19069" t="inlineStr">
        <is>
          <t>RAL MOSES NENGOBIYANE NEBUNGAN</t>
        </is>
      </c>
      <c r="C19069" t="inlineStr">
        <is>
          <t>Year 6 (Grade 6)</t>
        </is>
      </c>
      <c r="D19069" t="inlineStr">
        <is>
          <t>Literacy Home Language/First Language</t>
        </is>
      </c>
      <c r="E19069" t="inlineStr">
        <is>
          <t>Siswati</t>
        </is>
      </c>
      <c r="F19069" t="n">
        <v>65.95</v>
      </c>
      <c r="G19069" t="inlineStr">
        <is>
          <t>Macmillan</t>
        </is>
      </c>
    </row>
    <row r="19070">
      <c r="A19070" t="n">
        <v>9781431016884</v>
      </c>
      <c r="B19070" t="inlineStr">
        <is>
          <t>RAL MUHLARI NA BASANI</t>
        </is>
      </c>
      <c r="C19070" t="inlineStr">
        <is>
          <t>Year 6 (Grade 6)</t>
        </is>
      </c>
      <c r="D19070" t="inlineStr">
        <is>
          <t>Literacy Home Language/First Language</t>
        </is>
      </c>
      <c r="E19070" t="inlineStr">
        <is>
          <t>Xitsonga</t>
        </is>
      </c>
      <c r="F19070" t="n">
        <v>65.95</v>
      </c>
      <c r="G19070" t="inlineStr">
        <is>
          <t>Macmillan</t>
        </is>
      </c>
    </row>
    <row r="19071">
      <c r="A19071" t="n">
        <v>9781431016846</v>
      </c>
      <c r="B19071" t="inlineStr">
        <is>
          <t>RAL MUZAMANI NA RITOHO</t>
        </is>
      </c>
      <c r="C19071" t="inlineStr">
        <is>
          <t>Year 6 (Grade 6)</t>
        </is>
      </c>
      <c r="D19071" t="inlineStr">
        <is>
          <t>Literacy Home Language/First Language</t>
        </is>
      </c>
      <c r="E19071" t="inlineStr">
        <is>
          <t>Xitsonga</t>
        </is>
      </c>
      <c r="F19071" t="n">
        <v>65.95</v>
      </c>
      <c r="G19071" t="inlineStr">
        <is>
          <t>Macmillan</t>
        </is>
      </c>
    </row>
    <row r="19072">
      <c r="A19072" t="n">
        <v>9781431016891</v>
      </c>
      <c r="B19072" t="inlineStr">
        <is>
          <t>RAL N’WAMAHUNGU MAKHELWANI WA</t>
        </is>
      </c>
      <c r="C19072" t="inlineStr">
        <is>
          <t>Year 6 (Grade 6)</t>
        </is>
      </c>
      <c r="D19072" t="inlineStr">
        <is>
          <t>Literacy Home Language/First Language</t>
        </is>
      </c>
      <c r="E19072" t="inlineStr">
        <is>
          <t>Xitsonga</t>
        </is>
      </c>
      <c r="F19072" t="n">
        <v>65.95</v>
      </c>
      <c r="G19072" t="inlineStr">
        <is>
          <t>Macmillan</t>
        </is>
      </c>
    </row>
    <row r="19073">
      <c r="A19073" t="n">
        <v>9781431016723</v>
      </c>
      <c r="B19073" t="inlineStr">
        <is>
          <t>RAL N’WANKOLOMBYANA WA RIHLAZA</t>
        </is>
      </c>
      <c r="C19073" t="inlineStr">
        <is>
          <t>Year 5 (Grade 5)</t>
        </is>
      </c>
      <c r="D19073" t="inlineStr">
        <is>
          <t>Literacy Home Language/First Language</t>
        </is>
      </c>
      <c r="E19073" t="inlineStr">
        <is>
          <t>Xitsonga</t>
        </is>
      </c>
      <c r="F19073" t="n">
        <v>63.95</v>
      </c>
      <c r="G19073" t="inlineStr">
        <is>
          <t>Macmillan</t>
        </is>
      </c>
    </row>
    <row r="19074">
      <c r="A19074" t="n">
        <v>9781431016716</v>
      </c>
      <c r="B19074" t="inlineStr">
        <is>
          <t>RAL NHWANYANA WO PFUMALA RIQI</t>
        </is>
      </c>
      <c r="C19074" t="inlineStr">
        <is>
          <t>Year 5 (Grade 5)</t>
        </is>
      </c>
      <c r="D19074" t="inlineStr">
        <is>
          <t>Literacy Home Language/First Language</t>
        </is>
      </c>
      <c r="E19074" t="inlineStr">
        <is>
          <t>Xitsonga</t>
        </is>
      </c>
      <c r="F19074" t="n">
        <v>63.95</v>
      </c>
      <c r="G19074" t="inlineStr">
        <is>
          <t>Macmillan</t>
        </is>
      </c>
    </row>
    <row r="19075">
      <c r="A19075" t="n">
        <v>9781431016853</v>
      </c>
      <c r="B19075" t="inlineStr">
        <is>
          <t>RAL NKOLOKONO YA RIHLAZA</t>
        </is>
      </c>
      <c r="C19075" t="inlineStr">
        <is>
          <t>Year 6 (Grade 6)</t>
        </is>
      </c>
      <c r="D19075" t="inlineStr">
        <is>
          <t>Literacy Home Language/First Language</t>
        </is>
      </c>
      <c r="E19075" t="inlineStr">
        <is>
          <t>Xitsonga</t>
        </is>
      </c>
      <c r="F19075" t="n">
        <v>65.95</v>
      </c>
      <c r="G19075" t="inlineStr">
        <is>
          <t>Macmillan</t>
        </is>
      </c>
    </row>
    <row r="19076">
      <c r="A19076" t="n">
        <v>9781431016839</v>
      </c>
      <c r="B19076" t="inlineStr">
        <is>
          <t>RAL NSINGARHA LOWUKULO WO SASE</t>
        </is>
      </c>
      <c r="C19076" t="inlineStr">
        <is>
          <t>Year 6 (Grade 6)</t>
        </is>
      </c>
      <c r="D19076" t="inlineStr">
        <is>
          <t>Literacy Home Language/First Language</t>
        </is>
      </c>
      <c r="E19076" t="inlineStr">
        <is>
          <t>Xitsonga</t>
        </is>
      </c>
      <c r="F19076" t="n">
        <v>65.95</v>
      </c>
      <c r="G19076" t="inlineStr">
        <is>
          <t>Macmillan</t>
        </is>
      </c>
    </row>
    <row r="19077">
      <c r="A19077" t="n">
        <v>9781431016778</v>
      </c>
      <c r="B19077" t="inlineStr">
        <is>
          <t>RAL NSUKU WA NHWANYANA</t>
        </is>
      </c>
      <c r="C19077" t="inlineStr">
        <is>
          <t>Year 5 (Grade 5)</t>
        </is>
      </c>
      <c r="D19077" t="inlineStr">
        <is>
          <t>Literacy Home Language/First Language</t>
        </is>
      </c>
      <c r="E19077" t="inlineStr">
        <is>
          <t>Xitsonga</t>
        </is>
      </c>
      <c r="F19077" t="n">
        <v>63.95</v>
      </c>
      <c r="G19077" t="inlineStr">
        <is>
          <t>Macmillan</t>
        </is>
      </c>
    </row>
    <row r="19078">
      <c r="A19078" t="n">
        <v>9781431052370</v>
      </c>
      <c r="B19078" t="inlineStr">
        <is>
          <t>RAL PACK ENGLISH FAL GR4</t>
        </is>
      </c>
      <c r="C19078" t="inlineStr">
        <is>
          <t>Year 4 (Grade 4)</t>
        </is>
      </c>
      <c r="D19078" t="inlineStr">
        <is>
          <t>Literacy FAL/Second Lang</t>
        </is>
      </c>
      <c r="E19078" t="inlineStr">
        <is>
          <t>English</t>
        </is>
      </c>
      <c r="F19078" t="n">
        <v>919.95</v>
      </c>
      <c r="G19078" t="inlineStr">
        <is>
          <t>Macmillan</t>
        </is>
      </c>
    </row>
    <row r="19079">
      <c r="A19079" t="n">
        <v>9781431052387</v>
      </c>
      <c r="B19079" t="inlineStr">
        <is>
          <t>RAL PACK ENGLISH FAL GR5</t>
        </is>
      </c>
      <c r="C19079" t="inlineStr">
        <is>
          <t>Year 5 (Grade 5)</t>
        </is>
      </c>
      <c r="D19079" t="inlineStr">
        <is>
          <t>Literacy FAL/Second Lang</t>
        </is>
      </c>
      <c r="E19079" t="inlineStr">
        <is>
          <t>English</t>
        </is>
      </c>
      <c r="F19079" t="n">
        <v>919.95</v>
      </c>
      <c r="G19079" t="inlineStr">
        <is>
          <t>Macmillan</t>
        </is>
      </c>
    </row>
    <row r="19080">
      <c r="A19080" t="n">
        <v>9781431052394</v>
      </c>
      <c r="B19080" t="inlineStr">
        <is>
          <t>RAL PACK ENGLISH FAL GR6</t>
        </is>
      </c>
      <c r="C19080" t="inlineStr">
        <is>
          <t>Year 6 (Grade 6)</t>
        </is>
      </c>
      <c r="D19080" t="inlineStr">
        <is>
          <t>Literacy FAL/Second Lang</t>
        </is>
      </c>
      <c r="E19080" t="inlineStr">
        <is>
          <t>English</t>
        </is>
      </c>
      <c r="F19080" t="n">
        <v>919.95</v>
      </c>
      <c r="G19080" t="inlineStr">
        <is>
          <t>Macmillan</t>
        </is>
      </c>
    </row>
    <row r="19081">
      <c r="A19081" t="n">
        <v>9781431052493</v>
      </c>
      <c r="B19081" t="inlineStr">
        <is>
          <t>RAL PACK SEPEDI HL GR4</t>
        </is>
      </c>
      <c r="C19081" t="inlineStr">
        <is>
          <t>Year 4 (Grade 4)</t>
        </is>
      </c>
      <c r="D19081" t="inlineStr">
        <is>
          <t>Literacy Home Language/First Language</t>
        </is>
      </c>
      <c r="E19081" t="inlineStr">
        <is>
          <t>Sepedi</t>
        </is>
      </c>
      <c r="F19081" t="n">
        <v>905.95</v>
      </c>
      <c r="G19081" t="inlineStr">
        <is>
          <t>Macmillan</t>
        </is>
      </c>
    </row>
    <row r="19082">
      <c r="A19082" t="n">
        <v>9781431052509</v>
      </c>
      <c r="B19082" t="inlineStr">
        <is>
          <t>RAL PACK SEPEDI HL GR5</t>
        </is>
      </c>
      <c r="C19082" t="inlineStr">
        <is>
          <t>Year 5 (Grade 5)</t>
        </is>
      </c>
      <c r="D19082" t="inlineStr">
        <is>
          <t>Literacy Home Language/First Language</t>
        </is>
      </c>
      <c r="E19082" t="inlineStr">
        <is>
          <t>Sepedi</t>
        </is>
      </c>
      <c r="F19082" t="n">
        <v>905.95</v>
      </c>
      <c r="G19082" t="inlineStr">
        <is>
          <t>Macmillan</t>
        </is>
      </c>
    </row>
    <row r="19083">
      <c r="A19083" t="n">
        <v>9781431052516</v>
      </c>
      <c r="B19083" t="inlineStr">
        <is>
          <t>RAL PACK SEPEDI HL GR6</t>
        </is>
      </c>
      <c r="C19083" t="inlineStr">
        <is>
          <t>Year 6 (Grade 6)</t>
        </is>
      </c>
      <c r="D19083" t="inlineStr">
        <is>
          <t>Literacy Home Language/First Language</t>
        </is>
      </c>
      <c r="E19083" t="inlineStr">
        <is>
          <t>Sepedi</t>
        </is>
      </c>
      <c r="F19083" t="n">
        <v>895.95</v>
      </c>
      <c r="G19083" t="inlineStr">
        <is>
          <t>Macmillan</t>
        </is>
      </c>
    </row>
    <row r="19084">
      <c r="A19084" t="n">
        <v>9781431052523</v>
      </c>
      <c r="B19084" t="inlineStr">
        <is>
          <t>RAL PACK SESOTHO HL GR4</t>
        </is>
      </c>
      <c r="C19084" t="inlineStr">
        <is>
          <t>Year 4 (Grade 4)</t>
        </is>
      </c>
      <c r="D19084" t="inlineStr">
        <is>
          <t>Literacy Home Language/First Language</t>
        </is>
      </c>
      <c r="E19084" t="inlineStr">
        <is>
          <t>Sesotho</t>
        </is>
      </c>
      <c r="F19084" t="n">
        <v>905.95</v>
      </c>
      <c r="G19084" t="inlineStr">
        <is>
          <t>Macmillan</t>
        </is>
      </c>
    </row>
    <row r="19085">
      <c r="A19085" t="n">
        <v>9781431052530</v>
      </c>
      <c r="B19085" t="inlineStr">
        <is>
          <t>RAL PACK SESOTHO HL GR5</t>
        </is>
      </c>
      <c r="C19085" t="inlineStr">
        <is>
          <t>Year 5 (Grade 5)</t>
        </is>
      </c>
      <c r="D19085" t="inlineStr">
        <is>
          <t>Literacy Home Language/First Language</t>
        </is>
      </c>
      <c r="E19085" t="inlineStr">
        <is>
          <t>Sesotho</t>
        </is>
      </c>
      <c r="F19085" t="n">
        <v>905.95</v>
      </c>
      <c r="G19085" t="inlineStr">
        <is>
          <t>Macmillan</t>
        </is>
      </c>
    </row>
    <row r="19086">
      <c r="A19086" t="n">
        <v>9781431052547</v>
      </c>
      <c r="B19086" t="inlineStr">
        <is>
          <t>RAL PACK SESOTHO HL GR6</t>
        </is>
      </c>
      <c r="C19086" t="inlineStr">
        <is>
          <t>Year 6 (Grade 6)</t>
        </is>
      </c>
      <c r="D19086" t="inlineStr">
        <is>
          <t>Literacy Home Language/First Language</t>
        </is>
      </c>
      <c r="E19086" t="inlineStr">
        <is>
          <t>Sesotho</t>
        </is>
      </c>
      <c r="F19086" t="n">
        <v>905.95</v>
      </c>
      <c r="G19086" t="inlineStr">
        <is>
          <t>Macmillan</t>
        </is>
      </c>
    </row>
    <row r="19087">
      <c r="A19087" t="n">
        <v>9781431052554</v>
      </c>
      <c r="B19087" t="inlineStr">
        <is>
          <t>RAL PACK SETSWANA HL GR4</t>
        </is>
      </c>
      <c r="C19087" t="inlineStr">
        <is>
          <t>Year 4 (Grade 4)</t>
        </is>
      </c>
      <c r="D19087" t="inlineStr">
        <is>
          <t>Literacy Home Language/First Language</t>
        </is>
      </c>
      <c r="E19087" t="inlineStr">
        <is>
          <t>Setswana</t>
        </is>
      </c>
      <c r="F19087" t="n">
        <v>905.95</v>
      </c>
      <c r="G19087" t="inlineStr">
        <is>
          <t>Macmillan</t>
        </is>
      </c>
    </row>
    <row r="19088">
      <c r="A19088" t="n">
        <v>9781431052561</v>
      </c>
      <c r="B19088" t="inlineStr">
        <is>
          <t>RAL PACK SETSWANA HL GR5</t>
        </is>
      </c>
      <c r="C19088" t="inlineStr">
        <is>
          <t>Year 5 (Grade 5)</t>
        </is>
      </c>
      <c r="D19088" t="inlineStr">
        <is>
          <t>Literacy Home Language/First Language</t>
        </is>
      </c>
      <c r="E19088" t="inlineStr">
        <is>
          <t>Setswana</t>
        </is>
      </c>
      <c r="F19088" t="n">
        <v>905.95</v>
      </c>
      <c r="G19088" t="inlineStr">
        <is>
          <t>Macmillan</t>
        </is>
      </c>
    </row>
    <row r="19089">
      <c r="A19089" t="n">
        <v>9781431052578</v>
      </c>
      <c r="B19089" t="inlineStr">
        <is>
          <t>RAL PACK SETSWANA HL GR6</t>
        </is>
      </c>
      <c r="C19089" t="inlineStr">
        <is>
          <t>Year 6 (Grade 6)</t>
        </is>
      </c>
      <c r="D19089" t="inlineStr">
        <is>
          <t>Literacy Home Language/First Language</t>
        </is>
      </c>
      <c r="E19089" t="inlineStr">
        <is>
          <t>Setswana</t>
        </is>
      </c>
      <c r="F19089" t="n">
        <v>905.95</v>
      </c>
      <c r="G19089" t="inlineStr">
        <is>
          <t>Macmillan</t>
        </is>
      </c>
    </row>
    <row r="19090">
      <c r="A19090" t="n">
        <v>9781431052585</v>
      </c>
      <c r="B19090" t="inlineStr">
        <is>
          <t>RAL PACK SISWATI HL GR4</t>
        </is>
      </c>
      <c r="C19090" t="inlineStr">
        <is>
          <t>Year 4 (Grade 4)</t>
        </is>
      </c>
      <c r="D19090" t="inlineStr">
        <is>
          <t>Literacy Home Language/First Language</t>
        </is>
      </c>
      <c r="E19090" t="inlineStr">
        <is>
          <t>Siswati</t>
        </is>
      </c>
      <c r="F19090" t="n">
        <v>905.95</v>
      </c>
      <c r="G19090" t="inlineStr">
        <is>
          <t>Macmillan</t>
        </is>
      </c>
    </row>
    <row r="19091">
      <c r="A19091" t="n">
        <v>9781431052592</v>
      </c>
      <c r="B19091" t="inlineStr">
        <is>
          <t>RAL PACK SISWATI HL GR5</t>
        </is>
      </c>
      <c r="C19091" t="inlineStr">
        <is>
          <t>Year 5 (Grade 5)</t>
        </is>
      </c>
      <c r="D19091" t="inlineStr">
        <is>
          <t>Literacy Home Language/First Language</t>
        </is>
      </c>
      <c r="E19091" t="inlineStr">
        <is>
          <t>Siswati</t>
        </is>
      </c>
      <c r="F19091" t="n">
        <v>905.95</v>
      </c>
      <c r="G19091" t="inlineStr">
        <is>
          <t>Macmillan</t>
        </is>
      </c>
    </row>
    <row r="19092">
      <c r="A19092" t="n">
        <v>9781431052608</v>
      </c>
      <c r="B19092" t="inlineStr">
        <is>
          <t>RAL PACK SISWATI HL GR6</t>
        </is>
      </c>
      <c r="C19092" t="inlineStr">
        <is>
          <t>Year 6 (Grade 6)</t>
        </is>
      </c>
      <c r="D19092" t="inlineStr">
        <is>
          <t>Literacy Home Language/First Language</t>
        </is>
      </c>
      <c r="E19092" t="inlineStr">
        <is>
          <t>Siswati</t>
        </is>
      </c>
      <c r="F19092" t="n">
        <v>905.95</v>
      </c>
      <c r="G19092" t="inlineStr">
        <is>
          <t>Macmillan</t>
        </is>
      </c>
    </row>
    <row r="19093">
      <c r="A19093" t="n">
        <v>9781431052615</v>
      </c>
      <c r="B19093" t="inlineStr">
        <is>
          <t>RAL PACK XITSONGA HL GR4</t>
        </is>
      </c>
      <c r="C19093" t="inlineStr">
        <is>
          <t>Year 4 (Grade 4)</t>
        </is>
      </c>
      <c r="D19093" t="inlineStr">
        <is>
          <t>Literacy Home Language/First Language</t>
        </is>
      </c>
      <c r="E19093" t="inlineStr">
        <is>
          <t>XiTsonga</t>
        </is>
      </c>
      <c r="F19093" t="n">
        <v>905.95</v>
      </c>
      <c r="G19093" t="inlineStr">
        <is>
          <t>Macmillan</t>
        </is>
      </c>
    </row>
    <row r="19094">
      <c r="A19094" t="n">
        <v>9781431052622</v>
      </c>
      <c r="B19094" t="inlineStr">
        <is>
          <t>RAL PACK XITSONGA HL GR5</t>
        </is>
      </c>
      <c r="C19094" t="inlineStr">
        <is>
          <t>Year 5 (Grade 5)</t>
        </is>
      </c>
      <c r="D19094" t="inlineStr">
        <is>
          <t>Literacy Home Language/First Language</t>
        </is>
      </c>
      <c r="E19094" t="inlineStr">
        <is>
          <t>XiTsonga</t>
        </is>
      </c>
      <c r="F19094" t="n">
        <v>905.95</v>
      </c>
      <c r="G19094" t="inlineStr">
        <is>
          <t>Macmillan</t>
        </is>
      </c>
    </row>
    <row r="19095">
      <c r="A19095" t="n">
        <v>9781431052639</v>
      </c>
      <c r="B19095" t="inlineStr">
        <is>
          <t>RAL PACK XITSONGA HL GR6</t>
        </is>
      </c>
      <c r="C19095" t="inlineStr">
        <is>
          <t>Year 6 (Grade 6)</t>
        </is>
      </c>
      <c r="D19095" t="inlineStr">
        <is>
          <t>Literacy Home Language/First Language</t>
        </is>
      </c>
      <c r="E19095" t="inlineStr">
        <is>
          <t>XiTsonga</t>
        </is>
      </c>
      <c r="F19095" t="n">
        <v>895.95</v>
      </c>
      <c r="G19095" t="inlineStr">
        <is>
          <t>Macmillan</t>
        </is>
      </c>
    </row>
    <row r="19096">
      <c r="A19096" t="n">
        <v>9781431016334</v>
      </c>
      <c r="B19096" t="inlineStr">
        <is>
          <t>RAL PATRICIA UMLIMI</t>
        </is>
      </c>
      <c r="C19096" t="inlineStr">
        <is>
          <t>Year 4 (Grade 4)</t>
        </is>
      </c>
      <c r="D19096" t="inlineStr">
        <is>
          <t>Literacy Home Language/First Language</t>
        </is>
      </c>
      <c r="E19096" t="inlineStr">
        <is>
          <t>Siswati</t>
        </is>
      </c>
      <c r="F19096" t="n">
        <v>62.95</v>
      </c>
      <c r="G19096" t="inlineStr">
        <is>
          <t>Macmillan</t>
        </is>
      </c>
    </row>
    <row r="19097">
      <c r="A19097" t="n">
        <v>9781431016761</v>
      </c>
      <c r="B19097" t="inlineStr">
        <is>
          <t>RAL PFUXANI A DYONDZA TIMFANEL</t>
        </is>
      </c>
      <c r="C19097" t="inlineStr">
        <is>
          <t>Year 5 (Grade 5)</t>
        </is>
      </c>
      <c r="D19097" t="inlineStr">
        <is>
          <t>Literacy Home Language/First Language</t>
        </is>
      </c>
      <c r="E19097" t="inlineStr">
        <is>
          <t>Xitsonga</t>
        </is>
      </c>
      <c r="F19097" t="n">
        <v>63.95</v>
      </c>
      <c r="G19097" t="inlineStr">
        <is>
          <t>Macmillan</t>
        </is>
      </c>
    </row>
    <row r="19098">
      <c r="A19098" t="n">
        <v>9781431016587</v>
      </c>
      <c r="B19098" t="inlineStr">
        <is>
          <t>RAL PHERE LERO KWATSA</t>
        </is>
      </c>
      <c r="C19098" t="inlineStr">
        <is>
          <t>Year 4 (Grade 4)</t>
        </is>
      </c>
      <c r="D19098" t="inlineStr">
        <is>
          <t>Literacy Home Language/First Language</t>
        </is>
      </c>
      <c r="E19098" t="inlineStr">
        <is>
          <t>Xitsonga</t>
        </is>
      </c>
      <c r="F19098" t="n">
        <v>62.95</v>
      </c>
      <c r="G19098" t="inlineStr">
        <is>
          <t>Macmillan</t>
        </is>
      </c>
    </row>
    <row r="19099">
      <c r="A19099" t="n">
        <v>9781431016822</v>
      </c>
      <c r="B19099" t="inlineStr">
        <is>
          <t>RAL RISIMATI U SWI KUMA KAHLE</t>
        </is>
      </c>
      <c r="C19099" t="inlineStr">
        <is>
          <t>Year 6 (Grade 6)</t>
        </is>
      </c>
      <c r="D19099" t="inlineStr">
        <is>
          <t>Literacy Home Language/First Language</t>
        </is>
      </c>
      <c r="E19099" t="inlineStr">
        <is>
          <t>Xitsonga</t>
        </is>
      </c>
      <c r="F19099" t="n">
        <v>65.95</v>
      </c>
      <c r="G19099" t="inlineStr">
        <is>
          <t>Macmillan</t>
        </is>
      </c>
    </row>
    <row r="19100">
      <c r="A19100" t="n">
        <v>9781431016594</v>
      </c>
      <c r="B19100" t="inlineStr">
        <is>
          <t>RAL RISIMU RA XIKHEGU</t>
        </is>
      </c>
      <c r="C19100" t="inlineStr">
        <is>
          <t>Year 4 (Grade 4)</t>
        </is>
      </c>
      <c r="D19100" t="inlineStr">
        <is>
          <t>Literacy Home Language/First Language</t>
        </is>
      </c>
      <c r="E19100" t="inlineStr">
        <is>
          <t>Xitsonga</t>
        </is>
      </c>
      <c r="F19100" t="n">
        <v>62.95</v>
      </c>
      <c r="G19100" t="inlineStr">
        <is>
          <t>Macmillan</t>
        </is>
      </c>
    </row>
    <row r="19101">
      <c r="A19101" t="n">
        <v>9781431016372</v>
      </c>
      <c r="B19101" t="inlineStr">
        <is>
          <t>RAL SIMON UYA EMDANSWENI</t>
        </is>
      </c>
      <c r="C19101" t="inlineStr">
        <is>
          <t>Year 5 (Grade 5)</t>
        </is>
      </c>
      <c r="D19101" t="inlineStr">
        <is>
          <t>Literacy Home Language/First Language</t>
        </is>
      </c>
      <c r="E19101" t="inlineStr">
        <is>
          <t>Siswati</t>
        </is>
      </c>
      <c r="F19101" t="n">
        <v>63.95</v>
      </c>
      <c r="G19101" t="inlineStr">
        <is>
          <t>Macmillan</t>
        </is>
      </c>
    </row>
    <row r="19102">
      <c r="A19102" t="n">
        <v>9781431016624</v>
      </c>
      <c r="B19102" t="inlineStr">
        <is>
          <t>RAL SWINYANYANA SWI HLAWULA HO</t>
        </is>
      </c>
      <c r="C19102" t="inlineStr">
        <is>
          <t>Year 4 (Grade 4)</t>
        </is>
      </c>
      <c r="D19102" t="inlineStr">
        <is>
          <t>Literacy Home Language/First Language</t>
        </is>
      </c>
      <c r="E19102" t="inlineStr">
        <is>
          <t>Xitsonga</t>
        </is>
      </c>
      <c r="F19102" t="n">
        <v>62.95</v>
      </c>
      <c r="G19102" t="inlineStr">
        <is>
          <t>Macmillan</t>
        </is>
      </c>
    </row>
    <row r="19103">
      <c r="A19103" t="n">
        <v>9781431016709</v>
      </c>
      <c r="B19103" t="inlineStr">
        <is>
          <t>RAL TIHUNYI TO TSHIVELA NDZILO</t>
        </is>
      </c>
      <c r="C19103" t="inlineStr">
        <is>
          <t>Year 5 (Grade 5)</t>
        </is>
      </c>
      <c r="D19103" t="inlineStr">
        <is>
          <t>Literacy Home Language/First Language</t>
        </is>
      </c>
      <c r="E19103" t="inlineStr">
        <is>
          <t>Xitsonga</t>
        </is>
      </c>
      <c r="F19103" t="n">
        <v>63.95</v>
      </c>
      <c r="G19103" t="inlineStr">
        <is>
          <t>Macmillan</t>
        </is>
      </c>
    </row>
    <row r="19104">
      <c r="A19104" t="n">
        <v>9781431016495</v>
      </c>
      <c r="B19104" t="inlineStr">
        <is>
          <t>RAL TIMPHUNGANE LETIHLATA LETE</t>
        </is>
      </c>
      <c r="C19104" t="inlineStr">
        <is>
          <t>Year 6 (Grade 6)</t>
        </is>
      </c>
      <c r="D19104" t="inlineStr">
        <is>
          <t>Literacy Home Language/First Language</t>
        </is>
      </c>
      <c r="E19104" t="inlineStr">
        <is>
          <t>Siswati</t>
        </is>
      </c>
      <c r="F19104" t="n">
        <v>65.95</v>
      </c>
      <c r="G19104" t="inlineStr">
        <is>
          <t>Macmillan</t>
        </is>
      </c>
    </row>
    <row r="19105">
      <c r="A19105" t="n">
        <v>9781431016341</v>
      </c>
      <c r="B19105" t="inlineStr">
        <is>
          <t>RAL TINKHUNI TEKUBASA UMLILO</t>
        </is>
      </c>
      <c r="C19105" t="inlineStr">
        <is>
          <t>Year 5 (Grade 5)</t>
        </is>
      </c>
      <c r="D19105" t="inlineStr">
        <is>
          <t>Literacy Home Language/First Language</t>
        </is>
      </c>
      <c r="E19105" t="inlineStr">
        <is>
          <t>Siswati</t>
        </is>
      </c>
      <c r="F19105" t="n">
        <v>63.95</v>
      </c>
      <c r="G19105" t="inlineStr">
        <is>
          <t>Macmillan</t>
        </is>
      </c>
    </row>
    <row r="19106">
      <c r="A19106" t="n">
        <v>9781431016457</v>
      </c>
      <c r="B19106" t="inlineStr">
        <is>
          <t>RAL TINKINGA NA TODDY</t>
        </is>
      </c>
      <c r="C19106" t="inlineStr">
        <is>
          <t>Year 5 (Grade 5)</t>
        </is>
      </c>
      <c r="D19106" t="inlineStr">
        <is>
          <t>Literacy Home Language/First Language</t>
        </is>
      </c>
      <c r="E19106" t="inlineStr">
        <is>
          <t>Siswati</t>
        </is>
      </c>
      <c r="F19106" t="n">
        <v>63.95</v>
      </c>
      <c r="G19106" t="inlineStr">
        <is>
          <t>Macmillan</t>
        </is>
      </c>
    </row>
    <row r="19107">
      <c r="A19107" t="n">
        <v>9781431016266</v>
      </c>
      <c r="B19107" t="inlineStr">
        <is>
          <t>RAL TINYONI TIKHETSA INKHOSI</t>
        </is>
      </c>
      <c r="C19107" t="inlineStr">
        <is>
          <t>Year 4 (Grade 4)</t>
        </is>
      </c>
      <c r="D19107" t="inlineStr">
        <is>
          <t>Literacy Home Language/First Language</t>
        </is>
      </c>
      <c r="E19107" t="inlineStr">
        <is>
          <t>Siswati</t>
        </is>
      </c>
      <c r="F19107" t="n">
        <v>62.95</v>
      </c>
      <c r="G19107" t="inlineStr">
        <is>
          <t>Macmillan</t>
        </is>
      </c>
    </row>
    <row r="19108">
      <c r="A19108" t="n">
        <v>9781431016808</v>
      </c>
      <c r="B19108" t="inlineStr">
        <is>
          <t>RAL TITHEKINOLOJI TA NTLHANU</t>
        </is>
      </c>
      <c r="C19108" t="inlineStr">
        <is>
          <t>Year 5 (Grade 5)</t>
        </is>
      </c>
      <c r="D19108" t="inlineStr">
        <is>
          <t>Literacy Home Language/First Language</t>
        </is>
      </c>
      <c r="E19108" t="inlineStr">
        <is>
          <t>Xitsonga</t>
        </is>
      </c>
      <c r="F19108" t="n">
        <v>63.95</v>
      </c>
      <c r="G19108" t="inlineStr">
        <is>
          <t>Macmillan</t>
        </is>
      </c>
    </row>
    <row r="19109">
      <c r="A19109" t="n">
        <v>9781431016389</v>
      </c>
      <c r="B19109" t="inlineStr">
        <is>
          <t>RAL UMCONDVO WA JEFFREY LOMUHL</t>
        </is>
      </c>
      <c r="C19109" t="inlineStr">
        <is>
          <t>Year 5 (Grade 5)</t>
        </is>
      </c>
      <c r="D19109" t="inlineStr">
        <is>
          <t>Literacy Home Language/First Language</t>
        </is>
      </c>
      <c r="E19109" t="inlineStr">
        <is>
          <t>Siswati</t>
        </is>
      </c>
      <c r="F19109" t="n">
        <v>63.95</v>
      </c>
      <c r="G19109" t="inlineStr">
        <is>
          <t>Macmillan</t>
        </is>
      </c>
    </row>
    <row r="19110">
      <c r="A19110" t="n">
        <v>9781431016570</v>
      </c>
      <c r="B19110" t="inlineStr">
        <is>
          <t>RAL UPHILE SAKA KANYE</t>
        </is>
      </c>
      <c r="C19110" t="inlineStr">
        <is>
          <t>Year 6 (Grade 6)</t>
        </is>
      </c>
      <c r="D19110" t="inlineStr">
        <is>
          <t>Literacy Home Language/First Language</t>
        </is>
      </c>
      <c r="E19110" t="inlineStr">
        <is>
          <t>Siswati</t>
        </is>
      </c>
      <c r="F19110" t="n">
        <v>65.95</v>
      </c>
      <c r="G19110" t="inlineStr">
        <is>
          <t>Macmillan</t>
        </is>
      </c>
    </row>
    <row r="19111">
      <c r="A19111" t="n">
        <v>9781431016617</v>
      </c>
      <c r="B19111" t="inlineStr">
        <is>
          <t>RAL VUMUNDZUKU LEBYINENE</t>
        </is>
      </c>
      <c r="C19111" t="inlineStr">
        <is>
          <t>Year 4 (Grade 4)</t>
        </is>
      </c>
      <c r="D19111" t="inlineStr">
        <is>
          <t>Literacy Home Language/First Language</t>
        </is>
      </c>
      <c r="E19111" t="inlineStr">
        <is>
          <t>Xitsonga</t>
        </is>
      </c>
      <c r="F19111" t="n">
        <v>62.95</v>
      </c>
      <c r="G19111" t="inlineStr">
        <is>
          <t>Macmillan</t>
        </is>
      </c>
    </row>
    <row r="19112">
      <c r="A19112" t="n">
        <v>9781431016655</v>
      </c>
      <c r="B19112" t="inlineStr">
        <is>
          <t>RAL VUTLHARHI A KUMA XINTSHUNX</t>
        </is>
      </c>
      <c r="C19112" t="inlineStr">
        <is>
          <t>Year 4 (Grade 4)</t>
        </is>
      </c>
      <c r="D19112" t="inlineStr">
        <is>
          <t>Literacy Home Language/First Language</t>
        </is>
      </c>
      <c r="E19112" t="inlineStr">
        <is>
          <t>Xitsonga</t>
        </is>
      </c>
      <c r="F19112" t="n">
        <v>62.95</v>
      </c>
      <c r="G19112" t="inlineStr">
        <is>
          <t>Macmillan</t>
        </is>
      </c>
    </row>
    <row r="19113">
      <c r="A19113" t="n">
        <v>9781431016464</v>
      </c>
      <c r="B19113" t="inlineStr">
        <is>
          <t>RAL WATE WACONDZA KAHLE STEVE</t>
        </is>
      </c>
      <c r="C19113" t="inlineStr">
        <is>
          <t>Year 6 (Grade 6)</t>
        </is>
      </c>
      <c r="D19113" t="inlineStr">
        <is>
          <t>Literacy Home Language/First Language</t>
        </is>
      </c>
      <c r="E19113" t="inlineStr">
        <is>
          <t>Siswati</t>
        </is>
      </c>
      <c r="F19113" t="n">
        <v>65.95</v>
      </c>
      <c r="G19113" t="inlineStr">
        <is>
          <t>Macmillan</t>
        </is>
      </c>
    </row>
    <row r="19114">
      <c r="A19114" t="n">
        <v>9781431016938</v>
      </c>
      <c r="B19114" t="inlineStr">
        <is>
          <t>RAL WENA U HANYILE KAHLE</t>
        </is>
      </c>
      <c r="C19114" t="inlineStr">
        <is>
          <t>Year 6 (Grade 6)</t>
        </is>
      </c>
      <c r="D19114" t="inlineStr">
        <is>
          <t>Literacy Home Language/First Language</t>
        </is>
      </c>
      <c r="E19114" t="inlineStr">
        <is>
          <t>Xitsonga</t>
        </is>
      </c>
      <c r="F19114" t="n">
        <v>65.95</v>
      </c>
      <c r="G19114" t="inlineStr">
        <is>
          <t>Macmillan</t>
        </is>
      </c>
    </row>
    <row r="19115">
      <c r="A19115" t="n">
        <v>9781431016648</v>
      </c>
      <c r="B19115" t="inlineStr">
        <is>
          <t>RAL XIBOKISANA XA MALI</t>
        </is>
      </c>
      <c r="C19115" t="inlineStr">
        <is>
          <t>Year 4 (Grade 4)</t>
        </is>
      </c>
      <c r="D19115" t="inlineStr">
        <is>
          <t>Literacy Home Language/First Language</t>
        </is>
      </c>
      <c r="E19115" t="inlineStr">
        <is>
          <t>Xitsonga</t>
        </is>
      </c>
      <c r="F19115" t="n">
        <v>62.95</v>
      </c>
      <c r="G19115" t="inlineStr">
        <is>
          <t>Macmillan</t>
        </is>
      </c>
    </row>
    <row r="19116">
      <c r="A19116" t="n">
        <v>9781431016907</v>
      </c>
      <c r="B19116" t="inlineStr">
        <is>
          <t>RAL XIHUNDLA XA MAPUNGUBWE</t>
        </is>
      </c>
      <c r="C19116" t="inlineStr">
        <is>
          <t>Year 6 (Grade 6)</t>
        </is>
      </c>
      <c r="D19116" t="inlineStr">
        <is>
          <t>Literacy Home Language/First Language</t>
        </is>
      </c>
      <c r="E19116" t="inlineStr">
        <is>
          <t>Xitsonga</t>
        </is>
      </c>
      <c r="F19116" t="n">
        <v>65.95</v>
      </c>
      <c r="G19116" t="inlineStr">
        <is>
          <t>Macmillan</t>
        </is>
      </c>
    </row>
    <row r="19117">
      <c r="A19117" t="n">
        <v>9781431016792</v>
      </c>
      <c r="B19117" t="inlineStr">
        <is>
          <t>RAL XIHUNDLA XA MAXAMBA</t>
        </is>
      </c>
      <c r="C19117" t="inlineStr">
        <is>
          <t>Year 5 (Grade 5)</t>
        </is>
      </c>
      <c r="D19117" t="inlineStr">
        <is>
          <t>Literacy Home Language/First Language</t>
        </is>
      </c>
      <c r="E19117" t="inlineStr">
        <is>
          <t>Xitsonga</t>
        </is>
      </c>
      <c r="F19117" t="n">
        <v>63.95</v>
      </c>
      <c r="G19117" t="inlineStr">
        <is>
          <t>Macmillan</t>
        </is>
      </c>
    </row>
    <row r="19118">
      <c r="A19118" t="n">
        <v>9781431016631</v>
      </c>
      <c r="B19118" t="inlineStr">
        <is>
          <t>RAL XIPANO LEXO HETISEKA</t>
        </is>
      </c>
      <c r="C19118" t="inlineStr">
        <is>
          <t>Year 4 (Grade 4)</t>
        </is>
      </c>
      <c r="D19118" t="inlineStr">
        <is>
          <t>Literacy Home Language/First Language</t>
        </is>
      </c>
      <c r="E19118" t="inlineStr">
        <is>
          <t>Xitsonga</t>
        </is>
      </c>
      <c r="F19118" t="n">
        <v>62.95</v>
      </c>
      <c r="G19118" t="inlineStr">
        <is>
          <t>Macmillan</t>
        </is>
      </c>
    </row>
    <row r="19119">
      <c r="A19119" t="n">
        <v>9781431016297</v>
      </c>
      <c r="B19119" t="inlineStr">
        <is>
          <t>RAL ZANELE UTFOLA INDLELA</t>
        </is>
      </c>
      <c r="C19119" t="inlineStr">
        <is>
          <t>Year 4 (Grade 4)</t>
        </is>
      </c>
      <c r="D19119" t="inlineStr">
        <is>
          <t>Literacy Home Language/First Language</t>
        </is>
      </c>
      <c r="E19119" t="inlineStr">
        <is>
          <t>Siswati</t>
        </is>
      </c>
      <c r="F19119" t="n">
        <v>62.95</v>
      </c>
      <c r="G19119" t="inlineStr">
        <is>
          <t>Macmillan</t>
        </is>
      </c>
    </row>
    <row r="19120">
      <c r="A19120" t="n">
        <v>9781431016327</v>
      </c>
      <c r="B19120" t="inlineStr">
        <is>
          <t>RAL ZOLANI WENTA UMEHLUKO</t>
        </is>
      </c>
      <c r="C19120" t="inlineStr">
        <is>
          <t>Year 4 (Grade 4)</t>
        </is>
      </c>
      <c r="D19120" t="inlineStr">
        <is>
          <t>Literacy Home Language/First Language</t>
        </is>
      </c>
      <c r="E19120" t="inlineStr">
        <is>
          <t>Siswati</t>
        </is>
      </c>
      <c r="F19120" t="n">
        <v>62.95</v>
      </c>
      <c r="G19120" t="inlineStr">
        <is>
          <t>Macmillan</t>
        </is>
      </c>
    </row>
    <row r="19121">
      <c r="A19121" t="n">
        <v>9781431011360</v>
      </c>
      <c r="B19121" t="inlineStr">
        <is>
          <t>RAL(FAL)GR4 A BRIGHT FUTURE</t>
        </is>
      </c>
      <c r="C19121" t="inlineStr">
        <is>
          <t>Year 4 (Grade 4)</t>
        </is>
      </c>
      <c r="D19121" t="inlineStr">
        <is>
          <t>Literacy FAL/Second Lang</t>
        </is>
      </c>
      <c r="E19121" t="inlineStr">
        <is>
          <t>English</t>
        </is>
      </c>
      <c r="F19121" t="n">
        <v>72.95</v>
      </c>
      <c r="G19121" t="inlineStr">
        <is>
          <t>Macmillan</t>
        </is>
      </c>
    </row>
    <row r="19122">
      <c r="A19122" t="n">
        <v>9781431011339</v>
      </c>
      <c r="B19122" t="inlineStr">
        <is>
          <t>RAL(FAL)GR4 A PERFECT PAIR</t>
        </is>
      </c>
      <c r="C19122" t="inlineStr">
        <is>
          <t>Year 4 (Grade 4)</t>
        </is>
      </c>
      <c r="D19122" t="inlineStr">
        <is>
          <t>Literacy FAL/Second Lang</t>
        </is>
      </c>
      <c r="E19122" t="inlineStr">
        <is>
          <t>English</t>
        </is>
      </c>
      <c r="F19122" t="n">
        <v>72.95</v>
      </c>
      <c r="G19122" t="inlineStr">
        <is>
          <t>Macmillan</t>
        </is>
      </c>
    </row>
    <row r="19123">
      <c r="A19123" t="n">
        <v>9781431011377</v>
      </c>
      <c r="B19123" t="inlineStr">
        <is>
          <t>RAL(FAL)GR4 BIRD CHOOSE A KING</t>
        </is>
      </c>
      <c r="C19123" t="inlineStr">
        <is>
          <t>Year 4 (Grade 4)</t>
        </is>
      </c>
      <c r="D19123" t="inlineStr">
        <is>
          <t>Literacy FAL/Second Lang</t>
        </is>
      </c>
      <c r="E19123" t="inlineStr">
        <is>
          <t>English</t>
        </is>
      </c>
      <c r="F19123" t="n">
        <v>72.95</v>
      </c>
      <c r="G19123" t="inlineStr">
        <is>
          <t>Macmillan</t>
        </is>
      </c>
    </row>
    <row r="19124">
      <c r="A19124" t="n">
        <v>9781431011353</v>
      </c>
      <c r="B19124" t="inlineStr">
        <is>
          <t>RAL(FAL)GR4 ELIZABETHS AUNT</t>
        </is>
      </c>
      <c r="C19124" t="inlineStr">
        <is>
          <t>Year 4 (Grade 4)</t>
        </is>
      </c>
      <c r="D19124" t="inlineStr">
        <is>
          <t>Literacy FAL/Second Lang</t>
        </is>
      </c>
      <c r="E19124" t="inlineStr">
        <is>
          <t>English</t>
        </is>
      </c>
      <c r="F19124" t="n">
        <v>72.95</v>
      </c>
      <c r="G19124" t="inlineStr">
        <is>
          <t>Macmillan</t>
        </is>
      </c>
    </row>
    <row r="19125">
      <c r="A19125" t="n">
        <v>9781431011421</v>
      </c>
      <c r="B19125" t="inlineStr">
        <is>
          <t>RAL(FAL)GR4 KING OF STONES</t>
        </is>
      </c>
      <c r="C19125" t="inlineStr">
        <is>
          <t>Year 4 (Grade 4)</t>
        </is>
      </c>
      <c r="D19125" t="inlineStr">
        <is>
          <t>Literacy FAL/Second Lang</t>
        </is>
      </c>
      <c r="E19125" t="inlineStr">
        <is>
          <t>English</t>
        </is>
      </c>
      <c r="F19125" t="n">
        <v>72.95</v>
      </c>
      <c r="G19125" t="inlineStr">
        <is>
          <t>Macmillan</t>
        </is>
      </c>
    </row>
    <row r="19126">
      <c r="A19126" t="n">
        <v>9781431011346</v>
      </c>
      <c r="B19126" t="inlineStr">
        <is>
          <t>RAL(FAL)GR4 NTOMBI'S SONG</t>
        </is>
      </c>
      <c r="C19126" t="inlineStr">
        <is>
          <t>Year 4 (Grade 4)</t>
        </is>
      </c>
      <c r="D19126" t="inlineStr">
        <is>
          <t>Literacy FAL/Second Lang</t>
        </is>
      </c>
      <c r="E19126" t="inlineStr">
        <is>
          <t>English</t>
        </is>
      </c>
      <c r="F19126" t="n">
        <v>72.95</v>
      </c>
      <c r="G19126" t="inlineStr">
        <is>
          <t>Macmillan</t>
        </is>
      </c>
    </row>
    <row r="19127">
      <c r="A19127" t="n">
        <v>9781431011445</v>
      </c>
      <c r="B19127" t="inlineStr">
        <is>
          <t>RAL(FAL)GR4 PATRICIA THE GARDE</t>
        </is>
      </c>
      <c r="C19127" t="inlineStr">
        <is>
          <t>Year 4 (Grade 4)</t>
        </is>
      </c>
      <c r="D19127" t="inlineStr">
        <is>
          <t>Literacy FAL/Second Lang</t>
        </is>
      </c>
      <c r="E19127" t="inlineStr">
        <is>
          <t>English</t>
        </is>
      </c>
      <c r="F19127" t="n">
        <v>72.95</v>
      </c>
      <c r="G19127" t="inlineStr">
        <is>
          <t>Macmillan</t>
        </is>
      </c>
    </row>
    <row r="19128">
      <c r="A19128" t="n">
        <v>9781431011414</v>
      </c>
      <c r="B19128" t="inlineStr">
        <is>
          <t>RAL(FAL)GR4 SAVING THE SUN</t>
        </is>
      </c>
      <c r="C19128" t="inlineStr">
        <is>
          <t>Year 4 (Grade 4)</t>
        </is>
      </c>
      <c r="D19128" t="inlineStr">
        <is>
          <t>Literacy FAL/Second Lang</t>
        </is>
      </c>
      <c r="E19128" t="inlineStr">
        <is>
          <t>English</t>
        </is>
      </c>
      <c r="F19128" t="n">
        <v>72.95</v>
      </c>
      <c r="G19128" t="inlineStr">
        <is>
          <t>Macmillan</t>
        </is>
      </c>
    </row>
    <row r="19129">
      <c r="A19129" t="n">
        <v>9781431011391</v>
      </c>
      <c r="B19129" t="inlineStr">
        <is>
          <t>RAL(FAL)GR4 THE MONEY BOX</t>
        </is>
      </c>
      <c r="C19129" t="inlineStr">
        <is>
          <t>Year 4 (Grade 4)</t>
        </is>
      </c>
      <c r="D19129" t="inlineStr">
        <is>
          <t>Literacy FAL/Second Lang</t>
        </is>
      </c>
      <c r="E19129" t="inlineStr">
        <is>
          <t>English</t>
        </is>
      </c>
      <c r="F19129" t="n">
        <v>72.95</v>
      </c>
      <c r="G19129" t="inlineStr">
        <is>
          <t>Macmillan</t>
        </is>
      </c>
    </row>
    <row r="19130">
      <c r="A19130" t="n">
        <v>9781431011384</v>
      </c>
      <c r="B19130" t="inlineStr">
        <is>
          <t>RAL(FAL)GR4 THE SUPERTEAM</t>
        </is>
      </c>
      <c r="C19130" t="inlineStr">
        <is>
          <t>Year 4 (Grade 4)</t>
        </is>
      </c>
      <c r="D19130" t="inlineStr">
        <is>
          <t>Literacy FAL/Second Lang</t>
        </is>
      </c>
      <c r="E19130" t="inlineStr">
        <is>
          <t>English</t>
        </is>
      </c>
      <c r="F19130" t="n">
        <v>72.95</v>
      </c>
      <c r="G19130" t="inlineStr">
        <is>
          <t>Macmillan</t>
        </is>
      </c>
    </row>
    <row r="19131">
      <c r="A19131" t="n">
        <v>9781431011407</v>
      </c>
      <c r="B19131" t="inlineStr">
        <is>
          <t>RAL(FAL)GR4 ZANELE FINDS A WAY</t>
        </is>
      </c>
      <c r="C19131" t="inlineStr">
        <is>
          <t>Year 4 (Grade 4)</t>
        </is>
      </c>
      <c r="D19131" t="inlineStr">
        <is>
          <t>Literacy FAL/Second Lang</t>
        </is>
      </c>
      <c r="E19131" t="inlineStr">
        <is>
          <t>English</t>
        </is>
      </c>
      <c r="F19131" t="n">
        <v>72.95</v>
      </c>
      <c r="G19131" t="inlineStr">
        <is>
          <t>Macmillan</t>
        </is>
      </c>
    </row>
    <row r="19132">
      <c r="A19132" t="n">
        <v>9781431011438</v>
      </c>
      <c r="B19132" t="inlineStr">
        <is>
          <t>RAL(FAL)GR4 ZOL MAKES A DIF</t>
        </is>
      </c>
      <c r="C19132" t="inlineStr">
        <is>
          <t>Year 4 (Grade 4)</t>
        </is>
      </c>
      <c r="D19132" t="inlineStr">
        <is>
          <t>Literacy FAL/Second Lang</t>
        </is>
      </c>
      <c r="E19132" t="inlineStr">
        <is>
          <t>English</t>
        </is>
      </c>
      <c r="F19132" t="n">
        <v>72.95</v>
      </c>
      <c r="G19132" t="inlineStr">
        <is>
          <t>Macmillan</t>
        </is>
      </c>
    </row>
    <row r="19133">
      <c r="A19133" t="n">
        <v>9781431011551</v>
      </c>
      <c r="B19133" t="inlineStr">
        <is>
          <t>RAL(FAL)GR5 FIVE TECH THAT CH</t>
        </is>
      </c>
      <c r="C19133" t="inlineStr">
        <is>
          <t>Year 5 (Grade 5)</t>
        </is>
      </c>
      <c r="D19133" t="inlineStr">
        <is>
          <t>Literacy FAL/Second Lang</t>
        </is>
      </c>
      <c r="E19133" t="inlineStr">
        <is>
          <t>English</t>
        </is>
      </c>
      <c r="F19133" t="n">
        <v>73.95</v>
      </c>
      <c r="G19133" t="inlineStr">
        <is>
          <t>Macmillan</t>
        </is>
      </c>
    </row>
    <row r="19134">
      <c r="A19134" t="n">
        <v>9781431011469</v>
      </c>
      <c r="B19134" t="inlineStr">
        <is>
          <t>RAL(FAL)GR5 GIRL WITH NO PHONE</t>
        </is>
      </c>
      <c r="C19134" t="inlineStr">
        <is>
          <t>Year 5 (Grade 5)</t>
        </is>
      </c>
      <c r="D19134" t="inlineStr">
        <is>
          <t>Literacy FAL/Second Lang</t>
        </is>
      </c>
      <c r="E19134" t="inlineStr">
        <is>
          <t>English</t>
        </is>
      </c>
      <c r="F19134" t="n">
        <v>73.95</v>
      </c>
      <c r="G19134" t="inlineStr">
        <is>
          <t>Macmillan</t>
        </is>
      </c>
    </row>
    <row r="19135">
      <c r="A19135" t="n">
        <v>9781431011520</v>
      </c>
      <c r="B19135" t="inlineStr">
        <is>
          <t>RAL(FAL)GR5 GIRLS GOLD</t>
        </is>
      </c>
      <c r="C19135" t="inlineStr">
        <is>
          <t>Year 5 (Grade 5)</t>
        </is>
      </c>
      <c r="D19135" t="inlineStr">
        <is>
          <t>Literacy FAL/Second Lang</t>
        </is>
      </c>
      <c r="E19135" t="inlineStr">
        <is>
          <t>English</t>
        </is>
      </c>
      <c r="F19135" t="n">
        <v>73.95</v>
      </c>
      <c r="G19135" t="inlineStr">
        <is>
          <t>Macmillan</t>
        </is>
      </c>
    </row>
    <row r="19136">
      <c r="A19136" t="n">
        <v>9781431011506</v>
      </c>
      <c r="B19136" t="inlineStr">
        <is>
          <t>RAL(FAL)GR5 HOW THINGS WORK</t>
        </is>
      </c>
      <c r="C19136" t="inlineStr">
        <is>
          <t>Year 5 (Grade 5)</t>
        </is>
      </c>
      <c r="D19136" t="inlineStr">
        <is>
          <t>Literacy FAL/Second Lang</t>
        </is>
      </c>
      <c r="E19136" t="inlineStr">
        <is>
          <t>English</t>
        </is>
      </c>
      <c r="F19136" t="n">
        <v>73.95</v>
      </c>
      <c r="G19136" t="inlineStr">
        <is>
          <t>Macmillan</t>
        </is>
      </c>
    </row>
    <row r="19137">
      <c r="A19137" t="n">
        <v>9781431011490</v>
      </c>
      <c r="B19137" t="inlineStr">
        <is>
          <t>RAL(FAL)GR5 JEFFREYS GOOD IDEA</t>
        </is>
      </c>
      <c r="C19137" t="inlineStr">
        <is>
          <t>Year 5 (Grade 5)</t>
        </is>
      </c>
      <c r="D19137" t="inlineStr">
        <is>
          <t>Literacy FAL/Second Lang</t>
        </is>
      </c>
      <c r="E19137" t="inlineStr">
        <is>
          <t>English</t>
        </is>
      </c>
      <c r="F19137" t="n">
        <v>73.95</v>
      </c>
      <c r="G19137" t="inlineStr">
        <is>
          <t>Macmillan</t>
        </is>
      </c>
    </row>
    <row r="19138">
      <c r="A19138" t="n">
        <v>9781431011513</v>
      </c>
      <c r="B19138" t="inlineStr">
        <is>
          <t>RAL(FAL)GR5 KABELO LEARNS RIGH</t>
        </is>
      </c>
      <c r="C19138" t="inlineStr">
        <is>
          <t>Year 5 (Grade 5)</t>
        </is>
      </c>
      <c r="D19138" t="inlineStr">
        <is>
          <t>Literacy FAL/Second Lang</t>
        </is>
      </c>
      <c r="E19138" t="inlineStr">
        <is>
          <t>English</t>
        </is>
      </c>
      <c r="F19138" t="n">
        <v>73.95</v>
      </c>
      <c r="G19138" t="inlineStr">
        <is>
          <t>Macmillan</t>
        </is>
      </c>
    </row>
    <row r="19139">
      <c r="A19139" t="n">
        <v>9781431011544</v>
      </c>
      <c r="B19139" t="inlineStr">
        <is>
          <t>RAL(FAL)GR5 KEO'S SECRET</t>
        </is>
      </c>
      <c r="C19139" t="inlineStr">
        <is>
          <t>Year 5 (Grade 5)</t>
        </is>
      </c>
      <c r="D19139" t="inlineStr">
        <is>
          <t>Literacy FAL/Second Lang</t>
        </is>
      </c>
      <c r="E19139" t="inlineStr">
        <is>
          <t>English</t>
        </is>
      </c>
      <c r="F19139" t="n">
        <v>73.95</v>
      </c>
      <c r="G19139" t="inlineStr">
        <is>
          <t>Macmillan</t>
        </is>
      </c>
    </row>
    <row r="19140">
      <c r="A19140" t="n">
        <v>9781431011537</v>
      </c>
      <c r="B19140" t="inlineStr">
        <is>
          <t>RAL(FAL)GR5 LETS MAKE A GIFT</t>
        </is>
      </c>
      <c r="C19140" t="inlineStr">
        <is>
          <t>Year 5 (Grade 5)</t>
        </is>
      </c>
      <c r="D19140" t="inlineStr">
        <is>
          <t>Literacy FAL/Second Lang</t>
        </is>
      </c>
      <c r="E19140" t="inlineStr">
        <is>
          <t>English</t>
        </is>
      </c>
      <c r="F19140" t="n">
        <v>73.95</v>
      </c>
      <c r="G19140" t="inlineStr">
        <is>
          <t>Macmillan</t>
        </is>
      </c>
    </row>
    <row r="19141">
      <c r="A19141" t="n">
        <v>9781431011483</v>
      </c>
      <c r="B19141" t="inlineStr">
        <is>
          <t>RAL(FAL)GR5 SIMON GOES BALLET</t>
        </is>
      </c>
      <c r="C19141" t="inlineStr">
        <is>
          <t>Year 5 (Grade 5)</t>
        </is>
      </c>
      <c r="D19141" t="inlineStr">
        <is>
          <t>Literacy FAL/Second Lang</t>
        </is>
      </c>
      <c r="E19141" t="inlineStr">
        <is>
          <t>English</t>
        </is>
      </c>
      <c r="F19141" t="n">
        <v>73.95</v>
      </c>
      <c r="G19141" t="inlineStr">
        <is>
          <t>Macmillan</t>
        </is>
      </c>
    </row>
    <row r="19142">
      <c r="A19142" t="n">
        <v>9781431011476</v>
      </c>
      <c r="B19142" t="inlineStr">
        <is>
          <t>RAL(FAL)GR5 SLY GREEN LIZZARD</t>
        </is>
      </c>
      <c r="C19142" t="inlineStr">
        <is>
          <t>Year 5 (Grade 5)</t>
        </is>
      </c>
      <c r="D19142" t="inlineStr">
        <is>
          <t>Literacy FAL/Second Lang</t>
        </is>
      </c>
      <c r="E19142" t="inlineStr">
        <is>
          <t>English</t>
        </is>
      </c>
      <c r="F19142" t="n">
        <v>73.95</v>
      </c>
      <c r="G19142" t="inlineStr">
        <is>
          <t>Macmillan</t>
        </is>
      </c>
    </row>
    <row r="19143">
      <c r="A19143" t="n">
        <v>9781431011568</v>
      </c>
      <c r="B19143" t="inlineStr">
        <is>
          <t>RAL(FAL)GR5 TROUBLE WITH TODDY</t>
        </is>
      </c>
      <c r="C19143" t="inlineStr">
        <is>
          <t>Year 5 (Grade 5)</t>
        </is>
      </c>
      <c r="D19143" t="inlineStr">
        <is>
          <t>Literacy FAL/Second Lang</t>
        </is>
      </c>
      <c r="E19143" t="inlineStr">
        <is>
          <t>English</t>
        </is>
      </c>
      <c r="F19143" t="n">
        <v>73.95</v>
      </c>
      <c r="G19143" t="inlineStr">
        <is>
          <t>Macmillan</t>
        </is>
      </c>
    </row>
    <row r="19144">
      <c r="A19144" t="n">
        <v>9781431011452</v>
      </c>
      <c r="B19144" t="inlineStr">
        <is>
          <t>RAL(FAL)GR5 WOODS FOR FIRE</t>
        </is>
      </c>
      <c r="C19144" t="inlineStr">
        <is>
          <t>Year 5 (Grade 5)</t>
        </is>
      </c>
      <c r="D19144" t="inlineStr">
        <is>
          <t>Literacy FAL/Second Lang</t>
        </is>
      </c>
      <c r="E19144" t="inlineStr">
        <is>
          <t>English</t>
        </is>
      </c>
      <c r="F19144" t="n">
        <v>73.95</v>
      </c>
      <c r="G19144" t="inlineStr">
        <is>
          <t>Macmillan</t>
        </is>
      </c>
    </row>
    <row r="19145">
      <c r="A19145" t="n">
        <v>9781431011582</v>
      </c>
      <c r="B19145" t="inlineStr">
        <is>
          <t>RAL(FAL)GR6 A GREAT BIG HUG</t>
        </is>
      </c>
      <c r="C19145" t="inlineStr">
        <is>
          <t>Year 6 (Grade 6)</t>
        </is>
      </c>
      <c r="D19145" t="inlineStr">
        <is>
          <t>Literacy FAL/Second Lang</t>
        </is>
      </c>
      <c r="E19145" t="inlineStr">
        <is>
          <t>English</t>
        </is>
      </c>
      <c r="F19145" t="n">
        <v>73.95</v>
      </c>
      <c r="G19145" t="inlineStr">
        <is>
          <t>Macmillan</t>
        </is>
      </c>
    </row>
    <row r="19146">
      <c r="A19146" t="n">
        <v>9781431011681</v>
      </c>
      <c r="B19146" t="inlineStr">
        <is>
          <t>RAL(FAL)GR6 A HEALTHY YOU</t>
        </is>
      </c>
      <c r="C19146" t="inlineStr">
        <is>
          <t>Year 6 (Grade 6)</t>
        </is>
      </c>
      <c r="D19146" t="inlineStr">
        <is>
          <t>Literacy FAL/Second Lang</t>
        </is>
      </c>
      <c r="E19146" t="inlineStr">
        <is>
          <t>English</t>
        </is>
      </c>
      <c r="F19146" t="n">
        <v>73.95</v>
      </c>
      <c r="G19146" t="inlineStr">
        <is>
          <t>Macmillan</t>
        </is>
      </c>
    </row>
    <row r="19147">
      <c r="A19147" t="n">
        <v>9781431011643</v>
      </c>
      <c r="B19147" t="inlineStr">
        <is>
          <t>RAL(FAL)GR6 A NOISY NEIGHBOUR</t>
        </is>
      </c>
      <c r="C19147" t="inlineStr">
        <is>
          <t>Year 6 (Grade 6)</t>
        </is>
      </c>
      <c r="D19147" t="inlineStr">
        <is>
          <t>Literacy FAL/Second Lang</t>
        </is>
      </c>
      <c r="E19147" t="inlineStr">
        <is>
          <t>English</t>
        </is>
      </c>
      <c r="F19147" t="n">
        <v>73.95</v>
      </c>
      <c r="G19147" t="inlineStr">
        <is>
          <t>Macmillan</t>
        </is>
      </c>
    </row>
    <row r="19148">
      <c r="A19148" t="n">
        <v>9781431011605</v>
      </c>
      <c r="B19148" t="inlineStr">
        <is>
          <t>RAL(FAL)GR6 BLUE DRAGON FLIES</t>
        </is>
      </c>
      <c r="C19148" t="inlineStr">
        <is>
          <t>Year 6 (Grade 6)</t>
        </is>
      </c>
      <c r="D19148" t="inlineStr">
        <is>
          <t>Literacy FAL/Second Lang</t>
        </is>
      </c>
      <c r="E19148" t="inlineStr">
        <is>
          <t>English</t>
        </is>
      </c>
      <c r="F19148" t="n">
        <v>73.95</v>
      </c>
      <c r="G19148" t="inlineStr">
        <is>
          <t>Macmillan</t>
        </is>
      </c>
    </row>
    <row r="19149">
      <c r="A19149" t="n">
        <v>9781431011629</v>
      </c>
      <c r="B19149" t="inlineStr">
        <is>
          <t>RAL(FAL)GR6 CANVAS CITY</t>
        </is>
      </c>
      <c r="C19149" t="inlineStr">
        <is>
          <t>Year 6 (Grade 6)</t>
        </is>
      </c>
      <c r="D19149" t="inlineStr">
        <is>
          <t>Literacy FAL/Second Lang</t>
        </is>
      </c>
      <c r="E19149" t="inlineStr">
        <is>
          <t>English</t>
        </is>
      </c>
      <c r="F19149" t="n">
        <v>73.95</v>
      </c>
      <c r="G19149" t="inlineStr">
        <is>
          <t>Macmillan</t>
        </is>
      </c>
    </row>
    <row r="19150">
      <c r="A19150" t="n">
        <v>9781431011599</v>
      </c>
      <c r="B19150" t="inlineStr">
        <is>
          <t>RAL(FAL)GR6 MOSES&amp;THE MONKEY</t>
        </is>
      </c>
      <c r="C19150" t="inlineStr">
        <is>
          <t>Year 6 (Grade 6)</t>
        </is>
      </c>
      <c r="D19150" t="inlineStr">
        <is>
          <t>Literacy FAL/Second Lang</t>
        </is>
      </c>
      <c r="E19150" t="inlineStr">
        <is>
          <t>English</t>
        </is>
      </c>
      <c r="F19150" t="n">
        <v>73.95</v>
      </c>
      <c r="G19150" t="inlineStr">
        <is>
          <t>Macmillan</t>
        </is>
      </c>
    </row>
    <row r="19151">
      <c r="A19151" t="n">
        <v>9781431011636</v>
      </c>
      <c r="B19151" t="inlineStr">
        <is>
          <t>RAL(FAL)GR6 ORVILLE&amp;WILBUR</t>
        </is>
      </c>
      <c r="C19151" t="inlineStr">
        <is>
          <t>Year 6 (Grade 6)</t>
        </is>
      </c>
      <c r="D19151" t="inlineStr">
        <is>
          <t>Literacy FAL/Second Lang</t>
        </is>
      </c>
      <c r="E19151" t="inlineStr">
        <is>
          <t>English</t>
        </is>
      </c>
      <c r="F19151" t="n">
        <v>73.95</v>
      </c>
      <c r="G19151" t="inlineStr">
        <is>
          <t>Macmillan</t>
        </is>
      </c>
    </row>
    <row r="19152">
      <c r="A19152" t="n">
        <v>9781431011575</v>
      </c>
      <c r="B19152" t="inlineStr">
        <is>
          <t>RAL(FAL)GR6 STEVE GETS IT RIGH</t>
        </is>
      </c>
      <c r="C19152" t="inlineStr">
        <is>
          <t>Year 6 (Grade 6)</t>
        </is>
      </c>
      <c r="D19152" t="inlineStr">
        <is>
          <t>Literacy FAL/Second Lang</t>
        </is>
      </c>
      <c r="E19152" t="inlineStr">
        <is>
          <t>English</t>
        </is>
      </c>
      <c r="F19152" t="n">
        <v>73.95</v>
      </c>
      <c r="G19152" t="inlineStr">
        <is>
          <t>Macmillan</t>
        </is>
      </c>
    </row>
    <row r="19153">
      <c r="A19153" t="n">
        <v>9781431011612</v>
      </c>
      <c r="B19153" t="inlineStr">
        <is>
          <t>RAL(FAL)GR6 TERRIBLE LIZARDS</t>
        </is>
      </c>
      <c r="C19153" t="inlineStr">
        <is>
          <t>Year 6 (Grade 6)</t>
        </is>
      </c>
      <c r="D19153" t="inlineStr">
        <is>
          <t>Literacy FAL/Second Lang</t>
        </is>
      </c>
      <c r="E19153" t="inlineStr">
        <is>
          <t>English</t>
        </is>
      </c>
      <c r="F19153" t="n">
        <v>73.95</v>
      </c>
      <c r="G19153" t="inlineStr">
        <is>
          <t>Macmillan</t>
        </is>
      </c>
    </row>
    <row r="19154">
      <c r="A19154" t="n">
        <v>9781431011667</v>
      </c>
      <c r="B19154" t="inlineStr">
        <is>
          <t>RAL(FAL)GR6 THATS HOW THEY DID</t>
        </is>
      </c>
      <c r="C19154" t="inlineStr">
        <is>
          <t>Year 6 (Grade 6)</t>
        </is>
      </c>
      <c r="D19154" t="inlineStr">
        <is>
          <t>Literacy FAL/Second Lang</t>
        </is>
      </c>
      <c r="E19154" t="inlineStr">
        <is>
          <t>English</t>
        </is>
      </c>
      <c r="F19154" t="n">
        <v>73.95</v>
      </c>
      <c r="G19154" t="inlineStr">
        <is>
          <t>Macmillan</t>
        </is>
      </c>
    </row>
    <row r="19155">
      <c r="A19155" t="n">
        <v>9781431011650</v>
      </c>
      <c r="B19155" t="inlineStr">
        <is>
          <t>RAL(FAL)GR6 THE SECRET OF MAPU</t>
        </is>
      </c>
      <c r="C19155" t="inlineStr">
        <is>
          <t>Year 6 (Grade 6)</t>
        </is>
      </c>
      <c r="D19155" t="inlineStr">
        <is>
          <t>Literacy FAL/Second Lang</t>
        </is>
      </c>
      <c r="E19155" t="inlineStr">
        <is>
          <t>English</t>
        </is>
      </c>
      <c r="F19155" t="n">
        <v>73.95</v>
      </c>
      <c r="G19155" t="inlineStr">
        <is>
          <t>Macmillan</t>
        </is>
      </c>
    </row>
    <row r="19156">
      <c r="A19156" t="n">
        <v>9781431011674</v>
      </c>
      <c r="B19156" t="inlineStr">
        <is>
          <t>RAL(FAL)GR6 THREE DAYS IN BUSH</t>
        </is>
      </c>
      <c r="C19156" t="inlineStr">
        <is>
          <t>Year 6 (Grade 6)</t>
        </is>
      </c>
      <c r="D19156" t="inlineStr">
        <is>
          <t>Literacy FAL/Second Lang</t>
        </is>
      </c>
      <c r="E19156" t="inlineStr">
        <is>
          <t>English</t>
        </is>
      </c>
      <c r="F19156" t="n">
        <v>73.95</v>
      </c>
      <c r="G19156" t="inlineStr">
        <is>
          <t>Macmillan</t>
        </is>
      </c>
    </row>
    <row r="19157">
      <c r="A19157" t="n">
        <v>9781431016242</v>
      </c>
      <c r="B19157" t="inlineStr">
        <is>
          <t>RAL4 ANTI WA LIZBETHE</t>
        </is>
      </c>
      <c r="C19157" t="inlineStr">
        <is>
          <t>Year 4 (Grade 4)</t>
        </is>
      </c>
      <c r="D19157" t="inlineStr">
        <is>
          <t>Literacy Home Language/First Language</t>
        </is>
      </c>
      <c r="E19157" t="inlineStr">
        <is>
          <t>Siswati</t>
        </is>
      </c>
      <c r="F19157" t="n">
        <v>62.95</v>
      </c>
      <c r="G19157" t="inlineStr">
        <is>
          <t>Macmillan</t>
        </is>
      </c>
    </row>
    <row r="19158">
      <c r="A19158" t="n">
        <v>9781431012114</v>
      </c>
      <c r="B19158" t="inlineStr">
        <is>
          <t>RAL4 BOBEDI BJA GO HLOKA PHOŠ</t>
        </is>
      </c>
      <c r="C19158" t="inlineStr">
        <is>
          <t>Year 4 (Grade 4)</t>
        </is>
      </c>
      <c r="D19158" t="inlineStr">
        <is>
          <t>Literacy Home Language/First Language</t>
        </is>
      </c>
      <c r="E19158" t="inlineStr">
        <is>
          <t>Sepedi</t>
        </is>
      </c>
      <c r="F19158" t="n">
        <v>72.95</v>
      </c>
      <c r="G19158" t="inlineStr">
        <is>
          <t>Macmillan</t>
        </is>
      </c>
    </row>
    <row r="19159">
      <c r="A19159" t="n">
        <v>9781431012480</v>
      </c>
      <c r="B19159" t="inlineStr">
        <is>
          <t>RAL4 BOBEDI BO PHETHAHETSENG</t>
        </is>
      </c>
      <c r="C19159" t="inlineStr">
        <is>
          <t>Year 4 (Grade 4)</t>
        </is>
      </c>
      <c r="D19159" t="inlineStr">
        <is>
          <t>Literacy Home Language/First Language</t>
        </is>
      </c>
      <c r="E19159" t="inlineStr">
        <is>
          <t>Sesotho</t>
        </is>
      </c>
      <c r="F19159" t="n">
        <v>72.95</v>
      </c>
      <c r="G19159" t="inlineStr">
        <is>
          <t>Macmillan</t>
        </is>
      </c>
    </row>
    <row r="19160">
      <c r="A19160" t="n">
        <v>9781431012145</v>
      </c>
      <c r="B19160" t="inlineStr">
        <is>
          <t>RAL4 BOKAMOSO BJA GO PHADIMA</t>
        </is>
      </c>
      <c r="C19160" t="inlineStr">
        <is>
          <t>Year 4 (Grade 4)</t>
        </is>
      </c>
      <c r="D19160" t="inlineStr">
        <is>
          <t>Literacy Home Language/First Language</t>
        </is>
      </c>
      <c r="E19160" t="inlineStr">
        <is>
          <t>Sepedi</t>
        </is>
      </c>
      <c r="F19160" t="n">
        <v>72.95</v>
      </c>
      <c r="G19160" t="inlineStr">
        <is>
          <t>Macmillan</t>
        </is>
      </c>
    </row>
    <row r="19161">
      <c r="A19161" t="n">
        <v>9781431012527</v>
      </c>
      <c r="B19161" t="inlineStr">
        <is>
          <t>RAL4 DI KGETHA MORENA</t>
        </is>
      </c>
      <c r="C19161" t="inlineStr">
        <is>
          <t>Year 4 (Grade 4)</t>
        </is>
      </c>
      <c r="D19161" t="inlineStr">
        <is>
          <t>Literacy Home Language/First Language</t>
        </is>
      </c>
      <c r="E19161" t="inlineStr">
        <is>
          <t>Sesotho</t>
        </is>
      </c>
      <c r="F19161" t="n">
        <v>72.95</v>
      </c>
      <c r="G19161" t="inlineStr">
        <is>
          <t>Macmillan</t>
        </is>
      </c>
    </row>
    <row r="19162">
      <c r="A19162" t="n">
        <v>9781431012152</v>
      </c>
      <c r="B19162" t="inlineStr">
        <is>
          <t>RAL4 DINONYANA DI KGETHA KGOŠ</t>
        </is>
      </c>
      <c r="C19162" t="inlineStr">
        <is>
          <t>Year 4 (Grade 4)</t>
        </is>
      </c>
      <c r="D19162" t="inlineStr">
        <is>
          <t>Literacy Home Language/First Language</t>
        </is>
      </c>
      <c r="E19162" t="inlineStr">
        <is>
          <t>Sepedi</t>
        </is>
      </c>
      <c r="F19162" t="n">
        <v>72.95</v>
      </c>
      <c r="G19162" t="inlineStr">
        <is>
          <t>Macmillan</t>
        </is>
      </c>
    </row>
    <row r="19163">
      <c r="A19163" t="n">
        <v>9781431011780</v>
      </c>
      <c r="B19163" t="inlineStr">
        <is>
          <t>RAL4 DINONYANE DI TLHOPHA KGO</t>
        </is>
      </c>
      <c r="C19163" t="inlineStr">
        <is>
          <t>Year 4 (Grade 4)</t>
        </is>
      </c>
      <c r="D19163" t="inlineStr">
        <is>
          <t>Literacy Home Language/First Language</t>
        </is>
      </c>
      <c r="E19163" t="inlineStr">
        <is>
          <t>Setswana</t>
        </is>
      </c>
      <c r="F19163" t="n">
        <v>72.95</v>
      </c>
      <c r="G19163" t="inlineStr">
        <is>
          <t>Macmillan</t>
        </is>
      </c>
    </row>
    <row r="19164">
      <c r="A19164" t="n">
        <v>9781431015566</v>
      </c>
      <c r="B19164" t="inlineStr">
        <is>
          <t>RAL4 IBHOKSI LEMALI</t>
        </is>
      </c>
      <c r="C19164" t="inlineStr">
        <is>
          <t>Year 4 (Grade 4)</t>
        </is>
      </c>
      <c r="D19164" t="inlineStr">
        <is>
          <t>Literacy Home Language/First Language</t>
        </is>
      </c>
      <c r="E19164" t="inlineStr">
        <is>
          <t>isiNdebele</t>
        </is>
      </c>
      <c r="F19164" t="n">
        <v>62.95</v>
      </c>
      <c r="G19164" t="inlineStr">
        <is>
          <t>Macmillan</t>
        </is>
      </c>
    </row>
    <row r="19165">
      <c r="A19165" t="n">
        <v>9781431015542</v>
      </c>
      <c r="B19165" t="inlineStr">
        <is>
          <t>RAL4 IINYONI ZIKHETHA IKOSI</t>
        </is>
      </c>
      <c r="C19165" t="inlineStr">
        <is>
          <t>Year 4 (Grade 4)</t>
        </is>
      </c>
      <c r="D19165" t="inlineStr">
        <is>
          <t>Literacy Home Language/First Language</t>
        </is>
      </c>
      <c r="E19165" t="inlineStr">
        <is>
          <t>isiNdebele</t>
        </is>
      </c>
      <c r="F19165" t="n">
        <v>62.95</v>
      </c>
      <c r="G19165" t="inlineStr">
        <is>
          <t>Macmillan</t>
        </is>
      </c>
    </row>
    <row r="19166">
      <c r="A19166" t="n">
        <v>9781431015597</v>
      </c>
      <c r="B19166" t="inlineStr">
        <is>
          <t>RAL4 IKOSI YAMATJE</t>
        </is>
      </c>
      <c r="C19166" t="inlineStr">
        <is>
          <t>Year 4 (Grade 4)</t>
        </is>
      </c>
      <c r="D19166" t="inlineStr">
        <is>
          <t>Literacy Home Language/First Language</t>
        </is>
      </c>
      <c r="E19166" t="inlineStr">
        <is>
          <t>isiNdebele</t>
        </is>
      </c>
      <c r="F19166" t="n">
        <v>62.95</v>
      </c>
      <c r="G19166" t="inlineStr">
        <is>
          <t>Macmillan</t>
        </is>
      </c>
    </row>
    <row r="19167">
      <c r="A19167" t="n">
        <v>9781431015535</v>
      </c>
      <c r="B19167" t="inlineStr">
        <is>
          <t>RAL4 IKUSASA ELIKARISAKO</t>
        </is>
      </c>
      <c r="C19167" t="inlineStr">
        <is>
          <t>Year 4 (Grade 4)</t>
        </is>
      </c>
      <c r="D19167" t="inlineStr">
        <is>
          <t>Literacy Home Language/First Language</t>
        </is>
      </c>
      <c r="E19167" t="inlineStr">
        <is>
          <t>isiNdebele</t>
        </is>
      </c>
      <c r="F19167" t="n">
        <v>62.95</v>
      </c>
      <c r="G19167" t="inlineStr">
        <is>
          <t>Macmillan</t>
        </is>
      </c>
    </row>
    <row r="19168">
      <c r="A19168" t="n">
        <v>9781431015511</v>
      </c>
      <c r="B19168" t="inlineStr">
        <is>
          <t>RAL4 INGOMA KANTOMBI</t>
        </is>
      </c>
      <c r="C19168" t="inlineStr">
        <is>
          <t>Year 4 (Grade 4)</t>
        </is>
      </c>
      <c r="D19168" t="inlineStr">
        <is>
          <t>Literacy Home Language/First Language</t>
        </is>
      </c>
      <c r="E19168" t="inlineStr">
        <is>
          <t>isiNdebele</t>
        </is>
      </c>
      <c r="F19168" t="n">
        <v>62.95</v>
      </c>
      <c r="G19168" t="inlineStr">
        <is>
          <t>Macmillan</t>
        </is>
      </c>
    </row>
    <row r="19169">
      <c r="A19169" t="n">
        <v>9781431015504</v>
      </c>
      <c r="B19169" t="inlineStr">
        <is>
          <t>RAL4 IPARA EFANELEKO</t>
        </is>
      </c>
      <c r="C19169" t="inlineStr">
        <is>
          <t>Year 4 (Grade 4)</t>
        </is>
      </c>
      <c r="D19169" t="inlineStr">
        <is>
          <t>Literacy Home Language/First Language</t>
        </is>
      </c>
      <c r="E19169" t="inlineStr">
        <is>
          <t>isiNdebele</t>
        </is>
      </c>
      <c r="F19169" t="n">
        <v>62.95</v>
      </c>
      <c r="G19169" t="inlineStr">
        <is>
          <t>Macmillan</t>
        </is>
      </c>
    </row>
    <row r="19170">
      <c r="A19170" t="n">
        <v>9781431015559</v>
      </c>
      <c r="B19170" t="inlineStr">
        <is>
          <t>RAL4 ISIQHEMA ESIHLE KHULU</t>
        </is>
      </c>
      <c r="C19170" t="inlineStr">
        <is>
          <t>Year 4 (Grade 4)</t>
        </is>
      </c>
      <c r="D19170" t="inlineStr">
        <is>
          <t>Literacy Home Language/First Language</t>
        </is>
      </c>
      <c r="E19170" t="inlineStr">
        <is>
          <t>isiNdebele</t>
        </is>
      </c>
      <c r="F19170" t="n">
        <v>62.95</v>
      </c>
      <c r="G19170" t="inlineStr">
        <is>
          <t>Macmillan</t>
        </is>
      </c>
    </row>
    <row r="19171">
      <c r="A19171" t="n">
        <v>9781431052400</v>
      </c>
      <c r="B19171" t="inlineStr">
        <is>
          <t>RAL4 PACK ISINDEBELE HL GR4</t>
        </is>
      </c>
      <c r="C19171" t="inlineStr">
        <is>
          <t>Year 4 (Grade 4)</t>
        </is>
      </c>
      <c r="D19171" t="inlineStr">
        <is>
          <t>Literacy Home Language/First Language</t>
        </is>
      </c>
      <c r="E19171" t="inlineStr">
        <is>
          <t>isiNdebele</t>
        </is>
      </c>
      <c r="F19171" t="n">
        <v>905.95</v>
      </c>
      <c r="G19171" t="inlineStr">
        <is>
          <t>Macmillan</t>
        </is>
      </c>
    </row>
    <row r="19172">
      <c r="A19172" t="n">
        <v>9781431012596</v>
      </c>
      <c r="B19172" t="inlineStr">
        <is>
          <t>RAL4 PATRICIA, KE MOLEMI</t>
        </is>
      </c>
      <c r="C19172" t="inlineStr">
        <is>
          <t>Year 4 (Grade 4)</t>
        </is>
      </c>
      <c r="D19172" t="inlineStr">
        <is>
          <t>Literacy Home Language/First Language</t>
        </is>
      </c>
      <c r="E19172" t="inlineStr">
        <is>
          <t>Sesotho</t>
        </is>
      </c>
      <c r="F19172" t="n">
        <v>72.95</v>
      </c>
      <c r="G19172" t="inlineStr">
        <is>
          <t>Macmillan</t>
        </is>
      </c>
    </row>
    <row r="19173">
      <c r="A19173" t="n">
        <v>9781431012534</v>
      </c>
      <c r="B19173" t="inlineStr">
        <is>
          <t>RAL4 SEHLOPHA SE HLAHELETSENG</t>
        </is>
      </c>
      <c r="C19173" t="inlineStr">
        <is>
          <t>Year 4 (Grade 4)</t>
        </is>
      </c>
      <c r="D19173" t="inlineStr">
        <is>
          <t>Literacy Home Language/First Language</t>
        </is>
      </c>
      <c r="E19173" t="inlineStr">
        <is>
          <t>Sesotho</t>
        </is>
      </c>
      <c r="F19173" t="n">
        <v>72.95</v>
      </c>
      <c r="G19173" t="inlineStr">
        <is>
          <t>Macmillan</t>
        </is>
      </c>
    </row>
    <row r="19174">
      <c r="A19174" t="n">
        <v>9781431011797</v>
      </c>
      <c r="B19174" t="inlineStr">
        <is>
          <t>RAL4 SETLHOPHA SA MAEMOGODIMO</t>
        </is>
      </c>
      <c r="C19174" t="inlineStr">
        <is>
          <t>Year 4 (Grade 4)</t>
        </is>
      </c>
      <c r="D19174" t="inlineStr">
        <is>
          <t>Literacy Home Language/First Language</t>
        </is>
      </c>
      <c r="E19174" t="inlineStr">
        <is>
          <t>Setswana</t>
        </is>
      </c>
      <c r="F19174" t="n">
        <v>72.95</v>
      </c>
      <c r="G19174" t="inlineStr">
        <is>
          <t>Macmillan</t>
        </is>
      </c>
    </row>
    <row r="19175">
      <c r="A19175" t="n">
        <v>9781431015580</v>
      </c>
      <c r="B19175" t="inlineStr">
        <is>
          <t>RAL4 UKUVIKELA ILANGA</t>
        </is>
      </c>
      <c r="C19175" t="inlineStr">
        <is>
          <t>Year 4 (Grade 4)</t>
        </is>
      </c>
      <c r="D19175" t="inlineStr">
        <is>
          <t>Literacy Home Language/First Language</t>
        </is>
      </c>
      <c r="E19175" t="inlineStr">
        <is>
          <t>isiNdebele</t>
        </is>
      </c>
      <c r="F19175" t="n">
        <v>62.95</v>
      </c>
      <c r="G19175" t="inlineStr">
        <is>
          <t>Macmillan</t>
        </is>
      </c>
    </row>
    <row r="19176">
      <c r="A19176" t="n">
        <v>9781431015528</v>
      </c>
      <c r="B19176" t="inlineStr">
        <is>
          <t>RAL4 UMANI KALISBEDE</t>
        </is>
      </c>
      <c r="C19176" t="inlineStr">
        <is>
          <t>Year 4 (Grade 4)</t>
        </is>
      </c>
      <c r="D19176" t="inlineStr">
        <is>
          <t>Literacy Home Language/First Language</t>
        </is>
      </c>
      <c r="E19176" t="inlineStr">
        <is>
          <t>isiNdebele</t>
        </is>
      </c>
      <c r="F19176" t="n">
        <v>62.95</v>
      </c>
      <c r="G19176" t="inlineStr">
        <is>
          <t>Macmillan</t>
        </is>
      </c>
    </row>
    <row r="19177">
      <c r="A19177" t="n">
        <v>9781431015610</v>
      </c>
      <c r="B19177" t="inlineStr">
        <is>
          <t>RAL4 USIHLE ONGUSONGADI</t>
        </is>
      </c>
      <c r="C19177" t="inlineStr">
        <is>
          <t>Year 4 (Grade 4)</t>
        </is>
      </c>
      <c r="D19177" t="inlineStr">
        <is>
          <t>Literacy Home Language/First Language</t>
        </is>
      </c>
      <c r="E19177" t="inlineStr">
        <is>
          <t>isiNdebele</t>
        </is>
      </c>
      <c r="F19177" t="n">
        <v>62.95</v>
      </c>
      <c r="G19177" t="inlineStr">
        <is>
          <t>Macmillan</t>
        </is>
      </c>
    </row>
    <row r="19178">
      <c r="A19178" t="n">
        <v>9781431015603</v>
      </c>
      <c r="B19178" t="inlineStr">
        <is>
          <t>RAL4 USOLANI WENZA UMAHLUKO</t>
        </is>
      </c>
      <c r="C19178" t="inlineStr">
        <is>
          <t>Year 4 (Grade 4)</t>
        </is>
      </c>
      <c r="D19178" t="inlineStr">
        <is>
          <t>Literacy Home Language/First Language</t>
        </is>
      </c>
      <c r="E19178" t="inlineStr">
        <is>
          <t>isiNdebele</t>
        </is>
      </c>
      <c r="F19178" t="n">
        <v>62.95</v>
      </c>
      <c r="G19178" t="inlineStr">
        <is>
          <t>Macmillan</t>
        </is>
      </c>
    </row>
    <row r="19179">
      <c r="A19179" t="n">
        <v>9781431015573</v>
      </c>
      <c r="B19179" t="inlineStr">
        <is>
          <t>RAL4 UZANELE UTHOLA INDLELA</t>
        </is>
      </c>
      <c r="C19179" t="inlineStr">
        <is>
          <t>Year 4 (Grade 4)</t>
        </is>
      </c>
      <c r="D19179" t="inlineStr">
        <is>
          <t>Literacy Home Language/First Language</t>
        </is>
      </c>
      <c r="E19179" t="inlineStr">
        <is>
          <t>isiNdebele</t>
        </is>
      </c>
      <c r="F19179" t="n">
        <v>62.95</v>
      </c>
      <c r="G19179" t="inlineStr">
        <is>
          <t>Macmillan</t>
        </is>
      </c>
    </row>
    <row r="19180">
      <c r="A19180" t="n">
        <v>9781431011810</v>
      </c>
      <c r="B19180" t="inlineStr">
        <is>
          <t>RAL4 ZANELE O FITLHELELA TSEL</t>
        </is>
      </c>
      <c r="C19180" t="inlineStr">
        <is>
          <t>Year 4 (Grade 4)</t>
        </is>
      </c>
      <c r="D19180" t="inlineStr">
        <is>
          <t>Literacy Home Language/First Language</t>
        </is>
      </c>
      <c r="E19180" t="inlineStr">
        <is>
          <t>Setswana</t>
        </is>
      </c>
      <c r="F19180" t="n">
        <v>72.95</v>
      </c>
      <c r="G19180" t="inlineStr">
        <is>
          <t>Macmillan</t>
        </is>
      </c>
    </row>
    <row r="19181">
      <c r="A19181" t="n">
        <v>9781431016785</v>
      </c>
      <c r="B19181" t="inlineStr">
        <is>
          <t>RAL5 A HI ENDLENI NYIKO NA N’W</t>
        </is>
      </c>
      <c r="C19181" t="inlineStr">
        <is>
          <t>Year 5 (Grade 5)</t>
        </is>
      </c>
      <c r="D19181" t="inlineStr">
        <is>
          <t>Literacy Home Language/First Language</t>
        </is>
      </c>
      <c r="E19181" t="inlineStr">
        <is>
          <t>Xitsonga</t>
        </is>
      </c>
      <c r="F19181" t="n">
        <v>63.95</v>
      </c>
      <c r="G19181" t="inlineStr">
        <is>
          <t>Macmillan</t>
        </is>
      </c>
    </row>
    <row r="19182">
      <c r="A19182" t="n">
        <v>9781431015726</v>
      </c>
      <c r="B19182" t="inlineStr">
        <is>
          <t>RAL5 AMATHEKNOLOJI AMAHLANU AT</t>
        </is>
      </c>
      <c r="C19182" t="inlineStr">
        <is>
          <t>Year 5 (Grade 5)</t>
        </is>
      </c>
      <c r="D19182" t="inlineStr">
        <is>
          <t>Literacy Home Language/First Language</t>
        </is>
      </c>
      <c r="E19182" t="inlineStr">
        <is>
          <t>isiNdebele</t>
        </is>
      </c>
      <c r="F19182" t="n">
        <v>63.95</v>
      </c>
      <c r="G19182" t="inlineStr">
        <is>
          <t>Macmillan</t>
        </is>
      </c>
    </row>
    <row r="19183">
      <c r="A19183" t="n">
        <v>9781431016426</v>
      </c>
      <c r="B19183" t="inlineStr">
        <is>
          <t>RAL5 ASAKHE SIPHO</t>
        </is>
      </c>
      <c r="C19183" t="inlineStr">
        <is>
          <t>Year 5 (Grade 5)</t>
        </is>
      </c>
      <c r="D19183" t="inlineStr">
        <is>
          <t>Literacy Home Language/First Language</t>
        </is>
      </c>
      <c r="E19183" t="inlineStr">
        <is>
          <t>Siswati</t>
        </is>
      </c>
      <c r="F19183" t="n">
        <v>63.95</v>
      </c>
      <c r="G19183" t="inlineStr">
        <is>
          <t>Macmillan</t>
        </is>
      </c>
    </row>
    <row r="19184">
      <c r="A19184" t="n">
        <v>9781431015702</v>
      </c>
      <c r="B19184" t="inlineStr">
        <is>
          <t>RAL5 ASENZE ISIPHO</t>
        </is>
      </c>
      <c r="C19184" t="inlineStr">
        <is>
          <t>Year 5 (Grade 5)</t>
        </is>
      </c>
      <c r="D19184" t="inlineStr">
        <is>
          <t>Literacy Home Language/First Language</t>
        </is>
      </c>
      <c r="E19184" t="inlineStr">
        <is>
          <t>isiNdebele</t>
        </is>
      </c>
      <c r="F19184" t="n">
        <v>63.95</v>
      </c>
      <c r="G19184" t="inlineStr">
        <is>
          <t>Macmillan</t>
        </is>
      </c>
    </row>
    <row r="19185">
      <c r="A19185" t="n">
        <v>9781431016440</v>
      </c>
      <c r="B19185" t="inlineStr">
        <is>
          <t>RAL5 BUCHWEPHESHA LOBUSIHLANU</t>
        </is>
      </c>
      <c r="C19185" t="inlineStr">
        <is>
          <t>Year 5 (Grade 5)</t>
        </is>
      </c>
      <c r="D19185" t="inlineStr">
        <is>
          <t>Literacy Home Language/First Language</t>
        </is>
      </c>
      <c r="E19185" t="inlineStr">
        <is>
          <t>Siswati</t>
        </is>
      </c>
      <c r="F19185" t="n">
        <v>63.95</v>
      </c>
      <c r="G19185" t="inlineStr">
        <is>
          <t>Macmillan</t>
        </is>
      </c>
    </row>
    <row r="19186">
      <c r="A19186" t="n">
        <v>9781431012237</v>
      </c>
      <c r="B19186" t="inlineStr">
        <is>
          <t>RAL5 DIKGONG TŠA GOTŠA MOLLO</t>
        </is>
      </c>
      <c r="C19186" t="inlineStr">
        <is>
          <t>Year 5 (Grade 5)</t>
        </is>
      </c>
      <c r="D19186" t="inlineStr">
        <is>
          <t>Literacy Home Language/First Language</t>
        </is>
      </c>
      <c r="E19186" t="inlineStr">
        <is>
          <t>Sepedi</t>
        </is>
      </c>
      <c r="F19186" t="n">
        <v>73.95</v>
      </c>
      <c r="G19186" t="inlineStr">
        <is>
          <t>Macmillan</t>
        </is>
      </c>
    </row>
    <row r="19187">
      <c r="A19187" t="n">
        <v>9781431011964</v>
      </c>
      <c r="B19187" t="inlineStr">
        <is>
          <t>RAL5 DITHEKENOLOJI DI LE TLHA</t>
        </is>
      </c>
      <c r="C19187" t="inlineStr">
        <is>
          <t>Year 5 (Grade 5)</t>
        </is>
      </c>
      <c r="D19187" t="inlineStr">
        <is>
          <t>Literacy Home Language/First Language</t>
        </is>
      </c>
      <c r="E19187" t="inlineStr">
        <is>
          <t>Setswana</t>
        </is>
      </c>
      <c r="F19187" t="n">
        <v>73.95</v>
      </c>
      <c r="G19187" t="inlineStr">
        <is>
          <t>Macmillan</t>
        </is>
      </c>
    </row>
    <row r="19188">
      <c r="A19188" t="n">
        <v>9781431012701</v>
      </c>
      <c r="B19188" t="inlineStr">
        <is>
          <t>RAL5 DITHEKENOLOJI TSE FETOLA</t>
        </is>
      </c>
      <c r="C19188" t="inlineStr">
        <is>
          <t>Year 5 (Grade 5)</t>
        </is>
      </c>
      <c r="D19188" t="inlineStr">
        <is>
          <t>Literacy Home Language/First Language</t>
        </is>
      </c>
      <c r="E19188" t="inlineStr">
        <is>
          <t>Sesotho</t>
        </is>
      </c>
      <c r="F19188" t="n">
        <v>73.95</v>
      </c>
      <c r="G19188" t="inlineStr">
        <is>
          <t>Macmillan</t>
        </is>
      </c>
    </row>
    <row r="19189">
      <c r="A19189" t="n">
        <v>9781431012336</v>
      </c>
      <c r="B19189" t="inlineStr">
        <is>
          <t>RAL5 DITHEKNOLOTŠI TŠE TLHANO</t>
        </is>
      </c>
      <c r="C19189" t="inlineStr">
        <is>
          <t>Year 5 (Grade 5)</t>
        </is>
      </c>
      <c r="D19189" t="inlineStr">
        <is>
          <t>Literacy Home Language/First Language</t>
        </is>
      </c>
      <c r="E19189" t="inlineStr">
        <is>
          <t>Sepedi</t>
        </is>
      </c>
      <c r="F19189" t="n">
        <v>73.95</v>
      </c>
      <c r="G19189" t="inlineStr">
        <is>
          <t>Macmillan</t>
        </is>
      </c>
    </row>
    <row r="19190">
      <c r="A19190" t="n">
        <v>9781431015719</v>
      </c>
      <c r="B19190" t="inlineStr">
        <is>
          <t>RAL5 IFIHLO KALEBU</t>
        </is>
      </c>
      <c r="C19190" t="inlineStr">
        <is>
          <t>Year 5 (Grade 5)</t>
        </is>
      </c>
      <c r="D19190" t="inlineStr">
        <is>
          <t>Literacy Home Language/First Language</t>
        </is>
      </c>
      <c r="E19190" t="inlineStr">
        <is>
          <t>isiNdebele</t>
        </is>
      </c>
      <c r="F19190" t="n">
        <v>63.95</v>
      </c>
      <c r="G19190" t="inlineStr">
        <is>
          <t>Macmillan</t>
        </is>
      </c>
    </row>
    <row r="19191">
      <c r="A19191" t="n">
        <v>9781431015696</v>
      </c>
      <c r="B19191" t="inlineStr">
        <is>
          <t>RAL5 IGOLIDE YOMTANZANA</t>
        </is>
      </c>
      <c r="C19191" t="inlineStr">
        <is>
          <t>Year 5 (Grade 5)</t>
        </is>
      </c>
      <c r="D19191" t="inlineStr">
        <is>
          <t>Literacy Home Language/First Language</t>
        </is>
      </c>
      <c r="E19191" t="inlineStr">
        <is>
          <t>isiNdebele</t>
        </is>
      </c>
      <c r="F19191" t="n">
        <v>63.95</v>
      </c>
      <c r="G19191" t="inlineStr">
        <is>
          <t>Macmillan</t>
        </is>
      </c>
    </row>
    <row r="19192">
      <c r="A19192" t="n">
        <v>9781431015627</v>
      </c>
      <c r="B19192" t="inlineStr">
        <is>
          <t>RAL5 IINKUNI ZOMLILO</t>
        </is>
      </c>
      <c r="C19192" t="inlineStr">
        <is>
          <t>Year 5 (Grade 5)</t>
        </is>
      </c>
      <c r="D19192" t="inlineStr">
        <is>
          <t>Literacy Home Language/First Language</t>
        </is>
      </c>
      <c r="E19192" t="inlineStr">
        <is>
          <t>isiNdebele</t>
        </is>
      </c>
      <c r="F19192" t="n">
        <v>63.95</v>
      </c>
      <c r="G19192" t="inlineStr">
        <is>
          <t>Macmillan</t>
        </is>
      </c>
    </row>
    <row r="19193">
      <c r="A19193" t="n">
        <v>9781431015672</v>
      </c>
      <c r="B19193" t="inlineStr">
        <is>
          <t>RAL5 INDLELA IZINTO EZISEBENZA</t>
        </is>
      </c>
      <c r="C19193" t="inlineStr">
        <is>
          <t>Year 5 (Grade 5)</t>
        </is>
      </c>
      <c r="D19193" t="inlineStr">
        <is>
          <t>Literacy Home Language/First Language</t>
        </is>
      </c>
      <c r="E19193" t="inlineStr">
        <is>
          <t>isiNdebele</t>
        </is>
      </c>
      <c r="F19193" t="n">
        <v>63.95</v>
      </c>
      <c r="G19193" t="inlineStr">
        <is>
          <t>Macmillan</t>
        </is>
      </c>
    </row>
    <row r="19194">
      <c r="A19194" t="n">
        <v>9781431015641</v>
      </c>
      <c r="B19194" t="inlineStr">
        <is>
          <t>RAL5 ISIBHADWA ESIHLAZA SASIBH</t>
        </is>
      </c>
      <c r="C19194" t="inlineStr">
        <is>
          <t>Year 5 (Grade 5)</t>
        </is>
      </c>
      <c r="D19194" t="inlineStr">
        <is>
          <t>Literacy Home Language/First Language</t>
        </is>
      </c>
      <c r="E19194" t="inlineStr">
        <is>
          <t>isiNdebele</t>
        </is>
      </c>
      <c r="F19194" t="n">
        <v>63.95</v>
      </c>
      <c r="G19194" t="inlineStr">
        <is>
          <t>Macmillan</t>
        </is>
      </c>
    </row>
    <row r="19195">
      <c r="A19195" t="n">
        <v>9781431012282</v>
      </c>
      <c r="B19195" t="inlineStr">
        <is>
          <t>RAL5 KA MOKGWA WO DILO DI</t>
        </is>
      </c>
      <c r="C19195" t="inlineStr">
        <is>
          <t>Year 5 (Grade 5)</t>
        </is>
      </c>
      <c r="D19195" t="inlineStr">
        <is>
          <t>Literacy Home Language/First Language</t>
        </is>
      </c>
      <c r="E19195" t="inlineStr">
        <is>
          <t>Sepedi</t>
        </is>
      </c>
      <c r="F19195" t="n">
        <v>73.95</v>
      </c>
      <c r="G19195" t="inlineStr">
        <is>
          <t>Macmillan</t>
        </is>
      </c>
    </row>
    <row r="19196">
      <c r="A19196" t="n">
        <v>9781431012664</v>
      </c>
      <c r="B19196" t="inlineStr">
        <is>
          <t>RAL5 KABELLO O A ITHUTA</t>
        </is>
      </c>
      <c r="C19196" t="inlineStr">
        <is>
          <t>Year 5 (Grade 5)</t>
        </is>
      </c>
      <c r="D19196" t="inlineStr">
        <is>
          <t>Literacy Home Language/First Language</t>
        </is>
      </c>
      <c r="E19196" t="inlineStr">
        <is>
          <t>Sesotho</t>
        </is>
      </c>
      <c r="F19196" t="n">
        <v>73.95</v>
      </c>
      <c r="G19196" t="inlineStr">
        <is>
          <t>Macmillan</t>
        </is>
      </c>
    </row>
    <row r="19197">
      <c r="A19197" t="n">
        <v>9781431012299</v>
      </c>
      <c r="B19197" t="inlineStr">
        <is>
          <t>RAL5 KABELLO O ITHUTA DITOKELO</t>
        </is>
      </c>
      <c r="C19197" t="inlineStr">
        <is>
          <t>Year 5 (Grade 5)</t>
        </is>
      </c>
      <c r="D19197" t="inlineStr">
        <is>
          <t>Literacy Home Language/First Language</t>
        </is>
      </c>
      <c r="E19197" t="inlineStr">
        <is>
          <t>Sepedi</t>
        </is>
      </c>
      <c r="F19197" t="n">
        <v>73.95</v>
      </c>
      <c r="G19197" t="inlineStr">
        <is>
          <t>Macmillan</t>
        </is>
      </c>
    </row>
    <row r="19198">
      <c r="A19198" t="n">
        <v>9781431011926</v>
      </c>
      <c r="B19198" t="inlineStr">
        <is>
          <t>RAL5 KABELO O ITHUTA DITSHWAN</t>
        </is>
      </c>
      <c r="C19198" t="inlineStr">
        <is>
          <t>Year 5 (Grade 5)</t>
        </is>
      </c>
      <c r="D19198" t="inlineStr">
        <is>
          <t>Literacy Home Language/First Language</t>
        </is>
      </c>
      <c r="E19198" t="inlineStr">
        <is>
          <t>Setswana</t>
        </is>
      </c>
      <c r="F19198" t="n">
        <v>73.95</v>
      </c>
      <c r="G19198" t="inlineStr">
        <is>
          <t>Macmillan</t>
        </is>
      </c>
    </row>
    <row r="19199">
      <c r="A19199" t="n">
        <v>9781431011902</v>
      </c>
      <c r="B19199" t="inlineStr">
        <is>
          <t>RAL5 KAKANYO NTLE YA JEFFREY</t>
        </is>
      </c>
      <c r="C19199" t="inlineStr">
        <is>
          <t>Year 5 (Grade 5)</t>
        </is>
      </c>
      <c r="D19199" t="inlineStr">
        <is>
          <t>Literacy Home Language/First Language</t>
        </is>
      </c>
      <c r="E19199" t="inlineStr">
        <is>
          <t>Setswana</t>
        </is>
      </c>
      <c r="F19199" t="n">
        <v>73.95</v>
      </c>
      <c r="G19199" t="inlineStr">
        <is>
          <t>Macmillan</t>
        </is>
      </c>
    </row>
    <row r="19200">
      <c r="A19200" t="n">
        <v>9781431012657</v>
      </c>
      <c r="B19200" t="inlineStr">
        <is>
          <t>RAL5 KAMOO DINTHO DI SEBETSAN</t>
        </is>
      </c>
      <c r="C19200" t="inlineStr">
        <is>
          <t>Year 5 (Grade 5)</t>
        </is>
      </c>
      <c r="D19200" t="inlineStr">
        <is>
          <t>Literacy Home Language/First Language</t>
        </is>
      </c>
      <c r="E19200" t="inlineStr">
        <is>
          <t>Sesotho</t>
        </is>
      </c>
      <c r="F19200" t="n">
        <v>73.95</v>
      </c>
      <c r="G19200" t="inlineStr">
        <is>
          <t>Macmillan</t>
        </is>
      </c>
    </row>
    <row r="19201">
      <c r="A19201" t="n">
        <v>9781431012275</v>
      </c>
      <c r="B19201" t="inlineStr">
        <is>
          <t>RAL5 KGOPOLO YE BOTSE JEFFREY</t>
        </is>
      </c>
      <c r="C19201" t="inlineStr">
        <is>
          <t>Year 5 (Grade 5)</t>
        </is>
      </c>
      <c r="D19201" t="inlineStr">
        <is>
          <t>Literacy Home Language/First Language</t>
        </is>
      </c>
      <c r="E19201" t="inlineStr">
        <is>
          <t>Sepedi</t>
        </is>
      </c>
      <c r="F19201" t="n">
        <v>73.95</v>
      </c>
      <c r="G19201" t="inlineStr">
        <is>
          <t>Macmillan</t>
        </is>
      </c>
    </row>
    <row r="19202">
      <c r="A19202" t="n">
        <v>9781431012343</v>
      </c>
      <c r="B19202" t="inlineStr">
        <is>
          <t>RAL5 MATHATA LE TODDY</t>
        </is>
      </c>
      <c r="C19202" t="inlineStr">
        <is>
          <t>Year 5 (Grade 5)</t>
        </is>
      </c>
      <c r="D19202" t="inlineStr">
        <is>
          <t>Literacy Home Language/First Language</t>
        </is>
      </c>
      <c r="E19202" t="inlineStr">
        <is>
          <t>Sepedi</t>
        </is>
      </c>
      <c r="F19202" t="n">
        <v>73.95</v>
      </c>
      <c r="G19202" t="inlineStr">
        <is>
          <t>Macmillan</t>
        </is>
      </c>
    </row>
    <row r="19203">
      <c r="A19203" t="n">
        <v>9781431011971</v>
      </c>
      <c r="B19203" t="inlineStr">
        <is>
          <t>RAL5 MATSAPA MALEBANA TODDY</t>
        </is>
      </c>
      <c r="C19203" t="inlineStr">
        <is>
          <t>Year 5 (Grade 5)</t>
        </is>
      </c>
      <c r="D19203" t="inlineStr">
        <is>
          <t>Literacy Home Language/First Language</t>
        </is>
      </c>
      <c r="E19203" t="inlineStr">
        <is>
          <t>Setswana</t>
        </is>
      </c>
      <c r="F19203" t="n">
        <v>73.95</v>
      </c>
      <c r="G19203" t="inlineStr">
        <is>
          <t>Macmillan</t>
        </is>
      </c>
    </row>
    <row r="19204">
      <c r="A19204" t="n">
        <v>9781431012640</v>
      </c>
      <c r="B19204" t="inlineStr">
        <is>
          <t>RAL5 MOHOPOLO YA JEFFREY</t>
        </is>
      </c>
      <c r="C19204" t="inlineStr">
        <is>
          <t>Year 5 (Grade 5)</t>
        </is>
      </c>
      <c r="D19204" t="inlineStr">
        <is>
          <t>Literacy Home Language/First Language</t>
        </is>
      </c>
      <c r="E19204" t="inlineStr">
        <is>
          <t>Sesotho</t>
        </is>
      </c>
      <c r="F19204" t="n">
        <v>73.95</v>
      </c>
      <c r="G19204" t="inlineStr">
        <is>
          <t>Macmillan</t>
        </is>
      </c>
    </row>
    <row r="19205">
      <c r="A19205" t="n">
        <v>9781431012251</v>
      </c>
      <c r="B19205" t="inlineStr">
        <is>
          <t>RAL5 MOKGARITSWANE YO MOTALAM</t>
        </is>
      </c>
      <c r="C19205" t="inlineStr">
        <is>
          <t>Year 5 (Grade 5)</t>
        </is>
      </c>
      <c r="D19205" t="inlineStr">
        <is>
          <t>Literacy Home Language/First Language</t>
        </is>
      </c>
      <c r="E19205" t="inlineStr">
        <is>
          <t>Sepedi</t>
        </is>
      </c>
      <c r="F19205" t="n">
        <v>73.95</v>
      </c>
      <c r="G19205" t="inlineStr">
        <is>
          <t>Macmillan</t>
        </is>
      </c>
    </row>
    <row r="19206">
      <c r="A19206" t="n">
        <v>9781431011889</v>
      </c>
      <c r="B19206" t="inlineStr">
        <is>
          <t>RAL5 MOKGATITSWANE O MOTALA</t>
        </is>
      </c>
      <c r="C19206" t="inlineStr">
        <is>
          <t>Year 5 (Grade 5)</t>
        </is>
      </c>
      <c r="D19206" t="inlineStr">
        <is>
          <t>Literacy Home Language/First Language</t>
        </is>
      </c>
      <c r="E19206" t="inlineStr">
        <is>
          <t>Setswana</t>
        </is>
      </c>
      <c r="F19206" t="n">
        <v>73.95</v>
      </c>
      <c r="G19206" t="inlineStr">
        <is>
          <t>Macmillan</t>
        </is>
      </c>
    </row>
    <row r="19207">
      <c r="A19207" t="n">
        <v>9781431012244</v>
      </c>
      <c r="B19207" t="inlineStr">
        <is>
          <t>RAL5 MOSETSANA WA GO SE BE LE</t>
        </is>
      </c>
      <c r="C19207" t="inlineStr">
        <is>
          <t>Year 5 (Grade 5)</t>
        </is>
      </c>
      <c r="D19207" t="inlineStr">
        <is>
          <t>Literacy Home Language/First Language</t>
        </is>
      </c>
      <c r="E19207" t="inlineStr">
        <is>
          <t>Sepedi</t>
        </is>
      </c>
      <c r="F19207" t="n">
        <v>73.95</v>
      </c>
      <c r="G19207" t="inlineStr">
        <is>
          <t>Macmillan</t>
        </is>
      </c>
    </row>
    <row r="19208">
      <c r="A19208" t="n">
        <v>9781431012619</v>
      </c>
      <c r="B19208" t="inlineStr">
        <is>
          <t>RAL5 NGWANANA YA SENANG MOHAL</t>
        </is>
      </c>
      <c r="C19208" t="inlineStr">
        <is>
          <t>Year 5 (Grade 5)</t>
        </is>
      </c>
      <c r="D19208" t="inlineStr">
        <is>
          <t>Literacy Home Language/First Language</t>
        </is>
      </c>
      <c r="E19208" t="inlineStr">
        <is>
          <t>Sesotho</t>
        </is>
      </c>
      <c r="F19208" t="n">
        <v>73.95</v>
      </c>
      <c r="G19208" t="inlineStr">
        <is>
          <t>Macmillan</t>
        </is>
      </c>
    </row>
    <row r="19209">
      <c r="A19209" t="n">
        <v>9781431052417</v>
      </c>
      <c r="B19209" t="inlineStr">
        <is>
          <t>RAL5 PACK ISINDEBELE HL GR5</t>
        </is>
      </c>
      <c r="C19209" t="inlineStr">
        <is>
          <t>Year 5 (Grade 5)</t>
        </is>
      </c>
      <c r="D19209" t="inlineStr">
        <is>
          <t>Literacy Home Language/First Language</t>
        </is>
      </c>
      <c r="E19209" t="inlineStr">
        <is>
          <t>isiNdebele</t>
        </is>
      </c>
      <c r="F19209" t="n">
        <v>905.95</v>
      </c>
      <c r="G19209" t="inlineStr">
        <is>
          <t>Macmillan</t>
        </is>
      </c>
    </row>
    <row r="19210">
      <c r="A19210" t="n">
        <v>9781431012633</v>
      </c>
      <c r="B19210" t="inlineStr">
        <is>
          <t>RAL5 SIMON O YA MOTANTSHONG</t>
        </is>
      </c>
      <c r="C19210" t="inlineStr">
        <is>
          <t>Year 5 (Grade 5)</t>
        </is>
      </c>
      <c r="D19210" t="inlineStr">
        <is>
          <t>Literacy Home Language/First Language</t>
        </is>
      </c>
      <c r="E19210" t="inlineStr">
        <is>
          <t>Sesotho</t>
        </is>
      </c>
      <c r="F19210" t="n">
        <v>73.95</v>
      </c>
      <c r="G19210" t="inlineStr">
        <is>
          <t>Macmillan</t>
        </is>
      </c>
    </row>
    <row r="19211">
      <c r="A19211" t="n">
        <v>9781431011919</v>
      </c>
      <c r="B19211" t="inlineStr">
        <is>
          <t>RAL5 TSELA E DILO DI DIRANG</t>
        </is>
      </c>
      <c r="C19211" t="inlineStr">
        <is>
          <t>Year 5 (Grade 5)</t>
        </is>
      </c>
      <c r="D19211" t="inlineStr">
        <is>
          <t>Literacy Home Language/First Language</t>
        </is>
      </c>
      <c r="E19211" t="inlineStr">
        <is>
          <t>Setswana</t>
        </is>
      </c>
      <c r="F19211" t="n">
        <v>73.95</v>
      </c>
      <c r="G19211" t="inlineStr">
        <is>
          <t>Macmillan</t>
        </is>
      </c>
    </row>
    <row r="19212">
      <c r="A19212" t="n">
        <v>9781431015689</v>
      </c>
      <c r="B19212" t="inlineStr">
        <is>
          <t>RAL5 UKABELLO UFUNDA AMALUNGEL</t>
        </is>
      </c>
      <c r="C19212" t="inlineStr">
        <is>
          <t>Year 5 (Grade 5)</t>
        </is>
      </c>
      <c r="D19212" t="inlineStr">
        <is>
          <t>Literacy Home Language/First Language</t>
        </is>
      </c>
      <c r="E19212" t="inlineStr">
        <is>
          <t>isiNdebele</t>
        </is>
      </c>
      <c r="F19212" t="n">
        <v>63.95</v>
      </c>
      <c r="G19212" t="inlineStr">
        <is>
          <t>Macmillan</t>
        </is>
      </c>
    </row>
    <row r="19213">
      <c r="A19213" t="n">
        <v>9781431015658</v>
      </c>
      <c r="B19213" t="inlineStr">
        <is>
          <t>RAL5 UMANDLA UYOKWENZA IGIDO</t>
        </is>
      </c>
      <c r="C19213" t="inlineStr">
        <is>
          <t>Year 5 (Grade 5)</t>
        </is>
      </c>
      <c r="D19213" t="inlineStr">
        <is>
          <t>Literacy Home Language/First Language</t>
        </is>
      </c>
      <c r="E19213" t="inlineStr">
        <is>
          <t>isiNdebele</t>
        </is>
      </c>
      <c r="F19213" t="n">
        <v>63.95</v>
      </c>
      <c r="G19213" t="inlineStr">
        <is>
          <t>Macmillan</t>
        </is>
      </c>
    </row>
    <row r="19214">
      <c r="A19214" t="n">
        <v>9781431015665</v>
      </c>
      <c r="B19214" t="inlineStr">
        <is>
          <t>RAL5 UMCABANG OMUHLE KASALELEN</t>
        </is>
      </c>
      <c r="C19214" t="inlineStr">
        <is>
          <t>Year 5 (Grade 5)</t>
        </is>
      </c>
      <c r="D19214" t="inlineStr">
        <is>
          <t>Literacy Home Language/First Language</t>
        </is>
      </c>
      <c r="E19214" t="inlineStr">
        <is>
          <t>isiNdebele</t>
        </is>
      </c>
      <c r="F19214" t="n">
        <v>63.95</v>
      </c>
      <c r="G19214" t="inlineStr">
        <is>
          <t>Macmillan</t>
        </is>
      </c>
    </row>
    <row r="19215">
      <c r="A19215" t="n">
        <v>9781431015634</v>
      </c>
      <c r="B19215" t="inlineStr">
        <is>
          <t>RAL5 UMNTAZANA ONGENAMTATO</t>
        </is>
      </c>
      <c r="C19215" t="inlineStr">
        <is>
          <t>Year 5 (Grade 5)</t>
        </is>
      </c>
      <c r="D19215" t="inlineStr">
        <is>
          <t>Literacy Home Language/First Language</t>
        </is>
      </c>
      <c r="E19215" t="inlineStr">
        <is>
          <t>isiNdebele</t>
        </is>
      </c>
      <c r="F19215" t="n">
        <v>63.95</v>
      </c>
      <c r="G19215" t="inlineStr">
        <is>
          <t>Macmillan</t>
        </is>
      </c>
    </row>
    <row r="19216">
      <c r="A19216" t="n">
        <v>9781431015733</v>
      </c>
      <c r="B19216" t="inlineStr">
        <is>
          <t>RAL5 UMRARO NGOVUSI</t>
        </is>
      </c>
      <c r="C19216" t="inlineStr">
        <is>
          <t>Year 5 (Grade 5)</t>
        </is>
      </c>
      <c r="D19216" t="inlineStr">
        <is>
          <t>Literacy Home Language/First Language</t>
        </is>
      </c>
      <c r="E19216" t="inlineStr">
        <is>
          <t>isiNdebele</t>
        </is>
      </c>
      <c r="F19216" t="n">
        <v>63.95</v>
      </c>
      <c r="G19216" t="inlineStr">
        <is>
          <t>Macmillan</t>
        </is>
      </c>
    </row>
    <row r="19217">
      <c r="A19217" t="n">
        <v>9781431012459</v>
      </c>
      <c r="B19217" t="inlineStr">
        <is>
          <t>RAL6 A MARARO KA SETHOKGWENG</t>
        </is>
      </c>
      <c r="C19217" t="inlineStr">
        <is>
          <t>Year 6 (Grade 6)</t>
        </is>
      </c>
      <c r="D19217" t="inlineStr">
        <is>
          <t>Literacy Home Language/First Language</t>
        </is>
      </c>
      <c r="E19217" t="inlineStr">
        <is>
          <t>Sepedi</t>
        </is>
      </c>
      <c r="F19217" t="n">
        <v>73.95</v>
      </c>
      <c r="G19217" t="inlineStr">
        <is>
          <t>Macmillan</t>
        </is>
      </c>
    </row>
    <row r="19218">
      <c r="A19218" t="n">
        <v>9781431015849</v>
      </c>
      <c r="B19218" t="inlineStr">
        <is>
          <t>RAL6 AMALANGA AMATHATHU EMANGW</t>
        </is>
      </c>
      <c r="C19218" t="inlineStr">
        <is>
          <t>Year 6 (Grade 6)</t>
        </is>
      </c>
      <c r="D19218" t="inlineStr">
        <is>
          <t>Literacy Home Language/First Language</t>
        </is>
      </c>
      <c r="E19218" t="inlineStr">
        <is>
          <t>isiNdebele</t>
        </is>
      </c>
      <c r="F19218" t="n">
        <v>65.95</v>
      </c>
      <c r="G19218" t="inlineStr">
        <is>
          <t>Macmillan</t>
        </is>
      </c>
    </row>
    <row r="19219">
      <c r="A19219" t="n">
        <v>9781431016556</v>
      </c>
      <c r="B19219" t="inlineStr">
        <is>
          <t>RAL6 BEBAKWENTA KANJE</t>
        </is>
      </c>
      <c r="C19219" t="inlineStr">
        <is>
          <t>Year 6 (Grade 6)</t>
        </is>
      </c>
      <c r="D19219" t="inlineStr">
        <is>
          <t>Literacy Home Language/First Language</t>
        </is>
      </c>
      <c r="E19219" t="inlineStr">
        <is>
          <t>Siswati</t>
        </is>
      </c>
      <c r="F19219" t="n">
        <v>65.95</v>
      </c>
      <c r="G19219" t="inlineStr">
        <is>
          <t>Macmillan</t>
        </is>
      </c>
    </row>
    <row r="19220">
      <c r="A19220" t="n">
        <v>9781431016525</v>
      </c>
      <c r="B19220" t="inlineStr">
        <is>
          <t>RAL6 BO ORVILLE NA WILBUR</t>
        </is>
      </c>
      <c r="C19220" t="inlineStr">
        <is>
          <t>Year 6 (Grade 6)</t>
        </is>
      </c>
      <c r="D19220" t="inlineStr">
        <is>
          <t>Literacy Home Language/First Language</t>
        </is>
      </c>
      <c r="E19220" t="inlineStr">
        <is>
          <t>Siswati</t>
        </is>
      </c>
      <c r="F19220" t="n">
        <v>65.95</v>
      </c>
      <c r="G19220" t="inlineStr">
        <is>
          <t>Macmillan</t>
        </is>
      </c>
    </row>
    <row r="19221">
      <c r="A19221" t="n">
        <v>9781431016501</v>
      </c>
      <c r="B19221" t="inlineStr">
        <is>
          <t>RAL6 BOCHAKAZANE LABAMANGALISA</t>
        </is>
      </c>
      <c r="C19221" t="inlineStr">
        <is>
          <t>Year 6 (Grade 6)</t>
        </is>
      </c>
      <c r="D19221" t="inlineStr">
        <is>
          <t>Literacy Home Language/First Language</t>
        </is>
      </c>
      <c r="E19221" t="inlineStr">
        <is>
          <t>Siswati</t>
        </is>
      </c>
      <c r="F19221" t="n">
        <v>65.95</v>
      </c>
      <c r="G19221" t="inlineStr">
        <is>
          <t>Macmillan</t>
        </is>
      </c>
    </row>
    <row r="19222">
      <c r="A19222" t="n">
        <v>9781431012756</v>
      </c>
      <c r="B19222" t="inlineStr">
        <is>
          <t>RAL6 BOMANTHORUMO BA BOTALA</t>
        </is>
      </c>
      <c r="C19222" t="inlineStr">
        <is>
          <t>Year 6 (Grade 6)</t>
        </is>
      </c>
      <c r="D19222" t="inlineStr">
        <is>
          <t>Literacy Home Language/First Language</t>
        </is>
      </c>
      <c r="E19222" t="inlineStr">
        <is>
          <t>Sesotho</t>
        </is>
      </c>
      <c r="F19222" t="n">
        <v>73.95</v>
      </c>
      <c r="G19222" t="inlineStr">
        <is>
          <t>Macmillan</t>
        </is>
      </c>
    </row>
    <row r="19223">
      <c r="A19223" t="n">
        <v>9781431012015</v>
      </c>
      <c r="B19223" t="inlineStr">
        <is>
          <t>RAL6 DINTSITERAKONE TSE DITAL</t>
        </is>
      </c>
      <c r="C19223" t="inlineStr">
        <is>
          <t>Year 6 (Grade 6)</t>
        </is>
      </c>
      <c r="D19223" t="inlineStr">
        <is>
          <t>Literacy Home Language/First Language</t>
        </is>
      </c>
      <c r="E19223" t="inlineStr">
        <is>
          <t>Setswana</t>
        </is>
      </c>
      <c r="F19223" t="n">
        <v>73.95</v>
      </c>
      <c r="G19223" t="inlineStr">
        <is>
          <t>Macmillan</t>
        </is>
      </c>
    </row>
    <row r="19224">
      <c r="A19224" t="n">
        <v>9781431016877</v>
      </c>
      <c r="B19224" t="inlineStr">
        <is>
          <t>RAL6 DOROBANKULU RA CANVAS</t>
        </is>
      </c>
      <c r="C19224" t="inlineStr">
        <is>
          <t>Year 6 (Grade 6)</t>
        </is>
      </c>
      <c r="D19224" t="inlineStr">
        <is>
          <t>Literacy Home Language/First Language</t>
        </is>
      </c>
      <c r="E19224" t="inlineStr">
        <is>
          <t>Xitsonga</t>
        </is>
      </c>
      <c r="F19224" t="n">
        <v>65.95</v>
      </c>
      <c r="G19224" t="inlineStr">
        <is>
          <t>Macmillan</t>
        </is>
      </c>
    </row>
    <row r="19225">
      <c r="A19225" t="n">
        <v>9781431012466</v>
      </c>
      <c r="B19225" t="inlineStr">
        <is>
          <t>RAL6 E O A PHETŠEGO GABOTSE</t>
        </is>
      </c>
      <c r="C19225" t="inlineStr">
        <is>
          <t>Year 6 (Grade 6)</t>
        </is>
      </c>
      <c r="D19225" t="inlineStr">
        <is>
          <t>Literacy Home Language/First Language</t>
        </is>
      </c>
      <c r="E19225" t="inlineStr">
        <is>
          <t>Sepedi</t>
        </is>
      </c>
      <c r="F19225" t="n">
        <v>73.95</v>
      </c>
      <c r="G19225" t="inlineStr">
        <is>
          <t>Macmillan</t>
        </is>
      </c>
    </row>
    <row r="19226">
      <c r="A19226" t="n">
        <v>9781431016563</v>
      </c>
      <c r="B19226" t="inlineStr">
        <is>
          <t>RAL6 EMALANGA LAMATSATFU EHLAT</t>
        </is>
      </c>
      <c r="C19226" t="inlineStr">
        <is>
          <t>Year 6 (Grade 6)</t>
        </is>
      </c>
      <c r="D19226" t="inlineStr">
        <is>
          <t>Literacy Home Language/First Language</t>
        </is>
      </c>
      <c r="E19226" t="inlineStr">
        <is>
          <t>Siswati</t>
        </is>
      </c>
      <c r="F19226" t="n">
        <v>65.95</v>
      </c>
      <c r="G19226" t="inlineStr">
        <is>
          <t>Macmillan</t>
        </is>
      </c>
    </row>
    <row r="19227">
      <c r="A19227" t="n">
        <v>9781431015795</v>
      </c>
      <c r="B19227" t="inlineStr">
        <is>
          <t>RAL6 IDOROBHA LECANVAS</t>
        </is>
      </c>
      <c r="C19227" t="inlineStr">
        <is>
          <t>Year 6 (Grade 6)</t>
        </is>
      </c>
      <c r="D19227" t="inlineStr">
        <is>
          <t>Literacy Home Language/First Language</t>
        </is>
      </c>
      <c r="E19227" t="inlineStr">
        <is>
          <t>isiNdebele</t>
        </is>
      </c>
      <c r="F19227" t="n">
        <v>65.95</v>
      </c>
      <c r="G19227" t="inlineStr">
        <is>
          <t>Macmillan</t>
        </is>
      </c>
    </row>
    <row r="19228">
      <c r="A19228" t="n">
        <v>9781431015825</v>
      </c>
      <c r="B19228" t="inlineStr">
        <is>
          <t>RAL6 IFIHLO YEMAPUNGUBWE</t>
        </is>
      </c>
      <c r="C19228" t="inlineStr">
        <is>
          <t>Year 6 (Grade 6)</t>
        </is>
      </c>
      <c r="D19228" t="inlineStr">
        <is>
          <t>Literacy Home Language/First Language</t>
        </is>
      </c>
      <c r="E19228" t="inlineStr">
        <is>
          <t>isiNdebele</t>
        </is>
      </c>
      <c r="F19228" t="n">
        <v>65.95</v>
      </c>
      <c r="G19228" t="inlineStr">
        <is>
          <t>Macmillan</t>
        </is>
      </c>
    </row>
    <row r="19229">
      <c r="A19229" t="n">
        <v>9781431015788</v>
      </c>
      <c r="B19229" t="inlineStr">
        <is>
          <t>RAL6 IIMBHADWA EZITSHWENYAKO</t>
        </is>
      </c>
      <c r="C19229" t="inlineStr">
        <is>
          <t>Year 6 (Grade 6)</t>
        </is>
      </c>
      <c r="D19229" t="inlineStr">
        <is>
          <t>Literacy Home Language/First Language</t>
        </is>
      </c>
      <c r="E19229" t="inlineStr">
        <is>
          <t>isiNdebele</t>
        </is>
      </c>
      <c r="F19229" t="n">
        <v>65.95</v>
      </c>
      <c r="G19229" t="inlineStr">
        <is>
          <t>Macmillan</t>
        </is>
      </c>
    </row>
    <row r="19230">
      <c r="A19230" t="n">
        <v>9781431015771</v>
      </c>
      <c r="B19230" t="inlineStr">
        <is>
          <t>RAL6 IPUKANI EYIDRAGONI</t>
        </is>
      </c>
      <c r="C19230" t="inlineStr">
        <is>
          <t>Year 6 (Grade 6)</t>
        </is>
      </c>
      <c r="D19230" t="inlineStr">
        <is>
          <t>Literacy Home Language/First Language</t>
        </is>
      </c>
      <c r="E19230" t="inlineStr">
        <is>
          <t>isiNdebele</t>
        </is>
      </c>
      <c r="F19230" t="n">
        <v>65.95</v>
      </c>
      <c r="G19230" t="inlineStr">
        <is>
          <t>Macmillan</t>
        </is>
      </c>
    </row>
    <row r="19231">
      <c r="A19231" t="n">
        <v>9781431012077</v>
      </c>
      <c r="B19231" t="inlineStr">
        <is>
          <t>RAL6 KE KA FAO BA DIRILENG KA</t>
        </is>
      </c>
      <c r="C19231" t="inlineStr">
        <is>
          <t>Year 6 (Grade 6)</t>
        </is>
      </c>
      <c r="D19231" t="inlineStr">
        <is>
          <t>Literacy Home Language/First Language</t>
        </is>
      </c>
      <c r="E19231" t="inlineStr">
        <is>
          <t>Setswana</t>
        </is>
      </c>
      <c r="F19231" t="n">
        <v>73.95</v>
      </c>
      <c r="G19231" t="inlineStr">
        <is>
          <t>Macmillan</t>
        </is>
      </c>
    </row>
    <row r="19232">
      <c r="A19232" t="n">
        <v>9781431012817</v>
      </c>
      <c r="B19232" t="inlineStr">
        <is>
          <t>RAL6 KE KAMOO BA ENTSENG</t>
        </is>
      </c>
      <c r="C19232" t="inlineStr">
        <is>
          <t>Year 6 (Grade 6)</t>
        </is>
      </c>
      <c r="D19232" t="inlineStr">
        <is>
          <t>Literacy Home Language/First Language</t>
        </is>
      </c>
      <c r="E19232" t="inlineStr">
        <is>
          <t>Sesotho</t>
        </is>
      </c>
      <c r="F19232" t="n">
        <v>73.95</v>
      </c>
      <c r="G19232" t="inlineStr">
        <is>
          <t>Macmillan</t>
        </is>
      </c>
    </row>
    <row r="19233">
      <c r="A19233" t="n">
        <v>9781431012367</v>
      </c>
      <c r="B19233" t="inlineStr">
        <is>
          <t>RAL6 KGOKARO YE BOTSE YE KGOL</t>
        </is>
      </c>
      <c r="C19233" t="inlineStr">
        <is>
          <t>Year 6 (Grade 6)</t>
        </is>
      </c>
      <c r="D19233" t="inlineStr">
        <is>
          <t>Literacy Home Language/First Language</t>
        </is>
      </c>
      <c r="E19233" t="inlineStr">
        <is>
          <t>Sepedi</t>
        </is>
      </c>
      <c r="F19233" t="n">
        <v>73.95</v>
      </c>
      <c r="G19233" t="inlineStr">
        <is>
          <t>Macmillan</t>
        </is>
      </c>
    </row>
    <row r="19234">
      <c r="A19234" t="n">
        <v>9781431012084</v>
      </c>
      <c r="B19234" t="inlineStr">
        <is>
          <t>RAL6 MATSATSI A LE MARARO MO</t>
        </is>
      </c>
      <c r="C19234" t="inlineStr">
        <is>
          <t>Year 6 (Grade 6)</t>
        </is>
      </c>
      <c r="D19234" t="inlineStr">
        <is>
          <t>Literacy Home Language/First Language</t>
        </is>
      </c>
      <c r="E19234" t="inlineStr">
        <is>
          <t>Setswana</t>
        </is>
      </c>
      <c r="F19234" t="n">
        <v>73.95</v>
      </c>
      <c r="G19234" t="inlineStr">
        <is>
          <t>Macmillan</t>
        </is>
      </c>
    </row>
    <row r="19235">
      <c r="A19235" t="n">
        <v>9781431012824</v>
      </c>
      <c r="B19235" t="inlineStr">
        <is>
          <t>RAL6 MATSATSI A MARARO MORUNG</t>
        </is>
      </c>
      <c r="C19235" t="inlineStr">
        <is>
          <t>Year 6 (Grade 6)</t>
        </is>
      </c>
      <c r="D19235" t="inlineStr">
        <is>
          <t>Literacy Home Language/First Language</t>
        </is>
      </c>
      <c r="E19235" t="inlineStr">
        <is>
          <t>Sesotho</t>
        </is>
      </c>
      <c r="F19235" t="n">
        <v>73.95</v>
      </c>
      <c r="G19235" t="inlineStr">
        <is>
          <t>Macmillan</t>
        </is>
      </c>
    </row>
    <row r="19236">
      <c r="A19236" t="n">
        <v>9781431012022</v>
      </c>
      <c r="B19236" t="inlineStr">
        <is>
          <t>RAL6 MEKGATITSWANE E E BOSULA</t>
        </is>
      </c>
      <c r="C19236" t="inlineStr">
        <is>
          <t>Year 6 (Grade 6)</t>
        </is>
      </c>
      <c r="D19236" t="inlineStr">
        <is>
          <t>Literacy Home Language/First Language</t>
        </is>
      </c>
      <c r="E19236" t="inlineStr">
        <is>
          <t>Setswana</t>
        </is>
      </c>
      <c r="F19236" t="n">
        <v>73.95</v>
      </c>
      <c r="G19236" t="inlineStr">
        <is>
          <t>Macmillan</t>
        </is>
      </c>
    </row>
    <row r="19237">
      <c r="A19237" t="n">
        <v>9781431012794</v>
      </c>
      <c r="B19237" t="inlineStr">
        <is>
          <t>RAL6 MOAHISANI O A ITSHUNYA</t>
        </is>
      </c>
      <c r="C19237" t="inlineStr">
        <is>
          <t>Year 6 (Grade 6)</t>
        </is>
      </c>
      <c r="D19237" t="inlineStr">
        <is>
          <t>Literacy Home Language/First Language</t>
        </is>
      </c>
      <c r="E19237" t="inlineStr">
        <is>
          <t>Sesotho</t>
        </is>
      </c>
      <c r="F19237" t="n">
        <v>73.95</v>
      </c>
      <c r="G19237" t="inlineStr">
        <is>
          <t>Macmillan</t>
        </is>
      </c>
    </row>
    <row r="19238">
      <c r="A19238" t="n">
        <v>9781431012398</v>
      </c>
      <c r="B19238" t="inlineStr">
        <is>
          <t>RAL6 MOKGARITSWANE WA GO TŠHO</t>
        </is>
      </c>
      <c r="C19238" t="inlineStr">
        <is>
          <t>Year 6 (Grade 6)</t>
        </is>
      </c>
      <c r="D19238" t="inlineStr">
        <is>
          <t>Literacy Home Language/First Language</t>
        </is>
      </c>
      <c r="E19238" t="inlineStr">
        <is>
          <t>Sepedi</t>
        </is>
      </c>
      <c r="F19238" t="n">
        <v>73.95</v>
      </c>
      <c r="G19238" t="inlineStr">
        <is>
          <t>Macmillan</t>
        </is>
      </c>
    </row>
    <row r="19239">
      <c r="A19239" t="n">
        <v>9781431012442</v>
      </c>
      <c r="B19239" t="inlineStr">
        <is>
          <t>RAL6 MOKGWA WO DIRAGALO!</t>
        </is>
      </c>
      <c r="C19239" t="inlineStr">
        <is>
          <t>Year 6 (Grade 6)</t>
        </is>
      </c>
      <c r="D19239" t="inlineStr">
        <is>
          <t>Literacy Home Language/First Language</t>
        </is>
      </c>
      <c r="E19239" t="inlineStr">
        <is>
          <t>Sepedi</t>
        </is>
      </c>
      <c r="F19239" t="n">
        <v>73.95</v>
      </c>
      <c r="G19239" t="inlineStr">
        <is>
          <t>Macmillan</t>
        </is>
      </c>
    </row>
    <row r="19240">
      <c r="A19240" t="n">
        <v>9781431011995</v>
      </c>
      <c r="B19240" t="inlineStr">
        <is>
          <t>RAL6 MOTLAMPARELO O MOGOLOGOL</t>
        </is>
      </c>
      <c r="C19240" t="inlineStr">
        <is>
          <t>Year 6 (Grade 6)</t>
        </is>
      </c>
      <c r="D19240" t="inlineStr">
        <is>
          <t>Literacy Home Language/First Language</t>
        </is>
      </c>
      <c r="E19240" t="inlineStr">
        <is>
          <t>Setswana</t>
        </is>
      </c>
      <c r="F19240" t="n">
        <v>73.95</v>
      </c>
      <c r="G19240" t="inlineStr">
        <is>
          <t>Macmillan</t>
        </is>
      </c>
    </row>
    <row r="19241">
      <c r="A19241" t="n">
        <v>9781431015832</v>
      </c>
      <c r="B19241" t="inlineStr">
        <is>
          <t>RAL6 NGIYO INDLELA ABENZA NGAY</t>
        </is>
      </c>
      <c r="C19241" t="inlineStr">
        <is>
          <t>Year 6 (Grade 6)</t>
        </is>
      </c>
      <c r="D19241" t="inlineStr">
        <is>
          <t>Literacy Home Language/First Language</t>
        </is>
      </c>
      <c r="E19241" t="inlineStr">
        <is>
          <t>isiNdebele</t>
        </is>
      </c>
      <c r="F19241" t="n">
        <v>65.95</v>
      </c>
      <c r="G19241" t="inlineStr">
        <is>
          <t>Macmillan</t>
        </is>
      </c>
    </row>
    <row r="19242">
      <c r="A19242" t="n">
        <v>9781431012381</v>
      </c>
      <c r="B19242" t="inlineStr">
        <is>
          <t>RAL6 NTŠHITSETSE YE TALALERAT</t>
        </is>
      </c>
      <c r="C19242" t="inlineStr">
        <is>
          <t>Year 6 (Grade 6)</t>
        </is>
      </c>
      <c r="D19242" t="inlineStr">
        <is>
          <t>Literacy Home Language/First Language</t>
        </is>
      </c>
      <c r="E19242" t="inlineStr">
        <is>
          <t>Sepedi</t>
        </is>
      </c>
      <c r="F19242" t="n">
        <v>73.95</v>
      </c>
      <c r="G19242" t="inlineStr">
        <is>
          <t>Macmillan</t>
        </is>
      </c>
    </row>
    <row r="19243">
      <c r="A19243" t="n">
        <v>9781431052424</v>
      </c>
      <c r="B19243" t="inlineStr">
        <is>
          <t>RAL6 PACK ISINDEBELE HL GR6</t>
        </is>
      </c>
      <c r="C19243" t="inlineStr">
        <is>
          <t>Year 6 (Grade 6)</t>
        </is>
      </c>
      <c r="D19243" t="inlineStr">
        <is>
          <t>Literacy Home Language/First Language</t>
        </is>
      </c>
      <c r="E19243" t="inlineStr">
        <is>
          <t>isiNdebele</t>
        </is>
      </c>
      <c r="F19243" t="n">
        <v>905.95</v>
      </c>
      <c r="G19243" t="inlineStr">
        <is>
          <t>Macmillan</t>
        </is>
      </c>
    </row>
    <row r="19244">
      <c r="A19244" t="n">
        <v>9781431012350</v>
      </c>
      <c r="B19244" t="inlineStr">
        <is>
          <t>RAL6 STEVE O E HWEDITŠE GABOT</t>
        </is>
      </c>
      <c r="C19244" t="inlineStr">
        <is>
          <t>Year 6 (Grade 6)</t>
        </is>
      </c>
      <c r="D19244" t="inlineStr">
        <is>
          <t>Literacy Home Language/First Language</t>
        </is>
      </c>
      <c r="E19244" t="inlineStr">
        <is>
          <t>Sepedi</t>
        </is>
      </c>
      <c r="F19244" t="n">
        <v>73.95</v>
      </c>
      <c r="G19244" t="inlineStr">
        <is>
          <t>Macmillan</t>
        </is>
      </c>
    </row>
    <row r="19245">
      <c r="A19245" t="n">
        <v>9781431015764</v>
      </c>
      <c r="B19245" t="inlineStr">
        <is>
          <t>RAL6 UKHITHI NEEMFENE</t>
        </is>
      </c>
      <c r="C19245" t="inlineStr">
        <is>
          <t>Year 6 (Grade 6)</t>
        </is>
      </c>
      <c r="D19245" t="inlineStr">
        <is>
          <t>Literacy Home Language/First Language</t>
        </is>
      </c>
      <c r="E19245" t="inlineStr">
        <is>
          <t>isiNdebele</t>
        </is>
      </c>
      <c r="F19245" t="n">
        <v>65.95</v>
      </c>
      <c r="G19245" t="inlineStr">
        <is>
          <t>Macmillan</t>
        </is>
      </c>
    </row>
    <row r="19246">
      <c r="A19246" t="n">
        <v>9781431015856</v>
      </c>
      <c r="B19246" t="inlineStr">
        <is>
          <t>RAL6 UKUBA NEPILO EHLE KWAKHO</t>
        </is>
      </c>
      <c r="C19246" t="inlineStr">
        <is>
          <t>Year 6 (Grade 6)</t>
        </is>
      </c>
      <c r="D19246" t="inlineStr">
        <is>
          <t>Literacy Home Language/First Language</t>
        </is>
      </c>
      <c r="E19246" t="inlineStr">
        <is>
          <t>isiNdebele</t>
        </is>
      </c>
      <c r="F19246" t="n">
        <v>65.95</v>
      </c>
      <c r="G19246" t="inlineStr">
        <is>
          <t>Macmillan</t>
        </is>
      </c>
    </row>
    <row r="19247">
      <c r="A19247" t="n">
        <v>9781431015757</v>
      </c>
      <c r="B19247" t="inlineStr">
        <is>
          <t>RAL6 UKUSINGATHA OKUHLE</t>
        </is>
      </c>
      <c r="C19247" t="inlineStr">
        <is>
          <t>Year 6 (Grade 6)</t>
        </is>
      </c>
      <c r="D19247" t="inlineStr">
        <is>
          <t>Literacy Home Language/First Language</t>
        </is>
      </c>
      <c r="E19247" t="inlineStr">
        <is>
          <t>isiNdebele</t>
        </is>
      </c>
      <c r="F19247" t="n">
        <v>65.95</v>
      </c>
      <c r="G19247" t="inlineStr">
        <is>
          <t>Macmillan</t>
        </is>
      </c>
    </row>
    <row r="19248">
      <c r="A19248" t="n">
        <v>9781431015818</v>
      </c>
      <c r="B19248" t="inlineStr">
        <is>
          <t>RAL6 UMAKHELWANA ONETJHADA</t>
        </is>
      </c>
      <c r="C19248" t="inlineStr">
        <is>
          <t>Year 6 (Grade 6)</t>
        </is>
      </c>
      <c r="D19248" t="inlineStr">
        <is>
          <t>Literacy Home Language/First Language</t>
        </is>
      </c>
      <c r="E19248" t="inlineStr">
        <is>
          <t>isiNdebele</t>
        </is>
      </c>
      <c r="F19248" t="n">
        <v>65.95</v>
      </c>
      <c r="G19248" t="inlineStr">
        <is>
          <t>Macmillan</t>
        </is>
      </c>
    </row>
    <row r="19249">
      <c r="A19249" t="n">
        <v>9781431015740</v>
      </c>
      <c r="B19249" t="inlineStr">
        <is>
          <t>RAL6 UMALIWA UYIKGHONILE</t>
        </is>
      </c>
      <c r="C19249" t="inlineStr">
        <is>
          <t>Year 6 (Grade 6)</t>
        </is>
      </c>
      <c r="D19249" t="inlineStr">
        <is>
          <t>Literacy Home Language/First Language</t>
        </is>
      </c>
      <c r="E19249" t="inlineStr">
        <is>
          <t>isiNdebele</t>
        </is>
      </c>
      <c r="F19249" t="n">
        <v>65.95</v>
      </c>
      <c r="G19249" t="inlineStr">
        <is>
          <t>Macmillan</t>
        </is>
      </c>
    </row>
    <row r="19250">
      <c r="A19250" t="n">
        <v>9781431015801</v>
      </c>
      <c r="B19250" t="inlineStr">
        <is>
          <t>RAL6 U-OVILLI NOWIBHA</t>
        </is>
      </c>
      <c r="C19250" t="inlineStr">
        <is>
          <t>Year 6 (Grade 6)</t>
        </is>
      </c>
      <c r="D19250" t="inlineStr">
        <is>
          <t>Literacy Home Language/First Language</t>
        </is>
      </c>
      <c r="E19250" t="inlineStr">
        <is>
          <t>isiNdebele</t>
        </is>
      </c>
      <c r="F19250" t="n">
        <v>65.95</v>
      </c>
      <c r="G19250" t="inlineStr">
        <is>
          <t>Macmillan</t>
        </is>
      </c>
    </row>
    <row r="19251">
      <c r="A19251" t="n">
        <v>9781431012831</v>
      </c>
      <c r="B19251" t="inlineStr">
        <is>
          <t>RAL6 WENA YA PHETSENG HANTLE!</t>
        </is>
      </c>
      <c r="C19251" t="inlineStr">
        <is>
          <t>Year 6 (Grade 6)</t>
        </is>
      </c>
      <c r="D19251" t="inlineStr">
        <is>
          <t>Literacy Home Language/First Language</t>
        </is>
      </c>
      <c r="E19251" t="inlineStr">
        <is>
          <t>Sesotho</t>
        </is>
      </c>
      <c r="F19251" t="n">
        <v>73.95</v>
      </c>
      <c r="G19251" t="inlineStr">
        <is>
          <t>Macmillan</t>
        </is>
      </c>
    </row>
    <row r="19252">
      <c r="A19252" t="n">
        <v>9781776252619</v>
      </c>
      <c r="B19252" t="inlineStr">
        <is>
          <t>RIEK EN NIEK 03: SUPERSLAK PB</t>
        </is>
      </c>
      <c r="C19252" t="inlineStr">
        <is>
          <t>Intermediate Phase</t>
        </is>
      </c>
      <c r="D19252" t="inlineStr">
        <is>
          <t>Literature</t>
        </is>
      </c>
      <c r="E19252" t="inlineStr">
        <is>
          <t>Afrikaans</t>
        </is>
      </c>
      <c r="F19252" t="n">
        <v>126.95</v>
      </c>
      <c r="G19252" t="inlineStr">
        <is>
          <t>Macmillan</t>
        </is>
      </c>
    </row>
    <row r="19253">
      <c r="A19253" t="n">
        <v>9781776251315</v>
      </c>
      <c r="B19253" t="inlineStr">
        <is>
          <t>RIEK EN NIEK: ALLERGIES VIR SKOOL</t>
        </is>
      </c>
      <c r="C19253" t="inlineStr">
        <is>
          <t>Intermediate Phase</t>
        </is>
      </c>
      <c r="D19253" t="inlineStr">
        <is>
          <t>Literature</t>
        </is>
      </c>
      <c r="E19253" t="inlineStr">
        <is>
          <t>Afrikaans</t>
        </is>
      </c>
      <c r="F19253" t="n">
        <v>126.95</v>
      </c>
      <c r="G19253" t="inlineStr">
        <is>
          <t>Macmillan</t>
        </is>
      </c>
    </row>
    <row r="19254">
      <c r="A19254" t="n">
        <v>9781776251292</v>
      </c>
      <c r="B19254" t="inlineStr">
        <is>
          <t>RIEK EN NIEK: ROOMYS OP PLANEET ZORK</t>
        </is>
      </c>
      <c r="C19254" t="inlineStr">
        <is>
          <t>Intermediate Phase</t>
        </is>
      </c>
      <c r="D19254" t="inlineStr">
        <is>
          <t>Literature</t>
        </is>
      </c>
      <c r="E19254" t="inlineStr">
        <is>
          <t>Afrikaans</t>
        </is>
      </c>
      <c r="F19254" t="n">
        <v>126.95</v>
      </c>
      <c r="G19254" t="inlineStr">
        <is>
          <t>Macmillan</t>
        </is>
      </c>
    </row>
    <row r="19255">
      <c r="A19255" t="n">
        <v>9781471887819</v>
      </c>
      <c r="B19255" t="inlineStr">
        <is>
          <t>RP COMET STREET KIDS - PINK B IND R PACK</t>
        </is>
      </c>
      <c r="C19255" t="inlineStr">
        <is>
          <t>Intermediate Phase</t>
        </is>
      </c>
      <c r="D19255" t="inlineStr">
        <is>
          <t>Literacy Home Language/First Language</t>
        </is>
      </c>
      <c r="E19255" t="inlineStr">
        <is>
          <t>English</t>
        </is>
      </c>
      <c r="F19255" t="n">
        <v>675.95</v>
      </c>
      <c r="G19255" t="inlineStr">
        <is>
          <t>Macmillan</t>
        </is>
      </c>
    </row>
    <row r="19256">
      <c r="A19256" t="n">
        <v>9781405013017</v>
      </c>
      <c r="B19256" t="inlineStr">
        <is>
          <t>RW A JAR OF HONEY</t>
        </is>
      </c>
      <c r="C19256" t="inlineStr">
        <is>
          <t>Year 5 (Grade 5)</t>
        </is>
      </c>
      <c r="D19256" t="inlineStr">
        <is>
          <t>Literacy FAL/Second Lang</t>
        </is>
      </c>
      <c r="E19256" t="inlineStr">
        <is>
          <t>English</t>
        </is>
      </c>
      <c r="F19256" t="n">
        <v>137.95</v>
      </c>
      <c r="G19256" t="inlineStr">
        <is>
          <t>Macmillan</t>
        </is>
      </c>
    </row>
    <row r="19257">
      <c r="A19257" t="n">
        <v>9780333934227</v>
      </c>
      <c r="B19257" t="inlineStr">
        <is>
          <t>RW ABIYOYO</t>
        </is>
      </c>
      <c r="C19257" t="inlineStr">
        <is>
          <t>Year 4 (Grade 4)</t>
        </is>
      </c>
      <c r="D19257" t="inlineStr">
        <is>
          <t>Literacy FAL/Second Lang</t>
        </is>
      </c>
      <c r="E19257" t="inlineStr">
        <is>
          <t>English</t>
        </is>
      </c>
      <c r="F19257" t="n">
        <v>137.95</v>
      </c>
      <c r="G19257" t="inlineStr">
        <is>
          <t>Macmillan</t>
        </is>
      </c>
    </row>
    <row r="19258">
      <c r="A19258" t="n">
        <v>9780333990971</v>
      </c>
      <c r="B19258" t="inlineStr">
        <is>
          <t>RW AZMINA&amp;THE DURIAN</t>
        </is>
      </c>
      <c r="C19258" t="inlineStr">
        <is>
          <t>Year 4 (Grade 4)</t>
        </is>
      </c>
      <c r="D19258" t="inlineStr">
        <is>
          <t>Literacy FAL/Second Lang</t>
        </is>
      </c>
      <c r="E19258" t="inlineStr">
        <is>
          <t>English</t>
        </is>
      </c>
      <c r="F19258" t="n">
        <v>137.95</v>
      </c>
      <c r="G19258" t="inlineStr">
        <is>
          <t>Macmillan</t>
        </is>
      </c>
    </row>
    <row r="19259">
      <c r="A19259" t="n">
        <v>9781405022514</v>
      </c>
      <c r="B19259" t="inlineStr">
        <is>
          <t>RW BAOBAB TREE</t>
        </is>
      </c>
      <c r="C19259" t="inlineStr">
        <is>
          <t>Year 4 (Grade 4)</t>
        </is>
      </c>
      <c r="D19259" t="inlineStr">
        <is>
          <t>Literacy FAL/Second Lang</t>
        </is>
      </c>
      <c r="E19259" t="inlineStr">
        <is>
          <t>English</t>
        </is>
      </c>
      <c r="F19259" t="n">
        <v>137.95</v>
      </c>
      <c r="G19259" t="inlineStr">
        <is>
          <t>Macmillan</t>
        </is>
      </c>
    </row>
    <row r="19260">
      <c r="A19260" t="n">
        <v>9781405013109</v>
      </c>
      <c r="B19260" t="inlineStr">
        <is>
          <t>RW BEKA&amp;THE MOUSE</t>
        </is>
      </c>
      <c r="C19260" t="inlineStr">
        <is>
          <t>Year 5 (Grade 5)</t>
        </is>
      </c>
      <c r="D19260" t="inlineStr">
        <is>
          <t>Literacy FAL/Second Lang</t>
        </is>
      </c>
      <c r="E19260" t="inlineStr">
        <is>
          <t>English</t>
        </is>
      </c>
      <c r="F19260" t="n">
        <v>137.95</v>
      </c>
      <c r="G19260" t="inlineStr">
        <is>
          <t>Macmillan</t>
        </is>
      </c>
    </row>
    <row r="19261">
      <c r="A19261" t="n">
        <v>9780333955680</v>
      </c>
      <c r="B19261" t="inlineStr">
        <is>
          <t>RW BIRTHDAY PARTY</t>
        </is>
      </c>
      <c r="C19261" t="inlineStr">
        <is>
          <t>Year 4 (Grade 4)</t>
        </is>
      </c>
      <c r="D19261" t="inlineStr">
        <is>
          <t>Literacy FAL/Second Lang</t>
        </is>
      </c>
      <c r="E19261" t="inlineStr">
        <is>
          <t>English</t>
        </is>
      </c>
      <c r="F19261" t="n">
        <v>137.95</v>
      </c>
      <c r="G19261" t="inlineStr">
        <is>
          <t>Macmillan</t>
        </is>
      </c>
    </row>
    <row r="19262">
      <c r="A19262" t="n">
        <v>9780333955659</v>
      </c>
      <c r="B19262" t="inlineStr">
        <is>
          <t>RW CATCHING CROOKS</t>
        </is>
      </c>
      <c r="C19262" t="inlineStr">
        <is>
          <t>Year 5 (Grade 5)</t>
        </is>
      </c>
      <c r="D19262" t="inlineStr">
        <is>
          <t>Literacy FAL/Second Lang</t>
        </is>
      </c>
      <c r="E19262" t="inlineStr">
        <is>
          <t>English</t>
        </is>
      </c>
      <c r="F19262" t="n">
        <v>137.95</v>
      </c>
      <c r="G19262" t="inlineStr">
        <is>
          <t>Macmillan</t>
        </is>
      </c>
    </row>
    <row r="19263">
      <c r="A19263" t="n">
        <v>9780333955529</v>
      </c>
      <c r="B19263" t="inlineStr">
        <is>
          <t>RW COMING TO GET YOU</t>
        </is>
      </c>
      <c r="C19263" t="inlineStr">
        <is>
          <t>Year 5 (Grade 5)</t>
        </is>
      </c>
      <c r="D19263" t="inlineStr">
        <is>
          <t>Literacy FAL/Second Lang</t>
        </is>
      </c>
      <c r="E19263" t="inlineStr">
        <is>
          <t>English</t>
        </is>
      </c>
      <c r="F19263" t="n">
        <v>137.95</v>
      </c>
      <c r="G19263" t="inlineStr">
        <is>
          <t>Macmillan</t>
        </is>
      </c>
    </row>
    <row r="19264">
      <c r="A19264" t="n">
        <v>9781405026529</v>
      </c>
      <c r="B19264" t="inlineStr">
        <is>
          <t>RW FANTASTIC FISH</t>
        </is>
      </c>
      <c r="C19264" t="inlineStr">
        <is>
          <t>Year 6 (Grade 6)</t>
        </is>
      </c>
      <c r="D19264" t="inlineStr">
        <is>
          <t>Literacy FAL/Second Lang</t>
        </is>
      </c>
      <c r="E19264" t="inlineStr">
        <is>
          <t>English</t>
        </is>
      </c>
      <c r="F19264" t="n">
        <v>137.95</v>
      </c>
      <c r="G19264" t="inlineStr">
        <is>
          <t>Macmillan</t>
        </is>
      </c>
    </row>
    <row r="19265">
      <c r="A19265" t="n">
        <v>9780333955574</v>
      </c>
      <c r="B19265" t="inlineStr">
        <is>
          <t>RW GIANT MAJUTO</t>
        </is>
      </c>
      <c r="C19265" t="inlineStr">
        <is>
          <t>Year 6 (Grade 6)</t>
        </is>
      </c>
      <c r="D19265" t="inlineStr">
        <is>
          <t>Literacy FAL/Second Lang</t>
        </is>
      </c>
      <c r="E19265" t="inlineStr">
        <is>
          <t>English</t>
        </is>
      </c>
      <c r="F19265" t="n">
        <v>137.95</v>
      </c>
      <c r="G19265" t="inlineStr">
        <is>
          <t>Macmillan</t>
        </is>
      </c>
    </row>
    <row r="19266">
      <c r="A19266" t="n">
        <v>9780333991206</v>
      </c>
      <c r="B19266" t="inlineStr">
        <is>
          <t>RW GRANDPA'S STORY</t>
        </is>
      </c>
      <c r="C19266" t="inlineStr">
        <is>
          <t>Year 4 (Grade 4)</t>
        </is>
      </c>
      <c r="D19266" t="inlineStr">
        <is>
          <t>Literacy FAL/Second Lang</t>
        </is>
      </c>
      <c r="E19266" t="inlineStr">
        <is>
          <t>English</t>
        </is>
      </c>
      <c r="F19266" t="n">
        <v>137.95</v>
      </c>
      <c r="G19266" t="inlineStr">
        <is>
          <t>Macmillan</t>
        </is>
      </c>
    </row>
    <row r="19267">
      <c r="A19267" t="n">
        <v>9780333955628</v>
      </c>
      <c r="B19267" t="inlineStr">
        <is>
          <t>RW GRANNY IN THE NEWS</t>
        </is>
      </c>
      <c r="C19267" t="inlineStr">
        <is>
          <t>Year 4 (Grade 4)</t>
        </is>
      </c>
      <c r="D19267" t="inlineStr">
        <is>
          <t>Literacy FAL/Second Lang</t>
        </is>
      </c>
      <c r="E19267" t="inlineStr">
        <is>
          <t>English</t>
        </is>
      </c>
      <c r="F19267" t="n">
        <v>137.95</v>
      </c>
      <c r="G19267" t="inlineStr">
        <is>
          <t>Macmillan</t>
        </is>
      </c>
    </row>
    <row r="19268">
      <c r="A19268" t="n">
        <v>9780333955611</v>
      </c>
      <c r="B19268" t="inlineStr">
        <is>
          <t>RW HABIL'S TREE</t>
        </is>
      </c>
      <c r="C19268" t="inlineStr">
        <is>
          <t>Year 4 (Grade 4)</t>
        </is>
      </c>
      <c r="D19268" t="inlineStr">
        <is>
          <t>Literacy FAL/Second Lang</t>
        </is>
      </c>
      <c r="E19268" t="inlineStr">
        <is>
          <t>English</t>
        </is>
      </c>
      <c r="F19268" t="n">
        <v>137.95</v>
      </c>
      <c r="G19268" t="inlineStr">
        <is>
          <t>Macmillan</t>
        </is>
      </c>
    </row>
    <row r="19269">
      <c r="A19269" t="n">
        <v>9781405022521</v>
      </c>
      <c r="B19269" t="inlineStr">
        <is>
          <t>RW IGHEWI'S RETURN</t>
        </is>
      </c>
      <c r="C19269" t="inlineStr">
        <is>
          <t>Year 6 (Grade 6)</t>
        </is>
      </c>
      <c r="D19269" t="inlineStr">
        <is>
          <t>Literacy FAL/Second Lang</t>
        </is>
      </c>
      <c r="E19269" t="inlineStr">
        <is>
          <t>English</t>
        </is>
      </c>
      <c r="F19269" t="n">
        <v>137.95</v>
      </c>
      <c r="G19269" t="inlineStr">
        <is>
          <t>Macmillan</t>
        </is>
      </c>
    </row>
    <row r="19270">
      <c r="A19270" t="n">
        <v>9780333991022</v>
      </c>
      <c r="B19270" t="inlineStr">
        <is>
          <t>RW IKE'S PLANT</t>
        </is>
      </c>
      <c r="C19270" t="inlineStr">
        <is>
          <t>Year 5 (Grade 5)</t>
        </is>
      </c>
      <c r="D19270" t="inlineStr">
        <is>
          <t>Literacy FAL/Second Lang</t>
        </is>
      </c>
      <c r="E19270" t="inlineStr">
        <is>
          <t>English</t>
        </is>
      </c>
      <c r="F19270" t="n">
        <v>137.95</v>
      </c>
      <c r="G19270" t="inlineStr">
        <is>
          <t>Macmillan</t>
        </is>
      </c>
    </row>
    <row r="19271">
      <c r="A19271" t="n">
        <v>9780333991213</v>
      </c>
      <c r="B19271" t="inlineStr">
        <is>
          <t>RW KOFI'S SPECIAL STICKS</t>
        </is>
      </c>
      <c r="C19271" t="inlineStr">
        <is>
          <t>Year 6 (Grade 6)</t>
        </is>
      </c>
      <c r="D19271" t="inlineStr">
        <is>
          <t>Literacy FAL/Second Lang</t>
        </is>
      </c>
      <c r="E19271" t="inlineStr">
        <is>
          <t>English</t>
        </is>
      </c>
      <c r="F19271" t="n">
        <v>137.95</v>
      </c>
      <c r="G19271" t="inlineStr">
        <is>
          <t>Macmillan</t>
        </is>
      </c>
    </row>
    <row r="19272">
      <c r="A19272" t="n">
        <v>9780333953273</v>
      </c>
      <c r="B19272" t="inlineStr">
        <is>
          <t>RW KUDU</t>
        </is>
      </c>
      <c r="C19272" t="inlineStr">
        <is>
          <t>Year 5 (Grade 5)</t>
        </is>
      </c>
      <c r="D19272" t="inlineStr">
        <is>
          <t>Literacy FAL/Second Lang</t>
        </is>
      </c>
      <c r="E19272" t="inlineStr">
        <is>
          <t>English</t>
        </is>
      </c>
      <c r="F19272" t="n">
        <v>137.95</v>
      </c>
      <c r="G19272" t="inlineStr">
        <is>
          <t>Macmillan</t>
        </is>
      </c>
    </row>
    <row r="19273">
      <c r="A19273" t="n">
        <v>9781405013024</v>
      </c>
      <c r="B19273" t="inlineStr">
        <is>
          <t>RW LEO FIGHTS BACK</t>
        </is>
      </c>
      <c r="C19273" t="inlineStr">
        <is>
          <t>Year 4 (Grade 4)</t>
        </is>
      </c>
      <c r="D19273" t="inlineStr">
        <is>
          <t>Literacy FAL/Second Lang</t>
        </is>
      </c>
      <c r="E19273" t="inlineStr">
        <is>
          <t>English</t>
        </is>
      </c>
      <c r="F19273" t="n">
        <v>137.95</v>
      </c>
      <c r="G19273" t="inlineStr">
        <is>
          <t>Macmillan</t>
        </is>
      </c>
    </row>
    <row r="19274">
      <c r="A19274" t="n">
        <v>9781405013031</v>
      </c>
      <c r="B19274" t="inlineStr">
        <is>
          <t>RW LINEO</t>
        </is>
      </c>
      <c r="C19274" t="inlineStr">
        <is>
          <t>Year 6 (Grade 6)</t>
        </is>
      </c>
      <c r="D19274" t="inlineStr">
        <is>
          <t>Literacy FAL/Second Lang</t>
        </is>
      </c>
      <c r="E19274" t="inlineStr">
        <is>
          <t>English</t>
        </is>
      </c>
      <c r="F19274" t="n">
        <v>137.95</v>
      </c>
      <c r="G19274" t="inlineStr">
        <is>
          <t>Macmillan</t>
        </is>
      </c>
    </row>
    <row r="19275">
      <c r="A19275" t="n">
        <v>9780333955635</v>
      </c>
      <c r="B19275" t="inlineStr">
        <is>
          <t>RW LIZIWE&amp;LIZARD</t>
        </is>
      </c>
      <c r="C19275" t="inlineStr">
        <is>
          <t>Year 4 (Grade 4)</t>
        </is>
      </c>
      <c r="D19275" t="inlineStr">
        <is>
          <t>Literacy FAL/Second Lang</t>
        </is>
      </c>
      <c r="E19275" t="inlineStr">
        <is>
          <t>English</t>
        </is>
      </c>
      <c r="F19275" t="n">
        <v>137.95</v>
      </c>
      <c r="G19275" t="inlineStr">
        <is>
          <t>Macmillan</t>
        </is>
      </c>
    </row>
    <row r="19276">
      <c r="A19276" t="n">
        <v>9780333955352</v>
      </c>
      <c r="B19276" t="inlineStr">
        <is>
          <t>RW LOST IN THE FOREST TEMP</t>
        </is>
      </c>
      <c r="C19276" t="inlineStr">
        <is>
          <t>Year 6 (Grade 6)</t>
        </is>
      </c>
      <c r="D19276" t="inlineStr">
        <is>
          <t>Literacy FAL/Second Lang</t>
        </is>
      </c>
      <c r="E19276" t="inlineStr">
        <is>
          <t>English</t>
        </is>
      </c>
      <c r="F19276" t="n">
        <v>137.95</v>
      </c>
      <c r="G19276" t="inlineStr">
        <is>
          <t>Macmillan</t>
        </is>
      </c>
    </row>
    <row r="19277">
      <c r="A19277" t="n">
        <v>9781405012980</v>
      </c>
      <c r="B19277" t="inlineStr">
        <is>
          <t>RW MANUTE BOL</t>
        </is>
      </c>
      <c r="C19277" t="inlineStr">
        <is>
          <t>Year 6 (Grade 6)</t>
        </is>
      </c>
      <c r="D19277" t="inlineStr">
        <is>
          <t>Literacy FAL/Second Lang</t>
        </is>
      </c>
      <c r="E19277" t="inlineStr">
        <is>
          <t>English</t>
        </is>
      </c>
      <c r="F19277" t="n">
        <v>137.95</v>
      </c>
      <c r="G19277" t="inlineStr">
        <is>
          <t>Macmillan</t>
        </is>
      </c>
    </row>
    <row r="19278">
      <c r="A19278" t="n">
        <v>9780333955307</v>
      </c>
      <c r="B19278" t="inlineStr">
        <is>
          <t>RW MARY SEACOLE</t>
        </is>
      </c>
      <c r="C19278" t="inlineStr">
        <is>
          <t>Year 4 (Grade 4)</t>
        </is>
      </c>
      <c r="D19278" t="inlineStr">
        <is>
          <t>Literacy FAL/Second Lang</t>
        </is>
      </c>
      <c r="E19278" t="inlineStr">
        <is>
          <t>English</t>
        </is>
      </c>
      <c r="F19278" t="n">
        <v>137.95</v>
      </c>
      <c r="G19278" t="inlineStr">
        <is>
          <t>Macmillan</t>
        </is>
      </c>
    </row>
    <row r="19279">
      <c r="A19279" t="n">
        <v>9780333934210</v>
      </c>
      <c r="B19279" t="inlineStr">
        <is>
          <t>RW MIMI CHANGES HER MIND</t>
        </is>
      </c>
      <c r="C19279" t="inlineStr">
        <is>
          <t>Year 4 (Grade 4)</t>
        </is>
      </c>
      <c r="D19279" t="inlineStr">
        <is>
          <t>Literacy FAL/Second Lang</t>
        </is>
      </c>
      <c r="E19279" t="inlineStr">
        <is>
          <t>English</t>
        </is>
      </c>
      <c r="F19279" t="n">
        <v>137.95</v>
      </c>
      <c r="G19279" t="inlineStr">
        <is>
          <t>Macmillan</t>
        </is>
      </c>
    </row>
    <row r="19280">
      <c r="A19280" t="n">
        <v>9780333955604</v>
      </c>
      <c r="B19280" t="inlineStr">
        <is>
          <t>RW MTIKAZI'S MISTAKE</t>
        </is>
      </c>
      <c r="C19280" t="inlineStr">
        <is>
          <t>Year 5 (Grade 5)</t>
        </is>
      </c>
      <c r="D19280" t="inlineStr">
        <is>
          <t>Literacy FAL/Second Lang</t>
        </is>
      </c>
      <c r="E19280" t="inlineStr">
        <is>
          <t>English</t>
        </is>
      </c>
      <c r="F19280" t="n">
        <v>137.95</v>
      </c>
      <c r="G19280" t="inlineStr">
        <is>
          <t>Macmillan</t>
        </is>
      </c>
    </row>
    <row r="19281">
      <c r="A19281" t="n">
        <v>9780333974278</v>
      </c>
      <c r="B19281" t="inlineStr">
        <is>
          <t>RW MUSIC MAN</t>
        </is>
      </c>
      <c r="C19281" t="inlineStr">
        <is>
          <t>Year 6 (Grade 6)</t>
        </is>
      </c>
      <c r="D19281" t="inlineStr">
        <is>
          <t>Literacy FAL/Second Lang</t>
        </is>
      </c>
      <c r="E19281" t="inlineStr">
        <is>
          <t>English</t>
        </is>
      </c>
      <c r="F19281" t="n">
        <v>137.95</v>
      </c>
      <c r="G19281" t="inlineStr">
        <is>
          <t>Macmillan</t>
        </is>
      </c>
    </row>
    <row r="19282">
      <c r="A19282" t="n">
        <v>9780333991138</v>
      </c>
      <c r="B19282" t="inlineStr">
        <is>
          <t>RW MY PEN FRIEND</t>
        </is>
      </c>
      <c r="C19282" t="inlineStr">
        <is>
          <t>Year 6 (Grade 6)</t>
        </is>
      </c>
      <c r="D19282" t="inlineStr">
        <is>
          <t>Literacy FAL/Second Lang</t>
        </is>
      </c>
      <c r="E19282" t="inlineStr">
        <is>
          <t>English</t>
        </is>
      </c>
      <c r="F19282" t="n">
        <v>137.95</v>
      </c>
      <c r="G19282" t="inlineStr">
        <is>
          <t>Macmillan</t>
        </is>
      </c>
    </row>
    <row r="19283">
      <c r="A19283" t="n">
        <v>9780333990988</v>
      </c>
      <c r="B19283" t="inlineStr">
        <is>
          <t>RW NIGHT APE</t>
        </is>
      </c>
      <c r="C19283" t="inlineStr">
        <is>
          <t>Year 4 (Grade 4)</t>
        </is>
      </c>
      <c r="D19283" t="inlineStr">
        <is>
          <t>Literacy FAL/Second Lang</t>
        </is>
      </c>
      <c r="E19283" t="inlineStr">
        <is>
          <t>English</t>
        </is>
      </c>
      <c r="F19283" t="n">
        <v>137.95</v>
      </c>
      <c r="G19283" t="inlineStr">
        <is>
          <t>Macmillan</t>
        </is>
      </c>
    </row>
    <row r="19284">
      <c r="A19284" t="n">
        <v>9780333974162</v>
      </c>
      <c r="B19284" t="inlineStr">
        <is>
          <t>RW OIL ON THE BEACH</t>
        </is>
      </c>
      <c r="C19284" t="inlineStr">
        <is>
          <t>Year 4 (Grade 4)</t>
        </is>
      </c>
      <c r="D19284" t="inlineStr">
        <is>
          <t>Literacy FAL/Second Lang</t>
        </is>
      </c>
      <c r="E19284" t="inlineStr">
        <is>
          <t>English</t>
        </is>
      </c>
      <c r="F19284" t="n">
        <v>137.95</v>
      </c>
      <c r="G19284" t="inlineStr">
        <is>
          <t>Macmillan</t>
        </is>
      </c>
    </row>
    <row r="19285">
      <c r="A19285" t="n">
        <v>9780333991077</v>
      </c>
      <c r="B19285" t="inlineStr">
        <is>
          <t>RW OKORIS CARVINGS</t>
        </is>
      </c>
      <c r="C19285" t="inlineStr">
        <is>
          <t>Year 6 (Grade 6)</t>
        </is>
      </c>
      <c r="D19285" t="inlineStr">
        <is>
          <t>Literacy FAL/Second Lang</t>
        </is>
      </c>
      <c r="E19285" t="inlineStr">
        <is>
          <t>English</t>
        </is>
      </c>
      <c r="F19285" t="n">
        <v>137.95</v>
      </c>
      <c r="G19285" t="inlineStr">
        <is>
          <t>Macmillan</t>
        </is>
      </c>
    </row>
    <row r="19286">
      <c r="A19286" t="n">
        <v>9780333955567</v>
      </c>
      <c r="B19286" t="inlineStr">
        <is>
          <t>RW ONE STORMY NIGHT</t>
        </is>
      </c>
      <c r="C19286" t="inlineStr">
        <is>
          <t>Year 4 (Grade 4)</t>
        </is>
      </c>
      <c r="D19286" t="inlineStr">
        <is>
          <t>Literacy FAL/Second Lang</t>
        </is>
      </c>
      <c r="E19286" t="inlineStr">
        <is>
          <t>English</t>
        </is>
      </c>
      <c r="F19286" t="n">
        <v>137.95</v>
      </c>
      <c r="G19286" t="inlineStr">
        <is>
          <t>Macmillan</t>
        </is>
      </c>
    </row>
    <row r="19287">
      <c r="A19287" t="n">
        <v>9780333974247</v>
      </c>
      <c r="B19287" t="inlineStr">
        <is>
          <t>RW RADIO RESCUE</t>
        </is>
      </c>
      <c r="C19287" t="inlineStr">
        <is>
          <t>Year 5 (Grade 5)</t>
        </is>
      </c>
      <c r="D19287" t="inlineStr">
        <is>
          <t>Literacy FAL/Second Lang</t>
        </is>
      </c>
      <c r="E19287" t="inlineStr">
        <is>
          <t>English</t>
        </is>
      </c>
      <c r="F19287" t="n">
        <v>137.95</v>
      </c>
      <c r="G19287" t="inlineStr">
        <is>
          <t>Macmillan</t>
        </is>
      </c>
    </row>
    <row r="19288">
      <c r="A19288" t="n">
        <v>9780333974186</v>
      </c>
      <c r="B19288" t="inlineStr">
        <is>
          <t>RW RIGHT OR WRONG</t>
        </is>
      </c>
      <c r="C19288" t="inlineStr">
        <is>
          <t>Year 6 (Grade 6)</t>
        </is>
      </c>
      <c r="D19288" t="inlineStr">
        <is>
          <t>Literacy FAL/Second Lang</t>
        </is>
      </c>
      <c r="E19288" t="inlineStr">
        <is>
          <t>English</t>
        </is>
      </c>
      <c r="F19288" t="n">
        <v>137.95</v>
      </c>
      <c r="G19288" t="inlineStr">
        <is>
          <t>Macmillan</t>
        </is>
      </c>
    </row>
    <row r="19289">
      <c r="A19289" t="n">
        <v>9780333991473</v>
      </c>
      <c r="B19289" t="inlineStr">
        <is>
          <t>RW RING IN THE SAND</t>
        </is>
      </c>
      <c r="C19289" t="inlineStr">
        <is>
          <t>Year 5 (Grade 5)</t>
        </is>
      </c>
      <c r="D19289" t="inlineStr">
        <is>
          <t>Literacy FAL/Second Lang</t>
        </is>
      </c>
      <c r="E19289" t="inlineStr">
        <is>
          <t>English</t>
        </is>
      </c>
      <c r="F19289" t="n">
        <v>137.95</v>
      </c>
      <c r="G19289" t="inlineStr">
        <is>
          <t>Macmillan</t>
        </is>
      </c>
    </row>
    <row r="19290">
      <c r="A19290" t="n">
        <v>9781405028868</v>
      </c>
      <c r="B19290" t="inlineStr">
        <is>
          <t>RW SAILORS FROM THE EAST</t>
        </is>
      </c>
      <c r="C19290" t="inlineStr">
        <is>
          <t>Year 6 (Grade 6)</t>
        </is>
      </c>
      <c r="D19290" t="inlineStr">
        <is>
          <t>Literacy FAL/Second Lang</t>
        </is>
      </c>
      <c r="E19290" t="inlineStr">
        <is>
          <t>English</t>
        </is>
      </c>
      <c r="F19290" t="n">
        <v>137.95</v>
      </c>
      <c r="G19290" t="inlineStr">
        <is>
          <t>Macmillan</t>
        </is>
      </c>
    </row>
    <row r="19291">
      <c r="A19291" t="n">
        <v>9781405013000</v>
      </c>
      <c r="B19291" t="inlineStr">
        <is>
          <t>RW SARAH MARGRU KINSON</t>
        </is>
      </c>
      <c r="C19291" t="inlineStr">
        <is>
          <t>Year 6 (Grade 6)</t>
        </is>
      </c>
      <c r="D19291" t="inlineStr">
        <is>
          <t>Literacy FAL/Second Lang</t>
        </is>
      </c>
      <c r="E19291" t="inlineStr">
        <is>
          <t>English</t>
        </is>
      </c>
      <c r="F19291" t="n">
        <v>137.95</v>
      </c>
      <c r="G19291" t="inlineStr">
        <is>
          <t>Macmillan</t>
        </is>
      </c>
    </row>
    <row r="19292">
      <c r="A19292" t="n">
        <v>9781405007719</v>
      </c>
      <c r="B19292" t="inlineStr">
        <is>
          <t>RW STORIES FROM EAST&amp;WEST</t>
        </is>
      </c>
      <c r="C19292" t="inlineStr">
        <is>
          <t>Year 5 (Grade 5)</t>
        </is>
      </c>
      <c r="D19292" t="inlineStr">
        <is>
          <t>Literacy FAL/Second Lang</t>
        </is>
      </c>
      <c r="E19292" t="inlineStr">
        <is>
          <t>English</t>
        </is>
      </c>
      <c r="F19292" t="n">
        <v>137.95</v>
      </c>
      <c r="G19292" t="inlineStr">
        <is>
          <t>Macmillan</t>
        </is>
      </c>
    </row>
    <row r="19293">
      <c r="A19293" t="n">
        <v>9780333955666</v>
      </c>
      <c r="B19293" t="inlineStr">
        <is>
          <t>RW TAKATAKAS FATHER</t>
        </is>
      </c>
      <c r="C19293" t="inlineStr">
        <is>
          <t>Year 6 (Grade 6)</t>
        </is>
      </c>
      <c r="D19293" t="inlineStr">
        <is>
          <t>Literacy FAL/Second Lang</t>
        </is>
      </c>
      <c r="E19293" t="inlineStr">
        <is>
          <t>English</t>
        </is>
      </c>
      <c r="F19293" t="n">
        <v>137.95</v>
      </c>
      <c r="G19293" t="inlineStr">
        <is>
          <t>Macmillan</t>
        </is>
      </c>
    </row>
    <row r="19294">
      <c r="A19294" t="n">
        <v>9780333974261</v>
      </c>
      <c r="B19294" t="inlineStr">
        <is>
          <t>RW THE BUNDLE OF FIREWOOD</t>
        </is>
      </c>
      <c r="C19294" t="inlineStr">
        <is>
          <t>Year 6 (Grade 6)</t>
        </is>
      </c>
      <c r="D19294" t="inlineStr">
        <is>
          <t>Literacy FAL/Second Lang</t>
        </is>
      </c>
      <c r="E19294" t="inlineStr">
        <is>
          <t>English</t>
        </is>
      </c>
      <c r="F19294" t="n">
        <v>137.95</v>
      </c>
      <c r="G19294" t="inlineStr">
        <is>
          <t>Macmillan</t>
        </is>
      </c>
    </row>
    <row r="19295">
      <c r="A19295" t="n">
        <v>9780333991053</v>
      </c>
      <c r="B19295" t="inlineStr">
        <is>
          <t>RW THE FOOTBALL FAN</t>
        </is>
      </c>
      <c r="C19295" t="inlineStr">
        <is>
          <t>Year 5 (Grade 5)</t>
        </is>
      </c>
      <c r="D19295" t="inlineStr">
        <is>
          <t>Literacy FAL/Second Lang</t>
        </is>
      </c>
      <c r="E19295" t="inlineStr">
        <is>
          <t>English</t>
        </is>
      </c>
      <c r="F19295" t="n">
        <v>137.95</v>
      </c>
      <c r="G19295" t="inlineStr">
        <is>
          <t>Macmillan</t>
        </is>
      </c>
    </row>
    <row r="19296">
      <c r="A19296" t="n">
        <v>9781405026536</v>
      </c>
      <c r="B19296" t="inlineStr">
        <is>
          <t>RW THE GREAT WRITER</t>
        </is>
      </c>
      <c r="C19296" t="inlineStr">
        <is>
          <t>Year 5 (Grade 5)</t>
        </is>
      </c>
      <c r="D19296" t="inlineStr">
        <is>
          <t>Literacy FAL/Second Lang</t>
        </is>
      </c>
      <c r="E19296" t="inlineStr">
        <is>
          <t>English</t>
        </is>
      </c>
      <c r="F19296" t="n">
        <v>137.95</v>
      </c>
      <c r="G19296" t="inlineStr">
        <is>
          <t>Macmillan</t>
        </is>
      </c>
    </row>
    <row r="19297">
      <c r="A19297" t="n">
        <v>9780333974179</v>
      </c>
      <c r="B19297" t="inlineStr">
        <is>
          <t>RW THE KUOMBOKA FESTIVAL</t>
        </is>
      </c>
      <c r="C19297" t="inlineStr">
        <is>
          <t>Year 5 (Grade 5)</t>
        </is>
      </c>
      <c r="D19297" t="inlineStr">
        <is>
          <t>Literacy FAL/Second Lang</t>
        </is>
      </c>
      <c r="E19297" t="inlineStr">
        <is>
          <t>English</t>
        </is>
      </c>
      <c r="F19297" t="n">
        <v>137.95</v>
      </c>
      <c r="G19297" t="inlineStr">
        <is>
          <t>Macmillan</t>
        </is>
      </c>
    </row>
    <row r="19298">
      <c r="A19298" t="n">
        <v>9781405028578</v>
      </c>
      <c r="B19298" t="inlineStr">
        <is>
          <t>RW THE MAGIC COW</t>
        </is>
      </c>
      <c r="C19298" t="inlineStr">
        <is>
          <t>Year 6 (Grade 6)</t>
        </is>
      </c>
      <c r="D19298" t="inlineStr">
        <is>
          <t>Literacy FAL/Second Lang</t>
        </is>
      </c>
      <c r="E19298" t="inlineStr">
        <is>
          <t>English</t>
        </is>
      </c>
      <c r="F19298" t="n">
        <v>137.95</v>
      </c>
      <c r="G19298" t="inlineStr">
        <is>
          <t>Macmillan</t>
        </is>
      </c>
    </row>
    <row r="19299">
      <c r="A19299" t="n">
        <v>9780333974100</v>
      </c>
      <c r="B19299" t="inlineStr">
        <is>
          <t>RW THE NIGHT SKY</t>
        </is>
      </c>
      <c r="C19299" t="inlineStr">
        <is>
          <t>Year 5 (Grade 5)</t>
        </is>
      </c>
      <c r="D19299" t="inlineStr">
        <is>
          <t>Literacy FAL/Second Lang</t>
        </is>
      </c>
      <c r="E19299" t="inlineStr">
        <is>
          <t>English</t>
        </is>
      </c>
      <c r="F19299" t="n">
        <v>137.95</v>
      </c>
      <c r="G19299" t="inlineStr">
        <is>
          <t>Macmillan</t>
        </is>
      </c>
    </row>
    <row r="19300">
      <c r="A19300" t="n">
        <v>9780333955901</v>
      </c>
      <c r="B19300" t="inlineStr">
        <is>
          <t>RW THE SECRET TOWN</t>
        </is>
      </c>
      <c r="C19300" t="inlineStr">
        <is>
          <t>Year 5 (Grade 5)</t>
        </is>
      </c>
      <c r="D19300" t="inlineStr">
        <is>
          <t>Literacy FAL/Second Lang</t>
        </is>
      </c>
      <c r="E19300" t="inlineStr">
        <is>
          <t>English</t>
        </is>
      </c>
      <c r="F19300" t="n">
        <v>137.95</v>
      </c>
      <c r="G19300" t="inlineStr">
        <is>
          <t>Macmillan</t>
        </is>
      </c>
    </row>
    <row r="19301">
      <c r="A19301" t="n">
        <v>9780333955475</v>
      </c>
      <c r="B19301" t="inlineStr">
        <is>
          <t>RW THE STORYTELLER</t>
        </is>
      </c>
      <c r="C19301" t="inlineStr">
        <is>
          <t>Year 6 (Grade 6)</t>
        </is>
      </c>
      <c r="D19301" t="inlineStr">
        <is>
          <t>Literacy FAL/Second Lang</t>
        </is>
      </c>
      <c r="E19301" t="inlineStr">
        <is>
          <t>English</t>
        </is>
      </c>
      <c r="F19301" t="n">
        <v>137.95</v>
      </c>
      <c r="G19301" t="inlineStr">
        <is>
          <t>Macmillan</t>
        </is>
      </c>
    </row>
    <row r="19302">
      <c r="A19302" t="n">
        <v>9780333974254</v>
      </c>
      <c r="B19302" t="inlineStr">
        <is>
          <t>RW THE TORN NET</t>
        </is>
      </c>
      <c r="C19302" t="inlineStr">
        <is>
          <t>Year 5 (Grade 5)</t>
        </is>
      </c>
      <c r="D19302" t="inlineStr">
        <is>
          <t>Literacy FAL/Second Lang</t>
        </is>
      </c>
      <c r="E19302" t="inlineStr">
        <is>
          <t>English</t>
        </is>
      </c>
      <c r="F19302" t="n">
        <v>137.95</v>
      </c>
      <c r="G19302" t="inlineStr">
        <is>
          <t>Macmillan</t>
        </is>
      </c>
    </row>
    <row r="19303">
      <c r="A19303" t="n">
        <v>9780333991183</v>
      </c>
      <c r="B19303" t="inlineStr">
        <is>
          <t>RW TOMA'S LAND</t>
        </is>
      </c>
      <c r="C19303" t="inlineStr">
        <is>
          <t>Year 6 (Grade 6)</t>
        </is>
      </c>
      <c r="D19303" t="inlineStr">
        <is>
          <t>Literacy FAL/Second Lang</t>
        </is>
      </c>
      <c r="E19303" t="inlineStr">
        <is>
          <t>English</t>
        </is>
      </c>
      <c r="F19303" t="n">
        <v>137.95</v>
      </c>
      <c r="G19303" t="inlineStr">
        <is>
          <t>Macmillan</t>
        </is>
      </c>
    </row>
    <row r="19304">
      <c r="A19304" t="n">
        <v>9781405028240</v>
      </c>
      <c r="B19304" t="inlineStr">
        <is>
          <t>RW TONDE</t>
        </is>
      </c>
      <c r="C19304" t="inlineStr">
        <is>
          <t>Year 5 (Grade 5)</t>
        </is>
      </c>
      <c r="D19304" t="inlineStr">
        <is>
          <t>Literacy FAL/Second Lang</t>
        </is>
      </c>
      <c r="E19304" t="inlineStr">
        <is>
          <t>English</t>
        </is>
      </c>
      <c r="F19304" t="n">
        <v>137.95</v>
      </c>
      <c r="G19304" t="inlineStr">
        <is>
          <t>Macmillan</t>
        </is>
      </c>
    </row>
    <row r="19305">
      <c r="A19305" t="n">
        <v>9780333955437</v>
      </c>
      <c r="B19305" t="inlineStr">
        <is>
          <t>RW TREE SPIRIT</t>
        </is>
      </c>
      <c r="C19305" t="inlineStr">
        <is>
          <t>Year 4 (Grade 4)</t>
        </is>
      </c>
      <c r="D19305" t="inlineStr">
        <is>
          <t>Literacy FAL/Second Lang</t>
        </is>
      </c>
      <c r="E19305" t="inlineStr">
        <is>
          <t>English</t>
        </is>
      </c>
      <c r="F19305" t="n">
        <v>137.95</v>
      </c>
      <c r="G19305" t="inlineStr">
        <is>
          <t>Macmillan</t>
        </is>
      </c>
    </row>
    <row r="19306">
      <c r="A19306" t="n">
        <v>9780333991114</v>
      </c>
      <c r="B19306" t="inlineStr">
        <is>
          <t>RW VOYAGE OF HOPE</t>
        </is>
      </c>
      <c r="C19306" t="inlineStr">
        <is>
          <t>Year 6 (Grade 6)</t>
        </is>
      </c>
      <c r="D19306" t="inlineStr">
        <is>
          <t>Literacy FAL/Second Lang</t>
        </is>
      </c>
      <c r="E19306" t="inlineStr">
        <is>
          <t>English</t>
        </is>
      </c>
      <c r="F19306" t="n">
        <v>137.95</v>
      </c>
      <c r="G19306" t="inlineStr">
        <is>
          <t>Macmillan</t>
        </is>
      </c>
    </row>
    <row r="19307">
      <c r="A19307" t="n">
        <v>9781405026574</v>
      </c>
      <c r="B19307" t="inlineStr">
        <is>
          <t>RW WATCH OUT!</t>
        </is>
      </c>
      <c r="C19307" t="inlineStr">
        <is>
          <t>Year 4 (Grade 4)</t>
        </is>
      </c>
      <c r="D19307" t="inlineStr">
        <is>
          <t>Literacy FAL/Second Lang</t>
        </is>
      </c>
      <c r="E19307" t="inlineStr">
        <is>
          <t>English</t>
        </is>
      </c>
      <c r="F19307" t="n">
        <v>137.95</v>
      </c>
      <c r="G19307" t="inlineStr">
        <is>
          <t>Macmillan</t>
        </is>
      </c>
    </row>
    <row r="19308">
      <c r="A19308" t="n">
        <v>9781405028233</v>
      </c>
      <c r="B19308" t="inlineStr">
        <is>
          <t>RW WHAT GOES AROUND</t>
        </is>
      </c>
      <c r="C19308" t="inlineStr">
        <is>
          <t>Year 4 (Grade 4)</t>
        </is>
      </c>
      <c r="D19308" t="inlineStr">
        <is>
          <t>Literacy FAL/Second Lang</t>
        </is>
      </c>
      <c r="E19308" t="inlineStr">
        <is>
          <t>English</t>
        </is>
      </c>
      <c r="F19308" t="n">
        <v>137.95</v>
      </c>
      <c r="G19308" t="inlineStr">
        <is>
          <t>Macmillan</t>
        </is>
      </c>
    </row>
    <row r="19309">
      <c r="A19309" t="n">
        <v>9780333974117</v>
      </c>
      <c r="B19309" t="inlineStr">
        <is>
          <t>RW WHY COCK CROWS</t>
        </is>
      </c>
      <c r="C19309" t="inlineStr">
        <is>
          <t>Year 4 (Grade 4)</t>
        </is>
      </c>
      <c r="D19309" t="inlineStr">
        <is>
          <t>Literacy FAL/Second Lang</t>
        </is>
      </c>
      <c r="E19309" t="inlineStr">
        <is>
          <t>English</t>
        </is>
      </c>
      <c r="F19309" t="n">
        <v>137.95</v>
      </c>
      <c r="G19309" t="inlineStr">
        <is>
          <t>Macmillan</t>
        </is>
      </c>
    </row>
    <row r="19310">
      <c r="A19310" t="n">
        <v>9780333934241</v>
      </c>
      <c r="B19310" t="inlineStr">
        <is>
          <t>RW WIRE IS WONDERFUL</t>
        </is>
      </c>
      <c r="C19310" t="inlineStr">
        <is>
          <t>Year 5 (Grade 5)</t>
        </is>
      </c>
      <c r="D19310" t="inlineStr">
        <is>
          <t>Literacy FAL/Second Lang</t>
        </is>
      </c>
      <c r="E19310" t="inlineStr">
        <is>
          <t>English</t>
        </is>
      </c>
      <c r="F19310" t="n">
        <v>137.95</v>
      </c>
      <c r="G19310" t="inlineStr">
        <is>
          <t>Macmillan</t>
        </is>
      </c>
    </row>
    <row r="19311">
      <c r="A19311" t="n">
        <v>9781431013043</v>
      </c>
      <c r="B19311" t="inlineStr">
        <is>
          <t>SFA ENGLISH FAL GR4 CORE RD</t>
        </is>
      </c>
      <c r="C19311" t="inlineStr">
        <is>
          <t>Year 4 (Grade 4)</t>
        </is>
      </c>
      <c r="D19311" t="inlineStr">
        <is>
          <t>Literacy FAL/Second Lang</t>
        </is>
      </c>
      <c r="E19311" t="inlineStr">
        <is>
          <t>English</t>
        </is>
      </c>
      <c r="F19311" t="n">
        <v>152.95</v>
      </c>
      <c r="G19311" t="inlineStr">
        <is>
          <t>Macmillan</t>
        </is>
      </c>
    </row>
    <row r="19312">
      <c r="A19312" t="n">
        <v>9781431009008</v>
      </c>
      <c r="B19312" t="inlineStr">
        <is>
          <t>SFA ENGLISH FAL GR4 LB</t>
        </is>
      </c>
      <c r="C19312" t="inlineStr">
        <is>
          <t>Year 4 (Grade 4)</t>
        </is>
      </c>
      <c r="D19312" t="inlineStr">
        <is>
          <t>Literacy FAL/Second Lang</t>
        </is>
      </c>
      <c r="E19312" t="inlineStr">
        <is>
          <t>English</t>
        </is>
      </c>
      <c r="F19312" t="n">
        <v>214.95</v>
      </c>
      <c r="G19312" t="inlineStr">
        <is>
          <t>Macmillan</t>
        </is>
      </c>
    </row>
    <row r="19313">
      <c r="A19313" t="n">
        <v>9781431009015</v>
      </c>
      <c r="B19313" t="inlineStr">
        <is>
          <t>SFA ENGLISH FAL GR4 TG</t>
        </is>
      </c>
      <c r="C19313" t="inlineStr">
        <is>
          <t>Year 4 (Grade 4)</t>
        </is>
      </c>
      <c r="D19313" t="inlineStr">
        <is>
          <t>Literacy FAL/Second Lang</t>
        </is>
      </c>
      <c r="E19313" t="inlineStr">
        <is>
          <t>English</t>
        </is>
      </c>
      <c r="F19313" t="n">
        <v>559.95</v>
      </c>
      <c r="G19313" t="inlineStr">
        <is>
          <t>Macmillan</t>
        </is>
      </c>
    </row>
    <row r="19314">
      <c r="A19314" t="n">
        <v>9781431013050</v>
      </c>
      <c r="B19314" t="inlineStr">
        <is>
          <t>SFA ENGLISH FAL GR5 CORE RD</t>
        </is>
      </c>
      <c r="C19314" t="inlineStr">
        <is>
          <t>Year 5 (Grade 5)</t>
        </is>
      </c>
      <c r="D19314" t="inlineStr">
        <is>
          <t>Literacy FAL/Second Lang</t>
        </is>
      </c>
      <c r="E19314" t="inlineStr">
        <is>
          <t>English</t>
        </is>
      </c>
      <c r="F19314" t="n">
        <v>162.95</v>
      </c>
      <c r="G19314" t="inlineStr">
        <is>
          <t>Macmillan</t>
        </is>
      </c>
    </row>
    <row r="19315">
      <c r="A19315" t="n">
        <v>9781431009022</v>
      </c>
      <c r="B19315" t="inlineStr">
        <is>
          <t>SFA ENGLISH FAL GR5 LB</t>
        </is>
      </c>
      <c r="C19315" t="inlineStr">
        <is>
          <t>Year 5 (Grade 5)</t>
        </is>
      </c>
      <c r="D19315" t="inlineStr">
        <is>
          <t>Literacy FAL/Second Lang</t>
        </is>
      </c>
      <c r="E19315" t="inlineStr">
        <is>
          <t>English</t>
        </is>
      </c>
      <c r="F19315" t="n">
        <v>228.95</v>
      </c>
      <c r="G19315" t="inlineStr">
        <is>
          <t>Macmillan</t>
        </is>
      </c>
    </row>
    <row r="19316">
      <c r="A19316" t="n">
        <v>9781431009039</v>
      </c>
      <c r="B19316" t="inlineStr">
        <is>
          <t>SFA ENGLISH FAL GR5 TG</t>
        </is>
      </c>
      <c r="C19316" t="inlineStr">
        <is>
          <t>Year 5 (Grade 5)</t>
        </is>
      </c>
      <c r="D19316" t="inlineStr">
        <is>
          <t>Literacy FAL/Second Lang</t>
        </is>
      </c>
      <c r="E19316" t="inlineStr">
        <is>
          <t>English</t>
        </is>
      </c>
      <c r="F19316" t="n">
        <v>559.95</v>
      </c>
      <c r="G19316" t="inlineStr">
        <is>
          <t>Macmillan</t>
        </is>
      </c>
    </row>
    <row r="19317">
      <c r="A19317" t="n">
        <v>9781431013067</v>
      </c>
      <c r="B19317" t="inlineStr">
        <is>
          <t>SFA ENGLISH FAL GR6 CORE RD</t>
        </is>
      </c>
      <c r="C19317" t="inlineStr">
        <is>
          <t>Year 6 (Grade 6)</t>
        </is>
      </c>
      <c r="D19317" t="inlineStr">
        <is>
          <t>Literacy FAL/Second Lang</t>
        </is>
      </c>
      <c r="E19317" t="inlineStr">
        <is>
          <t>English</t>
        </is>
      </c>
      <c r="F19317" t="n">
        <v>163.95</v>
      </c>
      <c r="G19317" t="inlineStr">
        <is>
          <t>Macmillan</t>
        </is>
      </c>
    </row>
    <row r="19318">
      <c r="A19318" t="n">
        <v>9781431009046</v>
      </c>
      <c r="B19318" t="inlineStr">
        <is>
          <t>SFA ENGLISH FAL GR6 LB</t>
        </is>
      </c>
      <c r="C19318" t="inlineStr">
        <is>
          <t>Year 6 (Grade 6)</t>
        </is>
      </c>
      <c r="D19318" t="inlineStr">
        <is>
          <t>Literacy FAL/Second Lang</t>
        </is>
      </c>
      <c r="E19318" t="inlineStr">
        <is>
          <t>English</t>
        </is>
      </c>
      <c r="F19318" t="n">
        <v>241.95</v>
      </c>
      <c r="G19318" t="inlineStr">
        <is>
          <t>Macmillan</t>
        </is>
      </c>
    </row>
    <row r="19319">
      <c r="A19319" t="n">
        <v>9781431009053</v>
      </c>
      <c r="B19319" t="inlineStr">
        <is>
          <t>SFA ENGLISH FAL GR6 TG</t>
        </is>
      </c>
      <c r="C19319" t="inlineStr">
        <is>
          <t>Year 6 (Grade 6)</t>
        </is>
      </c>
      <c r="D19319" t="inlineStr">
        <is>
          <t>Literacy FAL/Second Lang</t>
        </is>
      </c>
      <c r="E19319" t="inlineStr">
        <is>
          <t>English</t>
        </is>
      </c>
      <c r="F19319" t="n">
        <v>559.95</v>
      </c>
      <c r="G19319" t="inlineStr">
        <is>
          <t>Macmillan</t>
        </is>
      </c>
    </row>
    <row r="19320">
      <c r="A19320" t="n">
        <v>9781431013012</v>
      </c>
      <c r="B19320" t="inlineStr">
        <is>
          <t>SFA ENGLISH HL GR4 CORE RD</t>
        </is>
      </c>
      <c r="C19320" t="inlineStr">
        <is>
          <t>Year 4 (Grade 4)</t>
        </is>
      </c>
      <c r="D19320" t="inlineStr">
        <is>
          <t>Literacy Home Language/First Language</t>
        </is>
      </c>
      <c r="E19320" t="inlineStr">
        <is>
          <t>English</t>
        </is>
      </c>
      <c r="F19320" t="n">
        <v>152.95</v>
      </c>
      <c r="G19320" t="inlineStr">
        <is>
          <t>Macmillan</t>
        </is>
      </c>
    </row>
    <row r="19321">
      <c r="A19321" t="n">
        <v>9781431008926</v>
      </c>
      <c r="B19321" t="inlineStr">
        <is>
          <t>SFA ENGLISH HL GR4 LB</t>
        </is>
      </c>
      <c r="C19321" t="inlineStr">
        <is>
          <t>Year 4 (Grade 4)</t>
        </is>
      </c>
      <c r="D19321" t="inlineStr">
        <is>
          <t>Literacy Home Language/First Language</t>
        </is>
      </c>
      <c r="E19321" t="inlineStr">
        <is>
          <t>English</t>
        </is>
      </c>
      <c r="F19321" t="n">
        <v>212.95</v>
      </c>
      <c r="G19321" t="inlineStr">
        <is>
          <t>Macmillan</t>
        </is>
      </c>
    </row>
    <row r="19322">
      <c r="A19322" t="n">
        <v>9781431008933</v>
      </c>
      <c r="B19322" t="inlineStr">
        <is>
          <t>SFA ENGLISH HL GR4 TG</t>
        </is>
      </c>
      <c r="C19322" t="inlineStr">
        <is>
          <t>Year 4 (Grade 4)</t>
        </is>
      </c>
      <c r="D19322" t="inlineStr">
        <is>
          <t>Literacy Home Language/First Language</t>
        </is>
      </c>
      <c r="E19322" t="inlineStr">
        <is>
          <t>English</t>
        </is>
      </c>
      <c r="F19322" t="n">
        <v>559.95</v>
      </c>
      <c r="G19322" t="inlineStr">
        <is>
          <t>Macmillan</t>
        </is>
      </c>
    </row>
    <row r="19323">
      <c r="A19323" t="n">
        <v>9781431013029</v>
      </c>
      <c r="B19323" t="inlineStr">
        <is>
          <t>SFA ENGLISH HL GR5 CORE RD</t>
        </is>
      </c>
      <c r="C19323" t="inlineStr">
        <is>
          <t>Year 5 (Grade 5)</t>
        </is>
      </c>
      <c r="D19323" t="inlineStr">
        <is>
          <t>Literacy Home Language/First Language</t>
        </is>
      </c>
      <c r="E19323" t="inlineStr">
        <is>
          <t>English</t>
        </is>
      </c>
      <c r="F19323" t="n">
        <v>162.95</v>
      </c>
      <c r="G19323" t="inlineStr">
        <is>
          <t>Macmillan</t>
        </is>
      </c>
    </row>
    <row r="19324">
      <c r="A19324" t="n">
        <v>9781431008940</v>
      </c>
      <c r="B19324" t="inlineStr">
        <is>
          <t>SFA ENGLISH HL GR5 LB</t>
        </is>
      </c>
      <c r="C19324" t="inlineStr">
        <is>
          <t>Year 5 (Grade 5)</t>
        </is>
      </c>
      <c r="D19324" t="inlineStr">
        <is>
          <t>Literacy Home Language/First Language</t>
        </is>
      </c>
      <c r="E19324" t="inlineStr">
        <is>
          <t>English</t>
        </is>
      </c>
      <c r="F19324" t="n">
        <v>218.95</v>
      </c>
      <c r="G19324" t="inlineStr">
        <is>
          <t>Macmillan</t>
        </is>
      </c>
    </row>
    <row r="19325">
      <c r="A19325" t="n">
        <v>9781431008957</v>
      </c>
      <c r="B19325" t="inlineStr">
        <is>
          <t>SFA ENGLISH HL GR5 TG</t>
        </is>
      </c>
      <c r="C19325" t="inlineStr">
        <is>
          <t>Year 5 (Grade 5)</t>
        </is>
      </c>
      <c r="D19325" t="inlineStr">
        <is>
          <t>Literacy Home Language/First Language</t>
        </is>
      </c>
      <c r="E19325" t="inlineStr">
        <is>
          <t>English</t>
        </is>
      </c>
      <c r="F19325" t="n">
        <v>559.95</v>
      </c>
      <c r="G19325" t="inlineStr">
        <is>
          <t>Macmillan</t>
        </is>
      </c>
    </row>
    <row r="19326">
      <c r="A19326" t="n">
        <v>9781431013036</v>
      </c>
      <c r="B19326" t="inlineStr">
        <is>
          <t>SFA ENGLISH HL GR6 CORE RD</t>
        </is>
      </c>
      <c r="C19326" t="inlineStr">
        <is>
          <t>Year 6 (Grade 6)</t>
        </is>
      </c>
      <c r="D19326" t="inlineStr">
        <is>
          <t>Literacy Home Language/First Language</t>
        </is>
      </c>
      <c r="E19326" t="inlineStr">
        <is>
          <t>English</t>
        </is>
      </c>
      <c r="F19326" t="n">
        <v>163.95</v>
      </c>
      <c r="G19326" t="inlineStr">
        <is>
          <t>Macmillan</t>
        </is>
      </c>
    </row>
    <row r="19327">
      <c r="A19327" t="n">
        <v>9781431008964</v>
      </c>
      <c r="B19327" t="inlineStr">
        <is>
          <t>SFA ENGLISH HL GR6 LB</t>
        </is>
      </c>
      <c r="C19327" t="inlineStr">
        <is>
          <t>Year 6 (Grade 6)</t>
        </is>
      </c>
      <c r="D19327" t="inlineStr">
        <is>
          <t>Literacy Home Language/First Language</t>
        </is>
      </c>
      <c r="E19327" t="inlineStr">
        <is>
          <t>English</t>
        </is>
      </c>
      <c r="F19327" t="n">
        <v>219.95</v>
      </c>
      <c r="G19327" t="inlineStr">
        <is>
          <t>Macmillan</t>
        </is>
      </c>
    </row>
    <row r="19328">
      <c r="A19328" t="n">
        <v>9781431008971</v>
      </c>
      <c r="B19328" t="inlineStr">
        <is>
          <t>SFA ENGLISH HL GR6 TG</t>
        </is>
      </c>
      <c r="C19328" t="inlineStr">
        <is>
          <t>Year 6 (Grade 6)</t>
        </is>
      </c>
      <c r="D19328" t="inlineStr">
        <is>
          <t>Literacy Home Language/First Language</t>
        </is>
      </c>
      <c r="E19328" t="inlineStr">
        <is>
          <t>English</t>
        </is>
      </c>
      <c r="F19328" t="n">
        <v>559.95</v>
      </c>
      <c r="G19328" t="inlineStr">
        <is>
          <t>Macmillan</t>
        </is>
      </c>
    </row>
    <row r="19329">
      <c r="A19329" t="n">
        <v>9781431009725</v>
      </c>
      <c r="B19329" t="inlineStr">
        <is>
          <t>SFA MATHS GR4 LB</t>
        </is>
      </c>
      <c r="C19329" t="inlineStr">
        <is>
          <t>Year 4 (Grade 4)</t>
        </is>
      </c>
      <c r="D19329" t="inlineStr">
        <is>
          <t>Mathematics / Numeracy</t>
        </is>
      </c>
      <c r="E19329" t="inlineStr">
        <is>
          <t>English</t>
        </is>
      </c>
      <c r="F19329" t="n">
        <v>241.95</v>
      </c>
      <c r="G19329" t="inlineStr">
        <is>
          <t>Macmillan</t>
        </is>
      </c>
    </row>
    <row r="19330">
      <c r="A19330" t="n">
        <v>9781431009732</v>
      </c>
      <c r="B19330" t="inlineStr">
        <is>
          <t>SFA MATHS GR4 TG</t>
        </is>
      </c>
      <c r="C19330" t="inlineStr">
        <is>
          <t>Year 4 (Grade 4)</t>
        </is>
      </c>
      <c r="D19330" t="inlineStr">
        <is>
          <t>Mathematics / Numeracy</t>
        </is>
      </c>
      <c r="E19330" t="inlineStr">
        <is>
          <t>English</t>
        </is>
      </c>
      <c r="F19330" t="n">
        <v>559.95</v>
      </c>
      <c r="G19330" t="inlineStr">
        <is>
          <t>Macmillan</t>
        </is>
      </c>
    </row>
    <row r="19331">
      <c r="A19331" t="n">
        <v>9781431009763</v>
      </c>
      <c r="B19331" t="inlineStr">
        <is>
          <t>SFA MATHS GR5 LB</t>
        </is>
      </c>
      <c r="C19331" t="inlineStr">
        <is>
          <t>Year 5 (Grade 5)</t>
        </is>
      </c>
      <c r="D19331" t="inlineStr">
        <is>
          <t>Mathematics / Numeracy</t>
        </is>
      </c>
      <c r="E19331" t="inlineStr">
        <is>
          <t>English</t>
        </is>
      </c>
      <c r="F19331" t="n">
        <v>246.95</v>
      </c>
      <c r="G19331" t="inlineStr">
        <is>
          <t>Macmillan</t>
        </is>
      </c>
    </row>
    <row r="19332">
      <c r="A19332" t="n">
        <v>9781431009770</v>
      </c>
      <c r="B19332" t="inlineStr">
        <is>
          <t>SFA MATHS GR5 TG</t>
        </is>
      </c>
      <c r="C19332" t="inlineStr">
        <is>
          <t>Year 5 (Grade 5)</t>
        </is>
      </c>
      <c r="D19332" t="inlineStr">
        <is>
          <t>Mathematics / Numeracy</t>
        </is>
      </c>
      <c r="E19332" t="inlineStr">
        <is>
          <t>English</t>
        </is>
      </c>
      <c r="F19332" t="n">
        <v>559.95</v>
      </c>
      <c r="G19332" t="inlineStr">
        <is>
          <t>Macmillan</t>
        </is>
      </c>
    </row>
    <row r="19333">
      <c r="A19333" t="n">
        <v>9781431009800</v>
      </c>
      <c r="B19333" t="inlineStr">
        <is>
          <t>SFA MATHS GR6 LB</t>
        </is>
      </c>
      <c r="C19333" t="inlineStr">
        <is>
          <t>Year 6 (Grade 6)</t>
        </is>
      </c>
      <c r="D19333" t="inlineStr">
        <is>
          <t>Mathematics / Numeracy</t>
        </is>
      </c>
      <c r="E19333" t="inlineStr">
        <is>
          <t>English</t>
        </is>
      </c>
      <c r="F19333" t="n">
        <v>247.95</v>
      </c>
      <c r="G19333" t="inlineStr">
        <is>
          <t>Macmillan</t>
        </is>
      </c>
    </row>
    <row r="19334">
      <c r="A19334" t="n">
        <v>9781431009817</v>
      </c>
      <c r="B19334" t="inlineStr">
        <is>
          <t>SFA MATHS GR6 TG</t>
        </is>
      </c>
      <c r="C19334" t="inlineStr">
        <is>
          <t>Year 6 (Grade 6)</t>
        </is>
      </c>
      <c r="D19334" t="inlineStr">
        <is>
          <t>Mathematics / Numeracy</t>
        </is>
      </c>
      <c r="E19334" t="inlineStr">
        <is>
          <t>English</t>
        </is>
      </c>
      <c r="F19334" t="n">
        <v>559.95</v>
      </c>
      <c r="G19334" t="inlineStr">
        <is>
          <t>Macmillan</t>
        </is>
      </c>
    </row>
    <row r="19335">
      <c r="A19335" t="n">
        <v>9781431010288</v>
      </c>
      <c r="B19335" t="inlineStr">
        <is>
          <t>SFA NAT SCI&amp;TECH GR4 LB</t>
        </is>
      </c>
      <c r="C19335" t="inlineStr">
        <is>
          <t>Year 4 (Grade 4)</t>
        </is>
      </c>
      <c r="D19335" t="inlineStr">
        <is>
          <t>Science &amp; Technology</t>
        </is>
      </c>
      <c r="E19335" t="inlineStr">
        <is>
          <t>English</t>
        </is>
      </c>
      <c r="F19335" t="n">
        <v>210.95</v>
      </c>
      <c r="G19335" t="inlineStr">
        <is>
          <t>Macmillan</t>
        </is>
      </c>
    </row>
    <row r="19336">
      <c r="A19336" t="n">
        <v>9781431010295</v>
      </c>
      <c r="B19336" t="inlineStr">
        <is>
          <t>SFA NAT SCI&amp;TECH GR4 TG</t>
        </is>
      </c>
      <c r="C19336" t="inlineStr">
        <is>
          <t>Year 4 (Grade 4)</t>
        </is>
      </c>
      <c r="D19336" t="inlineStr">
        <is>
          <t>Science &amp; Technology</t>
        </is>
      </c>
      <c r="E19336" t="inlineStr">
        <is>
          <t>English</t>
        </is>
      </c>
      <c r="F19336" t="n">
        <v>561.95</v>
      </c>
      <c r="G19336" t="inlineStr">
        <is>
          <t>Macmillan</t>
        </is>
      </c>
    </row>
    <row r="19337">
      <c r="A19337" t="n">
        <v>9781431010325</v>
      </c>
      <c r="B19337" t="inlineStr">
        <is>
          <t>SFA NAT SCI&amp;TECH GR5 LB</t>
        </is>
      </c>
      <c r="C19337" t="inlineStr">
        <is>
          <t>Year 5 (Grade 5)</t>
        </is>
      </c>
      <c r="D19337" t="inlineStr">
        <is>
          <t>Science &amp; Technology</t>
        </is>
      </c>
      <c r="E19337" t="inlineStr">
        <is>
          <t>English</t>
        </is>
      </c>
      <c r="F19337" t="n">
        <v>219.95</v>
      </c>
      <c r="G19337" t="inlineStr">
        <is>
          <t>Macmillan</t>
        </is>
      </c>
    </row>
    <row r="19338">
      <c r="A19338" t="n">
        <v>9781431010332</v>
      </c>
      <c r="B19338" t="inlineStr">
        <is>
          <t>SFA NAT SCI&amp;TECH GR5 TG</t>
        </is>
      </c>
      <c r="C19338" t="inlineStr">
        <is>
          <t>Year 5 (Grade 5)</t>
        </is>
      </c>
      <c r="D19338" t="inlineStr">
        <is>
          <t>Science &amp; Technology</t>
        </is>
      </c>
      <c r="E19338" t="inlineStr">
        <is>
          <t>English</t>
        </is>
      </c>
      <c r="F19338" t="n">
        <v>561.95</v>
      </c>
      <c r="G19338" t="inlineStr">
        <is>
          <t>Macmillan</t>
        </is>
      </c>
    </row>
    <row r="19339">
      <c r="A19339" t="n">
        <v>9781431010363</v>
      </c>
      <c r="B19339" t="inlineStr">
        <is>
          <t>SFA NAT SCI&amp;TECH GR6 LB</t>
        </is>
      </c>
      <c r="C19339" t="inlineStr">
        <is>
          <t>Year 6 (Grade 6)</t>
        </is>
      </c>
      <c r="D19339" t="inlineStr">
        <is>
          <t>Science &amp; Technology</t>
        </is>
      </c>
      <c r="E19339" t="inlineStr">
        <is>
          <t>English</t>
        </is>
      </c>
      <c r="F19339" t="n">
        <v>228.95</v>
      </c>
      <c r="G19339" t="inlineStr">
        <is>
          <t>Macmillan</t>
        </is>
      </c>
    </row>
    <row r="19340">
      <c r="A19340" t="n">
        <v>9781431010370</v>
      </c>
      <c r="B19340" t="inlineStr">
        <is>
          <t>SFA NAT SCI&amp;TECH GR6 TG</t>
        </is>
      </c>
      <c r="C19340" t="inlineStr">
        <is>
          <t>Year 6 (Grade 6)</t>
        </is>
      </c>
      <c r="D19340" t="inlineStr">
        <is>
          <t>Science &amp; Technology</t>
        </is>
      </c>
      <c r="E19340" t="inlineStr">
        <is>
          <t>English</t>
        </is>
      </c>
      <c r="F19340" t="n">
        <v>561.95</v>
      </c>
      <c r="G19340" t="inlineStr">
        <is>
          <t>Macmillan</t>
        </is>
      </c>
    </row>
    <row r="19341">
      <c r="A19341" t="n">
        <v>9781431010080</v>
      </c>
      <c r="B19341" t="inlineStr">
        <is>
          <t>SFA SOCIAL SCIENCES GR4 LB</t>
        </is>
      </c>
      <c r="C19341" t="inlineStr">
        <is>
          <t>Year 4 (Grade 4)</t>
        </is>
      </c>
      <c r="D19341" t="inlineStr">
        <is>
          <t>Social Sciences/Social Studies</t>
        </is>
      </c>
      <c r="E19341" t="inlineStr">
        <is>
          <t>English</t>
        </is>
      </c>
      <c r="F19341" t="n">
        <v>212.95</v>
      </c>
      <c r="G19341" t="inlineStr">
        <is>
          <t>Macmillan</t>
        </is>
      </c>
    </row>
    <row r="19342">
      <c r="A19342" t="n">
        <v>9781431010097</v>
      </c>
      <c r="B19342" t="inlineStr">
        <is>
          <t>SFA SOCIAL SCIENCES GR4 TG</t>
        </is>
      </c>
      <c r="C19342" t="inlineStr">
        <is>
          <t>Year 4 (Grade 4)</t>
        </is>
      </c>
      <c r="D19342" t="inlineStr">
        <is>
          <t>Social Sciences/Social Studies</t>
        </is>
      </c>
      <c r="E19342" t="inlineStr">
        <is>
          <t>English</t>
        </is>
      </c>
      <c r="F19342" t="n">
        <v>559.95</v>
      </c>
      <c r="G19342" t="inlineStr">
        <is>
          <t>Macmillan</t>
        </is>
      </c>
    </row>
    <row r="19343">
      <c r="A19343" t="n">
        <v>9781431010127</v>
      </c>
      <c r="B19343" t="inlineStr">
        <is>
          <t>SFA SOCIAL SCIENCES GR5 LB</t>
        </is>
      </c>
      <c r="C19343" t="inlineStr">
        <is>
          <t>Year 5 (Grade 5)</t>
        </is>
      </c>
      <c r="D19343" t="inlineStr">
        <is>
          <t>Social Sciences/Social Studies</t>
        </is>
      </c>
      <c r="E19343" t="inlineStr">
        <is>
          <t>English</t>
        </is>
      </c>
      <c r="F19343" t="n">
        <v>218.95</v>
      </c>
      <c r="G19343" t="inlineStr">
        <is>
          <t>Macmillan</t>
        </is>
      </c>
    </row>
    <row r="19344">
      <c r="A19344" t="n">
        <v>9781431010134</v>
      </c>
      <c r="B19344" t="inlineStr">
        <is>
          <t>SFA SOCIAL SCIENCES GR5 TG</t>
        </is>
      </c>
      <c r="C19344" t="inlineStr">
        <is>
          <t>Year 5 (Grade 5)</t>
        </is>
      </c>
      <c r="D19344" t="inlineStr">
        <is>
          <t>Social Sciences/Social Studies</t>
        </is>
      </c>
      <c r="E19344" t="inlineStr">
        <is>
          <t>English</t>
        </is>
      </c>
      <c r="F19344" t="n">
        <v>559.95</v>
      </c>
      <c r="G19344" t="inlineStr">
        <is>
          <t>Macmillan</t>
        </is>
      </c>
    </row>
    <row r="19345">
      <c r="A19345" t="n">
        <v>9781431010165</v>
      </c>
      <c r="B19345" t="inlineStr">
        <is>
          <t>SFA SOCIAL SCIENCES GR6 LB</t>
        </is>
      </c>
      <c r="C19345" t="inlineStr">
        <is>
          <t>Year 6 (Grade 6)</t>
        </is>
      </c>
      <c r="D19345" t="inlineStr">
        <is>
          <t>Social Sciences/Social Studies</t>
        </is>
      </c>
      <c r="E19345" t="inlineStr">
        <is>
          <t>English</t>
        </is>
      </c>
      <c r="F19345" t="n">
        <v>219.95</v>
      </c>
      <c r="G19345" t="inlineStr">
        <is>
          <t>Macmillan</t>
        </is>
      </c>
    </row>
    <row r="19346">
      <c r="A19346" t="n">
        <v>9781431010172</v>
      </c>
      <c r="B19346" t="inlineStr">
        <is>
          <t>SFA SOCIAL SCIENCES GR6 TG</t>
        </is>
      </c>
      <c r="C19346" t="inlineStr">
        <is>
          <t>Year 6 (Grade 6)</t>
        </is>
      </c>
      <c r="D19346" t="inlineStr">
        <is>
          <t>Social Sciences/Social Studies</t>
        </is>
      </c>
      <c r="E19346" t="inlineStr">
        <is>
          <t>English</t>
        </is>
      </c>
      <c r="F19346" t="n">
        <v>559.95</v>
      </c>
      <c r="G19346" t="inlineStr">
        <is>
          <t>Macmillan</t>
        </is>
      </c>
    </row>
    <row r="19347">
      <c r="A19347" t="n">
        <v>9781431059751</v>
      </c>
      <c r="B19347" t="inlineStr">
        <is>
          <t>SIS IP RB FOR PRAC ACT</t>
        </is>
      </c>
      <c r="C19347" t="inlineStr">
        <is>
          <t>Intermediate Phase</t>
        </is>
      </c>
      <c r="D19347" t="inlineStr">
        <is>
          <t>Science &amp; Technology</t>
        </is>
      </c>
      <c r="E19347" t="inlineStr">
        <is>
          <t>English</t>
        </is>
      </c>
      <c r="F19347" t="n">
        <v>225.95</v>
      </c>
      <c r="G19347" t="inlineStr">
        <is>
          <t>Macmillan</t>
        </is>
      </c>
    </row>
    <row r="19348">
      <c r="A19348" t="n">
        <v>9781444176513</v>
      </c>
      <c r="B19348" t="inlineStr">
        <is>
          <t>SNAP CD-ROM NETW VERSION 1.5</t>
        </is>
      </c>
      <c r="C19348" t="inlineStr">
        <is>
          <t>Intermediate Phase</t>
        </is>
      </c>
      <c r="D19348" t="inlineStr">
        <is>
          <t>Literacy Home Language/First Language</t>
        </is>
      </c>
      <c r="E19348" t="inlineStr">
        <is>
          <t>English</t>
        </is>
      </c>
      <c r="F19348" t="n">
        <v>32429.95</v>
      </c>
      <c r="G19348" t="inlineStr">
        <is>
          <t>Macmillan</t>
        </is>
      </c>
    </row>
    <row r="19349">
      <c r="A19349" t="n">
        <v>9781529030747</v>
      </c>
      <c r="B19349" t="inlineStr">
        <is>
          <t>SUPERNOVA</t>
        </is>
      </c>
      <c r="C19349" t="inlineStr">
        <is>
          <t>Intermediate Phase</t>
        </is>
      </c>
      <c r="D19349" t="inlineStr">
        <is>
          <t>Literacy Home Language/First Language</t>
        </is>
      </c>
      <c r="E19349" t="inlineStr">
        <is>
          <t>English</t>
        </is>
      </c>
      <c r="F19349" t="n">
        <v>291.95</v>
      </c>
      <c r="G19349" t="inlineStr">
        <is>
          <t>Macmillan</t>
        </is>
      </c>
    </row>
    <row r="19350">
      <c r="A19350" t="n">
        <v>9781776251155</v>
      </c>
      <c r="B19350" t="inlineStr">
        <is>
          <t>TEKKIES</t>
        </is>
      </c>
      <c r="C19350" t="inlineStr">
        <is>
          <t>Intermediate Phase</t>
        </is>
      </c>
      <c r="D19350" t="inlineStr">
        <is>
          <t>Literature</t>
        </is>
      </c>
      <c r="E19350" t="inlineStr">
        <is>
          <t>Afrikaans</t>
        </is>
      </c>
      <c r="F19350" t="n">
        <v>236.95</v>
      </c>
      <c r="G19350" t="inlineStr">
        <is>
          <t>Macmillan</t>
        </is>
      </c>
    </row>
    <row r="19351">
      <c r="A19351" t="n">
        <v>9781776250806</v>
      </c>
      <c r="B19351" t="inlineStr">
        <is>
          <t>THE BOOKSHOP IN THE CLOUDS</t>
        </is>
      </c>
      <c r="C19351" t="inlineStr">
        <is>
          <t>Intermediate Phase</t>
        </is>
      </c>
      <c r="D19351" t="inlineStr">
        <is>
          <t>Literature</t>
        </is>
      </c>
      <c r="E19351" t="inlineStr">
        <is>
          <t>English</t>
        </is>
      </c>
      <c r="F19351" t="n">
        <v>230.95</v>
      </c>
      <c r="G19351" t="inlineStr">
        <is>
          <t>Macmillan</t>
        </is>
      </c>
    </row>
    <row r="19352">
      <c r="A19352" t="n">
        <v>9780797828384</v>
      </c>
      <c r="B19352" t="inlineStr">
        <is>
          <t>THE CAR WITH THREE WHEELS</t>
        </is>
      </c>
      <c r="C19352" t="inlineStr">
        <is>
          <t>Intermediate Phase</t>
        </is>
      </c>
      <c r="D19352" t="inlineStr">
        <is>
          <t>Literacy Home Language/First Language</t>
        </is>
      </c>
      <c r="E19352" t="inlineStr">
        <is>
          <t>English</t>
        </is>
      </c>
      <c r="F19352" t="n">
        <v>139.95</v>
      </c>
      <c r="G19352" t="inlineStr">
        <is>
          <t>Macmillan</t>
        </is>
      </c>
    </row>
    <row r="19353">
      <c r="A19353" t="n">
        <v>9781431057290</v>
      </c>
      <c r="B19353" t="inlineStr">
        <is>
          <t>TKZ ABANTW XHOSA GR5 RD2 INT</t>
        </is>
      </c>
      <c r="C19353" t="inlineStr">
        <is>
          <t>Year 5 (Grade 5)</t>
        </is>
      </c>
      <c r="D19353" t="inlineStr">
        <is>
          <t>Literacy</t>
        </is>
      </c>
      <c r="E19353" t="inlineStr">
        <is>
          <t>isiXhosa</t>
        </is>
      </c>
      <c r="F19353" t="n">
        <v>69.95</v>
      </c>
      <c r="G19353" t="inlineStr">
        <is>
          <t>Macmillan</t>
        </is>
      </c>
    </row>
    <row r="19354">
      <c r="A19354" t="n">
        <v>9781431058945</v>
      </c>
      <c r="B19354" t="inlineStr">
        <is>
          <t>TKZ ABI PED GR6 RD2 BEG</t>
        </is>
      </c>
      <c r="C19354" t="inlineStr">
        <is>
          <t>Year 6 (Grade 6)</t>
        </is>
      </c>
      <c r="D19354" t="inlineStr">
        <is>
          <t>Literacy</t>
        </is>
      </c>
      <c r="E19354" t="inlineStr">
        <is>
          <t>Sepedi</t>
        </is>
      </c>
      <c r="F19354" t="n">
        <v>69.95</v>
      </c>
      <c r="G19354" t="inlineStr">
        <is>
          <t>Macmillan</t>
        </is>
      </c>
    </row>
    <row r="19355">
      <c r="A19355" t="n">
        <v>9781431058792</v>
      </c>
      <c r="B19355" t="inlineStr">
        <is>
          <t>TKZ ALFI PED GR5 RD1 BEG</t>
        </is>
      </c>
      <c r="C19355" t="inlineStr">
        <is>
          <t>Year 4 (Grade 4)</t>
        </is>
      </c>
      <c r="D19355" t="inlineStr">
        <is>
          <t>Literacy</t>
        </is>
      </c>
      <c r="E19355" t="inlineStr">
        <is>
          <t>Sepedi</t>
        </is>
      </c>
      <c r="F19355" t="n">
        <v>65.95</v>
      </c>
      <c r="G19355" t="inlineStr">
        <is>
          <t>Macmillan</t>
        </is>
      </c>
    </row>
    <row r="19356">
      <c r="A19356" t="n">
        <v>9781431058099</v>
      </c>
      <c r="B19356" t="inlineStr">
        <is>
          <t>TKZ AMAGUGU XHOSA GR6 RD2 INT</t>
        </is>
      </c>
      <c r="C19356" t="inlineStr">
        <is>
          <t>Year 6 (Grade 6)</t>
        </is>
      </c>
      <c r="D19356" t="inlineStr">
        <is>
          <t>Literacy</t>
        </is>
      </c>
      <c r="E19356" t="inlineStr">
        <is>
          <t>isiXhosa</t>
        </is>
      </c>
      <c r="F19356" t="n">
        <v>75.95</v>
      </c>
      <c r="G19356" t="inlineStr">
        <is>
          <t>Macmillan</t>
        </is>
      </c>
    </row>
    <row r="19357">
      <c r="A19357" t="n">
        <v>9781431058327</v>
      </c>
      <c r="B19357" t="inlineStr">
        <is>
          <t>TKZ AMAHOL ZULU GR5 RD2 BEG</t>
        </is>
      </c>
      <c r="C19357" t="inlineStr">
        <is>
          <t>Year 5 (Grade 5)</t>
        </is>
      </c>
      <c r="D19357" t="inlineStr">
        <is>
          <t>Literacy</t>
        </is>
      </c>
      <c r="E19357" t="inlineStr">
        <is>
          <t>isiZulu</t>
        </is>
      </c>
      <c r="F19357" t="n">
        <v>65.95</v>
      </c>
      <c r="G19357" t="inlineStr">
        <is>
          <t>Macmillan</t>
        </is>
      </c>
    </row>
    <row r="19358">
      <c r="A19358" t="n">
        <v>9781431057986</v>
      </c>
      <c r="B19358" t="inlineStr">
        <is>
          <t>TKZ AMASIKO XHOSA GR4 RD3 INT</t>
        </is>
      </c>
      <c r="C19358" t="inlineStr">
        <is>
          <t>Year 4 (Grade 4)</t>
        </is>
      </c>
      <c r="D19358" t="inlineStr">
        <is>
          <t>Literacy</t>
        </is>
      </c>
      <c r="E19358" t="inlineStr">
        <is>
          <t>isiXhosa</t>
        </is>
      </c>
      <c r="F19358" t="n">
        <v>65.95</v>
      </c>
      <c r="G19358" t="inlineStr">
        <is>
          <t>Macmillan</t>
        </is>
      </c>
    </row>
    <row r="19359">
      <c r="A19359" t="n">
        <v>9781431058457</v>
      </c>
      <c r="B19359" t="inlineStr">
        <is>
          <t>TKZ AWUPHANG ZULU GR6 RD2 INT</t>
        </is>
      </c>
      <c r="C19359" t="inlineStr">
        <is>
          <t>Year 6 (Grade 6)</t>
        </is>
      </c>
      <c r="D19359" t="inlineStr">
        <is>
          <t>Literacy</t>
        </is>
      </c>
      <c r="E19359" t="inlineStr">
        <is>
          <t>isiZulu</t>
        </is>
      </c>
      <c r="F19359" t="n">
        <v>75.95</v>
      </c>
      <c r="G19359" t="inlineStr">
        <is>
          <t>Macmillan</t>
        </is>
      </c>
    </row>
    <row r="19360">
      <c r="A19360" t="n">
        <v>9781431058983</v>
      </c>
      <c r="B19360" t="inlineStr">
        <is>
          <t>TKZ BA MO WEDI PED GR6 RD3 INT</t>
        </is>
      </c>
      <c r="C19360" t="inlineStr">
        <is>
          <t>Year 6 (Grade 6)</t>
        </is>
      </c>
      <c r="D19360" t="inlineStr">
        <is>
          <t>Literacy</t>
        </is>
      </c>
      <c r="E19360" t="inlineStr">
        <is>
          <t>Sepedi</t>
        </is>
      </c>
      <c r="F19360" t="n">
        <v>75.95</v>
      </c>
      <c r="G19360" t="inlineStr">
        <is>
          <t>Macmillan</t>
        </is>
      </c>
    </row>
    <row r="19361">
      <c r="A19361" t="n">
        <v>9781431058976</v>
      </c>
      <c r="B19361" t="inlineStr">
        <is>
          <t>TKZ BA MPHORI PED GR6 RD3 BEG</t>
        </is>
      </c>
      <c r="C19361" t="inlineStr">
        <is>
          <t>Year 6 (Grade 6)</t>
        </is>
      </c>
      <c r="D19361" t="inlineStr">
        <is>
          <t>Literacy</t>
        </is>
      </c>
      <c r="E19361" t="inlineStr">
        <is>
          <t>Sepedi</t>
        </is>
      </c>
      <c r="F19361" t="n">
        <v>69.95</v>
      </c>
      <c r="G19361" t="inlineStr">
        <is>
          <t>Macmillan</t>
        </is>
      </c>
    </row>
    <row r="19362">
      <c r="A19362" t="n">
        <v>9781431058761</v>
      </c>
      <c r="B19362" t="inlineStr">
        <is>
          <t>TKZ BODUMEDI PED GR4 RD4 BEG</t>
        </is>
      </c>
      <c r="C19362" t="inlineStr">
        <is>
          <t>Year 4 (Grade 4)</t>
        </is>
      </c>
      <c r="D19362" t="inlineStr">
        <is>
          <t>Literacy</t>
        </is>
      </c>
      <c r="E19362" t="inlineStr">
        <is>
          <t>Sepedi</t>
        </is>
      </c>
      <c r="F19362" t="n">
        <v>61.95</v>
      </c>
      <c r="G19362" t="inlineStr">
        <is>
          <t>Macmillan</t>
        </is>
      </c>
    </row>
    <row r="19363">
      <c r="A19363" t="n">
        <v>9781431058716</v>
      </c>
      <c r="B19363" t="inlineStr">
        <is>
          <t>TKZ BOHLWEKI PED GR4 RD2 INT</t>
        </is>
      </c>
      <c r="C19363" t="inlineStr">
        <is>
          <t>Year 4 (Grade 4)</t>
        </is>
      </c>
      <c r="D19363" t="inlineStr">
        <is>
          <t>Literacy</t>
        </is>
      </c>
      <c r="E19363" t="inlineStr">
        <is>
          <t>Sepedi</t>
        </is>
      </c>
      <c r="F19363" t="n">
        <v>65.95</v>
      </c>
      <c r="G19363" t="inlineStr">
        <is>
          <t>Macmillan</t>
        </is>
      </c>
    </row>
    <row r="19364">
      <c r="A19364" t="n">
        <v>9781431058709</v>
      </c>
      <c r="B19364" t="inlineStr">
        <is>
          <t>TKZ BOMPHENYA PED GR4 RD2 BEG</t>
        </is>
      </c>
      <c r="C19364" t="inlineStr">
        <is>
          <t>Year 4 (Grade 4)</t>
        </is>
      </c>
      <c r="D19364" t="inlineStr">
        <is>
          <t>Literacy</t>
        </is>
      </c>
      <c r="E19364" t="inlineStr">
        <is>
          <t>Sepedi</t>
        </is>
      </c>
      <c r="F19364" t="n">
        <v>61.95</v>
      </c>
      <c r="G19364" t="inlineStr">
        <is>
          <t>Macmillan</t>
        </is>
      </c>
    </row>
    <row r="19365">
      <c r="A19365" t="n">
        <v>9781431059256</v>
      </c>
      <c r="B19365" t="inlineStr">
        <is>
          <t>TKZ BONOLO TWA GR5 RD4 INT</t>
        </is>
      </c>
      <c r="C19365" t="inlineStr">
        <is>
          <t>Year 5 (Grade 5)</t>
        </is>
      </c>
      <c r="D19365" t="inlineStr">
        <is>
          <t>Literacy</t>
        </is>
      </c>
      <c r="E19365" t="inlineStr">
        <is>
          <t>Setswana</t>
        </is>
      </c>
      <c r="F19365" t="n">
        <v>69.95</v>
      </c>
      <c r="G19365" t="inlineStr">
        <is>
          <t>Macmillan</t>
        </is>
      </c>
    </row>
    <row r="19366">
      <c r="A19366" t="n">
        <v>9781431059539</v>
      </c>
      <c r="B19366" t="inlineStr">
        <is>
          <t>TKZ BOPHELO SOT GR5 RD1 ADV</t>
        </is>
      </c>
      <c r="C19366" t="inlineStr">
        <is>
          <t>Year 5 (Grade 5)</t>
        </is>
      </c>
      <c r="D19366" t="inlineStr">
        <is>
          <t>Literacy</t>
        </is>
      </c>
      <c r="E19366" t="inlineStr">
        <is>
          <t>Sesotho</t>
        </is>
      </c>
      <c r="F19366" t="n">
        <v>75.95</v>
      </c>
      <c r="G19366" t="inlineStr">
        <is>
          <t>Macmillan</t>
        </is>
      </c>
    </row>
    <row r="19367">
      <c r="A19367" t="n">
        <v>9781431059140</v>
      </c>
      <c r="B19367" t="inlineStr">
        <is>
          <t>TKZ BOTLHALE TWA GR4 RD4 ADV</t>
        </is>
      </c>
      <c r="C19367" t="inlineStr">
        <is>
          <t>Year 4 (Grade 4)</t>
        </is>
      </c>
      <c r="D19367" t="inlineStr">
        <is>
          <t>Literacy</t>
        </is>
      </c>
      <c r="E19367" t="inlineStr">
        <is>
          <t>Setswana</t>
        </is>
      </c>
      <c r="F19367" t="n">
        <v>69.95</v>
      </c>
      <c r="G19367" t="inlineStr">
        <is>
          <t>Macmillan</t>
        </is>
      </c>
    </row>
    <row r="19368">
      <c r="A19368" t="n">
        <v>9781431059188</v>
      </c>
      <c r="B19368" t="inlineStr">
        <is>
          <t>TKZ BOTLHOKO TWA GR5 RD2 BEG</t>
        </is>
      </c>
      <c r="C19368" t="inlineStr">
        <is>
          <t>Year 5 (Grade 5)</t>
        </is>
      </c>
      <c r="D19368" t="inlineStr">
        <is>
          <t>Literacy</t>
        </is>
      </c>
      <c r="E19368" t="inlineStr">
        <is>
          <t>Setswana</t>
        </is>
      </c>
      <c r="F19368" t="n">
        <v>65.95</v>
      </c>
      <c r="G19368" t="inlineStr">
        <is>
          <t>Macmillan</t>
        </is>
      </c>
    </row>
    <row r="19369">
      <c r="A19369" t="n">
        <v>9781431059218</v>
      </c>
      <c r="B19369" t="inlineStr">
        <is>
          <t>TKZ BOTSHELO TWA GR5 RD3 BEG</t>
        </is>
      </c>
      <c r="C19369" t="inlineStr">
        <is>
          <t>Year 5 (Grade 5)</t>
        </is>
      </c>
      <c r="D19369" t="inlineStr">
        <is>
          <t>Literacy</t>
        </is>
      </c>
      <c r="E19369" t="inlineStr">
        <is>
          <t>Setswana</t>
        </is>
      </c>
      <c r="F19369" t="n">
        <v>65.95</v>
      </c>
      <c r="G19369" t="inlineStr">
        <is>
          <t>Macmillan</t>
        </is>
      </c>
    </row>
    <row r="19370">
      <c r="A19370" t="n">
        <v>9781431059430</v>
      </c>
      <c r="B19370" t="inlineStr">
        <is>
          <t>TKZ DIBAESE SOT GR4 RD2 INT</t>
        </is>
      </c>
      <c r="C19370" t="inlineStr">
        <is>
          <t>Year 4 (Grade 4)</t>
        </is>
      </c>
      <c r="D19370" t="inlineStr">
        <is>
          <t>Literacy</t>
        </is>
      </c>
      <c r="E19370" t="inlineStr">
        <is>
          <t>Setswana</t>
        </is>
      </c>
      <c r="F19370" t="n">
        <v>65.95</v>
      </c>
      <c r="G19370" t="inlineStr">
        <is>
          <t>Macmillan</t>
        </is>
      </c>
    </row>
    <row r="19371">
      <c r="A19371" t="n">
        <v>9781431059515</v>
      </c>
      <c r="B19371" t="inlineStr">
        <is>
          <t>TKZ DIKAMANO SOT GR5 RD1 BEG</t>
        </is>
      </c>
      <c r="C19371" t="inlineStr">
        <is>
          <t>Year 5 (Grade 5)</t>
        </is>
      </c>
      <c r="D19371" t="inlineStr">
        <is>
          <t>Literacy</t>
        </is>
      </c>
      <c r="E19371" t="inlineStr">
        <is>
          <t>Sesotho</t>
        </is>
      </c>
      <c r="F19371" t="n">
        <v>65.95</v>
      </c>
      <c r="G19371" t="inlineStr">
        <is>
          <t>Macmillan</t>
        </is>
      </c>
    </row>
    <row r="19372">
      <c r="A19372" t="n">
        <v>9781431059225</v>
      </c>
      <c r="B19372" t="inlineStr">
        <is>
          <t>TKZ DIKAMANO TWA GR5 RD3 INT</t>
        </is>
      </c>
      <c r="C19372" t="inlineStr">
        <is>
          <t>Year 5 (Grade 5)</t>
        </is>
      </c>
      <c r="D19372" t="inlineStr">
        <is>
          <t>Literacy</t>
        </is>
      </c>
      <c r="E19372" t="inlineStr">
        <is>
          <t>Setswana</t>
        </is>
      </c>
      <c r="F19372" t="n">
        <v>69.95</v>
      </c>
      <c r="G19372" t="inlineStr">
        <is>
          <t>Macmillan</t>
        </is>
      </c>
    </row>
    <row r="19373">
      <c r="A19373" t="n">
        <v>9781431058846</v>
      </c>
      <c r="B19373" t="inlineStr">
        <is>
          <t>TKZ DIKELEDI PED GR5 RD2 ADV</t>
        </is>
      </c>
      <c r="C19373" t="inlineStr">
        <is>
          <t>Year 5 (Grade 5)</t>
        </is>
      </c>
      <c r="D19373" t="inlineStr">
        <is>
          <t>Literacy</t>
        </is>
      </c>
      <c r="E19373" t="inlineStr">
        <is>
          <t>Sepedi</t>
        </is>
      </c>
      <c r="F19373" t="n">
        <v>75.95</v>
      </c>
      <c r="G19373" t="inlineStr">
        <is>
          <t>Macmillan</t>
        </is>
      </c>
    </row>
    <row r="19374">
      <c r="A19374" t="n">
        <v>9781431059386</v>
      </c>
      <c r="B19374" t="inlineStr">
        <is>
          <t>TKZ DIPHOLOGO TWA GR6 RD4 ADV</t>
        </is>
      </c>
      <c r="C19374" t="inlineStr">
        <is>
          <t>Year 6 (Grade 6)</t>
        </is>
      </c>
      <c r="D19374" t="inlineStr">
        <is>
          <t>Literacy</t>
        </is>
      </c>
      <c r="E19374" t="inlineStr">
        <is>
          <t>Setswana</t>
        </is>
      </c>
      <c r="F19374" t="n">
        <v>79.95</v>
      </c>
      <c r="G19374" t="inlineStr">
        <is>
          <t>Macmillan</t>
        </is>
      </c>
    </row>
    <row r="19375">
      <c r="A19375" t="n">
        <v>9781431059713</v>
      </c>
      <c r="B19375" t="inlineStr">
        <is>
          <t>TKZ DIPHOOFOL SOT GR6 RD3 ADV</t>
        </is>
      </c>
      <c r="C19375" t="inlineStr">
        <is>
          <t>Year 6 (Grade 6)</t>
        </is>
      </c>
      <c r="D19375" t="inlineStr">
        <is>
          <t>Literacy</t>
        </is>
      </c>
      <c r="E19375" t="inlineStr">
        <is>
          <t>Sesotho</t>
        </is>
      </c>
      <c r="F19375" t="n">
        <v>79.95</v>
      </c>
      <c r="G19375" t="inlineStr">
        <is>
          <t>Macmillan</t>
        </is>
      </c>
    </row>
    <row r="19376">
      <c r="A19376" t="n">
        <v>9781431059607</v>
      </c>
      <c r="B19376" t="inlineStr">
        <is>
          <t>TKZ DIQABANG SOT GR5 RD4 BEG</t>
        </is>
      </c>
      <c r="C19376" t="inlineStr">
        <is>
          <t>Year 5 (Grade 5)</t>
        </is>
      </c>
      <c r="D19376" t="inlineStr">
        <is>
          <t>Literacy</t>
        </is>
      </c>
      <c r="E19376" t="inlineStr">
        <is>
          <t>Sesotho</t>
        </is>
      </c>
      <c r="F19376" t="n">
        <v>65.95</v>
      </c>
      <c r="G19376" t="inlineStr">
        <is>
          <t>Macmillan</t>
        </is>
      </c>
    </row>
    <row r="19377">
      <c r="A19377" t="n">
        <v>9781431059195</v>
      </c>
      <c r="B19377" t="inlineStr">
        <is>
          <t>TKZ DIRITIBAT TWA GR5 RD2 INT</t>
        </is>
      </c>
      <c r="C19377" t="inlineStr">
        <is>
          <t>Year 5 (Grade 5)</t>
        </is>
      </c>
      <c r="D19377" t="inlineStr">
        <is>
          <t>Literacy</t>
        </is>
      </c>
      <c r="E19377" t="inlineStr">
        <is>
          <t>Setswana</t>
        </is>
      </c>
      <c r="F19377" t="n">
        <v>69.95</v>
      </c>
      <c r="G19377" t="inlineStr">
        <is>
          <t>Macmillan</t>
        </is>
      </c>
    </row>
    <row r="19378">
      <c r="A19378" t="n">
        <v>9781431059676</v>
      </c>
      <c r="B19378" t="inlineStr">
        <is>
          <t>TKZ DITAKATSO SOT GR6 RD2 INT</t>
        </is>
      </c>
      <c r="C19378" t="inlineStr">
        <is>
          <t>Year 6 (Grade 6)</t>
        </is>
      </c>
      <c r="D19378" t="inlineStr">
        <is>
          <t>Literacy</t>
        </is>
      </c>
      <c r="E19378" t="inlineStr">
        <is>
          <t>Sesotho</t>
        </is>
      </c>
      <c r="F19378" t="n">
        <v>75.95</v>
      </c>
      <c r="G19378" t="inlineStr">
        <is>
          <t>Macmillan</t>
        </is>
      </c>
    </row>
    <row r="19379">
      <c r="A19379" t="n">
        <v>9781431058730</v>
      </c>
      <c r="B19379" t="inlineStr">
        <is>
          <t>TKZ DITOKELO PED GR4 RD3 BEG</t>
        </is>
      </c>
      <c r="C19379" t="inlineStr">
        <is>
          <t>Year 4 (Grade 4)</t>
        </is>
      </c>
      <c r="D19379" t="inlineStr">
        <is>
          <t>Literacy</t>
        </is>
      </c>
      <c r="E19379" t="inlineStr">
        <is>
          <t>Sepedi</t>
        </is>
      </c>
      <c r="F19379" t="n">
        <v>61.95</v>
      </c>
      <c r="G19379" t="inlineStr">
        <is>
          <t>Macmillan</t>
        </is>
      </c>
    </row>
    <row r="19380">
      <c r="A19380" t="n">
        <v>9781431059409</v>
      </c>
      <c r="B19380" t="inlineStr">
        <is>
          <t>TKZ DITOKELO SOT GR4 RD1 INT</t>
        </is>
      </c>
      <c r="C19380" t="inlineStr">
        <is>
          <t>Year 4 (Grade 4)</t>
        </is>
      </c>
      <c r="D19380" t="inlineStr">
        <is>
          <t>Literacy</t>
        </is>
      </c>
      <c r="E19380" t="inlineStr">
        <is>
          <t>Sesotho</t>
        </is>
      </c>
      <c r="F19380" t="n">
        <v>65.95</v>
      </c>
      <c r="G19380" t="inlineStr">
        <is>
          <t>Macmillan</t>
        </is>
      </c>
    </row>
    <row r="19381">
      <c r="A19381" t="n">
        <v>9781431059478</v>
      </c>
      <c r="B19381" t="inlineStr">
        <is>
          <t>TKZ DITUMELO SOT GR4 RD3 ADV</t>
        </is>
      </c>
      <c r="C19381" t="inlineStr">
        <is>
          <t>Year 4 (Grade 4)</t>
        </is>
      </c>
      <c r="D19381" t="inlineStr">
        <is>
          <t>Literacy</t>
        </is>
      </c>
      <c r="E19381" t="inlineStr">
        <is>
          <t>Sesotho</t>
        </is>
      </c>
      <c r="F19381" t="n">
        <v>69.95</v>
      </c>
      <c r="G19381" t="inlineStr">
        <is>
          <t>Macmillan</t>
        </is>
      </c>
    </row>
    <row r="19382">
      <c r="A19382" t="n">
        <v>9781431058938</v>
      </c>
      <c r="B19382" t="inlineStr">
        <is>
          <t>TKZ E SEGO PED GR6 RD1 ADV</t>
        </is>
      </c>
      <c r="C19382" t="inlineStr">
        <is>
          <t>Year 6 (Grade 6)</t>
        </is>
      </c>
      <c r="D19382" t="inlineStr">
        <is>
          <t>Literacy</t>
        </is>
      </c>
      <c r="E19382" t="inlineStr">
        <is>
          <t>Sepedi</t>
        </is>
      </c>
      <c r="F19382" t="n">
        <v>79.95</v>
      </c>
      <c r="G19382" t="inlineStr">
        <is>
          <t>Macmillan</t>
        </is>
      </c>
    </row>
    <row r="19383">
      <c r="A19383" t="n">
        <v>9781431058662</v>
      </c>
      <c r="B19383" t="inlineStr">
        <is>
          <t>TKZ EKUKUFA XHOSA GR5 RD3 BEG</t>
        </is>
      </c>
      <c r="C19383" t="inlineStr">
        <is>
          <t>Year 5 (Grade 5)</t>
        </is>
      </c>
      <c r="D19383" t="inlineStr">
        <is>
          <t>Literacy</t>
        </is>
      </c>
      <c r="E19383" t="inlineStr">
        <is>
          <t>isiXhosa</t>
        </is>
      </c>
      <c r="F19383" t="n">
        <v>65.95</v>
      </c>
      <c r="G19383" t="inlineStr">
        <is>
          <t>Macmillan</t>
        </is>
      </c>
    </row>
    <row r="19384">
      <c r="A19384" t="n">
        <v>9781431058013</v>
      </c>
      <c r="B19384" t="inlineStr">
        <is>
          <t>TKZ EZEMI XHOSA GR5 RD3 ADV</t>
        </is>
      </c>
      <c r="C19384" t="inlineStr">
        <is>
          <t>Year 5 (Grade 5)</t>
        </is>
      </c>
      <c r="D19384" t="inlineStr">
        <is>
          <t>Literacy</t>
        </is>
      </c>
      <c r="E19384" t="inlineStr">
        <is>
          <t>isiXhosa</t>
        </is>
      </c>
      <c r="F19384" t="n">
        <v>75.95</v>
      </c>
      <c r="G19384" t="inlineStr">
        <is>
          <t>Macmillan</t>
        </is>
      </c>
    </row>
    <row r="19385">
      <c r="A19385" t="n">
        <v>9781431058044</v>
      </c>
      <c r="B19385" t="inlineStr">
        <is>
          <t>TKZ EZINGU XHOSA GR5 RD4 ADV</t>
        </is>
      </c>
      <c r="C19385" t="inlineStr">
        <is>
          <t>Year 5 (Grade 5)</t>
        </is>
      </c>
      <c r="D19385" t="inlineStr">
        <is>
          <t>Literacy</t>
        </is>
      </c>
      <c r="E19385" t="inlineStr">
        <is>
          <t>isiXhosa</t>
        </is>
      </c>
      <c r="F19385" t="n">
        <v>75.95</v>
      </c>
      <c r="G19385" t="inlineStr">
        <is>
          <t>Macmillan</t>
        </is>
      </c>
    </row>
    <row r="19386">
      <c r="A19386" t="n">
        <v>9781431059270</v>
      </c>
      <c r="B19386" t="inlineStr">
        <is>
          <t>TKZ FETOLA TWA GR6 RD1 BEG</t>
        </is>
      </c>
      <c r="C19386" t="inlineStr">
        <is>
          <t>Year 6 (Grade 6)</t>
        </is>
      </c>
      <c r="D19386" t="inlineStr">
        <is>
          <t>Literacy</t>
        </is>
      </c>
      <c r="E19386" t="inlineStr">
        <is>
          <t>Setswana</t>
        </is>
      </c>
      <c r="F19386" t="n">
        <v>69.95</v>
      </c>
      <c r="G19386" t="inlineStr">
        <is>
          <t>Macmillan</t>
        </is>
      </c>
    </row>
    <row r="19387">
      <c r="A19387" t="n">
        <v>9781431059348</v>
      </c>
      <c r="B19387" t="inlineStr">
        <is>
          <t>TKZ GA A ITSI TWA GR6 RD3 INT</t>
        </is>
      </c>
      <c r="C19387" t="inlineStr">
        <is>
          <t>Year 6 (Grade 6)</t>
        </is>
      </c>
      <c r="D19387" t="inlineStr">
        <is>
          <t>Literacy</t>
        </is>
      </c>
      <c r="E19387" t="inlineStr">
        <is>
          <t>Setswana</t>
        </is>
      </c>
      <c r="F19387" t="n">
        <v>75.95</v>
      </c>
      <c r="G19387" t="inlineStr">
        <is>
          <t>Macmillan</t>
        </is>
      </c>
    </row>
    <row r="19388">
      <c r="A19388" t="n">
        <v>9781431059164</v>
      </c>
      <c r="B19388" t="inlineStr">
        <is>
          <t>TKZ GA KE MMA TWA GR5 RD1 INT</t>
        </is>
      </c>
      <c r="C19388" t="inlineStr">
        <is>
          <t>Year 5 (Grade 5)</t>
        </is>
      </c>
      <c r="D19388" t="inlineStr">
        <is>
          <t>Literacy</t>
        </is>
      </c>
      <c r="E19388" t="inlineStr">
        <is>
          <t>Setswana</t>
        </is>
      </c>
      <c r="F19388" t="n">
        <v>69.95</v>
      </c>
      <c r="G19388" t="inlineStr">
        <is>
          <t>Macmillan</t>
        </is>
      </c>
    </row>
    <row r="19389">
      <c r="A19389" t="n">
        <v>9781431059232</v>
      </c>
      <c r="B19389" t="inlineStr">
        <is>
          <t>TKZ GA SE KAT TWA GR5 RD3 ADV</t>
        </is>
      </c>
      <c r="C19389" t="inlineStr">
        <is>
          <t>Year 5 (Grade 5)</t>
        </is>
      </c>
      <c r="D19389" t="inlineStr">
        <is>
          <t>Literacy</t>
        </is>
      </c>
      <c r="E19389" t="inlineStr">
        <is>
          <t>Setswana</t>
        </is>
      </c>
      <c r="F19389" t="n">
        <v>75.95</v>
      </c>
      <c r="G19389" t="inlineStr">
        <is>
          <t>Macmillan</t>
        </is>
      </c>
    </row>
    <row r="19390">
      <c r="A19390" t="n">
        <v>9781431059102</v>
      </c>
      <c r="B19390" t="inlineStr">
        <is>
          <t>TKZ GAKERATE TWA GR4 RD3 INT</t>
        </is>
      </c>
      <c r="C19390" t="inlineStr">
        <is>
          <t>Year 4 (Grade 4)</t>
        </is>
      </c>
      <c r="D19390" t="inlineStr">
        <is>
          <t>Literacy</t>
        </is>
      </c>
      <c r="E19390" t="inlineStr">
        <is>
          <t>Setswana</t>
        </is>
      </c>
      <c r="F19390" t="n">
        <v>65.95</v>
      </c>
      <c r="G19390" t="inlineStr">
        <is>
          <t>Macmillan</t>
        </is>
      </c>
    </row>
    <row r="19391">
      <c r="A19391" t="n">
        <v>9781431058884</v>
      </c>
      <c r="B19391" t="inlineStr">
        <is>
          <t>TKZ GASE BANA PED GR5 RD4 BEG</t>
        </is>
      </c>
      <c r="C19391" t="inlineStr">
        <is>
          <t>Year 5 (Grade 5)</t>
        </is>
      </c>
      <c r="D19391" t="inlineStr">
        <is>
          <t>Literacy</t>
        </is>
      </c>
      <c r="E19391" t="inlineStr">
        <is>
          <t>Sepedi</t>
        </is>
      </c>
      <c r="F19391" t="n">
        <v>65.95</v>
      </c>
      <c r="G19391" t="inlineStr">
        <is>
          <t>Macmillan</t>
        </is>
      </c>
    </row>
    <row r="19392">
      <c r="A19392" t="n">
        <v>9781431059317</v>
      </c>
      <c r="B19392" t="inlineStr">
        <is>
          <t>TKZ GO SA IPE TWA GR6 RD2 INT</t>
        </is>
      </c>
      <c r="C19392" t="inlineStr">
        <is>
          <t>Year 6 (Grade 6)</t>
        </is>
      </c>
      <c r="D19392" t="inlineStr">
        <is>
          <t>Literacy</t>
        </is>
      </c>
      <c r="E19392" t="inlineStr">
        <is>
          <t>Setswana</t>
        </is>
      </c>
      <c r="F19392" t="n">
        <v>75.95</v>
      </c>
      <c r="G19392" t="inlineStr">
        <is>
          <t>Macmillan</t>
        </is>
      </c>
    </row>
    <row r="19393">
      <c r="A19393" t="n">
        <v>9781431059423</v>
      </c>
      <c r="B19393" t="inlineStr">
        <is>
          <t>TKZ HAHABO SOT GR4 RD2 BEG</t>
        </is>
      </c>
      <c r="C19393" t="inlineStr">
        <is>
          <t>Year 4 (Grade 4)</t>
        </is>
      </c>
      <c r="D19393" t="inlineStr">
        <is>
          <t>Literacy</t>
        </is>
      </c>
      <c r="E19393" t="inlineStr">
        <is>
          <t>Sesotho</t>
        </is>
      </c>
      <c r="F19393" t="n">
        <v>61.95</v>
      </c>
      <c r="G19393" t="inlineStr">
        <is>
          <t>Macmillan</t>
        </is>
      </c>
    </row>
    <row r="19394">
      <c r="A19394" t="n">
        <v>9781431058112</v>
      </c>
      <c r="B19394" t="inlineStr">
        <is>
          <t>TKZ HAYI XHOSA GR6 RD3 BEG</t>
        </is>
      </c>
      <c r="C19394" t="inlineStr">
        <is>
          <t>Year 6 (Grade 6)</t>
        </is>
      </c>
      <c r="D19394" t="inlineStr">
        <is>
          <t>Literacy</t>
        </is>
      </c>
      <c r="E19394" t="inlineStr">
        <is>
          <t>isiXhosa</t>
        </is>
      </c>
      <c r="F19394" t="n">
        <v>69.95</v>
      </c>
      <c r="G19394" t="inlineStr">
        <is>
          <t>Macmillan</t>
        </is>
      </c>
    </row>
    <row r="19395">
      <c r="A19395" t="n">
        <v>9781431058204</v>
      </c>
      <c r="B19395" t="inlineStr">
        <is>
          <t>TKZ HHAYI ZULU GR4 RD 2 BEG</t>
        </is>
      </c>
      <c r="C19395" t="inlineStr">
        <is>
          <t>Year 4 (Grade 4)</t>
        </is>
      </c>
      <c r="D19395" t="inlineStr">
        <is>
          <t>Literacy</t>
        </is>
      </c>
      <c r="E19395" t="inlineStr">
        <is>
          <t>isiZulu</t>
        </is>
      </c>
      <c r="F19395" t="n">
        <v>61.95</v>
      </c>
      <c r="G19395" t="inlineStr">
        <is>
          <t>Macmillan</t>
        </is>
      </c>
    </row>
    <row r="19396">
      <c r="A19396" t="n">
        <v>9781431058747</v>
      </c>
      <c r="B19396" t="inlineStr">
        <is>
          <t>TKZ HLOGO PED GR4 RD3 INT</t>
        </is>
      </c>
      <c r="C19396" t="inlineStr">
        <is>
          <t>Year 4 (Grade 4)</t>
        </is>
      </c>
      <c r="D19396" t="inlineStr">
        <is>
          <t>Literacy</t>
        </is>
      </c>
      <c r="E19396" t="inlineStr">
        <is>
          <t>Sepedi</t>
        </is>
      </c>
      <c r="F19396" t="n">
        <v>65.95</v>
      </c>
      <c r="G19396" t="inlineStr">
        <is>
          <t>Macmillan</t>
        </is>
      </c>
    </row>
    <row r="19397">
      <c r="A19397" t="n">
        <v>9781431059591</v>
      </c>
      <c r="B19397" t="inlineStr">
        <is>
          <t>TKZ HLOKOMELA SOT GR5 RD3 ADV</t>
        </is>
      </c>
      <c r="C19397" t="inlineStr">
        <is>
          <t>Year 5 (Grade 5)</t>
        </is>
      </c>
      <c r="D19397" t="inlineStr">
        <is>
          <t>Literacy</t>
        </is>
      </c>
      <c r="E19397" t="inlineStr">
        <is>
          <t>Sesotho</t>
        </is>
      </c>
      <c r="F19397" t="n">
        <v>75.95</v>
      </c>
      <c r="G19397" t="inlineStr">
        <is>
          <t>Macmillan</t>
        </is>
      </c>
    </row>
    <row r="19398">
      <c r="A19398" t="n">
        <v>9781431058198</v>
      </c>
      <c r="B19398" t="inlineStr">
        <is>
          <t>TKZ ICEBO ZULU GR4 RD1 ADV</t>
        </is>
      </c>
      <c r="C19398" t="inlineStr">
        <is>
          <t>Year 4 (Grade 4)</t>
        </is>
      </c>
      <c r="D19398" t="inlineStr">
        <is>
          <t>Literacy</t>
        </is>
      </c>
      <c r="E19398" t="inlineStr">
        <is>
          <t>isiZulu</t>
        </is>
      </c>
      <c r="F19398" t="n">
        <v>65.95</v>
      </c>
      <c r="G19398" t="inlineStr">
        <is>
          <t>Macmillan</t>
        </is>
      </c>
    </row>
    <row r="19399">
      <c r="A19399" t="n">
        <v>9781431058440</v>
      </c>
      <c r="B19399" t="inlineStr">
        <is>
          <t>TKZ IDAYARI ZULU GR6 RD2 BEG</t>
        </is>
      </c>
      <c r="C19399" t="inlineStr">
        <is>
          <t>Year 6 (Grade 6)</t>
        </is>
      </c>
      <c r="D19399" t="inlineStr">
        <is>
          <t>Literacy</t>
        </is>
      </c>
      <c r="E19399" t="inlineStr">
        <is>
          <t>isiZulu</t>
        </is>
      </c>
      <c r="F19399" t="n">
        <v>69.95</v>
      </c>
      <c r="G19399" t="inlineStr">
        <is>
          <t>Macmillan</t>
        </is>
      </c>
    </row>
    <row r="19400">
      <c r="A19400" t="n">
        <v>9781431058143</v>
      </c>
      <c r="B19400" t="inlineStr">
        <is>
          <t>TKZ IDILI XHOSA GR6 RD4 BEG</t>
        </is>
      </c>
      <c r="C19400" t="inlineStr">
        <is>
          <t>Year 6 (Grade 6)</t>
        </is>
      </c>
      <c r="D19400" t="inlineStr">
        <is>
          <t>Literacy</t>
        </is>
      </c>
      <c r="E19400" t="inlineStr">
        <is>
          <t>isiXhosa</t>
        </is>
      </c>
      <c r="F19400" t="n">
        <v>69.95</v>
      </c>
      <c r="G19400" t="inlineStr">
        <is>
          <t>Macmillan</t>
        </is>
      </c>
    </row>
    <row r="19401">
      <c r="A19401" t="n">
        <v>9781431058037</v>
      </c>
      <c r="B19401" t="inlineStr">
        <is>
          <t>TKZ IMBONGI XHOSA GR5 RD4 INT</t>
        </is>
      </c>
      <c r="C19401" t="inlineStr">
        <is>
          <t>Year 5 (Grade 5)</t>
        </is>
      </c>
      <c r="D19401" t="inlineStr">
        <is>
          <t>Literacy</t>
        </is>
      </c>
      <c r="E19401" t="inlineStr">
        <is>
          <t>isiXhosa</t>
        </is>
      </c>
      <c r="F19401" t="n">
        <v>69.95</v>
      </c>
      <c r="G19401" t="inlineStr">
        <is>
          <t>Macmillan</t>
        </is>
      </c>
    </row>
    <row r="19402">
      <c r="A19402" t="n">
        <v>9781431057269</v>
      </c>
      <c r="B19402" t="inlineStr">
        <is>
          <t>TKZ IMPUM AYE XHOSA GR5 RD1 INT</t>
        </is>
      </c>
      <c r="C19402" t="inlineStr">
        <is>
          <t>Year 5 (Grade 5)</t>
        </is>
      </c>
      <c r="D19402" t="inlineStr">
        <is>
          <t>Literacy</t>
        </is>
      </c>
      <c r="E19402" t="inlineStr">
        <is>
          <t>isiXhosa</t>
        </is>
      </c>
      <c r="F19402" t="n">
        <v>69.95</v>
      </c>
      <c r="G19402" t="inlineStr">
        <is>
          <t>Macmillan</t>
        </is>
      </c>
    </row>
    <row r="19403">
      <c r="A19403" t="n">
        <v>9781431057276</v>
      </c>
      <c r="B19403" t="inlineStr">
        <is>
          <t>TKZ INDUK XHOSA GR5 RD1 ADV</t>
        </is>
      </c>
      <c r="C19403" t="inlineStr">
        <is>
          <t>Year 5 (Grade 5)</t>
        </is>
      </c>
      <c r="D19403" t="inlineStr">
        <is>
          <t>Literacy</t>
        </is>
      </c>
      <c r="E19403" t="inlineStr">
        <is>
          <t>isiXhosa</t>
        </is>
      </c>
      <c r="F19403" t="n">
        <v>75.95</v>
      </c>
      <c r="G19403" t="inlineStr">
        <is>
          <t>Macmillan</t>
        </is>
      </c>
    </row>
    <row r="19404">
      <c r="A19404" t="n">
        <v>9781431057917</v>
      </c>
      <c r="B19404" t="inlineStr">
        <is>
          <t>TKZ INTLO XHOSA GR4 RD1 BEG</t>
        </is>
      </c>
      <c r="C19404" t="inlineStr">
        <is>
          <t>Year 4 (Grade 4)</t>
        </is>
      </c>
      <c r="D19404" t="inlineStr">
        <is>
          <t>Literacy</t>
        </is>
      </c>
      <c r="E19404" t="inlineStr">
        <is>
          <t>isiXhosa</t>
        </is>
      </c>
      <c r="F19404" t="n">
        <v>61.95</v>
      </c>
      <c r="G19404" t="inlineStr">
        <is>
          <t>Macmillan</t>
        </is>
      </c>
    </row>
    <row r="19405">
      <c r="A19405" t="n">
        <v>9781431059614</v>
      </c>
      <c r="B19405" t="inlineStr">
        <is>
          <t>TKZ IPOLOKE SOT GR5 RD4 INT</t>
        </is>
      </c>
      <c r="C19405" t="inlineStr">
        <is>
          <t>Year 5 (Grade 5)</t>
        </is>
      </c>
      <c r="D19405" t="inlineStr">
        <is>
          <t>Literacy</t>
        </is>
      </c>
      <c r="E19405" t="inlineStr">
        <is>
          <t>Sesotho</t>
        </is>
      </c>
      <c r="F19405" t="n">
        <v>69.95</v>
      </c>
      <c r="G19405" t="inlineStr">
        <is>
          <t>Macmillan</t>
        </is>
      </c>
    </row>
    <row r="19406">
      <c r="A19406" t="n">
        <v>9781431058365</v>
      </c>
      <c r="B19406" t="inlineStr">
        <is>
          <t>TKZ ISIPHO ZULU GR5 RD 3 INT</t>
        </is>
      </c>
      <c r="C19406" t="inlineStr">
        <is>
          <t>Year 5 (Grade 5)</t>
        </is>
      </c>
      <c r="D19406" t="inlineStr">
        <is>
          <t>Literacy</t>
        </is>
      </c>
      <c r="E19406" t="inlineStr">
        <is>
          <t>isiZulu</t>
        </is>
      </c>
      <c r="F19406" t="n">
        <v>69.95</v>
      </c>
      <c r="G19406" t="inlineStr">
        <is>
          <t>Macmillan</t>
        </is>
      </c>
    </row>
    <row r="19407">
      <c r="A19407" t="n">
        <v>9781431058235</v>
      </c>
      <c r="B19407" t="inlineStr">
        <is>
          <t>TKZ ISIQHWAGA ZULU GR4 RD3 BEG</t>
        </is>
      </c>
      <c r="C19407" t="inlineStr">
        <is>
          <t>Year 4 (Grade 4)</t>
        </is>
      </c>
      <c r="D19407" t="inlineStr">
        <is>
          <t>Literacy</t>
        </is>
      </c>
      <c r="E19407" t="inlineStr">
        <is>
          <t>isiZulu</t>
        </is>
      </c>
      <c r="F19407" t="n">
        <v>61.95</v>
      </c>
      <c r="G19407" t="inlineStr">
        <is>
          <t>Macmillan</t>
        </is>
      </c>
    </row>
    <row r="19408">
      <c r="A19408" t="n">
        <v>9781431059492</v>
      </c>
      <c r="B19408" t="inlineStr">
        <is>
          <t>TKZ ITLHOKOME SOT GR4 RD4 INT</t>
        </is>
      </c>
      <c r="C19408" t="inlineStr">
        <is>
          <t>Year 4 (Grade 4)</t>
        </is>
      </c>
      <c r="D19408" t="inlineStr">
        <is>
          <t>Literacy</t>
        </is>
      </c>
      <c r="E19408" t="inlineStr">
        <is>
          <t>Sesotho</t>
        </is>
      </c>
      <c r="F19408" t="n">
        <v>65.95</v>
      </c>
      <c r="G19408" t="inlineStr">
        <is>
          <t>Macmillan</t>
        </is>
      </c>
    </row>
    <row r="19409">
      <c r="A19409" t="n">
        <v>9781431059508</v>
      </c>
      <c r="B19409" t="inlineStr">
        <is>
          <t>TKZ ITSEBE SOT GR4 RD4 ADV</t>
        </is>
      </c>
      <c r="C19409" t="inlineStr">
        <is>
          <t>Year 4 (Grade 4)</t>
        </is>
      </c>
      <c r="D19409" t="inlineStr">
        <is>
          <t>Literacy</t>
        </is>
      </c>
      <c r="E19409" t="inlineStr">
        <is>
          <t>Sesotho</t>
        </is>
      </c>
      <c r="F19409" t="n">
        <v>69.95</v>
      </c>
      <c r="G19409" t="inlineStr">
        <is>
          <t>Macmillan</t>
        </is>
      </c>
    </row>
    <row r="19410">
      <c r="A19410" t="n">
        <v>9781431059096</v>
      </c>
      <c r="B19410" t="inlineStr">
        <is>
          <t>TKZ ITSHOLE TWA GR4 RD3 BEG</t>
        </is>
      </c>
      <c r="C19410" t="inlineStr">
        <is>
          <t>Year 4 (Grade 4)</t>
        </is>
      </c>
      <c r="D19410" t="inlineStr">
        <is>
          <t>Literacy</t>
        </is>
      </c>
      <c r="E19410" t="inlineStr">
        <is>
          <t>Setswana</t>
        </is>
      </c>
      <c r="F19410" t="n">
        <v>61.95</v>
      </c>
      <c r="G19410" t="inlineStr">
        <is>
          <t>Macmillan</t>
        </is>
      </c>
    </row>
    <row r="19411">
      <c r="A19411" t="n">
        <v>9781431058426</v>
      </c>
      <c r="B19411" t="inlineStr">
        <is>
          <t>TKZ IZINKOLO ZULU GR6 RD1 INT</t>
        </is>
      </c>
      <c r="C19411" t="inlineStr">
        <is>
          <t>Year 6 (Grade 6)</t>
        </is>
      </c>
      <c r="D19411" t="inlineStr">
        <is>
          <t>Literacy</t>
        </is>
      </c>
      <c r="E19411" t="inlineStr">
        <is>
          <t>isiZulu</t>
        </is>
      </c>
      <c r="F19411" t="n">
        <v>75.95</v>
      </c>
      <c r="G19411" t="inlineStr">
        <is>
          <t>Macmillan</t>
        </is>
      </c>
    </row>
    <row r="19412">
      <c r="A19412" t="n">
        <v>9781431058495</v>
      </c>
      <c r="B19412" t="inlineStr">
        <is>
          <t>TKZ IZITHUK ZULU GR6 RD3 ADV</t>
        </is>
      </c>
      <c r="C19412" t="inlineStr">
        <is>
          <t>Year 6 (Grade 6)</t>
        </is>
      </c>
      <c r="D19412" t="inlineStr">
        <is>
          <t>Literacy</t>
        </is>
      </c>
      <c r="E19412" t="inlineStr">
        <is>
          <t>isiZulu</t>
        </is>
      </c>
      <c r="F19412" t="n">
        <v>79.95</v>
      </c>
      <c r="G19412" t="inlineStr">
        <is>
          <t>Macmillan</t>
        </is>
      </c>
    </row>
    <row r="19413">
      <c r="A19413" t="n">
        <v>9781431059003</v>
      </c>
      <c r="B19413" t="inlineStr">
        <is>
          <t>TKZ KE BOHWA PED GR6 RD4 BEG</t>
        </is>
      </c>
      <c r="C19413" t="inlineStr">
        <is>
          <t>Year 6 (Grade 6)</t>
        </is>
      </c>
      <c r="D19413" t="inlineStr">
        <is>
          <t>Literacy</t>
        </is>
      </c>
      <c r="E19413" t="inlineStr">
        <is>
          <t>Sepedi</t>
        </is>
      </c>
      <c r="F19413" t="n">
        <v>69.95</v>
      </c>
      <c r="G19413" t="inlineStr">
        <is>
          <t>Macmillan</t>
        </is>
      </c>
    </row>
    <row r="19414">
      <c r="A19414" t="n">
        <v>9781431058808</v>
      </c>
      <c r="B19414" t="inlineStr">
        <is>
          <t>TKZ KE NTWA PED GR5 RD1 INT</t>
        </is>
      </c>
      <c r="C19414" t="inlineStr">
        <is>
          <t>Year 5 (Grade 5)</t>
        </is>
      </c>
      <c r="D19414" t="inlineStr">
        <is>
          <t>Literacy</t>
        </is>
      </c>
      <c r="E19414" t="inlineStr">
        <is>
          <t>Sepedi</t>
        </is>
      </c>
      <c r="F19414" t="n">
        <v>69.95</v>
      </c>
      <c r="G19414" t="inlineStr">
        <is>
          <t>Macmillan</t>
        </is>
      </c>
    </row>
    <row r="19415">
      <c r="A19415" t="n">
        <v>9781431058907</v>
      </c>
      <c r="B19415" t="inlineStr">
        <is>
          <t>TKZ KE TLO BA PED GR5 RD4 ADV</t>
        </is>
      </c>
      <c r="C19415" t="inlineStr">
        <is>
          <t>Year 5 (Grade 5)</t>
        </is>
      </c>
      <c r="D19415" t="inlineStr">
        <is>
          <t>Literacy</t>
        </is>
      </c>
      <c r="E19415" t="inlineStr">
        <is>
          <t>Sepedi</t>
        </is>
      </c>
      <c r="F19415" t="n">
        <v>75.95</v>
      </c>
      <c r="G19415" t="inlineStr">
        <is>
          <t>Macmillan</t>
        </is>
      </c>
    </row>
    <row r="19416">
      <c r="A19416" t="n">
        <v>9781431059041</v>
      </c>
      <c r="B19416" t="inlineStr">
        <is>
          <t>TKZ KE TUMELO TWA GR4 RD1 INT</t>
        </is>
      </c>
      <c r="C19416" t="inlineStr">
        <is>
          <t>Year 4 (Grade 4)</t>
        </is>
      </c>
      <c r="D19416" t="inlineStr">
        <is>
          <t>Literacy</t>
        </is>
      </c>
      <c r="E19416" t="inlineStr">
        <is>
          <t>Setswana</t>
        </is>
      </c>
      <c r="F19416" t="n">
        <v>65.95</v>
      </c>
      <c r="G19416" t="inlineStr">
        <is>
          <t>Macmillan</t>
        </is>
      </c>
    </row>
    <row r="19417">
      <c r="A19417" t="n">
        <v>9781431059089</v>
      </c>
      <c r="B19417" t="inlineStr">
        <is>
          <t>TKZ KEIMETSWE TWA GR4 RD2 ADV</t>
        </is>
      </c>
      <c r="C19417" t="inlineStr">
        <is>
          <t>Year 4 (Grade 4)</t>
        </is>
      </c>
      <c r="D19417" t="inlineStr">
        <is>
          <t>Literacy</t>
        </is>
      </c>
      <c r="E19417" t="inlineStr">
        <is>
          <t>Setswana</t>
        </is>
      </c>
      <c r="F19417" t="n">
        <v>69.95</v>
      </c>
      <c r="G19417" t="inlineStr">
        <is>
          <t>Macmillan</t>
        </is>
      </c>
    </row>
    <row r="19418">
      <c r="A19418" t="n">
        <v>9781431059331</v>
      </c>
      <c r="B19418" t="inlineStr">
        <is>
          <t>TKZ KEOTSHE TWA GR6 RD3 BEG</t>
        </is>
      </c>
      <c r="C19418" t="inlineStr">
        <is>
          <t>Year 6 (Grade 6)</t>
        </is>
      </c>
      <c r="D19418" t="inlineStr">
        <is>
          <t>Literacy</t>
        </is>
      </c>
      <c r="E19418" t="inlineStr">
        <is>
          <t>Setswana</t>
        </is>
      </c>
      <c r="F19418" t="n">
        <v>69.95</v>
      </c>
      <c r="G19418" t="inlineStr">
        <is>
          <t>Macmillan</t>
        </is>
      </c>
    </row>
    <row r="19419">
      <c r="A19419" t="n">
        <v>9781431059720</v>
      </c>
      <c r="B19419" t="inlineStr">
        <is>
          <t>TKZ KGATELLO SOT GR6 RD4 BEG</t>
        </is>
      </c>
      <c r="C19419" t="inlineStr">
        <is>
          <t>Year 6 (Grade 6)</t>
        </is>
      </c>
      <c r="D19419" t="inlineStr">
        <is>
          <t>Literacy</t>
        </is>
      </c>
      <c r="E19419" t="inlineStr">
        <is>
          <t>Sesotho</t>
        </is>
      </c>
      <c r="F19419" t="n">
        <v>69.95</v>
      </c>
      <c r="G19419" t="inlineStr">
        <is>
          <t>Macmillan</t>
        </is>
      </c>
    </row>
    <row r="19420">
      <c r="A19420" t="n">
        <v>9781431059577</v>
      </c>
      <c r="B19420" t="inlineStr">
        <is>
          <t>TKZ KGETHOLLO SOT GR5 RD3 BEG</t>
        </is>
      </c>
      <c r="C19420" t="inlineStr">
        <is>
          <t>Year 5 (Grade 5)</t>
        </is>
      </c>
      <c r="D19420" t="inlineStr">
        <is>
          <t>Literacy</t>
        </is>
      </c>
      <c r="E19420" t="inlineStr">
        <is>
          <t>Sesotho</t>
        </is>
      </c>
      <c r="F19420" t="n">
        <v>65.95</v>
      </c>
      <c r="G19420" t="inlineStr">
        <is>
          <t>Macmillan</t>
        </is>
      </c>
    </row>
    <row r="19421">
      <c r="A19421" t="n">
        <v>9781431058679</v>
      </c>
      <c r="B19421" t="inlineStr">
        <is>
          <t>TKZ KOKI PED GR4 RD1 BEG</t>
        </is>
      </c>
      <c r="C19421" t="inlineStr">
        <is>
          <t>Year 4 (Grade 4)</t>
        </is>
      </c>
      <c r="D19421" t="inlineStr">
        <is>
          <t>Literacy</t>
        </is>
      </c>
      <c r="E19421" t="inlineStr">
        <is>
          <t>Sepedi</t>
        </is>
      </c>
      <c r="F19421" t="n">
        <v>61.95</v>
      </c>
      <c r="G19421" t="inlineStr">
        <is>
          <t>Macmillan</t>
        </is>
      </c>
    </row>
    <row r="19422">
      <c r="A19422" t="n">
        <v>9781431057221</v>
      </c>
      <c r="B19422" t="inlineStr">
        <is>
          <t>TKZ KUFUNDWA XHOSA GR4 RD4 BEG</t>
        </is>
      </c>
      <c r="C19422" t="inlineStr">
        <is>
          <t>Year 4 (Grade 4)</t>
        </is>
      </c>
      <c r="D19422" t="inlineStr">
        <is>
          <t>Literacy</t>
        </is>
      </c>
      <c r="E19422" t="inlineStr">
        <is>
          <t>isiXhosa</t>
        </is>
      </c>
      <c r="F19422" t="n">
        <v>61.95</v>
      </c>
      <c r="G19422" t="inlineStr">
        <is>
          <t>Macmillan</t>
        </is>
      </c>
    </row>
    <row r="19423">
      <c r="A19423" t="n">
        <v>9781431058518</v>
      </c>
      <c r="B19423" t="inlineStr">
        <is>
          <t>TKZ KUMNANDI ZULU GR6 RD4 INT</t>
        </is>
      </c>
      <c r="C19423" t="inlineStr">
        <is>
          <t>Year 6 (Grade 6)</t>
        </is>
      </c>
      <c r="D19423" t="inlineStr">
        <is>
          <t>Literacy</t>
        </is>
      </c>
      <c r="E19423" t="inlineStr">
        <is>
          <t>isiZulu</t>
        </is>
      </c>
      <c r="F19423" t="n">
        <v>75.95</v>
      </c>
      <c r="G19423" t="inlineStr">
        <is>
          <t>Macmillan</t>
        </is>
      </c>
    </row>
    <row r="19424">
      <c r="A19424" t="n">
        <v>9781431057962</v>
      </c>
      <c r="B19424" t="inlineStr">
        <is>
          <t>TKZ KUTYA XHOSA GR4 RD2 ADV</t>
        </is>
      </c>
      <c r="C19424" t="inlineStr">
        <is>
          <t>Year 4 (Grade 4)</t>
        </is>
      </c>
      <c r="D19424" t="inlineStr">
        <is>
          <t>Literacy</t>
        </is>
      </c>
      <c r="E19424" t="inlineStr">
        <is>
          <t>isiXhosa</t>
        </is>
      </c>
      <c r="F19424" t="n">
        <v>69.95</v>
      </c>
      <c r="G19424" t="inlineStr">
        <is>
          <t>Macmillan</t>
        </is>
      </c>
    </row>
    <row r="19425">
      <c r="A19425" t="n">
        <v>9781431058914</v>
      </c>
      <c r="B19425" t="inlineStr">
        <is>
          <t>TKZ LAPARA PED GR6 RD1 BEG</t>
        </is>
      </c>
      <c r="C19425" t="inlineStr">
        <is>
          <t>Year 6 (Grade 6)</t>
        </is>
      </c>
      <c r="D19425" t="inlineStr">
        <is>
          <t>Literacy</t>
        </is>
      </c>
      <c r="E19425" t="inlineStr">
        <is>
          <t>Sepedi</t>
        </is>
      </c>
      <c r="F19425" t="n">
        <v>69.95</v>
      </c>
      <c r="G19425" t="inlineStr">
        <is>
          <t>Macmillan</t>
        </is>
      </c>
    </row>
    <row r="19426">
      <c r="A19426" t="n">
        <v>9781431058853</v>
      </c>
      <c r="B19426" t="inlineStr">
        <is>
          <t>TKZ LE BJONA PED GR5 RD3 BEG</t>
        </is>
      </c>
      <c r="C19426" t="inlineStr">
        <is>
          <t>Year 5 (Grade 5)</t>
        </is>
      </c>
      <c r="D19426" t="inlineStr">
        <is>
          <t>Literacy</t>
        </is>
      </c>
      <c r="E19426" t="inlineStr">
        <is>
          <t>Sepedi</t>
        </is>
      </c>
      <c r="F19426" t="n">
        <v>65.95</v>
      </c>
      <c r="G19426" t="inlineStr">
        <is>
          <t>Macmillan</t>
        </is>
      </c>
    </row>
    <row r="19427">
      <c r="A19427" t="n">
        <v>9781431058969</v>
      </c>
      <c r="B19427" t="inlineStr">
        <is>
          <t>TKZ LE NNA PED GR6 RD2 ADV</t>
        </is>
      </c>
      <c r="C19427" t="inlineStr">
        <is>
          <t>Year 6 (Grade 6)</t>
        </is>
      </c>
      <c r="D19427" t="inlineStr">
        <is>
          <t>Literacy</t>
        </is>
      </c>
      <c r="E19427" t="inlineStr">
        <is>
          <t>Sepedi</t>
        </is>
      </c>
      <c r="F19427" t="n">
        <v>79.95</v>
      </c>
      <c r="G19427" t="inlineStr">
        <is>
          <t>Macmillan</t>
        </is>
      </c>
    </row>
    <row r="19428">
      <c r="A19428" t="n">
        <v>9781431059553</v>
      </c>
      <c r="B19428" t="inlineStr">
        <is>
          <t>TKZ LEHAE SOT GR5 RD2 INT</t>
        </is>
      </c>
      <c r="C19428" t="inlineStr">
        <is>
          <t>Year 5 (Grade 5)</t>
        </is>
      </c>
      <c r="D19428" t="inlineStr">
        <is>
          <t>Literacy</t>
        </is>
      </c>
      <c r="E19428" t="inlineStr">
        <is>
          <t>Sesotho</t>
        </is>
      </c>
      <c r="F19428" t="n">
        <v>69.95</v>
      </c>
      <c r="G19428" t="inlineStr">
        <is>
          <t>Macmillan</t>
        </is>
      </c>
    </row>
    <row r="19429">
      <c r="A19429" t="n">
        <v>9781431059683</v>
      </c>
      <c r="B19429" t="inlineStr">
        <is>
          <t>TKZ LEPETJO SOT GR6 RD2 ADV</t>
        </is>
      </c>
      <c r="C19429" t="inlineStr">
        <is>
          <t>Year 6 (Grade 6)</t>
        </is>
      </c>
      <c r="D19429" t="inlineStr">
        <is>
          <t>Literacy</t>
        </is>
      </c>
      <c r="E19429" t="inlineStr">
        <is>
          <t>Sesotho</t>
        </is>
      </c>
      <c r="F19429" t="n">
        <v>79.95</v>
      </c>
      <c r="G19429" t="inlineStr">
        <is>
          <t>Macmillan</t>
        </is>
      </c>
    </row>
    <row r="19430">
      <c r="A19430" t="n">
        <v>9781431059638</v>
      </c>
      <c r="B19430" t="inlineStr">
        <is>
          <t>TKZ LEQHOKO SOT GR6 RD1 BEG</t>
        </is>
      </c>
      <c r="C19430" t="inlineStr">
        <is>
          <t>Year 6 (Grade 6)</t>
        </is>
      </c>
      <c r="D19430" t="inlineStr">
        <is>
          <t>Literacy</t>
        </is>
      </c>
      <c r="E19430" t="inlineStr">
        <is>
          <t>Sesotho</t>
        </is>
      </c>
      <c r="F19430" t="n">
        <v>69.95</v>
      </c>
      <c r="G19430" t="inlineStr">
        <is>
          <t>Macmillan</t>
        </is>
      </c>
    </row>
    <row r="19431">
      <c r="A19431" t="n">
        <v>9781431058785</v>
      </c>
      <c r="B19431" t="inlineStr">
        <is>
          <t>TKZ LEUBA PED GR4 RD4 ADV</t>
        </is>
      </c>
      <c r="C19431" t="inlineStr">
        <is>
          <t>Year 4 (Grade 4)</t>
        </is>
      </c>
      <c r="D19431" t="inlineStr">
        <is>
          <t>Literacy</t>
        </is>
      </c>
      <c r="E19431" t="inlineStr">
        <is>
          <t>Sepedi</t>
        </is>
      </c>
      <c r="F19431" t="n">
        <v>69.95</v>
      </c>
      <c r="G19431" t="inlineStr">
        <is>
          <t>Macmillan</t>
        </is>
      </c>
    </row>
    <row r="19432">
      <c r="A19432" t="n">
        <v>9781431058129</v>
      </c>
      <c r="B19432" t="inlineStr">
        <is>
          <t>TKZ LUMKA XHOSA GR6 RD3 INT</t>
        </is>
      </c>
      <c r="C19432" t="inlineStr">
        <is>
          <t>Year 6 (Grade 6)</t>
        </is>
      </c>
      <c r="D19432" t="inlineStr">
        <is>
          <t>Literacy</t>
        </is>
      </c>
      <c r="E19432" t="inlineStr">
        <is>
          <t>isiXhosa</t>
        </is>
      </c>
      <c r="F19432" t="n">
        <v>75.95</v>
      </c>
      <c r="G19432" t="inlineStr">
        <is>
          <t>Macmillan</t>
        </is>
      </c>
    </row>
    <row r="19433">
      <c r="A19433" t="n">
        <v>9781431058136</v>
      </c>
      <c r="B19433" t="inlineStr">
        <is>
          <t>TKZ LUMKEL XHOSA GR6 RD3 ADV</t>
        </is>
      </c>
      <c r="C19433" t="inlineStr">
        <is>
          <t>Year 6 (Grade 6)</t>
        </is>
      </c>
      <c r="D19433" t="inlineStr">
        <is>
          <t>Literacy</t>
        </is>
      </c>
      <c r="E19433" t="inlineStr">
        <is>
          <t>isiXhosa</t>
        </is>
      </c>
      <c r="F19433" t="n">
        <v>79.95</v>
      </c>
      <c r="G19433" t="inlineStr">
        <is>
          <t>Macmillan</t>
        </is>
      </c>
    </row>
    <row r="19434">
      <c r="A19434" t="n">
        <v>9781431059690</v>
      </c>
      <c r="B19434" t="inlineStr">
        <is>
          <t>TKZ MAFU SOT GR6 RD3 BEG</t>
        </is>
      </c>
      <c r="C19434" t="inlineStr">
        <is>
          <t>Year 6 (Grade 6)</t>
        </is>
      </c>
      <c r="D19434" t="inlineStr">
        <is>
          <t>Literacy</t>
        </is>
      </c>
      <c r="E19434" t="inlineStr">
        <is>
          <t>Sesotho</t>
        </is>
      </c>
      <c r="F19434" t="n">
        <v>69.95</v>
      </c>
      <c r="G19434" t="inlineStr">
        <is>
          <t>Macmillan</t>
        </is>
      </c>
    </row>
    <row r="19435">
      <c r="A19435" t="n">
        <v>9781431059072</v>
      </c>
      <c r="B19435" t="inlineStr">
        <is>
          <t>TKZ MAIKARABE TWA GR4 RD2 INT</t>
        </is>
      </c>
      <c r="C19435" t="inlineStr">
        <is>
          <t>Year 4 (Grade 4)</t>
        </is>
      </c>
      <c r="D19435" t="inlineStr">
        <is>
          <t>Literacy</t>
        </is>
      </c>
      <c r="E19435" t="inlineStr">
        <is>
          <t>Setswana</t>
        </is>
      </c>
      <c r="F19435" t="n">
        <v>65.95</v>
      </c>
      <c r="G19435" t="inlineStr">
        <is>
          <t>Macmillan</t>
        </is>
      </c>
    </row>
    <row r="19436">
      <c r="A19436" t="n">
        <v>9781431058778</v>
      </c>
      <c r="B19436" t="inlineStr">
        <is>
          <t>TKZ MAIKUTLO PED GR4 RD4 INT</t>
        </is>
      </c>
      <c r="C19436" t="inlineStr">
        <is>
          <t>Year 4 (Grade 4)</t>
        </is>
      </c>
      <c r="D19436" t="inlineStr">
        <is>
          <t>Literacy</t>
        </is>
      </c>
      <c r="E19436" t="inlineStr">
        <is>
          <t>Sepedi</t>
        </is>
      </c>
      <c r="F19436" t="n">
        <v>65.95</v>
      </c>
      <c r="G19436" t="inlineStr">
        <is>
          <t>Macmillan</t>
        </is>
      </c>
    </row>
    <row r="19437">
      <c r="A19437" t="n">
        <v>9781431059584</v>
      </c>
      <c r="B19437" t="inlineStr">
        <is>
          <t>TKZ MAIKUTLO SOT GR5 RD3 INT</t>
        </is>
      </c>
      <c r="C19437" t="inlineStr">
        <is>
          <t>Year 5 (Grade 5)</t>
        </is>
      </c>
      <c r="D19437" t="inlineStr">
        <is>
          <t>Literacy</t>
        </is>
      </c>
      <c r="E19437" t="inlineStr">
        <is>
          <t>Sesotho</t>
        </is>
      </c>
      <c r="F19437" t="n">
        <v>69.95</v>
      </c>
      <c r="G19437" t="inlineStr">
        <is>
          <t>Macmillan</t>
        </is>
      </c>
    </row>
    <row r="19438">
      <c r="A19438" t="n">
        <v>9781431057245</v>
      </c>
      <c r="B19438" t="inlineStr">
        <is>
          <t>TKZ MAMELANI XHOSA GR4 RD4 ADV</t>
        </is>
      </c>
      <c r="C19438" t="inlineStr">
        <is>
          <t>Year 4 (Grade 4)</t>
        </is>
      </c>
      <c r="D19438" t="inlineStr">
        <is>
          <t>Literacy</t>
        </is>
      </c>
      <c r="E19438" t="inlineStr">
        <is>
          <t>isiXhosa</t>
        </is>
      </c>
      <c r="F19438" t="n">
        <v>69.95</v>
      </c>
      <c r="G19438" t="inlineStr">
        <is>
          <t>Macmillan</t>
        </is>
      </c>
    </row>
    <row r="19439">
      <c r="A19439" t="n">
        <v>9781431059461</v>
      </c>
      <c r="B19439" t="inlineStr">
        <is>
          <t>TKZ MANONI SOT GR4 RD3 INT</t>
        </is>
      </c>
      <c r="C19439" t="inlineStr">
        <is>
          <t>Year 4 (Grade 4)</t>
        </is>
      </c>
      <c r="D19439" t="inlineStr">
        <is>
          <t>Literacy</t>
        </is>
      </c>
      <c r="E19439" t="inlineStr">
        <is>
          <t>Sesotho</t>
        </is>
      </c>
      <c r="F19439" t="n">
        <v>65.95</v>
      </c>
      <c r="G19439" t="inlineStr">
        <is>
          <t>Macmillan</t>
        </is>
      </c>
    </row>
    <row r="19440">
      <c r="A19440" t="n">
        <v>9781431059706</v>
      </c>
      <c r="B19440" t="inlineStr">
        <is>
          <t>TKZ MEETLO SOT GR6 RD3 INT</t>
        </is>
      </c>
      <c r="C19440" t="inlineStr">
        <is>
          <t>Year 6 (Grade 6)</t>
        </is>
      </c>
      <c r="D19440" t="inlineStr">
        <is>
          <t>Literacy</t>
        </is>
      </c>
      <c r="E19440" t="inlineStr">
        <is>
          <t>Sesotho</t>
        </is>
      </c>
      <c r="F19440" t="n">
        <v>75.95</v>
      </c>
      <c r="G19440" t="inlineStr">
        <is>
          <t>Macmillan</t>
        </is>
      </c>
    </row>
    <row r="19441">
      <c r="A19441" t="n">
        <v>9781431059621</v>
      </c>
      <c r="B19441" t="inlineStr">
        <is>
          <t>TKZ MEKETE SOT GR5 RD4 ADV</t>
        </is>
      </c>
      <c r="C19441" t="inlineStr">
        <is>
          <t>Year 5 (Grade 5)</t>
        </is>
      </c>
      <c r="D19441" t="inlineStr">
        <is>
          <t>Literacy</t>
        </is>
      </c>
      <c r="E19441" t="inlineStr">
        <is>
          <t>Sesotho</t>
        </is>
      </c>
      <c r="F19441" t="n">
        <v>75.95</v>
      </c>
      <c r="G19441" t="inlineStr">
        <is>
          <t>Macmillan</t>
        </is>
      </c>
    </row>
    <row r="19442">
      <c r="A19442" t="n">
        <v>9781431059355</v>
      </c>
      <c r="B19442" t="inlineStr">
        <is>
          <t>TKZ MENO YA TWA GR6 RD3 ADV</t>
        </is>
      </c>
      <c r="C19442" t="inlineStr">
        <is>
          <t>Year 6 (Grade 6)</t>
        </is>
      </c>
      <c r="D19442" t="inlineStr">
        <is>
          <t>Literacy</t>
        </is>
      </c>
      <c r="E19442" t="inlineStr">
        <is>
          <t>Setswana</t>
        </is>
      </c>
      <c r="F19442" t="n">
        <v>69.95</v>
      </c>
      <c r="G19442" t="inlineStr">
        <is>
          <t>Macmillan</t>
        </is>
      </c>
    </row>
    <row r="19443">
      <c r="A19443" t="n">
        <v>9781431059652</v>
      </c>
      <c r="B19443" t="inlineStr">
        <is>
          <t>TKZ MESEBETSI SOT GR6 RD1 ADV</t>
        </is>
      </c>
      <c r="C19443" t="inlineStr">
        <is>
          <t>Year 6 (Grade 6)</t>
        </is>
      </c>
      <c r="D19443" t="inlineStr">
        <is>
          <t>Literacy</t>
        </is>
      </c>
      <c r="E19443" t="inlineStr">
        <is>
          <t>Sesotho</t>
        </is>
      </c>
      <c r="F19443" t="n">
        <v>79.95</v>
      </c>
      <c r="G19443" t="inlineStr">
        <is>
          <t>Macmillan</t>
        </is>
      </c>
    </row>
    <row r="19444">
      <c r="A19444" t="n">
        <v>9781431059249</v>
      </c>
      <c r="B19444" t="inlineStr">
        <is>
          <t>TKZ METSI TWA GR5 RD4 BEG</t>
        </is>
      </c>
      <c r="C19444" t="inlineStr">
        <is>
          <t>Year 5 (Grade 5)</t>
        </is>
      </c>
      <c r="D19444" t="inlineStr">
        <is>
          <t>Literacy</t>
        </is>
      </c>
      <c r="E19444" t="inlineStr">
        <is>
          <t>Setswana</t>
        </is>
      </c>
      <c r="F19444" t="n">
        <v>65.95</v>
      </c>
      <c r="G19444" t="inlineStr">
        <is>
          <t>Macmillan</t>
        </is>
      </c>
    </row>
    <row r="19445">
      <c r="A19445" t="n">
        <v>9781431059294</v>
      </c>
      <c r="B19445" t="inlineStr">
        <is>
          <t>TKZ MMAKHUDU TWA GR6 RD1 ADV</t>
        </is>
      </c>
      <c r="C19445" t="inlineStr">
        <is>
          <t>Year 6 (Grade 6)</t>
        </is>
      </c>
      <c r="D19445" t="inlineStr">
        <is>
          <t>Literacy</t>
        </is>
      </c>
      <c r="E19445" t="inlineStr">
        <is>
          <t>Setswana</t>
        </is>
      </c>
      <c r="F19445" t="n">
        <v>79.95</v>
      </c>
      <c r="G19445" t="inlineStr">
        <is>
          <t>Macmillan</t>
        </is>
      </c>
    </row>
    <row r="19446">
      <c r="A19446" t="n">
        <v>9781431059362</v>
      </c>
      <c r="B19446" t="inlineStr">
        <is>
          <t>TKZ MMANE TWA GR6 RD4 BEG</t>
        </is>
      </c>
      <c r="C19446" t="inlineStr">
        <is>
          <t>Year 6 (Grade 6)</t>
        </is>
      </c>
      <c r="D19446" t="inlineStr">
        <is>
          <t>Literacy</t>
        </is>
      </c>
      <c r="E19446" t="inlineStr">
        <is>
          <t>Setswana</t>
        </is>
      </c>
      <c r="F19446" t="n">
        <v>69.95</v>
      </c>
      <c r="G19446" t="inlineStr">
        <is>
          <t>Macmillan</t>
        </is>
      </c>
    </row>
    <row r="19447">
      <c r="A19447" t="n">
        <v>9781431059119</v>
      </c>
      <c r="B19447" t="inlineStr">
        <is>
          <t>TKZ MOGARE TWA GR4 RD3 ADV</t>
        </is>
      </c>
      <c r="C19447" t="inlineStr">
        <is>
          <t>Year 4 (Grade 4)</t>
        </is>
      </c>
      <c r="D19447" t="inlineStr">
        <is>
          <t>Literacy</t>
        </is>
      </c>
      <c r="E19447" t="inlineStr">
        <is>
          <t>Setswana</t>
        </is>
      </c>
      <c r="F19447" t="n">
        <v>69.95</v>
      </c>
      <c r="G19447" t="inlineStr">
        <is>
          <t>Macmillan</t>
        </is>
      </c>
    </row>
    <row r="19448">
      <c r="A19448" t="n">
        <v>9781431058860</v>
      </c>
      <c r="B19448" t="inlineStr">
        <is>
          <t>TKZ MOGWERA PED GR5 RD3 INT</t>
        </is>
      </c>
      <c r="C19448" t="inlineStr">
        <is>
          <t>Year 5 (Grade 5)</t>
        </is>
      </c>
      <c r="D19448" t="inlineStr">
        <is>
          <t>Literacy</t>
        </is>
      </c>
      <c r="E19448" t="inlineStr">
        <is>
          <t>Sepedi</t>
        </is>
      </c>
      <c r="F19448" t="n">
        <v>69.95</v>
      </c>
      <c r="G19448" t="inlineStr">
        <is>
          <t>Macmillan</t>
        </is>
      </c>
    </row>
    <row r="19449">
      <c r="A19449" t="n">
        <v>9781431058839</v>
      </c>
      <c r="B19449" t="inlineStr">
        <is>
          <t>TKZ MOLETLO PED GR5 RD2 INT</t>
        </is>
      </c>
      <c r="C19449" t="inlineStr">
        <is>
          <t>Year 5 (Grade 5)</t>
        </is>
      </c>
      <c r="D19449" t="inlineStr">
        <is>
          <t>Literacy</t>
        </is>
      </c>
      <c r="E19449" t="inlineStr">
        <is>
          <t>Sepedi</t>
        </is>
      </c>
      <c r="F19449" t="n">
        <v>69.95</v>
      </c>
      <c r="G19449" t="inlineStr">
        <is>
          <t>Macmillan</t>
        </is>
      </c>
    </row>
    <row r="19450">
      <c r="A19450" t="n">
        <v>9781431059126</v>
      </c>
      <c r="B19450" t="inlineStr">
        <is>
          <t>TKZ MOLETLO TWA GR4 RD4 BEG</t>
        </is>
      </c>
      <c r="C19450" t="inlineStr">
        <is>
          <t>Year 4 (Grade 4)</t>
        </is>
      </c>
      <c r="D19450" t="inlineStr">
        <is>
          <t>Literacy</t>
        </is>
      </c>
      <c r="E19450" t="inlineStr">
        <is>
          <t>Setswana</t>
        </is>
      </c>
      <c r="F19450" t="n">
        <v>61.95</v>
      </c>
      <c r="G19450" t="inlineStr">
        <is>
          <t>Macmillan</t>
        </is>
      </c>
    </row>
    <row r="19451">
      <c r="A19451" t="n">
        <v>9781431058822</v>
      </c>
      <c r="B19451" t="inlineStr">
        <is>
          <t>TKZ MORAFE PED GR5 RD2 BEG</t>
        </is>
      </c>
      <c r="C19451" t="inlineStr">
        <is>
          <t>Year 5 (Grade 5)</t>
        </is>
      </c>
      <c r="D19451" t="inlineStr">
        <is>
          <t>Literacy</t>
        </is>
      </c>
      <c r="E19451" t="inlineStr">
        <is>
          <t>Sepedi</t>
        </is>
      </c>
      <c r="F19451" t="n">
        <v>65.95</v>
      </c>
      <c r="G19451" t="inlineStr">
        <is>
          <t>Macmillan</t>
        </is>
      </c>
    </row>
    <row r="19452">
      <c r="A19452" t="n">
        <v>9781431059010</v>
      </c>
      <c r="B19452" t="inlineStr">
        <is>
          <t>TKZ MOSAMARIA PED GR6 RD4 INT</t>
        </is>
      </c>
      <c r="C19452" t="inlineStr">
        <is>
          <t>Year 6 (Grade 6)</t>
        </is>
      </c>
      <c r="D19452" t="inlineStr">
        <is>
          <t>Literacy</t>
        </is>
      </c>
      <c r="E19452" t="inlineStr">
        <is>
          <t>Sepedi</t>
        </is>
      </c>
      <c r="F19452" t="n">
        <v>75.95</v>
      </c>
      <c r="G19452" t="inlineStr">
        <is>
          <t>Macmillan</t>
        </is>
      </c>
    </row>
    <row r="19453">
      <c r="A19453" t="n">
        <v>9781431058952</v>
      </c>
      <c r="B19453" t="inlineStr">
        <is>
          <t>TKZ MPITŠENG PED GRD6 RD2 INT</t>
        </is>
      </c>
      <c r="C19453" t="inlineStr">
        <is>
          <t>Year 6 (Grade 6)</t>
        </is>
      </c>
      <c r="D19453" t="inlineStr">
        <is>
          <t>Literacy</t>
        </is>
      </c>
      <c r="E19453" t="inlineStr">
        <is>
          <t>Sepedi</t>
        </is>
      </c>
      <c r="F19453" t="n">
        <v>75.95</v>
      </c>
      <c r="G19453" t="inlineStr">
        <is>
          <t>Macmillan</t>
        </is>
      </c>
    </row>
    <row r="19454">
      <c r="A19454" t="n">
        <v>9781431058471</v>
      </c>
      <c r="B19454" t="inlineStr">
        <is>
          <t>TKZ NAMI ZULU GR6 RD 3 BEG</t>
        </is>
      </c>
      <c r="C19454" t="inlineStr">
        <is>
          <t>Year 6 (Grade 6)</t>
        </is>
      </c>
      <c r="D19454" t="inlineStr">
        <is>
          <t>Literacy</t>
        </is>
      </c>
      <c r="E19454" t="inlineStr">
        <is>
          <t>isiZulu</t>
        </is>
      </c>
      <c r="F19454" t="n">
        <v>69.95</v>
      </c>
      <c r="G19454" t="inlineStr">
        <is>
          <t>Macmillan</t>
        </is>
      </c>
    </row>
    <row r="19455">
      <c r="A19455" t="n">
        <v>9781431058174</v>
      </c>
      <c r="B19455" t="inlineStr">
        <is>
          <t>TKZ NGEKE ZULU GR4 RD1 BEG</t>
        </is>
      </c>
      <c r="C19455" t="inlineStr">
        <is>
          <t>Year 4 (Grade 4)</t>
        </is>
      </c>
      <c r="D19455" t="inlineStr">
        <is>
          <t>Literacy</t>
        </is>
      </c>
      <c r="E19455" t="inlineStr">
        <is>
          <t>isiZulu</t>
        </is>
      </c>
      <c r="F19455" t="n">
        <v>61.95</v>
      </c>
      <c r="G19455" t="inlineStr">
        <is>
          <t>Macmillan</t>
        </is>
      </c>
    </row>
    <row r="19456">
      <c r="A19456" t="n">
        <v>9781431058242</v>
      </c>
      <c r="B19456" t="inlineStr">
        <is>
          <t>TKZ NGICELA ZULU GR4 RD3 INT</t>
        </is>
      </c>
      <c r="C19456" t="inlineStr">
        <is>
          <t>Year 4 (Grade 4)</t>
        </is>
      </c>
      <c r="D19456" t="inlineStr">
        <is>
          <t>Literacy</t>
        </is>
      </c>
      <c r="E19456" t="inlineStr">
        <is>
          <t>isiZulu</t>
        </is>
      </c>
      <c r="F19456" t="n">
        <v>65.95</v>
      </c>
      <c r="G19456" t="inlineStr">
        <is>
          <t>Macmillan</t>
        </is>
      </c>
    </row>
    <row r="19457">
      <c r="A19457" t="n">
        <v>9781431059171</v>
      </c>
      <c r="B19457" t="inlineStr">
        <is>
          <t>TKZ NKIMOLOLE TWA GR5 RD1 ADV</t>
        </is>
      </c>
      <c r="C19457" t="inlineStr">
        <is>
          <t>Year 5 (Grade 5)</t>
        </is>
      </c>
      <c r="D19457" t="inlineStr">
        <is>
          <t>Literacy</t>
        </is>
      </c>
      <c r="E19457" t="inlineStr">
        <is>
          <t>Setswana</t>
        </is>
      </c>
      <c r="F19457" t="n">
        <v>75.95</v>
      </c>
      <c r="G19457" t="inlineStr">
        <is>
          <t>Macmillan</t>
        </is>
      </c>
    </row>
    <row r="19458">
      <c r="A19458" t="n">
        <v>9781431058693</v>
      </c>
      <c r="B19458" t="inlineStr">
        <is>
          <t>TKZ NNA LE PED GR4 RD1 ADV</t>
        </is>
      </c>
      <c r="C19458" t="inlineStr">
        <is>
          <t>Year 4 (Grade 4)</t>
        </is>
      </c>
      <c r="D19458" t="inlineStr">
        <is>
          <t>Literacy</t>
        </is>
      </c>
      <c r="E19458" t="inlineStr">
        <is>
          <t>Sepedi</t>
        </is>
      </c>
      <c r="F19458" t="n">
        <v>69.95</v>
      </c>
      <c r="G19458" t="inlineStr">
        <is>
          <t>Macmillan</t>
        </is>
      </c>
    </row>
    <row r="19459">
      <c r="A19459" t="n">
        <v>9781431059485</v>
      </c>
      <c r="B19459" t="inlineStr">
        <is>
          <t>TKZ NOKA SOT GR4 RD4 BEG</t>
        </is>
      </c>
      <c r="C19459" t="inlineStr">
        <is>
          <t>Year 4 (Grade 4)</t>
        </is>
      </c>
      <c r="D19459" t="inlineStr">
        <is>
          <t>Literacy</t>
        </is>
      </c>
      <c r="E19459" t="inlineStr">
        <is>
          <t>Sesotho</t>
        </is>
      </c>
      <c r="F19459" t="n">
        <v>61.95</v>
      </c>
      <c r="G19459" t="inlineStr">
        <is>
          <t>Macmillan</t>
        </is>
      </c>
    </row>
    <row r="19460">
      <c r="A19460" t="n">
        <v>9781431059065</v>
      </c>
      <c r="B19460" t="inlineStr">
        <is>
          <t>TKZ OAKGERISA TWA GR4 RD2 BEG</t>
        </is>
      </c>
      <c r="C19460" t="inlineStr">
        <is>
          <t>Year 4 (Grade 4)</t>
        </is>
      </c>
      <c r="D19460" t="inlineStr">
        <is>
          <t>Literacy</t>
        </is>
      </c>
      <c r="E19460" t="inlineStr">
        <is>
          <t>Setswana</t>
        </is>
      </c>
      <c r="F19460" t="n">
        <v>61.95</v>
      </c>
      <c r="G19460" t="inlineStr">
        <is>
          <t>Macmillan</t>
        </is>
      </c>
    </row>
    <row r="19461">
      <c r="A19461" t="n">
        <v>9781431061020</v>
      </c>
      <c r="B19461" t="inlineStr">
        <is>
          <t>TKZ PED GR4 RD PACK</t>
        </is>
      </c>
      <c r="C19461" t="inlineStr">
        <is>
          <t>Year 4 (Grade 4)</t>
        </is>
      </c>
      <c r="D19461" t="inlineStr">
        <is>
          <t>Literacy FAL/Second Lang</t>
        </is>
      </c>
      <c r="E19461" t="inlineStr">
        <is>
          <t>Sepedi</t>
        </is>
      </c>
      <c r="F19461" t="n">
        <v>755.95</v>
      </c>
      <c r="G19461" t="inlineStr">
        <is>
          <t>Macmillan</t>
        </is>
      </c>
    </row>
    <row r="19462">
      <c r="A19462" t="n">
        <v>9781431061037</v>
      </c>
      <c r="B19462" t="inlineStr">
        <is>
          <t>TKZ PED GR5 RD PACK</t>
        </is>
      </c>
      <c r="C19462" t="inlineStr">
        <is>
          <t>Year 5 (Grade 5)</t>
        </is>
      </c>
      <c r="D19462" t="inlineStr">
        <is>
          <t>Literacy FAL/Second Lang</t>
        </is>
      </c>
      <c r="E19462" t="inlineStr">
        <is>
          <t>Sepedi</t>
        </is>
      </c>
      <c r="F19462" t="n">
        <v>799.95</v>
      </c>
      <c r="G19462" t="inlineStr">
        <is>
          <t>Macmillan</t>
        </is>
      </c>
    </row>
    <row r="19463">
      <c r="A19463" t="n">
        <v>9781431061044</v>
      </c>
      <c r="B19463" t="inlineStr">
        <is>
          <t>TKZ PED GR6 RD PACK</t>
        </is>
      </c>
      <c r="C19463" t="inlineStr">
        <is>
          <t>Year 6 (Grade 6)</t>
        </is>
      </c>
      <c r="D19463" t="inlineStr">
        <is>
          <t>Literacy FAL/Second Lang</t>
        </is>
      </c>
      <c r="E19463" t="inlineStr">
        <is>
          <t>Sepedi</t>
        </is>
      </c>
      <c r="F19463" t="n">
        <v>859.95</v>
      </c>
      <c r="G19463" t="inlineStr">
        <is>
          <t>Macmillan</t>
        </is>
      </c>
    </row>
    <row r="19464">
      <c r="A19464" t="n">
        <v>9781431059454</v>
      </c>
      <c r="B19464" t="inlineStr">
        <is>
          <t>TKZ PHEKO SOT GR4 RD3 BEG</t>
        </is>
      </c>
      <c r="C19464" t="inlineStr">
        <is>
          <t>Year 4 (Grade 4)</t>
        </is>
      </c>
      <c r="D19464" t="inlineStr">
        <is>
          <t>Literacy</t>
        </is>
      </c>
      <c r="E19464" t="inlineStr">
        <is>
          <t>Sesotho</t>
        </is>
      </c>
      <c r="F19464" t="n">
        <v>61.95</v>
      </c>
      <c r="G19464" t="inlineStr">
        <is>
          <t>Macmillan</t>
        </is>
      </c>
    </row>
    <row r="19465">
      <c r="A19465" t="n">
        <v>9781431057979</v>
      </c>
      <c r="B19465" t="inlineStr">
        <is>
          <t>TKZ QAPHELA XHOSA GR4  RD3 BEG</t>
        </is>
      </c>
      <c r="C19465" t="inlineStr">
        <is>
          <t>Year 4 (Grade 4)</t>
        </is>
      </c>
      <c r="D19465" t="inlineStr">
        <is>
          <t>Literacy</t>
        </is>
      </c>
      <c r="E19465" t="inlineStr">
        <is>
          <t>isiXhosa</t>
        </is>
      </c>
      <c r="F19465" t="n">
        <v>61.95</v>
      </c>
      <c r="G19465" t="inlineStr">
        <is>
          <t>Macmillan</t>
        </is>
      </c>
    </row>
    <row r="19466">
      <c r="A19466" t="n">
        <v>9781431058990</v>
      </c>
      <c r="B19466" t="inlineStr">
        <is>
          <t>TKZ RE A LEKA PED GR6 RD3 ADV</t>
        </is>
      </c>
      <c r="C19466" t="inlineStr">
        <is>
          <t>Year 6 (Grade 6)</t>
        </is>
      </c>
      <c r="D19466" t="inlineStr">
        <is>
          <t>Literacy</t>
        </is>
      </c>
      <c r="E19466" t="inlineStr">
        <is>
          <t>Sepedi</t>
        </is>
      </c>
      <c r="F19466" t="n">
        <v>79.95</v>
      </c>
      <c r="G19466" t="inlineStr">
        <is>
          <t>Macmillan</t>
        </is>
      </c>
    </row>
    <row r="19467">
      <c r="A19467" t="n">
        <v>9781431059560</v>
      </c>
      <c r="B19467" t="inlineStr">
        <is>
          <t>TKZ RE A LEKA SOT GRD5 RD2 ADV</t>
        </is>
      </c>
      <c r="C19467" t="inlineStr">
        <is>
          <t>Year 5 (Grade 5)</t>
        </is>
      </c>
      <c r="D19467" t="inlineStr">
        <is>
          <t>Literacy</t>
        </is>
      </c>
      <c r="E19467" t="inlineStr">
        <is>
          <t>Sesotho</t>
        </is>
      </c>
      <c r="F19467" t="n">
        <v>75.95</v>
      </c>
      <c r="G19467" t="inlineStr">
        <is>
          <t>Macmillan</t>
        </is>
      </c>
    </row>
    <row r="19468">
      <c r="A19468" t="n">
        <v>9781431059287</v>
      </c>
      <c r="B19468" t="inlineStr">
        <is>
          <t>TKZ RE KA THU TWA GR6 RD1 INT</t>
        </is>
      </c>
      <c r="C19468" t="inlineStr">
        <is>
          <t>Year 6 (Grade 6)</t>
        </is>
      </c>
      <c r="D19468" t="inlineStr">
        <is>
          <t>Literacy</t>
        </is>
      </c>
      <c r="E19468" t="inlineStr">
        <is>
          <t>Setswana</t>
        </is>
      </c>
      <c r="F19468" t="n">
        <v>75.95</v>
      </c>
      <c r="G19468" t="inlineStr">
        <is>
          <t>Macmillan</t>
        </is>
      </c>
    </row>
    <row r="19469">
      <c r="A19469" t="n">
        <v>9781431059546</v>
      </c>
      <c r="B19469" t="inlineStr">
        <is>
          <t>TKZ RE MMOHO SOT GR5 RD2 BEG</t>
        </is>
      </c>
      <c r="C19469" t="inlineStr">
        <is>
          <t>Year 5 (Grade 5)</t>
        </is>
      </c>
      <c r="D19469" t="inlineStr">
        <is>
          <t>Literacy</t>
        </is>
      </c>
      <c r="E19469" t="inlineStr">
        <is>
          <t>Sesotho</t>
        </is>
      </c>
      <c r="F19469" t="n">
        <v>65.95</v>
      </c>
      <c r="G19469" t="inlineStr">
        <is>
          <t>Macmillan</t>
        </is>
      </c>
    </row>
    <row r="19470">
      <c r="A19470" t="n">
        <v>9781431058686</v>
      </c>
      <c r="B19470" t="inlineStr">
        <is>
          <t>TKZ RE SEO RE PED GR4 RD1 INT</t>
        </is>
      </c>
      <c r="C19470" t="inlineStr">
        <is>
          <t>Year 4 (Grade 4)</t>
        </is>
      </c>
      <c r="D19470" t="inlineStr">
        <is>
          <t>Literacy</t>
        </is>
      </c>
      <c r="E19470" t="inlineStr">
        <is>
          <t>Sepedi</t>
        </is>
      </c>
      <c r="F19470" t="n">
        <v>65.95</v>
      </c>
      <c r="G19470" t="inlineStr">
        <is>
          <t>Macmillan</t>
        </is>
      </c>
    </row>
    <row r="19471">
      <c r="A19471" t="n">
        <v>9781431059157</v>
      </c>
      <c r="B19471" t="inlineStr">
        <is>
          <t>TKZ REAKETEKA TWA GR5 RD1 BEG</t>
        </is>
      </c>
      <c r="C19471" t="inlineStr">
        <is>
          <t>Year 5 (Grade 5)</t>
        </is>
      </c>
      <c r="D19471" t="inlineStr">
        <is>
          <t>Literacy</t>
        </is>
      </c>
      <c r="E19471" t="inlineStr">
        <is>
          <t>Setswana</t>
        </is>
      </c>
      <c r="F19471" t="n">
        <v>65.95</v>
      </c>
      <c r="G19471" t="inlineStr">
        <is>
          <t>Macmillan</t>
        </is>
      </c>
    </row>
    <row r="19472">
      <c r="A19472" t="n">
        <v>9781431059379</v>
      </c>
      <c r="B19472" t="inlineStr">
        <is>
          <t>TKZ REHUMILE TWA GR6 RD4 INT</t>
        </is>
      </c>
      <c r="C19472" t="inlineStr">
        <is>
          <t>Year 6 (Grade 6)</t>
        </is>
      </c>
      <c r="D19472" t="inlineStr">
        <is>
          <t>Literacy</t>
        </is>
      </c>
      <c r="E19472" t="inlineStr">
        <is>
          <t>Setswana</t>
        </is>
      </c>
      <c r="F19472" t="n">
        <v>75.95</v>
      </c>
      <c r="G19472" t="inlineStr">
        <is>
          <t>Macmillan</t>
        </is>
      </c>
    </row>
    <row r="19473">
      <c r="A19473" t="n">
        <v>9781431058921</v>
      </c>
      <c r="B19473" t="inlineStr">
        <is>
          <t>TKZ ROLO PED GR6 RD1 INT</t>
        </is>
      </c>
      <c r="C19473" t="inlineStr">
        <is>
          <t>Year 6 (Grade 6)</t>
        </is>
      </c>
      <c r="D19473" t="inlineStr">
        <is>
          <t>Literacy</t>
        </is>
      </c>
      <c r="E19473" t="inlineStr">
        <is>
          <t>Sepedi</t>
        </is>
      </c>
      <c r="F19473" t="n">
        <v>75.95</v>
      </c>
      <c r="G19473" t="inlineStr">
        <is>
          <t>Macmillan</t>
        </is>
      </c>
    </row>
    <row r="19474">
      <c r="A19474" t="n">
        <v>9781431058723</v>
      </c>
      <c r="B19474" t="inlineStr">
        <is>
          <t>TKZ RUTANG PED GR4 RD2 ADV</t>
        </is>
      </c>
      <c r="C19474" t="inlineStr">
        <is>
          <t>Year 4 (Grade 4)</t>
        </is>
      </c>
      <c r="D19474" t="inlineStr">
        <is>
          <t>Literacy</t>
        </is>
      </c>
      <c r="E19474" t="inlineStr">
        <is>
          <t>Sepedi</t>
        </is>
      </c>
      <c r="F19474" t="n">
        <v>69.95</v>
      </c>
      <c r="G19474" t="inlineStr">
        <is>
          <t>Macmillan</t>
        </is>
      </c>
    </row>
    <row r="19475">
      <c r="A19475" t="n">
        <v>9781431058815</v>
      </c>
      <c r="B19475" t="inlineStr">
        <is>
          <t>TKZ SAKINA PED GR5 RD1 ADV</t>
        </is>
      </c>
      <c r="C19475" t="inlineStr">
        <is>
          <t>Year 5 (Grade 5)</t>
        </is>
      </c>
      <c r="D19475" t="inlineStr">
        <is>
          <t>Literacy</t>
        </is>
      </c>
      <c r="E19475" t="inlineStr">
        <is>
          <t>Sepedi</t>
        </is>
      </c>
      <c r="F19475" t="n">
        <v>75.95</v>
      </c>
      <c r="G19475" t="inlineStr">
        <is>
          <t>Macmillan</t>
        </is>
      </c>
    </row>
    <row r="19476">
      <c r="A19476" t="n">
        <v>9781431059263</v>
      </c>
      <c r="B19476" t="inlineStr">
        <is>
          <t>TKZ SEFATLHE TWA GR5 RD4 ADV</t>
        </is>
      </c>
      <c r="C19476" t="inlineStr">
        <is>
          <t>Year 5 (Grade 5)</t>
        </is>
      </c>
      <c r="D19476" t="inlineStr">
        <is>
          <t>Literacy</t>
        </is>
      </c>
      <c r="E19476" t="inlineStr">
        <is>
          <t>Setswana</t>
        </is>
      </c>
      <c r="F19476" t="n">
        <v>75.95</v>
      </c>
      <c r="G19476" t="inlineStr">
        <is>
          <t>Macmillan</t>
        </is>
      </c>
    </row>
    <row r="19477">
      <c r="A19477" t="n">
        <v>9781431059447</v>
      </c>
      <c r="B19477" t="inlineStr">
        <is>
          <t>TKZ SELEFOUNO SOT GR4 RD2 ADV</t>
        </is>
      </c>
      <c r="C19477" t="inlineStr">
        <is>
          <t>Year 4 (Grade 4)</t>
        </is>
      </c>
      <c r="D19477" t="inlineStr">
        <is>
          <t>Literacy</t>
        </is>
      </c>
      <c r="E19477" t="inlineStr">
        <is>
          <t>Setswana</t>
        </is>
      </c>
      <c r="F19477" t="n">
        <v>69.95</v>
      </c>
      <c r="G19477" t="inlineStr">
        <is>
          <t>Macmillan</t>
        </is>
      </c>
    </row>
    <row r="19478">
      <c r="A19478" t="n">
        <v>9781431058754</v>
      </c>
      <c r="B19478" t="inlineStr">
        <is>
          <t>TKZ SEPHAKU PED GR4 RD3 ADV</t>
        </is>
      </c>
      <c r="C19478" t="inlineStr">
        <is>
          <t>Year 4 (Grade 4)</t>
        </is>
      </c>
      <c r="D19478" t="inlineStr">
        <is>
          <t>Literacy</t>
        </is>
      </c>
      <c r="E19478" t="inlineStr">
        <is>
          <t>Sepedi</t>
        </is>
      </c>
      <c r="F19478" t="n">
        <v>69.95</v>
      </c>
      <c r="G19478" t="inlineStr">
        <is>
          <t>Macmillan</t>
        </is>
      </c>
    </row>
    <row r="19479">
      <c r="A19479" t="n">
        <v>9781431058891</v>
      </c>
      <c r="B19479" t="inlineStr">
        <is>
          <t>TKZ SEPHIRI PED GR5 RD4 INT</t>
        </is>
      </c>
      <c r="C19479" t="inlineStr">
        <is>
          <t>Year 5 (Grade 5)</t>
        </is>
      </c>
      <c r="D19479" t="inlineStr">
        <is>
          <t>Literacy</t>
        </is>
      </c>
      <c r="E19479" t="inlineStr">
        <is>
          <t>Sepedi</t>
        </is>
      </c>
      <c r="F19479" t="n">
        <v>69.95</v>
      </c>
      <c r="G19479" t="inlineStr">
        <is>
          <t>Macmillan</t>
        </is>
      </c>
    </row>
    <row r="19480">
      <c r="A19480" t="n">
        <v>9781431059058</v>
      </c>
      <c r="B19480" t="inlineStr">
        <is>
          <t>TKZ SETSO TWA GRD4 RD1 ADV</t>
        </is>
      </c>
      <c r="C19480" t="inlineStr">
        <is>
          <t>Year 4 (Grade 4)</t>
        </is>
      </c>
      <c r="D19480" t="inlineStr">
        <is>
          <t>Literacy</t>
        </is>
      </c>
      <c r="E19480" t="inlineStr">
        <is>
          <t>Setswana</t>
        </is>
      </c>
      <c r="F19480" t="n">
        <v>69.95</v>
      </c>
      <c r="G19480" t="inlineStr">
        <is>
          <t>Macmillan</t>
        </is>
      </c>
    </row>
    <row r="19481">
      <c r="A19481" t="n">
        <v>9781431059522</v>
      </c>
      <c r="B19481" t="inlineStr">
        <is>
          <t>TKZ SETSWALLE SOT GR5 RD1 INT</t>
        </is>
      </c>
      <c r="C19481" t="inlineStr">
        <is>
          <t>Year 5 (Grade 5)</t>
        </is>
      </c>
      <c r="D19481" t="inlineStr">
        <is>
          <t>Literacy</t>
        </is>
      </c>
      <c r="E19481" t="inlineStr">
        <is>
          <t>Sesotho</t>
        </is>
      </c>
      <c r="F19481" t="n">
        <v>69.95</v>
      </c>
      <c r="G19481" t="inlineStr">
        <is>
          <t>Macmillan</t>
        </is>
      </c>
    </row>
    <row r="19482">
      <c r="A19482" t="n">
        <v>9781431058877</v>
      </c>
      <c r="B19482" t="inlineStr">
        <is>
          <t>TKZ SEWELA PED GR5 RD3 ADV</t>
        </is>
      </c>
      <c r="C19482" t="inlineStr">
        <is>
          <t>Year 5 (Grade 5)</t>
        </is>
      </c>
      <c r="D19482" t="inlineStr">
        <is>
          <t>Literacy</t>
        </is>
      </c>
      <c r="E19482" t="inlineStr">
        <is>
          <t>Sepedi</t>
        </is>
      </c>
      <c r="F19482" t="n">
        <v>75.95</v>
      </c>
      <c r="G19482" t="inlineStr">
        <is>
          <t>Macmillan</t>
        </is>
      </c>
    </row>
    <row r="19483">
      <c r="A19483" t="n">
        <v>9781431058396</v>
      </c>
      <c r="B19483" t="inlineStr">
        <is>
          <t>TKZ SIHLE ZULU GR5 RD4 INT</t>
        </is>
      </c>
      <c r="C19483" t="inlineStr">
        <is>
          <t>Year 5 (Grade 5)</t>
        </is>
      </c>
      <c r="D19483" t="inlineStr">
        <is>
          <t>Literacy</t>
        </is>
      </c>
      <c r="E19483" t="inlineStr">
        <is>
          <t>isiZulu</t>
        </is>
      </c>
      <c r="F19483" t="n">
        <v>69.95</v>
      </c>
      <c r="G19483" t="inlineStr">
        <is>
          <t>Macmillan</t>
        </is>
      </c>
    </row>
    <row r="19484">
      <c r="A19484" t="n">
        <v>9781431061051</v>
      </c>
      <c r="B19484" t="inlineStr">
        <is>
          <t>TKZ SOT GR4 RD PACK</t>
        </is>
      </c>
      <c r="C19484" t="inlineStr">
        <is>
          <t>Year 4 (Grade 4)</t>
        </is>
      </c>
      <c r="D19484" t="inlineStr">
        <is>
          <t>Literacy FAL/Second Lang</t>
        </is>
      </c>
      <c r="E19484" t="inlineStr">
        <is>
          <t>Sesotho</t>
        </is>
      </c>
      <c r="F19484" t="n">
        <v>755.95</v>
      </c>
      <c r="G19484" t="inlineStr">
        <is>
          <t>Macmillan</t>
        </is>
      </c>
    </row>
    <row r="19485">
      <c r="A19485" t="n">
        <v>9781431061068</v>
      </c>
      <c r="B19485" t="inlineStr">
        <is>
          <t>TKZ SOT GR5 RD PACK</t>
        </is>
      </c>
      <c r="C19485" t="inlineStr">
        <is>
          <t>Year 5 (Grade 5)</t>
        </is>
      </c>
      <c r="D19485" t="inlineStr">
        <is>
          <t>Literacy FAL/Second Lang</t>
        </is>
      </c>
      <c r="E19485" t="inlineStr">
        <is>
          <t>Sesotho</t>
        </is>
      </c>
      <c r="F19485" t="n">
        <v>805.95</v>
      </c>
      <c r="G19485" t="inlineStr">
        <is>
          <t>Macmillan</t>
        </is>
      </c>
    </row>
    <row r="19486">
      <c r="A19486" t="n">
        <v>9781431061075</v>
      </c>
      <c r="B19486" t="inlineStr">
        <is>
          <t>TKZ SOT GR6 RD PACK</t>
        </is>
      </c>
      <c r="C19486" t="inlineStr">
        <is>
          <t>Year 6 (Grade 6)</t>
        </is>
      </c>
      <c r="D19486" t="inlineStr">
        <is>
          <t>Literacy FAL/Second Lang</t>
        </is>
      </c>
      <c r="E19486" t="inlineStr">
        <is>
          <t>Sesotho</t>
        </is>
      </c>
      <c r="F19486" t="n">
        <v>859.95</v>
      </c>
      <c r="G19486" t="inlineStr">
        <is>
          <t>Macmillan</t>
        </is>
      </c>
    </row>
    <row r="19487">
      <c r="A19487" t="n">
        <v>9781431059300</v>
      </c>
      <c r="B19487" t="inlineStr">
        <is>
          <t>TKZ THOLWANA TWA GR6 RD2 BEG</t>
        </is>
      </c>
      <c r="C19487" t="inlineStr">
        <is>
          <t>Year 6 (Grade 6)</t>
        </is>
      </c>
      <c r="D19487" t="inlineStr">
        <is>
          <t>Literacy</t>
        </is>
      </c>
      <c r="E19487" t="inlineStr">
        <is>
          <t>Setswana</t>
        </is>
      </c>
      <c r="F19487" t="n">
        <v>69.95</v>
      </c>
      <c r="G19487" t="inlineStr">
        <is>
          <t>Macmillan</t>
        </is>
      </c>
    </row>
    <row r="19488">
      <c r="A19488" t="n">
        <v>9781431059645</v>
      </c>
      <c r="B19488" t="inlineStr">
        <is>
          <t>TKZ THUSO SOT GR6 RD1 INT</t>
        </is>
      </c>
      <c r="C19488" t="inlineStr">
        <is>
          <t>Year 6 (Grade 6)</t>
        </is>
      </c>
      <c r="D19488" t="inlineStr">
        <is>
          <t>Literacy</t>
        </is>
      </c>
      <c r="E19488" t="inlineStr">
        <is>
          <t>Sesotho</t>
        </is>
      </c>
      <c r="F19488" t="n">
        <v>75.95</v>
      </c>
      <c r="G19488" t="inlineStr">
        <is>
          <t>Macmillan</t>
        </is>
      </c>
    </row>
    <row r="19489">
      <c r="A19489" t="n">
        <v>9781431059669</v>
      </c>
      <c r="B19489" t="inlineStr">
        <is>
          <t>TKZ THUSO YA SOT GR6 RD2 BEG</t>
        </is>
      </c>
      <c r="C19489" t="inlineStr">
        <is>
          <t>Year 6 (Grade 6)</t>
        </is>
      </c>
      <c r="D19489" t="inlineStr">
        <is>
          <t>Literacy</t>
        </is>
      </c>
      <c r="E19489" t="inlineStr">
        <is>
          <t>Sesotho</t>
        </is>
      </c>
      <c r="F19489" t="n">
        <v>69.95</v>
      </c>
      <c r="G19489" t="inlineStr">
        <is>
          <t>Macmillan</t>
        </is>
      </c>
    </row>
    <row r="19490">
      <c r="A19490" t="n">
        <v>9781431059393</v>
      </c>
      <c r="B19490" t="inlineStr">
        <is>
          <t>TKZ TLHEKE SOT GR4 RD1 BEG</t>
        </is>
      </c>
      <c r="C19490" t="inlineStr">
        <is>
          <t>Year 4 (Grade 4)</t>
        </is>
      </c>
      <c r="D19490" t="inlineStr">
        <is>
          <t>Literacy</t>
        </is>
      </c>
      <c r="E19490" t="inlineStr">
        <is>
          <t>Sesotho</t>
        </is>
      </c>
      <c r="F19490" t="n">
        <v>61.95</v>
      </c>
      <c r="G19490" t="inlineStr">
        <is>
          <t>Macmillan</t>
        </is>
      </c>
    </row>
    <row r="19491">
      <c r="A19491" t="n">
        <v>9781431059737</v>
      </c>
      <c r="B19491" t="inlineStr">
        <is>
          <t>TKZ TLHOKOMEL SOT GR6 RD4 INT</t>
        </is>
      </c>
      <c r="C19491" t="inlineStr">
        <is>
          <t>Year 6 (Grade 6)</t>
        </is>
      </c>
      <c r="D19491" t="inlineStr">
        <is>
          <t>Literacy</t>
        </is>
      </c>
      <c r="E19491" t="inlineStr">
        <is>
          <t>Sesotho</t>
        </is>
      </c>
      <c r="F19491" t="n">
        <v>75.95</v>
      </c>
      <c r="G19491" t="inlineStr">
        <is>
          <t>Macmillan</t>
        </is>
      </c>
    </row>
    <row r="19492">
      <c r="A19492" t="n">
        <v>9781431059027</v>
      </c>
      <c r="B19492" t="inlineStr">
        <is>
          <t>TKZ TLHOKOMELO PED GR6 RD4 ADV</t>
        </is>
      </c>
      <c r="C19492" t="inlineStr">
        <is>
          <t>Year 6 (Grade 6)</t>
        </is>
      </c>
      <c r="D19492" t="inlineStr">
        <is>
          <t>Literacy</t>
        </is>
      </c>
      <c r="E19492" t="inlineStr">
        <is>
          <t>Sepedi</t>
        </is>
      </c>
      <c r="F19492" t="n">
        <v>79.95</v>
      </c>
      <c r="G19492" t="inlineStr">
        <is>
          <t>Macmillan</t>
        </is>
      </c>
    </row>
    <row r="19493">
      <c r="A19493" t="n">
        <v>9781431059416</v>
      </c>
      <c r="B19493" t="inlineStr">
        <is>
          <t>TKZ TLHOMPHO SOT GR4 RD1 ADV</t>
        </is>
      </c>
      <c r="C19493" t="inlineStr">
        <is>
          <t>Year 4 (Grade 4)</t>
        </is>
      </c>
      <c r="D19493" t="inlineStr">
        <is>
          <t>Literacy</t>
        </is>
      </c>
      <c r="E19493" t="inlineStr">
        <is>
          <t>Sesotho</t>
        </is>
      </c>
      <c r="F19493" t="n">
        <v>69.95</v>
      </c>
      <c r="G19493" t="inlineStr">
        <is>
          <t>Macmillan</t>
        </is>
      </c>
    </row>
    <row r="19494">
      <c r="A19494" t="n">
        <v>9781431059034</v>
      </c>
      <c r="B19494" t="inlineStr">
        <is>
          <t>TKZ TLOTLA TWA GR4 RD1 BEG</t>
        </is>
      </c>
      <c r="C19494" t="inlineStr">
        <is>
          <t>Year 4 (Grade 4)</t>
        </is>
      </c>
      <c r="D19494" t="inlineStr">
        <is>
          <t>Literacy</t>
        </is>
      </c>
      <c r="E19494" t="inlineStr">
        <is>
          <t>Setswana</t>
        </is>
      </c>
      <c r="F19494" t="n">
        <v>61.95</v>
      </c>
      <c r="G19494" t="inlineStr">
        <is>
          <t>Macmillan</t>
        </is>
      </c>
    </row>
    <row r="19495">
      <c r="A19495" t="n">
        <v>9781431059324</v>
      </c>
      <c r="B19495" t="inlineStr">
        <is>
          <t>TKZ TORO YA TWA GR6 RD2 ADV</t>
        </is>
      </c>
      <c r="C19495" t="inlineStr">
        <is>
          <t>Year 6 (Grade 6)</t>
        </is>
      </c>
      <c r="D19495" t="inlineStr">
        <is>
          <t>Literacy</t>
        </is>
      </c>
      <c r="E19495" t="inlineStr">
        <is>
          <t>Setswana</t>
        </is>
      </c>
      <c r="F19495" t="n">
        <v>79.95</v>
      </c>
      <c r="G19495" t="inlineStr">
        <is>
          <t>Macmillan</t>
        </is>
      </c>
    </row>
    <row r="19496">
      <c r="A19496" t="n">
        <v>9781431059133</v>
      </c>
      <c r="B19496" t="inlineStr">
        <is>
          <t>TKZ TSELENG TWA GR4 RD4 INT</t>
        </is>
      </c>
      <c r="C19496" t="inlineStr">
        <is>
          <t>Year 4 (Grade 4)</t>
        </is>
      </c>
      <c r="D19496" t="inlineStr">
        <is>
          <t>Literacy</t>
        </is>
      </c>
      <c r="E19496" t="inlineStr">
        <is>
          <t>Setswana</t>
        </is>
      </c>
      <c r="F19496" t="n">
        <v>65.95</v>
      </c>
      <c r="G19496" t="inlineStr">
        <is>
          <t>Macmillan</t>
        </is>
      </c>
    </row>
    <row r="19497">
      <c r="A19497" t="n">
        <v>9781431059744</v>
      </c>
      <c r="B19497" t="inlineStr">
        <is>
          <t>TKZ TUMELOKGO SOT GR6 RD4 ADV</t>
        </is>
      </c>
      <c r="C19497" t="inlineStr">
        <is>
          <t>Year 6 (Grade 6)</t>
        </is>
      </c>
      <c r="D19497" t="inlineStr">
        <is>
          <t>Literacy</t>
        </is>
      </c>
      <c r="E19497" t="inlineStr">
        <is>
          <t>Sesotho</t>
        </is>
      </c>
      <c r="F19497" t="n">
        <v>79.95</v>
      </c>
      <c r="G19497" t="inlineStr">
        <is>
          <t>Macmillan</t>
        </is>
      </c>
    </row>
    <row r="19498">
      <c r="A19498" t="n">
        <v>9781431059201</v>
      </c>
      <c r="B19498" t="inlineStr">
        <is>
          <t>TKZ TUMI TWA GR5 RD2 ADV</t>
        </is>
      </c>
      <c r="C19498" t="inlineStr">
        <is>
          <t>Year 5 (Grade 5)</t>
        </is>
      </c>
      <c r="D19498" t="inlineStr">
        <is>
          <t>Literacy</t>
        </is>
      </c>
      <c r="E19498" t="inlineStr">
        <is>
          <t>Setswana</t>
        </is>
      </c>
      <c r="F19498" t="n">
        <v>75.95</v>
      </c>
      <c r="G19498" t="inlineStr">
        <is>
          <t>Macmillan</t>
        </is>
      </c>
    </row>
    <row r="19499">
      <c r="A19499" t="n">
        <v>9781431061082</v>
      </c>
      <c r="B19499" t="inlineStr">
        <is>
          <t>TKZ TWA GR4 RD PACK</t>
        </is>
      </c>
      <c r="C19499" t="inlineStr">
        <is>
          <t>Year 4 (Grade 4)</t>
        </is>
      </c>
      <c r="D19499" t="inlineStr">
        <is>
          <t>Literacy FAL/Second Lang</t>
        </is>
      </c>
      <c r="E19499" t="inlineStr">
        <is>
          <t>Setswana</t>
        </is>
      </c>
      <c r="F19499" t="n">
        <v>755.95</v>
      </c>
      <c r="G19499" t="inlineStr">
        <is>
          <t>Macmillan</t>
        </is>
      </c>
    </row>
    <row r="19500">
      <c r="A19500" t="n">
        <v>9781431061099</v>
      </c>
      <c r="B19500" t="inlineStr">
        <is>
          <t>TKZ TWA GR5 RD PACK</t>
        </is>
      </c>
      <c r="C19500" t="inlineStr">
        <is>
          <t>Year 5 (Grade 5)</t>
        </is>
      </c>
      <c r="D19500" t="inlineStr">
        <is>
          <t>Literacy FAL/Second Lang</t>
        </is>
      </c>
      <c r="E19500" t="inlineStr">
        <is>
          <t>Setswana</t>
        </is>
      </c>
      <c r="F19500" t="n">
        <v>785.95</v>
      </c>
      <c r="G19500" t="inlineStr">
        <is>
          <t>Macmillan</t>
        </is>
      </c>
    </row>
    <row r="19501">
      <c r="A19501" t="n">
        <v>9781431061105</v>
      </c>
      <c r="B19501" t="inlineStr">
        <is>
          <t>TKZ TWA GR6 RD PACK</t>
        </is>
      </c>
      <c r="C19501" t="inlineStr">
        <is>
          <t>Year 6 (Grade 6)</t>
        </is>
      </c>
      <c r="D19501" t="inlineStr">
        <is>
          <t>Literacy FAL/Second Lang</t>
        </is>
      </c>
      <c r="E19501" t="inlineStr">
        <is>
          <t>Setswana</t>
        </is>
      </c>
      <c r="F19501" t="n">
        <v>835.95</v>
      </c>
      <c r="G19501" t="inlineStr">
        <is>
          <t>Macmillan</t>
        </is>
      </c>
    </row>
    <row r="19502">
      <c r="A19502" t="n">
        <v>9781431058150</v>
      </c>
      <c r="B19502" t="inlineStr">
        <is>
          <t>TKZ UBATH XHOSA GR6 RD4 INT</t>
        </is>
      </c>
      <c r="C19502" t="inlineStr">
        <is>
          <t>Year 6 (Grade 6)</t>
        </is>
      </c>
      <c r="D19502" t="inlineStr">
        <is>
          <t>Literacy</t>
        </is>
      </c>
      <c r="E19502" t="inlineStr">
        <is>
          <t>isiXhosa</t>
        </is>
      </c>
      <c r="F19502" t="n">
        <v>75.95</v>
      </c>
      <c r="G19502" t="inlineStr">
        <is>
          <t>Macmillan</t>
        </is>
      </c>
    </row>
    <row r="19503">
      <c r="A19503" t="n">
        <v>9781431058402</v>
      </c>
      <c r="B19503" t="inlineStr">
        <is>
          <t>TKZ UBUNGANI ZULU GR5 RD4 ADV</t>
        </is>
      </c>
      <c r="C19503" t="inlineStr">
        <is>
          <t>Year 5 (Grade 5)</t>
        </is>
      </c>
      <c r="D19503" t="inlineStr">
        <is>
          <t>Literacy</t>
        </is>
      </c>
      <c r="E19503" t="inlineStr">
        <is>
          <t>isiZulu</t>
        </is>
      </c>
      <c r="F19503" t="n">
        <v>75.95</v>
      </c>
      <c r="G19503" t="inlineStr">
        <is>
          <t>Macmillan</t>
        </is>
      </c>
    </row>
    <row r="19504">
      <c r="A19504" t="n">
        <v>9781431057283</v>
      </c>
      <c r="B19504" t="inlineStr">
        <is>
          <t>TKZ UCHWAY XHOSA GR5 RD2 BEG</t>
        </is>
      </c>
      <c r="C19504" t="inlineStr">
        <is>
          <t>Year 5 (Grade 5)</t>
        </is>
      </c>
      <c r="D19504" t="inlineStr">
        <is>
          <t>Literacy</t>
        </is>
      </c>
      <c r="E19504" t="inlineStr">
        <is>
          <t>isiXhosa</t>
        </is>
      </c>
      <c r="F19504" t="n">
        <v>65.95</v>
      </c>
      <c r="G19504" t="inlineStr">
        <is>
          <t>Macmillan</t>
        </is>
      </c>
    </row>
    <row r="19505">
      <c r="A19505" t="n">
        <v>9781431057924</v>
      </c>
      <c r="B19505" t="inlineStr">
        <is>
          <t>TKZ UCOCEKO XHOSA GR4 RD1 INT</t>
        </is>
      </c>
      <c r="C19505" t="inlineStr">
        <is>
          <t>Year 4 (Grade 4)</t>
        </is>
      </c>
      <c r="D19505" t="inlineStr">
        <is>
          <t>Literacy</t>
        </is>
      </c>
      <c r="E19505" t="inlineStr">
        <is>
          <t>isiXhosa</t>
        </is>
      </c>
      <c r="F19505" t="n">
        <v>65.95</v>
      </c>
      <c r="G19505" t="inlineStr">
        <is>
          <t>Macmillan</t>
        </is>
      </c>
    </row>
    <row r="19506">
      <c r="A19506" t="n">
        <v>9781431058228</v>
      </c>
      <c r="B19506" t="inlineStr">
        <is>
          <t>TKZ UDLAY ZULU GR4 RD2 ADV</t>
        </is>
      </c>
      <c r="C19506" t="inlineStr">
        <is>
          <t>Year 4 (Grade 4)</t>
        </is>
      </c>
      <c r="D19506" t="inlineStr">
        <is>
          <t>Literacy</t>
        </is>
      </c>
      <c r="E19506" t="inlineStr">
        <is>
          <t>isiZulu</t>
        </is>
      </c>
      <c r="F19506" t="n">
        <v>69.95</v>
      </c>
      <c r="G19506" t="inlineStr">
        <is>
          <t>Macmillan</t>
        </is>
      </c>
    </row>
    <row r="19507">
      <c r="A19507" t="n">
        <v>9781431058051</v>
      </c>
      <c r="B19507" t="inlineStr">
        <is>
          <t>TKZ UDYAKI XHOSA GR6 RD1 BEG</t>
        </is>
      </c>
      <c r="C19507" t="inlineStr">
        <is>
          <t>Year 6 (Grade 6)</t>
        </is>
      </c>
      <c r="D19507" t="inlineStr">
        <is>
          <t>Literacy</t>
        </is>
      </c>
      <c r="E19507" t="inlineStr">
        <is>
          <t>isiXhosa</t>
        </is>
      </c>
      <c r="F19507" t="n">
        <v>69.95</v>
      </c>
      <c r="G19507" t="inlineStr">
        <is>
          <t>Macmillan</t>
        </is>
      </c>
    </row>
    <row r="19508">
      <c r="A19508" t="n">
        <v>9781431058341</v>
      </c>
      <c r="B19508" t="inlineStr">
        <is>
          <t>TKZ UHANADI ZULU GR5 RD2 ADV</t>
        </is>
      </c>
      <c r="C19508" t="inlineStr">
        <is>
          <t>Year 5 (Grade 5)</t>
        </is>
      </c>
      <c r="D19508" t="inlineStr">
        <is>
          <t>Literacy</t>
        </is>
      </c>
      <c r="E19508" t="inlineStr">
        <is>
          <t>isiZulu</t>
        </is>
      </c>
      <c r="F19508" t="n">
        <v>75.95</v>
      </c>
      <c r="G19508" t="inlineStr">
        <is>
          <t>Macmillan</t>
        </is>
      </c>
    </row>
    <row r="19509">
      <c r="A19509" t="n">
        <v>9781431058006</v>
      </c>
      <c r="B19509" t="inlineStr">
        <is>
          <t>TKZ UKHUSEL XHOSA GR5 RD3 INT</t>
        </is>
      </c>
      <c r="C19509" t="inlineStr">
        <is>
          <t>Year 5 (Grade 5)</t>
        </is>
      </c>
      <c r="D19509" t="inlineStr">
        <is>
          <t>Literacy</t>
        </is>
      </c>
      <c r="E19509" t="inlineStr">
        <is>
          <t>isiXhosa</t>
        </is>
      </c>
      <c r="F19509" t="n">
        <v>69.95</v>
      </c>
      <c r="G19509" t="inlineStr">
        <is>
          <t>Macmillan</t>
        </is>
      </c>
    </row>
    <row r="19510">
      <c r="A19510" t="n">
        <v>9781431058433</v>
      </c>
      <c r="B19510" t="inlineStr">
        <is>
          <t>TKZ ULUBANZI ZULU GR6 RD1 ADV</t>
        </is>
      </c>
      <c r="C19510" t="inlineStr">
        <is>
          <t>Year 6 (Grade 6)</t>
        </is>
      </c>
      <c r="D19510" t="inlineStr">
        <is>
          <t>Literacy</t>
        </is>
      </c>
      <c r="E19510" t="inlineStr">
        <is>
          <t>isiZulu</t>
        </is>
      </c>
      <c r="F19510" t="n">
        <v>79.95</v>
      </c>
      <c r="G19510" t="inlineStr">
        <is>
          <t>Macmillan</t>
        </is>
      </c>
    </row>
    <row r="19511">
      <c r="A19511" t="n">
        <v>9781431058303</v>
      </c>
      <c r="B19511" t="inlineStr">
        <is>
          <t>TKZ UMAGOJ ZULU GR5 RD1 INT</t>
        </is>
      </c>
      <c r="C19511" t="inlineStr">
        <is>
          <t>Year 5 (Grade 5)</t>
        </is>
      </c>
      <c r="D19511" t="inlineStr">
        <is>
          <t>Literacy</t>
        </is>
      </c>
      <c r="E19511" t="inlineStr">
        <is>
          <t>isiZulu</t>
        </is>
      </c>
      <c r="F19511" t="n">
        <v>69.95</v>
      </c>
      <c r="G19511" t="inlineStr">
        <is>
          <t>Macmillan</t>
        </is>
      </c>
    </row>
    <row r="19512">
      <c r="A19512" t="n">
        <v>9781431057238</v>
      </c>
      <c r="B19512" t="inlineStr">
        <is>
          <t>TKZ UMALUSI XHOSA GR4 RD4 INT</t>
        </is>
      </c>
      <c r="C19512" t="inlineStr">
        <is>
          <t>Year 4 (Grade 4)</t>
        </is>
      </c>
      <c r="D19512" t="inlineStr">
        <is>
          <t>Literacy</t>
        </is>
      </c>
      <c r="E19512" t="inlineStr">
        <is>
          <t>isiXhosa</t>
        </is>
      </c>
      <c r="F19512" t="n">
        <v>65.95</v>
      </c>
      <c r="G19512" t="inlineStr">
        <is>
          <t>Macmillan</t>
        </is>
      </c>
    </row>
    <row r="19513">
      <c r="A19513" t="n">
        <v>9781431058525</v>
      </c>
      <c r="B19513" t="inlineStr">
        <is>
          <t>TKZ UMDWEBI ZULU GR6 RD4 ADV</t>
        </is>
      </c>
      <c r="C19513" t="inlineStr">
        <is>
          <t>Year 6 (Grade 6)</t>
        </is>
      </c>
      <c r="D19513" t="inlineStr">
        <is>
          <t>Literacy</t>
        </is>
      </c>
      <c r="E19513" t="inlineStr">
        <is>
          <t>isiZulu</t>
        </is>
      </c>
      <c r="F19513" t="n">
        <v>79.95</v>
      </c>
      <c r="G19513" t="inlineStr">
        <is>
          <t>Macmillan</t>
        </is>
      </c>
    </row>
    <row r="19514">
      <c r="A19514" t="n">
        <v>9781431058464</v>
      </c>
      <c r="B19514" t="inlineStr">
        <is>
          <t>TKZ UMFANA KA ZULU GR6 RD2 ADV</t>
        </is>
      </c>
      <c r="C19514" t="inlineStr">
        <is>
          <t>Year 6 (Grade 6)</t>
        </is>
      </c>
      <c r="D19514" t="inlineStr">
        <is>
          <t>Literacy</t>
        </is>
      </c>
      <c r="E19514" t="inlineStr">
        <is>
          <t>isiZulu</t>
        </is>
      </c>
      <c r="F19514" t="n">
        <v>79.95</v>
      </c>
      <c r="G19514" t="inlineStr">
        <is>
          <t>Macmillan</t>
        </is>
      </c>
    </row>
    <row r="19515">
      <c r="A19515" t="n">
        <v>9781431058211</v>
      </c>
      <c r="B19515" t="inlineStr">
        <is>
          <t>TKZ UMFANA ZULU GR4 RD2 INT</t>
        </is>
      </c>
      <c r="C19515" t="inlineStr">
        <is>
          <t>Year 4 (Grade 4)</t>
        </is>
      </c>
      <c r="D19515" t="inlineStr">
        <is>
          <t>Literacy</t>
        </is>
      </c>
      <c r="E19515" t="inlineStr">
        <is>
          <t>isiZulu</t>
        </is>
      </c>
      <c r="F19515" t="n">
        <v>65.95</v>
      </c>
      <c r="G19515" t="inlineStr">
        <is>
          <t>Macmillan</t>
        </is>
      </c>
    </row>
    <row r="19516">
      <c r="A19516" t="n">
        <v>9781431058082</v>
      </c>
      <c r="B19516" t="inlineStr">
        <is>
          <t>TKZ UMFUNDO XHOSA GR6 RD2 BEG</t>
        </is>
      </c>
      <c r="C19516" t="inlineStr">
        <is>
          <t>Year 6 (Grade 6)</t>
        </is>
      </c>
      <c r="D19516" t="inlineStr">
        <is>
          <t>Literacy</t>
        </is>
      </c>
      <c r="E19516" t="inlineStr">
        <is>
          <t>isiXhosa</t>
        </is>
      </c>
      <c r="F19516" t="n">
        <v>69.95</v>
      </c>
      <c r="G19516" t="inlineStr">
        <is>
          <t>Macmillan</t>
        </is>
      </c>
    </row>
    <row r="19517">
      <c r="A19517" t="n">
        <v>9781431058372</v>
      </c>
      <c r="B19517" t="inlineStr">
        <is>
          <t>TKZ UMGENG ZULU GR5 RD3 ADV</t>
        </is>
      </c>
      <c r="C19517" t="inlineStr">
        <is>
          <t>Year 5 (Grade 5)</t>
        </is>
      </c>
      <c r="D19517" t="inlineStr">
        <is>
          <t>Literacy</t>
        </is>
      </c>
      <c r="E19517" t="inlineStr">
        <is>
          <t>isiZulu</t>
        </is>
      </c>
      <c r="F19517" t="n">
        <v>75.95</v>
      </c>
      <c r="G19517" t="inlineStr">
        <is>
          <t>Macmillan</t>
        </is>
      </c>
    </row>
    <row r="19518">
      <c r="A19518" t="n">
        <v>9781431057948</v>
      </c>
      <c r="B19518" t="inlineStr">
        <is>
          <t>TKZ UMLO XHOSA GR4 RD2 BEG</t>
        </is>
      </c>
      <c r="C19518" t="inlineStr">
        <is>
          <t>Year 4 (Grade 4)</t>
        </is>
      </c>
      <c r="D19518" t="inlineStr">
        <is>
          <t>Literacy</t>
        </is>
      </c>
      <c r="E19518" t="inlineStr">
        <is>
          <t>isiXhosa</t>
        </is>
      </c>
      <c r="F19518" t="n">
        <v>61.95</v>
      </c>
      <c r="G19518" t="inlineStr">
        <is>
          <t>Macmillan</t>
        </is>
      </c>
    </row>
    <row r="19519">
      <c r="A19519" t="n">
        <v>9781431058488</v>
      </c>
      <c r="B19519" t="inlineStr">
        <is>
          <t>TKZ UMVUZ ZULU GR6 RD3 INT</t>
        </is>
      </c>
      <c r="C19519" t="inlineStr">
        <is>
          <t>Year 6 (Grade 6)</t>
        </is>
      </c>
      <c r="D19519" t="inlineStr">
        <is>
          <t>Literacy</t>
        </is>
      </c>
      <c r="E19519" t="inlineStr">
        <is>
          <t>isiZulu</t>
        </is>
      </c>
      <c r="F19519" t="n">
        <v>75.95</v>
      </c>
      <c r="G19519" t="inlineStr">
        <is>
          <t>Macmillan</t>
        </is>
      </c>
    </row>
    <row r="19520">
      <c r="A19520" t="n">
        <v>9781431058389</v>
      </c>
      <c r="B19520" t="inlineStr">
        <is>
          <t>TKZ UMVUZO ZULU GR5 RD4 BEG</t>
        </is>
      </c>
      <c r="C19520" t="inlineStr">
        <is>
          <t>Year 5 (Grade 5)</t>
        </is>
      </c>
      <c r="D19520" t="inlineStr">
        <is>
          <t>Literacy</t>
        </is>
      </c>
      <c r="E19520" t="inlineStr">
        <is>
          <t>isiZulu</t>
        </is>
      </c>
      <c r="F19520" t="n">
        <v>65.95</v>
      </c>
      <c r="G19520" t="inlineStr">
        <is>
          <t>Macmillan</t>
        </is>
      </c>
    </row>
    <row r="19521">
      <c r="A19521" t="n">
        <v>9781431058181</v>
      </c>
      <c r="B19521" t="inlineStr">
        <is>
          <t>TKZ UMYAL ZULU GR4 RD1 INT</t>
        </is>
      </c>
      <c r="C19521" t="inlineStr">
        <is>
          <t>Year 4 (Grade 4)</t>
        </is>
      </c>
      <c r="D19521" t="inlineStr">
        <is>
          <t>Literacy</t>
        </is>
      </c>
      <c r="E19521" t="inlineStr">
        <is>
          <t>isiZulu</t>
        </is>
      </c>
      <c r="F19521" t="n">
        <v>65.95</v>
      </c>
      <c r="G19521" t="inlineStr">
        <is>
          <t>Macmillan</t>
        </is>
      </c>
    </row>
    <row r="19522">
      <c r="A19522" t="n">
        <v>9781431057993</v>
      </c>
      <c r="B19522" t="inlineStr">
        <is>
          <t>TKZ UNDIBEK XHOSA GR4 RD3 ADV</t>
        </is>
      </c>
      <c r="C19522" t="inlineStr">
        <is>
          <t>Year 4 (Grade 4)</t>
        </is>
      </c>
      <c r="D19522" t="inlineStr">
        <is>
          <t>Literacy</t>
        </is>
      </c>
      <c r="E19522" t="inlineStr">
        <is>
          <t>isiXhosa</t>
        </is>
      </c>
      <c r="F19522" t="n">
        <v>69.95</v>
      </c>
      <c r="G19522" t="inlineStr">
        <is>
          <t>Macmillan</t>
        </is>
      </c>
    </row>
    <row r="19523">
      <c r="A19523" t="n">
        <v>9781431058280</v>
      </c>
      <c r="B19523" t="inlineStr">
        <is>
          <t>TKZ UNGXATHU ZULU GR4 RD4 ADV</t>
        </is>
      </c>
      <c r="C19523" t="inlineStr">
        <is>
          <t>Year 4 (Grade 4)</t>
        </is>
      </c>
      <c r="D19523" t="inlineStr">
        <is>
          <t>Literacy</t>
        </is>
      </c>
      <c r="E19523" t="inlineStr">
        <is>
          <t>isiZulu</t>
        </is>
      </c>
      <c r="F19523" t="n">
        <v>69.95</v>
      </c>
      <c r="G19523" t="inlineStr">
        <is>
          <t>Macmillan</t>
        </is>
      </c>
    </row>
    <row r="19524">
      <c r="A19524" t="n">
        <v>9781431058273</v>
      </c>
      <c r="B19524" t="inlineStr">
        <is>
          <t>TKZ UNOKUPH ZULU GR4 RD4 INT</t>
        </is>
      </c>
      <c r="C19524" t="inlineStr">
        <is>
          <t>Year 4 (Grade 4)</t>
        </is>
      </c>
      <c r="D19524" t="inlineStr">
        <is>
          <t>Literacy</t>
        </is>
      </c>
      <c r="E19524" t="inlineStr">
        <is>
          <t>isiZulu</t>
        </is>
      </c>
      <c r="F19524" t="n">
        <v>65.95</v>
      </c>
      <c r="G19524" t="inlineStr">
        <is>
          <t>Macmillan</t>
        </is>
      </c>
    </row>
    <row r="19525">
      <c r="A19525" t="n">
        <v>9781431057931</v>
      </c>
      <c r="B19525" t="inlineStr">
        <is>
          <t>TKZ UNOLUVO XHOSA GR4 RD1 ADV</t>
        </is>
      </c>
      <c r="C19525" t="inlineStr">
        <is>
          <t>Year 4 (Grade 4)</t>
        </is>
      </c>
      <c r="D19525" t="inlineStr">
        <is>
          <t>Literacy</t>
        </is>
      </c>
      <c r="E19525" t="inlineStr">
        <is>
          <t>isiXhosa</t>
        </is>
      </c>
      <c r="F19525" t="n">
        <v>69.95</v>
      </c>
      <c r="G19525" t="inlineStr">
        <is>
          <t>Macmillan</t>
        </is>
      </c>
    </row>
    <row r="19526">
      <c r="A19526" t="n">
        <v>9781431057955</v>
      </c>
      <c r="B19526" t="inlineStr">
        <is>
          <t>TKZ UNOMA XHOSA GR4 RD2 INT</t>
        </is>
      </c>
      <c r="C19526" t="inlineStr">
        <is>
          <t>Year 4 (Grade 4)</t>
        </is>
      </c>
      <c r="D19526" t="inlineStr">
        <is>
          <t>Literacy</t>
        </is>
      </c>
      <c r="E19526" t="inlineStr">
        <is>
          <t>isiXhosa</t>
        </is>
      </c>
      <c r="F19526" t="n">
        <v>65.95</v>
      </c>
      <c r="G19526" t="inlineStr">
        <is>
          <t>Macmillan</t>
        </is>
      </c>
    </row>
    <row r="19527">
      <c r="A19527" t="n">
        <v>9781431058266</v>
      </c>
      <c r="B19527" t="inlineStr">
        <is>
          <t>TKZ UNOSIPHO ZULU GR4 RD4 BEG</t>
        </is>
      </c>
      <c r="C19527" t="inlineStr">
        <is>
          <t>Year 4 (Grade 4)</t>
        </is>
      </c>
      <c r="D19527" t="inlineStr">
        <is>
          <t>Literacy</t>
        </is>
      </c>
      <c r="E19527" t="inlineStr">
        <is>
          <t>isiZulu</t>
        </is>
      </c>
      <c r="F19527" t="n">
        <v>61.95</v>
      </c>
      <c r="G19527" t="inlineStr">
        <is>
          <t>Macmillan</t>
        </is>
      </c>
    </row>
    <row r="19528">
      <c r="A19528" t="n">
        <v>9781431058167</v>
      </c>
      <c r="B19528" t="inlineStr">
        <is>
          <t>TKZ UNOTSH XHOSA GR6 RD4 ADV</t>
        </is>
      </c>
      <c r="C19528" t="inlineStr">
        <is>
          <t>Year 6 (Grade 6)</t>
        </is>
      </c>
      <c r="D19528" t="inlineStr">
        <is>
          <t>Literacy</t>
        </is>
      </c>
      <c r="E19528" t="inlineStr">
        <is>
          <t>isiXhosa</t>
        </is>
      </c>
      <c r="F19528" t="n">
        <v>79.95</v>
      </c>
      <c r="G19528" t="inlineStr">
        <is>
          <t>Macmillan</t>
        </is>
      </c>
    </row>
    <row r="19529">
      <c r="A19529" t="n">
        <v>9781431057167</v>
      </c>
      <c r="B19529" t="inlineStr">
        <is>
          <t>TKZ UNOTSHE XHOSA GR6 RD4 ADV</t>
        </is>
      </c>
      <c r="C19529" t="inlineStr">
        <is>
          <t>Year 6 (Grade 6)</t>
        </is>
      </c>
      <c r="D19529" t="inlineStr">
        <is>
          <t>Literacy</t>
        </is>
      </c>
      <c r="E19529" t="inlineStr">
        <is>
          <t>isiXhosa</t>
        </is>
      </c>
      <c r="F19529" t="n">
        <v>79.95</v>
      </c>
      <c r="G19529" t="inlineStr">
        <is>
          <t>Macmillan</t>
        </is>
      </c>
    </row>
    <row r="19530">
      <c r="A19530" t="n">
        <v>9781431058310</v>
      </c>
      <c r="B19530" t="inlineStr">
        <is>
          <t>TKZ UNTOMB ZULU GR5 RD 1 ADV</t>
        </is>
      </c>
      <c r="C19530" t="inlineStr">
        <is>
          <t>Year 5 (Grade 5)</t>
        </is>
      </c>
      <c r="D19530" t="inlineStr">
        <is>
          <t>Literacy</t>
        </is>
      </c>
      <c r="E19530" t="inlineStr">
        <is>
          <t>isiZulu</t>
        </is>
      </c>
      <c r="F19530" t="n">
        <v>75.95</v>
      </c>
      <c r="G19530" t="inlineStr">
        <is>
          <t>Macmillan</t>
        </is>
      </c>
    </row>
    <row r="19531">
      <c r="A19531" t="n">
        <v>9781431058334</v>
      </c>
      <c r="B19531" t="inlineStr">
        <is>
          <t>TKZ UTHABO ZULU GR5 RD2 INT</t>
        </is>
      </c>
      <c r="C19531" t="inlineStr">
        <is>
          <t>Year 5 (Grade 5)</t>
        </is>
      </c>
      <c r="D19531" t="inlineStr">
        <is>
          <t>Literacy</t>
        </is>
      </c>
      <c r="E19531" t="inlineStr">
        <is>
          <t>isiZulu</t>
        </is>
      </c>
      <c r="F19531" t="n">
        <v>69.95</v>
      </c>
      <c r="G19531" t="inlineStr">
        <is>
          <t>Macmillan</t>
        </is>
      </c>
    </row>
    <row r="19532">
      <c r="A19532" t="n">
        <v>9781431058297</v>
      </c>
      <c r="B19532" t="inlineStr">
        <is>
          <t>TKZ UTHINGO ZULU GR5 RD1 BEG</t>
        </is>
      </c>
      <c r="C19532" t="inlineStr">
        <is>
          <t>Year 5 (Grade 5)</t>
        </is>
      </c>
      <c r="D19532" t="inlineStr">
        <is>
          <t>Literacy</t>
        </is>
      </c>
      <c r="E19532" t="inlineStr">
        <is>
          <t>isiZulu</t>
        </is>
      </c>
      <c r="F19532" t="n">
        <v>65.95</v>
      </c>
      <c r="G19532" t="inlineStr">
        <is>
          <t>Macmillan</t>
        </is>
      </c>
    </row>
    <row r="19533">
      <c r="A19533" t="n">
        <v>9781431058259</v>
      </c>
      <c r="B19533" t="inlineStr">
        <is>
          <t>TKZ UWASHESHA ZULU GR4 RD3 ADV</t>
        </is>
      </c>
      <c r="C19533" t="inlineStr">
        <is>
          <t>Year 4 (Grade 4)</t>
        </is>
      </c>
      <c r="D19533" t="inlineStr">
        <is>
          <t>Literacy</t>
        </is>
      </c>
      <c r="E19533" t="inlineStr">
        <is>
          <t>isiZulu</t>
        </is>
      </c>
      <c r="F19533" t="n">
        <v>69.95</v>
      </c>
      <c r="G19533" t="inlineStr">
        <is>
          <t>Macmillan</t>
        </is>
      </c>
    </row>
    <row r="19534">
      <c r="A19534" t="n">
        <v>9781431058105</v>
      </c>
      <c r="B19534" t="inlineStr">
        <is>
          <t>TKZ UZAMA XHOSA GR6 RD2 ADV</t>
        </is>
      </c>
      <c r="C19534" t="inlineStr">
        <is>
          <t>Year 6 (Grade 6)</t>
        </is>
      </c>
      <c r="D19534" t="inlineStr">
        <is>
          <t>Literacy</t>
        </is>
      </c>
      <c r="E19534" t="inlineStr">
        <is>
          <t>isiXhosa</t>
        </is>
      </c>
      <c r="F19534" t="n">
        <v>79.95</v>
      </c>
      <c r="G19534" t="inlineStr">
        <is>
          <t>Macmillan</t>
        </is>
      </c>
    </row>
    <row r="19535">
      <c r="A19535" t="n">
        <v>9781431058358</v>
      </c>
      <c r="B19535" t="inlineStr">
        <is>
          <t>TKZ UZEKHE ZULU GR5 RD3 BEG</t>
        </is>
      </c>
      <c r="C19535" t="inlineStr">
        <is>
          <t>Year 5 (Grade 5)</t>
        </is>
      </c>
      <c r="D19535" t="inlineStr">
        <is>
          <t>Literacy</t>
        </is>
      </c>
      <c r="E19535" t="inlineStr">
        <is>
          <t>isiZulu</t>
        </is>
      </c>
      <c r="F19535" t="n">
        <v>65.95</v>
      </c>
      <c r="G19535" t="inlineStr">
        <is>
          <t>Macmillan</t>
        </is>
      </c>
    </row>
    <row r="19536">
      <c r="A19536" t="n">
        <v>9781431061112</v>
      </c>
      <c r="B19536" t="inlineStr">
        <is>
          <t>TKZ XHOSA GR4 RD PACK</t>
        </is>
      </c>
      <c r="C19536" t="inlineStr">
        <is>
          <t>Year 4 (Grade 4)</t>
        </is>
      </c>
      <c r="D19536" t="inlineStr">
        <is>
          <t>Literacy FAL/Second Lang</t>
        </is>
      </c>
      <c r="E19536" t="inlineStr">
        <is>
          <t>isiXhosa</t>
        </is>
      </c>
      <c r="F19536" t="n">
        <v>755.95</v>
      </c>
      <c r="G19536" t="inlineStr">
        <is>
          <t>Macmillan</t>
        </is>
      </c>
    </row>
    <row r="19537">
      <c r="A19537" t="n">
        <v>9781431061129</v>
      </c>
      <c r="B19537" t="inlineStr">
        <is>
          <t>TKZ XHOSA GR5 RD PACK</t>
        </is>
      </c>
      <c r="C19537" t="inlineStr">
        <is>
          <t>Year 5 (Grade 5)</t>
        </is>
      </c>
      <c r="D19537" t="inlineStr">
        <is>
          <t>Literacy FAL/Second Lang</t>
        </is>
      </c>
      <c r="E19537" t="inlineStr">
        <is>
          <t>isiXhosa</t>
        </is>
      </c>
      <c r="F19537" t="n">
        <v>799.95</v>
      </c>
      <c r="G19537" t="inlineStr">
        <is>
          <t>Macmillan</t>
        </is>
      </c>
    </row>
    <row r="19538">
      <c r="A19538" t="n">
        <v>9781431061136</v>
      </c>
      <c r="B19538" t="inlineStr">
        <is>
          <t>TKZ XHOSA GR6 RD PACK</t>
        </is>
      </c>
      <c r="C19538" t="inlineStr">
        <is>
          <t>Year 6 (Grade 6)</t>
        </is>
      </c>
      <c r="D19538" t="inlineStr">
        <is>
          <t>Literacy FAL/Second Lang</t>
        </is>
      </c>
      <c r="E19538" t="inlineStr">
        <is>
          <t>isiXhosa</t>
        </is>
      </c>
      <c r="F19538" t="n">
        <v>855.95</v>
      </c>
      <c r="G19538" t="inlineStr">
        <is>
          <t>Macmillan</t>
        </is>
      </c>
    </row>
    <row r="19539">
      <c r="A19539" t="n">
        <v>9781431058020</v>
      </c>
      <c r="B19539" t="inlineStr">
        <is>
          <t>TKZ YONKE XHOSA GR5 RD4 BEG</t>
        </is>
      </c>
      <c r="C19539" t="inlineStr">
        <is>
          <t>Year 5 (Grade 5)</t>
        </is>
      </c>
      <c r="D19539" t="inlineStr">
        <is>
          <t>Literacy</t>
        </is>
      </c>
      <c r="E19539" t="inlineStr">
        <is>
          <t>isiXhosa</t>
        </is>
      </c>
      <c r="F19539" t="n">
        <v>65.95</v>
      </c>
      <c r="G19539" t="inlineStr">
        <is>
          <t>Macmillan</t>
        </is>
      </c>
    </row>
    <row r="19540">
      <c r="A19540" t="n">
        <v>9781431057252</v>
      </c>
      <c r="B19540" t="inlineStr">
        <is>
          <t>TKZ ZAKHELE XHOSA GR5 RD1 BEG</t>
        </is>
      </c>
      <c r="C19540" t="inlineStr">
        <is>
          <t>Year 5 (Grade 5)</t>
        </is>
      </c>
      <c r="D19540" t="inlineStr">
        <is>
          <t>Literacy</t>
        </is>
      </c>
      <c r="E19540" t="inlineStr">
        <is>
          <t>isiXhosa</t>
        </is>
      </c>
      <c r="F19540" t="n">
        <v>65.95</v>
      </c>
      <c r="G19540" t="inlineStr">
        <is>
          <t>Macmillan</t>
        </is>
      </c>
    </row>
    <row r="19541">
      <c r="A19541" t="n">
        <v>9781431058419</v>
      </c>
      <c r="B19541" t="inlineStr">
        <is>
          <t>TKZ ZITHANDE ZULU GR6 RD1 BEG</t>
        </is>
      </c>
      <c r="C19541" t="inlineStr">
        <is>
          <t>Year 6 (Grade 6)</t>
        </is>
      </c>
      <c r="D19541" t="inlineStr">
        <is>
          <t>Literacy</t>
        </is>
      </c>
      <c r="E19541" t="inlineStr">
        <is>
          <t>isiZulu</t>
        </is>
      </c>
      <c r="F19541" t="n">
        <v>69.95</v>
      </c>
      <c r="G19541" t="inlineStr">
        <is>
          <t>Macmillan</t>
        </is>
      </c>
    </row>
    <row r="19542">
      <c r="A19542" t="n">
        <v>9781431058501</v>
      </c>
      <c r="B19542" t="inlineStr">
        <is>
          <t>TKZ ZIYINGOZI ZULU GR6 RD4 BEG</t>
        </is>
      </c>
      <c r="C19542" t="inlineStr">
        <is>
          <t>Year 6 (Grade 6)</t>
        </is>
      </c>
      <c r="D19542" t="inlineStr">
        <is>
          <t>Literacy</t>
        </is>
      </c>
      <c r="E19542" t="inlineStr">
        <is>
          <t>isiZulu</t>
        </is>
      </c>
      <c r="F19542" t="n">
        <v>69.95</v>
      </c>
      <c r="G19542" t="inlineStr">
        <is>
          <t>Macmillan</t>
        </is>
      </c>
    </row>
    <row r="19543">
      <c r="A19543" t="n">
        <v>9781431058068</v>
      </c>
      <c r="B19543" t="inlineStr">
        <is>
          <t>TKZ ZONKE XHOSA GR6 RD1 INT</t>
        </is>
      </c>
      <c r="C19543" t="inlineStr">
        <is>
          <t>Year 6 (Grade 6)</t>
        </is>
      </c>
      <c r="D19543" t="inlineStr">
        <is>
          <t>Literacy</t>
        </is>
      </c>
      <c r="E19543" t="inlineStr">
        <is>
          <t>isiXhosa</t>
        </is>
      </c>
      <c r="F19543" t="n">
        <v>75.95</v>
      </c>
      <c r="G19543" t="inlineStr">
        <is>
          <t>Macmillan</t>
        </is>
      </c>
    </row>
    <row r="19544">
      <c r="A19544" t="n">
        <v>9781431061143</v>
      </c>
      <c r="B19544" t="inlineStr">
        <is>
          <t>TKZ ZULU GR4 RD PACK</t>
        </is>
      </c>
      <c r="C19544" t="inlineStr">
        <is>
          <t>Year 4 (Grade 4)</t>
        </is>
      </c>
      <c r="D19544" t="inlineStr">
        <is>
          <t>Literacy FAL/Second Lang</t>
        </is>
      </c>
      <c r="E19544" t="inlineStr">
        <is>
          <t>isiZulu</t>
        </is>
      </c>
      <c r="F19544" t="n">
        <v>749.95</v>
      </c>
      <c r="G19544" t="inlineStr">
        <is>
          <t>Macmillan</t>
        </is>
      </c>
    </row>
    <row r="19545">
      <c r="A19545" t="n">
        <v>9781431061150</v>
      </c>
      <c r="B19545" t="inlineStr">
        <is>
          <t>TKZ ZULU GR5 RD PACK</t>
        </is>
      </c>
      <c r="C19545" t="inlineStr">
        <is>
          <t>Year 5 (Grade 5)</t>
        </is>
      </c>
      <c r="D19545" t="inlineStr">
        <is>
          <t>Literacy FAL/Second Lang</t>
        </is>
      </c>
      <c r="E19545" t="inlineStr">
        <is>
          <t>isiZulu</t>
        </is>
      </c>
      <c r="F19545" t="n">
        <v>799.95</v>
      </c>
      <c r="G19545" t="inlineStr">
        <is>
          <t>Macmillan</t>
        </is>
      </c>
    </row>
    <row r="19546">
      <c r="A19546" t="n">
        <v>9781431061167</v>
      </c>
      <c r="B19546" t="inlineStr">
        <is>
          <t>TKZ ZULU GR6 RD PACK</t>
        </is>
      </c>
      <c r="C19546" t="inlineStr">
        <is>
          <t>Year 6 (Grade 6)</t>
        </is>
      </c>
      <c r="D19546" t="inlineStr">
        <is>
          <t>Literacy FAL/Second Lang</t>
        </is>
      </c>
      <c r="E19546" t="inlineStr">
        <is>
          <t>isiZulu</t>
        </is>
      </c>
      <c r="F19546" t="n">
        <v>855.95</v>
      </c>
      <c r="G19546" t="inlineStr">
        <is>
          <t>Macmillan</t>
        </is>
      </c>
    </row>
    <row r="19547">
      <c r="A19547" t="n">
        <v>9781431009404</v>
      </c>
      <c r="B19547" t="inlineStr">
        <is>
          <t>TYB SESOTHO HL GR4 LB</t>
        </is>
      </c>
      <c r="C19547" t="inlineStr">
        <is>
          <t>Year 4 (Grade 4)</t>
        </is>
      </c>
      <c r="D19547" t="inlineStr">
        <is>
          <t>Literacy Home Language/First Language</t>
        </is>
      </c>
      <c r="E19547" t="inlineStr">
        <is>
          <t>Sesotho</t>
        </is>
      </c>
      <c r="F19547" t="n">
        <v>214.95</v>
      </c>
      <c r="G19547" t="inlineStr">
        <is>
          <t>Macmillan</t>
        </is>
      </c>
    </row>
    <row r="19548">
      <c r="A19548" t="n">
        <v>9781431009411</v>
      </c>
      <c r="B19548" t="inlineStr">
        <is>
          <t>TYB SESOTHO HL GR4 TG</t>
        </is>
      </c>
      <c r="C19548" t="inlineStr">
        <is>
          <t>Year 4 (Grade 4)</t>
        </is>
      </c>
      <c r="D19548" t="inlineStr">
        <is>
          <t>Literacy Home Language/First Language</t>
        </is>
      </c>
      <c r="E19548" t="inlineStr">
        <is>
          <t>Sesotho</t>
        </is>
      </c>
      <c r="F19548" t="n">
        <v>559.95</v>
      </c>
      <c r="G19548" t="inlineStr">
        <is>
          <t>Macmillan</t>
        </is>
      </c>
    </row>
    <row r="19549">
      <c r="A19549" t="n">
        <v>9781776252534</v>
      </c>
      <c r="B19549" t="inlineStr">
        <is>
          <t>WALDO 01: WEREWOLF WITH THE RED TEKKIES PB</t>
        </is>
      </c>
      <c r="C19549" t="inlineStr">
        <is>
          <t>Intermediate Phase</t>
        </is>
      </c>
      <c r="D19549" t="inlineStr">
        <is>
          <t>Literature</t>
        </is>
      </c>
      <c r="E19549" t="inlineStr">
        <is>
          <t>English</t>
        </is>
      </c>
      <c r="F19549" t="n">
        <v>157.95</v>
      </c>
      <c r="G19549" t="inlineStr">
        <is>
          <t>Macmillan</t>
        </is>
      </c>
    </row>
    <row r="19550">
      <c r="A19550" t="n">
        <v>9781776252558</v>
      </c>
      <c r="B19550" t="inlineStr">
        <is>
          <t>WALDO 02: DRAGON WITH THE GREEN TONGUE PB</t>
        </is>
      </c>
      <c r="C19550" t="inlineStr">
        <is>
          <t>Intermediate Phase</t>
        </is>
      </c>
      <c r="D19550" t="inlineStr">
        <is>
          <t>Literature</t>
        </is>
      </c>
      <c r="E19550" t="inlineStr">
        <is>
          <t>English</t>
        </is>
      </c>
      <c r="F19550" t="n">
        <v>157.95</v>
      </c>
      <c r="G19550" t="inlineStr">
        <is>
          <t>Macmillan</t>
        </is>
      </c>
    </row>
    <row r="19551">
      <c r="A19551" t="n">
        <v>9781776250288</v>
      </c>
      <c r="B19551" t="inlineStr">
        <is>
          <t>WALDO 03: EN DIE MEERMIN MET DIE BLOU HARE PB</t>
        </is>
      </c>
      <c r="C19551" t="inlineStr">
        <is>
          <t>Intermediate Phase</t>
        </is>
      </c>
      <c r="D19551" t="inlineStr">
        <is>
          <t>Literature</t>
        </is>
      </c>
      <c r="E19551" t="inlineStr">
        <is>
          <t>Afrikaans</t>
        </is>
      </c>
      <c r="F19551" t="n">
        <v>157.95</v>
      </c>
      <c r="G19551" t="inlineStr">
        <is>
          <t>Macmillan</t>
        </is>
      </c>
    </row>
    <row r="19552">
      <c r="A19552" t="n">
        <v>9781776252572</v>
      </c>
      <c r="B19552" t="inlineStr">
        <is>
          <t>WALDO 03: MERMAID WITH BLUE HAIR PB</t>
        </is>
      </c>
      <c r="C19552" t="inlineStr">
        <is>
          <t>Intermediate Phase</t>
        </is>
      </c>
      <c r="D19552" t="inlineStr">
        <is>
          <t>Literature</t>
        </is>
      </c>
      <c r="E19552" t="inlineStr">
        <is>
          <t>English</t>
        </is>
      </c>
      <c r="F19552" t="n">
        <v>157.95</v>
      </c>
      <c r="G19552" t="inlineStr">
        <is>
          <t>Macmillan</t>
        </is>
      </c>
    </row>
    <row r="19553">
      <c r="A19553" t="n">
        <v>9781776250301</v>
      </c>
      <c r="B19553" t="inlineStr">
        <is>
          <t>WALDO 04: EN DIE VAMPIER MET DIE GEEL REENJAS PB</t>
        </is>
      </c>
      <c r="C19553" t="inlineStr">
        <is>
          <t>Intermediate Phase</t>
        </is>
      </c>
      <c r="D19553" t="inlineStr">
        <is>
          <t>Literature</t>
        </is>
      </c>
      <c r="E19553" t="inlineStr">
        <is>
          <t>Afrikaans</t>
        </is>
      </c>
      <c r="F19553" t="n">
        <v>157.95</v>
      </c>
      <c r="G19553" t="inlineStr">
        <is>
          <t>Macmillan</t>
        </is>
      </c>
    </row>
    <row r="19554">
      <c r="A19554" t="n">
        <v>9781776252596</v>
      </c>
      <c r="B19554" t="inlineStr">
        <is>
          <t>WALDO 04: VAMPIRE WITH THE YELLOW RAINCOAT PB</t>
        </is>
      </c>
      <c r="C19554" t="inlineStr">
        <is>
          <t>Intermediate Phase</t>
        </is>
      </c>
      <c r="D19554" t="inlineStr">
        <is>
          <t>Literature</t>
        </is>
      </c>
      <c r="E19554" t="inlineStr">
        <is>
          <t>English</t>
        </is>
      </c>
      <c r="F19554" t="n">
        <v>157.95</v>
      </c>
      <c r="G19554" t="inlineStr">
        <is>
          <t>Macmillan</t>
        </is>
      </c>
    </row>
    <row r="19555">
      <c r="A19555" t="n">
        <v>9781776250189</v>
      </c>
      <c r="B19555" t="inlineStr">
        <is>
          <t>WALDO EN DIE GROEN DRAAK</t>
        </is>
      </c>
      <c r="C19555" t="inlineStr">
        <is>
          <t>Intermediate Phase</t>
        </is>
      </c>
      <c r="D19555" t="inlineStr">
        <is>
          <t>Literature</t>
        </is>
      </c>
      <c r="E19555" t="inlineStr">
        <is>
          <t>Afrikaans</t>
        </is>
      </c>
      <c r="F19555" t="n">
        <v>157.95</v>
      </c>
      <c r="G19555" t="inlineStr">
        <is>
          <t>Macmillan</t>
        </is>
      </c>
    </row>
    <row r="19556">
      <c r="A19556" t="n">
        <v>9781776250165</v>
      </c>
      <c r="B19556" t="inlineStr">
        <is>
          <t>WALDO EN DIE WEERWOLF MET DIE ROOI TEKKIES</t>
        </is>
      </c>
      <c r="C19556" t="inlineStr">
        <is>
          <t>Intermediate Phase</t>
        </is>
      </c>
      <c r="D19556" t="inlineStr">
        <is>
          <t>Literature</t>
        </is>
      </c>
      <c r="E19556" t="inlineStr">
        <is>
          <t>Afrikaans</t>
        </is>
      </c>
      <c r="F19556" t="n">
        <v>157.95</v>
      </c>
      <c r="G19556" t="inlineStr">
        <is>
          <t>Macmillan</t>
        </is>
      </c>
    </row>
    <row r="19557">
      <c r="A19557" t="n">
        <v>9781431059836</v>
      </c>
      <c r="B19557" t="inlineStr">
        <is>
          <t>WW LEES MET BEGRIP IF</t>
        </is>
      </c>
      <c r="C19557" t="inlineStr">
        <is>
          <t>Intermediate Phase</t>
        </is>
      </c>
      <c r="D19557" t="inlineStr">
        <is>
          <t>Literacy FAL/Second Lang</t>
        </is>
      </c>
      <c r="E19557" t="inlineStr">
        <is>
          <t>Afrikaans</t>
        </is>
      </c>
      <c r="F19557" t="n">
        <v>85.95</v>
      </c>
      <c r="G19557" t="inlineStr">
        <is>
          <t>Macmillan</t>
        </is>
      </c>
    </row>
    <row r="19558">
      <c r="A19558" t="n">
        <v>9781431059843</v>
      </c>
      <c r="B19558" t="inlineStr">
        <is>
          <t>WW LETTERKUNDE IF</t>
        </is>
      </c>
      <c r="C19558" t="inlineStr">
        <is>
          <t>Intermediate Phase</t>
        </is>
      </c>
      <c r="D19558" t="inlineStr">
        <is>
          <t>Literacy FAL/Second Lang</t>
        </is>
      </c>
      <c r="E19558" t="inlineStr">
        <is>
          <t>Afrikaans</t>
        </is>
      </c>
      <c r="F19558" t="n">
        <v>85.95</v>
      </c>
      <c r="G19558" t="inlineStr">
        <is>
          <t>Macmillan</t>
        </is>
      </c>
    </row>
    <row r="19559">
      <c r="A19559" t="n">
        <v>9781431059850</v>
      </c>
      <c r="B19559" t="inlineStr">
        <is>
          <t>WW SKRYF IF</t>
        </is>
      </c>
      <c r="C19559" t="inlineStr">
        <is>
          <t>Intermediate Phase</t>
        </is>
      </c>
      <c r="D19559" t="inlineStr">
        <is>
          <t>Literacy FAL/Second Lang</t>
        </is>
      </c>
      <c r="E19559" t="inlineStr">
        <is>
          <t>Afrikaans</t>
        </is>
      </c>
      <c r="F19559" t="n">
        <v>85.95</v>
      </c>
      <c r="G19559" t="inlineStr">
        <is>
          <t>Macmillan</t>
        </is>
      </c>
    </row>
    <row r="19560">
      <c r="A19560" t="n">
        <v>9781431059829</v>
      </c>
      <c r="B19560" t="inlineStr">
        <is>
          <t>WW WERK MET SINNE IF</t>
        </is>
      </c>
      <c r="C19560" t="inlineStr">
        <is>
          <t>Intermediate Phase</t>
        </is>
      </c>
      <c r="D19560" t="inlineStr">
        <is>
          <t>Literacy FAL/Second Lang</t>
        </is>
      </c>
      <c r="E19560" t="inlineStr">
        <is>
          <t>Afrikaans</t>
        </is>
      </c>
      <c r="F19560" t="n">
        <v>85.95</v>
      </c>
      <c r="G19560" t="inlineStr">
        <is>
          <t>Macmillan</t>
        </is>
      </c>
    </row>
    <row r="19561">
      <c r="A19561" t="n">
        <v>9781431059812</v>
      </c>
      <c r="B19561" t="inlineStr">
        <is>
          <t>WW WERK MET WOORDE IF</t>
        </is>
      </c>
      <c r="C19561" t="inlineStr">
        <is>
          <t>Intermediate Phase</t>
        </is>
      </c>
      <c r="D19561" t="inlineStr">
        <is>
          <t>Literacy FAL/Second Lang</t>
        </is>
      </c>
      <c r="E19561" t="inlineStr">
        <is>
          <t>Afrikaans</t>
        </is>
      </c>
      <c r="F19561" t="n">
        <v>85.95</v>
      </c>
      <c r="G19561" t="inlineStr">
        <is>
          <t>Macmillan</t>
        </is>
      </c>
    </row>
    <row r="19562">
      <c r="A19562" t="n">
        <v>9781776250004</v>
      </c>
      <c r="B19562" t="inlineStr">
        <is>
          <t>ZACK ATTACK</t>
        </is>
      </c>
      <c r="C19562" t="inlineStr">
        <is>
          <t>Intermediate Phase</t>
        </is>
      </c>
      <c r="D19562" t="inlineStr">
        <is>
          <t>Literature</t>
        </is>
      </c>
      <c r="E19562" t="inlineStr">
        <is>
          <t>English</t>
        </is>
      </c>
      <c r="F19562" t="n">
        <v>194.95</v>
      </c>
      <c r="G19562" t="inlineStr">
        <is>
          <t>Macmillan</t>
        </is>
      </c>
    </row>
    <row r="19563">
      <c r="A19563" t="n">
        <v>9781776250028</v>
      </c>
      <c r="B19563" t="inlineStr">
        <is>
          <t>ZACK IS BACK</t>
        </is>
      </c>
      <c r="C19563" t="inlineStr">
        <is>
          <t>Intermediate Phase</t>
        </is>
      </c>
      <c r="D19563" t="inlineStr">
        <is>
          <t>Literature</t>
        </is>
      </c>
      <c r="E19563" t="inlineStr">
        <is>
          <t>English</t>
        </is>
      </c>
      <c r="F19563" t="n">
        <v>194.95</v>
      </c>
      <c r="G19563" t="inlineStr">
        <is>
          <t>Macmillan</t>
        </is>
      </c>
    </row>
    <row r="19564">
      <c r="A19564" t="n">
        <v>9780333076125</v>
      </c>
      <c r="B19564" t="inlineStr">
        <is>
          <t>6 TALES FROM SHAKESPEARE</t>
        </is>
      </c>
      <c r="C19564" t="inlineStr">
        <is>
          <t>Senior Phase</t>
        </is>
      </c>
      <c r="D19564" t="inlineStr">
        <is>
          <t>Literacy</t>
        </is>
      </c>
      <c r="E19564" t="inlineStr">
        <is>
          <t>English</t>
        </is>
      </c>
      <c r="F19564" t="n">
        <v>159.95</v>
      </c>
      <c r="G19564" t="inlineStr">
        <is>
          <t>Macmillan</t>
        </is>
      </c>
    </row>
    <row r="19565">
      <c r="A19565" t="n">
        <v>9781510457843</v>
      </c>
      <c r="B19565" t="inlineStr">
        <is>
          <t>ACCESS TO HIST: FRANCE IN REVOLUTION 1774-1815</t>
        </is>
      </c>
      <c r="C19565" t="inlineStr">
        <is>
          <t>Senior Phase</t>
        </is>
      </c>
      <c r="D19565" t="inlineStr">
        <is>
          <t>History</t>
        </is>
      </c>
      <c r="E19565" t="inlineStr">
        <is>
          <t>English</t>
        </is>
      </c>
      <c r="F19565" t="n">
        <v>735.95</v>
      </c>
      <c r="G19565" t="inlineStr">
        <is>
          <t>Macmillan</t>
        </is>
      </c>
    </row>
    <row r="19566">
      <c r="A19566" t="n">
        <v>9781770263826</v>
      </c>
      <c r="B19566" t="inlineStr">
        <is>
          <t>AFRICA POLITICAL POSTER IN TUBE</t>
        </is>
      </c>
      <c r="C19566" t="inlineStr">
        <is>
          <t>Senior Phase</t>
        </is>
      </c>
      <c r="D19566" t="inlineStr">
        <is>
          <t>Geography</t>
        </is>
      </c>
      <c r="E19566" t="inlineStr">
        <is>
          <t>English</t>
        </is>
      </c>
      <c r="F19566" t="n">
        <v>355.95</v>
      </c>
      <c r="G19566" t="inlineStr">
        <is>
          <t>Macmillan</t>
        </is>
      </c>
    </row>
    <row r="19567">
      <c r="A19567" t="n">
        <v>9781510424098</v>
      </c>
      <c r="B19567" t="inlineStr">
        <is>
          <t>AIMING FOR AN A IN A-LEVEL BIOLOGY</t>
        </is>
      </c>
      <c r="C19567" t="inlineStr">
        <is>
          <t>Senior Phase</t>
        </is>
      </c>
      <c r="D19567" t="inlineStr">
        <is>
          <t>Biology</t>
        </is>
      </c>
      <c r="E19567" t="inlineStr">
        <is>
          <t>English</t>
        </is>
      </c>
      <c r="F19567" t="n">
        <v>385.95</v>
      </c>
      <c r="G19567" t="inlineStr">
        <is>
          <t>Macmillan</t>
        </is>
      </c>
    </row>
    <row r="19568">
      <c r="A19568" t="n">
        <v>9781510424081</v>
      </c>
      <c r="B19568" t="inlineStr">
        <is>
          <t>AIMING FOR AN A IN A-LEVEL GEOGRAPHY</t>
        </is>
      </c>
      <c r="C19568" t="inlineStr">
        <is>
          <t>Senior Phase</t>
        </is>
      </c>
      <c r="D19568" t="inlineStr">
        <is>
          <t>Geography</t>
        </is>
      </c>
      <c r="E19568" t="inlineStr">
        <is>
          <t>English</t>
        </is>
      </c>
      <c r="F19568" t="n">
        <v>385.95</v>
      </c>
      <c r="G19568" t="inlineStr">
        <is>
          <t>Macmillan</t>
        </is>
      </c>
    </row>
    <row r="19569">
      <c r="A19569" t="n">
        <v>9780797806092</v>
      </c>
      <c r="B19569" t="inlineStr">
        <is>
          <t>AKUKHO SIZWE SINJALO</t>
        </is>
      </c>
      <c r="C19569" t="inlineStr">
        <is>
          <t>Senior Phase</t>
        </is>
      </c>
      <c r="D19569" t="inlineStr">
        <is>
          <t>Literacy Home Language/First Language</t>
        </is>
      </c>
      <c r="E19569" t="inlineStr">
        <is>
          <t>isiXhosa</t>
        </is>
      </c>
      <c r="F19569" t="n">
        <v>265.95</v>
      </c>
      <c r="G19569" t="inlineStr">
        <is>
          <t>Macmillan</t>
        </is>
      </c>
    </row>
    <row r="19570">
      <c r="A19570" t="n">
        <v>9781471839511</v>
      </c>
      <c r="B19570" t="inlineStr">
        <is>
          <t>AQA A LEVEL COMPUTER SCIENCE</t>
        </is>
      </c>
      <c r="C19570" t="inlineStr">
        <is>
          <t>Senior Phase</t>
        </is>
      </c>
      <c r="D19570" t="inlineStr">
        <is>
          <t>Consumer Sciences Consumer Studies</t>
        </is>
      </c>
      <c r="E19570" t="inlineStr">
        <is>
          <t>English</t>
        </is>
      </c>
      <c r="F19570" t="n">
        <v>1409.95</v>
      </c>
      <c r="G19570" t="inlineStr">
        <is>
          <t>Macmillan</t>
        </is>
      </c>
    </row>
    <row r="19571">
      <c r="A19571" t="n">
        <v>9781471874062</v>
      </c>
      <c r="B19571" t="inlineStr">
        <is>
          <t>AQA ENTRY LEVEL CERTIFICATE IN SCIENCE SB</t>
        </is>
      </c>
      <c r="C19571" t="inlineStr">
        <is>
          <t>Senior Phase</t>
        </is>
      </c>
      <c r="D19571" t="inlineStr">
        <is>
          <t>Science &amp; Technology</t>
        </is>
      </c>
      <c r="E19571" t="inlineStr">
        <is>
          <t>English</t>
        </is>
      </c>
      <c r="F19571" t="n">
        <v>1005.95</v>
      </c>
      <c r="G19571" t="inlineStr">
        <is>
          <t>Macmillan</t>
        </is>
      </c>
    </row>
    <row r="19572">
      <c r="A19572" t="n">
        <v>9781510401082</v>
      </c>
      <c r="B19572" t="inlineStr">
        <is>
          <t>AQA GCSE (9-1) )D&amp;T:ALL MATERIAL CATEGORIES &amp; SYST</t>
        </is>
      </c>
      <c r="C19572" t="inlineStr">
        <is>
          <t>Senior Phase</t>
        </is>
      </c>
      <c r="D19572" t="inlineStr">
        <is>
          <t>Technology</t>
        </is>
      </c>
      <c r="E19572" t="inlineStr">
        <is>
          <t>English</t>
        </is>
      </c>
      <c r="F19572" t="n">
        <v>979.95</v>
      </c>
      <c r="G19572" t="inlineStr">
        <is>
          <t>Macmillan</t>
        </is>
      </c>
    </row>
    <row r="19573">
      <c r="A19573" t="n">
        <v>9781510425712</v>
      </c>
      <c r="B19573" t="inlineStr">
        <is>
          <t>AQA GCSE (9-1) ENGINEERING</t>
        </is>
      </c>
      <c r="C19573" t="inlineStr">
        <is>
          <t>Senior Phase</t>
        </is>
      </c>
      <c r="D19573" t="inlineStr">
        <is>
          <t>Engineering NATED</t>
        </is>
      </c>
      <c r="E19573" t="inlineStr">
        <is>
          <t>English</t>
        </is>
      </c>
      <c r="F19573" t="n">
        <v>979.95</v>
      </c>
      <c r="G19573" t="inlineStr">
        <is>
          <t>Macmillan</t>
        </is>
      </c>
    </row>
    <row r="19574">
      <c r="A19574" t="n">
        <v>9781510401129</v>
      </c>
      <c r="B19574" t="inlineStr">
        <is>
          <t>AQA GCSE (9-1)D&amp;T: TIMBER, METAL-BASED MATERIALS</t>
        </is>
      </c>
      <c r="C19574" t="inlineStr">
        <is>
          <t>Senior Phase</t>
        </is>
      </c>
      <c r="D19574" t="inlineStr">
        <is>
          <t>Technology</t>
        </is>
      </c>
      <c r="E19574" t="inlineStr">
        <is>
          <t>English</t>
        </is>
      </c>
      <c r="F19574" t="n">
        <v>875.95</v>
      </c>
      <c r="G19574" t="inlineStr">
        <is>
          <t>Macmillan</t>
        </is>
      </c>
    </row>
    <row r="19575">
      <c r="A19575" t="n">
        <v>9781471866852</v>
      </c>
      <c r="B19575" t="inlineStr">
        <is>
          <t>AQA GCSE RELIGIOUS STUDIES SPEC A</t>
        </is>
      </c>
      <c r="C19575" t="inlineStr">
        <is>
          <t>Senior Phase</t>
        </is>
      </c>
      <c r="D19575" t="inlineStr">
        <is>
          <t>Religious Education</t>
        </is>
      </c>
      <c r="E19575" t="inlineStr">
        <is>
          <t>English</t>
        </is>
      </c>
      <c r="F19575" t="n">
        <v>935.95</v>
      </c>
      <c r="G19575" t="inlineStr">
        <is>
          <t>Macmillan</t>
        </is>
      </c>
    </row>
    <row r="19576">
      <c r="A19576" t="n">
        <v>9780748697717</v>
      </c>
      <c r="B19576" t="inlineStr">
        <is>
          <t>BETWEEN FOUCAULT AND DERRIDA</t>
        </is>
      </c>
      <c r="C19576" t="inlineStr">
        <is>
          <t>Senior Phase</t>
        </is>
      </c>
      <c r="D19576" t="inlineStr">
        <is>
          <t>Philosophy</t>
        </is>
      </c>
      <c r="E19576" t="inlineStr">
        <is>
          <t>English</t>
        </is>
      </c>
      <c r="F19576" t="n">
        <v>1159.95</v>
      </c>
      <c r="G19576" t="inlineStr">
        <is>
          <t>Macmillan</t>
        </is>
      </c>
    </row>
    <row r="19577">
      <c r="A19577" t="n">
        <v>9781510458437</v>
      </c>
      <c r="B19577" t="inlineStr">
        <is>
          <t>CAM INTER AS &amp; A LEV MATHS PURE MATHS 2 QUEST &amp; WB</t>
        </is>
      </c>
      <c r="C19577" t="inlineStr">
        <is>
          <t>Senior Phase</t>
        </is>
      </c>
      <c r="D19577" t="inlineStr">
        <is>
          <t>Maths</t>
        </is>
      </c>
      <c r="E19577" t="inlineStr">
        <is>
          <t>English</t>
        </is>
      </c>
      <c r="F19577" t="n">
        <v>355.95</v>
      </c>
      <c r="G19577" t="inlineStr">
        <is>
          <t>Macmillan</t>
        </is>
      </c>
    </row>
    <row r="19578">
      <c r="A19578" t="n">
        <v>9781510458444</v>
      </c>
      <c r="B19578" t="inlineStr">
        <is>
          <t>CAM INTER AS &amp; A LEV MATHS PURE MATHS 3 QUEST &amp; WB</t>
        </is>
      </c>
      <c r="C19578" t="inlineStr">
        <is>
          <t>Senior Phase</t>
        </is>
      </c>
      <c r="D19578" t="inlineStr">
        <is>
          <t>Maths</t>
        </is>
      </c>
      <c r="E19578" t="inlineStr">
        <is>
          <t>English</t>
        </is>
      </c>
      <c r="F19578" t="n">
        <v>355.95</v>
      </c>
      <c r="G19578" t="inlineStr">
        <is>
          <t>Macmillan</t>
        </is>
      </c>
    </row>
    <row r="19579">
      <c r="A19579" t="n">
        <v>9781510421219</v>
      </c>
      <c r="B19579" t="inlineStr">
        <is>
          <t>CAM/IE AND O LEVEL ACCOUNTING  SB</t>
        </is>
      </c>
      <c r="C19579" t="inlineStr">
        <is>
          <t>Senior Phase</t>
        </is>
      </c>
      <c r="D19579" t="inlineStr">
        <is>
          <t>Business Studies</t>
        </is>
      </c>
      <c r="E19579" t="inlineStr">
        <is>
          <t>English</t>
        </is>
      </c>
      <c r="F19579" t="n">
        <v>979.95</v>
      </c>
      <c r="G19579" t="inlineStr">
        <is>
          <t>Macmillan</t>
        </is>
      </c>
    </row>
    <row r="19580">
      <c r="A19580" t="n">
        <v>9781510421226</v>
      </c>
      <c r="B19580" t="inlineStr">
        <is>
          <t>CAM/IE AND O LEVEL ACCOUNTING  WB</t>
        </is>
      </c>
      <c r="C19580" t="inlineStr">
        <is>
          <t>Senior Phase</t>
        </is>
      </c>
      <c r="D19580" t="inlineStr">
        <is>
          <t>Accounting</t>
        </is>
      </c>
      <c r="E19580" t="inlineStr">
        <is>
          <t>English</t>
        </is>
      </c>
      <c r="F19580" t="n">
        <v>289.95</v>
      </c>
      <c r="G19580" t="inlineStr">
        <is>
          <t>Macmillan</t>
        </is>
      </c>
    </row>
    <row r="19581">
      <c r="A19581" t="n">
        <v>9781510420038</v>
      </c>
      <c r="B19581" t="inlineStr">
        <is>
          <t>CAM/IE AND O LEVEL ACCOUNTING WHITEBOARD ETEXTBOOK</t>
        </is>
      </c>
      <c r="C19581" t="inlineStr">
        <is>
          <t>Senior Phase</t>
        </is>
      </c>
      <c r="D19581" t="inlineStr">
        <is>
          <t>Accounting</t>
        </is>
      </c>
      <c r="E19581" t="inlineStr">
        <is>
          <t>English</t>
        </is>
      </c>
      <c r="F19581" t="n">
        <v>5415.95</v>
      </c>
      <c r="G19581" t="inlineStr">
        <is>
          <t>Macmillan</t>
        </is>
      </c>
    </row>
    <row r="19582">
      <c r="A19582" t="n">
        <v>9781510421271</v>
      </c>
      <c r="B19582" t="inlineStr">
        <is>
          <t>CAM/IE AND O LEVEL ECONOMICS 2ND ED</t>
        </is>
      </c>
      <c r="C19582" t="inlineStr">
        <is>
          <t>Senior Phase</t>
        </is>
      </c>
      <c r="D19582" t="inlineStr">
        <is>
          <t>Economics</t>
        </is>
      </c>
      <c r="E19582" t="inlineStr">
        <is>
          <t>English</t>
        </is>
      </c>
      <c r="F19582" t="n">
        <v>949.95</v>
      </c>
      <c r="G19582" t="inlineStr">
        <is>
          <t>Macmillan</t>
        </is>
      </c>
    </row>
    <row r="19583">
      <c r="A19583" t="n">
        <v>9781510421387</v>
      </c>
      <c r="B19583" t="inlineStr">
        <is>
          <t>CAM/IE AND O LEVEL GEOGRAPHY WB 2ND ED</t>
        </is>
      </c>
      <c r="C19583" t="inlineStr">
        <is>
          <t>Senior Phase</t>
        </is>
      </c>
      <c r="D19583" t="inlineStr">
        <is>
          <t>Geography</t>
        </is>
      </c>
      <c r="E19583" t="inlineStr">
        <is>
          <t>English</t>
        </is>
      </c>
      <c r="F19583" t="n">
        <v>289.95</v>
      </c>
      <c r="G19583" t="inlineStr">
        <is>
          <t>Macmillan</t>
        </is>
      </c>
    </row>
    <row r="19584">
      <c r="A19584" t="n">
        <v>9781510421882</v>
      </c>
      <c r="B19584" t="inlineStr">
        <is>
          <t>CAM/IE AS &amp; A LEV MATHS PROB &amp; STAT 2 Q &amp; WB</t>
        </is>
      </c>
      <c r="C19584" t="inlineStr">
        <is>
          <t>Senior Phase</t>
        </is>
      </c>
      <c r="D19584" t="inlineStr">
        <is>
          <t>Maths</t>
        </is>
      </c>
      <c r="E19584" t="inlineStr">
        <is>
          <t>English</t>
        </is>
      </c>
      <c r="F19584" t="n">
        <v>355.95</v>
      </c>
      <c r="G19584" t="inlineStr">
        <is>
          <t>Macmillan</t>
        </is>
      </c>
    </row>
    <row r="19585">
      <c r="A19585" t="n">
        <v>9781510421875</v>
      </c>
      <c r="B19585" t="inlineStr">
        <is>
          <t>CAM/IE AS &amp; A LEV MATHS PROB AND STAT 1 Q &amp; WB</t>
        </is>
      </c>
      <c r="C19585" t="inlineStr">
        <is>
          <t>Senior Phase</t>
        </is>
      </c>
      <c r="D19585" t="inlineStr">
        <is>
          <t>Maths</t>
        </is>
      </c>
      <c r="E19585" t="inlineStr">
        <is>
          <t>English</t>
        </is>
      </c>
      <c r="F19585" t="n">
        <v>355.95</v>
      </c>
      <c r="G19585" t="inlineStr">
        <is>
          <t>Macmillan</t>
        </is>
      </c>
    </row>
    <row r="19586">
      <c r="A19586" t="n">
        <v>9781510421806</v>
      </c>
      <c r="B19586" t="inlineStr">
        <is>
          <t>CAM/IE AS &amp; A LEV MECHANICS SB</t>
        </is>
      </c>
      <c r="C19586" t="inlineStr">
        <is>
          <t>Senior Phase</t>
        </is>
      </c>
      <c r="D19586" t="inlineStr">
        <is>
          <t>Maths</t>
        </is>
      </c>
      <c r="E19586" t="inlineStr">
        <is>
          <t>English</t>
        </is>
      </c>
      <c r="F19586" t="n">
        <v>979.95</v>
      </c>
      <c r="G19586" t="inlineStr">
        <is>
          <t>Macmillan</t>
        </is>
      </c>
    </row>
    <row r="19587">
      <c r="A19587" t="n">
        <v>9781510421783</v>
      </c>
      <c r="B19587" t="inlineStr">
        <is>
          <t>CAM/IE AS &amp; A LEV PURE MATHS 1 SB</t>
        </is>
      </c>
      <c r="C19587" t="inlineStr">
        <is>
          <t>Senior Phase</t>
        </is>
      </c>
      <c r="D19587" t="inlineStr">
        <is>
          <t>Maths</t>
        </is>
      </c>
      <c r="E19587" t="inlineStr">
        <is>
          <t>English</t>
        </is>
      </c>
      <c r="F19587" t="n">
        <v>979.95</v>
      </c>
      <c r="G19587" t="inlineStr">
        <is>
          <t>Macmillan</t>
        </is>
      </c>
    </row>
    <row r="19588">
      <c r="A19588" t="n">
        <v>9781510421790</v>
      </c>
      <c r="B19588" t="inlineStr">
        <is>
          <t>CAM/IE AS &amp; A LEV PURE MATHS 2 SB</t>
        </is>
      </c>
      <c r="C19588" t="inlineStr">
        <is>
          <t>Senior Phase</t>
        </is>
      </c>
      <c r="D19588" t="inlineStr">
        <is>
          <t>Maths</t>
        </is>
      </c>
      <c r="E19588" t="inlineStr">
        <is>
          <t>English</t>
        </is>
      </c>
      <c r="F19588" t="n">
        <v>979.95</v>
      </c>
      <c r="G19588" t="inlineStr">
        <is>
          <t>Macmillan</t>
        </is>
      </c>
    </row>
    <row r="19589">
      <c r="A19589" t="n">
        <v>9781510421813</v>
      </c>
      <c r="B19589" t="inlineStr">
        <is>
          <t>CAM/IE AS &amp; A LEV STATISTICS  SB</t>
        </is>
      </c>
      <c r="C19589" t="inlineStr">
        <is>
          <t>Senior Phase</t>
        </is>
      </c>
      <c r="D19589" t="inlineStr">
        <is>
          <t>Maths</t>
        </is>
      </c>
      <c r="E19589" t="inlineStr">
        <is>
          <t>English</t>
        </is>
      </c>
      <c r="F19589" t="n">
        <v>979.95</v>
      </c>
      <c r="G19589" t="inlineStr">
        <is>
          <t>Macmillan</t>
        </is>
      </c>
    </row>
    <row r="19590">
      <c r="A19590" t="n">
        <v>9781510457591</v>
      </c>
      <c r="B19590" t="inlineStr">
        <is>
          <t>CAM/IE AS &amp; A LEVEL COMPUTER SCIENCE</t>
        </is>
      </c>
      <c r="C19590" t="inlineStr">
        <is>
          <t>Senior Phase</t>
        </is>
      </c>
      <c r="D19590" t="inlineStr">
        <is>
          <t>Consumer Sciences Consumer Studies</t>
        </is>
      </c>
      <c r="E19590" t="inlineStr">
        <is>
          <t>English</t>
        </is>
      </c>
      <c r="F19590" t="n">
        <v>1569.95</v>
      </c>
      <c r="G19590" t="inlineStr">
        <is>
          <t>Macmillan</t>
        </is>
      </c>
    </row>
    <row r="19591">
      <c r="A19591" t="n">
        <v>9781510421745</v>
      </c>
      <c r="B19591" t="inlineStr">
        <is>
          <t>CAM/IE AS &amp; A LEVEL MATHEMATICS MECHANICS</t>
        </is>
      </c>
      <c r="C19591" t="inlineStr">
        <is>
          <t>Senior Phase</t>
        </is>
      </c>
      <c r="D19591" t="inlineStr">
        <is>
          <t>Maths</t>
        </is>
      </c>
      <c r="E19591" t="inlineStr">
        <is>
          <t>English</t>
        </is>
      </c>
      <c r="F19591" t="n">
        <v>755.95</v>
      </c>
      <c r="G19591" t="inlineStr">
        <is>
          <t>Macmillan</t>
        </is>
      </c>
    </row>
    <row r="19592">
      <c r="A19592" t="n">
        <v>9781510421721</v>
      </c>
      <c r="B19592" t="inlineStr">
        <is>
          <t>CAM/IE AS &amp; A LEVEL MATHS 1 2ND ED</t>
        </is>
      </c>
      <c r="C19592" t="inlineStr">
        <is>
          <t>Senior Phase</t>
        </is>
      </c>
      <c r="D19592" t="inlineStr">
        <is>
          <t>Mathematics / Numeracy</t>
        </is>
      </c>
      <c r="E19592" t="inlineStr">
        <is>
          <t>English</t>
        </is>
      </c>
      <c r="F19592" t="n">
        <v>879.95</v>
      </c>
      <c r="G19592" t="inlineStr">
        <is>
          <t>Macmillan</t>
        </is>
      </c>
    </row>
    <row r="19593">
      <c r="A19593" t="n">
        <v>9781510421837</v>
      </c>
      <c r="B19593" t="inlineStr">
        <is>
          <t>CAM/IE AS &amp; A LEVEL MATHS MECHANICS QUEST &amp; WB</t>
        </is>
      </c>
      <c r="C19593" t="inlineStr">
        <is>
          <t>Senior Phase</t>
        </is>
      </c>
      <c r="D19593" t="inlineStr">
        <is>
          <t>Maths</t>
        </is>
      </c>
      <c r="E19593" t="inlineStr">
        <is>
          <t>English</t>
        </is>
      </c>
      <c r="F19593" t="n">
        <v>355.95</v>
      </c>
      <c r="G19593" t="inlineStr">
        <is>
          <t>Macmillan</t>
        </is>
      </c>
    </row>
    <row r="19594">
      <c r="A19594" t="n">
        <v>9781510421776</v>
      </c>
      <c r="B19594" t="inlineStr">
        <is>
          <t>CAM/IE AS &amp; A LEVEL MATHS PROB AND STATISTICS 2</t>
        </is>
      </c>
      <c r="C19594" t="inlineStr">
        <is>
          <t>Senior Phase</t>
        </is>
      </c>
      <c r="D19594" t="inlineStr">
        <is>
          <t>Maths</t>
        </is>
      </c>
      <c r="E19594" t="inlineStr">
        <is>
          <t>English</t>
        </is>
      </c>
      <c r="F19594" t="n">
        <v>755.95</v>
      </c>
      <c r="G19594" t="inlineStr">
        <is>
          <t>Macmillan</t>
        </is>
      </c>
    </row>
    <row r="19595">
      <c r="A19595" t="n">
        <v>9781510421844</v>
      </c>
      <c r="B19595" t="inlineStr">
        <is>
          <t>CAM/IE AS &amp; A LEVEL PURE MATHS 1 QUEST &amp; WB</t>
        </is>
      </c>
      <c r="C19595" t="inlineStr">
        <is>
          <t>Senior Phase</t>
        </is>
      </c>
      <c r="D19595" t="inlineStr">
        <is>
          <t>Maths</t>
        </is>
      </c>
      <c r="E19595" t="inlineStr">
        <is>
          <t>English</t>
        </is>
      </c>
      <c r="F19595" t="n">
        <v>355.95</v>
      </c>
      <c r="G19595" t="inlineStr">
        <is>
          <t>Macmillan</t>
        </is>
      </c>
    </row>
    <row r="19596">
      <c r="A19596" t="n">
        <v>9781510448674</v>
      </c>
      <c r="B19596" t="inlineStr">
        <is>
          <t>CAM/IE ATH AS LEVEL:INTER HISTORY1870-1945</t>
        </is>
      </c>
      <c r="C19596" t="inlineStr">
        <is>
          <t>Senior Phase</t>
        </is>
      </c>
      <c r="D19596" t="inlineStr">
        <is>
          <t>History</t>
        </is>
      </c>
      <c r="E19596" t="inlineStr">
        <is>
          <t>English</t>
        </is>
      </c>
      <c r="F19596" t="n">
        <v>825.95</v>
      </c>
      <c r="G19596" t="inlineStr">
        <is>
          <t>Macmillan</t>
        </is>
      </c>
    </row>
    <row r="19597">
      <c r="A19597" t="n">
        <v>9781510448698</v>
      </c>
      <c r="B19597" t="inlineStr">
        <is>
          <t>CAM/IE ATH FOR CAM MODERN EUROPE 1750-1921</t>
        </is>
      </c>
      <c r="C19597" t="inlineStr">
        <is>
          <t>Senior Phase</t>
        </is>
      </c>
      <c r="D19597" t="inlineStr">
        <is>
          <t>History</t>
        </is>
      </c>
      <c r="E19597" t="inlineStr">
        <is>
          <t>English</t>
        </is>
      </c>
      <c r="F19597" t="n">
        <v>825.95</v>
      </c>
      <c r="G19597" t="inlineStr">
        <is>
          <t>Macmillan</t>
        </is>
      </c>
    </row>
    <row r="19598">
      <c r="A19598" t="n">
        <v>9781510448681</v>
      </c>
      <c r="B19598" t="inlineStr">
        <is>
          <t>CAM/IE ATH: USA 1820-1921</t>
        </is>
      </c>
      <c r="C19598" t="inlineStr">
        <is>
          <t>Senior Phase</t>
        </is>
      </c>
      <c r="D19598" t="inlineStr">
        <is>
          <t>History</t>
        </is>
      </c>
      <c r="E19598" t="inlineStr">
        <is>
          <t>English</t>
        </is>
      </c>
      <c r="F19598" t="n">
        <v>825.95</v>
      </c>
      <c r="G19598" t="inlineStr">
        <is>
          <t>Macmillan</t>
        </is>
      </c>
    </row>
    <row r="19599">
      <c r="A19599" t="n">
        <v>9781510421257</v>
      </c>
      <c r="B19599" t="inlineStr">
        <is>
          <t>CAM/IE BUSINESS STUDIES 5TH EDITION WB</t>
        </is>
      </c>
      <c r="C19599" t="inlineStr">
        <is>
          <t>Senior Phase</t>
        </is>
      </c>
      <c r="D19599" t="inlineStr">
        <is>
          <t>Business Studies</t>
        </is>
      </c>
      <c r="E19599" t="inlineStr">
        <is>
          <t>English</t>
        </is>
      </c>
      <c r="F19599" t="n">
        <v>289.95</v>
      </c>
      <c r="G19599" t="inlineStr">
        <is>
          <t>Macmillan</t>
        </is>
      </c>
    </row>
    <row r="19600">
      <c r="A19600" t="n">
        <v>9781510421264</v>
      </c>
      <c r="B19600" t="inlineStr">
        <is>
          <t>CAM/IE BUSINESS STUDIES STUDY &amp; RG</t>
        </is>
      </c>
      <c r="C19600" t="inlineStr">
        <is>
          <t>Senior Phase</t>
        </is>
      </c>
      <c r="D19600" t="inlineStr">
        <is>
          <t>Business Studies</t>
        </is>
      </c>
      <c r="E19600" t="inlineStr">
        <is>
          <t>English</t>
        </is>
      </c>
      <c r="F19600" t="n">
        <v>525.95</v>
      </c>
      <c r="G19600" t="inlineStr">
        <is>
          <t>Macmillan</t>
        </is>
      </c>
    </row>
    <row r="19601">
      <c r="A19601" t="n">
        <v>9781510421349</v>
      </c>
      <c r="B19601" t="inlineStr">
        <is>
          <t>CAM/IE ENGLISH FIRST LANG STUDY &amp; RG 3RD ED</t>
        </is>
      </c>
      <c r="C19601" t="inlineStr">
        <is>
          <t>Senior Phase</t>
        </is>
      </c>
      <c r="D19601" t="inlineStr">
        <is>
          <t>Literacy Home Language/First Language</t>
        </is>
      </c>
      <c r="E19601" t="inlineStr">
        <is>
          <t>English</t>
        </is>
      </c>
      <c r="F19601" t="n">
        <v>525.95</v>
      </c>
      <c r="G19601" t="inlineStr">
        <is>
          <t>Macmillan</t>
        </is>
      </c>
    </row>
    <row r="19602">
      <c r="A19602" t="n">
        <v>9781510421325</v>
      </c>
      <c r="B19602" t="inlineStr">
        <is>
          <t>CAM/IE FIRST LANGUAGE ENGLISH WB 2ND ED</t>
        </is>
      </c>
      <c r="C19602" t="inlineStr">
        <is>
          <t>Senior Phase</t>
        </is>
      </c>
      <c r="D19602" t="inlineStr">
        <is>
          <t>Literacy Home Language/First Language</t>
        </is>
      </c>
      <c r="E19602" t="inlineStr">
        <is>
          <t>English</t>
        </is>
      </c>
      <c r="F19602" t="n">
        <v>305.95</v>
      </c>
      <c r="G19602" t="inlineStr">
        <is>
          <t>Macmillan</t>
        </is>
      </c>
    </row>
    <row r="19603">
      <c r="A19603" t="n">
        <v>9781510448032</v>
      </c>
      <c r="B19603" t="inlineStr">
        <is>
          <t>CAM/IE FRENCH STUDY AND REVISION GUIDE</t>
        </is>
      </c>
      <c r="C19603" t="inlineStr">
        <is>
          <t>Senior Phase</t>
        </is>
      </c>
      <c r="D19603" t="inlineStr">
        <is>
          <t>Foreign language</t>
        </is>
      </c>
      <c r="E19603" t="inlineStr">
        <is>
          <t>French</t>
        </is>
      </c>
      <c r="F19603" t="n">
        <v>405.95</v>
      </c>
      <c r="G19603" t="inlineStr">
        <is>
          <t>Macmillan</t>
        </is>
      </c>
    </row>
    <row r="19604">
      <c r="A19604" t="n">
        <v>9781510448049</v>
      </c>
      <c r="B19604" t="inlineStr">
        <is>
          <t>CAM/IE FRENCH VOCABULARY WORKBOOK</t>
        </is>
      </c>
      <c r="C19604" t="inlineStr">
        <is>
          <t>Senior Phase</t>
        </is>
      </c>
      <c r="D19604" t="inlineStr">
        <is>
          <t>Foreign language</t>
        </is>
      </c>
      <c r="E19604" t="inlineStr">
        <is>
          <t>French</t>
        </is>
      </c>
      <c r="F19604" t="n">
        <v>295.95</v>
      </c>
      <c r="G19604" t="inlineStr">
        <is>
          <t>Macmillan</t>
        </is>
      </c>
    </row>
    <row r="19605">
      <c r="A19605" t="n">
        <v>9781510448056</v>
      </c>
      <c r="B19605" t="inlineStr">
        <is>
          <t>CAM/IE GERMAN GRAMMAR WORKBOOK SECOND EDITION</t>
        </is>
      </c>
      <c r="C19605" t="inlineStr">
        <is>
          <t>Senior Phase</t>
        </is>
      </c>
      <c r="D19605" t="inlineStr">
        <is>
          <t>Foreign language</t>
        </is>
      </c>
      <c r="E19605" t="inlineStr">
        <is>
          <t>German</t>
        </is>
      </c>
      <c r="F19605" t="n">
        <v>295.95</v>
      </c>
      <c r="G19605" t="inlineStr">
        <is>
          <t>Macmillan</t>
        </is>
      </c>
    </row>
    <row r="19606">
      <c r="A19606" t="n">
        <v>9781510447561</v>
      </c>
      <c r="B19606" t="inlineStr">
        <is>
          <t>CAM/IE GERMAN STUDENT BOOK SECOND EDITION</t>
        </is>
      </c>
      <c r="C19606" t="inlineStr">
        <is>
          <t>Senior Phase</t>
        </is>
      </c>
      <c r="D19606" t="inlineStr">
        <is>
          <t>Foreign language</t>
        </is>
      </c>
      <c r="E19606" t="inlineStr">
        <is>
          <t>French</t>
        </is>
      </c>
      <c r="F19606" t="n">
        <v>889.95</v>
      </c>
      <c r="G19606" t="inlineStr">
        <is>
          <t>Macmillan</t>
        </is>
      </c>
    </row>
    <row r="19607">
      <c r="A19607" t="n">
        <v>9781510448063</v>
      </c>
      <c r="B19607" t="inlineStr">
        <is>
          <t>CAM/IE GERMAN VOCABULARY WORKBOOK</t>
        </is>
      </c>
      <c r="C19607" t="inlineStr">
        <is>
          <t>Senior Phase</t>
        </is>
      </c>
      <c r="D19607" t="inlineStr">
        <is>
          <t>Foreign language</t>
        </is>
      </c>
      <c r="E19607" t="inlineStr">
        <is>
          <t>German</t>
        </is>
      </c>
      <c r="F19607" t="n">
        <v>295.95</v>
      </c>
      <c r="G19607" t="inlineStr">
        <is>
          <t>Macmillan</t>
        </is>
      </c>
    </row>
    <row r="19608">
      <c r="A19608" t="n">
        <v>9781510483064</v>
      </c>
      <c r="B19608" t="inlineStr">
        <is>
          <t>CAM/IE INTER AS LEV INFOR TECHNOLOGY SKILL WB</t>
        </is>
      </c>
      <c r="C19608" t="inlineStr">
        <is>
          <t>Senior Phase</t>
        </is>
      </c>
      <c r="D19608" t="inlineStr">
        <is>
          <t>Information Technology</t>
        </is>
      </c>
      <c r="E19608" t="inlineStr">
        <is>
          <t>English</t>
        </is>
      </c>
      <c r="F19608" t="n">
        <v>489.95</v>
      </c>
      <c r="G19608" t="inlineStr">
        <is>
          <t>Macmillan</t>
        </is>
      </c>
    </row>
    <row r="19609">
      <c r="A19609" t="n">
        <v>9781510483057</v>
      </c>
      <c r="B19609" t="inlineStr">
        <is>
          <t>CAM/IE INTER AS LEVEL INFORMATION TECHNOLOGY SB</t>
        </is>
      </c>
      <c r="C19609" t="inlineStr">
        <is>
          <t>Senior Phase</t>
        </is>
      </c>
      <c r="D19609" t="inlineStr">
        <is>
          <t>Information Technology</t>
        </is>
      </c>
      <c r="E19609" t="inlineStr">
        <is>
          <t>English</t>
        </is>
      </c>
      <c r="F19609" t="n">
        <v>1339.95</v>
      </c>
      <c r="G19609" t="inlineStr">
        <is>
          <t>Macmillan</t>
        </is>
      </c>
    </row>
    <row r="19610">
      <c r="A19610" t="n">
        <v>9781510448087</v>
      </c>
      <c r="B19610" t="inlineStr">
        <is>
          <t>CAM/IE ITALIAN STUDENT BOOK</t>
        </is>
      </c>
      <c r="C19610" t="inlineStr">
        <is>
          <t>Senior Phase</t>
        </is>
      </c>
      <c r="D19610" t="inlineStr">
        <is>
          <t>Foreign language</t>
        </is>
      </c>
      <c r="E19610" t="inlineStr">
        <is>
          <t>Italian</t>
        </is>
      </c>
      <c r="F19610" t="n">
        <v>889.95</v>
      </c>
      <c r="G19610" t="inlineStr">
        <is>
          <t>Macmillan</t>
        </is>
      </c>
    </row>
    <row r="19611">
      <c r="A19611" t="n">
        <v>9781510422735</v>
      </c>
      <c r="B19611" t="inlineStr">
        <is>
          <t>CAM/IE MATHS CORE AND EXTEN 4TH ED DYNAMIC LEARN P</t>
        </is>
      </c>
      <c r="C19611" t="inlineStr">
        <is>
          <t>Senior Phase</t>
        </is>
      </c>
      <c r="D19611" t="inlineStr">
        <is>
          <t>Maths</t>
        </is>
      </c>
      <c r="E19611" t="inlineStr">
        <is>
          <t>English</t>
        </is>
      </c>
      <c r="F19611" t="n">
        <v>9019.950000000001</v>
      </c>
      <c r="G19611" t="inlineStr">
        <is>
          <t>Macmillan</t>
        </is>
      </c>
    </row>
    <row r="19612">
      <c r="A19612" t="n">
        <v>9781510447578</v>
      </c>
      <c r="B19612" t="inlineStr">
        <is>
          <t>CAM/IE SPANISH STUDENT BOOK THIRD EDITION</t>
        </is>
      </c>
      <c r="C19612" t="inlineStr">
        <is>
          <t>Senior Phase</t>
        </is>
      </c>
      <c r="D19612" t="inlineStr">
        <is>
          <t>Foreign language</t>
        </is>
      </c>
      <c r="E19612" t="inlineStr">
        <is>
          <t>Spanish</t>
        </is>
      </c>
      <c r="F19612" t="n">
        <v>889.95</v>
      </c>
      <c r="G19612" t="inlineStr">
        <is>
          <t>Macmillan</t>
        </is>
      </c>
    </row>
    <row r="19613">
      <c r="A19613" t="n">
        <v>9781471841316</v>
      </c>
      <c r="B19613" t="inlineStr">
        <is>
          <t>CIVIL RIGHTS &amp; SOCIAL MOVEMENT IN AMERICA 1945</t>
        </is>
      </c>
      <c r="C19613" t="inlineStr">
        <is>
          <t>Senior Phase</t>
        </is>
      </c>
      <c r="D19613" t="inlineStr">
        <is>
          <t>History</t>
        </is>
      </c>
      <c r="E19613" t="inlineStr">
        <is>
          <t>English</t>
        </is>
      </c>
      <c r="F19613" t="n">
        <v>879.95</v>
      </c>
      <c r="G19613" t="inlineStr">
        <is>
          <t>Macmillan</t>
        </is>
      </c>
    </row>
    <row r="19614">
      <c r="A19614" t="n">
        <v>9781431803972</v>
      </c>
      <c r="B19614" t="inlineStr">
        <is>
          <t>CLEVER ENGLISH FAL GR7 CORE RD</t>
        </is>
      </c>
      <c r="C19614" t="inlineStr">
        <is>
          <t>Year 7 (Grade 7)</t>
        </is>
      </c>
      <c r="D19614" t="inlineStr">
        <is>
          <t>Literacy FAL/Second Lang</t>
        </is>
      </c>
      <c r="E19614" t="inlineStr">
        <is>
          <t>English</t>
        </is>
      </c>
      <c r="F19614" t="n">
        <v>136.95</v>
      </c>
      <c r="G19614" t="inlineStr">
        <is>
          <t>Macmillan</t>
        </is>
      </c>
    </row>
    <row r="19615">
      <c r="A19615" t="n">
        <v>9781431803422</v>
      </c>
      <c r="B19615" t="inlineStr">
        <is>
          <t>CLEVER ENGLISH FAL GR7 LB</t>
        </is>
      </c>
      <c r="C19615" t="inlineStr">
        <is>
          <t>Year 7 (Grade 7)</t>
        </is>
      </c>
      <c r="D19615" t="inlineStr">
        <is>
          <t>Literacy FAL/Second Lang</t>
        </is>
      </c>
      <c r="E19615" t="inlineStr">
        <is>
          <t>English</t>
        </is>
      </c>
      <c r="F19615" t="n">
        <v>190.95</v>
      </c>
      <c r="G19615" t="inlineStr">
        <is>
          <t>Macmillan</t>
        </is>
      </c>
    </row>
    <row r="19616">
      <c r="A19616" t="n">
        <v>9781431803439</v>
      </c>
      <c r="B19616" t="inlineStr">
        <is>
          <t>CLEVER ENGLISH FAL GR7 TG</t>
        </is>
      </c>
      <c r="C19616" t="inlineStr">
        <is>
          <t>Year 7 (Grade 7)</t>
        </is>
      </c>
      <c r="D19616" t="inlineStr">
        <is>
          <t>Literacy FAL/Second Lang</t>
        </is>
      </c>
      <c r="E19616" t="inlineStr">
        <is>
          <t>English</t>
        </is>
      </c>
      <c r="F19616" t="n">
        <v>567.95</v>
      </c>
      <c r="G19616" t="inlineStr">
        <is>
          <t>Macmillan</t>
        </is>
      </c>
    </row>
    <row r="19617">
      <c r="A19617" t="n">
        <v>9781431803989</v>
      </c>
      <c r="B19617" t="inlineStr">
        <is>
          <t>CLEVER ENGLISH FAL GR8 CORE RD</t>
        </is>
      </c>
      <c r="C19617" t="inlineStr">
        <is>
          <t>Year 8 (Grade 8)</t>
        </is>
      </c>
      <c r="D19617" t="inlineStr">
        <is>
          <t>Literacy FAL/Second Lang</t>
        </is>
      </c>
      <c r="E19617" t="inlineStr">
        <is>
          <t>English</t>
        </is>
      </c>
      <c r="F19617" t="n">
        <v>138.95</v>
      </c>
      <c r="G19617" t="inlineStr">
        <is>
          <t>Macmillan</t>
        </is>
      </c>
    </row>
    <row r="19618">
      <c r="A19618" t="n">
        <v>9781431803446</v>
      </c>
      <c r="B19618" t="inlineStr">
        <is>
          <t>CLEVER ENGLISH FAL GR8 LB</t>
        </is>
      </c>
      <c r="C19618" t="inlineStr">
        <is>
          <t>Year 8 (Grade 8)</t>
        </is>
      </c>
      <c r="D19618" t="inlineStr">
        <is>
          <t>Literacy FAL/Second Lang</t>
        </is>
      </c>
      <c r="E19618" t="inlineStr">
        <is>
          <t>English</t>
        </is>
      </c>
      <c r="F19618" t="n">
        <v>197.95</v>
      </c>
      <c r="G19618" t="inlineStr">
        <is>
          <t>Macmillan</t>
        </is>
      </c>
    </row>
    <row r="19619">
      <c r="A19619" t="n">
        <v>9781431803453</v>
      </c>
      <c r="B19619" t="inlineStr">
        <is>
          <t>CLEVER ENGLISH FAL GR8 TG</t>
        </is>
      </c>
      <c r="C19619" t="inlineStr">
        <is>
          <t>Year 8 (Grade 8)</t>
        </is>
      </c>
      <c r="D19619" t="inlineStr">
        <is>
          <t>Literacy FAL/Second Lang</t>
        </is>
      </c>
      <c r="E19619" t="inlineStr">
        <is>
          <t>English</t>
        </is>
      </c>
      <c r="F19619" t="n">
        <v>567.95</v>
      </c>
      <c r="G19619" t="inlineStr">
        <is>
          <t>Macmillan</t>
        </is>
      </c>
    </row>
    <row r="19620">
      <c r="A19620" t="n">
        <v>9781431803996</v>
      </c>
      <c r="B19620" t="inlineStr">
        <is>
          <t>CLEVER ENGLISH FAL GR9 CORE RD</t>
        </is>
      </c>
      <c r="C19620" t="inlineStr">
        <is>
          <t>Year 9 (Grade 9)</t>
        </is>
      </c>
      <c r="D19620" t="inlineStr">
        <is>
          <t>Literacy FAL/Second Lang</t>
        </is>
      </c>
      <c r="E19620" t="inlineStr">
        <is>
          <t>English</t>
        </is>
      </c>
      <c r="F19620" t="n">
        <v>145.95</v>
      </c>
      <c r="G19620" t="inlineStr">
        <is>
          <t>Macmillan</t>
        </is>
      </c>
    </row>
    <row r="19621">
      <c r="A19621" t="n">
        <v>9781431803460</v>
      </c>
      <c r="B19621" t="inlineStr">
        <is>
          <t>CLEVER ENGLISH FAL GR9 LB</t>
        </is>
      </c>
      <c r="C19621" t="inlineStr">
        <is>
          <t>Year 9 (Grade 9)</t>
        </is>
      </c>
      <c r="D19621" t="inlineStr">
        <is>
          <t>Literacy FAL/Second Lang</t>
        </is>
      </c>
      <c r="E19621" t="inlineStr">
        <is>
          <t>English</t>
        </is>
      </c>
      <c r="F19621" t="n">
        <v>200.95</v>
      </c>
      <c r="G19621" t="inlineStr">
        <is>
          <t>Macmillan</t>
        </is>
      </c>
    </row>
    <row r="19622">
      <c r="A19622" t="n">
        <v>9781431803477</v>
      </c>
      <c r="B19622" t="inlineStr">
        <is>
          <t>CLEVER ENGLISH FAL GR9 TG</t>
        </is>
      </c>
      <c r="C19622" t="inlineStr">
        <is>
          <t>Year 9 (Grade 9)</t>
        </is>
      </c>
      <c r="D19622" t="inlineStr">
        <is>
          <t>Literacy FAL/Second Lang</t>
        </is>
      </c>
      <c r="E19622" t="inlineStr">
        <is>
          <t>English</t>
        </is>
      </c>
      <c r="F19622" t="n">
        <v>567.95</v>
      </c>
      <c r="G19622" t="inlineStr">
        <is>
          <t>Macmillan</t>
        </is>
      </c>
    </row>
    <row r="19623">
      <c r="A19623" t="n">
        <v>9781431804009</v>
      </c>
      <c r="B19623" t="inlineStr">
        <is>
          <t>CLEVER ISIZULU HL GR7 CORE RD</t>
        </is>
      </c>
      <c r="C19623" t="inlineStr">
        <is>
          <t>Year 7 (Grade 7)</t>
        </is>
      </c>
      <c r="D19623" t="inlineStr">
        <is>
          <t>Literacy Home Language/First Language</t>
        </is>
      </c>
      <c r="E19623" t="inlineStr">
        <is>
          <t>isiZulu</t>
        </is>
      </c>
      <c r="F19623" t="n">
        <v>146.95</v>
      </c>
      <c r="G19623" t="inlineStr">
        <is>
          <t>Macmillan</t>
        </is>
      </c>
    </row>
    <row r="19624">
      <c r="A19624" t="n">
        <v>9781431803507</v>
      </c>
      <c r="B19624" t="inlineStr">
        <is>
          <t>CLEVER ISIZULU HL GR7 LB</t>
        </is>
      </c>
      <c r="C19624" t="inlineStr">
        <is>
          <t>Year 7 (Grade 7)</t>
        </is>
      </c>
      <c r="D19624" t="inlineStr">
        <is>
          <t>Literacy Home Language/First Language</t>
        </is>
      </c>
      <c r="E19624" t="inlineStr">
        <is>
          <t>isiZulu</t>
        </is>
      </c>
      <c r="F19624" t="n">
        <v>226.95</v>
      </c>
      <c r="G19624" t="inlineStr">
        <is>
          <t>Macmillan</t>
        </is>
      </c>
    </row>
    <row r="19625">
      <c r="A19625" t="n">
        <v>9781431803514</v>
      </c>
      <c r="B19625" t="inlineStr">
        <is>
          <t>CLEVER ISIZULU HL GR7 TG</t>
        </is>
      </c>
      <c r="C19625" t="inlineStr">
        <is>
          <t>Year 7 (Grade 7)</t>
        </is>
      </c>
      <c r="D19625" t="inlineStr">
        <is>
          <t>Literacy Home Language/First Language</t>
        </is>
      </c>
      <c r="E19625" t="inlineStr">
        <is>
          <t>isiZulu</t>
        </is>
      </c>
      <c r="F19625" t="n">
        <v>658.95</v>
      </c>
      <c r="G19625" t="inlineStr">
        <is>
          <t>Macmillan</t>
        </is>
      </c>
    </row>
    <row r="19626">
      <c r="A19626" t="n">
        <v>9781431804016</v>
      </c>
      <c r="B19626" t="inlineStr">
        <is>
          <t>CLEVER ISIZULU HL GR8 CORE RD</t>
        </is>
      </c>
      <c r="C19626" t="inlineStr">
        <is>
          <t>Year 8 (Grade 8)</t>
        </is>
      </c>
      <c r="D19626" t="inlineStr">
        <is>
          <t>Literacy Home Language/First Language</t>
        </is>
      </c>
      <c r="E19626" t="inlineStr">
        <is>
          <t>isiZulu</t>
        </is>
      </c>
      <c r="F19626" t="n">
        <v>151.95</v>
      </c>
      <c r="G19626" t="inlineStr">
        <is>
          <t>Macmillan</t>
        </is>
      </c>
    </row>
    <row r="19627">
      <c r="A19627" t="n">
        <v>9781431803521</v>
      </c>
      <c r="B19627" t="inlineStr">
        <is>
          <t>CLEVER ISIZULU HL GR8 LB</t>
        </is>
      </c>
      <c r="C19627" t="inlineStr">
        <is>
          <t>Year 8 (Grade 8)</t>
        </is>
      </c>
      <c r="D19627" t="inlineStr">
        <is>
          <t>Literacy Home Language/First Language</t>
        </is>
      </c>
      <c r="E19627" t="inlineStr">
        <is>
          <t>isiZulu</t>
        </is>
      </c>
      <c r="F19627" t="n">
        <v>234.95</v>
      </c>
      <c r="G19627" t="inlineStr">
        <is>
          <t>Macmillan</t>
        </is>
      </c>
    </row>
    <row r="19628">
      <c r="A19628" t="n">
        <v>9781431803538</v>
      </c>
      <c r="B19628" t="inlineStr">
        <is>
          <t>CLEVER ISIZULU HL GR8 TG</t>
        </is>
      </c>
      <c r="C19628" t="inlineStr">
        <is>
          <t>Year 8 (Grade 8)</t>
        </is>
      </c>
      <c r="D19628" t="inlineStr">
        <is>
          <t>Literacy Home Language/First Language</t>
        </is>
      </c>
      <c r="E19628" t="inlineStr">
        <is>
          <t>isiZulu</t>
        </is>
      </c>
      <c r="F19628" t="n">
        <v>658.95</v>
      </c>
      <c r="G19628" t="inlineStr">
        <is>
          <t>Macmillan</t>
        </is>
      </c>
    </row>
    <row r="19629">
      <c r="A19629" t="n">
        <v>9781431804023</v>
      </c>
      <c r="B19629" t="inlineStr">
        <is>
          <t>CLEVER ISIZULU HL GR9 CORE RD</t>
        </is>
      </c>
      <c r="C19629" t="inlineStr">
        <is>
          <t>Year 9 (Grade 9)</t>
        </is>
      </c>
      <c r="D19629" t="inlineStr">
        <is>
          <t>Literacy Home Language/First Language</t>
        </is>
      </c>
      <c r="E19629" t="inlineStr">
        <is>
          <t>isiZulu</t>
        </is>
      </c>
      <c r="F19629" t="n">
        <v>171.95</v>
      </c>
      <c r="G19629" t="inlineStr">
        <is>
          <t>Macmillan</t>
        </is>
      </c>
    </row>
    <row r="19630">
      <c r="A19630" t="n">
        <v>9781431803545</v>
      </c>
      <c r="B19630" t="inlineStr">
        <is>
          <t>CLEVER ISIZULU HL GR9 LB</t>
        </is>
      </c>
      <c r="C19630" t="inlineStr">
        <is>
          <t>Year 9 (Grade 9)</t>
        </is>
      </c>
      <c r="D19630" t="inlineStr">
        <is>
          <t>Literacy Home Language/First Language</t>
        </is>
      </c>
      <c r="E19630" t="inlineStr">
        <is>
          <t>isiZulu</t>
        </is>
      </c>
      <c r="F19630" t="n">
        <v>236.95</v>
      </c>
      <c r="G19630" t="inlineStr">
        <is>
          <t>Macmillan</t>
        </is>
      </c>
    </row>
    <row r="19631">
      <c r="A19631" t="n">
        <v>9781431803552</v>
      </c>
      <c r="B19631" t="inlineStr">
        <is>
          <t>CLEVER ISIZULU HL GR9 TG</t>
        </is>
      </c>
      <c r="C19631" t="inlineStr">
        <is>
          <t>Year 9 (Grade 9)</t>
        </is>
      </c>
      <c r="D19631" t="inlineStr">
        <is>
          <t>Literacy Home Language/First Language</t>
        </is>
      </c>
      <c r="E19631" t="inlineStr">
        <is>
          <t>isiZulu</t>
        </is>
      </c>
      <c r="F19631" t="n">
        <v>658.95</v>
      </c>
      <c r="G19631" t="inlineStr">
        <is>
          <t>Macmillan</t>
        </is>
      </c>
    </row>
    <row r="19632">
      <c r="A19632" t="n">
        <v>9780719549380</v>
      </c>
      <c r="B19632" t="inlineStr">
        <is>
          <t>CONTRASTS AND CONNECTIONS PUPIL'S BOOK</t>
        </is>
      </c>
      <c r="C19632" t="inlineStr">
        <is>
          <t>Senior Phase</t>
        </is>
      </c>
      <c r="D19632" t="inlineStr">
        <is>
          <t>Education</t>
        </is>
      </c>
      <c r="E19632" t="inlineStr">
        <is>
          <t>English</t>
        </is>
      </c>
      <c r="F19632" t="n">
        <v>909.95</v>
      </c>
      <c r="G19632" t="inlineStr">
        <is>
          <t>Macmillan</t>
        </is>
      </c>
    </row>
    <row r="19633">
      <c r="A19633" t="n">
        <v>9780340799642</v>
      </c>
      <c r="B19633" t="inlineStr">
        <is>
          <t>COUNSELLING SKILLS IN CONTEXT</t>
        </is>
      </c>
      <c r="C19633" t="inlineStr">
        <is>
          <t>Senior Phase</t>
        </is>
      </c>
      <c r="D19633" t="inlineStr">
        <is>
          <t>Philosophy</t>
        </is>
      </c>
      <c r="E19633" t="inlineStr">
        <is>
          <t>English</t>
        </is>
      </c>
      <c r="F19633" t="n">
        <v>1385.95</v>
      </c>
      <c r="G19633" t="inlineStr">
        <is>
          <t>Macmillan</t>
        </is>
      </c>
    </row>
    <row r="19634">
      <c r="A19634" t="n">
        <v>9781471839122</v>
      </c>
      <c r="B19634" t="inlineStr">
        <is>
          <t>DEMOCRACY AND NAZISM:GERMAN 1918-45</t>
        </is>
      </c>
      <c r="C19634" t="inlineStr">
        <is>
          <t>Senior Phase</t>
        </is>
      </c>
      <c r="D19634" t="inlineStr">
        <is>
          <t>History</t>
        </is>
      </c>
      <c r="E19634" t="inlineStr">
        <is>
          <t>English</t>
        </is>
      </c>
      <c r="F19634" t="n">
        <v>705.95</v>
      </c>
      <c r="G19634" t="inlineStr">
        <is>
          <t>Macmillan</t>
        </is>
      </c>
    </row>
    <row r="19635">
      <c r="A19635" t="n">
        <v>9781380073624</v>
      </c>
      <c r="B19635" t="inlineStr">
        <is>
          <t>DISCOVER SCIENCE GR7 TG</t>
        </is>
      </c>
      <c r="C19635" t="inlineStr">
        <is>
          <t>Year 7 (Grade 7)</t>
        </is>
      </c>
      <c r="D19635" t="inlineStr">
        <is>
          <t>Natural Sciences</t>
        </is>
      </c>
      <c r="E19635" t="inlineStr">
        <is>
          <t>English</t>
        </is>
      </c>
      <c r="F19635" t="n">
        <v>31.95</v>
      </c>
      <c r="G19635" t="inlineStr">
        <is>
          <t>Macmillan</t>
        </is>
      </c>
    </row>
    <row r="19636">
      <c r="A19636" t="n">
        <v>9781380073952</v>
      </c>
      <c r="B19636" t="inlineStr">
        <is>
          <t>DISCOVER SCIENCE GRD8 TG</t>
        </is>
      </c>
      <c r="C19636" t="inlineStr">
        <is>
          <t>Year 8 (Grade 8)</t>
        </is>
      </c>
      <c r="D19636" t="inlineStr">
        <is>
          <t>Science &amp; Technology</t>
        </is>
      </c>
      <c r="E19636" t="inlineStr">
        <is>
          <t>English</t>
        </is>
      </c>
      <c r="F19636" t="n">
        <v>31.95</v>
      </c>
      <c r="G19636" t="inlineStr">
        <is>
          <t>Macmillan</t>
        </is>
      </c>
    </row>
    <row r="19637">
      <c r="A19637" t="n">
        <v>9781380074287</v>
      </c>
      <c r="B19637" t="inlineStr">
        <is>
          <t>Discover Science Teacher’s Guide 9</t>
        </is>
      </c>
      <c r="C19637" t="inlineStr">
        <is>
          <t>Year 9 (Grade 9)</t>
        </is>
      </c>
      <c r="D19637" t="inlineStr">
        <is>
          <t>Science &amp; Technology</t>
        </is>
      </c>
      <c r="E19637" t="inlineStr">
        <is>
          <t>English</t>
        </is>
      </c>
      <c r="F19637" t="n">
        <v>31.95</v>
      </c>
      <c r="G19637" t="inlineStr">
        <is>
          <t>Macmillan</t>
        </is>
      </c>
    </row>
    <row r="19638">
      <c r="A19638" t="n">
        <v>9781431019847</v>
      </c>
      <c r="B19638" t="inlineStr">
        <is>
          <t>DTB SEPEDI HL GR7 CORE RD</t>
        </is>
      </c>
      <c r="C19638" t="inlineStr">
        <is>
          <t>Year 7 (Grade 7)</t>
        </is>
      </c>
      <c r="D19638" t="inlineStr">
        <is>
          <t>Literacy Home Language/First Language</t>
        </is>
      </c>
      <c r="E19638" t="inlineStr">
        <is>
          <t>Sepedi</t>
        </is>
      </c>
      <c r="F19638" t="n">
        <v>146.95</v>
      </c>
      <c r="G19638" t="inlineStr">
        <is>
          <t>Macmillan</t>
        </is>
      </c>
    </row>
    <row r="19639">
      <c r="A19639" t="n">
        <v>9781431014644</v>
      </c>
      <c r="B19639" t="inlineStr">
        <is>
          <t>DTB SEPEDI HL GR7 LB</t>
        </is>
      </c>
      <c r="C19639" t="inlineStr">
        <is>
          <t>Year 7 (Grade 7)</t>
        </is>
      </c>
      <c r="D19639" t="inlineStr">
        <is>
          <t>Literacy Home Language/First Language</t>
        </is>
      </c>
      <c r="E19639" t="inlineStr">
        <is>
          <t>Sepedi</t>
        </is>
      </c>
      <c r="F19639" t="n">
        <v>257.95</v>
      </c>
      <c r="G19639" t="inlineStr">
        <is>
          <t>Macmillan</t>
        </is>
      </c>
    </row>
    <row r="19640">
      <c r="A19640" t="n">
        <v>9781431014651</v>
      </c>
      <c r="B19640" t="inlineStr">
        <is>
          <t>DTB SEPEDI HL GR7 TG</t>
        </is>
      </c>
      <c r="C19640" t="inlineStr">
        <is>
          <t>Year 7 (Grade 7)</t>
        </is>
      </c>
      <c r="D19640" t="inlineStr">
        <is>
          <t>Literacy Home Language/First Language</t>
        </is>
      </c>
      <c r="E19640" t="inlineStr">
        <is>
          <t>Sepedi</t>
        </is>
      </c>
      <c r="F19640" t="n">
        <v>658.95</v>
      </c>
      <c r="G19640" t="inlineStr">
        <is>
          <t>Macmillan</t>
        </is>
      </c>
    </row>
    <row r="19641">
      <c r="A19641" t="n">
        <v>9781431019854</v>
      </c>
      <c r="B19641" t="inlineStr">
        <is>
          <t>DTB SEPEDI HL GR8 CORE RD</t>
        </is>
      </c>
      <c r="C19641" t="inlineStr">
        <is>
          <t>Year 8 (Grade 8)</t>
        </is>
      </c>
      <c r="D19641" t="inlineStr">
        <is>
          <t>Literacy Home Language/First Language</t>
        </is>
      </c>
      <c r="E19641" t="inlineStr">
        <is>
          <t>Sepedi</t>
        </is>
      </c>
      <c r="F19641" t="n">
        <v>164.95</v>
      </c>
      <c r="G19641" t="inlineStr">
        <is>
          <t>Macmillan</t>
        </is>
      </c>
    </row>
    <row r="19642">
      <c r="A19642" t="n">
        <v>9781431014668</v>
      </c>
      <c r="B19642" t="inlineStr">
        <is>
          <t>DTB SEPEDI HL GR8 LB</t>
        </is>
      </c>
      <c r="C19642" t="inlineStr">
        <is>
          <t>Year 8 (Grade 8)</t>
        </is>
      </c>
      <c r="D19642" t="inlineStr">
        <is>
          <t>Literacy Home Language/First Language</t>
        </is>
      </c>
      <c r="E19642" t="inlineStr">
        <is>
          <t>Sepedi</t>
        </is>
      </c>
      <c r="F19642" t="n">
        <v>261.95</v>
      </c>
      <c r="G19642" t="inlineStr">
        <is>
          <t>Macmillan</t>
        </is>
      </c>
    </row>
    <row r="19643">
      <c r="A19643" t="n">
        <v>9781431014675</v>
      </c>
      <c r="B19643" t="inlineStr">
        <is>
          <t>DTB SEPEDI HL GR8 TG</t>
        </is>
      </c>
      <c r="C19643" t="inlineStr">
        <is>
          <t>Year 8 (Grade 8)</t>
        </is>
      </c>
      <c r="D19643" t="inlineStr">
        <is>
          <t>Literacy Home Language/First Language</t>
        </is>
      </c>
      <c r="E19643" t="inlineStr">
        <is>
          <t>Sepedi</t>
        </is>
      </c>
      <c r="F19643" t="n">
        <v>658.95</v>
      </c>
      <c r="G19643" t="inlineStr">
        <is>
          <t>Macmillan</t>
        </is>
      </c>
    </row>
    <row r="19644">
      <c r="A19644" t="n">
        <v>9781431019861</v>
      </c>
      <c r="B19644" t="inlineStr">
        <is>
          <t>DTB SEPEDI HL GR9 CORE RD</t>
        </is>
      </c>
      <c r="C19644" t="inlineStr">
        <is>
          <t>Year 9 (Grade 9)</t>
        </is>
      </c>
      <c r="D19644" t="inlineStr">
        <is>
          <t>Literacy Home Language/First Language</t>
        </is>
      </c>
      <c r="E19644" t="inlineStr">
        <is>
          <t>Sepedi</t>
        </is>
      </c>
      <c r="F19644" t="n">
        <v>183.95</v>
      </c>
      <c r="G19644" t="inlineStr">
        <is>
          <t>Macmillan</t>
        </is>
      </c>
    </row>
    <row r="19645">
      <c r="A19645" t="n">
        <v>9781431014682</v>
      </c>
      <c r="B19645" t="inlineStr">
        <is>
          <t>DTB SEPEDI HL GR9 LB</t>
        </is>
      </c>
      <c r="C19645" t="inlineStr">
        <is>
          <t>Year 9 (Grade 9)</t>
        </is>
      </c>
      <c r="D19645" t="inlineStr">
        <is>
          <t>Literacy Home Language/First Language</t>
        </is>
      </c>
      <c r="E19645" t="inlineStr">
        <is>
          <t>Sepedi</t>
        </is>
      </c>
      <c r="F19645" t="n">
        <v>266.95</v>
      </c>
      <c r="G19645" t="inlineStr">
        <is>
          <t>Macmillan</t>
        </is>
      </c>
    </row>
    <row r="19646">
      <c r="A19646" t="n">
        <v>9781431014699</v>
      </c>
      <c r="B19646" t="inlineStr">
        <is>
          <t>DTB SEPEDI HL GR9 TG</t>
        </is>
      </c>
      <c r="C19646" t="inlineStr">
        <is>
          <t>Year 9 (Grade 9)</t>
        </is>
      </c>
      <c r="D19646" t="inlineStr">
        <is>
          <t>Literacy Home Language/First Language</t>
        </is>
      </c>
      <c r="E19646" t="inlineStr">
        <is>
          <t>Sepedi</t>
        </is>
      </c>
      <c r="F19646" t="n">
        <v>658.95</v>
      </c>
      <c r="G19646" t="inlineStr">
        <is>
          <t>Macmillan</t>
        </is>
      </c>
    </row>
    <row r="19647">
      <c r="A19647" t="n">
        <v>9781431019878</v>
      </c>
      <c r="B19647" t="inlineStr">
        <is>
          <t>DTB SESOTHO HL GR7 CORE RD</t>
        </is>
      </c>
      <c r="C19647" t="inlineStr">
        <is>
          <t>Year 7 (Grade 7)</t>
        </is>
      </c>
      <c r="D19647" t="inlineStr">
        <is>
          <t>Literacy Home Language/First Language</t>
        </is>
      </c>
      <c r="E19647" t="inlineStr">
        <is>
          <t>Sesotho</t>
        </is>
      </c>
      <c r="F19647" t="n">
        <v>162.95</v>
      </c>
      <c r="G19647" t="inlineStr">
        <is>
          <t>Macmillan</t>
        </is>
      </c>
    </row>
    <row r="19648">
      <c r="A19648" t="n">
        <v>9781431014729</v>
      </c>
      <c r="B19648" t="inlineStr">
        <is>
          <t>DTB SESOTHO HL GR7 LB</t>
        </is>
      </c>
      <c r="C19648" t="inlineStr">
        <is>
          <t>Year 7 (Grade 7)</t>
        </is>
      </c>
      <c r="D19648" t="inlineStr">
        <is>
          <t>Literacy Home Language/First Language</t>
        </is>
      </c>
      <c r="E19648" t="inlineStr">
        <is>
          <t>Sesotho</t>
        </is>
      </c>
      <c r="F19648" t="n">
        <v>257.95</v>
      </c>
      <c r="G19648" t="inlineStr">
        <is>
          <t>Macmillan</t>
        </is>
      </c>
    </row>
    <row r="19649">
      <c r="A19649" t="n">
        <v>9781431014736</v>
      </c>
      <c r="B19649" t="inlineStr">
        <is>
          <t>DTB SESOTHO HL GR7 TG</t>
        </is>
      </c>
      <c r="C19649" t="inlineStr">
        <is>
          <t>Year 7 (Grade 7)</t>
        </is>
      </c>
      <c r="D19649" t="inlineStr">
        <is>
          <t>Literacy Home Language/First Language</t>
        </is>
      </c>
      <c r="E19649" t="inlineStr">
        <is>
          <t>Sesotho</t>
        </is>
      </c>
      <c r="F19649" t="n">
        <v>658.95</v>
      </c>
      <c r="G19649" t="inlineStr">
        <is>
          <t>Macmillan</t>
        </is>
      </c>
    </row>
    <row r="19650">
      <c r="A19650" t="n">
        <v>9781431019885</v>
      </c>
      <c r="B19650" t="inlineStr">
        <is>
          <t>DTB SESOTHO HL GR8 CORE RD</t>
        </is>
      </c>
      <c r="C19650" t="inlineStr">
        <is>
          <t>Year 8 (Grade 8)</t>
        </is>
      </c>
      <c r="D19650" t="inlineStr">
        <is>
          <t>Literacy Home Language/First Language</t>
        </is>
      </c>
      <c r="E19650" t="inlineStr">
        <is>
          <t>Sesotho</t>
        </is>
      </c>
      <c r="F19650" t="n">
        <v>178.95</v>
      </c>
      <c r="G19650" t="inlineStr">
        <is>
          <t>Macmillan</t>
        </is>
      </c>
    </row>
    <row r="19651">
      <c r="A19651" t="n">
        <v>9781431014743</v>
      </c>
      <c r="B19651" t="inlineStr">
        <is>
          <t>DTB SESOTHO HL GR8 LB</t>
        </is>
      </c>
      <c r="C19651" t="inlineStr">
        <is>
          <t>Year 8 (Grade 8)</t>
        </is>
      </c>
      <c r="D19651" t="inlineStr">
        <is>
          <t>Literacy Home Language/First Language</t>
        </is>
      </c>
      <c r="E19651" t="inlineStr">
        <is>
          <t>Sesotho</t>
        </is>
      </c>
      <c r="F19651" t="n">
        <v>261.95</v>
      </c>
      <c r="G19651" t="inlineStr">
        <is>
          <t>Macmillan</t>
        </is>
      </c>
    </row>
    <row r="19652">
      <c r="A19652" t="n">
        <v>9781431014750</v>
      </c>
      <c r="B19652" t="inlineStr">
        <is>
          <t>DTB SESOTHO HL GR8 TG</t>
        </is>
      </c>
      <c r="C19652" t="inlineStr">
        <is>
          <t>Year 8 (Grade 8)</t>
        </is>
      </c>
      <c r="D19652" t="inlineStr">
        <is>
          <t>Literacy Home Language/First Language</t>
        </is>
      </c>
      <c r="E19652" t="inlineStr">
        <is>
          <t>Sesotho</t>
        </is>
      </c>
      <c r="F19652" t="n">
        <v>658.95</v>
      </c>
      <c r="G19652" t="inlineStr">
        <is>
          <t>Macmillan</t>
        </is>
      </c>
    </row>
    <row r="19653">
      <c r="A19653" t="n">
        <v>9781431019892</v>
      </c>
      <c r="B19653" t="inlineStr">
        <is>
          <t>DTB SESOTHO HL GR9 CORE RD</t>
        </is>
      </c>
      <c r="C19653" t="inlineStr">
        <is>
          <t>Year 9 (Grade 9)</t>
        </is>
      </c>
      <c r="D19653" t="inlineStr">
        <is>
          <t>Literacy Home Language/First Language</t>
        </is>
      </c>
      <c r="E19653" t="inlineStr">
        <is>
          <t>Sesotho</t>
        </is>
      </c>
      <c r="F19653" t="n">
        <v>198.95</v>
      </c>
      <c r="G19653" t="inlineStr">
        <is>
          <t>Macmillan</t>
        </is>
      </c>
    </row>
    <row r="19654">
      <c r="A19654" t="n">
        <v>9781431014767</v>
      </c>
      <c r="B19654" t="inlineStr">
        <is>
          <t>DTB SESOTHO HL GR9 LB</t>
        </is>
      </c>
      <c r="C19654" t="inlineStr">
        <is>
          <t>Year 9 (Grade 9)</t>
        </is>
      </c>
      <c r="D19654" t="inlineStr">
        <is>
          <t>Literacy Home Language/First Language</t>
        </is>
      </c>
      <c r="E19654" t="inlineStr">
        <is>
          <t>Sesotho</t>
        </is>
      </c>
      <c r="F19654" t="n">
        <v>266.95</v>
      </c>
      <c r="G19654" t="inlineStr">
        <is>
          <t>Macmillan</t>
        </is>
      </c>
    </row>
    <row r="19655">
      <c r="A19655" t="n">
        <v>9781431014774</v>
      </c>
      <c r="B19655" t="inlineStr">
        <is>
          <t>DTB SESOTHO HL GR9 TG</t>
        </is>
      </c>
      <c r="C19655" t="inlineStr">
        <is>
          <t>Year 9 (Grade 9)</t>
        </is>
      </c>
      <c r="D19655" t="inlineStr">
        <is>
          <t>Literacy Home Language/First Language</t>
        </is>
      </c>
      <c r="E19655" t="inlineStr">
        <is>
          <t>Sesotho</t>
        </is>
      </c>
      <c r="F19655" t="n">
        <v>658.95</v>
      </c>
      <c r="G19655" t="inlineStr">
        <is>
          <t>Macmillan</t>
        </is>
      </c>
    </row>
    <row r="19656">
      <c r="A19656" t="n">
        <v>9781431019908</v>
      </c>
      <c r="B19656" t="inlineStr">
        <is>
          <t>DTB SETSWANA HL GR7 CORE RD</t>
        </is>
      </c>
      <c r="C19656" t="inlineStr">
        <is>
          <t>Year 7 (Grade 7)</t>
        </is>
      </c>
      <c r="D19656" t="inlineStr">
        <is>
          <t>Literacy Home Language/First Language</t>
        </is>
      </c>
      <c r="E19656" t="inlineStr">
        <is>
          <t>Setswana</t>
        </is>
      </c>
      <c r="F19656" t="n">
        <v>162.95</v>
      </c>
      <c r="G19656" t="inlineStr">
        <is>
          <t>Macmillan</t>
        </is>
      </c>
    </row>
    <row r="19657">
      <c r="A19657" t="n">
        <v>9781431014804</v>
      </c>
      <c r="B19657" t="inlineStr">
        <is>
          <t>DTB SETSWANA HL GR7 LB</t>
        </is>
      </c>
      <c r="C19657" t="inlineStr">
        <is>
          <t>Year 7 (Grade 7)</t>
        </is>
      </c>
      <c r="D19657" t="inlineStr">
        <is>
          <t>Literacy Home Language/First Language</t>
        </is>
      </c>
      <c r="E19657" t="inlineStr">
        <is>
          <t>Setswana</t>
        </is>
      </c>
      <c r="F19657" t="n">
        <v>264.95</v>
      </c>
      <c r="G19657" t="inlineStr">
        <is>
          <t>Macmillan</t>
        </is>
      </c>
    </row>
    <row r="19658">
      <c r="A19658" t="n">
        <v>9781431014811</v>
      </c>
      <c r="B19658" t="inlineStr">
        <is>
          <t>DTB SETSWANA HL GR7 TG</t>
        </is>
      </c>
      <c r="C19658" t="inlineStr">
        <is>
          <t>Year 7 (Grade 7)</t>
        </is>
      </c>
      <c r="D19658" t="inlineStr">
        <is>
          <t>Literacy Home Language/First Language</t>
        </is>
      </c>
      <c r="E19658" t="inlineStr">
        <is>
          <t>Setswana</t>
        </is>
      </c>
      <c r="F19658" t="n">
        <v>658.95</v>
      </c>
      <c r="G19658" t="inlineStr">
        <is>
          <t>Macmillan</t>
        </is>
      </c>
    </row>
    <row r="19659">
      <c r="A19659" t="n">
        <v>9781431019915</v>
      </c>
      <c r="B19659" t="inlineStr">
        <is>
          <t>DTB SETSWANA HL GR8 CORE RD</t>
        </is>
      </c>
      <c r="C19659" t="inlineStr">
        <is>
          <t>Year 8 (Grade 8)</t>
        </is>
      </c>
      <c r="D19659" t="inlineStr">
        <is>
          <t>Literacy Home Language/First Language</t>
        </is>
      </c>
      <c r="E19659" t="inlineStr">
        <is>
          <t>Setswana</t>
        </is>
      </c>
      <c r="F19659" t="n">
        <v>178.95</v>
      </c>
      <c r="G19659" t="inlineStr">
        <is>
          <t>Macmillan</t>
        </is>
      </c>
    </row>
    <row r="19660">
      <c r="A19660" t="n">
        <v>9781431014828</v>
      </c>
      <c r="B19660" t="inlineStr">
        <is>
          <t>DTB SETSWANA HL GR8 LB</t>
        </is>
      </c>
      <c r="C19660" t="inlineStr">
        <is>
          <t>Year 8 (Grade 8)</t>
        </is>
      </c>
      <c r="D19660" t="inlineStr">
        <is>
          <t>Literacy Home Language/First Language</t>
        </is>
      </c>
      <c r="E19660" t="inlineStr">
        <is>
          <t>Setswana</t>
        </is>
      </c>
      <c r="F19660" t="n">
        <v>284.95</v>
      </c>
      <c r="G19660" t="inlineStr">
        <is>
          <t>Macmillan</t>
        </is>
      </c>
    </row>
    <row r="19661">
      <c r="A19661" t="n">
        <v>9781431014835</v>
      </c>
      <c r="B19661" t="inlineStr">
        <is>
          <t>DTB SETSWANA HL GR8 TG</t>
        </is>
      </c>
      <c r="C19661" t="inlineStr">
        <is>
          <t>Year 8 (Grade 8)</t>
        </is>
      </c>
      <c r="D19661" t="inlineStr">
        <is>
          <t>Literacy Home Language/First Language</t>
        </is>
      </c>
      <c r="E19661" t="inlineStr">
        <is>
          <t>Setswana</t>
        </is>
      </c>
      <c r="F19661" t="n">
        <v>658.95</v>
      </c>
      <c r="G19661" t="inlineStr">
        <is>
          <t>Macmillan</t>
        </is>
      </c>
    </row>
    <row r="19662">
      <c r="A19662" t="n">
        <v>9781431019922</v>
      </c>
      <c r="B19662" t="inlineStr">
        <is>
          <t>DTB SETSWANA HL GR9 CORE RD</t>
        </is>
      </c>
      <c r="C19662" t="inlineStr">
        <is>
          <t>Year 9 (Grade 9)</t>
        </is>
      </c>
      <c r="D19662" t="inlineStr">
        <is>
          <t>Literacy Home Language/First Language</t>
        </is>
      </c>
      <c r="E19662" t="inlineStr">
        <is>
          <t>Setswana</t>
        </is>
      </c>
      <c r="F19662" t="n">
        <v>198.95</v>
      </c>
      <c r="G19662" t="inlineStr">
        <is>
          <t>Macmillan</t>
        </is>
      </c>
    </row>
    <row r="19663">
      <c r="A19663" t="n">
        <v>9781431014842</v>
      </c>
      <c r="B19663" t="inlineStr">
        <is>
          <t>DTB SETSWANA HL GR9 LB</t>
        </is>
      </c>
      <c r="C19663" t="inlineStr">
        <is>
          <t>Year 9 (Grade 9)</t>
        </is>
      </c>
      <c r="D19663" t="inlineStr">
        <is>
          <t>Literacy Home Language/First Language</t>
        </is>
      </c>
      <c r="E19663" t="inlineStr">
        <is>
          <t>Setswana</t>
        </is>
      </c>
      <c r="F19663" t="n">
        <v>311.95</v>
      </c>
      <c r="G19663" t="inlineStr">
        <is>
          <t>Macmillan</t>
        </is>
      </c>
    </row>
    <row r="19664">
      <c r="A19664" t="n">
        <v>9781431014859</v>
      </c>
      <c r="B19664" t="inlineStr">
        <is>
          <t>DTB SETSWANA HL GR9 TG</t>
        </is>
      </c>
      <c r="C19664" t="inlineStr">
        <is>
          <t>Year 9 (Grade 9)</t>
        </is>
      </c>
      <c r="D19664" t="inlineStr">
        <is>
          <t>Literacy Home Language/First Language</t>
        </is>
      </c>
      <c r="E19664" t="inlineStr">
        <is>
          <t>Setswana</t>
        </is>
      </c>
      <c r="F19664" t="n">
        <v>658.95</v>
      </c>
      <c r="G19664" t="inlineStr">
        <is>
          <t>Macmillan</t>
        </is>
      </c>
    </row>
    <row r="19665">
      <c r="A19665" t="n">
        <v>9781471885679</v>
      </c>
      <c r="B19665" t="inlineStr">
        <is>
          <t>EDEXCEL A-LEVEL CHEMISTRY STUDENT GUIDE</t>
        </is>
      </c>
      <c r="C19665" t="inlineStr">
        <is>
          <t>Senior Phase</t>
        </is>
      </c>
      <c r="D19665" t="inlineStr">
        <is>
          <t>Chemistry</t>
        </is>
      </c>
      <c r="E19665" t="inlineStr">
        <is>
          <t>English</t>
        </is>
      </c>
      <c r="F19665" t="n">
        <v>349.95</v>
      </c>
      <c r="G19665" t="inlineStr">
        <is>
          <t>Macmillan</t>
        </is>
      </c>
    </row>
    <row r="19666">
      <c r="A19666" t="n">
        <v>9781868143252</v>
      </c>
      <c r="B19666" t="inlineStr">
        <is>
          <t>ENCOUNTERS:ANTHOLOGY OF SA STR</t>
        </is>
      </c>
      <c r="C19666" t="inlineStr">
        <is>
          <t>Senior Phase</t>
        </is>
      </c>
      <c r="D19666" t="inlineStr">
        <is>
          <t>Literacy Home Language/First Language</t>
        </is>
      </c>
      <c r="E19666" t="inlineStr">
        <is>
          <t>English</t>
        </is>
      </c>
      <c r="F19666" t="n">
        <v>539.95</v>
      </c>
      <c r="G19666" t="inlineStr">
        <is>
          <t>Macmillan</t>
        </is>
      </c>
    </row>
    <row r="19667">
      <c r="A19667" t="n">
        <v>9781431050147</v>
      </c>
      <c r="B19667" t="inlineStr">
        <is>
          <t>ENGLISH GRAMMAR FOR SP</t>
        </is>
      </c>
      <c r="C19667" t="inlineStr">
        <is>
          <t>Senior Phase</t>
        </is>
      </c>
      <c r="D19667" t="inlineStr">
        <is>
          <t>Literacy</t>
        </is>
      </c>
      <c r="E19667" t="inlineStr">
        <is>
          <t>English</t>
        </is>
      </c>
      <c r="F19667" t="n">
        <v>215.95</v>
      </c>
      <c r="G19667" t="inlineStr">
        <is>
          <t>Macmillan</t>
        </is>
      </c>
    </row>
    <row r="19668">
      <c r="A19668" t="n">
        <v>9781471899737</v>
      </c>
      <c r="B19668" t="inlineStr">
        <is>
          <t>ENVIRONMENTAL SYSTEMS &amp; SOCIETIES IB DIPLOMA</t>
        </is>
      </c>
      <c r="C19668" t="inlineStr">
        <is>
          <t>Senior Phase</t>
        </is>
      </c>
      <c r="D19668" t="inlineStr">
        <is>
          <t>Social Sciences/Social Studies</t>
        </is>
      </c>
      <c r="E19668" t="inlineStr">
        <is>
          <t>English</t>
        </is>
      </c>
      <c r="F19668" t="n">
        <v>839.95</v>
      </c>
      <c r="G19668" t="inlineStr">
        <is>
          <t>Macmillan</t>
        </is>
      </c>
    </row>
    <row r="19669">
      <c r="A19669" t="n">
        <v>9781471863431</v>
      </c>
      <c r="B19669" t="inlineStr">
        <is>
          <t>ESM FOR AS/A LEVEL PHYSICS</t>
        </is>
      </c>
      <c r="C19669" t="inlineStr">
        <is>
          <t>Senior Phase</t>
        </is>
      </c>
      <c r="D19669" t="inlineStr">
        <is>
          <t>Physics/Physical Science</t>
        </is>
      </c>
      <c r="E19669" t="inlineStr">
        <is>
          <t>English</t>
        </is>
      </c>
      <c r="F19669" t="n">
        <v>419.95</v>
      </c>
      <c r="G19669" t="inlineStr">
        <is>
          <t>Macmillan</t>
        </is>
      </c>
    </row>
    <row r="19670">
      <c r="A19670" t="n">
        <v>9781471863578</v>
      </c>
      <c r="B19670" t="inlineStr">
        <is>
          <t>ESM FOR AS/A LVL COMPUTER SCIENCE</t>
        </is>
      </c>
      <c r="C19670" t="inlineStr">
        <is>
          <t>Senior Phase</t>
        </is>
      </c>
      <c r="D19670" t="inlineStr">
        <is>
          <t>Maths</t>
        </is>
      </c>
      <c r="E19670" t="inlineStr">
        <is>
          <t>English</t>
        </is>
      </c>
      <c r="F19670" t="n">
        <v>419.95</v>
      </c>
      <c r="G19670" t="inlineStr">
        <is>
          <t>Macmillan</t>
        </is>
      </c>
    </row>
    <row r="19671">
      <c r="A19671" t="n">
        <v>9780639827308</v>
      </c>
      <c r="B19671" t="inlineStr">
        <is>
          <t>EXERCISING ENG FOR GENERATION Z: BK 1 GRD 7 &amp; 8</t>
        </is>
      </c>
      <c r="C19671" t="inlineStr">
        <is>
          <t>Year 7 (Grade 7)</t>
        </is>
      </c>
      <c r="D19671" t="inlineStr">
        <is>
          <t>Literacy Home Language/First Language</t>
        </is>
      </c>
      <c r="E19671" t="inlineStr">
        <is>
          <t>English</t>
        </is>
      </c>
      <c r="F19671" t="n">
        <v>225.95</v>
      </c>
      <c r="G19671" t="inlineStr">
        <is>
          <t>Macmillan</t>
        </is>
      </c>
    </row>
    <row r="19672">
      <c r="A19672" t="n">
        <v>9780639827322</v>
      </c>
      <c r="B19672" t="inlineStr">
        <is>
          <t>EXERCISING ENG FOR GENERATION Z: BK 2 GRD 9 &amp; 10</t>
        </is>
      </c>
      <c r="C19672" t="inlineStr">
        <is>
          <t>Year 9 (Grade 9)</t>
        </is>
      </c>
      <c r="D19672" t="inlineStr">
        <is>
          <t>Literacy Home Language/First Language</t>
        </is>
      </c>
      <c r="E19672" t="inlineStr">
        <is>
          <t>English</t>
        </is>
      </c>
      <c r="F19672" t="n">
        <v>245.95</v>
      </c>
      <c r="G19672" t="inlineStr">
        <is>
          <t>Macmillan</t>
        </is>
      </c>
    </row>
    <row r="19673">
      <c r="A19673" t="n">
        <v>9781349498253</v>
      </c>
      <c r="B19673" t="inlineStr">
        <is>
          <t>EXISTENTIALISM AND ROMANTIC LOVE</t>
        </is>
      </c>
      <c r="C19673" t="inlineStr">
        <is>
          <t>Senior Phase</t>
        </is>
      </c>
      <c r="D19673" t="inlineStr">
        <is>
          <t>Literacy Home Language/First Language</t>
        </is>
      </c>
      <c r="E19673" t="inlineStr">
        <is>
          <t>English</t>
        </is>
      </c>
      <c r="F19673" t="n">
        <v>1519.95</v>
      </c>
      <c r="G19673" t="inlineStr">
        <is>
          <t>Macmillan</t>
        </is>
      </c>
    </row>
    <row r="19674">
      <c r="A19674" t="n">
        <v>9781510417229</v>
      </c>
      <c r="B19674" t="inlineStr">
        <is>
          <t>FRENCH A- LEVEL GRAMMAR WORKBOOK</t>
        </is>
      </c>
      <c r="C19674" t="inlineStr">
        <is>
          <t>Senior Phase</t>
        </is>
      </c>
      <c r="D19674" t="inlineStr">
        <is>
          <t>History</t>
        </is>
      </c>
      <c r="E19674" t="inlineStr">
        <is>
          <t>English</t>
        </is>
      </c>
      <c r="F19674" t="n">
        <v>289.95</v>
      </c>
      <c r="G19674" t="inlineStr">
        <is>
          <t>Macmillan</t>
        </is>
      </c>
    </row>
    <row r="19675">
      <c r="A19675" t="n">
        <v>9781471893759</v>
      </c>
      <c r="B19675" t="inlineStr">
        <is>
          <t>GLOBE EDU SHAKESPEARE: MIDSUMMER NIGHT'S DREAM</t>
        </is>
      </c>
      <c r="C19675" t="inlineStr">
        <is>
          <t>Senior Phase</t>
        </is>
      </c>
      <c r="D19675" t="inlineStr">
        <is>
          <t>Literacy Home Language/First Language</t>
        </is>
      </c>
      <c r="E19675" t="inlineStr">
        <is>
          <t>English</t>
        </is>
      </c>
      <c r="F19675" t="n">
        <v>275.95</v>
      </c>
      <c r="G19675" t="inlineStr">
        <is>
          <t>Macmillan</t>
        </is>
      </c>
    </row>
    <row r="19676">
      <c r="A19676" t="n">
        <v>9781471896682</v>
      </c>
      <c r="B19676" t="inlineStr">
        <is>
          <t>GLOBE EDU SHAKESPEARE:ROMEO &amp; JULIET</t>
        </is>
      </c>
      <c r="C19676" t="inlineStr">
        <is>
          <t>Senior Phase</t>
        </is>
      </c>
      <c r="D19676" t="inlineStr">
        <is>
          <t>Literacy Home Language/First Language</t>
        </is>
      </c>
      <c r="E19676" t="inlineStr">
        <is>
          <t>English</t>
        </is>
      </c>
      <c r="F19676" t="n">
        <v>275.95</v>
      </c>
      <c r="G19676" t="inlineStr">
        <is>
          <t>Macmillan</t>
        </is>
      </c>
    </row>
    <row r="19677">
      <c r="A19677" t="n">
        <v>9781471861918</v>
      </c>
      <c r="B19677" t="inlineStr">
        <is>
          <t>HGHE: WEIMAR AND NAZI GERMANY 1918-39</t>
        </is>
      </c>
      <c r="C19677" t="inlineStr">
        <is>
          <t>Senior Phase</t>
        </is>
      </c>
      <c r="D19677" t="inlineStr">
        <is>
          <t>History</t>
        </is>
      </c>
      <c r="E19677" t="inlineStr">
        <is>
          <t>English</t>
        </is>
      </c>
      <c r="F19677" t="n">
        <v>665.95</v>
      </c>
      <c r="G19677" t="inlineStr">
        <is>
          <t>Macmillan</t>
        </is>
      </c>
    </row>
    <row r="19678">
      <c r="A19678" t="n">
        <v>9781471841583</v>
      </c>
      <c r="B19678" t="inlineStr">
        <is>
          <t>HISTORY FOR THE MYP 4 &amp; 5</t>
        </is>
      </c>
      <c r="C19678" t="inlineStr">
        <is>
          <t>Senior Phase</t>
        </is>
      </c>
      <c r="D19678" t="inlineStr">
        <is>
          <t>History</t>
        </is>
      </c>
      <c r="E19678" t="inlineStr">
        <is>
          <t>English</t>
        </is>
      </c>
      <c r="F19678" t="n">
        <v>1205.95</v>
      </c>
      <c r="G19678" t="inlineStr">
        <is>
          <t>Macmillan</t>
        </is>
      </c>
    </row>
    <row r="19679">
      <c r="A19679" t="n">
        <v>9781405073394</v>
      </c>
      <c r="B19679" t="inlineStr">
        <is>
          <t>HIV/ACT SUGAR DADDY</t>
        </is>
      </c>
      <c r="C19679" t="inlineStr">
        <is>
          <t>Senior Phase</t>
        </is>
      </c>
      <c r="D19679" t="inlineStr">
        <is>
          <t>HIV Education</t>
        </is>
      </c>
      <c r="E19679" t="inlineStr">
        <is>
          <t>English</t>
        </is>
      </c>
      <c r="F19679" t="n">
        <v>149.95</v>
      </c>
      <c r="G19679" t="inlineStr">
        <is>
          <t>Macmillan</t>
        </is>
      </c>
    </row>
    <row r="19680">
      <c r="A19680" t="n">
        <v>9780797807792</v>
      </c>
      <c r="B19680" t="inlineStr">
        <is>
          <t>HWL COLONISATION</t>
        </is>
      </c>
      <c r="C19680" t="inlineStr">
        <is>
          <t>Senior Phase</t>
        </is>
      </c>
      <c r="D19680" t="inlineStr">
        <is>
          <t>Social Sciences/Social Studies</t>
        </is>
      </c>
      <c r="E19680" t="inlineStr">
        <is>
          <t>English</t>
        </is>
      </c>
      <c r="F19680" t="n">
        <v>239.95</v>
      </c>
      <c r="G19680" t="inlineStr">
        <is>
          <t>Macmillan</t>
        </is>
      </c>
    </row>
    <row r="19681">
      <c r="A19681" t="n">
        <v>9780797807174</v>
      </c>
      <c r="B19681" t="inlineStr">
        <is>
          <t>HWL HUNTERS,HERDERS &amp; FARMERS</t>
        </is>
      </c>
      <c r="C19681" t="inlineStr">
        <is>
          <t>Senior Phase</t>
        </is>
      </c>
      <c r="D19681" t="inlineStr">
        <is>
          <t>Social Sciences/Social Studies</t>
        </is>
      </c>
      <c r="E19681" t="inlineStr">
        <is>
          <t>English</t>
        </is>
      </c>
      <c r="F19681" t="n">
        <v>225.95</v>
      </c>
      <c r="G19681" t="inlineStr">
        <is>
          <t>Macmillan</t>
        </is>
      </c>
    </row>
    <row r="19682">
      <c r="A19682" t="n">
        <v>9781770105102</v>
      </c>
      <c r="B19682" t="inlineStr">
        <is>
          <t>I WRITE WHAT I LIKE 40TH ED</t>
        </is>
      </c>
      <c r="C19682" t="inlineStr">
        <is>
          <t>Senior Phase</t>
        </is>
      </c>
      <c r="D19682" t="inlineStr">
        <is>
          <t>Literacy Home Language/First Language</t>
        </is>
      </c>
      <c r="E19682" t="inlineStr">
        <is>
          <t>English</t>
        </is>
      </c>
      <c r="F19682" t="n">
        <v>273.95</v>
      </c>
      <c r="G19682" t="inlineStr">
        <is>
          <t>Macmillan</t>
        </is>
      </c>
    </row>
    <row r="19683">
      <c r="A19683" t="n">
        <v>9781431050246</v>
      </c>
      <c r="B19683" t="inlineStr">
        <is>
          <t>IHLELO LESINDEBELE ISIGABA</t>
        </is>
      </c>
      <c r="C19683" t="inlineStr">
        <is>
          <t>Senior Phase</t>
        </is>
      </c>
      <c r="D19683" t="inlineStr">
        <is>
          <t>Literacy</t>
        </is>
      </c>
      <c r="E19683" t="inlineStr">
        <is>
          <t>isiNdebele</t>
        </is>
      </c>
      <c r="F19683" t="n">
        <v>215.95</v>
      </c>
      <c r="G19683" t="inlineStr">
        <is>
          <t>Macmillan</t>
        </is>
      </c>
    </row>
    <row r="19684">
      <c r="A19684" t="n">
        <v>9781431019786</v>
      </c>
      <c r="B19684" t="inlineStr">
        <is>
          <t>IS ISIXHOSA HL GR7 CORE RD</t>
        </is>
      </c>
      <c r="C19684" t="inlineStr">
        <is>
          <t>Year 7 (Grade 7)</t>
        </is>
      </c>
      <c r="D19684" t="inlineStr">
        <is>
          <t>Literacy Home Language/First Language</t>
        </is>
      </c>
      <c r="E19684" t="inlineStr">
        <is>
          <t>isiXhosa</t>
        </is>
      </c>
      <c r="F19684" t="n">
        <v>146.95</v>
      </c>
      <c r="G19684" t="inlineStr">
        <is>
          <t>Macmillan</t>
        </is>
      </c>
    </row>
    <row r="19685">
      <c r="A19685" t="n">
        <v>9781431019793</v>
      </c>
      <c r="B19685" t="inlineStr">
        <is>
          <t>IS ISIXHOSA HL GR8 CORE RD</t>
        </is>
      </c>
      <c r="C19685" t="inlineStr">
        <is>
          <t>Year 8 (Grade 8)</t>
        </is>
      </c>
      <c r="D19685" t="inlineStr">
        <is>
          <t>Literacy Home Language/First Language</t>
        </is>
      </c>
      <c r="E19685" t="inlineStr">
        <is>
          <t>isiXhosa</t>
        </is>
      </c>
      <c r="F19685" t="n">
        <v>151.95</v>
      </c>
      <c r="G19685" t="inlineStr">
        <is>
          <t>Macmillan</t>
        </is>
      </c>
    </row>
    <row r="19686">
      <c r="A19686" t="n">
        <v>9781431019809</v>
      </c>
      <c r="B19686" t="inlineStr">
        <is>
          <t>IS ISIXHOSA HL GR9 CORE RD</t>
        </is>
      </c>
      <c r="C19686" t="inlineStr">
        <is>
          <t>Year 9 (Grade 9)</t>
        </is>
      </c>
      <c r="D19686" t="inlineStr">
        <is>
          <t>Literacy Home Language/First Language</t>
        </is>
      </c>
      <c r="E19686" t="inlineStr">
        <is>
          <t>isiXhosa</t>
        </is>
      </c>
      <c r="F19686" t="n">
        <v>156.95</v>
      </c>
      <c r="G19686" t="inlineStr">
        <is>
          <t>Macmillan</t>
        </is>
      </c>
    </row>
    <row r="19687">
      <c r="A19687" t="n">
        <v>9781431060719</v>
      </c>
      <c r="B19687" t="inlineStr">
        <is>
          <t>ISIXHOSA SHORT STORIES</t>
        </is>
      </c>
      <c r="C19687" t="inlineStr">
        <is>
          <t>Senior Phase</t>
        </is>
      </c>
      <c r="D19687" t="inlineStr">
        <is>
          <t>Literacy</t>
        </is>
      </c>
      <c r="E19687" t="inlineStr">
        <is>
          <t>isiXhosa</t>
        </is>
      </c>
      <c r="F19687" t="n">
        <v>215.95</v>
      </c>
      <c r="G19687" t="inlineStr">
        <is>
          <t>Macmillan</t>
        </is>
      </c>
    </row>
    <row r="19688">
      <c r="A19688" t="n">
        <v>9781431060726</v>
      </c>
      <c r="B19688" t="inlineStr">
        <is>
          <t>ISIZULU SHORT STORIES</t>
        </is>
      </c>
      <c r="C19688" t="inlineStr">
        <is>
          <t>Senior Phase</t>
        </is>
      </c>
      <c r="D19688" t="inlineStr">
        <is>
          <t>Literacy</t>
        </is>
      </c>
      <c r="E19688" t="inlineStr">
        <is>
          <t>isiZulu</t>
        </is>
      </c>
      <c r="F19688" t="n">
        <v>215.95</v>
      </c>
      <c r="G19688" t="inlineStr">
        <is>
          <t>Macmillan</t>
        </is>
      </c>
    </row>
    <row r="19689">
      <c r="A19689" t="n">
        <v>9781770307322</v>
      </c>
      <c r="B19689" t="inlineStr">
        <is>
          <t>IT'S YOUR CHOICE SHORT STORIES</t>
        </is>
      </c>
      <c r="C19689" t="inlineStr">
        <is>
          <t>Senior Phase</t>
        </is>
      </c>
      <c r="D19689" t="inlineStr">
        <is>
          <t>HIV Education</t>
        </is>
      </c>
      <c r="E19689" t="inlineStr">
        <is>
          <t>English</t>
        </is>
      </c>
      <c r="F19689" t="n">
        <v>325.95</v>
      </c>
      <c r="G19689" t="inlineStr">
        <is>
          <t>Macmillan</t>
        </is>
      </c>
    </row>
    <row r="19690">
      <c r="A19690" t="n">
        <v>9781431014149</v>
      </c>
      <c r="B19690" t="inlineStr">
        <is>
          <t>IZ ISIXHOSA HL GR7 LB</t>
        </is>
      </c>
      <c r="C19690" t="inlineStr">
        <is>
          <t>Year 7 (Grade 7)</t>
        </is>
      </c>
      <c r="D19690" t="inlineStr">
        <is>
          <t>Literacy Home Language/First Language</t>
        </is>
      </c>
      <c r="E19690" t="inlineStr">
        <is>
          <t>isiXhosa</t>
        </is>
      </c>
      <c r="F19690" t="n">
        <v>220.95</v>
      </c>
      <c r="G19690" t="inlineStr">
        <is>
          <t>Macmillan</t>
        </is>
      </c>
    </row>
    <row r="19691">
      <c r="A19691" t="n">
        <v>9781431014156</v>
      </c>
      <c r="B19691" t="inlineStr">
        <is>
          <t>IZ ISIXHOSA HL GR7 TG</t>
        </is>
      </c>
      <c r="C19691" t="inlineStr">
        <is>
          <t>Year 7 (Grade 7)</t>
        </is>
      </c>
      <c r="D19691" t="inlineStr">
        <is>
          <t>Literacy Home Language/First Language</t>
        </is>
      </c>
      <c r="E19691" t="inlineStr">
        <is>
          <t>isiXhosa</t>
        </is>
      </c>
      <c r="F19691" t="n">
        <v>658.95</v>
      </c>
      <c r="G19691" t="inlineStr">
        <is>
          <t>Macmillan</t>
        </is>
      </c>
    </row>
    <row r="19692">
      <c r="A19692" t="n">
        <v>9781431014163</v>
      </c>
      <c r="B19692" t="inlineStr">
        <is>
          <t>IZ ISIXHOSA HL GR8 LB</t>
        </is>
      </c>
      <c r="C19692" t="inlineStr">
        <is>
          <t>Year 8 (Grade 8)</t>
        </is>
      </c>
      <c r="D19692" t="inlineStr">
        <is>
          <t>Literacy Home Language/First Language</t>
        </is>
      </c>
      <c r="E19692" t="inlineStr">
        <is>
          <t>isiXhosa</t>
        </is>
      </c>
      <c r="F19692" t="n">
        <v>224.95</v>
      </c>
      <c r="G19692" t="inlineStr">
        <is>
          <t>Macmillan</t>
        </is>
      </c>
    </row>
    <row r="19693">
      <c r="A19693" t="n">
        <v>9781431014170</v>
      </c>
      <c r="B19693" t="inlineStr">
        <is>
          <t>IZ ISIXHOSA HL GR8 TG</t>
        </is>
      </c>
      <c r="C19693" t="inlineStr">
        <is>
          <t>Year 8 (Grade 8)</t>
        </is>
      </c>
      <c r="D19693" t="inlineStr">
        <is>
          <t>Literacy Home Language/First Language</t>
        </is>
      </c>
      <c r="E19693" t="inlineStr">
        <is>
          <t>isiXhosa</t>
        </is>
      </c>
      <c r="F19693" t="n">
        <v>658.95</v>
      </c>
      <c r="G19693" t="inlineStr">
        <is>
          <t>Macmillan</t>
        </is>
      </c>
    </row>
    <row r="19694">
      <c r="A19694" t="n">
        <v>9781431014187</v>
      </c>
      <c r="B19694" t="inlineStr">
        <is>
          <t>IZ ISIXHOSA HL GR9 LB</t>
        </is>
      </c>
      <c r="C19694" t="inlineStr">
        <is>
          <t>Year 9 (Grade 9)</t>
        </is>
      </c>
      <c r="D19694" t="inlineStr">
        <is>
          <t>Literacy Home Language/First Language</t>
        </is>
      </c>
      <c r="E19694" t="inlineStr">
        <is>
          <t>isiXhosa</t>
        </is>
      </c>
      <c r="F19694" t="n">
        <v>266.95</v>
      </c>
      <c r="G19694" t="inlineStr">
        <is>
          <t>Macmillan</t>
        </is>
      </c>
    </row>
    <row r="19695">
      <c r="A19695" t="n">
        <v>9781431014194</v>
      </c>
      <c r="B19695" t="inlineStr">
        <is>
          <t>IZ ISIXHOSA HL GR9 TG</t>
        </is>
      </c>
      <c r="C19695" t="inlineStr">
        <is>
          <t>Year 9 (Grade 9)</t>
        </is>
      </c>
      <c r="D19695" t="inlineStr">
        <is>
          <t>Literacy Home Language/First Language</t>
        </is>
      </c>
      <c r="E19695" t="inlineStr">
        <is>
          <t>isiXhosa</t>
        </is>
      </c>
      <c r="F19695" t="n">
        <v>658.95</v>
      </c>
      <c r="G19695" t="inlineStr">
        <is>
          <t>Macmillan</t>
        </is>
      </c>
    </row>
    <row r="19696">
      <c r="A19696" t="n">
        <v>9781431019816</v>
      </c>
      <c r="B19696" t="inlineStr">
        <is>
          <t>IZ ISIZULU HL GR7 CORE RD</t>
        </is>
      </c>
      <c r="C19696" t="inlineStr">
        <is>
          <t>Year 7 (Grade 7)</t>
        </is>
      </c>
      <c r="D19696" t="inlineStr">
        <is>
          <t>Literacy Home Language/First Language</t>
        </is>
      </c>
      <c r="E19696" t="inlineStr">
        <is>
          <t>isiZulu</t>
        </is>
      </c>
      <c r="F19696" t="n">
        <v>151.95</v>
      </c>
      <c r="G19696" t="inlineStr">
        <is>
          <t>Macmillan</t>
        </is>
      </c>
    </row>
    <row r="19697">
      <c r="A19697" t="n">
        <v>9781431014224</v>
      </c>
      <c r="B19697" t="inlineStr">
        <is>
          <t>IZ ISIZULU HL GR7 LB</t>
        </is>
      </c>
      <c r="C19697" t="inlineStr">
        <is>
          <t>Year 7 (Grade 7)</t>
        </is>
      </c>
      <c r="D19697" t="inlineStr">
        <is>
          <t>Literacy Home Language/First Language</t>
        </is>
      </c>
      <c r="E19697" t="inlineStr">
        <is>
          <t>isiZulu</t>
        </is>
      </c>
      <c r="F19697" t="n">
        <v>236.95</v>
      </c>
      <c r="G19697" t="inlineStr">
        <is>
          <t>Macmillan</t>
        </is>
      </c>
    </row>
    <row r="19698">
      <c r="A19698" t="n">
        <v>9781431014231</v>
      </c>
      <c r="B19698" t="inlineStr">
        <is>
          <t>IZ ISIZULU HL GR7 TG</t>
        </is>
      </c>
      <c r="C19698" t="inlineStr">
        <is>
          <t>Year 7 (Grade 7)</t>
        </is>
      </c>
      <c r="D19698" t="inlineStr">
        <is>
          <t>Literacy Home Language/First Language</t>
        </is>
      </c>
      <c r="E19698" t="inlineStr">
        <is>
          <t>isiZulu</t>
        </is>
      </c>
      <c r="F19698" t="n">
        <v>658.95</v>
      </c>
      <c r="G19698" t="inlineStr">
        <is>
          <t>Macmillan</t>
        </is>
      </c>
    </row>
    <row r="19699">
      <c r="A19699" t="n">
        <v>9781431019823</v>
      </c>
      <c r="B19699" t="inlineStr">
        <is>
          <t>IZ ISIZULU HL GR8 CORE RD</t>
        </is>
      </c>
      <c r="C19699" t="inlineStr">
        <is>
          <t>Year 8 (Grade 8)</t>
        </is>
      </c>
      <c r="D19699" t="inlineStr">
        <is>
          <t>Literacy Home Language/First Language</t>
        </is>
      </c>
      <c r="E19699" t="inlineStr">
        <is>
          <t>isiZulu</t>
        </is>
      </c>
      <c r="F19699" t="n">
        <v>151.95</v>
      </c>
      <c r="G19699" t="inlineStr">
        <is>
          <t>Macmillan</t>
        </is>
      </c>
    </row>
    <row r="19700">
      <c r="A19700" t="n">
        <v>9781431014248</v>
      </c>
      <c r="B19700" t="inlineStr">
        <is>
          <t>IZ ISIZULU HL GR8 LB</t>
        </is>
      </c>
      <c r="C19700" t="inlineStr">
        <is>
          <t>Year 8 (Grade 8)</t>
        </is>
      </c>
      <c r="D19700" t="inlineStr">
        <is>
          <t>Literacy Home Language/First Language</t>
        </is>
      </c>
      <c r="E19700" t="inlineStr">
        <is>
          <t>isiZulu</t>
        </is>
      </c>
      <c r="F19700" t="n">
        <v>245.95</v>
      </c>
      <c r="G19700" t="inlineStr">
        <is>
          <t>Macmillan</t>
        </is>
      </c>
    </row>
    <row r="19701">
      <c r="A19701" t="n">
        <v>9781431014255</v>
      </c>
      <c r="B19701" t="inlineStr">
        <is>
          <t>IZ ISIZULU HL GR8 TG</t>
        </is>
      </c>
      <c r="C19701" t="inlineStr">
        <is>
          <t>Year 8 (Grade 8)</t>
        </is>
      </c>
      <c r="D19701" t="inlineStr">
        <is>
          <t>Literacy Home Language/First Language</t>
        </is>
      </c>
      <c r="E19701" t="inlineStr">
        <is>
          <t>isiZulu</t>
        </is>
      </c>
      <c r="F19701" t="n">
        <v>658.95</v>
      </c>
      <c r="G19701" t="inlineStr">
        <is>
          <t>Macmillan</t>
        </is>
      </c>
    </row>
    <row r="19702">
      <c r="A19702" t="n">
        <v>9781431019830</v>
      </c>
      <c r="B19702" t="inlineStr">
        <is>
          <t>IZ ISIZULU HL GR9 CORE RD</t>
        </is>
      </c>
      <c r="C19702" t="inlineStr">
        <is>
          <t>Year 9 (Grade 9)</t>
        </is>
      </c>
      <c r="D19702" t="inlineStr">
        <is>
          <t>Literacy Home Language/First Language</t>
        </is>
      </c>
      <c r="E19702" t="inlineStr">
        <is>
          <t>isiZulu</t>
        </is>
      </c>
      <c r="F19702" t="n">
        <v>171.95</v>
      </c>
      <c r="G19702" t="inlineStr">
        <is>
          <t>Macmillan</t>
        </is>
      </c>
    </row>
    <row r="19703">
      <c r="A19703" t="n">
        <v>9781431014262</v>
      </c>
      <c r="B19703" t="inlineStr">
        <is>
          <t>IZ ISIZULU HL GR9 LB</t>
        </is>
      </c>
      <c r="C19703" t="inlineStr">
        <is>
          <t>Year 9 (Grade 9)</t>
        </is>
      </c>
      <c r="D19703" t="inlineStr">
        <is>
          <t>Literacy Home Language/First Language</t>
        </is>
      </c>
      <c r="E19703" t="inlineStr">
        <is>
          <t>isiZulu</t>
        </is>
      </c>
      <c r="F19703" t="n">
        <v>266.95</v>
      </c>
      <c r="G19703" t="inlineStr">
        <is>
          <t>Macmillan</t>
        </is>
      </c>
    </row>
    <row r="19704">
      <c r="A19704" t="n">
        <v>9781431014279</v>
      </c>
      <c r="B19704" t="inlineStr">
        <is>
          <t>IZ ISIZULU HL GR9 TG</t>
        </is>
      </c>
      <c r="C19704" t="inlineStr">
        <is>
          <t>Year 9 (Grade 9)</t>
        </is>
      </c>
      <c r="D19704" t="inlineStr">
        <is>
          <t>Literacy Home Language/First Language</t>
        </is>
      </c>
      <c r="E19704" t="inlineStr">
        <is>
          <t>isiZulu</t>
        </is>
      </c>
      <c r="F19704" t="n">
        <v>658.95</v>
      </c>
      <c r="G19704" t="inlineStr">
        <is>
          <t>Macmillan</t>
        </is>
      </c>
    </row>
    <row r="19705">
      <c r="A19705" t="n">
        <v>9780230105126</v>
      </c>
      <c r="B19705" t="inlineStr">
        <is>
          <t>JAMES JOYCE AND THE REVOLT OF LOVE</t>
        </is>
      </c>
      <c r="C19705" t="inlineStr">
        <is>
          <t>Senior Phase</t>
        </is>
      </c>
      <c r="D19705" t="inlineStr">
        <is>
          <t>Home Language and First Additional Langu</t>
        </is>
      </c>
      <c r="E19705" t="inlineStr">
        <is>
          <t>English</t>
        </is>
      </c>
      <c r="F19705" t="n">
        <v>3455.95</v>
      </c>
      <c r="G19705" t="inlineStr">
        <is>
          <t>Macmillan</t>
        </is>
      </c>
    </row>
    <row r="19706">
      <c r="A19706" t="n">
        <v>9781509827794</v>
      </c>
      <c r="B19706" t="inlineStr">
        <is>
          <t>JANE EYRE</t>
        </is>
      </c>
      <c r="C19706" t="inlineStr">
        <is>
          <t>Senior Phase</t>
        </is>
      </c>
      <c r="D19706" t="inlineStr">
        <is>
          <t>Literacy Home Language/First Language</t>
        </is>
      </c>
      <c r="E19706" t="inlineStr">
        <is>
          <t>English</t>
        </is>
      </c>
      <c r="F19706" t="n">
        <v>327.95</v>
      </c>
      <c r="G19706" t="inlineStr">
        <is>
          <t>Macmillan</t>
        </is>
      </c>
    </row>
    <row r="19707">
      <c r="A19707" t="n">
        <v>9781902984957</v>
      </c>
      <c r="B19707" t="inlineStr">
        <is>
          <t>JUNIOR HISTORY BOOK 2</t>
        </is>
      </c>
      <c r="C19707" t="inlineStr">
        <is>
          <t>Year 8 (Grade 8)</t>
        </is>
      </c>
      <c r="D19707" t="inlineStr">
        <is>
          <t>History</t>
        </is>
      </c>
      <c r="E19707" t="inlineStr">
        <is>
          <t>English</t>
        </is>
      </c>
      <c r="F19707" t="n">
        <v>569.95</v>
      </c>
      <c r="G19707" t="inlineStr">
        <is>
          <t>Macmillan</t>
        </is>
      </c>
    </row>
    <row r="19708">
      <c r="A19708" t="n">
        <v>9781902984995</v>
      </c>
      <c r="B19708" t="inlineStr">
        <is>
          <t>JUNIOR HISTORY BOOK 3</t>
        </is>
      </c>
      <c r="C19708" t="inlineStr">
        <is>
          <t>Year 8 (Grade 8)</t>
        </is>
      </c>
      <c r="D19708" t="inlineStr">
        <is>
          <t>History</t>
        </is>
      </c>
      <c r="E19708" t="inlineStr">
        <is>
          <t>English</t>
        </is>
      </c>
      <c r="F19708" t="n">
        <v>569.95</v>
      </c>
      <c r="G19708" t="inlineStr">
        <is>
          <t>Macmillan</t>
        </is>
      </c>
    </row>
    <row r="19709">
      <c r="A19709" t="n">
        <v>9781431803682</v>
      </c>
      <c r="B19709" t="inlineStr">
        <is>
          <t>KEEPING MATHS SIMPLE GR7 LB</t>
        </is>
      </c>
      <c r="C19709" t="inlineStr">
        <is>
          <t>Year 7 (Grade 7)</t>
        </is>
      </c>
      <c r="D19709" t="inlineStr">
        <is>
          <t>Mathematics / Numeracy</t>
        </is>
      </c>
      <c r="E19709" t="inlineStr">
        <is>
          <t>English</t>
        </is>
      </c>
      <c r="F19709" t="n">
        <v>221.95</v>
      </c>
      <c r="G19709" t="inlineStr">
        <is>
          <t>Macmillan</t>
        </is>
      </c>
    </row>
    <row r="19710">
      <c r="A19710" t="n">
        <v>9781431803699</v>
      </c>
      <c r="B19710" t="inlineStr">
        <is>
          <t>KEEPING MATHS SIMPLE GR7 TG</t>
        </is>
      </c>
      <c r="C19710" t="inlineStr">
        <is>
          <t>Year 7 (Grade 7)</t>
        </is>
      </c>
      <c r="D19710" t="inlineStr">
        <is>
          <t>Mathematics / Numeracy</t>
        </is>
      </c>
      <c r="E19710" t="inlineStr">
        <is>
          <t>English</t>
        </is>
      </c>
      <c r="F19710" t="n">
        <v>658.95</v>
      </c>
      <c r="G19710" t="inlineStr">
        <is>
          <t>Macmillan</t>
        </is>
      </c>
    </row>
    <row r="19711">
      <c r="A19711" t="n">
        <v>9781431803705</v>
      </c>
      <c r="B19711" t="inlineStr">
        <is>
          <t>KEEPING MATHS SIMPLE GR8 LB</t>
        </is>
      </c>
      <c r="C19711" t="inlineStr">
        <is>
          <t>Year 8 (Grade 8)</t>
        </is>
      </c>
      <c r="D19711" t="inlineStr">
        <is>
          <t>Mathematics / Numeracy</t>
        </is>
      </c>
      <c r="E19711" t="inlineStr">
        <is>
          <t>English</t>
        </is>
      </c>
      <c r="F19711" t="n">
        <v>228.95</v>
      </c>
      <c r="G19711" t="inlineStr">
        <is>
          <t>Macmillan</t>
        </is>
      </c>
    </row>
    <row r="19712">
      <c r="A19712" t="n">
        <v>9781431803712</v>
      </c>
      <c r="B19712" t="inlineStr">
        <is>
          <t>KEEPING MATHS SIMPLE GR8 TG</t>
        </is>
      </c>
      <c r="C19712" t="inlineStr">
        <is>
          <t>Year 8 (Grade 8)</t>
        </is>
      </c>
      <c r="D19712" t="inlineStr">
        <is>
          <t>Mathematics / Numeracy</t>
        </is>
      </c>
      <c r="E19712" t="inlineStr">
        <is>
          <t>English</t>
        </is>
      </c>
      <c r="F19712" t="n">
        <v>658.95</v>
      </c>
      <c r="G19712" t="inlineStr">
        <is>
          <t>Macmillan</t>
        </is>
      </c>
    </row>
    <row r="19713">
      <c r="A19713" t="n">
        <v>9781431803729</v>
      </c>
      <c r="B19713" t="inlineStr">
        <is>
          <t>KEEPING MATHS SIMPLE GR9 LB</t>
        </is>
      </c>
      <c r="C19713" t="inlineStr">
        <is>
          <t>Year 9 (Grade 9)</t>
        </is>
      </c>
      <c r="D19713" t="inlineStr">
        <is>
          <t>Mathematics / Numeracy</t>
        </is>
      </c>
      <c r="E19713" t="inlineStr">
        <is>
          <t>English</t>
        </is>
      </c>
      <c r="F19713" t="n">
        <v>234.95</v>
      </c>
      <c r="G19713" t="inlineStr">
        <is>
          <t>Macmillan</t>
        </is>
      </c>
    </row>
    <row r="19714">
      <c r="A19714" t="n">
        <v>9781431803736</v>
      </c>
      <c r="B19714" t="inlineStr">
        <is>
          <t>KEEPING MATHS SIMPLE GR9 TG</t>
        </is>
      </c>
      <c r="C19714" t="inlineStr">
        <is>
          <t>Year 9 (Grade 9)</t>
        </is>
      </c>
      <c r="D19714" t="inlineStr">
        <is>
          <t>Mathematics / Numeracy</t>
        </is>
      </c>
      <c r="E19714" t="inlineStr">
        <is>
          <t>English</t>
        </is>
      </c>
      <c r="F19714" t="n">
        <v>658.95</v>
      </c>
      <c r="G19714" t="inlineStr">
        <is>
          <t>Macmillan</t>
        </is>
      </c>
    </row>
    <row r="19715">
      <c r="A19715" t="n">
        <v>9780639827315</v>
      </c>
      <c r="B19715" t="inlineStr">
        <is>
          <t>KLIEK VIR GENERASIE Z: EAT GRAAD 9</t>
        </is>
      </c>
      <c r="C19715" t="inlineStr">
        <is>
          <t>Year 9 (Grade 9)</t>
        </is>
      </c>
      <c r="D19715" t="inlineStr">
        <is>
          <t>Literacy Home Language/First Language</t>
        </is>
      </c>
      <c r="E19715" t="inlineStr">
        <is>
          <t>Afrikaans</t>
        </is>
      </c>
      <c r="F19715" t="n">
        <v>395.95</v>
      </c>
      <c r="G19715" t="inlineStr">
        <is>
          <t>Macmillan</t>
        </is>
      </c>
    </row>
    <row r="19716">
      <c r="A19716" t="n">
        <v>9780797810013</v>
      </c>
      <c r="B19716" t="inlineStr">
        <is>
          <t>KOLONISASIE</t>
        </is>
      </c>
      <c r="C19716" t="inlineStr">
        <is>
          <t>Senior Phase</t>
        </is>
      </c>
      <c r="D19716" t="inlineStr">
        <is>
          <t>Social Sciences/Social Studies</t>
        </is>
      </c>
      <c r="E19716" t="inlineStr">
        <is>
          <t>Afrikaans</t>
        </is>
      </c>
      <c r="F19716" t="n">
        <v>239.95</v>
      </c>
      <c r="G19716" t="inlineStr">
        <is>
          <t>Macmillan</t>
        </is>
      </c>
    </row>
    <row r="19717">
      <c r="A19717" t="n">
        <v>9781471880858</v>
      </c>
      <c r="B19717" t="inlineStr">
        <is>
          <t>LANGUAGE AND LITERATURE FOR IB MYP 3</t>
        </is>
      </c>
      <c r="C19717" t="inlineStr">
        <is>
          <t>Senior Phase</t>
        </is>
      </c>
      <c r="D19717" t="inlineStr">
        <is>
          <t>Literacy Home Language/First Language</t>
        </is>
      </c>
      <c r="E19717" t="inlineStr">
        <is>
          <t>English</t>
        </is>
      </c>
      <c r="F19717" t="n">
        <v>689.95</v>
      </c>
      <c r="G19717" t="inlineStr">
        <is>
          <t>Macmillan</t>
        </is>
      </c>
    </row>
    <row r="19718">
      <c r="A19718" t="n">
        <v>9781036007263</v>
      </c>
      <c r="B19718" t="inlineStr">
        <is>
          <t>LEARNING WALKTHRU'S: BETTER LEARNING STEP BY STEP</t>
        </is>
      </c>
      <c r="C19718" t="inlineStr">
        <is>
          <t>Senior Phase</t>
        </is>
      </c>
      <c r="D19718" t="inlineStr">
        <is>
          <t>Study methods</t>
        </is>
      </c>
      <c r="E19718" t="inlineStr">
        <is>
          <t>English</t>
        </is>
      </c>
      <c r="F19718" t="n">
        <v>445.95</v>
      </c>
      <c r="G19718" t="inlineStr">
        <is>
          <t>Macmillan</t>
        </is>
      </c>
    </row>
    <row r="19719">
      <c r="A19719" t="n">
        <v>9781349408344</v>
      </c>
      <c r="B19719" t="inlineStr">
        <is>
          <t>LOVE: ITS FORMS, DIMENSIONS AND PARADOXES</t>
        </is>
      </c>
      <c r="C19719" t="inlineStr">
        <is>
          <t>Senior Phase</t>
        </is>
      </c>
      <c r="D19719" t="inlineStr">
        <is>
          <t>Literacy Home Language/First Language</t>
        </is>
      </c>
      <c r="E19719" t="inlineStr">
        <is>
          <t>English</t>
        </is>
      </c>
      <c r="F19719" t="n">
        <v>6045.95</v>
      </c>
      <c r="G19719" t="inlineStr">
        <is>
          <t>Macmillan</t>
        </is>
      </c>
    </row>
    <row r="19720">
      <c r="A19720" t="n">
        <v>9781431059966</v>
      </c>
      <c r="B19720" t="inlineStr">
        <is>
          <t>MANOTSWANE</t>
        </is>
      </c>
      <c r="C19720" t="inlineStr">
        <is>
          <t>Senior Phase</t>
        </is>
      </c>
      <c r="D19720" t="inlineStr">
        <is>
          <t>Literacy</t>
        </is>
      </c>
      <c r="E19720" t="inlineStr">
        <is>
          <t>Sepedi</t>
        </is>
      </c>
      <c r="F19720" t="n">
        <v>155.95</v>
      </c>
      <c r="G19720" t="inlineStr">
        <is>
          <t>Macmillan</t>
        </is>
      </c>
    </row>
    <row r="19721">
      <c r="A19721" t="n">
        <v>9781431060795</v>
      </c>
      <c r="B19721" t="inlineStr">
        <is>
          <t>MOKHANSELARA WA MISISIPI</t>
        </is>
      </c>
      <c r="C19721" t="inlineStr">
        <is>
          <t>Senior Phase</t>
        </is>
      </c>
      <c r="D19721" t="inlineStr">
        <is>
          <t>Literacy</t>
        </is>
      </c>
      <c r="E19721" t="inlineStr">
        <is>
          <t>Siswati</t>
        </is>
      </c>
      <c r="F19721" t="n">
        <v>215.95</v>
      </c>
      <c r="G19721" t="inlineStr">
        <is>
          <t>Macmillan</t>
        </is>
      </c>
    </row>
    <row r="19722">
      <c r="A19722" t="n">
        <v>9781510434813</v>
      </c>
      <c r="B19722" t="inlineStr">
        <is>
          <t>MOT A MOT 6TH ED:FRENCH VOC FOR EDEXCEL A-LEVEL</t>
        </is>
      </c>
      <c r="C19722" t="inlineStr">
        <is>
          <t>Senior Phase</t>
        </is>
      </c>
      <c r="D19722" t="inlineStr">
        <is>
          <t>Foreign language</t>
        </is>
      </c>
      <c r="E19722" t="inlineStr">
        <is>
          <t>French</t>
        </is>
      </c>
      <c r="F19722" t="n">
        <v>405.95</v>
      </c>
      <c r="G19722" t="inlineStr">
        <is>
          <t>Macmillan</t>
        </is>
      </c>
    </row>
    <row r="19723">
      <c r="A19723" t="n">
        <v>9781510434806</v>
      </c>
      <c r="B19723" t="inlineStr">
        <is>
          <t>MOT A MOT SIXTH EDITION</t>
        </is>
      </c>
      <c r="C19723" t="inlineStr">
        <is>
          <t>Senior Phase</t>
        </is>
      </c>
      <c r="D19723" t="inlineStr">
        <is>
          <t>Literacy Home Language/First Language</t>
        </is>
      </c>
      <c r="E19723" t="inlineStr">
        <is>
          <t>English</t>
        </is>
      </c>
      <c r="F19723" t="n">
        <v>405.95</v>
      </c>
      <c r="G19723" t="inlineStr">
        <is>
          <t>Macmillan</t>
        </is>
      </c>
    </row>
    <row r="19724">
      <c r="A19724" t="n">
        <v>9781431060801</v>
      </c>
      <c r="B19724" t="inlineStr">
        <is>
          <t>MPOTSE SHORT STORIES</t>
        </is>
      </c>
      <c r="C19724" t="inlineStr">
        <is>
          <t>Senior Phase</t>
        </is>
      </c>
      <c r="D19724" t="inlineStr">
        <is>
          <t>Literacy</t>
        </is>
      </c>
      <c r="E19724" t="inlineStr">
        <is>
          <t>Sepedi</t>
        </is>
      </c>
      <c r="F19724" t="n">
        <v>199.95</v>
      </c>
      <c r="G19724" t="inlineStr">
        <is>
          <t>Macmillan</t>
        </is>
      </c>
    </row>
    <row r="19725">
      <c r="A19725" t="n">
        <v>9780230037465</v>
      </c>
      <c r="B19725" t="inlineStr">
        <is>
          <t>MR 7 STORIES OF MYSTERY NO CD</t>
        </is>
      </c>
      <c r="C19725" t="inlineStr">
        <is>
          <t>Senior Phase</t>
        </is>
      </c>
      <c r="D19725" t="inlineStr">
        <is>
          <t>Literacy</t>
        </is>
      </c>
      <c r="E19725" t="inlineStr">
        <is>
          <t>English</t>
        </is>
      </c>
      <c r="F19725" t="n">
        <v>219.95</v>
      </c>
      <c r="G19725" t="inlineStr">
        <is>
          <t>Macmillan</t>
        </is>
      </c>
    </row>
    <row r="19726">
      <c r="A19726" t="n">
        <v>9780230035027</v>
      </c>
      <c r="B19726" t="inlineStr">
        <is>
          <t>MR ANNA&amp;THE FIGHTER NO CD</t>
        </is>
      </c>
      <c r="C19726" t="inlineStr">
        <is>
          <t>Senior Phase</t>
        </is>
      </c>
      <c r="D19726" t="inlineStr">
        <is>
          <t>Literacy</t>
        </is>
      </c>
      <c r="E19726" t="inlineStr">
        <is>
          <t>English</t>
        </is>
      </c>
      <c r="F19726" t="n">
        <v>205.95</v>
      </c>
      <c r="G19726" t="inlineStr">
        <is>
          <t>Macmillan</t>
        </is>
      </c>
    </row>
    <row r="19727">
      <c r="A19727" t="n">
        <v>9781405076104</v>
      </c>
      <c r="B19727" t="inlineStr">
        <is>
          <t>MR ANNA&amp;THE FIGHTER+CD</t>
        </is>
      </c>
      <c r="C19727" t="inlineStr">
        <is>
          <t>Senior Phase</t>
        </is>
      </c>
      <c r="D19727" t="inlineStr">
        <is>
          <t>Literacy</t>
        </is>
      </c>
      <c r="E19727" t="inlineStr">
        <is>
          <t>English</t>
        </is>
      </c>
      <c r="F19727" t="n">
        <v>369.95</v>
      </c>
      <c r="G19727" t="inlineStr">
        <is>
          <t>Macmillan</t>
        </is>
      </c>
    </row>
    <row r="19728">
      <c r="A19728" t="n">
        <v>9781405072274</v>
      </c>
      <c r="B19728" t="inlineStr">
        <is>
          <t>MR BILLY BUDD NO CD</t>
        </is>
      </c>
      <c r="C19728" t="inlineStr">
        <is>
          <t>Senior Phase</t>
        </is>
      </c>
      <c r="D19728" t="inlineStr">
        <is>
          <t>Literacy</t>
        </is>
      </c>
      <c r="E19728" t="inlineStr">
        <is>
          <t>English</t>
        </is>
      </c>
      <c r="F19728" t="n">
        <v>205.95</v>
      </c>
      <c r="G19728" t="inlineStr">
        <is>
          <t>Macmillan</t>
        </is>
      </c>
    </row>
    <row r="19729">
      <c r="A19729" t="n">
        <v>9781405077897</v>
      </c>
      <c r="B19729" t="inlineStr">
        <is>
          <t>MR BLUE FINS+CD</t>
        </is>
      </c>
      <c r="C19729" t="inlineStr">
        <is>
          <t>Senior Phase</t>
        </is>
      </c>
      <c r="D19729" t="inlineStr">
        <is>
          <t>Literacy</t>
        </is>
      </c>
      <c r="E19729" t="inlineStr">
        <is>
          <t>English</t>
        </is>
      </c>
      <c r="F19729" t="n">
        <v>255.95</v>
      </c>
      <c r="G19729" t="inlineStr">
        <is>
          <t>Macmillan</t>
        </is>
      </c>
    </row>
    <row r="19730">
      <c r="A19730" t="n">
        <v>9780230035034</v>
      </c>
      <c r="B19730" t="inlineStr">
        <is>
          <t>MR DANGEROUS JOURNEY NO CD</t>
        </is>
      </c>
      <c r="C19730" t="inlineStr">
        <is>
          <t>Senior Phase</t>
        </is>
      </c>
      <c r="D19730" t="inlineStr">
        <is>
          <t>Literacy</t>
        </is>
      </c>
      <c r="E19730" t="inlineStr">
        <is>
          <t>English</t>
        </is>
      </c>
      <c r="F19730" t="n">
        <v>189.95</v>
      </c>
      <c r="G19730" t="inlineStr">
        <is>
          <t>Macmillan</t>
        </is>
      </c>
    </row>
    <row r="19731">
      <c r="A19731" t="n">
        <v>9781405072656</v>
      </c>
      <c r="B19731" t="inlineStr">
        <is>
          <t>MR DR JEKYLL&amp;MR HYDE NO CD</t>
        </is>
      </c>
      <c r="C19731" t="inlineStr">
        <is>
          <t>Senior Phase</t>
        </is>
      </c>
      <c r="D19731" t="inlineStr">
        <is>
          <t>Literacy</t>
        </is>
      </c>
      <c r="E19731" t="inlineStr">
        <is>
          <t>English</t>
        </is>
      </c>
      <c r="F19731" t="n">
        <v>205.95</v>
      </c>
      <c r="G19731" t="inlineStr">
        <is>
          <t>Macmillan</t>
        </is>
      </c>
    </row>
    <row r="19732">
      <c r="A19732" t="n">
        <v>9780230030435</v>
      </c>
      <c r="B19732" t="inlineStr">
        <is>
          <t>MR FRANKENSTEIN NO CD</t>
        </is>
      </c>
      <c r="C19732" t="inlineStr">
        <is>
          <t>Senior Phase</t>
        </is>
      </c>
      <c r="D19732" t="inlineStr">
        <is>
          <t>Literacy</t>
        </is>
      </c>
      <c r="E19732" t="inlineStr">
        <is>
          <t>English</t>
        </is>
      </c>
      <c r="F19732" t="n">
        <v>205.95</v>
      </c>
      <c r="G19732" t="inlineStr">
        <is>
          <t>Macmillan</t>
        </is>
      </c>
    </row>
    <row r="19733">
      <c r="A19733" t="n">
        <v>9781405072311</v>
      </c>
      <c r="B19733" t="inlineStr">
        <is>
          <t>MR HAWKEYE PATHFINDER NO CD</t>
        </is>
      </c>
      <c r="C19733" t="inlineStr">
        <is>
          <t>Senior Phase</t>
        </is>
      </c>
      <c r="D19733" t="inlineStr">
        <is>
          <t>Literacy</t>
        </is>
      </c>
      <c r="E19733" t="inlineStr">
        <is>
          <t>English</t>
        </is>
      </c>
      <c r="F19733" t="n">
        <v>205.95</v>
      </c>
      <c r="G19733" t="inlineStr">
        <is>
          <t>Macmillan</t>
        </is>
      </c>
    </row>
    <row r="19734">
      <c r="A19734" t="n">
        <v>9781405072328</v>
      </c>
      <c r="B19734" t="inlineStr">
        <is>
          <t>MR HOUSE IN PICTURE NO CD</t>
        </is>
      </c>
      <c r="C19734" t="inlineStr">
        <is>
          <t>Senior Phase</t>
        </is>
      </c>
      <c r="D19734" t="inlineStr">
        <is>
          <t>Literacy</t>
        </is>
      </c>
      <c r="E19734" t="inlineStr">
        <is>
          <t>English</t>
        </is>
      </c>
      <c r="F19734" t="n">
        <v>205.95</v>
      </c>
      <c r="G19734" t="inlineStr">
        <is>
          <t>Macmillan</t>
        </is>
      </c>
    </row>
    <row r="19735">
      <c r="A19735" t="n">
        <v>9780230035041</v>
      </c>
      <c r="B19735" t="inlineStr">
        <is>
          <t>MR HOUSE ON HILL NO CD</t>
        </is>
      </c>
      <c r="C19735" t="inlineStr">
        <is>
          <t>Senior Phase</t>
        </is>
      </c>
      <c r="D19735" t="inlineStr">
        <is>
          <t>Literacy</t>
        </is>
      </c>
      <c r="E19735" t="inlineStr">
        <is>
          <t>English</t>
        </is>
      </c>
      <c r="F19735" t="n">
        <v>205.95</v>
      </c>
      <c r="G19735" t="inlineStr">
        <is>
          <t>Macmillan</t>
        </is>
      </c>
    </row>
    <row r="19736">
      <c r="A19736" t="n">
        <v>9781405076166</v>
      </c>
      <c r="B19736" t="inlineStr">
        <is>
          <t>MR JANE EYRE+CD</t>
        </is>
      </c>
      <c r="C19736" t="inlineStr">
        <is>
          <t>Senior Phase</t>
        </is>
      </c>
      <c r="D19736" t="inlineStr">
        <is>
          <t>Literacy</t>
        </is>
      </c>
      <c r="E19736" t="inlineStr">
        <is>
          <t>English</t>
        </is>
      </c>
      <c r="F19736" t="n">
        <v>349.95</v>
      </c>
      <c r="G19736" t="inlineStr">
        <is>
          <t>Macmillan</t>
        </is>
      </c>
    </row>
    <row r="19737">
      <c r="A19737" t="n">
        <v>9780230035812</v>
      </c>
      <c r="B19737" t="inlineStr">
        <is>
          <t>MR LA DETECTIVE NO CD</t>
        </is>
      </c>
      <c r="C19737" t="inlineStr">
        <is>
          <t>Senior Phase</t>
        </is>
      </c>
      <c r="D19737" t="inlineStr">
        <is>
          <t>Literacy</t>
        </is>
      </c>
      <c r="E19737" t="inlineStr">
        <is>
          <t>English</t>
        </is>
      </c>
      <c r="F19737" t="n">
        <v>205.95</v>
      </c>
      <c r="G19737" t="inlineStr">
        <is>
          <t>Macmillan</t>
        </is>
      </c>
    </row>
    <row r="19738">
      <c r="A19738" t="n">
        <v>9781405077903</v>
      </c>
      <c r="B19738" t="inlineStr">
        <is>
          <t>MR LA DETECTIVE+CD</t>
        </is>
      </c>
      <c r="C19738" t="inlineStr">
        <is>
          <t>Senior Phase</t>
        </is>
      </c>
      <c r="D19738" t="inlineStr">
        <is>
          <t>Literacy</t>
        </is>
      </c>
      <c r="E19738" t="inlineStr">
        <is>
          <t>English</t>
        </is>
      </c>
      <c r="F19738" t="n">
        <v>239.95</v>
      </c>
      <c r="G19738" t="inlineStr">
        <is>
          <t>Macmillan</t>
        </is>
      </c>
    </row>
    <row r="19739">
      <c r="A19739" t="n">
        <v>9781405076203</v>
      </c>
      <c r="B19739" t="inlineStr">
        <is>
          <t>MR LITTLE WOMEN+CD</t>
        </is>
      </c>
      <c r="C19739" t="inlineStr">
        <is>
          <t>Senior Phase</t>
        </is>
      </c>
      <c r="D19739" t="inlineStr">
        <is>
          <t>Literacy</t>
        </is>
      </c>
      <c r="E19739" t="inlineStr">
        <is>
          <t>English</t>
        </is>
      </c>
      <c r="F19739" t="n">
        <v>349.95</v>
      </c>
      <c r="G19739" t="inlineStr">
        <is>
          <t>Macmillan</t>
        </is>
      </c>
    </row>
    <row r="19740">
      <c r="A19740" t="n">
        <v>9781405072410</v>
      </c>
      <c r="B19740" t="inlineStr">
        <is>
          <t>MR LORNA DOONE NO CD</t>
        </is>
      </c>
      <c r="C19740" t="inlineStr">
        <is>
          <t>Senior Phase</t>
        </is>
      </c>
      <c r="D19740" t="inlineStr">
        <is>
          <t>Literacy</t>
        </is>
      </c>
      <c r="E19740" t="inlineStr">
        <is>
          <t>English</t>
        </is>
      </c>
      <c r="F19740" t="n">
        <v>205.95</v>
      </c>
      <c r="G19740" t="inlineStr">
        <is>
          <t>Macmillan</t>
        </is>
      </c>
    </row>
    <row r="19741">
      <c r="A19741" t="n">
        <v>9781405072724</v>
      </c>
      <c r="B19741" t="inlineStr">
        <is>
          <t>MR LOVE BY DESIGN NO CD</t>
        </is>
      </c>
      <c r="C19741" t="inlineStr">
        <is>
          <t>Senior Phase</t>
        </is>
      </c>
      <c r="D19741" t="inlineStr">
        <is>
          <t>Literacy</t>
        </is>
      </c>
      <c r="E19741" t="inlineStr">
        <is>
          <t>English</t>
        </is>
      </c>
      <c r="F19741" t="n">
        <v>205.95</v>
      </c>
      <c r="G19741" t="inlineStr">
        <is>
          <t>Macmillan</t>
        </is>
      </c>
    </row>
    <row r="19742">
      <c r="A19742" t="n">
        <v>9780230035010</v>
      </c>
      <c r="B19742" t="inlineStr">
        <is>
          <t>MR MARCO NO CD</t>
        </is>
      </c>
      <c r="C19742" t="inlineStr">
        <is>
          <t>Senior Phase</t>
        </is>
      </c>
      <c r="D19742" t="inlineStr">
        <is>
          <t>Literacy</t>
        </is>
      </c>
      <c r="E19742" t="inlineStr">
        <is>
          <t>English</t>
        </is>
      </c>
      <c r="F19742" t="n">
        <v>205.95</v>
      </c>
      <c r="G19742" t="inlineStr">
        <is>
          <t>Macmillan</t>
        </is>
      </c>
    </row>
    <row r="19743">
      <c r="A19743" t="n">
        <v>9781405077941</v>
      </c>
      <c r="B19743" t="inlineStr">
        <is>
          <t>MR PHOTO FINISH+CD</t>
        </is>
      </c>
      <c r="C19743" t="inlineStr">
        <is>
          <t>Senior Phase</t>
        </is>
      </c>
      <c r="D19743" t="inlineStr">
        <is>
          <t>Literacy</t>
        </is>
      </c>
      <c r="E19743" t="inlineStr">
        <is>
          <t>English</t>
        </is>
      </c>
      <c r="F19743" t="n">
        <v>239.95</v>
      </c>
      <c r="G19743" t="inlineStr">
        <is>
          <t>Macmillan</t>
        </is>
      </c>
    </row>
    <row r="19744">
      <c r="A19744" t="n">
        <v>9780230029224</v>
      </c>
      <c r="B19744" t="inlineStr">
        <is>
          <t>MR PICTURE OF DORIAN GREY NO CD</t>
        </is>
      </c>
      <c r="C19744" t="inlineStr">
        <is>
          <t>Senior Phase</t>
        </is>
      </c>
      <c r="D19744" t="inlineStr">
        <is>
          <t>Literacy</t>
        </is>
      </c>
      <c r="E19744" t="inlineStr">
        <is>
          <t>English</t>
        </is>
      </c>
      <c r="F19744" t="n">
        <v>205.95</v>
      </c>
      <c r="G19744" t="inlineStr">
        <is>
          <t>Macmillan</t>
        </is>
      </c>
    </row>
    <row r="19745">
      <c r="A19745" t="n">
        <v>9781405076609</v>
      </c>
      <c r="B19745" t="inlineStr">
        <is>
          <t>MR ROOM 13+CD</t>
        </is>
      </c>
      <c r="C19745" t="inlineStr">
        <is>
          <t>Senior Phase</t>
        </is>
      </c>
      <c r="D19745" t="inlineStr">
        <is>
          <t>Literacy</t>
        </is>
      </c>
      <c r="E19745" t="inlineStr">
        <is>
          <t>English</t>
        </is>
      </c>
      <c r="F19745" t="n">
        <v>369.95</v>
      </c>
      <c r="G19745" t="inlineStr">
        <is>
          <t>Macmillan</t>
        </is>
      </c>
    </row>
    <row r="19746">
      <c r="A19746" t="n">
        <v>9781405072496</v>
      </c>
      <c r="B19746" t="inlineStr">
        <is>
          <t>MR SIGNALMAN AND GHOST NO CD</t>
        </is>
      </c>
      <c r="C19746" t="inlineStr">
        <is>
          <t>Senior Phase</t>
        </is>
      </c>
      <c r="D19746" t="inlineStr">
        <is>
          <t>Literacy</t>
        </is>
      </c>
      <c r="E19746" t="inlineStr">
        <is>
          <t>English</t>
        </is>
      </c>
      <c r="F19746" t="n">
        <v>205.95</v>
      </c>
      <c r="G19746" t="inlineStr">
        <is>
          <t>Macmillan</t>
        </is>
      </c>
    </row>
    <row r="19747">
      <c r="A19747" t="n">
        <v>9781405072793</v>
      </c>
      <c r="B19747" t="inlineStr">
        <is>
          <t>MR SILVER BLAZE NO CD</t>
        </is>
      </c>
      <c r="C19747" t="inlineStr">
        <is>
          <t>Senior Phase</t>
        </is>
      </c>
      <c r="D19747" t="inlineStr">
        <is>
          <t>Literacy</t>
        </is>
      </c>
      <c r="E19747" t="inlineStr">
        <is>
          <t>English</t>
        </is>
      </c>
      <c r="F19747" t="n">
        <v>205.95</v>
      </c>
      <c r="G19747" t="inlineStr">
        <is>
          <t>Macmillan</t>
        </is>
      </c>
    </row>
    <row r="19748">
      <c r="A19748" t="n">
        <v>9781405072281</v>
      </c>
      <c r="B19748" t="inlineStr">
        <is>
          <t>MR THE BLACK TULIP NO CD</t>
        </is>
      </c>
      <c r="C19748" t="inlineStr">
        <is>
          <t>Senior Phase</t>
        </is>
      </c>
      <c r="D19748" t="inlineStr">
        <is>
          <t>Literacy</t>
        </is>
      </c>
      <c r="E19748" t="inlineStr">
        <is>
          <t>English</t>
        </is>
      </c>
      <c r="F19748" t="n">
        <v>205.95</v>
      </c>
      <c r="G19748" t="inlineStr">
        <is>
          <t>Macmillan</t>
        </is>
      </c>
    </row>
    <row r="19749">
      <c r="A19749" t="n">
        <v>9781405076227</v>
      </c>
      <c r="B19749" t="inlineStr">
        <is>
          <t>MR THE LONG TUNNEL+CD</t>
        </is>
      </c>
      <c r="C19749" t="inlineStr">
        <is>
          <t>Senior Phase</t>
        </is>
      </c>
      <c r="D19749" t="inlineStr">
        <is>
          <t>Literacy</t>
        </is>
      </c>
      <c r="E19749" t="inlineStr">
        <is>
          <t>English</t>
        </is>
      </c>
      <c r="F19749" t="n">
        <v>349.95</v>
      </c>
      <c r="G19749" t="inlineStr">
        <is>
          <t>Macmillan</t>
        </is>
      </c>
    </row>
    <row r="19750">
      <c r="A19750" t="n">
        <v>9780230029217</v>
      </c>
      <c r="B19750" t="inlineStr">
        <is>
          <t>MR THE MARK OF ZORRO NO CD</t>
        </is>
      </c>
      <c r="C19750" t="inlineStr">
        <is>
          <t>Senior Phase</t>
        </is>
      </c>
      <c r="D19750" t="inlineStr">
        <is>
          <t>Literacy</t>
        </is>
      </c>
      <c r="E19750" t="inlineStr">
        <is>
          <t>English</t>
        </is>
      </c>
      <c r="F19750" t="n">
        <v>205.95</v>
      </c>
      <c r="G19750" t="inlineStr">
        <is>
          <t>Macmillan</t>
        </is>
      </c>
    </row>
    <row r="19751">
      <c r="A19751" t="n">
        <v>9781405076999</v>
      </c>
      <c r="B19751" t="inlineStr">
        <is>
          <t>MR THE MARK OF ZORRO+CD</t>
        </is>
      </c>
      <c r="C19751" t="inlineStr">
        <is>
          <t>Senior Phase</t>
        </is>
      </c>
      <c r="D19751" t="inlineStr">
        <is>
          <t>Literacy</t>
        </is>
      </c>
      <c r="E19751" t="inlineStr">
        <is>
          <t>English</t>
        </is>
      </c>
      <c r="F19751" t="n">
        <v>369.95</v>
      </c>
      <c r="G19751" t="inlineStr">
        <is>
          <t>Macmillan</t>
        </is>
      </c>
    </row>
    <row r="19752">
      <c r="A19752" t="n">
        <v>9781405072830</v>
      </c>
      <c r="B19752" t="inlineStr">
        <is>
          <t>MR THE QUEST NO CD</t>
        </is>
      </c>
      <c r="C19752" t="inlineStr">
        <is>
          <t>Senior Phase</t>
        </is>
      </c>
      <c r="D19752" t="inlineStr">
        <is>
          <t>Literacy</t>
        </is>
      </c>
      <c r="E19752" t="inlineStr">
        <is>
          <t>English</t>
        </is>
      </c>
      <c r="F19752" t="n">
        <v>205.95</v>
      </c>
      <c r="G19752" t="inlineStr">
        <is>
          <t>Macmillan</t>
        </is>
      </c>
    </row>
    <row r="19753">
      <c r="A19753" t="n">
        <v>9780230035133</v>
      </c>
      <c r="B19753" t="inlineStr">
        <is>
          <t>MR THE STRANGER NO CD</t>
        </is>
      </c>
      <c r="C19753" t="inlineStr">
        <is>
          <t>Senior Phase</t>
        </is>
      </c>
      <c r="D19753" t="inlineStr">
        <is>
          <t>Literacy</t>
        </is>
      </c>
      <c r="E19753" t="inlineStr">
        <is>
          <t>English</t>
        </is>
      </c>
      <c r="F19753" t="n">
        <v>205.95</v>
      </c>
      <c r="G19753" t="inlineStr">
        <is>
          <t>Macmillan</t>
        </is>
      </c>
    </row>
    <row r="19754">
      <c r="A19754" t="n">
        <v>9781405077989</v>
      </c>
      <c r="B19754" t="inlineStr">
        <is>
          <t>MR THE UMBRELLA+CD</t>
        </is>
      </c>
      <c r="C19754" t="inlineStr">
        <is>
          <t>Senior Phase</t>
        </is>
      </c>
      <c r="D19754" t="inlineStr">
        <is>
          <t>Literacy</t>
        </is>
      </c>
      <c r="E19754" t="inlineStr">
        <is>
          <t>English</t>
        </is>
      </c>
      <c r="F19754" t="n">
        <v>239.95</v>
      </c>
      <c r="G19754" t="inlineStr">
        <is>
          <t>Macmillan</t>
        </is>
      </c>
    </row>
    <row r="19755">
      <c r="A19755" t="n">
        <v>9781405077996</v>
      </c>
      <c r="B19755" t="inlineStr">
        <is>
          <t>MR THE WELL+CD</t>
        </is>
      </c>
      <c r="C19755" t="inlineStr">
        <is>
          <t>Senior Phase</t>
        </is>
      </c>
      <c r="D19755" t="inlineStr">
        <is>
          <t>Literacy</t>
        </is>
      </c>
      <c r="E19755" t="inlineStr">
        <is>
          <t>English</t>
        </is>
      </c>
      <c r="F19755" t="n">
        <v>239.95</v>
      </c>
      <c r="G19755" t="inlineStr">
        <is>
          <t>Macmillan</t>
        </is>
      </c>
    </row>
    <row r="19756">
      <c r="A19756" t="n">
        <v>9781405072847</v>
      </c>
      <c r="B19756" t="inlineStr">
        <is>
          <t>MR TREASURE ISLAND NO CD</t>
        </is>
      </c>
      <c r="C19756" t="inlineStr">
        <is>
          <t>Senior Phase</t>
        </is>
      </c>
      <c r="D19756" t="inlineStr">
        <is>
          <t>Literacy</t>
        </is>
      </c>
      <c r="E19756" t="inlineStr">
        <is>
          <t>English</t>
        </is>
      </c>
      <c r="F19756" t="n">
        <v>219.95</v>
      </c>
      <c r="G19756" t="inlineStr">
        <is>
          <t>Macmillan</t>
        </is>
      </c>
    </row>
    <row r="19757">
      <c r="A19757" t="n">
        <v>9781405072540</v>
      </c>
      <c r="B19757" t="inlineStr">
        <is>
          <t>MR TRUTH MACHINE NO CD</t>
        </is>
      </c>
      <c r="C19757" t="inlineStr">
        <is>
          <t>Senior Phase</t>
        </is>
      </c>
      <c r="D19757" t="inlineStr">
        <is>
          <t>Literacy</t>
        </is>
      </c>
      <c r="E19757" t="inlineStr">
        <is>
          <t>English</t>
        </is>
      </c>
      <c r="F19757" t="n">
        <v>205.95</v>
      </c>
      <c r="G19757" t="inlineStr">
        <is>
          <t>Macmillan</t>
        </is>
      </c>
    </row>
    <row r="19758">
      <c r="A19758" t="n">
        <v>9780230460270</v>
      </c>
      <c r="B19758" t="inlineStr">
        <is>
          <t>MR VIKING TALES NO CD</t>
        </is>
      </c>
      <c r="C19758" t="inlineStr">
        <is>
          <t>Senior Phase</t>
        </is>
      </c>
      <c r="D19758" t="inlineStr">
        <is>
          <t>Literacy</t>
        </is>
      </c>
      <c r="E19758" t="inlineStr">
        <is>
          <t>English</t>
        </is>
      </c>
      <c r="F19758" t="n">
        <v>195.95</v>
      </c>
      <c r="G19758" t="inlineStr">
        <is>
          <t>Macmillan</t>
        </is>
      </c>
    </row>
    <row r="19759">
      <c r="A19759" t="n">
        <v>9780230034402</v>
      </c>
      <c r="B19759" t="inlineStr">
        <is>
          <t>MR WHITE FANG NO CD</t>
        </is>
      </c>
      <c r="C19759" t="inlineStr">
        <is>
          <t>Senior Phase</t>
        </is>
      </c>
      <c r="D19759" t="inlineStr">
        <is>
          <t>Literacy</t>
        </is>
      </c>
      <c r="E19759" t="inlineStr">
        <is>
          <t>English</t>
        </is>
      </c>
      <c r="F19759" t="n">
        <v>205.95</v>
      </c>
      <c r="G19759" t="inlineStr">
        <is>
          <t>Macmillan</t>
        </is>
      </c>
    </row>
    <row r="19760">
      <c r="A19760" t="n">
        <v>9780230026735</v>
      </c>
      <c r="B19760" t="inlineStr">
        <is>
          <t>MR WHITE FANG+CD</t>
        </is>
      </c>
      <c r="C19760" t="inlineStr">
        <is>
          <t>Senior Phase</t>
        </is>
      </c>
      <c r="D19760" t="inlineStr">
        <is>
          <t>Literacy</t>
        </is>
      </c>
      <c r="E19760" t="inlineStr">
        <is>
          <t>English</t>
        </is>
      </c>
      <c r="F19760" t="n">
        <v>369.95</v>
      </c>
      <c r="G19760" t="inlineStr">
        <is>
          <t>Macmillan</t>
        </is>
      </c>
    </row>
    <row r="19761">
      <c r="A19761" t="n">
        <v>9781471876585</v>
      </c>
      <c r="B19761" t="inlineStr">
        <is>
          <t>MRN:EDEXCEL AS/A-LEV HIST: RUSSIA IN REV 1894-1924</t>
        </is>
      </c>
      <c r="C19761" t="inlineStr">
        <is>
          <t>Senior Phase</t>
        </is>
      </c>
      <c r="D19761" t="inlineStr">
        <is>
          <t>History</t>
        </is>
      </c>
      <c r="E19761" t="inlineStr">
        <is>
          <t>English</t>
        </is>
      </c>
      <c r="F19761" t="n">
        <v>349.95</v>
      </c>
      <c r="G19761" t="inlineStr">
        <is>
          <t>Macmillan</t>
        </is>
      </c>
    </row>
    <row r="19762">
      <c r="A19762" t="n">
        <v>9781474403139</v>
      </c>
      <c r="B19762" t="inlineStr">
        <is>
          <t>NEGOTIATING BOUNDARIES AT WORK</t>
        </is>
      </c>
      <c r="C19762" t="inlineStr">
        <is>
          <t>Senior Phase</t>
        </is>
      </c>
      <c r="D19762" t="inlineStr">
        <is>
          <t>nan</t>
        </is>
      </c>
      <c r="E19762" t="inlineStr">
        <is>
          <t>English</t>
        </is>
      </c>
      <c r="F19762" t="n">
        <v>4679.95</v>
      </c>
      <c r="G19762" t="inlineStr">
        <is>
          <t>Macmillan</t>
        </is>
      </c>
    </row>
    <row r="19763">
      <c r="A19763" t="n">
        <v>9781510402652</v>
      </c>
      <c r="B19763" t="inlineStr">
        <is>
          <t>OCR DESIGN AND TECHNOLOGY FOR AS/A LEVEL</t>
        </is>
      </c>
      <c r="C19763" t="inlineStr">
        <is>
          <t>Senior Phase</t>
        </is>
      </c>
      <c r="D19763" t="inlineStr">
        <is>
          <t>Technology</t>
        </is>
      </c>
      <c r="E19763" t="inlineStr">
        <is>
          <t>English</t>
        </is>
      </c>
      <c r="F19763" t="n">
        <v>1285.95</v>
      </c>
      <c r="G19763" t="inlineStr">
        <is>
          <t>Macmillan</t>
        </is>
      </c>
    </row>
    <row r="19764">
      <c r="A19764" t="n">
        <v>9781471865244</v>
      </c>
      <c r="B19764" t="inlineStr">
        <is>
          <t>OCR GCSE RELIGIOUS STUDIES</t>
        </is>
      </c>
      <c r="C19764" t="inlineStr">
        <is>
          <t>Senior Phase</t>
        </is>
      </c>
      <c r="D19764" t="inlineStr">
        <is>
          <t>Religious Education</t>
        </is>
      </c>
      <c r="E19764" t="inlineStr">
        <is>
          <t>English</t>
        </is>
      </c>
      <c r="F19764" t="n">
        <v>905.95</v>
      </c>
      <c r="G19764" t="inlineStr">
        <is>
          <t>Macmillan</t>
        </is>
      </c>
    </row>
    <row r="19765">
      <c r="A19765" t="n">
        <v>9781529027495</v>
      </c>
      <c r="B19765" t="inlineStr">
        <is>
          <t>ONE GOOD DEED</t>
        </is>
      </c>
      <c r="C19765" t="inlineStr">
        <is>
          <t>Senior Phase</t>
        </is>
      </c>
      <c r="D19765" t="inlineStr">
        <is>
          <t>Literacy Home Language/First Language</t>
        </is>
      </c>
      <c r="E19765" t="inlineStr">
        <is>
          <t>English</t>
        </is>
      </c>
      <c r="F19765" t="n">
        <v>420.95</v>
      </c>
      <c r="G19765" t="inlineStr">
        <is>
          <t>Macmillan</t>
        </is>
      </c>
    </row>
    <row r="19766">
      <c r="A19766" t="n">
        <v>9780333284971</v>
      </c>
      <c r="B19766" t="inlineStr">
        <is>
          <t>PACE TOO COLD COMFORT</t>
        </is>
      </c>
      <c r="C19766" t="inlineStr">
        <is>
          <t>Senior Phase</t>
        </is>
      </c>
      <c r="D19766" t="inlineStr">
        <is>
          <t>Literacy</t>
        </is>
      </c>
      <c r="E19766" t="inlineStr">
        <is>
          <t>English</t>
        </is>
      </c>
      <c r="F19766" t="n">
        <v>209.95</v>
      </c>
      <c r="G19766" t="inlineStr">
        <is>
          <t>Macmillan</t>
        </is>
      </c>
    </row>
    <row r="19767">
      <c r="A19767" t="n">
        <v>9781509800360</v>
      </c>
      <c r="B19767" t="inlineStr">
        <is>
          <t>PAST PERFECT</t>
        </is>
      </c>
      <c r="C19767" t="inlineStr">
        <is>
          <t>Senior Phase</t>
        </is>
      </c>
      <c r="D19767" t="inlineStr">
        <is>
          <t>Literacy Home Language/First Language</t>
        </is>
      </c>
      <c r="E19767" t="inlineStr">
        <is>
          <t>English</t>
        </is>
      </c>
      <c r="F19767" t="n">
        <v>474.95</v>
      </c>
      <c r="G19767" t="inlineStr">
        <is>
          <t>Macmillan</t>
        </is>
      </c>
    </row>
    <row r="19768">
      <c r="A19768" t="n">
        <v>9781529035667</v>
      </c>
      <c r="B19768" t="inlineStr">
        <is>
          <t>PERMANENT RECORD</t>
        </is>
      </c>
      <c r="C19768" t="inlineStr">
        <is>
          <t>Senior Phase</t>
        </is>
      </c>
      <c r="D19768" t="inlineStr">
        <is>
          <t>Literacy Home Language/First Language</t>
        </is>
      </c>
      <c r="E19768" t="inlineStr">
        <is>
          <t>English</t>
        </is>
      </c>
      <c r="F19768" t="n">
        <v>531.95</v>
      </c>
      <c r="G19768" t="inlineStr">
        <is>
          <t>Macmillan</t>
        </is>
      </c>
    </row>
    <row r="19769">
      <c r="A19769" t="n">
        <v>9781431060764</v>
      </c>
      <c r="B19769" t="inlineStr">
        <is>
          <t>PFANELO</t>
        </is>
      </c>
      <c r="C19769" t="inlineStr">
        <is>
          <t>Senior Phase</t>
        </is>
      </c>
      <c r="D19769" t="inlineStr">
        <is>
          <t>Literacy</t>
        </is>
      </c>
      <c r="E19769" t="inlineStr">
        <is>
          <t>Tshivenda</t>
        </is>
      </c>
      <c r="F19769" t="n">
        <v>215.95</v>
      </c>
      <c r="G19769" t="inlineStr">
        <is>
          <t>Macmillan</t>
        </is>
      </c>
    </row>
    <row r="19770">
      <c r="A19770" t="n">
        <v>9780853203032</v>
      </c>
      <c r="B19770" t="inlineStr">
        <is>
          <t>RAL GR7: DUDU'S DIARY</t>
        </is>
      </c>
      <c r="C19770" t="inlineStr">
        <is>
          <t>Year 7 (Grade 7)</t>
        </is>
      </c>
      <c r="D19770" t="inlineStr">
        <is>
          <t>Literacy Home Language/First Language</t>
        </is>
      </c>
      <c r="E19770" t="inlineStr">
        <is>
          <t>English</t>
        </is>
      </c>
      <c r="F19770" t="n">
        <v>189.95</v>
      </c>
      <c r="G19770" t="inlineStr">
        <is>
          <t>Macmillan</t>
        </is>
      </c>
    </row>
    <row r="19771">
      <c r="A19771" t="n">
        <v>9780853203025</v>
      </c>
      <c r="B19771" t="inlineStr">
        <is>
          <t>RAL GR7: LERATO&amp;DINEO HELP OUT</t>
        </is>
      </c>
      <c r="C19771" t="inlineStr">
        <is>
          <t>Year 7 (Grade 7)</t>
        </is>
      </c>
      <c r="D19771" t="inlineStr">
        <is>
          <t>Literacy Home Language/First Language</t>
        </is>
      </c>
      <c r="E19771" t="inlineStr">
        <is>
          <t>English</t>
        </is>
      </c>
      <c r="F19771" t="n">
        <v>189.95</v>
      </c>
      <c r="G19771" t="inlineStr">
        <is>
          <t>Macmillan</t>
        </is>
      </c>
    </row>
    <row r="19772">
      <c r="A19772" t="n">
        <v>9780853202998</v>
      </c>
      <c r="B19772" t="inlineStr">
        <is>
          <t>RAL GR7: MAKING CHOICES</t>
        </is>
      </c>
      <c r="C19772" t="inlineStr">
        <is>
          <t>Year 7 (Grade 7)</t>
        </is>
      </c>
      <c r="D19772" t="inlineStr">
        <is>
          <t>Literacy Home Language/First Language</t>
        </is>
      </c>
      <c r="E19772" t="inlineStr">
        <is>
          <t>English</t>
        </is>
      </c>
      <c r="F19772" t="n">
        <v>189.95</v>
      </c>
      <c r="G19772" t="inlineStr">
        <is>
          <t>Macmillan</t>
        </is>
      </c>
    </row>
    <row r="19773">
      <c r="A19773" t="n">
        <v>9780853202981</v>
      </c>
      <c r="B19773" t="inlineStr">
        <is>
          <t>RAL GR7: PALEDI'S BIG MISTAKE</t>
        </is>
      </c>
      <c r="C19773" t="inlineStr">
        <is>
          <t>Year 7 (Grade 7)</t>
        </is>
      </c>
      <c r="D19773" t="inlineStr">
        <is>
          <t>Literacy Home Language/First Language</t>
        </is>
      </c>
      <c r="E19773" t="inlineStr">
        <is>
          <t>English</t>
        </is>
      </c>
      <c r="F19773" t="n">
        <v>189.95</v>
      </c>
      <c r="G19773" t="inlineStr">
        <is>
          <t>Macmillan</t>
        </is>
      </c>
    </row>
    <row r="19774">
      <c r="A19774" t="n">
        <v>9780853203001</v>
      </c>
      <c r="B19774" t="inlineStr">
        <is>
          <t>RAL GR7: RAL LEBO'S DREAM</t>
        </is>
      </c>
      <c r="C19774" t="inlineStr">
        <is>
          <t>Year 7 (Grade 7)</t>
        </is>
      </c>
      <c r="D19774" t="inlineStr">
        <is>
          <t>Literacy Home Language/First Language</t>
        </is>
      </c>
      <c r="E19774" t="inlineStr">
        <is>
          <t>English</t>
        </is>
      </c>
      <c r="F19774" t="n">
        <v>189.95</v>
      </c>
      <c r="G19774" t="inlineStr">
        <is>
          <t>Macmillan</t>
        </is>
      </c>
    </row>
    <row r="19775">
      <c r="A19775" t="n">
        <v>9780853203018</v>
      </c>
      <c r="B19775" t="inlineStr">
        <is>
          <t>RAL GR7: SAFE PLACE FOR TESHI</t>
        </is>
      </c>
      <c r="C19775" t="inlineStr">
        <is>
          <t>Year 7 (Grade 7)</t>
        </is>
      </c>
      <c r="D19775" t="inlineStr">
        <is>
          <t>Literacy Home Language/First Language</t>
        </is>
      </c>
      <c r="E19775" t="inlineStr">
        <is>
          <t>English</t>
        </is>
      </c>
      <c r="F19775" t="n">
        <v>189.95</v>
      </c>
      <c r="G19775" t="inlineStr">
        <is>
          <t>Macmillan</t>
        </is>
      </c>
    </row>
    <row r="19776">
      <c r="A19776" t="n">
        <v>9780853202974</v>
      </c>
      <c r="B19776" t="inlineStr">
        <is>
          <t>RAL GR7: SUGAR BABY</t>
        </is>
      </c>
      <c r="C19776" t="inlineStr">
        <is>
          <t>Year 7 (Grade 7)</t>
        </is>
      </c>
      <c r="D19776" t="inlineStr">
        <is>
          <t>Literacy Home Language/First Language</t>
        </is>
      </c>
      <c r="E19776" t="inlineStr">
        <is>
          <t>English</t>
        </is>
      </c>
      <c r="F19776" t="n">
        <v>189.95</v>
      </c>
      <c r="G19776" t="inlineStr">
        <is>
          <t>Macmillan</t>
        </is>
      </c>
    </row>
    <row r="19777">
      <c r="A19777" t="n">
        <v>9780853202967</v>
      </c>
      <c r="B19777" t="inlineStr">
        <is>
          <t>RAL GR7: THE GRAFFITI MYSTERY</t>
        </is>
      </c>
      <c r="C19777" t="inlineStr">
        <is>
          <t>Year 7 (Grade 7)</t>
        </is>
      </c>
      <c r="D19777" t="inlineStr">
        <is>
          <t>Literacy Home Language/First Language</t>
        </is>
      </c>
      <c r="E19777" t="inlineStr">
        <is>
          <t>English</t>
        </is>
      </c>
      <c r="F19777" t="n">
        <v>189.95</v>
      </c>
      <c r="G19777" t="inlineStr">
        <is>
          <t>Macmillan</t>
        </is>
      </c>
    </row>
    <row r="19778">
      <c r="A19778" t="n">
        <v>9781137522009</v>
      </c>
      <c r="B19778" t="inlineStr">
        <is>
          <t>RED LOVE ACROSS THE PACIFIC</t>
        </is>
      </c>
      <c r="C19778" t="inlineStr">
        <is>
          <t>Senior Phase</t>
        </is>
      </c>
      <c r="D19778" t="inlineStr">
        <is>
          <t>Literacy Home Language/First Language</t>
        </is>
      </c>
      <c r="E19778" t="inlineStr">
        <is>
          <t>English</t>
        </is>
      </c>
      <c r="F19778" t="n">
        <v>3455.95</v>
      </c>
      <c r="G19778" t="inlineStr">
        <is>
          <t>Macmillan</t>
        </is>
      </c>
    </row>
    <row r="19779">
      <c r="A19779" t="n">
        <v>9783319692951</v>
      </c>
      <c r="B19779" t="inlineStr">
        <is>
          <t>REMAPPING AFRICAN LITERATURE</t>
        </is>
      </c>
      <c r="C19779" t="inlineStr">
        <is>
          <t>Senior Phase</t>
        </is>
      </c>
      <c r="D19779" t="inlineStr">
        <is>
          <t>Literacy Home Language/First Language</t>
        </is>
      </c>
      <c r="E19779" t="inlineStr">
        <is>
          <t>English</t>
        </is>
      </c>
      <c r="F19779" t="n">
        <v>4319.95</v>
      </c>
      <c r="G19779" t="inlineStr">
        <is>
          <t>Macmillan</t>
        </is>
      </c>
    </row>
    <row r="19780">
      <c r="A19780" t="n">
        <v>9781474408738</v>
      </c>
      <c r="B19780" t="inlineStr">
        <is>
          <t>RESEARCH METHODS FOR HISTORY</t>
        </is>
      </c>
      <c r="C19780" t="inlineStr">
        <is>
          <t>Senior Phase</t>
        </is>
      </c>
      <c r="D19780" t="inlineStr">
        <is>
          <t>History</t>
        </is>
      </c>
      <c r="E19780" t="inlineStr">
        <is>
          <t>English</t>
        </is>
      </c>
      <c r="F19780" t="n">
        <v>5889.95</v>
      </c>
      <c r="G19780" t="inlineStr">
        <is>
          <t>Macmillan</t>
        </is>
      </c>
    </row>
    <row r="19781">
      <c r="A19781" t="n">
        <v>9781431062249</v>
      </c>
      <c r="B19781" t="inlineStr">
        <is>
          <t>ROMEO AND JULIET</t>
        </is>
      </c>
      <c r="C19781" t="inlineStr">
        <is>
          <t>Senior Phase</t>
        </is>
      </c>
      <c r="D19781" t="inlineStr">
        <is>
          <t>Literacy Home Language/First Language</t>
        </is>
      </c>
      <c r="E19781" t="inlineStr">
        <is>
          <t>English</t>
        </is>
      </c>
      <c r="F19781" t="n">
        <v>185.95</v>
      </c>
      <c r="G19781" t="inlineStr">
        <is>
          <t>Macmillan</t>
        </is>
      </c>
    </row>
    <row r="19782">
      <c r="A19782" t="n">
        <v>9781405012973</v>
      </c>
      <c r="B19782" t="inlineStr">
        <is>
          <t>RW BENJA</t>
        </is>
      </c>
      <c r="C19782" t="inlineStr">
        <is>
          <t>Year 7 (Grade 7)</t>
        </is>
      </c>
      <c r="D19782" t="inlineStr">
        <is>
          <t>Literacy</t>
        </is>
      </c>
      <c r="E19782" t="inlineStr">
        <is>
          <t>English</t>
        </is>
      </c>
      <c r="F19782" t="n">
        <v>139.95</v>
      </c>
      <c r="G19782" t="inlineStr">
        <is>
          <t>Macmillan</t>
        </is>
      </c>
    </row>
    <row r="19783">
      <c r="A19783" t="n">
        <v>9780333991039</v>
      </c>
      <c r="B19783" t="inlineStr">
        <is>
          <t>RW DANNY</t>
        </is>
      </c>
      <c r="C19783" t="inlineStr">
        <is>
          <t>Year 7 (Grade 7)</t>
        </is>
      </c>
      <c r="D19783" t="inlineStr">
        <is>
          <t>Literacy</t>
        </is>
      </c>
      <c r="E19783" t="inlineStr">
        <is>
          <t>English</t>
        </is>
      </c>
      <c r="F19783" t="n">
        <v>139.95</v>
      </c>
      <c r="G19783" t="inlineStr">
        <is>
          <t>Macmillan</t>
        </is>
      </c>
    </row>
    <row r="19784">
      <c r="A19784" t="n">
        <v>9780333955642</v>
      </c>
      <c r="B19784" t="inlineStr">
        <is>
          <t>RW FIVE MAGIC STORIES</t>
        </is>
      </c>
      <c r="C19784" t="inlineStr">
        <is>
          <t>Year 7 (Grade 7)</t>
        </is>
      </c>
      <c r="D19784" t="inlineStr">
        <is>
          <t>Literacy</t>
        </is>
      </c>
      <c r="E19784" t="inlineStr">
        <is>
          <t>English</t>
        </is>
      </c>
      <c r="F19784" t="n">
        <v>139.95</v>
      </c>
      <c r="G19784" t="inlineStr">
        <is>
          <t>Macmillan</t>
        </is>
      </c>
    </row>
    <row r="19785">
      <c r="A19785" t="n">
        <v>9780333955512</v>
      </c>
      <c r="B19785" t="inlineStr">
        <is>
          <t>RW GREAT TUG OF WAR</t>
        </is>
      </c>
      <c r="C19785" t="inlineStr">
        <is>
          <t>Year 7 (Grade 7)</t>
        </is>
      </c>
      <c r="D19785" t="inlineStr">
        <is>
          <t>Literacy</t>
        </is>
      </c>
      <c r="E19785" t="inlineStr">
        <is>
          <t>English</t>
        </is>
      </c>
      <c r="F19785" t="n">
        <v>139.95</v>
      </c>
      <c r="G19785" t="inlineStr">
        <is>
          <t>Macmillan</t>
        </is>
      </c>
    </row>
    <row r="19786">
      <c r="A19786" t="n">
        <v>9780333991107</v>
      </c>
      <c r="B19786" t="inlineStr">
        <is>
          <t>RW HIDDEN SPRING</t>
        </is>
      </c>
      <c r="C19786" t="inlineStr">
        <is>
          <t>Year 7 (Grade 7)</t>
        </is>
      </c>
      <c r="D19786" t="inlineStr">
        <is>
          <t>Literacy</t>
        </is>
      </c>
      <c r="E19786" t="inlineStr">
        <is>
          <t>English</t>
        </is>
      </c>
      <c r="F19786" t="n">
        <v>139.95</v>
      </c>
      <c r="G19786" t="inlineStr">
        <is>
          <t>Macmillan</t>
        </is>
      </c>
    </row>
    <row r="19787">
      <c r="A19787" t="n">
        <v>9780333955673</v>
      </c>
      <c r="B19787" t="inlineStr">
        <is>
          <t>RW IJE AT SCHOOL</t>
        </is>
      </c>
      <c r="C19787" t="inlineStr">
        <is>
          <t>Year 7 (Grade 7)</t>
        </is>
      </c>
      <c r="D19787" t="inlineStr">
        <is>
          <t>Literacy</t>
        </is>
      </c>
      <c r="E19787" t="inlineStr">
        <is>
          <t>English</t>
        </is>
      </c>
      <c r="F19787" t="n">
        <v>139.95</v>
      </c>
      <c r="G19787" t="inlineStr">
        <is>
          <t>Macmillan</t>
        </is>
      </c>
    </row>
    <row r="19788">
      <c r="A19788" t="n">
        <v>9780333955505</v>
      </c>
      <c r="B19788" t="inlineStr">
        <is>
          <t>RW KING LION IN LOVE</t>
        </is>
      </c>
      <c r="C19788" t="inlineStr">
        <is>
          <t>Year 7 (Grade 7)</t>
        </is>
      </c>
      <c r="D19788" t="inlineStr">
        <is>
          <t>Literacy</t>
        </is>
      </c>
      <c r="E19788" t="inlineStr">
        <is>
          <t>English</t>
        </is>
      </c>
      <c r="F19788" t="n">
        <v>139.95</v>
      </c>
      <c r="G19788" t="inlineStr">
        <is>
          <t>Macmillan</t>
        </is>
      </c>
    </row>
    <row r="19789">
      <c r="A19789" t="n">
        <v>9780333974131</v>
      </c>
      <c r="B19789" t="inlineStr">
        <is>
          <t>RW LEO'S LAKE</t>
        </is>
      </c>
      <c r="C19789" t="inlineStr">
        <is>
          <t>Year 7 (Grade 7)</t>
        </is>
      </c>
      <c r="D19789" t="inlineStr">
        <is>
          <t>Literacy</t>
        </is>
      </c>
      <c r="E19789" t="inlineStr">
        <is>
          <t>English</t>
        </is>
      </c>
      <c r="F19789" t="n">
        <v>135.95</v>
      </c>
      <c r="G19789" t="inlineStr">
        <is>
          <t>Macmillan</t>
        </is>
      </c>
    </row>
    <row r="19790">
      <c r="A19790" t="n">
        <v>9780333934203</v>
      </c>
      <c r="B19790" t="inlineStr">
        <is>
          <t>RW LUTEMBE THE CROCODILE</t>
        </is>
      </c>
      <c r="C19790" t="inlineStr">
        <is>
          <t>Year 7 (Grade 7)</t>
        </is>
      </c>
      <c r="D19790" t="inlineStr">
        <is>
          <t>Literacy</t>
        </is>
      </c>
      <c r="E19790" t="inlineStr">
        <is>
          <t>English</t>
        </is>
      </c>
      <c r="F19790" t="n">
        <v>139.95</v>
      </c>
      <c r="G19790" t="inlineStr">
        <is>
          <t>Macmillan</t>
        </is>
      </c>
    </row>
    <row r="19791">
      <c r="A19791" t="n">
        <v>9781405012966</v>
      </c>
      <c r="B19791" t="inlineStr">
        <is>
          <t>RW SATU'S JOURNEY</t>
        </is>
      </c>
      <c r="C19791" t="inlineStr">
        <is>
          <t>Year 7 (Grade 7)</t>
        </is>
      </c>
      <c r="D19791" t="inlineStr">
        <is>
          <t>Literacy</t>
        </is>
      </c>
      <c r="E19791" t="inlineStr">
        <is>
          <t>English</t>
        </is>
      </c>
      <c r="F19791" t="n">
        <v>139.95</v>
      </c>
      <c r="G19791" t="inlineStr">
        <is>
          <t>Macmillan</t>
        </is>
      </c>
    </row>
    <row r="19792">
      <c r="A19792" t="n">
        <v>9780333991237</v>
      </c>
      <c r="B19792" t="inlineStr">
        <is>
          <t>RW THE GRASSHOPPER'S TEAM</t>
        </is>
      </c>
      <c r="C19792" t="inlineStr">
        <is>
          <t>Year 7 (Grade 7)</t>
        </is>
      </c>
      <c r="D19792" t="inlineStr">
        <is>
          <t>Literacy</t>
        </is>
      </c>
      <c r="E19792" t="inlineStr">
        <is>
          <t>English</t>
        </is>
      </c>
      <c r="F19792" t="n">
        <v>139.95</v>
      </c>
      <c r="G19792" t="inlineStr">
        <is>
          <t>Macmillan</t>
        </is>
      </c>
    </row>
    <row r="19793">
      <c r="A19793" t="n">
        <v>9781405022538</v>
      </c>
      <c r="B19793" t="inlineStr">
        <is>
          <t>RW TOMBS LOST CITIES</t>
        </is>
      </c>
      <c r="C19793" t="inlineStr">
        <is>
          <t>Year 7 (Grade 7)</t>
        </is>
      </c>
      <c r="D19793" t="inlineStr">
        <is>
          <t>Literacy</t>
        </is>
      </c>
      <c r="E19793" t="inlineStr">
        <is>
          <t>English</t>
        </is>
      </c>
      <c r="F19793" t="n">
        <v>139.95</v>
      </c>
      <c r="G19793" t="inlineStr">
        <is>
          <t>Macmillan</t>
        </is>
      </c>
    </row>
    <row r="19794">
      <c r="A19794" t="n">
        <v>9780333955499</v>
      </c>
      <c r="B19794" t="inlineStr">
        <is>
          <t>RW WALL OF WATER</t>
        </is>
      </c>
      <c r="C19794" t="inlineStr">
        <is>
          <t>Year 7 (Grade 7)</t>
        </is>
      </c>
      <c r="D19794" t="inlineStr">
        <is>
          <t>Literacy</t>
        </is>
      </c>
      <c r="E19794" t="inlineStr">
        <is>
          <t>English</t>
        </is>
      </c>
      <c r="F19794" t="n">
        <v>139.95</v>
      </c>
      <c r="G19794" t="inlineStr">
        <is>
          <t>Macmillan</t>
        </is>
      </c>
    </row>
    <row r="19795">
      <c r="A19795" t="n">
        <v>9781431060399</v>
      </c>
      <c r="B19795" t="inlineStr">
        <is>
          <t>SEFAHLEGO SA LERATO SESOTHO DRAMA</t>
        </is>
      </c>
      <c r="C19795" t="inlineStr">
        <is>
          <t>Senior Phase</t>
        </is>
      </c>
      <c r="D19795" t="inlineStr">
        <is>
          <t>Literacy</t>
        </is>
      </c>
      <c r="E19795" t="inlineStr">
        <is>
          <t>Sesotho</t>
        </is>
      </c>
      <c r="F19795" t="n">
        <v>155.95</v>
      </c>
      <c r="G19795" t="inlineStr">
        <is>
          <t>Macmillan</t>
        </is>
      </c>
    </row>
    <row r="19796">
      <c r="A19796" t="n">
        <v>9781431060788</v>
      </c>
      <c r="B19796" t="inlineStr">
        <is>
          <t>SEKUNJALO</t>
        </is>
      </c>
      <c r="C19796" t="inlineStr">
        <is>
          <t>Senior Phase</t>
        </is>
      </c>
      <c r="D19796" t="inlineStr">
        <is>
          <t>Literacy</t>
        </is>
      </c>
      <c r="E19796" t="inlineStr">
        <is>
          <t>isiNdebele</t>
        </is>
      </c>
      <c r="F19796" t="n">
        <v>215.95</v>
      </c>
      <c r="G19796" t="inlineStr">
        <is>
          <t>Macmillan</t>
        </is>
      </c>
    </row>
    <row r="19797">
      <c r="A19797" t="n">
        <v>9781431060733</v>
      </c>
      <c r="B19797" t="inlineStr">
        <is>
          <t>SEPEDI SHORT STORIES</t>
        </is>
      </c>
      <c r="C19797" t="inlineStr">
        <is>
          <t>Senior Phase</t>
        </is>
      </c>
      <c r="D19797" t="inlineStr">
        <is>
          <t>Literacy</t>
        </is>
      </c>
      <c r="E19797" t="inlineStr">
        <is>
          <t>Sepedi</t>
        </is>
      </c>
      <c r="F19797" t="n">
        <v>215.95</v>
      </c>
      <c r="G19797" t="inlineStr">
        <is>
          <t>Macmillan</t>
        </is>
      </c>
    </row>
    <row r="19798">
      <c r="A19798" t="n">
        <v>9781431060757</v>
      </c>
      <c r="B19798" t="inlineStr">
        <is>
          <t>SESOTHO SHORT STORIES</t>
        </is>
      </c>
      <c r="C19798" t="inlineStr">
        <is>
          <t>Senior Phase</t>
        </is>
      </c>
      <c r="D19798" t="inlineStr">
        <is>
          <t>Literacy</t>
        </is>
      </c>
      <c r="E19798" t="inlineStr">
        <is>
          <t>Sesotho</t>
        </is>
      </c>
      <c r="F19798" t="n">
        <v>229.95</v>
      </c>
      <c r="G19798" t="inlineStr">
        <is>
          <t>Macmillan</t>
        </is>
      </c>
    </row>
    <row r="19799">
      <c r="A19799" t="n">
        <v>9781431060740</v>
      </c>
      <c r="B19799" t="inlineStr">
        <is>
          <t>SETSWANA SHORT STORIES</t>
        </is>
      </c>
      <c r="C19799" t="inlineStr">
        <is>
          <t>Senior Phase</t>
        </is>
      </c>
      <c r="D19799" t="inlineStr">
        <is>
          <t>Literacy</t>
        </is>
      </c>
      <c r="E19799" t="inlineStr">
        <is>
          <t>Setswana</t>
        </is>
      </c>
      <c r="F19799" t="n">
        <v>215.95</v>
      </c>
      <c r="G19799" t="inlineStr">
        <is>
          <t>Macmillan</t>
        </is>
      </c>
    </row>
    <row r="19800">
      <c r="A19800" t="n">
        <v>9781431013654</v>
      </c>
      <c r="B19800" t="inlineStr">
        <is>
          <t>SFA CREATIVE ARTS GR7 LB</t>
        </is>
      </c>
      <c r="C19800" t="inlineStr">
        <is>
          <t>Year 7 (Grade 7)</t>
        </is>
      </c>
      <c r="D19800" t="inlineStr">
        <is>
          <t>Arts &amp; Culture</t>
        </is>
      </c>
      <c r="E19800" t="inlineStr">
        <is>
          <t>English</t>
        </is>
      </c>
      <c r="F19800" t="n">
        <v>245.95</v>
      </c>
      <c r="G19800" t="inlineStr">
        <is>
          <t>Macmillan</t>
        </is>
      </c>
    </row>
    <row r="19801">
      <c r="A19801" t="n">
        <v>9781431013661</v>
      </c>
      <c r="B19801" t="inlineStr">
        <is>
          <t>SFA CREATIVE ARTS GR7 TG</t>
        </is>
      </c>
      <c r="C19801" t="inlineStr">
        <is>
          <t>Year 7 (Grade 7)</t>
        </is>
      </c>
      <c r="D19801" t="inlineStr">
        <is>
          <t>Arts &amp; Culture</t>
        </is>
      </c>
      <c r="E19801" t="inlineStr">
        <is>
          <t>English</t>
        </is>
      </c>
      <c r="F19801" t="n">
        <v>658.95</v>
      </c>
      <c r="G19801" t="inlineStr">
        <is>
          <t>Macmillan</t>
        </is>
      </c>
    </row>
    <row r="19802">
      <c r="A19802" t="n">
        <v>9781431013678</v>
      </c>
      <c r="B19802" t="inlineStr">
        <is>
          <t>SFA CREATIVE ARTS GR8 LB</t>
        </is>
      </c>
      <c r="C19802" t="inlineStr">
        <is>
          <t>Year 8 (Grade 8)</t>
        </is>
      </c>
      <c r="D19802" t="inlineStr">
        <is>
          <t>Arts &amp; Culture</t>
        </is>
      </c>
      <c r="E19802" t="inlineStr">
        <is>
          <t>English</t>
        </is>
      </c>
      <c r="F19802" t="n">
        <v>271.95</v>
      </c>
      <c r="G19802" t="inlineStr">
        <is>
          <t>Macmillan</t>
        </is>
      </c>
    </row>
    <row r="19803">
      <c r="A19803" t="n">
        <v>9781431013685</v>
      </c>
      <c r="B19803" t="inlineStr">
        <is>
          <t>SFA CREATIVE ARTS GR8 TG</t>
        </is>
      </c>
      <c r="C19803" t="inlineStr">
        <is>
          <t>Year 8 (Grade 8)</t>
        </is>
      </c>
      <c r="D19803" t="inlineStr">
        <is>
          <t>Arts &amp; Culture</t>
        </is>
      </c>
      <c r="E19803" t="inlineStr">
        <is>
          <t>English</t>
        </is>
      </c>
      <c r="F19803" t="n">
        <v>658.95</v>
      </c>
      <c r="G19803" t="inlineStr">
        <is>
          <t>Macmillan</t>
        </is>
      </c>
    </row>
    <row r="19804">
      <c r="A19804" t="n">
        <v>9781431013692</v>
      </c>
      <c r="B19804" t="inlineStr">
        <is>
          <t>SFA CREATIVE ARTS GR9 LB</t>
        </is>
      </c>
      <c r="C19804" t="inlineStr">
        <is>
          <t>Year 9 (Grade 9)</t>
        </is>
      </c>
      <c r="D19804" t="inlineStr">
        <is>
          <t>Arts &amp; Culture</t>
        </is>
      </c>
      <c r="E19804" t="inlineStr">
        <is>
          <t>English</t>
        </is>
      </c>
      <c r="F19804" t="n">
        <v>286.95</v>
      </c>
      <c r="G19804" t="inlineStr">
        <is>
          <t>Macmillan</t>
        </is>
      </c>
    </row>
    <row r="19805">
      <c r="A19805" t="n">
        <v>9781431013708</v>
      </c>
      <c r="B19805" t="inlineStr">
        <is>
          <t>SFA CREATIVE ARTS GR9 TG</t>
        </is>
      </c>
      <c r="C19805" t="inlineStr">
        <is>
          <t>Year 9 (Grade 9)</t>
        </is>
      </c>
      <c r="D19805" t="inlineStr">
        <is>
          <t>Arts &amp; Culture</t>
        </is>
      </c>
      <c r="E19805" t="inlineStr">
        <is>
          <t>English</t>
        </is>
      </c>
      <c r="F19805" t="n">
        <v>658.95</v>
      </c>
      <c r="G19805" t="inlineStr">
        <is>
          <t>Macmillan</t>
        </is>
      </c>
    </row>
    <row r="19806">
      <c r="A19806" t="n">
        <v>9781431019755</v>
      </c>
      <c r="B19806" t="inlineStr">
        <is>
          <t>SFA ENGLISH HL GR7 CORE RD</t>
        </is>
      </c>
      <c r="C19806" t="inlineStr">
        <is>
          <t>Year 7 (Grade 7)</t>
        </is>
      </c>
      <c r="D19806" t="inlineStr">
        <is>
          <t>Literacy Home Language/First Language</t>
        </is>
      </c>
      <c r="E19806" t="inlineStr">
        <is>
          <t>English</t>
        </is>
      </c>
      <c r="F19806" t="n">
        <v>146.95</v>
      </c>
      <c r="G19806" t="inlineStr">
        <is>
          <t>Macmillan</t>
        </is>
      </c>
    </row>
    <row r="19807">
      <c r="A19807" t="n">
        <v>9781431013982</v>
      </c>
      <c r="B19807" t="inlineStr">
        <is>
          <t>SFA ENGLISH HL GR7 LB</t>
        </is>
      </c>
      <c r="C19807" t="inlineStr">
        <is>
          <t>Year 7 (Grade 7)</t>
        </is>
      </c>
      <c r="D19807" t="inlineStr">
        <is>
          <t>Literacy Home Language/First Language</t>
        </is>
      </c>
      <c r="E19807" t="inlineStr">
        <is>
          <t>English</t>
        </is>
      </c>
      <c r="F19807" t="n">
        <v>286.95</v>
      </c>
      <c r="G19807" t="inlineStr">
        <is>
          <t>Macmillan</t>
        </is>
      </c>
    </row>
    <row r="19808">
      <c r="A19808" t="n">
        <v>9781431013999</v>
      </c>
      <c r="B19808" t="inlineStr">
        <is>
          <t>SFA ENGLISH HL GR7 TG</t>
        </is>
      </c>
      <c r="C19808" t="inlineStr">
        <is>
          <t>Year 7 (Grade 7)</t>
        </is>
      </c>
      <c r="D19808" t="inlineStr">
        <is>
          <t>Literacy Home Language/First Language</t>
        </is>
      </c>
      <c r="E19808" t="inlineStr">
        <is>
          <t>English</t>
        </is>
      </c>
      <c r="F19808" t="n">
        <v>567.95</v>
      </c>
      <c r="G19808" t="inlineStr">
        <is>
          <t>Macmillan</t>
        </is>
      </c>
    </row>
    <row r="19809">
      <c r="A19809" t="n">
        <v>9781431019762</v>
      </c>
      <c r="B19809" t="inlineStr">
        <is>
          <t>SFA ENGLISH HL GR8 CORE RD</t>
        </is>
      </c>
      <c r="C19809" t="inlineStr">
        <is>
          <t>Year 8 (Grade 8)</t>
        </is>
      </c>
      <c r="D19809" t="inlineStr">
        <is>
          <t>Literacy Home Language/First Language</t>
        </is>
      </c>
      <c r="E19809" t="inlineStr">
        <is>
          <t>English</t>
        </is>
      </c>
      <c r="F19809" t="n">
        <v>164.95</v>
      </c>
      <c r="G19809" t="inlineStr">
        <is>
          <t>Macmillan</t>
        </is>
      </c>
    </row>
    <row r="19810">
      <c r="A19810" t="n">
        <v>9781431014002</v>
      </c>
      <c r="B19810" t="inlineStr">
        <is>
          <t>SFA ENGLISH HL GR8 LB</t>
        </is>
      </c>
      <c r="C19810" t="inlineStr">
        <is>
          <t>Year 8 (Grade 8)</t>
        </is>
      </c>
      <c r="D19810" t="inlineStr">
        <is>
          <t>Literacy Home Language/First Language</t>
        </is>
      </c>
      <c r="E19810" t="inlineStr">
        <is>
          <t>English</t>
        </is>
      </c>
      <c r="F19810" t="n">
        <v>292.95</v>
      </c>
      <c r="G19810" t="inlineStr">
        <is>
          <t>Macmillan</t>
        </is>
      </c>
    </row>
    <row r="19811">
      <c r="A19811" t="n">
        <v>9781431014019</v>
      </c>
      <c r="B19811" t="inlineStr">
        <is>
          <t>SFA ENGLISH HL GR8 TG</t>
        </is>
      </c>
      <c r="C19811" t="inlineStr">
        <is>
          <t>Year 8 (Grade 8)</t>
        </is>
      </c>
      <c r="D19811" t="inlineStr">
        <is>
          <t>Literacy Home Language/First Language</t>
        </is>
      </c>
      <c r="E19811" t="inlineStr">
        <is>
          <t>English</t>
        </is>
      </c>
      <c r="F19811" t="n">
        <v>567.95</v>
      </c>
      <c r="G19811" t="inlineStr">
        <is>
          <t>Macmillan</t>
        </is>
      </c>
    </row>
    <row r="19812">
      <c r="A19812" t="n">
        <v>9781431019779</v>
      </c>
      <c r="B19812" t="inlineStr">
        <is>
          <t>SFA ENGLISH HL GR9 CORE RD</t>
        </is>
      </c>
      <c r="C19812" t="inlineStr">
        <is>
          <t>Year 9 (Grade 9)</t>
        </is>
      </c>
      <c r="D19812" t="inlineStr">
        <is>
          <t>Literacy Home Language/First Language</t>
        </is>
      </c>
      <c r="E19812" t="inlineStr">
        <is>
          <t>English</t>
        </is>
      </c>
      <c r="F19812" t="n">
        <v>183.95</v>
      </c>
      <c r="G19812" t="inlineStr">
        <is>
          <t>Macmillan</t>
        </is>
      </c>
    </row>
    <row r="19813">
      <c r="A19813" t="n">
        <v>9781431014026</v>
      </c>
      <c r="B19813" t="inlineStr">
        <is>
          <t>SFA ENGLISH HL GR9 LB</t>
        </is>
      </c>
      <c r="C19813" t="inlineStr">
        <is>
          <t>Year 9 (Grade 9)</t>
        </is>
      </c>
      <c r="D19813" t="inlineStr">
        <is>
          <t>Literacy Home Language/First Language</t>
        </is>
      </c>
      <c r="E19813" t="inlineStr">
        <is>
          <t>English</t>
        </is>
      </c>
      <c r="F19813" t="n">
        <v>298.95</v>
      </c>
      <c r="G19813" t="inlineStr">
        <is>
          <t>Macmillan</t>
        </is>
      </c>
    </row>
    <row r="19814">
      <c r="A19814" t="n">
        <v>9781431014033</v>
      </c>
      <c r="B19814" t="inlineStr">
        <is>
          <t>SFA ENGLISH HL GR9 TG</t>
        </is>
      </c>
      <c r="C19814" t="inlineStr">
        <is>
          <t>Year 9 (Grade 9)</t>
        </is>
      </c>
      <c r="D19814" t="inlineStr">
        <is>
          <t>Literacy Home Language/First Language</t>
        </is>
      </c>
      <c r="E19814" t="inlineStr">
        <is>
          <t>English</t>
        </is>
      </c>
      <c r="F19814" t="n">
        <v>567.95</v>
      </c>
      <c r="G19814" t="inlineStr">
        <is>
          <t>Macmillan</t>
        </is>
      </c>
    </row>
    <row r="19815">
      <c r="A19815" t="n">
        <v>9781431014323</v>
      </c>
      <c r="B19815" t="inlineStr">
        <is>
          <t>SFA LIFE ORIENTATION GR7 LB</t>
        </is>
      </c>
      <c r="C19815" t="inlineStr">
        <is>
          <t>Year 7 (Grade 7)</t>
        </is>
      </c>
      <c r="D19815" t="inlineStr">
        <is>
          <t>Life Skills/Guidance/Life Orientation</t>
        </is>
      </c>
      <c r="E19815" t="inlineStr">
        <is>
          <t>English</t>
        </is>
      </c>
      <c r="F19815" t="n">
        <v>197.95</v>
      </c>
      <c r="G19815" t="inlineStr">
        <is>
          <t>Macmillan</t>
        </is>
      </c>
    </row>
    <row r="19816">
      <c r="A19816" t="n">
        <v>9781431014330</v>
      </c>
      <c r="B19816" t="inlineStr">
        <is>
          <t>SFA LIFE ORIENTATION GR7 TG</t>
        </is>
      </c>
      <c r="C19816" t="inlineStr">
        <is>
          <t>Year 7 (Grade 7)</t>
        </is>
      </c>
      <c r="D19816" t="inlineStr">
        <is>
          <t>Life Skills/Guidance/Life Orientation</t>
        </is>
      </c>
      <c r="E19816" t="inlineStr">
        <is>
          <t>English</t>
        </is>
      </c>
      <c r="F19816" t="n">
        <v>567.95</v>
      </c>
      <c r="G19816" t="inlineStr">
        <is>
          <t>Macmillan</t>
        </is>
      </c>
    </row>
    <row r="19817">
      <c r="A19817" t="n">
        <v>9781431014347</v>
      </c>
      <c r="B19817" t="inlineStr">
        <is>
          <t>SFA LIFE ORIENTATION GR8 LB</t>
        </is>
      </c>
      <c r="C19817" t="inlineStr">
        <is>
          <t>Year 8 (Grade 8)</t>
        </is>
      </c>
      <c r="D19817" t="inlineStr">
        <is>
          <t>Life Skills/Guidance/Life Orientation</t>
        </is>
      </c>
      <c r="E19817" t="inlineStr">
        <is>
          <t>English</t>
        </is>
      </c>
      <c r="F19817" t="n">
        <v>200.95</v>
      </c>
      <c r="G19817" t="inlineStr">
        <is>
          <t>Macmillan</t>
        </is>
      </c>
    </row>
    <row r="19818">
      <c r="A19818" t="n">
        <v>9781431014354</v>
      </c>
      <c r="B19818" t="inlineStr">
        <is>
          <t>SFA LIFE ORIENTATION GR8 TG</t>
        </is>
      </c>
      <c r="C19818" t="inlineStr">
        <is>
          <t>Year 8 (Grade 8)</t>
        </is>
      </c>
      <c r="D19818" t="inlineStr">
        <is>
          <t>Life Skills/Guidance/Life Orientation</t>
        </is>
      </c>
      <c r="E19818" t="inlineStr">
        <is>
          <t>English</t>
        </is>
      </c>
      <c r="F19818" t="n">
        <v>567.95</v>
      </c>
      <c r="G19818" t="inlineStr">
        <is>
          <t>Macmillan</t>
        </is>
      </c>
    </row>
    <row r="19819">
      <c r="A19819" t="n">
        <v>9781431014361</v>
      </c>
      <c r="B19819" t="inlineStr">
        <is>
          <t>SFA LIFE ORIENTATION GR9 LB</t>
        </is>
      </c>
      <c r="C19819" t="inlineStr">
        <is>
          <t>Year 9 (Grade 9)</t>
        </is>
      </c>
      <c r="D19819" t="inlineStr">
        <is>
          <t>Life Skills/Guidance/Life Orientation</t>
        </is>
      </c>
      <c r="E19819" t="inlineStr">
        <is>
          <t>English</t>
        </is>
      </c>
      <c r="F19819" t="n">
        <v>203.95</v>
      </c>
      <c r="G19819" t="inlineStr">
        <is>
          <t>Macmillan</t>
        </is>
      </c>
    </row>
    <row r="19820">
      <c r="A19820" t="n">
        <v>9781431014378</v>
      </c>
      <c r="B19820" t="inlineStr">
        <is>
          <t>SFA LIFE ORIENTATION GR9 TG</t>
        </is>
      </c>
      <c r="C19820" t="inlineStr">
        <is>
          <t>Year 9 (Grade 9)</t>
        </is>
      </c>
      <c r="D19820" t="inlineStr">
        <is>
          <t>Life Skills/Guidance/Life Orientation</t>
        </is>
      </c>
      <c r="E19820" t="inlineStr">
        <is>
          <t>English</t>
        </is>
      </c>
      <c r="F19820" t="n">
        <v>567.95</v>
      </c>
      <c r="G19820" t="inlineStr">
        <is>
          <t>Macmillan</t>
        </is>
      </c>
    </row>
    <row r="19821">
      <c r="A19821" t="n">
        <v>9781431030934</v>
      </c>
      <c r="B19821" t="inlineStr">
        <is>
          <t>SFA MAP SKILLS GR7-9</t>
        </is>
      </c>
      <c r="C19821" t="inlineStr">
        <is>
          <t>Senior Phase</t>
        </is>
      </c>
      <c r="D19821" t="inlineStr">
        <is>
          <t>Social Sciences/Social Studies</t>
        </is>
      </c>
      <c r="E19821" t="inlineStr">
        <is>
          <t>English</t>
        </is>
      </c>
      <c r="F19821" t="n">
        <v>325.95</v>
      </c>
      <c r="G19821" t="inlineStr">
        <is>
          <t>Macmillan</t>
        </is>
      </c>
    </row>
    <row r="19822">
      <c r="A19822" t="n">
        <v>9781431014422</v>
      </c>
      <c r="B19822" t="inlineStr">
        <is>
          <t>SFA MATHS GR7 LB</t>
        </is>
      </c>
      <c r="C19822" t="inlineStr">
        <is>
          <t>Year 7 (Grade 7)</t>
        </is>
      </c>
      <c r="D19822" t="inlineStr">
        <is>
          <t>Mathematics / Numeracy</t>
        </is>
      </c>
      <c r="E19822" t="inlineStr">
        <is>
          <t>English</t>
        </is>
      </c>
      <c r="F19822" t="n">
        <v>245.95</v>
      </c>
      <c r="G19822" t="inlineStr">
        <is>
          <t>Macmillan</t>
        </is>
      </c>
    </row>
    <row r="19823">
      <c r="A19823" t="n">
        <v>9781431014439</v>
      </c>
      <c r="B19823" t="inlineStr">
        <is>
          <t>SFA MATHS GR7 TG</t>
        </is>
      </c>
      <c r="C19823" t="inlineStr">
        <is>
          <t>Year 7 (Grade 7)</t>
        </is>
      </c>
      <c r="D19823" t="inlineStr">
        <is>
          <t>Mathematics / Numeracy</t>
        </is>
      </c>
      <c r="E19823" t="inlineStr">
        <is>
          <t>English</t>
        </is>
      </c>
      <c r="F19823" t="n">
        <v>658.95</v>
      </c>
      <c r="G19823" t="inlineStr">
        <is>
          <t>Macmillan</t>
        </is>
      </c>
    </row>
    <row r="19824">
      <c r="A19824" t="n">
        <v>9781431014446</v>
      </c>
      <c r="B19824" t="inlineStr">
        <is>
          <t>SFA MATHS GR8 LB</t>
        </is>
      </c>
      <c r="C19824" t="inlineStr">
        <is>
          <t>Year 8 (Grade 8)</t>
        </is>
      </c>
      <c r="D19824" t="inlineStr">
        <is>
          <t>Mathematics / Numeracy</t>
        </is>
      </c>
      <c r="E19824" t="inlineStr">
        <is>
          <t>English</t>
        </is>
      </c>
      <c r="F19824" t="n">
        <v>261.95</v>
      </c>
      <c r="G19824" t="inlineStr">
        <is>
          <t>Macmillan</t>
        </is>
      </c>
    </row>
    <row r="19825">
      <c r="A19825" t="n">
        <v>9781431014453</v>
      </c>
      <c r="B19825" t="inlineStr">
        <is>
          <t>SFA MATHS GR8 TG</t>
        </is>
      </c>
      <c r="C19825" t="inlineStr">
        <is>
          <t>Year 8 (Grade 8)</t>
        </is>
      </c>
      <c r="D19825" t="inlineStr">
        <is>
          <t>Mathematics / Numeracy</t>
        </is>
      </c>
      <c r="E19825" t="inlineStr">
        <is>
          <t>English</t>
        </is>
      </c>
      <c r="F19825" t="n">
        <v>658.95</v>
      </c>
      <c r="G19825" t="inlineStr">
        <is>
          <t>Macmillan</t>
        </is>
      </c>
    </row>
    <row r="19826">
      <c r="A19826" t="n">
        <v>9781431014460</v>
      </c>
      <c r="B19826" t="inlineStr">
        <is>
          <t>SFA MATHS GR9 LB</t>
        </is>
      </c>
      <c r="C19826" t="inlineStr">
        <is>
          <t>Year 9 (Grade 9)</t>
        </is>
      </c>
      <c r="D19826" t="inlineStr">
        <is>
          <t>Mathematics / Numeracy</t>
        </is>
      </c>
      <c r="E19826" t="inlineStr">
        <is>
          <t>English</t>
        </is>
      </c>
      <c r="F19826" t="n">
        <v>276.95</v>
      </c>
      <c r="G19826" t="inlineStr">
        <is>
          <t>Macmillan</t>
        </is>
      </c>
    </row>
    <row r="19827">
      <c r="A19827" t="n">
        <v>9781431014477</v>
      </c>
      <c r="B19827" t="inlineStr">
        <is>
          <t>SFA MATHS GR9 TG</t>
        </is>
      </c>
      <c r="C19827" t="inlineStr">
        <is>
          <t>Year 9 (Grade 9)</t>
        </is>
      </c>
      <c r="D19827" t="inlineStr">
        <is>
          <t>Mathematics / Numeracy</t>
        </is>
      </c>
      <c r="E19827" t="inlineStr">
        <is>
          <t>English</t>
        </is>
      </c>
      <c r="F19827" t="n">
        <v>658.95</v>
      </c>
      <c r="G19827" t="inlineStr">
        <is>
          <t>Macmillan</t>
        </is>
      </c>
    </row>
    <row r="19828">
      <c r="A19828" t="n">
        <v>9781431014521</v>
      </c>
      <c r="B19828" t="inlineStr">
        <is>
          <t>SFA NATURAL SCIENCES GR7 LB</t>
        </is>
      </c>
      <c r="C19828" t="inlineStr">
        <is>
          <t>Year 7 (Grade 7)</t>
        </is>
      </c>
      <c r="D19828" t="inlineStr">
        <is>
          <t>Natural Sciences</t>
        </is>
      </c>
      <c r="E19828" t="inlineStr">
        <is>
          <t>English</t>
        </is>
      </c>
      <c r="F19828" t="n">
        <v>259.95</v>
      </c>
      <c r="G19828" t="inlineStr">
        <is>
          <t>Macmillan</t>
        </is>
      </c>
    </row>
    <row r="19829">
      <c r="A19829" t="n">
        <v>9781431014538</v>
      </c>
      <c r="B19829" t="inlineStr">
        <is>
          <t>SFA NATURAL SCIENCES GR7 TG</t>
        </is>
      </c>
      <c r="C19829" t="inlineStr">
        <is>
          <t>Year 7 (Grade 7)</t>
        </is>
      </c>
      <c r="D19829" t="inlineStr">
        <is>
          <t>Natural Sciences</t>
        </is>
      </c>
      <c r="E19829" t="inlineStr">
        <is>
          <t>English</t>
        </is>
      </c>
      <c r="F19829" t="n">
        <v>520.95</v>
      </c>
      <c r="G19829" t="inlineStr">
        <is>
          <t>Macmillan</t>
        </is>
      </c>
    </row>
    <row r="19830">
      <c r="A19830" t="n">
        <v>9781431014545</v>
      </c>
      <c r="B19830" t="inlineStr">
        <is>
          <t>SFA NATURAL SCIENCES GR8 LB</t>
        </is>
      </c>
      <c r="C19830" t="inlineStr">
        <is>
          <t>Year 8 (Grade 8)</t>
        </is>
      </c>
      <c r="D19830" t="inlineStr">
        <is>
          <t>Natural Sciences</t>
        </is>
      </c>
      <c r="E19830" t="inlineStr">
        <is>
          <t>English</t>
        </is>
      </c>
      <c r="F19830" t="n">
        <v>262.95</v>
      </c>
      <c r="G19830" t="inlineStr">
        <is>
          <t>Macmillan</t>
        </is>
      </c>
    </row>
    <row r="19831">
      <c r="A19831" t="n">
        <v>9781431014552</v>
      </c>
      <c r="B19831" t="inlineStr">
        <is>
          <t>SFA NATURAL SCIENCES GR8 TG</t>
        </is>
      </c>
      <c r="C19831" t="inlineStr">
        <is>
          <t>Year 8 (Grade 8)</t>
        </is>
      </c>
      <c r="D19831" t="inlineStr">
        <is>
          <t>Natural Sciences</t>
        </is>
      </c>
      <c r="E19831" t="inlineStr">
        <is>
          <t>English</t>
        </is>
      </c>
      <c r="F19831" t="n">
        <v>520.95</v>
      </c>
      <c r="G19831" t="inlineStr">
        <is>
          <t>Macmillan</t>
        </is>
      </c>
    </row>
    <row r="19832">
      <c r="A19832" t="n">
        <v>9781431014569</v>
      </c>
      <c r="B19832" t="inlineStr">
        <is>
          <t>SFA NATURAL SCIENCES GR9 LB</t>
        </is>
      </c>
      <c r="C19832" t="inlineStr">
        <is>
          <t>Year 9 (Grade 9)</t>
        </is>
      </c>
      <c r="D19832" t="inlineStr">
        <is>
          <t>Natural Sciences</t>
        </is>
      </c>
      <c r="E19832" t="inlineStr">
        <is>
          <t>English</t>
        </is>
      </c>
      <c r="F19832" t="n">
        <v>266.95</v>
      </c>
      <c r="G19832" t="inlineStr">
        <is>
          <t>Macmillan</t>
        </is>
      </c>
    </row>
    <row r="19833">
      <c r="A19833" t="n">
        <v>9781431014576</v>
      </c>
      <c r="B19833" t="inlineStr">
        <is>
          <t>SFA NATURAL SCIENCES GR9 TG</t>
        </is>
      </c>
      <c r="C19833" t="inlineStr">
        <is>
          <t>Year 9 (Grade 9)</t>
        </is>
      </c>
      <c r="D19833" t="inlineStr">
        <is>
          <t>Natural Sciences</t>
        </is>
      </c>
      <c r="E19833" t="inlineStr">
        <is>
          <t>English</t>
        </is>
      </c>
      <c r="F19833" t="n">
        <v>520.95</v>
      </c>
      <c r="G19833" t="inlineStr">
        <is>
          <t>Macmillan</t>
        </is>
      </c>
    </row>
    <row r="19834">
      <c r="A19834" t="n">
        <v>9781431014866</v>
      </c>
      <c r="B19834" t="inlineStr">
        <is>
          <t>SFA SOCIAL SCIENCES GR7 LB</t>
        </is>
      </c>
      <c r="C19834" t="inlineStr">
        <is>
          <t>Year 7 (Grade 7)</t>
        </is>
      </c>
      <c r="D19834" t="inlineStr">
        <is>
          <t>Social Sciences/Social Studies</t>
        </is>
      </c>
      <c r="E19834" t="inlineStr">
        <is>
          <t>English</t>
        </is>
      </c>
      <c r="F19834" t="n">
        <v>204.95</v>
      </c>
      <c r="G19834" t="inlineStr">
        <is>
          <t>Macmillan</t>
        </is>
      </c>
    </row>
    <row r="19835">
      <c r="A19835" t="n">
        <v>9781431014873</v>
      </c>
      <c r="B19835" t="inlineStr">
        <is>
          <t>SFA SOCIAL SCIENCES GR7 TG</t>
        </is>
      </c>
      <c r="C19835" t="inlineStr">
        <is>
          <t>Year 7 (Grade 7)</t>
        </is>
      </c>
      <c r="D19835" t="inlineStr">
        <is>
          <t>Social Sciences/Social Studies</t>
        </is>
      </c>
      <c r="E19835" t="inlineStr">
        <is>
          <t>English</t>
        </is>
      </c>
      <c r="F19835" t="n">
        <v>567.95</v>
      </c>
      <c r="G19835" t="inlineStr">
        <is>
          <t>Macmillan</t>
        </is>
      </c>
    </row>
    <row r="19836">
      <c r="A19836" t="n">
        <v>9781431014880</v>
      </c>
      <c r="B19836" t="inlineStr">
        <is>
          <t>SFA SOCIAL SCIENCES GR8 LB</t>
        </is>
      </c>
      <c r="C19836" t="inlineStr">
        <is>
          <t>Year 8 (Grade 8)</t>
        </is>
      </c>
      <c r="D19836" t="inlineStr">
        <is>
          <t>Social Sciences/Social Studies</t>
        </is>
      </c>
      <c r="E19836" t="inlineStr">
        <is>
          <t>English</t>
        </is>
      </c>
      <c r="F19836" t="n">
        <v>211.95</v>
      </c>
      <c r="G19836" t="inlineStr">
        <is>
          <t>Macmillan</t>
        </is>
      </c>
    </row>
    <row r="19837">
      <c r="A19837" t="n">
        <v>9781431014897</v>
      </c>
      <c r="B19837" t="inlineStr">
        <is>
          <t>SFA SOCIAL SCIENCES GR8 TG</t>
        </is>
      </c>
      <c r="C19837" t="inlineStr">
        <is>
          <t>Year 8 (Grade 8)</t>
        </is>
      </c>
      <c r="D19837" t="inlineStr">
        <is>
          <t>Social Sciences/Social Studies</t>
        </is>
      </c>
      <c r="E19837" t="inlineStr">
        <is>
          <t>English</t>
        </is>
      </c>
      <c r="F19837" t="n">
        <v>567.95</v>
      </c>
      <c r="G19837" t="inlineStr">
        <is>
          <t>Macmillan</t>
        </is>
      </c>
    </row>
    <row r="19838">
      <c r="A19838" t="n">
        <v>9781431014903</v>
      </c>
      <c r="B19838" t="inlineStr">
        <is>
          <t>SFA SOCIAL SCIENCES GR9 LB</t>
        </is>
      </c>
      <c r="C19838" t="inlineStr">
        <is>
          <t>Year 9 (Grade 9)</t>
        </is>
      </c>
      <c r="D19838" t="inlineStr">
        <is>
          <t>Social Sciences/Social Studies</t>
        </is>
      </c>
      <c r="E19838" t="inlineStr">
        <is>
          <t>English</t>
        </is>
      </c>
      <c r="F19838" t="n">
        <v>218.95</v>
      </c>
      <c r="G19838" t="inlineStr">
        <is>
          <t>Macmillan</t>
        </is>
      </c>
    </row>
    <row r="19839">
      <c r="A19839" t="n">
        <v>9781431014910</v>
      </c>
      <c r="B19839" t="inlineStr">
        <is>
          <t>SFA SOCIAL SCIENCES GR9 TG</t>
        </is>
      </c>
      <c r="C19839" t="inlineStr">
        <is>
          <t>Year 9 (Grade 9)</t>
        </is>
      </c>
      <c r="D19839" t="inlineStr">
        <is>
          <t>Social Sciences/Social Studies</t>
        </is>
      </c>
      <c r="E19839" t="inlineStr">
        <is>
          <t>English</t>
        </is>
      </c>
      <c r="F19839" t="n">
        <v>567.95</v>
      </c>
      <c r="G19839" t="inlineStr">
        <is>
          <t>Macmillan</t>
        </is>
      </c>
    </row>
    <row r="19840">
      <c r="A19840" t="n">
        <v>9781431014927</v>
      </c>
      <c r="B19840" t="inlineStr">
        <is>
          <t>SFA TECHNOLOGY GR7 LB</t>
        </is>
      </c>
      <c r="C19840" t="inlineStr">
        <is>
          <t>Year 7 (Grade 7)</t>
        </is>
      </c>
      <c r="D19840" t="inlineStr">
        <is>
          <t>Technology</t>
        </is>
      </c>
      <c r="E19840" t="inlineStr">
        <is>
          <t>English</t>
        </is>
      </c>
      <c r="F19840" t="n">
        <v>259.95</v>
      </c>
      <c r="G19840" t="inlineStr">
        <is>
          <t>Macmillan</t>
        </is>
      </c>
    </row>
    <row r="19841">
      <c r="A19841" t="n">
        <v>9781431014934</v>
      </c>
      <c r="B19841" t="inlineStr">
        <is>
          <t>SFA TECHNOLOGY GR7 TG</t>
        </is>
      </c>
      <c r="C19841" t="inlineStr">
        <is>
          <t>Year 7 (Grade 7)</t>
        </is>
      </c>
      <c r="D19841" t="inlineStr">
        <is>
          <t>Technology</t>
        </is>
      </c>
      <c r="E19841" t="inlineStr">
        <is>
          <t>English</t>
        </is>
      </c>
      <c r="F19841" t="n">
        <v>520.95</v>
      </c>
      <c r="G19841" t="inlineStr">
        <is>
          <t>Macmillan</t>
        </is>
      </c>
    </row>
    <row r="19842">
      <c r="A19842" t="n">
        <v>9781431014941</v>
      </c>
      <c r="B19842" t="inlineStr">
        <is>
          <t>SFA TECHNOLOGY GR8 LB</t>
        </is>
      </c>
      <c r="C19842" t="inlineStr">
        <is>
          <t>Year 8 (Grade 8)</t>
        </is>
      </c>
      <c r="D19842" t="inlineStr">
        <is>
          <t>Technology</t>
        </is>
      </c>
      <c r="E19842" t="inlineStr">
        <is>
          <t>English</t>
        </is>
      </c>
      <c r="F19842" t="n">
        <v>262.95</v>
      </c>
      <c r="G19842" t="inlineStr">
        <is>
          <t>Macmillan</t>
        </is>
      </c>
    </row>
    <row r="19843">
      <c r="A19843" t="n">
        <v>9781431014958</v>
      </c>
      <c r="B19843" t="inlineStr">
        <is>
          <t>SFA TECHNOLOGY GR8 TG</t>
        </is>
      </c>
      <c r="C19843" t="inlineStr">
        <is>
          <t>Year 8 (Grade 8)</t>
        </is>
      </c>
      <c r="D19843" t="inlineStr">
        <is>
          <t>Technology</t>
        </is>
      </c>
      <c r="E19843" t="inlineStr">
        <is>
          <t>English</t>
        </is>
      </c>
      <c r="F19843" t="n">
        <v>520.95</v>
      </c>
      <c r="G19843" t="inlineStr">
        <is>
          <t>Macmillan</t>
        </is>
      </c>
    </row>
    <row r="19844">
      <c r="A19844" t="n">
        <v>9781431014965</v>
      </c>
      <c r="B19844" t="inlineStr">
        <is>
          <t>SFA TECHNOLOGY GR9 LB</t>
        </is>
      </c>
      <c r="C19844" t="inlineStr">
        <is>
          <t>Year 9 (Grade 9)</t>
        </is>
      </c>
      <c r="D19844" t="inlineStr">
        <is>
          <t>Technology</t>
        </is>
      </c>
      <c r="E19844" t="inlineStr">
        <is>
          <t>English</t>
        </is>
      </c>
      <c r="F19844" t="n">
        <v>266.95</v>
      </c>
      <c r="G19844" t="inlineStr">
        <is>
          <t>Macmillan</t>
        </is>
      </c>
    </row>
    <row r="19845">
      <c r="A19845" t="n">
        <v>9781431014972</v>
      </c>
      <c r="B19845" t="inlineStr">
        <is>
          <t>SFA TECHNOLOGY GR9 TG</t>
        </is>
      </c>
      <c r="C19845" t="inlineStr">
        <is>
          <t>Year 9 (Grade 9)</t>
        </is>
      </c>
      <c r="D19845" t="inlineStr">
        <is>
          <t>Technology</t>
        </is>
      </c>
      <c r="E19845" t="inlineStr">
        <is>
          <t>English</t>
        </is>
      </c>
      <c r="F19845" t="n">
        <v>520.95</v>
      </c>
      <c r="G19845" t="inlineStr">
        <is>
          <t>Macmillan</t>
        </is>
      </c>
    </row>
    <row r="19846">
      <c r="A19846" t="n">
        <v>9781431062256</v>
      </c>
      <c r="B19846" t="inlineStr">
        <is>
          <t>SHE STOOPS TO CONQUER</t>
        </is>
      </c>
      <c r="C19846" t="inlineStr">
        <is>
          <t>Senior Phase</t>
        </is>
      </c>
      <c r="D19846" t="inlineStr">
        <is>
          <t>Literacy FAL/Second Lang</t>
        </is>
      </c>
      <c r="E19846" t="inlineStr">
        <is>
          <t>English</t>
        </is>
      </c>
      <c r="F19846" t="n">
        <v>125.95</v>
      </c>
      <c r="G19846" t="inlineStr">
        <is>
          <t>Macmillan</t>
        </is>
      </c>
    </row>
    <row r="19847">
      <c r="A19847" t="n">
        <v>9781431060467</v>
      </c>
      <c r="B19847" t="inlineStr">
        <is>
          <t>SIS SP RB FOR PRAC ACT</t>
        </is>
      </c>
      <c r="C19847" t="inlineStr">
        <is>
          <t>Senior Phase</t>
        </is>
      </c>
      <c r="D19847" t="inlineStr">
        <is>
          <t>Natural Sciences</t>
        </is>
      </c>
      <c r="E19847" t="inlineStr">
        <is>
          <t>English</t>
        </is>
      </c>
      <c r="F19847" t="n">
        <v>259.95</v>
      </c>
      <c r="G19847" t="inlineStr">
        <is>
          <t>Macmillan</t>
        </is>
      </c>
    </row>
    <row r="19848">
      <c r="A19848" t="n">
        <v>9781137557858</v>
      </c>
      <c r="B19848" t="inlineStr">
        <is>
          <t>SOCIALLY JUST PEDAGOGIES, CAPABILITIES AND QUALITY</t>
        </is>
      </c>
      <c r="C19848" t="inlineStr">
        <is>
          <t>Senior Phase</t>
        </is>
      </c>
      <c r="D19848" t="inlineStr">
        <is>
          <t>Philosophy</t>
        </is>
      </c>
      <c r="E19848" t="inlineStr">
        <is>
          <t>English</t>
        </is>
      </c>
      <c r="F19848" t="n">
        <v>4679.95</v>
      </c>
      <c r="G19848" t="inlineStr">
        <is>
          <t>Macmillan</t>
        </is>
      </c>
    </row>
    <row r="19849">
      <c r="A19849" t="n">
        <v>9781786329912</v>
      </c>
      <c r="B19849" t="inlineStr">
        <is>
          <t>STRAIGHTFORWARD SPLIT EDITION STARTER LEVEL SB PK</t>
        </is>
      </c>
      <c r="C19849" t="inlineStr">
        <is>
          <t>Senior Phase</t>
        </is>
      </c>
      <c r="D19849" t="inlineStr">
        <is>
          <t>General</t>
        </is>
      </c>
      <c r="E19849" t="inlineStr">
        <is>
          <t>English</t>
        </is>
      </c>
      <c r="F19849" t="n">
        <v>755.95</v>
      </c>
      <c r="G19849" t="inlineStr">
        <is>
          <t>Macmillan</t>
        </is>
      </c>
    </row>
    <row r="19850">
      <c r="A19850" t="n">
        <v>9780333401910</v>
      </c>
      <c r="B19850" t="inlineStr">
        <is>
          <t>SUNRISE ANTH SHORTSTORIES</t>
        </is>
      </c>
      <c r="C19850" t="inlineStr">
        <is>
          <t>Senior Phase</t>
        </is>
      </c>
      <c r="D19850" t="inlineStr">
        <is>
          <t>Literacy Home Language/First Language</t>
        </is>
      </c>
      <c r="E19850" t="inlineStr">
        <is>
          <t>English</t>
        </is>
      </c>
      <c r="F19850" t="n">
        <v>319.95</v>
      </c>
      <c r="G19850" t="inlineStr">
        <is>
          <t>Macmillan</t>
        </is>
      </c>
    </row>
    <row r="19851">
      <c r="A19851" t="n">
        <v>9780333922668</v>
      </c>
      <c r="B19851" t="inlineStr">
        <is>
          <t>TC: A PLACE TO SLEEP GR7</t>
        </is>
      </c>
      <c r="C19851" t="inlineStr">
        <is>
          <t>Year 7 (Grade 7)</t>
        </is>
      </c>
      <c r="D19851" t="inlineStr">
        <is>
          <t>Literacy</t>
        </is>
      </c>
      <c r="E19851" t="inlineStr">
        <is>
          <t>English</t>
        </is>
      </c>
      <c r="F19851" t="n">
        <v>129.95</v>
      </c>
      <c r="G19851" t="inlineStr">
        <is>
          <t>Macmillan</t>
        </is>
      </c>
    </row>
    <row r="19852">
      <c r="A19852" t="n">
        <v>9780333802113</v>
      </c>
      <c r="B19852" t="inlineStr">
        <is>
          <t>TC: GIRL WHO COULDN'T DANCE</t>
        </is>
      </c>
      <c r="C19852" t="inlineStr">
        <is>
          <t>Year 7 (Grade 7)</t>
        </is>
      </c>
      <c r="D19852" t="inlineStr">
        <is>
          <t>Literacy</t>
        </is>
      </c>
      <c r="E19852" t="inlineStr">
        <is>
          <t>English</t>
        </is>
      </c>
      <c r="F19852" t="n">
        <v>129.95</v>
      </c>
      <c r="G19852" t="inlineStr">
        <is>
          <t>Macmillan</t>
        </is>
      </c>
    </row>
    <row r="19853">
      <c r="A19853" t="n">
        <v>9780333933428</v>
      </c>
      <c r="B19853" t="inlineStr">
        <is>
          <t>TC: LEAVING OUR VILLAGE GR7</t>
        </is>
      </c>
      <c r="C19853" t="inlineStr">
        <is>
          <t>Year 7 (Grade 7)</t>
        </is>
      </c>
      <c r="D19853" t="inlineStr">
        <is>
          <t>Literacy</t>
        </is>
      </c>
      <c r="E19853" t="inlineStr">
        <is>
          <t>English</t>
        </is>
      </c>
      <c r="F19853" t="n">
        <v>129.95</v>
      </c>
      <c r="G19853" t="inlineStr">
        <is>
          <t>Macmillan</t>
        </is>
      </c>
    </row>
    <row r="19854">
      <c r="A19854" t="n">
        <v>9780333764763</v>
      </c>
      <c r="B19854" t="inlineStr">
        <is>
          <t>TC: LETTERS TO GRANDMA GRACE</t>
        </is>
      </c>
      <c r="C19854" t="inlineStr">
        <is>
          <t>Year 7 (Grade 7)</t>
        </is>
      </c>
      <c r="D19854" t="inlineStr">
        <is>
          <t>Literacy</t>
        </is>
      </c>
      <c r="E19854" t="inlineStr">
        <is>
          <t>English</t>
        </is>
      </c>
      <c r="F19854" t="n">
        <v>125.95</v>
      </c>
      <c r="G19854" t="inlineStr">
        <is>
          <t>Macmillan</t>
        </is>
      </c>
    </row>
    <row r="19855">
      <c r="A19855" t="n">
        <v>9781405010306</v>
      </c>
      <c r="B19855" t="inlineStr">
        <is>
          <t>TC: NIGHT WATCH</t>
        </is>
      </c>
      <c r="C19855" t="inlineStr">
        <is>
          <t>Year 7 (Grade 7)</t>
        </is>
      </c>
      <c r="D19855" t="inlineStr">
        <is>
          <t>Literacy</t>
        </is>
      </c>
      <c r="E19855" t="inlineStr">
        <is>
          <t>English</t>
        </is>
      </c>
      <c r="F19855" t="n">
        <v>129.95</v>
      </c>
      <c r="G19855" t="inlineStr">
        <is>
          <t>Macmillan</t>
        </is>
      </c>
    </row>
    <row r="19856">
      <c r="A19856" t="n">
        <v>9781471839290</v>
      </c>
      <c r="B19856" t="inlineStr">
        <is>
          <t>THE COLD WAR:SUPERPOWER TENSIONS</t>
        </is>
      </c>
      <c r="C19856" t="inlineStr">
        <is>
          <t>Senior Phase</t>
        </is>
      </c>
      <c r="D19856" t="inlineStr">
        <is>
          <t>History</t>
        </is>
      </c>
      <c r="E19856" t="inlineStr">
        <is>
          <t>English</t>
        </is>
      </c>
      <c r="F19856" t="n">
        <v>879.95</v>
      </c>
      <c r="G19856" t="inlineStr">
        <is>
          <t>Macmillan</t>
        </is>
      </c>
    </row>
    <row r="19857">
      <c r="A19857" t="n">
        <v>9781509838530</v>
      </c>
      <c r="B19857" t="inlineStr">
        <is>
          <t>THE ELEPHANT WHISPERER</t>
        </is>
      </c>
      <c r="C19857" t="inlineStr">
        <is>
          <t>Senior Phase</t>
        </is>
      </c>
      <c r="D19857" t="inlineStr">
        <is>
          <t>Social Sciences/Social Studies</t>
        </is>
      </c>
      <c r="E19857" t="inlineStr">
        <is>
          <t>English</t>
        </is>
      </c>
      <c r="F19857" t="n">
        <v>327.95</v>
      </c>
      <c r="G19857" t="inlineStr">
        <is>
          <t>Macmillan</t>
        </is>
      </c>
    </row>
    <row r="19858">
      <c r="A19858" t="n">
        <v>9781431050192</v>
      </c>
      <c r="B19858" t="inlineStr">
        <is>
          <t>THUTAPUO YA SETSWANA YA KGATO</t>
        </is>
      </c>
      <c r="C19858" t="inlineStr">
        <is>
          <t>Senior Phase</t>
        </is>
      </c>
      <c r="D19858" t="inlineStr">
        <is>
          <t>Literacy</t>
        </is>
      </c>
      <c r="E19858" t="inlineStr">
        <is>
          <t>Setswana</t>
        </is>
      </c>
      <c r="F19858" t="n">
        <v>215.95</v>
      </c>
      <c r="G19858" t="inlineStr">
        <is>
          <t>Macmillan</t>
        </is>
      </c>
    </row>
    <row r="19859">
      <c r="A19859" t="n">
        <v>9781431059973</v>
      </c>
      <c r="B19859" t="inlineStr">
        <is>
          <t>UMSHOSHAPHANSI</t>
        </is>
      </c>
      <c r="C19859" t="inlineStr">
        <is>
          <t>Senior Phase</t>
        </is>
      </c>
      <c r="D19859" t="inlineStr">
        <is>
          <t>Literacy</t>
        </is>
      </c>
      <c r="E19859" t="inlineStr">
        <is>
          <t>isiZulu</t>
        </is>
      </c>
      <c r="F19859" t="n">
        <v>135.95</v>
      </c>
      <c r="G19859" t="inlineStr">
        <is>
          <t>Macmillan</t>
        </is>
      </c>
    </row>
    <row r="19860">
      <c r="A19860" t="n">
        <v>9781137410788</v>
      </c>
      <c r="B19860" t="inlineStr">
        <is>
          <t>WHY HUMAN CAPITAL IS IMPORTANT FOR ORGANIZATIONS</t>
        </is>
      </c>
      <c r="C19860" t="inlineStr">
        <is>
          <t>Senior Phase</t>
        </is>
      </c>
      <c r="D19860" t="inlineStr">
        <is>
          <t>Business Studies</t>
        </is>
      </c>
      <c r="E19860" t="inlineStr">
        <is>
          <t>English</t>
        </is>
      </c>
      <c r="F19860" t="n">
        <v>4015.95</v>
      </c>
      <c r="G19860" t="inlineStr">
        <is>
          <t>Macmillan</t>
        </is>
      </c>
    </row>
    <row r="19861">
      <c r="A19861" t="n">
        <v>9781471857874</v>
      </c>
      <c r="B19861" t="inlineStr">
        <is>
          <t>WJEC EDUQAS GCSE (9-1) GEOGRAPHY B</t>
        </is>
      </c>
      <c r="C19861" t="inlineStr">
        <is>
          <t>Senior Phase</t>
        </is>
      </c>
      <c r="D19861" t="inlineStr">
        <is>
          <t>Geography</t>
        </is>
      </c>
      <c r="E19861" t="inlineStr">
        <is>
          <t>English</t>
        </is>
      </c>
      <c r="F19861" t="n">
        <v>919.95</v>
      </c>
      <c r="G19861" t="inlineStr">
        <is>
          <t>Macmillan</t>
        </is>
      </c>
    </row>
    <row r="19862">
      <c r="A19862" t="n">
        <v>9781431060771</v>
      </c>
      <c r="B19862" t="inlineStr">
        <is>
          <t>XITSONGA SHORT STORIES</t>
        </is>
      </c>
      <c r="C19862" t="inlineStr">
        <is>
          <t>Senior Phase</t>
        </is>
      </c>
      <c r="D19862" t="inlineStr">
        <is>
          <t>Literacy</t>
        </is>
      </c>
      <c r="E19862" t="inlineStr">
        <is>
          <t>Xitsonga</t>
        </is>
      </c>
      <c r="F19862" t="n">
        <v>215.95</v>
      </c>
      <c r="G19862" t="inlineStr">
        <is>
          <t>Macmillan</t>
        </is>
      </c>
    </row>
    <row r="19863">
      <c r="A19863" t="n">
        <v>9781431059997</v>
      </c>
      <c r="B19863" t="inlineStr">
        <is>
          <t>A SI ZWA FHEDZI</t>
        </is>
      </c>
      <c r="C19863" t="inlineStr">
        <is>
          <t>Senior Phase</t>
        </is>
      </c>
      <c r="D19863" t="inlineStr">
        <is>
          <t>Literacy</t>
        </is>
      </c>
      <c r="E19863" t="inlineStr">
        <is>
          <t>Tshivenda</t>
        </is>
      </c>
      <c r="F19863" t="n">
        <v>135.95</v>
      </c>
      <c r="G19863" t="inlineStr">
        <is>
          <t>Macmillan</t>
        </is>
      </c>
    </row>
    <row r="19864">
      <c r="A19864" t="n">
        <v>9781770104464</v>
      </c>
      <c r="B19864" t="inlineStr">
        <is>
          <t>AFRICA IS OPEN FOR BUSINESS</t>
        </is>
      </c>
      <c r="C19864" t="inlineStr">
        <is>
          <t>Senior Phase</t>
        </is>
      </c>
      <c r="D19864" t="inlineStr">
        <is>
          <t>Business Studies</t>
        </is>
      </c>
      <c r="E19864" t="inlineStr">
        <is>
          <t>English</t>
        </is>
      </c>
      <c r="F19864" t="n">
        <v>268.95</v>
      </c>
      <c r="G19864" t="inlineStr">
        <is>
          <t>Macmillan</t>
        </is>
      </c>
    </row>
    <row r="19865">
      <c r="A19865" t="n">
        <v>9781035003754</v>
      </c>
      <c r="B19865" t="inlineStr">
        <is>
          <t>All the pretty horses</t>
        </is>
      </c>
      <c r="C19865" t="inlineStr">
        <is>
          <t>Secondary</t>
        </is>
      </c>
      <c r="D19865" t="inlineStr">
        <is>
          <t>Adult Literacy &amp; Numeracy</t>
        </is>
      </c>
      <c r="E19865" t="inlineStr">
        <is>
          <t>English</t>
        </is>
      </c>
      <c r="F19865" t="n">
        <v>309.95</v>
      </c>
      <c r="G19865" t="inlineStr">
        <is>
          <t>Macmillan</t>
        </is>
      </c>
    </row>
    <row r="19866">
      <c r="A19866" t="n">
        <v>9781447275282</v>
      </c>
      <c r="B19866" t="inlineStr">
        <is>
          <t>AN UNQUIET MIND</t>
        </is>
      </c>
      <c r="C19866" t="inlineStr">
        <is>
          <t>Secondary</t>
        </is>
      </c>
      <c r="D19866" t="inlineStr">
        <is>
          <t>Education &amp; Development</t>
        </is>
      </c>
      <c r="E19866" t="inlineStr">
        <is>
          <t>English</t>
        </is>
      </c>
      <c r="F19866" t="n">
        <v>327.95</v>
      </c>
      <c r="G19866" t="inlineStr">
        <is>
          <t>Macmillan</t>
        </is>
      </c>
    </row>
    <row r="19867">
      <c r="A19867" t="n">
        <v>9781431019700</v>
      </c>
      <c r="B19867" t="inlineStr">
        <is>
          <t>DIE STAD VAN GOUD</t>
        </is>
      </c>
      <c r="C19867" t="inlineStr">
        <is>
          <t>Year 8 (Grade 8)</t>
        </is>
      </c>
      <c r="D19867" t="inlineStr">
        <is>
          <t>Literacy FAL/Second Lang</t>
        </is>
      </c>
      <c r="E19867" t="inlineStr">
        <is>
          <t>Afrikaans</t>
        </is>
      </c>
      <c r="F19867" t="n">
        <v>68.95</v>
      </c>
      <c r="G19867" t="inlineStr">
        <is>
          <t>Macmillan</t>
        </is>
      </c>
    </row>
    <row r="19868">
      <c r="A19868" t="n">
        <v>9781431019670</v>
      </c>
      <c r="B19868" t="inlineStr">
        <is>
          <t>DOROBA RA NSUKU</t>
        </is>
      </c>
      <c r="C19868" t="inlineStr">
        <is>
          <t>Year 8 (Grade 8)</t>
        </is>
      </c>
      <c r="D19868" t="inlineStr">
        <is>
          <t>Literacy Home Language/First Language</t>
        </is>
      </c>
      <c r="E19868" t="inlineStr">
        <is>
          <t>Xitsonga</t>
        </is>
      </c>
      <c r="F19868" t="n">
        <v>111.95</v>
      </c>
      <c r="G19868" t="inlineStr">
        <is>
          <t>Macmillan</t>
        </is>
      </c>
    </row>
    <row r="19869">
      <c r="A19869" t="n">
        <v>9781431019946</v>
      </c>
      <c r="B19869" t="inlineStr">
        <is>
          <t>DR JEKYLL&amp;MR HYDE</t>
        </is>
      </c>
      <c r="C19869" t="inlineStr">
        <is>
          <t>Year 8 (Grade 8)</t>
        </is>
      </c>
      <c r="D19869" t="inlineStr">
        <is>
          <t>Literacy FAL/Second Lang</t>
        </is>
      </c>
      <c r="E19869" t="inlineStr">
        <is>
          <t>English</t>
        </is>
      </c>
      <c r="F19869" t="n">
        <v>68.95</v>
      </c>
      <c r="G19869" t="inlineStr">
        <is>
          <t>Macmillan</t>
        </is>
      </c>
    </row>
    <row r="19870">
      <c r="A19870" t="n">
        <v>9781431019953</v>
      </c>
      <c r="B19870" t="inlineStr">
        <is>
          <t>E-EIGHTS</t>
        </is>
      </c>
      <c r="C19870" t="inlineStr">
        <is>
          <t>Year 9 (Grade 9)</t>
        </is>
      </c>
      <c r="D19870" t="inlineStr">
        <is>
          <t>Literacy FAL/Second Lang</t>
        </is>
      </c>
      <c r="E19870" t="inlineStr">
        <is>
          <t>English</t>
        </is>
      </c>
      <c r="F19870" t="n">
        <v>69.95</v>
      </c>
      <c r="G19870" t="inlineStr">
        <is>
          <t>Macmillan</t>
        </is>
      </c>
    </row>
    <row r="19871">
      <c r="A19871" t="n">
        <v>9781431019403</v>
      </c>
      <c r="B19871" t="inlineStr">
        <is>
          <t>EN TOE GLIMLAG FELICIA</t>
        </is>
      </c>
      <c r="C19871" t="inlineStr">
        <is>
          <t>Year 8 (Grade 8)</t>
        </is>
      </c>
      <c r="D19871" t="inlineStr">
        <is>
          <t>Literacy FAL/Second Lang</t>
        </is>
      </c>
      <c r="E19871" t="inlineStr">
        <is>
          <t>Afrikaans</t>
        </is>
      </c>
      <c r="F19871" t="n">
        <v>68.95</v>
      </c>
      <c r="G19871" t="inlineStr">
        <is>
          <t>Macmillan</t>
        </is>
      </c>
    </row>
    <row r="19872">
      <c r="A19872" t="n">
        <v>9781431019410</v>
      </c>
      <c r="B19872" t="inlineStr">
        <is>
          <t>FELICIA&amp;DIE EERSTE RIDDERS</t>
        </is>
      </c>
      <c r="C19872" t="inlineStr">
        <is>
          <t>Year 9 (Grade 9)</t>
        </is>
      </c>
      <c r="D19872" t="inlineStr">
        <is>
          <t>Literacy FAL/Second Lang</t>
        </is>
      </c>
      <c r="E19872" t="inlineStr">
        <is>
          <t>Afrikaans</t>
        </is>
      </c>
      <c r="F19872" t="n">
        <v>69.95</v>
      </c>
      <c r="G19872" t="inlineStr">
        <is>
          <t>Macmillan</t>
        </is>
      </c>
    </row>
    <row r="19873">
      <c r="A19873" t="n">
        <v>9781431019397</v>
      </c>
      <c r="B19873" t="inlineStr">
        <is>
          <t>FELICIA, DIE GELUKSKIND</t>
        </is>
      </c>
      <c r="C19873" t="inlineStr">
        <is>
          <t>Year 7 (Grade 7)</t>
        </is>
      </c>
      <c r="D19873" t="inlineStr">
        <is>
          <t>Literacy FAL/Second Lang</t>
        </is>
      </c>
      <c r="E19873" t="inlineStr">
        <is>
          <t>Afrikaans</t>
        </is>
      </c>
      <c r="F19873" t="n">
        <v>63.95</v>
      </c>
      <c r="G19873" t="inlineStr">
        <is>
          <t>Macmillan</t>
        </is>
      </c>
    </row>
    <row r="19874">
      <c r="A19874" t="n">
        <v>9781431019106</v>
      </c>
      <c r="B19874" t="inlineStr">
        <is>
          <t>FRANKENSTEIN</t>
        </is>
      </c>
      <c r="C19874" t="inlineStr">
        <is>
          <t>Year 8 (Grade 8)</t>
        </is>
      </c>
      <c r="D19874" t="inlineStr">
        <is>
          <t>Literacy FAL/Second Lang</t>
        </is>
      </c>
      <c r="E19874" t="inlineStr">
        <is>
          <t>English</t>
        </is>
      </c>
      <c r="F19874" t="n">
        <v>68.95</v>
      </c>
      <c r="G19874" t="inlineStr">
        <is>
          <t>Macmillan</t>
        </is>
      </c>
    </row>
    <row r="19875">
      <c r="A19875" t="n">
        <v>9781431019717</v>
      </c>
      <c r="B19875" t="inlineStr">
        <is>
          <t>HARTE VAN GLAS</t>
        </is>
      </c>
      <c r="C19875" t="inlineStr">
        <is>
          <t>Year 9 (Grade 9)</t>
        </is>
      </c>
      <c r="D19875" t="inlineStr">
        <is>
          <t>Literacy FAL/Second Lang</t>
        </is>
      </c>
      <c r="E19875" t="inlineStr">
        <is>
          <t>Afrikaans</t>
        </is>
      </c>
      <c r="F19875" t="n">
        <v>69.95</v>
      </c>
      <c r="G19875" t="inlineStr">
        <is>
          <t>Macmillan</t>
        </is>
      </c>
    </row>
    <row r="19876">
      <c r="A19876" t="n">
        <v>9781431059935</v>
      </c>
      <c r="B19876" t="inlineStr">
        <is>
          <t>IMPISI</t>
        </is>
      </c>
      <c r="C19876" t="inlineStr">
        <is>
          <t>Senior Phase</t>
        </is>
      </c>
      <c r="D19876" t="inlineStr">
        <is>
          <t>Literacy</t>
        </is>
      </c>
      <c r="E19876" t="inlineStr">
        <is>
          <t>isiZulu</t>
        </is>
      </c>
      <c r="F19876" t="n">
        <v>155.95</v>
      </c>
      <c r="G19876" t="inlineStr">
        <is>
          <t>Macmillan</t>
        </is>
      </c>
    </row>
    <row r="19877">
      <c r="A19877" t="n">
        <v>9781431019113</v>
      </c>
      <c r="B19877" t="inlineStr">
        <is>
          <t>KAYO’S HOUSE</t>
        </is>
      </c>
      <c r="C19877" t="inlineStr">
        <is>
          <t>Year 9 (Grade 9)</t>
        </is>
      </c>
      <c r="D19877" t="inlineStr">
        <is>
          <t>Literacy FAL/Second Lang</t>
        </is>
      </c>
      <c r="E19877" t="inlineStr">
        <is>
          <t>English</t>
        </is>
      </c>
      <c r="F19877" t="n">
        <v>69.95</v>
      </c>
      <c r="G19877" t="inlineStr">
        <is>
          <t>Macmillan</t>
        </is>
      </c>
    </row>
    <row r="19878">
      <c r="A19878" t="n">
        <v>9781431019502</v>
      </c>
      <c r="B19878" t="inlineStr">
        <is>
          <t>KE A SWA, KE A TUKA!</t>
        </is>
      </c>
      <c r="C19878" t="inlineStr">
        <is>
          <t>Year 9 (Grade 9)</t>
        </is>
      </c>
      <c r="D19878" t="inlineStr">
        <is>
          <t>Literacy Home Language/First Language</t>
        </is>
      </c>
      <c r="E19878" t="inlineStr">
        <is>
          <t>Sepedi</t>
        </is>
      </c>
      <c r="F19878" t="n">
        <v>69.95</v>
      </c>
      <c r="G19878" t="inlineStr">
        <is>
          <t>Macmillan</t>
        </is>
      </c>
    </row>
    <row r="19879">
      <c r="A19879" t="n">
        <v>9781431019373</v>
      </c>
      <c r="B19879" t="inlineStr">
        <is>
          <t>KUTANI NHLALALA A N'WAYITELA</t>
        </is>
      </c>
      <c r="C19879" t="inlineStr">
        <is>
          <t>Year 8 (Grade 8)</t>
        </is>
      </c>
      <c r="D19879" t="inlineStr">
        <is>
          <t>Literacy Home Language/First Language</t>
        </is>
      </c>
      <c r="E19879" t="inlineStr">
        <is>
          <t>Xitsonga</t>
        </is>
      </c>
      <c r="F19879" t="n">
        <v>111.95</v>
      </c>
      <c r="G19879" t="inlineStr">
        <is>
          <t>Macmillan</t>
        </is>
      </c>
    </row>
    <row r="19880">
      <c r="A19880" t="n">
        <v>9781431019588</v>
      </c>
      <c r="B19880" t="inlineStr">
        <is>
          <t>LIDOLOBHA LEGOLIDE</t>
        </is>
      </c>
      <c r="C19880" t="inlineStr">
        <is>
          <t>Year 8 (Grade 8)</t>
        </is>
      </c>
      <c r="D19880" t="inlineStr">
        <is>
          <t>Literacy Home Language/First Language</t>
        </is>
      </c>
      <c r="E19880" t="inlineStr">
        <is>
          <t>Siswati</t>
        </is>
      </c>
      <c r="F19880" t="n">
        <v>125.95</v>
      </c>
      <c r="G19880" t="inlineStr">
        <is>
          <t>Macmillan</t>
        </is>
      </c>
    </row>
    <row r="19881">
      <c r="A19881" t="n">
        <v>9781431019571</v>
      </c>
      <c r="B19881" t="inlineStr">
        <is>
          <t>LITFUBA LEKULWA</t>
        </is>
      </c>
      <c r="C19881" t="inlineStr">
        <is>
          <t>Year 7 (Grade 7)</t>
        </is>
      </c>
      <c r="D19881" t="inlineStr">
        <is>
          <t>Literacy Home Language/First Language</t>
        </is>
      </c>
      <c r="E19881" t="inlineStr">
        <is>
          <t>Siswati</t>
        </is>
      </c>
      <c r="F19881" t="n">
        <v>107.95</v>
      </c>
      <c r="G19881" t="inlineStr">
        <is>
          <t>Macmillan</t>
        </is>
      </c>
    </row>
    <row r="19882">
      <c r="A19882" t="n">
        <v>9781919762876</v>
      </c>
      <c r="B19882" t="inlineStr">
        <is>
          <t>LONG WALK TO FREEDOM</t>
        </is>
      </c>
      <c r="C19882" t="inlineStr">
        <is>
          <t>Senior Phase</t>
        </is>
      </c>
      <c r="D19882" t="inlineStr">
        <is>
          <t>Literacy Home Language/First Language</t>
        </is>
      </c>
      <c r="E19882" t="inlineStr">
        <is>
          <t>English</t>
        </is>
      </c>
      <c r="F19882" t="n">
        <v>305.95</v>
      </c>
      <c r="G19882" t="inlineStr">
        <is>
          <t>Macmillan</t>
        </is>
      </c>
    </row>
    <row r="19883">
      <c r="A19883" t="n">
        <v>9781431019564</v>
      </c>
      <c r="B19883" t="inlineStr">
        <is>
          <t>MALAKABE A PELO</t>
        </is>
      </c>
      <c r="C19883" t="inlineStr">
        <is>
          <t>Year 9 (Grade 9)</t>
        </is>
      </c>
      <c r="D19883" t="inlineStr">
        <is>
          <t>Literacy Home Language/First Language</t>
        </is>
      </c>
      <c r="E19883" t="inlineStr">
        <is>
          <t>Setswana</t>
        </is>
      </c>
      <c r="F19883" t="n">
        <v>69.95</v>
      </c>
      <c r="G19883" t="inlineStr">
        <is>
          <t>Macmillan</t>
        </is>
      </c>
    </row>
    <row r="19884">
      <c r="A19884" t="n">
        <v>9781431019687</v>
      </c>
      <c r="B19884" t="inlineStr">
        <is>
          <t>MALANGAVI YA MBILU</t>
        </is>
      </c>
      <c r="C19884" t="inlineStr">
        <is>
          <t>Year 9 (Grade 9)</t>
        </is>
      </c>
      <c r="D19884" t="inlineStr">
        <is>
          <t>Literacy Home Language/First Language</t>
        </is>
      </c>
      <c r="E19884" t="inlineStr">
        <is>
          <t>Xitsonga</t>
        </is>
      </c>
      <c r="F19884" t="n">
        <v>114.95</v>
      </c>
      <c r="G19884" t="inlineStr">
        <is>
          <t>Macmillan</t>
        </is>
      </c>
    </row>
    <row r="19885">
      <c r="A19885" t="n">
        <v>9781431060689</v>
      </c>
      <c r="B19885" t="inlineStr">
        <is>
          <t>MISAVA A YI NA NHLANHLA NOVEL</t>
        </is>
      </c>
      <c r="C19885" t="inlineStr">
        <is>
          <t>Senior Phase</t>
        </is>
      </c>
      <c r="D19885" t="inlineStr">
        <is>
          <t>Literacy</t>
        </is>
      </c>
      <c r="E19885" t="inlineStr">
        <is>
          <t>Xitsonga</t>
        </is>
      </c>
      <c r="F19885" t="n">
        <v>199.95</v>
      </c>
      <c r="G19885" t="inlineStr">
        <is>
          <t>Macmillan</t>
        </is>
      </c>
    </row>
    <row r="19886">
      <c r="A19886" t="n">
        <v>9781431019250</v>
      </c>
      <c r="B19886" t="inlineStr">
        <is>
          <t>MMADIKOTSI A NGEBA</t>
        </is>
      </c>
      <c r="C19886" t="inlineStr">
        <is>
          <t>Year 8 (Grade 8)</t>
        </is>
      </c>
      <c r="D19886" t="inlineStr">
        <is>
          <t>Literacy Home Language/First Language</t>
        </is>
      </c>
      <c r="E19886" t="inlineStr">
        <is>
          <t>Setswana</t>
        </is>
      </c>
      <c r="F19886" t="n">
        <v>68.95</v>
      </c>
      <c r="G19886" t="inlineStr">
        <is>
          <t>Macmillan</t>
        </is>
      </c>
    </row>
    <row r="19887">
      <c r="A19887" t="n">
        <v>9781431019243</v>
      </c>
      <c r="B19887" t="inlineStr">
        <is>
          <t>MMADIKOTSI KWA SEKOLONG</t>
        </is>
      </c>
      <c r="C19887" t="inlineStr">
        <is>
          <t>Year 7 (Grade 7)</t>
        </is>
      </c>
      <c r="D19887" t="inlineStr">
        <is>
          <t>Literacy Home Language/First Language</t>
        </is>
      </c>
      <c r="E19887" t="inlineStr">
        <is>
          <t>Setswana</t>
        </is>
      </c>
      <c r="F19887" t="n">
        <v>63.95</v>
      </c>
      <c r="G19887" t="inlineStr">
        <is>
          <t>Macmillan</t>
        </is>
      </c>
    </row>
    <row r="19888">
      <c r="A19888" t="n">
        <v>9781431019267</v>
      </c>
      <c r="B19888" t="inlineStr">
        <is>
          <t>MMADIKOTSI LE MASOGWANA A SOW</t>
        </is>
      </c>
      <c r="C19888" t="inlineStr">
        <is>
          <t>Year 9 (Grade 9)</t>
        </is>
      </c>
      <c r="D19888" t="inlineStr">
        <is>
          <t>Literacy Home Language/First Language</t>
        </is>
      </c>
      <c r="E19888" t="inlineStr">
        <is>
          <t>Setswana</t>
        </is>
      </c>
      <c r="F19888" t="n">
        <v>69.95</v>
      </c>
      <c r="G19888" t="inlineStr">
        <is>
          <t>Macmillan</t>
        </is>
      </c>
    </row>
    <row r="19889">
      <c r="A19889" t="n">
        <v>9781431019557</v>
      </c>
      <c r="B19889" t="inlineStr">
        <is>
          <t>MOTSE WA GAUTA</t>
        </is>
      </c>
      <c r="C19889" t="inlineStr">
        <is>
          <t>Year 8 (Grade 8)</t>
        </is>
      </c>
      <c r="D19889" t="inlineStr">
        <is>
          <t>Literacy Home Language/First Language</t>
        </is>
      </c>
      <c r="E19889" t="inlineStr">
        <is>
          <t>Setswana</t>
        </is>
      </c>
      <c r="F19889" t="n">
        <v>68.95</v>
      </c>
      <c r="G19889" t="inlineStr">
        <is>
          <t>Macmillan</t>
        </is>
      </c>
    </row>
    <row r="19890">
      <c r="A19890" t="n">
        <v>9781431019694</v>
      </c>
      <c r="B19890" t="inlineStr">
        <is>
          <t>NEE IS OOK ’N ANTWOORD</t>
        </is>
      </c>
      <c r="C19890" t="inlineStr">
        <is>
          <t>Year 7 (Grade 7)</t>
        </is>
      </c>
      <c r="D19890" t="inlineStr">
        <is>
          <t>Literacy FAL/Second Lang</t>
        </is>
      </c>
      <c r="E19890" t="inlineStr">
        <is>
          <t>Afrikaans</t>
        </is>
      </c>
      <c r="F19890" t="n">
        <v>63.95</v>
      </c>
      <c r="G19890" t="inlineStr">
        <is>
          <t>Macmillan</t>
        </is>
      </c>
    </row>
    <row r="19891">
      <c r="A19891" t="n">
        <v>9781431019366</v>
      </c>
      <c r="B19891" t="inlineStr">
        <is>
          <t>NHLALALA EXIKOLWENI</t>
        </is>
      </c>
      <c r="C19891" t="inlineStr">
        <is>
          <t>Year 7 (Grade 7)</t>
        </is>
      </c>
      <c r="D19891" t="inlineStr">
        <is>
          <t>Literacy Home Language/First Language</t>
        </is>
      </c>
      <c r="E19891" t="inlineStr">
        <is>
          <t>Xitsonga</t>
        </is>
      </c>
      <c r="F19891" t="n">
        <v>107.95</v>
      </c>
      <c r="G19891" t="inlineStr">
        <is>
          <t>Macmillan</t>
        </is>
      </c>
    </row>
    <row r="19892">
      <c r="A19892" t="n">
        <v>9781431019380</v>
      </c>
      <c r="B19892" t="inlineStr">
        <is>
          <t>NHLALALA NA MASOCHA YA TIHANCI</t>
        </is>
      </c>
      <c r="C19892" t="inlineStr">
        <is>
          <t>Year 9 (Grade 9)</t>
        </is>
      </c>
      <c r="D19892" t="inlineStr">
        <is>
          <t>Literacy Home Language/First Language</t>
        </is>
      </c>
      <c r="E19892" t="inlineStr">
        <is>
          <t>Xitsonga</t>
        </is>
      </c>
      <c r="F19892" t="n">
        <v>114.95</v>
      </c>
      <c r="G19892" t="inlineStr">
        <is>
          <t>Macmillan</t>
        </is>
      </c>
    </row>
    <row r="19893">
      <c r="A19893" t="n">
        <v>9781431019663</v>
      </c>
      <c r="B19893" t="inlineStr">
        <is>
          <t>NKATEKO TLANGU WA XIBAKELE</t>
        </is>
      </c>
      <c r="C19893" t="inlineStr">
        <is>
          <t>Year 7 (Grade 7)</t>
        </is>
      </c>
      <c r="D19893" t="inlineStr">
        <is>
          <t>Literacy Home Language/First Language</t>
        </is>
      </c>
      <c r="E19893" t="inlineStr">
        <is>
          <t>Xitsonga</t>
        </is>
      </c>
      <c r="F19893" t="n">
        <v>107.95</v>
      </c>
      <c r="G19893" t="inlineStr">
        <is>
          <t>Macmillan</t>
        </is>
      </c>
    </row>
    <row r="19894">
      <c r="A19894" t="n">
        <v>9781431019984</v>
      </c>
      <c r="B19894" t="inlineStr">
        <is>
          <t>OLIVER TWIST</t>
        </is>
      </c>
      <c r="C19894" t="inlineStr">
        <is>
          <t>Year 9 (Grade 9)</t>
        </is>
      </c>
      <c r="D19894" t="inlineStr">
        <is>
          <t>Literacy Home Language/First Language</t>
        </is>
      </c>
      <c r="E19894" t="inlineStr">
        <is>
          <t>English</t>
        </is>
      </c>
      <c r="F19894" t="n">
        <v>69.95</v>
      </c>
      <c r="G19894" t="inlineStr">
        <is>
          <t>Macmillan</t>
        </is>
      </c>
    </row>
    <row r="19895">
      <c r="A19895" t="n">
        <v>9781431019540</v>
      </c>
      <c r="B19895" t="inlineStr">
        <is>
          <t>RRAMABOLE TOTA?</t>
        </is>
      </c>
      <c r="C19895" t="inlineStr">
        <is>
          <t>Year 7 (Grade 7)</t>
        </is>
      </c>
      <c r="D19895" t="inlineStr">
        <is>
          <t>Literacy Home Language/First Language</t>
        </is>
      </c>
      <c r="E19895" t="inlineStr">
        <is>
          <t>Setswana</t>
        </is>
      </c>
      <c r="F19895" t="n">
        <v>63.95</v>
      </c>
      <c r="G19895" t="inlineStr">
        <is>
          <t>Macmillan</t>
        </is>
      </c>
    </row>
    <row r="19896">
      <c r="A19896" t="n">
        <v>9781431019137</v>
      </c>
      <c r="B19896" t="inlineStr">
        <is>
          <t>SOLOMON’S STORY</t>
        </is>
      </c>
      <c r="C19896" t="inlineStr">
        <is>
          <t>Year 8 (Grade 8)</t>
        </is>
      </c>
      <c r="D19896" t="inlineStr">
        <is>
          <t>Literacy Home Language/First Language</t>
        </is>
      </c>
      <c r="E19896" t="inlineStr">
        <is>
          <t>English</t>
        </is>
      </c>
      <c r="F19896" t="n">
        <v>71.95</v>
      </c>
      <c r="G19896" t="inlineStr">
        <is>
          <t>Macmillan</t>
        </is>
      </c>
    </row>
    <row r="19897">
      <c r="A19897" t="n">
        <v>9781431019960</v>
      </c>
      <c r="B19897" t="inlineStr">
        <is>
          <t>SUGAR BABY</t>
        </is>
      </c>
      <c r="C19897" t="inlineStr">
        <is>
          <t>Year 7 (Grade 7)</t>
        </is>
      </c>
      <c r="D19897" t="inlineStr">
        <is>
          <t>Literacy Home Language/First Language</t>
        </is>
      </c>
      <c r="E19897" t="inlineStr">
        <is>
          <t>English</t>
        </is>
      </c>
      <c r="F19897" t="n">
        <v>66.95</v>
      </c>
      <c r="G19897" t="inlineStr">
        <is>
          <t>Macmillan</t>
        </is>
      </c>
    </row>
    <row r="19898">
      <c r="A19898" t="n">
        <v>9781431019090</v>
      </c>
      <c r="B19898" t="inlineStr">
        <is>
          <t>THE BIG MATCH</t>
        </is>
      </c>
      <c r="C19898" t="inlineStr">
        <is>
          <t>Year 7 (Grade 7)</t>
        </is>
      </c>
      <c r="D19898" t="inlineStr">
        <is>
          <t>Literacy FAL/Second Lang</t>
        </is>
      </c>
      <c r="E19898" t="inlineStr">
        <is>
          <t>English</t>
        </is>
      </c>
      <c r="F19898" t="n">
        <v>63.95</v>
      </c>
      <c r="G19898" t="inlineStr">
        <is>
          <t>Macmillan</t>
        </is>
      </c>
    </row>
    <row r="19899">
      <c r="A19899" t="n">
        <v>9781431019977</v>
      </c>
      <c r="B19899" t="inlineStr">
        <is>
          <t>THE COPPER TRIO</t>
        </is>
      </c>
      <c r="C19899" t="inlineStr">
        <is>
          <t>Year 8 (Grade 8)</t>
        </is>
      </c>
      <c r="D19899" t="inlineStr">
        <is>
          <t>Literacy Home Language/First Language</t>
        </is>
      </c>
      <c r="E19899" t="inlineStr">
        <is>
          <t>English</t>
        </is>
      </c>
      <c r="F19899" t="n">
        <v>68.95</v>
      </c>
      <c r="G19899" t="inlineStr">
        <is>
          <t>Macmillan</t>
        </is>
      </c>
    </row>
    <row r="19900">
      <c r="A19900" t="n">
        <v>9781431019939</v>
      </c>
      <c r="B19900" t="inlineStr">
        <is>
          <t>THE MAGIC BOX</t>
        </is>
      </c>
      <c r="C19900" t="inlineStr">
        <is>
          <t>Year 7 (Grade 7)</t>
        </is>
      </c>
      <c r="D19900" t="inlineStr">
        <is>
          <t>Literacy FAL/Second Lang</t>
        </is>
      </c>
      <c r="E19900" t="inlineStr">
        <is>
          <t>English</t>
        </is>
      </c>
      <c r="F19900" t="n">
        <v>63.95</v>
      </c>
      <c r="G19900" t="inlineStr">
        <is>
          <t>Macmillan</t>
        </is>
      </c>
    </row>
    <row r="19901">
      <c r="A19901" t="n">
        <v>9781431019595</v>
      </c>
      <c r="B19901" t="inlineStr">
        <is>
          <t>TINHLITIYO LETISEMLILWENI</t>
        </is>
      </c>
      <c r="C19901" t="inlineStr">
        <is>
          <t>Year 9 (Grade 9)</t>
        </is>
      </c>
      <c r="D19901" t="inlineStr">
        <is>
          <t>Literacy Home Language/First Language</t>
        </is>
      </c>
      <c r="E19901" t="inlineStr">
        <is>
          <t>Siswati</t>
        </is>
      </c>
      <c r="F19901" t="n">
        <v>114.95</v>
      </c>
      <c r="G19901" t="inlineStr">
        <is>
          <t>Macmillan</t>
        </is>
      </c>
    </row>
    <row r="19902">
      <c r="A19902" t="n">
        <v>9781431019489</v>
      </c>
      <c r="B19902" t="inlineStr">
        <is>
          <t>TORO YA GO BA RAMATSWELE</t>
        </is>
      </c>
      <c r="C19902" t="inlineStr">
        <is>
          <t>Year 7 (Grade 7)</t>
        </is>
      </c>
      <c r="D19902" t="inlineStr">
        <is>
          <t>Literacy Home Language/First Language</t>
        </is>
      </c>
      <c r="E19902" t="inlineStr">
        <is>
          <t>Sepedi</t>
        </is>
      </c>
      <c r="F19902" t="n">
        <v>63.95</v>
      </c>
      <c r="G19902" t="inlineStr">
        <is>
          <t>Macmillan</t>
        </is>
      </c>
    </row>
    <row r="19903">
      <c r="A19903" t="n">
        <v>9781431019496</v>
      </c>
      <c r="B19903" t="inlineStr">
        <is>
          <t>TOROPO YA MASWI LE DINOSI</t>
        </is>
      </c>
      <c r="C19903" t="inlineStr">
        <is>
          <t>Year 8 (Grade 8)</t>
        </is>
      </c>
      <c r="D19903" t="inlineStr">
        <is>
          <t>Literacy Home Language/First Language</t>
        </is>
      </c>
      <c r="E19903" t="inlineStr">
        <is>
          <t>Sepedi</t>
        </is>
      </c>
      <c r="F19903" t="n">
        <v>68.95</v>
      </c>
      <c r="G19903" t="inlineStr">
        <is>
          <t>Macmillan</t>
        </is>
      </c>
    </row>
    <row r="19904">
      <c r="A19904" t="n">
        <v>9781431019120</v>
      </c>
      <c r="B19904" t="inlineStr">
        <is>
          <t>TREASURE ISLAND</t>
        </is>
      </c>
      <c r="C19904" t="inlineStr">
        <is>
          <t>Year 7 (Grade 7)</t>
        </is>
      </c>
      <c r="D19904" t="inlineStr">
        <is>
          <t>Literacy Home Language/First Language</t>
        </is>
      </c>
      <c r="E19904" t="inlineStr">
        <is>
          <t>English</t>
        </is>
      </c>
      <c r="F19904" t="n">
        <v>63.95</v>
      </c>
      <c r="G19904" t="inlineStr">
        <is>
          <t>Macmillan</t>
        </is>
      </c>
    </row>
    <row r="19905">
      <c r="A19905" t="n">
        <v>9780333479193</v>
      </c>
      <c r="B19905" t="inlineStr">
        <is>
          <t>TWIN TROUBLE</t>
        </is>
      </c>
      <c r="C19905" t="inlineStr">
        <is>
          <t>Senior Phase</t>
        </is>
      </c>
      <c r="D19905" t="inlineStr">
        <is>
          <t>General</t>
        </is>
      </c>
      <c r="E19905" t="inlineStr">
        <is>
          <t>English</t>
        </is>
      </c>
      <c r="F19905" t="n">
        <v>209.95</v>
      </c>
      <c r="G19905" t="inlineStr">
        <is>
          <t>Macmillan</t>
        </is>
      </c>
    </row>
    <row r="19906">
      <c r="A19906" t="n">
        <v>9781431019144</v>
      </c>
      <c r="B19906" t="inlineStr">
        <is>
          <t>VOICE OF A DREAM</t>
        </is>
      </c>
      <c r="C19906" t="inlineStr">
        <is>
          <t>Year 9 (Grade 9)</t>
        </is>
      </c>
      <c r="D19906" t="inlineStr">
        <is>
          <t>Literacy Home Language/First Language</t>
        </is>
      </c>
      <c r="E19906" t="inlineStr">
        <is>
          <t>English</t>
        </is>
      </c>
      <c r="F19906" t="n">
        <v>69.95</v>
      </c>
      <c r="G19906" t="inlineStr">
        <is>
          <t>Macmillan</t>
        </is>
      </c>
    </row>
    <row r="19907">
      <c r="A19907" t="n">
        <v>9781405060400</v>
      </c>
      <c r="B19907" t="inlineStr">
        <is>
          <t>WANDI'S LITTLE VOICE</t>
        </is>
      </c>
      <c r="C19907" t="inlineStr">
        <is>
          <t>Senior Phase</t>
        </is>
      </c>
      <c r="D19907" t="inlineStr">
        <is>
          <t>Literacy</t>
        </is>
      </c>
      <c r="E19907" t="inlineStr">
        <is>
          <t>English</t>
        </is>
      </c>
      <c r="F19907" t="n">
        <v>175.95</v>
      </c>
      <c r="G19907" t="inlineStr">
        <is>
          <t>Macmillan</t>
        </is>
      </c>
    </row>
    <row r="19908">
      <c r="A19908" t="n">
        <v>9781431053056</v>
      </c>
      <c r="B19908" t="inlineStr">
        <is>
          <t>AP MATHS GR 10 WB</t>
        </is>
      </c>
      <c r="C19908" t="inlineStr">
        <is>
          <t>Year 10 (Grade 10)</t>
        </is>
      </c>
      <c r="D19908" t="inlineStr">
        <is>
          <t>Ad Maths</t>
        </is>
      </c>
      <c r="E19908" t="inlineStr">
        <is>
          <t>English</t>
        </is>
      </c>
      <c r="F19908" t="n">
        <v>179.95</v>
      </c>
      <c r="G19908" t="inlineStr">
        <is>
          <t>Macmillan</t>
        </is>
      </c>
    </row>
    <row r="19909">
      <c r="A19909" t="n">
        <v>9781431053025</v>
      </c>
      <c r="B19909" t="inlineStr">
        <is>
          <t>AP MATHS GR 12 LB</t>
        </is>
      </c>
      <c r="C19909" t="inlineStr">
        <is>
          <t>Year 12 (Grade 12)</t>
        </is>
      </c>
      <c r="D19909" t="inlineStr">
        <is>
          <t>Ad Maths</t>
        </is>
      </c>
      <c r="E19909" t="inlineStr">
        <is>
          <t>English</t>
        </is>
      </c>
      <c r="F19909" t="n">
        <v>535.95</v>
      </c>
      <c r="G19909" t="inlineStr">
        <is>
          <t>Macmillan</t>
        </is>
      </c>
    </row>
    <row r="19910">
      <c r="A19910" t="n">
        <v>9781431052967</v>
      </c>
      <c r="B19910" t="inlineStr">
        <is>
          <t>AP MATHS GR10 LB</t>
        </is>
      </c>
      <c r="C19910" t="inlineStr">
        <is>
          <t>Year 10 (Grade 10)</t>
        </is>
      </c>
      <c r="D19910" t="inlineStr">
        <is>
          <t>Ad Maths</t>
        </is>
      </c>
      <c r="E19910" t="inlineStr">
        <is>
          <t>English</t>
        </is>
      </c>
      <c r="F19910" t="n">
        <v>399.95</v>
      </c>
      <c r="G19910" t="inlineStr">
        <is>
          <t>Macmillan</t>
        </is>
      </c>
    </row>
    <row r="19911">
      <c r="A19911" t="n">
        <v>9781431052998</v>
      </c>
      <c r="B19911" t="inlineStr">
        <is>
          <t>AP MATHS GR11 LB</t>
        </is>
      </c>
      <c r="C19911" t="inlineStr">
        <is>
          <t>Year 11 (Grade 11)</t>
        </is>
      </c>
      <c r="D19911" t="inlineStr">
        <is>
          <t>Ad Maths</t>
        </is>
      </c>
      <c r="E19911" t="inlineStr">
        <is>
          <t>English</t>
        </is>
      </c>
      <c r="F19911" t="n">
        <v>465.95</v>
      </c>
      <c r="G19911" t="inlineStr">
        <is>
          <t>Macmillan</t>
        </is>
      </c>
    </row>
    <row r="19912">
      <c r="A19912" t="n">
        <v>9781431006892</v>
      </c>
      <c r="B19912" t="inlineStr">
        <is>
          <t>AV AFRIKAANS HT GR10 LB</t>
        </is>
      </c>
      <c r="C19912" t="inlineStr">
        <is>
          <t>Year 10 (Grade 10)</t>
        </is>
      </c>
      <c r="D19912" t="inlineStr">
        <is>
          <t>Literacy Home Language/First Language</t>
        </is>
      </c>
      <c r="E19912" t="inlineStr">
        <is>
          <t>Afrikaans</t>
        </is>
      </c>
      <c r="F19912" t="n">
        <v>324.95</v>
      </c>
      <c r="G19912" t="inlineStr">
        <is>
          <t>Macmillan</t>
        </is>
      </c>
    </row>
    <row r="19913">
      <c r="A19913" t="n">
        <v>9781431007028</v>
      </c>
      <c r="B19913" t="inlineStr">
        <is>
          <t>AV AFRIKAANS HT GR10 TG</t>
        </is>
      </c>
      <c r="C19913" t="inlineStr">
        <is>
          <t>Year 10 (Grade 10)</t>
        </is>
      </c>
      <c r="D19913" t="inlineStr">
        <is>
          <t>Literacy Home Language/First Language</t>
        </is>
      </c>
      <c r="E19913" t="inlineStr">
        <is>
          <t>Afrikaans</t>
        </is>
      </c>
      <c r="F19913" t="n">
        <v>416.95</v>
      </c>
      <c r="G19913" t="inlineStr">
        <is>
          <t>Macmillan</t>
        </is>
      </c>
    </row>
    <row r="19914">
      <c r="A19914" t="n">
        <v>9781431009145</v>
      </c>
      <c r="B19914" t="inlineStr">
        <is>
          <t>AV AFRIKAANS HT GR11 LB</t>
        </is>
      </c>
      <c r="C19914" t="inlineStr">
        <is>
          <t>Year 11 (Grade 11)</t>
        </is>
      </c>
      <c r="D19914" t="inlineStr">
        <is>
          <t>Literacy Home Language/First Language</t>
        </is>
      </c>
      <c r="E19914" t="inlineStr">
        <is>
          <t>Afrikaans</t>
        </is>
      </c>
      <c r="F19914" t="n">
        <v>382.95</v>
      </c>
      <c r="G19914" t="inlineStr">
        <is>
          <t>Macmillan</t>
        </is>
      </c>
    </row>
    <row r="19915">
      <c r="A19915" t="n">
        <v>9781431009152</v>
      </c>
      <c r="B19915" t="inlineStr">
        <is>
          <t>AV AFRIKAANS HT GR11 TG</t>
        </is>
      </c>
      <c r="C19915" t="inlineStr">
        <is>
          <t>Year 11 (Grade 11)</t>
        </is>
      </c>
      <c r="D19915" t="inlineStr">
        <is>
          <t>Literacy Home Language/First Language</t>
        </is>
      </c>
      <c r="E19915" t="inlineStr">
        <is>
          <t>Afrikaans</t>
        </is>
      </c>
      <c r="F19915" t="n">
        <v>559.95</v>
      </c>
      <c r="G19915" t="inlineStr">
        <is>
          <t>Macmillan</t>
        </is>
      </c>
    </row>
    <row r="19916">
      <c r="A19916" t="n">
        <v>9781431013593</v>
      </c>
      <c r="B19916" t="inlineStr">
        <is>
          <t>AV AFRIKAANS HT GR12 LB</t>
        </is>
      </c>
      <c r="C19916" t="inlineStr">
        <is>
          <t>Year 12 (Grade 12)</t>
        </is>
      </c>
      <c r="D19916" t="inlineStr">
        <is>
          <t>Literacy Home Language/First Language</t>
        </is>
      </c>
      <c r="E19916" t="inlineStr">
        <is>
          <t>Afrikaans</t>
        </is>
      </c>
      <c r="F19916" t="n">
        <v>374.95</v>
      </c>
      <c r="G19916" t="inlineStr">
        <is>
          <t>Macmillan</t>
        </is>
      </c>
    </row>
    <row r="19917">
      <c r="A19917" t="n">
        <v>9781431013609</v>
      </c>
      <c r="B19917" t="inlineStr">
        <is>
          <t>AV AFRIKAANS HT GR12 TG</t>
        </is>
      </c>
      <c r="C19917" t="inlineStr">
        <is>
          <t>Year 12 (Grade 12)</t>
        </is>
      </c>
      <c r="D19917" t="inlineStr">
        <is>
          <t>Literacy Home Language/First Language</t>
        </is>
      </c>
      <c r="E19917" t="inlineStr">
        <is>
          <t>Afrikaans</t>
        </is>
      </c>
      <c r="F19917" t="n">
        <v>603.95</v>
      </c>
      <c r="G19917" t="inlineStr">
        <is>
          <t>Macmillan</t>
        </is>
      </c>
    </row>
    <row r="19918">
      <c r="A19918" t="n">
        <v>9781431006816</v>
      </c>
      <c r="B19918" t="inlineStr">
        <is>
          <t>AV BESIGHEIDSTUDIES GR10 LB</t>
        </is>
      </c>
      <c r="C19918" t="inlineStr">
        <is>
          <t>Year 10 (Grade 10)</t>
        </is>
      </c>
      <c r="D19918" t="inlineStr">
        <is>
          <t>Business Studies</t>
        </is>
      </c>
      <c r="E19918" t="inlineStr">
        <is>
          <t>Afrikaans</t>
        </is>
      </c>
      <c r="F19918" t="n">
        <v>375.95</v>
      </c>
      <c r="G19918" t="inlineStr">
        <is>
          <t>Macmillan</t>
        </is>
      </c>
    </row>
    <row r="19919">
      <c r="A19919" t="n">
        <v>9781431006946</v>
      </c>
      <c r="B19919" t="inlineStr">
        <is>
          <t>AV BESIGHEIDSTUDIES GR10 TG</t>
        </is>
      </c>
      <c r="C19919" t="inlineStr">
        <is>
          <t>Year 10 (Grade 10)</t>
        </is>
      </c>
      <c r="D19919" t="inlineStr">
        <is>
          <t>Business Studies</t>
        </is>
      </c>
      <c r="E19919" t="inlineStr">
        <is>
          <t>Afrikaans</t>
        </is>
      </c>
      <c r="F19919" t="n">
        <v>416.95</v>
      </c>
      <c r="G19919" t="inlineStr">
        <is>
          <t>Macmillan</t>
        </is>
      </c>
    </row>
    <row r="19920">
      <c r="A19920" t="n">
        <v>9781431013739</v>
      </c>
      <c r="B19920" t="inlineStr">
        <is>
          <t>AV BESIGHEIDSTUDIES GR12 LB</t>
        </is>
      </c>
      <c r="C19920" t="inlineStr">
        <is>
          <t>Year 12 (Grade 12)</t>
        </is>
      </c>
      <c r="D19920" t="inlineStr">
        <is>
          <t>Business Studies</t>
        </is>
      </c>
      <c r="E19920" t="inlineStr">
        <is>
          <t>Afrikaans</t>
        </is>
      </c>
      <c r="F19920" t="n">
        <v>406.95</v>
      </c>
      <c r="G19920" t="inlineStr">
        <is>
          <t>Macmillan</t>
        </is>
      </c>
    </row>
    <row r="19921">
      <c r="A19921" t="n">
        <v>9781431013746</v>
      </c>
      <c r="B19921" t="inlineStr">
        <is>
          <t>AV BESIGHEIDSTUDIES GR12 TG</t>
        </is>
      </c>
      <c r="C19921" t="inlineStr">
        <is>
          <t>Year 12 (Grade 12)</t>
        </is>
      </c>
      <c r="D19921" t="inlineStr">
        <is>
          <t>Business Studies</t>
        </is>
      </c>
      <c r="E19921" t="inlineStr">
        <is>
          <t>Afrikaans</t>
        </is>
      </c>
      <c r="F19921" t="n">
        <v>603.95</v>
      </c>
      <c r="G19921" t="inlineStr">
        <is>
          <t>Macmillan</t>
        </is>
      </c>
    </row>
    <row r="19922">
      <c r="A19922" t="n">
        <v>9781431006823</v>
      </c>
      <c r="B19922" t="inlineStr">
        <is>
          <t>AV EKONOMIE GR10 LB</t>
        </is>
      </c>
      <c r="C19922" t="inlineStr">
        <is>
          <t>Year 10 (Grade 10)</t>
        </is>
      </c>
      <c r="D19922" t="inlineStr">
        <is>
          <t>Economics</t>
        </is>
      </c>
      <c r="E19922" t="inlineStr">
        <is>
          <t>Afrikaans</t>
        </is>
      </c>
      <c r="F19922" t="n">
        <v>375.95</v>
      </c>
      <c r="G19922" t="inlineStr">
        <is>
          <t>Macmillan</t>
        </is>
      </c>
    </row>
    <row r="19923">
      <c r="A19923" t="n">
        <v>9781431006953</v>
      </c>
      <c r="B19923" t="inlineStr">
        <is>
          <t>AV EKONOMIE GR10 TG</t>
        </is>
      </c>
      <c r="C19923" t="inlineStr">
        <is>
          <t>Year 10 (Grade 10)</t>
        </is>
      </c>
      <c r="D19923" t="inlineStr">
        <is>
          <t>Economics</t>
        </is>
      </c>
      <c r="E19923" t="inlineStr">
        <is>
          <t>Afrikaans</t>
        </is>
      </c>
      <c r="F19923" t="n">
        <v>416.95</v>
      </c>
      <c r="G19923" t="inlineStr">
        <is>
          <t>Macmillan</t>
        </is>
      </c>
    </row>
    <row r="19924">
      <c r="A19924" t="n">
        <v>9781431010547</v>
      </c>
      <c r="B19924" t="inlineStr">
        <is>
          <t>AV EKONOMIE GR11 LB</t>
        </is>
      </c>
      <c r="C19924" t="inlineStr">
        <is>
          <t>Year 11 (Grade 11)</t>
        </is>
      </c>
      <c r="D19924" t="inlineStr">
        <is>
          <t>Economics</t>
        </is>
      </c>
      <c r="E19924" t="inlineStr">
        <is>
          <t>Afrikaans</t>
        </is>
      </c>
      <c r="F19924" t="n">
        <v>391.95</v>
      </c>
      <c r="G19924" t="inlineStr">
        <is>
          <t>Macmillan</t>
        </is>
      </c>
    </row>
    <row r="19925">
      <c r="A19925" t="n">
        <v>9781431010554</v>
      </c>
      <c r="B19925" t="inlineStr">
        <is>
          <t>AV EKONOMIE GR11 TG</t>
        </is>
      </c>
      <c r="C19925" t="inlineStr">
        <is>
          <t>Year 11 (Grade 11)</t>
        </is>
      </c>
      <c r="D19925" t="inlineStr">
        <is>
          <t>Economics</t>
        </is>
      </c>
      <c r="E19925" t="inlineStr">
        <is>
          <t>Afrikaans</t>
        </is>
      </c>
      <c r="F19925" t="n">
        <v>559.95</v>
      </c>
      <c r="G19925" t="inlineStr">
        <is>
          <t>Macmillan</t>
        </is>
      </c>
    </row>
    <row r="19926">
      <c r="A19926" t="n">
        <v>9781431013777</v>
      </c>
      <c r="B19926" t="inlineStr">
        <is>
          <t>AV EKONOMIE GR12 LB</t>
        </is>
      </c>
      <c r="C19926" t="inlineStr">
        <is>
          <t>Year 12 (Grade 12)</t>
        </is>
      </c>
      <c r="D19926" t="inlineStr">
        <is>
          <t>Economics</t>
        </is>
      </c>
      <c r="E19926" t="inlineStr">
        <is>
          <t>Afrikaans</t>
        </is>
      </c>
      <c r="F19926" t="n">
        <v>436.95</v>
      </c>
      <c r="G19926" t="inlineStr">
        <is>
          <t>Macmillan</t>
        </is>
      </c>
    </row>
    <row r="19927">
      <c r="A19927" t="n">
        <v>9781431013784</v>
      </c>
      <c r="B19927" t="inlineStr">
        <is>
          <t>AV EKONOMIE GR12 TG</t>
        </is>
      </c>
      <c r="C19927" t="inlineStr">
        <is>
          <t>Year 12 (Grade 12)</t>
        </is>
      </c>
      <c r="D19927" t="inlineStr">
        <is>
          <t>Economics</t>
        </is>
      </c>
      <c r="E19927" t="inlineStr">
        <is>
          <t>Afrikaans</t>
        </is>
      </c>
      <c r="F19927" t="n">
        <v>603.95</v>
      </c>
      <c r="G19927" t="inlineStr">
        <is>
          <t>Macmillan</t>
        </is>
      </c>
    </row>
    <row r="19928">
      <c r="A19928" t="n">
        <v>9781431010264</v>
      </c>
      <c r="B19928" t="inlineStr">
        <is>
          <t>AV GEOGRAFIE GR11 LB</t>
        </is>
      </c>
      <c r="C19928" t="inlineStr">
        <is>
          <t>Year 11 (Grade 11)</t>
        </is>
      </c>
      <c r="D19928" t="inlineStr">
        <is>
          <t>Geography</t>
        </is>
      </c>
      <c r="E19928" t="inlineStr">
        <is>
          <t>Afrikaans</t>
        </is>
      </c>
      <c r="F19928" t="n">
        <v>382.95</v>
      </c>
      <c r="G19928" t="inlineStr">
        <is>
          <t>Macmillan</t>
        </is>
      </c>
    </row>
    <row r="19929">
      <c r="A19929" t="n">
        <v>9781431010271</v>
      </c>
      <c r="B19929" t="inlineStr">
        <is>
          <t>AV GEOGRAFIE GR11 TG</t>
        </is>
      </c>
      <c r="C19929" t="inlineStr">
        <is>
          <t>Year 11 (Grade 11)</t>
        </is>
      </c>
      <c r="D19929" t="inlineStr">
        <is>
          <t>Geography</t>
        </is>
      </c>
      <c r="E19929" t="inlineStr">
        <is>
          <t>Afrikaans</t>
        </is>
      </c>
      <c r="F19929" t="n">
        <v>559.95</v>
      </c>
      <c r="G19929" t="inlineStr">
        <is>
          <t>Macmillan</t>
        </is>
      </c>
    </row>
    <row r="19930">
      <c r="A19930" t="n">
        <v>9781431014064</v>
      </c>
      <c r="B19930" t="inlineStr">
        <is>
          <t>AV GEOGRAFIE GR12 LB</t>
        </is>
      </c>
      <c r="C19930" t="inlineStr">
        <is>
          <t>Year 12 (Grade 12)</t>
        </is>
      </c>
      <c r="D19930" t="inlineStr">
        <is>
          <t>Geography</t>
        </is>
      </c>
      <c r="E19930" t="inlineStr">
        <is>
          <t>Afrikaans</t>
        </is>
      </c>
      <c r="F19930" t="n">
        <v>356.95</v>
      </c>
      <c r="G19930" t="inlineStr">
        <is>
          <t>Macmillan</t>
        </is>
      </c>
    </row>
    <row r="19931">
      <c r="A19931" t="n">
        <v>9781431014071</v>
      </c>
      <c r="B19931" t="inlineStr">
        <is>
          <t>AV GEOGRAFIE GR12 TG</t>
        </is>
      </c>
      <c r="C19931" t="inlineStr">
        <is>
          <t>Year 12 (Grade 12)</t>
        </is>
      </c>
      <c r="D19931" t="inlineStr">
        <is>
          <t>Geography</t>
        </is>
      </c>
      <c r="E19931" t="inlineStr">
        <is>
          <t>Afrikaans</t>
        </is>
      </c>
      <c r="F19931" t="n">
        <v>603.95</v>
      </c>
      <c r="G19931" t="inlineStr">
        <is>
          <t>Macmillan</t>
        </is>
      </c>
    </row>
    <row r="19932">
      <c r="A19932" t="n">
        <v>9781431010226</v>
      </c>
      <c r="B19932" t="inlineStr">
        <is>
          <t>AV GESKIEDENIS GR11 LB</t>
        </is>
      </c>
      <c r="C19932" t="inlineStr">
        <is>
          <t>Year 11 (Grade 11)</t>
        </is>
      </c>
      <c r="D19932" t="inlineStr">
        <is>
          <t>History</t>
        </is>
      </c>
      <c r="E19932" t="inlineStr">
        <is>
          <t>Afrikaans</t>
        </is>
      </c>
      <c r="F19932" t="n">
        <v>391.95</v>
      </c>
      <c r="G19932" t="inlineStr">
        <is>
          <t>Macmillan</t>
        </is>
      </c>
    </row>
    <row r="19933">
      <c r="A19933" t="n">
        <v>9781431010233</v>
      </c>
      <c r="B19933" t="inlineStr">
        <is>
          <t>AV GESKIEDENIS GR11 TG</t>
        </is>
      </c>
      <c r="C19933" t="inlineStr">
        <is>
          <t>Year 11 (Grade 11)</t>
        </is>
      </c>
      <c r="D19933" t="inlineStr">
        <is>
          <t>History</t>
        </is>
      </c>
      <c r="E19933" t="inlineStr">
        <is>
          <t>Afrikaans</t>
        </is>
      </c>
      <c r="F19933" t="n">
        <v>559.95</v>
      </c>
      <c r="G19933" t="inlineStr">
        <is>
          <t>Macmillan</t>
        </is>
      </c>
    </row>
    <row r="19934">
      <c r="A19934" t="n">
        <v>9781431014101</v>
      </c>
      <c r="B19934" t="inlineStr">
        <is>
          <t>AV GESKIEDENIS GR12 LB</t>
        </is>
      </c>
      <c r="C19934" t="inlineStr">
        <is>
          <t>Year 12 (Grade 12)</t>
        </is>
      </c>
      <c r="D19934" t="inlineStr">
        <is>
          <t>History</t>
        </is>
      </c>
      <c r="E19934" t="inlineStr">
        <is>
          <t>Afrikaans</t>
        </is>
      </c>
      <c r="F19934" t="n">
        <v>375.95</v>
      </c>
      <c r="G19934" t="inlineStr">
        <is>
          <t>Macmillan</t>
        </is>
      </c>
    </row>
    <row r="19935">
      <c r="A19935" t="n">
        <v>9781431014118</v>
      </c>
      <c r="B19935" t="inlineStr">
        <is>
          <t>AV GESKIEDENIS GR12 TG</t>
        </is>
      </c>
      <c r="C19935" t="inlineStr">
        <is>
          <t>Year 12 (Grade 12)</t>
        </is>
      </c>
      <c r="D19935" t="inlineStr">
        <is>
          <t>History</t>
        </is>
      </c>
      <c r="E19935" t="inlineStr">
        <is>
          <t>Afrikaans</t>
        </is>
      </c>
      <c r="F19935" t="n">
        <v>603.95</v>
      </c>
      <c r="G19935" t="inlineStr">
        <is>
          <t>Macmillan</t>
        </is>
      </c>
    </row>
    <row r="19936">
      <c r="A19936" t="n">
        <v>9781431013630</v>
      </c>
      <c r="B19936" t="inlineStr">
        <is>
          <t>AV LANDBOUWETENSKAPPPE GR12 LB</t>
        </is>
      </c>
      <c r="C19936" t="inlineStr">
        <is>
          <t>Year 12 (Grade 12)</t>
        </is>
      </c>
      <c r="D19936" t="inlineStr">
        <is>
          <t>Agriculture Studies</t>
        </is>
      </c>
      <c r="E19936" t="inlineStr">
        <is>
          <t>Afrikaans</t>
        </is>
      </c>
      <c r="F19936" t="n">
        <v>381.95</v>
      </c>
      <c r="G19936" t="inlineStr">
        <is>
          <t>Macmillan</t>
        </is>
      </c>
    </row>
    <row r="19937">
      <c r="A19937" t="n">
        <v>9781431013647</v>
      </c>
      <c r="B19937" t="inlineStr">
        <is>
          <t>AV LANDBOUWETENSKAPPPE GR12 TG</t>
        </is>
      </c>
      <c r="C19937" t="inlineStr">
        <is>
          <t>Year 12 (Grade 12)</t>
        </is>
      </c>
      <c r="D19937" t="inlineStr">
        <is>
          <t>Agriculture Studies</t>
        </is>
      </c>
      <c r="E19937" t="inlineStr">
        <is>
          <t>Afrikaans</t>
        </is>
      </c>
      <c r="F19937" t="n">
        <v>603.95</v>
      </c>
      <c r="G19937" t="inlineStr">
        <is>
          <t>Macmillan</t>
        </is>
      </c>
    </row>
    <row r="19938">
      <c r="A19938" t="n">
        <v>9781431010066</v>
      </c>
      <c r="B19938" t="inlineStr">
        <is>
          <t>AV LEWENSORIENTEERING GR11 LB</t>
        </is>
      </c>
      <c r="C19938" t="inlineStr">
        <is>
          <t>Year 11 (Grade 11)</t>
        </is>
      </c>
      <c r="D19938" t="inlineStr">
        <is>
          <t>Life Skills/Guidance/Life Orientation</t>
        </is>
      </c>
      <c r="E19938" t="inlineStr">
        <is>
          <t>Afrikaans</t>
        </is>
      </c>
      <c r="F19938" t="n">
        <v>382.95</v>
      </c>
      <c r="G19938" t="inlineStr">
        <is>
          <t>Macmillan</t>
        </is>
      </c>
    </row>
    <row r="19939">
      <c r="A19939" t="n">
        <v>9781431010073</v>
      </c>
      <c r="B19939" t="inlineStr">
        <is>
          <t>AV LEWENSORIENTEERING GR11 TG</t>
        </is>
      </c>
      <c r="C19939" t="inlineStr">
        <is>
          <t>Year 11 (Grade 11)</t>
        </is>
      </c>
      <c r="D19939" t="inlineStr">
        <is>
          <t>Life Skills/Guidance/Life Orientation</t>
        </is>
      </c>
      <c r="E19939" t="inlineStr">
        <is>
          <t>Afrikaans</t>
        </is>
      </c>
      <c r="F19939" t="n">
        <v>559.95</v>
      </c>
      <c r="G19939" t="inlineStr">
        <is>
          <t>Macmillan</t>
        </is>
      </c>
    </row>
    <row r="19940">
      <c r="A19940" t="n">
        <v>9781431014309</v>
      </c>
      <c r="B19940" t="inlineStr">
        <is>
          <t>AV LEWENSORIENTEERING GR12 LB</t>
        </is>
      </c>
      <c r="C19940" t="inlineStr">
        <is>
          <t>Year 12 (Grade 12)</t>
        </is>
      </c>
      <c r="D19940" t="inlineStr">
        <is>
          <t>Life Skills/Guidance/Life Orientation</t>
        </is>
      </c>
      <c r="E19940" t="inlineStr">
        <is>
          <t>Afrikaans</t>
        </is>
      </c>
      <c r="F19940" t="n">
        <v>345.95</v>
      </c>
      <c r="G19940" t="inlineStr">
        <is>
          <t>Macmillan</t>
        </is>
      </c>
    </row>
    <row r="19941">
      <c r="A19941" t="n">
        <v>9781431014316</v>
      </c>
      <c r="B19941" t="inlineStr">
        <is>
          <t>AV LEWENSORIENTEERING GR12 TG</t>
        </is>
      </c>
      <c r="C19941" t="inlineStr">
        <is>
          <t>Year 12 (Grade 12)</t>
        </is>
      </c>
      <c r="D19941" t="inlineStr">
        <is>
          <t>Life Skills/Guidance/Life Orientation</t>
        </is>
      </c>
      <c r="E19941" t="inlineStr">
        <is>
          <t>Afrikaans</t>
        </is>
      </c>
      <c r="F19941" t="n">
        <v>603.95</v>
      </c>
      <c r="G19941" t="inlineStr">
        <is>
          <t>Macmillan</t>
        </is>
      </c>
    </row>
    <row r="19942">
      <c r="A19942" t="n">
        <v>9781431010509</v>
      </c>
      <c r="B19942" t="inlineStr">
        <is>
          <t>AV LEWENSWETENSKAPPE GR11 LB</t>
        </is>
      </c>
      <c r="C19942" t="inlineStr">
        <is>
          <t>Year 11 (Grade 11)</t>
        </is>
      </c>
      <c r="D19942" t="inlineStr">
        <is>
          <t>Life Sciences/Biology</t>
        </is>
      </c>
      <c r="E19942" t="inlineStr">
        <is>
          <t>Afrikaans</t>
        </is>
      </c>
      <c r="F19942" t="n">
        <v>382.95</v>
      </c>
      <c r="G19942" t="inlineStr">
        <is>
          <t>Macmillan</t>
        </is>
      </c>
    </row>
    <row r="19943">
      <c r="A19943" t="n">
        <v>9781431010516</v>
      </c>
      <c r="B19943" t="inlineStr">
        <is>
          <t>AV LEWENSWETENSKAPPE GR11 TG</t>
        </is>
      </c>
      <c r="C19943" t="inlineStr">
        <is>
          <t>Year 11 (Grade 11)</t>
        </is>
      </c>
      <c r="D19943" t="inlineStr">
        <is>
          <t>Life Sciences/Biology</t>
        </is>
      </c>
      <c r="E19943" t="inlineStr">
        <is>
          <t>Afrikaans</t>
        </is>
      </c>
      <c r="F19943" t="n">
        <v>559.95</v>
      </c>
      <c r="G19943" t="inlineStr">
        <is>
          <t>Macmillan</t>
        </is>
      </c>
    </row>
    <row r="19944">
      <c r="A19944" t="n">
        <v>9781431014408</v>
      </c>
      <c r="B19944" t="inlineStr">
        <is>
          <t>AV LEWENSWETENSKAPPE GR12 LB</t>
        </is>
      </c>
      <c r="C19944" t="inlineStr">
        <is>
          <t>Year 12 (Grade 12)</t>
        </is>
      </c>
      <c r="D19944" t="inlineStr">
        <is>
          <t>Life Sciences/Biology</t>
        </is>
      </c>
      <c r="E19944" t="inlineStr">
        <is>
          <t>Afrikaans</t>
        </is>
      </c>
      <c r="F19944" t="n">
        <v>318.95</v>
      </c>
      <c r="G19944" t="inlineStr">
        <is>
          <t>Macmillan</t>
        </is>
      </c>
    </row>
    <row r="19945">
      <c r="A19945" t="n">
        <v>9781431014415</v>
      </c>
      <c r="B19945" t="inlineStr">
        <is>
          <t>AV LEWENSWETENSKAPPE GR12 TG</t>
        </is>
      </c>
      <c r="C19945" t="inlineStr">
        <is>
          <t>Year 12 (Grade 12)</t>
        </is>
      </c>
      <c r="D19945" t="inlineStr">
        <is>
          <t>Life Sciences/Biology</t>
        </is>
      </c>
      <c r="E19945" t="inlineStr">
        <is>
          <t>Afrikaans</t>
        </is>
      </c>
      <c r="F19945" t="n">
        <v>603.95</v>
      </c>
      <c r="G19945" t="inlineStr">
        <is>
          <t>Macmillan</t>
        </is>
      </c>
    </row>
    <row r="19946">
      <c r="A19946" t="n">
        <v>9781431010622</v>
      </c>
      <c r="B19946" t="inlineStr">
        <is>
          <t>AV TOERISME GR11 LB</t>
        </is>
      </c>
      <c r="C19946" t="inlineStr">
        <is>
          <t>Year 11 (Grade 11)</t>
        </is>
      </c>
      <c r="D19946" t="inlineStr">
        <is>
          <t>Tourism</t>
        </is>
      </c>
      <c r="E19946" t="inlineStr">
        <is>
          <t>Afrikaans</t>
        </is>
      </c>
      <c r="F19946" t="n">
        <v>382.95</v>
      </c>
      <c r="G19946" t="inlineStr">
        <is>
          <t>Macmillan</t>
        </is>
      </c>
    </row>
    <row r="19947">
      <c r="A19947" t="n">
        <v>9781431010639</v>
      </c>
      <c r="B19947" t="inlineStr">
        <is>
          <t>AV TOERISME GR11 TG</t>
        </is>
      </c>
      <c r="C19947" t="inlineStr">
        <is>
          <t>Year 11 (Grade 11)</t>
        </is>
      </c>
      <c r="D19947" t="inlineStr">
        <is>
          <t>Tourism</t>
        </is>
      </c>
      <c r="E19947" t="inlineStr">
        <is>
          <t>Afrikaans</t>
        </is>
      </c>
      <c r="F19947" t="n">
        <v>559.95</v>
      </c>
      <c r="G19947" t="inlineStr">
        <is>
          <t>Macmillan</t>
        </is>
      </c>
    </row>
    <row r="19948">
      <c r="A19948" t="n">
        <v>9781431015009</v>
      </c>
      <c r="B19948" t="inlineStr">
        <is>
          <t>AV TOERISME GR12 LB</t>
        </is>
      </c>
      <c r="C19948" t="inlineStr">
        <is>
          <t>Year 12 (Grade 12)</t>
        </is>
      </c>
      <c r="D19948" t="inlineStr">
        <is>
          <t>Tourism</t>
        </is>
      </c>
      <c r="E19948" t="inlineStr">
        <is>
          <t>Afrikaans</t>
        </is>
      </c>
      <c r="F19948" t="n">
        <v>326.95</v>
      </c>
      <c r="G19948" t="inlineStr">
        <is>
          <t>Macmillan</t>
        </is>
      </c>
    </row>
    <row r="19949">
      <c r="A19949" t="n">
        <v>9781431015016</v>
      </c>
      <c r="B19949" t="inlineStr">
        <is>
          <t>AV TOERISME GR12 TG</t>
        </is>
      </c>
      <c r="C19949" t="inlineStr">
        <is>
          <t>Year 12 (Grade 12)</t>
        </is>
      </c>
      <c r="D19949" t="inlineStr">
        <is>
          <t>Tourism</t>
        </is>
      </c>
      <c r="E19949" t="inlineStr">
        <is>
          <t>Afrikaans</t>
        </is>
      </c>
      <c r="F19949" t="n">
        <v>603.95</v>
      </c>
      <c r="G19949" t="inlineStr">
        <is>
          <t>Macmillan</t>
        </is>
      </c>
    </row>
    <row r="19950">
      <c r="A19950" t="n">
        <v>9781431006847</v>
      </c>
      <c r="B19950" t="inlineStr">
        <is>
          <t>AV WISKUNDIGE GELETT GR10 LB</t>
        </is>
      </c>
      <c r="C19950" t="inlineStr">
        <is>
          <t>Year 10 (Grade 10)</t>
        </is>
      </c>
      <c r="D19950" t="inlineStr">
        <is>
          <t>Mathematical Literacy</t>
        </is>
      </c>
      <c r="E19950" t="inlineStr">
        <is>
          <t>Afrikaans</t>
        </is>
      </c>
      <c r="F19950" t="n">
        <v>375.95</v>
      </c>
      <c r="G19950" t="inlineStr">
        <is>
          <t>Macmillan</t>
        </is>
      </c>
    </row>
    <row r="19951">
      <c r="A19951" t="n">
        <v>9781431006977</v>
      </c>
      <c r="B19951" t="inlineStr">
        <is>
          <t>AV WISKUNDIGE GELETT GR10 TG</t>
        </is>
      </c>
      <c r="C19951" t="inlineStr">
        <is>
          <t>Year 10 (Grade 10)</t>
        </is>
      </c>
      <c r="D19951" t="inlineStr">
        <is>
          <t>Mathematical Literacy</t>
        </is>
      </c>
      <c r="E19951" t="inlineStr">
        <is>
          <t>Afrikaans</t>
        </is>
      </c>
      <c r="F19951" t="n">
        <v>416.95</v>
      </c>
      <c r="G19951" t="inlineStr">
        <is>
          <t>Macmillan</t>
        </is>
      </c>
    </row>
    <row r="19952">
      <c r="A19952" t="n">
        <v>9781431009909</v>
      </c>
      <c r="B19952" t="inlineStr">
        <is>
          <t>AV WISKUNDIGE GELETT GR11 LB</t>
        </is>
      </c>
      <c r="C19952" t="inlineStr">
        <is>
          <t>Year 11 (Grade 11)</t>
        </is>
      </c>
      <c r="D19952" t="inlineStr">
        <is>
          <t>Mathematical Literacy</t>
        </is>
      </c>
      <c r="E19952" t="inlineStr">
        <is>
          <t>Afrikaans</t>
        </is>
      </c>
      <c r="F19952" t="n">
        <v>382.95</v>
      </c>
      <c r="G19952" t="inlineStr">
        <is>
          <t>Macmillan</t>
        </is>
      </c>
    </row>
    <row r="19953">
      <c r="A19953" t="n">
        <v>9781431009916</v>
      </c>
      <c r="B19953" t="inlineStr">
        <is>
          <t>AV WISKUNDIGE GELETT GR11 TG</t>
        </is>
      </c>
      <c r="C19953" t="inlineStr">
        <is>
          <t>Year 11 (Grade 11)</t>
        </is>
      </c>
      <c r="D19953" t="inlineStr">
        <is>
          <t>Mathematical Literacy</t>
        </is>
      </c>
      <c r="E19953" t="inlineStr">
        <is>
          <t>Afrikaans</t>
        </is>
      </c>
      <c r="F19953" t="n">
        <v>559.95</v>
      </c>
      <c r="G19953" t="inlineStr">
        <is>
          <t>Macmillan</t>
        </is>
      </c>
    </row>
    <row r="19954">
      <c r="A19954" t="n">
        <v>9781398310605</v>
      </c>
      <c r="B19954" t="inlineStr">
        <is>
          <t>CAMBRIDGE O LEVEL PHYSICS</t>
        </is>
      </c>
      <c r="C19954" t="inlineStr">
        <is>
          <t>Year 10 (Grade 10)</t>
        </is>
      </c>
      <c r="D19954" t="inlineStr">
        <is>
          <t>Physics/Physical Science</t>
        </is>
      </c>
      <c r="E19954" t="inlineStr">
        <is>
          <t>English</t>
        </is>
      </c>
      <c r="F19954" t="n">
        <v>979.95</v>
      </c>
      <c r="G19954" t="inlineStr">
        <is>
          <t>Macmillan</t>
        </is>
      </c>
    </row>
    <row r="19955">
      <c r="A19955" t="n">
        <v>9781431802685</v>
      </c>
      <c r="B19955" t="inlineStr">
        <is>
          <t>CLEVER ACCOUNTING GR11 LB</t>
        </is>
      </c>
      <c r="C19955" t="inlineStr">
        <is>
          <t>Year 11 (Grade 11)</t>
        </is>
      </c>
      <c r="D19955" t="inlineStr">
        <is>
          <t>Accounting</t>
        </is>
      </c>
      <c r="E19955" t="inlineStr">
        <is>
          <t>English</t>
        </is>
      </c>
      <c r="F19955" t="n">
        <v>316.95</v>
      </c>
      <c r="G19955" t="inlineStr">
        <is>
          <t>Macmillan</t>
        </is>
      </c>
    </row>
    <row r="19956">
      <c r="A19956" t="n">
        <v>9781431802692</v>
      </c>
      <c r="B19956" t="inlineStr">
        <is>
          <t>CLEVER ACCOUNTING GR11 TG</t>
        </is>
      </c>
      <c r="C19956" t="inlineStr">
        <is>
          <t>Year 11 (Grade 11)</t>
        </is>
      </c>
      <c r="D19956" t="inlineStr">
        <is>
          <t>Accounting</t>
        </is>
      </c>
      <c r="E19956" t="inlineStr">
        <is>
          <t>English</t>
        </is>
      </c>
      <c r="F19956" t="n">
        <v>487.95</v>
      </c>
      <c r="G19956" t="inlineStr">
        <is>
          <t>Macmillan</t>
        </is>
      </c>
    </row>
    <row r="19957">
      <c r="A19957" t="n">
        <v>9781431802982</v>
      </c>
      <c r="B19957" t="inlineStr">
        <is>
          <t>CLEVER ACCOUNTING GR11 WB</t>
        </is>
      </c>
      <c r="C19957" t="inlineStr">
        <is>
          <t>Year 11 (Grade 11)</t>
        </is>
      </c>
      <c r="D19957" t="inlineStr">
        <is>
          <t>Accounting</t>
        </is>
      </c>
      <c r="E19957" t="inlineStr">
        <is>
          <t>English</t>
        </is>
      </c>
      <c r="F19957" t="n">
        <v>283.95</v>
      </c>
      <c r="G19957" t="inlineStr">
        <is>
          <t>Macmillan</t>
        </is>
      </c>
    </row>
    <row r="19958">
      <c r="A19958" t="n">
        <v>9781431801244</v>
      </c>
      <c r="B19958" t="inlineStr">
        <is>
          <t>CLEVER ECONOMICS GR10 LB</t>
        </is>
      </c>
      <c r="C19958" t="inlineStr">
        <is>
          <t>Year 10 (Grade 10)</t>
        </is>
      </c>
      <c r="D19958" t="inlineStr">
        <is>
          <t>Economics</t>
        </is>
      </c>
      <c r="E19958" t="inlineStr">
        <is>
          <t>English</t>
        </is>
      </c>
      <c r="F19958" t="n">
        <v>375.95</v>
      </c>
      <c r="G19958" t="inlineStr">
        <is>
          <t>Macmillan</t>
        </is>
      </c>
    </row>
    <row r="19959">
      <c r="A19959" t="n">
        <v>9781431801251</v>
      </c>
      <c r="B19959" t="inlineStr">
        <is>
          <t>CLEVER ECONOMICS GR10 TG</t>
        </is>
      </c>
      <c r="C19959" t="inlineStr">
        <is>
          <t>Year 10 (Grade 10)</t>
        </is>
      </c>
      <c r="D19959" t="inlineStr">
        <is>
          <t>Economics</t>
        </is>
      </c>
      <c r="E19959" t="inlineStr">
        <is>
          <t>English</t>
        </is>
      </c>
      <c r="F19959" t="n">
        <v>416.95</v>
      </c>
      <c r="G19959" t="inlineStr">
        <is>
          <t>Macmillan</t>
        </is>
      </c>
    </row>
    <row r="19960">
      <c r="A19960" t="n">
        <v>9781431802661</v>
      </c>
      <c r="B19960" t="inlineStr">
        <is>
          <t>CLEVER ECONOMICS GR11 LB</t>
        </is>
      </c>
      <c r="C19960" t="inlineStr">
        <is>
          <t>Year 11 (Grade 11)</t>
        </is>
      </c>
      <c r="D19960" t="inlineStr">
        <is>
          <t>Economics</t>
        </is>
      </c>
      <c r="E19960" t="inlineStr">
        <is>
          <t>English</t>
        </is>
      </c>
      <c r="F19960" t="n">
        <v>364.95</v>
      </c>
      <c r="G19960" t="inlineStr">
        <is>
          <t>Macmillan</t>
        </is>
      </c>
    </row>
    <row r="19961">
      <c r="A19961" t="n">
        <v>9781431802678</v>
      </c>
      <c r="B19961" t="inlineStr">
        <is>
          <t>CLEVER ECONOMICS GR11 TG</t>
        </is>
      </c>
      <c r="C19961" t="inlineStr">
        <is>
          <t>Year 11 (Grade 11)</t>
        </is>
      </c>
      <c r="D19961" t="inlineStr">
        <is>
          <t>Economics</t>
        </is>
      </c>
      <c r="E19961" t="inlineStr">
        <is>
          <t>English</t>
        </is>
      </c>
      <c r="F19961" t="n">
        <v>559.95</v>
      </c>
      <c r="G19961" t="inlineStr">
        <is>
          <t>Macmillan</t>
        </is>
      </c>
    </row>
    <row r="19962">
      <c r="A19962" t="n">
        <v>9781431803385</v>
      </c>
      <c r="B19962" t="inlineStr">
        <is>
          <t>CLEVER ECONOMICS GR12 LB</t>
        </is>
      </c>
      <c r="C19962" t="inlineStr">
        <is>
          <t>Year 12 (Grade 12)</t>
        </is>
      </c>
      <c r="D19962" t="inlineStr">
        <is>
          <t>Economics</t>
        </is>
      </c>
      <c r="E19962" t="inlineStr">
        <is>
          <t>English</t>
        </is>
      </c>
      <c r="F19962" t="n">
        <v>374.95</v>
      </c>
      <c r="G19962" t="inlineStr">
        <is>
          <t>Macmillan</t>
        </is>
      </c>
    </row>
    <row r="19963">
      <c r="A19963" t="n">
        <v>9781431803392</v>
      </c>
      <c r="B19963" t="inlineStr">
        <is>
          <t>CLEVER ECONOMICS GR12 TG</t>
        </is>
      </c>
      <c r="C19963" t="inlineStr">
        <is>
          <t>Year 12 (Grade 12)</t>
        </is>
      </c>
      <c r="D19963" t="inlineStr">
        <is>
          <t>Economics</t>
        </is>
      </c>
      <c r="E19963" t="inlineStr">
        <is>
          <t>English</t>
        </is>
      </c>
      <c r="F19963" t="n">
        <v>603.95</v>
      </c>
      <c r="G19963" t="inlineStr">
        <is>
          <t>Macmillan</t>
        </is>
      </c>
    </row>
    <row r="19964">
      <c r="A19964" t="n">
        <v>9781431801541</v>
      </c>
      <c r="B19964" t="inlineStr">
        <is>
          <t>CLEVER ELEC TECH GR10 LB</t>
        </is>
      </c>
      <c r="C19964" t="inlineStr">
        <is>
          <t>Year 10 (Grade 10)</t>
        </is>
      </c>
      <c r="D19964" t="inlineStr">
        <is>
          <t>Electrical</t>
        </is>
      </c>
      <c r="E19964" t="inlineStr">
        <is>
          <t>English</t>
        </is>
      </c>
      <c r="F19964" t="n">
        <v>375.95</v>
      </c>
      <c r="G19964" t="inlineStr">
        <is>
          <t>Macmillan</t>
        </is>
      </c>
    </row>
    <row r="19965">
      <c r="A19965" t="n">
        <v>9781431801558</v>
      </c>
      <c r="B19965" t="inlineStr">
        <is>
          <t>CLEVER ELEC TECH GR10 TG</t>
        </is>
      </c>
      <c r="C19965" t="inlineStr">
        <is>
          <t>Year 10 (Grade 10)</t>
        </is>
      </c>
      <c r="D19965" t="inlineStr">
        <is>
          <t>Electrical</t>
        </is>
      </c>
      <c r="E19965" t="inlineStr">
        <is>
          <t>English</t>
        </is>
      </c>
      <c r="F19965" t="n">
        <v>405.95</v>
      </c>
      <c r="G19965" t="inlineStr">
        <is>
          <t>Macmillan</t>
        </is>
      </c>
    </row>
    <row r="19966">
      <c r="A19966" t="n">
        <v>9781431801688</v>
      </c>
      <c r="B19966" t="inlineStr">
        <is>
          <t>CLEVER ELEK TEG GR10 LB</t>
        </is>
      </c>
      <c r="C19966" t="inlineStr">
        <is>
          <t>Year 10 (Grade 10)</t>
        </is>
      </c>
      <c r="D19966" t="inlineStr">
        <is>
          <t>Electrical</t>
        </is>
      </c>
      <c r="E19966" t="inlineStr">
        <is>
          <t>Afrikaans</t>
        </is>
      </c>
      <c r="F19966" t="n">
        <v>375.95</v>
      </c>
      <c r="G19966" t="inlineStr">
        <is>
          <t>Macmillan</t>
        </is>
      </c>
    </row>
    <row r="19967">
      <c r="A19967" t="n">
        <v>9781431801725</v>
      </c>
      <c r="B19967" t="inlineStr">
        <is>
          <t>CLEVER ELEK TEG GR10 TG</t>
        </is>
      </c>
      <c r="C19967" t="inlineStr">
        <is>
          <t>Year 10 (Grade 10)</t>
        </is>
      </c>
      <c r="D19967" t="inlineStr">
        <is>
          <t>Electrical</t>
        </is>
      </c>
      <c r="E19967" t="inlineStr">
        <is>
          <t>Afrikaans</t>
        </is>
      </c>
      <c r="F19967" t="n">
        <v>416.95</v>
      </c>
      <c r="G19967" t="inlineStr">
        <is>
          <t>Macmillan</t>
        </is>
      </c>
    </row>
    <row r="19968">
      <c r="A19968" t="n">
        <v>9781770219731</v>
      </c>
      <c r="B19968" t="inlineStr">
        <is>
          <t>CLEVER ENGLISH FAL GR11 LB</t>
        </is>
      </c>
      <c r="C19968" t="inlineStr">
        <is>
          <t>Year 11 (Grade 11)</t>
        </is>
      </c>
      <c r="D19968" t="inlineStr">
        <is>
          <t>Literacy FAL/Second Lang</t>
        </is>
      </c>
      <c r="E19968" t="inlineStr">
        <is>
          <t>English</t>
        </is>
      </c>
      <c r="F19968" t="n">
        <v>364.95</v>
      </c>
      <c r="G19968" t="inlineStr">
        <is>
          <t>Macmillan</t>
        </is>
      </c>
    </row>
    <row r="19969">
      <c r="A19969" t="n">
        <v>9781770219748</v>
      </c>
      <c r="B19969" t="inlineStr">
        <is>
          <t>CLEVER ENGLISH FAL GR11 TG</t>
        </is>
      </c>
      <c r="C19969" t="inlineStr">
        <is>
          <t>Year 11 (Grade 11)</t>
        </is>
      </c>
      <c r="D19969" t="inlineStr">
        <is>
          <t>Literacy FAL/Second Lang</t>
        </is>
      </c>
      <c r="E19969" t="inlineStr">
        <is>
          <t>English</t>
        </is>
      </c>
      <c r="F19969" t="n">
        <v>559.95</v>
      </c>
      <c r="G19969" t="inlineStr">
        <is>
          <t>Macmillan</t>
        </is>
      </c>
    </row>
    <row r="19970">
      <c r="A19970" t="n">
        <v>9781431801664</v>
      </c>
      <c r="B19970" t="inlineStr">
        <is>
          <t>CLEVER GAS STUD GR10 LB</t>
        </is>
      </c>
      <c r="C19970" t="inlineStr">
        <is>
          <t>Year 10 (Grade 10)</t>
        </is>
      </c>
      <c r="D19970" t="inlineStr">
        <is>
          <t>Hospitality</t>
        </is>
      </c>
      <c r="E19970" t="inlineStr">
        <is>
          <t>Afrikaans</t>
        </is>
      </c>
      <c r="F19970" t="n">
        <v>375.95</v>
      </c>
      <c r="G19970" t="inlineStr">
        <is>
          <t>Macmillan</t>
        </is>
      </c>
    </row>
    <row r="19971">
      <c r="A19971" t="n">
        <v>9781431801701</v>
      </c>
      <c r="B19971" t="inlineStr">
        <is>
          <t>CLEVER GAS STUD GR10 TG</t>
        </is>
      </c>
      <c r="C19971" t="inlineStr">
        <is>
          <t>Year 10 (Grade 10)</t>
        </is>
      </c>
      <c r="D19971" t="inlineStr">
        <is>
          <t>Hospitality</t>
        </is>
      </c>
      <c r="E19971" t="inlineStr">
        <is>
          <t>Afrikaans</t>
        </is>
      </c>
      <c r="F19971" t="n">
        <v>405.95</v>
      </c>
      <c r="G19971" t="inlineStr">
        <is>
          <t>Macmillan</t>
        </is>
      </c>
    </row>
    <row r="19972">
      <c r="A19972" t="n">
        <v>9781431801527</v>
      </c>
      <c r="B19972" t="inlineStr">
        <is>
          <t>CLEVER HOSP STUD GR10 LB</t>
        </is>
      </c>
      <c r="C19972" t="inlineStr">
        <is>
          <t>Year 10 (Grade 10)</t>
        </is>
      </c>
      <c r="D19972" t="inlineStr">
        <is>
          <t>Hospitality</t>
        </is>
      </c>
      <c r="E19972" t="inlineStr">
        <is>
          <t>English</t>
        </is>
      </c>
      <c r="F19972" t="n">
        <v>375.95</v>
      </c>
      <c r="G19972" t="inlineStr">
        <is>
          <t>Macmillan</t>
        </is>
      </c>
    </row>
    <row r="19973">
      <c r="A19973" t="n">
        <v>9781431801534</v>
      </c>
      <c r="B19973" t="inlineStr">
        <is>
          <t>CLEVER HOSP STUD GR10 TG</t>
        </is>
      </c>
      <c r="C19973" t="inlineStr">
        <is>
          <t>Year 10 (Grade 10)</t>
        </is>
      </c>
      <c r="D19973" t="inlineStr">
        <is>
          <t>Hospitality</t>
        </is>
      </c>
      <c r="E19973" t="inlineStr">
        <is>
          <t>English</t>
        </is>
      </c>
      <c r="F19973" t="n">
        <v>405.95</v>
      </c>
      <c r="G19973" t="inlineStr">
        <is>
          <t>Macmillan</t>
        </is>
      </c>
    </row>
    <row r="19974">
      <c r="A19974" t="n">
        <v>9781431801169</v>
      </c>
      <c r="B19974" t="inlineStr">
        <is>
          <t>CLEVER MATHS LIT GR10 LB</t>
        </is>
      </c>
      <c r="C19974" t="inlineStr">
        <is>
          <t>Year 10 (Grade 10)</t>
        </is>
      </c>
      <c r="D19974" t="inlineStr">
        <is>
          <t>Mathematical Literacy</t>
        </is>
      </c>
      <c r="E19974" t="inlineStr">
        <is>
          <t>English</t>
        </is>
      </c>
      <c r="F19974" t="n">
        <v>375.95</v>
      </c>
      <c r="G19974" t="inlineStr">
        <is>
          <t>Macmillan</t>
        </is>
      </c>
    </row>
    <row r="19975">
      <c r="A19975" t="n">
        <v>9781431801176</v>
      </c>
      <c r="B19975" t="inlineStr">
        <is>
          <t>CLEVER MATHS LIT GR10 TG</t>
        </is>
      </c>
      <c r="C19975" t="inlineStr">
        <is>
          <t>Year 10 (Grade 10)</t>
        </is>
      </c>
      <c r="D19975" t="inlineStr">
        <is>
          <t>Mathematical Literacy</t>
        </is>
      </c>
      <c r="E19975" t="inlineStr">
        <is>
          <t>English</t>
        </is>
      </c>
      <c r="F19975" t="n">
        <v>405.95</v>
      </c>
      <c r="G19975" t="inlineStr">
        <is>
          <t>Macmillan</t>
        </is>
      </c>
    </row>
    <row r="19976">
      <c r="A19976" t="n">
        <v>9781431802708</v>
      </c>
      <c r="B19976" t="inlineStr">
        <is>
          <t>CLEVER REKENINGKUNDE GR11 LB</t>
        </is>
      </c>
      <c r="C19976" t="inlineStr">
        <is>
          <t>Year 11 (Grade 11)</t>
        </is>
      </c>
      <c r="D19976" t="inlineStr">
        <is>
          <t>Accounting</t>
        </is>
      </c>
      <c r="E19976" t="inlineStr">
        <is>
          <t>Afrikaans</t>
        </is>
      </c>
      <c r="F19976" t="n">
        <v>364.95</v>
      </c>
      <c r="G19976" t="inlineStr">
        <is>
          <t>Macmillan</t>
        </is>
      </c>
    </row>
    <row r="19977">
      <c r="A19977" t="n">
        <v>9781431802715</v>
      </c>
      <c r="B19977" t="inlineStr">
        <is>
          <t>CLEVER REKENINGKUNDE GR11 TG</t>
        </is>
      </c>
      <c r="C19977" t="inlineStr">
        <is>
          <t>Year 11 (Grade 11)</t>
        </is>
      </c>
      <c r="D19977" t="inlineStr">
        <is>
          <t>Accounting</t>
        </is>
      </c>
      <c r="E19977" t="inlineStr">
        <is>
          <t>Afrikaans</t>
        </is>
      </c>
      <c r="F19977" t="n">
        <v>559.95</v>
      </c>
      <c r="G19977" t="inlineStr">
        <is>
          <t>Macmillan</t>
        </is>
      </c>
    </row>
    <row r="19978">
      <c r="A19978" t="n">
        <v>9781431802999</v>
      </c>
      <c r="B19978" t="inlineStr">
        <is>
          <t>CLEVER REKENINGKUNDE GR11 WB</t>
        </is>
      </c>
      <c r="C19978" t="inlineStr">
        <is>
          <t>Year 11 (Grade 11)</t>
        </is>
      </c>
      <c r="D19978" t="inlineStr">
        <is>
          <t>Accounting</t>
        </is>
      </c>
      <c r="E19978" t="inlineStr">
        <is>
          <t>Afrikaans</t>
        </is>
      </c>
      <c r="F19978" t="n">
        <v>327.95</v>
      </c>
      <c r="G19978" t="inlineStr">
        <is>
          <t>Macmillan</t>
        </is>
      </c>
    </row>
    <row r="19979">
      <c r="A19979" t="n">
        <v>9780333479766</v>
      </c>
      <c r="B19979" t="inlineStr">
        <is>
          <t>CLOSE TO THE SUN</t>
        </is>
      </c>
      <c r="C19979" t="inlineStr">
        <is>
          <t>FET Phase</t>
        </is>
      </c>
      <c r="D19979" t="inlineStr">
        <is>
          <t>Literacy Home Language/First Language</t>
        </is>
      </c>
      <c r="E19979" t="inlineStr">
        <is>
          <t>English</t>
        </is>
      </c>
      <c r="F19979" t="n">
        <v>245.95</v>
      </c>
      <c r="G19979" t="inlineStr">
        <is>
          <t>Macmillan</t>
        </is>
      </c>
    </row>
    <row r="19980">
      <c r="A19980" t="n">
        <v>9781431014620</v>
      </c>
      <c r="B19980" t="inlineStr">
        <is>
          <t>DTB SEPEDI HL GR12 LB</t>
        </is>
      </c>
      <c r="C19980" t="inlineStr">
        <is>
          <t>Year 12 (Grade 12)</t>
        </is>
      </c>
      <c r="D19980" t="inlineStr">
        <is>
          <t>Literacy Home Language/First Language</t>
        </is>
      </c>
      <c r="E19980" t="inlineStr">
        <is>
          <t>Sepedi</t>
        </is>
      </c>
      <c r="F19980" t="n">
        <v>363.95</v>
      </c>
      <c r="G19980" t="inlineStr">
        <is>
          <t>Macmillan</t>
        </is>
      </c>
    </row>
    <row r="19981">
      <c r="A19981" t="n">
        <v>9781431014637</v>
      </c>
      <c r="B19981" t="inlineStr">
        <is>
          <t>DTB SEPEDI HL GR12 TG</t>
        </is>
      </c>
      <c r="C19981" t="inlineStr">
        <is>
          <t>Year 12 (Grade 12)</t>
        </is>
      </c>
      <c r="D19981" t="inlineStr">
        <is>
          <t>Literacy Home Language/First Language</t>
        </is>
      </c>
      <c r="E19981" t="inlineStr">
        <is>
          <t>Sepedi</t>
        </is>
      </c>
      <c r="F19981" t="n">
        <v>603.95</v>
      </c>
      <c r="G19981" t="inlineStr">
        <is>
          <t>Macmillan</t>
        </is>
      </c>
    </row>
    <row r="19982">
      <c r="A19982" t="n">
        <v>9781431014705</v>
      </c>
      <c r="B19982" t="inlineStr">
        <is>
          <t>DTB SESOTHO HL GR12 LB</t>
        </is>
      </c>
      <c r="C19982" t="inlineStr">
        <is>
          <t>Year 12 (Grade 12)</t>
        </is>
      </c>
      <c r="D19982" t="inlineStr">
        <is>
          <t>Literacy Home Language/First Language</t>
        </is>
      </c>
      <c r="E19982" t="inlineStr">
        <is>
          <t>Sesotho</t>
        </is>
      </c>
      <c r="F19982" t="n">
        <v>317.95</v>
      </c>
      <c r="G19982" t="inlineStr">
        <is>
          <t>Macmillan</t>
        </is>
      </c>
    </row>
    <row r="19983">
      <c r="A19983" t="n">
        <v>9781431014712</v>
      </c>
      <c r="B19983" t="inlineStr">
        <is>
          <t>DTB SESOTHO HL GR12 TG</t>
        </is>
      </c>
      <c r="C19983" t="inlineStr">
        <is>
          <t>Year 12 (Grade 12)</t>
        </is>
      </c>
      <c r="D19983" t="inlineStr">
        <is>
          <t>Literacy Home Language/First Language</t>
        </is>
      </c>
      <c r="E19983" t="inlineStr">
        <is>
          <t>Sesotho</t>
        </is>
      </c>
      <c r="F19983" t="n">
        <v>603.95</v>
      </c>
      <c r="G19983" t="inlineStr">
        <is>
          <t>Macmillan</t>
        </is>
      </c>
    </row>
    <row r="19984">
      <c r="A19984" t="n">
        <v>9781431009305</v>
      </c>
      <c r="B19984" t="inlineStr">
        <is>
          <t>DTB SETSWANA HL GR11 LB</t>
        </is>
      </c>
      <c r="C19984" t="inlineStr">
        <is>
          <t>Year 11 (Grade 11)</t>
        </is>
      </c>
      <c r="D19984" t="inlineStr">
        <is>
          <t>Literacy Home Language/First Language</t>
        </is>
      </c>
      <c r="E19984" t="inlineStr">
        <is>
          <t>Setswana</t>
        </is>
      </c>
      <c r="F19984" t="n">
        <v>382.95</v>
      </c>
      <c r="G19984" t="inlineStr">
        <is>
          <t>Macmillan</t>
        </is>
      </c>
    </row>
    <row r="19985">
      <c r="A19985" t="n">
        <v>9781431009312</v>
      </c>
      <c r="B19985" t="inlineStr">
        <is>
          <t>DTB SETSWANA HL GR11 TG</t>
        </is>
      </c>
      <c r="C19985" t="inlineStr">
        <is>
          <t>Year 11 (Grade 11)</t>
        </is>
      </c>
      <c r="D19985" t="inlineStr">
        <is>
          <t>Literacy Home Language/First Language</t>
        </is>
      </c>
      <c r="E19985" t="inlineStr">
        <is>
          <t>Setswana</t>
        </is>
      </c>
      <c r="F19985" t="n">
        <v>559.95</v>
      </c>
      <c r="G19985" t="inlineStr">
        <is>
          <t>Macmillan</t>
        </is>
      </c>
    </row>
    <row r="19986">
      <c r="A19986" t="n">
        <v>9781431014781</v>
      </c>
      <c r="B19986" t="inlineStr">
        <is>
          <t>DTB SETSWANA HL GR12 LB</t>
        </is>
      </c>
      <c r="C19986" t="inlineStr">
        <is>
          <t>Year 12 (Grade 12)</t>
        </is>
      </c>
      <c r="D19986" t="inlineStr">
        <is>
          <t>Literacy Home Language/First Language</t>
        </is>
      </c>
      <c r="E19986" t="inlineStr">
        <is>
          <t>Setswana</t>
        </is>
      </c>
      <c r="F19986" t="n">
        <v>301.95</v>
      </c>
      <c r="G19986" t="inlineStr">
        <is>
          <t>Macmillan</t>
        </is>
      </c>
    </row>
    <row r="19987">
      <c r="A19987" t="n">
        <v>9781431014798</v>
      </c>
      <c r="B19987" t="inlineStr">
        <is>
          <t>DTB SETSWANA HL GR12 TG</t>
        </is>
      </c>
      <c r="C19987" t="inlineStr">
        <is>
          <t>Year 12 (Grade 12)</t>
        </is>
      </c>
      <c r="D19987" t="inlineStr">
        <is>
          <t>Literacy Home Language/First Language</t>
        </is>
      </c>
      <c r="E19987" t="inlineStr">
        <is>
          <t>Setswana</t>
        </is>
      </c>
      <c r="F19987" t="n">
        <v>603.95</v>
      </c>
      <c r="G19987" t="inlineStr">
        <is>
          <t>Macmillan</t>
        </is>
      </c>
    </row>
    <row r="19988">
      <c r="A19988" t="n">
        <v>9781431052974</v>
      </c>
      <c r="B19988" t="inlineStr">
        <is>
          <t>EPUB AP MATHS GR10 LB</t>
        </is>
      </c>
      <c r="C19988" t="inlineStr">
        <is>
          <t>Year 10 (Grade 10)</t>
        </is>
      </c>
      <c r="D19988" t="inlineStr">
        <is>
          <t>Ad Maths</t>
        </is>
      </c>
      <c r="E19988" t="inlineStr">
        <is>
          <t>English</t>
        </is>
      </c>
      <c r="F19988" t="n">
        <v>319.95</v>
      </c>
      <c r="G19988" t="inlineStr">
        <is>
          <t>Macmillan</t>
        </is>
      </c>
    </row>
    <row r="19989">
      <c r="A19989" t="n">
        <v>9781869251123</v>
      </c>
      <c r="B19989" t="inlineStr">
        <is>
          <t>EX-AFRICA STORIES</t>
        </is>
      </c>
      <c r="C19989" t="inlineStr">
        <is>
          <t>Year 12 (Grade 12)</t>
        </is>
      </c>
      <c r="D19989" t="inlineStr">
        <is>
          <t>Literacy FAL/Second Lang</t>
        </is>
      </c>
      <c r="E19989" t="inlineStr">
        <is>
          <t>English</t>
        </is>
      </c>
      <c r="F19989" t="n">
        <v>305.95</v>
      </c>
      <c r="G19989" t="inlineStr">
        <is>
          <t>Macmillan</t>
        </is>
      </c>
    </row>
    <row r="19990">
      <c r="A19990" t="n">
        <v>9780639827346</v>
      </c>
      <c r="B19990" t="inlineStr">
        <is>
          <t>EXERCISING ENG FOR GENERATION Z: BK 3 GRD 11 &amp; 12</t>
        </is>
      </c>
      <c r="C19990" t="inlineStr">
        <is>
          <t>Year 11 (Grade 11)</t>
        </is>
      </c>
      <c r="D19990" t="inlineStr">
        <is>
          <t>Literacy Home Language/First Language</t>
        </is>
      </c>
      <c r="E19990" t="inlineStr">
        <is>
          <t>English</t>
        </is>
      </c>
      <c r="F19990" t="n">
        <v>269.95</v>
      </c>
      <c r="G19990" t="inlineStr">
        <is>
          <t>Macmillan</t>
        </is>
      </c>
    </row>
    <row r="19991">
      <c r="A19991" t="n">
        <v>9789991298245</v>
      </c>
      <c r="B19991" t="inlineStr">
        <is>
          <t>GA BA NA BATSADI</t>
        </is>
      </c>
      <c r="C19991" t="inlineStr">
        <is>
          <t>FET Phase</t>
        </is>
      </c>
      <c r="D19991" t="inlineStr">
        <is>
          <t>Literacy</t>
        </is>
      </c>
      <c r="E19991" t="inlineStr">
        <is>
          <t>Setswana</t>
        </is>
      </c>
      <c r="F19991" t="n">
        <v>299.95</v>
      </c>
      <c r="G19991" t="inlineStr">
        <is>
          <t>Macmillan</t>
        </is>
      </c>
    </row>
    <row r="19992">
      <c r="A19992" t="n">
        <v>9781444156027</v>
      </c>
      <c r="B19992" t="inlineStr">
        <is>
          <t>HODDER GEOGRAPHY CAPS GR10 LB</t>
        </is>
      </c>
      <c r="C19992" t="inlineStr">
        <is>
          <t>Year 10 (Grade 10)</t>
        </is>
      </c>
      <c r="D19992" t="inlineStr">
        <is>
          <t>Geography</t>
        </is>
      </c>
      <c r="E19992" t="inlineStr">
        <is>
          <t>English</t>
        </is>
      </c>
      <c r="F19992" t="n">
        <v>353.95</v>
      </c>
      <c r="G19992" t="inlineStr">
        <is>
          <t>Macmillan</t>
        </is>
      </c>
    </row>
    <row r="19993">
      <c r="A19993" t="n">
        <v>9781444156034</v>
      </c>
      <c r="B19993" t="inlineStr">
        <is>
          <t>HODDER GEOGRAPHY CAPS GR10 TG</t>
        </is>
      </c>
      <c r="C19993" t="inlineStr">
        <is>
          <t>Year 10 (Grade 10)</t>
        </is>
      </c>
      <c r="D19993" t="inlineStr">
        <is>
          <t>Geography</t>
        </is>
      </c>
      <c r="E19993" t="inlineStr">
        <is>
          <t>English</t>
        </is>
      </c>
      <c r="F19993" t="n">
        <v>357.95</v>
      </c>
      <c r="G19993" t="inlineStr">
        <is>
          <t>Macmillan</t>
        </is>
      </c>
    </row>
    <row r="19994">
      <c r="A19994" t="n">
        <v>9781431053230</v>
      </c>
      <c r="B19994" t="inlineStr">
        <is>
          <t>INSUMANSUMANE - LIBRARY VERSION</t>
        </is>
      </c>
      <c r="C19994" t="inlineStr">
        <is>
          <t>FET Phase</t>
        </is>
      </c>
      <c r="D19994" t="inlineStr">
        <is>
          <t>Literacy</t>
        </is>
      </c>
      <c r="E19994" t="inlineStr">
        <is>
          <t>isiZulu</t>
        </is>
      </c>
      <c r="F19994" t="n">
        <v>365.95</v>
      </c>
      <c r="G19994" t="inlineStr">
        <is>
          <t>Macmillan</t>
        </is>
      </c>
    </row>
    <row r="19995">
      <c r="A19995" t="n">
        <v>9781431006755</v>
      </c>
      <c r="B19995" t="inlineStr">
        <is>
          <t>IZ ISINDEBELE GR10 LB</t>
        </is>
      </c>
      <c r="C19995" t="inlineStr">
        <is>
          <t>Year 10 (Grade 10)</t>
        </is>
      </c>
      <c r="D19995" t="inlineStr">
        <is>
          <t>Literacy Home Language/First Language</t>
        </is>
      </c>
      <c r="E19995" t="inlineStr">
        <is>
          <t>isiNdebele</t>
        </is>
      </c>
      <c r="F19995" t="n">
        <v>375.95</v>
      </c>
      <c r="G19995" t="inlineStr">
        <is>
          <t>Macmillan</t>
        </is>
      </c>
    </row>
    <row r="19996">
      <c r="A19996" t="n">
        <v>9781431006762</v>
      </c>
      <c r="B19996" t="inlineStr">
        <is>
          <t>IZ ISINDEBELE GR10 TG</t>
        </is>
      </c>
      <c r="C19996" t="inlineStr">
        <is>
          <t>Year 10 (Grade 10)</t>
        </is>
      </c>
      <c r="D19996" t="inlineStr">
        <is>
          <t>Literacy Home Language/First Language</t>
        </is>
      </c>
      <c r="E19996" t="inlineStr">
        <is>
          <t>isiNdebele</t>
        </is>
      </c>
      <c r="F19996" t="n">
        <v>416.95</v>
      </c>
      <c r="G19996" t="inlineStr">
        <is>
          <t>Macmillan</t>
        </is>
      </c>
    </row>
    <row r="19997">
      <c r="A19997" t="n">
        <v>9781431014125</v>
      </c>
      <c r="B19997" t="inlineStr">
        <is>
          <t>IZ ISIXHOSA HL GR12 LB</t>
        </is>
      </c>
      <c r="C19997" t="inlineStr">
        <is>
          <t>Year 12 (Grade 12)</t>
        </is>
      </c>
      <c r="D19997" t="inlineStr">
        <is>
          <t>Literacy Home Language/First Language</t>
        </is>
      </c>
      <c r="E19997" t="inlineStr">
        <is>
          <t>isiXhosa</t>
        </is>
      </c>
      <c r="F19997" t="n">
        <v>260.95</v>
      </c>
      <c r="G19997" t="inlineStr">
        <is>
          <t>Macmillan</t>
        </is>
      </c>
    </row>
    <row r="19998">
      <c r="A19998" t="n">
        <v>9781431014132</v>
      </c>
      <c r="B19998" t="inlineStr">
        <is>
          <t>IZ ISIXHOSA HL GR12 TG</t>
        </is>
      </c>
      <c r="C19998" t="inlineStr">
        <is>
          <t>Year 12 (Grade 12)</t>
        </is>
      </c>
      <c r="D19998" t="inlineStr">
        <is>
          <t>Literacy Home Language/First Language</t>
        </is>
      </c>
      <c r="E19998" t="inlineStr">
        <is>
          <t>isiXhosa</t>
        </is>
      </c>
      <c r="F19998" t="n">
        <v>603.95</v>
      </c>
      <c r="G19998" t="inlineStr">
        <is>
          <t>Macmillan</t>
        </is>
      </c>
    </row>
    <row r="19999">
      <c r="A19999" t="n">
        <v>9781431014200</v>
      </c>
      <c r="B19999" t="inlineStr">
        <is>
          <t>IZ ISIZULU HL GR12 LB</t>
        </is>
      </c>
      <c r="C19999" t="inlineStr">
        <is>
          <t>Year 12 (Grade 12)</t>
        </is>
      </c>
      <c r="D19999" t="inlineStr">
        <is>
          <t>Literacy Home Language/First Language</t>
        </is>
      </c>
      <c r="E19999" t="inlineStr">
        <is>
          <t>isiZulu</t>
        </is>
      </c>
      <c r="F19999" t="n">
        <v>292.95</v>
      </c>
      <c r="G19999" t="inlineStr">
        <is>
          <t>Macmillan</t>
        </is>
      </c>
    </row>
    <row r="20000">
      <c r="A20000" t="n">
        <v>9781431014217</v>
      </c>
      <c r="B20000" t="inlineStr">
        <is>
          <t>IZ ISIZULU HL GR12 TG</t>
        </is>
      </c>
      <c r="C20000" t="inlineStr">
        <is>
          <t>Year 12 (Grade 12)</t>
        </is>
      </c>
      <c r="D20000" t="inlineStr">
        <is>
          <t>Literacy Home Language/First Language</t>
        </is>
      </c>
      <c r="E20000" t="inlineStr">
        <is>
          <t>isiZulu</t>
        </is>
      </c>
      <c r="F20000" t="n">
        <v>603.95</v>
      </c>
      <c r="G20000" t="inlineStr">
        <is>
          <t>Macmillan</t>
        </is>
      </c>
    </row>
    <row r="20001">
      <c r="A20001" t="n">
        <v>9781431060504</v>
      </c>
      <c r="B20001" t="inlineStr">
        <is>
          <t>JANE EYRE</t>
        </is>
      </c>
      <c r="C20001" t="inlineStr">
        <is>
          <t>FET Phase</t>
        </is>
      </c>
      <c r="D20001" t="inlineStr">
        <is>
          <t>Literacy FAL/Second Lang</t>
        </is>
      </c>
      <c r="E20001" t="inlineStr">
        <is>
          <t>English</t>
        </is>
      </c>
      <c r="F20001" t="n">
        <v>169.95</v>
      </c>
      <c r="G20001" t="inlineStr">
        <is>
          <t>Macmillan</t>
        </is>
      </c>
    </row>
    <row r="20002">
      <c r="A20002" t="n">
        <v>9781431060474</v>
      </c>
      <c r="B20002" t="inlineStr">
        <is>
          <t>JULIUS CAESAR</t>
        </is>
      </c>
      <c r="C20002" t="inlineStr">
        <is>
          <t>FET Phase</t>
        </is>
      </c>
      <c r="D20002" t="inlineStr">
        <is>
          <t>Literacy FAL/Second Lang</t>
        </is>
      </c>
      <c r="E20002" t="inlineStr">
        <is>
          <t>English</t>
        </is>
      </c>
      <c r="F20002" t="n">
        <v>269.95</v>
      </c>
      <c r="G20002" t="inlineStr">
        <is>
          <t>Macmillan</t>
        </is>
      </c>
    </row>
    <row r="20003">
      <c r="A20003" t="n">
        <v>9781431037339</v>
      </c>
      <c r="B20003" t="inlineStr">
        <is>
          <t>KAARTVAARDIGHEDE G10-12 + DVD</t>
        </is>
      </c>
      <c r="C20003" t="inlineStr">
        <is>
          <t>FET Phase</t>
        </is>
      </c>
      <c r="D20003" t="inlineStr">
        <is>
          <t>Geography</t>
        </is>
      </c>
      <c r="E20003" t="inlineStr">
        <is>
          <t>Afrikaans</t>
        </is>
      </c>
      <c r="F20003" t="n">
        <v>345.95</v>
      </c>
      <c r="G20003" t="inlineStr">
        <is>
          <t>Macmillan</t>
        </is>
      </c>
    </row>
    <row r="20004">
      <c r="A20004" t="n">
        <v>9781431802388</v>
      </c>
      <c r="B20004" t="inlineStr">
        <is>
          <t>KEEPING MATHS SIMPLE GR11 LB</t>
        </is>
      </c>
      <c r="C20004" t="inlineStr">
        <is>
          <t>Year 11 (Grade 11)</t>
        </is>
      </c>
      <c r="D20004" t="inlineStr">
        <is>
          <t>Mathematics / Numeracy</t>
        </is>
      </c>
      <c r="E20004" t="inlineStr">
        <is>
          <t>English</t>
        </is>
      </c>
      <c r="F20004" t="n">
        <v>364.95</v>
      </c>
      <c r="G20004" t="inlineStr">
        <is>
          <t>Macmillan</t>
        </is>
      </c>
    </row>
    <row r="20005">
      <c r="A20005" t="n">
        <v>9781431802395</v>
      </c>
      <c r="B20005" t="inlineStr">
        <is>
          <t>KEEPING MATHS SIMPLE GR11 TG</t>
        </is>
      </c>
      <c r="C20005" t="inlineStr">
        <is>
          <t>Year 11 (Grade 11)</t>
        </is>
      </c>
      <c r="D20005" t="inlineStr">
        <is>
          <t>Mathematics / Numeracy</t>
        </is>
      </c>
      <c r="E20005" t="inlineStr">
        <is>
          <t>English</t>
        </is>
      </c>
      <c r="F20005" t="n">
        <v>559.95</v>
      </c>
      <c r="G20005" t="inlineStr">
        <is>
          <t>Macmillan</t>
        </is>
      </c>
    </row>
    <row r="20006">
      <c r="A20006" t="n">
        <v>9781431803644</v>
      </c>
      <c r="B20006" t="inlineStr">
        <is>
          <t>KEEPING MATHS SIMPLE GR12 LB</t>
        </is>
      </c>
      <c r="C20006" t="inlineStr">
        <is>
          <t>Year 12 (Grade 12)</t>
        </is>
      </c>
      <c r="D20006" t="inlineStr">
        <is>
          <t>Mathematics / Numeracy</t>
        </is>
      </c>
      <c r="E20006" t="inlineStr">
        <is>
          <t>English</t>
        </is>
      </c>
      <c r="F20006" t="n">
        <v>380.95</v>
      </c>
      <c r="G20006" t="inlineStr">
        <is>
          <t>Macmillan</t>
        </is>
      </c>
    </row>
    <row r="20007">
      <c r="A20007" t="n">
        <v>9781431803651</v>
      </c>
      <c r="B20007" t="inlineStr">
        <is>
          <t>KEEPING MATHS SIMPLE GR12 TG</t>
        </is>
      </c>
      <c r="C20007" t="inlineStr">
        <is>
          <t>Year 12 (Grade 12)</t>
        </is>
      </c>
      <c r="D20007" t="inlineStr">
        <is>
          <t>Mathematics / Numeracy</t>
        </is>
      </c>
      <c r="E20007" t="inlineStr">
        <is>
          <t>English</t>
        </is>
      </c>
      <c r="F20007" t="n">
        <v>603.95</v>
      </c>
      <c r="G20007" t="inlineStr">
        <is>
          <t>Macmillan</t>
        </is>
      </c>
    </row>
    <row r="20008">
      <c r="A20008" t="n">
        <v>9780333479780</v>
      </c>
      <c r="B20008" t="inlineStr">
        <is>
          <t>KIND OF GLORY</t>
        </is>
      </c>
      <c r="C20008" t="inlineStr">
        <is>
          <t>FET Phase</t>
        </is>
      </c>
      <c r="D20008" t="inlineStr">
        <is>
          <t>Literacy Home Language/First Language</t>
        </is>
      </c>
      <c r="E20008" t="inlineStr">
        <is>
          <t>English</t>
        </is>
      </c>
      <c r="F20008" t="n">
        <v>389.95</v>
      </c>
      <c r="G20008" t="inlineStr">
        <is>
          <t>Macmillan</t>
        </is>
      </c>
    </row>
    <row r="20009">
      <c r="A20009" t="n">
        <v>9780639827360</v>
      </c>
      <c r="B20009" t="inlineStr">
        <is>
          <t>KLIEK VIR GENERASIE Z: EAT GRAAD 10</t>
        </is>
      </c>
      <c r="C20009" t="inlineStr">
        <is>
          <t>Year 10 (Grade 10)</t>
        </is>
      </c>
      <c r="D20009" t="inlineStr">
        <is>
          <t>Literacy Home Language/First Language</t>
        </is>
      </c>
      <c r="E20009" t="inlineStr">
        <is>
          <t>Afrikaans</t>
        </is>
      </c>
      <c r="F20009" t="n">
        <v>395.95</v>
      </c>
      <c r="G20009" t="inlineStr">
        <is>
          <t>Macmillan</t>
        </is>
      </c>
    </row>
    <row r="20010">
      <c r="A20010" t="n">
        <v>9781920570965</v>
      </c>
      <c r="B20010" t="inlineStr">
        <is>
          <t>LEARN XTRA LIVE ACCOUNT GR12</t>
        </is>
      </c>
      <c r="C20010" t="inlineStr">
        <is>
          <t>Year 12 (Grade 12)</t>
        </is>
      </c>
      <c r="D20010" t="inlineStr">
        <is>
          <t>Accounting</t>
        </is>
      </c>
      <c r="E20010" t="inlineStr">
        <is>
          <t>English</t>
        </is>
      </c>
      <c r="F20010" t="n">
        <v>235.95</v>
      </c>
      <c r="G20010" t="inlineStr">
        <is>
          <t>Macmillan</t>
        </is>
      </c>
    </row>
    <row r="20011">
      <c r="A20011" t="n">
        <v>9781920570873</v>
      </c>
      <c r="B20011" t="inlineStr">
        <is>
          <t>LEARN XTRA LIVE BUS STUD GR12</t>
        </is>
      </c>
      <c r="C20011" t="inlineStr">
        <is>
          <t>Year 12 (Grade 12)</t>
        </is>
      </c>
      <c r="D20011" t="inlineStr">
        <is>
          <t>Business Studies</t>
        </is>
      </c>
      <c r="E20011" t="inlineStr">
        <is>
          <t>English</t>
        </is>
      </c>
      <c r="F20011" t="n">
        <v>235.95</v>
      </c>
      <c r="G20011" t="inlineStr">
        <is>
          <t>Macmillan</t>
        </is>
      </c>
    </row>
    <row r="20012">
      <c r="A20012" t="n">
        <v>9781928233091</v>
      </c>
      <c r="B20012" t="inlineStr">
        <is>
          <t>LEARN XTRA LIVE GEOG GR12</t>
        </is>
      </c>
      <c r="C20012" t="inlineStr">
        <is>
          <t>Year 12 (Grade 12)</t>
        </is>
      </c>
      <c r="D20012" t="inlineStr">
        <is>
          <t>Geography</t>
        </is>
      </c>
      <c r="E20012" t="inlineStr">
        <is>
          <t>English</t>
        </is>
      </c>
      <c r="F20012" t="n">
        <v>235.95</v>
      </c>
      <c r="G20012" t="inlineStr">
        <is>
          <t>Macmillan</t>
        </is>
      </c>
    </row>
    <row r="20013">
      <c r="A20013" t="n">
        <v>9781920570934</v>
      </c>
      <c r="B20013" t="inlineStr">
        <is>
          <t>LEARN XTRA LIVE LIFE SCI GR10</t>
        </is>
      </c>
      <c r="C20013" t="inlineStr">
        <is>
          <t>Year 10 (Grade 10)</t>
        </is>
      </c>
      <c r="D20013" t="inlineStr">
        <is>
          <t>Life Sciences/Biology</t>
        </is>
      </c>
      <c r="E20013" t="inlineStr">
        <is>
          <t>English</t>
        </is>
      </c>
      <c r="F20013" t="n">
        <v>235.95</v>
      </c>
      <c r="G20013" t="inlineStr">
        <is>
          <t>Macmillan</t>
        </is>
      </c>
    </row>
    <row r="20014">
      <c r="A20014" t="n">
        <v>9781920570859</v>
      </c>
      <c r="B20014" t="inlineStr">
        <is>
          <t>LEARN XTRA LIVE LIFE SCI GR11</t>
        </is>
      </c>
      <c r="C20014" t="inlineStr">
        <is>
          <t>Year 11 (Grade 11)</t>
        </is>
      </c>
      <c r="D20014" t="inlineStr">
        <is>
          <t>Life Sciences/Biology</t>
        </is>
      </c>
      <c r="E20014" t="inlineStr">
        <is>
          <t>English</t>
        </is>
      </c>
      <c r="F20014" t="n">
        <v>235.95</v>
      </c>
      <c r="G20014" t="inlineStr">
        <is>
          <t>Macmillan</t>
        </is>
      </c>
    </row>
    <row r="20015">
      <c r="A20015" t="n">
        <v>9781920570880</v>
      </c>
      <c r="B20015" t="inlineStr">
        <is>
          <t>LEARN XTRA LIVE LIFE SCI GR12</t>
        </is>
      </c>
      <c r="C20015" t="inlineStr">
        <is>
          <t>Year 12 (Grade 12)</t>
        </is>
      </c>
      <c r="D20015" t="inlineStr">
        <is>
          <t>Life Sciences/Biology</t>
        </is>
      </c>
      <c r="E20015" t="inlineStr">
        <is>
          <t>English</t>
        </is>
      </c>
      <c r="F20015" t="n">
        <v>235.95</v>
      </c>
      <c r="G20015" t="inlineStr">
        <is>
          <t>Macmillan</t>
        </is>
      </c>
    </row>
    <row r="20016">
      <c r="A20016" t="n">
        <v>9781920570910</v>
      </c>
      <c r="B20016" t="inlineStr">
        <is>
          <t>LEARN XTRA LIVE MATHS GR10</t>
        </is>
      </c>
      <c r="C20016" t="inlineStr">
        <is>
          <t>Year 10 (Grade 10)</t>
        </is>
      </c>
      <c r="D20016" t="inlineStr">
        <is>
          <t>Mathematics / Numeracy</t>
        </is>
      </c>
      <c r="E20016" t="inlineStr">
        <is>
          <t>English</t>
        </is>
      </c>
      <c r="F20016" t="n">
        <v>235.95</v>
      </c>
      <c r="G20016" t="inlineStr">
        <is>
          <t>Macmillan</t>
        </is>
      </c>
    </row>
    <row r="20017">
      <c r="A20017" t="n">
        <v>9781920570842</v>
      </c>
      <c r="B20017" t="inlineStr">
        <is>
          <t>LEARN XTRA LIVE MATHS GR11</t>
        </is>
      </c>
      <c r="C20017" t="inlineStr">
        <is>
          <t>Year 11 (Grade 11)</t>
        </is>
      </c>
      <c r="D20017" t="inlineStr">
        <is>
          <t>Mathematics / Numeracy</t>
        </is>
      </c>
      <c r="E20017" t="inlineStr">
        <is>
          <t>English</t>
        </is>
      </c>
      <c r="F20017" t="n">
        <v>235.95</v>
      </c>
      <c r="G20017" t="inlineStr">
        <is>
          <t>Macmillan</t>
        </is>
      </c>
    </row>
    <row r="20018">
      <c r="A20018" t="n">
        <v>9781920570958</v>
      </c>
      <c r="B20018" t="inlineStr">
        <is>
          <t>LEARN XTRA LIVE MATHS GR12</t>
        </is>
      </c>
      <c r="C20018" t="inlineStr">
        <is>
          <t>Year 12 (Grade 12)</t>
        </is>
      </c>
      <c r="D20018" t="inlineStr">
        <is>
          <t>Mathematics / Numeracy</t>
        </is>
      </c>
      <c r="E20018" t="inlineStr">
        <is>
          <t>English</t>
        </is>
      </c>
      <c r="F20018" t="n">
        <v>235.95</v>
      </c>
      <c r="G20018" t="inlineStr">
        <is>
          <t>Macmillan</t>
        </is>
      </c>
    </row>
    <row r="20019">
      <c r="A20019" t="n">
        <v>9781920570927</v>
      </c>
      <c r="B20019" t="inlineStr">
        <is>
          <t>LEARN XTRA LIVE PHYS SCI GR10</t>
        </is>
      </c>
      <c r="C20019" t="inlineStr">
        <is>
          <t>Year 10 (Grade 10)</t>
        </is>
      </c>
      <c r="D20019" t="inlineStr">
        <is>
          <t>Physics/Physical Science</t>
        </is>
      </c>
      <c r="E20019" t="inlineStr">
        <is>
          <t>English</t>
        </is>
      </c>
      <c r="F20019" t="n">
        <v>235.95</v>
      </c>
      <c r="G20019" t="inlineStr">
        <is>
          <t>Macmillan</t>
        </is>
      </c>
    </row>
    <row r="20020">
      <c r="A20020" t="n">
        <v>9781920570941</v>
      </c>
      <c r="B20020" t="inlineStr">
        <is>
          <t>LEARN XTRA LIVE PHYS SCI GR11</t>
        </is>
      </c>
      <c r="C20020" t="inlineStr">
        <is>
          <t>Year 11 (Grade 11)</t>
        </is>
      </c>
      <c r="D20020" t="inlineStr">
        <is>
          <t>Physics/Physical Science</t>
        </is>
      </c>
      <c r="E20020" t="inlineStr">
        <is>
          <t>English</t>
        </is>
      </c>
      <c r="F20020" t="n">
        <v>235.95</v>
      </c>
      <c r="G20020" t="inlineStr">
        <is>
          <t>Macmillan</t>
        </is>
      </c>
    </row>
    <row r="20021">
      <c r="A20021" t="n">
        <v>9781920570897</v>
      </c>
      <c r="B20021" t="inlineStr">
        <is>
          <t>LEARN XTRA LIVE PHYS SCI GR12</t>
        </is>
      </c>
      <c r="C20021" t="inlineStr">
        <is>
          <t>Year 12 (Grade 12)</t>
        </is>
      </c>
      <c r="D20021" t="inlineStr">
        <is>
          <t>Physics/Physical Science</t>
        </is>
      </c>
      <c r="E20021" t="inlineStr">
        <is>
          <t>English</t>
        </is>
      </c>
      <c r="F20021" t="n">
        <v>235.95</v>
      </c>
      <c r="G20021" t="inlineStr">
        <is>
          <t>Macmillan</t>
        </is>
      </c>
    </row>
    <row r="20022">
      <c r="A20022" t="n">
        <v>9781920570903</v>
      </c>
      <c r="B20022" t="inlineStr">
        <is>
          <t>LEARN XTRA MATH LIT GR10-12</t>
        </is>
      </c>
      <c r="C20022" t="inlineStr">
        <is>
          <t>FET Phase</t>
        </is>
      </c>
      <c r="D20022" t="inlineStr">
        <is>
          <t>Mathematical Literacy</t>
        </is>
      </c>
      <c r="E20022" t="inlineStr">
        <is>
          <t>English</t>
        </is>
      </c>
      <c r="F20022" t="n">
        <v>235.95</v>
      </c>
      <c r="G20022" t="inlineStr">
        <is>
          <t>Macmillan</t>
        </is>
      </c>
    </row>
    <row r="20023">
      <c r="A20023" t="n">
        <v>9781431060481</v>
      </c>
      <c r="B20023" t="inlineStr">
        <is>
          <t>MARCHANT OF VENICE</t>
        </is>
      </c>
      <c r="C20023" t="inlineStr">
        <is>
          <t>FET Phase</t>
        </is>
      </c>
      <c r="D20023" t="inlineStr">
        <is>
          <t>Literacy FAL/Second Lang</t>
        </is>
      </c>
      <c r="E20023" t="inlineStr">
        <is>
          <t>English</t>
        </is>
      </c>
      <c r="F20023" t="n">
        <v>269.95</v>
      </c>
      <c r="G20023" t="inlineStr">
        <is>
          <t>Macmillan</t>
        </is>
      </c>
    </row>
    <row r="20024">
      <c r="A20024" t="n">
        <v>9781431026883</v>
      </c>
      <c r="B20024" t="inlineStr">
        <is>
          <t>MOHALADITWE WA DITHOTA</t>
        </is>
      </c>
      <c r="C20024" t="inlineStr">
        <is>
          <t>Year 10 (Grade 10)</t>
        </is>
      </c>
      <c r="D20024" t="inlineStr">
        <is>
          <t>Literacy Home Language/First Language</t>
        </is>
      </c>
      <c r="E20024" t="inlineStr">
        <is>
          <t>Sesotho</t>
        </is>
      </c>
      <c r="F20024" t="n">
        <v>192.95</v>
      </c>
      <c r="G20024" t="inlineStr">
        <is>
          <t>Macmillan</t>
        </is>
      </c>
    </row>
    <row r="20025">
      <c r="A20025" t="n">
        <v>9780333600542</v>
      </c>
      <c r="B20025" t="inlineStr">
        <is>
          <t>MOTIVATE METALWORK TECH</t>
        </is>
      </c>
      <c r="C20025" t="inlineStr">
        <is>
          <t>FET Phase</t>
        </is>
      </c>
      <c r="D20025" t="inlineStr">
        <is>
          <t>Technology</t>
        </is>
      </c>
      <c r="E20025" t="inlineStr">
        <is>
          <t>English</t>
        </is>
      </c>
      <c r="F20025" t="n">
        <v>559.95</v>
      </c>
      <c r="G20025" t="inlineStr">
        <is>
          <t>Macmillan</t>
        </is>
      </c>
    </row>
    <row r="20026">
      <c r="A20026" t="n">
        <v>9780230030565</v>
      </c>
      <c r="B20026" t="inlineStr">
        <is>
          <t>MR GREAT EXPECTATIONS NO CD</t>
        </is>
      </c>
      <c r="C20026" t="inlineStr">
        <is>
          <t>FET Phase</t>
        </is>
      </c>
      <c r="D20026" t="inlineStr">
        <is>
          <t>Literacy</t>
        </is>
      </c>
      <c r="E20026" t="inlineStr">
        <is>
          <t>English</t>
        </is>
      </c>
      <c r="F20026" t="n">
        <v>205.95</v>
      </c>
      <c r="G20026" t="inlineStr">
        <is>
          <t>Macmillan</t>
        </is>
      </c>
    </row>
    <row r="20027">
      <c r="A20027" t="n">
        <v>9780230408685</v>
      </c>
      <c r="B20027" t="inlineStr">
        <is>
          <t>MR IMPORTANCE OF EARNEST NO CD</t>
        </is>
      </c>
      <c r="C20027" t="inlineStr">
        <is>
          <t>FET Phase</t>
        </is>
      </c>
      <c r="D20027" t="inlineStr">
        <is>
          <t>Literacy</t>
        </is>
      </c>
      <c r="E20027" t="inlineStr">
        <is>
          <t>English</t>
        </is>
      </c>
      <c r="F20027" t="n">
        <v>619.95</v>
      </c>
      <c r="G20027" t="inlineStr">
        <is>
          <t>Macmillan</t>
        </is>
      </c>
    </row>
    <row r="20028">
      <c r="A20028" t="n">
        <v>9780230716643</v>
      </c>
      <c r="B20028" t="inlineStr">
        <is>
          <t>MR MERCHANT OF VENICE NO CD</t>
        </is>
      </c>
      <c r="C20028" t="inlineStr">
        <is>
          <t>FET Phase</t>
        </is>
      </c>
      <c r="D20028" t="inlineStr">
        <is>
          <t>Literacy</t>
        </is>
      </c>
      <c r="E20028" t="inlineStr">
        <is>
          <t>English</t>
        </is>
      </c>
      <c r="F20028" t="n">
        <v>205.95</v>
      </c>
      <c r="G20028" t="inlineStr">
        <is>
          <t>Macmillan</t>
        </is>
      </c>
    </row>
    <row r="20029">
      <c r="A20029" t="n">
        <v>9781405087278</v>
      </c>
      <c r="B20029" t="inlineStr">
        <is>
          <t>MR MIDSUMMER NIGHT'S NO CD</t>
        </is>
      </c>
      <c r="C20029" t="inlineStr">
        <is>
          <t>FET Phase</t>
        </is>
      </c>
      <c r="D20029" t="inlineStr">
        <is>
          <t>Literacy</t>
        </is>
      </c>
      <c r="E20029" t="inlineStr">
        <is>
          <t>English</t>
        </is>
      </c>
      <c r="F20029" t="n">
        <v>205.95</v>
      </c>
      <c r="G20029" t="inlineStr">
        <is>
          <t>Macmillan</t>
        </is>
      </c>
    </row>
    <row r="20030">
      <c r="A20030" t="n">
        <v>9780230422322</v>
      </c>
      <c r="B20030" t="inlineStr">
        <is>
          <t>MR ONE DAY NO CD</t>
        </is>
      </c>
      <c r="C20030" t="inlineStr">
        <is>
          <t>FET Phase</t>
        </is>
      </c>
      <c r="D20030" t="inlineStr">
        <is>
          <t>Literacy</t>
        </is>
      </c>
      <c r="E20030" t="inlineStr">
        <is>
          <t>English</t>
        </is>
      </c>
      <c r="F20030" t="n">
        <v>229.95</v>
      </c>
      <c r="G20030" t="inlineStr">
        <is>
          <t>Macmillan</t>
        </is>
      </c>
    </row>
    <row r="20031">
      <c r="A20031" t="n">
        <v>9780230470187</v>
      </c>
      <c r="B20031" t="inlineStr">
        <is>
          <t>MR OTHELLO NO CD</t>
        </is>
      </c>
      <c r="C20031" t="inlineStr">
        <is>
          <t>FET Phase</t>
        </is>
      </c>
      <c r="D20031" t="inlineStr">
        <is>
          <t>Literacy</t>
        </is>
      </c>
      <c r="E20031" t="inlineStr">
        <is>
          <t>English</t>
        </is>
      </c>
      <c r="F20031" t="n">
        <v>205.95</v>
      </c>
      <c r="G20031" t="inlineStr">
        <is>
          <t>Macmillan</t>
        </is>
      </c>
    </row>
    <row r="20032">
      <c r="A20032" t="n">
        <v>9780230422810</v>
      </c>
      <c r="B20032" t="inlineStr">
        <is>
          <t>MR OWL HALL NO CD</t>
        </is>
      </c>
      <c r="C20032" t="inlineStr">
        <is>
          <t>FET Phase</t>
        </is>
      </c>
      <c r="D20032" t="inlineStr">
        <is>
          <t>Literacy</t>
        </is>
      </c>
      <c r="E20032" t="inlineStr">
        <is>
          <t>English</t>
        </is>
      </c>
      <c r="F20032" t="n">
        <v>205.95</v>
      </c>
      <c r="G20032" t="inlineStr">
        <is>
          <t>Macmillan</t>
        </is>
      </c>
    </row>
    <row r="20033">
      <c r="A20033" t="n">
        <v>9780230422858</v>
      </c>
      <c r="B20033" t="inlineStr">
        <is>
          <t>MR THE GHOST NO CD</t>
        </is>
      </c>
      <c r="C20033" t="inlineStr">
        <is>
          <t>FET Phase</t>
        </is>
      </c>
      <c r="D20033" t="inlineStr">
        <is>
          <t>Literacy</t>
        </is>
      </c>
      <c r="E20033" t="inlineStr">
        <is>
          <t>English</t>
        </is>
      </c>
      <c r="F20033" t="n">
        <v>259.95</v>
      </c>
      <c r="G20033" t="inlineStr">
        <is>
          <t>Macmillan</t>
        </is>
      </c>
    </row>
    <row r="20034">
      <c r="A20034" t="n">
        <v>9780230035287</v>
      </c>
      <c r="B20034" t="inlineStr">
        <is>
          <t>MR THE GREAT GATSBY NO CD</t>
        </is>
      </c>
      <c r="C20034" t="inlineStr">
        <is>
          <t>FET Phase</t>
        </is>
      </c>
      <c r="D20034" t="inlineStr">
        <is>
          <t>Literacy</t>
        </is>
      </c>
      <c r="E20034" t="inlineStr">
        <is>
          <t>English</t>
        </is>
      </c>
      <c r="F20034" t="n">
        <v>205.95</v>
      </c>
      <c r="G20034" t="inlineStr">
        <is>
          <t>Macmillan</t>
        </is>
      </c>
    </row>
    <row r="20035">
      <c r="A20035" t="n">
        <v>9780230034426</v>
      </c>
      <c r="B20035" t="inlineStr">
        <is>
          <t>MR THE SECRET GARDEN NO CD</t>
        </is>
      </c>
      <c r="C20035" t="inlineStr">
        <is>
          <t>FET Phase</t>
        </is>
      </c>
      <c r="D20035" t="inlineStr">
        <is>
          <t>Literacy</t>
        </is>
      </c>
      <c r="E20035" t="inlineStr">
        <is>
          <t>English</t>
        </is>
      </c>
      <c r="F20035" t="n">
        <v>205.95</v>
      </c>
      <c r="G20035" t="inlineStr">
        <is>
          <t>Macmillan</t>
        </is>
      </c>
    </row>
    <row r="20036">
      <c r="A20036" t="n">
        <v>9781770303171</v>
      </c>
      <c r="B20036" t="inlineStr">
        <is>
          <t>NOTHING BUT THE TRUTH</t>
        </is>
      </c>
      <c r="C20036" t="inlineStr">
        <is>
          <t>Year 12 (Grade 12)</t>
        </is>
      </c>
      <c r="D20036" t="inlineStr">
        <is>
          <t>Literacy FAL/Second Lang</t>
        </is>
      </c>
      <c r="E20036" t="inlineStr">
        <is>
          <t>English</t>
        </is>
      </c>
      <c r="F20036" t="n">
        <v>335.95</v>
      </c>
      <c r="G20036" t="inlineStr">
        <is>
          <t>Macmillan</t>
        </is>
      </c>
    </row>
    <row r="20037">
      <c r="A20037" t="n">
        <v>9781431006731</v>
      </c>
      <c r="B20037" t="inlineStr">
        <is>
          <t>NWH XITSONGA GR10 LB</t>
        </is>
      </c>
      <c r="C20037" t="inlineStr">
        <is>
          <t>Year 10 (Grade 10)</t>
        </is>
      </c>
      <c r="D20037" t="inlineStr">
        <is>
          <t>Literacy Home Language/First Language</t>
        </is>
      </c>
      <c r="E20037" t="inlineStr">
        <is>
          <t>Xitsonga</t>
        </is>
      </c>
      <c r="F20037" t="n">
        <v>375.95</v>
      </c>
      <c r="G20037" t="inlineStr">
        <is>
          <t>Macmillan</t>
        </is>
      </c>
    </row>
    <row r="20038">
      <c r="A20038" t="n">
        <v>9781431006748</v>
      </c>
      <c r="B20038" t="inlineStr">
        <is>
          <t>NWH XITSONGA GR10 TG</t>
        </is>
      </c>
      <c r="C20038" t="inlineStr">
        <is>
          <t>Year 10 (Grade 10)</t>
        </is>
      </c>
      <c r="D20038" t="inlineStr">
        <is>
          <t>Literacy Home Language/First Language</t>
        </is>
      </c>
      <c r="E20038" t="inlineStr">
        <is>
          <t>Xitsonga</t>
        </is>
      </c>
      <c r="F20038" t="n">
        <v>416.95</v>
      </c>
      <c r="G20038" t="inlineStr">
        <is>
          <t>Macmillan</t>
        </is>
      </c>
    </row>
    <row r="20039">
      <c r="A20039" t="n">
        <v>9781509851065</v>
      </c>
      <c r="B20039" t="inlineStr">
        <is>
          <t>ON A BEAUTIFUL DAY PB</t>
        </is>
      </c>
      <c r="C20039" t="inlineStr">
        <is>
          <t>FET Phase</t>
        </is>
      </c>
      <c r="D20039" t="inlineStr">
        <is>
          <t>Literacy Home Language/First Language</t>
        </is>
      </c>
      <c r="E20039" t="inlineStr">
        <is>
          <t>English</t>
        </is>
      </c>
      <c r="F20039" t="n">
        <v>291.95</v>
      </c>
      <c r="G20039" t="inlineStr">
        <is>
          <t>Macmillan</t>
        </is>
      </c>
    </row>
    <row r="20040">
      <c r="A20040" t="n">
        <v>9781869170363</v>
      </c>
      <c r="B20040" t="inlineStr">
        <is>
          <t>ONCE AT KWAFUBESI</t>
        </is>
      </c>
      <c r="C20040" t="inlineStr">
        <is>
          <t>Year 11 (Grade 11)</t>
        </is>
      </c>
      <c r="D20040" t="inlineStr">
        <is>
          <t>Literacy FAL/Second Lang</t>
        </is>
      </c>
      <c r="E20040" t="inlineStr">
        <is>
          <t>English</t>
        </is>
      </c>
      <c r="F20040" t="n">
        <v>269.95</v>
      </c>
      <c r="G20040" t="inlineStr">
        <is>
          <t>Macmillan</t>
        </is>
      </c>
    </row>
    <row r="20041">
      <c r="A20041" t="n">
        <v>9780797811577</v>
      </c>
      <c r="B20041" t="inlineStr">
        <is>
          <t>OTHELLO  MAC COMM. SHAKESP.</t>
        </is>
      </c>
      <c r="C20041" t="inlineStr">
        <is>
          <t>FET Phase</t>
        </is>
      </c>
      <c r="D20041" t="inlineStr">
        <is>
          <t>Literacy</t>
        </is>
      </c>
      <c r="E20041" t="inlineStr">
        <is>
          <t>English</t>
        </is>
      </c>
      <c r="F20041" t="n">
        <v>349.95</v>
      </c>
      <c r="G20041" t="inlineStr">
        <is>
          <t>Macmillan</t>
        </is>
      </c>
    </row>
    <row r="20042">
      <c r="A20042" t="n">
        <v>9781770303249</v>
      </c>
      <c r="B20042" t="inlineStr">
        <is>
          <t>OTHELLO - MMSMPO</t>
        </is>
      </c>
      <c r="C20042" t="inlineStr">
        <is>
          <t>Year 12 (Grade 12)</t>
        </is>
      </c>
      <c r="D20042" t="inlineStr">
        <is>
          <t>Literacy Home Language/First Language</t>
        </is>
      </c>
      <c r="E20042" t="inlineStr">
        <is>
          <t>English</t>
        </is>
      </c>
      <c r="F20042" t="n">
        <v>319.95</v>
      </c>
      <c r="G20042" t="inlineStr">
        <is>
          <t>Macmillan</t>
        </is>
      </c>
    </row>
    <row r="20043">
      <c r="A20043" t="n">
        <v>9781770303911</v>
      </c>
      <c r="B20043" t="inlineStr">
        <is>
          <t>OTHELLO ISEA</t>
        </is>
      </c>
      <c r="C20043" t="inlineStr">
        <is>
          <t>Year 12 (Grade 12)</t>
        </is>
      </c>
      <c r="D20043" t="inlineStr">
        <is>
          <t>Literacy Home Language/First Language</t>
        </is>
      </c>
      <c r="E20043" t="inlineStr">
        <is>
          <t>English</t>
        </is>
      </c>
      <c r="F20043" t="n">
        <v>365.95</v>
      </c>
      <c r="G20043" t="inlineStr">
        <is>
          <t>Macmillan</t>
        </is>
      </c>
    </row>
    <row r="20044">
      <c r="A20044" t="n">
        <v>9781770303195</v>
      </c>
      <c r="B20044" t="inlineStr">
        <is>
          <t>POETRY FOR ALL VOLUME 1</t>
        </is>
      </c>
      <c r="C20044" t="inlineStr">
        <is>
          <t>Year 12 (Grade 12)</t>
        </is>
      </c>
      <c r="D20044" t="inlineStr">
        <is>
          <t>Literacy Home Language/First Language</t>
        </is>
      </c>
      <c r="E20044" t="inlineStr">
        <is>
          <t>English</t>
        </is>
      </c>
      <c r="F20044" t="n">
        <v>449.95</v>
      </c>
      <c r="G20044" t="inlineStr">
        <is>
          <t>Macmillan</t>
        </is>
      </c>
    </row>
    <row r="20045">
      <c r="A20045" t="n">
        <v>9781349952922</v>
      </c>
      <c r="B20045" t="inlineStr">
        <is>
          <t>POLITICAL THEORY BETWEEN PHILOSOPHY AND RHETORIC</t>
        </is>
      </c>
      <c r="C20045" t="inlineStr">
        <is>
          <t>FET Phase</t>
        </is>
      </c>
      <c r="D20045" t="inlineStr">
        <is>
          <t>Physics/Physical Science</t>
        </is>
      </c>
      <c r="E20045" t="inlineStr">
        <is>
          <t>English</t>
        </is>
      </c>
      <c r="F20045" t="n">
        <v>5195.95</v>
      </c>
      <c r="G20045" t="inlineStr">
        <is>
          <t>Macmillan</t>
        </is>
      </c>
    </row>
    <row r="20046">
      <c r="A20046" t="n">
        <v>9781510401846</v>
      </c>
      <c r="B20046" t="inlineStr">
        <is>
          <t>PRACTICAL COOKERY FOR THE LEVEL 2</t>
        </is>
      </c>
      <c r="C20046" t="inlineStr">
        <is>
          <t>FET Phase</t>
        </is>
      </c>
      <c r="D20046" t="inlineStr">
        <is>
          <t>Hospitality</t>
        </is>
      </c>
      <c r="E20046" t="inlineStr">
        <is>
          <t>English</t>
        </is>
      </c>
      <c r="F20046" t="n">
        <v>919.95</v>
      </c>
      <c r="G20046" t="inlineStr">
        <is>
          <t>Macmillan</t>
        </is>
      </c>
    </row>
    <row r="20047">
      <c r="A20047" t="n">
        <v>9781510401853</v>
      </c>
      <c r="B20047" t="inlineStr">
        <is>
          <t>PRACTICAL COOKERY FOR THE LEVEL 3</t>
        </is>
      </c>
      <c r="C20047" t="inlineStr">
        <is>
          <t>FET Phase</t>
        </is>
      </c>
      <c r="D20047" t="inlineStr">
        <is>
          <t>Hospitality</t>
        </is>
      </c>
      <c r="E20047" t="inlineStr">
        <is>
          <t>English</t>
        </is>
      </c>
      <c r="F20047" t="n">
        <v>1299.95</v>
      </c>
      <c r="G20047" t="inlineStr">
        <is>
          <t>Macmillan</t>
        </is>
      </c>
    </row>
    <row r="20048">
      <c r="A20048" t="n">
        <v>9781431049950</v>
      </c>
      <c r="B20048" t="inlineStr">
        <is>
          <t>PYGMALION</t>
        </is>
      </c>
      <c r="C20048" t="inlineStr">
        <is>
          <t>FET Phase</t>
        </is>
      </c>
      <c r="D20048" t="inlineStr">
        <is>
          <t>Literacy FAL/Second Lang</t>
        </is>
      </c>
      <c r="E20048" t="inlineStr">
        <is>
          <t>English</t>
        </is>
      </c>
      <c r="F20048" t="n">
        <v>135.95</v>
      </c>
      <c r="G20048" t="inlineStr">
        <is>
          <t>Macmillan</t>
        </is>
      </c>
    </row>
    <row r="20049">
      <c r="A20049" t="n">
        <v>9781529048001</v>
      </c>
      <c r="B20049" t="inlineStr">
        <is>
          <t>PYGMALION &amp; OTHER PLAYS HB</t>
        </is>
      </c>
      <c r="C20049" t="inlineStr">
        <is>
          <t>FET Phase</t>
        </is>
      </c>
      <c r="D20049" t="inlineStr">
        <is>
          <t>Literacy Home Language/First Language</t>
        </is>
      </c>
      <c r="E20049" t="inlineStr">
        <is>
          <t>English</t>
        </is>
      </c>
      <c r="F20049" t="n">
        <v>327.95</v>
      </c>
      <c r="G20049" t="inlineStr">
        <is>
          <t>Macmillan</t>
        </is>
      </c>
    </row>
    <row r="20050">
      <c r="A20050" t="n">
        <v>9781770303904</v>
      </c>
      <c r="B20050" t="inlineStr">
        <is>
          <t>ROMEO &amp; JULIET ISEA</t>
        </is>
      </c>
      <c r="C20050" t="inlineStr">
        <is>
          <t>Year 12 (Grade 12)</t>
        </is>
      </c>
      <c r="D20050" t="inlineStr">
        <is>
          <t>Literacy FAL/Second Lang</t>
        </is>
      </c>
      <c r="E20050" t="inlineStr">
        <is>
          <t>English</t>
        </is>
      </c>
      <c r="F20050" t="n">
        <v>365.95</v>
      </c>
      <c r="G20050" t="inlineStr">
        <is>
          <t>Macmillan</t>
        </is>
      </c>
    </row>
    <row r="20051">
      <c r="A20051" t="n">
        <v>9781770303256</v>
      </c>
      <c r="B20051" t="inlineStr">
        <is>
          <t>ROMEO &amp; JULIET MMSMPO</t>
        </is>
      </c>
      <c r="C20051" t="inlineStr">
        <is>
          <t>Year 12 (Grade 12)</t>
        </is>
      </c>
      <c r="D20051" t="inlineStr">
        <is>
          <t>Literacy FAL/Second Lang</t>
        </is>
      </c>
      <c r="E20051" t="inlineStr">
        <is>
          <t>English</t>
        </is>
      </c>
      <c r="F20051" t="n">
        <v>349.95</v>
      </c>
      <c r="G20051" t="inlineStr">
        <is>
          <t>Macmillan</t>
        </is>
      </c>
    </row>
    <row r="20052">
      <c r="A20052" t="n">
        <v>9781431010400</v>
      </c>
      <c r="B20052" t="inlineStr">
        <is>
          <t>SFA AGR SCICE GR11 LB</t>
        </is>
      </c>
      <c r="C20052" t="inlineStr">
        <is>
          <t>Year 11 (Grade 11)</t>
        </is>
      </c>
      <c r="D20052" t="inlineStr">
        <is>
          <t>Agriculture Studies</t>
        </is>
      </c>
      <c r="E20052" t="inlineStr">
        <is>
          <t>English</t>
        </is>
      </c>
      <c r="F20052" t="n">
        <v>382.95</v>
      </c>
      <c r="G20052" t="inlineStr">
        <is>
          <t>Macmillan</t>
        </is>
      </c>
    </row>
    <row r="20053">
      <c r="A20053" t="n">
        <v>9781431010417</v>
      </c>
      <c r="B20053" t="inlineStr">
        <is>
          <t>SFA AGR SCICE GR11 TG</t>
        </is>
      </c>
      <c r="C20053" t="inlineStr">
        <is>
          <t>Year 11 (Grade 11)</t>
        </is>
      </c>
      <c r="D20053" t="inlineStr">
        <is>
          <t>Agriculture Studies</t>
        </is>
      </c>
      <c r="E20053" t="inlineStr">
        <is>
          <t>English</t>
        </is>
      </c>
      <c r="F20053" t="n">
        <v>559.95</v>
      </c>
      <c r="G20053" t="inlineStr">
        <is>
          <t>Macmillan</t>
        </is>
      </c>
    </row>
    <row r="20054">
      <c r="A20054" t="n">
        <v>9781431013616</v>
      </c>
      <c r="B20054" t="inlineStr">
        <is>
          <t>SFA AGR SCICE GR12 LB</t>
        </is>
      </c>
      <c r="C20054" t="inlineStr">
        <is>
          <t>Year 12 (Grade 12)</t>
        </is>
      </c>
      <c r="D20054" t="inlineStr">
        <is>
          <t>Agriculture Studies</t>
        </is>
      </c>
      <c r="E20054" t="inlineStr">
        <is>
          <t>English</t>
        </is>
      </c>
      <c r="F20054" t="n">
        <v>317.95</v>
      </c>
      <c r="G20054" t="inlineStr">
        <is>
          <t>Macmillan</t>
        </is>
      </c>
    </row>
    <row r="20055">
      <c r="A20055" t="n">
        <v>9781431013623</v>
      </c>
      <c r="B20055" t="inlineStr">
        <is>
          <t>SFA AGR SCICE GR12 TG</t>
        </is>
      </c>
      <c r="C20055" t="inlineStr">
        <is>
          <t>Year 12 (Grade 12)</t>
        </is>
      </c>
      <c r="D20055" t="inlineStr">
        <is>
          <t>Agriculture Studies</t>
        </is>
      </c>
      <c r="E20055" t="inlineStr">
        <is>
          <t>English</t>
        </is>
      </c>
      <c r="F20055" t="n">
        <v>603.95</v>
      </c>
      <c r="G20055" t="inlineStr">
        <is>
          <t>Macmillan</t>
        </is>
      </c>
    </row>
    <row r="20056">
      <c r="A20056" t="n">
        <v>9781431006410</v>
      </c>
      <c r="B20056" t="inlineStr">
        <is>
          <t>SFA BUSINESS STUD GR10 LB</t>
        </is>
      </c>
      <c r="C20056" t="inlineStr">
        <is>
          <t>Year 10 (Grade 10)</t>
        </is>
      </c>
      <c r="D20056" t="inlineStr">
        <is>
          <t>Business Studies</t>
        </is>
      </c>
      <c r="E20056" t="inlineStr">
        <is>
          <t>English</t>
        </is>
      </c>
      <c r="F20056" t="n">
        <v>375.95</v>
      </c>
      <c r="G20056" t="inlineStr">
        <is>
          <t>Macmillan</t>
        </is>
      </c>
    </row>
    <row r="20057">
      <c r="A20057" t="n">
        <v>9781431006427</v>
      </c>
      <c r="B20057" t="inlineStr">
        <is>
          <t>SFA BUSINESS STUD GR10 TG</t>
        </is>
      </c>
      <c r="C20057" t="inlineStr">
        <is>
          <t>Year 10 (Grade 10)</t>
        </is>
      </c>
      <c r="D20057" t="inlineStr">
        <is>
          <t>Business Studies</t>
        </is>
      </c>
      <c r="E20057" t="inlineStr">
        <is>
          <t>English</t>
        </is>
      </c>
      <c r="F20057" t="n">
        <v>416.95</v>
      </c>
      <c r="G20057" t="inlineStr">
        <is>
          <t>Macmillan</t>
        </is>
      </c>
    </row>
    <row r="20058">
      <c r="A20058" t="n">
        <v>9781431010561</v>
      </c>
      <c r="B20058" t="inlineStr">
        <is>
          <t>SFA BUSINESS STUD GR11 LB</t>
        </is>
      </c>
      <c r="C20058" t="inlineStr">
        <is>
          <t>Year 11 (Grade 11)</t>
        </is>
      </c>
      <c r="D20058" t="inlineStr">
        <is>
          <t>Business Studies</t>
        </is>
      </c>
      <c r="E20058" t="inlineStr">
        <is>
          <t>English</t>
        </is>
      </c>
      <c r="F20058" t="n">
        <v>391.95</v>
      </c>
      <c r="G20058" t="inlineStr">
        <is>
          <t>Macmillan</t>
        </is>
      </c>
    </row>
    <row r="20059">
      <c r="A20059" t="n">
        <v>9781431010578</v>
      </c>
      <c r="B20059" t="inlineStr">
        <is>
          <t>SFA BUSINESS STUD GR11 TG</t>
        </is>
      </c>
      <c r="C20059" t="inlineStr">
        <is>
          <t>Year 11 (Grade 11)</t>
        </is>
      </c>
      <c r="D20059" t="inlineStr">
        <is>
          <t>Business Studies</t>
        </is>
      </c>
      <c r="E20059" t="inlineStr">
        <is>
          <t>English</t>
        </is>
      </c>
      <c r="F20059" t="n">
        <v>559.95</v>
      </c>
      <c r="G20059" t="inlineStr">
        <is>
          <t>Macmillan</t>
        </is>
      </c>
    </row>
    <row r="20060">
      <c r="A20060" t="n">
        <v>9781431013715</v>
      </c>
      <c r="B20060" t="inlineStr">
        <is>
          <t>SFA BUSINESS STUD GR12 LB</t>
        </is>
      </c>
      <c r="C20060" t="inlineStr">
        <is>
          <t>Year 12 (Grade 12)</t>
        </is>
      </c>
      <c r="D20060" t="inlineStr">
        <is>
          <t>Business Studies</t>
        </is>
      </c>
      <c r="E20060" t="inlineStr">
        <is>
          <t>English</t>
        </is>
      </c>
      <c r="F20060" t="n">
        <v>349.95</v>
      </c>
      <c r="G20060" t="inlineStr">
        <is>
          <t>Macmillan</t>
        </is>
      </c>
    </row>
    <row r="20061">
      <c r="A20061" t="n">
        <v>9781431013722</v>
      </c>
      <c r="B20061" t="inlineStr">
        <is>
          <t>SFA BUSINESS STUD GR12 TG</t>
        </is>
      </c>
      <c r="C20061" t="inlineStr">
        <is>
          <t>Year 12 (Grade 12)</t>
        </is>
      </c>
      <c r="D20061" t="inlineStr">
        <is>
          <t>Business Studies</t>
        </is>
      </c>
      <c r="E20061" t="inlineStr">
        <is>
          <t>English</t>
        </is>
      </c>
      <c r="F20061" t="n">
        <v>603.95</v>
      </c>
      <c r="G20061" t="inlineStr">
        <is>
          <t>Macmillan</t>
        </is>
      </c>
    </row>
    <row r="20062">
      <c r="A20062" t="n">
        <v>9781431006458</v>
      </c>
      <c r="B20062" t="inlineStr">
        <is>
          <t>SFA ECONOMICS GR10 LB</t>
        </is>
      </c>
      <c r="C20062" t="inlineStr">
        <is>
          <t>Year 10 (Grade 10)</t>
        </is>
      </c>
      <c r="D20062" t="inlineStr">
        <is>
          <t>Economics</t>
        </is>
      </c>
      <c r="E20062" t="inlineStr">
        <is>
          <t>English</t>
        </is>
      </c>
      <c r="F20062" t="n">
        <v>375.95</v>
      </c>
      <c r="G20062" t="inlineStr">
        <is>
          <t>Macmillan</t>
        </is>
      </c>
    </row>
    <row r="20063">
      <c r="A20063" t="n">
        <v>9781431006465</v>
      </c>
      <c r="B20063" t="inlineStr">
        <is>
          <t>SFA ECONOMICS GR10 TG</t>
        </is>
      </c>
      <c r="C20063" t="inlineStr">
        <is>
          <t>Year 10 (Grade 10)</t>
        </is>
      </c>
      <c r="D20063" t="inlineStr">
        <is>
          <t>Economics</t>
        </is>
      </c>
      <c r="E20063" t="inlineStr">
        <is>
          <t>English</t>
        </is>
      </c>
      <c r="F20063" t="n">
        <v>416.95</v>
      </c>
      <c r="G20063" t="inlineStr">
        <is>
          <t>Macmillan</t>
        </is>
      </c>
    </row>
    <row r="20064">
      <c r="A20064" t="n">
        <v>9781431010523</v>
      </c>
      <c r="B20064" t="inlineStr">
        <is>
          <t>SFA ECONOMICS GR11 LB</t>
        </is>
      </c>
      <c r="C20064" t="inlineStr">
        <is>
          <t>Year 11 (Grade 11)</t>
        </is>
      </c>
      <c r="D20064" t="inlineStr">
        <is>
          <t>Economics</t>
        </is>
      </c>
      <c r="E20064" t="inlineStr">
        <is>
          <t>English</t>
        </is>
      </c>
      <c r="F20064" t="n">
        <v>391.95</v>
      </c>
      <c r="G20064" t="inlineStr">
        <is>
          <t>Macmillan</t>
        </is>
      </c>
    </row>
    <row r="20065">
      <c r="A20065" t="n">
        <v>9781431010530</v>
      </c>
      <c r="B20065" t="inlineStr">
        <is>
          <t>SFA ECONOMICS GR11 TG</t>
        </is>
      </c>
      <c r="C20065" t="inlineStr">
        <is>
          <t>Year 11 (Grade 11)</t>
        </is>
      </c>
      <c r="D20065" t="inlineStr">
        <is>
          <t>Economics</t>
        </is>
      </c>
      <c r="E20065" t="inlineStr">
        <is>
          <t>English</t>
        </is>
      </c>
      <c r="F20065" t="n">
        <v>559.95</v>
      </c>
      <c r="G20065" t="inlineStr">
        <is>
          <t>Macmillan</t>
        </is>
      </c>
    </row>
    <row r="20066">
      <c r="A20066" t="n">
        <v>9781431013753</v>
      </c>
      <c r="B20066" t="inlineStr">
        <is>
          <t>SFA ECONOMICS GR12 LB</t>
        </is>
      </c>
      <c r="C20066" t="inlineStr">
        <is>
          <t>Year 12 (Grade 12)</t>
        </is>
      </c>
      <c r="D20066" t="inlineStr">
        <is>
          <t>Economics</t>
        </is>
      </c>
      <c r="E20066" t="inlineStr">
        <is>
          <t>English</t>
        </is>
      </c>
      <c r="F20066" t="n">
        <v>437.95</v>
      </c>
      <c r="G20066" t="inlineStr">
        <is>
          <t>Macmillan</t>
        </is>
      </c>
    </row>
    <row r="20067">
      <c r="A20067" t="n">
        <v>9781431013760</v>
      </c>
      <c r="B20067" t="inlineStr">
        <is>
          <t>SFA ECONOMICS GR12 TG</t>
        </is>
      </c>
      <c r="C20067" t="inlineStr">
        <is>
          <t>Year 12 (Grade 12)</t>
        </is>
      </c>
      <c r="D20067" t="inlineStr">
        <is>
          <t>Economics</t>
        </is>
      </c>
      <c r="E20067" t="inlineStr">
        <is>
          <t>English</t>
        </is>
      </c>
      <c r="F20067" t="n">
        <v>603.95</v>
      </c>
      <c r="G20067" t="inlineStr">
        <is>
          <t>Macmillan</t>
        </is>
      </c>
    </row>
    <row r="20068">
      <c r="A20068" t="n">
        <v>9781431009060</v>
      </c>
      <c r="B20068" t="inlineStr">
        <is>
          <t>SFA ENGLISH FAL GR11 LB</t>
        </is>
      </c>
      <c r="C20068" t="inlineStr">
        <is>
          <t>Year 11 (Grade 11)</t>
        </is>
      </c>
      <c r="D20068" t="inlineStr">
        <is>
          <t>Literacy FAL/Second Lang</t>
        </is>
      </c>
      <c r="E20068" t="inlineStr">
        <is>
          <t>English</t>
        </is>
      </c>
      <c r="F20068" t="n">
        <v>382.95</v>
      </c>
      <c r="G20068" t="inlineStr">
        <is>
          <t>Macmillan</t>
        </is>
      </c>
    </row>
    <row r="20069">
      <c r="A20069" t="n">
        <v>9781431009077</v>
      </c>
      <c r="B20069" t="inlineStr">
        <is>
          <t>SFA ENGLISH FAL GR11 TG</t>
        </is>
      </c>
      <c r="C20069" t="inlineStr">
        <is>
          <t>Year 11 (Grade 11)</t>
        </is>
      </c>
      <c r="D20069" t="inlineStr">
        <is>
          <t>Literacy FAL/Second Lang</t>
        </is>
      </c>
      <c r="E20069" t="inlineStr">
        <is>
          <t>English</t>
        </is>
      </c>
      <c r="F20069" t="n">
        <v>559.95</v>
      </c>
      <c r="G20069" t="inlineStr">
        <is>
          <t>Macmillan</t>
        </is>
      </c>
    </row>
    <row r="20070">
      <c r="A20070" t="n">
        <v>9781431013883</v>
      </c>
      <c r="B20070" t="inlineStr">
        <is>
          <t>SFA ENGLISH FAL GR12 LB</t>
        </is>
      </c>
      <c r="C20070" t="inlineStr">
        <is>
          <t>Year 12 (Grade 12)</t>
        </is>
      </c>
      <c r="D20070" t="inlineStr">
        <is>
          <t>Literacy FAL/Second Lang</t>
        </is>
      </c>
      <c r="E20070" t="inlineStr">
        <is>
          <t>English</t>
        </is>
      </c>
      <c r="F20070" t="n">
        <v>322.95</v>
      </c>
      <c r="G20070" t="inlineStr">
        <is>
          <t>Macmillan</t>
        </is>
      </c>
    </row>
    <row r="20071">
      <c r="A20071" t="n">
        <v>9781431013890</v>
      </c>
      <c r="B20071" t="inlineStr">
        <is>
          <t>SFA ENGLISH FAL GR12 TG</t>
        </is>
      </c>
      <c r="C20071" t="inlineStr">
        <is>
          <t>Year 12 (Grade 12)</t>
        </is>
      </c>
      <c r="D20071" t="inlineStr">
        <is>
          <t>Literacy FAL/Second Lang</t>
        </is>
      </c>
      <c r="E20071" t="inlineStr">
        <is>
          <t>English</t>
        </is>
      </c>
      <c r="F20071" t="n">
        <v>603.95</v>
      </c>
      <c r="G20071" t="inlineStr">
        <is>
          <t>Macmillan</t>
        </is>
      </c>
    </row>
    <row r="20072">
      <c r="A20072" t="n">
        <v>9781431006496</v>
      </c>
      <c r="B20072" t="inlineStr">
        <is>
          <t>SFA ENGLISH HL GR10 LB</t>
        </is>
      </c>
      <c r="C20072" t="inlineStr">
        <is>
          <t>Year 10 (Grade 10)</t>
        </is>
      </c>
      <c r="D20072" t="inlineStr">
        <is>
          <t>Literacy Home Language/First Language</t>
        </is>
      </c>
      <c r="E20072" t="inlineStr">
        <is>
          <t>English</t>
        </is>
      </c>
      <c r="F20072" t="n">
        <v>324.95</v>
      </c>
      <c r="G20072" t="inlineStr">
        <is>
          <t>Macmillan</t>
        </is>
      </c>
    </row>
    <row r="20073">
      <c r="A20073" t="n">
        <v>9781431006502</v>
      </c>
      <c r="B20073" t="inlineStr">
        <is>
          <t>SFA ENGLISH HL GR10 TG</t>
        </is>
      </c>
      <c r="C20073" t="inlineStr">
        <is>
          <t>Year 10 (Grade 10)</t>
        </is>
      </c>
      <c r="D20073" t="inlineStr">
        <is>
          <t>Literacy Home Language/First Language</t>
        </is>
      </c>
      <c r="E20073" t="inlineStr">
        <is>
          <t>English</t>
        </is>
      </c>
      <c r="F20073" t="n">
        <v>416.95</v>
      </c>
      <c r="G20073" t="inlineStr">
        <is>
          <t>Macmillan</t>
        </is>
      </c>
    </row>
    <row r="20074">
      <c r="A20074" t="n">
        <v>9781431008988</v>
      </c>
      <c r="B20074" t="inlineStr">
        <is>
          <t>SFA ENGLISH HL GR11 LB</t>
        </is>
      </c>
      <c r="C20074" t="inlineStr">
        <is>
          <t>Year 11 (Grade 11)</t>
        </is>
      </c>
      <c r="D20074" t="inlineStr">
        <is>
          <t>Literacy Home Language/First Language</t>
        </is>
      </c>
      <c r="E20074" t="inlineStr">
        <is>
          <t>English</t>
        </is>
      </c>
      <c r="F20074" t="n">
        <v>382.95</v>
      </c>
      <c r="G20074" t="inlineStr">
        <is>
          <t>Macmillan</t>
        </is>
      </c>
    </row>
    <row r="20075">
      <c r="A20075" t="n">
        <v>9781431008995</v>
      </c>
      <c r="B20075" t="inlineStr">
        <is>
          <t>SFA ENGLISH HL GR11 TG</t>
        </is>
      </c>
      <c r="C20075" t="inlineStr">
        <is>
          <t>Year 11 (Grade 11)</t>
        </is>
      </c>
      <c r="D20075" t="inlineStr">
        <is>
          <t>Literacy Home Language/First Language</t>
        </is>
      </c>
      <c r="E20075" t="inlineStr">
        <is>
          <t>English</t>
        </is>
      </c>
      <c r="F20075" t="n">
        <v>559.95</v>
      </c>
      <c r="G20075" t="inlineStr">
        <is>
          <t>Macmillan</t>
        </is>
      </c>
    </row>
    <row r="20076">
      <c r="A20076" t="n">
        <v>9781431013968</v>
      </c>
      <c r="B20076" t="inlineStr">
        <is>
          <t>SFA ENGLISH HL GR12 LB</t>
        </is>
      </c>
      <c r="C20076" t="inlineStr">
        <is>
          <t>Year 12 (Grade 12)</t>
        </is>
      </c>
      <c r="D20076" t="inlineStr">
        <is>
          <t>Literacy Home Language/First Language</t>
        </is>
      </c>
      <c r="E20076" t="inlineStr">
        <is>
          <t>English</t>
        </is>
      </c>
      <c r="F20076" t="n">
        <v>309.95</v>
      </c>
      <c r="G20076" t="inlineStr">
        <is>
          <t>Macmillan</t>
        </is>
      </c>
    </row>
    <row r="20077">
      <c r="A20077" t="n">
        <v>9781431013975</v>
      </c>
      <c r="B20077" t="inlineStr">
        <is>
          <t>SFA ENGLISH HL GR12 TG</t>
        </is>
      </c>
      <c r="C20077" t="inlineStr">
        <is>
          <t>Year 12 (Grade 12)</t>
        </is>
      </c>
      <c r="D20077" t="inlineStr">
        <is>
          <t>Literacy Home Language/First Language</t>
        </is>
      </c>
      <c r="E20077" t="inlineStr">
        <is>
          <t>English</t>
        </is>
      </c>
      <c r="F20077" t="n">
        <v>604.95</v>
      </c>
      <c r="G20077" t="inlineStr">
        <is>
          <t>Macmillan</t>
        </is>
      </c>
    </row>
    <row r="20078">
      <c r="A20078" t="n">
        <v>9781431006694</v>
      </c>
      <c r="B20078" t="inlineStr">
        <is>
          <t>SFA GEOGRAPHY GR10 LB</t>
        </is>
      </c>
      <c r="C20078" t="inlineStr">
        <is>
          <t>Year 10 (Grade 10)</t>
        </is>
      </c>
      <c r="D20078" t="inlineStr">
        <is>
          <t>Geography</t>
        </is>
      </c>
      <c r="E20078" t="inlineStr">
        <is>
          <t>English</t>
        </is>
      </c>
      <c r="F20078" t="n">
        <v>375.95</v>
      </c>
      <c r="G20078" t="inlineStr">
        <is>
          <t>Macmillan</t>
        </is>
      </c>
    </row>
    <row r="20079">
      <c r="A20079" t="n">
        <v>9781431006700</v>
      </c>
      <c r="B20079" t="inlineStr">
        <is>
          <t>SFA GEOGRAPHY GR10 TG</t>
        </is>
      </c>
      <c r="C20079" t="inlineStr">
        <is>
          <t>Year 10 (Grade 10)</t>
        </is>
      </c>
      <c r="D20079" t="inlineStr">
        <is>
          <t>Geography</t>
        </is>
      </c>
      <c r="E20079" t="inlineStr">
        <is>
          <t>English</t>
        </is>
      </c>
      <c r="F20079" t="n">
        <v>416.95</v>
      </c>
      <c r="G20079" t="inlineStr">
        <is>
          <t>Macmillan</t>
        </is>
      </c>
    </row>
    <row r="20080">
      <c r="A20080" t="n">
        <v>9781431010240</v>
      </c>
      <c r="B20080" t="inlineStr">
        <is>
          <t>SFA GEOGRAPHY GR11 LB</t>
        </is>
      </c>
      <c r="C20080" t="inlineStr">
        <is>
          <t>Year 11 (Grade 11)</t>
        </is>
      </c>
      <c r="D20080" t="inlineStr">
        <is>
          <t>Geography</t>
        </is>
      </c>
      <c r="E20080" t="inlineStr">
        <is>
          <t>English</t>
        </is>
      </c>
      <c r="F20080" t="n">
        <v>382.95</v>
      </c>
      <c r="G20080" t="inlineStr">
        <is>
          <t>Macmillan</t>
        </is>
      </c>
    </row>
    <row r="20081">
      <c r="A20081" t="n">
        <v>9781431010257</v>
      </c>
      <c r="B20081" t="inlineStr">
        <is>
          <t>SFA GEOGRAPHY GR11 TG</t>
        </is>
      </c>
      <c r="C20081" t="inlineStr">
        <is>
          <t>Year 11 (Grade 11)</t>
        </is>
      </c>
      <c r="D20081" t="inlineStr">
        <is>
          <t>Geography</t>
        </is>
      </c>
      <c r="E20081" t="inlineStr">
        <is>
          <t>English</t>
        </is>
      </c>
      <c r="F20081" t="n">
        <v>559.95</v>
      </c>
      <c r="G20081" t="inlineStr">
        <is>
          <t>Macmillan</t>
        </is>
      </c>
    </row>
    <row r="20082">
      <c r="A20082" t="n">
        <v>9781431014040</v>
      </c>
      <c r="B20082" t="inlineStr">
        <is>
          <t>SFA GEOGRAPHY GR12 LB</t>
        </is>
      </c>
      <c r="C20082" t="inlineStr">
        <is>
          <t>Year 12 (Grade 12)</t>
        </is>
      </c>
      <c r="D20082" t="inlineStr">
        <is>
          <t>Geography</t>
        </is>
      </c>
      <c r="E20082" t="inlineStr">
        <is>
          <t>English</t>
        </is>
      </c>
      <c r="F20082" t="n">
        <v>364.95</v>
      </c>
      <c r="G20082" t="inlineStr">
        <is>
          <t>Macmillan</t>
        </is>
      </c>
    </row>
    <row r="20083">
      <c r="A20083" t="n">
        <v>9781431014057</v>
      </c>
      <c r="B20083" t="inlineStr">
        <is>
          <t>SFA GEOGRAPHY GR12 TG</t>
        </is>
      </c>
      <c r="C20083" t="inlineStr">
        <is>
          <t>Year 12 (Grade 12)</t>
        </is>
      </c>
      <c r="D20083" t="inlineStr">
        <is>
          <t>Geography</t>
        </is>
      </c>
      <c r="E20083" t="inlineStr">
        <is>
          <t>English</t>
        </is>
      </c>
      <c r="F20083" t="n">
        <v>603.95</v>
      </c>
      <c r="G20083" t="inlineStr">
        <is>
          <t>Macmillan</t>
        </is>
      </c>
    </row>
    <row r="20084">
      <c r="A20084" t="n">
        <v>9781431010202</v>
      </c>
      <c r="B20084" t="inlineStr">
        <is>
          <t>SFA HISTORY GR11 LB</t>
        </is>
      </c>
      <c r="C20084" t="inlineStr">
        <is>
          <t>Year 11 (Grade 11)</t>
        </is>
      </c>
      <c r="D20084" t="inlineStr">
        <is>
          <t>History</t>
        </is>
      </c>
      <c r="E20084" t="inlineStr">
        <is>
          <t>English</t>
        </is>
      </c>
      <c r="F20084" t="n">
        <v>391.95</v>
      </c>
      <c r="G20084" t="inlineStr">
        <is>
          <t>Macmillan</t>
        </is>
      </c>
    </row>
    <row r="20085">
      <c r="A20085" t="n">
        <v>9781431010219</v>
      </c>
      <c r="B20085" t="inlineStr">
        <is>
          <t>SFA HISTORY GR11 TG</t>
        </is>
      </c>
      <c r="C20085" t="inlineStr">
        <is>
          <t>Year 11 (Grade 11)</t>
        </is>
      </c>
      <c r="D20085" t="inlineStr">
        <is>
          <t>History</t>
        </is>
      </c>
      <c r="E20085" t="inlineStr">
        <is>
          <t>English</t>
        </is>
      </c>
      <c r="F20085" t="n">
        <v>559.95</v>
      </c>
      <c r="G20085" t="inlineStr">
        <is>
          <t>Macmillan</t>
        </is>
      </c>
    </row>
    <row r="20086">
      <c r="A20086" t="n">
        <v>9781431014088</v>
      </c>
      <c r="B20086" t="inlineStr">
        <is>
          <t>SFA HISTORY GR12 LB</t>
        </is>
      </c>
      <c r="C20086" t="inlineStr">
        <is>
          <t>Year 12 (Grade 12)</t>
        </is>
      </c>
      <c r="D20086" t="inlineStr">
        <is>
          <t>History</t>
        </is>
      </c>
      <c r="E20086" t="inlineStr">
        <is>
          <t>English</t>
        </is>
      </c>
      <c r="F20086" t="n">
        <v>366.95</v>
      </c>
      <c r="G20086" t="inlineStr">
        <is>
          <t>Macmillan</t>
        </is>
      </c>
    </row>
    <row r="20087">
      <c r="A20087" t="n">
        <v>9781431014095</v>
      </c>
      <c r="B20087" t="inlineStr">
        <is>
          <t>SFA HISTORY GR12 TG</t>
        </is>
      </c>
      <c r="C20087" t="inlineStr">
        <is>
          <t>Year 12 (Grade 12)</t>
        </is>
      </c>
      <c r="D20087" t="inlineStr">
        <is>
          <t>History</t>
        </is>
      </c>
      <c r="E20087" t="inlineStr">
        <is>
          <t>English</t>
        </is>
      </c>
      <c r="F20087" t="n">
        <v>603.95</v>
      </c>
      <c r="G20087" t="inlineStr">
        <is>
          <t>Macmillan</t>
        </is>
      </c>
    </row>
    <row r="20088">
      <c r="A20088" t="n">
        <v>9781431010042</v>
      </c>
      <c r="B20088" t="inlineStr">
        <is>
          <t>SFA LIFE ORIENTATION GR11 LB</t>
        </is>
      </c>
      <c r="C20088" t="inlineStr">
        <is>
          <t>Year 11 (Grade 11)</t>
        </is>
      </c>
      <c r="D20088" t="inlineStr">
        <is>
          <t>Life Skills/Guidance/Life Orientation</t>
        </is>
      </c>
      <c r="E20088" t="inlineStr">
        <is>
          <t>English</t>
        </is>
      </c>
      <c r="F20088" t="n">
        <v>382.95</v>
      </c>
      <c r="G20088" t="inlineStr">
        <is>
          <t>Macmillan</t>
        </is>
      </c>
    </row>
    <row r="20089">
      <c r="A20089" t="n">
        <v>9781431010059</v>
      </c>
      <c r="B20089" t="inlineStr">
        <is>
          <t>SFA LIFE ORIENTATION GR11 TG</t>
        </is>
      </c>
      <c r="C20089" t="inlineStr">
        <is>
          <t>Year 11 (Grade 11)</t>
        </is>
      </c>
      <c r="D20089" t="inlineStr">
        <is>
          <t>Life Skills/Guidance/Life Orientation</t>
        </is>
      </c>
      <c r="E20089" t="inlineStr">
        <is>
          <t>English</t>
        </is>
      </c>
      <c r="F20089" t="n">
        <v>559.95</v>
      </c>
      <c r="G20089" t="inlineStr">
        <is>
          <t>Macmillan</t>
        </is>
      </c>
    </row>
    <row r="20090">
      <c r="A20090" t="n">
        <v>9781431014286</v>
      </c>
      <c r="B20090" t="inlineStr">
        <is>
          <t>SFA LIFE ORIENTATION GR12 LB</t>
        </is>
      </c>
      <c r="C20090" t="inlineStr">
        <is>
          <t>Year 12 (Grade 12)</t>
        </is>
      </c>
      <c r="D20090" t="inlineStr">
        <is>
          <t>Life Skills/Guidance/Life Orientation</t>
        </is>
      </c>
      <c r="E20090" t="inlineStr">
        <is>
          <t>English</t>
        </is>
      </c>
      <c r="F20090" t="n">
        <v>300.95</v>
      </c>
      <c r="G20090" t="inlineStr">
        <is>
          <t>Macmillan</t>
        </is>
      </c>
    </row>
    <row r="20091">
      <c r="A20091" t="n">
        <v>9781431014293</v>
      </c>
      <c r="B20091" t="inlineStr">
        <is>
          <t>SFA LIFE ORIENTATION GR12 TG</t>
        </is>
      </c>
      <c r="C20091" t="inlineStr">
        <is>
          <t>Year 12 (Grade 12)</t>
        </is>
      </c>
      <c r="D20091" t="inlineStr">
        <is>
          <t>Life Skills/Guidance/Life Orientation</t>
        </is>
      </c>
      <c r="E20091" t="inlineStr">
        <is>
          <t>English</t>
        </is>
      </c>
      <c r="F20091" t="n">
        <v>603.95</v>
      </c>
      <c r="G20091" t="inlineStr">
        <is>
          <t>Macmillan</t>
        </is>
      </c>
    </row>
    <row r="20092">
      <c r="A20092" t="n">
        <v>9781431010486</v>
      </c>
      <c r="B20092" t="inlineStr">
        <is>
          <t>SFA LIFE SCIENCES GR11 LB</t>
        </is>
      </c>
      <c r="C20092" t="inlineStr">
        <is>
          <t>Year 11 (Grade 11)</t>
        </is>
      </c>
      <c r="D20092" t="inlineStr">
        <is>
          <t>Life Sciences/Biology</t>
        </is>
      </c>
      <c r="E20092" t="inlineStr">
        <is>
          <t>English</t>
        </is>
      </c>
      <c r="F20092" t="n">
        <v>382.95</v>
      </c>
      <c r="G20092" t="inlineStr">
        <is>
          <t>Macmillan</t>
        </is>
      </c>
    </row>
    <row r="20093">
      <c r="A20093" t="n">
        <v>9781431010493</v>
      </c>
      <c r="B20093" t="inlineStr">
        <is>
          <t>SFA LIFE SCIENCES GR11 TB</t>
        </is>
      </c>
      <c r="C20093" t="inlineStr">
        <is>
          <t>Year 11 (Grade 11)</t>
        </is>
      </c>
      <c r="D20093" t="inlineStr">
        <is>
          <t>Life Sciences/Biology</t>
        </is>
      </c>
      <c r="E20093" t="inlineStr">
        <is>
          <t>English</t>
        </is>
      </c>
      <c r="F20093" t="n">
        <v>559.95</v>
      </c>
      <c r="G20093" t="inlineStr">
        <is>
          <t>Macmillan</t>
        </is>
      </c>
    </row>
    <row r="20094">
      <c r="A20094" t="n">
        <v>9781431014385</v>
      </c>
      <c r="B20094" t="inlineStr">
        <is>
          <t>SFA LIFE SCIENCES GR12 LB</t>
        </is>
      </c>
      <c r="C20094" t="inlineStr">
        <is>
          <t>Year 12 (Grade 12)</t>
        </is>
      </c>
      <c r="D20094" t="inlineStr">
        <is>
          <t>Life Sciences/Biology</t>
        </is>
      </c>
      <c r="E20094" t="inlineStr">
        <is>
          <t>English</t>
        </is>
      </c>
      <c r="F20094" t="n">
        <v>333.95</v>
      </c>
      <c r="G20094" t="inlineStr">
        <is>
          <t>Macmillan</t>
        </is>
      </c>
    </row>
    <row r="20095">
      <c r="A20095" t="n">
        <v>9781431014392</v>
      </c>
      <c r="B20095" t="inlineStr">
        <is>
          <t>SFA LIFE SCIENCES GR12 TG</t>
        </is>
      </c>
      <c r="C20095" t="inlineStr">
        <is>
          <t>Year 12 (Grade 12)</t>
        </is>
      </c>
      <c r="D20095" t="inlineStr">
        <is>
          <t>Life Sciences/Biology</t>
        </is>
      </c>
      <c r="E20095" t="inlineStr">
        <is>
          <t>English</t>
        </is>
      </c>
      <c r="F20095" t="n">
        <v>603.95</v>
      </c>
      <c r="G20095" t="inlineStr">
        <is>
          <t>Macmillan</t>
        </is>
      </c>
    </row>
    <row r="20096">
      <c r="A20096" t="n">
        <v>9781431026845</v>
      </c>
      <c r="B20096" t="inlineStr">
        <is>
          <t>SFA MAP SKILLS GR10-12</t>
        </is>
      </c>
      <c r="C20096" t="inlineStr">
        <is>
          <t>FET Phase</t>
        </is>
      </c>
      <c r="D20096" t="inlineStr">
        <is>
          <t>Geography</t>
        </is>
      </c>
      <c r="E20096" t="inlineStr">
        <is>
          <t>English</t>
        </is>
      </c>
      <c r="F20096" t="n">
        <v>349.95</v>
      </c>
      <c r="G20096" t="inlineStr">
        <is>
          <t>Macmillan</t>
        </is>
      </c>
    </row>
    <row r="20097">
      <c r="A20097" t="n">
        <v>9781431006373</v>
      </c>
      <c r="B20097" t="inlineStr">
        <is>
          <t>SFA MATHS LIT GR10 LB</t>
        </is>
      </c>
      <c r="C20097" t="inlineStr">
        <is>
          <t>Year 10 (Grade 10)</t>
        </is>
      </c>
      <c r="D20097" t="inlineStr">
        <is>
          <t>Mathematical Literacy</t>
        </is>
      </c>
      <c r="E20097" t="inlineStr">
        <is>
          <t>English</t>
        </is>
      </c>
      <c r="F20097" t="n">
        <v>375.95</v>
      </c>
      <c r="G20097" t="inlineStr">
        <is>
          <t>Macmillan</t>
        </is>
      </c>
    </row>
    <row r="20098">
      <c r="A20098" t="n">
        <v>9781431006380</v>
      </c>
      <c r="B20098" t="inlineStr">
        <is>
          <t>SFA MATHS LIT GR10 TG</t>
        </is>
      </c>
      <c r="C20098" t="inlineStr">
        <is>
          <t>Year 10 (Grade 10)</t>
        </is>
      </c>
      <c r="D20098" t="inlineStr">
        <is>
          <t>Mathematical Literacy</t>
        </is>
      </c>
      <c r="E20098" t="inlineStr">
        <is>
          <t>English</t>
        </is>
      </c>
      <c r="F20098" t="n">
        <v>416.95</v>
      </c>
      <c r="G20098" t="inlineStr">
        <is>
          <t>Macmillan</t>
        </is>
      </c>
    </row>
    <row r="20099">
      <c r="A20099" t="n">
        <v>9781431009886</v>
      </c>
      <c r="B20099" t="inlineStr">
        <is>
          <t>SFA MATHS LIT GR11 LB</t>
        </is>
      </c>
      <c r="C20099" t="inlineStr">
        <is>
          <t>Year 11 (Grade 11)</t>
        </is>
      </c>
      <c r="D20099" t="inlineStr">
        <is>
          <t>Mathematical Literacy</t>
        </is>
      </c>
      <c r="E20099" t="inlineStr">
        <is>
          <t>English</t>
        </is>
      </c>
      <c r="F20099" t="n">
        <v>382.95</v>
      </c>
      <c r="G20099" t="inlineStr">
        <is>
          <t>Macmillan</t>
        </is>
      </c>
    </row>
    <row r="20100">
      <c r="A20100" t="n">
        <v>9781431009893</v>
      </c>
      <c r="B20100" t="inlineStr">
        <is>
          <t>SFA MATHS LIT GR11 TG</t>
        </is>
      </c>
      <c r="C20100" t="inlineStr">
        <is>
          <t>Year 11 (Grade 11)</t>
        </is>
      </c>
      <c r="D20100" t="inlineStr">
        <is>
          <t>Mathematical Literacy</t>
        </is>
      </c>
      <c r="E20100" t="inlineStr">
        <is>
          <t>English</t>
        </is>
      </c>
      <c r="F20100" t="n">
        <v>559.95</v>
      </c>
      <c r="G20100" t="inlineStr">
        <is>
          <t>Macmillan</t>
        </is>
      </c>
    </row>
    <row r="20101">
      <c r="A20101" t="n">
        <v>9781431014484</v>
      </c>
      <c r="B20101" t="inlineStr">
        <is>
          <t>SFA MATHS LITERACY GR12 LB</t>
        </is>
      </c>
      <c r="C20101" t="inlineStr">
        <is>
          <t>Year 12 (Grade 12)</t>
        </is>
      </c>
      <c r="D20101" t="inlineStr">
        <is>
          <t>Mathematical Literacy</t>
        </is>
      </c>
      <c r="E20101" t="inlineStr">
        <is>
          <t>English</t>
        </is>
      </c>
      <c r="F20101" t="n">
        <v>347.95</v>
      </c>
      <c r="G20101" t="inlineStr">
        <is>
          <t>Macmillan</t>
        </is>
      </c>
    </row>
    <row r="20102">
      <c r="A20102" t="n">
        <v>9781431014491</v>
      </c>
      <c r="B20102" t="inlineStr">
        <is>
          <t>SFA MATHS LITERACY GR12 TG</t>
        </is>
      </c>
      <c r="C20102" t="inlineStr">
        <is>
          <t>Year 12 (Grade 12)</t>
        </is>
      </c>
      <c r="D20102" t="inlineStr">
        <is>
          <t>Mathematical Literacy</t>
        </is>
      </c>
      <c r="E20102" t="inlineStr">
        <is>
          <t>English</t>
        </is>
      </c>
      <c r="F20102" t="n">
        <v>603.95</v>
      </c>
      <c r="G20102" t="inlineStr">
        <is>
          <t>Macmillan</t>
        </is>
      </c>
    </row>
    <row r="20103">
      <c r="A20103" t="n">
        <v>9781431014583</v>
      </c>
      <c r="B20103" t="inlineStr">
        <is>
          <t>SFA PHYSICAL SCIENCES GR12 LB</t>
        </is>
      </c>
      <c r="C20103" t="inlineStr">
        <is>
          <t>Year 12 (Grade 12)</t>
        </is>
      </c>
      <c r="D20103" t="inlineStr">
        <is>
          <t>Physics/Physical Science</t>
        </is>
      </c>
      <c r="E20103" t="inlineStr">
        <is>
          <t>English</t>
        </is>
      </c>
      <c r="F20103" t="n">
        <v>394.95</v>
      </c>
      <c r="G20103" t="inlineStr">
        <is>
          <t>Macmillan</t>
        </is>
      </c>
    </row>
    <row r="20104">
      <c r="A20104" t="n">
        <v>9781431014590</v>
      </c>
      <c r="B20104" t="inlineStr">
        <is>
          <t>SFA PHYSICAL SCIENCES GR12 TG</t>
        </is>
      </c>
      <c r="C20104" t="inlineStr">
        <is>
          <t>Year 12 (Grade 12)</t>
        </is>
      </c>
      <c r="D20104" t="inlineStr">
        <is>
          <t>Physics/Physical Science</t>
        </is>
      </c>
      <c r="E20104" t="inlineStr">
        <is>
          <t>English</t>
        </is>
      </c>
      <c r="F20104" t="n">
        <v>603.95</v>
      </c>
      <c r="G20104" t="inlineStr">
        <is>
          <t>Macmillan</t>
        </is>
      </c>
    </row>
    <row r="20105">
      <c r="A20105" t="n">
        <v>9781431010608</v>
      </c>
      <c r="B20105" t="inlineStr">
        <is>
          <t>SFA TOURISM GR11 LB</t>
        </is>
      </c>
      <c r="C20105" t="inlineStr">
        <is>
          <t>Year 11 (Grade 11)</t>
        </is>
      </c>
      <c r="D20105" t="inlineStr">
        <is>
          <t>Tourism</t>
        </is>
      </c>
      <c r="E20105" t="inlineStr">
        <is>
          <t>English</t>
        </is>
      </c>
      <c r="F20105" t="n">
        <v>382.95</v>
      </c>
      <c r="G20105" t="inlineStr">
        <is>
          <t>Macmillan</t>
        </is>
      </c>
    </row>
    <row r="20106">
      <c r="A20106" t="n">
        <v>9781431010615</v>
      </c>
      <c r="B20106" t="inlineStr">
        <is>
          <t>SFA TOURISM GR11 TG</t>
        </is>
      </c>
      <c r="C20106" t="inlineStr">
        <is>
          <t>Year 11 (Grade 11)</t>
        </is>
      </c>
      <c r="D20106" t="inlineStr">
        <is>
          <t>Tourism</t>
        </is>
      </c>
      <c r="E20106" t="inlineStr">
        <is>
          <t>English</t>
        </is>
      </c>
      <c r="F20106" t="n">
        <v>559.95</v>
      </c>
      <c r="G20106" t="inlineStr">
        <is>
          <t>Macmillan</t>
        </is>
      </c>
    </row>
    <row r="20107">
      <c r="A20107" t="n">
        <v>9781431014989</v>
      </c>
      <c r="B20107" t="inlineStr">
        <is>
          <t>SFA TOURISM GR12 LB</t>
        </is>
      </c>
      <c r="C20107" t="inlineStr">
        <is>
          <t>Year 12 (Grade 12)</t>
        </is>
      </c>
      <c r="D20107" t="inlineStr">
        <is>
          <t>Tourism</t>
        </is>
      </c>
      <c r="E20107" t="inlineStr">
        <is>
          <t>English</t>
        </is>
      </c>
      <c r="F20107" t="n">
        <v>331.95</v>
      </c>
      <c r="G20107" t="inlineStr">
        <is>
          <t>Macmillan</t>
        </is>
      </c>
    </row>
    <row r="20108">
      <c r="A20108" t="n">
        <v>9781431014996</v>
      </c>
      <c r="B20108" t="inlineStr">
        <is>
          <t>SFA TOURISM GR12 TG</t>
        </is>
      </c>
      <c r="C20108" t="inlineStr">
        <is>
          <t>Year 12 (Grade 12)</t>
        </is>
      </c>
      <c r="D20108" t="inlineStr">
        <is>
          <t>Tourism</t>
        </is>
      </c>
      <c r="E20108" t="inlineStr">
        <is>
          <t>English</t>
        </is>
      </c>
      <c r="F20108" t="n">
        <v>603.95</v>
      </c>
      <c r="G20108" t="inlineStr">
        <is>
          <t>Macmillan</t>
        </is>
      </c>
    </row>
    <row r="20109">
      <c r="A20109" t="n">
        <v>9781770303188</v>
      </c>
      <c r="B20109" t="inlineStr">
        <is>
          <t>SHORT STORIES FOR ALL VOL 1</t>
        </is>
      </c>
      <c r="C20109" t="inlineStr">
        <is>
          <t>Year 12 (Grade 12)</t>
        </is>
      </c>
      <c r="D20109" t="inlineStr">
        <is>
          <t>Literacy FAL/Second Lang</t>
        </is>
      </c>
      <c r="E20109" t="inlineStr">
        <is>
          <t>English</t>
        </is>
      </c>
      <c r="F20109" t="n">
        <v>409.95</v>
      </c>
      <c r="G20109" t="inlineStr">
        <is>
          <t>Macmillan</t>
        </is>
      </c>
    </row>
    <row r="20110">
      <c r="A20110" t="n">
        <v>9781431060573</v>
      </c>
      <c r="B20110" t="inlineStr">
        <is>
          <t>SIS FET CHEM RB FOR PRAC ACT</t>
        </is>
      </c>
      <c r="C20110" t="inlineStr">
        <is>
          <t>FET Phase</t>
        </is>
      </c>
      <c r="D20110" t="inlineStr">
        <is>
          <t>Chemistry</t>
        </is>
      </c>
      <c r="E20110" t="inlineStr">
        <is>
          <t>English</t>
        </is>
      </c>
      <c r="F20110" t="n">
        <v>235.95</v>
      </c>
      <c r="G20110" t="inlineStr">
        <is>
          <t>Macmillan</t>
        </is>
      </c>
    </row>
    <row r="20111">
      <c r="A20111" t="n">
        <v>9781431060566</v>
      </c>
      <c r="B20111" t="inlineStr">
        <is>
          <t>SIS FET LIFE SC RB FOR PRAC ACT</t>
        </is>
      </c>
      <c r="C20111" t="inlineStr">
        <is>
          <t>FET Phase</t>
        </is>
      </c>
      <c r="D20111" t="inlineStr">
        <is>
          <t>Life Sciences</t>
        </is>
      </c>
      <c r="E20111" t="inlineStr">
        <is>
          <t>English</t>
        </is>
      </c>
      <c r="F20111" t="n">
        <v>235.95</v>
      </c>
      <c r="G20111" t="inlineStr">
        <is>
          <t>Macmillan</t>
        </is>
      </c>
    </row>
    <row r="20112">
      <c r="A20112" t="n">
        <v>9781431060580</v>
      </c>
      <c r="B20112" t="inlineStr">
        <is>
          <t>SIS FET PHYS RB FOR PRAC ACT</t>
        </is>
      </c>
      <c r="C20112" t="inlineStr">
        <is>
          <t>FET Phase</t>
        </is>
      </c>
      <c r="D20112" t="inlineStr">
        <is>
          <t>Physics/Physical Science</t>
        </is>
      </c>
      <c r="E20112" t="inlineStr">
        <is>
          <t>English</t>
        </is>
      </c>
      <c r="F20112" t="n">
        <v>235.95</v>
      </c>
      <c r="G20112" t="inlineStr">
        <is>
          <t>Macmillan</t>
        </is>
      </c>
    </row>
    <row r="20113">
      <c r="A20113" t="n">
        <v>9780797822399</v>
      </c>
      <c r="B20113" t="inlineStr">
        <is>
          <t>SIXOLELE</t>
        </is>
      </c>
      <c r="C20113" t="inlineStr">
        <is>
          <t>FET Phase</t>
        </is>
      </c>
      <c r="D20113" t="inlineStr">
        <is>
          <t>Literacy</t>
        </is>
      </c>
      <c r="E20113" t="inlineStr">
        <is>
          <t>isiZulu</t>
        </is>
      </c>
      <c r="F20113" t="n">
        <v>299.95</v>
      </c>
      <c r="G20113" t="inlineStr">
        <is>
          <t>Macmillan</t>
        </is>
      </c>
    </row>
    <row r="20114">
      <c r="A20114" t="n">
        <v>9781770268494</v>
      </c>
      <c r="B20114" t="inlineStr">
        <is>
          <t>SOUTH AFRICA FOR SOUTH AFRICANS</t>
        </is>
      </c>
      <c r="C20114" t="inlineStr">
        <is>
          <t>FET Phase</t>
        </is>
      </c>
      <c r="D20114" t="inlineStr">
        <is>
          <t>Geography</t>
        </is>
      </c>
      <c r="E20114" t="inlineStr">
        <is>
          <t>English</t>
        </is>
      </c>
      <c r="F20114" t="n">
        <v>339.95</v>
      </c>
      <c r="G20114" t="inlineStr">
        <is>
          <t>Macmillan</t>
        </is>
      </c>
    </row>
    <row r="20115">
      <c r="A20115" t="n">
        <v>9781137282934</v>
      </c>
      <c r="B20115" t="inlineStr">
        <is>
          <t>STANDING ROOM ONLY</t>
        </is>
      </c>
      <c r="C20115" t="inlineStr">
        <is>
          <t>FET Phase</t>
        </is>
      </c>
      <c r="D20115" t="inlineStr">
        <is>
          <t>Economics</t>
        </is>
      </c>
      <c r="E20115" t="inlineStr">
        <is>
          <t>English</t>
        </is>
      </c>
      <c r="F20115" t="n">
        <v>2009.95</v>
      </c>
      <c r="G20115" t="inlineStr">
        <is>
          <t>Macmillan</t>
        </is>
      </c>
    </row>
    <row r="20116">
      <c r="A20116" t="n">
        <v>9781431060528</v>
      </c>
      <c r="B20116" t="inlineStr">
        <is>
          <t>THE BEADLE</t>
        </is>
      </c>
      <c r="C20116" t="inlineStr">
        <is>
          <t>FET Phase</t>
        </is>
      </c>
      <c r="D20116" t="inlineStr">
        <is>
          <t>Literacy FAL/Second Lang</t>
        </is>
      </c>
      <c r="E20116" t="inlineStr">
        <is>
          <t>English</t>
        </is>
      </c>
      <c r="F20116" t="n">
        <v>185.95</v>
      </c>
      <c r="G20116" t="inlineStr">
        <is>
          <t>Macmillan</t>
        </is>
      </c>
    </row>
    <row r="20117">
      <c r="A20117" t="n">
        <v>9781431060559</v>
      </c>
      <c r="B20117" t="inlineStr">
        <is>
          <t>THE IMPORTANCE OF BEING EARNEST</t>
        </is>
      </c>
      <c r="C20117" t="inlineStr">
        <is>
          <t>FET Phase</t>
        </is>
      </c>
      <c r="D20117" t="inlineStr">
        <is>
          <t>Literacy FAL/Second Lang</t>
        </is>
      </c>
      <c r="E20117" t="inlineStr">
        <is>
          <t>English</t>
        </is>
      </c>
      <c r="F20117" t="n">
        <v>185.95</v>
      </c>
      <c r="G20117" t="inlineStr">
        <is>
          <t>Macmillan</t>
        </is>
      </c>
    </row>
    <row r="20118">
      <c r="A20118" t="n">
        <v>9781431060511</v>
      </c>
      <c r="B20118" t="inlineStr">
        <is>
          <t>THE STORY OF AN AFRICAN FARM</t>
        </is>
      </c>
      <c r="C20118" t="inlineStr">
        <is>
          <t>FET Phase</t>
        </is>
      </c>
      <c r="D20118" t="inlineStr">
        <is>
          <t>Literacy FAL/Second Lang</t>
        </is>
      </c>
      <c r="E20118" t="inlineStr">
        <is>
          <t>English</t>
        </is>
      </c>
      <c r="F20118" t="n">
        <v>169.95</v>
      </c>
      <c r="G20118" t="inlineStr">
        <is>
          <t>Macmillan</t>
        </is>
      </c>
    </row>
    <row r="20119">
      <c r="A20119" t="n">
        <v>9781770303829</v>
      </c>
      <c r="B20119" t="inlineStr">
        <is>
          <t>TO KILL A MOCKINGBIRD PACK</t>
        </is>
      </c>
      <c r="C20119" t="inlineStr">
        <is>
          <t>Year 12 (Grade 12)</t>
        </is>
      </c>
      <c r="D20119" t="inlineStr">
        <is>
          <t>Literacy</t>
        </is>
      </c>
      <c r="E20119" t="inlineStr">
        <is>
          <t>English</t>
        </is>
      </c>
      <c r="F20119" t="n">
        <v>525.95</v>
      </c>
      <c r="G20119" t="inlineStr">
        <is>
          <t>Macmillan</t>
        </is>
      </c>
    </row>
    <row r="20120">
      <c r="A20120" t="n">
        <v>9781431006717</v>
      </c>
      <c r="B20120" t="inlineStr">
        <is>
          <t>TYV TSHIVENDA GR10 LB</t>
        </is>
      </c>
      <c r="C20120" t="inlineStr">
        <is>
          <t>Year 10 (Grade 10)</t>
        </is>
      </c>
      <c r="D20120" t="inlineStr">
        <is>
          <t>Literacy Home Language/First Language</t>
        </is>
      </c>
      <c r="E20120" t="inlineStr">
        <is>
          <t>Tshivenda</t>
        </is>
      </c>
      <c r="F20120" t="n">
        <v>375.95</v>
      </c>
      <c r="G20120" t="inlineStr">
        <is>
          <t>Macmillan</t>
        </is>
      </c>
    </row>
    <row r="20121">
      <c r="A20121" t="n">
        <v>9781431006724</v>
      </c>
      <c r="B20121" t="inlineStr">
        <is>
          <t>TYV TSHIVENDA GR10 TG</t>
        </is>
      </c>
      <c r="C20121" t="inlineStr">
        <is>
          <t>Year 10 (Grade 10)</t>
        </is>
      </c>
      <c r="D20121" t="inlineStr">
        <is>
          <t>Literacy Home Language/First Language</t>
        </is>
      </c>
      <c r="E20121" t="inlineStr">
        <is>
          <t>Tshivenda</t>
        </is>
      </c>
      <c r="F20121" t="n">
        <v>416.95</v>
      </c>
      <c r="G20121" t="inlineStr">
        <is>
          <t>Macmillan</t>
        </is>
      </c>
    </row>
    <row r="20122">
      <c r="A20122" t="n">
        <v>9781770304574</v>
      </c>
      <c r="B20122" t="inlineStr">
        <is>
          <t>UBONAKELE</t>
        </is>
      </c>
      <c r="C20122" t="inlineStr">
        <is>
          <t>Year 12 (Grade 12)</t>
        </is>
      </c>
      <c r="D20122" t="inlineStr">
        <is>
          <t>Literacy Home Language/First Language</t>
        </is>
      </c>
      <c r="E20122" t="inlineStr">
        <is>
          <t>isiNdebele</t>
        </is>
      </c>
      <c r="F20122" t="n">
        <v>349.95</v>
      </c>
      <c r="G20122" t="inlineStr">
        <is>
          <t>Macmillan</t>
        </is>
      </c>
    </row>
    <row r="20123">
      <c r="A20123" t="n">
        <v>9781509823505</v>
      </c>
      <c r="B20123" t="inlineStr">
        <is>
          <t>UNSUITABLE MATCH PB</t>
        </is>
      </c>
      <c r="C20123" t="inlineStr">
        <is>
          <t>FET Phase</t>
        </is>
      </c>
      <c r="D20123" t="inlineStr">
        <is>
          <t>Literacy Home Language/First Language</t>
        </is>
      </c>
      <c r="E20123" t="inlineStr">
        <is>
          <t>English</t>
        </is>
      </c>
      <c r="F20123" t="n">
        <v>309.95</v>
      </c>
      <c r="G20123" t="inlineStr">
        <is>
          <t>Macmillan</t>
        </is>
      </c>
    </row>
    <row r="20124">
      <c r="A20124" t="n">
        <v>9781431803668</v>
      </c>
      <c r="B20124" t="inlineStr">
        <is>
          <t>WEN MET WISKUNDE GR12 LB</t>
        </is>
      </c>
      <c r="C20124" t="inlineStr">
        <is>
          <t>Year 12 (Grade 12)</t>
        </is>
      </c>
      <c r="D20124" t="inlineStr">
        <is>
          <t>Mathematics / Numeracy</t>
        </is>
      </c>
      <c r="E20124" t="inlineStr">
        <is>
          <t>Afrikaans</t>
        </is>
      </c>
      <c r="F20124" t="n">
        <v>530.95</v>
      </c>
      <c r="G20124" t="inlineStr">
        <is>
          <t>Macmillan</t>
        </is>
      </c>
    </row>
    <row r="20125">
      <c r="A20125" t="n">
        <v>9781431803675</v>
      </c>
      <c r="B20125" t="inlineStr">
        <is>
          <t>WEN MET WISKUNDE GR12 TG</t>
        </is>
      </c>
      <c r="C20125" t="inlineStr">
        <is>
          <t>Year 12 (Grade 12)</t>
        </is>
      </c>
      <c r="D20125" t="inlineStr">
        <is>
          <t>Mathematics / Numeracy</t>
        </is>
      </c>
      <c r="E20125" t="inlineStr">
        <is>
          <t>Afrikaans</t>
        </is>
      </c>
      <c r="F20125" t="n">
        <v>603.95</v>
      </c>
      <c r="G20125" t="inlineStr">
        <is>
          <t>Macmillan</t>
        </is>
      </c>
    </row>
    <row r="20126">
      <c r="A20126" t="n">
        <v>9781919911731</v>
      </c>
      <c r="B20126" t="inlineStr">
        <is>
          <t>WIND AT DAWN</t>
        </is>
      </c>
      <c r="C20126" t="inlineStr">
        <is>
          <t>Year 12 (Grade 12)</t>
        </is>
      </c>
      <c r="D20126" t="inlineStr">
        <is>
          <t>Literacy FAL/Second Lang</t>
        </is>
      </c>
      <c r="E20126" t="inlineStr">
        <is>
          <t>English</t>
        </is>
      </c>
      <c r="F20126" t="n">
        <v>245.95</v>
      </c>
      <c r="G20126" t="inlineStr">
        <is>
          <t>Macmillan</t>
        </is>
      </c>
    </row>
    <row r="20127">
      <c r="A20127" t="n">
        <v>9781770170223</v>
      </c>
      <c r="B20127" t="inlineStr">
        <is>
          <t>A TALE OF TWO CITIES NEW ED</t>
        </is>
      </c>
      <c r="C20127" t="inlineStr">
        <is>
          <t>FET Phase</t>
        </is>
      </c>
      <c r="D20127" t="inlineStr">
        <is>
          <t>Literacy</t>
        </is>
      </c>
      <c r="E20127" t="inlineStr">
        <is>
          <t>English</t>
        </is>
      </c>
      <c r="F20127" t="n">
        <v>205.95</v>
      </c>
      <c r="G20127" t="inlineStr">
        <is>
          <t>Macmillan</t>
        </is>
      </c>
    </row>
    <row r="20128">
      <c r="A20128" t="n">
        <v>9781510424098</v>
      </c>
      <c r="B20128" t="inlineStr">
        <is>
          <t>AIMING FOR AN A IN A-LEVEL BIOLOGY</t>
        </is>
      </c>
      <c r="C20128" t="inlineStr">
        <is>
          <t>Senior Phase</t>
        </is>
      </c>
      <c r="D20128" t="inlineStr">
        <is>
          <t>Biology</t>
        </is>
      </c>
      <c r="E20128" t="inlineStr">
        <is>
          <t>English</t>
        </is>
      </c>
      <c r="F20128" t="n">
        <v>385.95</v>
      </c>
      <c r="G20128" t="inlineStr">
        <is>
          <t>Macmillan</t>
        </is>
      </c>
    </row>
    <row r="20129">
      <c r="A20129" t="n">
        <v>9781868301997</v>
      </c>
      <c r="B20129" t="inlineStr">
        <is>
          <t>AN INSPECTOR CALLS</t>
        </is>
      </c>
      <c r="C20129" t="inlineStr">
        <is>
          <t>FET Phase</t>
        </is>
      </c>
      <c r="D20129" t="inlineStr">
        <is>
          <t>Literacy</t>
        </is>
      </c>
      <c r="E20129" t="inlineStr">
        <is>
          <t>English</t>
        </is>
      </c>
      <c r="F20129" t="n">
        <v>199.95</v>
      </c>
      <c r="G20129" t="inlineStr">
        <is>
          <t>Macmillan</t>
        </is>
      </c>
    </row>
    <row r="20130">
      <c r="A20130" t="n">
        <v>9781868307494</v>
      </c>
      <c r="B20130" t="inlineStr">
        <is>
          <t>AT THE EDGE</t>
        </is>
      </c>
      <c r="C20130" t="inlineStr">
        <is>
          <t>FET Phase</t>
        </is>
      </c>
      <c r="D20130" t="inlineStr">
        <is>
          <t>Literacy</t>
        </is>
      </c>
      <c r="E20130" t="inlineStr">
        <is>
          <t>English</t>
        </is>
      </c>
      <c r="F20130" t="n">
        <v>199.95</v>
      </c>
      <c r="G20130" t="inlineStr">
        <is>
          <t>Macmillan</t>
        </is>
      </c>
    </row>
    <row r="20131">
      <c r="A20131" t="n">
        <v>9781431028658</v>
      </c>
      <c r="B20131" t="inlineStr">
        <is>
          <t>AV AFR GR R ANTHOLOGY</t>
        </is>
      </c>
      <c r="C20131" t="inlineStr">
        <is>
          <t>Pre Primary (Grade R)</t>
        </is>
      </c>
      <c r="D20131" t="inlineStr">
        <is>
          <t>Literacy Home Language/First Language</t>
        </is>
      </c>
      <c r="E20131" t="inlineStr">
        <is>
          <t>Afrikaans</t>
        </is>
      </c>
      <c r="F20131" t="n">
        <v>105.95</v>
      </c>
      <c r="G20131" t="inlineStr">
        <is>
          <t>Macmillan</t>
        </is>
      </c>
    </row>
    <row r="20132">
      <c r="A20132" t="n">
        <v>9781868308019</v>
      </c>
      <c r="B20132" t="inlineStr">
        <is>
          <t>BEAUTIFUL ONES NOT YET BORN</t>
        </is>
      </c>
      <c r="C20132" t="inlineStr">
        <is>
          <t>FET Phase</t>
        </is>
      </c>
      <c r="D20132" t="inlineStr">
        <is>
          <t>Literacy</t>
        </is>
      </c>
      <c r="E20132" t="inlineStr">
        <is>
          <t>English</t>
        </is>
      </c>
      <c r="F20132" t="n">
        <v>199.95</v>
      </c>
      <c r="G20132" t="inlineStr">
        <is>
          <t>Macmillan</t>
        </is>
      </c>
    </row>
    <row r="20133">
      <c r="A20133" t="n">
        <v>9780947453497</v>
      </c>
      <c r="B20133" t="inlineStr">
        <is>
          <t>BESTEK</t>
        </is>
      </c>
      <c r="C20133" t="inlineStr">
        <is>
          <t>FET Phase</t>
        </is>
      </c>
      <c r="D20133" t="inlineStr">
        <is>
          <t>Literacy</t>
        </is>
      </c>
      <c r="E20133" t="inlineStr">
        <is>
          <t>Afrikaans</t>
        </is>
      </c>
      <c r="F20133" t="n">
        <v>205.95</v>
      </c>
      <c r="G20133" t="inlineStr">
        <is>
          <t>Macmillan</t>
        </is>
      </c>
    </row>
    <row r="20134">
      <c r="A20134" t="n">
        <v>9780947453978</v>
      </c>
      <c r="B20134" t="inlineStr">
        <is>
          <t>BILLY BUDD</t>
        </is>
      </c>
      <c r="C20134" t="inlineStr">
        <is>
          <t>FET Phase</t>
        </is>
      </c>
      <c r="D20134" t="inlineStr">
        <is>
          <t>Literacy</t>
        </is>
      </c>
      <c r="E20134" t="inlineStr">
        <is>
          <t>English</t>
        </is>
      </c>
      <c r="F20134" t="n">
        <v>199.95</v>
      </c>
      <c r="G20134" t="inlineStr">
        <is>
          <t>Macmillan</t>
        </is>
      </c>
    </row>
    <row r="20135">
      <c r="A20135" t="n">
        <v>9781431029068</v>
      </c>
      <c r="B20135" t="inlineStr">
        <is>
          <t>BOKGONI BJA BASADI</t>
        </is>
      </c>
      <c r="C20135" t="inlineStr">
        <is>
          <t>Year 11 (Grade 11)</t>
        </is>
      </c>
      <c r="D20135" t="inlineStr">
        <is>
          <t>Literacy Home Language/First Language</t>
        </is>
      </c>
      <c r="E20135" t="inlineStr">
        <is>
          <t>Sepedi</t>
        </is>
      </c>
      <c r="F20135" t="n">
        <v>154.95</v>
      </c>
      <c r="G20135" t="inlineStr">
        <is>
          <t>Macmillan</t>
        </is>
      </c>
    </row>
    <row r="20136">
      <c r="A20136" t="n">
        <v>9781770108608</v>
      </c>
      <c r="B20136" t="inlineStr">
        <is>
          <t>BORN A CRIME PB</t>
        </is>
      </c>
      <c r="C20136" t="inlineStr">
        <is>
          <t>Adult Literacy and Numeracy</t>
        </is>
      </c>
      <c r="D20136" t="inlineStr">
        <is>
          <t>Literacy Home Language/First Language</t>
        </is>
      </c>
      <c r="E20136" t="inlineStr">
        <is>
          <t>English</t>
        </is>
      </c>
      <c r="F20136" t="n">
        <v>291.95</v>
      </c>
      <c r="G20136" t="inlineStr">
        <is>
          <t>Macmillan</t>
        </is>
      </c>
    </row>
    <row r="20137">
      <c r="A20137" t="n">
        <v>9781770174559</v>
      </c>
      <c r="B20137" t="inlineStr">
        <is>
          <t>CLUSTERS LITERATURE GUIDE</t>
        </is>
      </c>
      <c r="C20137" t="inlineStr">
        <is>
          <t>Year 12 (Grade 12)</t>
        </is>
      </c>
      <c r="D20137" t="inlineStr">
        <is>
          <t>Literacy</t>
        </is>
      </c>
      <c r="E20137" t="inlineStr">
        <is>
          <t>English</t>
        </is>
      </c>
      <c r="F20137" t="n">
        <v>319.95</v>
      </c>
      <c r="G20137" t="inlineStr">
        <is>
          <t>Macmillan</t>
        </is>
      </c>
    </row>
    <row r="20138">
      <c r="A20138" t="n">
        <v>9781770171855</v>
      </c>
      <c r="B20138" t="inlineStr">
        <is>
          <t>CRY BELOVED COUNTRY NEW EDITIO</t>
        </is>
      </c>
      <c r="C20138" t="inlineStr">
        <is>
          <t>FET Phase</t>
        </is>
      </c>
      <c r="D20138" t="inlineStr">
        <is>
          <t>Literacy</t>
        </is>
      </c>
      <c r="E20138" t="inlineStr">
        <is>
          <t>English</t>
        </is>
      </c>
      <c r="F20138" t="n">
        <v>205.95</v>
      </c>
      <c r="G20138" t="inlineStr">
        <is>
          <t>Macmillan</t>
        </is>
      </c>
    </row>
    <row r="20139">
      <c r="A20139" t="n">
        <v>9781868308330</v>
      </c>
      <c r="B20139" t="inlineStr">
        <is>
          <t>DANCE WITH POOR MANS DAUGHTER</t>
        </is>
      </c>
      <c r="C20139" t="inlineStr">
        <is>
          <t>FET Phase</t>
        </is>
      </c>
      <c r="D20139" t="inlineStr">
        <is>
          <t>Literacy</t>
        </is>
      </c>
      <c r="E20139" t="inlineStr">
        <is>
          <t>English</t>
        </is>
      </c>
      <c r="F20139" t="n">
        <v>199.95</v>
      </c>
      <c r="G20139" t="inlineStr">
        <is>
          <t>Macmillan</t>
        </is>
      </c>
    </row>
    <row r="20140">
      <c r="A20140" t="n">
        <v>9780947453947</v>
      </c>
      <c r="B20140" t="inlineStr">
        <is>
          <t>DIE HAASVANGER</t>
        </is>
      </c>
      <c r="C20140" t="inlineStr">
        <is>
          <t>FET Phase</t>
        </is>
      </c>
      <c r="D20140" t="inlineStr">
        <is>
          <t>Literacy</t>
        </is>
      </c>
      <c r="E20140" t="inlineStr">
        <is>
          <t>Afrikaans</t>
        </is>
      </c>
      <c r="F20140" t="n">
        <v>195.95</v>
      </c>
      <c r="G20140" t="inlineStr">
        <is>
          <t>Macmillan</t>
        </is>
      </c>
    </row>
    <row r="20141">
      <c r="A20141" t="n">
        <v>9780947453442</v>
      </c>
      <c r="B20141" t="inlineStr">
        <is>
          <t>DIE KONING SE WINGERD</t>
        </is>
      </c>
      <c r="C20141" t="inlineStr">
        <is>
          <t>FET Phase</t>
        </is>
      </c>
      <c r="D20141" t="inlineStr">
        <is>
          <t>Literacy</t>
        </is>
      </c>
      <c r="E20141" t="inlineStr">
        <is>
          <t>Afrikaans</t>
        </is>
      </c>
      <c r="F20141" t="n">
        <v>199.95</v>
      </c>
      <c r="G20141" t="inlineStr">
        <is>
          <t>Macmillan</t>
        </is>
      </c>
    </row>
    <row r="20142">
      <c r="A20142" t="n">
        <v>9781431039722</v>
      </c>
      <c r="B20142" t="inlineStr">
        <is>
          <t>DIE KRUPPEL ENGEL 11</t>
        </is>
      </c>
      <c r="C20142" t="inlineStr">
        <is>
          <t>Year 11 (Grade 11)</t>
        </is>
      </c>
      <c r="D20142" t="inlineStr">
        <is>
          <t>Literacy Home Language/First Language</t>
        </is>
      </c>
      <c r="E20142" t="inlineStr">
        <is>
          <t>Afrikaans</t>
        </is>
      </c>
      <c r="F20142" t="n">
        <v>129.95</v>
      </c>
      <c r="G20142" t="inlineStr">
        <is>
          <t>Macmillan</t>
        </is>
      </c>
    </row>
    <row r="20143">
      <c r="A20143" t="n">
        <v>9781431041763</v>
      </c>
      <c r="B20143" t="inlineStr">
        <is>
          <t>DIE LAASTE KARRETJIESGRAF</t>
        </is>
      </c>
      <c r="C20143" t="inlineStr">
        <is>
          <t>Year 11 (Grade 11)</t>
        </is>
      </c>
      <c r="D20143" t="inlineStr">
        <is>
          <t>Literacy FAL/Second Lang</t>
        </is>
      </c>
      <c r="E20143" t="inlineStr">
        <is>
          <t>Afrikaans</t>
        </is>
      </c>
      <c r="F20143" t="n">
        <v>78.95</v>
      </c>
      <c r="G20143" t="inlineStr">
        <is>
          <t>Macmillan</t>
        </is>
      </c>
    </row>
    <row r="20144">
      <c r="A20144" t="n">
        <v>9781868303649</v>
      </c>
      <c r="B20144" t="inlineStr">
        <is>
          <t>DIE STEENSKOOLSTER</t>
        </is>
      </c>
      <c r="C20144" t="inlineStr">
        <is>
          <t>FET Phase</t>
        </is>
      </c>
      <c r="D20144" t="inlineStr">
        <is>
          <t>Literacy</t>
        </is>
      </c>
      <c r="E20144" t="inlineStr">
        <is>
          <t>Afrikaans</t>
        </is>
      </c>
      <c r="F20144" t="n">
        <v>199.95</v>
      </c>
      <c r="G20144" t="inlineStr">
        <is>
          <t>Macmillan</t>
        </is>
      </c>
    </row>
    <row r="20145">
      <c r="A20145" t="n">
        <v>9781471858161</v>
      </c>
      <c r="B20145" t="inlineStr">
        <is>
          <t>EDEXCEL A LEVEL FRENCH ( INCLUDES AS )</t>
        </is>
      </c>
      <c r="C20145" t="inlineStr">
        <is>
          <t>Senior Secondary</t>
        </is>
      </c>
      <c r="D20145" t="inlineStr">
        <is>
          <t>Foreign language</t>
        </is>
      </c>
      <c r="E20145" t="inlineStr">
        <is>
          <t>French</t>
        </is>
      </c>
      <c r="F20145" t="n">
        <v>1285.95</v>
      </c>
      <c r="G20145" t="inlineStr">
        <is>
          <t>Macmillan</t>
        </is>
      </c>
    </row>
    <row r="20146">
      <c r="A20146" t="n">
        <v>9781431050314</v>
      </c>
      <c r="B20146" t="inlineStr">
        <is>
          <t>FAR FROM THE MADDING CROWD</t>
        </is>
      </c>
      <c r="C20146" t="inlineStr">
        <is>
          <t>FET Phase</t>
        </is>
      </c>
      <c r="D20146" t="inlineStr">
        <is>
          <t>Literacy FAL/Second Lang</t>
        </is>
      </c>
      <c r="E20146" t="inlineStr">
        <is>
          <t>English</t>
        </is>
      </c>
      <c r="F20146" t="n">
        <v>195.95</v>
      </c>
      <c r="G20146" t="inlineStr">
        <is>
          <t>Macmillan</t>
        </is>
      </c>
    </row>
    <row r="20147">
      <c r="A20147" t="n">
        <v>9781431050345</v>
      </c>
      <c r="B20147" t="inlineStr">
        <is>
          <t>FIELA SE KIND</t>
        </is>
      </c>
      <c r="C20147" t="inlineStr">
        <is>
          <t>FET Phase</t>
        </is>
      </c>
      <c r="D20147" t="inlineStr">
        <is>
          <t>Literacy FAL/Second Lang</t>
        </is>
      </c>
      <c r="E20147" t="inlineStr">
        <is>
          <t>Afrikaans</t>
        </is>
      </c>
      <c r="F20147" t="n">
        <v>155.95</v>
      </c>
      <c r="G20147" t="inlineStr">
        <is>
          <t>Macmillan</t>
        </is>
      </c>
    </row>
    <row r="20148">
      <c r="A20148" t="n">
        <v>9781868301546</v>
      </c>
      <c r="B20148" t="inlineStr">
        <is>
          <t>FIELA SE KIND 2 DE TAAL</t>
        </is>
      </c>
      <c r="C20148" t="inlineStr">
        <is>
          <t>FET Phase</t>
        </is>
      </c>
      <c r="D20148" t="inlineStr">
        <is>
          <t>Literacy FAL/Second Lang</t>
        </is>
      </c>
      <c r="E20148" t="inlineStr">
        <is>
          <t>Afrikaans</t>
        </is>
      </c>
      <c r="F20148" t="n">
        <v>199.95</v>
      </c>
      <c r="G20148" t="inlineStr">
        <is>
          <t>Macmillan</t>
        </is>
      </c>
    </row>
    <row r="20149">
      <c r="A20149" t="n">
        <v>9781868300075</v>
      </c>
      <c r="B20149" t="inlineStr">
        <is>
          <t>FIVE PLAYS FOR PLEASURE</t>
        </is>
      </c>
      <c r="C20149" t="inlineStr">
        <is>
          <t>FET Phase</t>
        </is>
      </c>
      <c r="D20149" t="inlineStr">
        <is>
          <t>Literacy</t>
        </is>
      </c>
      <c r="E20149" t="inlineStr">
        <is>
          <t>English</t>
        </is>
      </c>
      <c r="F20149" t="n">
        <v>199.95</v>
      </c>
      <c r="G20149" t="inlineStr">
        <is>
          <t>Macmillan</t>
        </is>
      </c>
    </row>
    <row r="20150">
      <c r="A20150" t="n">
        <v>9781868301331</v>
      </c>
      <c r="B20150" t="inlineStr">
        <is>
          <t>FOOLS AND OTHER STORIES</t>
        </is>
      </c>
      <c r="C20150" t="inlineStr">
        <is>
          <t>FET Phase</t>
        </is>
      </c>
      <c r="D20150" t="inlineStr">
        <is>
          <t>Literacy</t>
        </is>
      </c>
      <c r="E20150" t="inlineStr">
        <is>
          <t>English</t>
        </is>
      </c>
      <c r="F20150" t="n">
        <v>199.95</v>
      </c>
      <c r="G20150" t="inlineStr">
        <is>
          <t>Macmillan</t>
        </is>
      </c>
    </row>
    <row r="20151">
      <c r="A20151" t="n">
        <v>9781868301812</v>
      </c>
      <c r="B20151" t="inlineStr">
        <is>
          <t>GL A MIDSUMMER NIGHT'S DREAM</t>
        </is>
      </c>
      <c r="C20151" t="inlineStr">
        <is>
          <t>FET Phase</t>
        </is>
      </c>
      <c r="D20151" t="inlineStr">
        <is>
          <t>Literacy</t>
        </is>
      </c>
      <c r="E20151" t="inlineStr">
        <is>
          <t>English</t>
        </is>
      </c>
      <c r="F20151" t="n">
        <v>199.95</v>
      </c>
      <c r="G20151" t="inlineStr">
        <is>
          <t>Macmillan</t>
        </is>
      </c>
    </row>
    <row r="20152">
      <c r="A20152" t="n">
        <v>9781770172876</v>
      </c>
      <c r="B20152" t="inlineStr">
        <is>
          <t>GL ANIMAL FARM</t>
        </is>
      </c>
      <c r="C20152" t="inlineStr">
        <is>
          <t>Year 12 (Grade 12)</t>
        </is>
      </c>
      <c r="D20152" t="inlineStr">
        <is>
          <t>Literacy</t>
        </is>
      </c>
      <c r="E20152" t="inlineStr">
        <is>
          <t>English</t>
        </is>
      </c>
      <c r="F20152" t="n">
        <v>205.95</v>
      </c>
      <c r="G20152" t="inlineStr">
        <is>
          <t>Macmillan</t>
        </is>
      </c>
    </row>
    <row r="20153">
      <c r="A20153" t="n">
        <v>9781868301096</v>
      </c>
      <c r="B20153" t="inlineStr">
        <is>
          <t>GL DIE KEISER HT</t>
        </is>
      </c>
      <c r="C20153" t="inlineStr">
        <is>
          <t>FET Phase</t>
        </is>
      </c>
      <c r="D20153" t="inlineStr">
        <is>
          <t>Literacy Home Language/First Language</t>
        </is>
      </c>
      <c r="E20153" t="inlineStr">
        <is>
          <t>Afrikaans</t>
        </is>
      </c>
      <c r="F20153" t="n">
        <v>199.95</v>
      </c>
      <c r="G20153" t="inlineStr">
        <is>
          <t>Macmillan</t>
        </is>
      </c>
    </row>
    <row r="20154">
      <c r="A20154" t="n">
        <v>9780947453893</v>
      </c>
      <c r="B20154" t="inlineStr">
        <is>
          <t>GL HAMLET</t>
        </is>
      </c>
      <c r="C20154" t="inlineStr">
        <is>
          <t>FET Phase</t>
        </is>
      </c>
      <c r="D20154" t="inlineStr">
        <is>
          <t>Literacy</t>
        </is>
      </c>
      <c r="E20154" t="inlineStr">
        <is>
          <t>English</t>
        </is>
      </c>
      <c r="F20154" t="n">
        <v>199.95</v>
      </c>
      <c r="G20154" t="inlineStr">
        <is>
          <t>Macmillan</t>
        </is>
      </c>
    </row>
    <row r="20155">
      <c r="A20155" t="n">
        <v>9781868300501</v>
      </c>
      <c r="B20155" t="inlineStr">
        <is>
          <t>GL KING LEAR</t>
        </is>
      </c>
      <c r="C20155" t="inlineStr">
        <is>
          <t>FET Phase</t>
        </is>
      </c>
      <c r="D20155" t="inlineStr">
        <is>
          <t>Literacy</t>
        </is>
      </c>
      <c r="E20155" t="inlineStr">
        <is>
          <t>English</t>
        </is>
      </c>
      <c r="F20155" t="n">
        <v>199.95</v>
      </c>
      <c r="G20155" t="inlineStr">
        <is>
          <t>Macmillan</t>
        </is>
      </c>
    </row>
    <row r="20156">
      <c r="A20156" t="n">
        <v>9781770172586</v>
      </c>
      <c r="B20156" t="inlineStr">
        <is>
          <t>GL KRINGE IN 'N BOS</t>
        </is>
      </c>
      <c r="C20156" t="inlineStr">
        <is>
          <t>Year 12 (Grade 12)</t>
        </is>
      </c>
      <c r="D20156" t="inlineStr">
        <is>
          <t>Literacy</t>
        </is>
      </c>
      <c r="E20156" t="inlineStr">
        <is>
          <t>Afrikaans</t>
        </is>
      </c>
      <c r="F20156" t="n">
        <v>205.95</v>
      </c>
      <c r="G20156" t="inlineStr">
        <is>
          <t>Macmillan</t>
        </is>
      </c>
    </row>
    <row r="20157">
      <c r="A20157" t="n">
        <v>9781868309733</v>
      </c>
      <c r="B20157" t="inlineStr">
        <is>
          <t>GL MACBETH (NEW EDITION)</t>
        </is>
      </c>
      <c r="C20157" t="inlineStr">
        <is>
          <t>FET Phase</t>
        </is>
      </c>
      <c r="D20157" t="inlineStr">
        <is>
          <t>Literacy</t>
        </is>
      </c>
      <c r="E20157" t="inlineStr">
        <is>
          <t>English</t>
        </is>
      </c>
      <c r="F20157" t="n">
        <v>345.95</v>
      </c>
      <c r="G20157" t="inlineStr">
        <is>
          <t>Macmillan</t>
        </is>
      </c>
    </row>
    <row r="20158">
      <c r="A20158" t="n">
        <v>9781770172715</v>
      </c>
      <c r="B20158" t="inlineStr">
        <is>
          <t>GL OTHELLO</t>
        </is>
      </c>
      <c r="C20158" t="inlineStr">
        <is>
          <t>Year 12 (Grade 12)</t>
        </is>
      </c>
      <c r="D20158" t="inlineStr">
        <is>
          <t>Literacy</t>
        </is>
      </c>
      <c r="E20158" t="inlineStr">
        <is>
          <t>English</t>
        </is>
      </c>
      <c r="F20158" t="n">
        <v>205.95</v>
      </c>
      <c r="G20158" t="inlineStr">
        <is>
          <t>Macmillan</t>
        </is>
      </c>
    </row>
    <row r="20159">
      <c r="A20159" t="n">
        <v>9781868301218</v>
      </c>
      <c r="B20159" t="inlineStr">
        <is>
          <t>GL RAKA HT</t>
        </is>
      </c>
      <c r="C20159" t="inlineStr">
        <is>
          <t>FET Phase</t>
        </is>
      </c>
      <c r="D20159" t="inlineStr">
        <is>
          <t>Literacy Home Language/First Language</t>
        </is>
      </c>
      <c r="E20159" t="inlineStr">
        <is>
          <t>Afrikaans</t>
        </is>
      </c>
      <c r="F20159" t="n">
        <v>199.95</v>
      </c>
      <c r="G20159" t="inlineStr">
        <is>
          <t>Macmillan</t>
        </is>
      </c>
    </row>
    <row r="20160">
      <c r="A20160" t="n">
        <v>9781770172883</v>
      </c>
      <c r="B20160" t="inlineStr">
        <is>
          <t>GL ROMEO&amp;JULIET</t>
        </is>
      </c>
      <c r="C20160" t="inlineStr">
        <is>
          <t>Year 12 (Grade 12)</t>
        </is>
      </c>
      <c r="D20160" t="inlineStr">
        <is>
          <t>Literacy</t>
        </is>
      </c>
      <c r="E20160" t="inlineStr">
        <is>
          <t>English</t>
        </is>
      </c>
      <c r="F20160" t="n">
        <v>205.95</v>
      </c>
      <c r="G20160" t="inlineStr">
        <is>
          <t>Macmillan</t>
        </is>
      </c>
    </row>
    <row r="20161">
      <c r="A20161" t="n">
        <v>9781431050376</v>
      </c>
      <c r="B20161" t="inlineStr">
        <is>
          <t>GL THING FALL APART</t>
        </is>
      </c>
      <c r="C20161" t="inlineStr">
        <is>
          <t>FET Phase</t>
        </is>
      </c>
      <c r="D20161" t="inlineStr">
        <is>
          <t>Literacy</t>
        </is>
      </c>
      <c r="E20161" t="inlineStr">
        <is>
          <t>English</t>
        </is>
      </c>
      <c r="F20161" t="n">
        <v>195.95</v>
      </c>
      <c r="G20161" t="inlineStr">
        <is>
          <t>Macmillan</t>
        </is>
      </c>
    </row>
    <row r="20162">
      <c r="A20162" t="n">
        <v>9781770172784</v>
      </c>
      <c r="B20162" t="inlineStr">
        <is>
          <t>GL TO KILL A MOCKINGBIRD</t>
        </is>
      </c>
      <c r="C20162" t="inlineStr">
        <is>
          <t>Year 12 (Grade 12)</t>
        </is>
      </c>
      <c r="D20162" t="inlineStr">
        <is>
          <t>Literacy</t>
        </is>
      </c>
      <c r="E20162" t="inlineStr">
        <is>
          <t>English</t>
        </is>
      </c>
      <c r="F20162" t="n">
        <v>205.95</v>
      </c>
      <c r="G20162" t="inlineStr">
        <is>
          <t>Macmillan</t>
        </is>
      </c>
    </row>
    <row r="20163">
      <c r="A20163" t="n">
        <v>9781770175617</v>
      </c>
      <c r="B20163" t="inlineStr">
        <is>
          <t>GL VERSJOERNAAL 2011 EAT</t>
        </is>
      </c>
      <c r="C20163" t="inlineStr">
        <is>
          <t>Year 12 (Grade 12)</t>
        </is>
      </c>
      <c r="D20163" t="inlineStr">
        <is>
          <t>Literacy FAL/Second Lang</t>
        </is>
      </c>
      <c r="E20163" t="inlineStr">
        <is>
          <t>Afrikaans</t>
        </is>
      </c>
      <c r="F20163" t="n">
        <v>205.95</v>
      </c>
      <c r="G20163" t="inlineStr">
        <is>
          <t>Macmillan</t>
        </is>
      </c>
    </row>
    <row r="20164">
      <c r="A20164" t="n">
        <v>9781770175600</v>
      </c>
      <c r="B20164" t="inlineStr">
        <is>
          <t>GL VERSJOERNAAL 2011 HT</t>
        </is>
      </c>
      <c r="C20164" t="inlineStr">
        <is>
          <t>Year 12 (Grade 12)</t>
        </is>
      </c>
      <c r="D20164" t="inlineStr">
        <is>
          <t>Literacy Home Language/First Language</t>
        </is>
      </c>
      <c r="E20164" t="inlineStr">
        <is>
          <t>Afrikaans</t>
        </is>
      </c>
      <c r="F20164" t="n">
        <v>205.95</v>
      </c>
      <c r="G20164" t="inlineStr">
        <is>
          <t>Macmillan</t>
        </is>
      </c>
    </row>
    <row r="20165">
      <c r="A20165" t="n">
        <v>9780947041809</v>
      </c>
      <c r="B20165" t="inlineStr">
        <is>
          <t>GREAT EXPECTATIONS</t>
        </is>
      </c>
      <c r="C20165" t="inlineStr">
        <is>
          <t>FET Phase</t>
        </is>
      </c>
      <c r="D20165" t="inlineStr">
        <is>
          <t>Literacy</t>
        </is>
      </c>
      <c r="E20165" t="inlineStr">
        <is>
          <t>English</t>
        </is>
      </c>
      <c r="F20165" t="n">
        <v>199.95</v>
      </c>
      <c r="G20165" t="inlineStr">
        <is>
          <t>Macmillan</t>
        </is>
      </c>
    </row>
    <row r="20166">
      <c r="A20166" t="n">
        <v>9781431050390</v>
      </c>
      <c r="B20166" t="inlineStr">
        <is>
          <t>HAMLET</t>
        </is>
      </c>
      <c r="C20166" t="inlineStr">
        <is>
          <t>FET Phase</t>
        </is>
      </c>
      <c r="D20166" t="inlineStr">
        <is>
          <t>Literacy</t>
        </is>
      </c>
      <c r="E20166" t="inlineStr">
        <is>
          <t>English</t>
        </is>
      </c>
      <c r="F20166" t="n">
        <v>195.95</v>
      </c>
      <c r="G20166" t="inlineStr">
        <is>
          <t>Macmillan</t>
        </is>
      </c>
    </row>
    <row r="20167">
      <c r="A20167" t="n">
        <v>9781868301232</v>
      </c>
      <c r="B20167" t="inlineStr">
        <is>
          <t>HEARD THE OWL CALL MY NAME Q&amp;A</t>
        </is>
      </c>
      <c r="C20167" t="inlineStr">
        <is>
          <t>FET Phase</t>
        </is>
      </c>
      <c r="D20167" t="inlineStr">
        <is>
          <t>Literacy</t>
        </is>
      </c>
      <c r="E20167" t="inlineStr">
        <is>
          <t>English</t>
        </is>
      </c>
      <c r="F20167" t="n">
        <v>199.95</v>
      </c>
      <c r="G20167" t="inlineStr">
        <is>
          <t>Macmillan</t>
        </is>
      </c>
    </row>
    <row r="20168">
      <c r="A20168" t="n">
        <v>9781431037285</v>
      </c>
      <c r="B20168" t="inlineStr">
        <is>
          <t>IMAGINED WORLDS (POETRY)</t>
        </is>
      </c>
      <c r="C20168" t="inlineStr">
        <is>
          <t>Year 12 (Grade 12)</t>
        </is>
      </c>
      <c r="D20168" t="inlineStr">
        <is>
          <t>Literacy Home Language/First Language</t>
        </is>
      </c>
      <c r="E20168" t="inlineStr">
        <is>
          <t>English</t>
        </is>
      </c>
      <c r="F20168" t="n">
        <v>204.95</v>
      </c>
      <c r="G20168" t="inlineStr">
        <is>
          <t>Macmillan</t>
        </is>
      </c>
    </row>
    <row r="20169">
      <c r="A20169" t="n">
        <v>9781431029174</v>
      </c>
      <c r="B20169" t="inlineStr">
        <is>
          <t>IMILOZANA YOKUDUMISA</t>
        </is>
      </c>
      <c r="C20169" t="inlineStr">
        <is>
          <t>Year 11 (Grade 11)</t>
        </is>
      </c>
      <c r="D20169" t="inlineStr">
        <is>
          <t>Literacy Home Language/First Language</t>
        </is>
      </c>
      <c r="E20169" t="inlineStr">
        <is>
          <t>isiNdebele</t>
        </is>
      </c>
      <c r="F20169" t="n">
        <v>170.95</v>
      </c>
      <c r="G20169" t="inlineStr">
        <is>
          <t>Macmillan</t>
        </is>
      </c>
    </row>
    <row r="20170">
      <c r="A20170" t="n">
        <v>9781431028610</v>
      </c>
      <c r="B20170" t="inlineStr">
        <is>
          <t>INDLAL INAMANYALA</t>
        </is>
      </c>
      <c r="C20170" t="inlineStr">
        <is>
          <t>Year 12 (Grade 12)</t>
        </is>
      </c>
      <c r="D20170" t="inlineStr">
        <is>
          <t>Literacy Home Language/First Language</t>
        </is>
      </c>
      <c r="E20170" t="inlineStr">
        <is>
          <t>isiXhosa</t>
        </is>
      </c>
      <c r="F20170" t="n">
        <v>186.95</v>
      </c>
      <c r="G20170" t="inlineStr">
        <is>
          <t>Macmillan</t>
        </is>
      </c>
    </row>
    <row r="20171">
      <c r="A20171" t="n">
        <v>9781431029228</v>
      </c>
      <c r="B20171" t="inlineStr">
        <is>
          <t>ISILULU SELWAZI</t>
        </is>
      </c>
      <c r="C20171" t="inlineStr">
        <is>
          <t>Year 10 (Grade 10)</t>
        </is>
      </c>
      <c r="D20171" t="inlineStr">
        <is>
          <t>Literacy Home Language/First Language</t>
        </is>
      </c>
      <c r="E20171" t="inlineStr">
        <is>
          <t>isiNdebele</t>
        </is>
      </c>
      <c r="F20171" t="n">
        <v>212.95</v>
      </c>
      <c r="G20171" t="inlineStr">
        <is>
          <t>Macmillan</t>
        </is>
      </c>
    </row>
    <row r="20172">
      <c r="A20172" t="n">
        <v>9781868300174</v>
      </c>
      <c r="B20172" t="inlineStr">
        <is>
          <t>JANE EYRE</t>
        </is>
      </c>
      <c r="C20172" t="inlineStr">
        <is>
          <t>FET Phase</t>
        </is>
      </c>
      <c r="D20172" t="inlineStr">
        <is>
          <t>Literacy</t>
        </is>
      </c>
      <c r="E20172" t="inlineStr">
        <is>
          <t>English</t>
        </is>
      </c>
      <c r="F20172" t="n">
        <v>199.95</v>
      </c>
      <c r="G20172" t="inlineStr">
        <is>
          <t>Macmillan</t>
        </is>
      </c>
    </row>
    <row r="20173">
      <c r="A20173" t="n">
        <v>9781868301287</v>
      </c>
      <c r="B20173" t="inlineStr">
        <is>
          <t>JAP TRAP</t>
        </is>
      </c>
      <c r="C20173" t="inlineStr">
        <is>
          <t>FET Phase</t>
        </is>
      </c>
      <c r="D20173" t="inlineStr">
        <is>
          <t>Literacy</t>
        </is>
      </c>
      <c r="E20173" t="inlineStr">
        <is>
          <t>Afrikaans</t>
        </is>
      </c>
      <c r="F20173" t="n">
        <v>199.95</v>
      </c>
      <c r="G20173" t="inlineStr">
        <is>
          <t>Macmillan</t>
        </is>
      </c>
    </row>
    <row r="20174">
      <c r="A20174" t="n">
        <v>9781868303694</v>
      </c>
      <c r="B20174" t="inlineStr">
        <is>
          <t>JOERNAAL VAN JORIK 2DE TAAL</t>
        </is>
      </c>
      <c r="C20174" t="inlineStr">
        <is>
          <t>FET Phase</t>
        </is>
      </c>
      <c r="D20174" t="inlineStr">
        <is>
          <t>Literacy FAL/Second Lang</t>
        </is>
      </c>
      <c r="E20174" t="inlineStr">
        <is>
          <t>Afrikaans</t>
        </is>
      </c>
      <c r="F20174" t="n">
        <v>199.95</v>
      </c>
      <c r="G20174" t="inlineStr">
        <is>
          <t>Macmillan</t>
        </is>
      </c>
    </row>
    <row r="20175">
      <c r="A20175" t="n">
        <v>9781868301904</v>
      </c>
      <c r="B20175" t="inlineStr">
        <is>
          <t>JULIUS CAESAR 1ST LANG</t>
        </is>
      </c>
      <c r="C20175" t="inlineStr">
        <is>
          <t>FET Phase</t>
        </is>
      </c>
      <c r="D20175" t="inlineStr">
        <is>
          <t>Literacy Home Language/First Language</t>
        </is>
      </c>
      <c r="E20175" t="inlineStr">
        <is>
          <t>English</t>
        </is>
      </c>
      <c r="F20175" t="n">
        <v>199.95</v>
      </c>
      <c r="G20175" t="inlineStr">
        <is>
          <t>Macmillan</t>
        </is>
      </c>
    </row>
    <row r="20176">
      <c r="A20176" t="n">
        <v>9781868302314</v>
      </c>
      <c r="B20176" t="inlineStr">
        <is>
          <t>JULIUS CAESAR 2 ND LANG</t>
        </is>
      </c>
      <c r="C20176" t="inlineStr">
        <is>
          <t>FET Phase</t>
        </is>
      </c>
      <c r="D20176" t="inlineStr">
        <is>
          <t>Literacy FAL/Second Lang</t>
        </is>
      </c>
      <c r="E20176" t="inlineStr">
        <is>
          <t>English</t>
        </is>
      </c>
      <c r="F20176" t="n">
        <v>199.95</v>
      </c>
      <c r="G20176" t="inlineStr">
        <is>
          <t>Macmillan</t>
        </is>
      </c>
    </row>
    <row r="20177">
      <c r="A20177" t="n">
        <v>9781868301591</v>
      </c>
      <c r="B20177" t="inlineStr">
        <is>
          <t>KONING KALAHARI</t>
        </is>
      </c>
      <c r="C20177" t="inlineStr">
        <is>
          <t>FET Phase</t>
        </is>
      </c>
      <c r="D20177" t="inlineStr">
        <is>
          <t>Literacy</t>
        </is>
      </c>
      <c r="E20177" t="inlineStr">
        <is>
          <t>Afrikaans</t>
        </is>
      </c>
      <c r="F20177" t="n">
        <v>199.95</v>
      </c>
      <c r="G20177" t="inlineStr">
        <is>
          <t>Macmillan</t>
        </is>
      </c>
    </row>
    <row r="20178">
      <c r="A20178" t="n">
        <v>9781770172555</v>
      </c>
      <c r="B20178" t="inlineStr">
        <is>
          <t>KWAART-VOOR-SEWE HT NSC GR12</t>
        </is>
      </c>
      <c r="C20178" t="inlineStr">
        <is>
          <t>Year 12 (Grade 12)</t>
        </is>
      </c>
      <c r="D20178" t="inlineStr">
        <is>
          <t>Literacy</t>
        </is>
      </c>
      <c r="E20178" t="inlineStr">
        <is>
          <t>Afrikaans</t>
        </is>
      </c>
      <c r="F20178" t="n">
        <v>205.95</v>
      </c>
      <c r="G20178" t="inlineStr">
        <is>
          <t>Macmillan</t>
        </is>
      </c>
    </row>
    <row r="20179">
      <c r="A20179" t="n">
        <v>9781431026890</v>
      </c>
      <c r="B20179" t="inlineStr">
        <is>
          <t>LENGWALO</t>
        </is>
      </c>
      <c r="C20179" t="inlineStr">
        <is>
          <t>Year 10 (Grade 10)</t>
        </is>
      </c>
      <c r="D20179" t="inlineStr">
        <is>
          <t>Literacy Home Language/First Language</t>
        </is>
      </c>
      <c r="E20179" t="inlineStr">
        <is>
          <t>Sepedi</t>
        </is>
      </c>
      <c r="F20179" t="n">
        <v>192.95</v>
      </c>
      <c r="G20179" t="inlineStr">
        <is>
          <t>Macmillan</t>
        </is>
      </c>
    </row>
    <row r="20180">
      <c r="A20180" t="n">
        <v>9781868307470</v>
      </c>
      <c r="B20180" t="inlineStr">
        <is>
          <t>LUC EN LIBERTINE</t>
        </is>
      </c>
      <c r="C20180" t="inlineStr">
        <is>
          <t>FET Phase</t>
        </is>
      </c>
      <c r="D20180" t="inlineStr">
        <is>
          <t>Literacy</t>
        </is>
      </c>
      <c r="E20180" t="inlineStr">
        <is>
          <t>Afrikaans</t>
        </is>
      </c>
      <c r="F20180" t="n">
        <v>199.95</v>
      </c>
      <c r="G20180" t="inlineStr">
        <is>
          <t>Macmillan</t>
        </is>
      </c>
    </row>
    <row r="20181">
      <c r="A20181" t="n">
        <v>9781868307326</v>
      </c>
      <c r="B20181" t="inlineStr">
        <is>
          <t>MACBETH WORKBOOK</t>
        </is>
      </c>
      <c r="C20181" t="inlineStr">
        <is>
          <t>FET Phase</t>
        </is>
      </c>
      <c r="D20181" t="inlineStr">
        <is>
          <t>Literacy</t>
        </is>
      </c>
      <c r="E20181" t="inlineStr">
        <is>
          <t>English</t>
        </is>
      </c>
      <c r="F20181" t="n">
        <v>199.95</v>
      </c>
      <c r="G20181" t="inlineStr">
        <is>
          <t>Macmillan</t>
        </is>
      </c>
    </row>
    <row r="20182">
      <c r="A20182" t="n">
        <v>9781431050383</v>
      </c>
      <c r="B20182" t="inlineStr">
        <is>
          <t>MACBETH: SHAKESPEAR FOR SA</t>
        </is>
      </c>
      <c r="C20182" t="inlineStr">
        <is>
          <t>FET Phase</t>
        </is>
      </c>
      <c r="D20182" t="inlineStr">
        <is>
          <t>Literacy</t>
        </is>
      </c>
      <c r="E20182" t="inlineStr">
        <is>
          <t>English</t>
        </is>
      </c>
      <c r="F20182" t="n">
        <v>195.95</v>
      </c>
      <c r="G20182" t="inlineStr">
        <is>
          <t>Macmillan</t>
        </is>
      </c>
    </row>
    <row r="20183">
      <c r="A20183" t="n">
        <v>9781431028641</v>
      </c>
      <c r="B20183" t="inlineStr">
        <is>
          <t>MALEFANE</t>
        </is>
      </c>
      <c r="C20183" t="inlineStr">
        <is>
          <t>Year 11 (Grade 11)</t>
        </is>
      </c>
      <c r="D20183" t="inlineStr">
        <is>
          <t>Literacy Home Language/First Language</t>
        </is>
      </c>
      <c r="E20183" t="inlineStr">
        <is>
          <t>Sesotho</t>
        </is>
      </c>
      <c r="F20183" t="n">
        <v>168.95</v>
      </c>
      <c r="G20183" t="inlineStr">
        <is>
          <t>Macmillan</t>
        </is>
      </c>
    </row>
    <row r="20184">
      <c r="A20184" t="n">
        <v>9781431029136</v>
      </c>
      <c r="B20184" t="inlineStr">
        <is>
          <t>MELODI YA POKO</t>
        </is>
      </c>
      <c r="C20184" t="inlineStr">
        <is>
          <t>Year 12 (Grade 12)</t>
        </is>
      </c>
      <c r="D20184" t="inlineStr">
        <is>
          <t>Literacy Home Language/First Language</t>
        </is>
      </c>
      <c r="E20184" t="inlineStr">
        <is>
          <t>Setswana</t>
        </is>
      </c>
      <c r="F20184" t="n">
        <v>186.95</v>
      </c>
      <c r="G20184" t="inlineStr">
        <is>
          <t>Macmillan</t>
        </is>
      </c>
    </row>
    <row r="20185">
      <c r="A20185" t="n">
        <v>9781431029143</v>
      </c>
      <c r="B20185" t="inlineStr">
        <is>
          <t>MELODI YA THOTHOKISO</t>
        </is>
      </c>
      <c r="C20185" t="inlineStr">
        <is>
          <t>Year 12 (Grade 12)</t>
        </is>
      </c>
      <c r="D20185" t="inlineStr">
        <is>
          <t>Literacy Home Language/First Language</t>
        </is>
      </c>
      <c r="E20185" t="inlineStr">
        <is>
          <t>Sesotho</t>
        </is>
      </c>
      <c r="F20185" t="n">
        <v>203.95</v>
      </c>
      <c r="G20185" t="inlineStr">
        <is>
          <t>Macmillan</t>
        </is>
      </c>
    </row>
    <row r="20186">
      <c r="A20186" t="n">
        <v>9781868309672</v>
      </c>
      <c r="B20186" t="inlineStr">
        <is>
          <t>MIRAKEL</t>
        </is>
      </c>
      <c r="C20186" t="inlineStr">
        <is>
          <t>FET Phase</t>
        </is>
      </c>
      <c r="D20186" t="inlineStr">
        <is>
          <t>Literacy</t>
        </is>
      </c>
      <c r="E20186" t="inlineStr">
        <is>
          <t>Afrikaans</t>
        </is>
      </c>
      <c r="F20186" t="n">
        <v>199.95</v>
      </c>
      <c r="G20186" t="inlineStr">
        <is>
          <t>Macmillan</t>
        </is>
      </c>
    </row>
    <row r="20187">
      <c r="A20187" t="n">
        <v>9781868308897</v>
      </c>
      <c r="B20187" t="inlineStr">
        <is>
          <t>MIS</t>
        </is>
      </c>
      <c r="C20187" t="inlineStr">
        <is>
          <t>FET Phase</t>
        </is>
      </c>
      <c r="D20187" t="inlineStr">
        <is>
          <t>Literacy</t>
        </is>
      </c>
      <c r="E20187" t="inlineStr">
        <is>
          <t>Afrikaans</t>
        </is>
      </c>
      <c r="F20187" t="n">
        <v>199.95</v>
      </c>
      <c r="G20187" t="inlineStr">
        <is>
          <t>Macmillan</t>
        </is>
      </c>
    </row>
    <row r="20188">
      <c r="A20188" t="n">
        <v>9781868302635</v>
      </c>
      <c r="B20188" t="inlineStr">
        <is>
          <t>NO LONGER AT EASE</t>
        </is>
      </c>
      <c r="C20188" t="inlineStr">
        <is>
          <t>FET Phase</t>
        </is>
      </c>
      <c r="D20188" t="inlineStr">
        <is>
          <t>Literacy</t>
        </is>
      </c>
      <c r="E20188" t="inlineStr">
        <is>
          <t>English</t>
        </is>
      </c>
      <c r="F20188" t="n">
        <v>199.95</v>
      </c>
      <c r="G20188" t="inlineStr">
        <is>
          <t>Macmillan</t>
        </is>
      </c>
    </row>
    <row r="20189">
      <c r="A20189" t="n">
        <v>9781431029105</v>
      </c>
      <c r="B20189" t="inlineStr">
        <is>
          <t>NTSANDZAVALAYI</t>
        </is>
      </c>
      <c r="C20189" t="inlineStr">
        <is>
          <t>Year 10 (Grade 10)</t>
        </is>
      </c>
      <c r="D20189" t="inlineStr">
        <is>
          <t>Literacy Home Language/First Language</t>
        </is>
      </c>
      <c r="E20189" t="inlineStr">
        <is>
          <t>Xitsonga</t>
        </is>
      </c>
      <c r="F20189" t="n">
        <v>209.95</v>
      </c>
      <c r="G20189" t="inlineStr">
        <is>
          <t>Macmillan</t>
        </is>
      </c>
    </row>
    <row r="20190">
      <c r="A20190" t="n">
        <v>9781770172661</v>
      </c>
      <c r="B20190" t="inlineStr">
        <is>
          <t>PALJAS EAT NSC G12</t>
        </is>
      </c>
      <c r="C20190" t="inlineStr">
        <is>
          <t>Year 12 (Grade 12)</t>
        </is>
      </c>
      <c r="D20190" t="inlineStr">
        <is>
          <t>Literacy</t>
        </is>
      </c>
      <c r="E20190" t="inlineStr">
        <is>
          <t>Afrikaans</t>
        </is>
      </c>
      <c r="F20190" t="n">
        <v>205.95</v>
      </c>
      <c r="G20190" t="inlineStr">
        <is>
          <t>Macmillan</t>
        </is>
      </c>
    </row>
    <row r="20191">
      <c r="A20191" t="n">
        <v>9780797807235</v>
      </c>
      <c r="B20191" t="inlineStr">
        <is>
          <t>PATTERNS OF AFRICA</t>
        </is>
      </c>
      <c r="C20191" t="inlineStr">
        <is>
          <t>Grade 8-12</t>
        </is>
      </c>
      <c r="D20191" t="inlineStr">
        <is>
          <t>Literacy FAL/Second Lang</t>
        </is>
      </c>
      <c r="E20191" t="inlineStr">
        <is>
          <t>English</t>
        </is>
      </c>
      <c r="F20191" t="n">
        <v>209.95</v>
      </c>
      <c r="G20191" t="inlineStr">
        <is>
          <t>Macmillan</t>
        </is>
      </c>
    </row>
    <row r="20192">
      <c r="A20192" t="n">
        <v>9781868301799</v>
      </c>
      <c r="B20192" t="inlineStr">
        <is>
          <t>PERIANDROS VAN KORINTHE 2ND ED</t>
        </is>
      </c>
      <c r="C20192" t="inlineStr">
        <is>
          <t>FET Phase</t>
        </is>
      </c>
      <c r="D20192" t="inlineStr">
        <is>
          <t>Literacy</t>
        </is>
      </c>
      <c r="E20192" t="inlineStr">
        <is>
          <t>Afrikaans</t>
        </is>
      </c>
      <c r="F20192" t="n">
        <v>199.95</v>
      </c>
      <c r="G20192" t="inlineStr">
        <is>
          <t>Macmillan</t>
        </is>
      </c>
    </row>
    <row r="20193">
      <c r="A20193" t="n">
        <v>9780947453794</v>
      </c>
      <c r="B20193" t="inlineStr">
        <is>
          <t>PYGMALION</t>
        </is>
      </c>
      <c r="C20193" t="inlineStr">
        <is>
          <t>FET Phase</t>
        </is>
      </c>
      <c r="D20193" t="inlineStr">
        <is>
          <t>Literacy</t>
        </is>
      </c>
      <c r="E20193" t="inlineStr">
        <is>
          <t>Afrikaans</t>
        </is>
      </c>
      <c r="F20193" t="n">
        <v>199.95</v>
      </c>
      <c r="G20193" t="inlineStr">
        <is>
          <t>Macmillan</t>
        </is>
      </c>
    </row>
    <row r="20194">
      <c r="A20194" t="n">
        <v>9781868302789</v>
      </c>
      <c r="B20194" t="inlineStr">
        <is>
          <t>Q&amp;A JULIUS CAESAR</t>
        </is>
      </c>
      <c r="C20194" t="inlineStr">
        <is>
          <t>FET Phase</t>
        </is>
      </c>
      <c r="D20194" t="inlineStr">
        <is>
          <t>Literacy</t>
        </is>
      </c>
      <c r="E20194" t="inlineStr">
        <is>
          <t>English</t>
        </is>
      </c>
      <c r="F20194" t="n">
        <v>199.95</v>
      </c>
      <c r="G20194" t="inlineStr">
        <is>
          <t>Macmillan</t>
        </is>
      </c>
    </row>
    <row r="20195">
      <c r="A20195" t="n">
        <v>9781431050369</v>
      </c>
      <c r="B20195" t="inlineStr">
        <is>
          <t>ROMEO AND JULIET</t>
        </is>
      </c>
      <c r="C20195" t="inlineStr">
        <is>
          <t>FET Phase</t>
        </is>
      </c>
      <c r="D20195" t="inlineStr">
        <is>
          <t>Literacy</t>
        </is>
      </c>
      <c r="E20195" t="inlineStr">
        <is>
          <t>English</t>
        </is>
      </c>
      <c r="F20195" t="n">
        <v>195.95</v>
      </c>
      <c r="G20195" t="inlineStr">
        <is>
          <t>Macmillan</t>
        </is>
      </c>
    </row>
    <row r="20196">
      <c r="A20196" t="n">
        <v>9781398363823</v>
      </c>
      <c r="B20196" t="inlineStr">
        <is>
          <t>RP - ALIEN VIKINGS FROM VENUS! - ORANGE: GALAXY</t>
        </is>
      </c>
      <c r="C20196" t="inlineStr">
        <is>
          <t>Foundation Phase</t>
        </is>
      </c>
      <c r="D20196" t="inlineStr">
        <is>
          <t>Literature</t>
        </is>
      </c>
      <c r="E20196" t="inlineStr">
        <is>
          <t>English</t>
        </is>
      </c>
      <c r="F20196" t="n">
        <v>135.95</v>
      </c>
      <c r="G20196" t="inlineStr">
        <is>
          <t>Macmillan</t>
        </is>
      </c>
    </row>
    <row r="20197">
      <c r="A20197" t="n">
        <v>9781868305599</v>
      </c>
      <c r="B20197" t="inlineStr">
        <is>
          <t>SEWE DAE BY SILBERSTEINS</t>
        </is>
      </c>
      <c r="C20197" t="inlineStr">
        <is>
          <t>FET Phase</t>
        </is>
      </c>
      <c r="D20197" t="inlineStr">
        <is>
          <t>Literacy</t>
        </is>
      </c>
      <c r="E20197" t="inlineStr">
        <is>
          <t>Afrikaans</t>
        </is>
      </c>
      <c r="F20197" t="n">
        <v>199.95</v>
      </c>
      <c r="G20197" t="inlineStr">
        <is>
          <t>Macmillan</t>
        </is>
      </c>
    </row>
    <row r="20198">
      <c r="A20198" t="n">
        <v>9781431028047</v>
      </c>
      <c r="B20198" t="inlineStr">
        <is>
          <t>SFA ENG GR R ANTHOLOGY</t>
        </is>
      </c>
      <c r="C20198" t="inlineStr">
        <is>
          <t>Pre Primary (Grade R)</t>
        </is>
      </c>
      <c r="D20198" t="inlineStr">
        <is>
          <t>Literacy Home Language/First Language</t>
        </is>
      </c>
      <c r="E20198" t="inlineStr">
        <is>
          <t>English</t>
        </is>
      </c>
      <c r="F20198" t="n">
        <v>102.95</v>
      </c>
      <c r="G20198" t="inlineStr">
        <is>
          <t>Macmillan</t>
        </is>
      </c>
    </row>
    <row r="20199">
      <c r="A20199" t="n">
        <v>9781868300365</v>
      </c>
      <c r="B20199" t="inlineStr">
        <is>
          <t>SHORT PLAYS FOR STUDENTS</t>
        </is>
      </c>
      <c r="C20199" t="inlineStr">
        <is>
          <t>FET Phase</t>
        </is>
      </c>
      <c r="D20199" t="inlineStr">
        <is>
          <t>Literacy</t>
        </is>
      </c>
      <c r="E20199" t="inlineStr">
        <is>
          <t>English</t>
        </is>
      </c>
      <c r="F20199" t="n">
        <v>199.95</v>
      </c>
      <c r="G20199" t="inlineStr">
        <is>
          <t>Macmillan</t>
        </is>
      </c>
    </row>
    <row r="20200">
      <c r="A20200" t="n">
        <v>9780340905555</v>
      </c>
      <c r="B20200" t="inlineStr">
        <is>
          <t>SKELLIG THE PLAY</t>
        </is>
      </c>
      <c r="C20200" t="inlineStr">
        <is>
          <t>Junior Secondary</t>
        </is>
      </c>
      <c r="D20200" t="inlineStr">
        <is>
          <t>Literacy FAL/Second Lang</t>
        </is>
      </c>
      <c r="E20200" t="inlineStr">
        <is>
          <t>English</t>
        </is>
      </c>
      <c r="F20200" t="n">
        <v>275.95</v>
      </c>
      <c r="G20200" t="inlineStr">
        <is>
          <t>Macmillan</t>
        </is>
      </c>
    </row>
    <row r="20201">
      <c r="A20201" t="n">
        <v>9781431050307</v>
      </c>
      <c r="B20201" t="inlineStr">
        <is>
          <t>SOPHIATOWN</t>
        </is>
      </c>
      <c r="C20201" t="inlineStr">
        <is>
          <t>FET Phase</t>
        </is>
      </c>
      <c r="D20201" t="inlineStr">
        <is>
          <t>Literacy FAL/Second Lang</t>
        </is>
      </c>
      <c r="E20201" t="inlineStr">
        <is>
          <t>English</t>
        </is>
      </c>
      <c r="F20201" t="n">
        <v>195.95</v>
      </c>
      <c r="G20201" t="inlineStr">
        <is>
          <t>Macmillan</t>
        </is>
      </c>
    </row>
    <row r="20202">
      <c r="A20202" t="n">
        <v>9781431037254</v>
      </c>
      <c r="B20202" t="inlineStr">
        <is>
          <t>SOPHIATOWN (CAPS)</t>
        </is>
      </c>
      <c r="C20202" t="inlineStr">
        <is>
          <t>Year 11 (Grade 11)</t>
        </is>
      </c>
      <c r="D20202" t="inlineStr">
        <is>
          <t>Literacy FAL/Second Lang</t>
        </is>
      </c>
      <c r="E20202" t="inlineStr">
        <is>
          <t>English</t>
        </is>
      </c>
      <c r="F20202" t="n">
        <v>129.95</v>
      </c>
      <c r="G20202" t="inlineStr">
        <is>
          <t>Macmillan</t>
        </is>
      </c>
    </row>
    <row r="20203">
      <c r="A20203" t="n">
        <v>9781431039715</v>
      </c>
      <c r="B20203" t="inlineStr">
        <is>
          <t>SPIEELBEELDE</t>
        </is>
      </c>
      <c r="C20203" t="inlineStr">
        <is>
          <t>Year 12 (Grade 12)</t>
        </is>
      </c>
      <c r="D20203" t="inlineStr">
        <is>
          <t>Literacy FAL/Second Lang</t>
        </is>
      </c>
      <c r="E20203" t="inlineStr">
        <is>
          <t>Afrikaans</t>
        </is>
      </c>
      <c r="F20203" t="n">
        <v>186.95</v>
      </c>
      <c r="G20203" t="inlineStr">
        <is>
          <t>Macmillan</t>
        </is>
      </c>
    </row>
    <row r="20204">
      <c r="A20204" t="n">
        <v>9781868300303</v>
      </c>
      <c r="B20204" t="inlineStr">
        <is>
          <t>STORIES OF DETECTION&amp;MYSTERY</t>
        </is>
      </c>
      <c r="C20204" t="inlineStr">
        <is>
          <t>FET Phase</t>
        </is>
      </c>
      <c r="D20204" t="inlineStr">
        <is>
          <t>Literacy</t>
        </is>
      </c>
      <c r="E20204" t="inlineStr">
        <is>
          <t>English</t>
        </is>
      </c>
      <c r="F20204" t="n">
        <v>199.95</v>
      </c>
      <c r="G20204" t="inlineStr">
        <is>
          <t>Macmillan</t>
        </is>
      </c>
    </row>
    <row r="20205">
      <c r="A20205" t="n">
        <v>9781431037230</v>
      </c>
      <c r="B20205" t="inlineStr">
        <is>
          <t>STRANGE CASE DR JEKYLL&amp;MR HYDE</t>
        </is>
      </c>
      <c r="C20205" t="inlineStr">
        <is>
          <t>Year 12 (Grade 12)</t>
        </is>
      </c>
      <c r="D20205" t="inlineStr">
        <is>
          <t>Literacy FAL/Second Lang</t>
        </is>
      </c>
      <c r="E20205" t="inlineStr">
        <is>
          <t>English</t>
        </is>
      </c>
      <c r="F20205" t="n">
        <v>156.95</v>
      </c>
      <c r="G20205" t="inlineStr">
        <is>
          <t>Macmillan</t>
        </is>
      </c>
    </row>
    <row r="20206">
      <c r="A20206" t="n">
        <v>9781868304394</v>
      </c>
      <c r="B20206" t="inlineStr">
        <is>
          <t>STRICTLY BALLROOM (THE FILM)</t>
        </is>
      </c>
      <c r="C20206" t="inlineStr">
        <is>
          <t>FET Phase</t>
        </is>
      </c>
      <c r="D20206" t="inlineStr">
        <is>
          <t>Literacy</t>
        </is>
      </c>
      <c r="E20206" t="inlineStr">
        <is>
          <t>English</t>
        </is>
      </c>
      <c r="F20206" t="n">
        <v>199.95</v>
      </c>
      <c r="G20206" t="inlineStr">
        <is>
          <t>Macmillan</t>
        </is>
      </c>
    </row>
    <row r="20207">
      <c r="A20207" t="n">
        <v>9780947453787</v>
      </c>
      <c r="B20207" t="inlineStr">
        <is>
          <t>TESS OF D'URBERVILLES</t>
        </is>
      </c>
      <c r="C20207" t="inlineStr">
        <is>
          <t>FET Phase</t>
        </is>
      </c>
      <c r="D20207" t="inlineStr">
        <is>
          <t>Literacy</t>
        </is>
      </c>
      <c r="E20207" t="inlineStr">
        <is>
          <t>English</t>
        </is>
      </c>
      <c r="F20207" t="n">
        <v>199.95</v>
      </c>
      <c r="G20207" t="inlineStr">
        <is>
          <t>Macmillan</t>
        </is>
      </c>
    </row>
    <row r="20208">
      <c r="A20208" t="n">
        <v>9781868301928</v>
      </c>
      <c r="B20208" t="inlineStr">
        <is>
          <t>THE BLOOD KNOT</t>
        </is>
      </c>
      <c r="C20208" t="inlineStr">
        <is>
          <t>FET Phase</t>
        </is>
      </c>
      <c r="D20208" t="inlineStr">
        <is>
          <t>Literacy</t>
        </is>
      </c>
      <c r="E20208" t="inlineStr">
        <is>
          <t>English</t>
        </is>
      </c>
      <c r="F20208" t="n">
        <v>199.95</v>
      </c>
      <c r="G20208" t="inlineStr">
        <is>
          <t>Macmillan</t>
        </is>
      </c>
    </row>
    <row r="20209">
      <c r="A20209" t="n">
        <v>9781770172722</v>
      </c>
      <c r="B20209" t="inlineStr">
        <is>
          <t>THE CRUCIBLE (HL NSC G12)</t>
        </is>
      </c>
      <c r="C20209" t="inlineStr">
        <is>
          <t>Year 12 (Grade 12)</t>
        </is>
      </c>
      <c r="D20209" t="inlineStr">
        <is>
          <t>Literacy</t>
        </is>
      </c>
      <c r="E20209" t="inlineStr">
        <is>
          <t>English</t>
        </is>
      </c>
      <c r="F20209" t="n">
        <v>205.95</v>
      </c>
      <c r="G20209" t="inlineStr">
        <is>
          <t>Macmillan</t>
        </is>
      </c>
    </row>
    <row r="20210">
      <c r="A20210" t="n">
        <v>9781770172319</v>
      </c>
      <c r="B20210" t="inlineStr">
        <is>
          <t>THE KITE RUNNER</t>
        </is>
      </c>
      <c r="C20210" t="inlineStr">
        <is>
          <t>FET Phase</t>
        </is>
      </c>
      <c r="D20210" t="inlineStr">
        <is>
          <t>Literacy</t>
        </is>
      </c>
      <c r="E20210" t="inlineStr">
        <is>
          <t>English</t>
        </is>
      </c>
      <c r="F20210" t="n">
        <v>205.95</v>
      </c>
      <c r="G20210" t="inlineStr">
        <is>
          <t>Macmillan</t>
        </is>
      </c>
    </row>
    <row r="20211">
      <c r="A20211" t="n">
        <v>9781770173729</v>
      </c>
      <c r="B20211" t="inlineStr">
        <is>
          <t>THE NATIVE COMMISSIONER</t>
        </is>
      </c>
      <c r="C20211" t="inlineStr">
        <is>
          <t>Year 12 (Grade 12)</t>
        </is>
      </c>
      <c r="D20211" t="inlineStr">
        <is>
          <t>Literacy</t>
        </is>
      </c>
      <c r="E20211" t="inlineStr">
        <is>
          <t>English</t>
        </is>
      </c>
      <c r="F20211" t="n">
        <v>199.95</v>
      </c>
      <c r="G20211" t="inlineStr">
        <is>
          <t>Macmillan</t>
        </is>
      </c>
    </row>
    <row r="20212">
      <c r="A20212" t="n">
        <v>9781431037247</v>
      </c>
      <c r="B20212" t="inlineStr">
        <is>
          <t>THE PICTURE OF DORIAN GRAY</t>
        </is>
      </c>
      <c r="C20212" t="inlineStr">
        <is>
          <t>Year 12 (Grade 12)</t>
        </is>
      </c>
      <c r="D20212" t="inlineStr">
        <is>
          <t>Literacy Home Language/First Language</t>
        </is>
      </c>
      <c r="E20212" t="inlineStr">
        <is>
          <t>English</t>
        </is>
      </c>
      <c r="F20212" t="n">
        <v>203.95</v>
      </c>
      <c r="G20212" t="inlineStr">
        <is>
          <t>Macmillan</t>
        </is>
      </c>
    </row>
    <row r="20213">
      <c r="A20213" t="n">
        <v>9780947041373</v>
      </c>
      <c r="B20213" t="inlineStr">
        <is>
          <t>THE QUICKENING PULSE BOOK 5</t>
        </is>
      </c>
      <c r="C20213" t="inlineStr">
        <is>
          <t>FET Phase</t>
        </is>
      </c>
      <c r="D20213" t="inlineStr">
        <is>
          <t>Literacy</t>
        </is>
      </c>
      <c r="E20213" t="inlineStr">
        <is>
          <t>English</t>
        </is>
      </c>
      <c r="F20213" t="n">
        <v>345.95</v>
      </c>
      <c r="G20213" t="inlineStr">
        <is>
          <t>Macmillan</t>
        </is>
      </c>
    </row>
    <row r="20214">
      <c r="A20214" t="n">
        <v>9781770170117</v>
      </c>
      <c r="B20214" t="inlineStr">
        <is>
          <t>THINGS FALL APART NEW EDITION</t>
        </is>
      </c>
      <c r="C20214" t="inlineStr">
        <is>
          <t>FET Phase</t>
        </is>
      </c>
      <c r="D20214" t="inlineStr">
        <is>
          <t>Literacy</t>
        </is>
      </c>
      <c r="E20214" t="inlineStr">
        <is>
          <t>English</t>
        </is>
      </c>
      <c r="F20214" t="n">
        <v>205.95</v>
      </c>
      <c r="G20214" t="inlineStr">
        <is>
          <t>Macmillan</t>
        </is>
      </c>
    </row>
    <row r="20215">
      <c r="A20215" t="n">
        <v>9781431029211</v>
      </c>
      <c r="B20215" t="inlineStr">
        <is>
          <t>TIBUYA EMPHANDZENI</t>
        </is>
      </c>
      <c r="C20215" t="inlineStr">
        <is>
          <t>Year 11 (Grade 11)</t>
        </is>
      </c>
      <c r="D20215" t="inlineStr">
        <is>
          <t>Literacy Home Language/First Language</t>
        </is>
      </c>
      <c r="E20215" t="inlineStr">
        <is>
          <t>Siswati</t>
        </is>
      </c>
      <c r="F20215" t="n">
        <v>144.95</v>
      </c>
      <c r="G20215" t="inlineStr">
        <is>
          <t>Macmillan</t>
        </is>
      </c>
    </row>
    <row r="20216">
      <c r="A20216" t="n">
        <v>9781868305384</v>
      </c>
      <c r="B20216" t="inlineStr">
        <is>
          <t>TO KILL A MAN'S PRIDE KZN</t>
        </is>
      </c>
      <c r="C20216" t="inlineStr">
        <is>
          <t>Year 12 (Grade 12)</t>
        </is>
      </c>
      <c r="D20216" t="inlineStr">
        <is>
          <t>Literacy FAL/Second Lang</t>
        </is>
      </c>
      <c r="E20216" t="inlineStr">
        <is>
          <t>English</t>
        </is>
      </c>
      <c r="F20216" t="n">
        <v>199.95</v>
      </c>
      <c r="G20216" t="inlineStr">
        <is>
          <t>Macmillan</t>
        </is>
      </c>
    </row>
    <row r="20217">
      <c r="A20217" t="n">
        <v>9781431029099</v>
      </c>
      <c r="B20217" t="inlineStr">
        <is>
          <t>TSHILWAVHUSIKU</t>
        </is>
      </c>
      <c r="C20217" t="inlineStr">
        <is>
          <t>Year 12 (Grade 12)</t>
        </is>
      </c>
      <c r="D20217" t="inlineStr">
        <is>
          <t>Literacy Home Language/First Language</t>
        </is>
      </c>
      <c r="E20217" t="inlineStr">
        <is>
          <t>Tshivenda</t>
        </is>
      </c>
      <c r="F20217" t="n">
        <v>156.95</v>
      </c>
      <c r="G20217" t="inlineStr">
        <is>
          <t>Macmillan</t>
        </is>
      </c>
    </row>
    <row r="20218">
      <c r="A20218" t="n">
        <v>9781431050321</v>
      </c>
      <c r="B20218" t="inlineStr">
        <is>
          <t>TSOTSI</t>
        </is>
      </c>
      <c r="C20218" t="inlineStr">
        <is>
          <t>FET Phase</t>
        </is>
      </c>
      <c r="D20218" t="inlineStr">
        <is>
          <t>Literacy</t>
        </is>
      </c>
      <c r="E20218" t="inlineStr">
        <is>
          <t>English</t>
        </is>
      </c>
      <c r="F20218" t="n">
        <v>195.95</v>
      </c>
      <c r="G20218" t="inlineStr">
        <is>
          <t>Macmillan</t>
        </is>
      </c>
    </row>
    <row r="20219">
      <c r="A20219" t="n">
        <v>9781431033683</v>
      </c>
      <c r="B20219" t="inlineStr">
        <is>
          <t>TTH XITS GR R ANTHOLOGY</t>
        </is>
      </c>
      <c r="C20219" t="inlineStr">
        <is>
          <t>Pre Primary (Grade R)</t>
        </is>
      </c>
      <c r="D20219" t="inlineStr">
        <is>
          <t>Literacy Home Language/First Language</t>
        </is>
      </c>
      <c r="E20219" t="inlineStr">
        <is>
          <t>Xitsonga</t>
        </is>
      </c>
      <c r="F20219" t="n">
        <v>278.95</v>
      </c>
      <c r="G20219" t="inlineStr">
        <is>
          <t>Macmillan</t>
        </is>
      </c>
    </row>
    <row r="20220">
      <c r="A20220" t="n">
        <v>9781431026913</v>
      </c>
      <c r="B20220" t="inlineStr">
        <is>
          <t>UBONAKELE</t>
        </is>
      </c>
      <c r="C20220" t="inlineStr">
        <is>
          <t>Year 12 (Grade 12)</t>
        </is>
      </c>
      <c r="D20220" t="inlineStr">
        <is>
          <t>Literacy Home Language/First Language</t>
        </is>
      </c>
      <c r="E20220" t="inlineStr">
        <is>
          <t>isiNdebele</t>
        </is>
      </c>
      <c r="F20220" t="n">
        <v>204.95</v>
      </c>
      <c r="G20220" t="inlineStr">
        <is>
          <t>Macmillan</t>
        </is>
      </c>
    </row>
    <row r="20221">
      <c r="A20221" t="n">
        <v>9781431028627</v>
      </c>
      <c r="B20221" t="inlineStr">
        <is>
          <t>UKUFA KUKASHAKA (CAPS)</t>
        </is>
      </c>
      <c r="C20221" t="inlineStr">
        <is>
          <t>Year 10 (Grade 10)</t>
        </is>
      </c>
      <c r="D20221" t="inlineStr">
        <is>
          <t>Literacy Home Language/First Language</t>
        </is>
      </c>
      <c r="E20221" t="inlineStr">
        <is>
          <t>isiZulu</t>
        </is>
      </c>
      <c r="F20221" t="n">
        <v>192.95</v>
      </c>
      <c r="G20221" t="inlineStr">
        <is>
          <t>Macmillan</t>
        </is>
      </c>
    </row>
    <row r="20222">
      <c r="A20222" t="n">
        <v>9781431041787</v>
      </c>
      <c r="B20222" t="inlineStr">
        <is>
          <t>VERSKUNS VIR ERTE ADDIS TAAL</t>
        </is>
      </c>
      <c r="C20222" t="inlineStr">
        <is>
          <t>Year 12 (Grade 12)</t>
        </is>
      </c>
      <c r="D20222" t="inlineStr">
        <is>
          <t>Literacy FAL/Second Lang</t>
        </is>
      </c>
      <c r="E20222" t="inlineStr">
        <is>
          <t>Afrikaans</t>
        </is>
      </c>
      <c r="F20222" t="n">
        <v>143.95</v>
      </c>
      <c r="G20222" t="inlineStr">
        <is>
          <t>Macmillan</t>
        </is>
      </c>
    </row>
    <row r="20223">
      <c r="A20223" t="n">
        <v>9781431041770</v>
      </c>
      <c r="B20223" t="inlineStr">
        <is>
          <t>VERSKUNS VIR HUISTAAL</t>
        </is>
      </c>
      <c r="C20223" t="inlineStr">
        <is>
          <t>Year 10 (Grade 10)</t>
        </is>
      </c>
      <c r="D20223" t="inlineStr">
        <is>
          <t>Literacy Home Language/First Language</t>
        </is>
      </c>
      <c r="E20223" t="inlineStr">
        <is>
          <t>Afrikaans</t>
        </is>
      </c>
      <c r="F20223" t="n">
        <v>161.95</v>
      </c>
      <c r="G20223" t="inlineStr">
        <is>
          <t>Macmillan</t>
        </is>
      </c>
    </row>
    <row r="20224">
      <c r="A20224" t="n">
        <v>9781868308101</v>
      </c>
      <c r="B20224" t="inlineStr">
        <is>
          <t>WAITING FOR GODOT</t>
        </is>
      </c>
      <c r="C20224" t="inlineStr">
        <is>
          <t>FET Phase</t>
        </is>
      </c>
      <c r="D20224" t="inlineStr">
        <is>
          <t>Literacy</t>
        </is>
      </c>
      <c r="E20224" t="inlineStr">
        <is>
          <t>English</t>
        </is>
      </c>
      <c r="F20224" t="n">
        <v>199.95</v>
      </c>
      <c r="G20224" t="inlineStr">
        <is>
          <t>Macmillan</t>
        </is>
      </c>
    </row>
    <row r="20225">
      <c r="A20225" t="n">
        <v>9781868303533</v>
      </c>
      <c r="B20225" t="inlineStr">
        <is>
          <t>WHERE ANGELS FEAR TO TREAD</t>
        </is>
      </c>
      <c r="C20225" t="inlineStr">
        <is>
          <t>FET Phase</t>
        </is>
      </c>
      <c r="D20225" t="inlineStr">
        <is>
          <t>Literacy</t>
        </is>
      </c>
      <c r="E20225" t="inlineStr">
        <is>
          <t>English</t>
        </is>
      </c>
      <c r="F20225" t="n">
        <v>199.95</v>
      </c>
      <c r="G20225" t="inlineStr">
        <is>
          <t>Macmillan</t>
        </is>
      </c>
    </row>
    <row r="20226">
      <c r="A20226" t="n">
        <v>9781868303182</v>
      </c>
      <c r="B20226" t="inlineStr">
        <is>
          <t>WOZA ALBERT</t>
        </is>
      </c>
      <c r="C20226" t="inlineStr">
        <is>
          <t>FET Phase</t>
        </is>
      </c>
      <c r="D20226" t="inlineStr">
        <is>
          <t>Literacy</t>
        </is>
      </c>
      <c r="E20226" t="inlineStr">
        <is>
          <t>English</t>
        </is>
      </c>
      <c r="F20226" t="n">
        <v>199.95</v>
      </c>
      <c r="G20226" t="inlineStr">
        <is>
          <t>Macmillan</t>
        </is>
      </c>
    </row>
    <row r="20227">
      <c r="A20227" t="n">
        <v>9781471843099</v>
      </c>
      <c r="B20227" t="inlineStr">
        <is>
          <t>ACCESS READING TEST (ART)</t>
        </is>
      </c>
      <c r="C20227" t="inlineStr">
        <is>
          <t>General</t>
        </is>
      </c>
      <c r="D20227" t="inlineStr">
        <is>
          <t>General</t>
        </is>
      </c>
      <c r="E20227" t="inlineStr">
        <is>
          <t>English</t>
        </is>
      </c>
      <c r="F20227" t="n">
        <v>123.95</v>
      </c>
      <c r="G20227" t="inlineStr">
        <is>
          <t>Macmillan</t>
        </is>
      </c>
    </row>
    <row r="20228">
      <c r="A20228" t="n">
        <v>9781398301832</v>
      </c>
      <c r="B20228" t="inlineStr">
        <is>
          <t>CAM CHECKPOINT LOW SEC ENG STAGE7 3RD BOOST eBOOK</t>
        </is>
      </c>
      <c r="C20228" t="inlineStr">
        <is>
          <t>nan</t>
        </is>
      </c>
      <c r="D20228" t="inlineStr">
        <is>
          <t>nan</t>
        </is>
      </c>
      <c r="E20228" t="inlineStr">
        <is>
          <t>English</t>
        </is>
      </c>
      <c r="F20228" t="n">
        <v>524.95</v>
      </c>
      <c r="G20228" t="inlineStr">
        <is>
          <t>Macmillan</t>
        </is>
      </c>
    </row>
    <row r="20229">
      <c r="A20229" t="n">
        <v>9781398301986</v>
      </c>
      <c r="B20229" t="inlineStr">
        <is>
          <t>CAM CHECKPOINT LOW SEC MATHS SB7 3RD BOOST eBOOK</t>
        </is>
      </c>
      <c r="C20229" t="inlineStr">
        <is>
          <t>nan</t>
        </is>
      </c>
      <c r="D20229" t="inlineStr">
        <is>
          <t>Maths</t>
        </is>
      </c>
      <c r="E20229" t="inlineStr">
        <is>
          <t>English</t>
        </is>
      </c>
      <c r="F20229" t="n">
        <v>524.95</v>
      </c>
      <c r="G20229" t="inlineStr">
        <is>
          <t>Macmillan</t>
        </is>
      </c>
    </row>
    <row r="20230">
      <c r="A20230" t="n">
        <v>9781398302037</v>
      </c>
      <c r="B20230" t="inlineStr">
        <is>
          <t>CAM CHECKPOINT LOW SEC MATHS SB8 3RD BOOST eBOOK</t>
        </is>
      </c>
      <c r="C20230" t="inlineStr">
        <is>
          <t>nan</t>
        </is>
      </c>
      <c r="D20230" t="inlineStr">
        <is>
          <t>Maths</t>
        </is>
      </c>
      <c r="E20230" t="inlineStr">
        <is>
          <t>English</t>
        </is>
      </c>
      <c r="F20230" t="n">
        <v>524.95</v>
      </c>
      <c r="G20230" t="inlineStr">
        <is>
          <t>Macmillan</t>
        </is>
      </c>
    </row>
    <row r="20231">
      <c r="A20231" t="n">
        <v>9781398302082</v>
      </c>
      <c r="B20231" t="inlineStr">
        <is>
          <t>CAM CHECKPOINT LOW SEC MATHS SB9 3RD BOOST eBOOK</t>
        </is>
      </c>
      <c r="C20231" t="inlineStr">
        <is>
          <t>nan</t>
        </is>
      </c>
      <c r="D20231" t="inlineStr">
        <is>
          <t>Maths</t>
        </is>
      </c>
      <c r="E20231" t="inlineStr">
        <is>
          <t>English</t>
        </is>
      </c>
      <c r="F20231" t="n">
        <v>524.95</v>
      </c>
      <c r="G20231" t="inlineStr">
        <is>
          <t>Macmillan</t>
        </is>
      </c>
    </row>
    <row r="20232">
      <c r="A20232" t="n">
        <v>9781398302228</v>
      </c>
      <c r="B20232" t="inlineStr">
        <is>
          <t>CAM CHECKPOINT LOW SEC SCIENCE SB7 3RD BOOST eBOOK</t>
        </is>
      </c>
      <c r="C20232" t="inlineStr">
        <is>
          <t>nan</t>
        </is>
      </c>
      <c r="D20232" t="inlineStr">
        <is>
          <t>Physics/Physical Science</t>
        </is>
      </c>
      <c r="E20232" t="inlineStr">
        <is>
          <t>English</t>
        </is>
      </c>
      <c r="F20232" t="n">
        <v>578.95</v>
      </c>
      <c r="G20232" t="inlineStr">
        <is>
          <t>Macmillan</t>
        </is>
      </c>
    </row>
    <row r="20233">
      <c r="A20233" t="n">
        <v>9781398341036</v>
      </c>
      <c r="B20233" t="inlineStr">
        <is>
          <t>CAM IGCSE &amp; O LEVEL BUS STUDIES BOOST CORE COURSE</t>
        </is>
      </c>
      <c r="C20233" t="inlineStr">
        <is>
          <t>nan</t>
        </is>
      </c>
      <c r="D20233" t="inlineStr">
        <is>
          <t>nan</t>
        </is>
      </c>
      <c r="E20233" t="inlineStr">
        <is>
          <t>English</t>
        </is>
      </c>
      <c r="F20233" t="n">
        <v>7227.95</v>
      </c>
      <c r="G20233" t="inlineStr">
        <is>
          <t>Macmillan</t>
        </is>
      </c>
    </row>
    <row r="20234">
      <c r="A20234" t="n">
        <v>9781398320765</v>
      </c>
      <c r="B20234" t="inlineStr">
        <is>
          <t>CAM IGCSE &amp; O LEVEL COMP SCIENCE 2ND BOOST eBOOK</t>
        </is>
      </c>
      <c r="C20234" t="inlineStr">
        <is>
          <t>nan</t>
        </is>
      </c>
      <c r="D20234" t="inlineStr">
        <is>
          <t>Computer Sciences</t>
        </is>
      </c>
      <c r="E20234" t="inlineStr">
        <is>
          <t>English</t>
        </is>
      </c>
      <c r="F20234" t="n">
        <v>1120.95</v>
      </c>
      <c r="G20234" t="inlineStr">
        <is>
          <t>Macmillan</t>
        </is>
      </c>
    </row>
    <row r="20235">
      <c r="A20235" t="n">
        <v>9781398317130</v>
      </c>
      <c r="B20235" t="inlineStr">
        <is>
          <t>CAM IGCSE &amp; O LEVEL ENGLISH LITERATURE BOOST eBOOK</t>
        </is>
      </c>
      <c r="C20235" t="inlineStr">
        <is>
          <t>nan</t>
        </is>
      </c>
      <c r="D20235" t="inlineStr">
        <is>
          <t>nan</t>
        </is>
      </c>
      <c r="E20235" t="inlineStr">
        <is>
          <t>English</t>
        </is>
      </c>
      <c r="F20235" t="n">
        <v>1048.95</v>
      </c>
      <c r="G20235" t="inlineStr">
        <is>
          <t>Macmillan</t>
        </is>
      </c>
    </row>
    <row r="20236">
      <c r="A20236" t="n">
        <v>9781398333772</v>
      </c>
      <c r="B20236" t="inlineStr">
        <is>
          <t>CAM IGCSE &amp; O LEVEL GEOGRAPHY 3RD ED BOOST eBOOK</t>
        </is>
      </c>
      <c r="C20236" t="inlineStr">
        <is>
          <t>nan</t>
        </is>
      </c>
      <c r="D20236" t="inlineStr">
        <is>
          <t>Geography</t>
        </is>
      </c>
      <c r="E20236" t="inlineStr">
        <is>
          <t>English</t>
        </is>
      </c>
      <c r="F20236" t="n">
        <v>1048.95</v>
      </c>
      <c r="G20236" t="inlineStr">
        <is>
          <t>Macmillan</t>
        </is>
      </c>
    </row>
    <row r="20237">
      <c r="A20237" t="n">
        <v>9781398340930</v>
      </c>
      <c r="B20237" t="inlineStr">
        <is>
          <t>CAM IGCSE &amp; O LEVEL GEOGRAPHY BOOST CORE COURSE</t>
        </is>
      </c>
      <c r="C20237" t="inlineStr">
        <is>
          <t>nan</t>
        </is>
      </c>
      <c r="D20237" t="inlineStr">
        <is>
          <t>Geography</t>
        </is>
      </c>
      <c r="E20237" t="inlineStr">
        <is>
          <t>English</t>
        </is>
      </c>
      <c r="F20237" t="n">
        <v>7227.95</v>
      </c>
      <c r="G20237" t="inlineStr">
        <is>
          <t>Macmillan</t>
        </is>
      </c>
    </row>
    <row r="20238">
      <c r="A20238" t="n">
        <v>9781398333840</v>
      </c>
      <c r="B20238" t="inlineStr">
        <is>
          <t>CAM IGCSE &amp; O LEVEL HISTORY 2ND ED BOOST BOOK</t>
        </is>
      </c>
      <c r="C20238" t="inlineStr">
        <is>
          <t>nan</t>
        </is>
      </c>
      <c r="D20238" t="inlineStr">
        <is>
          <t>History</t>
        </is>
      </c>
      <c r="E20238" t="inlineStr">
        <is>
          <t>English</t>
        </is>
      </c>
      <c r="F20238" t="n">
        <v>1012.95</v>
      </c>
      <c r="G20238" t="inlineStr">
        <is>
          <t>Macmillan</t>
        </is>
      </c>
    </row>
    <row r="20239">
      <c r="A20239" t="n">
        <v>9781398310711</v>
      </c>
      <c r="B20239" t="inlineStr">
        <is>
          <t>CAM IGCSE BIOLOGY 4TH ED BOOST eBOOK</t>
        </is>
      </c>
      <c r="C20239" t="inlineStr">
        <is>
          <t>nan</t>
        </is>
      </c>
      <c r="D20239" t="inlineStr">
        <is>
          <t>Biology</t>
        </is>
      </c>
      <c r="E20239" t="inlineStr">
        <is>
          <t>English</t>
        </is>
      </c>
      <c r="F20239" t="n">
        <v>1048.95</v>
      </c>
      <c r="G20239" t="inlineStr">
        <is>
          <t>Macmillan</t>
        </is>
      </c>
    </row>
    <row r="20240">
      <c r="A20240" t="n">
        <v>9781398333789</v>
      </c>
      <c r="B20240" t="inlineStr">
        <is>
          <t>CAM IGCSE FIRST LANG ENG 4TH ED BOOST UNIT eBOOK</t>
        </is>
      </c>
      <c r="C20240" t="inlineStr">
        <is>
          <t>nan</t>
        </is>
      </c>
      <c r="D20240" t="inlineStr">
        <is>
          <t>nan</t>
        </is>
      </c>
      <c r="E20240" t="inlineStr">
        <is>
          <t>English</t>
        </is>
      </c>
      <c r="F20240" t="n">
        <v>1048.95</v>
      </c>
      <c r="G20240" t="inlineStr">
        <is>
          <t>Macmillan</t>
        </is>
      </c>
    </row>
    <row r="20241">
      <c r="A20241" t="n">
        <v>9781398329645</v>
      </c>
      <c r="B20241" t="inlineStr">
        <is>
          <t>CAM IGCSE FRENCH 3RD ED BOOST UNIT eBOOK</t>
        </is>
      </c>
      <c r="C20241" t="inlineStr">
        <is>
          <t>nan</t>
        </is>
      </c>
      <c r="D20241" t="inlineStr">
        <is>
          <t>Foreign language</t>
        </is>
      </c>
      <c r="E20241" t="inlineStr">
        <is>
          <t>French</t>
        </is>
      </c>
      <c r="F20241" t="n">
        <v>1012.95</v>
      </c>
      <c r="G20241" t="inlineStr">
        <is>
          <t>Macmillan</t>
        </is>
      </c>
    </row>
    <row r="20242">
      <c r="A20242" t="n">
        <v>9781398329591</v>
      </c>
      <c r="B20242" t="inlineStr">
        <is>
          <t>CAM IGCSE GERMAN 2ND ED BOOST UNIT eBOOK</t>
        </is>
      </c>
      <c r="C20242" t="inlineStr">
        <is>
          <t>nan</t>
        </is>
      </c>
      <c r="D20242" t="inlineStr">
        <is>
          <t>Foreign language</t>
        </is>
      </c>
      <c r="E20242" t="inlineStr">
        <is>
          <t>German</t>
        </is>
      </c>
      <c r="F20242" t="n">
        <v>1012.95</v>
      </c>
      <c r="G20242" t="inlineStr">
        <is>
          <t>Macmillan</t>
        </is>
      </c>
    </row>
    <row r="20243">
      <c r="A20243" t="n">
        <v>9781398333871</v>
      </c>
      <c r="B20243" t="inlineStr">
        <is>
          <t>CAM IGCSE MATHS CORE &amp; EXT 4TH ED BOOST UNIT eBOOK</t>
        </is>
      </c>
      <c r="C20243" t="inlineStr">
        <is>
          <t>nan</t>
        </is>
      </c>
      <c r="D20243" t="inlineStr">
        <is>
          <t>Maths</t>
        </is>
      </c>
      <c r="E20243" t="inlineStr">
        <is>
          <t>English</t>
        </is>
      </c>
      <c r="F20243" t="n">
        <v>1048.95</v>
      </c>
      <c r="G20243" t="inlineStr">
        <is>
          <t>Macmillan</t>
        </is>
      </c>
    </row>
    <row r="20244">
      <c r="A20244" t="n">
        <v>9781398317260</v>
      </c>
      <c r="B20244" t="inlineStr">
        <is>
          <t>CAM INT AS &amp; A LEVEL ACCOUNTING 2ND ED BOOST eBOOK</t>
        </is>
      </c>
      <c r="C20244" t="inlineStr">
        <is>
          <t>nan</t>
        </is>
      </c>
      <c r="D20244" t="inlineStr">
        <is>
          <t>Accounting</t>
        </is>
      </c>
      <c r="E20244" t="inlineStr">
        <is>
          <t>English</t>
        </is>
      </c>
      <c r="F20244" t="n">
        <v>1699.95</v>
      </c>
      <c r="G20244" t="inlineStr">
        <is>
          <t>Macmillan</t>
        </is>
      </c>
    </row>
    <row r="20245">
      <c r="A20245" t="n">
        <v>9781398308244</v>
      </c>
      <c r="B20245" t="inlineStr">
        <is>
          <t>CAM INT AS &amp; A LEVEL ECONOMICS 2ND ED BOOST eBOOK</t>
        </is>
      </c>
      <c r="C20245" t="inlineStr">
        <is>
          <t>nan</t>
        </is>
      </c>
      <c r="D20245" t="inlineStr">
        <is>
          <t>Economics</t>
        </is>
      </c>
      <c r="E20245" t="inlineStr">
        <is>
          <t>English</t>
        </is>
      </c>
      <c r="F20245" t="n">
        <v>1699.95</v>
      </c>
      <c r="G20245" t="inlineStr">
        <is>
          <t>Macmillan</t>
        </is>
      </c>
    </row>
    <row r="20246">
      <c r="A20246" t="n">
        <v>9781398318151</v>
      </c>
      <c r="B20246" t="inlineStr">
        <is>
          <t>CAM INT AS &amp; A LEVEL LAW 2ND ED BOOST UNIT eBOOK</t>
        </is>
      </c>
      <c r="C20246" t="inlineStr">
        <is>
          <t>nan</t>
        </is>
      </c>
      <c r="D20246" t="inlineStr">
        <is>
          <t>nan</t>
        </is>
      </c>
      <c r="E20246" t="inlineStr">
        <is>
          <t>English</t>
        </is>
      </c>
      <c r="F20246" t="n">
        <v>1915.95</v>
      </c>
      <c r="G20246" t="inlineStr">
        <is>
          <t>Macmillan</t>
        </is>
      </c>
    </row>
    <row r="20247">
      <c r="A20247" t="n">
        <v>9781398333932</v>
      </c>
      <c r="B20247" t="inlineStr">
        <is>
          <t>CAM INT AS LEVEL IT BOOST UNIT eBOOK</t>
        </is>
      </c>
      <c r="C20247" t="inlineStr">
        <is>
          <t>nan</t>
        </is>
      </c>
      <c r="D20247" t="inlineStr">
        <is>
          <t>nan</t>
        </is>
      </c>
      <c r="E20247" t="inlineStr">
        <is>
          <t>English</t>
        </is>
      </c>
      <c r="F20247" t="n">
        <v>1193.95</v>
      </c>
      <c r="G20247" t="inlineStr">
        <is>
          <t>Macmillan</t>
        </is>
      </c>
    </row>
    <row r="20248">
      <c r="A20248" t="n">
        <v>9781398321915</v>
      </c>
      <c r="B20248" t="inlineStr">
        <is>
          <t>CAM LOW SEC GLOBAL PERSPECTIVES BOOST eBOOK</t>
        </is>
      </c>
      <c r="C20248" t="inlineStr">
        <is>
          <t>nan</t>
        </is>
      </c>
      <c r="D20248" t="inlineStr">
        <is>
          <t>nan</t>
        </is>
      </c>
      <c r="E20248" t="inlineStr">
        <is>
          <t>English</t>
        </is>
      </c>
      <c r="F20248" t="n">
        <v>4517.95</v>
      </c>
      <c r="G20248" t="inlineStr">
        <is>
          <t>Macmillan</t>
        </is>
      </c>
    </row>
    <row r="20249">
      <c r="A20249" t="n">
        <v>9781398300378</v>
      </c>
      <c r="B20249" t="inlineStr">
        <is>
          <t>CAM PRIM ENGLISH LB 1 BOOST eBOOK</t>
        </is>
      </c>
      <c r="C20249" t="inlineStr">
        <is>
          <t>nan</t>
        </is>
      </c>
      <c r="D20249" t="inlineStr">
        <is>
          <t>nan</t>
        </is>
      </c>
      <c r="E20249" t="inlineStr">
        <is>
          <t>English</t>
        </is>
      </c>
      <c r="F20249" t="n">
        <v>368.95</v>
      </c>
      <c r="G20249" t="inlineStr">
        <is>
          <t>Macmillan</t>
        </is>
      </c>
    </row>
    <row r="20250">
      <c r="A20250" t="n">
        <v>9781398300408</v>
      </c>
      <c r="B20250" t="inlineStr">
        <is>
          <t>CAM PRIM ENGLISH LB 2 BOOST eBOOK</t>
        </is>
      </c>
      <c r="C20250" t="inlineStr">
        <is>
          <t>nan</t>
        </is>
      </c>
      <c r="D20250" t="inlineStr">
        <is>
          <t>nan</t>
        </is>
      </c>
      <c r="E20250" t="inlineStr">
        <is>
          <t>English</t>
        </is>
      </c>
      <c r="F20250" t="n">
        <v>368.95</v>
      </c>
      <c r="G20250" t="inlineStr">
        <is>
          <t>Macmillan</t>
        </is>
      </c>
    </row>
    <row r="20251">
      <c r="A20251" t="n">
        <v>9781398300439</v>
      </c>
      <c r="B20251" t="inlineStr">
        <is>
          <t>CAM PRIM ENGLISH LB 3 BOOST eBOOK</t>
        </is>
      </c>
      <c r="C20251" t="inlineStr">
        <is>
          <t>nan</t>
        </is>
      </c>
      <c r="D20251" t="inlineStr">
        <is>
          <t>nan</t>
        </is>
      </c>
      <c r="E20251" t="inlineStr">
        <is>
          <t>English</t>
        </is>
      </c>
      <c r="F20251" t="n">
        <v>368.95</v>
      </c>
      <c r="G20251" t="inlineStr">
        <is>
          <t>Macmillan</t>
        </is>
      </c>
    </row>
    <row r="20252">
      <c r="A20252" t="n">
        <v>9781398300460</v>
      </c>
      <c r="B20252" t="inlineStr">
        <is>
          <t>CAM PRIM ENGLISH LB 4 BOOST eBOOK</t>
        </is>
      </c>
      <c r="C20252" t="inlineStr">
        <is>
          <t>nan</t>
        </is>
      </c>
      <c r="D20252" t="inlineStr">
        <is>
          <t>nan</t>
        </is>
      </c>
      <c r="E20252" t="inlineStr">
        <is>
          <t>English</t>
        </is>
      </c>
      <c r="F20252" t="n">
        <v>368.95</v>
      </c>
      <c r="G20252" t="inlineStr">
        <is>
          <t>Macmillan</t>
        </is>
      </c>
    </row>
    <row r="20253">
      <c r="A20253" t="n">
        <v>9781398300491</v>
      </c>
      <c r="B20253" t="inlineStr">
        <is>
          <t>CAM PRIM ENGLISH LB 5 BOOST eBOOK</t>
        </is>
      </c>
      <c r="C20253" t="inlineStr">
        <is>
          <t>nan</t>
        </is>
      </c>
      <c r="D20253" t="inlineStr">
        <is>
          <t>nan</t>
        </is>
      </c>
      <c r="E20253" t="inlineStr">
        <is>
          <t>English</t>
        </is>
      </c>
      <c r="F20253" t="n">
        <v>368.95</v>
      </c>
      <c r="G20253" t="inlineStr">
        <is>
          <t>Macmillan</t>
        </is>
      </c>
    </row>
    <row r="20254">
      <c r="A20254" t="n">
        <v>9781398300521</v>
      </c>
      <c r="B20254" t="inlineStr">
        <is>
          <t>CAM PRIM ENGLISH LB 6 BOOST eBOOK</t>
        </is>
      </c>
      <c r="C20254" t="inlineStr">
        <is>
          <t>nan</t>
        </is>
      </c>
      <c r="D20254" t="inlineStr">
        <is>
          <t>nan</t>
        </is>
      </c>
      <c r="E20254" t="inlineStr">
        <is>
          <t>English</t>
        </is>
      </c>
      <c r="F20254" t="n">
        <v>361.95</v>
      </c>
      <c r="G20254" t="inlineStr">
        <is>
          <t>Macmillan</t>
        </is>
      </c>
    </row>
    <row r="20255">
      <c r="A20255" t="n">
        <v>9781398321908</v>
      </c>
      <c r="B20255" t="inlineStr">
        <is>
          <t>CAM PRIM GLOBAL PERSPECTIVES BOOST eBOOK</t>
        </is>
      </c>
      <c r="C20255" t="inlineStr">
        <is>
          <t>nan</t>
        </is>
      </c>
      <c r="D20255" t="inlineStr">
        <is>
          <t>nan</t>
        </is>
      </c>
      <c r="E20255" t="inlineStr">
        <is>
          <t>English</t>
        </is>
      </c>
      <c r="F20255" t="n">
        <v>4517.95</v>
      </c>
      <c r="G20255" t="inlineStr">
        <is>
          <t>Macmillan</t>
        </is>
      </c>
    </row>
    <row r="20256">
      <c r="A20256" t="n">
        <v>9781398300934</v>
      </c>
      <c r="B20256" t="inlineStr">
        <is>
          <t>CAM PRIM MATHS LB 1 BOOST eBOOK</t>
        </is>
      </c>
      <c r="C20256" t="inlineStr">
        <is>
          <t>nan</t>
        </is>
      </c>
      <c r="D20256" t="inlineStr">
        <is>
          <t>Maths</t>
        </is>
      </c>
      <c r="E20256" t="inlineStr">
        <is>
          <t>English</t>
        </is>
      </c>
      <c r="F20256" t="n">
        <v>361.95</v>
      </c>
      <c r="G20256" t="inlineStr">
        <is>
          <t>Macmillan</t>
        </is>
      </c>
    </row>
    <row r="20257">
      <c r="A20257" t="n">
        <v>9781398300972</v>
      </c>
      <c r="B20257" t="inlineStr">
        <is>
          <t>CAM PRIM MATHS LB 2 BOOST eBOOK</t>
        </is>
      </c>
      <c r="C20257" t="inlineStr">
        <is>
          <t>nan</t>
        </is>
      </c>
      <c r="D20257" t="inlineStr">
        <is>
          <t>Maths</t>
        </is>
      </c>
      <c r="E20257" t="inlineStr">
        <is>
          <t>English</t>
        </is>
      </c>
      <c r="F20257" t="n">
        <v>361.95</v>
      </c>
      <c r="G20257" t="inlineStr">
        <is>
          <t>Macmillan</t>
        </is>
      </c>
    </row>
    <row r="20258">
      <c r="A20258" t="n">
        <v>9781398301016</v>
      </c>
      <c r="B20258" t="inlineStr">
        <is>
          <t>CAM PRIM MATHS LB 3 BOOST eBOOK</t>
        </is>
      </c>
      <c r="C20258" t="inlineStr">
        <is>
          <t>nan</t>
        </is>
      </c>
      <c r="D20258" t="inlineStr">
        <is>
          <t>Maths</t>
        </is>
      </c>
      <c r="E20258" t="inlineStr">
        <is>
          <t>English</t>
        </is>
      </c>
      <c r="F20258" t="n">
        <v>361.95</v>
      </c>
      <c r="G20258" t="inlineStr">
        <is>
          <t>Macmillan</t>
        </is>
      </c>
    </row>
    <row r="20259">
      <c r="A20259" t="n">
        <v>9781398301054</v>
      </c>
      <c r="B20259" t="inlineStr">
        <is>
          <t>CAM PRIM MATHS LB 4 BOOST eBOOK</t>
        </is>
      </c>
      <c r="C20259" t="inlineStr">
        <is>
          <t>nan</t>
        </is>
      </c>
      <c r="D20259" t="inlineStr">
        <is>
          <t>Maths</t>
        </is>
      </c>
      <c r="E20259" t="inlineStr">
        <is>
          <t>English</t>
        </is>
      </c>
      <c r="F20259" t="n">
        <v>361.95</v>
      </c>
      <c r="G20259" t="inlineStr">
        <is>
          <t>Macmillan</t>
        </is>
      </c>
    </row>
    <row r="20260">
      <c r="A20260" t="n">
        <v>9781398301092</v>
      </c>
      <c r="B20260" t="inlineStr">
        <is>
          <t>CAM PRIM MATHS LB 5 BOOST eBOOK</t>
        </is>
      </c>
      <c r="C20260" t="inlineStr">
        <is>
          <t>nan</t>
        </is>
      </c>
      <c r="D20260" t="inlineStr">
        <is>
          <t>Maths</t>
        </is>
      </c>
      <c r="E20260" t="inlineStr">
        <is>
          <t>English</t>
        </is>
      </c>
      <c r="F20260" t="n">
        <v>361.95</v>
      </c>
      <c r="G20260" t="inlineStr">
        <is>
          <t>Macmillan</t>
        </is>
      </c>
    </row>
    <row r="20261">
      <c r="A20261" t="n">
        <v>9781398301139</v>
      </c>
      <c r="B20261" t="inlineStr">
        <is>
          <t>CAM PRIM MATHS LB 6 BOOST eBOOK</t>
        </is>
      </c>
      <c r="C20261" t="inlineStr">
        <is>
          <t>nan</t>
        </is>
      </c>
      <c r="D20261" t="inlineStr">
        <is>
          <t>Maths</t>
        </is>
      </c>
      <c r="E20261" t="inlineStr">
        <is>
          <t>English</t>
        </is>
      </c>
      <c r="F20261" t="n">
        <v>368.95</v>
      </c>
      <c r="G20261" t="inlineStr">
        <is>
          <t>Macmillan</t>
        </is>
      </c>
    </row>
    <row r="20262">
      <c r="A20262" t="n">
        <v>9781398301603</v>
      </c>
      <c r="B20262" t="inlineStr">
        <is>
          <t>CAM PRIM SCIENCE LB 1 BOOST eBOOK</t>
        </is>
      </c>
      <c r="C20262" t="inlineStr">
        <is>
          <t>nan</t>
        </is>
      </c>
      <c r="D20262" t="inlineStr">
        <is>
          <t>Physics/Physical Science</t>
        </is>
      </c>
      <c r="E20262" t="inlineStr">
        <is>
          <t>English</t>
        </is>
      </c>
      <c r="F20262" t="n">
        <v>361.95</v>
      </c>
      <c r="G20262" t="inlineStr">
        <is>
          <t>Macmillan</t>
        </is>
      </c>
    </row>
    <row r="20263">
      <c r="A20263" t="n">
        <v>9781398301641</v>
      </c>
      <c r="B20263" t="inlineStr">
        <is>
          <t>CAM PRIM SCIENCE LB 2 BOOST eBOOK</t>
        </is>
      </c>
      <c r="C20263" t="inlineStr">
        <is>
          <t>nan</t>
        </is>
      </c>
      <c r="D20263" t="inlineStr">
        <is>
          <t>Physics/Physical Science</t>
        </is>
      </c>
      <c r="E20263" t="inlineStr">
        <is>
          <t>English</t>
        </is>
      </c>
      <c r="F20263" t="n">
        <v>361.95</v>
      </c>
      <c r="G20263" t="inlineStr">
        <is>
          <t>Macmillan</t>
        </is>
      </c>
    </row>
    <row r="20264">
      <c r="A20264" t="n">
        <v>9781398301689</v>
      </c>
      <c r="B20264" t="inlineStr">
        <is>
          <t>CAM PRIM SCIENCE LB 3 BOOST eBOOK</t>
        </is>
      </c>
      <c r="C20264" t="inlineStr">
        <is>
          <t>nan</t>
        </is>
      </c>
      <c r="D20264" t="inlineStr">
        <is>
          <t>Physics/Physical Science</t>
        </is>
      </c>
      <c r="E20264" t="inlineStr">
        <is>
          <t>English</t>
        </is>
      </c>
      <c r="F20264" t="n">
        <v>361.95</v>
      </c>
      <c r="G20264" t="inlineStr">
        <is>
          <t>Macmillan</t>
        </is>
      </c>
    </row>
    <row r="20265">
      <c r="A20265" t="n">
        <v>9781398301726</v>
      </c>
      <c r="B20265" t="inlineStr">
        <is>
          <t>CAM PRIM SCIENCE LB 4 BOOST eBOOK</t>
        </is>
      </c>
      <c r="C20265" t="inlineStr">
        <is>
          <t>nan</t>
        </is>
      </c>
      <c r="D20265" t="inlineStr">
        <is>
          <t>Physics/Physical Science</t>
        </is>
      </c>
      <c r="E20265" t="inlineStr">
        <is>
          <t>English</t>
        </is>
      </c>
      <c r="F20265" t="n">
        <v>352.95</v>
      </c>
      <c r="G20265" t="inlineStr">
        <is>
          <t>Macmillan</t>
        </is>
      </c>
    </row>
    <row r="20266">
      <c r="A20266" t="n">
        <v>9781398301764</v>
      </c>
      <c r="B20266" t="inlineStr">
        <is>
          <t>CAM PRIM SCIENCE LB 5 BOOST eBOOK</t>
        </is>
      </c>
      <c r="C20266" t="inlineStr">
        <is>
          <t>nan</t>
        </is>
      </c>
      <c r="D20266" t="inlineStr">
        <is>
          <t>Physics/Physical Science</t>
        </is>
      </c>
      <c r="E20266" t="inlineStr">
        <is>
          <t>English</t>
        </is>
      </c>
      <c r="F20266" t="n">
        <v>361.95</v>
      </c>
      <c r="G20266" t="inlineStr">
        <is>
          <t>Macmillan</t>
        </is>
      </c>
    </row>
    <row r="20267">
      <c r="A20267" t="n">
        <v>9781398301801</v>
      </c>
      <c r="B20267" t="inlineStr">
        <is>
          <t>CAM PRIM SCIENCE LB 6 BOOST eBOOK</t>
        </is>
      </c>
      <c r="C20267" t="inlineStr">
        <is>
          <t>nan</t>
        </is>
      </c>
      <c r="D20267" t="inlineStr">
        <is>
          <t>Physics/Physical Science</t>
        </is>
      </c>
      <c r="E20267" t="inlineStr">
        <is>
          <t>English</t>
        </is>
      </c>
      <c r="F20267" t="n">
        <v>361.95</v>
      </c>
      <c r="G20267" t="inlineStr">
        <is>
          <t>Macmillan</t>
        </is>
      </c>
    </row>
    <row r="20268">
      <c r="A20268" t="n">
        <v>9781510448544</v>
      </c>
      <c r="B20268" t="inlineStr">
        <is>
          <t>CAM/IE GERMAN ONLINE TEACHER GUIDE</t>
        </is>
      </c>
      <c r="C20268" t="inlineStr">
        <is>
          <t>nan</t>
        </is>
      </c>
      <c r="D20268" t="inlineStr">
        <is>
          <t>Foreign language</t>
        </is>
      </c>
      <c r="E20268" t="inlineStr">
        <is>
          <t>German</t>
        </is>
      </c>
      <c r="F20268" t="n">
        <v>3903.95</v>
      </c>
      <c r="G20268" t="inlineStr">
        <is>
          <t>Macmillan</t>
        </is>
      </c>
    </row>
    <row r="20269">
      <c r="A20269" t="n">
        <v>9781510448568</v>
      </c>
      <c r="B20269" t="inlineStr">
        <is>
          <t>CAM/IE SPANISH ONLINE TGWITH AUDIO</t>
        </is>
      </c>
      <c r="C20269" t="inlineStr">
        <is>
          <t>nan</t>
        </is>
      </c>
      <c r="D20269" t="inlineStr">
        <is>
          <t>Foreign language</t>
        </is>
      </c>
      <c r="E20269" t="inlineStr">
        <is>
          <t>Spanish</t>
        </is>
      </c>
      <c r="F20269" t="n">
        <v>3903.95</v>
      </c>
      <c r="G20269" t="inlineStr">
        <is>
          <t>Macmillan</t>
        </is>
      </c>
    </row>
    <row r="20270">
      <c r="A20270" t="n">
        <v>9781398311015</v>
      </c>
      <c r="B20270" t="inlineStr">
        <is>
          <t>CAMBRIDGE O LEVEL PHYSICS BOOST UNIT EBOOK</t>
        </is>
      </c>
      <c r="C20270" t="inlineStr">
        <is>
          <t>nan</t>
        </is>
      </c>
      <c r="D20270" t="inlineStr">
        <is>
          <t>nan</t>
        </is>
      </c>
      <c r="E20270" t="inlineStr">
        <is>
          <t>English</t>
        </is>
      </c>
      <c r="F20270" t="n">
        <v>1012.95</v>
      </c>
      <c r="G20270" t="inlineStr">
        <is>
          <t>Macmillan</t>
        </is>
      </c>
    </row>
    <row r="20271">
      <c r="A20271" t="n">
        <v>9781431062331</v>
      </c>
      <c r="B20271" t="inlineStr">
        <is>
          <t>DIBOPEGO LE MEBALA ePUB</t>
        </is>
      </c>
      <c r="C20271" t="inlineStr">
        <is>
          <t>Pre Primary (Grade R)</t>
        </is>
      </c>
      <c r="D20271" t="inlineStr">
        <is>
          <t>Literacy Home Language/First Language</t>
        </is>
      </c>
      <c r="E20271" t="inlineStr">
        <is>
          <t>Sepedi</t>
        </is>
      </c>
      <c r="F20271" t="n">
        <v>37.95</v>
      </c>
      <c r="G20271" t="inlineStr">
        <is>
          <t>Macmillan</t>
        </is>
      </c>
    </row>
    <row r="20272">
      <c r="A20272" t="n">
        <v>9781431050529</v>
      </c>
      <c r="B20272" t="inlineStr">
        <is>
          <t>EB AFRIK TAALGIDS VIR SP</t>
        </is>
      </c>
      <c r="C20272" t="inlineStr">
        <is>
          <t>Senior Phase</t>
        </is>
      </c>
      <c r="D20272" t="inlineStr">
        <is>
          <t>Literacy</t>
        </is>
      </c>
      <c r="E20272" t="inlineStr">
        <is>
          <t>Afrikaans</t>
        </is>
      </c>
      <c r="F20272" t="n">
        <v>174.95</v>
      </c>
      <c r="G20272" t="inlineStr">
        <is>
          <t>Macmillan</t>
        </is>
      </c>
    </row>
    <row r="20273">
      <c r="A20273" t="n">
        <v>9781431013296</v>
      </c>
      <c r="B20273" t="inlineStr">
        <is>
          <t>EB AV AFRIKAANS HT GR10 LB</t>
        </is>
      </c>
      <c r="C20273" t="inlineStr">
        <is>
          <t>Year 10 (Grade 10)</t>
        </is>
      </c>
      <c r="D20273" t="inlineStr">
        <is>
          <t>Literacy Home Language/First Language</t>
        </is>
      </c>
      <c r="E20273" t="inlineStr">
        <is>
          <t>Afrikaans</t>
        </is>
      </c>
      <c r="F20273" t="n">
        <v>259.95</v>
      </c>
      <c r="G20273" t="inlineStr">
        <is>
          <t>Macmillan</t>
        </is>
      </c>
    </row>
    <row r="20274">
      <c r="A20274" t="n">
        <v>9781431013418</v>
      </c>
      <c r="B20274" t="inlineStr">
        <is>
          <t>EB AV AFRIKAANS HT GR10 TG</t>
        </is>
      </c>
      <c r="C20274" t="inlineStr">
        <is>
          <t>Year 10 (Grade 10)</t>
        </is>
      </c>
      <c r="D20274" t="inlineStr">
        <is>
          <t>Literacy Home Language/First Language</t>
        </is>
      </c>
      <c r="E20274" t="inlineStr">
        <is>
          <t>Afrikaans</t>
        </is>
      </c>
      <c r="F20274" t="n">
        <v>333.95</v>
      </c>
      <c r="G20274" t="inlineStr">
        <is>
          <t>Macmillan</t>
        </is>
      </c>
    </row>
    <row r="20275">
      <c r="A20275" t="n">
        <v>9781431018260</v>
      </c>
      <c r="B20275" t="inlineStr">
        <is>
          <t>EB AV AFRIKAANS HT GR11 LB</t>
        </is>
      </c>
      <c r="C20275" t="inlineStr">
        <is>
          <t>Year 11 (Grade 11)</t>
        </is>
      </c>
      <c r="D20275" t="inlineStr">
        <is>
          <t>Literacy Home Language/First Language</t>
        </is>
      </c>
      <c r="E20275" t="inlineStr">
        <is>
          <t>Afrikaans</t>
        </is>
      </c>
      <c r="F20275" t="n">
        <v>306.95</v>
      </c>
      <c r="G20275" t="inlineStr">
        <is>
          <t>Macmillan</t>
        </is>
      </c>
    </row>
    <row r="20276">
      <c r="A20276" t="n">
        <v>9781431018277</v>
      </c>
      <c r="B20276" t="inlineStr">
        <is>
          <t>EB AV AFRIKAANS HT GR11 TG</t>
        </is>
      </c>
      <c r="C20276" t="inlineStr">
        <is>
          <t>Year 11 (Grade 11)</t>
        </is>
      </c>
      <c r="D20276" t="inlineStr">
        <is>
          <t>Literacy Home Language/First Language</t>
        </is>
      </c>
      <c r="E20276" t="inlineStr">
        <is>
          <t>Afrikaans</t>
        </is>
      </c>
      <c r="F20276" t="n">
        <v>447.95</v>
      </c>
      <c r="G20276" t="inlineStr">
        <is>
          <t>Macmillan</t>
        </is>
      </c>
    </row>
    <row r="20277">
      <c r="A20277" t="n">
        <v>9781431023387</v>
      </c>
      <c r="B20277" t="inlineStr">
        <is>
          <t>EB AV AFRIKAANS HT GR12 LB</t>
        </is>
      </c>
      <c r="C20277" t="inlineStr">
        <is>
          <t>Year 12 (Grade 12)</t>
        </is>
      </c>
      <c r="D20277" t="inlineStr">
        <is>
          <t>Literacy Home Language/First Language</t>
        </is>
      </c>
      <c r="E20277" t="inlineStr">
        <is>
          <t>Afrikaans</t>
        </is>
      </c>
      <c r="F20277" t="n">
        <v>299.95</v>
      </c>
      <c r="G20277" t="inlineStr">
        <is>
          <t>Macmillan</t>
        </is>
      </c>
    </row>
    <row r="20278">
      <c r="A20278" t="n">
        <v>9781431023394</v>
      </c>
      <c r="B20278" t="inlineStr">
        <is>
          <t>EB AV AFRIKAANS HT GR12 TG</t>
        </is>
      </c>
      <c r="C20278" t="inlineStr">
        <is>
          <t>Year 12 (Grade 12)</t>
        </is>
      </c>
      <c r="D20278" t="inlineStr">
        <is>
          <t>Literacy Home Language/First Language</t>
        </is>
      </c>
      <c r="E20278" t="inlineStr">
        <is>
          <t>Afrikaans</t>
        </is>
      </c>
      <c r="F20278" t="n">
        <v>483.95</v>
      </c>
      <c r="G20278" t="inlineStr">
        <is>
          <t>Macmillan</t>
        </is>
      </c>
    </row>
    <row r="20279">
      <c r="A20279" t="n">
        <v>9781431021208</v>
      </c>
      <c r="B20279" t="inlineStr">
        <is>
          <t>EB AV AFRIKAANS HT GR4 LB</t>
        </is>
      </c>
      <c r="C20279" t="inlineStr">
        <is>
          <t>Year 4 (Grade 4)</t>
        </is>
      </c>
      <c r="D20279" t="inlineStr">
        <is>
          <t>Literacy Home Language/First Language</t>
        </is>
      </c>
      <c r="E20279" t="inlineStr">
        <is>
          <t>Afrikaans</t>
        </is>
      </c>
      <c r="F20279" t="n">
        <v>170.95</v>
      </c>
      <c r="G20279" t="inlineStr">
        <is>
          <t>Macmillan</t>
        </is>
      </c>
    </row>
    <row r="20280">
      <c r="A20280" t="n">
        <v>9781431021215</v>
      </c>
      <c r="B20280" t="inlineStr">
        <is>
          <t>EB AV AFRIKAANS HT GR4 RD</t>
        </is>
      </c>
      <c r="C20280" t="inlineStr">
        <is>
          <t>Year 4 (Grade 4)</t>
        </is>
      </c>
      <c r="D20280" t="inlineStr">
        <is>
          <t>Literacy Home Language/First Language</t>
        </is>
      </c>
      <c r="E20280" t="inlineStr">
        <is>
          <t>Afrikaans</t>
        </is>
      </c>
      <c r="F20280" t="n">
        <v>122.95</v>
      </c>
      <c r="G20280" t="inlineStr">
        <is>
          <t>Macmillan</t>
        </is>
      </c>
    </row>
    <row r="20281">
      <c r="A20281" t="n">
        <v>9781431021222</v>
      </c>
      <c r="B20281" t="inlineStr">
        <is>
          <t>EB AV AFRIKAANS HT GR4 TG</t>
        </is>
      </c>
      <c r="C20281" t="inlineStr">
        <is>
          <t>Year 4 (Grade 4)</t>
        </is>
      </c>
      <c r="D20281" t="inlineStr">
        <is>
          <t>Literacy Home Language/First Language</t>
        </is>
      </c>
      <c r="E20281" t="inlineStr">
        <is>
          <t>Afrikaans</t>
        </is>
      </c>
      <c r="F20281" t="n">
        <v>447.95</v>
      </c>
      <c r="G20281" t="inlineStr">
        <is>
          <t>Macmillan</t>
        </is>
      </c>
    </row>
    <row r="20282">
      <c r="A20282" t="n">
        <v>9781431021239</v>
      </c>
      <c r="B20282" t="inlineStr">
        <is>
          <t>EB AV AFRIKAANS HT GR5 LB</t>
        </is>
      </c>
      <c r="C20282" t="inlineStr">
        <is>
          <t>Year 5 (Grade 5)</t>
        </is>
      </c>
      <c r="D20282" t="inlineStr">
        <is>
          <t>Literacy Home Language/First Language</t>
        </is>
      </c>
      <c r="E20282" t="inlineStr">
        <is>
          <t>Afrikaans</t>
        </is>
      </c>
      <c r="F20282" t="n">
        <v>175.95</v>
      </c>
      <c r="G20282" t="inlineStr">
        <is>
          <t>Macmillan</t>
        </is>
      </c>
    </row>
    <row r="20283">
      <c r="A20283" t="n">
        <v>9781431021246</v>
      </c>
      <c r="B20283" t="inlineStr">
        <is>
          <t>EB AV AFRIKAANS HT GR5 RD</t>
        </is>
      </c>
      <c r="C20283" t="inlineStr">
        <is>
          <t>Year 5 (Grade 5)</t>
        </is>
      </c>
      <c r="D20283" t="inlineStr">
        <is>
          <t>Literacy Home Language/First Language</t>
        </is>
      </c>
      <c r="E20283" t="inlineStr">
        <is>
          <t>Afrikaans</t>
        </is>
      </c>
      <c r="F20283" t="n">
        <v>130.95</v>
      </c>
      <c r="G20283" t="inlineStr">
        <is>
          <t>Macmillan</t>
        </is>
      </c>
    </row>
    <row r="20284">
      <c r="A20284" t="n">
        <v>9781431021253</v>
      </c>
      <c r="B20284" t="inlineStr">
        <is>
          <t>EB AV AFRIKAANS HT GR5 TG</t>
        </is>
      </c>
      <c r="C20284" t="inlineStr">
        <is>
          <t>Year 5 (Grade 5)</t>
        </is>
      </c>
      <c r="D20284" t="inlineStr">
        <is>
          <t>Literacy Home Language/First Language</t>
        </is>
      </c>
      <c r="E20284" t="inlineStr">
        <is>
          <t>Afrikaans</t>
        </is>
      </c>
      <c r="F20284" t="n">
        <v>447.95</v>
      </c>
      <c r="G20284" t="inlineStr">
        <is>
          <t>Macmillan</t>
        </is>
      </c>
    </row>
    <row r="20285">
      <c r="A20285" t="n">
        <v>9781431021260</v>
      </c>
      <c r="B20285" t="inlineStr">
        <is>
          <t>EB AV AFRIKAANS HT GR6 LB</t>
        </is>
      </c>
      <c r="C20285" t="inlineStr">
        <is>
          <t>Year 6 (Grade 6)</t>
        </is>
      </c>
      <c r="D20285" t="inlineStr">
        <is>
          <t>Literacy Home Language/First Language</t>
        </is>
      </c>
      <c r="E20285" t="inlineStr">
        <is>
          <t>Afrikaans</t>
        </is>
      </c>
      <c r="F20285" t="n">
        <v>175.95</v>
      </c>
      <c r="G20285" t="inlineStr">
        <is>
          <t>Macmillan</t>
        </is>
      </c>
    </row>
    <row r="20286">
      <c r="A20286" t="n">
        <v>9781431021277</v>
      </c>
      <c r="B20286" t="inlineStr">
        <is>
          <t>EB AV AFRIKAANS HT GR6 RD</t>
        </is>
      </c>
      <c r="C20286" t="inlineStr">
        <is>
          <t>Year 6 (Grade 6)</t>
        </is>
      </c>
      <c r="D20286" t="inlineStr">
        <is>
          <t>Literacy Home Language/First Language</t>
        </is>
      </c>
      <c r="E20286" t="inlineStr">
        <is>
          <t>Afrikaans</t>
        </is>
      </c>
      <c r="F20286" t="n">
        <v>131.95</v>
      </c>
      <c r="G20286" t="inlineStr">
        <is>
          <t>Macmillan</t>
        </is>
      </c>
    </row>
    <row r="20287">
      <c r="A20287" t="n">
        <v>9781431021284</v>
      </c>
      <c r="B20287" t="inlineStr">
        <is>
          <t>EB AV AFRIKAANS HT GR6 TG</t>
        </is>
      </c>
      <c r="C20287" t="inlineStr">
        <is>
          <t>Year 6 (Grade 6)</t>
        </is>
      </c>
      <c r="D20287" t="inlineStr">
        <is>
          <t>Literacy Home Language/First Language</t>
        </is>
      </c>
      <c r="E20287" t="inlineStr">
        <is>
          <t>Afrikaans</t>
        </is>
      </c>
      <c r="F20287" t="n">
        <v>447.95</v>
      </c>
      <c r="G20287" t="inlineStr">
        <is>
          <t>Macmillan</t>
        </is>
      </c>
    </row>
    <row r="20288">
      <c r="A20288" t="n">
        <v>9781431013302</v>
      </c>
      <c r="B20288" t="inlineStr">
        <is>
          <t>EB AV BESIGHEIDSTUDIES GR10 LB</t>
        </is>
      </c>
      <c r="C20288" t="inlineStr">
        <is>
          <t>Year 10 (Grade 10)</t>
        </is>
      </c>
      <c r="D20288" t="inlineStr">
        <is>
          <t>Business Studies</t>
        </is>
      </c>
      <c r="E20288" t="inlineStr">
        <is>
          <t>Afrikaans</t>
        </is>
      </c>
      <c r="F20288" t="n">
        <v>300.95</v>
      </c>
      <c r="G20288" t="inlineStr">
        <is>
          <t>Macmillan</t>
        </is>
      </c>
    </row>
    <row r="20289">
      <c r="A20289" t="n">
        <v>9781431013425</v>
      </c>
      <c r="B20289" t="inlineStr">
        <is>
          <t>EB AV BESIGHEIDSTUDIES GR10 TG</t>
        </is>
      </c>
      <c r="C20289" t="inlineStr">
        <is>
          <t>Year 10 (Grade 10)</t>
        </is>
      </c>
      <c r="D20289" t="inlineStr">
        <is>
          <t>Business Studies</t>
        </is>
      </c>
      <c r="E20289" t="inlineStr">
        <is>
          <t>Afrikaans</t>
        </is>
      </c>
      <c r="F20289" t="n">
        <v>333.95</v>
      </c>
      <c r="G20289" t="inlineStr">
        <is>
          <t>Macmillan</t>
        </is>
      </c>
    </row>
    <row r="20290">
      <c r="A20290" t="n">
        <v>9781431023462</v>
      </c>
      <c r="B20290" t="inlineStr">
        <is>
          <t>EB AV BESIGHEIDSTUDIES GR12 LB</t>
        </is>
      </c>
      <c r="C20290" t="inlineStr">
        <is>
          <t>Year 12 (Grade 12)</t>
        </is>
      </c>
      <c r="D20290" t="inlineStr">
        <is>
          <t>Business Studies</t>
        </is>
      </c>
      <c r="E20290" t="inlineStr">
        <is>
          <t>Afrikaans</t>
        </is>
      </c>
      <c r="F20290" t="n">
        <v>325.95</v>
      </c>
      <c r="G20290" t="inlineStr">
        <is>
          <t>Macmillan</t>
        </is>
      </c>
    </row>
    <row r="20291">
      <c r="A20291" t="n">
        <v>9781431023479</v>
      </c>
      <c r="B20291" t="inlineStr">
        <is>
          <t>EB AV BESIGHEIDSTUDIES GR12 TG</t>
        </is>
      </c>
      <c r="C20291" t="inlineStr">
        <is>
          <t>Year 12 (Grade 12)</t>
        </is>
      </c>
      <c r="D20291" t="inlineStr">
        <is>
          <t>Business Studies</t>
        </is>
      </c>
      <c r="E20291" t="inlineStr">
        <is>
          <t>Afrikaans</t>
        </is>
      </c>
      <c r="F20291" t="n">
        <v>483.95</v>
      </c>
      <c r="G20291" t="inlineStr">
        <is>
          <t>Macmillan</t>
        </is>
      </c>
    </row>
    <row r="20292">
      <c r="A20292" t="n">
        <v>9781431013319</v>
      </c>
      <c r="B20292" t="inlineStr">
        <is>
          <t>EB AV EKONOMIE GR10 LB</t>
        </is>
      </c>
      <c r="C20292" t="inlineStr">
        <is>
          <t>Year 10 (Grade 10)</t>
        </is>
      </c>
      <c r="D20292" t="inlineStr">
        <is>
          <t>Economics</t>
        </is>
      </c>
      <c r="E20292" t="inlineStr">
        <is>
          <t>Afrikaans</t>
        </is>
      </c>
      <c r="F20292" t="n">
        <v>300.95</v>
      </c>
      <c r="G20292" t="inlineStr">
        <is>
          <t>Macmillan</t>
        </is>
      </c>
    </row>
    <row r="20293">
      <c r="A20293" t="n">
        <v>9781431013432</v>
      </c>
      <c r="B20293" t="inlineStr">
        <is>
          <t>EB AV EKONOMIE GR10 TG</t>
        </is>
      </c>
      <c r="C20293" t="inlineStr">
        <is>
          <t>Year 10 (Grade 10)</t>
        </is>
      </c>
      <c r="D20293" t="inlineStr">
        <is>
          <t>Economics</t>
        </is>
      </c>
      <c r="E20293" t="inlineStr">
        <is>
          <t>Afrikaans</t>
        </is>
      </c>
      <c r="F20293" t="n">
        <v>333.95</v>
      </c>
      <c r="G20293" t="inlineStr">
        <is>
          <t>Macmillan</t>
        </is>
      </c>
    </row>
    <row r="20294">
      <c r="A20294" t="n">
        <v>9781431018284</v>
      </c>
      <c r="B20294" t="inlineStr">
        <is>
          <t>EB AV EKONOMIE GR11 LB</t>
        </is>
      </c>
      <c r="C20294" t="inlineStr">
        <is>
          <t>Year 11 (Grade 11)</t>
        </is>
      </c>
      <c r="D20294" t="inlineStr">
        <is>
          <t>Economics</t>
        </is>
      </c>
      <c r="E20294" t="inlineStr">
        <is>
          <t>Afrikaans</t>
        </is>
      </c>
      <c r="F20294" t="n">
        <v>313.95</v>
      </c>
      <c r="G20294" t="inlineStr">
        <is>
          <t>Macmillan</t>
        </is>
      </c>
    </row>
    <row r="20295">
      <c r="A20295" t="n">
        <v>9781431018291</v>
      </c>
      <c r="B20295" t="inlineStr">
        <is>
          <t>EB AV EKONOMIE GR11 TG</t>
        </is>
      </c>
      <c r="C20295" t="inlineStr">
        <is>
          <t>Year 11 (Grade 11)</t>
        </is>
      </c>
      <c r="D20295" t="inlineStr">
        <is>
          <t>Economics</t>
        </is>
      </c>
      <c r="E20295" t="inlineStr">
        <is>
          <t>Afrikaans</t>
        </is>
      </c>
      <c r="F20295" t="n">
        <v>447.95</v>
      </c>
      <c r="G20295" t="inlineStr">
        <is>
          <t>Macmillan</t>
        </is>
      </c>
    </row>
    <row r="20296">
      <c r="A20296" t="n">
        <v>9781431023509</v>
      </c>
      <c r="B20296" t="inlineStr">
        <is>
          <t>EB AV EKONOMIE GR12 LB</t>
        </is>
      </c>
      <c r="C20296" t="inlineStr">
        <is>
          <t>Year 12 (Grade 12)</t>
        </is>
      </c>
      <c r="D20296" t="inlineStr">
        <is>
          <t>Economics</t>
        </is>
      </c>
      <c r="E20296" t="inlineStr">
        <is>
          <t>Afrikaans</t>
        </is>
      </c>
      <c r="F20296" t="n">
        <v>349.95</v>
      </c>
      <c r="G20296" t="inlineStr">
        <is>
          <t>Macmillan</t>
        </is>
      </c>
    </row>
    <row r="20297">
      <c r="A20297" t="n">
        <v>9781431023516</v>
      </c>
      <c r="B20297" t="inlineStr">
        <is>
          <t>EB AV EKONOMIE GR12 TG</t>
        </is>
      </c>
      <c r="C20297" t="inlineStr">
        <is>
          <t>Year 12 (Grade 12)</t>
        </is>
      </c>
      <c r="D20297" t="inlineStr">
        <is>
          <t>Economics</t>
        </is>
      </c>
      <c r="E20297" t="inlineStr">
        <is>
          <t>Afrikaans</t>
        </is>
      </c>
      <c r="F20297" t="n">
        <v>483.95</v>
      </c>
      <c r="G20297" t="inlineStr">
        <is>
          <t>Macmillan</t>
        </is>
      </c>
    </row>
    <row r="20298">
      <c r="A20298" t="n">
        <v>9781431018307</v>
      </c>
      <c r="B20298" t="inlineStr">
        <is>
          <t>EB AV GEOGRAFIE GR11 LB</t>
        </is>
      </c>
      <c r="C20298" t="inlineStr">
        <is>
          <t>Year 11 (Grade 11)</t>
        </is>
      </c>
      <c r="D20298" t="inlineStr">
        <is>
          <t>Geography</t>
        </is>
      </c>
      <c r="E20298" t="inlineStr">
        <is>
          <t>Afrikaans</t>
        </is>
      </c>
      <c r="F20298" t="n">
        <v>306.95</v>
      </c>
      <c r="G20298" t="inlineStr">
        <is>
          <t>Macmillan</t>
        </is>
      </c>
    </row>
    <row r="20299">
      <c r="A20299" t="n">
        <v>9781431018314</v>
      </c>
      <c r="B20299" t="inlineStr">
        <is>
          <t>EB AV GEOGRAFIE GR11 TG</t>
        </is>
      </c>
      <c r="C20299" t="inlineStr">
        <is>
          <t>Year 11 (Grade 11)</t>
        </is>
      </c>
      <c r="D20299" t="inlineStr">
        <is>
          <t>Geography</t>
        </is>
      </c>
      <c r="E20299" t="inlineStr">
        <is>
          <t>Afrikaans</t>
        </is>
      </c>
      <c r="F20299" t="n">
        <v>447.95</v>
      </c>
      <c r="G20299" t="inlineStr">
        <is>
          <t>Macmillan</t>
        </is>
      </c>
    </row>
    <row r="20300">
      <c r="A20300" t="n">
        <v>9781431023585</v>
      </c>
      <c r="B20300" t="inlineStr">
        <is>
          <t>EB AV GEOGRAFIE GR12 LB</t>
        </is>
      </c>
      <c r="C20300" t="inlineStr">
        <is>
          <t>Year 12 (Grade 12)</t>
        </is>
      </c>
      <c r="D20300" t="inlineStr">
        <is>
          <t>Geography</t>
        </is>
      </c>
      <c r="E20300" t="inlineStr">
        <is>
          <t>Afrikaans</t>
        </is>
      </c>
      <c r="F20300" t="n">
        <v>285.95</v>
      </c>
      <c r="G20300" t="inlineStr">
        <is>
          <t>Macmillan</t>
        </is>
      </c>
    </row>
    <row r="20301">
      <c r="A20301" t="n">
        <v>9781431023592</v>
      </c>
      <c r="B20301" t="inlineStr">
        <is>
          <t>EB AV GEOGRAFIE GR12 TG</t>
        </is>
      </c>
      <c r="C20301" t="inlineStr">
        <is>
          <t>Year 12 (Grade 12)</t>
        </is>
      </c>
      <c r="D20301" t="inlineStr">
        <is>
          <t>Geography</t>
        </is>
      </c>
      <c r="E20301" t="inlineStr">
        <is>
          <t>Afrikaans</t>
        </is>
      </c>
      <c r="F20301" t="n">
        <v>483.95</v>
      </c>
      <c r="G20301" t="inlineStr">
        <is>
          <t>Macmillan</t>
        </is>
      </c>
    </row>
    <row r="20302">
      <c r="A20302" t="n">
        <v>9781431018321</v>
      </c>
      <c r="B20302" t="inlineStr">
        <is>
          <t>EB AV GESKIEDENIS GR11 LB</t>
        </is>
      </c>
      <c r="C20302" t="inlineStr">
        <is>
          <t>Year 11 (Grade 11)</t>
        </is>
      </c>
      <c r="D20302" t="inlineStr">
        <is>
          <t>History</t>
        </is>
      </c>
      <c r="E20302" t="inlineStr">
        <is>
          <t>Afrikaans</t>
        </is>
      </c>
      <c r="F20302" t="n">
        <v>313.95</v>
      </c>
      <c r="G20302" t="inlineStr">
        <is>
          <t>Macmillan</t>
        </is>
      </c>
    </row>
    <row r="20303">
      <c r="A20303" t="n">
        <v>9781431018338</v>
      </c>
      <c r="B20303" t="inlineStr">
        <is>
          <t>EB AV GESKIEDENIS GR11 TG</t>
        </is>
      </c>
      <c r="C20303" t="inlineStr">
        <is>
          <t>Year 11 (Grade 11)</t>
        </is>
      </c>
      <c r="D20303" t="inlineStr">
        <is>
          <t>History</t>
        </is>
      </c>
      <c r="E20303" t="inlineStr">
        <is>
          <t>Afrikaans</t>
        </is>
      </c>
      <c r="F20303" t="n">
        <v>447.95</v>
      </c>
      <c r="G20303" t="inlineStr">
        <is>
          <t>Macmillan</t>
        </is>
      </c>
    </row>
    <row r="20304">
      <c r="A20304" t="n">
        <v>9781431023622</v>
      </c>
      <c r="B20304" t="inlineStr">
        <is>
          <t>EB AV GESKIEDENIS GR12 LB</t>
        </is>
      </c>
      <c r="C20304" t="inlineStr">
        <is>
          <t>Year 12 (Grade 12)</t>
        </is>
      </c>
      <c r="D20304" t="inlineStr">
        <is>
          <t>History</t>
        </is>
      </c>
      <c r="E20304" t="inlineStr">
        <is>
          <t>Afrikaans</t>
        </is>
      </c>
      <c r="F20304" t="n">
        <v>300.95</v>
      </c>
      <c r="G20304" t="inlineStr">
        <is>
          <t>Macmillan</t>
        </is>
      </c>
    </row>
    <row r="20305">
      <c r="A20305" t="n">
        <v>9781431023639</v>
      </c>
      <c r="B20305" t="inlineStr">
        <is>
          <t>EB AV GESKIEDENIS GR12 TG</t>
        </is>
      </c>
      <c r="C20305" t="inlineStr">
        <is>
          <t>Year 12 (Grade 12)</t>
        </is>
      </c>
      <c r="D20305" t="inlineStr">
        <is>
          <t>History</t>
        </is>
      </c>
      <c r="E20305" t="inlineStr">
        <is>
          <t>Afrikaans</t>
        </is>
      </c>
      <c r="F20305" t="n">
        <v>483.95</v>
      </c>
      <c r="G20305" t="inlineStr">
        <is>
          <t>Macmillan</t>
        </is>
      </c>
    </row>
    <row r="20306">
      <c r="A20306" t="n">
        <v>9781431023424</v>
      </c>
      <c r="B20306" t="inlineStr">
        <is>
          <t>EB AV LANDBOUWET GR12 LB</t>
        </is>
      </c>
      <c r="C20306" t="inlineStr">
        <is>
          <t>Year 12 (Grade 12)</t>
        </is>
      </c>
      <c r="D20306" t="inlineStr">
        <is>
          <t>Agriculture Studies</t>
        </is>
      </c>
      <c r="E20306" t="inlineStr">
        <is>
          <t>Afrikaans</t>
        </is>
      </c>
      <c r="F20306" t="n">
        <v>305.95</v>
      </c>
      <c r="G20306" t="inlineStr">
        <is>
          <t>Macmillan</t>
        </is>
      </c>
    </row>
    <row r="20307">
      <c r="A20307" t="n">
        <v>9781431023431</v>
      </c>
      <c r="B20307" t="inlineStr">
        <is>
          <t>EB AV LANDBOUWET GR12 TG</t>
        </is>
      </c>
      <c r="C20307" t="inlineStr">
        <is>
          <t>Year 12 (Grade 12)</t>
        </is>
      </c>
      <c r="D20307" t="inlineStr">
        <is>
          <t>Agriculture Studies</t>
        </is>
      </c>
      <c r="E20307" t="inlineStr">
        <is>
          <t>Afrikaans</t>
        </is>
      </c>
      <c r="F20307" t="n">
        <v>483.95</v>
      </c>
      <c r="G20307" t="inlineStr">
        <is>
          <t>Macmillan</t>
        </is>
      </c>
    </row>
    <row r="20308">
      <c r="A20308" t="n">
        <v>9781431018345</v>
      </c>
      <c r="B20308" t="inlineStr">
        <is>
          <t>EB AV LEWENORIENTERING GR11 LB</t>
        </is>
      </c>
      <c r="C20308" t="inlineStr">
        <is>
          <t>Year 11 (Grade 11)</t>
        </is>
      </c>
      <c r="D20308" t="inlineStr">
        <is>
          <t>Life Skills/Guidance/Life Orientation</t>
        </is>
      </c>
      <c r="E20308" t="inlineStr">
        <is>
          <t>Afrikaans</t>
        </is>
      </c>
      <c r="F20308" t="n">
        <v>306.95</v>
      </c>
      <c r="G20308" t="inlineStr">
        <is>
          <t>Macmillan</t>
        </is>
      </c>
    </row>
    <row r="20309">
      <c r="A20309" t="n">
        <v>9781431018352</v>
      </c>
      <c r="B20309" t="inlineStr">
        <is>
          <t>EB AV LEWENORIENTERING GR11 TG</t>
        </is>
      </c>
      <c r="C20309" t="inlineStr">
        <is>
          <t>Year 11 (Grade 11)</t>
        </is>
      </c>
      <c r="D20309" t="inlineStr">
        <is>
          <t>Life Skills/Guidance/Life Orientation</t>
        </is>
      </c>
      <c r="E20309" t="inlineStr">
        <is>
          <t>Afrikaans</t>
        </is>
      </c>
      <c r="F20309" t="n">
        <v>447.95</v>
      </c>
      <c r="G20309" t="inlineStr">
        <is>
          <t>Macmillan</t>
        </is>
      </c>
    </row>
    <row r="20310">
      <c r="A20310" t="n">
        <v>9781431023707</v>
      </c>
      <c r="B20310" t="inlineStr">
        <is>
          <t>EB AV LEWENSORIENT GR12 LB</t>
        </is>
      </c>
      <c r="C20310" t="inlineStr">
        <is>
          <t>Year 12 (Grade 12)</t>
        </is>
      </c>
      <c r="D20310" t="inlineStr">
        <is>
          <t>Life Skills/Guidance/Life Orientation</t>
        </is>
      </c>
      <c r="E20310" t="inlineStr">
        <is>
          <t>Afrikaans</t>
        </is>
      </c>
      <c r="F20310" t="n">
        <v>276.95</v>
      </c>
      <c r="G20310" t="inlineStr">
        <is>
          <t>Macmillan</t>
        </is>
      </c>
    </row>
    <row r="20311">
      <c r="A20311" t="n">
        <v>9781431023714</v>
      </c>
      <c r="B20311" t="inlineStr">
        <is>
          <t>EB AV LEWENSORIENT GR12 TG</t>
        </is>
      </c>
      <c r="C20311" t="inlineStr">
        <is>
          <t>Year 12 (Grade 12)</t>
        </is>
      </c>
      <c r="D20311" t="inlineStr">
        <is>
          <t>Life Skills/Guidance/Life Orientation</t>
        </is>
      </c>
      <c r="E20311" t="inlineStr">
        <is>
          <t>Afrikaans</t>
        </is>
      </c>
      <c r="F20311" t="n">
        <v>483.95</v>
      </c>
      <c r="G20311" t="inlineStr">
        <is>
          <t>Macmillan</t>
        </is>
      </c>
    </row>
    <row r="20312">
      <c r="A20312" t="n">
        <v>9781431023745</v>
      </c>
      <c r="B20312" t="inlineStr">
        <is>
          <t>EB AV LEWENSWET GR12 LB</t>
        </is>
      </c>
      <c r="C20312" t="inlineStr">
        <is>
          <t>Year 12 (Grade 12)</t>
        </is>
      </c>
      <c r="D20312" t="inlineStr">
        <is>
          <t>Life Sciences/Biology</t>
        </is>
      </c>
      <c r="E20312" t="inlineStr">
        <is>
          <t>Afrikaans</t>
        </is>
      </c>
      <c r="F20312" t="n">
        <v>255.95</v>
      </c>
      <c r="G20312" t="inlineStr">
        <is>
          <t>Macmillan</t>
        </is>
      </c>
    </row>
    <row r="20313">
      <c r="A20313" t="n">
        <v>9781431023752</v>
      </c>
      <c r="B20313" t="inlineStr">
        <is>
          <t>EB AV LEWENSWET GR12 TG</t>
        </is>
      </c>
      <c r="C20313" t="inlineStr">
        <is>
          <t>Year 12 (Grade 12)</t>
        </is>
      </c>
      <c r="D20313" t="inlineStr">
        <is>
          <t>Life Sciences/Biology</t>
        </is>
      </c>
      <c r="E20313" t="inlineStr">
        <is>
          <t>Afrikaans</t>
        </is>
      </c>
      <c r="F20313" t="n">
        <v>483.95</v>
      </c>
      <c r="G20313" t="inlineStr">
        <is>
          <t>Macmillan</t>
        </is>
      </c>
    </row>
    <row r="20314">
      <c r="A20314" t="n">
        <v>9781431018369</v>
      </c>
      <c r="B20314" t="inlineStr">
        <is>
          <t>EB AV LEWENSWETENSKAP GR11 LB</t>
        </is>
      </c>
      <c r="C20314" t="inlineStr">
        <is>
          <t>Year 11 (Grade 11)</t>
        </is>
      </c>
      <c r="D20314" t="inlineStr">
        <is>
          <t>Life Sciences/Biology</t>
        </is>
      </c>
      <c r="E20314" t="inlineStr">
        <is>
          <t>Afrikaans</t>
        </is>
      </c>
      <c r="F20314" t="n">
        <v>306.95</v>
      </c>
      <c r="G20314" t="inlineStr">
        <is>
          <t>Macmillan</t>
        </is>
      </c>
    </row>
    <row r="20315">
      <c r="A20315" t="n">
        <v>9781431018376</v>
      </c>
      <c r="B20315" t="inlineStr">
        <is>
          <t>EB AV LEWENSWETENSKAP GR11 TG</t>
        </is>
      </c>
      <c r="C20315" t="inlineStr">
        <is>
          <t>Year 11 (Grade 11)</t>
        </is>
      </c>
      <c r="D20315" t="inlineStr">
        <is>
          <t>Life Sciences/Biology</t>
        </is>
      </c>
      <c r="E20315" t="inlineStr">
        <is>
          <t>Afrikaans</t>
        </is>
      </c>
      <c r="F20315" t="n">
        <v>447.95</v>
      </c>
      <c r="G20315" t="inlineStr">
        <is>
          <t>Macmillan</t>
        </is>
      </c>
    </row>
    <row r="20316">
      <c r="A20316" t="n">
        <v>9781431021291</v>
      </c>
      <c r="B20316" t="inlineStr">
        <is>
          <t>EB AV SOSIALE WETENSKAP GR4 LB</t>
        </is>
      </c>
      <c r="C20316" t="inlineStr">
        <is>
          <t>Year 4 (Grade 4)</t>
        </is>
      </c>
      <c r="D20316" t="inlineStr">
        <is>
          <t>Social Sciences/Social Studies</t>
        </is>
      </c>
      <c r="E20316" t="inlineStr">
        <is>
          <t>Afrikaans</t>
        </is>
      </c>
      <c r="F20316" t="n">
        <v>170.95</v>
      </c>
      <c r="G20316" t="inlineStr">
        <is>
          <t>Macmillan</t>
        </is>
      </c>
    </row>
    <row r="20317">
      <c r="A20317" t="n">
        <v>9781431021307</v>
      </c>
      <c r="B20317" t="inlineStr">
        <is>
          <t>EB AV SOSIALE WETENSKAP GR4 TG</t>
        </is>
      </c>
      <c r="C20317" t="inlineStr">
        <is>
          <t>Year 4 (Grade 4)</t>
        </is>
      </c>
      <c r="D20317" t="inlineStr">
        <is>
          <t>Social Sciences/Social Studies</t>
        </is>
      </c>
      <c r="E20317" t="inlineStr">
        <is>
          <t>Afrikaans</t>
        </is>
      </c>
      <c r="F20317" t="n">
        <v>447.95</v>
      </c>
      <c r="G20317" t="inlineStr">
        <is>
          <t>Macmillan</t>
        </is>
      </c>
    </row>
    <row r="20318">
      <c r="A20318" t="n">
        <v>9781431021314</v>
      </c>
      <c r="B20318" t="inlineStr">
        <is>
          <t>EB AV SOSIALE WETENSKAP GR5 LB</t>
        </is>
      </c>
      <c r="C20318" t="inlineStr">
        <is>
          <t>Year 5 (Grade 5)</t>
        </is>
      </c>
      <c r="D20318" t="inlineStr">
        <is>
          <t>Social Sciences/Social Studies</t>
        </is>
      </c>
      <c r="E20318" t="inlineStr">
        <is>
          <t>Afrikaans</t>
        </is>
      </c>
      <c r="F20318" t="n">
        <v>175.95</v>
      </c>
      <c r="G20318" t="inlineStr">
        <is>
          <t>Macmillan</t>
        </is>
      </c>
    </row>
    <row r="20319">
      <c r="A20319" t="n">
        <v>9781431021321</v>
      </c>
      <c r="B20319" t="inlineStr">
        <is>
          <t>EB AV SOSIALE WETENSKAP GR5 TG</t>
        </is>
      </c>
      <c r="C20319" t="inlineStr">
        <is>
          <t>Year 5 (Grade 5)</t>
        </is>
      </c>
      <c r="D20319" t="inlineStr">
        <is>
          <t>Social Sciences/Social Studies</t>
        </is>
      </c>
      <c r="E20319" t="inlineStr">
        <is>
          <t>Afrikaans</t>
        </is>
      </c>
      <c r="F20319" t="n">
        <v>447.95</v>
      </c>
      <c r="G20319" t="inlineStr">
        <is>
          <t>Macmillan</t>
        </is>
      </c>
    </row>
    <row r="20320">
      <c r="A20320" t="n">
        <v>9781431021338</v>
      </c>
      <c r="B20320" t="inlineStr">
        <is>
          <t>EB AV SOSIALE WETENSKAP GR6 LB</t>
        </is>
      </c>
      <c r="C20320" t="inlineStr">
        <is>
          <t>Year 6 (Grade 6)</t>
        </is>
      </c>
      <c r="D20320" t="inlineStr">
        <is>
          <t>Social Sciences/Social Studies</t>
        </is>
      </c>
      <c r="E20320" t="inlineStr">
        <is>
          <t>Afrikaans</t>
        </is>
      </c>
      <c r="F20320" t="n">
        <v>175.95</v>
      </c>
      <c r="G20320" t="inlineStr">
        <is>
          <t>Macmillan</t>
        </is>
      </c>
    </row>
    <row r="20321">
      <c r="A20321" t="n">
        <v>9781431021345</v>
      </c>
      <c r="B20321" t="inlineStr">
        <is>
          <t>EB AV SOSIALE WETENSKAP GR6 TG</t>
        </is>
      </c>
      <c r="C20321" t="inlineStr">
        <is>
          <t>Year 6 (Grade 6)</t>
        </is>
      </c>
      <c r="D20321" t="inlineStr">
        <is>
          <t>Social Sciences/Social Studies</t>
        </is>
      </c>
      <c r="E20321" t="inlineStr">
        <is>
          <t>Afrikaans</t>
        </is>
      </c>
      <c r="F20321" t="n">
        <v>447.95</v>
      </c>
      <c r="G20321" t="inlineStr">
        <is>
          <t>Macmillan</t>
        </is>
      </c>
    </row>
    <row r="20322">
      <c r="A20322" t="n">
        <v>9781431018383</v>
      </c>
      <c r="B20322" t="inlineStr">
        <is>
          <t>EB AV TOERISME GR11 LB</t>
        </is>
      </c>
      <c r="C20322" t="inlineStr">
        <is>
          <t>Year 11 (Grade 11)</t>
        </is>
      </c>
      <c r="D20322" t="inlineStr">
        <is>
          <t>Tourism</t>
        </is>
      </c>
      <c r="E20322" t="inlineStr">
        <is>
          <t>Afrikaans</t>
        </is>
      </c>
      <c r="F20322" t="n">
        <v>306.95</v>
      </c>
      <c r="G20322" t="inlineStr">
        <is>
          <t>Macmillan</t>
        </is>
      </c>
    </row>
    <row r="20323">
      <c r="A20323" t="n">
        <v>9781431018390</v>
      </c>
      <c r="B20323" t="inlineStr">
        <is>
          <t>EB AV TOERISME GR11 TG</t>
        </is>
      </c>
      <c r="C20323" t="inlineStr">
        <is>
          <t>Year 11 (Grade 11)</t>
        </is>
      </c>
      <c r="D20323" t="inlineStr">
        <is>
          <t>Tourism</t>
        </is>
      </c>
      <c r="E20323" t="inlineStr">
        <is>
          <t>Afrikaans</t>
        </is>
      </c>
      <c r="F20323" t="n">
        <v>447.95</v>
      </c>
      <c r="G20323" t="inlineStr">
        <is>
          <t>Macmillan</t>
        </is>
      </c>
    </row>
    <row r="20324">
      <c r="A20324" t="n">
        <v>9781431023882</v>
      </c>
      <c r="B20324" t="inlineStr">
        <is>
          <t>EB AV TOERISME GR12 LB</t>
        </is>
      </c>
      <c r="C20324" t="inlineStr">
        <is>
          <t>Year 12 (Grade 12)</t>
        </is>
      </c>
      <c r="D20324" t="inlineStr">
        <is>
          <t>Tourism</t>
        </is>
      </c>
      <c r="E20324" t="inlineStr">
        <is>
          <t>Afrikaans</t>
        </is>
      </c>
      <c r="F20324" t="n">
        <v>261.95</v>
      </c>
      <c r="G20324" t="inlineStr">
        <is>
          <t>Macmillan</t>
        </is>
      </c>
    </row>
    <row r="20325">
      <c r="A20325" t="n">
        <v>9781431023899</v>
      </c>
      <c r="B20325" t="inlineStr">
        <is>
          <t>EB AV TOERISME GR12 TG</t>
        </is>
      </c>
      <c r="C20325" t="inlineStr">
        <is>
          <t>Year 12 (Grade 12)</t>
        </is>
      </c>
      <c r="D20325" t="inlineStr">
        <is>
          <t>Tourism</t>
        </is>
      </c>
      <c r="E20325" t="inlineStr">
        <is>
          <t>Afrikaans</t>
        </is>
      </c>
      <c r="F20325" t="n">
        <v>483.95</v>
      </c>
      <c r="G20325" t="inlineStr">
        <is>
          <t>Macmillan</t>
        </is>
      </c>
    </row>
    <row r="20326">
      <c r="A20326" t="n">
        <v>9781431013326</v>
      </c>
      <c r="B20326" t="inlineStr">
        <is>
          <t>EB AV WISK GELETTER GR10 LB</t>
        </is>
      </c>
      <c r="C20326" t="inlineStr">
        <is>
          <t>Year 10 (Grade 10)</t>
        </is>
      </c>
      <c r="D20326" t="inlineStr">
        <is>
          <t>Mathematical Literacy</t>
        </is>
      </c>
      <c r="E20326" t="inlineStr">
        <is>
          <t>Afrikaans</t>
        </is>
      </c>
      <c r="F20326" t="n">
        <v>300.95</v>
      </c>
      <c r="G20326" t="inlineStr">
        <is>
          <t>Macmillan</t>
        </is>
      </c>
    </row>
    <row r="20327">
      <c r="A20327" t="n">
        <v>9781431013449</v>
      </c>
      <c r="B20327" t="inlineStr">
        <is>
          <t>EB AV WISK GELETTER GR10 TG</t>
        </is>
      </c>
      <c r="C20327" t="inlineStr">
        <is>
          <t>Year 10 (Grade 10)</t>
        </is>
      </c>
      <c r="D20327" t="inlineStr">
        <is>
          <t>Mathematical Literacy</t>
        </is>
      </c>
      <c r="E20327" t="inlineStr">
        <is>
          <t>Afrikaans</t>
        </is>
      </c>
      <c r="F20327" t="n">
        <v>333.95</v>
      </c>
      <c r="G20327" t="inlineStr">
        <is>
          <t>Macmillan</t>
        </is>
      </c>
    </row>
    <row r="20328">
      <c r="A20328" t="n">
        <v>9781431021352</v>
      </c>
      <c r="B20328" t="inlineStr">
        <is>
          <t>EB AV WISKUNDE GR4 LB</t>
        </is>
      </c>
      <c r="C20328" t="inlineStr">
        <is>
          <t>Year 4 (Grade 4)</t>
        </is>
      </c>
      <c r="D20328" t="inlineStr">
        <is>
          <t>Mathematics / Numeracy</t>
        </is>
      </c>
      <c r="E20328" t="inlineStr">
        <is>
          <t>Afrikaans</t>
        </is>
      </c>
      <c r="F20328" t="n">
        <v>193.95</v>
      </c>
      <c r="G20328" t="inlineStr">
        <is>
          <t>Macmillan</t>
        </is>
      </c>
    </row>
    <row r="20329">
      <c r="A20329" t="n">
        <v>9781431021369</v>
      </c>
      <c r="B20329" t="inlineStr">
        <is>
          <t>EB AV WISKUNDE GR4 TG</t>
        </is>
      </c>
      <c r="C20329" t="inlineStr">
        <is>
          <t>Year 4 (Grade 4)</t>
        </is>
      </c>
      <c r="D20329" t="inlineStr">
        <is>
          <t>Mathematics / Numeracy</t>
        </is>
      </c>
      <c r="E20329" t="inlineStr">
        <is>
          <t>Afrikaans</t>
        </is>
      </c>
      <c r="F20329" t="n">
        <v>447.95</v>
      </c>
      <c r="G20329" t="inlineStr">
        <is>
          <t>Macmillan</t>
        </is>
      </c>
    </row>
    <row r="20330">
      <c r="A20330" t="n">
        <v>9781431021376</v>
      </c>
      <c r="B20330" t="inlineStr">
        <is>
          <t>EB AV WISKUNDE GR5 LB</t>
        </is>
      </c>
      <c r="C20330" t="inlineStr">
        <is>
          <t>Year 5 (Grade 5)</t>
        </is>
      </c>
      <c r="D20330" t="inlineStr">
        <is>
          <t>Mathematics / Numeracy</t>
        </is>
      </c>
      <c r="E20330" t="inlineStr">
        <is>
          <t>Afrikaans</t>
        </is>
      </c>
      <c r="F20330" t="n">
        <v>197.95</v>
      </c>
      <c r="G20330" t="inlineStr">
        <is>
          <t>Macmillan</t>
        </is>
      </c>
    </row>
    <row r="20331">
      <c r="A20331" t="n">
        <v>9781431021383</v>
      </c>
      <c r="B20331" t="inlineStr">
        <is>
          <t>EB AV WISKUNDE GR5 TG</t>
        </is>
      </c>
      <c r="C20331" t="inlineStr">
        <is>
          <t>Year 5 (Grade 5)</t>
        </is>
      </c>
      <c r="D20331" t="inlineStr">
        <is>
          <t>Mathematics / Numeracy</t>
        </is>
      </c>
      <c r="E20331" t="inlineStr">
        <is>
          <t>Afrikaans</t>
        </is>
      </c>
      <c r="F20331" t="n">
        <v>447.95</v>
      </c>
      <c r="G20331" t="inlineStr">
        <is>
          <t>Macmillan</t>
        </is>
      </c>
    </row>
    <row r="20332">
      <c r="A20332" t="n">
        <v>9781431021390</v>
      </c>
      <c r="B20332" t="inlineStr">
        <is>
          <t>EB AV WISKUNDE GR6 LB</t>
        </is>
      </c>
      <c r="C20332" t="inlineStr">
        <is>
          <t>Year 6 (Grade 6)</t>
        </is>
      </c>
      <c r="D20332" t="inlineStr">
        <is>
          <t>Mathematics / Numeracy</t>
        </is>
      </c>
      <c r="E20332" t="inlineStr">
        <is>
          <t>Afrikaans</t>
        </is>
      </c>
      <c r="F20332" t="n">
        <v>198.95</v>
      </c>
      <c r="G20332" t="inlineStr">
        <is>
          <t>Macmillan</t>
        </is>
      </c>
    </row>
    <row r="20333">
      <c r="A20333" t="n">
        <v>9781431021406</v>
      </c>
      <c r="B20333" t="inlineStr">
        <is>
          <t>EB AV WISKUNDE GR6 TG</t>
        </is>
      </c>
      <c r="C20333" t="inlineStr">
        <is>
          <t>Year 6 (Grade 6)</t>
        </is>
      </c>
      <c r="D20333" t="inlineStr">
        <is>
          <t>Mathematics / Numeracy</t>
        </is>
      </c>
      <c r="E20333" t="inlineStr">
        <is>
          <t>Afrikaans</t>
        </is>
      </c>
      <c r="F20333" t="n">
        <v>447.95</v>
      </c>
      <c r="G20333" t="inlineStr">
        <is>
          <t>Macmillan</t>
        </is>
      </c>
    </row>
    <row r="20334">
      <c r="A20334" t="n">
        <v>9781431018406</v>
      </c>
      <c r="B20334" t="inlineStr">
        <is>
          <t>EB AV WISKUNDIGE GELE GR11 LB</t>
        </is>
      </c>
      <c r="C20334" t="inlineStr">
        <is>
          <t>Year 11 (Grade 11)</t>
        </is>
      </c>
      <c r="D20334" t="inlineStr">
        <is>
          <t>Mathematical Literacy</t>
        </is>
      </c>
      <c r="E20334" t="inlineStr">
        <is>
          <t>Afrikaans</t>
        </is>
      </c>
      <c r="F20334" t="n">
        <v>306.95</v>
      </c>
      <c r="G20334" t="inlineStr">
        <is>
          <t>Macmillan</t>
        </is>
      </c>
    </row>
    <row r="20335">
      <c r="A20335" t="n">
        <v>9781431018413</v>
      </c>
      <c r="B20335" t="inlineStr">
        <is>
          <t>EB AV WISKUNDIGE GELE GR11 TG</t>
        </is>
      </c>
      <c r="C20335" t="inlineStr">
        <is>
          <t>Year 11 (Grade 11)</t>
        </is>
      </c>
      <c r="D20335" t="inlineStr">
        <is>
          <t>Mathematical Literacy</t>
        </is>
      </c>
      <c r="E20335" t="inlineStr">
        <is>
          <t>Afrikaans</t>
        </is>
      </c>
      <c r="F20335" t="n">
        <v>447.95</v>
      </c>
      <c r="G20335" t="inlineStr">
        <is>
          <t>Macmillan</t>
        </is>
      </c>
    </row>
    <row r="20336">
      <c r="A20336" t="n">
        <v>9781431046751</v>
      </c>
      <c r="B20336" t="inlineStr">
        <is>
          <t>EB BOKGONI BJA BASADI SEPEDI</t>
        </is>
      </c>
      <c r="C20336" t="inlineStr">
        <is>
          <t>Year 11 (Grade 11)</t>
        </is>
      </c>
      <c r="D20336" t="inlineStr">
        <is>
          <t>Literacy Home Language/First Language</t>
        </is>
      </c>
      <c r="E20336" t="inlineStr">
        <is>
          <t>Sepedi</t>
        </is>
      </c>
      <c r="F20336" t="n">
        <v>123.95</v>
      </c>
      <c r="G20336" t="inlineStr">
        <is>
          <t>Macmillan</t>
        </is>
      </c>
    </row>
    <row r="20337">
      <c r="A20337" t="n">
        <v>9781431013579</v>
      </c>
      <c r="B20337" t="inlineStr">
        <is>
          <t>EB CARTOON ENGLISH GR10 LB</t>
        </is>
      </c>
      <c r="C20337" t="inlineStr">
        <is>
          <t>Year 10 (Grade 10)</t>
        </is>
      </c>
      <c r="D20337" t="inlineStr">
        <is>
          <t>Literacy FAL/Second Lang</t>
        </is>
      </c>
      <c r="E20337" t="inlineStr">
        <is>
          <t>English</t>
        </is>
      </c>
      <c r="F20337" t="n">
        <v>383.95</v>
      </c>
      <c r="G20337" t="inlineStr">
        <is>
          <t>Macmillan</t>
        </is>
      </c>
    </row>
    <row r="20338">
      <c r="A20338" t="n">
        <v>9781431013586</v>
      </c>
      <c r="B20338" t="inlineStr">
        <is>
          <t>EB CARTOON ENGLISH GR10 TG</t>
        </is>
      </c>
      <c r="C20338" t="inlineStr">
        <is>
          <t>Year 10 (Grade 10)</t>
        </is>
      </c>
      <c r="D20338" t="inlineStr">
        <is>
          <t>Literacy FAL/Second Lang</t>
        </is>
      </c>
      <c r="E20338" t="inlineStr">
        <is>
          <t>English</t>
        </is>
      </c>
      <c r="F20338" t="n">
        <v>479.95</v>
      </c>
      <c r="G20338" t="inlineStr">
        <is>
          <t>Macmillan</t>
        </is>
      </c>
    </row>
    <row r="20339">
      <c r="A20339" t="n">
        <v>9781431041886</v>
      </c>
      <c r="B20339" t="inlineStr">
        <is>
          <t>EB CLEVER ACCOUNTING GR11 LB</t>
        </is>
      </c>
      <c r="C20339" t="inlineStr">
        <is>
          <t>Year 11 (Grade 11)</t>
        </is>
      </c>
      <c r="D20339" t="inlineStr">
        <is>
          <t>Accounting</t>
        </is>
      </c>
      <c r="E20339" t="inlineStr">
        <is>
          <t>English</t>
        </is>
      </c>
      <c r="F20339" t="n">
        <v>253.95</v>
      </c>
      <c r="G20339" t="inlineStr">
        <is>
          <t>Macmillan</t>
        </is>
      </c>
    </row>
    <row r="20340">
      <c r="A20340" t="n">
        <v>9781431041893</v>
      </c>
      <c r="B20340" t="inlineStr">
        <is>
          <t>EB CLEVER ACCOUNTING GR11 TG</t>
        </is>
      </c>
      <c r="C20340" t="inlineStr">
        <is>
          <t>Year 11 (Grade 11)</t>
        </is>
      </c>
      <c r="D20340" t="inlineStr">
        <is>
          <t>Accounting</t>
        </is>
      </c>
      <c r="E20340" t="inlineStr">
        <is>
          <t>English</t>
        </is>
      </c>
      <c r="F20340" t="n">
        <v>390.95</v>
      </c>
      <c r="G20340" t="inlineStr">
        <is>
          <t>Macmillan</t>
        </is>
      </c>
    </row>
    <row r="20341">
      <c r="A20341" t="n">
        <v>9781431803200</v>
      </c>
      <c r="B20341" t="inlineStr">
        <is>
          <t>EB CLEVER ECONOMICS GR10 LB</t>
        </is>
      </c>
      <c r="C20341" t="inlineStr">
        <is>
          <t>Year 10 (Grade 10)</t>
        </is>
      </c>
      <c r="D20341" t="inlineStr">
        <is>
          <t>Economics</t>
        </is>
      </c>
      <c r="E20341" t="inlineStr">
        <is>
          <t>English</t>
        </is>
      </c>
      <c r="F20341" t="n">
        <v>300.95</v>
      </c>
      <c r="G20341" t="inlineStr">
        <is>
          <t>Macmillan</t>
        </is>
      </c>
    </row>
    <row r="20342">
      <c r="A20342" t="n">
        <v>9781431803262</v>
      </c>
      <c r="B20342" t="inlineStr">
        <is>
          <t>EB CLEVER ECONOMICS GR10 TG</t>
        </is>
      </c>
      <c r="C20342" t="inlineStr">
        <is>
          <t>Year 10 (Grade 10)</t>
        </is>
      </c>
      <c r="D20342" t="inlineStr">
        <is>
          <t>Economics</t>
        </is>
      </c>
      <c r="E20342" t="inlineStr">
        <is>
          <t>English</t>
        </is>
      </c>
      <c r="F20342" t="n">
        <v>333.95</v>
      </c>
      <c r="G20342" t="inlineStr">
        <is>
          <t>Macmillan</t>
        </is>
      </c>
    </row>
    <row r="20343">
      <c r="A20343" t="n">
        <v>9781431018420</v>
      </c>
      <c r="B20343" t="inlineStr">
        <is>
          <t>EB CLEVER ECONOMICS GR11 LB</t>
        </is>
      </c>
      <c r="C20343" t="inlineStr">
        <is>
          <t>Year 11 (Grade 11)</t>
        </is>
      </c>
      <c r="D20343" t="inlineStr">
        <is>
          <t>Economics</t>
        </is>
      </c>
      <c r="E20343" t="inlineStr">
        <is>
          <t>English</t>
        </is>
      </c>
      <c r="F20343" t="n">
        <v>291.95</v>
      </c>
      <c r="G20343" t="inlineStr">
        <is>
          <t>Macmillan</t>
        </is>
      </c>
    </row>
    <row r="20344">
      <c r="A20344" t="n">
        <v>9781431018437</v>
      </c>
      <c r="B20344" t="inlineStr">
        <is>
          <t>EB CLEVER ECONOMICS GR11 TG</t>
        </is>
      </c>
      <c r="C20344" t="inlineStr">
        <is>
          <t>Year 11 (Grade 11)</t>
        </is>
      </c>
      <c r="D20344" t="inlineStr">
        <is>
          <t>Economics</t>
        </is>
      </c>
      <c r="E20344" t="inlineStr">
        <is>
          <t>English</t>
        </is>
      </c>
      <c r="F20344" t="n">
        <v>447.95</v>
      </c>
      <c r="G20344" t="inlineStr">
        <is>
          <t>Macmillan</t>
        </is>
      </c>
    </row>
    <row r="20345">
      <c r="A20345" t="n">
        <v>9781431804559</v>
      </c>
      <c r="B20345" t="inlineStr">
        <is>
          <t>EB CLEVER ECONOMICS GR12 LB</t>
        </is>
      </c>
      <c r="C20345" t="inlineStr">
        <is>
          <t>Year 12 (Grade 12)</t>
        </is>
      </c>
      <c r="D20345" t="inlineStr">
        <is>
          <t>Economics</t>
        </is>
      </c>
      <c r="E20345" t="inlineStr">
        <is>
          <t>English</t>
        </is>
      </c>
      <c r="F20345" t="n">
        <v>299.95</v>
      </c>
      <c r="G20345" t="inlineStr">
        <is>
          <t>Macmillan</t>
        </is>
      </c>
    </row>
    <row r="20346">
      <c r="A20346" t="n">
        <v>9781431804566</v>
      </c>
      <c r="B20346" t="inlineStr">
        <is>
          <t>EB CLEVER ECONOMICS GR12 TG</t>
        </is>
      </c>
      <c r="C20346" t="inlineStr">
        <is>
          <t>Year 12 (Grade 12)</t>
        </is>
      </c>
      <c r="D20346" t="inlineStr">
        <is>
          <t>Economics</t>
        </is>
      </c>
      <c r="E20346" t="inlineStr">
        <is>
          <t>English</t>
        </is>
      </c>
      <c r="F20346" t="n">
        <v>483.95</v>
      </c>
      <c r="G20346" t="inlineStr">
        <is>
          <t>Macmillan</t>
        </is>
      </c>
    </row>
    <row r="20347">
      <c r="A20347" t="n">
        <v>9781431803187</v>
      </c>
      <c r="B20347" t="inlineStr">
        <is>
          <t>EB CLEVER ELEC TECH GR10 LB</t>
        </is>
      </c>
      <c r="C20347" t="inlineStr">
        <is>
          <t>Year 10 (Grade 10)</t>
        </is>
      </c>
      <c r="D20347" t="inlineStr">
        <is>
          <t>Electrical</t>
        </is>
      </c>
      <c r="E20347" t="inlineStr">
        <is>
          <t>English</t>
        </is>
      </c>
      <c r="F20347" t="n">
        <v>300.95</v>
      </c>
      <c r="G20347" t="inlineStr">
        <is>
          <t>Macmillan</t>
        </is>
      </c>
    </row>
    <row r="20348">
      <c r="A20348" t="n">
        <v>9781431803248</v>
      </c>
      <c r="B20348" t="inlineStr">
        <is>
          <t>EB CLEVER ELEC TECH GR10 TG</t>
        </is>
      </c>
      <c r="C20348" t="inlineStr">
        <is>
          <t>Year 10 (Grade 10)</t>
        </is>
      </c>
      <c r="D20348" t="inlineStr">
        <is>
          <t>Electrical</t>
        </is>
      </c>
      <c r="E20348" t="inlineStr">
        <is>
          <t>English</t>
        </is>
      </c>
      <c r="F20348" t="n">
        <v>324.95</v>
      </c>
      <c r="G20348" t="inlineStr">
        <is>
          <t>Macmillan</t>
        </is>
      </c>
    </row>
    <row r="20349">
      <c r="A20349" t="n">
        <v>9781431803194</v>
      </c>
      <c r="B20349" t="inlineStr">
        <is>
          <t>EB CLEVER ELEK TEG GR10 LB</t>
        </is>
      </c>
      <c r="C20349" t="inlineStr">
        <is>
          <t>Year 10 (Grade 10)</t>
        </is>
      </c>
      <c r="D20349" t="inlineStr">
        <is>
          <t>Electrical</t>
        </is>
      </c>
      <c r="E20349" t="inlineStr">
        <is>
          <t>Afrikaans</t>
        </is>
      </c>
      <c r="F20349" t="n">
        <v>300.95</v>
      </c>
      <c r="G20349" t="inlineStr">
        <is>
          <t>Macmillan</t>
        </is>
      </c>
    </row>
    <row r="20350">
      <c r="A20350" t="n">
        <v>9781431803255</v>
      </c>
      <c r="B20350" t="inlineStr">
        <is>
          <t>EB CLEVER ELEK TEG GR10 TG</t>
        </is>
      </c>
      <c r="C20350" t="inlineStr">
        <is>
          <t>Year 10 (Grade 10)</t>
        </is>
      </c>
      <c r="D20350" t="inlineStr">
        <is>
          <t>Electrical</t>
        </is>
      </c>
      <c r="E20350" t="inlineStr">
        <is>
          <t>Afrikaans</t>
        </is>
      </c>
      <c r="F20350" t="n">
        <v>333.95</v>
      </c>
      <c r="G20350" t="inlineStr">
        <is>
          <t>Macmillan</t>
        </is>
      </c>
    </row>
    <row r="20351">
      <c r="A20351" t="n">
        <v>9781431018444</v>
      </c>
      <c r="B20351" t="inlineStr">
        <is>
          <t>EB CLEVER ENGLISH FAL GR11 LB</t>
        </is>
      </c>
      <c r="C20351" t="inlineStr">
        <is>
          <t>Year 11 (Grade 11)</t>
        </is>
      </c>
      <c r="D20351" t="inlineStr">
        <is>
          <t>Literacy FAL/Second Lang</t>
        </is>
      </c>
      <c r="E20351" t="inlineStr">
        <is>
          <t>English</t>
        </is>
      </c>
      <c r="F20351" t="n">
        <v>291.95</v>
      </c>
      <c r="G20351" t="inlineStr">
        <is>
          <t>Macmillan</t>
        </is>
      </c>
    </row>
    <row r="20352">
      <c r="A20352" t="n">
        <v>9781431018451</v>
      </c>
      <c r="B20352" t="inlineStr">
        <is>
          <t>EB CLEVER ENGLISH FAL GR11 TG</t>
        </is>
      </c>
      <c r="C20352" t="inlineStr">
        <is>
          <t>Year 11 (Grade 11)</t>
        </is>
      </c>
      <c r="D20352" t="inlineStr">
        <is>
          <t>Literacy FAL/Second Lang</t>
        </is>
      </c>
      <c r="E20352" t="inlineStr">
        <is>
          <t>English</t>
        </is>
      </c>
      <c r="F20352" t="n">
        <v>447.95</v>
      </c>
      <c r="G20352" t="inlineStr">
        <is>
          <t>Macmillan</t>
        </is>
      </c>
    </row>
    <row r="20353">
      <c r="A20353" t="n">
        <v>9781431804702</v>
      </c>
      <c r="B20353" t="inlineStr">
        <is>
          <t>EB CLEVER ENGLISH FAL GR7 LB</t>
        </is>
      </c>
      <c r="C20353" t="inlineStr">
        <is>
          <t>Year 7 (Grade 7)</t>
        </is>
      </c>
      <c r="D20353" t="inlineStr">
        <is>
          <t>Literacy FAL/Second Lang</t>
        </is>
      </c>
      <c r="E20353" t="inlineStr">
        <is>
          <t>English</t>
        </is>
      </c>
      <c r="F20353" t="n">
        <v>152.95</v>
      </c>
      <c r="G20353" t="inlineStr">
        <is>
          <t>Macmillan</t>
        </is>
      </c>
    </row>
    <row r="20354">
      <c r="A20354" t="n">
        <v>9781431804696</v>
      </c>
      <c r="B20354" t="inlineStr">
        <is>
          <t>EB CLEVER ENGLISH FAL GR7 RD</t>
        </is>
      </c>
      <c r="C20354" t="inlineStr">
        <is>
          <t>Year 7 (Grade 7)</t>
        </is>
      </c>
      <c r="D20354" t="inlineStr">
        <is>
          <t>Literacy FAL/Second Lang</t>
        </is>
      </c>
      <c r="E20354" t="inlineStr">
        <is>
          <t>English</t>
        </is>
      </c>
      <c r="F20354" t="n">
        <v>109.95</v>
      </c>
      <c r="G20354" t="inlineStr">
        <is>
          <t>Macmillan</t>
        </is>
      </c>
    </row>
    <row r="20355">
      <c r="A20355" t="n">
        <v>9781431804719</v>
      </c>
      <c r="B20355" t="inlineStr">
        <is>
          <t>EB CLEVER ENGLISH FAL GR7 TG</t>
        </is>
      </c>
      <c r="C20355" t="inlineStr">
        <is>
          <t>Year 7 (Grade 7)</t>
        </is>
      </c>
      <c r="D20355" t="inlineStr">
        <is>
          <t>Literacy FAL/Second Lang</t>
        </is>
      </c>
      <c r="E20355" t="inlineStr">
        <is>
          <t>English</t>
        </is>
      </c>
      <c r="F20355" t="n">
        <v>454.95</v>
      </c>
      <c r="G20355" t="inlineStr">
        <is>
          <t>Macmillan</t>
        </is>
      </c>
    </row>
    <row r="20356">
      <c r="A20356" t="n">
        <v>9781431804733</v>
      </c>
      <c r="B20356" t="inlineStr">
        <is>
          <t>EB CLEVER ENGLISH FAL GR8 LB</t>
        </is>
      </c>
      <c r="C20356" t="inlineStr">
        <is>
          <t>Year 8 (Grade 8)</t>
        </is>
      </c>
      <c r="D20356" t="inlineStr">
        <is>
          <t>Literacy FAL/Second Lang</t>
        </is>
      </c>
      <c r="E20356" t="inlineStr">
        <is>
          <t>English</t>
        </is>
      </c>
      <c r="F20356" t="n">
        <v>158.95</v>
      </c>
      <c r="G20356" t="inlineStr">
        <is>
          <t>Macmillan</t>
        </is>
      </c>
    </row>
    <row r="20357">
      <c r="A20357" t="n">
        <v>9781431804726</v>
      </c>
      <c r="B20357" t="inlineStr">
        <is>
          <t>EB CLEVER ENGLISH FAL GR8 RD</t>
        </is>
      </c>
      <c r="C20357" t="inlineStr">
        <is>
          <t>Year 8 (Grade 8)</t>
        </is>
      </c>
      <c r="D20357" t="inlineStr">
        <is>
          <t>Literacy FAL/Second Lang</t>
        </is>
      </c>
      <c r="E20357" t="inlineStr">
        <is>
          <t>English</t>
        </is>
      </c>
      <c r="F20357" t="n">
        <v>111.95</v>
      </c>
      <c r="G20357" t="inlineStr">
        <is>
          <t>Macmillan</t>
        </is>
      </c>
    </row>
    <row r="20358">
      <c r="A20358" t="n">
        <v>9781431804740</v>
      </c>
      <c r="B20358" t="inlineStr">
        <is>
          <t>EB CLEVER ENGLISH FAL GR8 TG</t>
        </is>
      </c>
      <c r="C20358" t="inlineStr">
        <is>
          <t>Year 8 (Grade 8)</t>
        </is>
      </c>
      <c r="D20358" t="inlineStr">
        <is>
          <t>Literacy FAL/Second Lang</t>
        </is>
      </c>
      <c r="E20358" t="inlineStr">
        <is>
          <t>English</t>
        </is>
      </c>
      <c r="F20358" t="n">
        <v>454.95</v>
      </c>
      <c r="G20358" t="inlineStr">
        <is>
          <t>Macmillan</t>
        </is>
      </c>
    </row>
    <row r="20359">
      <c r="A20359" t="n">
        <v>9781431804764</v>
      </c>
      <c r="B20359" t="inlineStr">
        <is>
          <t>EB CLEVER ENGLISH FAL GR9 LB</t>
        </is>
      </c>
      <c r="C20359" t="inlineStr">
        <is>
          <t>Year 9 (Grade 9)</t>
        </is>
      </c>
      <c r="D20359" t="inlineStr">
        <is>
          <t>Literacy FAL/Second Lang</t>
        </is>
      </c>
      <c r="E20359" t="inlineStr">
        <is>
          <t>English</t>
        </is>
      </c>
      <c r="F20359" t="n">
        <v>160.95</v>
      </c>
      <c r="G20359" t="inlineStr">
        <is>
          <t>Macmillan</t>
        </is>
      </c>
    </row>
    <row r="20360">
      <c r="A20360" t="n">
        <v>9781431804757</v>
      </c>
      <c r="B20360" t="inlineStr">
        <is>
          <t>EB CLEVER ENGLISH FAL GR9 RD</t>
        </is>
      </c>
      <c r="C20360" t="inlineStr">
        <is>
          <t>Year 9 (Grade 9)</t>
        </is>
      </c>
      <c r="D20360" t="inlineStr">
        <is>
          <t>Literacy FAL/Second Lang</t>
        </is>
      </c>
      <c r="E20360" t="inlineStr">
        <is>
          <t>English</t>
        </is>
      </c>
      <c r="F20360" t="n">
        <v>116.95</v>
      </c>
      <c r="G20360" t="inlineStr">
        <is>
          <t>Macmillan</t>
        </is>
      </c>
    </row>
    <row r="20361">
      <c r="A20361" t="n">
        <v>9781431804771</v>
      </c>
      <c r="B20361" t="inlineStr">
        <is>
          <t>EB CLEVER ENGLISH FAL GR9 TG</t>
        </is>
      </c>
      <c r="C20361" t="inlineStr">
        <is>
          <t>Year 9 (Grade 9)</t>
        </is>
      </c>
      <c r="D20361" t="inlineStr">
        <is>
          <t>Literacy FAL/Second Lang</t>
        </is>
      </c>
      <c r="E20361" t="inlineStr">
        <is>
          <t>English</t>
        </is>
      </c>
      <c r="F20361" t="n">
        <v>454.95</v>
      </c>
      <c r="G20361" t="inlineStr">
        <is>
          <t>Macmillan</t>
        </is>
      </c>
    </row>
    <row r="20362">
      <c r="A20362" t="n">
        <v>9781431803217</v>
      </c>
      <c r="B20362" t="inlineStr">
        <is>
          <t>EB CLEVER GASVRYHEID GR10 LB</t>
        </is>
      </c>
      <c r="C20362" t="inlineStr">
        <is>
          <t>Year 10 (Grade 10)</t>
        </is>
      </c>
      <c r="D20362" t="inlineStr">
        <is>
          <t>Hospitality</t>
        </is>
      </c>
      <c r="E20362" t="inlineStr">
        <is>
          <t>Afrikaans</t>
        </is>
      </c>
      <c r="F20362" t="n">
        <v>300.95</v>
      </c>
      <c r="G20362" t="inlineStr">
        <is>
          <t>Macmillan</t>
        </is>
      </c>
    </row>
    <row r="20363">
      <c r="A20363" t="n">
        <v>9781431803279</v>
      </c>
      <c r="B20363" t="inlineStr">
        <is>
          <t>EB CLEVER GASVRYHEID GR10 TG</t>
        </is>
      </c>
      <c r="C20363" t="inlineStr">
        <is>
          <t>Year 10 (Grade 10)</t>
        </is>
      </c>
      <c r="D20363" t="inlineStr">
        <is>
          <t>Hospitality</t>
        </is>
      </c>
      <c r="E20363" t="inlineStr">
        <is>
          <t>Afrikaans</t>
        </is>
      </c>
      <c r="F20363" t="n">
        <v>324.95</v>
      </c>
      <c r="G20363" t="inlineStr">
        <is>
          <t>Macmillan</t>
        </is>
      </c>
    </row>
    <row r="20364">
      <c r="A20364" t="n">
        <v>9781431803224</v>
      </c>
      <c r="B20364" t="inlineStr">
        <is>
          <t>EB CLEVER HOSP STUD GR10 LB</t>
        </is>
      </c>
      <c r="C20364" t="inlineStr">
        <is>
          <t>Year 10 (Grade 10)</t>
        </is>
      </c>
      <c r="D20364" t="inlineStr">
        <is>
          <t>Hospitality</t>
        </is>
      </c>
      <c r="E20364" t="inlineStr">
        <is>
          <t>English</t>
        </is>
      </c>
      <c r="F20364" t="n">
        <v>300.95</v>
      </c>
      <c r="G20364" t="inlineStr">
        <is>
          <t>Macmillan</t>
        </is>
      </c>
    </row>
    <row r="20365">
      <c r="A20365" t="n">
        <v>9781431803286</v>
      </c>
      <c r="B20365" t="inlineStr">
        <is>
          <t>EB CLEVER HOSP STUD GR10 TG</t>
        </is>
      </c>
      <c r="C20365" t="inlineStr">
        <is>
          <t>Year 10 (Grade 10)</t>
        </is>
      </c>
      <c r="D20365" t="inlineStr">
        <is>
          <t>Hospitality</t>
        </is>
      </c>
      <c r="E20365" t="inlineStr">
        <is>
          <t>English</t>
        </is>
      </c>
      <c r="F20365" t="n">
        <v>324.95</v>
      </c>
      <c r="G20365" t="inlineStr">
        <is>
          <t>Macmillan</t>
        </is>
      </c>
    </row>
    <row r="20366">
      <c r="A20366" t="n">
        <v>9781431804092</v>
      </c>
      <c r="B20366" t="inlineStr">
        <is>
          <t>EB CLEVER ISIZULU HL GR4 LB</t>
        </is>
      </c>
      <c r="C20366" t="inlineStr">
        <is>
          <t>Year 4 (Grade 4)</t>
        </is>
      </c>
      <c r="D20366" t="inlineStr">
        <is>
          <t>Literacy Home Language/First Language</t>
        </is>
      </c>
      <c r="E20366" t="inlineStr">
        <is>
          <t>isiZulu</t>
        </is>
      </c>
      <c r="F20366" t="n">
        <v>171.95</v>
      </c>
      <c r="G20366" t="inlineStr">
        <is>
          <t>Macmillan</t>
        </is>
      </c>
    </row>
    <row r="20367">
      <c r="A20367" t="n">
        <v>9781431804108</v>
      </c>
      <c r="B20367" t="inlineStr">
        <is>
          <t>EB CLEVER ISIZULU HL GR4 RD</t>
        </is>
      </c>
      <c r="C20367" t="inlineStr">
        <is>
          <t>Year 4 (Grade 4)</t>
        </is>
      </c>
      <c r="D20367" t="inlineStr">
        <is>
          <t>Literacy Home Language/First Language</t>
        </is>
      </c>
      <c r="E20367" t="inlineStr">
        <is>
          <t>isiZulu</t>
        </is>
      </c>
      <c r="F20367" t="n">
        <v>122.95</v>
      </c>
      <c r="G20367" t="inlineStr">
        <is>
          <t>Macmillan</t>
        </is>
      </c>
    </row>
    <row r="20368">
      <c r="A20368" t="n">
        <v>9781431804115</v>
      </c>
      <c r="B20368" t="inlineStr">
        <is>
          <t>EB CLEVER ISIZULU HL GR4 TG</t>
        </is>
      </c>
      <c r="C20368" t="inlineStr">
        <is>
          <t>Year 4 (Grade 4)</t>
        </is>
      </c>
      <c r="D20368" t="inlineStr">
        <is>
          <t>Literacy Home Language/First Language</t>
        </is>
      </c>
      <c r="E20368" t="inlineStr">
        <is>
          <t>isiZulu</t>
        </is>
      </c>
      <c r="F20368" t="n">
        <v>447.95</v>
      </c>
      <c r="G20368" t="inlineStr">
        <is>
          <t>Macmillan</t>
        </is>
      </c>
    </row>
    <row r="20369">
      <c r="A20369" t="n">
        <v>9781431804122</v>
      </c>
      <c r="B20369" t="inlineStr">
        <is>
          <t>EB CLEVER ISIZULU HL GR5 LB</t>
        </is>
      </c>
      <c r="C20369" t="inlineStr">
        <is>
          <t>Year 5 (Grade 5)</t>
        </is>
      </c>
      <c r="D20369" t="inlineStr">
        <is>
          <t>Literacy Home Language/First Language</t>
        </is>
      </c>
      <c r="E20369" t="inlineStr">
        <is>
          <t>isiZulu</t>
        </is>
      </c>
      <c r="F20369" t="n">
        <v>164.95</v>
      </c>
      <c r="G20369" t="inlineStr">
        <is>
          <t>Macmillan</t>
        </is>
      </c>
    </row>
    <row r="20370">
      <c r="A20370" t="n">
        <v>9781431804139</v>
      </c>
      <c r="B20370" t="inlineStr">
        <is>
          <t>EB CLEVER ISIZULU HL GR5 RD</t>
        </is>
      </c>
      <c r="C20370" t="inlineStr">
        <is>
          <t>Year 5 (Grade 5)</t>
        </is>
      </c>
      <c r="D20370" t="inlineStr">
        <is>
          <t>Literacy Home Language/First Language</t>
        </is>
      </c>
      <c r="E20370" t="inlineStr">
        <is>
          <t>isiZulu</t>
        </is>
      </c>
      <c r="F20370" t="n">
        <v>130.95</v>
      </c>
      <c r="G20370" t="inlineStr">
        <is>
          <t>Macmillan</t>
        </is>
      </c>
    </row>
    <row r="20371">
      <c r="A20371" t="n">
        <v>9781431804146</v>
      </c>
      <c r="B20371" t="inlineStr">
        <is>
          <t>EB CLEVER ISIZULU HL GR5 TG</t>
        </is>
      </c>
      <c r="C20371" t="inlineStr">
        <is>
          <t>Year 5 (Grade 5)</t>
        </is>
      </c>
      <c r="D20371" t="inlineStr">
        <is>
          <t>Literacy Home Language/First Language</t>
        </is>
      </c>
      <c r="E20371" t="inlineStr">
        <is>
          <t>isiZulu</t>
        </is>
      </c>
      <c r="F20371" t="n">
        <v>447.95</v>
      </c>
      <c r="G20371" t="inlineStr">
        <is>
          <t>Macmillan</t>
        </is>
      </c>
    </row>
    <row r="20372">
      <c r="A20372" t="n">
        <v>9781431804153</v>
      </c>
      <c r="B20372" t="inlineStr">
        <is>
          <t>EB CLEVER ISIZULU HL GR6 LB</t>
        </is>
      </c>
      <c r="C20372" t="inlineStr">
        <is>
          <t>Year 6 (Grade 6)</t>
        </is>
      </c>
      <c r="D20372" t="inlineStr">
        <is>
          <t>Literacy Home Language/First Language</t>
        </is>
      </c>
      <c r="E20372" t="inlineStr">
        <is>
          <t>isiZulu</t>
        </is>
      </c>
      <c r="F20372" t="n">
        <v>168.95</v>
      </c>
      <c r="G20372" t="inlineStr">
        <is>
          <t>Macmillan</t>
        </is>
      </c>
    </row>
    <row r="20373">
      <c r="A20373" t="n">
        <v>9781431804160</v>
      </c>
      <c r="B20373" t="inlineStr">
        <is>
          <t>EB CLEVER ISIZULU HL GR6 RD</t>
        </is>
      </c>
      <c r="C20373" t="inlineStr">
        <is>
          <t>Year 6 (Grade 6)</t>
        </is>
      </c>
      <c r="D20373" t="inlineStr">
        <is>
          <t>Literacy Home Language/First Language</t>
        </is>
      </c>
      <c r="E20373" t="inlineStr">
        <is>
          <t>isiZulu</t>
        </is>
      </c>
      <c r="F20373" t="n">
        <v>131.95</v>
      </c>
      <c r="G20373" t="inlineStr">
        <is>
          <t>Macmillan</t>
        </is>
      </c>
    </row>
    <row r="20374">
      <c r="A20374" t="n">
        <v>9781431804177</v>
      </c>
      <c r="B20374" t="inlineStr">
        <is>
          <t>EB CLEVER ISIZULU HL GR6 TG</t>
        </is>
      </c>
      <c r="C20374" t="inlineStr">
        <is>
          <t>Year 6 (Grade 6)</t>
        </is>
      </c>
      <c r="D20374" t="inlineStr">
        <is>
          <t>Literacy Home Language/First Language</t>
        </is>
      </c>
      <c r="E20374" t="inlineStr">
        <is>
          <t>isiZulu</t>
        </is>
      </c>
      <c r="F20374" t="n">
        <v>447.95</v>
      </c>
      <c r="G20374" t="inlineStr">
        <is>
          <t>Macmillan</t>
        </is>
      </c>
    </row>
    <row r="20375">
      <c r="A20375" t="n">
        <v>9781431804795</v>
      </c>
      <c r="B20375" t="inlineStr">
        <is>
          <t>EB CLEVER ISIZULU HL GR7 LB</t>
        </is>
      </c>
      <c r="C20375" t="inlineStr">
        <is>
          <t>Year 7 (Grade 7)</t>
        </is>
      </c>
      <c r="D20375" t="inlineStr">
        <is>
          <t>Literacy Home Language/First Language</t>
        </is>
      </c>
      <c r="E20375" t="inlineStr">
        <is>
          <t>isiZulu</t>
        </is>
      </c>
      <c r="F20375" t="n">
        <v>181.95</v>
      </c>
      <c r="G20375" t="inlineStr">
        <is>
          <t>Macmillan</t>
        </is>
      </c>
    </row>
    <row r="20376">
      <c r="A20376" t="n">
        <v>9781431804788</v>
      </c>
      <c r="B20376" t="inlineStr">
        <is>
          <t>EB CLEVER ISIZULU HL GR7 RD</t>
        </is>
      </c>
      <c r="C20376" t="inlineStr">
        <is>
          <t>Year 7 (Grade 7)</t>
        </is>
      </c>
      <c r="D20376" t="inlineStr">
        <is>
          <t>Literacy Home Language/First Language</t>
        </is>
      </c>
      <c r="E20376" t="inlineStr">
        <is>
          <t>isiZulu</t>
        </is>
      </c>
      <c r="F20376" t="n">
        <v>117.95</v>
      </c>
      <c r="G20376" t="inlineStr">
        <is>
          <t>Macmillan</t>
        </is>
      </c>
    </row>
    <row r="20377">
      <c r="A20377" t="n">
        <v>9781431804801</v>
      </c>
      <c r="B20377" t="inlineStr">
        <is>
          <t>EB CLEVER ISIZULU HL GR7 TG</t>
        </is>
      </c>
      <c r="C20377" t="inlineStr">
        <is>
          <t>Year 7 (Grade 7)</t>
        </is>
      </c>
      <c r="D20377" t="inlineStr">
        <is>
          <t>Literacy Home Language/First Language</t>
        </is>
      </c>
      <c r="E20377" t="inlineStr">
        <is>
          <t>isiZulu</t>
        </is>
      </c>
      <c r="F20377" t="n">
        <v>527.95</v>
      </c>
      <c r="G20377" t="inlineStr">
        <is>
          <t>Macmillan</t>
        </is>
      </c>
    </row>
    <row r="20378">
      <c r="A20378" t="n">
        <v>9781431804825</v>
      </c>
      <c r="B20378" t="inlineStr">
        <is>
          <t>EB CLEVER ISIZULU HL GR8 LB</t>
        </is>
      </c>
      <c r="C20378" t="inlineStr">
        <is>
          <t>Year 8 (Grade 8)</t>
        </is>
      </c>
      <c r="D20378" t="inlineStr">
        <is>
          <t>Literacy Home Language/First Language</t>
        </is>
      </c>
      <c r="E20378" t="inlineStr">
        <is>
          <t>isiZulu</t>
        </is>
      </c>
      <c r="F20378" t="n">
        <v>187.95</v>
      </c>
      <c r="G20378" t="inlineStr">
        <is>
          <t>Macmillan</t>
        </is>
      </c>
    </row>
    <row r="20379">
      <c r="A20379" t="n">
        <v>9781431804818</v>
      </c>
      <c r="B20379" t="inlineStr">
        <is>
          <t>EB CLEVER ISIZULU HL GR8 RD</t>
        </is>
      </c>
      <c r="C20379" t="inlineStr">
        <is>
          <t>Year 8 (Grade 8)</t>
        </is>
      </c>
      <c r="D20379" t="inlineStr">
        <is>
          <t>Literacy Home Language/First Language</t>
        </is>
      </c>
      <c r="E20379" t="inlineStr">
        <is>
          <t>isiZulu</t>
        </is>
      </c>
      <c r="F20379" t="n">
        <v>121.95</v>
      </c>
      <c r="G20379" t="inlineStr">
        <is>
          <t>Macmillan</t>
        </is>
      </c>
    </row>
    <row r="20380">
      <c r="A20380" t="n">
        <v>9781431804832</v>
      </c>
      <c r="B20380" t="inlineStr">
        <is>
          <t>EB CLEVER ISIZULU HL GR8 TG</t>
        </is>
      </c>
      <c r="C20380" t="inlineStr">
        <is>
          <t>Year 8 (Grade 8)</t>
        </is>
      </c>
      <c r="D20380" t="inlineStr">
        <is>
          <t>Literacy Home Language/First Language</t>
        </is>
      </c>
      <c r="E20380" t="inlineStr">
        <is>
          <t>isiZulu</t>
        </is>
      </c>
      <c r="F20380" t="n">
        <v>527.95</v>
      </c>
      <c r="G20380" t="inlineStr">
        <is>
          <t>Macmillan</t>
        </is>
      </c>
    </row>
    <row r="20381">
      <c r="A20381" t="n">
        <v>9781431804856</v>
      </c>
      <c r="B20381" t="inlineStr">
        <is>
          <t>EB CLEVER ISIZULU HL GR9 LB</t>
        </is>
      </c>
      <c r="C20381" t="inlineStr">
        <is>
          <t>Year 9 (Grade 9)</t>
        </is>
      </c>
      <c r="D20381" t="inlineStr">
        <is>
          <t>Literacy Home Language/First Language</t>
        </is>
      </c>
      <c r="E20381" t="inlineStr">
        <is>
          <t>isiZulu</t>
        </is>
      </c>
      <c r="F20381" t="n">
        <v>189.95</v>
      </c>
      <c r="G20381" t="inlineStr">
        <is>
          <t>Macmillan</t>
        </is>
      </c>
    </row>
    <row r="20382">
      <c r="A20382" t="n">
        <v>9781431804849</v>
      </c>
      <c r="B20382" t="inlineStr">
        <is>
          <t>EB CLEVER ISIZULU HL GR9 RD</t>
        </is>
      </c>
      <c r="C20382" t="inlineStr">
        <is>
          <t>Year 9 (Grade 9)</t>
        </is>
      </c>
      <c r="D20382" t="inlineStr">
        <is>
          <t>Literacy Home Language/First Language</t>
        </is>
      </c>
      <c r="E20382" t="inlineStr">
        <is>
          <t>isiZulu</t>
        </is>
      </c>
      <c r="F20382" t="n">
        <v>137.95</v>
      </c>
      <c r="G20382" t="inlineStr">
        <is>
          <t>Macmillan</t>
        </is>
      </c>
    </row>
    <row r="20383">
      <c r="A20383" t="n">
        <v>9781431804863</v>
      </c>
      <c r="B20383" t="inlineStr">
        <is>
          <t>EB CLEVER ISIZULU HL GR9 TG</t>
        </is>
      </c>
      <c r="C20383" t="inlineStr">
        <is>
          <t>Year 9 (Grade 9)</t>
        </is>
      </c>
      <c r="D20383" t="inlineStr">
        <is>
          <t>Literacy Home Language/First Language</t>
        </is>
      </c>
      <c r="E20383" t="inlineStr">
        <is>
          <t>isiZulu</t>
        </is>
      </c>
      <c r="F20383" t="n">
        <v>527.95</v>
      </c>
      <c r="G20383" t="inlineStr">
        <is>
          <t>Macmillan</t>
        </is>
      </c>
    </row>
    <row r="20384">
      <c r="A20384" t="n">
        <v>9781431803309</v>
      </c>
      <c r="B20384" t="inlineStr">
        <is>
          <t>EB CLEVER KEEP MATHS GR10 LB</t>
        </is>
      </c>
      <c r="C20384" t="inlineStr">
        <is>
          <t>Year 10 (Grade 10)</t>
        </is>
      </c>
      <c r="D20384" t="inlineStr">
        <is>
          <t>Mathematics / Numeracy</t>
        </is>
      </c>
      <c r="E20384" t="inlineStr">
        <is>
          <t>English</t>
        </is>
      </c>
      <c r="F20384" t="n">
        <v>370.95</v>
      </c>
      <c r="G20384" t="inlineStr">
        <is>
          <t>Macmillan</t>
        </is>
      </c>
    </row>
    <row r="20385">
      <c r="A20385" t="n">
        <v>9781431803316</v>
      </c>
      <c r="B20385" t="inlineStr">
        <is>
          <t>EB CLEVER KEEP MATHS GR10 TG</t>
        </is>
      </c>
      <c r="C20385" t="inlineStr">
        <is>
          <t>Year 10 (Grade 10)</t>
        </is>
      </c>
      <c r="D20385" t="inlineStr">
        <is>
          <t>Mathematics / Numeracy</t>
        </is>
      </c>
      <c r="E20385" t="inlineStr">
        <is>
          <t>English</t>
        </is>
      </c>
      <c r="F20385" t="n">
        <v>389.95</v>
      </c>
      <c r="G20385" t="inlineStr">
        <is>
          <t>Macmillan</t>
        </is>
      </c>
    </row>
    <row r="20386">
      <c r="A20386" t="n">
        <v>9781431018468</v>
      </c>
      <c r="B20386" t="inlineStr">
        <is>
          <t>EB CLEVER KEEP MATHS GR11 LB</t>
        </is>
      </c>
      <c r="C20386" t="inlineStr">
        <is>
          <t>Year 11 (Grade 11)</t>
        </is>
      </c>
      <c r="D20386" t="inlineStr">
        <is>
          <t>Mathematics / Numeracy</t>
        </is>
      </c>
      <c r="E20386" t="inlineStr">
        <is>
          <t>English</t>
        </is>
      </c>
      <c r="F20386" t="n">
        <v>291.95</v>
      </c>
      <c r="G20386" t="inlineStr">
        <is>
          <t>Macmillan</t>
        </is>
      </c>
    </row>
    <row r="20387">
      <c r="A20387" t="n">
        <v>9781431018475</v>
      </c>
      <c r="B20387" t="inlineStr">
        <is>
          <t>EB CLEVER KEEP MATHS GR11 TG</t>
        </is>
      </c>
      <c r="C20387" t="inlineStr">
        <is>
          <t>Year 11 (Grade 11)</t>
        </is>
      </c>
      <c r="D20387" t="inlineStr">
        <is>
          <t>Mathematics / Numeracy</t>
        </is>
      </c>
      <c r="E20387" t="inlineStr">
        <is>
          <t>English</t>
        </is>
      </c>
      <c r="F20387" t="n">
        <v>447.95</v>
      </c>
      <c r="G20387" t="inlineStr">
        <is>
          <t>Macmillan</t>
        </is>
      </c>
    </row>
    <row r="20388">
      <c r="A20388" t="n">
        <v>9781431804573</v>
      </c>
      <c r="B20388" t="inlineStr">
        <is>
          <t>EB CLEVER KEEP MATHS GR12 LB</t>
        </is>
      </c>
      <c r="C20388" t="inlineStr">
        <is>
          <t>Year 12 (Grade 12)</t>
        </is>
      </c>
      <c r="D20388" t="inlineStr">
        <is>
          <t>Mathematics / Numeracy</t>
        </is>
      </c>
      <c r="E20388" t="inlineStr">
        <is>
          <t>English</t>
        </is>
      </c>
      <c r="F20388" t="n">
        <v>304.95</v>
      </c>
      <c r="G20388" t="inlineStr">
        <is>
          <t>Macmillan</t>
        </is>
      </c>
    </row>
    <row r="20389">
      <c r="A20389" t="n">
        <v>9781431804580</v>
      </c>
      <c r="B20389" t="inlineStr">
        <is>
          <t>EB CLEVER KEEP MATHS GR12 TG</t>
        </is>
      </c>
      <c r="C20389" t="inlineStr">
        <is>
          <t>Year 12 (Grade 12)</t>
        </is>
      </c>
      <c r="D20389" t="inlineStr">
        <is>
          <t>Mathematics / Numeracy</t>
        </is>
      </c>
      <c r="E20389" t="inlineStr">
        <is>
          <t>English</t>
        </is>
      </c>
      <c r="F20389" t="n">
        <v>483.95</v>
      </c>
      <c r="G20389" t="inlineStr">
        <is>
          <t>Macmillan</t>
        </is>
      </c>
    </row>
    <row r="20390">
      <c r="A20390" t="n">
        <v>9781431804870</v>
      </c>
      <c r="B20390" t="inlineStr">
        <is>
          <t>EB CLEVER KEEP MATHS GR7 LB</t>
        </is>
      </c>
      <c r="C20390" t="inlineStr">
        <is>
          <t>Year 7 (Grade 7)</t>
        </is>
      </c>
      <c r="D20390" t="inlineStr">
        <is>
          <t>Mathematics / Numeracy</t>
        </is>
      </c>
      <c r="E20390" t="inlineStr">
        <is>
          <t>English</t>
        </is>
      </c>
      <c r="F20390" t="n">
        <v>177.95</v>
      </c>
      <c r="G20390" t="inlineStr">
        <is>
          <t>Macmillan</t>
        </is>
      </c>
    </row>
    <row r="20391">
      <c r="A20391" t="n">
        <v>9781431804887</v>
      </c>
      <c r="B20391" t="inlineStr">
        <is>
          <t>EB CLEVER KEEP MATHS GR7 TG</t>
        </is>
      </c>
      <c r="C20391" t="inlineStr">
        <is>
          <t>Year 7 (Grade 7)</t>
        </is>
      </c>
      <c r="D20391" t="inlineStr">
        <is>
          <t>Mathematics / Numeracy</t>
        </is>
      </c>
      <c r="E20391" t="inlineStr">
        <is>
          <t>English</t>
        </is>
      </c>
      <c r="F20391" t="n">
        <v>527.95</v>
      </c>
      <c r="G20391" t="inlineStr">
        <is>
          <t>Macmillan</t>
        </is>
      </c>
    </row>
    <row r="20392">
      <c r="A20392" t="n">
        <v>9781431804894</v>
      </c>
      <c r="B20392" t="inlineStr">
        <is>
          <t>EB CLEVER KEEP MATHS GR8 LB</t>
        </is>
      </c>
      <c r="C20392" t="inlineStr">
        <is>
          <t>Year 8 (Grade 8)</t>
        </is>
      </c>
      <c r="D20392" t="inlineStr">
        <is>
          <t>Mathematics / Numeracy</t>
        </is>
      </c>
      <c r="E20392" t="inlineStr">
        <is>
          <t>English</t>
        </is>
      </c>
      <c r="F20392" t="n">
        <v>183.95</v>
      </c>
      <c r="G20392" t="inlineStr">
        <is>
          <t>Macmillan</t>
        </is>
      </c>
    </row>
    <row r="20393">
      <c r="A20393" t="n">
        <v>9781431804900</v>
      </c>
      <c r="B20393" t="inlineStr">
        <is>
          <t>EB CLEVER KEEP MATHS GR8 TG</t>
        </is>
      </c>
      <c r="C20393" t="inlineStr">
        <is>
          <t>Year 8 (Grade 8)</t>
        </is>
      </c>
      <c r="D20393" t="inlineStr">
        <is>
          <t>Mathematics / Numeracy</t>
        </is>
      </c>
      <c r="E20393" t="inlineStr">
        <is>
          <t>English</t>
        </is>
      </c>
      <c r="F20393" t="n">
        <v>527.95</v>
      </c>
      <c r="G20393" t="inlineStr">
        <is>
          <t>Macmillan</t>
        </is>
      </c>
    </row>
    <row r="20394">
      <c r="A20394" t="n">
        <v>9781431804917</v>
      </c>
      <c r="B20394" t="inlineStr">
        <is>
          <t>EB CLEVER KEEP MATHS GR9 LB</t>
        </is>
      </c>
      <c r="C20394" t="inlineStr">
        <is>
          <t>Year 9 (Grade 9)</t>
        </is>
      </c>
      <c r="D20394" t="inlineStr">
        <is>
          <t>Mathematics / Numeracy</t>
        </is>
      </c>
      <c r="E20394" t="inlineStr">
        <is>
          <t>English</t>
        </is>
      </c>
      <c r="F20394" t="n">
        <v>187.95</v>
      </c>
      <c r="G20394" t="inlineStr">
        <is>
          <t>Macmillan</t>
        </is>
      </c>
    </row>
    <row r="20395">
      <c r="A20395" t="n">
        <v>9781431804924</v>
      </c>
      <c r="B20395" t="inlineStr">
        <is>
          <t>EB CLEVER KEEP MATHS GR9 TG</t>
        </is>
      </c>
      <c r="C20395" t="inlineStr">
        <is>
          <t>Year 9 (Grade 9)</t>
        </is>
      </c>
      <c r="D20395" t="inlineStr">
        <is>
          <t>Mathematics / Numeracy</t>
        </is>
      </c>
      <c r="E20395" t="inlineStr">
        <is>
          <t>English</t>
        </is>
      </c>
      <c r="F20395" t="n">
        <v>527.95</v>
      </c>
      <c r="G20395" t="inlineStr">
        <is>
          <t>Macmillan</t>
        </is>
      </c>
    </row>
    <row r="20396">
      <c r="A20396" t="n">
        <v>9781431803231</v>
      </c>
      <c r="B20396" t="inlineStr">
        <is>
          <t>EB CLEVER MATHS LIT GR10 LB</t>
        </is>
      </c>
      <c r="C20396" t="inlineStr">
        <is>
          <t>Year 10 (Grade 10)</t>
        </is>
      </c>
      <c r="D20396" t="inlineStr">
        <is>
          <t>Mathematical Literacy</t>
        </is>
      </c>
      <c r="E20396" t="inlineStr">
        <is>
          <t>English</t>
        </is>
      </c>
      <c r="F20396" t="n">
        <v>300.95</v>
      </c>
      <c r="G20396" t="inlineStr">
        <is>
          <t>Macmillan</t>
        </is>
      </c>
    </row>
    <row r="20397">
      <c r="A20397" t="n">
        <v>9781431803293</v>
      </c>
      <c r="B20397" t="inlineStr">
        <is>
          <t>EB CLEVER MATHS LIT GR10 TG</t>
        </is>
      </c>
      <c r="C20397" t="inlineStr">
        <is>
          <t>Year 10 (Grade 10)</t>
        </is>
      </c>
      <c r="D20397" t="inlineStr">
        <is>
          <t>Mathematical Literacy</t>
        </is>
      </c>
      <c r="E20397" t="inlineStr">
        <is>
          <t>English</t>
        </is>
      </c>
      <c r="F20397" t="n">
        <v>324.95</v>
      </c>
      <c r="G20397" t="inlineStr">
        <is>
          <t>Macmillan</t>
        </is>
      </c>
    </row>
    <row r="20398">
      <c r="A20398" t="n">
        <v>9781431018482</v>
      </c>
      <c r="B20398" t="inlineStr">
        <is>
          <t>EB CLEVER REKENINGKUND GR11 LB</t>
        </is>
      </c>
      <c r="C20398" t="inlineStr">
        <is>
          <t>Year 11 (Grade 11)</t>
        </is>
      </c>
      <c r="D20398" t="inlineStr">
        <is>
          <t>Accounting</t>
        </is>
      </c>
      <c r="E20398" t="inlineStr">
        <is>
          <t>Afrikaans</t>
        </is>
      </c>
      <c r="F20398" t="n">
        <v>291.95</v>
      </c>
      <c r="G20398" t="inlineStr">
        <is>
          <t>Macmillan</t>
        </is>
      </c>
    </row>
    <row r="20399">
      <c r="A20399" t="n">
        <v>9781431018505</v>
      </c>
      <c r="B20399" t="inlineStr">
        <is>
          <t>EB CLEVER REKENINGKUND GR11 TG</t>
        </is>
      </c>
      <c r="C20399" t="inlineStr">
        <is>
          <t>Year 11 (Grade 11)</t>
        </is>
      </c>
      <c r="D20399" t="inlineStr">
        <is>
          <t>Accounting</t>
        </is>
      </c>
      <c r="E20399" t="inlineStr">
        <is>
          <t>Afrikaans</t>
        </is>
      </c>
      <c r="F20399" t="n">
        <v>447.95</v>
      </c>
      <c r="G20399" t="inlineStr">
        <is>
          <t>Macmillan</t>
        </is>
      </c>
    </row>
    <row r="20400">
      <c r="A20400" t="n">
        <v>9781431804245</v>
      </c>
      <c r="B20400" t="inlineStr">
        <is>
          <t>EB CLEVER SETSWANA HL GR4 LB</t>
        </is>
      </c>
      <c r="C20400" t="inlineStr">
        <is>
          <t>Year 4 (Grade 4)</t>
        </is>
      </c>
      <c r="D20400" t="inlineStr">
        <is>
          <t>Literacy Home Language/First Language</t>
        </is>
      </c>
      <c r="E20400" t="inlineStr">
        <is>
          <t>Setswana</t>
        </is>
      </c>
      <c r="F20400" t="n">
        <v>161.95</v>
      </c>
      <c r="G20400" t="inlineStr">
        <is>
          <t>Macmillan</t>
        </is>
      </c>
    </row>
    <row r="20401">
      <c r="A20401" t="n">
        <v>9781431805174</v>
      </c>
      <c r="B20401" t="inlineStr">
        <is>
          <t>EB CLEVER SETSWANA HL GR4 RD</t>
        </is>
      </c>
      <c r="C20401" t="inlineStr">
        <is>
          <t>Year 4 (Grade 4)</t>
        </is>
      </c>
      <c r="D20401" t="inlineStr">
        <is>
          <t>Literacy Home Language/First Language</t>
        </is>
      </c>
      <c r="E20401" t="inlineStr">
        <is>
          <t>Setswana</t>
        </is>
      </c>
      <c r="F20401" t="n">
        <v>122.95</v>
      </c>
      <c r="G20401" t="inlineStr">
        <is>
          <t>Macmillan</t>
        </is>
      </c>
    </row>
    <row r="20402">
      <c r="A20402" t="n">
        <v>9781431804252</v>
      </c>
      <c r="B20402" t="inlineStr">
        <is>
          <t>EB CLEVER SETSWANA HL GR4 TG</t>
        </is>
      </c>
      <c r="C20402" t="inlineStr">
        <is>
          <t>Year 4 (Grade 4)</t>
        </is>
      </c>
      <c r="D20402" t="inlineStr">
        <is>
          <t>Literacy Home Language/First Language</t>
        </is>
      </c>
      <c r="E20402" t="inlineStr">
        <is>
          <t>Setswana</t>
        </is>
      </c>
      <c r="F20402" t="n">
        <v>447.95</v>
      </c>
      <c r="G20402" t="inlineStr">
        <is>
          <t>Macmillan</t>
        </is>
      </c>
    </row>
    <row r="20403">
      <c r="A20403" t="n">
        <v>9781431804269</v>
      </c>
      <c r="B20403" t="inlineStr">
        <is>
          <t>EB CLEVER SETSWANA HL GR5 LB</t>
        </is>
      </c>
      <c r="C20403" t="inlineStr">
        <is>
          <t>Year 5 (Grade 5)</t>
        </is>
      </c>
      <c r="D20403" t="inlineStr">
        <is>
          <t>Literacy Home Language/First Language</t>
        </is>
      </c>
      <c r="E20403" t="inlineStr">
        <is>
          <t>Setswana</t>
        </is>
      </c>
      <c r="F20403" t="n">
        <v>164.95</v>
      </c>
      <c r="G20403" t="inlineStr">
        <is>
          <t>Macmillan</t>
        </is>
      </c>
    </row>
    <row r="20404">
      <c r="A20404" t="n">
        <v>9781431804276</v>
      </c>
      <c r="B20404" t="inlineStr">
        <is>
          <t>EB CLEVER SETSWANA HL GR5 RD</t>
        </is>
      </c>
      <c r="C20404" t="inlineStr">
        <is>
          <t>Year 5 (Grade 5)</t>
        </is>
      </c>
      <c r="D20404" t="inlineStr">
        <is>
          <t>Literacy Home Language/First Language</t>
        </is>
      </c>
      <c r="E20404" t="inlineStr">
        <is>
          <t>Setswana</t>
        </is>
      </c>
      <c r="F20404" t="n">
        <v>130.95</v>
      </c>
      <c r="G20404" t="inlineStr">
        <is>
          <t>Macmillan</t>
        </is>
      </c>
    </row>
    <row r="20405">
      <c r="A20405" t="n">
        <v>9781431804283</v>
      </c>
      <c r="B20405" t="inlineStr">
        <is>
          <t>EB CLEVER SETSWANA HL GR5 TG</t>
        </is>
      </c>
      <c r="C20405" t="inlineStr">
        <is>
          <t>Year 5 (Grade 5)</t>
        </is>
      </c>
      <c r="D20405" t="inlineStr">
        <is>
          <t>Literacy Home Language/First Language</t>
        </is>
      </c>
      <c r="E20405" t="inlineStr">
        <is>
          <t>Setswana</t>
        </is>
      </c>
      <c r="F20405" t="n">
        <v>447.95</v>
      </c>
      <c r="G20405" t="inlineStr">
        <is>
          <t>Macmillan</t>
        </is>
      </c>
    </row>
    <row r="20406">
      <c r="A20406" t="n">
        <v>9781431804290</v>
      </c>
      <c r="B20406" t="inlineStr">
        <is>
          <t>EB CLEVER SETSWANA HL GR6 LB</t>
        </is>
      </c>
      <c r="C20406" t="inlineStr">
        <is>
          <t>Year 6 (Grade 6)</t>
        </is>
      </c>
      <c r="D20406" t="inlineStr">
        <is>
          <t>Literacy Home Language/First Language</t>
        </is>
      </c>
      <c r="E20406" t="inlineStr">
        <is>
          <t>Setswana</t>
        </is>
      </c>
      <c r="F20406" t="n">
        <v>168.95</v>
      </c>
      <c r="G20406" t="inlineStr">
        <is>
          <t>Macmillan</t>
        </is>
      </c>
    </row>
    <row r="20407">
      <c r="A20407" t="n">
        <v>9781431805181</v>
      </c>
      <c r="B20407" t="inlineStr">
        <is>
          <t>EB CLEVER SETSWANA HL GR6 RD</t>
        </is>
      </c>
      <c r="C20407" t="inlineStr">
        <is>
          <t>Year 6 (Grade 6)</t>
        </is>
      </c>
      <c r="D20407" t="inlineStr">
        <is>
          <t>Literacy Home Language/First Language</t>
        </is>
      </c>
      <c r="E20407" t="inlineStr">
        <is>
          <t>Setswana</t>
        </is>
      </c>
      <c r="F20407" t="n">
        <v>131.95</v>
      </c>
      <c r="G20407" t="inlineStr">
        <is>
          <t>Macmillan</t>
        </is>
      </c>
    </row>
    <row r="20408">
      <c r="A20408" t="n">
        <v>9781431804306</v>
      </c>
      <c r="B20408" t="inlineStr">
        <is>
          <t>EB CLEVER SETSWANA HL GR6 TG</t>
        </is>
      </c>
      <c r="C20408" t="inlineStr">
        <is>
          <t>Year 6 (Grade 6)</t>
        </is>
      </c>
      <c r="D20408" t="inlineStr">
        <is>
          <t>Literacy Home Language/First Language</t>
        </is>
      </c>
      <c r="E20408" t="inlineStr">
        <is>
          <t>Setswana</t>
        </is>
      </c>
      <c r="F20408" t="n">
        <v>447.95</v>
      </c>
      <c r="G20408" t="inlineStr">
        <is>
          <t>Macmillan</t>
        </is>
      </c>
    </row>
    <row r="20409">
      <c r="A20409" t="n">
        <v>9781431804184</v>
      </c>
      <c r="B20409" t="inlineStr">
        <is>
          <t>EB CLEVER SOCIAL SCI GR4 LB</t>
        </is>
      </c>
      <c r="C20409" t="inlineStr">
        <is>
          <t>Year 4 (Grade 4)</t>
        </is>
      </c>
      <c r="D20409" t="inlineStr">
        <is>
          <t>Social Sciences/Social Studies</t>
        </is>
      </c>
      <c r="E20409" t="inlineStr">
        <is>
          <t>English</t>
        </is>
      </c>
      <c r="F20409" t="n">
        <v>161.95</v>
      </c>
      <c r="G20409" t="inlineStr">
        <is>
          <t>Macmillan</t>
        </is>
      </c>
    </row>
    <row r="20410">
      <c r="A20410" t="n">
        <v>9781431804191</v>
      </c>
      <c r="B20410" t="inlineStr">
        <is>
          <t>EB CLEVER SOCIAL SCI GR4 TG</t>
        </is>
      </c>
      <c r="C20410" t="inlineStr">
        <is>
          <t>Year 4 (Grade 4)</t>
        </is>
      </c>
      <c r="D20410" t="inlineStr">
        <is>
          <t>Social Sciences/Social Studies</t>
        </is>
      </c>
      <c r="E20410" t="inlineStr">
        <is>
          <t>English</t>
        </is>
      </c>
      <c r="F20410" t="n">
        <v>447.95</v>
      </c>
      <c r="G20410" t="inlineStr">
        <is>
          <t>Macmillan</t>
        </is>
      </c>
    </row>
    <row r="20411">
      <c r="A20411" t="n">
        <v>9781431804207</v>
      </c>
      <c r="B20411" t="inlineStr">
        <is>
          <t>EB CLEVER SOCIAL SCI GR5 LB</t>
        </is>
      </c>
      <c r="C20411" t="inlineStr">
        <is>
          <t>Year 5 (Grade 5)</t>
        </is>
      </c>
      <c r="D20411" t="inlineStr">
        <is>
          <t>Social Sciences/Social Studies</t>
        </is>
      </c>
      <c r="E20411" t="inlineStr">
        <is>
          <t>English</t>
        </is>
      </c>
      <c r="F20411" t="n">
        <v>164.95</v>
      </c>
      <c r="G20411" t="inlineStr">
        <is>
          <t>Macmillan</t>
        </is>
      </c>
    </row>
    <row r="20412">
      <c r="A20412" t="n">
        <v>9781431804214</v>
      </c>
      <c r="B20412" t="inlineStr">
        <is>
          <t>EB CLEVER SOCIAL SCI GR5 TG</t>
        </is>
      </c>
      <c r="C20412" t="inlineStr">
        <is>
          <t>Year 5 (Grade 5)</t>
        </is>
      </c>
      <c r="D20412" t="inlineStr">
        <is>
          <t>Social Sciences/Social Studies</t>
        </is>
      </c>
      <c r="E20412" t="inlineStr">
        <is>
          <t>English</t>
        </is>
      </c>
      <c r="F20412" t="n">
        <v>447.95</v>
      </c>
      <c r="G20412" t="inlineStr">
        <is>
          <t>Macmillan</t>
        </is>
      </c>
    </row>
    <row r="20413">
      <c r="A20413" t="n">
        <v>9781431804221</v>
      </c>
      <c r="B20413" t="inlineStr">
        <is>
          <t>EB CLEVER SOCIAL SCI GR6 LB</t>
        </is>
      </c>
      <c r="C20413" t="inlineStr">
        <is>
          <t>Year 6 (Grade 6)</t>
        </is>
      </c>
      <c r="D20413" t="inlineStr">
        <is>
          <t>Social Sciences/Social Studies</t>
        </is>
      </c>
      <c r="E20413" t="inlineStr">
        <is>
          <t>English</t>
        </is>
      </c>
      <c r="F20413" t="n">
        <v>168.95</v>
      </c>
      <c r="G20413" t="inlineStr">
        <is>
          <t>Macmillan</t>
        </is>
      </c>
    </row>
    <row r="20414">
      <c r="A20414" t="n">
        <v>9781431804238</v>
      </c>
      <c r="B20414" t="inlineStr">
        <is>
          <t>EB CLEVER SOCIAL SCI GR6 TG</t>
        </is>
      </c>
      <c r="C20414" t="inlineStr">
        <is>
          <t>Year 6 (Grade 6)</t>
        </is>
      </c>
      <c r="D20414" t="inlineStr">
        <is>
          <t>Social Sciences/Social Studies</t>
        </is>
      </c>
      <c r="E20414" t="inlineStr">
        <is>
          <t>English</t>
        </is>
      </c>
      <c r="F20414" t="n">
        <v>447.95</v>
      </c>
      <c r="G20414" t="inlineStr">
        <is>
          <t>Macmillan</t>
        </is>
      </c>
    </row>
    <row r="20415">
      <c r="A20415" t="n">
        <v>9781431804597</v>
      </c>
      <c r="B20415" t="inlineStr">
        <is>
          <t>EB CLEVER WEN WISKUNDE GR12 LB</t>
        </is>
      </c>
      <c r="C20415" t="inlineStr">
        <is>
          <t>Year 12 (Grade 12)</t>
        </is>
      </c>
      <c r="D20415" t="inlineStr">
        <is>
          <t>Mathematics / Numeracy</t>
        </is>
      </c>
      <c r="E20415" t="inlineStr">
        <is>
          <t>Afrikaans</t>
        </is>
      </c>
      <c r="F20415" t="n">
        <v>424.95</v>
      </c>
      <c r="G20415" t="inlineStr">
        <is>
          <t>Macmillan</t>
        </is>
      </c>
    </row>
    <row r="20416">
      <c r="A20416" t="n">
        <v>9781431804603</v>
      </c>
      <c r="B20416" t="inlineStr">
        <is>
          <t>EB CLEVER WEN WISKUNDE GR12 TG</t>
        </is>
      </c>
      <c r="C20416" t="inlineStr">
        <is>
          <t>Year 12 (Grade 12)</t>
        </is>
      </c>
      <c r="D20416" t="inlineStr">
        <is>
          <t>Mathematics / Numeracy</t>
        </is>
      </c>
      <c r="E20416" t="inlineStr">
        <is>
          <t>Afrikaans</t>
        </is>
      </c>
      <c r="F20416" t="n">
        <v>483.95</v>
      </c>
      <c r="G20416" t="inlineStr">
        <is>
          <t>Macmillan</t>
        </is>
      </c>
    </row>
    <row r="20417">
      <c r="A20417" t="n">
        <v>9781431050727</v>
      </c>
      <c r="B20417" t="inlineStr">
        <is>
          <t>EB CRY THE BELOVED COUNTRY</t>
        </is>
      </c>
      <c r="C20417" t="inlineStr">
        <is>
          <t>FET Phase</t>
        </is>
      </c>
      <c r="D20417" t="inlineStr">
        <is>
          <t>Literacy FAL/Second Lang</t>
        </is>
      </c>
      <c r="E20417" t="inlineStr">
        <is>
          <t>English</t>
        </is>
      </c>
      <c r="F20417" t="n">
        <v>156.95</v>
      </c>
      <c r="G20417" t="inlineStr">
        <is>
          <t>Macmillan</t>
        </is>
      </c>
    </row>
    <row r="20418">
      <c r="A20418" t="n">
        <v>9781431050703</v>
      </c>
      <c r="B20418" t="inlineStr">
        <is>
          <t>EB DIE KIND</t>
        </is>
      </c>
      <c r="C20418" t="inlineStr">
        <is>
          <t>FET Phase</t>
        </is>
      </c>
      <c r="D20418" t="inlineStr">
        <is>
          <t>Literacy FAL/Second Lang</t>
        </is>
      </c>
      <c r="E20418" t="inlineStr">
        <is>
          <t>Afrikaans</t>
        </is>
      </c>
      <c r="F20418" t="n">
        <v>156.95</v>
      </c>
      <c r="G20418" t="inlineStr">
        <is>
          <t>Macmillan</t>
        </is>
      </c>
    </row>
    <row r="20419">
      <c r="A20419" t="n">
        <v>9781431050635</v>
      </c>
      <c r="B20419" t="inlineStr">
        <is>
          <t>EB DIE KRUPPEL ENGEL</t>
        </is>
      </c>
      <c r="C20419" t="inlineStr">
        <is>
          <t>FET Phase</t>
        </is>
      </c>
      <c r="D20419" t="inlineStr">
        <is>
          <t>Literacy FAL/Second Lang</t>
        </is>
      </c>
      <c r="E20419" t="inlineStr">
        <is>
          <t>Afrikaans</t>
        </is>
      </c>
      <c r="F20419" t="n">
        <v>156.95</v>
      </c>
      <c r="G20419" t="inlineStr">
        <is>
          <t>Macmillan</t>
        </is>
      </c>
    </row>
    <row r="20420">
      <c r="A20420" t="n">
        <v>9781431041978</v>
      </c>
      <c r="B20420" t="inlineStr">
        <is>
          <t>EB DIE LAASTE KARRETJIESGRAF</t>
        </is>
      </c>
      <c r="C20420" t="inlineStr">
        <is>
          <t>Year 11 (Grade 11)</t>
        </is>
      </c>
      <c r="D20420" t="inlineStr">
        <is>
          <t>Literacy FAL/Second Lang</t>
        </is>
      </c>
      <c r="E20420" t="inlineStr">
        <is>
          <t>Afrikaans</t>
        </is>
      </c>
      <c r="F20420" t="n">
        <v>156.95</v>
      </c>
      <c r="G20420" t="inlineStr">
        <is>
          <t>Macmillan</t>
        </is>
      </c>
    </row>
    <row r="20421">
      <c r="A20421" t="n">
        <v>9781431050628</v>
      </c>
      <c r="B20421" t="inlineStr">
        <is>
          <t>EB DIE LAASTE KARRETJIESGRAF</t>
        </is>
      </c>
      <c r="C20421" t="inlineStr">
        <is>
          <t>Year 11 (Grade 11)</t>
        </is>
      </c>
      <c r="D20421" t="inlineStr">
        <is>
          <t>Literacy FAL/Second Lang</t>
        </is>
      </c>
      <c r="E20421" t="inlineStr">
        <is>
          <t>Afrikaans</t>
        </is>
      </c>
      <c r="F20421" t="n">
        <v>156.95</v>
      </c>
      <c r="G20421" t="inlineStr">
        <is>
          <t>Macmillan</t>
        </is>
      </c>
    </row>
    <row r="20422">
      <c r="A20422" t="n">
        <v>9781431025183</v>
      </c>
      <c r="B20422" t="inlineStr">
        <is>
          <t>EB DIE STAD VAN GOUD</t>
        </is>
      </c>
      <c r="C20422" t="inlineStr">
        <is>
          <t>Year 8 (Grade 8)</t>
        </is>
      </c>
      <c r="D20422" t="inlineStr">
        <is>
          <t>Literacy FAL/Second Lang</t>
        </is>
      </c>
      <c r="E20422" t="inlineStr">
        <is>
          <t>Afrikaans</t>
        </is>
      </c>
      <c r="F20422" t="n">
        <v>55.95</v>
      </c>
      <c r="G20422" t="inlineStr">
        <is>
          <t>Macmillan</t>
        </is>
      </c>
    </row>
    <row r="20423">
      <c r="A20423" t="n">
        <v>9781431025336</v>
      </c>
      <c r="B20423" t="inlineStr">
        <is>
          <t>EB DOROBA RA NSUKU</t>
        </is>
      </c>
      <c r="C20423" t="inlineStr">
        <is>
          <t>Year 8 (Grade 8)</t>
        </is>
      </c>
      <c r="D20423" t="inlineStr">
        <is>
          <t>Literacy Home Language/First Language</t>
        </is>
      </c>
      <c r="E20423" t="inlineStr">
        <is>
          <t>Xitsonga</t>
        </is>
      </c>
      <c r="F20423" t="n">
        <v>89.95</v>
      </c>
      <c r="G20423" t="inlineStr">
        <is>
          <t>Macmillan</t>
        </is>
      </c>
    </row>
    <row r="20424">
      <c r="A20424" t="n">
        <v>9781431025152</v>
      </c>
      <c r="B20424" t="inlineStr">
        <is>
          <t>EB DR JEKYLL AND MR HYDE</t>
        </is>
      </c>
      <c r="C20424" t="inlineStr">
        <is>
          <t>Year 8 (Grade 8)</t>
        </is>
      </c>
      <c r="D20424" t="inlineStr">
        <is>
          <t>Literacy FAL/Second Lang</t>
        </is>
      </c>
      <c r="E20424" t="inlineStr">
        <is>
          <t>English</t>
        </is>
      </c>
      <c r="F20424" t="n">
        <v>55.95</v>
      </c>
      <c r="G20424" t="inlineStr">
        <is>
          <t>Macmillan</t>
        </is>
      </c>
    </row>
    <row r="20425">
      <c r="A20425" t="n">
        <v>9781431050666</v>
      </c>
      <c r="B20425" t="inlineStr">
        <is>
          <t>EB DREAMING OF LIGHT</t>
        </is>
      </c>
      <c r="C20425" t="inlineStr">
        <is>
          <t>FET Phase</t>
        </is>
      </c>
      <c r="D20425" t="inlineStr">
        <is>
          <t>Literacy FAL/Second Lang</t>
        </is>
      </c>
      <c r="E20425" t="inlineStr">
        <is>
          <t>English</t>
        </is>
      </c>
      <c r="F20425" t="n">
        <v>156.95</v>
      </c>
      <c r="G20425" t="inlineStr">
        <is>
          <t>Macmillan</t>
        </is>
      </c>
    </row>
    <row r="20426">
      <c r="A20426" t="n">
        <v>9781431050642</v>
      </c>
      <c r="B20426" t="inlineStr">
        <is>
          <t>EB DROOMDELWERS</t>
        </is>
      </c>
      <c r="C20426" t="inlineStr">
        <is>
          <t>FET Phase</t>
        </is>
      </c>
      <c r="D20426" t="inlineStr">
        <is>
          <t>Literacy</t>
        </is>
      </c>
      <c r="E20426" t="inlineStr">
        <is>
          <t>Afrikaans</t>
        </is>
      </c>
      <c r="F20426" t="n">
        <v>156.95</v>
      </c>
      <c r="G20426" t="inlineStr">
        <is>
          <t>Macmillan</t>
        </is>
      </c>
    </row>
    <row r="20427">
      <c r="A20427" t="n">
        <v>9781431023806</v>
      </c>
      <c r="B20427" t="inlineStr">
        <is>
          <t>EB DTB SEPEDI GR12 LB</t>
        </is>
      </c>
      <c r="C20427" t="inlineStr">
        <is>
          <t>Year 12 (Grade 12)</t>
        </is>
      </c>
      <c r="D20427" t="inlineStr">
        <is>
          <t>Literacy Home Language/First Language</t>
        </is>
      </c>
      <c r="E20427" t="inlineStr">
        <is>
          <t>Sepedi</t>
        </is>
      </c>
      <c r="F20427" t="n">
        <v>291.95</v>
      </c>
      <c r="G20427" t="inlineStr">
        <is>
          <t>Macmillan</t>
        </is>
      </c>
    </row>
    <row r="20428">
      <c r="A20428" t="n">
        <v>9781431023813</v>
      </c>
      <c r="B20428" t="inlineStr">
        <is>
          <t>EB DTB SEPEDI GR12 TG</t>
        </is>
      </c>
      <c r="C20428" t="inlineStr">
        <is>
          <t>Year 12 (Grade 12)</t>
        </is>
      </c>
      <c r="D20428" t="inlineStr">
        <is>
          <t>Literacy Home Language/First Language</t>
        </is>
      </c>
      <c r="E20428" t="inlineStr">
        <is>
          <t>Sepedi</t>
        </is>
      </c>
      <c r="F20428" t="n">
        <v>483.95</v>
      </c>
      <c r="G20428" t="inlineStr">
        <is>
          <t>Macmillan</t>
        </is>
      </c>
    </row>
    <row r="20429">
      <c r="A20429" t="n">
        <v>9781431022656</v>
      </c>
      <c r="B20429" t="inlineStr">
        <is>
          <t>EB DTB SEPEDI HL GR7 LB</t>
        </is>
      </c>
      <c r="C20429" t="inlineStr">
        <is>
          <t>Year 7 (Grade 7)</t>
        </is>
      </c>
      <c r="D20429" t="inlineStr">
        <is>
          <t>Literacy Home Language/First Language</t>
        </is>
      </c>
      <c r="E20429" t="inlineStr">
        <is>
          <t>Sepedi</t>
        </is>
      </c>
      <c r="F20429" t="n">
        <v>206.95</v>
      </c>
      <c r="G20429" t="inlineStr">
        <is>
          <t>Macmillan</t>
        </is>
      </c>
    </row>
    <row r="20430">
      <c r="A20430" t="n">
        <v>9781431022649</v>
      </c>
      <c r="B20430" t="inlineStr">
        <is>
          <t>EB DTB SEPEDI HL GR7 RD</t>
        </is>
      </c>
      <c r="C20430" t="inlineStr">
        <is>
          <t>Year 7 (Grade 7)</t>
        </is>
      </c>
      <c r="D20430" t="inlineStr">
        <is>
          <t>Literacy Home Language/First Language</t>
        </is>
      </c>
      <c r="E20430" t="inlineStr">
        <is>
          <t>Sepedi</t>
        </is>
      </c>
      <c r="F20430" t="n">
        <v>117.95</v>
      </c>
      <c r="G20430" t="inlineStr">
        <is>
          <t>Macmillan</t>
        </is>
      </c>
    </row>
    <row r="20431">
      <c r="A20431" t="n">
        <v>9781431022663</v>
      </c>
      <c r="B20431" t="inlineStr">
        <is>
          <t>EB DTB SEPEDI HL GR7 TG</t>
        </is>
      </c>
      <c r="C20431" t="inlineStr">
        <is>
          <t>Year 7 (Grade 7)</t>
        </is>
      </c>
      <c r="D20431" t="inlineStr">
        <is>
          <t>Literacy Home Language/First Language</t>
        </is>
      </c>
      <c r="E20431" t="inlineStr">
        <is>
          <t>Sepedi</t>
        </is>
      </c>
      <c r="F20431" t="n">
        <v>527.95</v>
      </c>
      <c r="G20431" t="inlineStr">
        <is>
          <t>Macmillan</t>
        </is>
      </c>
    </row>
    <row r="20432">
      <c r="A20432" t="n">
        <v>9781431023301</v>
      </c>
      <c r="B20432" t="inlineStr">
        <is>
          <t>EB DTB SEPEDI HL GR8 LB</t>
        </is>
      </c>
      <c r="C20432" t="inlineStr">
        <is>
          <t>Year 8 (Grade 8)</t>
        </is>
      </c>
      <c r="D20432" t="inlineStr">
        <is>
          <t>Literacy Home Language/First Language</t>
        </is>
      </c>
      <c r="E20432" t="inlineStr">
        <is>
          <t>Sepedi</t>
        </is>
      </c>
      <c r="F20432" t="n">
        <v>209.95</v>
      </c>
      <c r="G20432" t="inlineStr">
        <is>
          <t>Macmillan</t>
        </is>
      </c>
    </row>
    <row r="20433">
      <c r="A20433" t="n">
        <v>9781431022670</v>
      </c>
      <c r="B20433" t="inlineStr">
        <is>
          <t>EB DTB SEPEDI HL GR8 RD</t>
        </is>
      </c>
      <c r="C20433" t="inlineStr">
        <is>
          <t>Year 8 (Grade 8)</t>
        </is>
      </c>
      <c r="D20433" t="inlineStr">
        <is>
          <t>Literacy Home Language/First Language</t>
        </is>
      </c>
      <c r="E20433" t="inlineStr">
        <is>
          <t>Sepedi</t>
        </is>
      </c>
      <c r="F20433" t="n">
        <v>131.95</v>
      </c>
      <c r="G20433" t="inlineStr">
        <is>
          <t>Macmillan</t>
        </is>
      </c>
    </row>
    <row r="20434">
      <c r="A20434" t="n">
        <v>9781431023318</v>
      </c>
      <c r="B20434" t="inlineStr">
        <is>
          <t>EB DTB SEPEDI HL GR8 TG</t>
        </is>
      </c>
      <c r="C20434" t="inlineStr">
        <is>
          <t>Year 8 (Grade 8)</t>
        </is>
      </c>
      <c r="D20434" t="inlineStr">
        <is>
          <t>Literacy Home Language/First Language</t>
        </is>
      </c>
      <c r="E20434" t="inlineStr">
        <is>
          <t>Sepedi</t>
        </is>
      </c>
      <c r="F20434" t="n">
        <v>527.95</v>
      </c>
      <c r="G20434" t="inlineStr">
        <is>
          <t>Macmillan</t>
        </is>
      </c>
    </row>
    <row r="20435">
      <c r="A20435" t="n">
        <v>9781431023332</v>
      </c>
      <c r="B20435" t="inlineStr">
        <is>
          <t>EB DTB SEPEDI HL GR9 LB</t>
        </is>
      </c>
      <c r="C20435" t="inlineStr">
        <is>
          <t>Year 9 (Grade 9)</t>
        </is>
      </c>
      <c r="D20435" t="inlineStr">
        <is>
          <t>Literacy Home Language/First Language</t>
        </is>
      </c>
      <c r="E20435" t="inlineStr">
        <is>
          <t>Sepedi</t>
        </is>
      </c>
      <c r="F20435" t="n">
        <v>213.95</v>
      </c>
      <c r="G20435" t="inlineStr">
        <is>
          <t>Macmillan</t>
        </is>
      </c>
    </row>
    <row r="20436">
      <c r="A20436" t="n">
        <v>9781431023325</v>
      </c>
      <c r="B20436" t="inlineStr">
        <is>
          <t>EB DTB SEPEDI HL GR9 RD</t>
        </is>
      </c>
      <c r="C20436" t="inlineStr">
        <is>
          <t>Year 9 (Grade 9)</t>
        </is>
      </c>
      <c r="D20436" t="inlineStr">
        <is>
          <t>Literacy Home Language/First Language</t>
        </is>
      </c>
      <c r="E20436" t="inlineStr">
        <is>
          <t>Sepedi</t>
        </is>
      </c>
      <c r="F20436" t="n">
        <v>147.95</v>
      </c>
      <c r="G20436" t="inlineStr">
        <is>
          <t>Macmillan</t>
        </is>
      </c>
    </row>
    <row r="20437">
      <c r="A20437" t="n">
        <v>9781431023349</v>
      </c>
      <c r="B20437" t="inlineStr">
        <is>
          <t>EB DTB SEPEDI HL GR9 TG</t>
        </is>
      </c>
      <c r="C20437" t="inlineStr">
        <is>
          <t>Year 9 (Grade 9)</t>
        </is>
      </c>
      <c r="D20437" t="inlineStr">
        <is>
          <t>Literacy Home Language/First Language</t>
        </is>
      </c>
      <c r="E20437" t="inlineStr">
        <is>
          <t>Sepedi</t>
        </is>
      </c>
      <c r="F20437" t="n">
        <v>527.95</v>
      </c>
      <c r="G20437" t="inlineStr">
        <is>
          <t>Macmillan</t>
        </is>
      </c>
    </row>
    <row r="20438">
      <c r="A20438" t="n">
        <v>9781431023820</v>
      </c>
      <c r="B20438" t="inlineStr">
        <is>
          <t>EB DTB SESOTHO GR12 LB</t>
        </is>
      </c>
      <c r="C20438" t="inlineStr">
        <is>
          <t>Year 12 (Grade 12)</t>
        </is>
      </c>
      <c r="D20438" t="inlineStr">
        <is>
          <t>Literacy Home Language/First Language</t>
        </is>
      </c>
      <c r="E20438" t="inlineStr">
        <is>
          <t>Sesotho</t>
        </is>
      </c>
      <c r="F20438" t="n">
        <v>254.95</v>
      </c>
      <c r="G20438" t="inlineStr">
        <is>
          <t>Macmillan</t>
        </is>
      </c>
    </row>
    <row r="20439">
      <c r="A20439" t="n">
        <v>9781431023837</v>
      </c>
      <c r="B20439" t="inlineStr">
        <is>
          <t>EB DTB SESOTHO GR12 TG</t>
        </is>
      </c>
      <c r="C20439" t="inlineStr">
        <is>
          <t>Year 12 (Grade 12)</t>
        </is>
      </c>
      <c r="D20439" t="inlineStr">
        <is>
          <t>Literacy Home Language/First Language</t>
        </is>
      </c>
      <c r="E20439" t="inlineStr">
        <is>
          <t>Sesotho</t>
        </is>
      </c>
      <c r="F20439" t="n">
        <v>483.95</v>
      </c>
      <c r="G20439" t="inlineStr">
        <is>
          <t>Macmillan</t>
        </is>
      </c>
    </row>
    <row r="20440">
      <c r="A20440" t="n">
        <v>9781431021635</v>
      </c>
      <c r="B20440" t="inlineStr">
        <is>
          <t>EB DTB SESOTHO HL GR4 LB</t>
        </is>
      </c>
      <c r="C20440" t="inlineStr">
        <is>
          <t>Year 4 (Grade 4)</t>
        </is>
      </c>
      <c r="D20440" t="inlineStr">
        <is>
          <t>Literacy Home Language/First Language</t>
        </is>
      </c>
      <c r="E20440" t="inlineStr">
        <is>
          <t>Sesotho</t>
        </is>
      </c>
      <c r="F20440" t="n">
        <v>171.95</v>
      </c>
      <c r="G20440" t="inlineStr">
        <is>
          <t>Macmillan</t>
        </is>
      </c>
    </row>
    <row r="20441">
      <c r="A20441" t="n">
        <v>9781431026807</v>
      </c>
      <c r="B20441" t="inlineStr">
        <is>
          <t>EB DTB SESOTHO HL GR4 RD</t>
        </is>
      </c>
      <c r="C20441" t="inlineStr">
        <is>
          <t>Year 4 (Grade 4)</t>
        </is>
      </c>
      <c r="D20441" t="inlineStr">
        <is>
          <t>Literacy Home Language/First Language</t>
        </is>
      </c>
      <c r="E20441" t="inlineStr">
        <is>
          <t>Sesotho</t>
        </is>
      </c>
      <c r="F20441" t="n">
        <v>122.95</v>
      </c>
      <c r="G20441" t="inlineStr">
        <is>
          <t>Macmillan</t>
        </is>
      </c>
    </row>
    <row r="20442">
      <c r="A20442" t="n">
        <v>9781431021642</v>
      </c>
      <c r="B20442" t="inlineStr">
        <is>
          <t>EB DTB SESOTHO HL GR4 TG</t>
        </is>
      </c>
      <c r="C20442" t="inlineStr">
        <is>
          <t>Year 4 (Grade 4)</t>
        </is>
      </c>
      <c r="D20442" t="inlineStr">
        <is>
          <t>Literacy Home Language/First Language</t>
        </is>
      </c>
      <c r="E20442" t="inlineStr">
        <is>
          <t>Sesotho</t>
        </is>
      </c>
      <c r="F20442" t="n">
        <v>447.95</v>
      </c>
      <c r="G20442" t="inlineStr">
        <is>
          <t>Macmillan</t>
        </is>
      </c>
    </row>
    <row r="20443">
      <c r="A20443" t="n">
        <v>9781431021659</v>
      </c>
      <c r="B20443" t="inlineStr">
        <is>
          <t>EB DTB SESOTHO HL GR5 LB</t>
        </is>
      </c>
      <c r="C20443" t="inlineStr">
        <is>
          <t>Year 5 (Grade 5)</t>
        </is>
      </c>
      <c r="D20443" t="inlineStr">
        <is>
          <t>Literacy Home Language/First Language</t>
        </is>
      </c>
      <c r="E20443" t="inlineStr">
        <is>
          <t>Sesotho</t>
        </is>
      </c>
      <c r="F20443" t="n">
        <v>183.95</v>
      </c>
      <c r="G20443" t="inlineStr">
        <is>
          <t>Macmillan</t>
        </is>
      </c>
    </row>
    <row r="20444">
      <c r="A20444" t="n">
        <v>9781431021666</v>
      </c>
      <c r="B20444" t="inlineStr">
        <is>
          <t>EB DTB SESOTHO HL GR5 RD</t>
        </is>
      </c>
      <c r="C20444" t="inlineStr">
        <is>
          <t>Year 5 (Grade 5)</t>
        </is>
      </c>
      <c r="D20444" t="inlineStr">
        <is>
          <t>Literacy Home Language/First Language</t>
        </is>
      </c>
      <c r="E20444" t="inlineStr">
        <is>
          <t>Sesotho</t>
        </is>
      </c>
      <c r="F20444" t="n">
        <v>130.95</v>
      </c>
      <c r="G20444" t="inlineStr">
        <is>
          <t>Macmillan</t>
        </is>
      </c>
    </row>
    <row r="20445">
      <c r="A20445" t="n">
        <v>9781431021673</v>
      </c>
      <c r="B20445" t="inlineStr">
        <is>
          <t>EB DTB SESOTHO HL GR5 TG</t>
        </is>
      </c>
      <c r="C20445" t="inlineStr">
        <is>
          <t>Year 5 (Grade 5)</t>
        </is>
      </c>
      <c r="D20445" t="inlineStr">
        <is>
          <t>Literacy Home Language/First Language</t>
        </is>
      </c>
      <c r="E20445" t="inlineStr">
        <is>
          <t>Sesotho</t>
        </is>
      </c>
      <c r="F20445" t="n">
        <v>447.95</v>
      </c>
      <c r="G20445" t="inlineStr">
        <is>
          <t>Macmillan</t>
        </is>
      </c>
    </row>
    <row r="20446">
      <c r="A20446" t="n">
        <v>9781431021680</v>
      </c>
      <c r="B20446" t="inlineStr">
        <is>
          <t>EB DTB SESOTHO HL GR6 LB</t>
        </is>
      </c>
      <c r="C20446" t="inlineStr">
        <is>
          <t>Year 6 (Grade 6)</t>
        </is>
      </c>
      <c r="D20446" t="inlineStr">
        <is>
          <t>Literacy Home Language/First Language</t>
        </is>
      </c>
      <c r="E20446" t="inlineStr">
        <is>
          <t>Sesotho</t>
        </is>
      </c>
      <c r="F20446" t="n">
        <v>193.95</v>
      </c>
      <c r="G20446" t="inlineStr">
        <is>
          <t>Macmillan</t>
        </is>
      </c>
    </row>
    <row r="20447">
      <c r="A20447" t="n">
        <v>9781431026814</v>
      </c>
      <c r="B20447" t="inlineStr">
        <is>
          <t>EB DTB SESOTHO HL GR6 RD</t>
        </is>
      </c>
      <c r="C20447" t="inlineStr">
        <is>
          <t>Year 6 (Grade 6)</t>
        </is>
      </c>
      <c r="D20447" t="inlineStr">
        <is>
          <t>Literacy Home Language/First Language</t>
        </is>
      </c>
      <c r="E20447" t="inlineStr">
        <is>
          <t>Sesotho</t>
        </is>
      </c>
      <c r="F20447" t="n">
        <v>131.95</v>
      </c>
      <c r="G20447" t="inlineStr">
        <is>
          <t>Macmillan</t>
        </is>
      </c>
    </row>
    <row r="20448">
      <c r="A20448" t="n">
        <v>9781431021697</v>
      </c>
      <c r="B20448" t="inlineStr">
        <is>
          <t>EB DTB SESOTHO HL GR6 TG</t>
        </is>
      </c>
      <c r="C20448" t="inlineStr">
        <is>
          <t>Year 6 (Grade 6)</t>
        </is>
      </c>
      <c r="D20448" t="inlineStr">
        <is>
          <t>Literacy Home Language/First Language</t>
        </is>
      </c>
      <c r="E20448" t="inlineStr">
        <is>
          <t>Sesotho</t>
        </is>
      </c>
      <c r="F20448" t="n">
        <v>447.95</v>
      </c>
      <c r="G20448" t="inlineStr">
        <is>
          <t>Macmillan</t>
        </is>
      </c>
    </row>
    <row r="20449">
      <c r="A20449" t="n">
        <v>9781431023363</v>
      </c>
      <c r="B20449" t="inlineStr">
        <is>
          <t>EB DTB SESOTHO HL GR7 LB</t>
        </is>
      </c>
      <c r="C20449" t="inlineStr">
        <is>
          <t>Year 7 (Grade 7)</t>
        </is>
      </c>
      <c r="D20449" t="inlineStr">
        <is>
          <t>Literacy Home Language/First Language</t>
        </is>
      </c>
      <c r="E20449" t="inlineStr">
        <is>
          <t>Sesotho</t>
        </is>
      </c>
      <c r="F20449" t="n">
        <v>206.95</v>
      </c>
      <c r="G20449" t="inlineStr">
        <is>
          <t>Macmillan</t>
        </is>
      </c>
    </row>
    <row r="20450">
      <c r="A20450" t="n">
        <v>9781431023356</v>
      </c>
      <c r="B20450" t="inlineStr">
        <is>
          <t>EB DTB SESOTHO HL GR7 RD</t>
        </is>
      </c>
      <c r="C20450" t="inlineStr">
        <is>
          <t>Year 7 (Grade 7)</t>
        </is>
      </c>
      <c r="D20450" t="inlineStr">
        <is>
          <t>Literacy Home Language/First Language</t>
        </is>
      </c>
      <c r="E20450" t="inlineStr">
        <is>
          <t>Sesotho</t>
        </is>
      </c>
      <c r="F20450" t="n">
        <v>130.95</v>
      </c>
      <c r="G20450" t="inlineStr">
        <is>
          <t>Macmillan</t>
        </is>
      </c>
    </row>
    <row r="20451">
      <c r="A20451" t="n">
        <v>9781431023370</v>
      </c>
      <c r="B20451" t="inlineStr">
        <is>
          <t>EB DTB SESOTHO HL GR7 TG</t>
        </is>
      </c>
      <c r="C20451" t="inlineStr">
        <is>
          <t>Year 7 (Grade 7)</t>
        </is>
      </c>
      <c r="D20451" t="inlineStr">
        <is>
          <t>Literacy Home Language/First Language</t>
        </is>
      </c>
      <c r="E20451" t="inlineStr">
        <is>
          <t>Sesotho</t>
        </is>
      </c>
      <c r="F20451" t="n">
        <v>527.95</v>
      </c>
      <c r="G20451" t="inlineStr">
        <is>
          <t>Macmillan</t>
        </is>
      </c>
    </row>
    <row r="20452">
      <c r="A20452" t="n">
        <v>9781431023912</v>
      </c>
      <c r="B20452" t="inlineStr">
        <is>
          <t>EB DTB SESOTHO HL GR8 LB</t>
        </is>
      </c>
      <c r="C20452" t="inlineStr">
        <is>
          <t>Year 8 (Grade 8)</t>
        </is>
      </c>
      <c r="D20452" t="inlineStr">
        <is>
          <t>Literacy Home Language/First Language</t>
        </is>
      </c>
      <c r="E20452" t="inlineStr">
        <is>
          <t>Sesotho</t>
        </is>
      </c>
      <c r="F20452" t="n">
        <v>209.95</v>
      </c>
      <c r="G20452" t="inlineStr">
        <is>
          <t>Macmillan</t>
        </is>
      </c>
    </row>
    <row r="20453">
      <c r="A20453" t="n">
        <v>9781431023905</v>
      </c>
      <c r="B20453" t="inlineStr">
        <is>
          <t>EB DTB SESOTHO HL GR8 RD</t>
        </is>
      </c>
      <c r="C20453" t="inlineStr">
        <is>
          <t>Year 8 (Grade 8)</t>
        </is>
      </c>
      <c r="D20453" t="inlineStr">
        <is>
          <t>Literacy Home Language/First Language</t>
        </is>
      </c>
      <c r="E20453" t="inlineStr">
        <is>
          <t>Sesotho</t>
        </is>
      </c>
      <c r="F20453" t="n">
        <v>143.95</v>
      </c>
      <c r="G20453" t="inlineStr">
        <is>
          <t>Macmillan</t>
        </is>
      </c>
    </row>
    <row r="20454">
      <c r="A20454" t="n">
        <v>9781431023929</v>
      </c>
      <c r="B20454" t="inlineStr">
        <is>
          <t>EB DTB SESOTHO HL GR8 TG</t>
        </is>
      </c>
      <c r="C20454" t="inlineStr">
        <is>
          <t>Year 8 (Grade 8)</t>
        </is>
      </c>
      <c r="D20454" t="inlineStr">
        <is>
          <t>Literacy Home Language/First Language</t>
        </is>
      </c>
      <c r="E20454" t="inlineStr">
        <is>
          <t>Sesotho</t>
        </is>
      </c>
      <c r="F20454" t="n">
        <v>527.95</v>
      </c>
      <c r="G20454" t="inlineStr">
        <is>
          <t>Macmillan</t>
        </is>
      </c>
    </row>
    <row r="20455">
      <c r="A20455" t="n">
        <v>9781431023943</v>
      </c>
      <c r="B20455" t="inlineStr">
        <is>
          <t>EB DTB SESOTHO HL GR9 LB</t>
        </is>
      </c>
      <c r="C20455" t="inlineStr">
        <is>
          <t>Year 9 (Grade 9)</t>
        </is>
      </c>
      <c r="D20455" t="inlineStr">
        <is>
          <t>Literacy Home Language/First Language</t>
        </is>
      </c>
      <c r="E20455" t="inlineStr">
        <is>
          <t>Sesotho</t>
        </is>
      </c>
      <c r="F20455" t="n">
        <v>213.95</v>
      </c>
      <c r="G20455" t="inlineStr">
        <is>
          <t>Macmillan</t>
        </is>
      </c>
    </row>
    <row r="20456">
      <c r="A20456" t="n">
        <v>9781431023936</v>
      </c>
      <c r="B20456" t="inlineStr">
        <is>
          <t>EB DTB SESOTHO HL GR9 RD</t>
        </is>
      </c>
      <c r="C20456" t="inlineStr">
        <is>
          <t>Year 9 (Grade 9)</t>
        </is>
      </c>
      <c r="D20456" t="inlineStr">
        <is>
          <t>Literacy Home Language/First Language</t>
        </is>
      </c>
      <c r="E20456" t="inlineStr">
        <is>
          <t>Sesotho</t>
        </is>
      </c>
      <c r="F20456" t="n">
        <v>159.95</v>
      </c>
      <c r="G20456" t="inlineStr">
        <is>
          <t>Macmillan</t>
        </is>
      </c>
    </row>
    <row r="20457">
      <c r="A20457" t="n">
        <v>9781431023950</v>
      </c>
      <c r="B20457" t="inlineStr">
        <is>
          <t>EB DTB SESOTHO HL GR9 TG</t>
        </is>
      </c>
      <c r="C20457" t="inlineStr">
        <is>
          <t>Year 9 (Grade 9)</t>
        </is>
      </c>
      <c r="D20457" t="inlineStr">
        <is>
          <t>Literacy Home Language/First Language</t>
        </is>
      </c>
      <c r="E20457" t="inlineStr">
        <is>
          <t>Sesotho</t>
        </is>
      </c>
      <c r="F20457" t="n">
        <v>527.95</v>
      </c>
      <c r="G20457" t="inlineStr">
        <is>
          <t>Macmillan</t>
        </is>
      </c>
    </row>
    <row r="20458">
      <c r="A20458" t="n">
        <v>9781431018512</v>
      </c>
      <c r="B20458" t="inlineStr">
        <is>
          <t>EB DTB SETSWANA HL GR11 LB</t>
        </is>
      </c>
      <c r="C20458" t="inlineStr">
        <is>
          <t>Year 11 (Grade 11)</t>
        </is>
      </c>
      <c r="D20458" t="inlineStr">
        <is>
          <t>Literacy Home Language/First Language</t>
        </is>
      </c>
      <c r="E20458" t="inlineStr">
        <is>
          <t>Setswana</t>
        </is>
      </c>
      <c r="F20458" t="n">
        <v>306.95</v>
      </c>
      <c r="G20458" t="inlineStr">
        <is>
          <t>Macmillan</t>
        </is>
      </c>
    </row>
    <row r="20459">
      <c r="A20459" t="n">
        <v>9781431018529</v>
      </c>
      <c r="B20459" t="inlineStr">
        <is>
          <t>EB DTB SETSWANA HL GR11 TG</t>
        </is>
      </c>
      <c r="C20459" t="inlineStr">
        <is>
          <t>Year 11 (Grade 11)</t>
        </is>
      </c>
      <c r="D20459" t="inlineStr">
        <is>
          <t>Literacy Home Language/First Language</t>
        </is>
      </c>
      <c r="E20459" t="inlineStr">
        <is>
          <t>Setswana</t>
        </is>
      </c>
      <c r="F20459" t="n">
        <v>447.95</v>
      </c>
      <c r="G20459" t="inlineStr">
        <is>
          <t>Macmillan</t>
        </is>
      </c>
    </row>
    <row r="20460">
      <c r="A20460" t="n">
        <v>9781431023844</v>
      </c>
      <c r="B20460" t="inlineStr">
        <is>
          <t>EB DTB SETSWANA HL GR12 LB</t>
        </is>
      </c>
      <c r="C20460" t="inlineStr">
        <is>
          <t>Year 12 (Grade 12)</t>
        </is>
      </c>
      <c r="D20460" t="inlineStr">
        <is>
          <t>Literacy Home Language/First Language</t>
        </is>
      </c>
      <c r="E20460" t="inlineStr">
        <is>
          <t>Setswana</t>
        </is>
      </c>
      <c r="F20460" t="n">
        <v>241.95</v>
      </c>
      <c r="G20460" t="inlineStr">
        <is>
          <t>Macmillan</t>
        </is>
      </c>
    </row>
    <row r="20461">
      <c r="A20461" t="n">
        <v>9781431023851</v>
      </c>
      <c r="B20461" t="inlineStr">
        <is>
          <t>EB DTB SETSWANA HL GR12 TG</t>
        </is>
      </c>
      <c r="C20461" t="inlineStr">
        <is>
          <t>Year 12 (Grade 12)</t>
        </is>
      </c>
      <c r="D20461" t="inlineStr">
        <is>
          <t>Literacy Home Language/First Language</t>
        </is>
      </c>
      <c r="E20461" t="inlineStr">
        <is>
          <t>Setswana</t>
        </is>
      </c>
      <c r="F20461" t="n">
        <v>483.95</v>
      </c>
      <c r="G20461" t="inlineStr">
        <is>
          <t>Macmillan</t>
        </is>
      </c>
    </row>
    <row r="20462">
      <c r="A20462" t="n">
        <v>9781431021703</v>
      </c>
      <c r="B20462" t="inlineStr">
        <is>
          <t>EB DTB SETSWANA HL GR4 LB</t>
        </is>
      </c>
      <c r="C20462" t="inlineStr">
        <is>
          <t>Year 4 (Grade 4)</t>
        </is>
      </c>
      <c r="D20462" t="inlineStr">
        <is>
          <t>Literacy Home Language/First Language</t>
        </is>
      </c>
      <c r="E20462" t="inlineStr">
        <is>
          <t>Setswana</t>
        </is>
      </c>
      <c r="F20462" t="n">
        <v>171.95</v>
      </c>
      <c r="G20462" t="inlineStr">
        <is>
          <t>Macmillan</t>
        </is>
      </c>
    </row>
    <row r="20463">
      <c r="A20463" t="n">
        <v>9781431026760</v>
      </c>
      <c r="B20463" t="inlineStr">
        <is>
          <t>EB DTB SETSWANA HL GR4 RD</t>
        </is>
      </c>
      <c r="C20463" t="inlineStr">
        <is>
          <t>Year 4 (Grade 4)</t>
        </is>
      </c>
      <c r="D20463" t="inlineStr">
        <is>
          <t>Literacy Home Language/First Language</t>
        </is>
      </c>
      <c r="E20463" t="inlineStr">
        <is>
          <t>Setswana</t>
        </is>
      </c>
      <c r="F20463" t="n">
        <v>122.95</v>
      </c>
      <c r="G20463" t="inlineStr">
        <is>
          <t>Macmillan</t>
        </is>
      </c>
    </row>
    <row r="20464">
      <c r="A20464" t="n">
        <v>9781431021710</v>
      </c>
      <c r="B20464" t="inlineStr">
        <is>
          <t>EB DTB SETSWANA HL GR4 TG</t>
        </is>
      </c>
      <c r="C20464" t="inlineStr">
        <is>
          <t>Year 4 (Grade 4)</t>
        </is>
      </c>
      <c r="D20464" t="inlineStr">
        <is>
          <t>Literacy Home Language/First Language</t>
        </is>
      </c>
      <c r="E20464" t="inlineStr">
        <is>
          <t>Setswana</t>
        </is>
      </c>
      <c r="F20464" t="n">
        <v>447.95</v>
      </c>
      <c r="G20464" t="inlineStr">
        <is>
          <t>Macmillan</t>
        </is>
      </c>
    </row>
    <row r="20465">
      <c r="A20465" t="n">
        <v>9781431021727</v>
      </c>
      <c r="B20465" t="inlineStr">
        <is>
          <t>EB DTB SETSWANA HL GR5 LB</t>
        </is>
      </c>
      <c r="C20465" t="inlineStr">
        <is>
          <t>Year 5 (Grade 5)</t>
        </is>
      </c>
      <c r="D20465" t="inlineStr">
        <is>
          <t>Literacy Home Language/First Language</t>
        </is>
      </c>
      <c r="E20465" t="inlineStr">
        <is>
          <t>Setswana</t>
        </is>
      </c>
      <c r="F20465" t="n">
        <v>183.95</v>
      </c>
      <c r="G20465" t="inlineStr">
        <is>
          <t>Macmillan</t>
        </is>
      </c>
    </row>
    <row r="20466">
      <c r="A20466" t="n">
        <v>9781431021741</v>
      </c>
      <c r="B20466" t="inlineStr">
        <is>
          <t>EB DTB SETSWANA HL GR5 RD</t>
        </is>
      </c>
      <c r="C20466" t="inlineStr">
        <is>
          <t>Year 5 (Grade 5)</t>
        </is>
      </c>
      <c r="D20466" t="inlineStr">
        <is>
          <t>Literacy Home Language/First Language</t>
        </is>
      </c>
      <c r="E20466" t="inlineStr">
        <is>
          <t>Setswana</t>
        </is>
      </c>
      <c r="F20466" t="n">
        <v>130.95</v>
      </c>
      <c r="G20466" t="inlineStr">
        <is>
          <t>Macmillan</t>
        </is>
      </c>
    </row>
    <row r="20467">
      <c r="A20467" t="n">
        <v>9781431021734</v>
      </c>
      <c r="B20467" t="inlineStr">
        <is>
          <t>EB DTB SETSWANA HL GR5 TG</t>
        </is>
      </c>
      <c r="C20467" t="inlineStr">
        <is>
          <t>Year 5 (Grade 5)</t>
        </is>
      </c>
      <c r="D20467" t="inlineStr">
        <is>
          <t>Literacy Home Language/First Language</t>
        </is>
      </c>
      <c r="E20467" t="inlineStr">
        <is>
          <t>Setswana</t>
        </is>
      </c>
      <c r="F20467" t="n">
        <v>447.95</v>
      </c>
      <c r="G20467" t="inlineStr">
        <is>
          <t>Macmillan</t>
        </is>
      </c>
    </row>
    <row r="20468">
      <c r="A20468" t="n">
        <v>9781431021758</v>
      </c>
      <c r="B20468" t="inlineStr">
        <is>
          <t>EB DTB SETSWANA HL GR6 LB</t>
        </is>
      </c>
      <c r="C20468" t="inlineStr">
        <is>
          <t>Year 6 (Grade 6)</t>
        </is>
      </c>
      <c r="D20468" t="inlineStr">
        <is>
          <t>Literacy Home Language/First Language</t>
        </is>
      </c>
      <c r="E20468" t="inlineStr">
        <is>
          <t>Setswana</t>
        </is>
      </c>
      <c r="F20468" t="n">
        <v>193.95</v>
      </c>
      <c r="G20468" t="inlineStr">
        <is>
          <t>Macmillan</t>
        </is>
      </c>
    </row>
    <row r="20469">
      <c r="A20469" t="n">
        <v>9781431026777</v>
      </c>
      <c r="B20469" t="inlineStr">
        <is>
          <t>EB DTB SETSWANA HL GR6 RD</t>
        </is>
      </c>
      <c r="C20469" t="inlineStr">
        <is>
          <t>Year 6 (Grade 6)</t>
        </is>
      </c>
      <c r="D20469" t="inlineStr">
        <is>
          <t>Literacy Home Language/First Language</t>
        </is>
      </c>
      <c r="E20469" t="inlineStr">
        <is>
          <t>Setswana</t>
        </is>
      </c>
      <c r="F20469" t="n">
        <v>131.95</v>
      </c>
      <c r="G20469" t="inlineStr">
        <is>
          <t>Macmillan</t>
        </is>
      </c>
    </row>
    <row r="20470">
      <c r="A20470" t="n">
        <v>9781431021765</v>
      </c>
      <c r="B20470" t="inlineStr">
        <is>
          <t>EB DTB SETSWANA HL GR6 TG</t>
        </is>
      </c>
      <c r="C20470" t="inlineStr">
        <is>
          <t>Year 6 (Grade 6)</t>
        </is>
      </c>
      <c r="D20470" t="inlineStr">
        <is>
          <t>Literacy Home Language/First Language</t>
        </is>
      </c>
      <c r="E20470" t="inlineStr">
        <is>
          <t>Setswana</t>
        </is>
      </c>
      <c r="F20470" t="n">
        <v>447.95</v>
      </c>
      <c r="G20470" t="inlineStr">
        <is>
          <t>Macmillan</t>
        </is>
      </c>
    </row>
    <row r="20471">
      <c r="A20471" t="n">
        <v>9781431023974</v>
      </c>
      <c r="B20471" t="inlineStr">
        <is>
          <t>EB DTB SETSWANA HL GR7 LB</t>
        </is>
      </c>
      <c r="C20471" t="inlineStr">
        <is>
          <t>Year 7 (Grade 7)</t>
        </is>
      </c>
      <c r="D20471" t="inlineStr">
        <is>
          <t>Literacy Home Language/First Language</t>
        </is>
      </c>
      <c r="E20471" t="inlineStr">
        <is>
          <t>Setswana</t>
        </is>
      </c>
      <c r="F20471" t="n">
        <v>211.95</v>
      </c>
      <c r="G20471" t="inlineStr">
        <is>
          <t>Macmillan</t>
        </is>
      </c>
    </row>
    <row r="20472">
      <c r="A20472" t="n">
        <v>9781431023967</v>
      </c>
      <c r="B20472" t="inlineStr">
        <is>
          <t>EB DTB SETSWANA HL GR7 RD</t>
        </is>
      </c>
      <c r="C20472" t="inlineStr">
        <is>
          <t>Year 7 (Grade 7)</t>
        </is>
      </c>
      <c r="D20472" t="inlineStr">
        <is>
          <t>Literacy Home Language/First Language</t>
        </is>
      </c>
      <c r="E20472" t="inlineStr">
        <is>
          <t>Setswana</t>
        </is>
      </c>
      <c r="F20472" t="n">
        <v>130.95</v>
      </c>
      <c r="G20472" t="inlineStr">
        <is>
          <t>Macmillan</t>
        </is>
      </c>
    </row>
    <row r="20473">
      <c r="A20473" t="n">
        <v>9781431024506</v>
      </c>
      <c r="B20473" t="inlineStr">
        <is>
          <t>EB DTB SETSWANA HL GR7 TG</t>
        </is>
      </c>
      <c r="C20473" t="inlineStr">
        <is>
          <t>Year 7 (Grade 7)</t>
        </is>
      </c>
      <c r="D20473" t="inlineStr">
        <is>
          <t>Literacy Home Language/First Language</t>
        </is>
      </c>
      <c r="E20473" t="inlineStr">
        <is>
          <t>Setswana</t>
        </is>
      </c>
      <c r="F20473" t="n">
        <v>527.95</v>
      </c>
      <c r="G20473" t="inlineStr">
        <is>
          <t>Macmillan</t>
        </is>
      </c>
    </row>
    <row r="20474">
      <c r="A20474" t="n">
        <v>9781431024520</v>
      </c>
      <c r="B20474" t="inlineStr">
        <is>
          <t>EB DTB SETSWANA HL GR8 LB</t>
        </is>
      </c>
      <c r="C20474" t="inlineStr">
        <is>
          <t>Year 8 (Grade 8)</t>
        </is>
      </c>
      <c r="D20474" t="inlineStr">
        <is>
          <t>Literacy Home Language/First Language</t>
        </is>
      </c>
      <c r="E20474" t="inlineStr">
        <is>
          <t>Setswana</t>
        </is>
      </c>
      <c r="F20474" t="n">
        <v>227.95</v>
      </c>
      <c r="G20474" t="inlineStr">
        <is>
          <t>Macmillan</t>
        </is>
      </c>
    </row>
    <row r="20475">
      <c r="A20475" t="n">
        <v>9781431024513</v>
      </c>
      <c r="B20475" t="inlineStr">
        <is>
          <t>EB DTB SETSWANA HL GR8 RD</t>
        </is>
      </c>
      <c r="C20475" t="inlineStr">
        <is>
          <t>Year 8 (Grade 8)</t>
        </is>
      </c>
      <c r="D20475" t="inlineStr">
        <is>
          <t>Literacy Home Language/First Language</t>
        </is>
      </c>
      <c r="E20475" t="inlineStr">
        <is>
          <t>Setswana</t>
        </is>
      </c>
      <c r="F20475" t="n">
        <v>143.95</v>
      </c>
      <c r="G20475" t="inlineStr">
        <is>
          <t>Macmillan</t>
        </is>
      </c>
    </row>
    <row r="20476">
      <c r="A20476" t="n">
        <v>9781431024537</v>
      </c>
      <c r="B20476" t="inlineStr">
        <is>
          <t>EB DTB SETSWANA HL GR8 TG</t>
        </is>
      </c>
      <c r="C20476" t="inlineStr">
        <is>
          <t>Year 8 (Grade 8)</t>
        </is>
      </c>
      <c r="D20476" t="inlineStr">
        <is>
          <t>Literacy Home Language/First Language</t>
        </is>
      </c>
      <c r="E20476" t="inlineStr">
        <is>
          <t>Setswana</t>
        </is>
      </c>
      <c r="F20476" t="n">
        <v>527.95</v>
      </c>
      <c r="G20476" t="inlineStr">
        <is>
          <t>Macmillan</t>
        </is>
      </c>
    </row>
    <row r="20477">
      <c r="A20477" t="n">
        <v>9781431024551</v>
      </c>
      <c r="B20477" t="inlineStr">
        <is>
          <t>EB DTB SETSWANA HL GR9 LB</t>
        </is>
      </c>
      <c r="C20477" t="inlineStr">
        <is>
          <t>Year 9 (Grade 9)</t>
        </is>
      </c>
      <c r="D20477" t="inlineStr">
        <is>
          <t>Literacy Home Language/First Language</t>
        </is>
      </c>
      <c r="E20477" t="inlineStr">
        <is>
          <t>Setswana</t>
        </is>
      </c>
      <c r="F20477" t="n">
        <v>249.95</v>
      </c>
      <c r="G20477" t="inlineStr">
        <is>
          <t>Macmillan</t>
        </is>
      </c>
    </row>
    <row r="20478">
      <c r="A20478" t="n">
        <v>9781431024544</v>
      </c>
      <c r="B20478" t="inlineStr">
        <is>
          <t>EB DTB SETSWANA HL GR9 RD</t>
        </is>
      </c>
      <c r="C20478" t="inlineStr">
        <is>
          <t>Year 9 (Grade 9)</t>
        </is>
      </c>
      <c r="D20478" t="inlineStr">
        <is>
          <t>Literacy Home Language/First Language</t>
        </is>
      </c>
      <c r="E20478" t="inlineStr">
        <is>
          <t>Setswana</t>
        </is>
      </c>
      <c r="F20478" t="n">
        <v>159.95</v>
      </c>
      <c r="G20478" t="inlineStr">
        <is>
          <t>Macmillan</t>
        </is>
      </c>
    </row>
    <row r="20479">
      <c r="A20479" t="n">
        <v>9781431024568</v>
      </c>
      <c r="B20479" t="inlineStr">
        <is>
          <t>EB DTB SETSWANA HL GR9 TG</t>
        </is>
      </c>
      <c r="C20479" t="inlineStr">
        <is>
          <t>Year 9 (Grade 9)</t>
        </is>
      </c>
      <c r="D20479" t="inlineStr">
        <is>
          <t>Literacy Home Language/First Language</t>
        </is>
      </c>
      <c r="E20479" t="inlineStr">
        <is>
          <t>Setswana</t>
        </is>
      </c>
      <c r="F20479" t="n">
        <v>527.95</v>
      </c>
      <c r="G20479" t="inlineStr">
        <is>
          <t>Macmillan</t>
        </is>
      </c>
    </row>
    <row r="20480">
      <c r="A20480" t="n">
        <v>9781431025169</v>
      </c>
      <c r="B20480" t="inlineStr">
        <is>
          <t>EB E EIGHTS</t>
        </is>
      </c>
      <c r="C20480" t="inlineStr">
        <is>
          <t>Year 9 (Grade 9)</t>
        </is>
      </c>
      <c r="D20480" t="inlineStr">
        <is>
          <t>Literacy FAL/Second Lang</t>
        </is>
      </c>
      <c r="E20480" t="inlineStr">
        <is>
          <t>English</t>
        </is>
      </c>
      <c r="F20480" t="n">
        <v>55.95</v>
      </c>
      <c r="G20480" t="inlineStr">
        <is>
          <t>Macmillan</t>
        </is>
      </c>
    </row>
    <row r="20481">
      <c r="A20481" t="n">
        <v>9781431024735</v>
      </c>
      <c r="B20481" t="inlineStr">
        <is>
          <t>EB EN TOE GLIMLAG FELICIA</t>
        </is>
      </c>
      <c r="C20481" t="inlineStr">
        <is>
          <t>Year 8 (Grade 8)</t>
        </is>
      </c>
      <c r="D20481" t="inlineStr">
        <is>
          <t>Literacy FAL/Second Lang</t>
        </is>
      </c>
      <c r="E20481" t="inlineStr">
        <is>
          <t>Afrikaans</t>
        </is>
      </c>
      <c r="F20481" t="n">
        <v>55.95</v>
      </c>
      <c r="G20481" t="inlineStr">
        <is>
          <t>Macmillan</t>
        </is>
      </c>
    </row>
    <row r="20482">
      <c r="A20482" t="n">
        <v>9781431050512</v>
      </c>
      <c r="B20482" t="inlineStr">
        <is>
          <t>EB ENGLISH GRAMMAR FOR SP</t>
        </is>
      </c>
      <c r="C20482" t="inlineStr">
        <is>
          <t>Senior Phase</t>
        </is>
      </c>
      <c r="D20482" t="inlineStr">
        <is>
          <t>Literacy</t>
        </is>
      </c>
      <c r="E20482" t="inlineStr">
        <is>
          <t>English</t>
        </is>
      </c>
      <c r="F20482" t="n">
        <v>172.95</v>
      </c>
      <c r="G20482" t="inlineStr">
        <is>
          <t>Macmillan</t>
        </is>
      </c>
    </row>
    <row r="20483">
      <c r="A20483" t="n">
        <v>9781431050680</v>
      </c>
      <c r="B20483" t="inlineStr">
        <is>
          <t>EB FAR FROM THE MADDING CROWD</t>
        </is>
      </c>
      <c r="C20483" t="inlineStr">
        <is>
          <t>FET Phase</t>
        </is>
      </c>
      <c r="D20483" t="inlineStr">
        <is>
          <t>Literacy FAL/Second Lang</t>
        </is>
      </c>
      <c r="E20483" t="inlineStr">
        <is>
          <t>English</t>
        </is>
      </c>
      <c r="F20483" t="n">
        <v>156.95</v>
      </c>
      <c r="G20483" t="inlineStr">
        <is>
          <t>Macmillan</t>
        </is>
      </c>
    </row>
    <row r="20484">
      <c r="A20484" t="n">
        <v>9781431025046</v>
      </c>
      <c r="B20484" t="inlineStr">
        <is>
          <t>EB FELICIA EN DIE EERSTE RIDDE</t>
        </is>
      </c>
      <c r="C20484" t="inlineStr">
        <is>
          <t>Year 9 (Grade 9)</t>
        </is>
      </c>
      <c r="D20484" t="inlineStr">
        <is>
          <t>Literacy FAL/Second Lang</t>
        </is>
      </c>
      <c r="E20484" t="inlineStr">
        <is>
          <t>Afrikaans</t>
        </is>
      </c>
      <c r="F20484" t="n">
        <v>55.95</v>
      </c>
      <c r="G20484" t="inlineStr">
        <is>
          <t>Macmillan</t>
        </is>
      </c>
    </row>
    <row r="20485">
      <c r="A20485" t="n">
        <v>9781431024728</v>
      </c>
      <c r="B20485" t="inlineStr">
        <is>
          <t>EB FELICIA, DIE GELUKSKIND</t>
        </is>
      </c>
      <c r="C20485" t="inlineStr">
        <is>
          <t>Year 7 (Grade 7)</t>
        </is>
      </c>
      <c r="D20485" t="inlineStr">
        <is>
          <t>Literacy FAL/Second Lang</t>
        </is>
      </c>
      <c r="E20485" t="inlineStr">
        <is>
          <t>Afrikaans</t>
        </is>
      </c>
      <c r="F20485" t="n">
        <v>51.95</v>
      </c>
      <c r="G20485" t="inlineStr">
        <is>
          <t>Macmillan</t>
        </is>
      </c>
    </row>
    <row r="20486">
      <c r="A20486" t="n">
        <v>9781431050710</v>
      </c>
      <c r="B20486" t="inlineStr">
        <is>
          <t>EB FIELA SE KIND DIE DRAMA</t>
        </is>
      </c>
      <c r="C20486" t="inlineStr">
        <is>
          <t>FET Phase</t>
        </is>
      </c>
      <c r="D20486" t="inlineStr">
        <is>
          <t>Literacy FAL/Second Lang</t>
        </is>
      </c>
      <c r="E20486" t="inlineStr">
        <is>
          <t>Afrikaans</t>
        </is>
      </c>
      <c r="F20486" t="n">
        <v>124.95</v>
      </c>
      <c r="G20486" t="inlineStr">
        <is>
          <t>Macmillan</t>
        </is>
      </c>
    </row>
    <row r="20487">
      <c r="A20487" t="n">
        <v>9781431024704</v>
      </c>
      <c r="B20487" t="inlineStr">
        <is>
          <t>EB FRANKENSTEIN</t>
        </is>
      </c>
      <c r="C20487" t="inlineStr">
        <is>
          <t>Year 8 (Grade 8)</t>
        </is>
      </c>
      <c r="D20487" t="inlineStr">
        <is>
          <t>Literacy FAL/Second Lang</t>
        </is>
      </c>
      <c r="E20487" t="inlineStr">
        <is>
          <t>English</t>
        </is>
      </c>
      <c r="F20487" t="n">
        <v>55.95</v>
      </c>
      <c r="G20487" t="inlineStr">
        <is>
          <t>Macmillan</t>
        </is>
      </c>
    </row>
    <row r="20488">
      <c r="A20488" t="n">
        <v>9781431050765</v>
      </c>
      <c r="B20488" t="inlineStr">
        <is>
          <t>EB HAMLET</t>
        </is>
      </c>
      <c r="C20488" t="inlineStr">
        <is>
          <t>FET Phase</t>
        </is>
      </c>
      <c r="D20488" t="inlineStr">
        <is>
          <t>Literacy</t>
        </is>
      </c>
      <c r="E20488" t="inlineStr">
        <is>
          <t>English</t>
        </is>
      </c>
      <c r="F20488" t="n">
        <v>156.95</v>
      </c>
      <c r="G20488" t="inlineStr">
        <is>
          <t>Macmillan</t>
        </is>
      </c>
    </row>
    <row r="20489">
      <c r="A20489" t="n">
        <v>9781431025190</v>
      </c>
      <c r="B20489" t="inlineStr">
        <is>
          <t>EB HARTE VAN GLAS</t>
        </is>
      </c>
      <c r="C20489" t="inlineStr">
        <is>
          <t>Year 9 (Grade 9)</t>
        </is>
      </c>
      <c r="D20489" t="inlineStr">
        <is>
          <t>Literacy FAL/Second Lang</t>
        </is>
      </c>
      <c r="E20489" t="inlineStr">
        <is>
          <t>Afrikaans</t>
        </is>
      </c>
      <c r="F20489" t="n">
        <v>55.95</v>
      </c>
      <c r="G20489" t="inlineStr">
        <is>
          <t>Macmillan</t>
        </is>
      </c>
    </row>
    <row r="20490">
      <c r="A20490" t="n">
        <v>9781431050543</v>
      </c>
      <c r="B20490" t="inlineStr">
        <is>
          <t>EB IGRAMA YESIXHOSA YESIGABA</t>
        </is>
      </c>
      <c r="C20490" t="inlineStr">
        <is>
          <t>Senior Phase</t>
        </is>
      </c>
      <c r="D20490" t="inlineStr">
        <is>
          <t>Literacy</t>
        </is>
      </c>
      <c r="E20490" t="inlineStr">
        <is>
          <t>isiXhosa</t>
        </is>
      </c>
      <c r="F20490" t="n">
        <v>172.95</v>
      </c>
      <c r="G20490" t="inlineStr">
        <is>
          <t>Macmillan</t>
        </is>
      </c>
    </row>
    <row r="20491">
      <c r="A20491" t="n">
        <v>9781431050611</v>
      </c>
      <c r="B20491" t="inlineStr">
        <is>
          <t>EB IHLELO LESINDEBELE ISIGABA</t>
        </is>
      </c>
      <c r="C20491" t="inlineStr">
        <is>
          <t>Senior Phase</t>
        </is>
      </c>
      <c r="D20491" t="inlineStr">
        <is>
          <t>Literacy</t>
        </is>
      </c>
      <c r="E20491" t="inlineStr">
        <is>
          <t>isiNdebele</t>
        </is>
      </c>
      <c r="F20491" t="n">
        <v>172.95</v>
      </c>
      <c r="G20491" t="inlineStr">
        <is>
          <t>Macmillan</t>
        </is>
      </c>
    </row>
    <row r="20492">
      <c r="A20492" t="n">
        <v>9781431046904</v>
      </c>
      <c r="B20492" t="inlineStr">
        <is>
          <t>EB IMAGINED WORLDS (POETRY)</t>
        </is>
      </c>
      <c r="C20492" t="inlineStr">
        <is>
          <t>Year 12 (Grade 12)</t>
        </is>
      </c>
      <c r="D20492" t="inlineStr">
        <is>
          <t>Literacy Home Language/First Language</t>
        </is>
      </c>
      <c r="E20492" t="inlineStr">
        <is>
          <t>English</t>
        </is>
      </c>
      <c r="F20492" t="n">
        <v>163.95</v>
      </c>
      <c r="G20492" t="inlineStr">
        <is>
          <t>Macmillan</t>
        </is>
      </c>
    </row>
    <row r="20493">
      <c r="A20493" t="n">
        <v>9781431046812</v>
      </c>
      <c r="B20493" t="inlineStr">
        <is>
          <t>EB IMILOZANA YOKUDUMISA ISINDE</t>
        </is>
      </c>
      <c r="C20493" t="inlineStr">
        <is>
          <t>Year 11 (Grade 11)</t>
        </is>
      </c>
      <c r="D20493" t="inlineStr">
        <is>
          <t>Literacy Home Language/First Language</t>
        </is>
      </c>
      <c r="E20493" t="inlineStr">
        <is>
          <t>isiNdebele</t>
        </is>
      </c>
      <c r="F20493" t="n">
        <v>136.95</v>
      </c>
      <c r="G20493" t="inlineStr">
        <is>
          <t>Macmillan</t>
        </is>
      </c>
    </row>
    <row r="20494">
      <c r="A20494" t="n">
        <v>9781431046782</v>
      </c>
      <c r="B20494" t="inlineStr">
        <is>
          <t>EB INDLAL INAMANYALA ISIXHOSA</t>
        </is>
      </c>
      <c r="C20494" t="inlineStr">
        <is>
          <t>Year 12 (Grade 12)</t>
        </is>
      </c>
      <c r="D20494" t="inlineStr">
        <is>
          <t>Literacy Home Language/First Language</t>
        </is>
      </c>
      <c r="E20494" t="inlineStr">
        <is>
          <t>isiXhosa</t>
        </is>
      </c>
      <c r="F20494" t="n">
        <v>149.95</v>
      </c>
      <c r="G20494" t="inlineStr">
        <is>
          <t>Macmillan</t>
        </is>
      </c>
    </row>
    <row r="20495">
      <c r="A20495" t="n">
        <v>9781431023646</v>
      </c>
      <c r="B20495" t="inlineStr">
        <is>
          <t>EB IS ISIXHOSA HL GR12 LB</t>
        </is>
      </c>
      <c r="C20495" t="inlineStr">
        <is>
          <t>Year 12 (Grade 12)</t>
        </is>
      </c>
      <c r="D20495" t="inlineStr">
        <is>
          <t>Literacy Home Language/First Language</t>
        </is>
      </c>
      <c r="E20495" t="inlineStr">
        <is>
          <t>isiXhosa</t>
        </is>
      </c>
      <c r="F20495" t="n">
        <v>208.95</v>
      </c>
      <c r="G20495" t="inlineStr">
        <is>
          <t>Macmillan</t>
        </is>
      </c>
    </row>
    <row r="20496">
      <c r="A20496" t="n">
        <v>9781431023653</v>
      </c>
      <c r="B20496" t="inlineStr">
        <is>
          <t>EB IS ISIXHOSA HL GR12 TG</t>
        </is>
      </c>
      <c r="C20496" t="inlineStr">
        <is>
          <t>Year 12 (Grade 12)</t>
        </is>
      </c>
      <c r="D20496" t="inlineStr">
        <is>
          <t>Literacy Home Language/First Language</t>
        </is>
      </c>
      <c r="E20496" t="inlineStr">
        <is>
          <t>isiXhosa</t>
        </is>
      </c>
      <c r="F20496" t="n">
        <v>483.95</v>
      </c>
      <c r="G20496" t="inlineStr">
        <is>
          <t>Macmillan</t>
        </is>
      </c>
    </row>
    <row r="20497">
      <c r="A20497" t="n">
        <v>9781431021789</v>
      </c>
      <c r="B20497" t="inlineStr">
        <is>
          <t>EB IS ISIXHOSA HL GR4 RD</t>
        </is>
      </c>
      <c r="C20497" t="inlineStr">
        <is>
          <t>Year 4 (Grade 4)</t>
        </is>
      </c>
      <c r="D20497" t="inlineStr">
        <is>
          <t>Literacy Home Language/First Language</t>
        </is>
      </c>
      <c r="E20497" t="inlineStr">
        <is>
          <t>isiXhosa</t>
        </is>
      </c>
      <c r="F20497" t="n">
        <v>122.95</v>
      </c>
      <c r="G20497" t="inlineStr">
        <is>
          <t>Macmillan</t>
        </is>
      </c>
    </row>
    <row r="20498">
      <c r="A20498" t="n">
        <v>9781431021796</v>
      </c>
      <c r="B20498" t="inlineStr">
        <is>
          <t>EB IS ISIXHOSA HL GR4 TG</t>
        </is>
      </c>
      <c r="C20498" t="inlineStr">
        <is>
          <t>Year 4 (Grade 4)</t>
        </is>
      </c>
      <c r="D20498" t="inlineStr">
        <is>
          <t>Literacy Home Language/First Language</t>
        </is>
      </c>
      <c r="E20498" t="inlineStr">
        <is>
          <t>isiXhosa</t>
        </is>
      </c>
      <c r="F20498" t="n">
        <v>447.95</v>
      </c>
      <c r="G20498" t="inlineStr">
        <is>
          <t>Macmillan</t>
        </is>
      </c>
    </row>
    <row r="20499">
      <c r="A20499" t="n">
        <v>9781431021802</v>
      </c>
      <c r="B20499" t="inlineStr">
        <is>
          <t>EB IS ISIXHOSA HL GR5 LB</t>
        </is>
      </c>
      <c r="C20499" t="inlineStr">
        <is>
          <t>Year 5 (Grade 5)</t>
        </is>
      </c>
      <c r="D20499" t="inlineStr">
        <is>
          <t>Literacy Home Language/First Language</t>
        </is>
      </c>
      <c r="E20499" t="inlineStr">
        <is>
          <t>isiXhosa</t>
        </is>
      </c>
      <c r="F20499" t="n">
        <v>183.95</v>
      </c>
      <c r="G20499" t="inlineStr">
        <is>
          <t>Macmillan</t>
        </is>
      </c>
    </row>
    <row r="20500">
      <c r="A20500" t="n">
        <v>9781431021819</v>
      </c>
      <c r="B20500" t="inlineStr">
        <is>
          <t>EB IS ISIXHOSA HL GR5 RD</t>
        </is>
      </c>
      <c r="C20500" t="inlineStr">
        <is>
          <t>Year 5 (Grade 5)</t>
        </is>
      </c>
      <c r="D20500" t="inlineStr">
        <is>
          <t>Literacy Home Language/First Language</t>
        </is>
      </c>
      <c r="E20500" t="inlineStr">
        <is>
          <t>isiXhosa</t>
        </is>
      </c>
      <c r="F20500" t="n">
        <v>130.95</v>
      </c>
      <c r="G20500" t="inlineStr">
        <is>
          <t>Macmillan</t>
        </is>
      </c>
    </row>
    <row r="20501">
      <c r="A20501" t="n">
        <v>9781431021826</v>
      </c>
      <c r="B20501" t="inlineStr">
        <is>
          <t>EB IS ISIXHOSA HL GR5 TG</t>
        </is>
      </c>
      <c r="C20501" t="inlineStr">
        <is>
          <t>Year 5 (Grade 5)</t>
        </is>
      </c>
      <c r="D20501" t="inlineStr">
        <is>
          <t>Literacy Home Language/First Language</t>
        </is>
      </c>
      <c r="E20501" t="inlineStr">
        <is>
          <t>isiXhosa</t>
        </is>
      </c>
      <c r="F20501" t="n">
        <v>447.95</v>
      </c>
      <c r="G20501" t="inlineStr">
        <is>
          <t>Macmillan</t>
        </is>
      </c>
    </row>
    <row r="20502">
      <c r="A20502" t="n">
        <v>9781431021833</v>
      </c>
      <c r="B20502" t="inlineStr">
        <is>
          <t>EB IS ISIXHOSA HL GR6 LB</t>
        </is>
      </c>
      <c r="C20502" t="inlineStr">
        <is>
          <t>Year 6 (Grade 6)</t>
        </is>
      </c>
      <c r="D20502" t="inlineStr">
        <is>
          <t>Literacy Home Language/First Language</t>
        </is>
      </c>
      <c r="E20502" t="inlineStr">
        <is>
          <t>isiXhosa</t>
        </is>
      </c>
      <c r="F20502" t="n">
        <v>193.95</v>
      </c>
      <c r="G20502" t="inlineStr">
        <is>
          <t>Macmillan</t>
        </is>
      </c>
    </row>
    <row r="20503">
      <c r="A20503" t="n">
        <v>9781431021840</v>
      </c>
      <c r="B20503" t="inlineStr">
        <is>
          <t>EB IS ISIXHOSA HL GR6 RD</t>
        </is>
      </c>
      <c r="C20503" t="inlineStr">
        <is>
          <t>Year 6 (Grade 6)</t>
        </is>
      </c>
      <c r="D20503" t="inlineStr">
        <is>
          <t>Literacy Home Language/First Language</t>
        </is>
      </c>
      <c r="E20503" t="inlineStr">
        <is>
          <t>isiXhosa</t>
        </is>
      </c>
      <c r="F20503" t="n">
        <v>131.95</v>
      </c>
      <c r="G20503" t="inlineStr">
        <is>
          <t>Macmillan</t>
        </is>
      </c>
    </row>
    <row r="20504">
      <c r="A20504" t="n">
        <v>9781431021857</v>
      </c>
      <c r="B20504" t="inlineStr">
        <is>
          <t>EB IS ISIXHOSA HL GR6 TG</t>
        </is>
      </c>
      <c r="C20504" t="inlineStr">
        <is>
          <t>Year 6 (Grade 6)</t>
        </is>
      </c>
      <c r="D20504" t="inlineStr">
        <is>
          <t>Literacy Home Language/First Language</t>
        </is>
      </c>
      <c r="E20504" t="inlineStr">
        <is>
          <t>isiXhosa</t>
        </is>
      </c>
      <c r="F20504" t="n">
        <v>447.95</v>
      </c>
      <c r="G20504" t="inlineStr">
        <is>
          <t>Macmillan</t>
        </is>
      </c>
    </row>
    <row r="20505">
      <c r="A20505" t="n">
        <v>9781431024988</v>
      </c>
      <c r="B20505" t="inlineStr">
        <is>
          <t>EB IS ISIXHOSA HL GR7 LB</t>
        </is>
      </c>
      <c r="C20505" t="inlineStr">
        <is>
          <t>Year 7 (Grade 7)</t>
        </is>
      </c>
      <c r="D20505" t="inlineStr">
        <is>
          <t>Literacy Home Language/First Language</t>
        </is>
      </c>
      <c r="E20505" t="inlineStr">
        <is>
          <t>isiXhosa</t>
        </is>
      </c>
      <c r="F20505" t="n">
        <v>176.95</v>
      </c>
      <c r="G20505" t="inlineStr">
        <is>
          <t>Macmillan</t>
        </is>
      </c>
    </row>
    <row r="20506">
      <c r="A20506" t="n">
        <v>9781431024995</v>
      </c>
      <c r="B20506" t="inlineStr">
        <is>
          <t>EB IS ISIXHOSA HL GR7 RD</t>
        </is>
      </c>
      <c r="C20506" t="inlineStr">
        <is>
          <t>Year 7 (Grade 7)</t>
        </is>
      </c>
      <c r="D20506" t="inlineStr">
        <is>
          <t>Literacy Home Language/First Language</t>
        </is>
      </c>
      <c r="E20506" t="inlineStr">
        <is>
          <t>isiXhosa</t>
        </is>
      </c>
      <c r="F20506" t="n">
        <v>117.95</v>
      </c>
      <c r="G20506" t="inlineStr">
        <is>
          <t>Macmillan</t>
        </is>
      </c>
    </row>
    <row r="20507">
      <c r="A20507" t="n">
        <v>9781431021413</v>
      </c>
      <c r="B20507" t="inlineStr">
        <is>
          <t>EB IS ISIXHOSA HL GR7 TG</t>
        </is>
      </c>
      <c r="C20507" t="inlineStr">
        <is>
          <t>Year 7 (Grade 7)</t>
        </is>
      </c>
      <c r="D20507" t="inlineStr">
        <is>
          <t>Literacy Home Language/First Language</t>
        </is>
      </c>
      <c r="E20507" t="inlineStr">
        <is>
          <t>isiXhosa</t>
        </is>
      </c>
      <c r="F20507" t="n">
        <v>527.95</v>
      </c>
      <c r="G20507" t="inlineStr">
        <is>
          <t>Macmillan</t>
        </is>
      </c>
    </row>
    <row r="20508">
      <c r="A20508" t="n">
        <v>9781431021420</v>
      </c>
      <c r="B20508" t="inlineStr">
        <is>
          <t>EB IS ISIXHOSA HL GR8 LB</t>
        </is>
      </c>
      <c r="C20508" t="inlineStr">
        <is>
          <t>Year 8 (Grade 8)</t>
        </is>
      </c>
      <c r="D20508" t="inlineStr">
        <is>
          <t>Literacy Home Language/First Language</t>
        </is>
      </c>
      <c r="E20508" t="inlineStr">
        <is>
          <t>isiXhosa</t>
        </is>
      </c>
      <c r="F20508" t="n">
        <v>179.95</v>
      </c>
      <c r="G20508" t="inlineStr">
        <is>
          <t>Macmillan</t>
        </is>
      </c>
    </row>
    <row r="20509">
      <c r="A20509" t="n">
        <v>9781431021437</v>
      </c>
      <c r="B20509" t="inlineStr">
        <is>
          <t>EB IS ISIXHOSA HL GR8 RD</t>
        </is>
      </c>
      <c r="C20509" t="inlineStr">
        <is>
          <t>Year 8 (Grade 8)</t>
        </is>
      </c>
      <c r="D20509" t="inlineStr">
        <is>
          <t>Literacy Home Language/First Language</t>
        </is>
      </c>
      <c r="E20509" t="inlineStr">
        <is>
          <t>isiXhosa</t>
        </is>
      </c>
      <c r="F20509" t="n">
        <v>121.95</v>
      </c>
      <c r="G20509" t="inlineStr">
        <is>
          <t>Macmillan</t>
        </is>
      </c>
    </row>
    <row r="20510">
      <c r="A20510" t="n">
        <v>9781431021444</v>
      </c>
      <c r="B20510" t="inlineStr">
        <is>
          <t>EB IS ISIXHOSA HL GR8 TG</t>
        </is>
      </c>
      <c r="C20510" t="inlineStr">
        <is>
          <t>Year 8 (Grade 8)</t>
        </is>
      </c>
      <c r="D20510" t="inlineStr">
        <is>
          <t>Literacy Home Language/First Language</t>
        </is>
      </c>
      <c r="E20510" t="inlineStr">
        <is>
          <t>isiXhosa</t>
        </is>
      </c>
      <c r="F20510" t="n">
        <v>527.95</v>
      </c>
      <c r="G20510" t="inlineStr">
        <is>
          <t>Macmillan</t>
        </is>
      </c>
    </row>
    <row r="20511">
      <c r="A20511" t="n">
        <v>9781431021451</v>
      </c>
      <c r="B20511" t="inlineStr">
        <is>
          <t>EB IS ISIXHOSA HL GR9 LB</t>
        </is>
      </c>
      <c r="C20511" t="inlineStr">
        <is>
          <t>Year 9 (Grade 9)</t>
        </is>
      </c>
      <c r="D20511" t="inlineStr">
        <is>
          <t>Literacy Home Language/First Language</t>
        </is>
      </c>
      <c r="E20511" t="inlineStr">
        <is>
          <t>isiXhosa</t>
        </is>
      </c>
      <c r="F20511" t="n">
        <v>213.95</v>
      </c>
      <c r="G20511" t="inlineStr">
        <is>
          <t>Macmillan</t>
        </is>
      </c>
    </row>
    <row r="20512">
      <c r="A20512" t="n">
        <v>9781431021468</v>
      </c>
      <c r="B20512" t="inlineStr">
        <is>
          <t>EB IS ISIXHOSA HL GR9 RD</t>
        </is>
      </c>
      <c r="C20512" t="inlineStr">
        <is>
          <t>Year 9 (Grade 9)</t>
        </is>
      </c>
      <c r="D20512" t="inlineStr">
        <is>
          <t>Literacy Home Language/First Language</t>
        </is>
      </c>
      <c r="E20512" t="inlineStr">
        <is>
          <t>isiXhosa</t>
        </is>
      </c>
      <c r="F20512" t="n">
        <v>125.95</v>
      </c>
      <c r="G20512" t="inlineStr">
        <is>
          <t>Macmillan</t>
        </is>
      </c>
    </row>
    <row r="20513">
      <c r="A20513" t="n">
        <v>9781431021475</v>
      </c>
      <c r="B20513" t="inlineStr">
        <is>
          <t>EB IS ISIXHOSA HL GR9 TG</t>
        </is>
      </c>
      <c r="C20513" t="inlineStr">
        <is>
          <t>Year 9 (Grade 9)</t>
        </is>
      </c>
      <c r="D20513" t="inlineStr">
        <is>
          <t>Literacy Home Language/First Language</t>
        </is>
      </c>
      <c r="E20513" t="inlineStr">
        <is>
          <t>isiXhosa</t>
        </is>
      </c>
      <c r="F20513" t="n">
        <v>527.95</v>
      </c>
      <c r="G20513" t="inlineStr">
        <is>
          <t>Macmillan</t>
        </is>
      </c>
    </row>
    <row r="20514">
      <c r="A20514" t="n">
        <v>9781431021772</v>
      </c>
      <c r="B20514" t="inlineStr">
        <is>
          <t>EB IS ISXHOSA HL GR4 LB</t>
        </is>
      </c>
      <c r="C20514" t="inlineStr">
        <is>
          <t>Year 4 (Grade 4)</t>
        </is>
      </c>
      <c r="D20514" t="inlineStr">
        <is>
          <t>Literacy Home Language/First Language</t>
        </is>
      </c>
      <c r="E20514" t="inlineStr">
        <is>
          <t>isiXhosa</t>
        </is>
      </c>
      <c r="F20514" t="n">
        <v>171.95</v>
      </c>
      <c r="G20514" t="inlineStr">
        <is>
          <t>Macmillan</t>
        </is>
      </c>
    </row>
    <row r="20515">
      <c r="A20515" t="n">
        <v>9781431046836</v>
      </c>
      <c r="B20515" t="inlineStr">
        <is>
          <t>EB ISIZULU SELWAZI ISINDEBELE</t>
        </is>
      </c>
      <c r="C20515" t="inlineStr">
        <is>
          <t>Year 10 (Grade 10)</t>
        </is>
      </c>
      <c r="D20515" t="inlineStr">
        <is>
          <t>Literacy Home Language/First Language</t>
        </is>
      </c>
      <c r="E20515" t="inlineStr">
        <is>
          <t>isiNdebele</t>
        </is>
      </c>
      <c r="F20515" t="n">
        <v>170.95</v>
      </c>
      <c r="G20515" t="inlineStr">
        <is>
          <t>Macmillan</t>
        </is>
      </c>
    </row>
    <row r="20516">
      <c r="A20516" t="n">
        <v>9781431013333</v>
      </c>
      <c r="B20516" t="inlineStr">
        <is>
          <t>EB IZ ISINDEBELE GR10 LB</t>
        </is>
      </c>
      <c r="C20516" t="inlineStr">
        <is>
          <t>Year 10 (Grade 10)</t>
        </is>
      </c>
      <c r="D20516" t="inlineStr">
        <is>
          <t>Literacy Home Language/First Language</t>
        </is>
      </c>
      <c r="E20516" t="inlineStr">
        <is>
          <t>isiNdebele</t>
        </is>
      </c>
      <c r="F20516" t="n">
        <v>300.95</v>
      </c>
      <c r="G20516" t="inlineStr">
        <is>
          <t>Macmillan</t>
        </is>
      </c>
    </row>
    <row r="20517">
      <c r="A20517" t="n">
        <v>9781431013456</v>
      </c>
      <c r="B20517" t="inlineStr">
        <is>
          <t>EB IZ ISINDEBELE GR10 TG</t>
        </is>
      </c>
      <c r="C20517" t="inlineStr">
        <is>
          <t>Year 10 (Grade 10)</t>
        </is>
      </c>
      <c r="D20517" t="inlineStr">
        <is>
          <t>Literacy Home Language/First Language</t>
        </is>
      </c>
      <c r="E20517" t="inlineStr">
        <is>
          <t>isiNdebele</t>
        </is>
      </c>
      <c r="F20517" t="n">
        <v>333.95</v>
      </c>
      <c r="G20517" t="inlineStr">
        <is>
          <t>Macmillan</t>
        </is>
      </c>
    </row>
    <row r="20518">
      <c r="A20518" t="n">
        <v>9781431023660</v>
      </c>
      <c r="B20518" t="inlineStr">
        <is>
          <t>EB IZ ISIZULU HL GR12 LB</t>
        </is>
      </c>
      <c r="C20518" t="inlineStr">
        <is>
          <t>Year 12 (Grade 12)</t>
        </is>
      </c>
      <c r="D20518" t="inlineStr">
        <is>
          <t>Literacy Home Language/First Language</t>
        </is>
      </c>
      <c r="E20518" t="inlineStr">
        <is>
          <t>isiZulu</t>
        </is>
      </c>
      <c r="F20518" t="n">
        <v>234.95</v>
      </c>
      <c r="G20518" t="inlineStr">
        <is>
          <t>Macmillan</t>
        </is>
      </c>
    </row>
    <row r="20519">
      <c r="A20519" t="n">
        <v>9781431023677</v>
      </c>
      <c r="B20519" t="inlineStr">
        <is>
          <t>EB IZ ISIZULU HL GR12 TG</t>
        </is>
      </c>
      <c r="C20519" t="inlineStr">
        <is>
          <t>Year 12 (Grade 12)</t>
        </is>
      </c>
      <c r="D20519" t="inlineStr">
        <is>
          <t>Literacy Home Language/First Language</t>
        </is>
      </c>
      <c r="E20519" t="inlineStr">
        <is>
          <t>isiZulu</t>
        </is>
      </c>
      <c r="F20519" t="n">
        <v>483.95</v>
      </c>
      <c r="G20519" t="inlineStr">
        <is>
          <t>Macmillan</t>
        </is>
      </c>
    </row>
    <row r="20520">
      <c r="A20520" t="n">
        <v>9781431021864</v>
      </c>
      <c r="B20520" t="inlineStr">
        <is>
          <t>EB IZ ISIZULU HL GR4 LB</t>
        </is>
      </c>
      <c r="C20520" t="inlineStr">
        <is>
          <t>Year 4 (Grade 4)</t>
        </is>
      </c>
      <c r="D20520" t="inlineStr">
        <is>
          <t>Literacy Home Language/First Language</t>
        </is>
      </c>
      <c r="E20520" t="inlineStr">
        <is>
          <t>isiZulu</t>
        </is>
      </c>
      <c r="F20520" t="n">
        <v>171.95</v>
      </c>
      <c r="G20520" t="inlineStr">
        <is>
          <t>Macmillan</t>
        </is>
      </c>
    </row>
    <row r="20521">
      <c r="A20521" t="n">
        <v>9781431021871</v>
      </c>
      <c r="B20521" t="inlineStr">
        <is>
          <t>EB IZ ISIZULU HL GR4 RD</t>
        </is>
      </c>
      <c r="C20521" t="inlineStr">
        <is>
          <t>Year 4 (Grade 4)</t>
        </is>
      </c>
      <c r="D20521" t="inlineStr">
        <is>
          <t>Literacy Home Language/First Language</t>
        </is>
      </c>
      <c r="E20521" t="inlineStr">
        <is>
          <t>isiZulu</t>
        </is>
      </c>
      <c r="F20521" t="n">
        <v>122.95</v>
      </c>
      <c r="G20521" t="inlineStr">
        <is>
          <t>Macmillan</t>
        </is>
      </c>
    </row>
    <row r="20522">
      <c r="A20522" t="n">
        <v>9781431021888</v>
      </c>
      <c r="B20522" t="inlineStr">
        <is>
          <t>EB IZ ISIZULU HL GR4 TG</t>
        </is>
      </c>
      <c r="C20522" t="inlineStr">
        <is>
          <t>Year 4 (Grade 4)</t>
        </is>
      </c>
      <c r="D20522" t="inlineStr">
        <is>
          <t>Literacy Home Language/First Language</t>
        </is>
      </c>
      <c r="E20522" t="inlineStr">
        <is>
          <t>isiZulu</t>
        </is>
      </c>
      <c r="F20522" t="n">
        <v>447.95</v>
      </c>
      <c r="G20522" t="inlineStr">
        <is>
          <t>Macmillan</t>
        </is>
      </c>
    </row>
    <row r="20523">
      <c r="A20523" t="n">
        <v>9781431021895</v>
      </c>
      <c r="B20523" t="inlineStr">
        <is>
          <t>EB IZ ISIZULU HL GR5 LB</t>
        </is>
      </c>
      <c r="C20523" t="inlineStr">
        <is>
          <t>Year 5 (Grade 5)</t>
        </is>
      </c>
      <c r="D20523" t="inlineStr">
        <is>
          <t>Literacy Home Language/First Language</t>
        </is>
      </c>
      <c r="E20523" t="inlineStr">
        <is>
          <t>isiZulu</t>
        </is>
      </c>
      <c r="F20523" t="n">
        <v>183.95</v>
      </c>
      <c r="G20523" t="inlineStr">
        <is>
          <t>Macmillan</t>
        </is>
      </c>
    </row>
    <row r="20524">
      <c r="A20524" t="n">
        <v>9781431021901</v>
      </c>
      <c r="B20524" t="inlineStr">
        <is>
          <t>EB IZ ISIZULU HL GR5 RD</t>
        </is>
      </c>
      <c r="C20524" t="inlineStr">
        <is>
          <t>Year 5 (Grade 5)</t>
        </is>
      </c>
      <c r="D20524" t="inlineStr">
        <is>
          <t>Literacy Home Language/First Language</t>
        </is>
      </c>
      <c r="E20524" t="inlineStr">
        <is>
          <t>isiZulu</t>
        </is>
      </c>
      <c r="F20524" t="n">
        <v>130.95</v>
      </c>
      <c r="G20524" t="inlineStr">
        <is>
          <t>Macmillan</t>
        </is>
      </c>
    </row>
    <row r="20525">
      <c r="A20525" t="n">
        <v>9781431021918</v>
      </c>
      <c r="B20525" t="inlineStr">
        <is>
          <t>EB IZ ISIZULU HL GR5 TG</t>
        </is>
      </c>
      <c r="C20525" t="inlineStr">
        <is>
          <t>Year 5 (Grade 5)</t>
        </is>
      </c>
      <c r="D20525" t="inlineStr">
        <is>
          <t>Literacy Home Language/First Language</t>
        </is>
      </c>
      <c r="E20525" t="inlineStr">
        <is>
          <t>isiZulu</t>
        </is>
      </c>
      <c r="F20525" t="n">
        <v>447.95</v>
      </c>
      <c r="G20525" t="inlineStr">
        <is>
          <t>Macmillan</t>
        </is>
      </c>
    </row>
    <row r="20526">
      <c r="A20526" t="n">
        <v>9781431021925</v>
      </c>
      <c r="B20526" t="inlineStr">
        <is>
          <t>EB IZ ISIZULU HL GR6 LB</t>
        </is>
      </c>
      <c r="C20526" t="inlineStr">
        <is>
          <t>Year 6 (Grade 6)</t>
        </is>
      </c>
      <c r="D20526" t="inlineStr">
        <is>
          <t>Literacy Home Language/First Language</t>
        </is>
      </c>
      <c r="E20526" t="inlineStr">
        <is>
          <t>isiZulu</t>
        </is>
      </c>
      <c r="F20526" t="n">
        <v>193.95</v>
      </c>
      <c r="G20526" t="inlineStr">
        <is>
          <t>Macmillan</t>
        </is>
      </c>
    </row>
    <row r="20527">
      <c r="A20527" t="n">
        <v>9781431021932</v>
      </c>
      <c r="B20527" t="inlineStr">
        <is>
          <t>EB IZ ISIZULU HL GR6 RD</t>
        </is>
      </c>
      <c r="C20527" t="inlineStr">
        <is>
          <t>Year 6 (Grade 6)</t>
        </is>
      </c>
      <c r="D20527" t="inlineStr">
        <is>
          <t>Literacy Home Language/First Language</t>
        </is>
      </c>
      <c r="E20527" t="inlineStr">
        <is>
          <t>isiZulu</t>
        </is>
      </c>
      <c r="F20527" t="n">
        <v>131.95</v>
      </c>
      <c r="G20527" t="inlineStr">
        <is>
          <t>Macmillan</t>
        </is>
      </c>
    </row>
    <row r="20528">
      <c r="A20528" t="n">
        <v>9781431021949</v>
      </c>
      <c r="B20528" t="inlineStr">
        <is>
          <t>EB IZ ISIZULU HL GR6 TG</t>
        </is>
      </c>
      <c r="C20528" t="inlineStr">
        <is>
          <t>Year 6 (Grade 6)</t>
        </is>
      </c>
      <c r="D20528" t="inlineStr">
        <is>
          <t>Literacy Home Language/First Language</t>
        </is>
      </c>
      <c r="E20528" t="inlineStr">
        <is>
          <t>isiZulu</t>
        </is>
      </c>
      <c r="F20528" t="n">
        <v>447.95</v>
      </c>
      <c r="G20528" t="inlineStr">
        <is>
          <t>Macmillan</t>
        </is>
      </c>
    </row>
    <row r="20529">
      <c r="A20529" t="n">
        <v>9781431021499</v>
      </c>
      <c r="B20529" t="inlineStr">
        <is>
          <t>EB IZ ISIZULU HL GR7 LB</t>
        </is>
      </c>
      <c r="C20529" t="inlineStr">
        <is>
          <t>Year 7 (Grade 7)</t>
        </is>
      </c>
      <c r="D20529" t="inlineStr">
        <is>
          <t>Literacy Home Language/First Language</t>
        </is>
      </c>
      <c r="E20529" t="inlineStr">
        <is>
          <t>isiZulu</t>
        </is>
      </c>
      <c r="F20529" t="n">
        <v>189.95</v>
      </c>
      <c r="G20529" t="inlineStr">
        <is>
          <t>Macmillan</t>
        </is>
      </c>
    </row>
    <row r="20530">
      <c r="A20530" t="n">
        <v>9781431021482</v>
      </c>
      <c r="B20530" t="inlineStr">
        <is>
          <t>EB IZ ISIZULU HL GR7 RD</t>
        </is>
      </c>
      <c r="C20530" t="inlineStr">
        <is>
          <t>Year 7 (Grade 7)</t>
        </is>
      </c>
      <c r="D20530" t="inlineStr">
        <is>
          <t>Literacy Home Language/First Language</t>
        </is>
      </c>
      <c r="E20530" t="inlineStr">
        <is>
          <t>isiZulu</t>
        </is>
      </c>
      <c r="F20530" t="n">
        <v>121.95</v>
      </c>
      <c r="G20530" t="inlineStr">
        <is>
          <t>Macmillan</t>
        </is>
      </c>
    </row>
    <row r="20531">
      <c r="A20531" t="n">
        <v>9781431021505</v>
      </c>
      <c r="B20531" t="inlineStr">
        <is>
          <t>EB IZ ISIZULU HL GR7 TG</t>
        </is>
      </c>
      <c r="C20531" t="inlineStr">
        <is>
          <t>Year 7 (Grade 7)</t>
        </is>
      </c>
      <c r="D20531" t="inlineStr">
        <is>
          <t>Literacy Home Language/First Language</t>
        </is>
      </c>
      <c r="E20531" t="inlineStr">
        <is>
          <t>isiZulu</t>
        </is>
      </c>
      <c r="F20531" t="n">
        <v>527.95</v>
      </c>
      <c r="G20531" t="inlineStr">
        <is>
          <t>Macmillan</t>
        </is>
      </c>
    </row>
    <row r="20532">
      <c r="A20532" t="n">
        <v>9781431021529</v>
      </c>
      <c r="B20532" t="inlineStr">
        <is>
          <t>EB IZ ISIZULU HL GR8 LB</t>
        </is>
      </c>
      <c r="C20532" t="inlineStr">
        <is>
          <t>Year 8 (Grade 8)</t>
        </is>
      </c>
      <c r="D20532" t="inlineStr">
        <is>
          <t>Literacy Home Language/First Language</t>
        </is>
      </c>
      <c r="E20532" t="inlineStr">
        <is>
          <t>isiZulu</t>
        </is>
      </c>
      <c r="F20532" t="n">
        <v>196.95</v>
      </c>
      <c r="G20532" t="inlineStr">
        <is>
          <t>Macmillan</t>
        </is>
      </c>
    </row>
    <row r="20533">
      <c r="A20533" t="n">
        <v>9781431021512</v>
      </c>
      <c r="B20533" t="inlineStr">
        <is>
          <t>EB IZ ISIZULU HL GR8 RD</t>
        </is>
      </c>
      <c r="C20533" t="inlineStr">
        <is>
          <t>Year 8 (Grade 8)</t>
        </is>
      </c>
      <c r="D20533" t="inlineStr">
        <is>
          <t>Literacy Home Language/First Language</t>
        </is>
      </c>
      <c r="E20533" t="inlineStr">
        <is>
          <t>isiZulu</t>
        </is>
      </c>
      <c r="F20533" t="n">
        <v>121.95</v>
      </c>
      <c r="G20533" t="inlineStr">
        <is>
          <t>Macmillan</t>
        </is>
      </c>
    </row>
    <row r="20534">
      <c r="A20534" t="n">
        <v>9781431021536</v>
      </c>
      <c r="B20534" t="inlineStr">
        <is>
          <t>EB IZ ISIZULU HL GR8 TG</t>
        </is>
      </c>
      <c r="C20534" t="inlineStr">
        <is>
          <t>Year 8 (Grade 8)</t>
        </is>
      </c>
      <c r="D20534" t="inlineStr">
        <is>
          <t>Literacy Home Language/First Language</t>
        </is>
      </c>
      <c r="E20534" t="inlineStr">
        <is>
          <t>isiZulu</t>
        </is>
      </c>
      <c r="F20534" t="n">
        <v>527.95</v>
      </c>
      <c r="G20534" t="inlineStr">
        <is>
          <t>Macmillan</t>
        </is>
      </c>
    </row>
    <row r="20535">
      <c r="A20535" t="n">
        <v>9781431021550</v>
      </c>
      <c r="B20535" t="inlineStr">
        <is>
          <t>EB IZ ISIZULU HL GR9 LB</t>
        </is>
      </c>
      <c r="C20535" t="inlineStr">
        <is>
          <t>Year 9 (Grade 9)</t>
        </is>
      </c>
      <c r="D20535" t="inlineStr">
        <is>
          <t>Literacy Home Language/First Language</t>
        </is>
      </c>
      <c r="E20535" t="inlineStr">
        <is>
          <t>isiZulu</t>
        </is>
      </c>
      <c r="F20535" t="n">
        <v>213.95</v>
      </c>
      <c r="G20535" t="inlineStr">
        <is>
          <t>Macmillan</t>
        </is>
      </c>
    </row>
    <row r="20536">
      <c r="A20536" t="n">
        <v>9781431021543</v>
      </c>
      <c r="B20536" t="inlineStr">
        <is>
          <t>EB IZ ISIZULU HL GR9 RD</t>
        </is>
      </c>
      <c r="C20536" t="inlineStr">
        <is>
          <t>Year 9 (Grade 9)</t>
        </is>
      </c>
      <c r="D20536" t="inlineStr">
        <is>
          <t>Literacy Home Language/First Language</t>
        </is>
      </c>
      <c r="E20536" t="inlineStr">
        <is>
          <t>isiZulu</t>
        </is>
      </c>
      <c r="F20536" t="n">
        <v>137.95</v>
      </c>
      <c r="G20536" t="inlineStr">
        <is>
          <t>Macmillan</t>
        </is>
      </c>
    </row>
    <row r="20537">
      <c r="A20537" t="n">
        <v>9781431021567</v>
      </c>
      <c r="B20537" t="inlineStr">
        <is>
          <t>EB IZ ISIZULU HL GR9 TG</t>
        </is>
      </c>
      <c r="C20537" t="inlineStr">
        <is>
          <t>Year 9 (Grade 9)</t>
        </is>
      </c>
      <c r="D20537" t="inlineStr">
        <is>
          <t>Literacy Home Language/First Language</t>
        </is>
      </c>
      <c r="E20537" t="inlineStr">
        <is>
          <t>isiZulu</t>
        </is>
      </c>
      <c r="F20537" t="n">
        <v>527.95</v>
      </c>
      <c r="G20537" t="inlineStr">
        <is>
          <t>Macmillan</t>
        </is>
      </c>
    </row>
    <row r="20538">
      <c r="A20538" t="n">
        <v>9781431024711</v>
      </c>
      <c r="B20538" t="inlineStr">
        <is>
          <t>EB KAYO'S HOUSE</t>
        </is>
      </c>
      <c r="C20538" t="inlineStr">
        <is>
          <t>Year 9 (Grade 9)</t>
        </is>
      </c>
      <c r="D20538" t="inlineStr">
        <is>
          <t>Literacy FAL/Second Lang</t>
        </is>
      </c>
      <c r="E20538" t="inlineStr">
        <is>
          <t>English</t>
        </is>
      </c>
      <c r="F20538" t="n">
        <v>55.95</v>
      </c>
      <c r="G20538" t="inlineStr">
        <is>
          <t>Macmillan</t>
        </is>
      </c>
    </row>
    <row r="20539">
      <c r="A20539" t="n">
        <v>9781431025251</v>
      </c>
      <c r="B20539" t="inlineStr">
        <is>
          <t>EB KE A SWA KEA TUKA</t>
        </is>
      </c>
      <c r="C20539" t="inlineStr">
        <is>
          <t>Year 9 (Grade 9)</t>
        </is>
      </c>
      <c r="D20539" t="inlineStr">
        <is>
          <t>Literacy Home Language/First Language</t>
        </is>
      </c>
      <c r="E20539" t="inlineStr">
        <is>
          <t>Sepedi</t>
        </is>
      </c>
      <c r="F20539" t="n">
        <v>55.95</v>
      </c>
      <c r="G20539" t="inlineStr">
        <is>
          <t>Macmillan</t>
        </is>
      </c>
    </row>
    <row r="20540">
      <c r="A20540" t="n">
        <v>9781431041916</v>
      </c>
      <c r="B20540" t="inlineStr">
        <is>
          <t>EB KRUPPEL ENGEL</t>
        </is>
      </c>
      <c r="C20540" t="inlineStr">
        <is>
          <t>Year 11 (Grade 11)</t>
        </is>
      </c>
      <c r="D20540" t="inlineStr">
        <is>
          <t>Literacy FAL/Second Lang</t>
        </is>
      </c>
      <c r="E20540" t="inlineStr">
        <is>
          <t>Afrikaans</t>
        </is>
      </c>
      <c r="F20540" t="n">
        <v>103.95</v>
      </c>
      <c r="G20540" t="inlineStr">
        <is>
          <t>Macmillan</t>
        </is>
      </c>
    </row>
    <row r="20541">
      <c r="A20541" t="n">
        <v>9781431025121</v>
      </c>
      <c r="B20541" t="inlineStr">
        <is>
          <t>EB KUTANI NHALA A N'WAYITELA</t>
        </is>
      </c>
      <c r="C20541" t="inlineStr">
        <is>
          <t>Year 8 (Grade 8)</t>
        </is>
      </c>
      <c r="D20541" t="inlineStr">
        <is>
          <t>Literacy Home Language/First Language</t>
        </is>
      </c>
      <c r="E20541" t="inlineStr">
        <is>
          <t>Xitsonga</t>
        </is>
      </c>
      <c r="F20541" t="n">
        <v>89.95</v>
      </c>
      <c r="G20541" t="inlineStr">
        <is>
          <t>Macmillan</t>
        </is>
      </c>
    </row>
    <row r="20542">
      <c r="A20542" t="n">
        <v>9781431050574</v>
      </c>
      <c r="B20542" t="inlineStr">
        <is>
          <t>EB KWAHOLLOPUO YA SESOTHO</t>
        </is>
      </c>
      <c r="C20542" t="inlineStr">
        <is>
          <t>Senior Phase</t>
        </is>
      </c>
      <c r="D20542" t="inlineStr">
        <is>
          <t>Literacy</t>
        </is>
      </c>
      <c r="E20542" t="inlineStr">
        <is>
          <t>Sesotho</t>
        </is>
      </c>
      <c r="F20542" t="n">
        <v>172.95</v>
      </c>
      <c r="G20542" t="inlineStr">
        <is>
          <t>Macmillan</t>
        </is>
      </c>
    </row>
    <row r="20543">
      <c r="A20543" t="n">
        <v>9781431046850</v>
      </c>
      <c r="B20543" t="inlineStr">
        <is>
          <t>EB LENGWALO SEPEDI NOVEL</t>
        </is>
      </c>
      <c r="C20543" t="inlineStr">
        <is>
          <t>Year 10 (Grade 10)</t>
        </is>
      </c>
      <c r="D20543" t="inlineStr">
        <is>
          <t>Literacy Home Language/First Language</t>
        </is>
      </c>
      <c r="E20543" t="inlineStr">
        <is>
          <t>Sepedi</t>
        </is>
      </c>
      <c r="F20543" t="n">
        <v>154.95</v>
      </c>
      <c r="G20543" t="inlineStr">
        <is>
          <t>Macmillan</t>
        </is>
      </c>
    </row>
    <row r="20544">
      <c r="A20544" t="n">
        <v>9781431025305</v>
      </c>
      <c r="B20544" t="inlineStr">
        <is>
          <t>EB LIDOLOBHA LEGOLIDE</t>
        </is>
      </c>
      <c r="C20544" t="inlineStr">
        <is>
          <t>Year 8 (Grade 8)</t>
        </is>
      </c>
      <c r="D20544" t="inlineStr">
        <is>
          <t>Literacy Home Language/First Language</t>
        </is>
      </c>
      <c r="E20544" t="inlineStr">
        <is>
          <t>Siswati</t>
        </is>
      </c>
      <c r="F20544" t="n">
        <v>100.95</v>
      </c>
      <c r="G20544" t="inlineStr">
        <is>
          <t>Macmillan</t>
        </is>
      </c>
    </row>
    <row r="20545">
      <c r="A20545" t="n">
        <v>9781431044733</v>
      </c>
      <c r="B20545" t="inlineStr">
        <is>
          <t>EB LIL4 DIE PERFEKTE PAAR</t>
        </is>
      </c>
      <c r="C20545" t="inlineStr">
        <is>
          <t>Year 4 (Grade 4)</t>
        </is>
      </c>
      <c r="D20545" t="inlineStr">
        <is>
          <t>Literacy Home Language/First Language</t>
        </is>
      </c>
      <c r="E20545" t="inlineStr">
        <is>
          <t>Afrikaans</t>
        </is>
      </c>
      <c r="F20545" t="n">
        <v>58.95</v>
      </c>
      <c r="G20545" t="inlineStr">
        <is>
          <t>Macmillan</t>
        </is>
      </c>
    </row>
    <row r="20546">
      <c r="A20546" t="n">
        <v>9781431044764</v>
      </c>
      <c r="B20546" t="inlineStr">
        <is>
          <t>EB LIL4 DIE SPAARBUSSIE</t>
        </is>
      </c>
      <c r="C20546" t="inlineStr">
        <is>
          <t>Year 4 (Grade 4)</t>
        </is>
      </c>
      <c r="D20546" t="inlineStr">
        <is>
          <t>Literacy Home Language/First Language</t>
        </is>
      </c>
      <c r="E20546" t="inlineStr">
        <is>
          <t>Afrikaans</t>
        </is>
      </c>
      <c r="F20546" t="n">
        <v>58.95</v>
      </c>
      <c r="G20546" t="inlineStr">
        <is>
          <t>Macmillan</t>
        </is>
      </c>
    </row>
    <row r="20547">
      <c r="A20547" t="n">
        <v>9781431044757</v>
      </c>
      <c r="B20547" t="inlineStr">
        <is>
          <t>EB LIL4 DIE SUPERSPAN</t>
        </is>
      </c>
      <c r="C20547" t="inlineStr">
        <is>
          <t>Year 4 (Grade 4)</t>
        </is>
      </c>
      <c r="D20547" t="inlineStr">
        <is>
          <t>Literacy Home Language/First Language</t>
        </is>
      </c>
      <c r="E20547" t="inlineStr">
        <is>
          <t>Afrikaans</t>
        </is>
      </c>
      <c r="F20547" t="n">
        <v>58.95</v>
      </c>
      <c r="G20547" t="inlineStr">
        <is>
          <t>Macmillan</t>
        </is>
      </c>
    </row>
    <row r="20548">
      <c r="A20548" t="n">
        <v>9781431044825</v>
      </c>
      <c r="B20548" t="inlineStr">
        <is>
          <t>EB LIL4 DIE VOELS KIES N KONI</t>
        </is>
      </c>
      <c r="C20548" t="inlineStr">
        <is>
          <t>Year 4 (Grade 4)</t>
        </is>
      </c>
      <c r="D20548" t="inlineStr">
        <is>
          <t>Literacy Home Language/First Language</t>
        </is>
      </c>
      <c r="E20548" t="inlineStr">
        <is>
          <t>Afrikaans</t>
        </is>
      </c>
      <c r="F20548" t="n">
        <v>58.95</v>
      </c>
      <c r="G20548" t="inlineStr">
        <is>
          <t>Macmillan</t>
        </is>
      </c>
    </row>
    <row r="20549">
      <c r="A20549" t="n">
        <v>9781431044740</v>
      </c>
      <c r="B20549" t="inlineStr">
        <is>
          <t>EB LIL4 ELNA SE TANNIE</t>
        </is>
      </c>
      <c r="C20549" t="inlineStr">
        <is>
          <t>Year 4 (Grade 4)</t>
        </is>
      </c>
      <c r="D20549" t="inlineStr">
        <is>
          <t>Literacy Home Language/First Language</t>
        </is>
      </c>
      <c r="E20549" t="inlineStr">
        <is>
          <t>Afrikaans</t>
        </is>
      </c>
      <c r="F20549" t="n">
        <v>58.95</v>
      </c>
      <c r="G20549" t="inlineStr">
        <is>
          <t>Macmillan</t>
        </is>
      </c>
    </row>
    <row r="20550">
      <c r="A20550" t="n">
        <v>9781431044832</v>
      </c>
      <c r="B20550" t="inlineStr">
        <is>
          <t>EB LIL4 KOM KUIR BY DIE SON</t>
        </is>
      </c>
      <c r="C20550" t="inlineStr">
        <is>
          <t>Year 4 (Grade 4)</t>
        </is>
      </c>
      <c r="D20550" t="inlineStr">
        <is>
          <t>Literacy Home Language/First Language</t>
        </is>
      </c>
      <c r="E20550" t="inlineStr">
        <is>
          <t>Afrikaans</t>
        </is>
      </c>
      <c r="F20550" t="n">
        <v>58.95</v>
      </c>
      <c r="G20550" t="inlineStr">
        <is>
          <t>Macmillan</t>
        </is>
      </c>
    </row>
    <row r="20551">
      <c r="A20551" t="n">
        <v>9781431044795</v>
      </c>
      <c r="B20551" t="inlineStr">
        <is>
          <t>EB LIL4 KONING VAN DIE KLIPPE</t>
        </is>
      </c>
      <c r="C20551" t="inlineStr">
        <is>
          <t>Year 4 (Grade 4)</t>
        </is>
      </c>
      <c r="D20551" t="inlineStr">
        <is>
          <t>Literacy Home Language/First Language</t>
        </is>
      </c>
      <c r="E20551" t="inlineStr">
        <is>
          <t>Afrikaans</t>
        </is>
      </c>
      <c r="F20551" t="n">
        <v>58.95</v>
      </c>
      <c r="G20551" t="inlineStr">
        <is>
          <t>Macmillan</t>
        </is>
      </c>
    </row>
    <row r="20552">
      <c r="A20552" t="n">
        <v>9781431044788</v>
      </c>
      <c r="B20552" t="inlineStr">
        <is>
          <t>EB LIL4 LATACIA MAAK N VERSK</t>
        </is>
      </c>
      <c r="C20552" t="inlineStr">
        <is>
          <t>Year 4 (Grade 4)</t>
        </is>
      </c>
      <c r="D20552" t="inlineStr">
        <is>
          <t>Literacy Home Language/First Language</t>
        </is>
      </c>
      <c r="E20552" t="inlineStr">
        <is>
          <t>Afrikaans</t>
        </is>
      </c>
      <c r="F20552" t="n">
        <v>58.95</v>
      </c>
      <c r="G20552" t="inlineStr">
        <is>
          <t>Macmillan</t>
        </is>
      </c>
    </row>
    <row r="20553">
      <c r="A20553" t="n">
        <v>9781431044771</v>
      </c>
      <c r="B20553" t="inlineStr">
        <is>
          <t>EB LIL4 N BLINK TOEKOMS</t>
        </is>
      </c>
      <c r="C20553" t="inlineStr">
        <is>
          <t>Year 4 (Grade 4)</t>
        </is>
      </c>
      <c r="D20553" t="inlineStr">
        <is>
          <t>Literacy Home Language/First Language</t>
        </is>
      </c>
      <c r="E20553" t="inlineStr">
        <is>
          <t>Afrikaans</t>
        </is>
      </c>
      <c r="F20553" t="n">
        <v>58.95</v>
      </c>
      <c r="G20553" t="inlineStr">
        <is>
          <t>Macmillan</t>
        </is>
      </c>
    </row>
    <row r="20554">
      <c r="A20554" t="n">
        <v>9781431044801</v>
      </c>
      <c r="B20554" t="inlineStr">
        <is>
          <t>EB LIL4 NTOMBI SE LIED</t>
        </is>
      </c>
      <c r="C20554" t="inlineStr">
        <is>
          <t>Year 4 (Grade 4)</t>
        </is>
      </c>
      <c r="D20554" t="inlineStr">
        <is>
          <t>Literacy Home Language/First Language</t>
        </is>
      </c>
      <c r="E20554" t="inlineStr">
        <is>
          <t>Afrikaans</t>
        </is>
      </c>
      <c r="F20554" t="n">
        <v>58.95</v>
      </c>
      <c r="G20554" t="inlineStr">
        <is>
          <t>Macmillan</t>
        </is>
      </c>
    </row>
    <row r="20555">
      <c r="A20555" t="n">
        <v>9781431044818</v>
      </c>
      <c r="B20555" t="inlineStr">
        <is>
          <t>EB LIL4 SYLVIA DIE TUINIER</t>
        </is>
      </c>
      <c r="C20555" t="inlineStr">
        <is>
          <t>Year 4 (Grade 4)</t>
        </is>
      </c>
      <c r="D20555" t="inlineStr">
        <is>
          <t>Literacy Home Language/First Language</t>
        </is>
      </c>
      <c r="E20555" t="inlineStr">
        <is>
          <t>Afrikaans</t>
        </is>
      </c>
      <c r="F20555" t="n">
        <v>58.95</v>
      </c>
      <c r="G20555" t="inlineStr">
        <is>
          <t>Macmillan</t>
        </is>
      </c>
    </row>
    <row r="20556">
      <c r="A20556" t="n">
        <v>9781431044726</v>
      </c>
      <c r="B20556" t="inlineStr">
        <is>
          <t>EB LIL4 ZANELE MAAK N PLAN</t>
        </is>
      </c>
      <c r="C20556" t="inlineStr">
        <is>
          <t>Year 4 (Grade 4)</t>
        </is>
      </c>
      <c r="D20556" t="inlineStr">
        <is>
          <t>Literacy Home Language/First Language</t>
        </is>
      </c>
      <c r="E20556" t="inlineStr">
        <is>
          <t>Afrikaans</t>
        </is>
      </c>
      <c r="F20556" t="n">
        <v>58.95</v>
      </c>
      <c r="G20556" t="inlineStr">
        <is>
          <t>Macmillan</t>
        </is>
      </c>
    </row>
    <row r="20557">
      <c r="A20557" t="n">
        <v>9781431044931</v>
      </c>
      <c r="B20557" t="inlineStr">
        <is>
          <t>EB LIL5 DIE SLINKSE GROEN AKKE</t>
        </is>
      </c>
      <c r="C20557" t="inlineStr">
        <is>
          <t>Year 5 (Grade 5)</t>
        </is>
      </c>
      <c r="D20557" t="inlineStr">
        <is>
          <t>Literacy Home Language/First Language</t>
        </is>
      </c>
      <c r="E20557" t="inlineStr">
        <is>
          <t>Afrikaans</t>
        </is>
      </c>
      <c r="F20557" t="n">
        <v>59.95</v>
      </c>
      <c r="G20557" t="inlineStr">
        <is>
          <t>Macmillan</t>
        </is>
      </c>
    </row>
    <row r="20558">
      <c r="A20558" t="n">
        <v>9781431044948</v>
      </c>
      <c r="B20558" t="inlineStr">
        <is>
          <t>EB LIL5 ETIENNE LEER SY REGTE</t>
        </is>
      </c>
      <c r="C20558" t="inlineStr">
        <is>
          <t>Year 5 (Grade 5)</t>
        </is>
      </c>
      <c r="D20558" t="inlineStr">
        <is>
          <t>Literacy Home Language/First Language</t>
        </is>
      </c>
      <c r="E20558" t="inlineStr">
        <is>
          <t>Afrikaans</t>
        </is>
      </c>
      <c r="F20558" t="n">
        <v>59.95</v>
      </c>
      <c r="G20558" t="inlineStr">
        <is>
          <t>Macmillan</t>
        </is>
      </c>
    </row>
    <row r="20559">
      <c r="A20559" t="n">
        <v>9781431044849</v>
      </c>
      <c r="B20559" t="inlineStr">
        <is>
          <t>EB LIL5 HOE DINGE WERK</t>
        </is>
      </c>
      <c r="C20559" t="inlineStr">
        <is>
          <t>Year 5 (Grade 5)</t>
        </is>
      </c>
      <c r="D20559" t="inlineStr">
        <is>
          <t>Literacy Home Language/First Language</t>
        </is>
      </c>
      <c r="E20559" t="inlineStr">
        <is>
          <t>Afrikaans</t>
        </is>
      </c>
      <c r="F20559" t="n">
        <v>59.95</v>
      </c>
      <c r="G20559" t="inlineStr">
        <is>
          <t>Macmillan</t>
        </is>
      </c>
    </row>
    <row r="20560">
      <c r="A20560" t="n">
        <v>9781431044870</v>
      </c>
      <c r="B20560" t="inlineStr">
        <is>
          <t>EB LIL5 JEFFERY SE GOEIE IDEE</t>
        </is>
      </c>
      <c r="C20560" t="inlineStr">
        <is>
          <t>Year 5 (Grade 5)</t>
        </is>
      </c>
      <c r="D20560" t="inlineStr">
        <is>
          <t>Literacy Home Language/First Language</t>
        </is>
      </c>
      <c r="E20560" t="inlineStr">
        <is>
          <t>Afrikaans</t>
        </is>
      </c>
      <c r="F20560" t="n">
        <v>59.95</v>
      </c>
      <c r="G20560" t="inlineStr">
        <is>
          <t>Macmillan</t>
        </is>
      </c>
    </row>
    <row r="20561">
      <c r="A20561" t="n">
        <v>9781431044856</v>
      </c>
      <c r="B20561" t="inlineStr">
        <is>
          <t>EB LIL5 KEO SE GEHEIM</t>
        </is>
      </c>
      <c r="C20561" t="inlineStr">
        <is>
          <t>Year 5 (Grade 5)</t>
        </is>
      </c>
      <c r="D20561" t="inlineStr">
        <is>
          <t>Literacy Home Language/First Language</t>
        </is>
      </c>
      <c r="E20561" t="inlineStr">
        <is>
          <t>Afrikaans</t>
        </is>
      </c>
      <c r="F20561" t="n">
        <v>59.95</v>
      </c>
      <c r="G20561" t="inlineStr">
        <is>
          <t>Macmillan</t>
        </is>
      </c>
    </row>
    <row r="20562">
      <c r="A20562" t="n">
        <v>9781431044887</v>
      </c>
      <c r="B20562" t="inlineStr">
        <is>
          <t>EB LIL5 KOM ONS MAAK N GESKENK</t>
        </is>
      </c>
      <c r="C20562" t="inlineStr">
        <is>
          <t>Year 5 (Grade 5)</t>
        </is>
      </c>
      <c r="D20562" t="inlineStr">
        <is>
          <t>Literacy Home Language/First Language</t>
        </is>
      </c>
      <c r="E20562" t="inlineStr">
        <is>
          <t>Afrikaans</t>
        </is>
      </c>
      <c r="F20562" t="n">
        <v>59.95</v>
      </c>
      <c r="G20562" t="inlineStr">
        <is>
          <t>Macmillan</t>
        </is>
      </c>
    </row>
    <row r="20563">
      <c r="A20563" t="n">
        <v>9781431044863</v>
      </c>
      <c r="B20563" t="inlineStr">
        <is>
          <t>EB LIL5 MEISIE SONDER N TELEFO</t>
        </is>
      </c>
      <c r="C20563" t="inlineStr">
        <is>
          <t>Year 5 (Grade 5)</t>
        </is>
      </c>
      <c r="D20563" t="inlineStr">
        <is>
          <t>Literacy Home Language/First Language</t>
        </is>
      </c>
      <c r="E20563" t="inlineStr">
        <is>
          <t>Afrikaans</t>
        </is>
      </c>
      <c r="F20563" t="n">
        <v>59.95</v>
      </c>
      <c r="G20563" t="inlineStr">
        <is>
          <t>Macmillan</t>
        </is>
      </c>
    </row>
    <row r="20564">
      <c r="A20564" t="n">
        <v>9781431044924</v>
      </c>
      <c r="B20564" t="inlineStr">
        <is>
          <t>EB LIL5 PROBLEME MET TODDY</t>
        </is>
      </c>
      <c r="C20564" t="inlineStr">
        <is>
          <t>Year 5 (Grade 5)</t>
        </is>
      </c>
      <c r="D20564" t="inlineStr">
        <is>
          <t>Literacy Home Language/First Language</t>
        </is>
      </c>
      <c r="E20564" t="inlineStr">
        <is>
          <t>Afrikaans</t>
        </is>
      </c>
      <c r="F20564" t="n">
        <v>59.95</v>
      </c>
      <c r="G20564" t="inlineStr">
        <is>
          <t>Macmillan</t>
        </is>
      </c>
    </row>
    <row r="20565">
      <c r="A20565" t="n">
        <v>9781431044894</v>
      </c>
      <c r="B20565" t="inlineStr">
        <is>
          <t>EB LIL5 SIMON GAAN BALLET TOE</t>
        </is>
      </c>
      <c r="C20565" t="inlineStr">
        <is>
          <t>Year 5 (Grade 5)</t>
        </is>
      </c>
      <c r="D20565" t="inlineStr">
        <is>
          <t>Literacy Home Language/First Language</t>
        </is>
      </c>
      <c r="E20565" t="inlineStr">
        <is>
          <t>Afrikaans</t>
        </is>
      </c>
      <c r="F20565" t="n">
        <v>59.95</v>
      </c>
      <c r="G20565" t="inlineStr">
        <is>
          <t>Macmillan</t>
        </is>
      </c>
    </row>
    <row r="20566">
      <c r="A20566" t="n">
        <v>9781431044917</v>
      </c>
      <c r="B20566" t="inlineStr">
        <is>
          <t>EB LIL5 VEERTJIE-GOUD</t>
        </is>
      </c>
      <c r="C20566" t="inlineStr">
        <is>
          <t>Year 5 (Grade 5)</t>
        </is>
      </c>
      <c r="D20566" t="inlineStr">
        <is>
          <t>Literacy Home Language/First Language</t>
        </is>
      </c>
      <c r="E20566" t="inlineStr">
        <is>
          <t>Afrikaans</t>
        </is>
      </c>
      <c r="F20566" t="n">
        <v>59.95</v>
      </c>
      <c r="G20566" t="inlineStr">
        <is>
          <t>Macmillan</t>
        </is>
      </c>
    </row>
    <row r="20567">
      <c r="A20567" t="n">
        <v>9781431044900</v>
      </c>
      <c r="B20567" t="inlineStr">
        <is>
          <t>EB LIL5 VUURMAAKHOUT</t>
        </is>
      </c>
      <c r="C20567" t="inlineStr">
        <is>
          <t>Year 5 (Grade 5)</t>
        </is>
      </c>
      <c r="D20567" t="inlineStr">
        <is>
          <t>Literacy Home Language/First Language</t>
        </is>
      </c>
      <c r="E20567" t="inlineStr">
        <is>
          <t>Afrikaans</t>
        </is>
      </c>
      <c r="F20567" t="n">
        <v>59.95</v>
      </c>
      <c r="G20567" t="inlineStr">
        <is>
          <t>Macmillan</t>
        </is>
      </c>
    </row>
    <row r="20568">
      <c r="A20568" t="n">
        <v>9781431044955</v>
      </c>
      <c r="B20568" t="inlineStr">
        <is>
          <t>EB LIL5 VYF TEGNOLOGIE WAT DIE</t>
        </is>
      </c>
      <c r="C20568" t="inlineStr">
        <is>
          <t>Year 5 (Grade 5)</t>
        </is>
      </c>
      <c r="D20568" t="inlineStr">
        <is>
          <t>Literacy Home Language/First Language</t>
        </is>
      </c>
      <c r="E20568" t="inlineStr">
        <is>
          <t>Afrikaans</t>
        </is>
      </c>
      <c r="F20568" t="n">
        <v>59.95</v>
      </c>
      <c r="G20568" t="inlineStr">
        <is>
          <t>Macmillan</t>
        </is>
      </c>
    </row>
    <row r="20569">
      <c r="A20569" t="n">
        <v>9781431045037</v>
      </c>
      <c r="B20569" t="inlineStr">
        <is>
          <t>EB LIL6 BLOU NAALDEKOKERS</t>
        </is>
      </c>
      <c r="C20569" t="inlineStr">
        <is>
          <t>Year 6 (Grade 6)</t>
        </is>
      </c>
      <c r="D20569" t="inlineStr">
        <is>
          <t>Literacy Home Language/First Language</t>
        </is>
      </c>
      <c r="E20569" t="inlineStr">
        <is>
          <t>Afrikaans</t>
        </is>
      </c>
      <c r="F20569" t="n">
        <v>59.95</v>
      </c>
      <c r="G20569" t="inlineStr">
        <is>
          <t>Macmillan</t>
        </is>
      </c>
    </row>
    <row r="20570">
      <c r="A20570" t="n">
        <v>9781431045051</v>
      </c>
      <c r="B20570" t="inlineStr">
        <is>
          <t>EB LIL6 DIE GEHEIM VAN MAPUNGU</t>
        </is>
      </c>
      <c r="C20570" t="inlineStr">
        <is>
          <t>Year 6 (Grade 6)</t>
        </is>
      </c>
      <c r="D20570" t="inlineStr">
        <is>
          <t>Literacy Home Language/First Language</t>
        </is>
      </c>
      <c r="E20570" t="inlineStr">
        <is>
          <t>Afrikaans</t>
        </is>
      </c>
      <c r="F20570" t="n">
        <v>59.95</v>
      </c>
      <c r="G20570" t="inlineStr">
        <is>
          <t>Macmillan</t>
        </is>
      </c>
    </row>
    <row r="20571">
      <c r="A20571" t="n">
        <v>9781431045020</v>
      </c>
      <c r="B20571" t="inlineStr">
        <is>
          <t>EB LIL6 DRIE DAE IN DIE BOS</t>
        </is>
      </c>
      <c r="C20571" t="inlineStr">
        <is>
          <t>Year 6 (Grade 6)</t>
        </is>
      </c>
      <c r="D20571" t="inlineStr">
        <is>
          <t>Literacy Home Language/First Language</t>
        </is>
      </c>
      <c r="E20571" t="inlineStr">
        <is>
          <t>Afrikaans</t>
        </is>
      </c>
      <c r="F20571" t="n">
        <v>59.95</v>
      </c>
      <c r="G20571" t="inlineStr">
        <is>
          <t>Macmillan</t>
        </is>
      </c>
    </row>
    <row r="20572">
      <c r="A20572" t="n">
        <v>9781431045068</v>
      </c>
      <c r="B20572" t="inlineStr">
        <is>
          <t>EB LIL6 MOSES EN DIE APIE</t>
        </is>
      </c>
      <c r="C20572" t="inlineStr">
        <is>
          <t>Year 6 (Grade 6)</t>
        </is>
      </c>
      <c r="D20572" t="inlineStr">
        <is>
          <t>Literacy Home Language/First Language</t>
        </is>
      </c>
      <c r="E20572" t="inlineStr">
        <is>
          <t>Afrikaans</t>
        </is>
      </c>
      <c r="F20572" t="n">
        <v>59.95</v>
      </c>
      <c r="G20572" t="inlineStr">
        <is>
          <t>Macmillan</t>
        </is>
      </c>
    </row>
    <row r="20573">
      <c r="A20573" t="n">
        <v>9781431045044</v>
      </c>
      <c r="B20573" t="inlineStr">
        <is>
          <t>EB LIL6 'N GESONDE JY!</t>
        </is>
      </c>
      <c r="C20573" t="inlineStr">
        <is>
          <t>Year 6 (Grade 6)</t>
        </is>
      </c>
      <c r="D20573" t="inlineStr">
        <is>
          <t>Literacy Home Language/First Language</t>
        </is>
      </c>
      <c r="E20573" t="inlineStr">
        <is>
          <t>Afrikaans</t>
        </is>
      </c>
      <c r="F20573" t="n">
        <v>59.95</v>
      </c>
      <c r="G20573" t="inlineStr">
        <is>
          <t>Macmillan</t>
        </is>
      </c>
    </row>
    <row r="20574">
      <c r="A20574" t="n">
        <v>9781431045013</v>
      </c>
      <c r="B20574" t="inlineStr">
        <is>
          <t>EB LIL6 'N HARTLIKE DRUKKIE</t>
        </is>
      </c>
      <c r="C20574" t="inlineStr">
        <is>
          <t>Year 6 (Grade 6)</t>
        </is>
      </c>
      <c r="D20574" t="inlineStr">
        <is>
          <t>Literacy Home Language/First Language</t>
        </is>
      </c>
      <c r="E20574" t="inlineStr">
        <is>
          <t>Afrikaans</t>
        </is>
      </c>
      <c r="F20574" t="n">
        <v>59.95</v>
      </c>
      <c r="G20574" t="inlineStr">
        <is>
          <t>Macmillan</t>
        </is>
      </c>
    </row>
    <row r="20575">
      <c r="A20575" t="n">
        <v>9781431044993</v>
      </c>
      <c r="B20575" t="inlineStr">
        <is>
          <t>EB LIL6 'N NUUSKIERIGE BUURMAN</t>
        </is>
      </c>
      <c r="C20575" t="inlineStr">
        <is>
          <t>Year 6 (Grade 6)</t>
        </is>
      </c>
      <c r="D20575" t="inlineStr">
        <is>
          <t>Literacy Home Language/First Language</t>
        </is>
      </c>
      <c r="E20575" t="inlineStr">
        <is>
          <t>Afrikaans</t>
        </is>
      </c>
      <c r="F20575" t="n">
        <v>59.95</v>
      </c>
      <c r="G20575" t="inlineStr">
        <is>
          <t>Macmillan</t>
        </is>
      </c>
    </row>
    <row r="20576">
      <c r="A20576" t="n">
        <v>9781431044979</v>
      </c>
      <c r="B20576" t="inlineStr">
        <is>
          <t>EB LIL6 ORVILLE EN WILBUR</t>
        </is>
      </c>
      <c r="C20576" t="inlineStr">
        <is>
          <t>Year 6 (Grade 6)</t>
        </is>
      </c>
      <c r="D20576" t="inlineStr">
        <is>
          <t>Literacy Home Language/First Language</t>
        </is>
      </c>
      <c r="E20576" t="inlineStr">
        <is>
          <t>Afrikaans</t>
        </is>
      </c>
      <c r="F20576" t="n">
        <v>59.95</v>
      </c>
      <c r="G20576" t="inlineStr">
        <is>
          <t>Macmillan</t>
        </is>
      </c>
    </row>
    <row r="20577">
      <c r="A20577" t="n">
        <v>9781431044962</v>
      </c>
      <c r="B20577" t="inlineStr">
        <is>
          <t>EB LIL6 SO HET HULLE DIT GEDOE</t>
        </is>
      </c>
      <c r="C20577" t="inlineStr">
        <is>
          <t>Year 6 (Grade 6)</t>
        </is>
      </c>
      <c r="D20577" t="inlineStr">
        <is>
          <t>Literacy Home Language/First Language</t>
        </is>
      </c>
      <c r="E20577" t="inlineStr">
        <is>
          <t>Afrikaans</t>
        </is>
      </c>
      <c r="F20577" t="n">
        <v>59.95</v>
      </c>
      <c r="G20577" t="inlineStr">
        <is>
          <t>Macmillan</t>
        </is>
      </c>
    </row>
    <row r="20578">
      <c r="A20578" t="n">
        <v>9781431045006</v>
      </c>
      <c r="B20578" t="inlineStr">
        <is>
          <t>EB LIL6 STEVE KRY DIT REG</t>
        </is>
      </c>
      <c r="C20578" t="inlineStr">
        <is>
          <t>Year 6 (Grade 6)</t>
        </is>
      </c>
      <c r="D20578" t="inlineStr">
        <is>
          <t>Literacy Home Language/First Language</t>
        </is>
      </c>
      <c r="E20578" t="inlineStr">
        <is>
          <t>Afrikaans</t>
        </is>
      </c>
      <c r="F20578" t="n">
        <v>59.95</v>
      </c>
      <c r="G20578" t="inlineStr">
        <is>
          <t>Macmillan</t>
        </is>
      </c>
    </row>
    <row r="20579">
      <c r="A20579" t="n">
        <v>9781431045075</v>
      </c>
      <c r="B20579" t="inlineStr">
        <is>
          <t>EB LIL6 TENTEDORP</t>
        </is>
      </c>
      <c r="C20579" t="inlineStr">
        <is>
          <t>Year 6 (Grade 6)</t>
        </is>
      </c>
      <c r="D20579" t="inlineStr">
        <is>
          <t>Literacy Home Language/First Language</t>
        </is>
      </c>
      <c r="E20579" t="inlineStr">
        <is>
          <t>Afrikaans</t>
        </is>
      </c>
      <c r="F20579" t="n">
        <v>59.95</v>
      </c>
      <c r="G20579" t="inlineStr">
        <is>
          <t>Macmillan</t>
        </is>
      </c>
    </row>
    <row r="20580">
      <c r="A20580" t="n">
        <v>9781431044986</v>
      </c>
      <c r="B20580" t="inlineStr">
        <is>
          <t>EB LIL6 VREESLIKE REPTIELE</t>
        </is>
      </c>
      <c r="C20580" t="inlineStr">
        <is>
          <t>Year 6 (Grade 6)</t>
        </is>
      </c>
      <c r="D20580" t="inlineStr">
        <is>
          <t>Literacy Home Language/First Language</t>
        </is>
      </c>
      <c r="E20580" t="inlineStr">
        <is>
          <t>Afrikaans</t>
        </is>
      </c>
      <c r="F20580" t="n">
        <v>59.95</v>
      </c>
      <c r="G20580" t="inlineStr">
        <is>
          <t>Macmillan</t>
        </is>
      </c>
    </row>
    <row r="20581">
      <c r="A20581" t="n">
        <v>9781431025299</v>
      </c>
      <c r="B20581" t="inlineStr">
        <is>
          <t>EB LITFUBA LEKULWA</t>
        </is>
      </c>
      <c r="C20581" t="inlineStr">
        <is>
          <t>Year 7 (Grade 7)</t>
        </is>
      </c>
      <c r="D20581" t="inlineStr">
        <is>
          <t>Literacy Home Language/First Language</t>
        </is>
      </c>
      <c r="E20581" t="inlineStr">
        <is>
          <t>Siswati</t>
        </is>
      </c>
      <c r="F20581" t="n">
        <v>86.95</v>
      </c>
      <c r="G20581" t="inlineStr">
        <is>
          <t>Macmillan</t>
        </is>
      </c>
    </row>
    <row r="20582">
      <c r="A20582" t="n">
        <v>9781431050604</v>
      </c>
      <c r="B20582" t="inlineStr">
        <is>
          <t>EB LUHLELO LWELULWIMI LWESISWA</t>
        </is>
      </c>
      <c r="C20582" t="inlineStr">
        <is>
          <t>Senior Phase</t>
        </is>
      </c>
      <c r="D20582" t="inlineStr">
        <is>
          <t>Literacy</t>
        </is>
      </c>
      <c r="E20582" t="inlineStr">
        <is>
          <t>Siswati</t>
        </is>
      </c>
      <c r="F20582" t="n">
        <v>172.95</v>
      </c>
      <c r="G20582" t="inlineStr">
        <is>
          <t>Macmillan</t>
        </is>
      </c>
    </row>
    <row r="20583">
      <c r="A20583" t="n">
        <v>9781431050758</v>
      </c>
      <c r="B20583" t="inlineStr">
        <is>
          <t>EB MACBETH: SHAKES FOR SA</t>
        </is>
      </c>
      <c r="C20583" t="inlineStr">
        <is>
          <t>FET Phase</t>
        </is>
      </c>
      <c r="D20583" t="inlineStr">
        <is>
          <t>Literacy</t>
        </is>
      </c>
      <c r="E20583" t="inlineStr">
        <is>
          <t>English</t>
        </is>
      </c>
      <c r="F20583" t="n">
        <v>156.95</v>
      </c>
      <c r="G20583" t="inlineStr">
        <is>
          <t>Macmillan</t>
        </is>
      </c>
    </row>
    <row r="20584">
      <c r="A20584" t="n">
        <v>9781431025282</v>
      </c>
      <c r="B20584" t="inlineStr">
        <is>
          <t>EB MALAKABE A PELO</t>
        </is>
      </c>
      <c r="C20584" t="inlineStr">
        <is>
          <t>Year 9 (Grade 9)</t>
        </is>
      </c>
      <c r="D20584" t="inlineStr">
        <is>
          <t>Literacy Home Language/First Language</t>
        </is>
      </c>
      <c r="E20584" t="inlineStr">
        <is>
          <t>Setswana</t>
        </is>
      </c>
      <c r="F20584" t="n">
        <v>55.95</v>
      </c>
      <c r="G20584" t="inlineStr">
        <is>
          <t>Macmillan</t>
        </is>
      </c>
    </row>
    <row r="20585">
      <c r="A20585" t="n">
        <v>9781431025343</v>
      </c>
      <c r="B20585" t="inlineStr">
        <is>
          <t>EB MALANGAVI YA MBILU</t>
        </is>
      </c>
      <c r="C20585" t="inlineStr">
        <is>
          <t>Year 9 (Grade 9)</t>
        </is>
      </c>
      <c r="D20585" t="inlineStr">
        <is>
          <t>Literacy Home Language/First Language</t>
        </is>
      </c>
      <c r="E20585" t="inlineStr">
        <is>
          <t>Xitsonga</t>
        </is>
      </c>
      <c r="F20585" t="n">
        <v>91.95</v>
      </c>
      <c r="G20585" t="inlineStr">
        <is>
          <t>Macmillan</t>
        </is>
      </c>
    </row>
    <row r="20586">
      <c r="A20586" t="n">
        <v>9781431046744</v>
      </c>
      <c r="B20586" t="inlineStr">
        <is>
          <t>EB MALEFANE SESOTHO DRAMA</t>
        </is>
      </c>
      <c r="C20586" t="inlineStr">
        <is>
          <t>Year 11 (Grade 11)</t>
        </is>
      </c>
      <c r="D20586" t="inlineStr">
        <is>
          <t>Literacy Home Language/First Language</t>
        </is>
      </c>
      <c r="E20586" t="inlineStr">
        <is>
          <t>Sesotho</t>
        </is>
      </c>
      <c r="F20586" t="n">
        <v>135.95</v>
      </c>
      <c r="G20586" t="inlineStr">
        <is>
          <t>Macmillan</t>
        </is>
      </c>
    </row>
    <row r="20587">
      <c r="A20587" t="n">
        <v>9781431050444</v>
      </c>
      <c r="B20587" t="inlineStr">
        <is>
          <t>EB MATHS FOR THE SP MEASUREMEN</t>
        </is>
      </c>
      <c r="C20587" t="inlineStr">
        <is>
          <t>Senior Phase</t>
        </is>
      </c>
      <c r="D20587" t="inlineStr">
        <is>
          <t>Mathematics / Numeracy</t>
        </is>
      </c>
      <c r="E20587" t="inlineStr">
        <is>
          <t>English</t>
        </is>
      </c>
      <c r="F20587" t="n">
        <v>95.95</v>
      </c>
      <c r="G20587" t="inlineStr">
        <is>
          <t>Macmillan</t>
        </is>
      </c>
    </row>
    <row r="20588">
      <c r="A20588" t="n">
        <v>9781431050451</v>
      </c>
      <c r="B20588" t="inlineStr">
        <is>
          <t>EB MATHS FOR THE SP: DATA HAND</t>
        </is>
      </c>
      <c r="C20588" t="inlineStr">
        <is>
          <t>Senior Phase</t>
        </is>
      </c>
      <c r="D20588" t="inlineStr">
        <is>
          <t>Mathematics / Numeracy</t>
        </is>
      </c>
      <c r="E20588" t="inlineStr">
        <is>
          <t>English</t>
        </is>
      </c>
      <c r="F20588" t="n">
        <v>95.95</v>
      </c>
      <c r="G20588" t="inlineStr">
        <is>
          <t>Macmillan</t>
        </is>
      </c>
    </row>
    <row r="20589">
      <c r="A20589" t="n">
        <v>9781431050413</v>
      </c>
      <c r="B20589" t="inlineStr">
        <is>
          <t>EB MATHS FOR THE SP:NUM,OPS&amp;RE</t>
        </is>
      </c>
      <c r="C20589" t="inlineStr">
        <is>
          <t>Senior Phase</t>
        </is>
      </c>
      <c r="D20589" t="inlineStr">
        <is>
          <t>Mathematics / Numeracy</t>
        </is>
      </c>
      <c r="E20589" t="inlineStr">
        <is>
          <t>English</t>
        </is>
      </c>
      <c r="F20589" t="n">
        <v>95.95</v>
      </c>
      <c r="G20589" t="inlineStr">
        <is>
          <t>Macmillan</t>
        </is>
      </c>
    </row>
    <row r="20590">
      <c r="A20590" t="n">
        <v>9781431050420</v>
      </c>
      <c r="B20590" t="inlineStr">
        <is>
          <t>EB MATHS FOR THE SP:PATT,FUN&amp;A</t>
        </is>
      </c>
      <c r="C20590" t="inlineStr">
        <is>
          <t>Senior Phase</t>
        </is>
      </c>
      <c r="D20590" t="inlineStr">
        <is>
          <t>Mathematics / Numeracy</t>
        </is>
      </c>
      <c r="E20590" t="inlineStr">
        <is>
          <t>English</t>
        </is>
      </c>
      <c r="F20590" t="n">
        <v>95.95</v>
      </c>
      <c r="G20590" t="inlineStr">
        <is>
          <t>Macmillan</t>
        </is>
      </c>
    </row>
    <row r="20591">
      <c r="A20591" t="n">
        <v>9781431050437</v>
      </c>
      <c r="B20591" t="inlineStr">
        <is>
          <t>EB MATHS FOR THE SP:SPACE&amp;SHAP</t>
        </is>
      </c>
      <c r="C20591" t="inlineStr">
        <is>
          <t>Senior Phase</t>
        </is>
      </c>
      <c r="D20591" t="inlineStr">
        <is>
          <t>Mathematics / Numeracy</t>
        </is>
      </c>
      <c r="E20591" t="inlineStr">
        <is>
          <t>English</t>
        </is>
      </c>
      <c r="F20591" t="n">
        <v>95.95</v>
      </c>
      <c r="G20591" t="inlineStr">
        <is>
          <t>Macmillan</t>
        </is>
      </c>
    </row>
    <row r="20592">
      <c r="A20592" t="n">
        <v>9781431046799</v>
      </c>
      <c r="B20592" t="inlineStr">
        <is>
          <t>EB MELODI YA POKO SETSWANA</t>
        </is>
      </c>
      <c r="C20592" t="inlineStr">
        <is>
          <t>Year 12 (Grade 12)</t>
        </is>
      </c>
      <c r="D20592" t="inlineStr">
        <is>
          <t>Literacy Home Language/First Language</t>
        </is>
      </c>
      <c r="E20592" t="inlineStr">
        <is>
          <t>Setswana</t>
        </is>
      </c>
      <c r="F20592" t="n">
        <v>149.95</v>
      </c>
      <c r="G20592" t="inlineStr">
        <is>
          <t>Macmillan</t>
        </is>
      </c>
    </row>
    <row r="20593">
      <c r="A20593" t="n">
        <v>9781431046805</v>
      </c>
      <c r="B20593" t="inlineStr">
        <is>
          <t>EB MELODI YA THOTHOKISO SESOTH</t>
        </is>
      </c>
      <c r="C20593" t="inlineStr">
        <is>
          <t>Year 12 (Grade 12)</t>
        </is>
      </c>
      <c r="D20593" t="inlineStr">
        <is>
          <t>Literacy Home Language/First Language</t>
        </is>
      </c>
      <c r="E20593" t="inlineStr">
        <is>
          <t>Sesotho</t>
        </is>
      </c>
      <c r="F20593" t="n">
        <v>163.95</v>
      </c>
      <c r="G20593" t="inlineStr">
        <is>
          <t>Macmillan</t>
        </is>
      </c>
    </row>
    <row r="20594">
      <c r="A20594" t="n">
        <v>9781431020324</v>
      </c>
      <c r="B20594" t="inlineStr">
        <is>
          <t>EB MKABAYI KAJAMA</t>
        </is>
      </c>
      <c r="C20594" t="inlineStr">
        <is>
          <t>Grade 8-12</t>
        </is>
      </c>
      <c r="D20594" t="inlineStr">
        <is>
          <t>Literacy</t>
        </is>
      </c>
      <c r="E20594" t="inlineStr">
        <is>
          <t>English/Isizulu</t>
        </is>
      </c>
      <c r="F20594" t="n">
        <v>252.95</v>
      </c>
      <c r="G20594" t="inlineStr">
        <is>
          <t>Macmillan</t>
        </is>
      </c>
    </row>
    <row r="20595">
      <c r="A20595" t="n">
        <v>9781431025091</v>
      </c>
      <c r="B20595" t="inlineStr">
        <is>
          <t>EB MMADIKOTSI A NGEBA</t>
        </is>
      </c>
      <c r="C20595" t="inlineStr">
        <is>
          <t>Year 8 (Grade 8)</t>
        </is>
      </c>
      <c r="D20595" t="inlineStr">
        <is>
          <t>Literacy Home Language/First Language</t>
        </is>
      </c>
      <c r="E20595" t="inlineStr">
        <is>
          <t>Setswana</t>
        </is>
      </c>
      <c r="F20595" t="n">
        <v>55.95</v>
      </c>
      <c r="G20595" t="inlineStr">
        <is>
          <t>Macmillan</t>
        </is>
      </c>
    </row>
    <row r="20596">
      <c r="A20596" t="n">
        <v>9781431025084</v>
      </c>
      <c r="B20596" t="inlineStr">
        <is>
          <t>EB MMADIKOTSI KWA SEKOLONG</t>
        </is>
      </c>
      <c r="C20596" t="inlineStr">
        <is>
          <t>Year 7 (Grade 7)</t>
        </is>
      </c>
      <c r="D20596" t="inlineStr">
        <is>
          <t>Literacy Home Language/First Language</t>
        </is>
      </c>
      <c r="E20596" t="inlineStr">
        <is>
          <t>Setswana</t>
        </is>
      </c>
      <c r="F20596" t="n">
        <v>51.95</v>
      </c>
      <c r="G20596" t="inlineStr">
        <is>
          <t>Macmillan</t>
        </is>
      </c>
    </row>
    <row r="20597">
      <c r="A20597" t="n">
        <v>9781431025107</v>
      </c>
      <c r="B20597" t="inlineStr">
        <is>
          <t>EB MMADIKOTSI LE MASOGWANA A S</t>
        </is>
      </c>
      <c r="C20597" t="inlineStr">
        <is>
          <t>Year 9 (Grade 9)</t>
        </is>
      </c>
      <c r="D20597" t="inlineStr">
        <is>
          <t>Literacy Home Language/First Language</t>
        </is>
      </c>
      <c r="E20597" t="inlineStr">
        <is>
          <t>Setswana</t>
        </is>
      </c>
      <c r="F20597" t="n">
        <v>55.95</v>
      </c>
      <c r="G20597" t="inlineStr">
        <is>
          <t>Macmillan</t>
        </is>
      </c>
    </row>
    <row r="20598">
      <c r="A20598" t="n">
        <v>9781431046867</v>
      </c>
      <c r="B20598" t="inlineStr">
        <is>
          <t>EB MOHALADITWE WA DITHOTA</t>
        </is>
      </c>
      <c r="C20598" t="inlineStr">
        <is>
          <t>Year 10 (Grade 10)</t>
        </is>
      </c>
      <c r="D20598" t="inlineStr">
        <is>
          <t>Literacy Home Language/First Language</t>
        </is>
      </c>
      <c r="E20598" t="inlineStr">
        <is>
          <t>Sesotho</t>
        </is>
      </c>
      <c r="F20598" t="n">
        <v>154.95</v>
      </c>
      <c r="G20598" t="inlineStr">
        <is>
          <t>Macmillan</t>
        </is>
      </c>
    </row>
    <row r="20599">
      <c r="A20599" t="n">
        <v>9781431025275</v>
      </c>
      <c r="B20599" t="inlineStr">
        <is>
          <t>EB MOTSE WA GAUTA</t>
        </is>
      </c>
      <c r="C20599" t="inlineStr">
        <is>
          <t>Year 8 (Grade 8)</t>
        </is>
      </c>
      <c r="D20599" t="inlineStr">
        <is>
          <t>Literacy Home Language/First Language</t>
        </is>
      </c>
      <c r="E20599" t="inlineStr">
        <is>
          <t>Setswana</t>
        </is>
      </c>
      <c r="F20599" t="n">
        <v>57.95</v>
      </c>
      <c r="G20599" t="inlineStr">
        <is>
          <t>Macmillan</t>
        </is>
      </c>
    </row>
    <row r="20600">
      <c r="A20600" t="n">
        <v>9781431025176</v>
      </c>
      <c r="B20600" t="inlineStr">
        <is>
          <t>EB NEE IS OOK 'N ANTWOORD</t>
        </is>
      </c>
      <c r="C20600" t="inlineStr">
        <is>
          <t>Year 7 (Grade 7)</t>
        </is>
      </c>
      <c r="D20600" t="inlineStr">
        <is>
          <t>Literacy FAL/Second Lang</t>
        </is>
      </c>
      <c r="E20600" t="inlineStr">
        <is>
          <t>Afrikaans</t>
        </is>
      </c>
      <c r="F20600" t="n">
        <v>51.95</v>
      </c>
      <c r="G20600" t="inlineStr">
        <is>
          <t>Macmillan</t>
        </is>
      </c>
    </row>
    <row r="20601">
      <c r="A20601" t="n">
        <v>9781431025114</v>
      </c>
      <c r="B20601" t="inlineStr">
        <is>
          <t>EB NHLALALA EXIKOLWENI</t>
        </is>
      </c>
      <c r="C20601" t="inlineStr">
        <is>
          <t>Year 7 (Grade 7)</t>
        </is>
      </c>
      <c r="D20601" t="inlineStr">
        <is>
          <t>Literacy Home Language/First Language</t>
        </is>
      </c>
      <c r="E20601" t="inlineStr">
        <is>
          <t>Xitsonga</t>
        </is>
      </c>
      <c r="F20601" t="n">
        <v>86.95</v>
      </c>
      <c r="G20601" t="inlineStr">
        <is>
          <t>Macmillan</t>
        </is>
      </c>
    </row>
    <row r="20602">
      <c r="A20602" t="n">
        <v>9781431025138</v>
      </c>
      <c r="B20602" t="inlineStr">
        <is>
          <t>EB NHLALALA NA MASOCHA YA THIH</t>
        </is>
      </c>
      <c r="C20602" t="inlineStr">
        <is>
          <t>Year 9 (Grade 9)</t>
        </is>
      </c>
      <c r="D20602" t="inlineStr">
        <is>
          <t>Literacy Home Language/First Language</t>
        </is>
      </c>
      <c r="E20602" t="inlineStr">
        <is>
          <t>Xitsonga</t>
        </is>
      </c>
      <c r="F20602" t="n">
        <v>91.95</v>
      </c>
      <c r="G20602" t="inlineStr">
        <is>
          <t>Macmillan</t>
        </is>
      </c>
    </row>
    <row r="20603">
      <c r="A20603" t="n">
        <v>9781431025329</v>
      </c>
      <c r="B20603" t="inlineStr">
        <is>
          <t>EB NKATEKO TLANGU WA XIBAKELE</t>
        </is>
      </c>
      <c r="C20603" t="inlineStr">
        <is>
          <t>Year 7 (Grade 7)</t>
        </is>
      </c>
      <c r="D20603" t="inlineStr">
        <is>
          <t>Literacy Home Language/First Language</t>
        </is>
      </c>
      <c r="E20603" t="inlineStr">
        <is>
          <t>Xitsonga</t>
        </is>
      </c>
      <c r="F20603" t="n">
        <v>86.95</v>
      </c>
      <c r="G20603" t="inlineStr">
        <is>
          <t>Macmillan</t>
        </is>
      </c>
    </row>
    <row r="20604">
      <c r="A20604" t="n">
        <v>9781431046775</v>
      </c>
      <c r="B20604" t="inlineStr">
        <is>
          <t>EB NTSANDZAVALAYI XITSONGA</t>
        </is>
      </c>
      <c r="C20604" t="inlineStr">
        <is>
          <t>Year 10 (Grade 10)</t>
        </is>
      </c>
      <c r="D20604" t="inlineStr">
        <is>
          <t>Literacy Home Language/First Language</t>
        </is>
      </c>
      <c r="E20604" t="inlineStr">
        <is>
          <t>Xitsonga</t>
        </is>
      </c>
      <c r="F20604" t="n">
        <v>167.95</v>
      </c>
      <c r="G20604" t="inlineStr">
        <is>
          <t>Macmillan</t>
        </is>
      </c>
    </row>
    <row r="20605">
      <c r="A20605" t="n">
        <v>9781431025220</v>
      </c>
      <c r="B20605" t="inlineStr">
        <is>
          <t>EB OLIVER TWIST</t>
        </is>
      </c>
      <c r="C20605" t="inlineStr">
        <is>
          <t>Year 9 (Grade 9)</t>
        </is>
      </c>
      <c r="D20605" t="inlineStr">
        <is>
          <t>Literacy Home Language/First Language</t>
        </is>
      </c>
      <c r="E20605" t="inlineStr">
        <is>
          <t>English</t>
        </is>
      </c>
      <c r="F20605" t="n">
        <v>55.95</v>
      </c>
      <c r="G20605" t="inlineStr">
        <is>
          <t>Macmillan</t>
        </is>
      </c>
    </row>
    <row r="20606">
      <c r="A20606" t="n">
        <v>9781431050659</v>
      </c>
      <c r="B20606" t="inlineStr">
        <is>
          <t>EB OP DIE PLANKE</t>
        </is>
      </c>
      <c r="C20606" t="inlineStr">
        <is>
          <t>FET Phase</t>
        </is>
      </c>
      <c r="D20606" t="inlineStr">
        <is>
          <t>Literacy</t>
        </is>
      </c>
      <c r="E20606" t="inlineStr">
        <is>
          <t>Afrikaans</t>
        </is>
      </c>
      <c r="F20606" t="n">
        <v>156.95</v>
      </c>
      <c r="G20606" t="inlineStr">
        <is>
          <t>Macmillan</t>
        </is>
      </c>
    </row>
    <row r="20607">
      <c r="A20607" t="n">
        <v>9781431044375</v>
      </c>
      <c r="B20607" t="inlineStr">
        <is>
          <t>EB RAL 4:A PERFECT PAIR</t>
        </is>
      </c>
      <c r="C20607" t="inlineStr">
        <is>
          <t>Year 4 (Grade 4)</t>
        </is>
      </c>
      <c r="D20607" t="inlineStr">
        <is>
          <t>Literacy Home Language/First Language</t>
        </is>
      </c>
      <c r="E20607" t="inlineStr">
        <is>
          <t>English</t>
        </is>
      </c>
      <c r="F20607" t="n">
        <v>58.95</v>
      </c>
      <c r="G20607" t="inlineStr">
        <is>
          <t>Macmillan</t>
        </is>
      </c>
    </row>
    <row r="20608">
      <c r="A20608" t="n">
        <v>9781431044467</v>
      </c>
      <c r="B20608" t="inlineStr">
        <is>
          <t>EB RAL 4:BIRDS CHOOSE A KING</t>
        </is>
      </c>
      <c r="C20608" t="inlineStr">
        <is>
          <t>Year 4 (Grade 4)</t>
        </is>
      </c>
      <c r="D20608" t="inlineStr">
        <is>
          <t>Literacy Home Language/First Language</t>
        </is>
      </c>
      <c r="E20608" t="inlineStr">
        <is>
          <t>English</t>
        </is>
      </c>
      <c r="F20608" t="n">
        <v>58.95</v>
      </c>
      <c r="G20608" t="inlineStr">
        <is>
          <t>Macmillan</t>
        </is>
      </c>
    </row>
    <row r="20609">
      <c r="A20609" t="n">
        <v>9781431044412</v>
      </c>
      <c r="B20609" t="inlineStr">
        <is>
          <t>EB RAL 4:BRIGHT FUTURE</t>
        </is>
      </c>
      <c r="C20609" t="inlineStr">
        <is>
          <t>Year 4 (Grade 4)</t>
        </is>
      </c>
      <c r="D20609" t="inlineStr">
        <is>
          <t>Literacy Home Language/First Language</t>
        </is>
      </c>
      <c r="E20609" t="inlineStr">
        <is>
          <t>English</t>
        </is>
      </c>
      <c r="F20609" t="n">
        <v>58.95</v>
      </c>
      <c r="G20609" t="inlineStr">
        <is>
          <t>Macmillan</t>
        </is>
      </c>
    </row>
    <row r="20610">
      <c r="A20610" t="n">
        <v>9781431044382</v>
      </c>
      <c r="B20610" t="inlineStr">
        <is>
          <t>EB RAL 4:ELIZABETH'S AUNT</t>
        </is>
      </c>
      <c r="C20610" t="inlineStr">
        <is>
          <t>Year 4 (Grade 4)</t>
        </is>
      </c>
      <c r="D20610" t="inlineStr">
        <is>
          <t>Literacy Home Language/First Language</t>
        </is>
      </c>
      <c r="E20610" t="inlineStr">
        <is>
          <t>English</t>
        </is>
      </c>
      <c r="F20610" t="n">
        <v>58.95</v>
      </c>
      <c r="G20610" t="inlineStr">
        <is>
          <t>Macmillan</t>
        </is>
      </c>
    </row>
    <row r="20611">
      <c r="A20611" t="n">
        <v>9781431044443</v>
      </c>
      <c r="B20611" t="inlineStr">
        <is>
          <t>EB RAL 4:NTOMBI SONG</t>
        </is>
      </c>
      <c r="C20611" t="inlineStr">
        <is>
          <t>Year 4 (Grade 4)</t>
        </is>
      </c>
      <c r="D20611" t="inlineStr">
        <is>
          <t>Literacy Home Language/First Language</t>
        </is>
      </c>
      <c r="E20611" t="inlineStr">
        <is>
          <t>English</t>
        </is>
      </c>
      <c r="F20611" t="n">
        <v>58.95</v>
      </c>
      <c r="G20611" t="inlineStr">
        <is>
          <t>Macmillan</t>
        </is>
      </c>
    </row>
    <row r="20612">
      <c r="A20612" t="n">
        <v>9781431044450</v>
      </c>
      <c r="B20612" t="inlineStr">
        <is>
          <t>EB RAL 4:PATRICIA THE GARDNER</t>
        </is>
      </c>
      <c r="C20612" t="inlineStr">
        <is>
          <t>Year 4 (Grade 4)</t>
        </is>
      </c>
      <c r="D20612" t="inlineStr">
        <is>
          <t>Literacy Home Language/First Language</t>
        </is>
      </c>
      <c r="E20612" t="inlineStr">
        <is>
          <t>English</t>
        </is>
      </c>
      <c r="F20612" t="n">
        <v>58.95</v>
      </c>
      <c r="G20612" t="inlineStr">
        <is>
          <t>Macmillan</t>
        </is>
      </c>
    </row>
    <row r="20613">
      <c r="A20613" t="n">
        <v>9781431044474</v>
      </c>
      <c r="B20613" t="inlineStr">
        <is>
          <t>EB RAL 4:SAVING THE SUN</t>
        </is>
      </c>
      <c r="C20613" t="inlineStr">
        <is>
          <t>Year 4 (Grade 4)</t>
        </is>
      </c>
      <c r="D20613" t="inlineStr">
        <is>
          <t>Literacy Home Language/First Language</t>
        </is>
      </c>
      <c r="E20613" t="inlineStr">
        <is>
          <t>English</t>
        </is>
      </c>
      <c r="F20613" t="n">
        <v>58.95</v>
      </c>
      <c r="G20613" t="inlineStr">
        <is>
          <t>Macmillan</t>
        </is>
      </c>
    </row>
    <row r="20614">
      <c r="A20614" t="n">
        <v>9781431044436</v>
      </c>
      <c r="B20614" t="inlineStr">
        <is>
          <t>EB RAL 4:THE KING OF STONES</t>
        </is>
      </c>
      <c r="C20614" t="inlineStr">
        <is>
          <t>Year 4 (Grade 4)</t>
        </is>
      </c>
      <c r="D20614" t="inlineStr">
        <is>
          <t>Literacy Home Language/First Language</t>
        </is>
      </c>
      <c r="E20614" t="inlineStr">
        <is>
          <t>English</t>
        </is>
      </c>
      <c r="F20614" t="n">
        <v>58.95</v>
      </c>
      <c r="G20614" t="inlineStr">
        <is>
          <t>Macmillan</t>
        </is>
      </c>
    </row>
    <row r="20615">
      <c r="A20615" t="n">
        <v>9781431044405</v>
      </c>
      <c r="B20615" t="inlineStr">
        <is>
          <t>EB RAL 4:THE MONEY BOX</t>
        </is>
      </c>
      <c r="C20615" t="inlineStr">
        <is>
          <t>Year 4 (Grade 4)</t>
        </is>
      </c>
      <c r="D20615" t="inlineStr">
        <is>
          <t>Literacy Home Language/First Language</t>
        </is>
      </c>
      <c r="E20615" t="inlineStr">
        <is>
          <t>English</t>
        </is>
      </c>
      <c r="F20615" t="n">
        <v>58.95</v>
      </c>
      <c r="G20615" t="inlineStr">
        <is>
          <t>Macmillan</t>
        </is>
      </c>
    </row>
    <row r="20616">
      <c r="A20616" t="n">
        <v>9781431044399</v>
      </c>
      <c r="B20616" t="inlineStr">
        <is>
          <t>EB RAL 4:THE SUPER TEAM</t>
        </is>
      </c>
      <c r="C20616" t="inlineStr">
        <is>
          <t>Year 4 (Grade 4)</t>
        </is>
      </c>
      <c r="D20616" t="inlineStr">
        <is>
          <t>Literacy Home Language/First Language</t>
        </is>
      </c>
      <c r="E20616" t="inlineStr">
        <is>
          <t>English</t>
        </is>
      </c>
      <c r="F20616" t="n">
        <v>58.95</v>
      </c>
      <c r="G20616" t="inlineStr">
        <is>
          <t>Macmillan</t>
        </is>
      </c>
    </row>
    <row r="20617">
      <c r="A20617" t="n">
        <v>9781431044368</v>
      </c>
      <c r="B20617" t="inlineStr">
        <is>
          <t>EB RAL 4:ZANELE FINDS A WAY</t>
        </is>
      </c>
      <c r="C20617" t="inlineStr">
        <is>
          <t>Year 4 (Grade 4)</t>
        </is>
      </c>
      <c r="D20617" t="inlineStr">
        <is>
          <t>Literacy Home Language/First Language</t>
        </is>
      </c>
      <c r="E20617" t="inlineStr">
        <is>
          <t>English</t>
        </is>
      </c>
      <c r="F20617" t="n">
        <v>58.95</v>
      </c>
      <c r="G20617" t="inlineStr">
        <is>
          <t>Macmillan</t>
        </is>
      </c>
    </row>
    <row r="20618">
      <c r="A20618" t="n">
        <v>9781431044429</v>
      </c>
      <c r="B20618" t="inlineStr">
        <is>
          <t>EB RAL 4:ZOLANI MAKES A DIFFER</t>
        </is>
      </c>
      <c r="C20618" t="inlineStr">
        <is>
          <t>Year 4 (Grade 4)</t>
        </is>
      </c>
      <c r="D20618" t="inlineStr">
        <is>
          <t>Literacy Home Language/First Language</t>
        </is>
      </c>
      <c r="E20618" t="inlineStr">
        <is>
          <t>English</t>
        </is>
      </c>
      <c r="F20618" t="n">
        <v>58.95</v>
      </c>
      <c r="G20618" t="inlineStr">
        <is>
          <t>Macmillan</t>
        </is>
      </c>
    </row>
    <row r="20619">
      <c r="A20619" t="n">
        <v>9781431044597</v>
      </c>
      <c r="B20619" t="inlineStr">
        <is>
          <t>EB RAL 5:FIVE TECHNOLOGIES</t>
        </is>
      </c>
      <c r="C20619" t="inlineStr">
        <is>
          <t>Year 5 (Grade 5)</t>
        </is>
      </c>
      <c r="D20619" t="inlineStr">
        <is>
          <t>Literacy Home Language/First Language</t>
        </is>
      </c>
      <c r="E20619" t="inlineStr">
        <is>
          <t>English</t>
        </is>
      </c>
      <c r="F20619" t="n">
        <v>59.95</v>
      </c>
      <c r="G20619" t="inlineStr">
        <is>
          <t>Macmillan</t>
        </is>
      </c>
    </row>
    <row r="20620">
      <c r="A20620" t="n">
        <v>9781431044504</v>
      </c>
      <c r="B20620" t="inlineStr">
        <is>
          <t>EB RAL 5:GIRL WITH NO PHONE</t>
        </is>
      </c>
      <c r="C20620" t="inlineStr">
        <is>
          <t>Year 5 (Grade 5)</t>
        </is>
      </c>
      <c r="D20620" t="inlineStr">
        <is>
          <t>Literacy Home Language/First Language</t>
        </is>
      </c>
      <c r="E20620" t="inlineStr">
        <is>
          <t>English</t>
        </is>
      </c>
      <c r="F20620" t="n">
        <v>59.95</v>
      </c>
      <c r="G20620" t="inlineStr">
        <is>
          <t>Macmillan</t>
        </is>
      </c>
    </row>
    <row r="20621">
      <c r="A20621" t="n">
        <v>9781431044559</v>
      </c>
      <c r="B20621" t="inlineStr">
        <is>
          <t>EB RAL 5:GIRL'S GOLD</t>
        </is>
      </c>
      <c r="C20621" t="inlineStr">
        <is>
          <t>Year 5 (Grade 5)</t>
        </is>
      </c>
      <c r="D20621" t="inlineStr">
        <is>
          <t>Literacy Home Language/First Language</t>
        </is>
      </c>
      <c r="E20621" t="inlineStr">
        <is>
          <t>English</t>
        </is>
      </c>
      <c r="F20621" t="n">
        <v>59.95</v>
      </c>
      <c r="G20621" t="inlineStr">
        <is>
          <t>Macmillan</t>
        </is>
      </c>
    </row>
    <row r="20622">
      <c r="A20622" t="n">
        <v>9781431044481</v>
      </c>
      <c r="B20622" t="inlineStr">
        <is>
          <t>EB RAL 5:HOW THINGS WORK</t>
        </is>
      </c>
      <c r="C20622" t="inlineStr">
        <is>
          <t>Year 5 (Grade 5)</t>
        </is>
      </c>
      <c r="D20622" t="inlineStr">
        <is>
          <t>Literacy Home Language/First Language</t>
        </is>
      </c>
      <c r="E20622" t="inlineStr">
        <is>
          <t>English</t>
        </is>
      </c>
      <c r="F20622" t="n">
        <v>59.95</v>
      </c>
      <c r="G20622" t="inlineStr">
        <is>
          <t>Macmillan</t>
        </is>
      </c>
    </row>
    <row r="20623">
      <c r="A20623" t="n">
        <v>9781431044511</v>
      </c>
      <c r="B20623" t="inlineStr">
        <is>
          <t>EB RAL 5:JEFFRY'S GOOD IDEA</t>
        </is>
      </c>
      <c r="C20623" t="inlineStr">
        <is>
          <t>Year 5 (Grade 5)</t>
        </is>
      </c>
      <c r="D20623" t="inlineStr">
        <is>
          <t>Literacy Home Language/First Language</t>
        </is>
      </c>
      <c r="E20623" t="inlineStr">
        <is>
          <t>English</t>
        </is>
      </c>
      <c r="F20623" t="n">
        <v>59.95</v>
      </c>
      <c r="G20623" t="inlineStr">
        <is>
          <t>Macmillan</t>
        </is>
      </c>
    </row>
    <row r="20624">
      <c r="A20624" t="n">
        <v>9781431044580</v>
      </c>
      <c r="B20624" t="inlineStr">
        <is>
          <t>EB RAL 5:KABELLO LEARN</t>
        </is>
      </c>
      <c r="C20624" t="inlineStr">
        <is>
          <t>Year 5 (Grade 5)</t>
        </is>
      </c>
      <c r="D20624" t="inlineStr">
        <is>
          <t>Literacy Home Language/First Language</t>
        </is>
      </c>
      <c r="E20624" t="inlineStr">
        <is>
          <t>English</t>
        </is>
      </c>
      <c r="F20624" t="n">
        <v>59.95</v>
      </c>
      <c r="G20624" t="inlineStr">
        <is>
          <t>Macmillan</t>
        </is>
      </c>
    </row>
    <row r="20625">
      <c r="A20625" t="n">
        <v>9781431044498</v>
      </c>
      <c r="B20625" t="inlineStr">
        <is>
          <t>EB RAL 5:KEO'S SECRET</t>
        </is>
      </c>
      <c r="C20625" t="inlineStr">
        <is>
          <t>Year 5 (Grade 5)</t>
        </is>
      </c>
      <c r="D20625" t="inlineStr">
        <is>
          <t>Literacy Home Language/First Language</t>
        </is>
      </c>
      <c r="E20625" t="inlineStr">
        <is>
          <t>English</t>
        </is>
      </c>
      <c r="F20625" t="n">
        <v>59.95</v>
      </c>
      <c r="G20625" t="inlineStr">
        <is>
          <t>Macmillan</t>
        </is>
      </c>
    </row>
    <row r="20626">
      <c r="A20626" t="n">
        <v>9781431044528</v>
      </c>
      <c r="B20626" t="inlineStr">
        <is>
          <t>EB RAL 5:LETS MAKE A GIFT</t>
        </is>
      </c>
      <c r="C20626" t="inlineStr">
        <is>
          <t>Year 5 (Grade 5)</t>
        </is>
      </c>
      <c r="D20626" t="inlineStr">
        <is>
          <t>Literacy Home Language/First Language</t>
        </is>
      </c>
      <c r="E20626" t="inlineStr">
        <is>
          <t>English</t>
        </is>
      </c>
      <c r="F20626" t="n">
        <v>59.95</v>
      </c>
      <c r="G20626" t="inlineStr">
        <is>
          <t>Macmillan</t>
        </is>
      </c>
    </row>
    <row r="20627">
      <c r="A20627" t="n">
        <v>9781431044535</v>
      </c>
      <c r="B20627" t="inlineStr">
        <is>
          <t>EB RAL 5:SIMON GOES TO BALLET</t>
        </is>
      </c>
      <c r="C20627" t="inlineStr">
        <is>
          <t>Year 5 (Grade 5)</t>
        </is>
      </c>
      <c r="D20627" t="inlineStr">
        <is>
          <t>Literacy Home Language/First Language</t>
        </is>
      </c>
      <c r="E20627" t="inlineStr">
        <is>
          <t>English</t>
        </is>
      </c>
      <c r="F20627" t="n">
        <v>59.95</v>
      </c>
      <c r="G20627" t="inlineStr">
        <is>
          <t>Macmillan</t>
        </is>
      </c>
    </row>
    <row r="20628">
      <c r="A20628" t="n">
        <v>9781431044573</v>
      </c>
      <c r="B20628" t="inlineStr">
        <is>
          <t>EB RAL 5:SLY GREEN LIZARD</t>
        </is>
      </c>
      <c r="C20628" t="inlineStr">
        <is>
          <t>Year 5 (Grade 5)</t>
        </is>
      </c>
      <c r="D20628" t="inlineStr">
        <is>
          <t>Literacy Home Language/First Language</t>
        </is>
      </c>
      <c r="E20628" t="inlineStr">
        <is>
          <t>English</t>
        </is>
      </c>
      <c r="F20628" t="n">
        <v>59.95</v>
      </c>
      <c r="G20628" t="inlineStr">
        <is>
          <t>Macmillan</t>
        </is>
      </c>
    </row>
    <row r="20629">
      <c r="A20629" t="n">
        <v>9781431044566</v>
      </c>
      <c r="B20629" t="inlineStr">
        <is>
          <t>EB RAL 5:TROUBLE WITH TODDY</t>
        </is>
      </c>
      <c r="C20629" t="inlineStr">
        <is>
          <t>Year 5 (Grade 5)</t>
        </is>
      </c>
      <c r="D20629" t="inlineStr">
        <is>
          <t>Literacy Home Language/First Language</t>
        </is>
      </c>
      <c r="E20629" t="inlineStr">
        <is>
          <t>English</t>
        </is>
      </c>
      <c r="F20629" t="n">
        <v>59.95</v>
      </c>
      <c r="G20629" t="inlineStr">
        <is>
          <t>Macmillan</t>
        </is>
      </c>
    </row>
    <row r="20630">
      <c r="A20630" t="n">
        <v>9781431044542</v>
      </c>
      <c r="B20630" t="inlineStr">
        <is>
          <t>EB RAL 5:WOODS FOR THE FIRE</t>
        </is>
      </c>
      <c r="C20630" t="inlineStr">
        <is>
          <t>Year 5 (Grade 5)</t>
        </is>
      </c>
      <c r="D20630" t="inlineStr">
        <is>
          <t>Literacy Home Language/First Language</t>
        </is>
      </c>
      <c r="E20630" t="inlineStr">
        <is>
          <t>English</t>
        </is>
      </c>
      <c r="F20630" t="n">
        <v>59.95</v>
      </c>
      <c r="G20630" t="inlineStr">
        <is>
          <t>Macmillan</t>
        </is>
      </c>
    </row>
    <row r="20631">
      <c r="A20631" t="n">
        <v>9781431044689</v>
      </c>
      <c r="B20631" t="inlineStr">
        <is>
          <t>EB RAL 6:A HEALTHY YOU</t>
        </is>
      </c>
      <c r="C20631" t="inlineStr">
        <is>
          <t>Year 6 (Grade 6)</t>
        </is>
      </c>
      <c r="D20631" t="inlineStr">
        <is>
          <t>Literacy Home Language/First Language</t>
        </is>
      </c>
      <c r="E20631" t="inlineStr">
        <is>
          <t>English</t>
        </is>
      </c>
      <c r="F20631" t="n">
        <v>59.95</v>
      </c>
      <c r="G20631" t="inlineStr">
        <is>
          <t>Macmillan</t>
        </is>
      </c>
    </row>
    <row r="20632">
      <c r="A20632" t="n">
        <v>9781431044672</v>
      </c>
      <c r="B20632" t="inlineStr">
        <is>
          <t>EB RAL 6:BLUE DRAGON FLIES</t>
        </is>
      </c>
      <c r="C20632" t="inlineStr">
        <is>
          <t>Year 6 (Grade 6)</t>
        </is>
      </c>
      <c r="D20632" t="inlineStr">
        <is>
          <t>Literacy Home Language/First Language</t>
        </is>
      </c>
      <c r="E20632" t="inlineStr">
        <is>
          <t>English</t>
        </is>
      </c>
      <c r="F20632" t="n">
        <v>59.95</v>
      </c>
      <c r="G20632" t="inlineStr">
        <is>
          <t>Macmillan</t>
        </is>
      </c>
    </row>
    <row r="20633">
      <c r="A20633" t="n">
        <v>9781431044719</v>
      </c>
      <c r="B20633" t="inlineStr">
        <is>
          <t>EB RAL 6:CANVAS CITY</t>
        </is>
      </c>
      <c r="C20633" t="inlineStr">
        <is>
          <t>Year 6 (Grade 6)</t>
        </is>
      </c>
      <c r="D20633" t="inlineStr">
        <is>
          <t>Literacy Home Language/First Language</t>
        </is>
      </c>
      <c r="E20633" t="inlineStr">
        <is>
          <t>English</t>
        </is>
      </c>
      <c r="F20633" t="n">
        <v>59.95</v>
      </c>
      <c r="G20633" t="inlineStr">
        <is>
          <t>Macmillan</t>
        </is>
      </c>
    </row>
    <row r="20634">
      <c r="A20634" t="n">
        <v>9781431044658</v>
      </c>
      <c r="B20634" t="inlineStr">
        <is>
          <t>EB RAL 6:GREAT BIG HUG</t>
        </is>
      </c>
      <c r="C20634" t="inlineStr">
        <is>
          <t>Year 6 (Grade 6)</t>
        </is>
      </c>
      <c r="D20634" t="inlineStr">
        <is>
          <t>Literacy Home Language/First Language</t>
        </is>
      </c>
      <c r="E20634" t="inlineStr">
        <is>
          <t>English</t>
        </is>
      </c>
      <c r="F20634" t="n">
        <v>59.95</v>
      </c>
      <c r="G20634" t="inlineStr">
        <is>
          <t>Macmillan</t>
        </is>
      </c>
    </row>
    <row r="20635">
      <c r="A20635" t="n">
        <v>9781431044702</v>
      </c>
      <c r="B20635" t="inlineStr">
        <is>
          <t>EB RAL 6:MOSES&amp;THE MONKEY</t>
        </is>
      </c>
      <c r="C20635" t="inlineStr">
        <is>
          <t>Year 6 (Grade 6)</t>
        </is>
      </c>
      <c r="D20635" t="inlineStr">
        <is>
          <t>Literacy Home Language/First Language</t>
        </is>
      </c>
      <c r="E20635" t="inlineStr">
        <is>
          <t>English</t>
        </is>
      </c>
      <c r="F20635" t="n">
        <v>59.95</v>
      </c>
      <c r="G20635" t="inlineStr">
        <is>
          <t>Macmillan</t>
        </is>
      </c>
    </row>
    <row r="20636">
      <c r="A20636" t="n">
        <v>9781431044634</v>
      </c>
      <c r="B20636" t="inlineStr">
        <is>
          <t>EB RAL 6:NOSY NEIGHBOUR</t>
        </is>
      </c>
      <c r="C20636" t="inlineStr">
        <is>
          <t>Year 6 (Grade 6)</t>
        </is>
      </c>
      <c r="D20636" t="inlineStr">
        <is>
          <t>Literacy Home Language/First Language</t>
        </is>
      </c>
      <c r="E20636" t="inlineStr">
        <is>
          <t>English</t>
        </is>
      </c>
      <c r="F20636" t="n">
        <v>59.95</v>
      </c>
      <c r="G20636" t="inlineStr">
        <is>
          <t>Macmillan</t>
        </is>
      </c>
    </row>
    <row r="20637">
      <c r="A20637" t="n">
        <v>9781431044610</v>
      </c>
      <c r="B20637" t="inlineStr">
        <is>
          <t>EB RAL 6:ORVILLE&amp;WILBUR</t>
        </is>
      </c>
      <c r="C20637" t="inlineStr">
        <is>
          <t>Year 6 (Grade 6)</t>
        </is>
      </c>
      <c r="D20637" t="inlineStr">
        <is>
          <t>Literacy Home Language/First Language</t>
        </is>
      </c>
      <c r="E20637" t="inlineStr">
        <is>
          <t>English</t>
        </is>
      </c>
      <c r="F20637" t="n">
        <v>59.95</v>
      </c>
      <c r="G20637" t="inlineStr">
        <is>
          <t>Macmillan</t>
        </is>
      </c>
    </row>
    <row r="20638">
      <c r="A20638" t="n">
        <v>9781431044696</v>
      </c>
      <c r="B20638" t="inlineStr">
        <is>
          <t>EB RAL 6:SECRET OF MAPUNGUBWE</t>
        </is>
      </c>
      <c r="C20638" t="inlineStr">
        <is>
          <t>Year 6 (Grade 6)</t>
        </is>
      </c>
      <c r="D20638" t="inlineStr">
        <is>
          <t>Literacy Home Language/First Language</t>
        </is>
      </c>
      <c r="E20638" t="inlineStr">
        <is>
          <t>English</t>
        </is>
      </c>
      <c r="F20638" t="n">
        <v>59.95</v>
      </c>
      <c r="G20638" t="inlineStr">
        <is>
          <t>Macmillan</t>
        </is>
      </c>
    </row>
    <row r="20639">
      <c r="A20639" t="n">
        <v>9781431046560</v>
      </c>
      <c r="B20639" t="inlineStr">
        <is>
          <t>EB RAL 6:STEVE GETS IT RIGHT</t>
        </is>
      </c>
      <c r="C20639" t="inlineStr">
        <is>
          <t>Year 6 (Grade 6)</t>
        </is>
      </c>
      <c r="D20639" t="inlineStr">
        <is>
          <t>Literacy Home Language/First Language</t>
        </is>
      </c>
      <c r="E20639" t="inlineStr">
        <is>
          <t>English</t>
        </is>
      </c>
      <c r="F20639" t="n">
        <v>59.95</v>
      </c>
      <c r="G20639" t="inlineStr">
        <is>
          <t>Macmillan</t>
        </is>
      </c>
    </row>
    <row r="20640">
      <c r="A20640" t="n">
        <v>9781431044627</v>
      </c>
      <c r="B20640" t="inlineStr">
        <is>
          <t>EB RAL 6:TERRIBLE LIZZARDS</t>
        </is>
      </c>
      <c r="C20640" t="inlineStr">
        <is>
          <t>Year 6 (Grade 6)</t>
        </is>
      </c>
      <c r="D20640" t="inlineStr">
        <is>
          <t>Literacy Home Language/First Language</t>
        </is>
      </c>
      <c r="E20640" t="inlineStr">
        <is>
          <t>English</t>
        </is>
      </c>
      <c r="F20640" t="n">
        <v>59.95</v>
      </c>
      <c r="G20640" t="inlineStr">
        <is>
          <t>Macmillan</t>
        </is>
      </c>
    </row>
    <row r="20641">
      <c r="A20641" t="n">
        <v>9781431044603</v>
      </c>
      <c r="B20641" t="inlineStr">
        <is>
          <t>EB RAL 6:THATS HOW THEY DID IT</t>
        </is>
      </c>
      <c r="C20641" t="inlineStr">
        <is>
          <t>Year 6 (Grade 6)</t>
        </is>
      </c>
      <c r="D20641" t="inlineStr">
        <is>
          <t>Literacy Home Language/First Language</t>
        </is>
      </c>
      <c r="E20641" t="inlineStr">
        <is>
          <t>English</t>
        </is>
      </c>
      <c r="F20641" t="n">
        <v>59.95</v>
      </c>
      <c r="G20641" t="inlineStr">
        <is>
          <t>Macmillan</t>
        </is>
      </c>
    </row>
    <row r="20642">
      <c r="A20642" t="n">
        <v>9781431044665</v>
      </c>
      <c r="B20642" t="inlineStr">
        <is>
          <t>EB RAL 6:THREE DAYS IN BUSH</t>
        </is>
      </c>
      <c r="C20642" t="inlineStr">
        <is>
          <t>Year 6 (Grade 6)</t>
        </is>
      </c>
      <c r="D20642" t="inlineStr">
        <is>
          <t>Literacy Home Language/First Language</t>
        </is>
      </c>
      <c r="E20642" t="inlineStr">
        <is>
          <t>English</t>
        </is>
      </c>
      <c r="F20642" t="n">
        <v>59.95</v>
      </c>
      <c r="G20642" t="inlineStr">
        <is>
          <t>Macmillan</t>
        </is>
      </c>
    </row>
    <row r="20643">
      <c r="A20643" t="n">
        <v>9781431045853</v>
      </c>
      <c r="B20643" t="inlineStr">
        <is>
          <t>EB RAL(FAL) 4:A BRIGHT FUTURE</t>
        </is>
      </c>
      <c r="C20643" t="inlineStr">
        <is>
          <t>Year 4 (Grade 4)</t>
        </is>
      </c>
      <c r="D20643" t="inlineStr">
        <is>
          <t>Literacy FAL/Second Lang</t>
        </is>
      </c>
      <c r="E20643" t="inlineStr">
        <is>
          <t>English</t>
        </is>
      </c>
      <c r="F20643" t="n">
        <v>58.95</v>
      </c>
      <c r="G20643" t="inlineStr">
        <is>
          <t>Macmillan</t>
        </is>
      </c>
    </row>
    <row r="20644">
      <c r="A20644" t="n">
        <v>9781431045815</v>
      </c>
      <c r="B20644" t="inlineStr">
        <is>
          <t>EB RAL(FAL) 4:A PERFECT PAIR</t>
        </is>
      </c>
      <c r="C20644" t="inlineStr">
        <is>
          <t>Year 4 (Grade 4)</t>
        </is>
      </c>
      <c r="D20644" t="inlineStr">
        <is>
          <t>Literacy FAL/Second Lang</t>
        </is>
      </c>
      <c r="E20644" t="inlineStr">
        <is>
          <t>English</t>
        </is>
      </c>
      <c r="F20644" t="n">
        <v>58.95</v>
      </c>
      <c r="G20644" t="inlineStr">
        <is>
          <t>Macmillan</t>
        </is>
      </c>
    </row>
    <row r="20645">
      <c r="A20645" t="n">
        <v>9781431045907</v>
      </c>
      <c r="B20645" t="inlineStr">
        <is>
          <t>EB RAL(FAL) 4:BIRDS CHOOSE</t>
        </is>
      </c>
      <c r="C20645" t="inlineStr">
        <is>
          <t>Year 4 (Grade 4)</t>
        </is>
      </c>
      <c r="D20645" t="inlineStr">
        <is>
          <t>Literacy FAL/Second Lang</t>
        </is>
      </c>
      <c r="E20645" t="inlineStr">
        <is>
          <t>English</t>
        </is>
      </c>
      <c r="F20645" t="n">
        <v>58.95</v>
      </c>
      <c r="G20645" t="inlineStr">
        <is>
          <t>Macmillan</t>
        </is>
      </c>
    </row>
    <row r="20646">
      <c r="A20646" t="n">
        <v>9781431045822</v>
      </c>
      <c r="B20646" t="inlineStr">
        <is>
          <t>EB RAL(FAL) 4:ELIZABETH'S AUNT</t>
        </is>
      </c>
      <c r="C20646" t="inlineStr">
        <is>
          <t>Year 4 (Grade 4)</t>
        </is>
      </c>
      <c r="D20646" t="inlineStr">
        <is>
          <t>Literacy FAL/Second Lang</t>
        </is>
      </c>
      <c r="E20646" t="inlineStr">
        <is>
          <t>English</t>
        </is>
      </c>
      <c r="F20646" t="n">
        <v>58.95</v>
      </c>
      <c r="G20646" t="inlineStr">
        <is>
          <t>Macmillan</t>
        </is>
      </c>
    </row>
    <row r="20647">
      <c r="A20647" t="n">
        <v>9781431045877</v>
      </c>
      <c r="B20647" t="inlineStr">
        <is>
          <t>EB RAL(FAL) 4:KING OF STONE</t>
        </is>
      </c>
      <c r="C20647" t="inlineStr">
        <is>
          <t>Year 4 (Grade 4)</t>
        </is>
      </c>
      <c r="D20647" t="inlineStr">
        <is>
          <t>Literacy FAL/Second Lang</t>
        </is>
      </c>
      <c r="E20647" t="inlineStr">
        <is>
          <t>English</t>
        </is>
      </c>
      <c r="F20647" t="n">
        <v>58.95</v>
      </c>
      <c r="G20647" t="inlineStr">
        <is>
          <t>Macmillan</t>
        </is>
      </c>
    </row>
    <row r="20648">
      <c r="A20648" t="n">
        <v>9781431045884</v>
      </c>
      <c r="B20648" t="inlineStr">
        <is>
          <t>EB RAL(FAL) 4:NTOMBI SONG</t>
        </is>
      </c>
      <c r="C20648" t="inlineStr">
        <is>
          <t>Year 4 (Grade 4)</t>
        </is>
      </c>
      <c r="D20648" t="inlineStr">
        <is>
          <t>Literacy FAL/Second Lang</t>
        </is>
      </c>
      <c r="E20648" t="inlineStr">
        <is>
          <t>English</t>
        </is>
      </c>
      <c r="F20648" t="n">
        <v>58.95</v>
      </c>
      <c r="G20648" t="inlineStr">
        <is>
          <t>Macmillan</t>
        </is>
      </c>
    </row>
    <row r="20649">
      <c r="A20649" t="n">
        <v>9781431045891</v>
      </c>
      <c r="B20649" t="inlineStr">
        <is>
          <t>EB RAL(FAL) 4:PATRICIA THE GAR</t>
        </is>
      </c>
      <c r="C20649" t="inlineStr">
        <is>
          <t>Year 4 (Grade 4)</t>
        </is>
      </c>
      <c r="D20649" t="inlineStr">
        <is>
          <t>Literacy FAL/Second Lang</t>
        </is>
      </c>
      <c r="E20649" t="inlineStr">
        <is>
          <t>English</t>
        </is>
      </c>
      <c r="F20649" t="n">
        <v>58.95</v>
      </c>
      <c r="G20649" t="inlineStr">
        <is>
          <t>Macmillan</t>
        </is>
      </c>
    </row>
    <row r="20650">
      <c r="A20650" t="n">
        <v>9781431045914</v>
      </c>
      <c r="B20650" t="inlineStr">
        <is>
          <t>EB RAL(FAL) 4:SAVING THE SUN</t>
        </is>
      </c>
      <c r="C20650" t="inlineStr">
        <is>
          <t>Year 4 (Grade 4)</t>
        </is>
      </c>
      <c r="D20650" t="inlineStr">
        <is>
          <t>Literacy FAL/Second Lang</t>
        </is>
      </c>
      <c r="E20650" t="inlineStr">
        <is>
          <t>English</t>
        </is>
      </c>
      <c r="F20650" t="n">
        <v>58.95</v>
      </c>
      <c r="G20650" t="inlineStr">
        <is>
          <t>Macmillan</t>
        </is>
      </c>
    </row>
    <row r="20651">
      <c r="A20651" t="n">
        <v>9781431045846</v>
      </c>
      <c r="B20651" t="inlineStr">
        <is>
          <t>EB RAL(FAL) 4:THE MONEY BOX</t>
        </is>
      </c>
      <c r="C20651" t="inlineStr">
        <is>
          <t>Year 4 (Grade 4)</t>
        </is>
      </c>
      <c r="D20651" t="inlineStr">
        <is>
          <t>Literacy FAL/Second Lang</t>
        </is>
      </c>
      <c r="E20651" t="inlineStr">
        <is>
          <t>English</t>
        </is>
      </c>
      <c r="F20651" t="n">
        <v>58.95</v>
      </c>
      <c r="G20651" t="inlineStr">
        <is>
          <t>Macmillan</t>
        </is>
      </c>
    </row>
    <row r="20652">
      <c r="A20652" t="n">
        <v>9781431045839</v>
      </c>
      <c r="B20652" t="inlineStr">
        <is>
          <t>EB RAL(FAL) 4:THE SUPER TEAM</t>
        </is>
      </c>
      <c r="C20652" t="inlineStr">
        <is>
          <t>Year 4 (Grade 4)</t>
        </is>
      </c>
      <c r="D20652" t="inlineStr">
        <is>
          <t>Literacy FAL/Second Lang</t>
        </is>
      </c>
      <c r="E20652" t="inlineStr">
        <is>
          <t>English</t>
        </is>
      </c>
      <c r="F20652" t="n">
        <v>58.95</v>
      </c>
      <c r="G20652" t="inlineStr">
        <is>
          <t>Macmillan</t>
        </is>
      </c>
    </row>
    <row r="20653">
      <c r="A20653" t="n">
        <v>9781431045808</v>
      </c>
      <c r="B20653" t="inlineStr">
        <is>
          <t>EB RAL(FAL) 4:ZANELE FINDS A W</t>
        </is>
      </c>
      <c r="C20653" t="inlineStr">
        <is>
          <t>Year 4 (Grade 4)</t>
        </is>
      </c>
      <c r="D20653" t="inlineStr">
        <is>
          <t>Literacy FAL/Second Lang</t>
        </is>
      </c>
      <c r="E20653" t="inlineStr">
        <is>
          <t>English</t>
        </is>
      </c>
      <c r="F20653" t="n">
        <v>58.95</v>
      </c>
      <c r="G20653" t="inlineStr">
        <is>
          <t>Macmillan</t>
        </is>
      </c>
    </row>
    <row r="20654">
      <c r="A20654" t="n">
        <v>9781431045860</v>
      </c>
      <c r="B20654" t="inlineStr">
        <is>
          <t>EB RAL(FAL) 4:ZOLANI MAKES A D</t>
        </is>
      </c>
      <c r="C20654" t="inlineStr">
        <is>
          <t>Year 4 (Grade 4)</t>
        </is>
      </c>
      <c r="D20654" t="inlineStr">
        <is>
          <t>Literacy FAL/Second Lang</t>
        </is>
      </c>
      <c r="E20654" t="inlineStr">
        <is>
          <t>English</t>
        </is>
      </c>
      <c r="F20654" t="n">
        <v>58.95</v>
      </c>
      <c r="G20654" t="inlineStr">
        <is>
          <t>Macmillan</t>
        </is>
      </c>
    </row>
    <row r="20655">
      <c r="A20655" t="n">
        <v>9781431046034</v>
      </c>
      <c r="B20655" t="inlineStr">
        <is>
          <t>EB RAL(FAL) 5:FIVE TECHNOLOGIE</t>
        </is>
      </c>
      <c r="C20655" t="inlineStr">
        <is>
          <t>Year 5 (Grade 5)</t>
        </is>
      </c>
      <c r="D20655" t="inlineStr">
        <is>
          <t>Literacy FAL/Second Lang</t>
        </is>
      </c>
      <c r="E20655" t="inlineStr">
        <is>
          <t>English</t>
        </is>
      </c>
      <c r="F20655" t="n">
        <v>59.95</v>
      </c>
      <c r="G20655" t="inlineStr">
        <is>
          <t>Macmillan</t>
        </is>
      </c>
    </row>
    <row r="20656">
      <c r="A20656" t="n">
        <v>9781431045945</v>
      </c>
      <c r="B20656" t="inlineStr">
        <is>
          <t>EB RAL(FAL) 5:GIRL WITH NO PHO</t>
        </is>
      </c>
      <c r="C20656" t="inlineStr">
        <is>
          <t>Year 5 (Grade 5)</t>
        </is>
      </c>
      <c r="D20656" t="inlineStr">
        <is>
          <t>Literacy FAL/Second Lang</t>
        </is>
      </c>
      <c r="E20656" t="inlineStr">
        <is>
          <t>English</t>
        </is>
      </c>
      <c r="F20656" t="n">
        <v>59.95</v>
      </c>
      <c r="G20656" t="inlineStr">
        <is>
          <t>Macmillan</t>
        </is>
      </c>
    </row>
    <row r="20657">
      <c r="A20657" t="n">
        <v>9781431045990</v>
      </c>
      <c r="B20657" t="inlineStr">
        <is>
          <t>EB RAL(FAL) 5:GIRL'S GOLD</t>
        </is>
      </c>
      <c r="C20657" t="inlineStr">
        <is>
          <t>Year 5 (Grade 5)</t>
        </is>
      </c>
      <c r="D20657" t="inlineStr">
        <is>
          <t>Literacy FAL/Second Lang</t>
        </is>
      </c>
      <c r="E20657" t="inlineStr">
        <is>
          <t>English</t>
        </is>
      </c>
      <c r="F20657" t="n">
        <v>59.95</v>
      </c>
      <c r="G20657" t="inlineStr">
        <is>
          <t>Macmillan</t>
        </is>
      </c>
    </row>
    <row r="20658">
      <c r="A20658" t="n">
        <v>9781431045921</v>
      </c>
      <c r="B20658" t="inlineStr">
        <is>
          <t>EB RAL(FAL) 5:HOW THINGS WORK</t>
        </is>
      </c>
      <c r="C20658" t="inlineStr">
        <is>
          <t>Year 5 (Grade 5)</t>
        </is>
      </c>
      <c r="D20658" t="inlineStr">
        <is>
          <t>Literacy FAL/Second Lang</t>
        </is>
      </c>
      <c r="E20658" t="inlineStr">
        <is>
          <t>English</t>
        </is>
      </c>
      <c r="F20658" t="n">
        <v>59.95</v>
      </c>
      <c r="G20658" t="inlineStr">
        <is>
          <t>Macmillan</t>
        </is>
      </c>
    </row>
    <row r="20659">
      <c r="A20659" t="n">
        <v>9781431045952</v>
      </c>
      <c r="B20659" t="inlineStr">
        <is>
          <t>EB RAL(FAL) 5:JEFFREY'S GOOD</t>
        </is>
      </c>
      <c r="C20659" t="inlineStr">
        <is>
          <t>Year 5 (Grade 5)</t>
        </is>
      </c>
      <c r="D20659" t="inlineStr">
        <is>
          <t>Literacy FAL/Second Lang</t>
        </is>
      </c>
      <c r="E20659" t="inlineStr">
        <is>
          <t>English</t>
        </is>
      </c>
      <c r="F20659" t="n">
        <v>59.95</v>
      </c>
      <c r="G20659" t="inlineStr">
        <is>
          <t>Macmillan</t>
        </is>
      </c>
    </row>
    <row r="20660">
      <c r="A20660" t="n">
        <v>9781431046027</v>
      </c>
      <c r="B20660" t="inlineStr">
        <is>
          <t>EB RAL(FAL) 5:KABELO LEARNS</t>
        </is>
      </c>
      <c r="C20660" t="inlineStr">
        <is>
          <t>Year 5 (Grade 5)</t>
        </is>
      </c>
      <c r="D20660" t="inlineStr">
        <is>
          <t>Literacy FAL/Second Lang</t>
        </is>
      </c>
      <c r="E20660" t="inlineStr">
        <is>
          <t>English</t>
        </is>
      </c>
      <c r="F20660" t="n">
        <v>59.95</v>
      </c>
      <c r="G20660" t="inlineStr">
        <is>
          <t>Macmillan</t>
        </is>
      </c>
    </row>
    <row r="20661">
      <c r="A20661" t="n">
        <v>9781431045938</v>
      </c>
      <c r="B20661" t="inlineStr">
        <is>
          <t>EB RAL(FAL) 5:KEO'S SECRET</t>
        </is>
      </c>
      <c r="C20661" t="inlineStr">
        <is>
          <t>Year 5 (Grade 5)</t>
        </is>
      </c>
      <c r="D20661" t="inlineStr">
        <is>
          <t>Literacy FAL/Second Lang</t>
        </is>
      </c>
      <c r="E20661" t="inlineStr">
        <is>
          <t>English</t>
        </is>
      </c>
      <c r="F20661" t="n">
        <v>59.95</v>
      </c>
      <c r="G20661" t="inlineStr">
        <is>
          <t>Macmillan</t>
        </is>
      </c>
    </row>
    <row r="20662">
      <c r="A20662" t="n">
        <v>9781431045969</v>
      </c>
      <c r="B20662" t="inlineStr">
        <is>
          <t>EB RAL(FAL) 5:LETS MAKE A GIFT</t>
        </is>
      </c>
      <c r="C20662" t="inlineStr">
        <is>
          <t>Year 5 (Grade 5)</t>
        </is>
      </c>
      <c r="D20662" t="inlineStr">
        <is>
          <t>Literacy FAL/Second Lang</t>
        </is>
      </c>
      <c r="E20662" t="inlineStr">
        <is>
          <t>English</t>
        </is>
      </c>
      <c r="F20662" t="n">
        <v>59.95</v>
      </c>
      <c r="G20662" t="inlineStr">
        <is>
          <t>Macmillan</t>
        </is>
      </c>
    </row>
    <row r="20663">
      <c r="A20663" t="n">
        <v>9781431045976</v>
      </c>
      <c r="B20663" t="inlineStr">
        <is>
          <t>EB RAL(FAL) 5:SIMON GOES TO BA</t>
        </is>
      </c>
      <c r="C20663" t="inlineStr">
        <is>
          <t>Year 5 (Grade 5)</t>
        </is>
      </c>
      <c r="D20663" t="inlineStr">
        <is>
          <t>Literacy FAL/Second Lang</t>
        </is>
      </c>
      <c r="E20663" t="inlineStr">
        <is>
          <t>English</t>
        </is>
      </c>
      <c r="F20663" t="n">
        <v>59.95</v>
      </c>
      <c r="G20663" t="inlineStr">
        <is>
          <t>Macmillan</t>
        </is>
      </c>
    </row>
    <row r="20664">
      <c r="A20664" t="n">
        <v>9781431046010</v>
      </c>
      <c r="B20664" t="inlineStr">
        <is>
          <t>EB RAL(FAL) 5:SLY GREEN LIZARD</t>
        </is>
      </c>
      <c r="C20664" t="inlineStr">
        <is>
          <t>Year 5 (Grade 5)</t>
        </is>
      </c>
      <c r="D20664" t="inlineStr">
        <is>
          <t>Literacy FAL/Second Lang</t>
        </is>
      </c>
      <c r="E20664" t="inlineStr">
        <is>
          <t>English</t>
        </is>
      </c>
      <c r="F20664" t="n">
        <v>59.95</v>
      </c>
      <c r="G20664" t="inlineStr">
        <is>
          <t>Macmillan</t>
        </is>
      </c>
    </row>
    <row r="20665">
      <c r="A20665" t="n">
        <v>9781431046003</v>
      </c>
      <c r="B20665" t="inlineStr">
        <is>
          <t>EB RAL(FAL) 5:TROUBLE WITH TOD</t>
        </is>
      </c>
      <c r="C20665" t="inlineStr">
        <is>
          <t>Year 5 (Grade 5)</t>
        </is>
      </c>
      <c r="D20665" t="inlineStr">
        <is>
          <t>Literacy FAL/Second Lang</t>
        </is>
      </c>
      <c r="E20665" t="inlineStr">
        <is>
          <t>English</t>
        </is>
      </c>
      <c r="F20665" t="n">
        <v>59.95</v>
      </c>
      <c r="G20665" t="inlineStr">
        <is>
          <t>Macmillan</t>
        </is>
      </c>
    </row>
    <row r="20666">
      <c r="A20666" t="n">
        <v>9781431045983</v>
      </c>
      <c r="B20666" t="inlineStr">
        <is>
          <t>EB RAL(FAL) 5:WOODS FOR THE</t>
        </is>
      </c>
      <c r="C20666" t="inlineStr">
        <is>
          <t>Year 5 (Grade 5)</t>
        </is>
      </c>
      <c r="D20666" t="inlineStr">
        <is>
          <t>Literacy FAL/Second Lang</t>
        </is>
      </c>
      <c r="E20666" t="inlineStr">
        <is>
          <t>English</t>
        </is>
      </c>
      <c r="F20666" t="n">
        <v>59.95</v>
      </c>
      <c r="G20666" t="inlineStr">
        <is>
          <t>Macmillan</t>
        </is>
      </c>
    </row>
    <row r="20667">
      <c r="A20667" t="n">
        <v>9781431046126</v>
      </c>
      <c r="B20667" t="inlineStr">
        <is>
          <t>EB RAL(FAL) 6:A HEALTHY YOU</t>
        </is>
      </c>
      <c r="C20667" t="inlineStr">
        <is>
          <t>Year 6 (Grade 6)</t>
        </is>
      </c>
      <c r="D20667" t="inlineStr">
        <is>
          <t>Literacy FAL/Second Lang</t>
        </is>
      </c>
      <c r="E20667" t="inlineStr">
        <is>
          <t>English</t>
        </is>
      </c>
      <c r="F20667" t="n">
        <v>59.95</v>
      </c>
      <c r="G20667" t="inlineStr">
        <is>
          <t>Macmillan</t>
        </is>
      </c>
    </row>
    <row r="20668">
      <c r="A20668" t="n">
        <v>9781431046119</v>
      </c>
      <c r="B20668" t="inlineStr">
        <is>
          <t>EB RAL(FAL) 6:BLUE DRAGONFL</t>
        </is>
      </c>
      <c r="C20668" t="inlineStr">
        <is>
          <t>Year 6 (Grade 6)</t>
        </is>
      </c>
      <c r="D20668" t="inlineStr">
        <is>
          <t>Literacy FAL/Second Lang</t>
        </is>
      </c>
      <c r="E20668" t="inlineStr">
        <is>
          <t>English</t>
        </is>
      </c>
      <c r="F20668" t="n">
        <v>59.95</v>
      </c>
      <c r="G20668" t="inlineStr">
        <is>
          <t>Macmillan</t>
        </is>
      </c>
    </row>
    <row r="20669">
      <c r="A20669" t="n">
        <v>9781431046157</v>
      </c>
      <c r="B20669" t="inlineStr">
        <is>
          <t>EB RAL(FAL) 6:CANVAS CITY</t>
        </is>
      </c>
      <c r="C20669" t="inlineStr">
        <is>
          <t>Year 6 (Grade 6)</t>
        </is>
      </c>
      <c r="D20669" t="inlineStr">
        <is>
          <t>Literacy FAL/Second Lang</t>
        </is>
      </c>
      <c r="E20669" t="inlineStr">
        <is>
          <t>English</t>
        </is>
      </c>
      <c r="F20669" t="n">
        <v>59.95</v>
      </c>
      <c r="G20669" t="inlineStr">
        <is>
          <t>Macmillan</t>
        </is>
      </c>
    </row>
    <row r="20670">
      <c r="A20670" t="n">
        <v>9781431046096</v>
      </c>
      <c r="B20670" t="inlineStr">
        <is>
          <t>EB RAL(FAL) 6:GREAT BIG HUG</t>
        </is>
      </c>
      <c r="C20670" t="inlineStr">
        <is>
          <t>Year 6 (Grade 6)</t>
        </is>
      </c>
      <c r="D20670" t="inlineStr">
        <is>
          <t>Literacy FAL/Second Lang</t>
        </is>
      </c>
      <c r="E20670" t="inlineStr">
        <is>
          <t>English</t>
        </is>
      </c>
      <c r="F20670" t="n">
        <v>59.95</v>
      </c>
      <c r="G20670" t="inlineStr">
        <is>
          <t>Macmillan</t>
        </is>
      </c>
    </row>
    <row r="20671">
      <c r="A20671" t="n">
        <v>9781431046140</v>
      </c>
      <c r="B20671" t="inlineStr">
        <is>
          <t>EB RAL(FAL) 6:MOSES&amp;THE MO</t>
        </is>
      </c>
      <c r="C20671" t="inlineStr">
        <is>
          <t>Year 6 (Grade 6)</t>
        </is>
      </c>
      <c r="D20671" t="inlineStr">
        <is>
          <t>Literacy FAL/Second Lang</t>
        </is>
      </c>
      <c r="E20671" t="inlineStr">
        <is>
          <t>English</t>
        </is>
      </c>
      <c r="F20671" t="n">
        <v>59.95</v>
      </c>
      <c r="G20671" t="inlineStr">
        <is>
          <t>Macmillan</t>
        </is>
      </c>
    </row>
    <row r="20672">
      <c r="A20672" t="n">
        <v>9781431046072</v>
      </c>
      <c r="B20672" t="inlineStr">
        <is>
          <t>EB RAL(FAL) 6:NOISY NEIGHBOUR</t>
        </is>
      </c>
      <c r="C20672" t="inlineStr">
        <is>
          <t>Year 6 (Grade 6)</t>
        </is>
      </c>
      <c r="D20672" t="inlineStr">
        <is>
          <t>Literacy FAL/Second Lang</t>
        </is>
      </c>
      <c r="E20672" t="inlineStr">
        <is>
          <t>English</t>
        </is>
      </c>
      <c r="F20672" t="n">
        <v>59.95</v>
      </c>
      <c r="G20672" t="inlineStr">
        <is>
          <t>Macmillan</t>
        </is>
      </c>
    </row>
    <row r="20673">
      <c r="A20673" t="n">
        <v>9781431046058</v>
      </c>
      <c r="B20673" t="inlineStr">
        <is>
          <t>EB RAL(FAL) 6:ORVILLE&amp;WILBUR</t>
        </is>
      </c>
      <c r="C20673" t="inlineStr">
        <is>
          <t>Year 6 (Grade 6)</t>
        </is>
      </c>
      <c r="D20673" t="inlineStr">
        <is>
          <t>Literacy FAL/Second Lang</t>
        </is>
      </c>
      <c r="E20673" t="inlineStr">
        <is>
          <t>English</t>
        </is>
      </c>
      <c r="F20673" t="n">
        <v>59.95</v>
      </c>
      <c r="G20673" t="inlineStr">
        <is>
          <t>Macmillan</t>
        </is>
      </c>
    </row>
    <row r="20674">
      <c r="A20674" t="n">
        <v>9781431046133</v>
      </c>
      <c r="B20674" t="inlineStr">
        <is>
          <t>EB RAL(FAL) 6:SECRET OF MAPUNG</t>
        </is>
      </c>
      <c r="C20674" t="inlineStr">
        <is>
          <t>Year 6 (Grade 6)</t>
        </is>
      </c>
      <c r="D20674" t="inlineStr">
        <is>
          <t>Literacy FAL/Second Lang</t>
        </is>
      </c>
      <c r="E20674" t="inlineStr">
        <is>
          <t>English</t>
        </is>
      </c>
      <c r="F20674" t="n">
        <v>59.95</v>
      </c>
      <c r="G20674" t="inlineStr">
        <is>
          <t>Macmillan</t>
        </is>
      </c>
    </row>
    <row r="20675">
      <c r="A20675" t="n">
        <v>9781431046089</v>
      </c>
      <c r="B20675" t="inlineStr">
        <is>
          <t>EB RAL(FAL) 6:STEVE GETS IT RI</t>
        </is>
      </c>
      <c r="C20675" t="inlineStr">
        <is>
          <t>Year 6 (Grade 6)</t>
        </is>
      </c>
      <c r="D20675" t="inlineStr">
        <is>
          <t>Literacy FAL/Second Lang</t>
        </is>
      </c>
      <c r="E20675" t="inlineStr">
        <is>
          <t>English</t>
        </is>
      </c>
      <c r="F20675" t="n">
        <v>59.95</v>
      </c>
      <c r="G20675" t="inlineStr">
        <is>
          <t>Macmillan</t>
        </is>
      </c>
    </row>
    <row r="20676">
      <c r="A20676" t="n">
        <v>9781431046065</v>
      </c>
      <c r="B20676" t="inlineStr">
        <is>
          <t>EB RAL(FAL) 6:TERRIBLE LIZZARD</t>
        </is>
      </c>
      <c r="C20676" t="inlineStr">
        <is>
          <t>Year 6 (Grade 6)</t>
        </is>
      </c>
      <c r="D20676" t="inlineStr">
        <is>
          <t>Literacy FAL/Second Lang</t>
        </is>
      </c>
      <c r="E20676" t="inlineStr">
        <is>
          <t>English</t>
        </is>
      </c>
      <c r="F20676" t="n">
        <v>59.95</v>
      </c>
      <c r="G20676" t="inlineStr">
        <is>
          <t>Macmillan</t>
        </is>
      </c>
    </row>
    <row r="20677">
      <c r="A20677" t="n">
        <v>9781431046041</v>
      </c>
      <c r="B20677" t="inlineStr">
        <is>
          <t>EB RAL(FAL) 6:THAT'S HOW THEY</t>
        </is>
      </c>
      <c r="C20677" t="inlineStr">
        <is>
          <t>Year 6 (Grade 6)</t>
        </is>
      </c>
      <c r="D20677" t="inlineStr">
        <is>
          <t>Literacy FAL/Second Lang</t>
        </is>
      </c>
      <c r="E20677" t="inlineStr">
        <is>
          <t>English</t>
        </is>
      </c>
      <c r="F20677" t="n">
        <v>59.95</v>
      </c>
      <c r="G20677" t="inlineStr">
        <is>
          <t>Macmillan</t>
        </is>
      </c>
    </row>
    <row r="20678">
      <c r="A20678" t="n">
        <v>9781431046102</v>
      </c>
      <c r="B20678" t="inlineStr">
        <is>
          <t>EB RAL(FAL) 6:THREE DAYS IN BU</t>
        </is>
      </c>
      <c r="C20678" t="inlineStr">
        <is>
          <t>Year 6 (Grade 6)</t>
        </is>
      </c>
      <c r="D20678" t="inlineStr">
        <is>
          <t>Literacy FAL/Second Lang</t>
        </is>
      </c>
      <c r="E20678" t="inlineStr">
        <is>
          <t>English</t>
        </is>
      </c>
      <c r="F20678" t="n">
        <v>59.95</v>
      </c>
      <c r="G20678" t="inlineStr">
        <is>
          <t>Macmillan</t>
        </is>
      </c>
    </row>
    <row r="20679">
      <c r="A20679" t="n">
        <v>9781431062638</v>
      </c>
      <c r="B20679" t="inlineStr">
        <is>
          <t>EB ROMEO &amp; JULIET ISEA</t>
        </is>
      </c>
      <c r="C20679" t="inlineStr">
        <is>
          <t>Year 12 (Grade 12)</t>
        </is>
      </c>
      <c r="D20679" t="inlineStr">
        <is>
          <t>Literacy FAL/Second Lang</t>
        </is>
      </c>
      <c r="E20679" t="inlineStr">
        <is>
          <t>English</t>
        </is>
      </c>
      <c r="F20679" t="n">
        <v>292.95</v>
      </c>
      <c r="G20679" t="inlineStr">
        <is>
          <t>Macmillan</t>
        </is>
      </c>
    </row>
    <row r="20680">
      <c r="A20680" t="n">
        <v>9781431050734</v>
      </c>
      <c r="B20680" t="inlineStr">
        <is>
          <t>EB ROMEO AND JULIET</t>
        </is>
      </c>
      <c r="C20680" t="inlineStr">
        <is>
          <t>FET Phase</t>
        </is>
      </c>
      <c r="D20680" t="inlineStr">
        <is>
          <t>Literacy</t>
        </is>
      </c>
      <c r="E20680" t="inlineStr">
        <is>
          <t>English</t>
        </is>
      </c>
      <c r="F20680" t="n">
        <v>156.95</v>
      </c>
      <c r="G20680" t="inlineStr">
        <is>
          <t>Macmillan</t>
        </is>
      </c>
    </row>
    <row r="20681">
      <c r="A20681" t="n">
        <v>9781431025268</v>
      </c>
      <c r="B20681" t="inlineStr">
        <is>
          <t>EB RRAMABOLE TOTA?</t>
        </is>
      </c>
      <c r="C20681" t="inlineStr">
        <is>
          <t>Year 7 (Grade 7)</t>
        </is>
      </c>
      <c r="D20681" t="inlineStr">
        <is>
          <t>Literacy Home Language/First Language</t>
        </is>
      </c>
      <c r="E20681" t="inlineStr">
        <is>
          <t>Setswana</t>
        </is>
      </c>
      <c r="F20681" t="n">
        <v>51.95</v>
      </c>
      <c r="G20681" t="inlineStr">
        <is>
          <t>Macmillan</t>
        </is>
      </c>
    </row>
    <row r="20682">
      <c r="A20682" t="n">
        <v>9781431023417</v>
      </c>
      <c r="B20682" t="inlineStr">
        <is>
          <t>EB SFA AGRICULTUR SCIE GR12 TG</t>
        </is>
      </c>
      <c r="C20682" t="inlineStr">
        <is>
          <t>Year 12 (Grade 12)</t>
        </is>
      </c>
      <c r="D20682" t="inlineStr">
        <is>
          <t>Agriculture Studies</t>
        </is>
      </c>
      <c r="E20682" t="inlineStr">
        <is>
          <t>English</t>
        </is>
      </c>
      <c r="F20682" t="n">
        <v>483.95</v>
      </c>
      <c r="G20682" t="inlineStr">
        <is>
          <t>Macmillan</t>
        </is>
      </c>
    </row>
    <row r="20683">
      <c r="A20683" t="n">
        <v>9781431018536</v>
      </c>
      <c r="B20683" t="inlineStr">
        <is>
          <t>EB SFA AGRICULTURA SCI GR11 LB</t>
        </is>
      </c>
      <c r="C20683" t="inlineStr">
        <is>
          <t>Year 11 (Grade 11)</t>
        </is>
      </c>
      <c r="D20683" t="inlineStr">
        <is>
          <t>Agriculture Studies</t>
        </is>
      </c>
      <c r="E20683" t="inlineStr">
        <is>
          <t>English</t>
        </is>
      </c>
      <c r="F20683" t="n">
        <v>306.95</v>
      </c>
      <c r="G20683" t="inlineStr">
        <is>
          <t>Macmillan</t>
        </is>
      </c>
    </row>
    <row r="20684">
      <c r="A20684" t="n">
        <v>9781431018543</v>
      </c>
      <c r="B20684" t="inlineStr">
        <is>
          <t>EB SFA AGRICULTURA SCI GR11 TG</t>
        </is>
      </c>
      <c r="C20684" t="inlineStr">
        <is>
          <t>Year 11 (Grade 11)</t>
        </is>
      </c>
      <c r="D20684" t="inlineStr">
        <is>
          <t>Agriculture Studies</t>
        </is>
      </c>
      <c r="E20684" t="inlineStr">
        <is>
          <t>English</t>
        </is>
      </c>
      <c r="F20684" t="n">
        <v>447.95</v>
      </c>
      <c r="G20684" t="inlineStr">
        <is>
          <t>Macmillan</t>
        </is>
      </c>
    </row>
    <row r="20685">
      <c r="A20685" t="n">
        <v>9781431023400</v>
      </c>
      <c r="B20685" t="inlineStr">
        <is>
          <t>EB SFA AGRICULTURE SCI GR12 LB</t>
        </is>
      </c>
      <c r="C20685" t="inlineStr">
        <is>
          <t>Year 12 (Grade 12)</t>
        </is>
      </c>
      <c r="D20685" t="inlineStr">
        <is>
          <t>Agriculture Studies</t>
        </is>
      </c>
      <c r="E20685" t="inlineStr">
        <is>
          <t>English</t>
        </is>
      </c>
      <c r="F20685" t="n">
        <v>254.95</v>
      </c>
      <c r="G20685" t="inlineStr">
        <is>
          <t>Macmillan</t>
        </is>
      </c>
    </row>
    <row r="20686">
      <c r="A20686" t="n">
        <v>9781431018550</v>
      </c>
      <c r="B20686" t="inlineStr">
        <is>
          <t>EB SFA BUSINES STUDIES GR11 LB</t>
        </is>
      </c>
      <c r="C20686" t="inlineStr">
        <is>
          <t>Year 11 (Grade 11)</t>
        </is>
      </c>
      <c r="D20686" t="inlineStr">
        <is>
          <t>Business Studies</t>
        </is>
      </c>
      <c r="E20686" t="inlineStr">
        <is>
          <t>English</t>
        </is>
      </c>
      <c r="F20686" t="n">
        <v>313.95</v>
      </c>
      <c r="G20686" t="inlineStr">
        <is>
          <t>Macmillan</t>
        </is>
      </c>
    </row>
    <row r="20687">
      <c r="A20687" t="n">
        <v>9781431018567</v>
      </c>
      <c r="B20687" t="inlineStr">
        <is>
          <t>EB SFA BUSINES STUDIES GR11 TG</t>
        </is>
      </c>
      <c r="C20687" t="inlineStr">
        <is>
          <t>Year 11 (Grade 11)</t>
        </is>
      </c>
      <c r="D20687" t="inlineStr">
        <is>
          <t>Business Studies</t>
        </is>
      </c>
      <c r="E20687" t="inlineStr">
        <is>
          <t>English</t>
        </is>
      </c>
      <c r="F20687" t="n">
        <v>447.95</v>
      </c>
      <c r="G20687" t="inlineStr">
        <is>
          <t>Macmillan</t>
        </is>
      </c>
    </row>
    <row r="20688">
      <c r="A20688" t="n">
        <v>9781431013340</v>
      </c>
      <c r="B20688" t="inlineStr">
        <is>
          <t>EB SFA BUSINESS STUD GR10 LB</t>
        </is>
      </c>
      <c r="C20688" t="inlineStr">
        <is>
          <t>Year 10 (Grade 10)</t>
        </is>
      </c>
      <c r="D20688" t="inlineStr">
        <is>
          <t>Business Studies</t>
        </is>
      </c>
      <c r="E20688" t="inlineStr">
        <is>
          <t>English</t>
        </is>
      </c>
      <c r="F20688" t="n">
        <v>300.95</v>
      </c>
      <c r="G20688" t="inlineStr">
        <is>
          <t>Macmillan</t>
        </is>
      </c>
    </row>
    <row r="20689">
      <c r="A20689" t="n">
        <v>9781431013463</v>
      </c>
      <c r="B20689" t="inlineStr">
        <is>
          <t>EB SFA BUSINESS STUD GR10 TG</t>
        </is>
      </c>
      <c r="C20689" t="inlineStr">
        <is>
          <t>Year 10 (Grade 10)</t>
        </is>
      </c>
      <c r="D20689" t="inlineStr">
        <is>
          <t>Business Studies</t>
        </is>
      </c>
      <c r="E20689" t="inlineStr">
        <is>
          <t>English</t>
        </is>
      </c>
      <c r="F20689" t="n">
        <v>333.95</v>
      </c>
      <c r="G20689" t="inlineStr">
        <is>
          <t>Macmillan</t>
        </is>
      </c>
    </row>
    <row r="20690">
      <c r="A20690" t="n">
        <v>9781431023448</v>
      </c>
      <c r="B20690" t="inlineStr">
        <is>
          <t>EB SFA BUSINESS STUD GR12 LB</t>
        </is>
      </c>
      <c r="C20690" t="inlineStr">
        <is>
          <t>Year 12 (Grade 12)</t>
        </is>
      </c>
      <c r="D20690" t="inlineStr">
        <is>
          <t>Business Studies</t>
        </is>
      </c>
      <c r="E20690" t="inlineStr">
        <is>
          <t>English</t>
        </is>
      </c>
      <c r="F20690" t="n">
        <v>279.95</v>
      </c>
      <c r="G20690" t="inlineStr">
        <is>
          <t>Macmillan</t>
        </is>
      </c>
    </row>
    <row r="20691">
      <c r="A20691" t="n">
        <v>9781431023455</v>
      </c>
      <c r="B20691" t="inlineStr">
        <is>
          <t>EB SFA BUSINESS STUD GR12 TG</t>
        </is>
      </c>
      <c r="C20691" t="inlineStr">
        <is>
          <t>Year 12 (Grade 12)</t>
        </is>
      </c>
      <c r="D20691" t="inlineStr">
        <is>
          <t>Business Studies</t>
        </is>
      </c>
      <c r="E20691" t="inlineStr">
        <is>
          <t>English</t>
        </is>
      </c>
      <c r="F20691" t="n">
        <v>483.95</v>
      </c>
      <c r="G20691" t="inlineStr">
        <is>
          <t>Macmillan</t>
        </is>
      </c>
    </row>
    <row r="20692">
      <c r="A20692" t="n">
        <v>9781431024742</v>
      </c>
      <c r="B20692" t="inlineStr">
        <is>
          <t>EB SFA CREATIVE ARTS GR7 LB</t>
        </is>
      </c>
      <c r="C20692" t="inlineStr">
        <is>
          <t>Year 7 (Grade 7)</t>
        </is>
      </c>
      <c r="D20692" t="inlineStr">
        <is>
          <t>Arts &amp; Culture</t>
        </is>
      </c>
      <c r="E20692" t="inlineStr">
        <is>
          <t>English</t>
        </is>
      </c>
      <c r="F20692" t="n">
        <v>196.95</v>
      </c>
      <c r="G20692" t="inlineStr">
        <is>
          <t>Macmillan</t>
        </is>
      </c>
    </row>
    <row r="20693">
      <c r="A20693" t="n">
        <v>9781431024759</v>
      </c>
      <c r="B20693" t="inlineStr">
        <is>
          <t>EB SFA CREATIVE ARTS GR7 TG</t>
        </is>
      </c>
      <c r="C20693" t="inlineStr">
        <is>
          <t>Year 7 (Grade 7)</t>
        </is>
      </c>
      <c r="D20693" t="inlineStr">
        <is>
          <t>Arts &amp; Culture</t>
        </is>
      </c>
      <c r="E20693" t="inlineStr">
        <is>
          <t>English</t>
        </is>
      </c>
      <c r="F20693" t="n">
        <v>527.95</v>
      </c>
      <c r="G20693" t="inlineStr">
        <is>
          <t>Macmillan</t>
        </is>
      </c>
    </row>
    <row r="20694">
      <c r="A20694" t="n">
        <v>9781431024766</v>
      </c>
      <c r="B20694" t="inlineStr">
        <is>
          <t>EB SFA CREATIVE ARTS GR8 LB</t>
        </is>
      </c>
      <c r="C20694" t="inlineStr">
        <is>
          <t>Year 8 (Grade 8)</t>
        </is>
      </c>
      <c r="D20694" t="inlineStr">
        <is>
          <t>Arts &amp; Culture</t>
        </is>
      </c>
      <c r="E20694" t="inlineStr">
        <is>
          <t>English</t>
        </is>
      </c>
      <c r="F20694" t="n">
        <v>217.95</v>
      </c>
      <c r="G20694" t="inlineStr">
        <is>
          <t>Macmillan</t>
        </is>
      </c>
    </row>
    <row r="20695">
      <c r="A20695" t="n">
        <v>9781431024773</v>
      </c>
      <c r="B20695" t="inlineStr">
        <is>
          <t>EB SFA CREATIVE ARTS GR8 TG</t>
        </is>
      </c>
      <c r="C20695" t="inlineStr">
        <is>
          <t>Year 8 (Grade 8)</t>
        </is>
      </c>
      <c r="D20695" t="inlineStr">
        <is>
          <t>Arts &amp; Culture</t>
        </is>
      </c>
      <c r="E20695" t="inlineStr">
        <is>
          <t>English</t>
        </is>
      </c>
      <c r="F20695" t="n">
        <v>527.95</v>
      </c>
      <c r="G20695" t="inlineStr">
        <is>
          <t>Macmillan</t>
        </is>
      </c>
    </row>
    <row r="20696">
      <c r="A20696" t="n">
        <v>9781431024780</v>
      </c>
      <c r="B20696" t="inlineStr">
        <is>
          <t>EB SFA CREATIVE ARTS GR9 LB</t>
        </is>
      </c>
      <c r="C20696" t="inlineStr">
        <is>
          <t>Year 9 (Grade 9)</t>
        </is>
      </c>
      <c r="D20696" t="inlineStr">
        <is>
          <t>Arts &amp; Culture</t>
        </is>
      </c>
      <c r="E20696" t="inlineStr">
        <is>
          <t>English</t>
        </is>
      </c>
      <c r="F20696" t="n">
        <v>229.95</v>
      </c>
      <c r="G20696" t="inlineStr">
        <is>
          <t>Macmillan</t>
        </is>
      </c>
    </row>
    <row r="20697">
      <c r="A20697" t="n">
        <v>9781431024797</v>
      </c>
      <c r="B20697" t="inlineStr">
        <is>
          <t>EB SFA CREATIVE ARTS GR9 TG</t>
        </is>
      </c>
      <c r="C20697" t="inlineStr">
        <is>
          <t>Year 9 (Grade 9)</t>
        </is>
      </c>
      <c r="D20697" t="inlineStr">
        <is>
          <t>Arts &amp; Culture</t>
        </is>
      </c>
      <c r="E20697" t="inlineStr">
        <is>
          <t>English</t>
        </is>
      </c>
      <c r="F20697" t="n">
        <v>527.95</v>
      </c>
      <c r="G20697" t="inlineStr">
        <is>
          <t>Macmillan</t>
        </is>
      </c>
    </row>
    <row r="20698">
      <c r="A20698" t="n">
        <v>9781431013357</v>
      </c>
      <c r="B20698" t="inlineStr">
        <is>
          <t>EB SFA ECONOMICS GR10 LB</t>
        </is>
      </c>
      <c r="C20698" t="inlineStr">
        <is>
          <t>Year 10 (Grade 10)</t>
        </is>
      </c>
      <c r="D20698" t="inlineStr">
        <is>
          <t>Economics</t>
        </is>
      </c>
      <c r="E20698" t="inlineStr">
        <is>
          <t>English</t>
        </is>
      </c>
      <c r="F20698" t="n">
        <v>300.95</v>
      </c>
      <c r="G20698" t="inlineStr">
        <is>
          <t>Macmillan</t>
        </is>
      </c>
    </row>
    <row r="20699">
      <c r="A20699" t="n">
        <v>9781431013470</v>
      </c>
      <c r="B20699" t="inlineStr">
        <is>
          <t>EB SFA ECONOMICS GR10 TG</t>
        </is>
      </c>
      <c r="C20699" t="inlineStr">
        <is>
          <t>Year 10 (Grade 10)</t>
        </is>
      </c>
      <c r="D20699" t="inlineStr">
        <is>
          <t>Economics</t>
        </is>
      </c>
      <c r="E20699" t="inlineStr">
        <is>
          <t>English</t>
        </is>
      </c>
      <c r="F20699" t="n">
        <v>333.95</v>
      </c>
      <c r="G20699" t="inlineStr">
        <is>
          <t>Macmillan</t>
        </is>
      </c>
    </row>
    <row r="20700">
      <c r="A20700" t="n">
        <v>9781431018574</v>
      </c>
      <c r="B20700" t="inlineStr">
        <is>
          <t>EB SFA ECONOMICS GR11 LB</t>
        </is>
      </c>
      <c r="C20700" t="inlineStr">
        <is>
          <t>Year 11 (Grade 11)</t>
        </is>
      </c>
      <c r="D20700" t="inlineStr">
        <is>
          <t>Economics</t>
        </is>
      </c>
      <c r="E20700" t="inlineStr">
        <is>
          <t>English</t>
        </is>
      </c>
      <c r="F20700" t="n">
        <v>313.95</v>
      </c>
      <c r="G20700" t="inlineStr">
        <is>
          <t>Macmillan</t>
        </is>
      </c>
    </row>
    <row r="20701">
      <c r="A20701" t="n">
        <v>9781431018581</v>
      </c>
      <c r="B20701" t="inlineStr">
        <is>
          <t>EB SFA ECONOMICS GR11 TG</t>
        </is>
      </c>
      <c r="C20701" t="inlineStr">
        <is>
          <t>Year 11 (Grade 11)</t>
        </is>
      </c>
      <c r="D20701" t="inlineStr">
        <is>
          <t>Economics</t>
        </is>
      </c>
      <c r="E20701" t="inlineStr">
        <is>
          <t>English</t>
        </is>
      </c>
      <c r="F20701" t="n">
        <v>447.95</v>
      </c>
      <c r="G20701" t="inlineStr">
        <is>
          <t>Macmillan</t>
        </is>
      </c>
    </row>
    <row r="20702">
      <c r="A20702" t="n">
        <v>9781431023486</v>
      </c>
      <c r="B20702" t="inlineStr">
        <is>
          <t>EB SFA ECONOMICS GR12 LB</t>
        </is>
      </c>
      <c r="C20702" t="inlineStr">
        <is>
          <t>Year 12 (Grade 12)</t>
        </is>
      </c>
      <c r="D20702" t="inlineStr">
        <is>
          <t>Economics</t>
        </is>
      </c>
      <c r="E20702" t="inlineStr">
        <is>
          <t>English</t>
        </is>
      </c>
      <c r="F20702" t="n">
        <v>350.95</v>
      </c>
      <c r="G20702" t="inlineStr">
        <is>
          <t>Macmillan</t>
        </is>
      </c>
    </row>
    <row r="20703">
      <c r="A20703" t="n">
        <v>9781431023493</v>
      </c>
      <c r="B20703" t="inlineStr">
        <is>
          <t>EB SFA ECONOMICS GR12 TG</t>
        </is>
      </c>
      <c r="C20703" t="inlineStr">
        <is>
          <t>Year 12 (Grade 12)</t>
        </is>
      </c>
      <c r="D20703" t="inlineStr">
        <is>
          <t>Economics</t>
        </is>
      </c>
      <c r="E20703" t="inlineStr">
        <is>
          <t>English</t>
        </is>
      </c>
      <c r="F20703" t="n">
        <v>483.95</v>
      </c>
      <c r="G20703" t="inlineStr">
        <is>
          <t>Macmillan</t>
        </is>
      </c>
    </row>
    <row r="20704">
      <c r="A20704" t="n">
        <v>9781431018598</v>
      </c>
      <c r="B20704" t="inlineStr">
        <is>
          <t>EB SFA ENGLISH FAL GR11 LB</t>
        </is>
      </c>
      <c r="C20704" t="inlineStr">
        <is>
          <t>Year 11 (Grade 11)</t>
        </is>
      </c>
      <c r="D20704" t="inlineStr">
        <is>
          <t>Literacy FAL/Second Lang</t>
        </is>
      </c>
      <c r="E20704" t="inlineStr">
        <is>
          <t>English</t>
        </is>
      </c>
      <c r="F20704" t="n">
        <v>306.95</v>
      </c>
      <c r="G20704" t="inlineStr">
        <is>
          <t>Macmillan</t>
        </is>
      </c>
    </row>
    <row r="20705">
      <c r="A20705" t="n">
        <v>9781431018604</v>
      </c>
      <c r="B20705" t="inlineStr">
        <is>
          <t>EB SFA ENGLISH FAL GR11 TG</t>
        </is>
      </c>
      <c r="C20705" t="inlineStr">
        <is>
          <t>Year 11 (Grade 11)</t>
        </is>
      </c>
      <c r="D20705" t="inlineStr">
        <is>
          <t>Literacy FAL/Second Lang</t>
        </is>
      </c>
      <c r="E20705" t="inlineStr">
        <is>
          <t>English</t>
        </is>
      </c>
      <c r="F20705" t="n">
        <v>447.95</v>
      </c>
      <c r="G20705" t="inlineStr">
        <is>
          <t>Macmillan</t>
        </is>
      </c>
    </row>
    <row r="20706">
      <c r="A20706" t="n">
        <v>9781431023523</v>
      </c>
      <c r="B20706" t="inlineStr">
        <is>
          <t>EB SFA ENGLISH FAL GR12 LB</t>
        </is>
      </c>
      <c r="C20706" t="inlineStr">
        <is>
          <t>Year 12 (Grade 12)</t>
        </is>
      </c>
      <c r="D20706" t="inlineStr">
        <is>
          <t>Literacy FAL/Second Lang</t>
        </is>
      </c>
      <c r="E20706" t="inlineStr">
        <is>
          <t>English</t>
        </is>
      </c>
      <c r="F20706" t="n">
        <v>258.95</v>
      </c>
      <c r="G20706" t="inlineStr">
        <is>
          <t>Macmillan</t>
        </is>
      </c>
    </row>
    <row r="20707">
      <c r="A20707" t="n">
        <v>9781431023530</v>
      </c>
      <c r="B20707" t="inlineStr">
        <is>
          <t>EB SFA ENGLISH FAL GR12 TG</t>
        </is>
      </c>
      <c r="C20707" t="inlineStr">
        <is>
          <t>Year 12 (Grade 12)</t>
        </is>
      </c>
      <c r="D20707" t="inlineStr">
        <is>
          <t>Literacy FAL/Second Lang</t>
        </is>
      </c>
      <c r="E20707" t="inlineStr">
        <is>
          <t>English</t>
        </is>
      </c>
      <c r="F20707" t="n">
        <v>483.95</v>
      </c>
      <c r="G20707" t="inlineStr">
        <is>
          <t>Macmillan</t>
        </is>
      </c>
    </row>
    <row r="20708">
      <c r="A20708" t="n">
        <v>9781431021956</v>
      </c>
      <c r="B20708" t="inlineStr">
        <is>
          <t>EB SFA ENGLISH FAL GR4 LB</t>
        </is>
      </c>
      <c r="C20708" t="inlineStr">
        <is>
          <t>Year 4 (Grade 4)</t>
        </is>
      </c>
      <c r="D20708" t="inlineStr">
        <is>
          <t>Literacy FAL/Second Lang</t>
        </is>
      </c>
      <c r="E20708" t="inlineStr">
        <is>
          <t>English</t>
        </is>
      </c>
      <c r="F20708" t="n">
        <v>171.95</v>
      </c>
      <c r="G20708" t="inlineStr">
        <is>
          <t>Macmillan</t>
        </is>
      </c>
    </row>
    <row r="20709">
      <c r="A20709" t="n">
        <v>9781431021963</v>
      </c>
      <c r="B20709" t="inlineStr">
        <is>
          <t>EB SFA ENGLISH FAL GR4 RD</t>
        </is>
      </c>
      <c r="C20709" t="inlineStr">
        <is>
          <t>Year 4 (Grade 4)</t>
        </is>
      </c>
      <c r="D20709" t="inlineStr">
        <is>
          <t>Literacy FAL/Second Lang</t>
        </is>
      </c>
      <c r="E20709" t="inlineStr">
        <is>
          <t>English</t>
        </is>
      </c>
      <c r="F20709" t="n">
        <v>122.95</v>
      </c>
      <c r="G20709" t="inlineStr">
        <is>
          <t>Macmillan</t>
        </is>
      </c>
    </row>
    <row r="20710">
      <c r="A20710" t="n">
        <v>9781431021970</v>
      </c>
      <c r="B20710" t="inlineStr">
        <is>
          <t>EB SFA ENGLISH FAL GR4 TG</t>
        </is>
      </c>
      <c r="C20710" t="inlineStr">
        <is>
          <t>Year 4 (Grade 4)</t>
        </is>
      </c>
      <c r="D20710" t="inlineStr">
        <is>
          <t>Literacy FAL/Second Lang</t>
        </is>
      </c>
      <c r="E20710" t="inlineStr">
        <is>
          <t>English</t>
        </is>
      </c>
      <c r="F20710" t="n">
        <v>447.95</v>
      </c>
      <c r="G20710" t="inlineStr">
        <is>
          <t>Macmillan</t>
        </is>
      </c>
    </row>
    <row r="20711">
      <c r="A20711" t="n">
        <v>9781431021987</v>
      </c>
      <c r="B20711" t="inlineStr">
        <is>
          <t>EB SFA ENGLISH FAL GR5 LB</t>
        </is>
      </c>
      <c r="C20711" t="inlineStr">
        <is>
          <t>Year 5 (Grade 5)</t>
        </is>
      </c>
      <c r="D20711" t="inlineStr">
        <is>
          <t>Literacy FAL/Second Lang</t>
        </is>
      </c>
      <c r="E20711" t="inlineStr">
        <is>
          <t>English</t>
        </is>
      </c>
      <c r="F20711" t="n">
        <v>183.95</v>
      </c>
      <c r="G20711" t="inlineStr">
        <is>
          <t>Macmillan</t>
        </is>
      </c>
    </row>
    <row r="20712">
      <c r="A20712" t="n">
        <v>9781431021994</v>
      </c>
      <c r="B20712" t="inlineStr">
        <is>
          <t>EB SFA ENGLISH FAL GR5 RD</t>
        </is>
      </c>
      <c r="C20712" t="inlineStr">
        <is>
          <t>Year 5 (Grade 5)</t>
        </is>
      </c>
      <c r="D20712" t="inlineStr">
        <is>
          <t>Literacy FAL/Second Lang</t>
        </is>
      </c>
      <c r="E20712" t="inlineStr">
        <is>
          <t>English</t>
        </is>
      </c>
      <c r="F20712" t="n">
        <v>130.95</v>
      </c>
      <c r="G20712" t="inlineStr">
        <is>
          <t>Macmillan</t>
        </is>
      </c>
    </row>
    <row r="20713">
      <c r="A20713" t="n">
        <v>9781431022007</v>
      </c>
      <c r="B20713" t="inlineStr">
        <is>
          <t>EB SFA ENGLISH FAL GR5 TG</t>
        </is>
      </c>
      <c r="C20713" t="inlineStr">
        <is>
          <t>Year 5 (Grade 5)</t>
        </is>
      </c>
      <c r="D20713" t="inlineStr">
        <is>
          <t>Literacy FAL/Second Lang</t>
        </is>
      </c>
      <c r="E20713" t="inlineStr">
        <is>
          <t>English</t>
        </is>
      </c>
      <c r="F20713" t="n">
        <v>447.95</v>
      </c>
      <c r="G20713" t="inlineStr">
        <is>
          <t>Macmillan</t>
        </is>
      </c>
    </row>
    <row r="20714">
      <c r="A20714" t="n">
        <v>9781431022014</v>
      </c>
      <c r="B20714" t="inlineStr">
        <is>
          <t>EB SFA ENGLISH FAL GR6 LB</t>
        </is>
      </c>
      <c r="C20714" t="inlineStr">
        <is>
          <t>Year 6 (Grade 6)</t>
        </is>
      </c>
      <c r="D20714" t="inlineStr">
        <is>
          <t>Literacy FAL/Second Lang</t>
        </is>
      </c>
      <c r="E20714" t="inlineStr">
        <is>
          <t>English</t>
        </is>
      </c>
      <c r="F20714" t="n">
        <v>193.95</v>
      </c>
      <c r="G20714" t="inlineStr">
        <is>
          <t>Macmillan</t>
        </is>
      </c>
    </row>
    <row r="20715">
      <c r="A20715" t="n">
        <v>9781431022021</v>
      </c>
      <c r="B20715" t="inlineStr">
        <is>
          <t>EB SFA ENGLISH FAL GR6 RD</t>
        </is>
      </c>
      <c r="C20715" t="inlineStr">
        <is>
          <t>Year 6 (Grade 6)</t>
        </is>
      </c>
      <c r="D20715" t="inlineStr">
        <is>
          <t>Literacy FAL/Second Lang</t>
        </is>
      </c>
      <c r="E20715" t="inlineStr">
        <is>
          <t>English</t>
        </is>
      </c>
      <c r="F20715" t="n">
        <v>131.95</v>
      </c>
      <c r="G20715" t="inlineStr">
        <is>
          <t>Macmillan</t>
        </is>
      </c>
    </row>
    <row r="20716">
      <c r="A20716" t="n">
        <v>9781431022038</v>
      </c>
      <c r="B20716" t="inlineStr">
        <is>
          <t>EB SFA ENGLISH FAL GR6 TG</t>
        </is>
      </c>
      <c r="C20716" t="inlineStr">
        <is>
          <t>Year 6 (Grade 6)</t>
        </is>
      </c>
      <c r="D20716" t="inlineStr">
        <is>
          <t>Literacy FAL/Second Lang</t>
        </is>
      </c>
      <c r="E20716" t="inlineStr">
        <is>
          <t>English</t>
        </is>
      </c>
      <c r="F20716" t="n">
        <v>447.95</v>
      </c>
      <c r="G20716" t="inlineStr">
        <is>
          <t>Macmillan</t>
        </is>
      </c>
    </row>
    <row r="20717">
      <c r="A20717" t="n">
        <v>9781431013364</v>
      </c>
      <c r="B20717" t="inlineStr">
        <is>
          <t>EB SFA ENGLISH HL GR10 LB</t>
        </is>
      </c>
      <c r="C20717" t="inlineStr">
        <is>
          <t>Year 10 (Grade 10)</t>
        </is>
      </c>
      <c r="D20717" t="inlineStr">
        <is>
          <t>Literacy Home Language/First Language</t>
        </is>
      </c>
      <c r="E20717" t="inlineStr">
        <is>
          <t>English</t>
        </is>
      </c>
      <c r="F20717" t="n">
        <v>259.95</v>
      </c>
      <c r="G20717" t="inlineStr">
        <is>
          <t>Macmillan</t>
        </is>
      </c>
    </row>
    <row r="20718">
      <c r="A20718" t="n">
        <v>9781431013487</v>
      </c>
      <c r="B20718" t="inlineStr">
        <is>
          <t>EB SFA ENGLISH HL GR10 TG</t>
        </is>
      </c>
      <c r="C20718" t="inlineStr">
        <is>
          <t>Year 10 (Grade 10)</t>
        </is>
      </c>
      <c r="D20718" t="inlineStr">
        <is>
          <t>Literacy Home Language/First Language</t>
        </is>
      </c>
      <c r="E20718" t="inlineStr">
        <is>
          <t>English</t>
        </is>
      </c>
      <c r="F20718" t="n">
        <v>333.95</v>
      </c>
      <c r="G20718" t="inlineStr">
        <is>
          <t>Macmillan</t>
        </is>
      </c>
    </row>
    <row r="20719">
      <c r="A20719" t="n">
        <v>9781431018611</v>
      </c>
      <c r="B20719" t="inlineStr">
        <is>
          <t>EB SFA ENGLISH HL GR11 LB</t>
        </is>
      </c>
      <c r="C20719" t="inlineStr">
        <is>
          <t>Year 11 (Grade 11)</t>
        </is>
      </c>
      <c r="D20719" t="inlineStr">
        <is>
          <t>Literacy Home Language/First Language</t>
        </is>
      </c>
      <c r="E20719" t="inlineStr">
        <is>
          <t>English</t>
        </is>
      </c>
      <c r="F20719" t="n">
        <v>306.95</v>
      </c>
      <c r="G20719" t="inlineStr">
        <is>
          <t>Macmillan</t>
        </is>
      </c>
    </row>
    <row r="20720">
      <c r="A20720" t="n">
        <v>9781431018628</v>
      </c>
      <c r="B20720" t="inlineStr">
        <is>
          <t>EB SFA ENGLISH HL GR11 TG</t>
        </is>
      </c>
      <c r="C20720" t="inlineStr">
        <is>
          <t>Year 11 (Grade 11)</t>
        </is>
      </c>
      <c r="D20720" t="inlineStr">
        <is>
          <t>Literacy Home Language/First Language</t>
        </is>
      </c>
      <c r="E20720" t="inlineStr">
        <is>
          <t>English</t>
        </is>
      </c>
      <c r="F20720" t="n">
        <v>447.95</v>
      </c>
      <c r="G20720" t="inlineStr">
        <is>
          <t>Macmillan</t>
        </is>
      </c>
    </row>
    <row r="20721">
      <c r="A20721" t="n">
        <v>9781431023547</v>
      </c>
      <c r="B20721" t="inlineStr">
        <is>
          <t>EB SFA ENGLISH HL GR12 LB</t>
        </is>
      </c>
      <c r="C20721" t="inlineStr">
        <is>
          <t>Year 12 (Grade 12)</t>
        </is>
      </c>
      <c r="D20721" t="inlineStr">
        <is>
          <t>Literacy Home Language/First Language</t>
        </is>
      </c>
      <c r="E20721" t="inlineStr">
        <is>
          <t>English</t>
        </is>
      </c>
      <c r="F20721" t="n">
        <v>247.95</v>
      </c>
      <c r="G20721" t="inlineStr">
        <is>
          <t>Macmillan</t>
        </is>
      </c>
    </row>
    <row r="20722">
      <c r="A20722" t="n">
        <v>9781431023554</v>
      </c>
      <c r="B20722" t="inlineStr">
        <is>
          <t>EB SFA ENGLISH HL GR12 TG</t>
        </is>
      </c>
      <c r="C20722" t="inlineStr">
        <is>
          <t>Year 12 (Grade 12)</t>
        </is>
      </c>
      <c r="D20722" t="inlineStr">
        <is>
          <t>Literacy Home Language/First Language</t>
        </is>
      </c>
      <c r="E20722" t="inlineStr">
        <is>
          <t>English</t>
        </is>
      </c>
      <c r="F20722" t="n">
        <v>483.95</v>
      </c>
      <c r="G20722" t="inlineStr">
        <is>
          <t>Macmillan</t>
        </is>
      </c>
    </row>
    <row r="20723">
      <c r="A20723" t="n">
        <v>9781431022045</v>
      </c>
      <c r="B20723" t="inlineStr">
        <is>
          <t>EB SFA ENGLISH HL GR4 LB</t>
        </is>
      </c>
      <c r="C20723" t="inlineStr">
        <is>
          <t>Year 4 (Grade 4)</t>
        </is>
      </c>
      <c r="D20723" t="inlineStr">
        <is>
          <t>Literacy Home Language/First Language</t>
        </is>
      </c>
      <c r="E20723" t="inlineStr">
        <is>
          <t>English</t>
        </is>
      </c>
      <c r="F20723" t="n">
        <v>170.95</v>
      </c>
      <c r="G20723" t="inlineStr">
        <is>
          <t>Macmillan</t>
        </is>
      </c>
    </row>
    <row r="20724">
      <c r="A20724" t="n">
        <v>9781431022052</v>
      </c>
      <c r="B20724" t="inlineStr">
        <is>
          <t>EB SFA ENGLISH HL GR4 RD</t>
        </is>
      </c>
      <c r="C20724" t="inlineStr">
        <is>
          <t>Year 4 (Grade 4)</t>
        </is>
      </c>
      <c r="D20724" t="inlineStr">
        <is>
          <t>Literacy Home Language/First Language</t>
        </is>
      </c>
      <c r="E20724" t="inlineStr">
        <is>
          <t>English</t>
        </is>
      </c>
      <c r="F20724" t="n">
        <v>122.95</v>
      </c>
      <c r="G20724" t="inlineStr">
        <is>
          <t>Macmillan</t>
        </is>
      </c>
    </row>
    <row r="20725">
      <c r="A20725" t="n">
        <v>9781431022069</v>
      </c>
      <c r="B20725" t="inlineStr">
        <is>
          <t>EB SFA ENGLISH HL GR4 TG</t>
        </is>
      </c>
      <c r="C20725" t="inlineStr">
        <is>
          <t>Year 4 (Grade 4)</t>
        </is>
      </c>
      <c r="D20725" t="inlineStr">
        <is>
          <t>Literacy Home Language/First Language</t>
        </is>
      </c>
      <c r="E20725" t="inlineStr">
        <is>
          <t>English</t>
        </is>
      </c>
      <c r="F20725" t="n">
        <v>447.95</v>
      </c>
      <c r="G20725" t="inlineStr">
        <is>
          <t>Macmillan</t>
        </is>
      </c>
    </row>
    <row r="20726">
      <c r="A20726" t="n">
        <v>9781431022076</v>
      </c>
      <c r="B20726" t="inlineStr">
        <is>
          <t>EB SFA ENGLISH HL GR5 LB</t>
        </is>
      </c>
      <c r="C20726" t="inlineStr">
        <is>
          <t>Year 5 (Grade 5)</t>
        </is>
      </c>
      <c r="D20726" t="inlineStr">
        <is>
          <t>Literacy Home Language/First Language</t>
        </is>
      </c>
      <c r="E20726" t="inlineStr">
        <is>
          <t>English</t>
        </is>
      </c>
      <c r="F20726" t="n">
        <v>175.95</v>
      </c>
      <c r="G20726" t="inlineStr">
        <is>
          <t>Macmillan</t>
        </is>
      </c>
    </row>
    <row r="20727">
      <c r="A20727" t="n">
        <v>9781431022083</v>
      </c>
      <c r="B20727" t="inlineStr">
        <is>
          <t>EB SFA ENGLISH HL GR5 RD</t>
        </is>
      </c>
      <c r="C20727" t="inlineStr">
        <is>
          <t>Year 5 (Grade 5)</t>
        </is>
      </c>
      <c r="D20727" t="inlineStr">
        <is>
          <t>Literacy Home Language/First Language</t>
        </is>
      </c>
      <c r="E20727" t="inlineStr">
        <is>
          <t>English</t>
        </is>
      </c>
      <c r="F20727" t="n">
        <v>130.95</v>
      </c>
      <c r="G20727" t="inlineStr">
        <is>
          <t>Macmillan</t>
        </is>
      </c>
    </row>
    <row r="20728">
      <c r="A20728" t="n">
        <v>9781431022090</v>
      </c>
      <c r="B20728" t="inlineStr">
        <is>
          <t>EB SFA ENGLISH HL GR5 TG</t>
        </is>
      </c>
      <c r="C20728" t="inlineStr">
        <is>
          <t>Year 5 (Grade 5)</t>
        </is>
      </c>
      <c r="D20728" t="inlineStr">
        <is>
          <t>Literacy Home Language/First Language</t>
        </is>
      </c>
      <c r="E20728" t="inlineStr">
        <is>
          <t>English</t>
        </is>
      </c>
      <c r="F20728" t="n">
        <v>447.95</v>
      </c>
      <c r="G20728" t="inlineStr">
        <is>
          <t>Macmillan</t>
        </is>
      </c>
    </row>
    <row r="20729">
      <c r="A20729" t="n">
        <v>9781431022106</v>
      </c>
      <c r="B20729" t="inlineStr">
        <is>
          <t>EB SFA ENGLISH HL GR6 LB</t>
        </is>
      </c>
      <c r="C20729" t="inlineStr">
        <is>
          <t>Year 6 (Grade 6)</t>
        </is>
      </c>
      <c r="D20729" t="inlineStr">
        <is>
          <t>Literacy Home Language/First Language</t>
        </is>
      </c>
      <c r="E20729" t="inlineStr">
        <is>
          <t>English</t>
        </is>
      </c>
      <c r="F20729" t="n">
        <v>175.95</v>
      </c>
      <c r="G20729" t="inlineStr">
        <is>
          <t>Macmillan</t>
        </is>
      </c>
    </row>
    <row r="20730">
      <c r="A20730" t="n">
        <v>9781431022113</v>
      </c>
      <c r="B20730" t="inlineStr">
        <is>
          <t>EB SFA ENGLISH HL GR6 RD</t>
        </is>
      </c>
      <c r="C20730" t="inlineStr">
        <is>
          <t>Year 6 (Grade 6)</t>
        </is>
      </c>
      <c r="D20730" t="inlineStr">
        <is>
          <t>Literacy Home Language/First Language</t>
        </is>
      </c>
      <c r="E20730" t="inlineStr">
        <is>
          <t>English</t>
        </is>
      </c>
      <c r="F20730" t="n">
        <v>131.95</v>
      </c>
      <c r="G20730" t="inlineStr">
        <is>
          <t>Macmillan</t>
        </is>
      </c>
    </row>
    <row r="20731">
      <c r="A20731" t="n">
        <v>9781431022120</v>
      </c>
      <c r="B20731" t="inlineStr">
        <is>
          <t>EB SFA ENGLISH HL GR6 TG</t>
        </is>
      </c>
      <c r="C20731" t="inlineStr">
        <is>
          <t>Year 6 (Grade 6)</t>
        </is>
      </c>
      <c r="D20731" t="inlineStr">
        <is>
          <t>Literacy Home Language/First Language</t>
        </is>
      </c>
      <c r="E20731" t="inlineStr">
        <is>
          <t>English</t>
        </is>
      </c>
      <c r="F20731" t="n">
        <v>447.95</v>
      </c>
      <c r="G20731" t="inlineStr">
        <is>
          <t>Macmillan</t>
        </is>
      </c>
    </row>
    <row r="20732">
      <c r="A20732" t="n">
        <v>9781431024902</v>
      </c>
      <c r="B20732" t="inlineStr">
        <is>
          <t>EB SFA ENGLISH HL GR7 LB</t>
        </is>
      </c>
      <c r="C20732" t="inlineStr">
        <is>
          <t>Year 7 (Grade 7)</t>
        </is>
      </c>
      <c r="D20732" t="inlineStr">
        <is>
          <t>Literacy Home Language/First Language</t>
        </is>
      </c>
      <c r="E20732" t="inlineStr">
        <is>
          <t>English</t>
        </is>
      </c>
      <c r="F20732" t="n">
        <v>229.95</v>
      </c>
      <c r="G20732" t="inlineStr">
        <is>
          <t>Macmillan</t>
        </is>
      </c>
    </row>
    <row r="20733">
      <c r="A20733" t="n">
        <v>9781431024896</v>
      </c>
      <c r="B20733" t="inlineStr">
        <is>
          <t>EB SFA ENGLISH HL GR7 RD</t>
        </is>
      </c>
      <c r="C20733" t="inlineStr">
        <is>
          <t>Year 7 (Grade 7)</t>
        </is>
      </c>
      <c r="D20733" t="inlineStr">
        <is>
          <t>Literacy Home Language/First Language</t>
        </is>
      </c>
      <c r="E20733" t="inlineStr">
        <is>
          <t>English</t>
        </is>
      </c>
      <c r="F20733" t="n">
        <v>117.95</v>
      </c>
      <c r="G20733" t="inlineStr">
        <is>
          <t>Macmillan</t>
        </is>
      </c>
    </row>
    <row r="20734">
      <c r="A20734" t="n">
        <v>9781431024919</v>
      </c>
      <c r="B20734" t="inlineStr">
        <is>
          <t>EB SFA ENGLISH HL GR7 TG</t>
        </is>
      </c>
      <c r="C20734" t="inlineStr">
        <is>
          <t>Year 7 (Grade 7)</t>
        </is>
      </c>
      <c r="D20734" t="inlineStr">
        <is>
          <t>Literacy Home Language/First Language</t>
        </is>
      </c>
      <c r="E20734" t="inlineStr">
        <is>
          <t>English</t>
        </is>
      </c>
      <c r="F20734" t="n">
        <v>454.95</v>
      </c>
      <c r="G20734" t="inlineStr">
        <is>
          <t>Macmillan</t>
        </is>
      </c>
    </row>
    <row r="20735">
      <c r="A20735" t="n">
        <v>9781431024933</v>
      </c>
      <c r="B20735" t="inlineStr">
        <is>
          <t>EB SFA ENGLISH HL GR8 LB</t>
        </is>
      </c>
      <c r="C20735" t="inlineStr">
        <is>
          <t>Year 8 (Grade 8)</t>
        </is>
      </c>
      <c r="D20735" t="inlineStr">
        <is>
          <t>Literacy Home Language/First Language</t>
        </is>
      </c>
      <c r="E20735" t="inlineStr">
        <is>
          <t>English</t>
        </is>
      </c>
      <c r="F20735" t="n">
        <v>234.95</v>
      </c>
      <c r="G20735" t="inlineStr">
        <is>
          <t>Macmillan</t>
        </is>
      </c>
    </row>
    <row r="20736">
      <c r="A20736" t="n">
        <v>9781431024926</v>
      </c>
      <c r="B20736" t="inlineStr">
        <is>
          <t>EB SFA ENGLISH HL GR8 RD</t>
        </is>
      </c>
      <c r="C20736" t="inlineStr">
        <is>
          <t>Year 8 (Grade 8)</t>
        </is>
      </c>
      <c r="D20736" t="inlineStr">
        <is>
          <t>Literacy Home Language/First Language</t>
        </is>
      </c>
      <c r="E20736" t="inlineStr">
        <is>
          <t>English</t>
        </is>
      </c>
      <c r="F20736" t="n">
        <v>131.95</v>
      </c>
      <c r="G20736" t="inlineStr">
        <is>
          <t>Macmillan</t>
        </is>
      </c>
    </row>
    <row r="20737">
      <c r="A20737" t="n">
        <v>9781431024940</v>
      </c>
      <c r="B20737" t="inlineStr">
        <is>
          <t>EB SFA ENGLISH HL GR8 TG</t>
        </is>
      </c>
      <c r="C20737" t="inlineStr">
        <is>
          <t>Year 8 (Grade 8)</t>
        </is>
      </c>
      <c r="D20737" t="inlineStr">
        <is>
          <t>Literacy Home Language/First Language</t>
        </is>
      </c>
      <c r="E20737" t="inlineStr">
        <is>
          <t>English</t>
        </is>
      </c>
      <c r="F20737" t="n">
        <v>454.95</v>
      </c>
      <c r="G20737" t="inlineStr">
        <is>
          <t>Macmillan</t>
        </is>
      </c>
    </row>
    <row r="20738">
      <c r="A20738" t="n">
        <v>9781431024964</v>
      </c>
      <c r="B20738" t="inlineStr">
        <is>
          <t>EB SFA ENGLISH HL GR9 LB</t>
        </is>
      </c>
      <c r="C20738" t="inlineStr">
        <is>
          <t>Year 9 (Grade 9)</t>
        </is>
      </c>
      <c r="D20738" t="inlineStr">
        <is>
          <t>Literacy Home Language/First Language</t>
        </is>
      </c>
      <c r="E20738" t="inlineStr">
        <is>
          <t>English</t>
        </is>
      </c>
      <c r="F20738" t="n">
        <v>239.95</v>
      </c>
      <c r="G20738" t="inlineStr">
        <is>
          <t>Macmillan</t>
        </is>
      </c>
    </row>
    <row r="20739">
      <c r="A20739" t="n">
        <v>9781431024957</v>
      </c>
      <c r="B20739" t="inlineStr">
        <is>
          <t>EB SFA ENGLISH HL GR9 RD</t>
        </is>
      </c>
      <c r="C20739" t="inlineStr">
        <is>
          <t>Year 9 (Grade 9)</t>
        </is>
      </c>
      <c r="D20739" t="inlineStr">
        <is>
          <t>Literacy Home Language/First Language</t>
        </is>
      </c>
      <c r="E20739" t="inlineStr">
        <is>
          <t>English</t>
        </is>
      </c>
      <c r="F20739" t="n">
        <v>147.95</v>
      </c>
      <c r="G20739" t="inlineStr">
        <is>
          <t>Macmillan</t>
        </is>
      </c>
    </row>
    <row r="20740">
      <c r="A20740" t="n">
        <v>9781431024971</v>
      </c>
      <c r="B20740" t="inlineStr">
        <is>
          <t>EB SFA ENGLISH HL GR9 TG</t>
        </is>
      </c>
      <c r="C20740" t="inlineStr">
        <is>
          <t>Year 9 (Grade 9)</t>
        </is>
      </c>
      <c r="D20740" t="inlineStr">
        <is>
          <t>Literacy Home Language/First Language</t>
        </is>
      </c>
      <c r="E20740" t="inlineStr">
        <is>
          <t>English</t>
        </is>
      </c>
      <c r="F20740" t="n">
        <v>454.95</v>
      </c>
      <c r="G20740" t="inlineStr">
        <is>
          <t>Macmillan</t>
        </is>
      </c>
    </row>
    <row r="20741">
      <c r="A20741" t="n">
        <v>9781431013371</v>
      </c>
      <c r="B20741" t="inlineStr">
        <is>
          <t>EB SFA GEOGRAPHY GR10 LB</t>
        </is>
      </c>
      <c r="C20741" t="inlineStr">
        <is>
          <t>Year 10 (Grade 10)</t>
        </is>
      </c>
      <c r="D20741" t="inlineStr">
        <is>
          <t>Geography</t>
        </is>
      </c>
      <c r="E20741" t="inlineStr">
        <is>
          <t>English</t>
        </is>
      </c>
      <c r="F20741" t="n">
        <v>300.95</v>
      </c>
      <c r="G20741" t="inlineStr">
        <is>
          <t>Macmillan</t>
        </is>
      </c>
    </row>
    <row r="20742">
      <c r="A20742" t="n">
        <v>9781431013494</v>
      </c>
      <c r="B20742" t="inlineStr">
        <is>
          <t>EB SFA GEOGRAPHY GR10 TG</t>
        </is>
      </c>
      <c r="C20742" t="inlineStr">
        <is>
          <t>Year 10 (Grade 10)</t>
        </is>
      </c>
      <c r="D20742" t="inlineStr">
        <is>
          <t>Geography</t>
        </is>
      </c>
      <c r="E20742" t="inlineStr">
        <is>
          <t>English</t>
        </is>
      </c>
      <c r="F20742" t="n">
        <v>333.95</v>
      </c>
      <c r="G20742" t="inlineStr">
        <is>
          <t>Macmillan</t>
        </is>
      </c>
    </row>
    <row r="20743">
      <c r="A20743" t="n">
        <v>9781431018635</v>
      </c>
      <c r="B20743" t="inlineStr">
        <is>
          <t>EB SFA GEOGRAPHY GR11 LB</t>
        </is>
      </c>
      <c r="C20743" t="inlineStr">
        <is>
          <t>Year 11 (Grade 11)</t>
        </is>
      </c>
      <c r="D20743" t="inlineStr">
        <is>
          <t>Geography</t>
        </is>
      </c>
      <c r="E20743" t="inlineStr">
        <is>
          <t>English</t>
        </is>
      </c>
      <c r="F20743" t="n">
        <v>306.95</v>
      </c>
      <c r="G20743" t="inlineStr">
        <is>
          <t>Macmillan</t>
        </is>
      </c>
    </row>
    <row r="20744">
      <c r="A20744" t="n">
        <v>9781431018642</v>
      </c>
      <c r="B20744" t="inlineStr">
        <is>
          <t>EB SFA GEOGRAPHY GR11 TG</t>
        </is>
      </c>
      <c r="C20744" t="inlineStr">
        <is>
          <t>Year 11 (Grade 11)</t>
        </is>
      </c>
      <c r="D20744" t="inlineStr">
        <is>
          <t>Geography</t>
        </is>
      </c>
      <c r="E20744" t="inlineStr">
        <is>
          <t>English</t>
        </is>
      </c>
      <c r="F20744" t="n">
        <v>447.95</v>
      </c>
      <c r="G20744" t="inlineStr">
        <is>
          <t>Macmillan</t>
        </is>
      </c>
    </row>
    <row r="20745">
      <c r="A20745" t="n">
        <v>9781431023561</v>
      </c>
      <c r="B20745" t="inlineStr">
        <is>
          <t>EB SFA GEOGRAPHY GR12 LB</t>
        </is>
      </c>
      <c r="C20745" t="inlineStr">
        <is>
          <t>Year 12 (Grade 12)</t>
        </is>
      </c>
      <c r="D20745" t="inlineStr">
        <is>
          <t>Geography</t>
        </is>
      </c>
      <c r="E20745" t="inlineStr">
        <is>
          <t>English</t>
        </is>
      </c>
      <c r="F20745" t="n">
        <v>291.95</v>
      </c>
      <c r="G20745" t="inlineStr">
        <is>
          <t>Macmillan</t>
        </is>
      </c>
    </row>
    <row r="20746">
      <c r="A20746" t="n">
        <v>9781431023578</v>
      </c>
      <c r="B20746" t="inlineStr">
        <is>
          <t>EB SFA GEOGRAPHY GR12 TG</t>
        </is>
      </c>
      <c r="C20746" t="inlineStr">
        <is>
          <t>Year 12 (Grade 12)</t>
        </is>
      </c>
      <c r="D20746" t="inlineStr">
        <is>
          <t>Geography</t>
        </is>
      </c>
      <c r="E20746" t="inlineStr">
        <is>
          <t>English</t>
        </is>
      </c>
      <c r="F20746" t="n">
        <v>483.95</v>
      </c>
      <c r="G20746" t="inlineStr">
        <is>
          <t>Macmillan</t>
        </is>
      </c>
    </row>
    <row r="20747">
      <c r="A20747" t="n">
        <v>9781431018659</v>
      </c>
      <c r="B20747" t="inlineStr">
        <is>
          <t>EB SFA HISTORY GR11 LB</t>
        </is>
      </c>
      <c r="C20747" t="inlineStr">
        <is>
          <t>Year 11 (Grade 11)</t>
        </is>
      </c>
      <c r="D20747" t="inlineStr">
        <is>
          <t>History</t>
        </is>
      </c>
      <c r="E20747" t="inlineStr">
        <is>
          <t>English</t>
        </is>
      </c>
      <c r="F20747" t="n">
        <v>313.95</v>
      </c>
      <c r="G20747" t="inlineStr">
        <is>
          <t>Macmillan</t>
        </is>
      </c>
    </row>
    <row r="20748">
      <c r="A20748" t="n">
        <v>9781431018666</v>
      </c>
      <c r="B20748" t="inlineStr">
        <is>
          <t>EB SFA HISTORY GR11 TG</t>
        </is>
      </c>
      <c r="C20748" t="inlineStr">
        <is>
          <t>Year 11 (Grade 11)</t>
        </is>
      </c>
      <c r="D20748" t="inlineStr">
        <is>
          <t>History</t>
        </is>
      </c>
      <c r="E20748" t="inlineStr">
        <is>
          <t>English</t>
        </is>
      </c>
      <c r="F20748" t="n">
        <v>447.95</v>
      </c>
      <c r="G20748" t="inlineStr">
        <is>
          <t>Macmillan</t>
        </is>
      </c>
    </row>
    <row r="20749">
      <c r="A20749" t="n">
        <v>9781431023608</v>
      </c>
      <c r="B20749" t="inlineStr">
        <is>
          <t>EB SFA HISTORY GR12 LB</t>
        </is>
      </c>
      <c r="C20749" t="inlineStr">
        <is>
          <t>Year 12 (Grade 12)</t>
        </is>
      </c>
      <c r="D20749" t="inlineStr">
        <is>
          <t>History</t>
        </is>
      </c>
      <c r="E20749" t="inlineStr">
        <is>
          <t>English</t>
        </is>
      </c>
      <c r="F20749" t="n">
        <v>293.95</v>
      </c>
      <c r="G20749" t="inlineStr">
        <is>
          <t>Macmillan</t>
        </is>
      </c>
    </row>
    <row r="20750">
      <c r="A20750" t="n">
        <v>9781431023615</v>
      </c>
      <c r="B20750" t="inlineStr">
        <is>
          <t>EB SFA HISTORY GR12 TG</t>
        </is>
      </c>
      <c r="C20750" t="inlineStr">
        <is>
          <t>Year 12 (Grade 12)</t>
        </is>
      </c>
      <c r="D20750" t="inlineStr">
        <is>
          <t>History</t>
        </is>
      </c>
      <c r="E20750" t="inlineStr">
        <is>
          <t>English</t>
        </is>
      </c>
      <c r="F20750" t="n">
        <v>483.95</v>
      </c>
      <c r="G20750" t="inlineStr">
        <is>
          <t>Macmillan</t>
        </is>
      </c>
    </row>
    <row r="20751">
      <c r="A20751" t="n">
        <v>9781431023684</v>
      </c>
      <c r="B20751" t="inlineStr">
        <is>
          <t>EB SFA LIFE ORIENTA GR12 LB</t>
        </is>
      </c>
      <c r="C20751" t="inlineStr">
        <is>
          <t>Year 12 (Grade 12)</t>
        </is>
      </c>
      <c r="D20751" t="inlineStr">
        <is>
          <t>Life Skills/Guidance/Life Orientation</t>
        </is>
      </c>
      <c r="E20751" t="inlineStr">
        <is>
          <t>English</t>
        </is>
      </c>
      <c r="F20751" t="n">
        <v>240.95</v>
      </c>
      <c r="G20751" t="inlineStr">
        <is>
          <t>Macmillan</t>
        </is>
      </c>
    </row>
    <row r="20752">
      <c r="A20752" t="n">
        <v>9781431018673</v>
      </c>
      <c r="B20752" t="inlineStr">
        <is>
          <t>EB SFA LIFE ORIENTAT GR11 LB</t>
        </is>
      </c>
      <c r="C20752" t="inlineStr">
        <is>
          <t>Year 11 (Grade 11)</t>
        </is>
      </c>
      <c r="D20752" t="inlineStr">
        <is>
          <t>Life Skills/Guidance/Life Orientation</t>
        </is>
      </c>
      <c r="E20752" t="inlineStr">
        <is>
          <t>English</t>
        </is>
      </c>
      <c r="F20752" t="n">
        <v>306.95</v>
      </c>
      <c r="G20752" t="inlineStr">
        <is>
          <t>Macmillan</t>
        </is>
      </c>
    </row>
    <row r="20753">
      <c r="A20753" t="n">
        <v>9781431018680</v>
      </c>
      <c r="B20753" t="inlineStr">
        <is>
          <t>EB SFA LIFE ORIENTAT GR11 TG</t>
        </is>
      </c>
      <c r="C20753" t="inlineStr">
        <is>
          <t>Year 11 (Grade 11)</t>
        </is>
      </c>
      <c r="D20753" t="inlineStr">
        <is>
          <t>Life Skills/Guidance/Life Orientation</t>
        </is>
      </c>
      <c r="E20753" t="inlineStr">
        <is>
          <t>English</t>
        </is>
      </c>
      <c r="F20753" t="n">
        <v>447.95</v>
      </c>
      <c r="G20753" t="inlineStr">
        <is>
          <t>Macmillan</t>
        </is>
      </c>
    </row>
    <row r="20754">
      <c r="A20754" t="n">
        <v>9781431023691</v>
      </c>
      <c r="B20754" t="inlineStr">
        <is>
          <t>EB SFA LIFE ORIENTAT GR12 TG</t>
        </is>
      </c>
      <c r="C20754" t="inlineStr">
        <is>
          <t>Year 12 (Grade 12)</t>
        </is>
      </c>
      <c r="D20754" t="inlineStr">
        <is>
          <t>Life Skills/Guidance/Life Orientation</t>
        </is>
      </c>
      <c r="E20754" t="inlineStr">
        <is>
          <t>English</t>
        </is>
      </c>
      <c r="F20754" t="n">
        <v>483.95</v>
      </c>
      <c r="G20754" t="inlineStr">
        <is>
          <t>Macmillan</t>
        </is>
      </c>
    </row>
    <row r="20755">
      <c r="A20755" t="n">
        <v>9781431021574</v>
      </c>
      <c r="B20755" t="inlineStr">
        <is>
          <t>EB SFA LIFE ORIENTAT GR7 LB</t>
        </is>
      </c>
      <c r="C20755" t="inlineStr">
        <is>
          <t>Year 7 (Grade 7)</t>
        </is>
      </c>
      <c r="D20755" t="inlineStr">
        <is>
          <t>Life Skills/Guidance/Life Orientation</t>
        </is>
      </c>
      <c r="E20755" t="inlineStr">
        <is>
          <t>English</t>
        </is>
      </c>
      <c r="F20755" t="n">
        <v>158.95</v>
      </c>
      <c r="G20755" t="inlineStr">
        <is>
          <t>Macmillan</t>
        </is>
      </c>
    </row>
    <row r="20756">
      <c r="A20756" t="n">
        <v>9781431021581</v>
      </c>
      <c r="B20756" t="inlineStr">
        <is>
          <t>EB SFA LIFE ORIENTAT GR7 TG</t>
        </is>
      </c>
      <c r="C20756" t="inlineStr">
        <is>
          <t>Year 7 (Grade 7)</t>
        </is>
      </c>
      <c r="D20756" t="inlineStr">
        <is>
          <t>Life Skills/Guidance/Life Orientation</t>
        </is>
      </c>
      <c r="E20756" t="inlineStr">
        <is>
          <t>English</t>
        </is>
      </c>
      <c r="F20756" t="n">
        <v>454.95</v>
      </c>
      <c r="G20756" t="inlineStr">
        <is>
          <t>Macmillan</t>
        </is>
      </c>
    </row>
    <row r="20757">
      <c r="A20757" t="n">
        <v>9781431021598</v>
      </c>
      <c r="B20757" t="inlineStr">
        <is>
          <t>EB SFA LIFE ORIENTAT GR8 LB</t>
        </is>
      </c>
      <c r="C20757" t="inlineStr">
        <is>
          <t>Year 8 (Grade 8)</t>
        </is>
      </c>
      <c r="D20757" t="inlineStr">
        <is>
          <t>Life Skills/Guidance/Life Orientation</t>
        </is>
      </c>
      <c r="E20757" t="inlineStr">
        <is>
          <t>English</t>
        </is>
      </c>
      <c r="F20757" t="n">
        <v>160.95</v>
      </c>
      <c r="G20757" t="inlineStr">
        <is>
          <t>Macmillan</t>
        </is>
      </c>
    </row>
    <row r="20758">
      <c r="A20758" t="n">
        <v>9781431021604</v>
      </c>
      <c r="B20758" t="inlineStr">
        <is>
          <t>EB SFA LIFE ORIENTAT GR8 TG</t>
        </is>
      </c>
      <c r="C20758" t="inlineStr">
        <is>
          <t>Year 8 (Grade 8)</t>
        </is>
      </c>
      <c r="D20758" t="inlineStr">
        <is>
          <t>Life Skills/Guidance/Life Orientation</t>
        </is>
      </c>
      <c r="E20758" t="inlineStr">
        <is>
          <t>English</t>
        </is>
      </c>
      <c r="F20758" t="n">
        <v>454.95</v>
      </c>
      <c r="G20758" t="inlineStr">
        <is>
          <t>Macmillan</t>
        </is>
      </c>
    </row>
    <row r="20759">
      <c r="A20759" t="n">
        <v>9781431021611</v>
      </c>
      <c r="B20759" t="inlineStr">
        <is>
          <t>EB SFA LIFE ORIENTAT GR9 LB</t>
        </is>
      </c>
      <c r="C20759" t="inlineStr">
        <is>
          <t>Year 9 (Grade 9)</t>
        </is>
      </c>
      <c r="D20759" t="inlineStr">
        <is>
          <t>Life Skills/Guidance/Life Orientation</t>
        </is>
      </c>
      <c r="E20759" t="inlineStr">
        <is>
          <t>English</t>
        </is>
      </c>
      <c r="F20759" t="n">
        <v>163.95</v>
      </c>
      <c r="G20759" t="inlineStr">
        <is>
          <t>Macmillan</t>
        </is>
      </c>
    </row>
    <row r="20760">
      <c r="A20760" t="n">
        <v>9781431021628</v>
      </c>
      <c r="B20760" t="inlineStr">
        <is>
          <t>EB SFA LIFE ORIENTAT GR9 TG</t>
        </is>
      </c>
      <c r="C20760" t="inlineStr">
        <is>
          <t>Year 9 (Grade 9)</t>
        </is>
      </c>
      <c r="D20760" t="inlineStr">
        <is>
          <t>Life Skills/Guidance/Life Orientation</t>
        </is>
      </c>
      <c r="E20760" t="inlineStr">
        <is>
          <t>English</t>
        </is>
      </c>
      <c r="F20760" t="n">
        <v>454.95</v>
      </c>
      <c r="G20760" t="inlineStr">
        <is>
          <t>Macmillan</t>
        </is>
      </c>
    </row>
    <row r="20761">
      <c r="A20761" t="n">
        <v>9781431018697</v>
      </c>
      <c r="B20761" t="inlineStr">
        <is>
          <t>EB SFA LIFE SCIENCES GR11 LB</t>
        </is>
      </c>
      <c r="C20761" t="inlineStr">
        <is>
          <t>Year 11 (Grade 11)</t>
        </is>
      </c>
      <c r="D20761" t="inlineStr">
        <is>
          <t>Life Sciences/Biology</t>
        </is>
      </c>
      <c r="E20761" t="inlineStr">
        <is>
          <t>English</t>
        </is>
      </c>
      <c r="F20761" t="n">
        <v>306.95</v>
      </c>
      <c r="G20761" t="inlineStr">
        <is>
          <t>Macmillan</t>
        </is>
      </c>
    </row>
    <row r="20762">
      <c r="A20762" t="n">
        <v>9781431018703</v>
      </c>
      <c r="B20762" t="inlineStr">
        <is>
          <t>EB SFA LIFE SCIENCES GR11 TG</t>
        </is>
      </c>
      <c r="C20762" t="inlineStr">
        <is>
          <t>Year 11 (Grade 11)</t>
        </is>
      </c>
      <c r="D20762" t="inlineStr">
        <is>
          <t>Life Sciences/Biology</t>
        </is>
      </c>
      <c r="E20762" t="inlineStr">
        <is>
          <t>English</t>
        </is>
      </c>
      <c r="F20762" t="n">
        <v>447.95</v>
      </c>
      <c r="G20762" t="inlineStr">
        <is>
          <t>Macmillan</t>
        </is>
      </c>
    </row>
    <row r="20763">
      <c r="A20763" t="n">
        <v>9781431023721</v>
      </c>
      <c r="B20763" t="inlineStr">
        <is>
          <t>EB SFA LIFE SCIENCES GR12 LB</t>
        </is>
      </c>
      <c r="C20763" t="inlineStr">
        <is>
          <t>Year 12 (Grade 12)</t>
        </is>
      </c>
      <c r="D20763" t="inlineStr">
        <is>
          <t>Life Sciences/Biology</t>
        </is>
      </c>
      <c r="E20763" t="inlineStr">
        <is>
          <t>English</t>
        </is>
      </c>
      <c r="F20763" t="n">
        <v>267.95</v>
      </c>
      <c r="G20763" t="inlineStr">
        <is>
          <t>Macmillan</t>
        </is>
      </c>
    </row>
    <row r="20764">
      <c r="A20764" t="n">
        <v>9781431023738</v>
      </c>
      <c r="B20764" t="inlineStr">
        <is>
          <t>EB SFA LIFE SCIENCES GR12 TG</t>
        </is>
      </c>
      <c r="C20764" t="inlineStr">
        <is>
          <t>Year 12 (Grade 12)</t>
        </is>
      </c>
      <c r="D20764" t="inlineStr">
        <is>
          <t>Life Sciences/Biology</t>
        </is>
      </c>
      <c r="E20764" t="inlineStr">
        <is>
          <t>English</t>
        </is>
      </c>
      <c r="F20764" t="n">
        <v>483.95</v>
      </c>
      <c r="G20764" t="inlineStr">
        <is>
          <t>Macmillan</t>
        </is>
      </c>
    </row>
    <row r="20765">
      <c r="A20765" t="n">
        <v>9781431022137</v>
      </c>
      <c r="B20765" t="inlineStr">
        <is>
          <t>EB SFA MATHEMATICS GR4 LB</t>
        </is>
      </c>
      <c r="C20765" t="inlineStr">
        <is>
          <t>Year 4 (Grade 4)</t>
        </is>
      </c>
      <c r="D20765" t="inlineStr">
        <is>
          <t>Mathematics / Numeracy</t>
        </is>
      </c>
      <c r="E20765" t="inlineStr">
        <is>
          <t>English</t>
        </is>
      </c>
      <c r="F20765" t="n">
        <v>193.95</v>
      </c>
      <c r="G20765" t="inlineStr">
        <is>
          <t>Macmillan</t>
        </is>
      </c>
    </row>
    <row r="20766">
      <c r="A20766" t="n">
        <v>9781431022144</v>
      </c>
      <c r="B20766" t="inlineStr">
        <is>
          <t>EB SFA MATHEMATICS GR4 TG</t>
        </is>
      </c>
      <c r="C20766" t="inlineStr">
        <is>
          <t>Year 4 (Grade 4)</t>
        </is>
      </c>
      <c r="D20766" t="inlineStr">
        <is>
          <t>Mathematics / Numeracy</t>
        </is>
      </c>
      <c r="E20766" t="inlineStr">
        <is>
          <t>English</t>
        </is>
      </c>
      <c r="F20766" t="n">
        <v>447.95</v>
      </c>
      <c r="G20766" t="inlineStr">
        <is>
          <t>Macmillan</t>
        </is>
      </c>
    </row>
    <row r="20767">
      <c r="A20767" t="n">
        <v>9781431022151</v>
      </c>
      <c r="B20767" t="inlineStr">
        <is>
          <t>EB SFA MATHEMATICS GR5 LB</t>
        </is>
      </c>
      <c r="C20767" t="inlineStr">
        <is>
          <t>Year 5 (Grade 5)</t>
        </is>
      </c>
      <c r="D20767" t="inlineStr">
        <is>
          <t>Mathematics / Numeracy</t>
        </is>
      </c>
      <c r="E20767" t="inlineStr">
        <is>
          <t>English</t>
        </is>
      </c>
      <c r="F20767" t="n">
        <v>197.95</v>
      </c>
      <c r="G20767" t="inlineStr">
        <is>
          <t>Macmillan</t>
        </is>
      </c>
    </row>
    <row r="20768">
      <c r="A20768" t="n">
        <v>9781431022168</v>
      </c>
      <c r="B20768" t="inlineStr">
        <is>
          <t>EB SFA MATHEMATICS GR5 TG</t>
        </is>
      </c>
      <c r="C20768" t="inlineStr">
        <is>
          <t>Year 5 (Grade 5)</t>
        </is>
      </c>
      <c r="D20768" t="inlineStr">
        <is>
          <t>Mathematics / Numeracy</t>
        </is>
      </c>
      <c r="E20768" t="inlineStr">
        <is>
          <t>English</t>
        </is>
      </c>
      <c r="F20768" t="n">
        <v>447.95</v>
      </c>
      <c r="G20768" t="inlineStr">
        <is>
          <t>Macmillan</t>
        </is>
      </c>
    </row>
    <row r="20769">
      <c r="A20769" t="n">
        <v>9781431022175</v>
      </c>
      <c r="B20769" t="inlineStr">
        <is>
          <t>EB SFA MATHEMATICS GR6 LB</t>
        </is>
      </c>
      <c r="C20769" t="inlineStr">
        <is>
          <t>Year 6 (Grade 6)</t>
        </is>
      </c>
      <c r="D20769" t="inlineStr">
        <is>
          <t>Mathematics / Numeracy</t>
        </is>
      </c>
      <c r="E20769" t="inlineStr">
        <is>
          <t>English</t>
        </is>
      </c>
      <c r="F20769" t="n">
        <v>198.95</v>
      </c>
      <c r="G20769" t="inlineStr">
        <is>
          <t>Macmillan</t>
        </is>
      </c>
    </row>
    <row r="20770">
      <c r="A20770" t="n">
        <v>9781431022182</v>
      </c>
      <c r="B20770" t="inlineStr">
        <is>
          <t>EB SFA MATHEMATICS GR6 TG</t>
        </is>
      </c>
      <c r="C20770" t="inlineStr">
        <is>
          <t>Year 6 (Grade 6)</t>
        </is>
      </c>
      <c r="D20770" t="inlineStr">
        <is>
          <t>Mathematics / Numeracy</t>
        </is>
      </c>
      <c r="E20770" t="inlineStr">
        <is>
          <t>English</t>
        </is>
      </c>
      <c r="F20770" t="n">
        <v>447.95</v>
      </c>
      <c r="G20770" t="inlineStr">
        <is>
          <t>Macmillan</t>
        </is>
      </c>
    </row>
    <row r="20771">
      <c r="A20771" t="n">
        <v>9781431022465</v>
      </c>
      <c r="B20771" t="inlineStr">
        <is>
          <t>EB SFA MATHEMATICS GR7 LB</t>
        </is>
      </c>
      <c r="C20771" t="inlineStr">
        <is>
          <t>Year 7 (Grade 7)</t>
        </is>
      </c>
      <c r="D20771" t="inlineStr">
        <is>
          <t>Mathematics / Numeracy</t>
        </is>
      </c>
      <c r="E20771" t="inlineStr">
        <is>
          <t>English</t>
        </is>
      </c>
      <c r="F20771" t="n">
        <v>196.95</v>
      </c>
      <c r="G20771" t="inlineStr">
        <is>
          <t>Macmillan</t>
        </is>
      </c>
    </row>
    <row r="20772">
      <c r="A20772" t="n">
        <v>9781431022472</v>
      </c>
      <c r="B20772" t="inlineStr">
        <is>
          <t>EB SFA MATHEMATICS GR7 TG</t>
        </is>
      </c>
      <c r="C20772" t="inlineStr">
        <is>
          <t>Year 7 (Grade 7)</t>
        </is>
      </c>
      <c r="D20772" t="inlineStr">
        <is>
          <t>Mathematics / Numeracy</t>
        </is>
      </c>
      <c r="E20772" t="inlineStr">
        <is>
          <t>English</t>
        </is>
      </c>
      <c r="F20772" t="n">
        <v>527.95</v>
      </c>
      <c r="G20772" t="inlineStr">
        <is>
          <t>Macmillan</t>
        </is>
      </c>
    </row>
    <row r="20773">
      <c r="A20773" t="n">
        <v>9781431022489</v>
      </c>
      <c r="B20773" t="inlineStr">
        <is>
          <t>EB SFA MATHEMATICS GR8 LB</t>
        </is>
      </c>
      <c r="C20773" t="inlineStr">
        <is>
          <t>Year 8 (Grade 8)</t>
        </is>
      </c>
      <c r="D20773" t="inlineStr">
        <is>
          <t>Mathematics / Numeracy</t>
        </is>
      </c>
      <c r="E20773" t="inlineStr">
        <is>
          <t>English</t>
        </is>
      </c>
      <c r="F20773" t="n">
        <v>209.95</v>
      </c>
      <c r="G20773" t="inlineStr">
        <is>
          <t>Macmillan</t>
        </is>
      </c>
    </row>
    <row r="20774">
      <c r="A20774" t="n">
        <v>9781431022496</v>
      </c>
      <c r="B20774" t="inlineStr">
        <is>
          <t>EB SFA MATHEMATICS GR8 TG</t>
        </is>
      </c>
      <c r="C20774" t="inlineStr">
        <is>
          <t>Year 8 (Grade 8)</t>
        </is>
      </c>
      <c r="D20774" t="inlineStr">
        <is>
          <t>Mathematics / Numeracy</t>
        </is>
      </c>
      <c r="E20774" t="inlineStr">
        <is>
          <t>English</t>
        </is>
      </c>
      <c r="F20774" t="n">
        <v>527.95</v>
      </c>
      <c r="G20774" t="inlineStr">
        <is>
          <t>Macmillan</t>
        </is>
      </c>
    </row>
    <row r="20775">
      <c r="A20775" t="n">
        <v>9781431022502</v>
      </c>
      <c r="B20775" t="inlineStr">
        <is>
          <t>EB SFA MATHEMATICS GR9 LB</t>
        </is>
      </c>
      <c r="C20775" t="inlineStr">
        <is>
          <t>Year 9 (Grade 9)</t>
        </is>
      </c>
      <c r="D20775" t="inlineStr">
        <is>
          <t>Mathematics / Numeracy</t>
        </is>
      </c>
      <c r="E20775" t="inlineStr">
        <is>
          <t>English</t>
        </is>
      </c>
      <c r="F20775" t="n">
        <v>221.95</v>
      </c>
      <c r="G20775" t="inlineStr">
        <is>
          <t>Macmillan</t>
        </is>
      </c>
    </row>
    <row r="20776">
      <c r="A20776" t="n">
        <v>9781431022519</v>
      </c>
      <c r="B20776" t="inlineStr">
        <is>
          <t>EB SFA MATHEMATICS GR9 TG</t>
        </is>
      </c>
      <c r="C20776" t="inlineStr">
        <is>
          <t>Year 9 (Grade 9)</t>
        </is>
      </c>
      <c r="D20776" t="inlineStr">
        <is>
          <t>Mathematics / Numeracy</t>
        </is>
      </c>
      <c r="E20776" t="inlineStr">
        <is>
          <t>English</t>
        </is>
      </c>
      <c r="F20776" t="n">
        <v>527.95</v>
      </c>
      <c r="G20776" t="inlineStr">
        <is>
          <t>Macmillan</t>
        </is>
      </c>
    </row>
    <row r="20777">
      <c r="A20777" t="n">
        <v>9781431013388</v>
      </c>
      <c r="B20777" t="inlineStr">
        <is>
          <t>EB SFA MATHS LITERACY GR10 LB</t>
        </is>
      </c>
      <c r="C20777" t="inlineStr">
        <is>
          <t>Year 10 (Grade 10)</t>
        </is>
      </c>
      <c r="D20777" t="inlineStr">
        <is>
          <t>Mathematical Literacy</t>
        </is>
      </c>
      <c r="E20777" t="inlineStr">
        <is>
          <t>English</t>
        </is>
      </c>
      <c r="F20777" t="n">
        <v>300.95</v>
      </c>
      <c r="G20777" t="inlineStr">
        <is>
          <t>Macmillan</t>
        </is>
      </c>
    </row>
    <row r="20778">
      <c r="A20778" t="n">
        <v>9781431013500</v>
      </c>
      <c r="B20778" t="inlineStr">
        <is>
          <t>EB SFA MATHS LITERACY GR10 TG</t>
        </is>
      </c>
      <c r="C20778" t="inlineStr">
        <is>
          <t>Year 10 (Grade 10)</t>
        </is>
      </c>
      <c r="D20778" t="inlineStr">
        <is>
          <t>Mathematical Literacy</t>
        </is>
      </c>
      <c r="E20778" t="inlineStr">
        <is>
          <t>English</t>
        </is>
      </c>
      <c r="F20778" t="n">
        <v>333.95</v>
      </c>
      <c r="G20778" t="inlineStr">
        <is>
          <t>Macmillan</t>
        </is>
      </c>
    </row>
    <row r="20779">
      <c r="A20779" t="n">
        <v>9781431018710</v>
      </c>
      <c r="B20779" t="inlineStr">
        <is>
          <t>EB SFA MATHS LITERACY GR11 LB</t>
        </is>
      </c>
      <c r="C20779" t="inlineStr">
        <is>
          <t>Year 11 (Grade 11)</t>
        </is>
      </c>
      <c r="D20779" t="inlineStr">
        <is>
          <t>Mathematical Literacy</t>
        </is>
      </c>
      <c r="E20779" t="inlineStr">
        <is>
          <t>English</t>
        </is>
      </c>
      <c r="F20779" t="n">
        <v>306.95</v>
      </c>
      <c r="G20779" t="inlineStr">
        <is>
          <t>Macmillan</t>
        </is>
      </c>
    </row>
    <row r="20780">
      <c r="A20780" t="n">
        <v>9781431018727</v>
      </c>
      <c r="B20780" t="inlineStr">
        <is>
          <t>EB SFA MATHS LITERACY GR11 TG</t>
        </is>
      </c>
      <c r="C20780" t="inlineStr">
        <is>
          <t>Year 11 (Grade 11)</t>
        </is>
      </c>
      <c r="D20780" t="inlineStr">
        <is>
          <t>Mathematical Literacy</t>
        </is>
      </c>
      <c r="E20780" t="inlineStr">
        <is>
          <t>English</t>
        </is>
      </c>
      <c r="F20780" t="n">
        <v>447.95</v>
      </c>
      <c r="G20780" t="inlineStr">
        <is>
          <t>Macmillan</t>
        </is>
      </c>
    </row>
    <row r="20781">
      <c r="A20781" t="n">
        <v>9781431023769</v>
      </c>
      <c r="B20781" t="inlineStr">
        <is>
          <t>EB SFA MATHS LITERACY GR12 LB</t>
        </is>
      </c>
      <c r="C20781" t="inlineStr">
        <is>
          <t>Year 12 (Grade 12)</t>
        </is>
      </c>
      <c r="D20781" t="inlineStr">
        <is>
          <t>Mathematical Literacy</t>
        </is>
      </c>
      <c r="E20781" t="inlineStr">
        <is>
          <t>English</t>
        </is>
      </c>
      <c r="F20781" t="n">
        <v>278.95</v>
      </c>
      <c r="G20781" t="inlineStr">
        <is>
          <t>Macmillan</t>
        </is>
      </c>
    </row>
    <row r="20782">
      <c r="A20782" t="n">
        <v>9781431023776</v>
      </c>
      <c r="B20782" t="inlineStr">
        <is>
          <t>EB SFA MATHS LITERACY GR12 TG</t>
        </is>
      </c>
      <c r="C20782" t="inlineStr">
        <is>
          <t>Year 12 (Grade 12)</t>
        </is>
      </c>
      <c r="D20782" t="inlineStr">
        <is>
          <t>Mathematical Literacy</t>
        </is>
      </c>
      <c r="E20782" t="inlineStr">
        <is>
          <t>English</t>
        </is>
      </c>
      <c r="F20782" t="n">
        <v>483.95</v>
      </c>
      <c r="G20782" t="inlineStr">
        <is>
          <t>Macmillan</t>
        </is>
      </c>
    </row>
    <row r="20783">
      <c r="A20783" t="n">
        <v>9781431022526</v>
      </c>
      <c r="B20783" t="inlineStr">
        <is>
          <t>EB SFA NAT SCI&amp;TECH GR4 LB</t>
        </is>
      </c>
      <c r="C20783" t="inlineStr">
        <is>
          <t>Year 4 (Grade 4)</t>
        </is>
      </c>
      <c r="D20783" t="inlineStr">
        <is>
          <t>Science &amp; Technology</t>
        </is>
      </c>
      <c r="E20783" t="inlineStr">
        <is>
          <t>English</t>
        </is>
      </c>
      <c r="F20783" t="n">
        <v>168.95</v>
      </c>
      <c r="G20783" t="inlineStr">
        <is>
          <t>Macmillan</t>
        </is>
      </c>
    </row>
    <row r="20784">
      <c r="A20784" t="n">
        <v>9781431022533</v>
      </c>
      <c r="B20784" t="inlineStr">
        <is>
          <t>EB SFA NAT SCI&amp;TECH GR4 TG</t>
        </is>
      </c>
      <c r="C20784" t="inlineStr">
        <is>
          <t>Year 4 (Grade 4)</t>
        </is>
      </c>
      <c r="D20784" t="inlineStr">
        <is>
          <t>Science &amp; Technology</t>
        </is>
      </c>
      <c r="E20784" t="inlineStr">
        <is>
          <t>English</t>
        </is>
      </c>
      <c r="F20784" t="n">
        <v>449.95</v>
      </c>
      <c r="G20784" t="inlineStr">
        <is>
          <t>Macmillan</t>
        </is>
      </c>
    </row>
    <row r="20785">
      <c r="A20785" t="n">
        <v>9781431022540</v>
      </c>
      <c r="B20785" t="inlineStr">
        <is>
          <t>EB SFA NAT SCI&amp;TECH GR5 LB</t>
        </is>
      </c>
      <c r="C20785" t="inlineStr">
        <is>
          <t>Year 5 (Grade 5)</t>
        </is>
      </c>
      <c r="D20785" t="inlineStr">
        <is>
          <t>Science &amp; Technology</t>
        </is>
      </c>
      <c r="E20785" t="inlineStr">
        <is>
          <t>English</t>
        </is>
      </c>
      <c r="F20785" t="n">
        <v>175.95</v>
      </c>
      <c r="G20785" t="inlineStr">
        <is>
          <t>Macmillan</t>
        </is>
      </c>
    </row>
    <row r="20786">
      <c r="A20786" t="n">
        <v>9781431022557</v>
      </c>
      <c r="B20786" t="inlineStr">
        <is>
          <t>EB SFA NAT SCI&amp;TECH GR5 TG</t>
        </is>
      </c>
      <c r="C20786" t="inlineStr">
        <is>
          <t>Year 5 (Grade 5)</t>
        </is>
      </c>
      <c r="D20786" t="inlineStr">
        <is>
          <t>Science &amp; Technology</t>
        </is>
      </c>
      <c r="E20786" t="inlineStr">
        <is>
          <t>English</t>
        </is>
      </c>
      <c r="F20786" t="n">
        <v>449.95</v>
      </c>
      <c r="G20786" t="inlineStr">
        <is>
          <t>Macmillan</t>
        </is>
      </c>
    </row>
    <row r="20787">
      <c r="A20787" t="n">
        <v>9781431022564</v>
      </c>
      <c r="B20787" t="inlineStr">
        <is>
          <t>EB SFA NAT SCI&amp;TECH GR6 LB</t>
        </is>
      </c>
      <c r="C20787" t="inlineStr">
        <is>
          <t>Year 6 (Grade 6)</t>
        </is>
      </c>
      <c r="D20787" t="inlineStr">
        <is>
          <t>Science &amp; Technology</t>
        </is>
      </c>
      <c r="E20787" t="inlineStr">
        <is>
          <t>English</t>
        </is>
      </c>
      <c r="F20787" t="n">
        <v>183.95</v>
      </c>
      <c r="G20787" t="inlineStr">
        <is>
          <t>Macmillan</t>
        </is>
      </c>
    </row>
    <row r="20788">
      <c r="A20788" t="n">
        <v>9781431022571</v>
      </c>
      <c r="B20788" t="inlineStr">
        <is>
          <t>EB SFA NAT SCI&amp;TECH GR6 TG</t>
        </is>
      </c>
      <c r="C20788" t="inlineStr">
        <is>
          <t>Year 6 (Grade 6)</t>
        </is>
      </c>
      <c r="D20788" t="inlineStr">
        <is>
          <t>Science &amp; Technology</t>
        </is>
      </c>
      <c r="E20788" t="inlineStr">
        <is>
          <t>English</t>
        </is>
      </c>
      <c r="F20788" t="n">
        <v>449.95</v>
      </c>
      <c r="G20788" t="inlineStr">
        <is>
          <t>Macmillan</t>
        </is>
      </c>
    </row>
    <row r="20789">
      <c r="A20789" t="n">
        <v>9781431022588</v>
      </c>
      <c r="B20789" t="inlineStr">
        <is>
          <t>EB SFA NAT SCIENCES GR7 LB</t>
        </is>
      </c>
      <c r="C20789" t="inlineStr">
        <is>
          <t>Year 7 (Grade 7)</t>
        </is>
      </c>
      <c r="D20789" t="inlineStr">
        <is>
          <t>Natural Sciences</t>
        </is>
      </c>
      <c r="E20789" t="inlineStr">
        <is>
          <t>English</t>
        </is>
      </c>
      <c r="F20789" t="n">
        <v>207.95</v>
      </c>
      <c r="G20789" t="inlineStr">
        <is>
          <t>Macmillan</t>
        </is>
      </c>
    </row>
    <row r="20790">
      <c r="A20790" t="n">
        <v>9781431022595</v>
      </c>
      <c r="B20790" t="inlineStr">
        <is>
          <t>EB SFA NAT SCIENCES GR7 TG</t>
        </is>
      </c>
      <c r="C20790" t="inlineStr">
        <is>
          <t>Year 7 (Grade 7)</t>
        </is>
      </c>
      <c r="D20790" t="inlineStr">
        <is>
          <t>Natural Sciences</t>
        </is>
      </c>
      <c r="E20790" t="inlineStr">
        <is>
          <t>English</t>
        </is>
      </c>
      <c r="F20790" t="n">
        <v>416.95</v>
      </c>
      <c r="G20790" t="inlineStr">
        <is>
          <t>Macmillan</t>
        </is>
      </c>
    </row>
    <row r="20791">
      <c r="A20791" t="n">
        <v>9781431022601</v>
      </c>
      <c r="B20791" t="inlineStr">
        <is>
          <t>EB SFA NAT SCIENCES GR8 LB</t>
        </is>
      </c>
      <c r="C20791" t="inlineStr">
        <is>
          <t>Year 8 (Grade 8)</t>
        </is>
      </c>
      <c r="D20791" t="inlineStr">
        <is>
          <t>Natural Sciences</t>
        </is>
      </c>
      <c r="E20791" t="inlineStr">
        <is>
          <t>English</t>
        </is>
      </c>
      <c r="F20791" t="n">
        <v>210.95</v>
      </c>
      <c r="G20791" t="inlineStr">
        <is>
          <t>Macmillan</t>
        </is>
      </c>
    </row>
    <row r="20792">
      <c r="A20792" t="n">
        <v>9781431022618</v>
      </c>
      <c r="B20792" t="inlineStr">
        <is>
          <t>EB SFA NAT SCIENCES GR8 TG</t>
        </is>
      </c>
      <c r="C20792" t="inlineStr">
        <is>
          <t>Year 8 (Grade 8)</t>
        </is>
      </c>
      <c r="D20792" t="inlineStr">
        <is>
          <t>Natural Sciences</t>
        </is>
      </c>
      <c r="E20792" t="inlineStr">
        <is>
          <t>English</t>
        </is>
      </c>
      <c r="F20792" t="n">
        <v>416.95</v>
      </c>
      <c r="G20792" t="inlineStr">
        <is>
          <t>Macmillan</t>
        </is>
      </c>
    </row>
    <row r="20793">
      <c r="A20793" t="n">
        <v>9781431022625</v>
      </c>
      <c r="B20793" t="inlineStr">
        <is>
          <t>EB SFA NAT SCIENCES GR9 LB</t>
        </is>
      </c>
      <c r="C20793" t="inlineStr">
        <is>
          <t>Year 9 (Grade 9)</t>
        </is>
      </c>
      <c r="D20793" t="inlineStr">
        <is>
          <t>Natural Sciences</t>
        </is>
      </c>
      <c r="E20793" t="inlineStr">
        <is>
          <t>English</t>
        </is>
      </c>
      <c r="F20793" t="n">
        <v>213.95</v>
      </c>
      <c r="G20793" t="inlineStr">
        <is>
          <t>Macmillan</t>
        </is>
      </c>
    </row>
    <row r="20794">
      <c r="A20794" t="n">
        <v>9781431022632</v>
      </c>
      <c r="B20794" t="inlineStr">
        <is>
          <t>EB SFA NAT SCIENCES GR9 TG</t>
        </is>
      </c>
      <c r="C20794" t="inlineStr">
        <is>
          <t>Year 9 (Grade 9)</t>
        </is>
      </c>
      <c r="D20794" t="inlineStr">
        <is>
          <t>Natural Sciences</t>
        </is>
      </c>
      <c r="E20794" t="inlineStr">
        <is>
          <t>English</t>
        </is>
      </c>
      <c r="F20794" t="n">
        <v>416.95</v>
      </c>
      <c r="G20794" t="inlineStr">
        <is>
          <t>Macmillan</t>
        </is>
      </c>
    </row>
    <row r="20795">
      <c r="A20795" t="n">
        <v>9781431023783</v>
      </c>
      <c r="B20795" t="inlineStr">
        <is>
          <t>EB SFA PHYS SCIENCES GR12 LB</t>
        </is>
      </c>
      <c r="C20795" t="inlineStr">
        <is>
          <t>Year 12 (Grade 12)</t>
        </is>
      </c>
      <c r="D20795" t="inlineStr">
        <is>
          <t>Physics/Physical Science</t>
        </is>
      </c>
      <c r="E20795" t="inlineStr">
        <is>
          <t>English</t>
        </is>
      </c>
      <c r="F20795" t="n">
        <v>315.95</v>
      </c>
      <c r="G20795" t="inlineStr">
        <is>
          <t>Macmillan</t>
        </is>
      </c>
    </row>
    <row r="20796">
      <c r="A20796" t="n">
        <v>9781431023790</v>
      </c>
      <c r="B20796" t="inlineStr">
        <is>
          <t>EB SFA PHYS SCIENCES GR12 TG</t>
        </is>
      </c>
      <c r="C20796" t="inlineStr">
        <is>
          <t>Year 12 (Grade 12)</t>
        </is>
      </c>
      <c r="D20796" t="inlineStr">
        <is>
          <t>Physics/Physical Science</t>
        </is>
      </c>
      <c r="E20796" t="inlineStr">
        <is>
          <t>English</t>
        </is>
      </c>
      <c r="F20796" t="n">
        <v>483.95</v>
      </c>
      <c r="G20796" t="inlineStr">
        <is>
          <t>Macmillan</t>
        </is>
      </c>
    </row>
    <row r="20797">
      <c r="A20797" t="n">
        <v>9781431022199</v>
      </c>
      <c r="B20797" t="inlineStr">
        <is>
          <t>EB SFA SOCIAL SCIENCES GR4 LB</t>
        </is>
      </c>
      <c r="C20797" t="inlineStr">
        <is>
          <t>Year 4 (Grade 4)</t>
        </is>
      </c>
      <c r="D20797" t="inlineStr">
        <is>
          <t>Social Sciences/Social Studies</t>
        </is>
      </c>
      <c r="E20797" t="inlineStr">
        <is>
          <t>English</t>
        </is>
      </c>
      <c r="F20797" t="n">
        <v>170.95</v>
      </c>
      <c r="G20797" t="inlineStr">
        <is>
          <t>Macmillan</t>
        </is>
      </c>
    </row>
    <row r="20798">
      <c r="A20798" t="n">
        <v>9781431022205</v>
      </c>
      <c r="B20798" t="inlineStr">
        <is>
          <t>EB SFA SOCIAL SCIENCES GR4 TG</t>
        </is>
      </c>
      <c r="C20798" t="inlineStr">
        <is>
          <t>Year 4 (Grade 4)</t>
        </is>
      </c>
      <c r="D20798" t="inlineStr">
        <is>
          <t>Social Sciences/Social Studies</t>
        </is>
      </c>
      <c r="E20798" t="inlineStr">
        <is>
          <t>English</t>
        </is>
      </c>
      <c r="F20798" t="n">
        <v>447.95</v>
      </c>
      <c r="G20798" t="inlineStr">
        <is>
          <t>Macmillan</t>
        </is>
      </c>
    </row>
    <row r="20799">
      <c r="A20799" t="n">
        <v>9781431022212</v>
      </c>
      <c r="B20799" t="inlineStr">
        <is>
          <t>EB SFA SOCIAL SCIENCES GR5 LB</t>
        </is>
      </c>
      <c r="C20799" t="inlineStr">
        <is>
          <t>Year 5 (Grade 5)</t>
        </is>
      </c>
      <c r="D20799" t="inlineStr">
        <is>
          <t>Social Sciences/Social Studies</t>
        </is>
      </c>
      <c r="E20799" t="inlineStr">
        <is>
          <t>English</t>
        </is>
      </c>
      <c r="F20799" t="n">
        <v>175.95</v>
      </c>
      <c r="G20799" t="inlineStr">
        <is>
          <t>Macmillan</t>
        </is>
      </c>
    </row>
    <row r="20800">
      <c r="A20800" t="n">
        <v>9781431022229</v>
      </c>
      <c r="B20800" t="inlineStr">
        <is>
          <t>EB SFA SOCIAL SCIENCES GR5 TG</t>
        </is>
      </c>
      <c r="C20800" t="inlineStr">
        <is>
          <t>Year 5 (Grade 5)</t>
        </is>
      </c>
      <c r="D20800" t="inlineStr">
        <is>
          <t>Social Sciences/Social Studies</t>
        </is>
      </c>
      <c r="E20800" t="inlineStr">
        <is>
          <t>English</t>
        </is>
      </c>
      <c r="F20800" t="n">
        <v>447.95</v>
      </c>
      <c r="G20800" t="inlineStr">
        <is>
          <t>Macmillan</t>
        </is>
      </c>
    </row>
    <row r="20801">
      <c r="A20801" t="n">
        <v>9781431022236</v>
      </c>
      <c r="B20801" t="inlineStr">
        <is>
          <t>EB SFA SOCIAL SCIENCES GR6 LB</t>
        </is>
      </c>
      <c r="C20801" t="inlineStr">
        <is>
          <t>Year 6 (Grade 6)</t>
        </is>
      </c>
      <c r="D20801" t="inlineStr">
        <is>
          <t>Social Sciences/Social Studies</t>
        </is>
      </c>
      <c r="E20801" t="inlineStr">
        <is>
          <t>English</t>
        </is>
      </c>
      <c r="F20801" t="n">
        <v>175.95</v>
      </c>
      <c r="G20801" t="inlineStr">
        <is>
          <t>Macmillan</t>
        </is>
      </c>
    </row>
    <row r="20802">
      <c r="A20802" t="n">
        <v>9781431022243</v>
      </c>
      <c r="B20802" t="inlineStr">
        <is>
          <t>EB SFA SOCIAL SCIENCES GR6 TG</t>
        </is>
      </c>
      <c r="C20802" t="inlineStr">
        <is>
          <t>Year 6 (Grade 6)</t>
        </is>
      </c>
      <c r="D20802" t="inlineStr">
        <is>
          <t>Social Sciences/Social Studies</t>
        </is>
      </c>
      <c r="E20802" t="inlineStr">
        <is>
          <t>English</t>
        </is>
      </c>
      <c r="F20802" t="n">
        <v>447.95</v>
      </c>
      <c r="G20802" t="inlineStr">
        <is>
          <t>Macmillan</t>
        </is>
      </c>
    </row>
    <row r="20803">
      <c r="A20803" t="n">
        <v>9781431024575</v>
      </c>
      <c r="B20803" t="inlineStr">
        <is>
          <t>EB SFA SOCIAL SCIENCES GR7 LB</t>
        </is>
      </c>
      <c r="C20803" t="inlineStr">
        <is>
          <t>Year 7 (Grade 7)</t>
        </is>
      </c>
      <c r="D20803" t="inlineStr">
        <is>
          <t>Social Sciences/Social Studies</t>
        </is>
      </c>
      <c r="E20803" t="inlineStr">
        <is>
          <t>English</t>
        </is>
      </c>
      <c r="F20803" t="n">
        <v>163.95</v>
      </c>
      <c r="G20803" t="inlineStr">
        <is>
          <t>Macmillan</t>
        </is>
      </c>
    </row>
    <row r="20804">
      <c r="A20804" t="n">
        <v>9781431024582</v>
      </c>
      <c r="B20804" t="inlineStr">
        <is>
          <t>EB SFA SOCIAL SCIENCES GR7 TG</t>
        </is>
      </c>
      <c r="C20804" t="inlineStr">
        <is>
          <t>Year 7 (Grade 7)</t>
        </is>
      </c>
      <c r="D20804" t="inlineStr">
        <is>
          <t>Social Sciences/Social Studies</t>
        </is>
      </c>
      <c r="E20804" t="inlineStr">
        <is>
          <t>English</t>
        </is>
      </c>
      <c r="F20804" t="n">
        <v>454.95</v>
      </c>
      <c r="G20804" t="inlineStr">
        <is>
          <t>Macmillan</t>
        </is>
      </c>
    </row>
    <row r="20805">
      <c r="A20805" t="n">
        <v>9781431024599</v>
      </c>
      <c r="B20805" t="inlineStr">
        <is>
          <t>EB SFA SOCIAL SCIENCES GR8 LB</t>
        </is>
      </c>
      <c r="C20805" t="inlineStr">
        <is>
          <t>Year 8 (Grade 8)</t>
        </is>
      </c>
      <c r="D20805" t="inlineStr">
        <is>
          <t>Social Sciences/Social Studies</t>
        </is>
      </c>
      <c r="E20805" t="inlineStr">
        <is>
          <t>English</t>
        </is>
      </c>
      <c r="F20805" t="n">
        <v>169.95</v>
      </c>
      <c r="G20805" t="inlineStr">
        <is>
          <t>Macmillan</t>
        </is>
      </c>
    </row>
    <row r="20806">
      <c r="A20806" t="n">
        <v>9781431024605</v>
      </c>
      <c r="B20806" t="inlineStr">
        <is>
          <t>EB SFA SOCIAL SCIENCES GR8 TG</t>
        </is>
      </c>
      <c r="C20806" t="inlineStr">
        <is>
          <t>Year 8 (Grade 8)</t>
        </is>
      </c>
      <c r="D20806" t="inlineStr">
        <is>
          <t>Social Sciences/Social Studies</t>
        </is>
      </c>
      <c r="E20806" t="inlineStr">
        <is>
          <t>English</t>
        </is>
      </c>
      <c r="F20806" t="n">
        <v>454.95</v>
      </c>
      <c r="G20806" t="inlineStr">
        <is>
          <t>Macmillan</t>
        </is>
      </c>
    </row>
    <row r="20807">
      <c r="A20807" t="n">
        <v>9781431024612</v>
      </c>
      <c r="B20807" t="inlineStr">
        <is>
          <t>EB SFA SOCIAL SCIENCES GR9 LB</t>
        </is>
      </c>
      <c r="C20807" t="inlineStr">
        <is>
          <t>Year 9 (Grade 9)</t>
        </is>
      </c>
      <c r="D20807" t="inlineStr">
        <is>
          <t>Social Sciences/Social Studies</t>
        </is>
      </c>
      <c r="E20807" t="inlineStr">
        <is>
          <t>English</t>
        </is>
      </c>
      <c r="F20807" t="n">
        <v>175.95</v>
      </c>
      <c r="G20807" t="inlineStr">
        <is>
          <t>Macmillan</t>
        </is>
      </c>
    </row>
    <row r="20808">
      <c r="A20808" t="n">
        <v>9781431024629</v>
      </c>
      <c r="B20808" t="inlineStr">
        <is>
          <t>EB SFA SOCIAL SCIENCES GR9 TG</t>
        </is>
      </c>
      <c r="C20808" t="inlineStr">
        <is>
          <t>Year 9 (Grade 9)</t>
        </is>
      </c>
      <c r="D20808" t="inlineStr">
        <is>
          <t>Social Sciences/Social Studies</t>
        </is>
      </c>
      <c r="E20808" t="inlineStr">
        <is>
          <t>English</t>
        </is>
      </c>
      <c r="F20808" t="n">
        <v>454.95</v>
      </c>
      <c r="G20808" t="inlineStr">
        <is>
          <t>Macmillan</t>
        </is>
      </c>
    </row>
    <row r="20809">
      <c r="A20809" t="n">
        <v>9781431024636</v>
      </c>
      <c r="B20809" t="inlineStr">
        <is>
          <t>EB SFA TECHNOLOGY GR7 LB</t>
        </is>
      </c>
      <c r="C20809" t="inlineStr">
        <is>
          <t>Year 7 (Grade 7)</t>
        </is>
      </c>
      <c r="D20809" t="inlineStr">
        <is>
          <t>Technology</t>
        </is>
      </c>
      <c r="E20809" t="inlineStr">
        <is>
          <t>English</t>
        </is>
      </c>
      <c r="F20809" t="n">
        <v>207.95</v>
      </c>
      <c r="G20809" t="inlineStr">
        <is>
          <t>Macmillan</t>
        </is>
      </c>
    </row>
    <row r="20810">
      <c r="A20810" t="n">
        <v>9781431024643</v>
      </c>
      <c r="B20810" t="inlineStr">
        <is>
          <t>EB SFA TECHNOLOGY GR7 TG</t>
        </is>
      </c>
      <c r="C20810" t="inlineStr">
        <is>
          <t>Year 7 (Grade 7)</t>
        </is>
      </c>
      <c r="D20810" t="inlineStr">
        <is>
          <t>Technology</t>
        </is>
      </c>
      <c r="E20810" t="inlineStr">
        <is>
          <t>English</t>
        </is>
      </c>
      <c r="F20810" t="n">
        <v>416.95</v>
      </c>
      <c r="G20810" t="inlineStr">
        <is>
          <t>Macmillan</t>
        </is>
      </c>
    </row>
    <row r="20811">
      <c r="A20811" t="n">
        <v>9781431024650</v>
      </c>
      <c r="B20811" t="inlineStr">
        <is>
          <t>EB SFA TECHNOLOGY GR8 LB</t>
        </is>
      </c>
      <c r="C20811" t="inlineStr">
        <is>
          <t>Year 8 (Grade 8)</t>
        </is>
      </c>
      <c r="D20811" t="inlineStr">
        <is>
          <t>Technology</t>
        </is>
      </c>
      <c r="E20811" t="inlineStr">
        <is>
          <t>English</t>
        </is>
      </c>
      <c r="F20811" t="n">
        <v>210.95</v>
      </c>
      <c r="G20811" t="inlineStr">
        <is>
          <t>Macmillan</t>
        </is>
      </c>
    </row>
    <row r="20812">
      <c r="A20812" t="n">
        <v>9781431024667</v>
      </c>
      <c r="B20812" t="inlineStr">
        <is>
          <t>EB SFA TECHNOLOGY GR8 TG</t>
        </is>
      </c>
      <c r="C20812" t="inlineStr">
        <is>
          <t>Year 8 (Grade 8)</t>
        </is>
      </c>
      <c r="D20812" t="inlineStr">
        <is>
          <t>Technology</t>
        </is>
      </c>
      <c r="E20812" t="inlineStr">
        <is>
          <t>English</t>
        </is>
      </c>
      <c r="F20812" t="n">
        <v>416.95</v>
      </c>
      <c r="G20812" t="inlineStr">
        <is>
          <t>Macmillan</t>
        </is>
      </c>
    </row>
    <row r="20813">
      <c r="A20813" t="n">
        <v>9781431024674</v>
      </c>
      <c r="B20813" t="inlineStr">
        <is>
          <t>EB SFA TECHNOLOGY GR9 LB</t>
        </is>
      </c>
      <c r="C20813" t="inlineStr">
        <is>
          <t>Year 9 (Grade 9)</t>
        </is>
      </c>
      <c r="D20813" t="inlineStr">
        <is>
          <t>Technology</t>
        </is>
      </c>
      <c r="E20813" t="inlineStr">
        <is>
          <t>English</t>
        </is>
      </c>
      <c r="F20813" t="n">
        <v>213.95</v>
      </c>
      <c r="G20813" t="inlineStr">
        <is>
          <t>Macmillan</t>
        </is>
      </c>
    </row>
    <row r="20814">
      <c r="A20814" t="n">
        <v>9781431024681</v>
      </c>
      <c r="B20814" t="inlineStr">
        <is>
          <t>EB SFA TECHNOLOGY GR9 TG</t>
        </is>
      </c>
      <c r="C20814" t="inlineStr">
        <is>
          <t>Year 9 (Grade 9)</t>
        </is>
      </c>
      <c r="D20814" t="inlineStr">
        <is>
          <t>Technology</t>
        </is>
      </c>
      <c r="E20814" t="inlineStr">
        <is>
          <t>English</t>
        </is>
      </c>
      <c r="F20814" t="n">
        <v>416.95</v>
      </c>
      <c r="G20814" t="inlineStr">
        <is>
          <t>Macmillan</t>
        </is>
      </c>
    </row>
    <row r="20815">
      <c r="A20815" t="n">
        <v>9781431018734</v>
      </c>
      <c r="B20815" t="inlineStr">
        <is>
          <t>EB SFA TOURISM GR11 LB</t>
        </is>
      </c>
      <c r="C20815" t="inlineStr">
        <is>
          <t>Year 11 (Grade 11)</t>
        </is>
      </c>
      <c r="D20815" t="inlineStr">
        <is>
          <t>Tourism</t>
        </is>
      </c>
      <c r="E20815" t="inlineStr">
        <is>
          <t>English</t>
        </is>
      </c>
      <c r="F20815" t="n">
        <v>306.95</v>
      </c>
      <c r="G20815" t="inlineStr">
        <is>
          <t>Macmillan</t>
        </is>
      </c>
    </row>
    <row r="20816">
      <c r="A20816" t="n">
        <v>9781431018741</v>
      </c>
      <c r="B20816" t="inlineStr">
        <is>
          <t>EB SFA TOURISM GR11 TG</t>
        </is>
      </c>
      <c r="C20816" t="inlineStr">
        <is>
          <t>Year 11 (Grade 11)</t>
        </is>
      </c>
      <c r="D20816" t="inlineStr">
        <is>
          <t>Tourism</t>
        </is>
      </c>
      <c r="E20816" t="inlineStr">
        <is>
          <t>English</t>
        </is>
      </c>
      <c r="F20816" t="n">
        <v>447.95</v>
      </c>
      <c r="G20816" t="inlineStr">
        <is>
          <t>Macmillan</t>
        </is>
      </c>
    </row>
    <row r="20817">
      <c r="A20817" t="n">
        <v>9781431023868</v>
      </c>
      <c r="B20817" t="inlineStr">
        <is>
          <t>EB SFA TOURISM GR12 LB</t>
        </is>
      </c>
      <c r="C20817" t="inlineStr">
        <is>
          <t>Year 12 (Grade 12)</t>
        </is>
      </c>
      <c r="D20817" t="inlineStr">
        <is>
          <t>Tourism</t>
        </is>
      </c>
      <c r="E20817" t="inlineStr">
        <is>
          <t>English</t>
        </is>
      </c>
      <c r="F20817" t="n">
        <v>265.95</v>
      </c>
      <c r="G20817" t="inlineStr">
        <is>
          <t>Macmillan</t>
        </is>
      </c>
    </row>
    <row r="20818">
      <c r="A20818" t="n">
        <v>9781431023875</v>
      </c>
      <c r="B20818" t="inlineStr">
        <is>
          <t>EB SFA TOURISM GR12 TG</t>
        </is>
      </c>
      <c r="C20818" t="inlineStr">
        <is>
          <t>Year 12 (Grade 12)</t>
        </is>
      </c>
      <c r="D20818" t="inlineStr">
        <is>
          <t>Tourism</t>
        </is>
      </c>
      <c r="E20818" t="inlineStr">
        <is>
          <t>English</t>
        </is>
      </c>
      <c r="F20818" t="n">
        <v>483.95</v>
      </c>
      <c r="G20818" t="inlineStr">
        <is>
          <t>Macmillan</t>
        </is>
      </c>
    </row>
    <row r="20819">
      <c r="A20819" t="n">
        <v>9781431050772</v>
      </c>
      <c r="B20819" t="inlineStr">
        <is>
          <t>EB SHAKES2000 MERCH OF VENICE</t>
        </is>
      </c>
      <c r="C20819" t="inlineStr">
        <is>
          <t>FET Phase</t>
        </is>
      </c>
      <c r="D20819" t="inlineStr">
        <is>
          <t>Literacy FAL/Second Lang</t>
        </is>
      </c>
      <c r="E20819" t="inlineStr">
        <is>
          <t>English</t>
        </is>
      </c>
      <c r="F20819" t="n">
        <v>127.95</v>
      </c>
      <c r="G20819" t="inlineStr">
        <is>
          <t>Macmillan</t>
        </is>
      </c>
    </row>
    <row r="20820">
      <c r="A20820" t="n">
        <v>9781431025060</v>
      </c>
      <c r="B20820" t="inlineStr">
        <is>
          <t>EB SOLOMON'S STORY</t>
        </is>
      </c>
      <c r="C20820" t="inlineStr">
        <is>
          <t>Year 8 (Grade 8)</t>
        </is>
      </c>
      <c r="D20820" t="inlineStr">
        <is>
          <t>Literacy Home Language/First Language</t>
        </is>
      </c>
      <c r="E20820" t="inlineStr">
        <is>
          <t>English</t>
        </is>
      </c>
      <c r="F20820" t="n">
        <v>57.95</v>
      </c>
      <c r="G20820" t="inlineStr">
        <is>
          <t>Macmillan</t>
        </is>
      </c>
    </row>
    <row r="20821">
      <c r="A20821" t="n">
        <v>9781431046898</v>
      </c>
      <c r="B20821" t="inlineStr">
        <is>
          <t>EB SOPHIATOWN</t>
        </is>
      </c>
      <c r="C20821" t="inlineStr">
        <is>
          <t>Year 11 (Grade 11)</t>
        </is>
      </c>
      <c r="D20821" t="inlineStr">
        <is>
          <t>Literacy FAL/Second Lang</t>
        </is>
      </c>
      <c r="E20821" t="inlineStr">
        <is>
          <t>English</t>
        </is>
      </c>
      <c r="F20821" t="n">
        <v>103.95</v>
      </c>
      <c r="G20821" t="inlineStr">
        <is>
          <t>Macmillan</t>
        </is>
      </c>
    </row>
    <row r="20822">
      <c r="A20822" t="n">
        <v>9781431050673</v>
      </c>
      <c r="B20822" t="inlineStr">
        <is>
          <t>EB SOPHIATOWN</t>
        </is>
      </c>
      <c r="C20822" t="inlineStr">
        <is>
          <t>FET Phase</t>
        </is>
      </c>
      <c r="D20822" t="inlineStr">
        <is>
          <t>Literacy FAL/Second Lang</t>
        </is>
      </c>
      <c r="E20822" t="inlineStr">
        <is>
          <t>English</t>
        </is>
      </c>
      <c r="F20822" t="n">
        <v>156.95</v>
      </c>
      <c r="G20822" t="inlineStr">
        <is>
          <t>Macmillan</t>
        </is>
      </c>
    </row>
    <row r="20823">
      <c r="A20823" t="n">
        <v>9781431041909</v>
      </c>
      <c r="B20823" t="inlineStr">
        <is>
          <t>EB SPIEELBEELDE</t>
        </is>
      </c>
      <c r="C20823" t="inlineStr">
        <is>
          <t>Year 12 (Grade 12)</t>
        </is>
      </c>
      <c r="D20823" t="inlineStr">
        <is>
          <t>Literacy FAL/Second Lang</t>
        </is>
      </c>
      <c r="E20823" t="inlineStr">
        <is>
          <t>Afrikaans</t>
        </is>
      </c>
      <c r="F20823" t="n">
        <v>149.95</v>
      </c>
      <c r="G20823" t="inlineStr">
        <is>
          <t>Macmillan</t>
        </is>
      </c>
    </row>
    <row r="20824">
      <c r="A20824" t="n">
        <v>9781431046874</v>
      </c>
      <c r="B20824" t="inlineStr">
        <is>
          <t>EB STRANGE CASE DR JEKYLL&amp;MR H</t>
        </is>
      </c>
      <c r="C20824" t="inlineStr">
        <is>
          <t>Year 12 (Grade 12)</t>
        </is>
      </c>
      <c r="D20824" t="inlineStr">
        <is>
          <t>Literacy FAL/Second Lang</t>
        </is>
      </c>
      <c r="E20824" t="inlineStr">
        <is>
          <t>English</t>
        </is>
      </c>
      <c r="F20824" t="n">
        <v>125.95</v>
      </c>
      <c r="G20824" t="inlineStr">
        <is>
          <t>Macmillan</t>
        </is>
      </c>
    </row>
    <row r="20825">
      <c r="A20825" t="n">
        <v>9781431025206</v>
      </c>
      <c r="B20825" t="inlineStr">
        <is>
          <t>EB SUGAR BABY</t>
        </is>
      </c>
      <c r="C20825" t="inlineStr">
        <is>
          <t>Year 7 (Grade 7)</t>
        </is>
      </c>
      <c r="D20825" t="inlineStr">
        <is>
          <t>Literacy Home Language/First Language</t>
        </is>
      </c>
      <c r="E20825" t="inlineStr">
        <is>
          <t>English</t>
        </is>
      </c>
      <c r="F20825" t="n">
        <v>53.95</v>
      </c>
      <c r="G20825" t="inlineStr">
        <is>
          <t>Macmillan</t>
        </is>
      </c>
    </row>
    <row r="20826">
      <c r="A20826" t="n">
        <v>9781431024698</v>
      </c>
      <c r="B20826" t="inlineStr">
        <is>
          <t>EB THE BIG MATCH</t>
        </is>
      </c>
      <c r="C20826" t="inlineStr">
        <is>
          <t>Year 7 (Grade 7)</t>
        </is>
      </c>
      <c r="D20826" t="inlineStr">
        <is>
          <t>Literacy FAL/Second Lang</t>
        </is>
      </c>
      <c r="E20826" t="inlineStr">
        <is>
          <t>English</t>
        </is>
      </c>
      <c r="F20826" t="n">
        <v>51.95</v>
      </c>
      <c r="G20826" t="inlineStr">
        <is>
          <t>Macmillan</t>
        </is>
      </c>
    </row>
    <row r="20827">
      <c r="A20827" t="n">
        <v>9781431025213</v>
      </c>
      <c r="B20827" t="inlineStr">
        <is>
          <t>EB THE COPPER TRIO</t>
        </is>
      </c>
      <c r="C20827" t="inlineStr">
        <is>
          <t>Year 8 (Grade 8)</t>
        </is>
      </c>
      <c r="D20827" t="inlineStr">
        <is>
          <t>Literacy Home Language/First Language</t>
        </is>
      </c>
      <c r="E20827" t="inlineStr">
        <is>
          <t>English</t>
        </is>
      </c>
      <c r="F20827" t="n">
        <v>55.95</v>
      </c>
      <c r="G20827" t="inlineStr">
        <is>
          <t>Macmillan</t>
        </is>
      </c>
    </row>
    <row r="20828">
      <c r="A20828" t="n">
        <v>9781431025145</v>
      </c>
      <c r="B20828" t="inlineStr">
        <is>
          <t>EB THE MAGIC BOX</t>
        </is>
      </c>
      <c r="C20828" t="inlineStr">
        <is>
          <t>Year 7 (Grade 7)</t>
        </is>
      </c>
      <c r="D20828" t="inlineStr">
        <is>
          <t>Literacy FAL/Second Lang</t>
        </is>
      </c>
      <c r="E20828" t="inlineStr">
        <is>
          <t>English</t>
        </is>
      </c>
      <c r="F20828" t="n">
        <v>51.95</v>
      </c>
      <c r="G20828" t="inlineStr">
        <is>
          <t>Macmillan</t>
        </is>
      </c>
    </row>
    <row r="20829">
      <c r="A20829" t="n">
        <v>9781431046881</v>
      </c>
      <c r="B20829" t="inlineStr">
        <is>
          <t>EB THE PICTURE OF DORIAN GRAY</t>
        </is>
      </c>
      <c r="C20829" t="inlineStr">
        <is>
          <t>Year 12 (Grade 12)</t>
        </is>
      </c>
      <c r="D20829" t="inlineStr">
        <is>
          <t>Literacy Home Language/First Language</t>
        </is>
      </c>
      <c r="E20829" t="inlineStr">
        <is>
          <t>English</t>
        </is>
      </c>
      <c r="F20829" t="n">
        <v>163.95</v>
      </c>
      <c r="G20829" t="inlineStr">
        <is>
          <t>Macmillan</t>
        </is>
      </c>
    </row>
    <row r="20830">
      <c r="A20830" t="n">
        <v>9781431050741</v>
      </c>
      <c r="B20830" t="inlineStr">
        <is>
          <t>EB THINGS FALL APART</t>
        </is>
      </c>
      <c r="C20830" t="inlineStr">
        <is>
          <t>FET Phase</t>
        </is>
      </c>
      <c r="D20830" t="inlineStr">
        <is>
          <t>Literacy Home Language/First Language</t>
        </is>
      </c>
      <c r="E20830" t="inlineStr">
        <is>
          <t>English</t>
        </is>
      </c>
      <c r="F20830" t="n">
        <v>156.95</v>
      </c>
      <c r="G20830" t="inlineStr">
        <is>
          <t>Macmillan</t>
        </is>
      </c>
    </row>
    <row r="20831">
      <c r="A20831" t="n">
        <v>9781431050550</v>
      </c>
      <c r="B20831" t="inlineStr">
        <is>
          <t>EB THUTAPOLELO YA SEPEDI</t>
        </is>
      </c>
      <c r="C20831" t="inlineStr">
        <is>
          <t>Senior Phase</t>
        </is>
      </c>
      <c r="D20831" t="inlineStr">
        <is>
          <t>Literacy</t>
        </is>
      </c>
      <c r="E20831" t="inlineStr">
        <is>
          <t>Sepedi</t>
        </is>
      </c>
      <c r="F20831" t="n">
        <v>172.95</v>
      </c>
      <c r="G20831" t="inlineStr">
        <is>
          <t>Macmillan</t>
        </is>
      </c>
    </row>
    <row r="20832">
      <c r="A20832" t="n">
        <v>9781431050567</v>
      </c>
      <c r="B20832" t="inlineStr">
        <is>
          <t>EB THUTAPUO YA SETSWANA</t>
        </is>
      </c>
      <c r="C20832" t="inlineStr">
        <is>
          <t>Senior Phase</t>
        </is>
      </c>
      <c r="D20832" t="inlineStr">
        <is>
          <t>Literacy</t>
        </is>
      </c>
      <c r="E20832" t="inlineStr">
        <is>
          <t>Setswana</t>
        </is>
      </c>
      <c r="F20832" t="n">
        <v>172.95</v>
      </c>
      <c r="G20832" t="inlineStr">
        <is>
          <t>Macmillan</t>
        </is>
      </c>
    </row>
    <row r="20833">
      <c r="A20833" t="n">
        <v>9781431046829</v>
      </c>
      <c r="B20833" t="inlineStr">
        <is>
          <t>EB TIBUYA EMPHANDZENI SISWATI</t>
        </is>
      </c>
      <c r="C20833" t="inlineStr">
        <is>
          <t>Year 11 (Grade 11)</t>
        </is>
      </c>
      <c r="D20833" t="inlineStr">
        <is>
          <t>Literacy Home Language/First Language</t>
        </is>
      </c>
      <c r="E20833" t="inlineStr">
        <is>
          <t>Siswati</t>
        </is>
      </c>
      <c r="F20833" t="n">
        <v>115.95</v>
      </c>
      <c r="G20833" t="inlineStr">
        <is>
          <t>Macmillan</t>
        </is>
      </c>
    </row>
    <row r="20834">
      <c r="A20834" t="n">
        <v>9781431025312</v>
      </c>
      <c r="B20834" t="inlineStr">
        <is>
          <t>EB TINHLIOTYO LETSISEMLILWENI</t>
        </is>
      </c>
      <c r="C20834" t="inlineStr">
        <is>
          <t>Year 9 (Grade 9)</t>
        </is>
      </c>
      <c r="D20834" t="inlineStr">
        <is>
          <t>Literacy Home Language/First Language</t>
        </is>
      </c>
      <c r="E20834" t="inlineStr">
        <is>
          <t>Siswati</t>
        </is>
      </c>
      <c r="F20834" t="n">
        <v>91.95</v>
      </c>
      <c r="G20834" t="inlineStr">
        <is>
          <t>Macmillan</t>
        </is>
      </c>
    </row>
    <row r="20835">
      <c r="A20835" t="n">
        <v>9781431025237</v>
      </c>
      <c r="B20835" t="inlineStr">
        <is>
          <t>EB TORO YA GO BA RAMATSWELE</t>
        </is>
      </c>
      <c r="C20835" t="inlineStr">
        <is>
          <t>Year 7 (Grade 7)</t>
        </is>
      </c>
      <c r="D20835" t="inlineStr">
        <is>
          <t>Literacy Home Language/First Language</t>
        </is>
      </c>
      <c r="E20835" t="inlineStr">
        <is>
          <t>Sepedi</t>
        </is>
      </c>
      <c r="F20835" t="n">
        <v>51.95</v>
      </c>
      <c r="G20835" t="inlineStr">
        <is>
          <t>Macmillan</t>
        </is>
      </c>
    </row>
    <row r="20836">
      <c r="A20836" t="n">
        <v>9781431025244</v>
      </c>
      <c r="B20836" t="inlineStr">
        <is>
          <t>EB TOROPO YA MASWI LE DINOSI</t>
        </is>
      </c>
      <c r="C20836" t="inlineStr">
        <is>
          <t>Year 8 (Grade 8)</t>
        </is>
      </c>
      <c r="D20836" t="inlineStr">
        <is>
          <t>Literacy Home Language/First Language</t>
        </is>
      </c>
      <c r="E20836" t="inlineStr">
        <is>
          <t>Sepedi</t>
        </is>
      </c>
      <c r="F20836" t="n">
        <v>55.95</v>
      </c>
      <c r="G20836" t="inlineStr">
        <is>
          <t>Macmillan</t>
        </is>
      </c>
    </row>
    <row r="20837">
      <c r="A20837" t="n">
        <v>9781431025053</v>
      </c>
      <c r="B20837" t="inlineStr">
        <is>
          <t>EB TREASURE ISLAND</t>
        </is>
      </c>
      <c r="C20837" t="inlineStr">
        <is>
          <t>Year 7 (Grade 7)</t>
        </is>
      </c>
      <c r="D20837" t="inlineStr">
        <is>
          <t>Literacy Home Language/First Language</t>
        </is>
      </c>
      <c r="E20837" t="inlineStr">
        <is>
          <t>English</t>
        </is>
      </c>
      <c r="F20837" t="n">
        <v>51.95</v>
      </c>
      <c r="G20837" t="inlineStr">
        <is>
          <t>Macmillan</t>
        </is>
      </c>
    </row>
    <row r="20838">
      <c r="A20838" t="n">
        <v>9781431046768</v>
      </c>
      <c r="B20838" t="inlineStr">
        <is>
          <t>EB TSHILWAVHUSIKU TSHIVENDA</t>
        </is>
      </c>
      <c r="C20838" t="inlineStr">
        <is>
          <t>Year 12 (Grade 12)</t>
        </is>
      </c>
      <c r="D20838" t="inlineStr">
        <is>
          <t>Literacy Home Language/First Language</t>
        </is>
      </c>
      <c r="E20838" t="inlineStr">
        <is>
          <t>Tshivenda</t>
        </is>
      </c>
      <c r="F20838" t="n">
        <v>125.95</v>
      </c>
      <c r="G20838" t="inlineStr">
        <is>
          <t>Macmillan</t>
        </is>
      </c>
    </row>
    <row r="20839">
      <c r="A20839" t="n">
        <v>9781431050581</v>
      </c>
      <c r="B20839" t="inlineStr">
        <is>
          <t>EB TSHIVENDA GIRAMA YA VHUIMO</t>
        </is>
      </c>
      <c r="C20839" t="inlineStr">
        <is>
          <t>Senior Phase</t>
        </is>
      </c>
      <c r="D20839" t="inlineStr">
        <is>
          <t>Literacy</t>
        </is>
      </c>
      <c r="E20839" t="inlineStr">
        <is>
          <t>TshiVenda</t>
        </is>
      </c>
      <c r="F20839" t="n">
        <v>172.95</v>
      </c>
      <c r="G20839" t="inlineStr">
        <is>
          <t>Macmillan</t>
        </is>
      </c>
    </row>
    <row r="20840">
      <c r="A20840" t="n">
        <v>9781431050697</v>
      </c>
      <c r="B20840" t="inlineStr">
        <is>
          <t>EB TSOTSI</t>
        </is>
      </c>
      <c r="C20840" t="inlineStr">
        <is>
          <t>FET Phase</t>
        </is>
      </c>
      <c r="D20840" t="inlineStr">
        <is>
          <t>Literacy</t>
        </is>
      </c>
      <c r="E20840" t="inlineStr">
        <is>
          <t>English</t>
        </is>
      </c>
      <c r="F20840" t="n">
        <v>156.95</v>
      </c>
      <c r="G20840" t="inlineStr">
        <is>
          <t>Macmillan</t>
        </is>
      </c>
    </row>
    <row r="20841">
      <c r="A20841" t="n">
        <v>9781431013401</v>
      </c>
      <c r="B20841" t="inlineStr">
        <is>
          <t>EB TTH XITSONGA GR10 LB</t>
        </is>
      </c>
      <c r="C20841" t="inlineStr">
        <is>
          <t>Year 10 (Grade 10)</t>
        </is>
      </c>
      <c r="D20841" t="inlineStr">
        <is>
          <t>Literacy Home Language/First Language</t>
        </is>
      </c>
      <c r="E20841" t="inlineStr">
        <is>
          <t>Xitsonga</t>
        </is>
      </c>
      <c r="F20841" t="n">
        <v>300.95</v>
      </c>
      <c r="G20841" t="inlineStr">
        <is>
          <t>Macmillan</t>
        </is>
      </c>
    </row>
    <row r="20842">
      <c r="A20842" t="n">
        <v>9781431013524</v>
      </c>
      <c r="B20842" t="inlineStr">
        <is>
          <t>EB TTH XITSONGA GR10 TG</t>
        </is>
      </c>
      <c r="C20842" t="inlineStr">
        <is>
          <t>Year 10 (Grade 10)</t>
        </is>
      </c>
      <c r="D20842" t="inlineStr">
        <is>
          <t>Literacy Home Language/First Language</t>
        </is>
      </c>
      <c r="E20842" t="inlineStr">
        <is>
          <t>Xitsonga</t>
        </is>
      </c>
      <c r="F20842" t="n">
        <v>333.95</v>
      </c>
      <c r="G20842" t="inlineStr">
        <is>
          <t>Macmillan</t>
        </is>
      </c>
    </row>
    <row r="20843">
      <c r="A20843" t="n">
        <v>9781431013395</v>
      </c>
      <c r="B20843" t="inlineStr">
        <is>
          <t>EB TYV TSHIVENDA GR10 LB</t>
        </is>
      </c>
      <c r="C20843" t="inlineStr">
        <is>
          <t>Year 10 (Grade 10)</t>
        </is>
      </c>
      <c r="D20843" t="inlineStr">
        <is>
          <t>Literacy Home Language/First Language</t>
        </is>
      </c>
      <c r="E20843" t="inlineStr">
        <is>
          <t>Tshivenda</t>
        </is>
      </c>
      <c r="F20843" t="n">
        <v>300.95</v>
      </c>
      <c r="G20843" t="inlineStr">
        <is>
          <t>Macmillan</t>
        </is>
      </c>
    </row>
    <row r="20844">
      <c r="A20844" t="n">
        <v>9781431013517</v>
      </c>
      <c r="B20844" t="inlineStr">
        <is>
          <t>EB TYV TSHIVENDA GR10 TG</t>
        </is>
      </c>
      <c r="C20844" t="inlineStr">
        <is>
          <t>Year 10 (Grade 10)</t>
        </is>
      </c>
      <c r="D20844" t="inlineStr">
        <is>
          <t>Literacy Home Language/First Language</t>
        </is>
      </c>
      <c r="E20844" t="inlineStr">
        <is>
          <t>Tshivenda</t>
        </is>
      </c>
      <c r="F20844" t="n">
        <v>333.95</v>
      </c>
      <c r="G20844" t="inlineStr">
        <is>
          <t>Macmillan</t>
        </is>
      </c>
    </row>
    <row r="20845">
      <c r="A20845" t="n">
        <v>9781431046843</v>
      </c>
      <c r="B20845" t="inlineStr">
        <is>
          <t>EB UBONAKELE ISINDEBELE</t>
        </is>
      </c>
      <c r="C20845" t="inlineStr">
        <is>
          <t>Year 12 (Grade 12)</t>
        </is>
      </c>
      <c r="D20845" t="inlineStr">
        <is>
          <t>Literacy Home Language/First Language</t>
        </is>
      </c>
      <c r="E20845" t="inlineStr">
        <is>
          <t>isiNdebele</t>
        </is>
      </c>
      <c r="F20845" t="n">
        <v>163.95</v>
      </c>
      <c r="G20845" t="inlineStr">
        <is>
          <t>Macmillan</t>
        </is>
      </c>
    </row>
    <row r="20846">
      <c r="A20846" t="n">
        <v>9781431050536</v>
      </c>
      <c r="B20846" t="inlineStr">
        <is>
          <t>EB UHLELO LOLIMI LWESIZULU</t>
        </is>
      </c>
      <c r="C20846" t="inlineStr">
        <is>
          <t>Senior Phase</t>
        </is>
      </c>
      <c r="D20846" t="inlineStr">
        <is>
          <t>Literacy</t>
        </is>
      </c>
      <c r="E20846" t="inlineStr">
        <is>
          <t>IsiZulu</t>
        </is>
      </c>
      <c r="F20846" t="n">
        <v>175.95</v>
      </c>
      <c r="G20846" t="inlineStr">
        <is>
          <t>Macmillan</t>
        </is>
      </c>
    </row>
    <row r="20847">
      <c r="A20847" t="n">
        <v>9781431046737</v>
      </c>
      <c r="B20847" t="inlineStr">
        <is>
          <t>EB UKUFA KUKASHAKA IIZULU</t>
        </is>
      </c>
      <c r="C20847" t="inlineStr">
        <is>
          <t>Year 10 (Grade 10)</t>
        </is>
      </c>
      <c r="D20847" t="inlineStr">
        <is>
          <t>Literacy Home Language/First Language</t>
        </is>
      </c>
      <c r="E20847" t="inlineStr">
        <is>
          <t>isiZulu</t>
        </is>
      </c>
      <c r="F20847" t="n">
        <v>154.95</v>
      </c>
      <c r="G20847" t="inlineStr">
        <is>
          <t>Macmillan</t>
        </is>
      </c>
    </row>
    <row r="20848">
      <c r="A20848" t="n">
        <v>9781431041992</v>
      </c>
      <c r="B20848" t="inlineStr">
        <is>
          <t>EB VERKUNS VIR EERSTE AD TAAL</t>
        </is>
      </c>
      <c r="C20848" t="inlineStr">
        <is>
          <t>Year 12 (Grade 12)</t>
        </is>
      </c>
      <c r="D20848" t="inlineStr">
        <is>
          <t>Literacy FAL/Second Lang</t>
        </is>
      </c>
      <c r="E20848" t="inlineStr">
        <is>
          <t>Afrikaans</t>
        </is>
      </c>
      <c r="F20848" t="n">
        <v>115.95</v>
      </c>
      <c r="G20848" t="inlineStr">
        <is>
          <t>Macmillan</t>
        </is>
      </c>
    </row>
    <row r="20849">
      <c r="A20849" t="n">
        <v>9781431041985</v>
      </c>
      <c r="B20849" t="inlineStr">
        <is>
          <t>EB VERSKUNS VIR HUISTAAL</t>
        </is>
      </c>
      <c r="C20849" t="inlineStr">
        <is>
          <t>Year 10 (Grade 10)</t>
        </is>
      </c>
      <c r="D20849" t="inlineStr">
        <is>
          <t>Literacy Home Language/First Language</t>
        </is>
      </c>
      <c r="E20849" t="inlineStr">
        <is>
          <t>Afrikaans</t>
        </is>
      </c>
      <c r="F20849" t="n">
        <v>129.95</v>
      </c>
      <c r="G20849" t="inlineStr">
        <is>
          <t>Macmillan</t>
        </is>
      </c>
    </row>
    <row r="20850">
      <c r="A20850" t="n">
        <v>9781431025077</v>
      </c>
      <c r="B20850" t="inlineStr">
        <is>
          <t>EB VOICE OF A DREAM</t>
        </is>
      </c>
      <c r="C20850" t="inlineStr">
        <is>
          <t>Year 9 (Grade 9)</t>
        </is>
      </c>
      <c r="D20850" t="inlineStr">
        <is>
          <t>Literacy Home Language/First Language</t>
        </is>
      </c>
      <c r="E20850" t="inlineStr">
        <is>
          <t>English</t>
        </is>
      </c>
      <c r="F20850" t="n">
        <v>55.95</v>
      </c>
      <c r="G20850" t="inlineStr">
        <is>
          <t>Macmillan</t>
        </is>
      </c>
    </row>
    <row r="20851">
      <c r="A20851" t="n">
        <v>9781431050505</v>
      </c>
      <c r="B20851" t="inlineStr">
        <is>
          <t>EB WIS VIR SF: DATAHANTERING</t>
        </is>
      </c>
      <c r="C20851" t="inlineStr">
        <is>
          <t>Senior Phase</t>
        </is>
      </c>
      <c r="D20851" t="inlineStr">
        <is>
          <t>Mathematics / Numeracy</t>
        </is>
      </c>
      <c r="E20851" t="inlineStr">
        <is>
          <t>Afrikaans</t>
        </is>
      </c>
      <c r="F20851" t="n">
        <v>95.95</v>
      </c>
      <c r="G20851" t="inlineStr">
        <is>
          <t>Macmillan</t>
        </is>
      </c>
    </row>
    <row r="20852">
      <c r="A20852" t="n">
        <v>9781431050468</v>
      </c>
      <c r="B20852" t="inlineStr">
        <is>
          <t>EB WIS VIR SF: GETAL,BEWERK&amp;VE</t>
        </is>
      </c>
      <c r="C20852" t="inlineStr">
        <is>
          <t>Senior Phase</t>
        </is>
      </c>
      <c r="D20852" t="inlineStr">
        <is>
          <t>Mathematics / Numeracy</t>
        </is>
      </c>
      <c r="E20852" t="inlineStr">
        <is>
          <t>Afrikaans</t>
        </is>
      </c>
      <c r="F20852" t="n">
        <v>95.95</v>
      </c>
      <c r="G20852" t="inlineStr">
        <is>
          <t>Macmillan</t>
        </is>
      </c>
    </row>
    <row r="20853">
      <c r="A20853" t="n">
        <v>9781431050499</v>
      </c>
      <c r="B20853" t="inlineStr">
        <is>
          <t>EB WIS VIR SF: METING</t>
        </is>
      </c>
      <c r="C20853" t="inlineStr">
        <is>
          <t>Senior Phase</t>
        </is>
      </c>
      <c r="D20853" t="inlineStr">
        <is>
          <t>Mathematics / Numeracy</t>
        </is>
      </c>
      <c r="E20853" t="inlineStr">
        <is>
          <t>Afrikaans</t>
        </is>
      </c>
      <c r="F20853" t="n">
        <v>95.95</v>
      </c>
      <c r="G20853" t="inlineStr">
        <is>
          <t>Macmillan</t>
        </is>
      </c>
    </row>
    <row r="20854">
      <c r="A20854" t="n">
        <v>9781431050475</v>
      </c>
      <c r="B20854" t="inlineStr">
        <is>
          <t>EB WIS VIR SF: PATR,FUNK&amp;ALG</t>
        </is>
      </c>
      <c r="C20854" t="inlineStr">
        <is>
          <t>Senior Phase</t>
        </is>
      </c>
      <c r="D20854" t="inlineStr">
        <is>
          <t>Mathematics / Numeracy</t>
        </is>
      </c>
      <c r="E20854" t="inlineStr">
        <is>
          <t>Afrikaans</t>
        </is>
      </c>
      <c r="F20854" t="n">
        <v>95.95</v>
      </c>
      <c r="G20854" t="inlineStr">
        <is>
          <t>Macmillan</t>
        </is>
      </c>
    </row>
    <row r="20855">
      <c r="A20855" t="n">
        <v>9781431050482</v>
      </c>
      <c r="B20855" t="inlineStr">
        <is>
          <t>EB WIS VIR SF: RUIMTE&amp;VORM</t>
        </is>
      </c>
      <c r="C20855" t="inlineStr">
        <is>
          <t>Senior Phase</t>
        </is>
      </c>
      <c r="D20855" t="inlineStr">
        <is>
          <t>Mathematics / Numeracy</t>
        </is>
      </c>
      <c r="E20855" t="inlineStr">
        <is>
          <t>Afrikaans</t>
        </is>
      </c>
      <c r="F20855" t="n">
        <v>95.95</v>
      </c>
      <c r="G20855" t="inlineStr">
        <is>
          <t>Macmillan</t>
        </is>
      </c>
    </row>
    <row r="20856">
      <c r="A20856" t="n">
        <v>9781431050598</v>
      </c>
      <c r="B20856" t="inlineStr">
        <is>
          <t>EB XITSONGA RIRIMI RA XIYIMO</t>
        </is>
      </c>
      <c r="C20856" t="inlineStr">
        <is>
          <t>Senior Phase</t>
        </is>
      </c>
      <c r="D20856" t="inlineStr">
        <is>
          <t>Literacy</t>
        </is>
      </c>
      <c r="E20856" t="inlineStr">
        <is>
          <t>XiTsonga</t>
        </is>
      </c>
      <c r="F20856" t="n">
        <v>172.95</v>
      </c>
      <c r="G20856" t="inlineStr">
        <is>
          <t>Macmillan</t>
        </is>
      </c>
    </row>
    <row r="20857">
      <c r="A20857" t="n">
        <v>9781431062409</v>
      </c>
      <c r="B20857" t="inlineStr">
        <is>
          <t>FP ISIZULU READER GR2 RD1 INT eBOOK</t>
        </is>
      </c>
      <c r="C20857" t="inlineStr">
        <is>
          <t>Year 2 (Grade 2)</t>
        </is>
      </c>
      <c r="D20857" t="inlineStr">
        <is>
          <t>Literacy</t>
        </is>
      </c>
      <c r="E20857" t="inlineStr">
        <is>
          <t>isiZulu</t>
        </is>
      </c>
      <c r="F20857" t="n">
        <v>47.95</v>
      </c>
      <c r="G20857" t="inlineStr">
        <is>
          <t>Macmillan</t>
        </is>
      </c>
    </row>
    <row r="20858">
      <c r="A20858" t="n">
        <v>9781431062577</v>
      </c>
      <c r="B20858" t="inlineStr">
        <is>
          <t>FP ISIZULU READER GR3 RD2 INT eBOOK</t>
        </is>
      </c>
      <c r="C20858" t="inlineStr">
        <is>
          <t>Year 3 (Grade 3)</t>
        </is>
      </c>
      <c r="D20858" t="inlineStr">
        <is>
          <t>Literacy</t>
        </is>
      </c>
      <c r="E20858" t="inlineStr">
        <is>
          <t>isiZulu</t>
        </is>
      </c>
      <c r="F20858" t="n">
        <v>61.95</v>
      </c>
      <c r="G20858" t="inlineStr">
        <is>
          <t>Macmillan</t>
        </is>
      </c>
    </row>
    <row r="20859">
      <c r="A20859" t="n">
        <v>9781431062539</v>
      </c>
      <c r="B20859" t="inlineStr">
        <is>
          <t>FP SEPEDI READERS GR2 RD3 ADV eBOOK</t>
        </is>
      </c>
      <c r="C20859" t="inlineStr">
        <is>
          <t>Year 2 (Grade 2)</t>
        </is>
      </c>
      <c r="D20859" t="inlineStr">
        <is>
          <t>Literacy</t>
        </is>
      </c>
      <c r="E20859" t="inlineStr">
        <is>
          <t>Sepedi</t>
        </is>
      </c>
      <c r="F20859" t="n">
        <v>56.95</v>
      </c>
      <c r="G20859" t="inlineStr">
        <is>
          <t>Macmillan</t>
        </is>
      </c>
    </row>
    <row r="20860">
      <c r="A20860" t="n">
        <v>9781431062485</v>
      </c>
      <c r="B20860" t="inlineStr">
        <is>
          <t>FP SEPEDI READERS GR3 RD3 ADV eBOOK</t>
        </is>
      </c>
      <c r="C20860" t="inlineStr">
        <is>
          <t>Year 3 (Grade 3)</t>
        </is>
      </c>
      <c r="D20860" t="inlineStr">
        <is>
          <t>Literacy</t>
        </is>
      </c>
      <c r="E20860" t="inlineStr">
        <is>
          <t>Sepedi</t>
        </is>
      </c>
      <c r="F20860" t="n">
        <v>61.95</v>
      </c>
      <c r="G20860" t="inlineStr">
        <is>
          <t>Macmillan</t>
        </is>
      </c>
    </row>
    <row r="20861">
      <c r="A20861" t="n">
        <v>9781431062560</v>
      </c>
      <c r="B20861" t="inlineStr">
        <is>
          <t>FP SESOTHO READERS GR2 RD1 BEG eBOOK</t>
        </is>
      </c>
      <c r="C20861" t="inlineStr">
        <is>
          <t>Year 2 (Grade 2)</t>
        </is>
      </c>
      <c r="D20861" t="inlineStr">
        <is>
          <t>Literacy</t>
        </is>
      </c>
      <c r="E20861" t="inlineStr">
        <is>
          <t>Sesotho</t>
        </is>
      </c>
      <c r="F20861" t="n">
        <v>42.95</v>
      </c>
      <c r="G20861" t="inlineStr">
        <is>
          <t>Macmillan</t>
        </is>
      </c>
    </row>
    <row r="20862">
      <c r="A20862" t="n">
        <v>9781431062300</v>
      </c>
      <c r="B20862" t="inlineStr">
        <is>
          <t>FP SESOTHO READERS GR3 RD1 BEG eBOOK</t>
        </is>
      </c>
      <c r="C20862" t="inlineStr">
        <is>
          <t>Year 3 (Grade 3)</t>
        </is>
      </c>
      <c r="D20862" t="inlineStr">
        <is>
          <t>Literacy</t>
        </is>
      </c>
      <c r="E20862" t="inlineStr">
        <is>
          <t>Sesotho</t>
        </is>
      </c>
      <c r="F20862" t="n">
        <v>47.95</v>
      </c>
      <c r="G20862" t="inlineStr">
        <is>
          <t>Macmillan</t>
        </is>
      </c>
    </row>
    <row r="20863">
      <c r="A20863" t="n">
        <v>9781510483484</v>
      </c>
      <c r="B20863" t="inlineStr">
        <is>
          <t>INTER COMPUTING FOR LOWER SECON STAGE 7 TG ONLINE</t>
        </is>
      </c>
      <c r="C20863" t="inlineStr">
        <is>
          <t>nan</t>
        </is>
      </c>
      <c r="D20863" t="inlineStr">
        <is>
          <t>nan</t>
        </is>
      </c>
      <c r="E20863" t="inlineStr">
        <is>
          <t>English</t>
        </is>
      </c>
      <c r="F20863" t="n">
        <v>4534.95</v>
      </c>
      <c r="G20863" t="inlineStr">
        <is>
          <t>Macmillan</t>
        </is>
      </c>
    </row>
    <row r="20864">
      <c r="A20864" t="n">
        <v>9781510483491</v>
      </c>
      <c r="B20864" t="inlineStr">
        <is>
          <t>INTER COMPUTING FOR LOWER SECON STAGE 8 TG ONLINE</t>
        </is>
      </c>
      <c r="C20864" t="inlineStr">
        <is>
          <t>nan</t>
        </is>
      </c>
      <c r="D20864" t="inlineStr">
        <is>
          <t>nan</t>
        </is>
      </c>
      <c r="E20864" t="inlineStr">
        <is>
          <t>English</t>
        </is>
      </c>
      <c r="F20864" t="n">
        <v>4517.95</v>
      </c>
      <c r="G20864" t="inlineStr">
        <is>
          <t>Macmillan</t>
        </is>
      </c>
    </row>
    <row r="20865">
      <c r="A20865" t="n">
        <v>9781510483507</v>
      </c>
      <c r="B20865" t="inlineStr">
        <is>
          <t>INTER COMPUTING FOR LOWER SECON STAGE 9 TG ONLINE</t>
        </is>
      </c>
      <c r="C20865" t="inlineStr">
        <is>
          <t>Year 9 (Grade 9)</t>
        </is>
      </c>
      <c r="D20865" t="inlineStr">
        <is>
          <t>nan</t>
        </is>
      </c>
      <c r="E20865" t="inlineStr">
        <is>
          <t>English</t>
        </is>
      </c>
      <c r="F20865" t="n">
        <v>4534.95</v>
      </c>
      <c r="G20865" t="inlineStr">
        <is>
          <t>Macmillan</t>
        </is>
      </c>
    </row>
    <row r="20866">
      <c r="A20866" t="n">
        <v>9781431062447</v>
      </c>
      <c r="B20866" t="inlineStr">
        <is>
          <t>KE RATA DIBUKA ePUB</t>
        </is>
      </c>
      <c r="C20866" t="inlineStr">
        <is>
          <t>Pre Primary (Grade R)</t>
        </is>
      </c>
      <c r="D20866" t="inlineStr">
        <is>
          <t>Literacy Home Language/First Language</t>
        </is>
      </c>
      <c r="E20866" t="inlineStr">
        <is>
          <t>Sesotho</t>
        </is>
      </c>
      <c r="F20866" t="n">
        <v>36.95</v>
      </c>
      <c r="G20866" t="inlineStr">
        <is>
          <t>Macmillan</t>
        </is>
      </c>
    </row>
    <row r="20867">
      <c r="A20867" t="n">
        <v>9781431062461</v>
      </c>
      <c r="B20867" t="inlineStr">
        <is>
          <t>KUMNANDI NGAKWETHU ePUB</t>
        </is>
      </c>
      <c r="C20867" t="inlineStr">
        <is>
          <t>Year 3 (Grade 3)</t>
        </is>
      </c>
      <c r="D20867" t="inlineStr">
        <is>
          <t>Literacy Home Language/First Language</t>
        </is>
      </c>
      <c r="E20867" t="inlineStr">
        <is>
          <t>isiNdebele</t>
        </is>
      </c>
      <c r="F20867" t="n">
        <v>110.95</v>
      </c>
      <c r="G20867" t="inlineStr">
        <is>
          <t>Macmillan</t>
        </is>
      </c>
    </row>
    <row r="20868">
      <c r="A20868" t="n">
        <v>9781431062546</v>
      </c>
      <c r="B20868" t="inlineStr">
        <is>
          <t>NDIKHUSELEKILE ePUB</t>
        </is>
      </c>
      <c r="C20868" t="inlineStr">
        <is>
          <t>Pre Primary (Grade R)</t>
        </is>
      </c>
      <c r="D20868" t="inlineStr">
        <is>
          <t>Literacy Home Language/First Language</t>
        </is>
      </c>
      <c r="E20868" t="inlineStr">
        <is>
          <t>isiXhosa</t>
        </is>
      </c>
      <c r="F20868" t="n">
        <v>32.95</v>
      </c>
      <c r="G20868" t="inlineStr">
        <is>
          <t>Macmillan</t>
        </is>
      </c>
    </row>
    <row r="20869">
      <c r="A20869" t="n">
        <v>9781770174894</v>
      </c>
      <c r="B20869" t="inlineStr">
        <is>
          <t>PDF A GRAIN OF WHEAT</t>
        </is>
      </c>
      <c r="C20869" t="inlineStr">
        <is>
          <t>FET Phase</t>
        </is>
      </c>
      <c r="D20869" t="inlineStr">
        <is>
          <t>Literacy</t>
        </is>
      </c>
      <c r="E20869" t="inlineStr">
        <is>
          <t>English</t>
        </is>
      </c>
      <c r="F20869" t="n">
        <v>164.95</v>
      </c>
      <c r="G20869" t="inlineStr">
        <is>
          <t>Macmillan</t>
        </is>
      </c>
    </row>
    <row r="20870">
      <c r="A20870" t="n">
        <v>9781770175488</v>
      </c>
      <c r="B20870" t="inlineStr">
        <is>
          <t>PDF A MIDSUMMER NIGHT'S DREAM</t>
        </is>
      </c>
      <c r="C20870" t="inlineStr">
        <is>
          <t>FET Phase</t>
        </is>
      </c>
      <c r="D20870" t="inlineStr">
        <is>
          <t>Literacy</t>
        </is>
      </c>
      <c r="E20870" t="inlineStr">
        <is>
          <t>English</t>
        </is>
      </c>
      <c r="F20870" t="n">
        <v>159.95</v>
      </c>
      <c r="G20870" t="inlineStr">
        <is>
          <t>Macmillan</t>
        </is>
      </c>
    </row>
    <row r="20871">
      <c r="A20871" t="n">
        <v>9781770174825</v>
      </c>
      <c r="B20871" t="inlineStr">
        <is>
          <t>PDF ANIMAL FARM</t>
        </is>
      </c>
      <c r="C20871" t="inlineStr">
        <is>
          <t>FET Phase</t>
        </is>
      </c>
      <c r="D20871" t="inlineStr">
        <is>
          <t>Literacy</t>
        </is>
      </c>
      <c r="E20871" t="inlineStr">
        <is>
          <t>English</t>
        </is>
      </c>
      <c r="F20871" t="n">
        <v>164.95</v>
      </c>
      <c r="G20871" t="inlineStr">
        <is>
          <t>Macmillan</t>
        </is>
      </c>
    </row>
    <row r="20872">
      <c r="A20872" t="n">
        <v>9781770175532</v>
      </c>
      <c r="B20872" t="inlineStr">
        <is>
          <t>PDF BREEK</t>
        </is>
      </c>
      <c r="C20872" t="inlineStr">
        <is>
          <t>FET Phase</t>
        </is>
      </c>
      <c r="D20872" t="inlineStr">
        <is>
          <t>Literacy</t>
        </is>
      </c>
      <c r="E20872" t="inlineStr">
        <is>
          <t>Afrikaans</t>
        </is>
      </c>
      <c r="F20872" t="n">
        <v>159.95</v>
      </c>
      <c r="G20872" t="inlineStr">
        <is>
          <t>Macmillan</t>
        </is>
      </c>
    </row>
    <row r="20873">
      <c r="A20873" t="n">
        <v>9781770175358</v>
      </c>
      <c r="B20873" t="inlineStr">
        <is>
          <t>PDF CLUSTERS</t>
        </is>
      </c>
      <c r="C20873" t="inlineStr">
        <is>
          <t>Year 12 (Grade 12)</t>
        </is>
      </c>
      <c r="D20873" t="inlineStr">
        <is>
          <t>Literacy</t>
        </is>
      </c>
      <c r="E20873" t="inlineStr">
        <is>
          <t>English</t>
        </is>
      </c>
      <c r="F20873" t="n">
        <v>255.95</v>
      </c>
      <c r="G20873" t="inlineStr">
        <is>
          <t>Macmillan</t>
        </is>
      </c>
    </row>
    <row r="20874">
      <c r="A20874" t="n">
        <v>9781431020393</v>
      </c>
      <c r="B20874" t="inlineStr">
        <is>
          <t>PDF CROSSING OVER SHORT EBOOK</t>
        </is>
      </c>
      <c r="C20874" t="inlineStr">
        <is>
          <t>Year 12 (Grade 12)</t>
        </is>
      </c>
      <c r="D20874" t="inlineStr">
        <is>
          <t>Literacy Home Language/First Language</t>
        </is>
      </c>
      <c r="E20874" t="inlineStr">
        <is>
          <t>English</t>
        </is>
      </c>
      <c r="F20874" t="n">
        <v>31.95</v>
      </c>
      <c r="G20874" t="inlineStr">
        <is>
          <t>Macmillan</t>
        </is>
      </c>
    </row>
    <row r="20875">
      <c r="A20875" t="n">
        <v>9781770174962</v>
      </c>
      <c r="B20875" t="inlineStr">
        <is>
          <t>PDF DIE KWART VOOR SEWE LELIE</t>
        </is>
      </c>
      <c r="C20875" t="inlineStr">
        <is>
          <t>FET Phase</t>
        </is>
      </c>
      <c r="D20875" t="inlineStr">
        <is>
          <t>Literacy</t>
        </is>
      </c>
      <c r="E20875" t="inlineStr">
        <is>
          <t>Afrikaans</t>
        </is>
      </c>
      <c r="F20875" t="n">
        <v>164.95</v>
      </c>
      <c r="G20875" t="inlineStr">
        <is>
          <t>Macmillan</t>
        </is>
      </c>
    </row>
    <row r="20876">
      <c r="A20876" t="n">
        <v>9781770174931</v>
      </c>
      <c r="B20876" t="inlineStr">
        <is>
          <t>PDF ENGLISH POETRY FAL</t>
        </is>
      </c>
      <c r="C20876" t="inlineStr">
        <is>
          <t>FET Phase</t>
        </is>
      </c>
      <c r="D20876" t="inlineStr">
        <is>
          <t>Literacy FAL/Second Lang</t>
        </is>
      </c>
      <c r="E20876" t="inlineStr">
        <is>
          <t>English</t>
        </is>
      </c>
      <c r="F20876" t="n">
        <v>247.95</v>
      </c>
      <c r="G20876" t="inlineStr">
        <is>
          <t>Macmillan</t>
        </is>
      </c>
    </row>
    <row r="20877">
      <c r="A20877" t="n">
        <v>9781770174924</v>
      </c>
      <c r="B20877" t="inlineStr">
        <is>
          <t>PDF ENGLISH POETRY HL</t>
        </is>
      </c>
      <c r="C20877" t="inlineStr">
        <is>
          <t>FET Phase</t>
        </is>
      </c>
      <c r="D20877" t="inlineStr">
        <is>
          <t>Literacy Home Language/First Language</t>
        </is>
      </c>
      <c r="E20877" t="inlineStr">
        <is>
          <t>English</t>
        </is>
      </c>
      <c r="F20877" t="n">
        <v>247.95</v>
      </c>
      <c r="G20877" t="inlineStr">
        <is>
          <t>Macmillan</t>
        </is>
      </c>
    </row>
    <row r="20878">
      <c r="A20878" t="n">
        <v>9781770174948</v>
      </c>
      <c r="B20878" t="inlineStr">
        <is>
          <t>PDF ENGLISH SHORT STORIES FAL</t>
        </is>
      </c>
      <c r="C20878" t="inlineStr">
        <is>
          <t>FET Phase</t>
        </is>
      </c>
      <c r="D20878" t="inlineStr">
        <is>
          <t>Literacy FAL/Second Lang</t>
        </is>
      </c>
      <c r="E20878" t="inlineStr">
        <is>
          <t>English</t>
        </is>
      </c>
      <c r="F20878" t="n">
        <v>247.95</v>
      </c>
      <c r="G20878" t="inlineStr">
        <is>
          <t>Macmillan</t>
        </is>
      </c>
    </row>
    <row r="20879">
      <c r="A20879" t="n">
        <v>9781770175501</v>
      </c>
      <c r="B20879" t="inlineStr">
        <is>
          <t>PDF FIELA SE KIND</t>
        </is>
      </c>
      <c r="C20879" t="inlineStr">
        <is>
          <t>FET Phase</t>
        </is>
      </c>
      <c r="D20879" t="inlineStr">
        <is>
          <t>Literacy</t>
        </is>
      </c>
      <c r="E20879" t="inlineStr">
        <is>
          <t>Afrikaans</t>
        </is>
      </c>
      <c r="F20879" t="n">
        <v>159.95</v>
      </c>
      <c r="G20879" t="inlineStr">
        <is>
          <t>Macmillan</t>
        </is>
      </c>
    </row>
    <row r="20880">
      <c r="A20880" t="n">
        <v>9781770174696</v>
      </c>
      <c r="B20880" t="inlineStr">
        <is>
          <t>PDF HAMLET</t>
        </is>
      </c>
      <c r="C20880" t="inlineStr">
        <is>
          <t>FET Phase</t>
        </is>
      </c>
      <c r="D20880" t="inlineStr">
        <is>
          <t>Literacy</t>
        </is>
      </c>
      <c r="E20880" t="inlineStr">
        <is>
          <t>English</t>
        </is>
      </c>
      <c r="F20880" t="n">
        <v>159.95</v>
      </c>
      <c r="G20880" t="inlineStr">
        <is>
          <t>Macmillan</t>
        </is>
      </c>
    </row>
    <row r="20881">
      <c r="A20881" t="n">
        <v>9781770175426</v>
      </c>
      <c r="B20881" t="inlineStr">
        <is>
          <t>PDF KING LEAR</t>
        </is>
      </c>
      <c r="C20881" t="inlineStr">
        <is>
          <t>FET Phase</t>
        </is>
      </c>
      <c r="D20881" t="inlineStr">
        <is>
          <t>Literacy</t>
        </is>
      </c>
      <c r="E20881" t="inlineStr">
        <is>
          <t>English</t>
        </is>
      </c>
      <c r="F20881" t="n">
        <v>159.95</v>
      </c>
      <c r="G20881" t="inlineStr">
        <is>
          <t>Macmillan</t>
        </is>
      </c>
    </row>
    <row r="20882">
      <c r="A20882" t="n">
        <v>9781770175020</v>
      </c>
      <c r="B20882" t="inlineStr">
        <is>
          <t>PDF KRINGE IN N BOS</t>
        </is>
      </c>
      <c r="C20882" t="inlineStr">
        <is>
          <t>FET Phase</t>
        </is>
      </c>
      <c r="D20882" t="inlineStr">
        <is>
          <t>Literacy</t>
        </is>
      </c>
      <c r="E20882" t="inlineStr">
        <is>
          <t>Afrikaans</t>
        </is>
      </c>
      <c r="F20882" t="n">
        <v>164.95</v>
      </c>
      <c r="G20882" t="inlineStr">
        <is>
          <t>Macmillan</t>
        </is>
      </c>
    </row>
    <row r="20883">
      <c r="A20883" t="n">
        <v>9781770174986</v>
      </c>
      <c r="B20883" t="inlineStr">
        <is>
          <t>PDF KRISMIS VAN MAP JACOBS</t>
        </is>
      </c>
      <c r="C20883" t="inlineStr">
        <is>
          <t>FET Phase</t>
        </is>
      </c>
      <c r="D20883" t="inlineStr">
        <is>
          <t>Literacy</t>
        </is>
      </c>
      <c r="E20883" t="inlineStr">
        <is>
          <t>Afrikaans</t>
        </is>
      </c>
      <c r="F20883" t="n">
        <v>164.95</v>
      </c>
      <c r="G20883" t="inlineStr">
        <is>
          <t>Macmillan</t>
        </is>
      </c>
    </row>
    <row r="20884">
      <c r="A20884" t="n">
        <v>9781770174887</v>
      </c>
      <c r="B20884" t="inlineStr">
        <is>
          <t>PDF LORD OF THE FLIES</t>
        </is>
      </c>
      <c r="C20884" t="inlineStr">
        <is>
          <t>FET Phase</t>
        </is>
      </c>
      <c r="D20884" t="inlineStr">
        <is>
          <t>Literacy</t>
        </is>
      </c>
      <c r="E20884" t="inlineStr">
        <is>
          <t>English</t>
        </is>
      </c>
      <c r="F20884" t="n">
        <v>164.95</v>
      </c>
      <c r="G20884" t="inlineStr">
        <is>
          <t>Macmillan</t>
        </is>
      </c>
    </row>
    <row r="20885">
      <c r="A20885" t="n">
        <v>9781770174818</v>
      </c>
      <c r="B20885" t="inlineStr">
        <is>
          <t>PDF LUC EN LIBERTINE</t>
        </is>
      </c>
      <c r="C20885" t="inlineStr">
        <is>
          <t>FET Phase</t>
        </is>
      </c>
      <c r="D20885" t="inlineStr">
        <is>
          <t>Literacy</t>
        </is>
      </c>
      <c r="E20885" t="inlineStr">
        <is>
          <t>Afrikaans</t>
        </is>
      </c>
      <c r="F20885" t="n">
        <v>159.95</v>
      </c>
      <c r="G20885" t="inlineStr">
        <is>
          <t>Macmillan</t>
        </is>
      </c>
    </row>
    <row r="20886">
      <c r="A20886" t="n">
        <v>9781770174702</v>
      </c>
      <c r="B20886" t="inlineStr">
        <is>
          <t>PDF MACBETH</t>
        </is>
      </c>
      <c r="C20886" t="inlineStr">
        <is>
          <t>FET Phase</t>
        </is>
      </c>
      <c r="D20886" t="inlineStr">
        <is>
          <t>Literacy</t>
        </is>
      </c>
      <c r="E20886" t="inlineStr">
        <is>
          <t>English</t>
        </is>
      </c>
      <c r="F20886" t="n">
        <v>276.95</v>
      </c>
      <c r="G20886" t="inlineStr">
        <is>
          <t>Macmillan</t>
        </is>
      </c>
    </row>
    <row r="20887">
      <c r="A20887" t="n">
        <v>9781770174955</v>
      </c>
      <c r="B20887" t="inlineStr">
        <is>
          <t>PDF MANAKA PLEK VAN DIE HORING</t>
        </is>
      </c>
      <c r="C20887" t="inlineStr">
        <is>
          <t>FET Phase</t>
        </is>
      </c>
      <c r="D20887" t="inlineStr">
        <is>
          <t>Literacy</t>
        </is>
      </c>
      <c r="E20887" t="inlineStr">
        <is>
          <t>Afrikaans</t>
        </is>
      </c>
      <c r="F20887" t="n">
        <v>164.95</v>
      </c>
      <c r="G20887" t="inlineStr">
        <is>
          <t>Macmillan</t>
        </is>
      </c>
    </row>
    <row r="20888">
      <c r="A20888" t="n">
        <v>9781770175518</v>
      </c>
      <c r="B20888" t="inlineStr">
        <is>
          <t>PDF MASTER HAROLD AND THE BOYS</t>
        </is>
      </c>
      <c r="C20888" t="inlineStr">
        <is>
          <t>FET Phase</t>
        </is>
      </c>
      <c r="D20888" t="inlineStr">
        <is>
          <t>Literacy</t>
        </is>
      </c>
      <c r="E20888" t="inlineStr">
        <is>
          <t>English</t>
        </is>
      </c>
      <c r="F20888" t="n">
        <v>159.95</v>
      </c>
      <c r="G20888" t="inlineStr">
        <is>
          <t>Macmillan</t>
        </is>
      </c>
    </row>
    <row r="20889">
      <c r="A20889" t="n">
        <v>9781770175013</v>
      </c>
      <c r="B20889" t="inlineStr">
        <is>
          <t>PDF MEEULANDERS</t>
        </is>
      </c>
      <c r="C20889" t="inlineStr">
        <is>
          <t>FET Phase</t>
        </is>
      </c>
      <c r="D20889" t="inlineStr">
        <is>
          <t>Literacy</t>
        </is>
      </c>
      <c r="E20889" t="inlineStr">
        <is>
          <t>Afrikaans</t>
        </is>
      </c>
      <c r="F20889" t="n">
        <v>284.95</v>
      </c>
      <c r="G20889" t="inlineStr">
        <is>
          <t>Macmillan</t>
        </is>
      </c>
    </row>
    <row r="20890">
      <c r="A20890" t="n">
        <v>9781431020409</v>
      </c>
      <c r="B20890" t="inlineStr">
        <is>
          <t>PDF MIRROR SHORT EBOOK</t>
        </is>
      </c>
      <c r="C20890" t="inlineStr">
        <is>
          <t>Year 12 (Grade 12)</t>
        </is>
      </c>
      <c r="D20890" t="inlineStr">
        <is>
          <t>Literacy Home Language/First Language</t>
        </is>
      </c>
      <c r="E20890" t="inlineStr">
        <is>
          <t>English</t>
        </is>
      </c>
      <c r="F20890" t="n">
        <v>31.95</v>
      </c>
      <c r="G20890" t="inlineStr">
        <is>
          <t>Macmillan</t>
        </is>
      </c>
    </row>
    <row r="20891">
      <c r="A20891" t="n">
        <v>9781770174733</v>
      </c>
      <c r="B20891" t="inlineStr">
        <is>
          <t>PDF NERVOUS CONDITIONS</t>
        </is>
      </c>
      <c r="C20891" t="inlineStr">
        <is>
          <t>FET Phase</t>
        </is>
      </c>
      <c r="D20891" t="inlineStr">
        <is>
          <t>Literacy</t>
        </is>
      </c>
      <c r="E20891" t="inlineStr">
        <is>
          <t>English</t>
        </is>
      </c>
      <c r="F20891" t="n">
        <v>164.95</v>
      </c>
      <c r="G20891" t="inlineStr">
        <is>
          <t>Macmillan</t>
        </is>
      </c>
    </row>
    <row r="20892">
      <c r="A20892" t="n">
        <v>9781770174801</v>
      </c>
      <c r="B20892" t="inlineStr">
        <is>
          <t>PDF NEW INSCAPES IEB 2009</t>
        </is>
      </c>
      <c r="C20892" t="inlineStr">
        <is>
          <t>FET Phase</t>
        </is>
      </c>
      <c r="D20892" t="inlineStr">
        <is>
          <t>Literacy FAL/Second Lang</t>
        </is>
      </c>
      <c r="E20892" t="inlineStr">
        <is>
          <t>English</t>
        </is>
      </c>
      <c r="F20892" t="n">
        <v>255.95</v>
      </c>
      <c r="G20892" t="inlineStr">
        <is>
          <t>Macmillan</t>
        </is>
      </c>
    </row>
    <row r="20893">
      <c r="A20893" t="n">
        <v>9781770174917</v>
      </c>
      <c r="B20893" t="inlineStr">
        <is>
          <t>PDF NOTHING BUT THE TRUTH</t>
        </is>
      </c>
      <c r="C20893" t="inlineStr">
        <is>
          <t>FET Phase</t>
        </is>
      </c>
      <c r="D20893" t="inlineStr">
        <is>
          <t>Literacy</t>
        </is>
      </c>
      <c r="E20893" t="inlineStr">
        <is>
          <t>English</t>
        </is>
      </c>
      <c r="F20893" t="n">
        <v>164.95</v>
      </c>
      <c r="G20893" t="inlineStr">
        <is>
          <t>Macmillan</t>
        </is>
      </c>
    </row>
    <row r="20894">
      <c r="A20894" t="n">
        <v>9781431020348</v>
      </c>
      <c r="B20894" t="inlineStr">
        <is>
          <t>PDF ODE AUTUMN SHORT EBOOK</t>
        </is>
      </c>
      <c r="C20894" t="inlineStr">
        <is>
          <t>Year 12 (Grade 12)</t>
        </is>
      </c>
      <c r="D20894" t="inlineStr">
        <is>
          <t>Literacy Home Language/First Language</t>
        </is>
      </c>
      <c r="E20894" t="inlineStr">
        <is>
          <t>English</t>
        </is>
      </c>
      <c r="F20894" t="n">
        <v>31.95</v>
      </c>
      <c r="G20894" t="inlineStr">
        <is>
          <t>Macmillan</t>
        </is>
      </c>
    </row>
    <row r="20895">
      <c r="A20895" t="n">
        <v>9781770175037</v>
      </c>
      <c r="B20895" t="inlineStr">
        <is>
          <t>PDF ONGEL AVONTURE VAN HANNA</t>
        </is>
      </c>
      <c r="C20895" t="inlineStr">
        <is>
          <t>FET Phase</t>
        </is>
      </c>
      <c r="D20895" t="inlineStr">
        <is>
          <t>Literacy</t>
        </is>
      </c>
      <c r="E20895" t="inlineStr">
        <is>
          <t>Afrikaans</t>
        </is>
      </c>
      <c r="F20895" t="n">
        <v>164.95</v>
      </c>
      <c r="G20895" t="inlineStr">
        <is>
          <t>Macmillan</t>
        </is>
      </c>
    </row>
    <row r="20896">
      <c r="A20896" t="n">
        <v>9781770174863</v>
      </c>
      <c r="B20896" t="inlineStr">
        <is>
          <t>PDF OTHELLO</t>
        </is>
      </c>
      <c r="C20896" t="inlineStr">
        <is>
          <t>FET Phase</t>
        </is>
      </c>
      <c r="D20896" t="inlineStr">
        <is>
          <t>Literacy</t>
        </is>
      </c>
      <c r="E20896" t="inlineStr">
        <is>
          <t>English</t>
        </is>
      </c>
      <c r="F20896" t="n">
        <v>164.95</v>
      </c>
      <c r="G20896" t="inlineStr">
        <is>
          <t>Macmillan</t>
        </is>
      </c>
    </row>
    <row r="20897">
      <c r="A20897" t="n">
        <v>9781770175051</v>
      </c>
      <c r="B20897" t="inlineStr">
        <is>
          <t>PDF PALJAS - DIE FILMDRAAIBOEK</t>
        </is>
      </c>
      <c r="C20897" t="inlineStr">
        <is>
          <t>FET Phase</t>
        </is>
      </c>
      <c r="D20897" t="inlineStr">
        <is>
          <t>Literacy</t>
        </is>
      </c>
      <c r="E20897" t="inlineStr">
        <is>
          <t>Afrikaans</t>
        </is>
      </c>
      <c r="F20897" t="n">
        <v>164.95</v>
      </c>
      <c r="G20897" t="inlineStr">
        <is>
          <t>Macmillan</t>
        </is>
      </c>
    </row>
    <row r="20898">
      <c r="A20898" t="n">
        <v>9781770175044</v>
      </c>
      <c r="B20898" t="inlineStr">
        <is>
          <t>PDF POPPIE - DIE DRAMA</t>
        </is>
      </c>
      <c r="C20898" t="inlineStr">
        <is>
          <t>FET Phase</t>
        </is>
      </c>
      <c r="D20898" t="inlineStr">
        <is>
          <t>Literacy</t>
        </is>
      </c>
      <c r="E20898" t="inlineStr">
        <is>
          <t>Afrikaans</t>
        </is>
      </c>
      <c r="F20898" t="n">
        <v>164.95</v>
      </c>
      <c r="G20898" t="inlineStr">
        <is>
          <t>Macmillan</t>
        </is>
      </c>
    </row>
    <row r="20899">
      <c r="A20899" t="n">
        <v>9781770174832</v>
      </c>
      <c r="B20899" t="inlineStr">
        <is>
          <t>PDF PRIDE AND PREJUDICE</t>
        </is>
      </c>
      <c r="C20899" t="inlineStr">
        <is>
          <t>FET Phase</t>
        </is>
      </c>
      <c r="D20899" t="inlineStr">
        <is>
          <t>Literacy</t>
        </is>
      </c>
      <c r="E20899" t="inlineStr">
        <is>
          <t>English</t>
        </is>
      </c>
      <c r="F20899" t="n">
        <v>164.95</v>
      </c>
      <c r="G20899" t="inlineStr">
        <is>
          <t>Macmillan</t>
        </is>
      </c>
    </row>
    <row r="20900">
      <c r="A20900" t="n">
        <v>9781431020362</v>
      </c>
      <c r="B20900" t="inlineStr">
        <is>
          <t>PDF REFUGEE BLUES SHORT EBOOK</t>
        </is>
      </c>
      <c r="C20900" t="inlineStr">
        <is>
          <t>Year 12 (Grade 12)</t>
        </is>
      </c>
      <c r="D20900" t="inlineStr">
        <is>
          <t>Literacy Home Language/First Language</t>
        </is>
      </c>
      <c r="E20900" t="inlineStr">
        <is>
          <t>English</t>
        </is>
      </c>
      <c r="F20900" t="n">
        <v>31.95</v>
      </c>
      <c r="G20900" t="inlineStr">
        <is>
          <t>Macmillan</t>
        </is>
      </c>
    </row>
    <row r="20901">
      <c r="A20901" t="n">
        <v>9781431020331</v>
      </c>
      <c r="B20901" t="inlineStr">
        <is>
          <t>PDF REMEMBRANCE SHORT EBOOK</t>
        </is>
      </c>
      <c r="C20901" t="inlineStr">
        <is>
          <t>Year 12 (Grade 12)</t>
        </is>
      </c>
      <c r="D20901" t="inlineStr">
        <is>
          <t>Literacy Home Language/First Language</t>
        </is>
      </c>
      <c r="E20901" t="inlineStr">
        <is>
          <t>English</t>
        </is>
      </c>
      <c r="F20901" t="n">
        <v>31.95</v>
      </c>
      <c r="G20901" t="inlineStr">
        <is>
          <t>Macmillan</t>
        </is>
      </c>
    </row>
    <row r="20902">
      <c r="A20902" t="n">
        <v>9781431020355</v>
      </c>
      <c r="B20902" t="inlineStr">
        <is>
          <t>PDF RISKING ABSURD SHORT EBOOK</t>
        </is>
      </c>
      <c r="C20902" t="inlineStr">
        <is>
          <t>Year 12 (Grade 12)</t>
        </is>
      </c>
      <c r="D20902" t="inlineStr">
        <is>
          <t>Literacy Home Language/First Language</t>
        </is>
      </c>
      <c r="E20902" t="inlineStr">
        <is>
          <t>English</t>
        </is>
      </c>
      <c r="F20902" t="n">
        <v>31.95</v>
      </c>
      <c r="G20902" t="inlineStr">
        <is>
          <t>Macmillan</t>
        </is>
      </c>
    </row>
    <row r="20903">
      <c r="A20903" t="n">
        <v>9781770174900</v>
      </c>
      <c r="B20903" t="inlineStr">
        <is>
          <t>PDF ROMEO AND JULIET</t>
        </is>
      </c>
      <c r="C20903" t="inlineStr">
        <is>
          <t>FET Phase</t>
        </is>
      </c>
      <c r="D20903" t="inlineStr">
        <is>
          <t>Literacy</t>
        </is>
      </c>
      <c r="E20903" t="inlineStr">
        <is>
          <t>English</t>
        </is>
      </c>
      <c r="F20903" t="n">
        <v>164.95</v>
      </c>
      <c r="G20903" t="inlineStr">
        <is>
          <t>Macmillan</t>
        </is>
      </c>
    </row>
    <row r="20904">
      <c r="A20904" t="n">
        <v>9781770174740</v>
      </c>
      <c r="B20904" t="inlineStr">
        <is>
          <t>PDF SATURDAY</t>
        </is>
      </c>
      <c r="C20904" t="inlineStr">
        <is>
          <t>FET Phase</t>
        </is>
      </c>
      <c r="D20904" t="inlineStr">
        <is>
          <t>Literacy</t>
        </is>
      </c>
      <c r="E20904" t="inlineStr">
        <is>
          <t>English</t>
        </is>
      </c>
      <c r="F20904" t="n">
        <v>164.95</v>
      </c>
      <c r="G20904" t="inlineStr">
        <is>
          <t>Macmillan</t>
        </is>
      </c>
    </row>
    <row r="20905">
      <c r="A20905" t="n">
        <v>9781770174757</v>
      </c>
      <c r="B20905" t="inlineStr">
        <is>
          <t>PDF SHADES</t>
        </is>
      </c>
      <c r="C20905" t="inlineStr">
        <is>
          <t>FET Phase</t>
        </is>
      </c>
      <c r="D20905" t="inlineStr">
        <is>
          <t>Literacy</t>
        </is>
      </c>
      <c r="E20905" t="inlineStr">
        <is>
          <t>English</t>
        </is>
      </c>
      <c r="F20905" t="n">
        <v>159.95</v>
      </c>
      <c r="G20905" t="inlineStr">
        <is>
          <t>Macmillan</t>
        </is>
      </c>
    </row>
    <row r="20906">
      <c r="A20906" t="n">
        <v>9781770175525</v>
      </c>
      <c r="B20906" t="inlineStr">
        <is>
          <t>PDF SKILPOPPE</t>
        </is>
      </c>
      <c r="C20906" t="inlineStr">
        <is>
          <t>FET Phase</t>
        </is>
      </c>
      <c r="D20906" t="inlineStr">
        <is>
          <t>Literacy</t>
        </is>
      </c>
      <c r="E20906" t="inlineStr">
        <is>
          <t>Afrikaans</t>
        </is>
      </c>
      <c r="F20906" t="n">
        <v>159.95</v>
      </c>
      <c r="G20906" t="inlineStr">
        <is>
          <t>Macmillan</t>
        </is>
      </c>
    </row>
    <row r="20907">
      <c r="A20907" t="n">
        <v>9781770175112</v>
      </c>
      <c r="B20907" t="inlineStr">
        <is>
          <t>PDF STORIEJOERNAAL GR12 EAT</t>
        </is>
      </c>
      <c r="C20907" t="inlineStr">
        <is>
          <t>Year 12 (Grade 12)</t>
        </is>
      </c>
      <c r="D20907" t="inlineStr">
        <is>
          <t>Literacy FAL/Second Lang</t>
        </is>
      </c>
      <c r="E20907" t="inlineStr">
        <is>
          <t>Afrikaans</t>
        </is>
      </c>
      <c r="F20907" t="n">
        <v>164.95</v>
      </c>
      <c r="G20907" t="inlineStr">
        <is>
          <t>Macmillan</t>
        </is>
      </c>
    </row>
    <row r="20908">
      <c r="A20908" t="n">
        <v>9781770174856</v>
      </c>
      <c r="B20908" t="inlineStr">
        <is>
          <t>PDF THE CRUCIBLE</t>
        </is>
      </c>
      <c r="C20908" t="inlineStr">
        <is>
          <t>FET Phase</t>
        </is>
      </c>
      <c r="D20908" t="inlineStr">
        <is>
          <t>Literacy</t>
        </is>
      </c>
      <c r="E20908" t="inlineStr">
        <is>
          <t>English</t>
        </is>
      </c>
      <c r="F20908" t="n">
        <v>164.95</v>
      </c>
      <c r="G20908" t="inlineStr">
        <is>
          <t>Macmillan</t>
        </is>
      </c>
    </row>
    <row r="20909">
      <c r="A20909" t="n">
        <v>9781770174849</v>
      </c>
      <c r="B20909" t="inlineStr">
        <is>
          <t>PDF THE GREAT GATSBY</t>
        </is>
      </c>
      <c r="C20909" t="inlineStr">
        <is>
          <t>FET Phase</t>
        </is>
      </c>
      <c r="D20909" t="inlineStr">
        <is>
          <t>Literacy</t>
        </is>
      </c>
      <c r="E20909" t="inlineStr">
        <is>
          <t>English</t>
        </is>
      </c>
      <c r="F20909" t="n">
        <v>164.95</v>
      </c>
      <c r="G20909" t="inlineStr">
        <is>
          <t>Macmillan</t>
        </is>
      </c>
    </row>
    <row r="20910">
      <c r="A20910" t="n">
        <v>9781770175174</v>
      </c>
      <c r="B20910" t="inlineStr">
        <is>
          <t>PDF THE MOSQUITO COAST</t>
        </is>
      </c>
      <c r="C20910" t="inlineStr">
        <is>
          <t>FET Phase</t>
        </is>
      </c>
      <c r="D20910" t="inlineStr">
        <is>
          <t>Literacy</t>
        </is>
      </c>
      <c r="E20910" t="inlineStr">
        <is>
          <t>English</t>
        </is>
      </c>
      <c r="F20910" t="n">
        <v>159.95</v>
      </c>
      <c r="G20910" t="inlineStr">
        <is>
          <t>Macmillan</t>
        </is>
      </c>
    </row>
    <row r="20911">
      <c r="A20911" t="n">
        <v>9781770175327</v>
      </c>
      <c r="B20911" t="inlineStr">
        <is>
          <t>PDF THE NATIVE COMMISSIONER</t>
        </is>
      </c>
      <c r="C20911" t="inlineStr">
        <is>
          <t>FET Phase</t>
        </is>
      </c>
      <c r="D20911" t="inlineStr">
        <is>
          <t>Literacy</t>
        </is>
      </c>
      <c r="E20911" t="inlineStr">
        <is>
          <t>English</t>
        </is>
      </c>
      <c r="F20911" t="n">
        <v>159.95</v>
      </c>
      <c r="G20911" t="inlineStr">
        <is>
          <t>Macmillan</t>
        </is>
      </c>
    </row>
    <row r="20912">
      <c r="A20912" t="n">
        <v>9781770175099</v>
      </c>
      <c r="B20912" t="inlineStr">
        <is>
          <t>PDF THINGS THAT FALL APART</t>
        </is>
      </c>
      <c r="C20912" t="inlineStr">
        <is>
          <t>FET Phase</t>
        </is>
      </c>
      <c r="D20912" t="inlineStr">
        <is>
          <t>Literacy</t>
        </is>
      </c>
      <c r="E20912" t="inlineStr">
        <is>
          <t>English</t>
        </is>
      </c>
      <c r="F20912" t="n">
        <v>164.95</v>
      </c>
      <c r="G20912" t="inlineStr">
        <is>
          <t>Macmillan</t>
        </is>
      </c>
    </row>
    <row r="20913">
      <c r="A20913" t="n">
        <v>9781770174870</v>
      </c>
      <c r="B20913" t="inlineStr">
        <is>
          <t>PDF TO KILL A MOCKINGBIRD</t>
        </is>
      </c>
      <c r="C20913" t="inlineStr">
        <is>
          <t>FET Phase</t>
        </is>
      </c>
      <c r="D20913" t="inlineStr">
        <is>
          <t>Literacy</t>
        </is>
      </c>
      <c r="E20913" t="inlineStr">
        <is>
          <t>English</t>
        </is>
      </c>
      <c r="F20913" t="n">
        <v>164.95</v>
      </c>
      <c r="G20913" t="inlineStr">
        <is>
          <t>Macmillan</t>
        </is>
      </c>
    </row>
    <row r="20914">
      <c r="A20914" t="n">
        <v>9781770175440</v>
      </c>
      <c r="B20914" t="inlineStr">
        <is>
          <t>PDF TO SIR WITH LOVE</t>
        </is>
      </c>
      <c r="C20914" t="inlineStr">
        <is>
          <t>FET Phase</t>
        </is>
      </c>
      <c r="D20914" t="inlineStr">
        <is>
          <t>Literacy</t>
        </is>
      </c>
      <c r="E20914" t="inlineStr">
        <is>
          <t>English</t>
        </is>
      </c>
      <c r="F20914" t="n">
        <v>159.95</v>
      </c>
      <c r="G20914" t="inlineStr">
        <is>
          <t>Macmillan</t>
        </is>
      </c>
    </row>
    <row r="20915">
      <c r="A20915" t="n">
        <v>9781431020386</v>
      </c>
      <c r="B20915" t="inlineStr">
        <is>
          <t>PDF TOUCH SHORT EBOOK</t>
        </is>
      </c>
      <c r="C20915" t="inlineStr">
        <is>
          <t>Year 12 (Grade 12)</t>
        </is>
      </c>
      <c r="D20915" t="inlineStr">
        <is>
          <t>Literacy Home Language/First Language</t>
        </is>
      </c>
      <c r="E20915" t="inlineStr">
        <is>
          <t>English</t>
        </is>
      </c>
      <c r="F20915" t="n">
        <v>31.95</v>
      </c>
      <c r="G20915" t="inlineStr">
        <is>
          <t>Macmillan</t>
        </is>
      </c>
    </row>
    <row r="20916">
      <c r="A20916" t="n">
        <v>9781431020379</v>
      </c>
      <c r="B20916" t="inlineStr">
        <is>
          <t>PDF TRESPASSER SHORT EBOOK</t>
        </is>
      </c>
      <c r="C20916" t="inlineStr">
        <is>
          <t>Year 12 (Grade 12)</t>
        </is>
      </c>
      <c r="D20916" t="inlineStr">
        <is>
          <t>Literacy Home Language/First Language</t>
        </is>
      </c>
      <c r="E20916" t="inlineStr">
        <is>
          <t>English</t>
        </is>
      </c>
      <c r="F20916" t="n">
        <v>31.95</v>
      </c>
      <c r="G20916" t="inlineStr">
        <is>
          <t>Macmillan</t>
        </is>
      </c>
    </row>
    <row r="20917">
      <c r="A20917" t="n">
        <v>9781770174993</v>
      </c>
      <c r="B20917" t="inlineStr">
        <is>
          <t>PDF TRITS: MIS, MIRAKEL, DRIF</t>
        </is>
      </c>
      <c r="C20917" t="inlineStr">
        <is>
          <t>FET Phase</t>
        </is>
      </c>
      <c r="D20917" t="inlineStr">
        <is>
          <t>Literacy</t>
        </is>
      </c>
      <c r="E20917" t="inlineStr">
        <is>
          <t>Afrikaans</t>
        </is>
      </c>
      <c r="F20917" t="n">
        <v>159.95</v>
      </c>
      <c r="G20917" t="inlineStr">
        <is>
          <t>Macmillan</t>
        </is>
      </c>
    </row>
    <row r="20918">
      <c r="A20918" t="n">
        <v>9781770174979</v>
      </c>
      <c r="B20918" t="inlineStr">
        <is>
          <t>PDF VATMAAR</t>
        </is>
      </c>
      <c r="C20918" t="inlineStr">
        <is>
          <t>FET Phase</t>
        </is>
      </c>
      <c r="D20918" t="inlineStr">
        <is>
          <t>Literacy</t>
        </is>
      </c>
      <c r="E20918" t="inlineStr">
        <is>
          <t>Afrikaans</t>
        </is>
      </c>
      <c r="F20918" t="n">
        <v>164.95</v>
      </c>
      <c r="G20918" t="inlineStr">
        <is>
          <t>Macmillan</t>
        </is>
      </c>
    </row>
    <row r="20919">
      <c r="A20919" t="n">
        <v>9781770175068</v>
      </c>
      <c r="B20919" t="inlineStr">
        <is>
          <t>PDF VERSJOERNAAL EAT</t>
        </is>
      </c>
      <c r="C20919" t="inlineStr">
        <is>
          <t>FET Phase</t>
        </is>
      </c>
      <c r="D20919" t="inlineStr">
        <is>
          <t>Literacy FAL/Second Lang</t>
        </is>
      </c>
      <c r="E20919" t="inlineStr">
        <is>
          <t>Afrikaans</t>
        </is>
      </c>
      <c r="F20919" t="n">
        <v>284.95</v>
      </c>
      <c r="G20919" t="inlineStr">
        <is>
          <t>Macmillan</t>
        </is>
      </c>
    </row>
    <row r="20920">
      <c r="A20920" t="n">
        <v>9781770175006</v>
      </c>
      <c r="B20920" t="inlineStr">
        <is>
          <t>PDF VERSJOERNAAL HT</t>
        </is>
      </c>
      <c r="C20920" t="inlineStr">
        <is>
          <t>FET Phase</t>
        </is>
      </c>
      <c r="D20920" t="inlineStr">
        <is>
          <t>Literacy Home Language/First Language</t>
        </is>
      </c>
      <c r="E20920" t="inlineStr">
        <is>
          <t>Afrikaans</t>
        </is>
      </c>
      <c r="F20920" t="n">
        <v>247.95</v>
      </c>
      <c r="G20920" t="inlineStr">
        <is>
          <t>Macmillan</t>
        </is>
      </c>
    </row>
    <row r="20921">
      <c r="A20921" t="n">
        <v>9781431020416</v>
      </c>
      <c r="B20921" t="inlineStr">
        <is>
          <t>PDF WILL IT BE SO SHORT EBOOK</t>
        </is>
      </c>
      <c r="C20921" t="inlineStr">
        <is>
          <t>Year 12 (Grade 12)</t>
        </is>
      </c>
      <c r="D20921" t="inlineStr">
        <is>
          <t>Literacy Home Language/First Language</t>
        </is>
      </c>
      <c r="E20921" t="inlineStr">
        <is>
          <t>English</t>
        </is>
      </c>
      <c r="F20921" t="n">
        <v>31.95</v>
      </c>
      <c r="G20921" t="inlineStr">
        <is>
          <t>Macmillan</t>
        </is>
      </c>
    </row>
    <row r="20922">
      <c r="A20922" t="n">
        <v>9781770174795</v>
      </c>
      <c r="B20922" t="inlineStr">
        <is>
          <t>PDF WORLDSCAPES IEB 2009</t>
        </is>
      </c>
      <c r="C20922" t="inlineStr">
        <is>
          <t>FET Phase</t>
        </is>
      </c>
      <c r="D20922" t="inlineStr">
        <is>
          <t>Literacy</t>
        </is>
      </c>
      <c r="E20922" t="inlineStr">
        <is>
          <t>English</t>
        </is>
      </c>
      <c r="F20922" t="n">
        <v>255.95</v>
      </c>
      <c r="G20922" t="inlineStr">
        <is>
          <t>Macmillan</t>
        </is>
      </c>
    </row>
    <row r="20923">
      <c r="A20923" t="n">
        <v>9781398329096</v>
      </c>
      <c r="B20923" t="inlineStr">
        <is>
          <t>PRACTICAL COOKERY 14TH EDITION: BOOST EBOOK</t>
        </is>
      </c>
      <c r="C20923" t="inlineStr">
        <is>
          <t>nan</t>
        </is>
      </c>
      <c r="D20923" t="inlineStr">
        <is>
          <t>nan</t>
        </is>
      </c>
      <c r="E20923" t="inlineStr">
        <is>
          <t>English</t>
        </is>
      </c>
      <c r="F20923" t="n">
        <v>452.95</v>
      </c>
      <c r="G20923" t="inlineStr">
        <is>
          <t>Macmillan</t>
        </is>
      </c>
    </row>
    <row r="20924">
      <c r="A20924" t="n">
        <v>9781431062553</v>
      </c>
      <c r="B20924" t="inlineStr">
        <is>
          <t>TKZ: NGIYAZITHANDA IZINCWADI eBOOK</t>
        </is>
      </c>
      <c r="C20924" t="inlineStr">
        <is>
          <t>Pre Primary (Grade R)</t>
        </is>
      </c>
      <c r="D20924" t="inlineStr">
        <is>
          <t>Literacy Home Language/First Language</t>
        </is>
      </c>
      <c r="E20924" t="inlineStr">
        <is>
          <t>isiZulu</t>
        </is>
      </c>
      <c r="F20924" t="n">
        <v>37.95</v>
      </c>
      <c r="G20924" t="inlineStr">
        <is>
          <t>Macmillan</t>
        </is>
      </c>
    </row>
    <row r="20925">
      <c r="A20925" t="n">
        <v>9781431018758</v>
      </c>
      <c r="B20925" t="inlineStr">
        <is>
          <t>WPDF A MIDSUMMER NIGHT DREAM</t>
        </is>
      </c>
      <c r="C20925" t="inlineStr">
        <is>
          <t>FET Phase</t>
        </is>
      </c>
      <c r="D20925" t="inlineStr">
        <is>
          <t>Literacy</t>
        </is>
      </c>
      <c r="E20925" t="inlineStr">
        <is>
          <t>English</t>
        </is>
      </c>
      <c r="F20925" t="n">
        <v>159.95</v>
      </c>
      <c r="G20925" t="inlineStr">
        <is>
          <t>Macmillan</t>
        </is>
      </c>
    </row>
    <row r="20926">
      <c r="A20926" t="n">
        <v>9781431052080</v>
      </c>
      <c r="B20926" t="inlineStr">
        <is>
          <t>WPDF AFRIK TAALGIDS VIR SP</t>
        </is>
      </c>
      <c r="C20926" t="inlineStr">
        <is>
          <t>Senior Phase</t>
        </is>
      </c>
      <c r="D20926" t="inlineStr">
        <is>
          <t>Literacy</t>
        </is>
      </c>
      <c r="E20926" t="inlineStr">
        <is>
          <t>Afrikaans</t>
        </is>
      </c>
      <c r="F20926" t="n">
        <v>172.95</v>
      </c>
      <c r="G20926" t="inlineStr">
        <is>
          <t>Macmillan</t>
        </is>
      </c>
    </row>
    <row r="20927">
      <c r="A20927" t="n">
        <v>9781431035724</v>
      </c>
      <c r="B20927" t="inlineStr">
        <is>
          <t>WPDF AN1: EKILASINI LETHU</t>
        </is>
      </c>
      <c r="C20927" t="inlineStr">
        <is>
          <t>Year 1 (Grade 1)</t>
        </is>
      </c>
      <c r="D20927" t="inlineStr">
        <is>
          <t>Literacy Home Language/First Language</t>
        </is>
      </c>
      <c r="E20927" t="inlineStr">
        <is>
          <t>isiZulu</t>
        </is>
      </c>
      <c r="F20927" t="n">
        <v>111.95</v>
      </c>
      <c r="G20927" t="inlineStr">
        <is>
          <t>Macmillan</t>
        </is>
      </c>
    </row>
    <row r="20928">
      <c r="A20928" t="n">
        <v>9781431035823</v>
      </c>
      <c r="B20928" t="inlineStr">
        <is>
          <t>WPDF AN1: GOBA UZELULE!</t>
        </is>
      </c>
      <c r="C20928" t="inlineStr">
        <is>
          <t>Year 1 (Grade 1)</t>
        </is>
      </c>
      <c r="D20928" t="inlineStr">
        <is>
          <t>Literacy Home Language/First Language</t>
        </is>
      </c>
      <c r="E20928" t="inlineStr">
        <is>
          <t>isiZulu</t>
        </is>
      </c>
      <c r="F20928" t="n">
        <v>108.95</v>
      </c>
      <c r="G20928" t="inlineStr">
        <is>
          <t>Macmillan</t>
        </is>
      </c>
    </row>
    <row r="20929">
      <c r="A20929" t="n">
        <v>9781431035809</v>
      </c>
      <c r="B20929" t="inlineStr">
        <is>
          <t>WPDF AN1: IBHUNGANE NOVEMVANE</t>
        </is>
      </c>
      <c r="C20929" t="inlineStr">
        <is>
          <t>Year 1 (Grade 1)</t>
        </is>
      </c>
      <c r="D20929" t="inlineStr">
        <is>
          <t>Literacy Home Language/First Language</t>
        </is>
      </c>
      <c r="E20929" t="inlineStr">
        <is>
          <t>isiZulu</t>
        </is>
      </c>
      <c r="F20929" t="n">
        <v>108.95</v>
      </c>
      <c r="G20929" t="inlineStr">
        <is>
          <t>Macmillan</t>
        </is>
      </c>
    </row>
    <row r="20930">
      <c r="A20930" t="n">
        <v>9781431035700</v>
      </c>
      <c r="B20930" t="inlineStr">
        <is>
          <t>WPDF AN1: IMINDENI YETHU</t>
        </is>
      </c>
      <c r="C20930" t="inlineStr">
        <is>
          <t>Year 1 (Grade 1)</t>
        </is>
      </c>
      <c r="D20930" t="inlineStr">
        <is>
          <t>Literacy Home Language/First Language</t>
        </is>
      </c>
      <c r="E20930" t="inlineStr">
        <is>
          <t>isiZulu</t>
        </is>
      </c>
      <c r="F20930" t="n">
        <v>108.95</v>
      </c>
      <c r="G20930" t="inlineStr">
        <is>
          <t>Macmillan</t>
        </is>
      </c>
    </row>
    <row r="20931">
      <c r="A20931" t="n">
        <v>9781431035731</v>
      </c>
      <c r="B20931" t="inlineStr">
        <is>
          <t>WPDF AN1: INDLU YAMI</t>
        </is>
      </c>
      <c r="C20931" t="inlineStr">
        <is>
          <t>Year 1 (Grade 1)</t>
        </is>
      </c>
      <c r="D20931" t="inlineStr">
        <is>
          <t>Literacy Home Language/First Language</t>
        </is>
      </c>
      <c r="E20931" t="inlineStr">
        <is>
          <t>isiZulu</t>
        </is>
      </c>
      <c r="F20931" t="n">
        <v>108.95</v>
      </c>
      <c r="G20931" t="inlineStr">
        <is>
          <t>Macmillan</t>
        </is>
      </c>
    </row>
    <row r="20932">
      <c r="A20932" t="n">
        <v>9781431035779</v>
      </c>
      <c r="B20932" t="inlineStr">
        <is>
          <t>WPDF AN1: ISIKHATHI SOKUGEZA</t>
        </is>
      </c>
      <c r="C20932" t="inlineStr">
        <is>
          <t>Year 1 (Grade 1)</t>
        </is>
      </c>
      <c r="D20932" t="inlineStr">
        <is>
          <t>Literacy Home Language/First Language</t>
        </is>
      </c>
      <c r="E20932" t="inlineStr">
        <is>
          <t>isiZulu</t>
        </is>
      </c>
      <c r="F20932" t="n">
        <v>108.95</v>
      </c>
      <c r="G20932" t="inlineStr">
        <is>
          <t>Macmillan</t>
        </is>
      </c>
    </row>
    <row r="20933">
      <c r="A20933" t="n">
        <v>9781431035694</v>
      </c>
      <c r="B20933" t="inlineStr">
        <is>
          <t>WPDF AN1: ISIKOLE SIKASARA</t>
        </is>
      </c>
      <c r="C20933" t="inlineStr">
        <is>
          <t>Year 1 (Grade 1)</t>
        </is>
      </c>
      <c r="D20933" t="inlineStr">
        <is>
          <t>Literacy Home Language/First Language</t>
        </is>
      </c>
      <c r="E20933" t="inlineStr">
        <is>
          <t>isiZulu</t>
        </is>
      </c>
      <c r="F20933" t="n">
        <v>108.95</v>
      </c>
      <c r="G20933" t="inlineStr">
        <is>
          <t>Macmillan</t>
        </is>
      </c>
    </row>
    <row r="20934">
      <c r="A20934" t="n">
        <v>9781431035717</v>
      </c>
      <c r="B20934" t="inlineStr">
        <is>
          <t>WPDF AN1: IZICATHULO</t>
        </is>
      </c>
      <c r="C20934" t="inlineStr">
        <is>
          <t>Year 1 (Grade 1)</t>
        </is>
      </c>
      <c r="D20934" t="inlineStr">
        <is>
          <t>Literacy Home Language/First Language</t>
        </is>
      </c>
      <c r="E20934" t="inlineStr">
        <is>
          <t>isiZulu</t>
        </is>
      </c>
      <c r="F20934" t="n">
        <v>108.95</v>
      </c>
      <c r="G20934" t="inlineStr">
        <is>
          <t>Macmillan</t>
        </is>
      </c>
    </row>
    <row r="20935">
      <c r="A20935" t="n">
        <v>9781431035762</v>
      </c>
      <c r="B20935" t="inlineStr">
        <is>
          <t>WPDF AN1: IZINDLU</t>
        </is>
      </c>
      <c r="C20935" t="inlineStr">
        <is>
          <t>Year 1 (Grade 1)</t>
        </is>
      </c>
      <c r="D20935" t="inlineStr">
        <is>
          <t>Literacy Home Language/First Language</t>
        </is>
      </c>
      <c r="E20935" t="inlineStr">
        <is>
          <t>isiZulu</t>
        </is>
      </c>
      <c r="F20935" t="n">
        <v>108.95</v>
      </c>
      <c r="G20935" t="inlineStr">
        <is>
          <t>Macmillan</t>
        </is>
      </c>
    </row>
    <row r="20936">
      <c r="A20936" t="n">
        <v>9781431035816</v>
      </c>
      <c r="B20936" t="inlineStr">
        <is>
          <t>WPDF AN1: IZINUNU</t>
        </is>
      </c>
      <c r="C20936" t="inlineStr">
        <is>
          <t>Year 1 (Grade 1)</t>
        </is>
      </c>
      <c r="D20936" t="inlineStr">
        <is>
          <t>Literacy Home Language/First Language</t>
        </is>
      </c>
      <c r="E20936" t="inlineStr">
        <is>
          <t>isiZulu</t>
        </is>
      </c>
      <c r="F20936" t="n">
        <v>111.95</v>
      </c>
      <c r="G20936" t="inlineStr">
        <is>
          <t>Macmillan</t>
        </is>
      </c>
    </row>
    <row r="20937">
      <c r="A20937" t="n">
        <v>9781431035748</v>
      </c>
      <c r="B20937" t="inlineStr">
        <is>
          <t>WPDF AN1: IZIPHO ZIKASIYABONGA</t>
        </is>
      </c>
      <c r="C20937" t="inlineStr">
        <is>
          <t>Year 1 (Grade 1)</t>
        </is>
      </c>
      <c r="D20937" t="inlineStr">
        <is>
          <t>Literacy Home Language/First Language</t>
        </is>
      </c>
      <c r="E20937" t="inlineStr">
        <is>
          <t>isiZulu</t>
        </is>
      </c>
      <c r="F20937" t="n">
        <v>108.95</v>
      </c>
      <c r="G20937" t="inlineStr">
        <is>
          <t>Macmillan</t>
        </is>
      </c>
    </row>
    <row r="20938">
      <c r="A20938" t="n">
        <v>9781431035793</v>
      </c>
      <c r="B20938" t="inlineStr">
        <is>
          <t>WPDF AN1: KUGINQIGONQO</t>
        </is>
      </c>
      <c r="C20938" t="inlineStr">
        <is>
          <t>Year 1 (Grade 1)</t>
        </is>
      </c>
      <c r="D20938" t="inlineStr">
        <is>
          <t>Literacy Home Language/First Language</t>
        </is>
      </c>
      <c r="E20938" t="inlineStr">
        <is>
          <t>isiZulu</t>
        </is>
      </c>
      <c r="F20938" t="n">
        <v>108.95</v>
      </c>
      <c r="G20938" t="inlineStr">
        <is>
          <t>Macmillan</t>
        </is>
      </c>
    </row>
    <row r="20939">
      <c r="A20939" t="n">
        <v>9781431035670</v>
      </c>
      <c r="B20939" t="inlineStr">
        <is>
          <t>WPDF AN1: KUNYE KUBILI KUTHATH</t>
        </is>
      </c>
      <c r="C20939" t="inlineStr">
        <is>
          <t>Year 1 (Grade 1)</t>
        </is>
      </c>
      <c r="D20939" t="inlineStr">
        <is>
          <t>Literacy Home Language/First Language</t>
        </is>
      </c>
      <c r="E20939" t="inlineStr">
        <is>
          <t>isiZulu</t>
        </is>
      </c>
      <c r="F20939" t="n">
        <v>156.95</v>
      </c>
      <c r="G20939" t="inlineStr">
        <is>
          <t>Macmillan</t>
        </is>
      </c>
    </row>
    <row r="20940">
      <c r="A20940" t="n">
        <v>9781431035786</v>
      </c>
      <c r="B20940" t="inlineStr">
        <is>
          <t>WPDF AN1: NGAPHAKATHI NGAPHAND</t>
        </is>
      </c>
      <c r="C20940" t="inlineStr">
        <is>
          <t>Year 1 (Grade 1)</t>
        </is>
      </c>
      <c r="D20940" t="inlineStr">
        <is>
          <t>Literacy Home Language/First Language</t>
        </is>
      </c>
      <c r="E20940" t="inlineStr">
        <is>
          <t>isiZulu</t>
        </is>
      </c>
      <c r="F20940" t="n">
        <v>108.95</v>
      </c>
      <c r="G20940" t="inlineStr">
        <is>
          <t>Macmillan</t>
        </is>
      </c>
    </row>
    <row r="20941">
      <c r="A20941" t="n">
        <v>9781431035687</v>
      </c>
      <c r="B20941" t="inlineStr">
        <is>
          <t>WPDF AN1: UGANGISIZA YINI?</t>
        </is>
      </c>
      <c r="C20941" t="inlineStr">
        <is>
          <t>Year 1 (Grade 1)</t>
        </is>
      </c>
      <c r="D20941" t="inlineStr">
        <is>
          <t>Literacy Home Language/First Language</t>
        </is>
      </c>
      <c r="E20941" t="inlineStr">
        <is>
          <t>isiZulu</t>
        </is>
      </c>
      <c r="F20941" t="n">
        <v>108.95</v>
      </c>
      <c r="G20941" t="inlineStr">
        <is>
          <t>Macmillan</t>
        </is>
      </c>
    </row>
    <row r="20942">
      <c r="A20942" t="n">
        <v>9781431035755</v>
      </c>
      <c r="B20942" t="inlineStr">
        <is>
          <t>WPDF AN1: YENZA IPHAPHETHI LEZ</t>
        </is>
      </c>
      <c r="C20942" t="inlineStr">
        <is>
          <t>Year 1 (Grade 1)</t>
        </is>
      </c>
      <c r="D20942" t="inlineStr">
        <is>
          <t>Literacy Home Language/First Language</t>
        </is>
      </c>
      <c r="E20942" t="inlineStr">
        <is>
          <t>isiZulu</t>
        </is>
      </c>
      <c r="F20942" t="n">
        <v>108.95</v>
      </c>
      <c r="G20942" t="inlineStr">
        <is>
          <t>Macmillan</t>
        </is>
      </c>
    </row>
    <row r="20943">
      <c r="A20943" t="n">
        <v>9781431035984</v>
      </c>
      <c r="B20943" t="inlineStr">
        <is>
          <t>WPDF AN2: AMABALAZWE</t>
        </is>
      </c>
      <c r="C20943" t="inlineStr">
        <is>
          <t>Year 2 (Grade 2)</t>
        </is>
      </c>
      <c r="D20943" t="inlineStr">
        <is>
          <t>Literacy Home Language/First Language</t>
        </is>
      </c>
      <c r="E20943" t="inlineStr">
        <is>
          <t>isiZulu</t>
        </is>
      </c>
      <c r="F20943" t="n">
        <v>124.95</v>
      </c>
      <c r="G20943" t="inlineStr">
        <is>
          <t>Macmillan</t>
        </is>
      </c>
    </row>
    <row r="20944">
      <c r="A20944" t="n">
        <v>9781431035908</v>
      </c>
      <c r="B20944" t="inlineStr">
        <is>
          <t>WPDF AN2: ANGIKWAZI UKUDLA UKU</t>
        </is>
      </c>
      <c r="C20944" t="inlineStr">
        <is>
          <t>Year 2 (Grade 2)</t>
        </is>
      </c>
      <c r="D20944" t="inlineStr">
        <is>
          <t>Literacy Home Language/First Language</t>
        </is>
      </c>
      <c r="E20944" t="inlineStr">
        <is>
          <t>isiZulu</t>
        </is>
      </c>
      <c r="F20944" t="n">
        <v>124.95</v>
      </c>
      <c r="G20944" t="inlineStr">
        <is>
          <t>Macmillan</t>
        </is>
      </c>
    </row>
    <row r="20945">
      <c r="A20945" t="n">
        <v>9781431035953</v>
      </c>
      <c r="B20945" t="inlineStr">
        <is>
          <t>WPDF AN2: IIMISHINI EMIKHULU</t>
        </is>
      </c>
      <c r="C20945" t="inlineStr">
        <is>
          <t>Year 2 (Grade 2)</t>
        </is>
      </c>
      <c r="D20945" t="inlineStr">
        <is>
          <t>Literacy Home Language/First Language</t>
        </is>
      </c>
      <c r="E20945" t="inlineStr">
        <is>
          <t>isiZulu</t>
        </is>
      </c>
      <c r="F20945" t="n">
        <v>124.95</v>
      </c>
      <c r="G20945" t="inlineStr">
        <is>
          <t>Macmillan</t>
        </is>
      </c>
    </row>
    <row r="20946">
      <c r="A20946" t="n">
        <v>9781431035892</v>
      </c>
      <c r="B20946" t="inlineStr">
        <is>
          <t>WPDF AN2: INGAHLALA YINI INHLA</t>
        </is>
      </c>
      <c r="C20946" t="inlineStr">
        <is>
          <t>Year 2 (Grade 2)</t>
        </is>
      </c>
      <c r="D20946" t="inlineStr">
        <is>
          <t>Literacy Home Language/First Language</t>
        </is>
      </c>
      <c r="E20946" t="inlineStr">
        <is>
          <t>isiZulu</t>
        </is>
      </c>
      <c r="F20946" t="n">
        <v>124.95</v>
      </c>
      <c r="G20946" t="inlineStr">
        <is>
          <t>Macmillan</t>
        </is>
      </c>
    </row>
    <row r="20947">
      <c r="A20947" t="n">
        <v>9781431035946</v>
      </c>
      <c r="B20947" t="inlineStr">
        <is>
          <t>WPDF AN2: IZINDLOVU KAZIKHOHLW</t>
        </is>
      </c>
      <c r="C20947" t="inlineStr">
        <is>
          <t>Year 2 (Grade 2)</t>
        </is>
      </c>
      <c r="D20947" t="inlineStr">
        <is>
          <t>Literacy Home Language/First Language</t>
        </is>
      </c>
      <c r="E20947" t="inlineStr">
        <is>
          <t>isiZulu</t>
        </is>
      </c>
      <c r="F20947" t="n">
        <v>124.95</v>
      </c>
      <c r="G20947" t="inlineStr">
        <is>
          <t>Macmillan</t>
        </is>
      </c>
    </row>
    <row r="20948">
      <c r="A20948" t="n">
        <v>9781431035861</v>
      </c>
      <c r="B20948" t="inlineStr">
        <is>
          <t>WPDF AN2: IZINDLOVUDAWANA EZIT</t>
        </is>
      </c>
      <c r="C20948" t="inlineStr">
        <is>
          <t>Year 2 (Grade 2)</t>
        </is>
      </c>
      <c r="D20948" t="inlineStr">
        <is>
          <t>Literacy Home Language/First Language</t>
        </is>
      </c>
      <c r="E20948" t="inlineStr">
        <is>
          <t>isiZulu</t>
        </is>
      </c>
      <c r="F20948" t="n">
        <v>124.95</v>
      </c>
      <c r="G20948" t="inlineStr">
        <is>
          <t>Macmillan</t>
        </is>
      </c>
    </row>
    <row r="20949">
      <c r="A20949" t="n">
        <v>9781431035885</v>
      </c>
      <c r="B20949" t="inlineStr">
        <is>
          <t>WPDF AN2: LONA NGUMZIMBA WAMI</t>
        </is>
      </c>
      <c r="C20949" t="inlineStr">
        <is>
          <t>Year 2 (Grade 2)</t>
        </is>
      </c>
      <c r="D20949" t="inlineStr">
        <is>
          <t>Literacy Home Language/First Language</t>
        </is>
      </c>
      <c r="E20949" t="inlineStr">
        <is>
          <t>isiZulu</t>
        </is>
      </c>
      <c r="F20949" t="n">
        <v>119.95</v>
      </c>
      <c r="G20949" t="inlineStr">
        <is>
          <t>Macmillan</t>
        </is>
      </c>
    </row>
    <row r="20950">
      <c r="A20950" t="n">
        <v>9781431035960</v>
      </c>
      <c r="B20950" t="inlineStr">
        <is>
          <t>WPDF AN2: MASENZE ISICABUCABU</t>
        </is>
      </c>
      <c r="C20950" t="inlineStr">
        <is>
          <t>Year 2 (Grade 2)</t>
        </is>
      </c>
      <c r="D20950" t="inlineStr">
        <is>
          <t>Literacy Home Language/First Language</t>
        </is>
      </c>
      <c r="E20950" t="inlineStr">
        <is>
          <t>isiZulu</t>
        </is>
      </c>
      <c r="F20950" t="n">
        <v>124.95</v>
      </c>
      <c r="G20950" t="inlineStr">
        <is>
          <t>Macmillan</t>
        </is>
      </c>
    </row>
    <row r="20951">
      <c r="A20951" t="n">
        <v>9781431035854</v>
      </c>
      <c r="B20951" t="inlineStr">
        <is>
          <t>WPDF AN2: NGEZINYE IZINKATHI</t>
        </is>
      </c>
      <c r="C20951" t="inlineStr">
        <is>
          <t>Year 2 (Grade 2)</t>
        </is>
      </c>
      <c r="D20951" t="inlineStr">
        <is>
          <t>Literacy Home Language/First Language</t>
        </is>
      </c>
      <c r="E20951" t="inlineStr">
        <is>
          <t>isiZulu</t>
        </is>
      </c>
      <c r="F20951" t="n">
        <v>124.95</v>
      </c>
      <c r="G20951" t="inlineStr">
        <is>
          <t>Macmillan</t>
        </is>
      </c>
    </row>
    <row r="20952">
      <c r="A20952" t="n">
        <v>9781431035922</v>
      </c>
      <c r="B20952" t="inlineStr">
        <is>
          <t>WPDF AN2: UKUZITHOKOZISA NGOSU</t>
        </is>
      </c>
      <c r="C20952" t="inlineStr">
        <is>
          <t>Year 2 (Grade 2)</t>
        </is>
      </c>
      <c r="D20952" t="inlineStr">
        <is>
          <t>Literacy Home Language/First Language</t>
        </is>
      </c>
      <c r="E20952" t="inlineStr">
        <is>
          <t>isiZulu</t>
        </is>
      </c>
      <c r="F20952" t="n">
        <v>124.95</v>
      </c>
      <c r="G20952" t="inlineStr">
        <is>
          <t>Macmillan</t>
        </is>
      </c>
    </row>
    <row r="20953">
      <c r="A20953" t="n">
        <v>9781431035977</v>
      </c>
      <c r="B20953" t="inlineStr">
        <is>
          <t>WPDF AN2: ULAHLEKILE!</t>
        </is>
      </c>
      <c r="C20953" t="inlineStr">
        <is>
          <t>Year 2 (Grade 2)</t>
        </is>
      </c>
      <c r="D20953" t="inlineStr">
        <is>
          <t>Literacy Home Language/First Language</t>
        </is>
      </c>
      <c r="E20953" t="inlineStr">
        <is>
          <t>isiZulu</t>
        </is>
      </c>
      <c r="F20953" t="n">
        <v>124.95</v>
      </c>
      <c r="G20953" t="inlineStr">
        <is>
          <t>Macmillan</t>
        </is>
      </c>
    </row>
    <row r="20954">
      <c r="A20954" t="n">
        <v>9781431035878</v>
      </c>
      <c r="B20954" t="inlineStr">
        <is>
          <t>WPDF AN2: UMSHADO</t>
        </is>
      </c>
      <c r="C20954" t="inlineStr">
        <is>
          <t>Year 2 (Grade 2)</t>
        </is>
      </c>
      <c r="D20954" t="inlineStr">
        <is>
          <t>Literacy Home Language/First Language</t>
        </is>
      </c>
      <c r="E20954" t="inlineStr">
        <is>
          <t>isiZulu</t>
        </is>
      </c>
      <c r="F20954" t="n">
        <v>124.95</v>
      </c>
      <c r="G20954" t="inlineStr">
        <is>
          <t>Macmillan</t>
        </is>
      </c>
    </row>
    <row r="20955">
      <c r="A20955" t="n">
        <v>9781431035991</v>
      </c>
      <c r="B20955" t="inlineStr">
        <is>
          <t>WPDF AN2: UNGASHESHI THULI, UN</t>
        </is>
      </c>
      <c r="C20955" t="inlineStr">
        <is>
          <t>Year 2 (Grade 2)</t>
        </is>
      </c>
      <c r="D20955" t="inlineStr">
        <is>
          <t>Literacy Home Language/First Language</t>
        </is>
      </c>
      <c r="E20955" t="inlineStr">
        <is>
          <t>isiZulu</t>
        </is>
      </c>
      <c r="F20955" t="n">
        <v>119.95</v>
      </c>
      <c r="G20955" t="inlineStr">
        <is>
          <t>Macmillan</t>
        </is>
      </c>
    </row>
    <row r="20956">
      <c r="A20956" t="n">
        <v>9781431035830</v>
      </c>
      <c r="B20956" t="inlineStr">
        <is>
          <t>WPDF AN2: UNOMSA NOZANELE BANG</t>
        </is>
      </c>
      <c r="C20956" t="inlineStr">
        <is>
          <t>Year 2 (Grade 2)</t>
        </is>
      </c>
      <c r="D20956" t="inlineStr">
        <is>
          <t>Literacy Home Language/First Language</t>
        </is>
      </c>
      <c r="E20956" t="inlineStr">
        <is>
          <t>isiZulu</t>
        </is>
      </c>
      <c r="F20956" t="n">
        <v>156.95</v>
      </c>
      <c r="G20956" t="inlineStr">
        <is>
          <t>Macmillan</t>
        </is>
      </c>
    </row>
    <row r="20957">
      <c r="A20957" t="n">
        <v>9781431035915</v>
      </c>
      <c r="B20957" t="inlineStr">
        <is>
          <t>WPDF AN2: USUKU OLUPHITHIZELAY</t>
        </is>
      </c>
      <c r="C20957" t="inlineStr">
        <is>
          <t>Year 2 (Grade 2)</t>
        </is>
      </c>
      <c r="D20957" t="inlineStr">
        <is>
          <t>Literacy Home Language/First Language</t>
        </is>
      </c>
      <c r="E20957" t="inlineStr">
        <is>
          <t>isiZulu</t>
        </is>
      </c>
      <c r="F20957" t="n">
        <v>124.95</v>
      </c>
      <c r="G20957" t="inlineStr">
        <is>
          <t>Macmillan</t>
        </is>
      </c>
    </row>
    <row r="20958">
      <c r="A20958" t="n">
        <v>9781431035847</v>
      </c>
      <c r="B20958" t="inlineStr">
        <is>
          <t>WPDF AN2: YISIKHATHI SINI</t>
        </is>
      </c>
      <c r="C20958" t="inlineStr">
        <is>
          <t>Year 2 (Grade 2)</t>
        </is>
      </c>
      <c r="D20958" t="inlineStr">
        <is>
          <t>Literacy Home Language/First Language</t>
        </is>
      </c>
      <c r="E20958" t="inlineStr">
        <is>
          <t>isiZulu</t>
        </is>
      </c>
      <c r="F20958" t="n">
        <v>127.95</v>
      </c>
      <c r="G20958" t="inlineStr">
        <is>
          <t>Macmillan</t>
        </is>
      </c>
    </row>
    <row r="20959">
      <c r="A20959" t="n">
        <v>9781431035939</v>
      </c>
      <c r="B20959" t="inlineStr">
        <is>
          <t>WPDF AN2: ZIZIFIHLA NGOKUFANA</t>
        </is>
      </c>
      <c r="C20959" t="inlineStr">
        <is>
          <t>Year 2 (Grade 2)</t>
        </is>
      </c>
      <c r="D20959" t="inlineStr">
        <is>
          <t>Literacy Home Language/First Language</t>
        </is>
      </c>
      <c r="E20959" t="inlineStr">
        <is>
          <t>isiZulu</t>
        </is>
      </c>
      <c r="F20959" t="n">
        <v>124.95</v>
      </c>
      <c r="G20959" t="inlineStr">
        <is>
          <t>Macmillan</t>
        </is>
      </c>
    </row>
    <row r="20960">
      <c r="A20960" t="n">
        <v>9781431036097</v>
      </c>
      <c r="B20960" t="inlineStr">
        <is>
          <t>WPDF AN3: BASEBENZA EBUSUKU</t>
        </is>
      </c>
      <c r="C20960" t="inlineStr">
        <is>
          <t>Year 3 (Grade 3)</t>
        </is>
      </c>
      <c r="D20960" t="inlineStr">
        <is>
          <t>Literacy Home Language/First Language</t>
        </is>
      </c>
      <c r="E20960" t="inlineStr">
        <is>
          <t>isiZulu</t>
        </is>
      </c>
      <c r="F20960" t="n">
        <v>132.95</v>
      </c>
      <c r="G20960" t="inlineStr">
        <is>
          <t>Macmillan</t>
        </is>
      </c>
    </row>
    <row r="20961">
      <c r="A20961" t="n">
        <v>9781431036141</v>
      </c>
      <c r="B20961" t="inlineStr">
        <is>
          <t>WPDF AN3: COSHA!</t>
        </is>
      </c>
      <c r="C20961" t="inlineStr">
        <is>
          <t>Year 3 (Grade 3)</t>
        </is>
      </c>
      <c r="D20961" t="inlineStr">
        <is>
          <t>Literacy Home Language/First Language</t>
        </is>
      </c>
      <c r="E20961" t="inlineStr">
        <is>
          <t>isiZulu</t>
        </is>
      </c>
      <c r="F20961" t="n">
        <v>132.95</v>
      </c>
      <c r="G20961" t="inlineStr">
        <is>
          <t>Macmillan</t>
        </is>
      </c>
    </row>
    <row r="20962">
      <c r="A20962" t="n">
        <v>9781431036035</v>
      </c>
      <c r="B20962" t="inlineStr">
        <is>
          <t>WPDF AN3: IMOTO ENDALA ELUHLAZ</t>
        </is>
      </c>
      <c r="C20962" t="inlineStr">
        <is>
          <t>Year 3 (Grade 3)</t>
        </is>
      </c>
      <c r="D20962" t="inlineStr">
        <is>
          <t>Literacy Home Language/First Language</t>
        </is>
      </c>
      <c r="E20962" t="inlineStr">
        <is>
          <t>isiZulu</t>
        </is>
      </c>
      <c r="F20962" t="n">
        <v>132.95</v>
      </c>
      <c r="G20962" t="inlineStr">
        <is>
          <t>Macmillan</t>
        </is>
      </c>
    </row>
    <row r="20963">
      <c r="A20963" t="n">
        <v>9781431036004</v>
      </c>
      <c r="B20963" t="inlineStr">
        <is>
          <t>WPDF AN3: ISAMBULELA ESIPHINKI</t>
        </is>
      </c>
      <c r="C20963" t="inlineStr">
        <is>
          <t>Year 3 (Grade 3)</t>
        </is>
      </c>
      <c r="D20963" t="inlineStr">
        <is>
          <t>Literacy Home Language/First Language</t>
        </is>
      </c>
      <c r="E20963" t="inlineStr">
        <is>
          <t>isiZulu</t>
        </is>
      </c>
      <c r="F20963" t="n">
        <v>183.95</v>
      </c>
      <c r="G20963" t="inlineStr">
        <is>
          <t>Macmillan</t>
        </is>
      </c>
    </row>
    <row r="20964">
      <c r="A20964" t="n">
        <v>9781431036028</v>
      </c>
      <c r="B20964" t="inlineStr">
        <is>
          <t>WPDF AN3: ISIMANGA SIKADANIEL</t>
        </is>
      </c>
      <c r="C20964" t="inlineStr">
        <is>
          <t>Year 3 (Grade 3)</t>
        </is>
      </c>
      <c r="D20964" t="inlineStr">
        <is>
          <t>Literacy Home Language/First Language</t>
        </is>
      </c>
      <c r="E20964" t="inlineStr">
        <is>
          <t>isiZulu</t>
        </is>
      </c>
      <c r="F20964" t="n">
        <v>132.95</v>
      </c>
      <c r="G20964" t="inlineStr">
        <is>
          <t>Macmillan</t>
        </is>
      </c>
    </row>
    <row r="20965">
      <c r="A20965" t="n">
        <v>9781431036127</v>
      </c>
      <c r="B20965" t="inlineStr">
        <is>
          <t>WPDF AN3: ISIMO SEZULU</t>
        </is>
      </c>
      <c r="C20965" t="inlineStr">
        <is>
          <t>Year 3 (Grade 3)</t>
        </is>
      </c>
      <c r="D20965" t="inlineStr">
        <is>
          <t>Literacy Home Language/First Language</t>
        </is>
      </c>
      <c r="E20965" t="inlineStr">
        <is>
          <t>isiZulu</t>
        </is>
      </c>
      <c r="F20965" t="n">
        <v>132.95</v>
      </c>
      <c r="G20965" t="inlineStr">
        <is>
          <t>Macmillan</t>
        </is>
      </c>
    </row>
    <row r="20966">
      <c r="A20966" t="n">
        <v>9781431036158</v>
      </c>
      <c r="B20966" t="inlineStr">
        <is>
          <t>WPDF AN3: IZIKHUKHULA</t>
        </is>
      </c>
      <c r="C20966" t="inlineStr">
        <is>
          <t>Year 3 (Grade 3)</t>
        </is>
      </c>
      <c r="D20966" t="inlineStr">
        <is>
          <t>Literacy Home Language/First Language</t>
        </is>
      </c>
      <c r="E20966" t="inlineStr">
        <is>
          <t>isiZulu</t>
        </is>
      </c>
      <c r="F20966" t="n">
        <v>132.95</v>
      </c>
      <c r="G20966" t="inlineStr">
        <is>
          <t>Macmillan</t>
        </is>
      </c>
    </row>
    <row r="20967">
      <c r="A20967" t="n">
        <v>9781431036011</v>
      </c>
      <c r="B20967" t="inlineStr">
        <is>
          <t>WPDF AN3: IZILWANE EZINCELISAY</t>
        </is>
      </c>
      <c r="C20967" t="inlineStr">
        <is>
          <t>Year 3 (Grade 3)</t>
        </is>
      </c>
      <c r="D20967" t="inlineStr">
        <is>
          <t>Literacy Home Language/First Language</t>
        </is>
      </c>
      <c r="E20967" t="inlineStr">
        <is>
          <t>isiZulu</t>
        </is>
      </c>
      <c r="F20967" t="n">
        <v>132.95</v>
      </c>
      <c r="G20967" t="inlineStr">
        <is>
          <t>Macmillan</t>
        </is>
      </c>
    </row>
    <row r="20968">
      <c r="A20968" t="n">
        <v>9781431036066</v>
      </c>
      <c r="B20968" t="inlineStr">
        <is>
          <t>WPDF AN3: KWADOKOTELA WAMAZINY</t>
        </is>
      </c>
      <c r="C20968" t="inlineStr">
        <is>
          <t>Year 3 (Grade 3)</t>
        </is>
      </c>
      <c r="D20968" t="inlineStr">
        <is>
          <t>Literacy Home Language/First Language</t>
        </is>
      </c>
      <c r="E20968" t="inlineStr">
        <is>
          <t>isiZulu</t>
        </is>
      </c>
      <c r="F20968" t="n">
        <v>132.95</v>
      </c>
      <c r="G20968" t="inlineStr">
        <is>
          <t>Macmillan</t>
        </is>
      </c>
    </row>
    <row r="20969">
      <c r="A20969" t="n">
        <v>9781431036073</v>
      </c>
      <c r="B20969" t="inlineStr">
        <is>
          <t>WPDF AN3: NGIFISA KWANGATHI NG</t>
        </is>
      </c>
      <c r="C20969" t="inlineStr">
        <is>
          <t>Year 3 (Grade 3)</t>
        </is>
      </c>
      <c r="D20969" t="inlineStr">
        <is>
          <t>Literacy Home Language/First Language</t>
        </is>
      </c>
      <c r="E20969" t="inlineStr">
        <is>
          <t>isiZulu</t>
        </is>
      </c>
      <c r="F20969" t="n">
        <v>132.95</v>
      </c>
      <c r="G20969" t="inlineStr">
        <is>
          <t>Macmillan</t>
        </is>
      </c>
    </row>
    <row r="20970">
      <c r="A20970" t="n">
        <v>9781431036059</v>
      </c>
      <c r="B20970" t="inlineStr">
        <is>
          <t>WPDF AN3: NGINGADLALA NAWE?</t>
        </is>
      </c>
      <c r="C20970" t="inlineStr">
        <is>
          <t>Year 3 (Grade 3)</t>
        </is>
      </c>
      <c r="D20970" t="inlineStr">
        <is>
          <t>Literacy Home Language/First Language</t>
        </is>
      </c>
      <c r="E20970" t="inlineStr">
        <is>
          <t>isiZulu</t>
        </is>
      </c>
      <c r="F20970" t="n">
        <v>132.95</v>
      </c>
      <c r="G20970" t="inlineStr">
        <is>
          <t>Macmillan</t>
        </is>
      </c>
    </row>
    <row r="20971">
      <c r="A20971" t="n">
        <v>9781431036042</v>
      </c>
      <c r="B20971" t="inlineStr">
        <is>
          <t>WPDF AN3: NGUBANI OWENZA ELUHL</t>
        </is>
      </c>
      <c r="C20971" t="inlineStr">
        <is>
          <t>Year 3 (Grade 3)</t>
        </is>
      </c>
      <c r="D20971" t="inlineStr">
        <is>
          <t>Literacy Home Language/First Language</t>
        </is>
      </c>
      <c r="E20971" t="inlineStr">
        <is>
          <t>isiZulu</t>
        </is>
      </c>
      <c r="F20971" t="n">
        <v>132.95</v>
      </c>
      <c r="G20971" t="inlineStr">
        <is>
          <t>Macmillan</t>
        </is>
      </c>
    </row>
    <row r="20972">
      <c r="A20972" t="n">
        <v>9781431036165</v>
      </c>
      <c r="B20972" t="inlineStr">
        <is>
          <t>WPDF AN3: U-ALFIE UTHOLA IKHAY</t>
        </is>
      </c>
      <c r="C20972" t="inlineStr">
        <is>
          <t>Year 3 (Grade 3)</t>
        </is>
      </c>
      <c r="D20972" t="inlineStr">
        <is>
          <t>Literacy Home Language/First Language</t>
        </is>
      </c>
      <c r="E20972" t="inlineStr">
        <is>
          <t>isiZulu</t>
        </is>
      </c>
      <c r="F20972" t="n">
        <v>132.95</v>
      </c>
      <c r="G20972" t="inlineStr">
        <is>
          <t>Macmillan</t>
        </is>
      </c>
    </row>
    <row r="20973">
      <c r="A20973" t="n">
        <v>9781431036080</v>
      </c>
      <c r="B20973" t="inlineStr">
        <is>
          <t>WPDF AN3: UKWAKHA INDLU</t>
        </is>
      </c>
      <c r="C20973" t="inlineStr">
        <is>
          <t>Year 3 (Grade 3)</t>
        </is>
      </c>
      <c r="D20973" t="inlineStr">
        <is>
          <t>Literacy Home Language/First Language</t>
        </is>
      </c>
      <c r="E20973" t="inlineStr">
        <is>
          <t>isiZulu</t>
        </is>
      </c>
      <c r="F20973" t="n">
        <v>132.95</v>
      </c>
      <c r="G20973" t="inlineStr">
        <is>
          <t>Macmillan</t>
        </is>
      </c>
    </row>
    <row r="20974">
      <c r="A20974" t="n">
        <v>9781431036134</v>
      </c>
      <c r="B20974" t="inlineStr">
        <is>
          <t>WPDF AN3: UKWENZA UMUNTU ONGUM</t>
        </is>
      </c>
      <c r="C20974" t="inlineStr">
        <is>
          <t>Year 3 (Grade 3)</t>
        </is>
      </c>
      <c r="D20974" t="inlineStr">
        <is>
          <t>Literacy Home Language/First Language</t>
        </is>
      </c>
      <c r="E20974" t="inlineStr">
        <is>
          <t>isiZulu</t>
        </is>
      </c>
      <c r="F20974" t="n">
        <v>132.95</v>
      </c>
      <c r="G20974" t="inlineStr">
        <is>
          <t>Macmillan</t>
        </is>
      </c>
    </row>
    <row r="20975">
      <c r="A20975" t="n">
        <v>9781431036103</v>
      </c>
      <c r="B20975" t="inlineStr">
        <is>
          <t>WPDF AN3: UMDLALO WEZINYOKA NE</t>
        </is>
      </c>
      <c r="C20975" t="inlineStr">
        <is>
          <t>Year 3 (Grade 3)</t>
        </is>
      </c>
      <c r="D20975" t="inlineStr">
        <is>
          <t>Literacy Home Language/First Language</t>
        </is>
      </c>
      <c r="E20975" t="inlineStr">
        <is>
          <t>isiZulu</t>
        </is>
      </c>
      <c r="F20975" t="n">
        <v>132.95</v>
      </c>
      <c r="G20975" t="inlineStr">
        <is>
          <t>Macmillan</t>
        </is>
      </c>
    </row>
    <row r="20976">
      <c r="A20976" t="n">
        <v>9781431036110</v>
      </c>
      <c r="B20976" t="inlineStr">
        <is>
          <t>WPDF AN3: UMSINDO EBUSUKU</t>
        </is>
      </c>
      <c r="C20976" t="inlineStr">
        <is>
          <t>Year 3 (Grade 3)</t>
        </is>
      </c>
      <c r="D20976" t="inlineStr">
        <is>
          <t>Literacy Home Language/First Language</t>
        </is>
      </c>
      <c r="E20976" t="inlineStr">
        <is>
          <t>isiZulu</t>
        </is>
      </c>
      <c r="F20976" t="n">
        <v>132.95</v>
      </c>
      <c r="G20976" t="inlineStr">
        <is>
          <t>Macmillan</t>
        </is>
      </c>
    </row>
    <row r="20977">
      <c r="A20977" t="n">
        <v>9781431036196</v>
      </c>
      <c r="B20977" t="inlineStr">
        <is>
          <t>WPDF AN4: IBHOKISI LEMALI</t>
        </is>
      </c>
      <c r="C20977" t="inlineStr">
        <is>
          <t>Year 4 (Grade 4)</t>
        </is>
      </c>
      <c r="D20977" t="inlineStr">
        <is>
          <t>Literacy Home Language/First Language</t>
        </is>
      </c>
      <c r="E20977" t="inlineStr">
        <is>
          <t>isiZulu</t>
        </is>
      </c>
      <c r="F20977" t="n">
        <v>58.95</v>
      </c>
      <c r="G20977" t="inlineStr">
        <is>
          <t>Macmillan</t>
        </is>
      </c>
    </row>
    <row r="20978">
      <c r="A20978" t="n">
        <v>9781431036271</v>
      </c>
      <c r="B20978" t="inlineStr">
        <is>
          <t>WPDF AN4: ICULO LIKANTOMBI</t>
        </is>
      </c>
      <c r="C20978" t="inlineStr">
        <is>
          <t>Year 4 (Grade 4)</t>
        </is>
      </c>
      <c r="D20978" t="inlineStr">
        <is>
          <t>Literacy Home Language/First Language</t>
        </is>
      </c>
      <c r="E20978" t="inlineStr">
        <is>
          <t>isiZulu</t>
        </is>
      </c>
      <c r="F20978" t="n">
        <v>58.95</v>
      </c>
      <c r="G20978" t="inlineStr">
        <is>
          <t>Macmillan</t>
        </is>
      </c>
    </row>
    <row r="20979">
      <c r="A20979" t="n">
        <v>9781431036233</v>
      </c>
      <c r="B20979" t="inlineStr">
        <is>
          <t>WPDF AN4: IIZICATHULO EZIFANEL</t>
        </is>
      </c>
      <c r="C20979" t="inlineStr">
        <is>
          <t>Year 4 (Grade 4)</t>
        </is>
      </c>
      <c r="D20979" t="inlineStr">
        <is>
          <t>Literacy Home Language/First Language</t>
        </is>
      </c>
      <c r="E20979" t="inlineStr">
        <is>
          <t>isiZulu</t>
        </is>
      </c>
      <c r="F20979" t="n">
        <v>58.95</v>
      </c>
      <c r="G20979" t="inlineStr">
        <is>
          <t>Macmillan</t>
        </is>
      </c>
    </row>
    <row r="20980">
      <c r="A20980" t="n">
        <v>9781431036226</v>
      </c>
      <c r="B20980" t="inlineStr">
        <is>
          <t>WPDF AN4: IKUSASA ELIQHAKAZILE</t>
        </is>
      </c>
      <c r="C20980" t="inlineStr">
        <is>
          <t>Year 4 (Grade 4)</t>
        </is>
      </c>
      <c r="D20980" t="inlineStr">
        <is>
          <t>Literacy Home Language/First Language</t>
        </is>
      </c>
      <c r="E20980" t="inlineStr">
        <is>
          <t>isiZulu</t>
        </is>
      </c>
      <c r="F20980" t="n">
        <v>58.95</v>
      </c>
      <c r="G20980" t="inlineStr">
        <is>
          <t>Macmillan</t>
        </is>
      </c>
    </row>
    <row r="20981">
      <c r="A20981" t="n">
        <v>9781431036189</v>
      </c>
      <c r="B20981" t="inlineStr">
        <is>
          <t>WPDF AN4: INKOSI YAMATSHE</t>
        </is>
      </c>
      <c r="C20981" t="inlineStr">
        <is>
          <t>Year 4 (Grade 4)</t>
        </is>
      </c>
      <c r="D20981" t="inlineStr">
        <is>
          <t>Literacy Home Language/First Language</t>
        </is>
      </c>
      <c r="E20981" t="inlineStr">
        <is>
          <t>isiZulu</t>
        </is>
      </c>
      <c r="F20981" t="n">
        <v>58.95</v>
      </c>
      <c r="G20981" t="inlineStr">
        <is>
          <t>Macmillan</t>
        </is>
      </c>
    </row>
    <row r="20982">
      <c r="A20982" t="n">
        <v>9781431036202</v>
      </c>
      <c r="B20982" t="inlineStr">
        <is>
          <t>WPDF AN4: IQEMBU ELIPHUMA PHAM</t>
        </is>
      </c>
      <c r="C20982" t="inlineStr">
        <is>
          <t>Year 4 (Grade 4)</t>
        </is>
      </c>
      <c r="D20982" t="inlineStr">
        <is>
          <t>Literacy Home Language/First Language</t>
        </is>
      </c>
      <c r="E20982" t="inlineStr">
        <is>
          <t>isiZulu</t>
        </is>
      </c>
      <c r="F20982" t="n">
        <v>58.95</v>
      </c>
      <c r="G20982" t="inlineStr">
        <is>
          <t>Macmillan</t>
        </is>
      </c>
    </row>
    <row r="20983">
      <c r="A20983" t="n">
        <v>9781431036172</v>
      </c>
      <c r="B20983" t="inlineStr">
        <is>
          <t>WPDF AN4: IZINYONI ZIKHETHA IN</t>
        </is>
      </c>
      <c r="C20983" t="inlineStr">
        <is>
          <t>Year 4 (Grade 4)</t>
        </is>
      </c>
      <c r="D20983" t="inlineStr">
        <is>
          <t>Literacy Home Language/First Language</t>
        </is>
      </c>
      <c r="E20983" t="inlineStr">
        <is>
          <t>isiZulu</t>
        </is>
      </c>
      <c r="F20983" t="n">
        <v>58.95</v>
      </c>
      <c r="G20983" t="inlineStr">
        <is>
          <t>Macmillan</t>
        </is>
      </c>
    </row>
    <row r="20984">
      <c r="A20984" t="n">
        <v>9781431036240</v>
      </c>
      <c r="B20984" t="inlineStr">
        <is>
          <t>WPDF AN4: UBABEKAZI KAELIZABET</t>
        </is>
      </c>
      <c r="C20984" t="inlineStr">
        <is>
          <t>Year 4 (Grade 4)</t>
        </is>
      </c>
      <c r="D20984" t="inlineStr">
        <is>
          <t>Literacy Home Language/First Language</t>
        </is>
      </c>
      <c r="E20984" t="inlineStr">
        <is>
          <t>isiZulu</t>
        </is>
      </c>
      <c r="F20984" t="n">
        <v>58.95</v>
      </c>
      <c r="G20984" t="inlineStr">
        <is>
          <t>Macmillan</t>
        </is>
      </c>
    </row>
    <row r="20985">
      <c r="A20985" t="n">
        <v>9781431036219</v>
      </c>
      <c r="B20985" t="inlineStr">
        <is>
          <t>WPDF AN4: UKUSINDISA IHHOTELA</t>
        </is>
      </c>
      <c r="C20985" t="inlineStr">
        <is>
          <t>Year 4 (Grade 4)</t>
        </is>
      </c>
      <c r="D20985" t="inlineStr">
        <is>
          <t>Literacy Home Language/First Language</t>
        </is>
      </c>
      <c r="E20985" t="inlineStr">
        <is>
          <t>isiZulu</t>
        </is>
      </c>
      <c r="F20985" t="n">
        <v>58.95</v>
      </c>
      <c r="G20985" t="inlineStr">
        <is>
          <t>Macmillan</t>
        </is>
      </c>
    </row>
    <row r="20986">
      <c r="A20986" t="n">
        <v>9781431036264</v>
      </c>
      <c r="B20986" t="inlineStr">
        <is>
          <t>WPDF AN4: UNELISIWE OSEBENZA</t>
        </is>
      </c>
      <c r="C20986" t="inlineStr">
        <is>
          <t>Year 4 (Grade 4)</t>
        </is>
      </c>
      <c r="D20986" t="inlineStr">
        <is>
          <t>Literacy Home Language/First Language</t>
        </is>
      </c>
      <c r="E20986" t="inlineStr">
        <is>
          <t>isiZulu</t>
        </is>
      </c>
      <c r="F20986" t="n">
        <v>58.95</v>
      </c>
      <c r="G20986" t="inlineStr">
        <is>
          <t>Macmillan</t>
        </is>
      </c>
    </row>
    <row r="20987">
      <c r="A20987" t="n">
        <v>9781431036257</v>
      </c>
      <c r="B20987" t="inlineStr">
        <is>
          <t>WPDF AN4: UZANELE WENZA ICEBO</t>
        </is>
      </c>
      <c r="C20987" t="inlineStr">
        <is>
          <t>Year 4 (Grade 4)</t>
        </is>
      </c>
      <c r="D20987" t="inlineStr">
        <is>
          <t>Literacy Home Language/First Language</t>
        </is>
      </c>
      <c r="E20987" t="inlineStr">
        <is>
          <t>isiZulu</t>
        </is>
      </c>
      <c r="F20987" t="n">
        <v>58.95</v>
      </c>
      <c r="G20987" t="inlineStr">
        <is>
          <t>Macmillan</t>
        </is>
      </c>
    </row>
    <row r="20988">
      <c r="A20988" t="n">
        <v>9781431036288</v>
      </c>
      <c r="B20988" t="inlineStr">
        <is>
          <t>WPDF AN4: UZOLANI WENZA UMEHLU</t>
        </is>
      </c>
      <c r="C20988" t="inlineStr">
        <is>
          <t>Year 4 (Grade 4)</t>
        </is>
      </c>
      <c r="D20988" t="inlineStr">
        <is>
          <t>Literacy Home Language/First Language</t>
        </is>
      </c>
      <c r="E20988" t="inlineStr">
        <is>
          <t>isiZulu</t>
        </is>
      </c>
      <c r="F20988" t="n">
        <v>58.95</v>
      </c>
      <c r="G20988" t="inlineStr">
        <is>
          <t>Macmillan</t>
        </is>
      </c>
    </row>
    <row r="20989">
      <c r="A20989" t="n">
        <v>9781431036363</v>
      </c>
      <c r="B20989" t="inlineStr">
        <is>
          <t>WPDF AN5: ASENZENI ISIPHO</t>
        </is>
      </c>
      <c r="C20989" t="inlineStr">
        <is>
          <t>Year 5 (Grade 5)</t>
        </is>
      </c>
      <c r="D20989" t="inlineStr">
        <is>
          <t>Literacy Home Language/First Language</t>
        </is>
      </c>
      <c r="E20989" t="inlineStr">
        <is>
          <t>isiZulu</t>
        </is>
      </c>
      <c r="F20989" t="n">
        <v>59.95</v>
      </c>
      <c r="G20989" t="inlineStr">
        <is>
          <t>Macmillan</t>
        </is>
      </c>
    </row>
    <row r="20990">
      <c r="A20990" t="n">
        <v>9781431036325</v>
      </c>
      <c r="B20990" t="inlineStr">
        <is>
          <t>WPDF AN5: ICEBO ELIHLE IIKAJAB</t>
        </is>
      </c>
      <c r="C20990" t="inlineStr">
        <is>
          <t>Year 5 (Grade 5)</t>
        </is>
      </c>
      <c r="D20990" t="inlineStr">
        <is>
          <t>Literacy Home Language/First Language</t>
        </is>
      </c>
      <c r="E20990" t="inlineStr">
        <is>
          <t>isiZulu</t>
        </is>
      </c>
      <c r="F20990" t="n">
        <v>59.95</v>
      </c>
      <c r="G20990" t="inlineStr">
        <is>
          <t>Macmillan</t>
        </is>
      </c>
    </row>
    <row r="20991">
      <c r="A20991" t="n">
        <v>9781431036356</v>
      </c>
      <c r="B20991" t="inlineStr">
        <is>
          <t>WPDF AN5: IGOLIDE IENTOMBAZANE</t>
        </is>
      </c>
      <c r="C20991" t="inlineStr">
        <is>
          <t>Year 5 (Grade 5)</t>
        </is>
      </c>
      <c r="D20991" t="inlineStr">
        <is>
          <t>Literacy Home Language/First Language</t>
        </is>
      </c>
      <c r="E20991" t="inlineStr">
        <is>
          <t>isiZulu</t>
        </is>
      </c>
      <c r="F20991" t="n">
        <v>59.95</v>
      </c>
      <c r="G20991" t="inlineStr">
        <is>
          <t>Macmillan</t>
        </is>
      </c>
    </row>
    <row r="20992">
      <c r="A20992" t="n">
        <v>9781431036301</v>
      </c>
      <c r="B20992" t="inlineStr">
        <is>
          <t>WPDF AN5: IMBULU ELILUHLAZA OK</t>
        </is>
      </c>
      <c r="C20992" t="inlineStr">
        <is>
          <t>Year 5 (Grade 5)</t>
        </is>
      </c>
      <c r="D20992" t="inlineStr">
        <is>
          <t>Literacy Home Language/First Language</t>
        </is>
      </c>
      <c r="E20992" t="inlineStr">
        <is>
          <t>isiZulu</t>
        </is>
      </c>
      <c r="F20992" t="n">
        <v>59.95</v>
      </c>
      <c r="G20992" t="inlineStr">
        <is>
          <t>Macmillan</t>
        </is>
      </c>
    </row>
    <row r="20993">
      <c r="A20993" t="n">
        <v>9781431036370</v>
      </c>
      <c r="B20993" t="inlineStr">
        <is>
          <t>WPDF AN5: IMFIHLO KA-KHUPHUKAN</t>
        </is>
      </c>
      <c r="C20993" t="inlineStr">
        <is>
          <t>Year 5 (Grade 5)</t>
        </is>
      </c>
      <c r="D20993" t="inlineStr">
        <is>
          <t>Literacy Home Language/First Language</t>
        </is>
      </c>
      <c r="E20993" t="inlineStr">
        <is>
          <t>isiZulu</t>
        </is>
      </c>
      <c r="F20993" t="n">
        <v>59.95</v>
      </c>
      <c r="G20993" t="inlineStr">
        <is>
          <t>Macmillan</t>
        </is>
      </c>
    </row>
    <row r="20994">
      <c r="A20994" t="n">
        <v>9781431036400</v>
      </c>
      <c r="B20994" t="inlineStr">
        <is>
          <t>WPDF AN5: INKINGA NGOTODDY</t>
        </is>
      </c>
      <c r="C20994" t="inlineStr">
        <is>
          <t>Year 5 (Grade 5)</t>
        </is>
      </c>
      <c r="D20994" t="inlineStr">
        <is>
          <t>Literacy Home Language/First Language</t>
        </is>
      </c>
      <c r="E20994" t="inlineStr">
        <is>
          <t>isiZulu</t>
        </is>
      </c>
      <c r="F20994" t="n">
        <v>59.95</v>
      </c>
      <c r="G20994" t="inlineStr">
        <is>
          <t>Macmillan</t>
        </is>
      </c>
    </row>
    <row r="20995">
      <c r="A20995" t="n">
        <v>9781431036295</v>
      </c>
      <c r="B20995" t="inlineStr">
        <is>
          <t>WPDF AN5: INTOMBAZANE ENGENALO</t>
        </is>
      </c>
      <c r="C20995" t="inlineStr">
        <is>
          <t>Year 5 (Grade 5)</t>
        </is>
      </c>
      <c r="D20995" t="inlineStr">
        <is>
          <t>Literacy Home Language/First Language</t>
        </is>
      </c>
      <c r="E20995" t="inlineStr">
        <is>
          <t>isiZulu</t>
        </is>
      </c>
      <c r="F20995" t="n">
        <v>59.95</v>
      </c>
      <c r="G20995" t="inlineStr">
        <is>
          <t>Macmillan</t>
        </is>
      </c>
    </row>
    <row r="20996">
      <c r="A20996" t="n">
        <v>9781431036394</v>
      </c>
      <c r="B20996" t="inlineStr">
        <is>
          <t>WPDF AN5: IZINKUNI ZOKWENZA UM</t>
        </is>
      </c>
      <c r="C20996" t="inlineStr">
        <is>
          <t>Year 5 (Grade 5)</t>
        </is>
      </c>
      <c r="D20996" t="inlineStr">
        <is>
          <t>Literacy Home Language/First Language</t>
        </is>
      </c>
      <c r="E20996" t="inlineStr">
        <is>
          <t>isiZulu</t>
        </is>
      </c>
      <c r="F20996" t="n">
        <v>59.95</v>
      </c>
      <c r="G20996" t="inlineStr">
        <is>
          <t>Macmillan</t>
        </is>
      </c>
    </row>
    <row r="20997">
      <c r="A20997" t="n">
        <v>9781431036332</v>
      </c>
      <c r="B20997" t="inlineStr">
        <is>
          <t>WPDF AN5: IZINTO ZISEBENZA KAN</t>
        </is>
      </c>
      <c r="C20997" t="inlineStr">
        <is>
          <t>Year 5 (Grade 5)</t>
        </is>
      </c>
      <c r="D20997" t="inlineStr">
        <is>
          <t>Literacy Home Language/First Language</t>
        </is>
      </c>
      <c r="E20997" t="inlineStr">
        <is>
          <t>isiZulu</t>
        </is>
      </c>
      <c r="F20997" t="n">
        <v>59.95</v>
      </c>
      <c r="G20997" t="inlineStr">
        <is>
          <t>Macmillan</t>
        </is>
      </c>
    </row>
    <row r="20998">
      <c r="A20998" t="n">
        <v>9781431036387</v>
      </c>
      <c r="B20998" t="inlineStr">
        <is>
          <t>WPDF AN5: UBUCHWEPHESHE OBUHLA</t>
        </is>
      </c>
      <c r="C20998" t="inlineStr">
        <is>
          <t>Year 5 (Grade 5)</t>
        </is>
      </c>
      <c r="D20998" t="inlineStr">
        <is>
          <t>Literacy Home Language/First Language</t>
        </is>
      </c>
      <c r="E20998" t="inlineStr">
        <is>
          <t>isiZulu</t>
        </is>
      </c>
      <c r="F20998" t="n">
        <v>59.95</v>
      </c>
      <c r="G20998" t="inlineStr">
        <is>
          <t>Macmillan</t>
        </is>
      </c>
    </row>
    <row r="20999">
      <c r="A20999" t="n">
        <v>9781431036349</v>
      </c>
      <c r="B20999" t="inlineStr">
        <is>
          <t>WPDF AN5: UKHAYA UFUNDA AMALUN</t>
        </is>
      </c>
      <c r="C20999" t="inlineStr">
        <is>
          <t>Year 5 (Grade 5)</t>
        </is>
      </c>
      <c r="D20999" t="inlineStr">
        <is>
          <t>Literacy Home Language/First Language</t>
        </is>
      </c>
      <c r="E20999" t="inlineStr">
        <is>
          <t>isiZulu</t>
        </is>
      </c>
      <c r="F20999" t="n">
        <v>59.95</v>
      </c>
      <c r="G20999" t="inlineStr">
        <is>
          <t>Macmillan</t>
        </is>
      </c>
    </row>
    <row r="21000">
      <c r="A21000" t="n">
        <v>9781431036318</v>
      </c>
      <c r="B21000" t="inlineStr">
        <is>
          <t>WPDF AN5: USANDILE UYA KUBHALE</t>
        </is>
      </c>
      <c r="C21000" t="inlineStr">
        <is>
          <t>Year 5 (Grade 5)</t>
        </is>
      </c>
      <c r="D21000" t="inlineStr">
        <is>
          <t>Literacy Home Language/First Language</t>
        </is>
      </c>
      <c r="E21000" t="inlineStr">
        <is>
          <t>isiZulu</t>
        </is>
      </c>
      <c r="F21000" t="n">
        <v>59.95</v>
      </c>
      <c r="G21000" t="inlineStr">
        <is>
          <t>Macmillan</t>
        </is>
      </c>
    </row>
    <row r="21001">
      <c r="A21001" t="n">
        <v>9781431036509</v>
      </c>
      <c r="B21001" t="inlineStr">
        <is>
          <t>WPDF AN6: BABEKWANZA KANJALO!</t>
        </is>
      </c>
      <c r="C21001" t="inlineStr">
        <is>
          <t>Year 6 (Grade 6)</t>
        </is>
      </c>
      <c r="D21001" t="inlineStr">
        <is>
          <t>Literacy Home Language/First Language</t>
        </is>
      </c>
      <c r="E21001" t="inlineStr">
        <is>
          <t>isiZulu</t>
        </is>
      </c>
      <c r="F21001" t="n">
        <v>59.95</v>
      </c>
      <c r="G21001" t="inlineStr">
        <is>
          <t>Macmillan</t>
        </is>
      </c>
    </row>
    <row r="21002">
      <c r="A21002" t="n">
        <v>9781431036462</v>
      </c>
      <c r="B21002" t="inlineStr">
        <is>
          <t>WPDF AN6: IDOLOBHAKAZI LAMATEN</t>
        </is>
      </c>
      <c r="C21002" t="inlineStr">
        <is>
          <t>Year 6 (Grade 6)</t>
        </is>
      </c>
      <c r="D21002" t="inlineStr">
        <is>
          <t>Literacy Home Language/First Language</t>
        </is>
      </c>
      <c r="E21002" t="inlineStr">
        <is>
          <t>isiZulu</t>
        </is>
      </c>
      <c r="F21002" t="n">
        <v>59.95</v>
      </c>
      <c r="G21002" t="inlineStr">
        <is>
          <t>Macmillan</t>
        </is>
      </c>
    </row>
    <row r="21003">
      <c r="A21003" t="n">
        <v>9781431036479</v>
      </c>
      <c r="B21003" t="inlineStr">
        <is>
          <t>WPDF AN6: IZIBANKWA EZESABISAY</t>
        </is>
      </c>
      <c r="C21003" t="inlineStr">
        <is>
          <t>Year 6 (Grade 6)</t>
        </is>
      </c>
      <c r="D21003" t="inlineStr">
        <is>
          <t>Literacy Home Language/First Language</t>
        </is>
      </c>
      <c r="E21003" t="inlineStr">
        <is>
          <t>isiZulu</t>
        </is>
      </c>
      <c r="F21003" t="n">
        <v>59.95</v>
      </c>
      <c r="G21003" t="inlineStr">
        <is>
          <t>Macmillan</t>
        </is>
      </c>
    </row>
    <row r="21004">
      <c r="A21004" t="n">
        <v>9781431036493</v>
      </c>
      <c r="B21004" t="inlineStr">
        <is>
          <t>WPDF AN6: IZIMFIHLO ZASEMAPHUN</t>
        </is>
      </c>
      <c r="C21004" t="inlineStr">
        <is>
          <t>Year 6 (Grade 6)</t>
        </is>
      </c>
      <c r="D21004" t="inlineStr">
        <is>
          <t>Literacy Home Language/First Language</t>
        </is>
      </c>
      <c r="E21004" t="inlineStr">
        <is>
          <t>isiZulu</t>
        </is>
      </c>
      <c r="F21004" t="n">
        <v>59.95</v>
      </c>
      <c r="G21004" t="inlineStr">
        <is>
          <t>Macmillan</t>
        </is>
      </c>
    </row>
    <row r="21005">
      <c r="A21005" t="n">
        <v>9781431036424</v>
      </c>
      <c r="B21005" t="inlineStr">
        <is>
          <t>WPDF AN6: IZINSUKU EZINTATHU</t>
        </is>
      </c>
      <c r="C21005" t="inlineStr">
        <is>
          <t>Year 6 (Grade 6)</t>
        </is>
      </c>
      <c r="D21005" t="inlineStr">
        <is>
          <t>Literacy Home Language/First Language</t>
        </is>
      </c>
      <c r="E21005" t="inlineStr">
        <is>
          <t>isiZulu</t>
        </is>
      </c>
      <c r="F21005" t="n">
        <v>59.95</v>
      </c>
      <c r="G21005" t="inlineStr">
        <is>
          <t>Macmillan</t>
        </is>
      </c>
    </row>
    <row r="21006">
      <c r="A21006" t="n">
        <v>9781431036455</v>
      </c>
      <c r="B21006" t="inlineStr">
        <is>
          <t>WPDF AN6: OZEKAMANZI ABALUHLAZ</t>
        </is>
      </c>
      <c r="C21006" t="inlineStr">
        <is>
          <t>Year 6 (Grade 6)</t>
        </is>
      </c>
      <c r="D21006" t="inlineStr">
        <is>
          <t>Literacy Home Language/First Language</t>
        </is>
      </c>
      <c r="E21006" t="inlineStr">
        <is>
          <t>isiZulu</t>
        </is>
      </c>
      <c r="F21006" t="n">
        <v>59.95</v>
      </c>
      <c r="G21006" t="inlineStr">
        <is>
          <t>Macmillan</t>
        </is>
      </c>
    </row>
    <row r="21007">
      <c r="A21007" t="n">
        <v>9781431036516</v>
      </c>
      <c r="B21007" t="inlineStr">
        <is>
          <t>WPDF AN6: UBUWENA OBUPHILILE!</t>
        </is>
      </c>
      <c r="C21007" t="inlineStr">
        <is>
          <t>Year 6 (Grade 6)</t>
        </is>
      </c>
      <c r="D21007" t="inlineStr">
        <is>
          <t>Literacy Home Language/First Language</t>
        </is>
      </c>
      <c r="E21007" t="inlineStr">
        <is>
          <t>isiZulu</t>
        </is>
      </c>
      <c r="F21007" t="n">
        <v>59.95</v>
      </c>
      <c r="G21007" t="inlineStr">
        <is>
          <t>Macmillan</t>
        </is>
      </c>
    </row>
    <row r="21008">
      <c r="A21008" t="n">
        <v>9781431036431</v>
      </c>
      <c r="B21008" t="inlineStr">
        <is>
          <t>WPDF AN6: UKUSINGATHWA OKOKHUL</t>
        </is>
      </c>
      <c r="C21008" t="inlineStr">
        <is>
          <t>Year 6 (Grade 6)</t>
        </is>
      </c>
      <c r="D21008" t="inlineStr">
        <is>
          <t>Literacy Home Language/First Language</t>
        </is>
      </c>
      <c r="E21008" t="inlineStr">
        <is>
          <t>isiZulu</t>
        </is>
      </c>
      <c r="F21008" t="n">
        <v>59.95</v>
      </c>
      <c r="G21008" t="inlineStr">
        <is>
          <t>Macmillan</t>
        </is>
      </c>
    </row>
    <row r="21009">
      <c r="A21009" t="n">
        <v>9781431036523</v>
      </c>
      <c r="B21009" t="inlineStr">
        <is>
          <t>WPDF AN6: UMAKHELWANE OTHANDA</t>
        </is>
      </c>
      <c r="C21009" t="inlineStr">
        <is>
          <t>Year 6 (Grade 6)</t>
        </is>
      </c>
      <c r="D21009" t="inlineStr">
        <is>
          <t>Literacy Home Language/First Language</t>
        </is>
      </c>
      <c r="E21009" t="inlineStr">
        <is>
          <t>isiZulu</t>
        </is>
      </c>
      <c r="F21009" t="n">
        <v>59.95</v>
      </c>
      <c r="G21009" t="inlineStr">
        <is>
          <t>Macmillan</t>
        </is>
      </c>
    </row>
    <row r="21010">
      <c r="A21010" t="n">
        <v>9781431036417</v>
      </c>
      <c r="B21010" t="inlineStr">
        <is>
          <t>WPDF AN6: UMOSES NEMFENE</t>
        </is>
      </c>
      <c r="C21010" t="inlineStr">
        <is>
          <t>Year 6 (Grade 6)</t>
        </is>
      </c>
      <c r="D21010" t="inlineStr">
        <is>
          <t>Literacy Home Language/First Language</t>
        </is>
      </c>
      <c r="E21010" t="inlineStr">
        <is>
          <t>isiZulu</t>
        </is>
      </c>
      <c r="F21010" t="n">
        <v>59.95</v>
      </c>
      <c r="G21010" t="inlineStr">
        <is>
          <t>Macmillan</t>
        </is>
      </c>
    </row>
    <row r="21011">
      <c r="A21011" t="n">
        <v>9781431036486</v>
      </c>
      <c r="B21011" t="inlineStr">
        <is>
          <t>WPDF AN6: U-ORVILLE KANYE NO</t>
        </is>
      </c>
      <c r="C21011" t="inlineStr">
        <is>
          <t>Year 6 (Grade 6)</t>
        </is>
      </c>
      <c r="D21011" t="inlineStr">
        <is>
          <t>Literacy Home Language/First Language</t>
        </is>
      </c>
      <c r="E21011" t="inlineStr">
        <is>
          <t>isiZulu</t>
        </is>
      </c>
      <c r="F21011" t="n">
        <v>59.95</v>
      </c>
      <c r="G21011" t="inlineStr">
        <is>
          <t>Macmillan</t>
        </is>
      </c>
    </row>
    <row r="21012">
      <c r="A21012" t="n">
        <v>9781431036448</v>
      </c>
      <c r="B21012" t="inlineStr">
        <is>
          <t>WPDF AN6: USTEVE UKUTHOLA KAHL</t>
        </is>
      </c>
      <c r="C21012" t="inlineStr">
        <is>
          <t>Year 6 (Grade 6)</t>
        </is>
      </c>
      <c r="D21012" t="inlineStr">
        <is>
          <t>Literacy Home Language/First Language</t>
        </is>
      </c>
      <c r="E21012" t="inlineStr">
        <is>
          <t>isiZulu</t>
        </is>
      </c>
      <c r="F21012" t="n">
        <v>59.95</v>
      </c>
      <c r="G21012" t="inlineStr">
        <is>
          <t>Macmillan</t>
        </is>
      </c>
    </row>
    <row r="21013">
      <c r="A21013" t="n">
        <v>9781431052981</v>
      </c>
      <c r="B21013" t="inlineStr">
        <is>
          <t>WPDF AP MATHS GR 10 LB</t>
        </is>
      </c>
      <c r="C21013" t="inlineStr">
        <is>
          <t>Year 10 (Grade 10)</t>
        </is>
      </c>
      <c r="D21013" t="inlineStr">
        <is>
          <t>Ad Maths</t>
        </is>
      </c>
      <c r="E21013" t="inlineStr">
        <is>
          <t>English</t>
        </is>
      </c>
      <c r="F21013" t="n">
        <v>319.95</v>
      </c>
      <c r="G21013" t="inlineStr">
        <is>
          <t>Macmillan</t>
        </is>
      </c>
    </row>
    <row r="21014">
      <c r="A21014" t="n">
        <v>9781431053018</v>
      </c>
      <c r="B21014" t="inlineStr">
        <is>
          <t>WPDF AP MATHS GR11 LB</t>
        </is>
      </c>
      <c r="C21014" t="inlineStr">
        <is>
          <t>Year 11 (Grade 11)</t>
        </is>
      </c>
      <c r="D21014" t="inlineStr">
        <is>
          <t>Ad Maths</t>
        </is>
      </c>
      <c r="E21014" t="inlineStr">
        <is>
          <t>English</t>
        </is>
      </c>
      <c r="F21014" t="n">
        <v>372.95</v>
      </c>
      <c r="G21014" t="inlineStr">
        <is>
          <t>Macmillan</t>
        </is>
      </c>
    </row>
    <row r="21015">
      <c r="A21015" t="n">
        <v>9781431053049</v>
      </c>
      <c r="B21015" t="inlineStr">
        <is>
          <t>WPDF AP MATHS GR12 LB</t>
        </is>
      </c>
      <c r="C21015" t="inlineStr">
        <is>
          <t>Year 12 (Grade 12)</t>
        </is>
      </c>
      <c r="D21015" t="inlineStr">
        <is>
          <t>Ad Maths</t>
        </is>
      </c>
      <c r="E21015" t="inlineStr">
        <is>
          <t>English</t>
        </is>
      </c>
      <c r="F21015" t="n">
        <v>428.95</v>
      </c>
      <c r="G21015" t="inlineStr">
        <is>
          <t>Macmillan</t>
        </is>
      </c>
    </row>
    <row r="21016">
      <c r="A21016" t="n">
        <v>9781431023981</v>
      </c>
      <c r="B21016" t="inlineStr">
        <is>
          <t>WPDF AV AFRIKAANS HL GR12 LB</t>
        </is>
      </c>
      <c r="C21016" t="inlineStr">
        <is>
          <t>Year 12 (Grade 12)</t>
        </is>
      </c>
      <c r="D21016" t="inlineStr">
        <is>
          <t>Literacy Home Language/First Language</t>
        </is>
      </c>
      <c r="E21016" t="inlineStr">
        <is>
          <t>Afrikaans</t>
        </is>
      </c>
      <c r="F21016" t="n">
        <v>299.95</v>
      </c>
      <c r="G21016" t="inlineStr">
        <is>
          <t>Macmillan</t>
        </is>
      </c>
    </row>
    <row r="21017">
      <c r="A21017" t="n">
        <v>9781431023998</v>
      </c>
      <c r="B21017" t="inlineStr">
        <is>
          <t>WPDF AV AFRIKAANS HL GR12 TG</t>
        </is>
      </c>
      <c r="C21017" t="inlineStr">
        <is>
          <t>Year 12 (Grade 12)</t>
        </is>
      </c>
      <c r="D21017" t="inlineStr">
        <is>
          <t>Literacy Home Language/First Language</t>
        </is>
      </c>
      <c r="E21017" t="inlineStr">
        <is>
          <t>Afrikaans</t>
        </is>
      </c>
      <c r="F21017" t="n">
        <v>483.95</v>
      </c>
      <c r="G21017" t="inlineStr">
        <is>
          <t>Macmillan</t>
        </is>
      </c>
    </row>
    <row r="21018">
      <c r="A21018" t="n">
        <v>9781431022250</v>
      </c>
      <c r="B21018" t="inlineStr">
        <is>
          <t>WPDF AV AFRIKAANS HL GR4 LB</t>
        </is>
      </c>
      <c r="C21018" t="inlineStr">
        <is>
          <t>Year 4 (Grade 4)</t>
        </is>
      </c>
      <c r="D21018" t="inlineStr">
        <is>
          <t>Literacy Home Language/First Language</t>
        </is>
      </c>
      <c r="E21018" t="inlineStr">
        <is>
          <t>Afrikaans</t>
        </is>
      </c>
      <c r="F21018" t="n">
        <v>170.95</v>
      </c>
      <c r="G21018" t="inlineStr">
        <is>
          <t>Macmillan</t>
        </is>
      </c>
    </row>
    <row r="21019">
      <c r="A21019" t="n">
        <v>9781431022267</v>
      </c>
      <c r="B21019" t="inlineStr">
        <is>
          <t>WPDF AV AFRIKAANS HL GR4 RD</t>
        </is>
      </c>
      <c r="C21019" t="inlineStr">
        <is>
          <t>Year 4 (Grade 4)</t>
        </is>
      </c>
      <c r="D21019" t="inlineStr">
        <is>
          <t>Literacy Home Language/First Language</t>
        </is>
      </c>
      <c r="E21019" t="inlineStr">
        <is>
          <t>Afrikaans</t>
        </is>
      </c>
      <c r="F21019" t="n">
        <v>122.95</v>
      </c>
      <c r="G21019" t="inlineStr">
        <is>
          <t>Macmillan</t>
        </is>
      </c>
    </row>
    <row r="21020">
      <c r="A21020" t="n">
        <v>9781431022274</v>
      </c>
      <c r="B21020" t="inlineStr">
        <is>
          <t>WPDF AV AFRIKAANS HL GR4 TG</t>
        </is>
      </c>
      <c r="C21020" t="inlineStr">
        <is>
          <t>Year 4 (Grade 4)</t>
        </is>
      </c>
      <c r="D21020" t="inlineStr">
        <is>
          <t>Literacy Home Language/First Language</t>
        </is>
      </c>
      <c r="E21020" t="inlineStr">
        <is>
          <t>Afrikaans</t>
        </is>
      </c>
      <c r="F21020" t="n">
        <v>447.95</v>
      </c>
      <c r="G21020" t="inlineStr">
        <is>
          <t>Macmillan</t>
        </is>
      </c>
    </row>
    <row r="21021">
      <c r="A21021" t="n">
        <v>9781431022281</v>
      </c>
      <c r="B21021" t="inlineStr">
        <is>
          <t>WPDF AV AFRIKAANS HL GR5 LB</t>
        </is>
      </c>
      <c r="C21021" t="inlineStr">
        <is>
          <t>Year 5 (Grade 5)</t>
        </is>
      </c>
      <c r="D21021" t="inlineStr">
        <is>
          <t>Literacy Home Language/First Language</t>
        </is>
      </c>
      <c r="E21021" t="inlineStr">
        <is>
          <t>Afrikaans</t>
        </is>
      </c>
      <c r="F21021" t="n">
        <v>175.95</v>
      </c>
      <c r="G21021" t="inlineStr">
        <is>
          <t>Macmillan</t>
        </is>
      </c>
    </row>
    <row r="21022">
      <c r="A21022" t="n">
        <v>9781431022298</v>
      </c>
      <c r="B21022" t="inlineStr">
        <is>
          <t>WPDF AV AFRIKAANS HL GR5 RD</t>
        </is>
      </c>
      <c r="C21022" t="inlineStr">
        <is>
          <t>Year 5 (Grade 5)</t>
        </is>
      </c>
      <c r="D21022" t="inlineStr">
        <is>
          <t>Literacy Home Language/First Language</t>
        </is>
      </c>
      <c r="E21022" t="inlineStr">
        <is>
          <t>Afrikaans</t>
        </is>
      </c>
      <c r="F21022" t="n">
        <v>130.95</v>
      </c>
      <c r="G21022" t="inlineStr">
        <is>
          <t>Macmillan</t>
        </is>
      </c>
    </row>
    <row r="21023">
      <c r="A21023" t="n">
        <v>9781431022304</v>
      </c>
      <c r="B21023" t="inlineStr">
        <is>
          <t>WPDF AV AFRIKAANS HL GR5 TG</t>
        </is>
      </c>
      <c r="C21023" t="inlineStr">
        <is>
          <t>Year 5 (Grade 5)</t>
        </is>
      </c>
      <c r="D21023" t="inlineStr">
        <is>
          <t>Literacy Home Language/First Language</t>
        </is>
      </c>
      <c r="E21023" t="inlineStr">
        <is>
          <t>Afrikaans</t>
        </is>
      </c>
      <c r="F21023" t="n">
        <v>447.95</v>
      </c>
      <c r="G21023" t="inlineStr">
        <is>
          <t>Macmillan</t>
        </is>
      </c>
    </row>
    <row r="21024">
      <c r="A21024" t="n">
        <v>9781431022311</v>
      </c>
      <c r="B21024" t="inlineStr">
        <is>
          <t>WPDF AV AFRIKAANS HL GR6 LB</t>
        </is>
      </c>
      <c r="C21024" t="inlineStr">
        <is>
          <t>Year 6 (Grade 6)</t>
        </is>
      </c>
      <c r="D21024" t="inlineStr">
        <is>
          <t>Literacy Home Language/First Language</t>
        </is>
      </c>
      <c r="E21024" t="inlineStr">
        <is>
          <t>Afrikaans</t>
        </is>
      </c>
      <c r="F21024" t="n">
        <v>175.95</v>
      </c>
      <c r="G21024" t="inlineStr">
        <is>
          <t>Macmillan</t>
        </is>
      </c>
    </row>
    <row r="21025">
      <c r="A21025" t="n">
        <v>9781431022328</v>
      </c>
      <c r="B21025" t="inlineStr">
        <is>
          <t>WPDF AV AFRIKAANS HL GR6 RD</t>
        </is>
      </c>
      <c r="C21025" t="inlineStr">
        <is>
          <t>Year 6 (Grade 6)</t>
        </is>
      </c>
      <c r="D21025" t="inlineStr">
        <is>
          <t>Literacy Home Language/First Language</t>
        </is>
      </c>
      <c r="E21025" t="inlineStr">
        <is>
          <t>Afrikaans</t>
        </is>
      </c>
      <c r="F21025" t="n">
        <v>131.95</v>
      </c>
      <c r="G21025" t="inlineStr">
        <is>
          <t>Macmillan</t>
        </is>
      </c>
    </row>
    <row r="21026">
      <c r="A21026" t="n">
        <v>9781431022335</v>
      </c>
      <c r="B21026" t="inlineStr">
        <is>
          <t>WPDF AV AFRIKAANS HL GR6 TG</t>
        </is>
      </c>
      <c r="C21026" t="inlineStr">
        <is>
          <t>Year 6 (Grade 6)</t>
        </is>
      </c>
      <c r="D21026" t="inlineStr">
        <is>
          <t>Literacy Home Language/First Language</t>
        </is>
      </c>
      <c r="E21026" t="inlineStr">
        <is>
          <t>Afrikaans</t>
        </is>
      </c>
      <c r="F21026" t="n">
        <v>447.95</v>
      </c>
      <c r="G21026" t="inlineStr">
        <is>
          <t>Macmillan</t>
        </is>
      </c>
    </row>
    <row r="21027">
      <c r="A21027" t="n">
        <v>9781431017317</v>
      </c>
      <c r="B21027" t="inlineStr">
        <is>
          <t>WPDF AV AFRIKAANS HT GR10 LB</t>
        </is>
      </c>
      <c r="C21027" t="inlineStr">
        <is>
          <t>Year 10 (Grade 10)</t>
        </is>
      </c>
      <c r="D21027" t="inlineStr">
        <is>
          <t>Literacy Home Language/First Language</t>
        </is>
      </c>
      <c r="E21027" t="inlineStr">
        <is>
          <t>Afrikaans</t>
        </is>
      </c>
      <c r="F21027" t="n">
        <v>259.95</v>
      </c>
      <c r="G21027" t="inlineStr">
        <is>
          <t>Macmillan</t>
        </is>
      </c>
    </row>
    <row r="21028">
      <c r="A21028" t="n">
        <v>9781431017430</v>
      </c>
      <c r="B21028" t="inlineStr">
        <is>
          <t>WPDF AV AFRIKAANS HT GR10 TG</t>
        </is>
      </c>
      <c r="C21028" t="inlineStr">
        <is>
          <t>Year 10 (Grade 10)</t>
        </is>
      </c>
      <c r="D21028" t="inlineStr">
        <is>
          <t>Literacy Home Language/First Language</t>
        </is>
      </c>
      <c r="E21028" t="inlineStr">
        <is>
          <t>Afrikaans</t>
        </is>
      </c>
      <c r="F21028" t="n">
        <v>333.95</v>
      </c>
      <c r="G21028" t="inlineStr">
        <is>
          <t>Macmillan</t>
        </is>
      </c>
    </row>
    <row r="21029">
      <c r="A21029" t="n">
        <v>9781431017775</v>
      </c>
      <c r="B21029" t="inlineStr">
        <is>
          <t>WPDF AV AFRIKAANS HT GR11 LB</t>
        </is>
      </c>
      <c r="C21029" t="inlineStr">
        <is>
          <t>Year 11 (Grade 11)</t>
        </is>
      </c>
      <c r="D21029" t="inlineStr">
        <is>
          <t>Literacy Home Language/First Language</t>
        </is>
      </c>
      <c r="E21029" t="inlineStr">
        <is>
          <t>Afrikaans</t>
        </is>
      </c>
      <c r="F21029" t="n">
        <v>306.95</v>
      </c>
      <c r="G21029" t="inlineStr">
        <is>
          <t>Macmillan</t>
        </is>
      </c>
    </row>
    <row r="21030">
      <c r="A21030" t="n">
        <v>9781431017782</v>
      </c>
      <c r="B21030" t="inlineStr">
        <is>
          <t>WPDF AV AFRIKAANS HT GR11 TG</t>
        </is>
      </c>
      <c r="C21030" t="inlineStr">
        <is>
          <t>Year 11 (Grade 11)</t>
        </is>
      </c>
      <c r="D21030" t="inlineStr">
        <is>
          <t>Literacy Home Language/First Language</t>
        </is>
      </c>
      <c r="E21030" t="inlineStr">
        <is>
          <t>Afrikaans</t>
        </is>
      </c>
      <c r="F21030" t="n">
        <v>447.95</v>
      </c>
      <c r="G21030" t="inlineStr">
        <is>
          <t>Macmillan</t>
        </is>
      </c>
    </row>
    <row r="21031">
      <c r="A21031" t="n">
        <v>9781431017324</v>
      </c>
      <c r="B21031" t="inlineStr">
        <is>
          <t>WPDF AV BESIGHEIDSTUD GR10 LB</t>
        </is>
      </c>
      <c r="C21031" t="inlineStr">
        <is>
          <t>Year 10 (Grade 10)</t>
        </is>
      </c>
      <c r="D21031" t="inlineStr">
        <is>
          <t>Business Studies</t>
        </is>
      </c>
      <c r="E21031" t="inlineStr">
        <is>
          <t>Afrikaans</t>
        </is>
      </c>
      <c r="F21031" t="n">
        <v>300.95</v>
      </c>
      <c r="G21031" t="inlineStr">
        <is>
          <t>Macmillan</t>
        </is>
      </c>
    </row>
    <row r="21032">
      <c r="A21032" t="n">
        <v>9781431017447</v>
      </c>
      <c r="B21032" t="inlineStr">
        <is>
          <t>WPDF AV BESIGHEIDSTUD GR10 TG</t>
        </is>
      </c>
      <c r="C21032" t="inlineStr">
        <is>
          <t>Year 10 (Grade 10)</t>
        </is>
      </c>
      <c r="D21032" t="inlineStr">
        <is>
          <t>Business Studies</t>
        </is>
      </c>
      <c r="E21032" t="inlineStr">
        <is>
          <t>Afrikaans</t>
        </is>
      </c>
      <c r="F21032" t="n">
        <v>333.95</v>
      </c>
      <c r="G21032" t="inlineStr">
        <is>
          <t>Macmillan</t>
        </is>
      </c>
    </row>
    <row r="21033">
      <c r="A21033" t="n">
        <v>9781431024063</v>
      </c>
      <c r="B21033" t="inlineStr">
        <is>
          <t>WPDF AV BESIGHEIDSTUD GR12 LB</t>
        </is>
      </c>
      <c r="C21033" t="inlineStr">
        <is>
          <t>Year 12 (Grade 12)</t>
        </is>
      </c>
      <c r="D21033" t="inlineStr">
        <is>
          <t>Business Studies</t>
        </is>
      </c>
      <c r="E21033" t="inlineStr">
        <is>
          <t>Afrikaans</t>
        </is>
      </c>
      <c r="F21033" t="n">
        <v>325.95</v>
      </c>
      <c r="G21033" t="inlineStr">
        <is>
          <t>Macmillan</t>
        </is>
      </c>
    </row>
    <row r="21034">
      <c r="A21034" t="n">
        <v>9781431024070</v>
      </c>
      <c r="B21034" t="inlineStr">
        <is>
          <t>WPDF AV BESIGHEIDSTUD GR12 TG</t>
        </is>
      </c>
      <c r="C21034" t="inlineStr">
        <is>
          <t>Year 12 (Grade 12)</t>
        </is>
      </c>
      <c r="D21034" t="inlineStr">
        <is>
          <t>Business Studies</t>
        </is>
      </c>
      <c r="E21034" t="inlineStr">
        <is>
          <t>Afrikaans</t>
        </is>
      </c>
      <c r="F21034" t="n">
        <v>483.95</v>
      </c>
      <c r="G21034" t="inlineStr">
        <is>
          <t>Macmillan</t>
        </is>
      </c>
    </row>
    <row r="21035">
      <c r="A21035" t="n">
        <v>9781431017331</v>
      </c>
      <c r="B21035" t="inlineStr">
        <is>
          <t>WPDF AV EKONOMIE GR10 LB</t>
        </is>
      </c>
      <c r="C21035" t="inlineStr">
        <is>
          <t>Year 10 (Grade 10)</t>
        </is>
      </c>
      <c r="D21035" t="inlineStr">
        <is>
          <t>Economics</t>
        </is>
      </c>
      <c r="E21035" t="inlineStr">
        <is>
          <t>Afrikaans</t>
        </is>
      </c>
      <c r="F21035" t="n">
        <v>300.95</v>
      </c>
      <c r="G21035" t="inlineStr">
        <is>
          <t>Macmillan</t>
        </is>
      </c>
    </row>
    <row r="21036">
      <c r="A21036" t="n">
        <v>9781431017454</v>
      </c>
      <c r="B21036" t="inlineStr">
        <is>
          <t>WPDF AV EKONOMIE GR10 TG</t>
        </is>
      </c>
      <c r="C21036" t="inlineStr">
        <is>
          <t>Year 10 (Grade 10)</t>
        </is>
      </c>
      <c r="D21036" t="inlineStr">
        <is>
          <t>Economics</t>
        </is>
      </c>
      <c r="E21036" t="inlineStr">
        <is>
          <t>Afrikaans</t>
        </is>
      </c>
      <c r="F21036" t="n">
        <v>333.95</v>
      </c>
      <c r="G21036" t="inlineStr">
        <is>
          <t>Macmillan</t>
        </is>
      </c>
    </row>
    <row r="21037">
      <c r="A21037" t="n">
        <v>9781431017799</v>
      </c>
      <c r="B21037" t="inlineStr">
        <is>
          <t>WPDF AV EKONOMIE GR11 LB</t>
        </is>
      </c>
      <c r="C21037" t="inlineStr">
        <is>
          <t>Year 11 (Grade 11)</t>
        </is>
      </c>
      <c r="D21037" t="inlineStr">
        <is>
          <t>Economics</t>
        </is>
      </c>
      <c r="E21037" t="inlineStr">
        <is>
          <t>Afrikaans</t>
        </is>
      </c>
      <c r="F21037" t="n">
        <v>313.95</v>
      </c>
      <c r="G21037" t="inlineStr">
        <is>
          <t>Macmillan</t>
        </is>
      </c>
    </row>
    <row r="21038">
      <c r="A21038" t="n">
        <v>9781431017805</v>
      </c>
      <c r="B21038" t="inlineStr">
        <is>
          <t>WPDF AV EKONOMIE GR11 TG</t>
        </is>
      </c>
      <c r="C21038" t="inlineStr">
        <is>
          <t>Year 11 (Grade 11)</t>
        </is>
      </c>
      <c r="D21038" t="inlineStr">
        <is>
          <t>Economics</t>
        </is>
      </c>
      <c r="E21038" t="inlineStr">
        <is>
          <t>Afrikaans</t>
        </is>
      </c>
      <c r="F21038" t="n">
        <v>447.95</v>
      </c>
      <c r="G21038" t="inlineStr">
        <is>
          <t>Macmillan</t>
        </is>
      </c>
    </row>
    <row r="21039">
      <c r="A21039" t="n">
        <v>9781431024100</v>
      </c>
      <c r="B21039" t="inlineStr">
        <is>
          <t>WPDF AV EKONOMIE GR12 LB</t>
        </is>
      </c>
      <c r="C21039" t="inlineStr">
        <is>
          <t>Year 12 (Grade 12)</t>
        </is>
      </c>
      <c r="D21039" t="inlineStr">
        <is>
          <t>Economics</t>
        </is>
      </c>
      <c r="E21039" t="inlineStr">
        <is>
          <t>Afrikaans</t>
        </is>
      </c>
      <c r="F21039" t="n">
        <v>349.95</v>
      </c>
      <c r="G21039" t="inlineStr">
        <is>
          <t>Macmillan</t>
        </is>
      </c>
    </row>
    <row r="21040">
      <c r="A21040" t="n">
        <v>9781431024117</v>
      </c>
      <c r="B21040" t="inlineStr">
        <is>
          <t>WPDF AV EKONOMIE GR12 TG</t>
        </is>
      </c>
      <c r="C21040" t="inlineStr">
        <is>
          <t>Year 12 (Grade 12)</t>
        </is>
      </c>
      <c r="D21040" t="inlineStr">
        <is>
          <t>Economics</t>
        </is>
      </c>
      <c r="E21040" t="inlineStr">
        <is>
          <t>Afrikaans</t>
        </is>
      </c>
      <c r="F21040" t="n">
        <v>483.95</v>
      </c>
      <c r="G21040" t="inlineStr">
        <is>
          <t>Macmillan</t>
        </is>
      </c>
    </row>
    <row r="21041">
      <c r="A21041" t="n">
        <v>9781431017812</v>
      </c>
      <c r="B21041" t="inlineStr">
        <is>
          <t>WPDF AV GEOGRAFIE GR11 LB</t>
        </is>
      </c>
      <c r="C21041" t="inlineStr">
        <is>
          <t>Year 11 (Grade 11)</t>
        </is>
      </c>
      <c r="D21041" t="inlineStr">
        <is>
          <t>Geography</t>
        </is>
      </c>
      <c r="E21041" t="inlineStr">
        <is>
          <t>Afrikaans</t>
        </is>
      </c>
      <c r="F21041" t="n">
        <v>306.95</v>
      </c>
      <c r="G21041" t="inlineStr">
        <is>
          <t>Macmillan</t>
        </is>
      </c>
    </row>
    <row r="21042">
      <c r="A21042" t="n">
        <v>9781431017829</v>
      </c>
      <c r="B21042" t="inlineStr">
        <is>
          <t>WPDF AV GEOGRAFIE GR11 TG</t>
        </is>
      </c>
      <c r="C21042" t="inlineStr">
        <is>
          <t>Year 11 (Grade 11)</t>
        </is>
      </c>
      <c r="D21042" t="inlineStr">
        <is>
          <t>Geography</t>
        </is>
      </c>
      <c r="E21042" t="inlineStr">
        <is>
          <t>Afrikaans</t>
        </is>
      </c>
      <c r="F21042" t="n">
        <v>447.95</v>
      </c>
      <c r="G21042" t="inlineStr">
        <is>
          <t>Macmillan</t>
        </is>
      </c>
    </row>
    <row r="21043">
      <c r="A21043" t="n">
        <v>9781431024186</v>
      </c>
      <c r="B21043" t="inlineStr">
        <is>
          <t>WPDF AV GEOGRAFIE GR12 LB</t>
        </is>
      </c>
      <c r="C21043" t="inlineStr">
        <is>
          <t>Year 12 (Grade 12)</t>
        </is>
      </c>
      <c r="D21043" t="inlineStr">
        <is>
          <t>Geography</t>
        </is>
      </c>
      <c r="E21043" t="inlineStr">
        <is>
          <t>Afrikaans</t>
        </is>
      </c>
      <c r="F21043" t="n">
        <v>285.95</v>
      </c>
      <c r="G21043" t="inlineStr">
        <is>
          <t>Macmillan</t>
        </is>
      </c>
    </row>
    <row r="21044">
      <c r="A21044" t="n">
        <v>9781431024193</v>
      </c>
      <c r="B21044" t="inlineStr">
        <is>
          <t>WPDF AV GEOGRAFIE GR12 TG</t>
        </is>
      </c>
      <c r="C21044" t="inlineStr">
        <is>
          <t>Year 12 (Grade 12)</t>
        </is>
      </c>
      <c r="D21044" t="inlineStr">
        <is>
          <t>Geography</t>
        </is>
      </c>
      <c r="E21044" t="inlineStr">
        <is>
          <t>Afrikaans</t>
        </is>
      </c>
      <c r="F21044" t="n">
        <v>483.95</v>
      </c>
      <c r="G21044" t="inlineStr">
        <is>
          <t>Macmillan</t>
        </is>
      </c>
    </row>
    <row r="21045">
      <c r="A21045" t="n">
        <v>9781431017836</v>
      </c>
      <c r="B21045" t="inlineStr">
        <is>
          <t>WPDF AV GESKIEDENIS GR11 LB</t>
        </is>
      </c>
      <c r="C21045" t="inlineStr">
        <is>
          <t>Year 11 (Grade 11)</t>
        </is>
      </c>
      <c r="D21045" t="inlineStr">
        <is>
          <t>History</t>
        </is>
      </c>
      <c r="E21045" t="inlineStr">
        <is>
          <t>Afrikaans</t>
        </is>
      </c>
      <c r="F21045" t="n">
        <v>313.95</v>
      </c>
      <c r="G21045" t="inlineStr">
        <is>
          <t>Macmillan</t>
        </is>
      </c>
    </row>
    <row r="21046">
      <c r="A21046" t="n">
        <v>9781431017843</v>
      </c>
      <c r="B21046" t="inlineStr">
        <is>
          <t>WPDF AV GESKIEDENIS GR11 TG</t>
        </is>
      </c>
      <c r="C21046" t="inlineStr">
        <is>
          <t>Year 11 (Grade 11)</t>
        </is>
      </c>
      <c r="D21046" t="inlineStr">
        <is>
          <t>History</t>
        </is>
      </c>
      <c r="E21046" t="inlineStr">
        <is>
          <t>Afrikaans</t>
        </is>
      </c>
      <c r="F21046" t="n">
        <v>447.95</v>
      </c>
      <c r="G21046" t="inlineStr">
        <is>
          <t>Macmillan</t>
        </is>
      </c>
    </row>
    <row r="21047">
      <c r="A21047" t="n">
        <v>9781431024223</v>
      </c>
      <c r="B21047" t="inlineStr">
        <is>
          <t>WPDF AV GESKIEDENIS GR12 LB</t>
        </is>
      </c>
      <c r="C21047" t="inlineStr">
        <is>
          <t>Year 12 (Grade 12)</t>
        </is>
      </c>
      <c r="D21047" t="inlineStr">
        <is>
          <t>History</t>
        </is>
      </c>
      <c r="E21047" t="inlineStr">
        <is>
          <t>Afrikaans</t>
        </is>
      </c>
      <c r="F21047" t="n">
        <v>300.95</v>
      </c>
      <c r="G21047" t="inlineStr">
        <is>
          <t>Macmillan</t>
        </is>
      </c>
    </row>
    <row r="21048">
      <c r="A21048" t="n">
        <v>9781431024230</v>
      </c>
      <c r="B21048" t="inlineStr">
        <is>
          <t>WPDF AV GESKIEDENIS GR12 TG</t>
        </is>
      </c>
      <c r="C21048" t="inlineStr">
        <is>
          <t>Year 12 (Grade 12)</t>
        </is>
      </c>
      <c r="D21048" t="inlineStr">
        <is>
          <t>History</t>
        </is>
      </c>
      <c r="E21048" t="inlineStr">
        <is>
          <t>Afrikaans</t>
        </is>
      </c>
      <c r="F21048" t="n">
        <v>483.95</v>
      </c>
      <c r="G21048" t="inlineStr">
        <is>
          <t>Macmillan</t>
        </is>
      </c>
    </row>
    <row r="21049">
      <c r="A21049" t="n">
        <v>9781431024025</v>
      </c>
      <c r="B21049" t="inlineStr">
        <is>
          <t>WPDF AV LANDBOUWET GR12 LB</t>
        </is>
      </c>
      <c r="C21049" t="inlineStr">
        <is>
          <t>Year 12 (Grade 12)</t>
        </is>
      </c>
      <c r="D21049" t="inlineStr">
        <is>
          <t>Agriculture Studies</t>
        </is>
      </c>
      <c r="E21049" t="inlineStr">
        <is>
          <t>Afrikaans</t>
        </is>
      </c>
      <c r="F21049" t="n">
        <v>305.95</v>
      </c>
      <c r="G21049" t="inlineStr">
        <is>
          <t>Macmillan</t>
        </is>
      </c>
    </row>
    <row r="21050">
      <c r="A21050" t="n">
        <v>9781431024032</v>
      </c>
      <c r="B21050" t="inlineStr">
        <is>
          <t>WPDF AV LANDBOUWET GR12 TG</t>
        </is>
      </c>
      <c r="C21050" t="inlineStr">
        <is>
          <t>Year 12 (Grade 12)</t>
        </is>
      </c>
      <c r="D21050" t="inlineStr">
        <is>
          <t>Agriculture Studies</t>
        </is>
      </c>
      <c r="E21050" t="inlineStr">
        <is>
          <t>Afrikaans</t>
        </is>
      </c>
      <c r="F21050" t="n">
        <v>483.95</v>
      </c>
      <c r="G21050" t="inlineStr">
        <is>
          <t>Macmillan</t>
        </is>
      </c>
    </row>
    <row r="21051">
      <c r="A21051" t="n">
        <v>9781431017874</v>
      </c>
      <c r="B21051" t="inlineStr">
        <is>
          <t>WPDF AV LEWENS WET GR11 LB</t>
        </is>
      </c>
      <c r="C21051" t="inlineStr">
        <is>
          <t>Year 11 (Grade 11)</t>
        </is>
      </c>
      <c r="D21051" t="inlineStr">
        <is>
          <t>Life Sciences/Biology</t>
        </is>
      </c>
      <c r="E21051" t="inlineStr">
        <is>
          <t>Afrikaans</t>
        </is>
      </c>
      <c r="F21051" t="n">
        <v>306.95</v>
      </c>
      <c r="G21051" t="inlineStr">
        <is>
          <t>Macmillan</t>
        </is>
      </c>
    </row>
    <row r="21052">
      <c r="A21052" t="n">
        <v>9781431017881</v>
      </c>
      <c r="B21052" t="inlineStr">
        <is>
          <t>WPDF AV LEWENS WET GR11 TG</t>
        </is>
      </c>
      <c r="C21052" t="inlineStr">
        <is>
          <t>Year 11 (Grade 11)</t>
        </is>
      </c>
      <c r="D21052" t="inlineStr">
        <is>
          <t>Life Sciences/Biology</t>
        </is>
      </c>
      <c r="E21052" t="inlineStr">
        <is>
          <t>Afrikaans</t>
        </is>
      </c>
      <c r="F21052" t="n">
        <v>447.95</v>
      </c>
      <c r="G21052" t="inlineStr">
        <is>
          <t>Macmillan</t>
        </is>
      </c>
    </row>
    <row r="21053">
      <c r="A21053" t="n">
        <v>9781431024346</v>
      </c>
      <c r="B21053" t="inlineStr">
        <is>
          <t>WPDF AV LEWENS WET GR12 LB</t>
        </is>
      </c>
      <c r="C21053" t="inlineStr">
        <is>
          <t>Year 12 (Grade 12)</t>
        </is>
      </c>
      <c r="D21053" t="inlineStr">
        <is>
          <t>Life Sciences/Biology</t>
        </is>
      </c>
      <c r="E21053" t="inlineStr">
        <is>
          <t>Afrikaans</t>
        </is>
      </c>
      <c r="F21053" t="n">
        <v>255.95</v>
      </c>
      <c r="G21053" t="inlineStr">
        <is>
          <t>Macmillan</t>
        </is>
      </c>
    </row>
    <row r="21054">
      <c r="A21054" t="n">
        <v>9781431024353</v>
      </c>
      <c r="B21054" t="inlineStr">
        <is>
          <t>WPDF AV LEWENS WET GR12 TG</t>
        </is>
      </c>
      <c r="C21054" t="inlineStr">
        <is>
          <t>Year 12 (Grade 12)</t>
        </is>
      </c>
      <c r="D21054" t="inlineStr">
        <is>
          <t>Life Sciences/Biology</t>
        </is>
      </c>
      <c r="E21054" t="inlineStr">
        <is>
          <t>Afrikaans</t>
        </is>
      </c>
      <c r="F21054" t="n">
        <v>483.95</v>
      </c>
      <c r="G21054" t="inlineStr">
        <is>
          <t>Macmillan</t>
        </is>
      </c>
    </row>
    <row r="21055">
      <c r="A21055" t="n">
        <v>9781431017850</v>
      </c>
      <c r="B21055" t="inlineStr">
        <is>
          <t>WPDF AV LEWENSORIENT GR11 LB</t>
        </is>
      </c>
      <c r="C21055" t="inlineStr">
        <is>
          <t>Year 11 (Grade 11)</t>
        </is>
      </c>
      <c r="D21055" t="inlineStr">
        <is>
          <t>Life Skills/Guidance/Life Orientation</t>
        </is>
      </c>
      <c r="E21055" t="inlineStr">
        <is>
          <t>Afrikaans</t>
        </is>
      </c>
      <c r="F21055" t="n">
        <v>306.95</v>
      </c>
      <c r="G21055" t="inlineStr">
        <is>
          <t>Macmillan</t>
        </is>
      </c>
    </row>
    <row r="21056">
      <c r="A21056" t="n">
        <v>9781431017867</v>
      </c>
      <c r="B21056" t="inlineStr">
        <is>
          <t>WPDF AV LEWENSORIENT GR11 TG</t>
        </is>
      </c>
      <c r="C21056" t="inlineStr">
        <is>
          <t>Year 11 (Grade 11)</t>
        </is>
      </c>
      <c r="D21056" t="inlineStr">
        <is>
          <t>Life Skills/Guidance/Life Orientation</t>
        </is>
      </c>
      <c r="E21056" t="inlineStr">
        <is>
          <t>Afrikaans</t>
        </is>
      </c>
      <c r="F21056" t="n">
        <v>447.95</v>
      </c>
      <c r="G21056" t="inlineStr">
        <is>
          <t>Macmillan</t>
        </is>
      </c>
    </row>
    <row r="21057">
      <c r="A21057" t="n">
        <v>9781431024308</v>
      </c>
      <c r="B21057" t="inlineStr">
        <is>
          <t>WPDF AV LEWENSORIENT GR12 LB</t>
        </is>
      </c>
      <c r="C21057" t="inlineStr">
        <is>
          <t>Year 12 (Grade 12)</t>
        </is>
      </c>
      <c r="D21057" t="inlineStr">
        <is>
          <t>Life Skills/Guidance/Life Orientation</t>
        </is>
      </c>
      <c r="E21057" t="inlineStr">
        <is>
          <t>Afrikaans</t>
        </is>
      </c>
      <c r="F21057" t="n">
        <v>276.95</v>
      </c>
      <c r="G21057" t="inlineStr">
        <is>
          <t>Macmillan</t>
        </is>
      </c>
    </row>
    <row r="21058">
      <c r="A21058" t="n">
        <v>9781431024315</v>
      </c>
      <c r="B21058" t="inlineStr">
        <is>
          <t>WPDF AV LEWENSORIENT GR12 TG</t>
        </is>
      </c>
      <c r="C21058" t="inlineStr">
        <is>
          <t>Year 12 (Grade 12)</t>
        </is>
      </c>
      <c r="D21058" t="inlineStr">
        <is>
          <t>Life Skills/Guidance/Life Orientation</t>
        </is>
      </c>
      <c r="E21058" t="inlineStr">
        <is>
          <t>Afrikaans</t>
        </is>
      </c>
      <c r="F21058" t="n">
        <v>483.95</v>
      </c>
      <c r="G21058" t="inlineStr">
        <is>
          <t>Macmillan</t>
        </is>
      </c>
    </row>
    <row r="21059">
      <c r="A21059" t="n">
        <v>9781431061372</v>
      </c>
      <c r="B21059" t="inlineStr">
        <is>
          <t>WPDF AV LEWENVAARDIGHEDE GR1 LB</t>
        </is>
      </c>
      <c r="C21059" t="inlineStr">
        <is>
          <t>Year 1 (Grade 1)</t>
        </is>
      </c>
      <c r="D21059" t="inlineStr">
        <is>
          <t>Life Skills/Guidance/Life Orientation</t>
        </is>
      </c>
      <c r="E21059" t="inlineStr">
        <is>
          <t>Afrikaans</t>
        </is>
      </c>
      <c r="F21059" t="n">
        <v>127.95</v>
      </c>
      <c r="G21059" t="inlineStr">
        <is>
          <t>Macmillan</t>
        </is>
      </c>
    </row>
    <row r="21060">
      <c r="A21060" t="n">
        <v>9781431061563</v>
      </c>
      <c r="B21060" t="inlineStr">
        <is>
          <t>WPDF AV LEWENVAARDIGHEDE GR2 LB</t>
        </is>
      </c>
      <c r="C21060" t="inlineStr">
        <is>
          <t>Year 2 (Grade 2)</t>
        </is>
      </c>
      <c r="D21060" t="inlineStr">
        <is>
          <t>Life Skills/Guidance/Life Orientation</t>
        </is>
      </c>
      <c r="E21060" t="inlineStr">
        <is>
          <t>Afrikaans</t>
        </is>
      </c>
      <c r="F21060" t="n">
        <v>131.95</v>
      </c>
      <c r="G21060" t="inlineStr">
        <is>
          <t>Macmillan</t>
        </is>
      </c>
    </row>
    <row r="21061">
      <c r="A21061" t="n">
        <v>9781431061754</v>
      </c>
      <c r="B21061" t="inlineStr">
        <is>
          <t>WPDF AV LEWENVAARDIGHEDE GR3 LB</t>
        </is>
      </c>
      <c r="C21061" t="inlineStr">
        <is>
          <t>Year 3 (Grade 3)</t>
        </is>
      </c>
      <c r="D21061" t="inlineStr">
        <is>
          <t>Life Skills/Guidance/Life Orientation</t>
        </is>
      </c>
      <c r="E21061" t="inlineStr">
        <is>
          <t>Afrikaans</t>
        </is>
      </c>
      <c r="F21061" t="n">
        <v>133.95</v>
      </c>
      <c r="G21061" t="inlineStr">
        <is>
          <t>Macmillan</t>
        </is>
      </c>
    </row>
    <row r="21062">
      <c r="A21062" t="n">
        <v>9781431022342</v>
      </c>
      <c r="B21062" t="inlineStr">
        <is>
          <t>WPDF AV SOSIALE WET GR4 LB</t>
        </is>
      </c>
      <c r="C21062" t="inlineStr">
        <is>
          <t>Year 4 (Grade 4)</t>
        </is>
      </c>
      <c r="D21062" t="inlineStr">
        <is>
          <t>Social Sciences/Social Studies</t>
        </is>
      </c>
      <c r="E21062" t="inlineStr">
        <is>
          <t>Afrikaans</t>
        </is>
      </c>
      <c r="F21062" t="n">
        <v>170.95</v>
      </c>
      <c r="G21062" t="inlineStr">
        <is>
          <t>Macmillan</t>
        </is>
      </c>
    </row>
    <row r="21063">
      <c r="A21063" t="n">
        <v>9781431022359</v>
      </c>
      <c r="B21063" t="inlineStr">
        <is>
          <t>WPDF AV SOSIALE WET GR4 TG</t>
        </is>
      </c>
      <c r="C21063" t="inlineStr">
        <is>
          <t>Year 4 (Grade 4)</t>
        </is>
      </c>
      <c r="D21063" t="inlineStr">
        <is>
          <t>Social Sciences/Social Studies</t>
        </is>
      </c>
      <c r="E21063" t="inlineStr">
        <is>
          <t>Afrikaans</t>
        </is>
      </c>
      <c r="F21063" t="n">
        <v>447.95</v>
      </c>
      <c r="G21063" t="inlineStr">
        <is>
          <t>Macmillan</t>
        </is>
      </c>
    </row>
    <row r="21064">
      <c r="A21064" t="n">
        <v>9781431022366</v>
      </c>
      <c r="B21064" t="inlineStr">
        <is>
          <t>WPDF AV SOSIALE WET GR5 LB</t>
        </is>
      </c>
      <c r="C21064" t="inlineStr">
        <is>
          <t>Year 5 (Grade 5)</t>
        </is>
      </c>
      <c r="D21064" t="inlineStr">
        <is>
          <t>Social Sciences/Social Studies</t>
        </is>
      </c>
      <c r="E21064" t="inlineStr">
        <is>
          <t>Afrikaans</t>
        </is>
      </c>
      <c r="F21064" t="n">
        <v>175.95</v>
      </c>
      <c r="G21064" t="inlineStr">
        <is>
          <t>Macmillan</t>
        </is>
      </c>
    </row>
    <row r="21065">
      <c r="A21065" t="n">
        <v>9781431022373</v>
      </c>
      <c r="B21065" t="inlineStr">
        <is>
          <t>WPDF AV SOSIALE WET GR5 TG</t>
        </is>
      </c>
      <c r="C21065" t="inlineStr">
        <is>
          <t>Year 5 (Grade 5)</t>
        </is>
      </c>
      <c r="D21065" t="inlineStr">
        <is>
          <t>Social Sciences/Social Studies</t>
        </is>
      </c>
      <c r="E21065" t="inlineStr">
        <is>
          <t>Afrikaans</t>
        </is>
      </c>
      <c r="F21065" t="n">
        <v>447.95</v>
      </c>
      <c r="G21065" t="inlineStr">
        <is>
          <t>Macmillan</t>
        </is>
      </c>
    </row>
    <row r="21066">
      <c r="A21066" t="n">
        <v>9781431022380</v>
      </c>
      <c r="B21066" t="inlineStr">
        <is>
          <t>WPDF AV SOSIALE WET GR6 LB</t>
        </is>
      </c>
      <c r="C21066" t="inlineStr">
        <is>
          <t>Year 6 (Grade 6)</t>
        </is>
      </c>
      <c r="D21066" t="inlineStr">
        <is>
          <t>Social Sciences/Social Studies</t>
        </is>
      </c>
      <c r="E21066" t="inlineStr">
        <is>
          <t>Afrikaans</t>
        </is>
      </c>
      <c r="F21066" t="n">
        <v>175.95</v>
      </c>
      <c r="G21066" t="inlineStr">
        <is>
          <t>Macmillan</t>
        </is>
      </c>
    </row>
    <row r="21067">
      <c r="A21067" t="n">
        <v>9781431022397</v>
      </c>
      <c r="B21067" t="inlineStr">
        <is>
          <t>WPDF AV SOSIALE WET GR6 TG</t>
        </is>
      </c>
      <c r="C21067" t="inlineStr">
        <is>
          <t>Year 6 (Grade 6)</t>
        </is>
      </c>
      <c r="D21067" t="inlineStr">
        <is>
          <t>Social Sciences/Social Studies</t>
        </is>
      </c>
      <c r="E21067" t="inlineStr">
        <is>
          <t>Afrikaans</t>
        </is>
      </c>
      <c r="F21067" t="n">
        <v>447.95</v>
      </c>
      <c r="G21067" t="inlineStr">
        <is>
          <t>Macmillan</t>
        </is>
      </c>
    </row>
    <row r="21068">
      <c r="A21068" t="n">
        <v>9781431017898</v>
      </c>
      <c r="B21068" t="inlineStr">
        <is>
          <t>WPDF AV TOERISME GR11 LB</t>
        </is>
      </c>
      <c r="C21068" t="inlineStr">
        <is>
          <t>Year 11 (Grade 11)</t>
        </is>
      </c>
      <c r="D21068" t="inlineStr">
        <is>
          <t>Tourism</t>
        </is>
      </c>
      <c r="E21068" t="inlineStr">
        <is>
          <t>Afrikaans</t>
        </is>
      </c>
      <c r="F21068" t="n">
        <v>306.95</v>
      </c>
      <c r="G21068" t="inlineStr">
        <is>
          <t>Macmillan</t>
        </is>
      </c>
    </row>
    <row r="21069">
      <c r="A21069" t="n">
        <v>9781431017904</v>
      </c>
      <c r="B21069" t="inlineStr">
        <is>
          <t>WPDF AV TOERISME GR11 TG</t>
        </is>
      </c>
      <c r="C21069" t="inlineStr">
        <is>
          <t>Year 11 (Grade 11)</t>
        </is>
      </c>
      <c r="D21069" t="inlineStr">
        <is>
          <t>Tourism</t>
        </is>
      </c>
      <c r="E21069" t="inlineStr">
        <is>
          <t>Afrikaans</t>
        </is>
      </c>
      <c r="F21069" t="n">
        <v>447.95</v>
      </c>
      <c r="G21069" t="inlineStr">
        <is>
          <t>Macmillan</t>
        </is>
      </c>
    </row>
    <row r="21070">
      <c r="A21070" t="n">
        <v>9781431024483</v>
      </c>
      <c r="B21070" t="inlineStr">
        <is>
          <t>WPDF AV TOERISME GR12 LB</t>
        </is>
      </c>
      <c r="C21070" t="inlineStr">
        <is>
          <t>Year 12 (Grade 12)</t>
        </is>
      </c>
      <c r="D21070" t="inlineStr">
        <is>
          <t>Tourism</t>
        </is>
      </c>
      <c r="E21070" t="inlineStr">
        <is>
          <t>Afrikaans</t>
        </is>
      </c>
      <c r="F21070" t="n">
        <v>261.95</v>
      </c>
      <c r="G21070" t="inlineStr">
        <is>
          <t>Macmillan</t>
        </is>
      </c>
    </row>
    <row r="21071">
      <c r="A21071" t="n">
        <v>9781431024490</v>
      </c>
      <c r="B21071" t="inlineStr">
        <is>
          <t>WPDF AV TOERISME GR12 TG</t>
        </is>
      </c>
      <c r="C21071" t="inlineStr">
        <is>
          <t>Year 12 (Grade 12)</t>
        </is>
      </c>
      <c r="D21071" t="inlineStr">
        <is>
          <t>Tourism</t>
        </is>
      </c>
      <c r="E21071" t="inlineStr">
        <is>
          <t>Afrikaans</t>
        </is>
      </c>
      <c r="F21071" t="n">
        <v>483.95</v>
      </c>
      <c r="G21071" t="inlineStr">
        <is>
          <t>Macmillan</t>
        </is>
      </c>
    </row>
    <row r="21072">
      <c r="A21072" t="n">
        <v>9781431017348</v>
      </c>
      <c r="B21072" t="inlineStr">
        <is>
          <t>WPDF AV WISK GELETTERD GR10 LB</t>
        </is>
      </c>
      <c r="C21072" t="inlineStr">
        <is>
          <t>Year 10 (Grade 10)</t>
        </is>
      </c>
      <c r="D21072" t="inlineStr">
        <is>
          <t>Mathematical Literacy</t>
        </is>
      </c>
      <c r="E21072" t="inlineStr">
        <is>
          <t>Afrikaans</t>
        </is>
      </c>
      <c r="F21072" t="n">
        <v>300.95</v>
      </c>
      <c r="G21072" t="inlineStr">
        <is>
          <t>Macmillan</t>
        </is>
      </c>
    </row>
    <row r="21073">
      <c r="A21073" t="n">
        <v>9781431017461</v>
      </c>
      <c r="B21073" t="inlineStr">
        <is>
          <t>WPDF AV WISK GELETTERD GR10 TG</t>
        </is>
      </c>
      <c r="C21073" t="inlineStr">
        <is>
          <t>Year 10 (Grade 10)</t>
        </is>
      </c>
      <c r="D21073" t="inlineStr">
        <is>
          <t>Mathematical Literacy</t>
        </is>
      </c>
      <c r="E21073" t="inlineStr">
        <is>
          <t>Afrikaans</t>
        </is>
      </c>
      <c r="F21073" t="n">
        <v>333.95</v>
      </c>
      <c r="G21073" t="inlineStr">
        <is>
          <t>Macmillan</t>
        </is>
      </c>
    </row>
    <row r="21074">
      <c r="A21074" t="n">
        <v>9781431017911</v>
      </c>
      <c r="B21074" t="inlineStr">
        <is>
          <t>WPDF AV WISK GELETTERD GR11 LB</t>
        </is>
      </c>
      <c r="C21074" t="inlineStr">
        <is>
          <t>Year 11 (Grade 11)</t>
        </is>
      </c>
      <c r="D21074" t="inlineStr">
        <is>
          <t>Mathematical Literacy</t>
        </is>
      </c>
      <c r="E21074" t="inlineStr">
        <is>
          <t>Afrikaans</t>
        </is>
      </c>
      <c r="F21074" t="n">
        <v>306.95</v>
      </c>
      <c r="G21074" t="inlineStr">
        <is>
          <t>Macmillan</t>
        </is>
      </c>
    </row>
    <row r="21075">
      <c r="A21075" t="n">
        <v>9781431017928</v>
      </c>
      <c r="B21075" t="inlineStr">
        <is>
          <t>WPDF AV WISK GELETTERD GR11 TG</t>
        </is>
      </c>
      <c r="C21075" t="inlineStr">
        <is>
          <t>Year 11 (Grade 11)</t>
        </is>
      </c>
      <c r="D21075" t="inlineStr">
        <is>
          <t>Mathematical Literacy</t>
        </is>
      </c>
      <c r="E21075" t="inlineStr">
        <is>
          <t>Afrikaans</t>
        </is>
      </c>
      <c r="F21075" t="n">
        <v>447.95</v>
      </c>
      <c r="G21075" t="inlineStr">
        <is>
          <t>Macmillan</t>
        </is>
      </c>
    </row>
    <row r="21076">
      <c r="A21076" t="n">
        <v>9781431061426</v>
      </c>
      <c r="B21076" t="inlineStr">
        <is>
          <t>WPDF AV WISKUNDE GR1 LB</t>
        </is>
      </c>
      <c r="C21076" t="inlineStr">
        <is>
          <t>Year 1 (Grade 1)</t>
        </is>
      </c>
      <c r="D21076" t="inlineStr">
        <is>
          <t>Mathematics / Numeracy</t>
        </is>
      </c>
      <c r="E21076" t="inlineStr">
        <is>
          <t>Afrikaans</t>
        </is>
      </c>
      <c r="F21076" t="n">
        <v>127.95</v>
      </c>
      <c r="G21076" t="inlineStr">
        <is>
          <t>Macmillan</t>
        </is>
      </c>
    </row>
    <row r="21077">
      <c r="A21077" t="n">
        <v>9781431061617</v>
      </c>
      <c r="B21077" t="inlineStr">
        <is>
          <t>WPDF AV WISKUNDE GR2 LB</t>
        </is>
      </c>
      <c r="C21077" t="inlineStr">
        <is>
          <t>Year 2 (Grade 2)</t>
        </is>
      </c>
      <c r="D21077" t="inlineStr">
        <is>
          <t>Mathematics / Numeracy</t>
        </is>
      </c>
      <c r="E21077" t="inlineStr">
        <is>
          <t>Afrikaans</t>
        </is>
      </c>
      <c r="F21077" t="n">
        <v>131.95</v>
      </c>
      <c r="G21077" t="inlineStr">
        <is>
          <t>Macmillan</t>
        </is>
      </c>
    </row>
    <row r="21078">
      <c r="A21078" t="n">
        <v>9781431061808</v>
      </c>
      <c r="B21078" t="inlineStr">
        <is>
          <t>WPDF AV WISKUNDE GR3 LB</t>
        </is>
      </c>
      <c r="C21078" t="inlineStr">
        <is>
          <t>Year 3 (Grade 3)</t>
        </is>
      </c>
      <c r="D21078" t="inlineStr">
        <is>
          <t>Mathematics / Numeracy</t>
        </is>
      </c>
      <c r="E21078" t="inlineStr">
        <is>
          <t>Afrikaans</t>
        </is>
      </c>
      <c r="F21078" t="n">
        <v>133.95</v>
      </c>
      <c r="G21078" t="inlineStr">
        <is>
          <t>Macmillan</t>
        </is>
      </c>
    </row>
    <row r="21079">
      <c r="A21079" t="n">
        <v>9781431022403</v>
      </c>
      <c r="B21079" t="inlineStr">
        <is>
          <t>WPDF AV WISKUNDE GR4 LB</t>
        </is>
      </c>
      <c r="C21079" t="inlineStr">
        <is>
          <t>Year 4 (Grade 4)</t>
        </is>
      </c>
      <c r="D21079" t="inlineStr">
        <is>
          <t>Mathematics / Numeracy</t>
        </is>
      </c>
      <c r="E21079" t="inlineStr">
        <is>
          <t>Afrikaans</t>
        </is>
      </c>
      <c r="F21079" t="n">
        <v>193.95</v>
      </c>
      <c r="G21079" t="inlineStr">
        <is>
          <t>Macmillan</t>
        </is>
      </c>
    </row>
    <row r="21080">
      <c r="A21080" t="n">
        <v>9781431022410</v>
      </c>
      <c r="B21080" t="inlineStr">
        <is>
          <t>WPDF AV WISKUNDE GR4 TG</t>
        </is>
      </c>
      <c r="C21080" t="inlineStr">
        <is>
          <t>Year 4 (Grade 4)</t>
        </is>
      </c>
      <c r="D21080" t="inlineStr">
        <is>
          <t>Mathematics / Numeracy</t>
        </is>
      </c>
      <c r="E21080" t="inlineStr">
        <is>
          <t>Afrikaans</t>
        </is>
      </c>
      <c r="F21080" t="n">
        <v>447.95</v>
      </c>
      <c r="G21080" t="inlineStr">
        <is>
          <t>Macmillan</t>
        </is>
      </c>
    </row>
    <row r="21081">
      <c r="A21081" t="n">
        <v>9781431022427</v>
      </c>
      <c r="B21081" t="inlineStr">
        <is>
          <t>WPDF AV WISKUNDE GR5 LB</t>
        </is>
      </c>
      <c r="C21081" t="inlineStr">
        <is>
          <t>Year 5 (Grade 5)</t>
        </is>
      </c>
      <c r="D21081" t="inlineStr">
        <is>
          <t>Mathematics / Numeracy</t>
        </is>
      </c>
      <c r="E21081" t="inlineStr">
        <is>
          <t>Afrikaans</t>
        </is>
      </c>
      <c r="F21081" t="n">
        <v>197.95</v>
      </c>
      <c r="G21081" t="inlineStr">
        <is>
          <t>Macmillan</t>
        </is>
      </c>
    </row>
    <row r="21082">
      <c r="A21082" t="n">
        <v>9781431022434</v>
      </c>
      <c r="B21082" t="inlineStr">
        <is>
          <t>WPDF AV WISKUNDE GR5 TG</t>
        </is>
      </c>
      <c r="C21082" t="inlineStr">
        <is>
          <t>Year 5 (Grade 5)</t>
        </is>
      </c>
      <c r="D21082" t="inlineStr">
        <is>
          <t>Mathematics / Numeracy</t>
        </is>
      </c>
      <c r="E21082" t="inlineStr">
        <is>
          <t>Afrikaans</t>
        </is>
      </c>
      <c r="F21082" t="n">
        <v>447.95</v>
      </c>
      <c r="G21082" t="inlineStr">
        <is>
          <t>Macmillan</t>
        </is>
      </c>
    </row>
    <row r="21083">
      <c r="A21083" t="n">
        <v>9781431022441</v>
      </c>
      <c r="B21083" t="inlineStr">
        <is>
          <t>WPDF AV WISKUNDE GR6 LB</t>
        </is>
      </c>
      <c r="C21083" t="inlineStr">
        <is>
          <t>Year 6 (Grade 6)</t>
        </is>
      </c>
      <c r="D21083" t="inlineStr">
        <is>
          <t>Mathematics / Numeracy</t>
        </is>
      </c>
      <c r="E21083" t="inlineStr">
        <is>
          <t>Afrikaans</t>
        </is>
      </c>
      <c r="F21083" t="n">
        <v>198.95</v>
      </c>
      <c r="G21083" t="inlineStr">
        <is>
          <t>Macmillan</t>
        </is>
      </c>
    </row>
    <row r="21084">
      <c r="A21084" t="n">
        <v>9781431022458</v>
      </c>
      <c r="B21084" t="inlineStr">
        <is>
          <t>WPDF AV WISKUNDE GR6 TG</t>
        </is>
      </c>
      <c r="C21084" t="inlineStr">
        <is>
          <t>Year 6 (Grade 6)</t>
        </is>
      </c>
      <c r="D21084" t="inlineStr">
        <is>
          <t>Mathematics / Numeracy</t>
        </is>
      </c>
      <c r="E21084" t="inlineStr">
        <is>
          <t>Afrikaans</t>
        </is>
      </c>
      <c r="F21084" t="n">
        <v>447.95</v>
      </c>
      <c r="G21084" t="inlineStr">
        <is>
          <t>Macmillan</t>
        </is>
      </c>
    </row>
    <row r="21085">
      <c r="A21085" t="n">
        <v>9781431020126</v>
      </c>
      <c r="B21085" t="inlineStr">
        <is>
          <t>WPDF AVONTURE VAN HANNA HOEKOM</t>
        </is>
      </c>
      <c r="C21085" t="inlineStr">
        <is>
          <t>Year 12 (Grade 12)</t>
        </is>
      </c>
      <c r="D21085" t="inlineStr">
        <is>
          <t>Literacy Home Language/First Language</t>
        </is>
      </c>
      <c r="E21085" t="inlineStr">
        <is>
          <t>Afrikaans</t>
        </is>
      </c>
      <c r="F21085" t="n">
        <v>164.95</v>
      </c>
      <c r="G21085" t="inlineStr">
        <is>
          <t>Macmillan</t>
        </is>
      </c>
    </row>
    <row r="21086">
      <c r="A21086" t="n">
        <v>9781431034383</v>
      </c>
      <c r="B21086" t="inlineStr">
        <is>
          <t>WPDF AZ1: EGUMBINI LRTHU LOKUF</t>
        </is>
      </c>
      <c r="C21086" t="inlineStr">
        <is>
          <t>Year 1 (Grade 1)</t>
        </is>
      </c>
      <c r="D21086" t="inlineStr">
        <is>
          <t>Literacy Home Language/First Language</t>
        </is>
      </c>
      <c r="E21086" t="inlineStr">
        <is>
          <t>isiXhosa</t>
        </is>
      </c>
      <c r="F21086" t="n">
        <v>100.95</v>
      </c>
      <c r="G21086" t="inlineStr">
        <is>
          <t>Macmillan</t>
        </is>
      </c>
    </row>
    <row r="21087">
      <c r="A21087" t="n">
        <v>9781431034451</v>
      </c>
      <c r="B21087" t="inlineStr">
        <is>
          <t>WPDF AZ1: IILEKESE</t>
        </is>
      </c>
      <c r="C21087" t="inlineStr">
        <is>
          <t>Year 1 (Grade 1)</t>
        </is>
      </c>
      <c r="D21087" t="inlineStr">
        <is>
          <t>Literacy Home Language/First Language</t>
        </is>
      </c>
      <c r="E21087" t="inlineStr">
        <is>
          <t>isiXhosa</t>
        </is>
      </c>
      <c r="F21087" t="n">
        <v>100.95</v>
      </c>
      <c r="G21087" t="inlineStr">
        <is>
          <t>Macmillan</t>
        </is>
      </c>
    </row>
    <row r="21088">
      <c r="A21088" t="n">
        <v>9781431034413</v>
      </c>
      <c r="B21088" t="inlineStr">
        <is>
          <t>WPDF AZ1: IINTSAPHO ZETHU</t>
        </is>
      </c>
      <c r="C21088" t="inlineStr">
        <is>
          <t>Year 1 (Grade 1)</t>
        </is>
      </c>
      <c r="D21088" t="inlineStr">
        <is>
          <t>Literacy Home Language/First Language</t>
        </is>
      </c>
      <c r="E21088" t="inlineStr">
        <is>
          <t>isiXhosa</t>
        </is>
      </c>
      <c r="F21088" t="n">
        <v>100.95</v>
      </c>
      <c r="G21088" t="inlineStr">
        <is>
          <t>Macmillan</t>
        </is>
      </c>
    </row>
    <row r="21089">
      <c r="A21089" t="n">
        <v>9781431034352</v>
      </c>
      <c r="B21089" t="inlineStr">
        <is>
          <t>WPDF AZ1: IIRHORH</t>
        </is>
      </c>
      <c r="C21089" t="inlineStr">
        <is>
          <t>Year 1 (Grade 1)</t>
        </is>
      </c>
      <c r="D21089" t="inlineStr">
        <is>
          <t>Literacy Home Language/First Language</t>
        </is>
      </c>
      <c r="E21089" t="inlineStr">
        <is>
          <t>isiXhosa</t>
        </is>
      </c>
      <c r="F21089" t="n">
        <v>100.95</v>
      </c>
      <c r="G21089" t="inlineStr">
        <is>
          <t>Macmillan</t>
        </is>
      </c>
    </row>
    <row r="21090">
      <c r="A21090" t="n">
        <v>9781431034475</v>
      </c>
      <c r="B21090" t="inlineStr">
        <is>
          <t>WPDF AZ1: INDLU YAM</t>
        </is>
      </c>
      <c r="C21090" t="inlineStr">
        <is>
          <t>Year 1 (Grade 1)</t>
        </is>
      </c>
      <c r="D21090" t="inlineStr">
        <is>
          <t>Literacy Home Language/First Language</t>
        </is>
      </c>
      <c r="E21090" t="inlineStr">
        <is>
          <t>isiXhosa</t>
        </is>
      </c>
      <c r="F21090" t="n">
        <v>100.95</v>
      </c>
      <c r="G21090" t="inlineStr">
        <is>
          <t>Macmillan</t>
        </is>
      </c>
    </row>
    <row r="21091">
      <c r="A21091" t="n">
        <v>9781431034321</v>
      </c>
      <c r="B21091" t="inlineStr">
        <is>
          <t>WPDF AZ1: INKUBABULONGWE NEBHA</t>
        </is>
      </c>
      <c r="C21091" t="inlineStr">
        <is>
          <t>Year 1 (Grade 1)</t>
        </is>
      </c>
      <c r="D21091" t="inlineStr">
        <is>
          <t>Literacy Home Language/First Language</t>
        </is>
      </c>
      <c r="E21091" t="inlineStr">
        <is>
          <t>isiXhosa</t>
        </is>
      </c>
      <c r="F21091" t="n">
        <v>100.95</v>
      </c>
      <c r="G21091" t="inlineStr">
        <is>
          <t>Macmillan</t>
        </is>
      </c>
    </row>
    <row r="21092">
      <c r="A21092" t="n">
        <v>9781431034406</v>
      </c>
      <c r="B21092" t="inlineStr">
        <is>
          <t>WPDF AZ1: INYE ZIMBININI ZINTA</t>
        </is>
      </c>
      <c r="C21092" t="inlineStr">
        <is>
          <t>Year 1 (Grade 1)</t>
        </is>
      </c>
      <c r="D21092" t="inlineStr">
        <is>
          <t>Literacy Home Language/First Language</t>
        </is>
      </c>
      <c r="E21092" t="inlineStr">
        <is>
          <t>isiXhosa</t>
        </is>
      </c>
      <c r="F21092" t="n">
        <v>143.95</v>
      </c>
      <c r="G21092" t="inlineStr">
        <is>
          <t>Macmillan</t>
        </is>
      </c>
    </row>
    <row r="21093">
      <c r="A21093" t="n">
        <v>9781431034444</v>
      </c>
      <c r="B21093" t="inlineStr">
        <is>
          <t>WPDF AZ1: ISIKOLO SIKASARA</t>
        </is>
      </c>
      <c r="C21093" t="inlineStr">
        <is>
          <t>Year 1 (Grade 1)</t>
        </is>
      </c>
      <c r="D21093" t="inlineStr">
        <is>
          <t>Literacy Home Language/First Language</t>
        </is>
      </c>
      <c r="E21093" t="inlineStr">
        <is>
          <t>isiXhosa</t>
        </is>
      </c>
      <c r="F21093" t="n">
        <v>100.95</v>
      </c>
      <c r="G21093" t="inlineStr">
        <is>
          <t>Macmillan</t>
        </is>
      </c>
    </row>
    <row r="21094">
      <c r="A21094" t="n">
        <v>9781431034314</v>
      </c>
      <c r="B21094" t="inlineStr">
        <is>
          <t>WPDF AZ1: IXESHA LOKUHLAMBA</t>
        </is>
      </c>
      <c r="C21094" t="inlineStr">
        <is>
          <t>Year 1 (Grade 1)</t>
        </is>
      </c>
      <c r="D21094" t="inlineStr">
        <is>
          <t>Literacy Home Language/First Language</t>
        </is>
      </c>
      <c r="E21094" t="inlineStr">
        <is>
          <t>isiXhosa</t>
        </is>
      </c>
      <c r="F21094" t="n">
        <v>100.95</v>
      </c>
      <c r="G21094" t="inlineStr">
        <is>
          <t>Macmillan</t>
        </is>
      </c>
    </row>
    <row r="21095">
      <c r="A21095" t="n">
        <v>9781431034437</v>
      </c>
      <c r="B21095" t="inlineStr">
        <is>
          <t>WPDF AZ1: IZIHLANGU</t>
        </is>
      </c>
      <c r="C21095" t="inlineStr">
        <is>
          <t>Year 1 (Grade 1)</t>
        </is>
      </c>
      <c r="D21095" t="inlineStr">
        <is>
          <t>Literacy Home Language/First Language</t>
        </is>
      </c>
      <c r="E21095" t="inlineStr">
        <is>
          <t>isiXhosa</t>
        </is>
      </c>
      <c r="F21095" t="n">
        <v>100.95</v>
      </c>
      <c r="G21095" t="inlineStr">
        <is>
          <t>Macmillan</t>
        </is>
      </c>
    </row>
    <row r="21096">
      <c r="A21096" t="n">
        <v>9781431034369</v>
      </c>
      <c r="B21096" t="inlineStr">
        <is>
          <t>WPDF AZ1: IZINDLU</t>
        </is>
      </c>
      <c r="C21096" t="inlineStr">
        <is>
          <t>Year 1 (Grade 1)</t>
        </is>
      </c>
      <c r="D21096" t="inlineStr">
        <is>
          <t>Literacy Home Language/First Language</t>
        </is>
      </c>
      <c r="E21096" t="inlineStr">
        <is>
          <t>isiXhosa</t>
        </is>
      </c>
      <c r="F21096" t="n">
        <v>100.95</v>
      </c>
      <c r="G21096" t="inlineStr">
        <is>
          <t>Macmillan</t>
        </is>
      </c>
    </row>
    <row r="21097">
      <c r="A21097" t="n">
        <v>9781431034420</v>
      </c>
      <c r="B21097" t="inlineStr">
        <is>
          <t>WPDF AZ1: IZIPHO ZIKA-ANNA</t>
        </is>
      </c>
      <c r="C21097" t="inlineStr">
        <is>
          <t>Year 1 (Grade 1)</t>
        </is>
      </c>
      <c r="D21097" t="inlineStr">
        <is>
          <t>Literacy Home Language/First Language</t>
        </is>
      </c>
      <c r="E21097" t="inlineStr">
        <is>
          <t>isiXhosa</t>
        </is>
      </c>
      <c r="F21097" t="n">
        <v>100.95</v>
      </c>
      <c r="G21097" t="inlineStr">
        <is>
          <t>Macmillan</t>
        </is>
      </c>
    </row>
    <row r="21098">
      <c r="A21098" t="n">
        <v>9781431034376</v>
      </c>
      <c r="B21098" t="inlineStr">
        <is>
          <t>WPDF AZ1: NGAPHAKATHI NGHAPHAN</t>
        </is>
      </c>
      <c r="C21098" t="inlineStr">
        <is>
          <t>Year 1 (Grade 1)</t>
        </is>
      </c>
      <c r="D21098" t="inlineStr">
        <is>
          <t>Literacy Home Language/First Language</t>
        </is>
      </c>
      <c r="E21098" t="inlineStr">
        <is>
          <t>isiXhosa</t>
        </is>
      </c>
      <c r="F21098" t="n">
        <v>100.95</v>
      </c>
      <c r="G21098" t="inlineStr">
        <is>
          <t>Macmillan</t>
        </is>
      </c>
    </row>
    <row r="21099">
      <c r="A21099" t="n">
        <v>9781431034468</v>
      </c>
      <c r="B21099" t="inlineStr">
        <is>
          <t>WPDF AZ1: UJINGI</t>
        </is>
      </c>
      <c r="C21099" t="inlineStr">
        <is>
          <t>Year 1 (Grade 1)</t>
        </is>
      </c>
      <c r="D21099" t="inlineStr">
        <is>
          <t>Literacy Home Language/First Language</t>
        </is>
      </c>
      <c r="E21099" t="inlineStr">
        <is>
          <t>isiXhosa</t>
        </is>
      </c>
      <c r="F21099" t="n">
        <v>103.95</v>
      </c>
      <c r="G21099" t="inlineStr">
        <is>
          <t>Macmillan</t>
        </is>
      </c>
    </row>
    <row r="21100">
      <c r="A21100" t="n">
        <v>9781431034338</v>
      </c>
      <c r="B21100" t="inlineStr">
        <is>
          <t>WPDF AZ1: UKUGOBA NOKUZOLULA</t>
        </is>
      </c>
      <c r="C21100" t="inlineStr">
        <is>
          <t>Year 1 (Grade 1)</t>
        </is>
      </c>
      <c r="D21100" t="inlineStr">
        <is>
          <t>Literacy Home Language/First Language</t>
        </is>
      </c>
      <c r="E21100" t="inlineStr">
        <is>
          <t>isiXhosa</t>
        </is>
      </c>
      <c r="F21100" t="n">
        <v>100.95</v>
      </c>
      <c r="G21100" t="inlineStr">
        <is>
          <t>Macmillan</t>
        </is>
      </c>
    </row>
    <row r="21101">
      <c r="A21101" t="n">
        <v>9781431034345</v>
      </c>
      <c r="B21101" t="inlineStr">
        <is>
          <t>WPDF AZ1: UNGANDICEDA</t>
        </is>
      </c>
      <c r="C21101" t="inlineStr">
        <is>
          <t>Year 1 (Grade 1)</t>
        </is>
      </c>
      <c r="D21101" t="inlineStr">
        <is>
          <t>Literacy Home Language/First Language</t>
        </is>
      </c>
      <c r="E21101" t="inlineStr">
        <is>
          <t>isiXhosa</t>
        </is>
      </c>
      <c r="F21101" t="n">
        <v>100.95</v>
      </c>
      <c r="G21101" t="inlineStr">
        <is>
          <t>Macmillan</t>
        </is>
      </c>
    </row>
    <row r="21102">
      <c r="A21102" t="n">
        <v>9781431034390</v>
      </c>
      <c r="B21102" t="inlineStr">
        <is>
          <t>WPDF AZ1: YENZA UNOPOPI NGOLUT</t>
        </is>
      </c>
      <c r="C21102" t="inlineStr">
        <is>
          <t>Year 1 (Grade 1)</t>
        </is>
      </c>
      <c r="D21102" t="inlineStr">
        <is>
          <t>Literacy Home Language/First Language</t>
        </is>
      </c>
      <c r="E21102" t="inlineStr">
        <is>
          <t>isiXhosa</t>
        </is>
      </c>
      <c r="F21102" t="n">
        <v>100.95</v>
      </c>
      <c r="G21102" t="inlineStr">
        <is>
          <t>Macmillan</t>
        </is>
      </c>
    </row>
    <row r="21103">
      <c r="A21103" t="n">
        <v>9781431034529</v>
      </c>
      <c r="B21103" t="inlineStr">
        <is>
          <t>WPDF AZ2: ANDINAKUTYA INTO OY</t>
        </is>
      </c>
      <c r="C21103" t="inlineStr">
        <is>
          <t>Year 2 (Grade 2)</t>
        </is>
      </c>
      <c r="D21103" t="inlineStr">
        <is>
          <t>Literacy Home Language/First Language</t>
        </is>
      </c>
      <c r="E21103" t="inlineStr">
        <is>
          <t>isiXhosa</t>
        </is>
      </c>
      <c r="F21103" t="n">
        <v>116.95</v>
      </c>
      <c r="G21103" t="inlineStr">
        <is>
          <t>Macmillan</t>
        </is>
      </c>
    </row>
    <row r="21104">
      <c r="A21104" t="n">
        <v>9781431034604</v>
      </c>
      <c r="B21104" t="inlineStr">
        <is>
          <t>WPDF AZ2: AZIQONDAKALI</t>
        </is>
      </c>
      <c r="C21104" t="inlineStr">
        <is>
          <t>Year 2 (Grade 2)</t>
        </is>
      </c>
      <c r="D21104" t="inlineStr">
        <is>
          <t>Literacy Home Language/First Language</t>
        </is>
      </c>
      <c r="E21104" t="inlineStr">
        <is>
          <t>isiXhosa</t>
        </is>
      </c>
      <c r="F21104" t="n">
        <v>111.95</v>
      </c>
      <c r="G21104" t="inlineStr">
        <is>
          <t>Macmillan</t>
        </is>
      </c>
    </row>
    <row r="21105">
      <c r="A21105" t="n">
        <v>9781431034550</v>
      </c>
      <c r="B21105" t="inlineStr">
        <is>
          <t>WPDF AZ2: IIMEPHU</t>
        </is>
      </c>
      <c r="C21105" t="inlineStr">
        <is>
          <t>Year 2 (Grade 2)</t>
        </is>
      </c>
      <c r="D21105" t="inlineStr">
        <is>
          <t>Literacy Home Language/First Language</t>
        </is>
      </c>
      <c r="E21105" t="inlineStr">
        <is>
          <t>isiXhosa</t>
        </is>
      </c>
      <c r="F21105" t="n">
        <v>111.95</v>
      </c>
      <c r="G21105" t="inlineStr">
        <is>
          <t>Macmillan</t>
        </is>
      </c>
    </row>
    <row r="21106">
      <c r="A21106" t="n">
        <v>9781431034505</v>
      </c>
      <c r="B21106" t="inlineStr">
        <is>
          <t>WPDF AZ2: IINDLOVU AZILIBALI</t>
        </is>
      </c>
      <c r="C21106" t="inlineStr">
        <is>
          <t>Year 2 (Grade 2)</t>
        </is>
      </c>
      <c r="D21106" t="inlineStr">
        <is>
          <t>Literacy Home Language/First Language</t>
        </is>
      </c>
      <c r="E21106" t="inlineStr">
        <is>
          <t>isiXhosa</t>
        </is>
      </c>
      <c r="F21106" t="n">
        <v>111.95</v>
      </c>
      <c r="G21106" t="inlineStr">
        <is>
          <t>Macmillan</t>
        </is>
      </c>
    </row>
    <row r="21107">
      <c r="A21107" t="n">
        <v>9781431034642</v>
      </c>
      <c r="B21107" t="inlineStr">
        <is>
          <t>WPDF AZ2: IINXAGU EZINTATHU EZ</t>
        </is>
      </c>
      <c r="C21107" t="inlineStr">
        <is>
          <t>Year 2 (Grade 2)</t>
        </is>
      </c>
      <c r="D21107" t="inlineStr">
        <is>
          <t>Literacy Home Language/First Language</t>
        </is>
      </c>
      <c r="E21107" t="inlineStr">
        <is>
          <t>isiXhosa</t>
        </is>
      </c>
      <c r="F21107" t="n">
        <v>111.95</v>
      </c>
      <c r="G21107" t="inlineStr">
        <is>
          <t>Macmillan</t>
        </is>
      </c>
    </row>
    <row r="21108">
      <c r="A21108" t="n">
        <v>9781431034635</v>
      </c>
      <c r="B21108" t="inlineStr">
        <is>
          <t>WPDF AZ2: IMINI EXAKEKILEYO EK</t>
        </is>
      </c>
      <c r="C21108" t="inlineStr">
        <is>
          <t>Year 2 (Grade 2)</t>
        </is>
      </c>
      <c r="D21108" t="inlineStr">
        <is>
          <t>Literacy Home Language/First Language</t>
        </is>
      </c>
      <c r="E21108" t="inlineStr">
        <is>
          <t>isiXhosa</t>
        </is>
      </c>
      <c r="F21108" t="n">
        <v>111.95</v>
      </c>
      <c r="G21108" t="inlineStr">
        <is>
          <t>Macmillan</t>
        </is>
      </c>
    </row>
    <row r="21109">
      <c r="A21109" t="n">
        <v>9781431034499</v>
      </c>
      <c r="B21109" t="inlineStr">
        <is>
          <t>WPDF AZ2: INGABA INTLANZI INGA</t>
        </is>
      </c>
      <c r="C21109" t="inlineStr">
        <is>
          <t>Year 2 (Grade 2)</t>
        </is>
      </c>
      <c r="D21109" t="inlineStr">
        <is>
          <t>Literacy Home Language/First Language</t>
        </is>
      </c>
      <c r="E21109" t="inlineStr">
        <is>
          <t>isiXhosa</t>
        </is>
      </c>
      <c r="F21109" t="n">
        <v>111.95</v>
      </c>
      <c r="G21109" t="inlineStr">
        <is>
          <t>Macmillan</t>
        </is>
      </c>
    </row>
    <row r="21110">
      <c r="A21110" t="n">
        <v>9781431034512</v>
      </c>
      <c r="B21110" t="inlineStr">
        <is>
          <t>WPDF AZ2: KUMNANDI XA KUNETHA</t>
        </is>
      </c>
      <c r="C21110" t="inlineStr">
        <is>
          <t>Year 2 (Grade 2)</t>
        </is>
      </c>
      <c r="D21110" t="inlineStr">
        <is>
          <t>Literacy Home Language/First Language</t>
        </is>
      </c>
      <c r="E21110" t="inlineStr">
        <is>
          <t>isiXhosa</t>
        </is>
      </c>
      <c r="F21110" t="n">
        <v>111.95</v>
      </c>
      <c r="G21110" t="inlineStr">
        <is>
          <t>Macmillan</t>
        </is>
      </c>
    </row>
    <row r="21111">
      <c r="A21111" t="n">
        <v>9781431034611</v>
      </c>
      <c r="B21111" t="inlineStr">
        <is>
          <t>WPDF AZ2: LO NGUMZIMBA WAM</t>
        </is>
      </c>
      <c r="C21111" t="inlineStr">
        <is>
          <t>Year 2 (Grade 2)</t>
        </is>
      </c>
      <c r="D21111" t="inlineStr">
        <is>
          <t>Literacy Home Language/First Language</t>
        </is>
      </c>
      <c r="E21111" t="inlineStr">
        <is>
          <t>isiXhosa</t>
        </is>
      </c>
      <c r="F21111" t="n">
        <v>111.95</v>
      </c>
      <c r="G21111" t="inlineStr">
        <is>
          <t>Macmillan</t>
        </is>
      </c>
    </row>
    <row r="21112">
      <c r="A21112" t="n">
        <v>9781431034536</v>
      </c>
      <c r="B21112" t="inlineStr">
        <is>
          <t>WPDF AZ2: MASENZE ISIGCAWU</t>
        </is>
      </c>
      <c r="C21112" t="inlineStr">
        <is>
          <t>Year 2 (Grade 2)</t>
        </is>
      </c>
      <c r="D21112" t="inlineStr">
        <is>
          <t>Literacy Home Language/First Language</t>
        </is>
      </c>
      <c r="E21112" t="inlineStr">
        <is>
          <t>isiXhosa</t>
        </is>
      </c>
      <c r="F21112" t="n">
        <v>111.95</v>
      </c>
      <c r="G21112" t="inlineStr">
        <is>
          <t>Macmillan</t>
        </is>
      </c>
    </row>
    <row r="21113">
      <c r="A21113" t="n">
        <v>9781431034581</v>
      </c>
      <c r="B21113" t="inlineStr">
        <is>
          <t>WPDF AZ2: NGAMANYE AMAXHESA</t>
        </is>
      </c>
      <c r="C21113" t="inlineStr">
        <is>
          <t>Year 2 (Grade 2)</t>
        </is>
      </c>
      <c r="D21113" t="inlineStr">
        <is>
          <t>Literacy Home Language/First Language</t>
        </is>
      </c>
      <c r="E21113" t="inlineStr">
        <is>
          <t>isiXhosa</t>
        </is>
      </c>
      <c r="F21113" t="n">
        <v>111.95</v>
      </c>
      <c r="G21113" t="inlineStr">
        <is>
          <t>Macmillan</t>
        </is>
      </c>
    </row>
    <row r="21114">
      <c r="A21114" t="n">
        <v>9781431034628</v>
      </c>
      <c r="B21114" t="inlineStr">
        <is>
          <t>WPDF AZ2: NGUBANI IXESHA?</t>
        </is>
      </c>
      <c r="C21114" t="inlineStr">
        <is>
          <t>Year 2 (Grade 2)</t>
        </is>
      </c>
      <c r="D21114" t="inlineStr">
        <is>
          <t>Literacy Home Language/First Language</t>
        </is>
      </c>
      <c r="E21114" t="inlineStr">
        <is>
          <t>isiXhosa</t>
        </is>
      </c>
      <c r="F21114" t="n">
        <v>111.95</v>
      </c>
      <c r="G21114" t="inlineStr">
        <is>
          <t>Macmillan</t>
        </is>
      </c>
    </row>
    <row r="21115">
      <c r="A21115" t="n">
        <v>9781431034482</v>
      </c>
      <c r="B21115" t="inlineStr">
        <is>
          <t>WPDF AZ2: OOMATSHINI ABAKHULU</t>
        </is>
      </c>
      <c r="C21115" t="inlineStr">
        <is>
          <t>Year 2 (Grade 2)</t>
        </is>
      </c>
      <c r="D21115" t="inlineStr">
        <is>
          <t>Literacy Home Language/First Language</t>
        </is>
      </c>
      <c r="E21115" t="inlineStr">
        <is>
          <t>isiXhosa</t>
        </is>
      </c>
      <c r="F21115" t="n">
        <v>116.95</v>
      </c>
      <c r="G21115" t="inlineStr">
        <is>
          <t>Macmillan</t>
        </is>
      </c>
    </row>
    <row r="21116">
      <c r="A21116" t="n">
        <v>9781431034574</v>
      </c>
      <c r="B21116" t="inlineStr">
        <is>
          <t>WPDF AZ2: SUKUNGXAMA SYLVIA SU</t>
        </is>
      </c>
      <c r="C21116" t="inlineStr">
        <is>
          <t>Year 2 (Grade 2)</t>
        </is>
      </c>
      <c r="D21116" t="inlineStr">
        <is>
          <t>Literacy Home Language/First Language</t>
        </is>
      </c>
      <c r="E21116" t="inlineStr">
        <is>
          <t>isiXhosa</t>
        </is>
      </c>
      <c r="F21116" t="n">
        <v>111.95</v>
      </c>
      <c r="G21116" t="inlineStr">
        <is>
          <t>Macmillan</t>
        </is>
      </c>
    </row>
    <row r="21117">
      <c r="A21117" t="n">
        <v>9781431034543</v>
      </c>
      <c r="B21117" t="inlineStr">
        <is>
          <t>WPDF AZ2: UKULAHLEKA</t>
        </is>
      </c>
      <c r="C21117" t="inlineStr">
        <is>
          <t>Year 2 (Grade 2)</t>
        </is>
      </c>
      <c r="D21117" t="inlineStr">
        <is>
          <t>Literacy Home Language/First Language</t>
        </is>
      </c>
      <c r="E21117" t="inlineStr">
        <is>
          <t>isiXhosa</t>
        </is>
      </c>
      <c r="F21117" t="n">
        <v>111.95</v>
      </c>
      <c r="G21117" t="inlineStr">
        <is>
          <t>Macmillan</t>
        </is>
      </c>
    </row>
    <row r="21118">
      <c r="A21118" t="n">
        <v>9781431034598</v>
      </c>
      <c r="B21118" t="inlineStr">
        <is>
          <t>WPDF AZ2: UMTSHATO</t>
        </is>
      </c>
      <c r="C21118" t="inlineStr">
        <is>
          <t>Year 2 (Grade 2)</t>
        </is>
      </c>
      <c r="D21118" t="inlineStr">
        <is>
          <t>Literacy Home Language/First Language</t>
        </is>
      </c>
      <c r="E21118" t="inlineStr">
        <is>
          <t>isiXhosa</t>
        </is>
      </c>
      <c r="F21118" t="n">
        <v>111.95</v>
      </c>
      <c r="G21118" t="inlineStr">
        <is>
          <t>Macmillan</t>
        </is>
      </c>
    </row>
    <row r="21119">
      <c r="A21119" t="n">
        <v>9781431034567</v>
      </c>
      <c r="B21119" t="inlineStr">
        <is>
          <t>WPDF AZ2: UNOMSA NOZANELE NGAM</t>
        </is>
      </c>
      <c r="C21119" t="inlineStr">
        <is>
          <t>Year 2 (Grade 2)</t>
        </is>
      </c>
      <c r="D21119" t="inlineStr">
        <is>
          <t>Literacy Home Language/First Language</t>
        </is>
      </c>
      <c r="E21119" t="inlineStr">
        <is>
          <t>isiXhosa</t>
        </is>
      </c>
      <c r="F21119" t="n">
        <v>143.95</v>
      </c>
      <c r="G21119" t="inlineStr">
        <is>
          <t>Macmillan</t>
        </is>
      </c>
    </row>
    <row r="21120">
      <c r="A21120" t="n">
        <v>9781431034703</v>
      </c>
      <c r="B21120" t="inlineStr">
        <is>
          <t>WPDF AZ3: AKWABA BENDIKWAZI UK</t>
        </is>
      </c>
      <c r="C21120" t="inlineStr">
        <is>
          <t>Year 3 (Grade 3)</t>
        </is>
      </c>
      <c r="D21120" t="inlineStr">
        <is>
          <t>Literacy Home Language/First Language</t>
        </is>
      </c>
      <c r="E21120" t="inlineStr">
        <is>
          <t>isiXhosa</t>
        </is>
      </c>
      <c r="F21120" t="n">
        <v>124.95</v>
      </c>
      <c r="G21120" t="inlineStr">
        <is>
          <t>Macmillan</t>
        </is>
      </c>
    </row>
    <row r="21121">
      <c r="A21121" t="n">
        <v>9781431034765</v>
      </c>
      <c r="B21121" t="inlineStr">
        <is>
          <t>WPDF AZ3: BASEBENZA EBUSUKU</t>
        </is>
      </c>
      <c r="C21121" t="inlineStr">
        <is>
          <t>Year 3 (Grade 3)</t>
        </is>
      </c>
      <c r="D21121" t="inlineStr">
        <is>
          <t>Literacy Home Language/First Language</t>
        </is>
      </c>
      <c r="E21121" t="inlineStr">
        <is>
          <t>isiXhosa</t>
        </is>
      </c>
      <c r="F21121" t="n">
        <v>124.95</v>
      </c>
      <c r="G21121" t="inlineStr">
        <is>
          <t>Macmillan</t>
        </is>
      </c>
    </row>
    <row r="21122">
      <c r="A21122" t="n">
        <v>9781431034741</v>
      </c>
      <c r="B21122" t="inlineStr">
        <is>
          <t>WPDF AZ3: CHOLA!</t>
        </is>
      </c>
      <c r="C21122" t="inlineStr">
        <is>
          <t>Year 3 (Grade 3)</t>
        </is>
      </c>
      <c r="D21122" t="inlineStr">
        <is>
          <t>Literacy Home Language/First Language</t>
        </is>
      </c>
      <c r="E21122" t="inlineStr">
        <is>
          <t>isiXhosa</t>
        </is>
      </c>
      <c r="F21122" t="n">
        <v>119.95</v>
      </c>
      <c r="G21122" t="inlineStr">
        <is>
          <t>Macmillan</t>
        </is>
      </c>
    </row>
    <row r="21123">
      <c r="A21123" t="n">
        <v>9781431034697</v>
      </c>
      <c r="B21123" t="inlineStr">
        <is>
          <t>WPDF AZ3: IIMPUPHUMA</t>
        </is>
      </c>
      <c r="C21123" t="inlineStr">
        <is>
          <t>Year 3 (Grade 3)</t>
        </is>
      </c>
      <c r="D21123" t="inlineStr">
        <is>
          <t>Literacy Home Language/First Language</t>
        </is>
      </c>
      <c r="E21123" t="inlineStr">
        <is>
          <t>isiXhosa</t>
        </is>
      </c>
      <c r="F21123" t="n">
        <v>124.95</v>
      </c>
      <c r="G21123" t="inlineStr">
        <is>
          <t>Macmillan</t>
        </is>
      </c>
    </row>
    <row r="21124">
      <c r="A21124" t="n">
        <v>9781431034789</v>
      </c>
      <c r="B21124" t="inlineStr">
        <is>
          <t>WPDF AZ3: IMOTO ENDALA ELUHLAZ</t>
        </is>
      </c>
      <c r="C21124" t="inlineStr">
        <is>
          <t>Year 3 (Grade 3)</t>
        </is>
      </c>
      <c r="D21124" t="inlineStr">
        <is>
          <t>Literacy Home Language/First Language</t>
        </is>
      </c>
      <c r="E21124" t="inlineStr">
        <is>
          <t>isiXhosa</t>
        </is>
      </c>
      <c r="F21124" t="n">
        <v>124.95</v>
      </c>
      <c r="G21124" t="inlineStr">
        <is>
          <t>Macmillan</t>
        </is>
      </c>
    </row>
    <row r="21125">
      <c r="A21125" t="n">
        <v>9781431034772</v>
      </c>
      <c r="B21125" t="inlineStr">
        <is>
          <t>WPDF AZ3: IMOZULU</t>
        </is>
      </c>
      <c r="C21125" t="inlineStr">
        <is>
          <t>Year 3 (Grade 3)</t>
        </is>
      </c>
      <c r="D21125" t="inlineStr">
        <is>
          <t>Literacy Home Language/First Language</t>
        </is>
      </c>
      <c r="E21125" t="inlineStr">
        <is>
          <t>isiXhosa</t>
        </is>
      </c>
      <c r="F21125" t="n">
        <v>124.95</v>
      </c>
      <c r="G21125" t="inlineStr">
        <is>
          <t>Macmillan</t>
        </is>
      </c>
    </row>
    <row r="21126">
      <c r="A21126" t="n">
        <v>9781431034659</v>
      </c>
      <c r="B21126" t="inlineStr">
        <is>
          <t>WPDF AZ3: INGOXOLO EBUSUKU</t>
        </is>
      </c>
      <c r="C21126" t="inlineStr">
        <is>
          <t>Year 3 (Grade 3)</t>
        </is>
      </c>
      <c r="D21126" t="inlineStr">
        <is>
          <t>Literacy Home Language/First Language</t>
        </is>
      </c>
      <c r="E21126" t="inlineStr">
        <is>
          <t>isiXhosa</t>
        </is>
      </c>
      <c r="F21126" t="n">
        <v>124.95</v>
      </c>
      <c r="G21126" t="inlineStr">
        <is>
          <t>Macmillan</t>
        </is>
      </c>
    </row>
    <row r="21127">
      <c r="A21127" t="n">
        <v>9781431034758</v>
      </c>
      <c r="B21127" t="inlineStr">
        <is>
          <t>WPDF AZ3: ISAMBRENI ESIPINKI</t>
        </is>
      </c>
      <c r="C21127" t="inlineStr">
        <is>
          <t>Year 3 (Grade 3)</t>
        </is>
      </c>
      <c r="D21127" t="inlineStr">
        <is>
          <t>Literacy Home Language/First Language</t>
        </is>
      </c>
      <c r="E21127" t="inlineStr">
        <is>
          <t>isiXhosa</t>
        </is>
      </c>
      <c r="F21127" t="n">
        <v>167.95</v>
      </c>
      <c r="G21127" t="inlineStr">
        <is>
          <t>Macmillan</t>
        </is>
      </c>
    </row>
    <row r="21128">
      <c r="A21128" t="n">
        <v>9781431034727</v>
      </c>
      <c r="B21128" t="inlineStr">
        <is>
          <t>WPDF AZ3: IZILWANYANA EZANYISA</t>
        </is>
      </c>
      <c r="C21128" t="inlineStr">
        <is>
          <t>Year 3 (Grade 3)</t>
        </is>
      </c>
      <c r="D21128" t="inlineStr">
        <is>
          <t>Literacy Home Language/First Language</t>
        </is>
      </c>
      <c r="E21128" t="inlineStr">
        <is>
          <t>isiXhosa</t>
        </is>
      </c>
      <c r="F21128" t="n">
        <v>124.95</v>
      </c>
      <c r="G21128" t="inlineStr">
        <is>
          <t>Macmillan</t>
        </is>
      </c>
    </row>
    <row r="21129">
      <c r="A21129" t="n">
        <v>9781431034734</v>
      </c>
      <c r="B21129" t="inlineStr">
        <is>
          <t>WPDF AZ3: NDINGADLALA NANI?</t>
        </is>
      </c>
      <c r="C21129" t="inlineStr">
        <is>
          <t>Year 3 (Grade 3)</t>
        </is>
      </c>
      <c r="D21129" t="inlineStr">
        <is>
          <t>Literacy Home Language/First Language</t>
        </is>
      </c>
      <c r="E21129" t="inlineStr">
        <is>
          <t>isiXhosa</t>
        </is>
      </c>
      <c r="F21129" t="n">
        <v>124.95</v>
      </c>
      <c r="G21129" t="inlineStr">
        <is>
          <t>Macmillan</t>
        </is>
      </c>
    </row>
    <row r="21130">
      <c r="A21130" t="n">
        <v>9781431034796</v>
      </c>
      <c r="B21130" t="inlineStr">
        <is>
          <t>WPDF AZ3: NGUBANI OWENZA LOO</t>
        </is>
      </c>
      <c r="C21130" t="inlineStr">
        <is>
          <t>Year 3 (Grade 3)</t>
        </is>
      </c>
      <c r="D21130" t="inlineStr">
        <is>
          <t>Literacy Home Language/First Language</t>
        </is>
      </c>
      <c r="E21130" t="inlineStr">
        <is>
          <t>isiXhosa</t>
        </is>
      </c>
      <c r="F21130" t="n">
        <v>119.95</v>
      </c>
      <c r="G21130" t="inlineStr">
        <is>
          <t>Macmillan</t>
        </is>
      </c>
    </row>
    <row r="21131">
      <c r="A21131" t="n">
        <v>9781431034673</v>
      </c>
      <c r="B21131" t="inlineStr">
        <is>
          <t>WPDF AZ3: U-ALFI UFUMANA IKHAY</t>
        </is>
      </c>
      <c r="C21131" t="inlineStr">
        <is>
          <t>Year 3 (Grade 3)</t>
        </is>
      </c>
      <c r="D21131" t="inlineStr">
        <is>
          <t>Literacy Home Language/First Language</t>
        </is>
      </c>
      <c r="E21131" t="inlineStr">
        <is>
          <t>isiXhosa</t>
        </is>
      </c>
      <c r="F21131" t="n">
        <v>124.95</v>
      </c>
      <c r="G21131" t="inlineStr">
        <is>
          <t>Macmillan</t>
        </is>
      </c>
    </row>
    <row r="21132">
      <c r="A21132" t="n">
        <v>9781431034680</v>
      </c>
      <c r="B21132" t="inlineStr">
        <is>
          <t>WPDF AZ3: UKWAKHA INDLU</t>
        </is>
      </c>
      <c r="C21132" t="inlineStr">
        <is>
          <t>Year 3 (Grade 3)</t>
        </is>
      </c>
      <c r="D21132" t="inlineStr">
        <is>
          <t>Literacy Home Language/First Language</t>
        </is>
      </c>
      <c r="E21132" t="inlineStr">
        <is>
          <t>isiXhosa</t>
        </is>
      </c>
      <c r="F21132" t="n">
        <v>124.95</v>
      </c>
      <c r="G21132" t="inlineStr">
        <is>
          <t>Macmillan</t>
        </is>
      </c>
    </row>
    <row r="21133">
      <c r="A21133" t="n">
        <v>9781431034666</v>
      </c>
      <c r="B21133" t="inlineStr">
        <is>
          <t>WPDF AZ3: ULMOTHUKO KADANIEL</t>
        </is>
      </c>
      <c r="C21133" t="inlineStr">
        <is>
          <t>Year 3 (Grade 3)</t>
        </is>
      </c>
      <c r="D21133" t="inlineStr">
        <is>
          <t>Literacy Home Language/First Language</t>
        </is>
      </c>
      <c r="E21133" t="inlineStr">
        <is>
          <t>isiXhosa</t>
        </is>
      </c>
      <c r="F21133" t="n">
        <v>124.95</v>
      </c>
      <c r="G21133" t="inlineStr">
        <is>
          <t>Macmillan</t>
        </is>
      </c>
    </row>
    <row r="21134">
      <c r="A21134" t="n">
        <v>9781431034710</v>
      </c>
      <c r="B21134" t="inlineStr">
        <is>
          <t>WPDF AZ3: YENZA UTIKI OGWENCEL</t>
        </is>
      </c>
      <c r="C21134" t="inlineStr">
        <is>
          <t>Year 3 (Grade 3)</t>
        </is>
      </c>
      <c r="D21134" t="inlineStr">
        <is>
          <t>Literacy Home Language/First Language</t>
        </is>
      </c>
      <c r="E21134" t="inlineStr">
        <is>
          <t>isiXhosa</t>
        </is>
      </c>
      <c r="F21134" t="n">
        <v>124.95</v>
      </c>
      <c r="G21134" t="inlineStr">
        <is>
          <t>Macmillan</t>
        </is>
      </c>
    </row>
    <row r="21135">
      <c r="A21135" t="n">
        <v>9781431034888</v>
      </c>
      <c r="B21135" t="inlineStr">
        <is>
          <t>WPDF AZ4: IBHOKISI YEMALI</t>
        </is>
      </c>
      <c r="C21135" t="inlineStr">
        <is>
          <t>Year 4 (Grade 4)</t>
        </is>
      </c>
      <c r="D21135" t="inlineStr">
        <is>
          <t>Literacy Home Language/First Language</t>
        </is>
      </c>
      <c r="E21135" t="inlineStr">
        <is>
          <t>isiXhosa</t>
        </is>
      </c>
      <c r="F21135" t="n">
        <v>58.95</v>
      </c>
      <c r="G21135" t="inlineStr">
        <is>
          <t>Macmillan</t>
        </is>
      </c>
    </row>
    <row r="21136">
      <c r="A21136" t="n">
        <v>9781431034802</v>
      </c>
      <c r="B21136" t="inlineStr">
        <is>
          <t>WPDF AZ4: IKAMAVA ELIQAQAMBILE</t>
        </is>
      </c>
      <c r="C21136" t="inlineStr">
        <is>
          <t>Year 4 (Grade 4)</t>
        </is>
      </c>
      <c r="D21136" t="inlineStr">
        <is>
          <t>Literacy Home Language/First Language</t>
        </is>
      </c>
      <c r="E21136" t="inlineStr">
        <is>
          <t>isiXhosa</t>
        </is>
      </c>
      <c r="F21136" t="n">
        <v>58.95</v>
      </c>
      <c r="G21136" t="inlineStr">
        <is>
          <t>Macmillan</t>
        </is>
      </c>
    </row>
    <row r="21137">
      <c r="A21137" t="n">
        <v>9781431034871</v>
      </c>
      <c r="B21137" t="inlineStr">
        <is>
          <t>WPDF AZ4: IKUMKANI YAMATYE</t>
        </is>
      </c>
      <c r="C21137" t="inlineStr">
        <is>
          <t>Year 4 (Grade 4)</t>
        </is>
      </c>
      <c r="D21137" t="inlineStr">
        <is>
          <t>Literacy Home Language/First Language</t>
        </is>
      </c>
      <c r="E21137" t="inlineStr">
        <is>
          <t>isiXhosa</t>
        </is>
      </c>
      <c r="F21137" t="n">
        <v>58.95</v>
      </c>
      <c r="G21137" t="inlineStr">
        <is>
          <t>Macmillan</t>
        </is>
      </c>
    </row>
    <row r="21138">
      <c r="A21138" t="n">
        <v>9781431034833</v>
      </c>
      <c r="B21138" t="inlineStr">
        <is>
          <t>WPDF AZ4: INGOMA KANTOMBI</t>
        </is>
      </c>
      <c r="C21138" t="inlineStr">
        <is>
          <t>Year 4 (Grade 4)</t>
        </is>
      </c>
      <c r="D21138" t="inlineStr">
        <is>
          <t>Literacy Home Language/First Language</t>
        </is>
      </c>
      <c r="E21138" t="inlineStr">
        <is>
          <t>isiXhosa</t>
        </is>
      </c>
      <c r="F21138" t="n">
        <v>58.95</v>
      </c>
      <c r="G21138" t="inlineStr">
        <is>
          <t>Macmillan</t>
        </is>
      </c>
    </row>
    <row r="21139">
      <c r="A21139" t="n">
        <v>9781431034864</v>
      </c>
      <c r="B21139" t="inlineStr">
        <is>
          <t>WPDF AZ4: INTAKA ZIKHETHA IKUM</t>
        </is>
      </c>
      <c r="C21139" t="inlineStr">
        <is>
          <t>Year 4 (Grade 4)</t>
        </is>
      </c>
      <c r="D21139" t="inlineStr">
        <is>
          <t>Literacy Home Language/First Language</t>
        </is>
      </c>
      <c r="E21139" t="inlineStr">
        <is>
          <t>isiXhosa</t>
        </is>
      </c>
      <c r="F21139" t="n">
        <v>58.95</v>
      </c>
      <c r="G21139" t="inlineStr">
        <is>
          <t>Macmillan</t>
        </is>
      </c>
    </row>
    <row r="21140">
      <c r="A21140" t="n">
        <v>9781431034895</v>
      </c>
      <c r="B21140" t="inlineStr">
        <is>
          <t>WPDF AZ4: IQELA ELIGQWESILEYO</t>
        </is>
      </c>
      <c r="C21140" t="inlineStr">
        <is>
          <t>Year 4 (Grade 4)</t>
        </is>
      </c>
      <c r="D21140" t="inlineStr">
        <is>
          <t>Literacy Home Language/First Language</t>
        </is>
      </c>
      <c r="E21140" t="inlineStr">
        <is>
          <t>isiXhosa</t>
        </is>
      </c>
      <c r="F21140" t="n">
        <v>58.95</v>
      </c>
      <c r="G21140" t="inlineStr">
        <is>
          <t>Macmillan</t>
        </is>
      </c>
    </row>
    <row r="21141">
      <c r="A21141" t="n">
        <v>9781431034819</v>
      </c>
      <c r="B21141" t="inlineStr">
        <is>
          <t>WPDF AZ4: ISIBINI ESIQIBELELEY</t>
        </is>
      </c>
      <c r="C21141" t="inlineStr">
        <is>
          <t>Year 4 (Grade 4)</t>
        </is>
      </c>
      <c r="D21141" t="inlineStr">
        <is>
          <t>Literacy Home Language/First Language</t>
        </is>
      </c>
      <c r="E21141" t="inlineStr">
        <is>
          <t>isiXhosa</t>
        </is>
      </c>
      <c r="F21141" t="n">
        <v>58.95</v>
      </c>
      <c r="G21141" t="inlineStr">
        <is>
          <t>Macmillan</t>
        </is>
      </c>
    </row>
    <row r="21142">
      <c r="A21142" t="n">
        <v>9781431034857</v>
      </c>
      <c r="B21142" t="inlineStr">
        <is>
          <t>WPDF AZ4: UKUSINDISA IHOTELE</t>
        </is>
      </c>
      <c r="C21142" t="inlineStr">
        <is>
          <t>Year 4 (Grade 4)</t>
        </is>
      </c>
      <c r="D21142" t="inlineStr">
        <is>
          <t>Literacy Home Language/First Language</t>
        </is>
      </c>
      <c r="E21142" t="inlineStr">
        <is>
          <t>isiXhosa</t>
        </is>
      </c>
      <c r="F21142" t="n">
        <v>58.95</v>
      </c>
      <c r="G21142" t="inlineStr">
        <is>
          <t>Macmillan</t>
        </is>
      </c>
    </row>
    <row r="21143">
      <c r="A21143" t="n">
        <v>9781431034826</v>
      </c>
      <c r="B21143" t="inlineStr">
        <is>
          <t>WPDF AZ4: UMAKAZI KA-ELIZABETH</t>
        </is>
      </c>
      <c r="C21143" t="inlineStr">
        <is>
          <t>Year 4 (Grade 4)</t>
        </is>
      </c>
      <c r="D21143" t="inlineStr">
        <is>
          <t>Literacy Home Language/First Language</t>
        </is>
      </c>
      <c r="E21143" t="inlineStr">
        <is>
          <t>isiXhosa</t>
        </is>
      </c>
      <c r="F21143" t="n">
        <v>58.95</v>
      </c>
      <c r="G21143" t="inlineStr">
        <is>
          <t>Macmillan</t>
        </is>
      </c>
    </row>
    <row r="21144">
      <c r="A21144" t="n">
        <v>9781431034840</v>
      </c>
      <c r="B21144" t="inlineStr">
        <is>
          <t>WPDF AZ4: UPETRICIA UMLIMI</t>
        </is>
      </c>
      <c r="C21144" t="inlineStr">
        <is>
          <t>Year 4 (Grade 4)</t>
        </is>
      </c>
      <c r="D21144" t="inlineStr">
        <is>
          <t>Literacy Home Language/First Language</t>
        </is>
      </c>
      <c r="E21144" t="inlineStr">
        <is>
          <t>isiXhosa</t>
        </is>
      </c>
      <c r="F21144" t="n">
        <v>58.95</v>
      </c>
      <c r="G21144" t="inlineStr">
        <is>
          <t>Macmillan</t>
        </is>
      </c>
    </row>
    <row r="21145">
      <c r="A21145" t="n">
        <v>9781431034901</v>
      </c>
      <c r="B21145" t="inlineStr">
        <is>
          <t>WPDF AZ4: UZANELE UFUMANA ICEB</t>
        </is>
      </c>
      <c r="C21145" t="inlineStr">
        <is>
          <t>Year 4 (Grade 4)</t>
        </is>
      </c>
      <c r="D21145" t="inlineStr">
        <is>
          <t>Literacy Home Language/First Language</t>
        </is>
      </c>
      <c r="E21145" t="inlineStr">
        <is>
          <t>isiXhosa</t>
        </is>
      </c>
      <c r="F21145" t="n">
        <v>58.95</v>
      </c>
      <c r="G21145" t="inlineStr">
        <is>
          <t>Macmillan</t>
        </is>
      </c>
    </row>
    <row r="21146">
      <c r="A21146" t="n">
        <v>9781431034918</v>
      </c>
      <c r="B21146" t="inlineStr">
        <is>
          <t>WPDF AZ4: UZOLANI WENZA UMAHLU</t>
        </is>
      </c>
      <c r="C21146" t="inlineStr">
        <is>
          <t>Year 4 (Grade 4)</t>
        </is>
      </c>
      <c r="D21146" t="inlineStr">
        <is>
          <t>Literacy Home Language/First Language</t>
        </is>
      </c>
      <c r="E21146" t="inlineStr">
        <is>
          <t>isiXhosa</t>
        </is>
      </c>
      <c r="F21146" t="n">
        <v>58.95</v>
      </c>
      <c r="G21146" t="inlineStr">
        <is>
          <t>Macmillan</t>
        </is>
      </c>
    </row>
    <row r="21147">
      <c r="A21147" t="n">
        <v>9781431034994</v>
      </c>
      <c r="B21147" t="inlineStr">
        <is>
          <t>WPDF AZ5: ICILIKISHE ELILIHLAZ</t>
        </is>
      </c>
      <c r="C21147" t="inlineStr">
        <is>
          <t>Year 5 (Grade 5)</t>
        </is>
      </c>
      <c r="D21147" t="inlineStr">
        <is>
          <t>Literacy Home Language/First Language</t>
        </is>
      </c>
      <c r="E21147" t="inlineStr">
        <is>
          <t>isiXhosa</t>
        </is>
      </c>
      <c r="F21147" t="n">
        <v>59.95</v>
      </c>
      <c r="G21147" t="inlineStr">
        <is>
          <t>Macmillan</t>
        </is>
      </c>
    </row>
    <row r="21148">
      <c r="A21148" t="n">
        <v>9781431034932</v>
      </c>
      <c r="B21148" t="inlineStr">
        <is>
          <t>WPDF AZ5: IGOLIDE YENTOMBAZANA</t>
        </is>
      </c>
      <c r="C21148" t="inlineStr">
        <is>
          <t>Year 5 (Grade 5)</t>
        </is>
      </c>
      <c r="D21148" t="inlineStr">
        <is>
          <t>Literacy Home Language/First Language</t>
        </is>
      </c>
      <c r="E21148" t="inlineStr">
        <is>
          <t>isiXhosa</t>
        </is>
      </c>
      <c r="F21148" t="n">
        <v>59.95</v>
      </c>
      <c r="G21148" t="inlineStr">
        <is>
          <t>Macmillan</t>
        </is>
      </c>
    </row>
    <row r="21149">
      <c r="A21149" t="n">
        <v>9781431034956</v>
      </c>
      <c r="B21149" t="inlineStr">
        <is>
          <t>WPDF AZ5: IHLEBO LIKAKEO</t>
        </is>
      </c>
      <c r="C21149" t="inlineStr">
        <is>
          <t>Year 5 (Grade 5)</t>
        </is>
      </c>
      <c r="D21149" t="inlineStr">
        <is>
          <t>Literacy Home Language/First Language</t>
        </is>
      </c>
      <c r="E21149" t="inlineStr">
        <is>
          <t>isiXhosa</t>
        </is>
      </c>
      <c r="F21149" t="n">
        <v>59.95</v>
      </c>
      <c r="G21149" t="inlineStr">
        <is>
          <t>Macmillan</t>
        </is>
      </c>
    </row>
    <row r="21150">
      <c r="A21150" t="n">
        <v>9781431034925</v>
      </c>
      <c r="B21150" t="inlineStr">
        <is>
          <t>WPDF AZ5: IINDIDI EZINTLANU ZO</t>
        </is>
      </c>
      <c r="C21150" t="inlineStr">
        <is>
          <t>Year 5 (Grade 5)</t>
        </is>
      </c>
      <c r="D21150" t="inlineStr">
        <is>
          <t>Literacy Home Language/First Language</t>
        </is>
      </c>
      <c r="E21150" t="inlineStr">
        <is>
          <t>isiXhosa</t>
        </is>
      </c>
      <c r="F21150" t="n">
        <v>59.95</v>
      </c>
      <c r="G21150" t="inlineStr">
        <is>
          <t>Macmillan</t>
        </is>
      </c>
    </row>
    <row r="21151">
      <c r="A21151" t="n">
        <v>9781431035137</v>
      </c>
      <c r="B21151" t="inlineStr">
        <is>
          <t>WPDF AZ5: IMBONO ENTLE KAJEFFE</t>
        </is>
      </c>
      <c r="C21151" t="inlineStr">
        <is>
          <t>Year 5 (Grade 5)</t>
        </is>
      </c>
      <c r="D21151" t="inlineStr">
        <is>
          <t>Literacy Home Language/First Language</t>
        </is>
      </c>
      <c r="E21151" t="inlineStr">
        <is>
          <t>isiXhosa</t>
        </is>
      </c>
      <c r="F21151" t="n">
        <v>59.95</v>
      </c>
      <c r="G21151" t="inlineStr">
        <is>
          <t>Macmillan</t>
        </is>
      </c>
    </row>
    <row r="21152">
      <c r="A21152" t="n">
        <v>9781431035007</v>
      </c>
      <c r="B21152" t="inlineStr">
        <is>
          <t>WPDF AZ5: INKATHAZO NGOTODDY</t>
        </is>
      </c>
      <c r="C21152" t="inlineStr">
        <is>
          <t>Year 5 (Grade 5)</t>
        </is>
      </c>
      <c r="D21152" t="inlineStr">
        <is>
          <t>Literacy Home Language/First Language</t>
        </is>
      </c>
      <c r="E21152" t="inlineStr">
        <is>
          <t>isiXhosa</t>
        </is>
      </c>
      <c r="F21152" t="n">
        <v>59.95</v>
      </c>
      <c r="G21152" t="inlineStr">
        <is>
          <t>Macmillan</t>
        </is>
      </c>
    </row>
    <row r="21153">
      <c r="A21153" t="n">
        <v>9781431035014</v>
      </c>
      <c r="B21153" t="inlineStr">
        <is>
          <t>WPDF AZ5: INKUNI ZOMLILO</t>
        </is>
      </c>
      <c r="C21153" t="inlineStr">
        <is>
          <t>Year 5 (Grade 5)</t>
        </is>
      </c>
      <c r="D21153" t="inlineStr">
        <is>
          <t>Literacy Home Language/First Language</t>
        </is>
      </c>
      <c r="E21153" t="inlineStr">
        <is>
          <t>isiXhosa</t>
        </is>
      </c>
      <c r="F21153" t="n">
        <v>59.95</v>
      </c>
      <c r="G21153" t="inlineStr">
        <is>
          <t>Macmillan</t>
        </is>
      </c>
    </row>
    <row r="21154">
      <c r="A21154" t="n">
        <v>9781431034987</v>
      </c>
      <c r="B21154" t="inlineStr">
        <is>
          <t>WPDF AZ5: INTOMBAZA ENGENAFOWU</t>
        </is>
      </c>
      <c r="C21154" t="inlineStr">
        <is>
          <t>Year 5 (Grade 5)</t>
        </is>
      </c>
      <c r="D21154" t="inlineStr">
        <is>
          <t>Literacy Home Language/First Language</t>
        </is>
      </c>
      <c r="E21154" t="inlineStr">
        <is>
          <t>isiXhosa</t>
        </is>
      </c>
      <c r="F21154" t="n">
        <v>59.95</v>
      </c>
      <c r="G21154" t="inlineStr">
        <is>
          <t>Macmillan</t>
        </is>
      </c>
    </row>
    <row r="21155">
      <c r="A21155" t="n">
        <v>9781431034963</v>
      </c>
      <c r="B21155" t="inlineStr">
        <is>
          <t>WPDF AZ5: MASENZE ISIPHO</t>
        </is>
      </c>
      <c r="C21155" t="inlineStr">
        <is>
          <t>Year 5 (Grade 5)</t>
        </is>
      </c>
      <c r="D21155" t="inlineStr">
        <is>
          <t>Literacy Home Language/First Language</t>
        </is>
      </c>
      <c r="E21155" t="inlineStr">
        <is>
          <t>isiXhosa</t>
        </is>
      </c>
      <c r="F21155" t="n">
        <v>59.95</v>
      </c>
      <c r="G21155" t="inlineStr">
        <is>
          <t>Macmillan</t>
        </is>
      </c>
    </row>
    <row r="21156">
      <c r="A21156" t="n">
        <v>9781431035151</v>
      </c>
      <c r="B21156" t="inlineStr">
        <is>
          <t>WPDF AZ5: UKABELO UFUNDA AMALU</t>
        </is>
      </c>
      <c r="C21156" t="inlineStr">
        <is>
          <t>Year 5 (Grade 5)</t>
        </is>
      </c>
      <c r="D21156" t="inlineStr">
        <is>
          <t>Literacy Home Language/First Language</t>
        </is>
      </c>
      <c r="E21156" t="inlineStr">
        <is>
          <t>isiXhosa</t>
        </is>
      </c>
      <c r="F21156" t="n">
        <v>59.95</v>
      </c>
      <c r="G21156" t="inlineStr">
        <is>
          <t>Macmillan</t>
        </is>
      </c>
    </row>
    <row r="21157">
      <c r="A21157" t="n">
        <v>9781431034970</v>
      </c>
      <c r="B21157" t="inlineStr">
        <is>
          <t>WPDF AZ5: USIMON UYA KWIBHALEY</t>
        </is>
      </c>
      <c r="C21157" t="inlineStr">
        <is>
          <t>Year 5 (Grade 5)</t>
        </is>
      </c>
      <c r="D21157" t="inlineStr">
        <is>
          <t>Literacy Home Language/First Language</t>
        </is>
      </c>
      <c r="E21157" t="inlineStr">
        <is>
          <t>isiXhosa</t>
        </is>
      </c>
      <c r="F21157" t="n">
        <v>59.95</v>
      </c>
      <c r="G21157" t="inlineStr">
        <is>
          <t>Macmillan</t>
        </is>
      </c>
    </row>
    <row r="21158">
      <c r="A21158" t="n">
        <v>9781431034949</v>
      </c>
      <c r="B21158" t="inlineStr">
        <is>
          <t>WPDF AZ5: ZISEBENZA NJANI IZIN</t>
        </is>
      </c>
      <c r="C21158" t="inlineStr">
        <is>
          <t>Year 5 (Grade 5)</t>
        </is>
      </c>
      <c r="D21158" t="inlineStr">
        <is>
          <t>Literacy Home Language/First Language</t>
        </is>
      </c>
      <c r="E21158" t="inlineStr">
        <is>
          <t>isiXhosa</t>
        </is>
      </c>
      <c r="F21158" t="n">
        <v>59.95</v>
      </c>
      <c r="G21158" t="inlineStr">
        <is>
          <t>Macmillan</t>
        </is>
      </c>
    </row>
    <row r="21159">
      <c r="A21159" t="n">
        <v>9781431035090</v>
      </c>
      <c r="B21159" t="inlineStr">
        <is>
          <t>WPDF AZ6: AMACILIKISHE OYIKEKE</t>
        </is>
      </c>
      <c r="C21159" t="inlineStr">
        <is>
          <t>Year 6 (Grade 6)</t>
        </is>
      </c>
      <c r="D21159" t="inlineStr">
        <is>
          <t>Literacy Home Language/First Language</t>
        </is>
      </c>
      <c r="E21159" t="inlineStr">
        <is>
          <t>isiXhosa</t>
        </is>
      </c>
      <c r="F21159" t="n">
        <v>59.95</v>
      </c>
      <c r="G21159" t="inlineStr">
        <is>
          <t>Macmillan</t>
        </is>
      </c>
    </row>
    <row r="21160">
      <c r="A21160" t="n">
        <v>9781431035113</v>
      </c>
      <c r="B21160" t="inlineStr">
        <is>
          <t>WPDF AZ6: IHLEBO LASEMAPUNGUBW</t>
        </is>
      </c>
      <c r="C21160" t="inlineStr">
        <is>
          <t>Year 6 (Grade 6)</t>
        </is>
      </c>
      <c r="D21160" t="inlineStr">
        <is>
          <t>Literacy Home Language/First Language</t>
        </is>
      </c>
      <c r="E21160" t="inlineStr">
        <is>
          <t>isiXhosa</t>
        </is>
      </c>
      <c r="F21160" t="n">
        <v>59.95</v>
      </c>
      <c r="G21160" t="inlineStr">
        <is>
          <t>Macmillan</t>
        </is>
      </c>
    </row>
    <row r="21161">
      <c r="A21161" t="n">
        <v>9781431035120</v>
      </c>
      <c r="B21161" t="inlineStr">
        <is>
          <t>WPDF AZ6: IINTSUKU EZINTATHU</t>
        </is>
      </c>
      <c r="C21161" t="inlineStr">
        <is>
          <t>Year 6 (Grade 6)</t>
        </is>
      </c>
      <c r="D21161" t="inlineStr">
        <is>
          <t>Literacy Home Language/First Language</t>
        </is>
      </c>
      <c r="E21161" t="inlineStr">
        <is>
          <t>isiXhosa</t>
        </is>
      </c>
      <c r="F21161" t="n">
        <v>59.95</v>
      </c>
      <c r="G21161" t="inlineStr">
        <is>
          <t>Macmillan</t>
        </is>
      </c>
    </row>
    <row r="21162">
      <c r="A21162" t="n">
        <v>9781431035069</v>
      </c>
      <c r="B21162" t="inlineStr">
        <is>
          <t>WPDF AZ6: ISIXEKO SESECANVAS</t>
        </is>
      </c>
      <c r="C21162" t="inlineStr">
        <is>
          <t>Year 6 (Grade 6)</t>
        </is>
      </c>
      <c r="D21162" t="inlineStr">
        <is>
          <t>Literacy Home Language/First Language</t>
        </is>
      </c>
      <c r="E21162" t="inlineStr">
        <is>
          <t>isiXhosa</t>
        </is>
      </c>
      <c r="F21162" t="n">
        <v>59.95</v>
      </c>
      <c r="G21162" t="inlineStr">
        <is>
          <t>Macmillan</t>
        </is>
      </c>
    </row>
    <row r="21163">
      <c r="A21163" t="n">
        <v>9781431035052</v>
      </c>
      <c r="B21163" t="inlineStr">
        <is>
          <t>WPDF AZ6: OOHLABAMANZI ABALUHL</t>
        </is>
      </c>
      <c r="C21163" t="inlineStr">
        <is>
          <t>Year 6 (Grade 6)</t>
        </is>
      </c>
      <c r="D21163" t="inlineStr">
        <is>
          <t>Literacy Home Language/First Language</t>
        </is>
      </c>
      <c r="E21163" t="inlineStr">
        <is>
          <t>isiXhosa</t>
        </is>
      </c>
      <c r="F21163" t="n">
        <v>59.95</v>
      </c>
      <c r="G21163" t="inlineStr">
        <is>
          <t>Macmillan</t>
        </is>
      </c>
    </row>
    <row r="21164">
      <c r="A21164" t="n">
        <v>9781431035038</v>
      </c>
      <c r="B21164" t="inlineStr">
        <is>
          <t>WPDF AZ6: UKUBA NEMPILO!</t>
        </is>
      </c>
      <c r="C21164" t="inlineStr">
        <is>
          <t>Year 6 (Grade 6)</t>
        </is>
      </c>
      <c r="D21164" t="inlineStr">
        <is>
          <t>Literacy Home Language/First Language</t>
        </is>
      </c>
      <c r="E21164" t="inlineStr">
        <is>
          <t>isiXhosa</t>
        </is>
      </c>
      <c r="F21164" t="n">
        <v>59.95</v>
      </c>
      <c r="G21164" t="inlineStr">
        <is>
          <t>Macmillan</t>
        </is>
      </c>
    </row>
    <row r="21165">
      <c r="A21165" t="n">
        <v>9781431035021</v>
      </c>
      <c r="B21165" t="inlineStr">
        <is>
          <t>WPDF AZ6: UKWANGA OKUKHULU KAK</t>
        </is>
      </c>
      <c r="C21165" t="inlineStr">
        <is>
          <t>Year 6 (Grade 6)</t>
        </is>
      </c>
      <c r="D21165" t="inlineStr">
        <is>
          <t>Literacy Home Language/First Language</t>
        </is>
      </c>
      <c r="E21165" t="inlineStr">
        <is>
          <t>isiXhosa</t>
        </is>
      </c>
      <c r="F21165" t="n">
        <v>59.95</v>
      </c>
      <c r="G21165" t="inlineStr">
        <is>
          <t>Macmillan</t>
        </is>
      </c>
    </row>
    <row r="21166">
      <c r="A21166" t="n">
        <v>9781431035045</v>
      </c>
      <c r="B21166" t="inlineStr">
        <is>
          <t>WPDF AZ6: UMMELWANE OTHANDA</t>
        </is>
      </c>
      <c r="C21166" t="inlineStr">
        <is>
          <t>Year 6 (Grade 6)</t>
        </is>
      </c>
      <c r="D21166" t="inlineStr">
        <is>
          <t>Literacy Home Language/First Language</t>
        </is>
      </c>
      <c r="E21166" t="inlineStr">
        <is>
          <t>isiXhosa</t>
        </is>
      </c>
      <c r="F21166" t="n">
        <v>59.95</v>
      </c>
      <c r="G21166" t="inlineStr">
        <is>
          <t>Macmillan</t>
        </is>
      </c>
    </row>
    <row r="21167">
      <c r="A21167" t="n">
        <v>9781431035076</v>
      </c>
      <c r="B21167" t="inlineStr">
        <is>
          <t>WPDF AZ6: UMOSES NENKAWU</t>
        </is>
      </c>
      <c r="C21167" t="inlineStr">
        <is>
          <t>Year 6 (Grade 6)</t>
        </is>
      </c>
      <c r="D21167" t="inlineStr">
        <is>
          <t>Literacy Home Language/First Language</t>
        </is>
      </c>
      <c r="E21167" t="inlineStr">
        <is>
          <t>isiXhosa</t>
        </is>
      </c>
      <c r="F21167" t="n">
        <v>59.95</v>
      </c>
      <c r="G21167" t="inlineStr">
        <is>
          <t>Macmillan</t>
        </is>
      </c>
    </row>
    <row r="21168">
      <c r="A21168" t="n">
        <v>9781431035144</v>
      </c>
      <c r="B21168" t="inlineStr">
        <is>
          <t>WPDF AZ6: U-ORVILLE NOWILBUR</t>
        </is>
      </c>
      <c r="C21168" t="inlineStr">
        <is>
          <t>Year 6 (Grade 6)</t>
        </is>
      </c>
      <c r="D21168" t="inlineStr">
        <is>
          <t>Literacy Home Language/First Language</t>
        </is>
      </c>
      <c r="E21168" t="inlineStr">
        <is>
          <t>isiXhosa</t>
        </is>
      </c>
      <c r="F21168" t="n">
        <v>59.95</v>
      </c>
      <c r="G21168" t="inlineStr">
        <is>
          <t>Macmillan</t>
        </is>
      </c>
    </row>
    <row r="21169">
      <c r="A21169" t="n">
        <v>9781431035083</v>
      </c>
      <c r="B21169" t="inlineStr">
        <is>
          <t>WPDF AZ6: USTEVE UKUFUMANA KUL</t>
        </is>
      </c>
      <c r="C21169" t="inlineStr">
        <is>
          <t>Year 6 (Grade 6)</t>
        </is>
      </c>
      <c r="D21169" t="inlineStr">
        <is>
          <t>Literacy Home Language/First Language</t>
        </is>
      </c>
      <c r="E21169" t="inlineStr">
        <is>
          <t>isiXhosa</t>
        </is>
      </c>
      <c r="F21169" t="n">
        <v>59.95</v>
      </c>
      <c r="G21169" t="inlineStr">
        <is>
          <t>Macmillan</t>
        </is>
      </c>
    </row>
    <row r="21170">
      <c r="A21170" t="n">
        <v>9781431035106</v>
      </c>
      <c r="B21170" t="inlineStr">
        <is>
          <t>WPDF AZ6: YINDLELA ABAYENZA NG</t>
        </is>
      </c>
      <c r="C21170" t="inlineStr">
        <is>
          <t>Year 6 (Grade 6)</t>
        </is>
      </c>
      <c r="D21170" t="inlineStr">
        <is>
          <t>Literacy Home Language/First Language</t>
        </is>
      </c>
      <c r="E21170" t="inlineStr">
        <is>
          <t>isiXhosa</t>
        </is>
      </c>
      <c r="F21170" t="n">
        <v>59.95</v>
      </c>
      <c r="G21170" t="inlineStr">
        <is>
          <t>Macmillan</t>
        </is>
      </c>
    </row>
    <row r="21171">
      <c r="A21171" t="n">
        <v>9781431035243</v>
      </c>
      <c r="B21171" t="inlineStr">
        <is>
          <t>WPDF BANA BA ABAPALA</t>
        </is>
      </c>
      <c r="C21171" t="inlineStr">
        <is>
          <t>Year 2 (Grade 2)</t>
        </is>
      </c>
      <c r="D21171" t="inlineStr">
        <is>
          <t>Literacy Home Language/First Language</t>
        </is>
      </c>
      <c r="E21171" t="inlineStr">
        <is>
          <t>Sesotho</t>
        </is>
      </c>
      <c r="F21171" t="n">
        <v>87.95</v>
      </c>
      <c r="G21171" t="inlineStr">
        <is>
          <t>Macmillan</t>
        </is>
      </c>
    </row>
    <row r="21172">
      <c r="A21172" t="n">
        <v>9781431035175</v>
      </c>
      <c r="B21172" t="inlineStr">
        <is>
          <t>WPDF BATSWADI BA KA</t>
        </is>
      </c>
      <c r="C21172" t="inlineStr">
        <is>
          <t>Year 1 (Grade 1)</t>
        </is>
      </c>
      <c r="D21172" t="inlineStr">
        <is>
          <t>Literacy Home Language/First Language</t>
        </is>
      </c>
      <c r="E21172" t="inlineStr">
        <is>
          <t>Sesotho</t>
        </is>
      </c>
      <c r="F21172" t="n">
        <v>84.95</v>
      </c>
      <c r="G21172" t="inlineStr">
        <is>
          <t>Macmillan</t>
        </is>
      </c>
    </row>
    <row r="21173">
      <c r="A21173" t="n">
        <v>9781431046614</v>
      </c>
      <c r="B21173" t="inlineStr">
        <is>
          <t>WPDF BOKGONI BJA BASADI SEPEDI</t>
        </is>
      </c>
      <c r="C21173" t="inlineStr">
        <is>
          <t>Year 11 (Grade 11)</t>
        </is>
      </c>
      <c r="D21173" t="inlineStr">
        <is>
          <t>Literacy Home Language/First Language</t>
        </is>
      </c>
      <c r="E21173" t="inlineStr">
        <is>
          <t>Sepedi</t>
        </is>
      </c>
      <c r="F21173" t="n">
        <v>123.95</v>
      </c>
      <c r="G21173" t="inlineStr">
        <is>
          <t>Macmillan</t>
        </is>
      </c>
    </row>
    <row r="21174">
      <c r="A21174" t="n">
        <v>9781431017737</v>
      </c>
      <c r="B21174" t="inlineStr">
        <is>
          <t>WPDF CARTOON ENGLISH GR10 LB</t>
        </is>
      </c>
      <c r="C21174" t="inlineStr">
        <is>
          <t>Year 10 (Grade 10)</t>
        </is>
      </c>
      <c r="D21174" t="inlineStr">
        <is>
          <t>Literacy FAL/Second Lang</t>
        </is>
      </c>
      <c r="E21174" t="inlineStr">
        <is>
          <t>English</t>
        </is>
      </c>
      <c r="F21174" t="n">
        <v>383.95</v>
      </c>
      <c r="G21174" t="inlineStr">
        <is>
          <t>Macmillan</t>
        </is>
      </c>
    </row>
    <row r="21175">
      <c r="A21175" t="n">
        <v>9781431017744</v>
      </c>
      <c r="B21175" t="inlineStr">
        <is>
          <t>WPDF CARTOON ENGLISH GR10 TG</t>
        </is>
      </c>
      <c r="C21175" t="inlineStr">
        <is>
          <t>Year 10 (Grade 10)</t>
        </is>
      </c>
      <c r="D21175" t="inlineStr">
        <is>
          <t>Literacy FAL/Second Lang</t>
        </is>
      </c>
      <c r="E21175" t="inlineStr">
        <is>
          <t>English</t>
        </is>
      </c>
      <c r="F21175" t="n">
        <v>479.95</v>
      </c>
      <c r="G21175" t="inlineStr">
        <is>
          <t>Macmillan</t>
        </is>
      </c>
    </row>
    <row r="21176">
      <c r="A21176" t="n">
        <v>9781431804030</v>
      </c>
      <c r="B21176" t="inlineStr">
        <is>
          <t>WPDF CLEVER ACCOUNTING GR11 LB</t>
        </is>
      </c>
      <c r="C21176" t="inlineStr">
        <is>
          <t>Year 11 (Grade 11)</t>
        </is>
      </c>
      <c r="D21176" t="inlineStr">
        <is>
          <t>Accounting</t>
        </is>
      </c>
      <c r="E21176" t="inlineStr">
        <is>
          <t>English</t>
        </is>
      </c>
      <c r="F21176" t="n">
        <v>253.95</v>
      </c>
      <c r="G21176" t="inlineStr">
        <is>
          <t>Macmillan</t>
        </is>
      </c>
    </row>
    <row r="21177">
      <c r="A21177" t="n">
        <v>9781431804078</v>
      </c>
      <c r="B21177" t="inlineStr">
        <is>
          <t>WPDF CLEVER ACCOUNTING GR11 TG</t>
        </is>
      </c>
      <c r="C21177" t="inlineStr">
        <is>
          <t>Year 11 (Grade 11)</t>
        </is>
      </c>
      <c r="D21177" t="inlineStr">
        <is>
          <t>Accounting</t>
        </is>
      </c>
      <c r="E21177" t="inlineStr">
        <is>
          <t>English</t>
        </is>
      </c>
      <c r="F21177" t="n">
        <v>390.95</v>
      </c>
      <c r="G21177" t="inlineStr">
        <is>
          <t>Macmillan</t>
        </is>
      </c>
    </row>
    <row r="21178">
      <c r="A21178" t="n">
        <v>9781431062041</v>
      </c>
      <c r="B21178" t="inlineStr">
        <is>
          <t>WPDF CLEVER DIKGONO BOPHELO GR1 LB</t>
        </is>
      </c>
      <c r="C21178" t="inlineStr">
        <is>
          <t>Year 1 (Grade 1)</t>
        </is>
      </c>
      <c r="D21178" t="inlineStr">
        <is>
          <t>Life Skills/Guidance/Life Orientation</t>
        </is>
      </c>
      <c r="E21178" t="inlineStr">
        <is>
          <t>Sesotho</t>
        </is>
      </c>
      <c r="F21178" t="n">
        <v>127.95</v>
      </c>
      <c r="G21178" t="inlineStr">
        <is>
          <t>Macmillan</t>
        </is>
      </c>
    </row>
    <row r="21179">
      <c r="A21179" t="n">
        <v>9781431061945</v>
      </c>
      <c r="B21179" t="inlineStr">
        <is>
          <t>WPDF CLEVER DIKGONO BOPHELO GR2 LB</t>
        </is>
      </c>
      <c r="C21179" t="inlineStr">
        <is>
          <t>Year 2 (Grade 2)</t>
        </is>
      </c>
      <c r="D21179" t="inlineStr">
        <is>
          <t>Life Skills/Guidance/Life Orientation</t>
        </is>
      </c>
      <c r="E21179" t="inlineStr">
        <is>
          <t>Sesotho</t>
        </is>
      </c>
      <c r="F21179" t="n">
        <v>131.95</v>
      </c>
      <c r="G21179" t="inlineStr">
        <is>
          <t>Macmillan</t>
        </is>
      </c>
    </row>
    <row r="21180">
      <c r="A21180" t="n">
        <v>9781431061990</v>
      </c>
      <c r="B21180" t="inlineStr">
        <is>
          <t>WPDF CLEVER DIKGONO BOPHELO GR3 LB</t>
        </is>
      </c>
      <c r="C21180" t="inlineStr">
        <is>
          <t>Year 3 (Grade 3)</t>
        </is>
      </c>
      <c r="D21180" t="inlineStr">
        <is>
          <t>Life Skills/Guidance/Life Orientation</t>
        </is>
      </c>
      <c r="E21180" t="inlineStr">
        <is>
          <t>Sesotho</t>
        </is>
      </c>
      <c r="F21180" t="n">
        <v>133.95</v>
      </c>
      <c r="G21180" t="inlineStr">
        <is>
          <t>Macmillan</t>
        </is>
      </c>
    </row>
    <row r="21181">
      <c r="A21181" t="n">
        <v>9781431062065</v>
      </c>
      <c r="B21181" t="inlineStr">
        <is>
          <t>WPDF CLEVER DIKGONO BOTSHELO GR1 LB</t>
        </is>
      </c>
      <c r="C21181" t="inlineStr">
        <is>
          <t>Year 1 (Grade 1)</t>
        </is>
      </c>
      <c r="D21181" t="inlineStr">
        <is>
          <t>Life Skills/Guidance/Life Orientation</t>
        </is>
      </c>
      <c r="E21181" t="inlineStr">
        <is>
          <t>Setswana</t>
        </is>
      </c>
      <c r="F21181" t="n">
        <v>127.95</v>
      </c>
      <c r="G21181" t="inlineStr">
        <is>
          <t>Macmillan</t>
        </is>
      </c>
    </row>
    <row r="21182">
      <c r="A21182" t="n">
        <v>9781431061969</v>
      </c>
      <c r="B21182" t="inlineStr">
        <is>
          <t>WPDF CLEVER DIKGONO BOTSHELO GR2 LB</t>
        </is>
      </c>
      <c r="C21182" t="inlineStr">
        <is>
          <t>Year 2 (Grade 2)</t>
        </is>
      </c>
      <c r="D21182" t="inlineStr">
        <is>
          <t>Life Skills/Guidance/Life Orientation</t>
        </is>
      </c>
      <c r="E21182" t="inlineStr">
        <is>
          <t>Setswana</t>
        </is>
      </c>
      <c r="F21182" t="n">
        <v>131.95</v>
      </c>
      <c r="G21182" t="inlineStr">
        <is>
          <t>Macmillan</t>
        </is>
      </c>
    </row>
    <row r="21183">
      <c r="A21183" t="n">
        <v>9781431062010</v>
      </c>
      <c r="B21183" t="inlineStr">
        <is>
          <t>WPDF CLEVER DIKGONO BOTSHELO GR3 LB</t>
        </is>
      </c>
      <c r="C21183" t="inlineStr">
        <is>
          <t>Year 3 (Grade 3)</t>
        </is>
      </c>
      <c r="D21183" t="inlineStr">
        <is>
          <t>Life Skills/Guidance/Life Orientation</t>
        </is>
      </c>
      <c r="E21183" t="inlineStr">
        <is>
          <t>Setswana</t>
        </is>
      </c>
      <c r="F21183" t="n">
        <v>133.95</v>
      </c>
      <c r="G21183" t="inlineStr">
        <is>
          <t>Macmillan</t>
        </is>
      </c>
    </row>
    <row r="21184">
      <c r="A21184" t="n">
        <v>9781431017577</v>
      </c>
      <c r="B21184" t="inlineStr">
        <is>
          <t>WPDF CLEVER ECONOMICS GR10 LB</t>
        </is>
      </c>
      <c r="C21184" t="inlineStr">
        <is>
          <t>Year 10 (Grade 10)</t>
        </is>
      </c>
      <c r="D21184" t="inlineStr">
        <is>
          <t>Economics</t>
        </is>
      </c>
      <c r="E21184" t="inlineStr">
        <is>
          <t>English</t>
        </is>
      </c>
      <c r="F21184" t="n">
        <v>300.95</v>
      </c>
      <c r="G21184" t="inlineStr">
        <is>
          <t>Macmillan</t>
        </is>
      </c>
    </row>
    <row r="21185">
      <c r="A21185" t="n">
        <v>9781431017638</v>
      </c>
      <c r="B21185" t="inlineStr">
        <is>
          <t>WPDF CLEVER ECONOMICS GR10 TG</t>
        </is>
      </c>
      <c r="C21185" t="inlineStr">
        <is>
          <t>Year 10 (Grade 10)</t>
        </is>
      </c>
      <c r="D21185" t="inlineStr">
        <is>
          <t>Economics</t>
        </is>
      </c>
      <c r="E21185" t="inlineStr">
        <is>
          <t>English</t>
        </is>
      </c>
      <c r="F21185" t="n">
        <v>333.95</v>
      </c>
      <c r="G21185" t="inlineStr">
        <is>
          <t>Macmillan</t>
        </is>
      </c>
    </row>
    <row r="21186">
      <c r="A21186" t="n">
        <v>9781431017935</v>
      </c>
      <c r="B21186" t="inlineStr">
        <is>
          <t>WPDF CLEVER ECONOMICS GR11 LB</t>
        </is>
      </c>
      <c r="C21186" t="inlineStr">
        <is>
          <t>Year 11 (Grade 11)</t>
        </is>
      </c>
      <c r="D21186" t="inlineStr">
        <is>
          <t>Economics</t>
        </is>
      </c>
      <c r="E21186" t="inlineStr">
        <is>
          <t>English</t>
        </is>
      </c>
      <c r="F21186" t="n">
        <v>291.95</v>
      </c>
      <c r="G21186" t="inlineStr">
        <is>
          <t>Macmillan</t>
        </is>
      </c>
    </row>
    <row r="21187">
      <c r="A21187" t="n">
        <v>9781431017942</v>
      </c>
      <c r="B21187" t="inlineStr">
        <is>
          <t>WPDF CLEVER ECONOMICS GR11 TG</t>
        </is>
      </c>
      <c r="C21187" t="inlineStr">
        <is>
          <t>Year 11 (Grade 11)</t>
        </is>
      </c>
      <c r="D21187" t="inlineStr">
        <is>
          <t>Economics</t>
        </is>
      </c>
      <c r="E21187" t="inlineStr">
        <is>
          <t>English</t>
        </is>
      </c>
      <c r="F21187" t="n">
        <v>447.95</v>
      </c>
      <c r="G21187" t="inlineStr">
        <is>
          <t>Macmillan</t>
        </is>
      </c>
    </row>
    <row r="21188">
      <c r="A21188" t="n">
        <v>9781431804634</v>
      </c>
      <c r="B21188" t="inlineStr">
        <is>
          <t>WPDF CLEVER ECONOMICS GR12 LB</t>
        </is>
      </c>
      <c r="C21188" t="inlineStr">
        <is>
          <t>Year 12 (Grade 12)</t>
        </is>
      </c>
      <c r="D21188" t="inlineStr">
        <is>
          <t>Economics</t>
        </is>
      </c>
      <c r="E21188" t="inlineStr">
        <is>
          <t>English</t>
        </is>
      </c>
      <c r="F21188" t="n">
        <v>299.95</v>
      </c>
      <c r="G21188" t="inlineStr">
        <is>
          <t>Macmillan</t>
        </is>
      </c>
    </row>
    <row r="21189">
      <c r="A21189" t="n">
        <v>9781431804641</v>
      </c>
      <c r="B21189" t="inlineStr">
        <is>
          <t>WPDF CLEVER ECONOMICS GR12 TG</t>
        </is>
      </c>
      <c r="C21189" t="inlineStr">
        <is>
          <t>Year 12 (Grade 12)</t>
        </is>
      </c>
      <c r="D21189" t="inlineStr">
        <is>
          <t>Economics</t>
        </is>
      </c>
      <c r="E21189" t="inlineStr">
        <is>
          <t>English</t>
        </is>
      </c>
      <c r="F21189" t="n">
        <v>483.95</v>
      </c>
      <c r="G21189" t="inlineStr">
        <is>
          <t>Macmillan</t>
        </is>
      </c>
    </row>
    <row r="21190">
      <c r="A21190" t="n">
        <v>9781431017553</v>
      </c>
      <c r="B21190" t="inlineStr">
        <is>
          <t>WPDF CLEVER ELEC TECH GR10 LB</t>
        </is>
      </c>
      <c r="C21190" t="inlineStr">
        <is>
          <t>Year 10 (Grade 10)</t>
        </is>
      </c>
      <c r="D21190" t="inlineStr">
        <is>
          <t>Electrical</t>
        </is>
      </c>
      <c r="E21190" t="inlineStr">
        <is>
          <t>English</t>
        </is>
      </c>
      <c r="F21190" t="n">
        <v>300.95</v>
      </c>
      <c r="G21190" t="inlineStr">
        <is>
          <t>Macmillan</t>
        </is>
      </c>
    </row>
    <row r="21191">
      <c r="A21191" t="n">
        <v>9781431017614</v>
      </c>
      <c r="B21191" t="inlineStr">
        <is>
          <t>WPDF CLEVER ELEC TECH GR10 TG</t>
        </is>
      </c>
      <c r="C21191" t="inlineStr">
        <is>
          <t>Year 10 (Grade 10)</t>
        </is>
      </c>
      <c r="D21191" t="inlineStr">
        <is>
          <t>Electrical</t>
        </is>
      </c>
      <c r="E21191" t="inlineStr">
        <is>
          <t>English</t>
        </is>
      </c>
      <c r="F21191" t="n">
        <v>324.95</v>
      </c>
      <c r="G21191" t="inlineStr">
        <is>
          <t>Macmillan</t>
        </is>
      </c>
    </row>
    <row r="21192">
      <c r="A21192" t="n">
        <v>9781431017560</v>
      </c>
      <c r="B21192" t="inlineStr">
        <is>
          <t>WPDF CLEVER ELEK TEGN GR10 LB</t>
        </is>
      </c>
      <c r="C21192" t="inlineStr">
        <is>
          <t>Year 10 (Grade 10)</t>
        </is>
      </c>
      <c r="D21192" t="inlineStr">
        <is>
          <t>Electrical</t>
        </is>
      </c>
      <c r="E21192" t="inlineStr">
        <is>
          <t>Afrikaans</t>
        </is>
      </c>
      <c r="F21192" t="n">
        <v>300.95</v>
      </c>
      <c r="G21192" t="inlineStr">
        <is>
          <t>Macmillan</t>
        </is>
      </c>
    </row>
    <row r="21193">
      <c r="A21193" t="n">
        <v>9781431017621</v>
      </c>
      <c r="B21193" t="inlineStr">
        <is>
          <t>WPDF CLEVER ELEK TEGN GR10 TG</t>
        </is>
      </c>
      <c r="C21193" t="inlineStr">
        <is>
          <t>Year 10 (Grade 10)</t>
        </is>
      </c>
      <c r="D21193" t="inlineStr">
        <is>
          <t>Electrical</t>
        </is>
      </c>
      <c r="E21193" t="inlineStr">
        <is>
          <t>Afrikaans</t>
        </is>
      </c>
      <c r="F21193" t="n">
        <v>333.95</v>
      </c>
      <c r="G21193" t="inlineStr">
        <is>
          <t>Macmillan</t>
        </is>
      </c>
    </row>
    <row r="21194">
      <c r="A21194" t="n">
        <v>9781431017959</v>
      </c>
      <c r="B21194" t="inlineStr">
        <is>
          <t>WPDF CLEVER ENG FAL GR11 LB</t>
        </is>
      </c>
      <c r="C21194" t="inlineStr">
        <is>
          <t>Year 11 (Grade 11)</t>
        </is>
      </c>
      <c r="D21194" t="inlineStr">
        <is>
          <t>Literacy FAL/Second Lang</t>
        </is>
      </c>
      <c r="E21194" t="inlineStr">
        <is>
          <t>English</t>
        </is>
      </c>
      <c r="F21194" t="n">
        <v>291.95</v>
      </c>
      <c r="G21194" t="inlineStr">
        <is>
          <t>Macmillan</t>
        </is>
      </c>
    </row>
    <row r="21195">
      <c r="A21195" t="n">
        <v>9781431017966</v>
      </c>
      <c r="B21195" t="inlineStr">
        <is>
          <t>WPDF CLEVER ENG FAL GR11 TG</t>
        </is>
      </c>
      <c r="C21195" t="inlineStr">
        <is>
          <t>Year 11 (Grade 11)</t>
        </is>
      </c>
      <c r="D21195" t="inlineStr">
        <is>
          <t>Literacy FAL/Second Lang</t>
        </is>
      </c>
      <c r="E21195" t="inlineStr">
        <is>
          <t>English</t>
        </is>
      </c>
      <c r="F21195" t="n">
        <v>447.95</v>
      </c>
      <c r="G21195" t="inlineStr">
        <is>
          <t>Macmillan</t>
        </is>
      </c>
    </row>
    <row r="21196">
      <c r="A21196" t="n">
        <v>9781431804948</v>
      </c>
      <c r="B21196" t="inlineStr">
        <is>
          <t>WPDF CLEVER ENGLISH FAL GR7 LB</t>
        </is>
      </c>
      <c r="C21196" t="inlineStr">
        <is>
          <t>Year 7 (Grade 7)</t>
        </is>
      </c>
      <c r="D21196" t="inlineStr">
        <is>
          <t>Literacy FAL/Second Lang</t>
        </is>
      </c>
      <c r="E21196" t="inlineStr">
        <is>
          <t>English</t>
        </is>
      </c>
      <c r="F21196" t="n">
        <v>152.95</v>
      </c>
      <c r="G21196" t="inlineStr">
        <is>
          <t>Macmillan</t>
        </is>
      </c>
    </row>
    <row r="21197">
      <c r="A21197" t="n">
        <v>9781431804931</v>
      </c>
      <c r="B21197" t="inlineStr">
        <is>
          <t>WPDF CLEVER ENGLISH FAL GR7 RD</t>
        </is>
      </c>
      <c r="C21197" t="inlineStr">
        <is>
          <t>Year 7 (Grade 7)</t>
        </is>
      </c>
      <c r="D21197" t="inlineStr">
        <is>
          <t>Literacy FAL/Second Lang</t>
        </is>
      </c>
      <c r="E21197" t="inlineStr">
        <is>
          <t>English</t>
        </is>
      </c>
      <c r="F21197" t="n">
        <v>109.95</v>
      </c>
      <c r="G21197" t="inlineStr">
        <is>
          <t>Macmillan</t>
        </is>
      </c>
    </row>
    <row r="21198">
      <c r="A21198" t="n">
        <v>9781431804955</v>
      </c>
      <c r="B21198" t="inlineStr">
        <is>
          <t>WPDF CLEVER ENGLISH FAL GR7 TG</t>
        </is>
      </c>
      <c r="C21198" t="inlineStr">
        <is>
          <t>Year 7 (Grade 7)</t>
        </is>
      </c>
      <c r="D21198" t="inlineStr">
        <is>
          <t>Literacy FAL/Second Lang</t>
        </is>
      </c>
      <c r="E21198" t="inlineStr">
        <is>
          <t>English</t>
        </is>
      </c>
      <c r="F21198" t="n">
        <v>454.95</v>
      </c>
      <c r="G21198" t="inlineStr">
        <is>
          <t>Macmillan</t>
        </is>
      </c>
    </row>
    <row r="21199">
      <c r="A21199" t="n">
        <v>9781431804979</v>
      </c>
      <c r="B21199" t="inlineStr">
        <is>
          <t>WPDF CLEVER ENGLISH FAL GR8 LB</t>
        </is>
      </c>
      <c r="C21199" t="inlineStr">
        <is>
          <t>Year 8 (Grade 8)</t>
        </is>
      </c>
      <c r="D21199" t="inlineStr">
        <is>
          <t>Literacy FAL/Second Lang</t>
        </is>
      </c>
      <c r="E21199" t="inlineStr">
        <is>
          <t>English</t>
        </is>
      </c>
      <c r="F21199" t="n">
        <v>158.95</v>
      </c>
      <c r="G21199" t="inlineStr">
        <is>
          <t>Macmillan</t>
        </is>
      </c>
    </row>
    <row r="21200">
      <c r="A21200" t="n">
        <v>9781431804962</v>
      </c>
      <c r="B21200" t="inlineStr">
        <is>
          <t>WPDF CLEVER ENGLISH FAL GR8 RD</t>
        </is>
      </c>
      <c r="C21200" t="inlineStr">
        <is>
          <t>Year 8 (Grade 8)</t>
        </is>
      </c>
      <c r="D21200" t="inlineStr">
        <is>
          <t>Literacy FAL/Second Lang</t>
        </is>
      </c>
      <c r="E21200" t="inlineStr">
        <is>
          <t>English</t>
        </is>
      </c>
      <c r="F21200" t="n">
        <v>111.95</v>
      </c>
      <c r="G21200" t="inlineStr">
        <is>
          <t>Macmillan</t>
        </is>
      </c>
    </row>
    <row r="21201">
      <c r="A21201" t="n">
        <v>9781431804986</v>
      </c>
      <c r="B21201" t="inlineStr">
        <is>
          <t>WPDF CLEVER ENGLISH FAL GR8 TG</t>
        </is>
      </c>
      <c r="C21201" t="inlineStr">
        <is>
          <t>Year 8 (Grade 8)</t>
        </is>
      </c>
      <c r="D21201" t="inlineStr">
        <is>
          <t>Literacy FAL/Second Lang</t>
        </is>
      </c>
      <c r="E21201" t="inlineStr">
        <is>
          <t>English</t>
        </is>
      </c>
      <c r="F21201" t="n">
        <v>454.95</v>
      </c>
      <c r="G21201" t="inlineStr">
        <is>
          <t>Macmillan</t>
        </is>
      </c>
    </row>
    <row r="21202">
      <c r="A21202" t="n">
        <v>9781431805006</v>
      </c>
      <c r="B21202" t="inlineStr">
        <is>
          <t>WPDF CLEVER ENGLISH FAL GR9 LB</t>
        </is>
      </c>
      <c r="C21202" t="inlineStr">
        <is>
          <t>Year 9 (Grade 9)</t>
        </is>
      </c>
      <c r="D21202" t="inlineStr">
        <is>
          <t>Literacy FAL/Second Lang</t>
        </is>
      </c>
      <c r="E21202" t="inlineStr">
        <is>
          <t>English</t>
        </is>
      </c>
      <c r="F21202" t="n">
        <v>160.95</v>
      </c>
      <c r="G21202" t="inlineStr">
        <is>
          <t>Macmillan</t>
        </is>
      </c>
    </row>
    <row r="21203">
      <c r="A21203" t="n">
        <v>9781431804993</v>
      </c>
      <c r="B21203" t="inlineStr">
        <is>
          <t>WPDF CLEVER ENGLISH FAL GR9 RD</t>
        </is>
      </c>
      <c r="C21203" t="inlineStr">
        <is>
          <t>Year 9 (Grade 9)</t>
        </is>
      </c>
      <c r="D21203" t="inlineStr">
        <is>
          <t>Literacy FAL/Second Lang</t>
        </is>
      </c>
      <c r="E21203" t="inlineStr">
        <is>
          <t>English</t>
        </is>
      </c>
      <c r="F21203" t="n">
        <v>116.95</v>
      </c>
      <c r="G21203" t="inlineStr">
        <is>
          <t>Macmillan</t>
        </is>
      </c>
    </row>
    <row r="21204">
      <c r="A21204" t="n">
        <v>9781431805013</v>
      </c>
      <c r="B21204" t="inlineStr">
        <is>
          <t>WPDF CLEVER ENGLISH FAL GR9 TG</t>
        </is>
      </c>
      <c r="C21204" t="inlineStr">
        <is>
          <t>Year 9 (Grade 9)</t>
        </is>
      </c>
      <c r="D21204" t="inlineStr">
        <is>
          <t>Literacy FAL/Second Lang</t>
        </is>
      </c>
      <c r="E21204" t="inlineStr">
        <is>
          <t>English</t>
        </is>
      </c>
      <c r="F21204" t="n">
        <v>454.95</v>
      </c>
      <c r="G21204" t="inlineStr">
        <is>
          <t>Macmillan</t>
        </is>
      </c>
    </row>
    <row r="21205">
      <c r="A21205" t="n">
        <v>9781431017584</v>
      </c>
      <c r="B21205" t="inlineStr">
        <is>
          <t>WPDF CLEVER GASVRYHEID GR10 LB</t>
        </is>
      </c>
      <c r="C21205" t="inlineStr">
        <is>
          <t>Year 10 (Grade 10)</t>
        </is>
      </c>
      <c r="D21205" t="inlineStr">
        <is>
          <t>Hospitality</t>
        </is>
      </c>
      <c r="E21205" t="inlineStr">
        <is>
          <t>Afrikaans</t>
        </is>
      </c>
      <c r="F21205" t="n">
        <v>300.95</v>
      </c>
      <c r="G21205" t="inlineStr">
        <is>
          <t>Macmillan</t>
        </is>
      </c>
    </row>
    <row r="21206">
      <c r="A21206" t="n">
        <v>9781431017645</v>
      </c>
      <c r="B21206" t="inlineStr">
        <is>
          <t>WPDF CLEVER GASVRYHEID GR10 TG</t>
        </is>
      </c>
      <c r="C21206" t="inlineStr">
        <is>
          <t>Year 10 (Grade 10)</t>
        </is>
      </c>
      <c r="D21206" t="inlineStr">
        <is>
          <t>Hospitality</t>
        </is>
      </c>
      <c r="E21206" t="inlineStr">
        <is>
          <t>Afrikaans</t>
        </is>
      </c>
      <c r="F21206" t="n">
        <v>324.95</v>
      </c>
      <c r="G21206" t="inlineStr">
        <is>
          <t>Macmillan</t>
        </is>
      </c>
    </row>
    <row r="21207">
      <c r="A21207" t="n">
        <v>9781431017591</v>
      </c>
      <c r="B21207" t="inlineStr">
        <is>
          <t>WPDF CLEVER HOSP STUD GR10 LB</t>
        </is>
      </c>
      <c r="C21207" t="inlineStr">
        <is>
          <t>Year 10 (Grade 10)</t>
        </is>
      </c>
      <c r="D21207" t="inlineStr">
        <is>
          <t>Hospitality</t>
        </is>
      </c>
      <c r="E21207" t="inlineStr">
        <is>
          <t>English</t>
        </is>
      </c>
      <c r="F21207" t="n">
        <v>300.95</v>
      </c>
      <c r="G21207" t="inlineStr">
        <is>
          <t>Macmillan</t>
        </is>
      </c>
    </row>
    <row r="21208">
      <c r="A21208" t="n">
        <v>9781431017652</v>
      </c>
      <c r="B21208" t="inlineStr">
        <is>
          <t>WPDF CLEVER HOSP STUD GR10 TG</t>
        </is>
      </c>
      <c r="C21208" t="inlineStr">
        <is>
          <t>Year 10 (Grade 10)</t>
        </is>
      </c>
      <c r="D21208" t="inlineStr">
        <is>
          <t>Hospitality</t>
        </is>
      </c>
      <c r="E21208" t="inlineStr">
        <is>
          <t>English</t>
        </is>
      </c>
      <c r="F21208" t="n">
        <v>324.95</v>
      </c>
      <c r="G21208" t="inlineStr">
        <is>
          <t>Macmillan</t>
        </is>
      </c>
    </row>
    <row r="21209">
      <c r="A21209" t="n">
        <v>9781431804313</v>
      </c>
      <c r="B21209" t="inlineStr">
        <is>
          <t>WPDF CLEVER ISIZULU HL GR4 LB</t>
        </is>
      </c>
      <c r="C21209" t="inlineStr">
        <is>
          <t>Year 4 (Grade 4)</t>
        </is>
      </c>
      <c r="D21209" t="inlineStr">
        <is>
          <t>Literacy Home Language/First Language</t>
        </is>
      </c>
      <c r="E21209" t="inlineStr">
        <is>
          <t>isiZulu</t>
        </is>
      </c>
      <c r="F21209" t="n">
        <v>171.95</v>
      </c>
      <c r="G21209" t="inlineStr">
        <is>
          <t>Macmillan</t>
        </is>
      </c>
    </row>
    <row r="21210">
      <c r="A21210" t="n">
        <v>9781431804320</v>
      </c>
      <c r="B21210" t="inlineStr">
        <is>
          <t>WPDF CLEVER ISIZULU HL GR4 RD</t>
        </is>
      </c>
      <c r="C21210" t="inlineStr">
        <is>
          <t>Year 4 (Grade 4)</t>
        </is>
      </c>
      <c r="D21210" t="inlineStr">
        <is>
          <t>Literacy Home Language/First Language</t>
        </is>
      </c>
      <c r="E21210" t="inlineStr">
        <is>
          <t>isiZulu</t>
        </is>
      </c>
      <c r="F21210" t="n">
        <v>122.95</v>
      </c>
      <c r="G21210" t="inlineStr">
        <is>
          <t>Macmillan</t>
        </is>
      </c>
    </row>
    <row r="21211">
      <c r="A21211" t="n">
        <v>9781431804337</v>
      </c>
      <c r="B21211" t="inlineStr">
        <is>
          <t>WPDF CLEVER ISIZULU HL GR4 TG</t>
        </is>
      </c>
      <c r="C21211" t="inlineStr">
        <is>
          <t>Year 4 (Grade 4)</t>
        </is>
      </c>
      <c r="D21211" t="inlineStr">
        <is>
          <t>Literacy Home Language/First Language</t>
        </is>
      </c>
      <c r="E21211" t="inlineStr">
        <is>
          <t>isiZulu</t>
        </is>
      </c>
      <c r="F21211" t="n">
        <v>447.95</v>
      </c>
      <c r="G21211" t="inlineStr">
        <is>
          <t>Macmillan</t>
        </is>
      </c>
    </row>
    <row r="21212">
      <c r="A21212" t="n">
        <v>9781431804344</v>
      </c>
      <c r="B21212" t="inlineStr">
        <is>
          <t>WPDF CLEVER ISIZULU HL GR5 LB</t>
        </is>
      </c>
      <c r="C21212" t="inlineStr">
        <is>
          <t>Year 5 (Grade 5)</t>
        </is>
      </c>
      <c r="D21212" t="inlineStr">
        <is>
          <t>Literacy Home Language/First Language</t>
        </is>
      </c>
      <c r="E21212" t="inlineStr">
        <is>
          <t>isiZulu</t>
        </is>
      </c>
      <c r="F21212" t="n">
        <v>164.95</v>
      </c>
      <c r="G21212" t="inlineStr">
        <is>
          <t>Macmillan</t>
        </is>
      </c>
    </row>
    <row r="21213">
      <c r="A21213" t="n">
        <v>9781431804351</v>
      </c>
      <c r="B21213" t="inlineStr">
        <is>
          <t>WPDF CLEVER ISIZULU HL GR5 RD</t>
        </is>
      </c>
      <c r="C21213" t="inlineStr">
        <is>
          <t>Year 5 (Grade 5)</t>
        </is>
      </c>
      <c r="D21213" t="inlineStr">
        <is>
          <t>Literacy Home Language/First Language</t>
        </is>
      </c>
      <c r="E21213" t="inlineStr">
        <is>
          <t>isiZulu</t>
        </is>
      </c>
      <c r="F21213" t="n">
        <v>130.95</v>
      </c>
      <c r="G21213" t="inlineStr">
        <is>
          <t>Macmillan</t>
        </is>
      </c>
    </row>
    <row r="21214">
      <c r="A21214" t="n">
        <v>9781431804368</v>
      </c>
      <c r="B21214" t="inlineStr">
        <is>
          <t>WPDF CLEVER ISIZULU HL GR5 TG</t>
        </is>
      </c>
      <c r="C21214" t="inlineStr">
        <is>
          <t>Year 5 (Grade 5)</t>
        </is>
      </c>
      <c r="D21214" t="inlineStr">
        <is>
          <t>Literacy Home Language/First Language</t>
        </is>
      </c>
      <c r="E21214" t="inlineStr">
        <is>
          <t>isiZulu</t>
        </is>
      </c>
      <c r="F21214" t="n">
        <v>447.95</v>
      </c>
      <c r="G21214" t="inlineStr">
        <is>
          <t>Macmillan</t>
        </is>
      </c>
    </row>
    <row r="21215">
      <c r="A21215" t="n">
        <v>9781431804375</v>
      </c>
      <c r="B21215" t="inlineStr">
        <is>
          <t>WPDF CLEVER ISIZULU HL GR6 LB</t>
        </is>
      </c>
      <c r="C21215" t="inlineStr">
        <is>
          <t>Year 6 (Grade 6)</t>
        </is>
      </c>
      <c r="D21215" t="inlineStr">
        <is>
          <t>Literacy Home Language/First Language</t>
        </is>
      </c>
      <c r="E21215" t="inlineStr">
        <is>
          <t>isiZulu</t>
        </is>
      </c>
      <c r="F21215" t="n">
        <v>168.95</v>
      </c>
      <c r="G21215" t="inlineStr">
        <is>
          <t>Macmillan</t>
        </is>
      </c>
    </row>
    <row r="21216">
      <c r="A21216" t="n">
        <v>9781431804382</v>
      </c>
      <c r="B21216" t="inlineStr">
        <is>
          <t>WPDF CLEVER ISIZULU HL GR6 RD</t>
        </is>
      </c>
      <c r="C21216" t="inlineStr">
        <is>
          <t>Year 6 (Grade 6)</t>
        </is>
      </c>
      <c r="D21216" t="inlineStr">
        <is>
          <t>Literacy Home Language/First Language</t>
        </is>
      </c>
      <c r="E21216" t="inlineStr">
        <is>
          <t>isiZulu</t>
        </is>
      </c>
      <c r="F21216" t="n">
        <v>131.95</v>
      </c>
      <c r="G21216" t="inlineStr">
        <is>
          <t>Macmillan</t>
        </is>
      </c>
    </row>
    <row r="21217">
      <c r="A21217" t="n">
        <v>9781431804399</v>
      </c>
      <c r="B21217" t="inlineStr">
        <is>
          <t>WPDF CLEVER ISIZULU HL GR6 TG</t>
        </is>
      </c>
      <c r="C21217" t="inlineStr">
        <is>
          <t>Year 6 (Grade 6)</t>
        </is>
      </c>
      <c r="D21217" t="inlineStr">
        <is>
          <t>Literacy Home Language/First Language</t>
        </is>
      </c>
      <c r="E21217" t="inlineStr">
        <is>
          <t>isiZulu</t>
        </is>
      </c>
      <c r="F21217" t="n">
        <v>447.95</v>
      </c>
      <c r="G21217" t="inlineStr">
        <is>
          <t>Macmillan</t>
        </is>
      </c>
    </row>
    <row r="21218">
      <c r="A21218" t="n">
        <v>9781431805037</v>
      </c>
      <c r="B21218" t="inlineStr">
        <is>
          <t>WPDF CLEVER ISIZULU HL GR7 LB</t>
        </is>
      </c>
      <c r="C21218" t="inlineStr">
        <is>
          <t>Year 7 (Grade 7)</t>
        </is>
      </c>
      <c r="D21218" t="inlineStr">
        <is>
          <t>Literacy Home Language/First Language</t>
        </is>
      </c>
      <c r="E21218" t="inlineStr">
        <is>
          <t>isiZulu</t>
        </is>
      </c>
      <c r="F21218" t="n">
        <v>181.95</v>
      </c>
      <c r="G21218" t="inlineStr">
        <is>
          <t>Macmillan</t>
        </is>
      </c>
    </row>
    <row r="21219">
      <c r="A21219" t="n">
        <v>9781431805020</v>
      </c>
      <c r="B21219" t="inlineStr">
        <is>
          <t>WPDF CLEVER ISIZULU HL GR7 RD</t>
        </is>
      </c>
      <c r="C21219" t="inlineStr">
        <is>
          <t>Year 7 (Grade 7)</t>
        </is>
      </c>
      <c r="D21219" t="inlineStr">
        <is>
          <t>Literacy Home Language/First Language</t>
        </is>
      </c>
      <c r="E21219" t="inlineStr">
        <is>
          <t>isiZulu</t>
        </is>
      </c>
      <c r="F21219" t="n">
        <v>117.95</v>
      </c>
      <c r="G21219" t="inlineStr">
        <is>
          <t>Macmillan</t>
        </is>
      </c>
    </row>
    <row r="21220">
      <c r="A21220" t="n">
        <v>9781431805044</v>
      </c>
      <c r="B21220" t="inlineStr">
        <is>
          <t>WPDF CLEVER ISIZULU HL GR7 TG</t>
        </is>
      </c>
      <c r="C21220" t="inlineStr">
        <is>
          <t>Year 7 (Grade 7)</t>
        </is>
      </c>
      <c r="D21220" t="inlineStr">
        <is>
          <t>Literacy Home Language/First Language</t>
        </is>
      </c>
      <c r="E21220" t="inlineStr">
        <is>
          <t>isiZulu</t>
        </is>
      </c>
      <c r="F21220" t="n">
        <v>527.95</v>
      </c>
      <c r="G21220" t="inlineStr">
        <is>
          <t>Macmillan</t>
        </is>
      </c>
    </row>
    <row r="21221">
      <c r="A21221" t="n">
        <v>9781431805068</v>
      </c>
      <c r="B21221" t="inlineStr">
        <is>
          <t>WPDF CLEVER ISIZULU HL GR8 LB</t>
        </is>
      </c>
      <c r="C21221" t="inlineStr">
        <is>
          <t>Year 8 (Grade 8)</t>
        </is>
      </c>
      <c r="D21221" t="inlineStr">
        <is>
          <t>Literacy Home Language/First Language</t>
        </is>
      </c>
      <c r="E21221" t="inlineStr">
        <is>
          <t>isiZulu</t>
        </is>
      </c>
      <c r="F21221" t="n">
        <v>187.95</v>
      </c>
      <c r="G21221" t="inlineStr">
        <is>
          <t>Macmillan</t>
        </is>
      </c>
    </row>
    <row r="21222">
      <c r="A21222" t="n">
        <v>9781431805051</v>
      </c>
      <c r="B21222" t="inlineStr">
        <is>
          <t>WPDF CLEVER ISIZULU HL GR8 RD</t>
        </is>
      </c>
      <c r="C21222" t="inlineStr">
        <is>
          <t>Year 8 (Grade 8)</t>
        </is>
      </c>
      <c r="D21222" t="inlineStr">
        <is>
          <t>Literacy Home Language/First Language</t>
        </is>
      </c>
      <c r="E21222" t="inlineStr">
        <is>
          <t>isiZulu</t>
        </is>
      </c>
      <c r="F21222" t="n">
        <v>121.95</v>
      </c>
      <c r="G21222" t="inlineStr">
        <is>
          <t>Macmillan</t>
        </is>
      </c>
    </row>
    <row r="21223">
      <c r="A21223" t="n">
        <v>9781431805075</v>
      </c>
      <c r="B21223" t="inlineStr">
        <is>
          <t>WPDF CLEVER ISIZULU HL GR8 TG</t>
        </is>
      </c>
      <c r="C21223" t="inlineStr">
        <is>
          <t>Year 8 (Grade 8)</t>
        </is>
      </c>
      <c r="D21223" t="inlineStr">
        <is>
          <t>Literacy Home Language/First Language</t>
        </is>
      </c>
      <c r="E21223" t="inlineStr">
        <is>
          <t>isiZulu</t>
        </is>
      </c>
      <c r="F21223" t="n">
        <v>527.95</v>
      </c>
      <c r="G21223" t="inlineStr">
        <is>
          <t>Macmillan</t>
        </is>
      </c>
    </row>
    <row r="21224">
      <c r="A21224" t="n">
        <v>9781431805099</v>
      </c>
      <c r="B21224" t="inlineStr">
        <is>
          <t>WPDF CLEVER ISIZULU HL GR9 LB</t>
        </is>
      </c>
      <c r="C21224" t="inlineStr">
        <is>
          <t>Year 9 (Grade 9)</t>
        </is>
      </c>
      <c r="D21224" t="inlineStr">
        <is>
          <t>Literacy Home Language/First Language</t>
        </is>
      </c>
      <c r="E21224" t="inlineStr">
        <is>
          <t>isiZulu</t>
        </is>
      </c>
      <c r="F21224" t="n">
        <v>189.95</v>
      </c>
      <c r="G21224" t="inlineStr">
        <is>
          <t>Macmillan</t>
        </is>
      </c>
    </row>
    <row r="21225">
      <c r="A21225" t="n">
        <v>9781431805082</v>
      </c>
      <c r="B21225" t="inlineStr">
        <is>
          <t>WPDF CLEVER ISIZULU HL GR9 RD</t>
        </is>
      </c>
      <c r="C21225" t="inlineStr">
        <is>
          <t>Year 9 (Grade 9)</t>
        </is>
      </c>
      <c r="D21225" t="inlineStr">
        <is>
          <t>Literacy Home Language/First Language</t>
        </is>
      </c>
      <c r="E21225" t="inlineStr">
        <is>
          <t>isiZulu</t>
        </is>
      </c>
      <c r="F21225" t="n">
        <v>137.95</v>
      </c>
      <c r="G21225" t="inlineStr">
        <is>
          <t>Macmillan</t>
        </is>
      </c>
    </row>
    <row r="21226">
      <c r="A21226" t="n">
        <v>9781431805105</v>
      </c>
      <c r="B21226" t="inlineStr">
        <is>
          <t>WPDF CLEVER ISIZULU HL GR9 TG</t>
        </is>
      </c>
      <c r="C21226" t="inlineStr">
        <is>
          <t>Year 9 (Grade 9)</t>
        </is>
      </c>
      <c r="D21226" t="inlineStr">
        <is>
          <t>Literacy Home Language/First Language</t>
        </is>
      </c>
      <c r="E21226" t="inlineStr">
        <is>
          <t>isiZulu</t>
        </is>
      </c>
      <c r="F21226" t="n">
        <v>527.95</v>
      </c>
      <c r="G21226" t="inlineStr">
        <is>
          <t>Macmillan</t>
        </is>
      </c>
    </row>
    <row r="21227">
      <c r="A21227" t="n">
        <v>9781431017973</v>
      </c>
      <c r="B21227" t="inlineStr">
        <is>
          <t>WPDF CLEVER KEEP MATHS GR11 LB</t>
        </is>
      </c>
      <c r="C21227" t="inlineStr">
        <is>
          <t>Year 11 (Grade 11)</t>
        </is>
      </c>
      <c r="D21227" t="inlineStr">
        <is>
          <t>Mathematics / Numeracy</t>
        </is>
      </c>
      <c r="E21227" t="inlineStr">
        <is>
          <t>English</t>
        </is>
      </c>
      <c r="F21227" t="n">
        <v>291.95</v>
      </c>
      <c r="G21227" t="inlineStr">
        <is>
          <t>Macmillan</t>
        </is>
      </c>
    </row>
    <row r="21228">
      <c r="A21228" t="n">
        <v>9781431017980</v>
      </c>
      <c r="B21228" t="inlineStr">
        <is>
          <t>WPDF CLEVER KEEP MATHS GR11 TG</t>
        </is>
      </c>
      <c r="C21228" t="inlineStr">
        <is>
          <t>Year 11 (Grade 11)</t>
        </is>
      </c>
      <c r="D21228" t="inlineStr">
        <is>
          <t>Mathematics / Numeracy</t>
        </is>
      </c>
      <c r="E21228" t="inlineStr">
        <is>
          <t>English</t>
        </is>
      </c>
      <c r="F21228" t="n">
        <v>447.95</v>
      </c>
      <c r="G21228" t="inlineStr">
        <is>
          <t>Macmillan</t>
        </is>
      </c>
    </row>
    <row r="21229">
      <c r="A21229" t="n">
        <v>9781431804658</v>
      </c>
      <c r="B21229" t="inlineStr">
        <is>
          <t>WPDF CLEVER KEEP MATHS GR12 LB</t>
        </is>
      </c>
      <c r="C21229" t="inlineStr">
        <is>
          <t>Year 12 (Grade 12)</t>
        </is>
      </c>
      <c r="D21229" t="inlineStr">
        <is>
          <t>Mathematics / Numeracy</t>
        </is>
      </c>
      <c r="E21229" t="inlineStr">
        <is>
          <t>English</t>
        </is>
      </c>
      <c r="F21229" t="n">
        <v>304.95</v>
      </c>
      <c r="G21229" t="inlineStr">
        <is>
          <t>Macmillan</t>
        </is>
      </c>
    </row>
    <row r="21230">
      <c r="A21230" t="n">
        <v>9781431804665</v>
      </c>
      <c r="B21230" t="inlineStr">
        <is>
          <t>WPDF CLEVER KEEP MATHS GR12 TG</t>
        </is>
      </c>
      <c r="C21230" t="inlineStr">
        <is>
          <t>Year 12 (Grade 12)</t>
        </is>
      </c>
      <c r="D21230" t="inlineStr">
        <is>
          <t>Mathematics / Numeracy</t>
        </is>
      </c>
      <c r="E21230" t="inlineStr">
        <is>
          <t>English</t>
        </is>
      </c>
      <c r="F21230" t="n">
        <v>483.95</v>
      </c>
      <c r="G21230" t="inlineStr">
        <is>
          <t>Macmillan</t>
        </is>
      </c>
    </row>
    <row r="21231">
      <c r="A21231" t="n">
        <v>9781431805112</v>
      </c>
      <c r="B21231" t="inlineStr">
        <is>
          <t>WPDF CLEVER KEEP MATHS GR7 LB</t>
        </is>
      </c>
      <c r="C21231" t="inlineStr">
        <is>
          <t>Year 7 (Grade 7)</t>
        </is>
      </c>
      <c r="D21231" t="inlineStr">
        <is>
          <t>Mathematics / Numeracy</t>
        </is>
      </c>
      <c r="E21231" t="inlineStr">
        <is>
          <t>English</t>
        </is>
      </c>
      <c r="F21231" t="n">
        <v>177.95</v>
      </c>
      <c r="G21231" t="inlineStr">
        <is>
          <t>Macmillan</t>
        </is>
      </c>
    </row>
    <row r="21232">
      <c r="A21232" t="n">
        <v>9781431805129</v>
      </c>
      <c r="B21232" t="inlineStr">
        <is>
          <t>WPDF CLEVER KEEP MATHS GR7 TG</t>
        </is>
      </c>
      <c r="C21232" t="inlineStr">
        <is>
          <t>Year 7 (Grade 7)</t>
        </is>
      </c>
      <c r="D21232" t="inlineStr">
        <is>
          <t>Mathematics / Numeracy</t>
        </is>
      </c>
      <c r="E21232" t="inlineStr">
        <is>
          <t>English</t>
        </is>
      </c>
      <c r="F21232" t="n">
        <v>527.95</v>
      </c>
      <c r="G21232" t="inlineStr">
        <is>
          <t>Macmillan</t>
        </is>
      </c>
    </row>
    <row r="21233">
      <c r="A21233" t="n">
        <v>9781431805136</v>
      </c>
      <c r="B21233" t="inlineStr">
        <is>
          <t>WPDF CLEVER KEEP MATHS GR8 LB</t>
        </is>
      </c>
      <c r="C21233" t="inlineStr">
        <is>
          <t>Year 8 (Grade 8)</t>
        </is>
      </c>
      <c r="D21233" t="inlineStr">
        <is>
          <t>Mathematics / Numeracy</t>
        </is>
      </c>
      <c r="E21233" t="inlineStr">
        <is>
          <t>English</t>
        </is>
      </c>
      <c r="F21233" t="n">
        <v>183.95</v>
      </c>
      <c r="G21233" t="inlineStr">
        <is>
          <t>Macmillan</t>
        </is>
      </c>
    </row>
    <row r="21234">
      <c r="A21234" t="n">
        <v>9781431805143</v>
      </c>
      <c r="B21234" t="inlineStr">
        <is>
          <t>WPDF CLEVER KEEP MATHS GR8 TG</t>
        </is>
      </c>
      <c r="C21234" t="inlineStr">
        <is>
          <t>Year 8 (Grade 8)</t>
        </is>
      </c>
      <c r="D21234" t="inlineStr">
        <is>
          <t>Mathematics / Numeracy</t>
        </is>
      </c>
      <c r="E21234" t="inlineStr">
        <is>
          <t>English</t>
        </is>
      </c>
      <c r="F21234" t="n">
        <v>527.95</v>
      </c>
      <c r="G21234" t="inlineStr">
        <is>
          <t>Macmillan</t>
        </is>
      </c>
    </row>
    <row r="21235">
      <c r="A21235" t="n">
        <v>9781431805150</v>
      </c>
      <c r="B21235" t="inlineStr">
        <is>
          <t>WPDF CLEVER KEEP MATHS GR9 LB</t>
        </is>
      </c>
      <c r="C21235" t="inlineStr">
        <is>
          <t>Year 9 (Grade 9)</t>
        </is>
      </c>
      <c r="D21235" t="inlineStr">
        <is>
          <t>Mathematics / Numeracy</t>
        </is>
      </c>
      <c r="E21235" t="inlineStr">
        <is>
          <t>English</t>
        </is>
      </c>
      <c r="F21235" t="n">
        <v>187.95</v>
      </c>
      <c r="G21235" t="inlineStr">
        <is>
          <t>Macmillan</t>
        </is>
      </c>
    </row>
    <row r="21236">
      <c r="A21236" t="n">
        <v>9781431805167</v>
      </c>
      <c r="B21236" t="inlineStr">
        <is>
          <t>WPDF CLEVER KEEP MATHS GR9 TG</t>
        </is>
      </c>
      <c r="C21236" t="inlineStr">
        <is>
          <t>Year 9 (Grade 9)</t>
        </is>
      </c>
      <c r="D21236" t="inlineStr">
        <is>
          <t>Mathematics / Numeracy</t>
        </is>
      </c>
      <c r="E21236" t="inlineStr">
        <is>
          <t>English</t>
        </is>
      </c>
      <c r="F21236" t="n">
        <v>527.95</v>
      </c>
      <c r="G21236" t="inlineStr">
        <is>
          <t>Macmillan</t>
        </is>
      </c>
    </row>
    <row r="21237">
      <c r="A21237" t="n">
        <v>9781431062027</v>
      </c>
      <c r="B21237" t="inlineStr">
        <is>
          <t>WPDF CLEVER LIFE SKILLS GR1 LB</t>
        </is>
      </c>
      <c r="C21237" t="inlineStr">
        <is>
          <t>Year 1 (Grade 1)</t>
        </is>
      </c>
      <c r="D21237" t="inlineStr">
        <is>
          <t>Life Skills/Guidance/Life Orientation</t>
        </is>
      </c>
      <c r="E21237" t="inlineStr">
        <is>
          <t>English</t>
        </is>
      </c>
      <c r="F21237" t="n">
        <v>127.95</v>
      </c>
      <c r="G21237" t="inlineStr">
        <is>
          <t>Macmillan</t>
        </is>
      </c>
    </row>
    <row r="21238">
      <c r="A21238" t="n">
        <v>9781431061921</v>
      </c>
      <c r="B21238" t="inlineStr">
        <is>
          <t>WPDF CLEVER LIFE SKILLS GR2 LB</t>
        </is>
      </c>
      <c r="C21238" t="inlineStr">
        <is>
          <t>Year 2 (Grade 2)</t>
        </is>
      </c>
      <c r="D21238" t="inlineStr">
        <is>
          <t>Life Skills/Guidance/Life Orientation</t>
        </is>
      </c>
      <c r="E21238" t="inlineStr">
        <is>
          <t>English</t>
        </is>
      </c>
      <c r="F21238" t="n">
        <v>131.95</v>
      </c>
      <c r="G21238" t="inlineStr">
        <is>
          <t>Macmillan</t>
        </is>
      </c>
    </row>
    <row r="21239">
      <c r="A21239" t="n">
        <v>9781431061976</v>
      </c>
      <c r="B21239" t="inlineStr">
        <is>
          <t>WPDF CLEVER LIFE SKILLS GR3 LB</t>
        </is>
      </c>
      <c r="C21239" t="inlineStr">
        <is>
          <t>Year 3 (Grade 3)</t>
        </is>
      </c>
      <c r="D21239" t="inlineStr">
        <is>
          <t>Life Skills/Guidance/Life Orientation</t>
        </is>
      </c>
      <c r="E21239" t="inlineStr">
        <is>
          <t>English</t>
        </is>
      </c>
      <c r="F21239" t="n">
        <v>133.95</v>
      </c>
      <c r="G21239" t="inlineStr">
        <is>
          <t>Macmillan</t>
        </is>
      </c>
    </row>
    <row r="21240">
      <c r="A21240" t="n">
        <v>9781431062058</v>
      </c>
      <c r="B21240" t="inlineStr">
        <is>
          <t>WPDF CLEVER MABOKGONI BOPHEL GR1 LB</t>
        </is>
      </c>
      <c r="C21240" t="inlineStr">
        <is>
          <t>Year 1 (Grade 1)</t>
        </is>
      </c>
      <c r="D21240" t="inlineStr">
        <is>
          <t>Life Skills/Guidance/Life Orientation</t>
        </is>
      </c>
      <c r="E21240" t="inlineStr">
        <is>
          <t>Sepedi</t>
        </is>
      </c>
      <c r="F21240" t="n">
        <v>127.95</v>
      </c>
      <c r="G21240" t="inlineStr">
        <is>
          <t>Macmillan</t>
        </is>
      </c>
    </row>
    <row r="21241">
      <c r="A21241" t="n">
        <v>9781431061952</v>
      </c>
      <c r="B21241" t="inlineStr">
        <is>
          <t>WPDF CLEVER MABOKGONI BOPHEL GR2 LB</t>
        </is>
      </c>
      <c r="C21241" t="inlineStr">
        <is>
          <t>Year 2 (Grade 2)</t>
        </is>
      </c>
      <c r="D21241" t="inlineStr">
        <is>
          <t>Life Skills/Guidance/Life Orientation</t>
        </is>
      </c>
      <c r="E21241" t="inlineStr">
        <is>
          <t>Sepedi</t>
        </is>
      </c>
      <c r="F21241" t="n">
        <v>131.95</v>
      </c>
      <c r="G21241" t="inlineStr">
        <is>
          <t>Macmillan</t>
        </is>
      </c>
    </row>
    <row r="21242">
      <c r="A21242" t="n">
        <v>9781431062003</v>
      </c>
      <c r="B21242" t="inlineStr">
        <is>
          <t>WPDF CLEVER MABOKGONI BOPHEL GR3 LB</t>
        </is>
      </c>
      <c r="C21242" t="inlineStr">
        <is>
          <t>Year 3 (Grade 3)</t>
        </is>
      </c>
      <c r="D21242" t="inlineStr">
        <is>
          <t>Life Skills/Guidance/Life Orientation</t>
        </is>
      </c>
      <c r="E21242" t="inlineStr">
        <is>
          <t>Sepedi</t>
        </is>
      </c>
      <c r="F21242" t="n">
        <v>133.95</v>
      </c>
      <c r="G21242" t="inlineStr">
        <is>
          <t>Macmillan</t>
        </is>
      </c>
    </row>
    <row r="21243">
      <c r="A21243" t="n">
        <v>9781431017607</v>
      </c>
      <c r="B21243" t="inlineStr">
        <is>
          <t>WPDF CLEVER MATHS LIT GR10 LB</t>
        </is>
      </c>
      <c r="C21243" t="inlineStr">
        <is>
          <t>Year 10 (Grade 10)</t>
        </is>
      </c>
      <c r="D21243" t="inlineStr">
        <is>
          <t>Mathematical Literacy</t>
        </is>
      </c>
      <c r="E21243" t="inlineStr">
        <is>
          <t>English</t>
        </is>
      </c>
      <c r="F21243" t="n">
        <v>300.95</v>
      </c>
      <c r="G21243" t="inlineStr">
        <is>
          <t>Macmillan</t>
        </is>
      </c>
    </row>
    <row r="21244">
      <c r="A21244" t="n">
        <v>9781431017669</v>
      </c>
      <c r="B21244" t="inlineStr">
        <is>
          <t>WPDF CLEVER MATHS LIT GR10 TG</t>
        </is>
      </c>
      <c r="C21244" t="inlineStr">
        <is>
          <t>Year 10 (Grade 10)</t>
        </is>
      </c>
      <c r="D21244" t="inlineStr">
        <is>
          <t>Mathematical Literacy</t>
        </is>
      </c>
      <c r="E21244" t="inlineStr">
        <is>
          <t>English</t>
        </is>
      </c>
      <c r="F21244" t="n">
        <v>324.95</v>
      </c>
      <c r="G21244" t="inlineStr">
        <is>
          <t>Macmillan</t>
        </is>
      </c>
    </row>
    <row r="21245">
      <c r="A21245" t="n">
        <v>9781431017997</v>
      </c>
      <c r="B21245" t="inlineStr">
        <is>
          <t>WPDF CLEVER REKENING GR11 LB</t>
        </is>
      </c>
      <c r="C21245" t="inlineStr">
        <is>
          <t>Year 11 (Grade 11)</t>
        </is>
      </c>
      <c r="D21245" t="inlineStr">
        <is>
          <t>Accounting</t>
        </is>
      </c>
      <c r="E21245" t="inlineStr">
        <is>
          <t>Afrikaans</t>
        </is>
      </c>
      <c r="F21245" t="n">
        <v>291.95</v>
      </c>
      <c r="G21245" t="inlineStr">
        <is>
          <t>Macmillan</t>
        </is>
      </c>
    </row>
    <row r="21246">
      <c r="A21246" t="n">
        <v>9781431018017</v>
      </c>
      <c r="B21246" t="inlineStr">
        <is>
          <t>WPDF CLEVER REKENING GR11 TG</t>
        </is>
      </c>
      <c r="C21246" t="inlineStr">
        <is>
          <t>Year 11 (Grade 11)</t>
        </is>
      </c>
      <c r="D21246" t="inlineStr">
        <is>
          <t>Accounting</t>
        </is>
      </c>
      <c r="E21246" t="inlineStr">
        <is>
          <t>Afrikaans</t>
        </is>
      </c>
      <c r="F21246" t="n">
        <v>447.95</v>
      </c>
      <c r="G21246" t="inlineStr">
        <is>
          <t>Macmillan</t>
        </is>
      </c>
    </row>
    <row r="21247">
      <c r="A21247" t="n">
        <v>9781431804467</v>
      </c>
      <c r="B21247" t="inlineStr">
        <is>
          <t>WPDF CLEVER SETSWANA HL GR4 LB</t>
        </is>
      </c>
      <c r="C21247" t="inlineStr">
        <is>
          <t>Year 4 (Grade 4)</t>
        </is>
      </c>
      <c r="D21247" t="inlineStr">
        <is>
          <t>Literacy Home Language/First Language</t>
        </is>
      </c>
      <c r="E21247" t="inlineStr">
        <is>
          <t>Setswana</t>
        </is>
      </c>
      <c r="F21247" t="n">
        <v>161.95</v>
      </c>
      <c r="G21247" t="inlineStr">
        <is>
          <t>Macmillan</t>
        </is>
      </c>
    </row>
    <row r="21248">
      <c r="A21248" t="n">
        <v>9781431805198</v>
      </c>
      <c r="B21248" t="inlineStr">
        <is>
          <t>WPDF CLEVER SETSWANA HL GR4 RD</t>
        </is>
      </c>
      <c r="C21248" t="inlineStr">
        <is>
          <t>Year 4 (Grade 4)</t>
        </is>
      </c>
      <c r="D21248" t="inlineStr">
        <is>
          <t>Literacy Home Language/First Language</t>
        </is>
      </c>
      <c r="E21248" t="inlineStr">
        <is>
          <t>Setswana</t>
        </is>
      </c>
      <c r="F21248" t="n">
        <v>122.95</v>
      </c>
      <c r="G21248" t="inlineStr">
        <is>
          <t>Macmillan</t>
        </is>
      </c>
    </row>
    <row r="21249">
      <c r="A21249" t="n">
        <v>9781431804474</v>
      </c>
      <c r="B21249" t="inlineStr">
        <is>
          <t>WPDF CLEVER SETSWANA HL GR4 TG</t>
        </is>
      </c>
      <c r="C21249" t="inlineStr">
        <is>
          <t>Year 4 (Grade 4)</t>
        </is>
      </c>
      <c r="D21249" t="inlineStr">
        <is>
          <t>Literacy Home Language/First Language</t>
        </is>
      </c>
      <c r="E21249" t="inlineStr">
        <is>
          <t>Setswana</t>
        </is>
      </c>
      <c r="F21249" t="n">
        <v>447.95</v>
      </c>
      <c r="G21249" t="inlineStr">
        <is>
          <t>Macmillan</t>
        </is>
      </c>
    </row>
    <row r="21250">
      <c r="A21250" t="n">
        <v>9781431804481</v>
      </c>
      <c r="B21250" t="inlineStr">
        <is>
          <t>WPDF CLEVER SETSWANA HL GR5 LB</t>
        </is>
      </c>
      <c r="C21250" t="inlineStr">
        <is>
          <t>Year 5 (Grade 5)</t>
        </is>
      </c>
      <c r="D21250" t="inlineStr">
        <is>
          <t>Literacy Home Language/First Language</t>
        </is>
      </c>
      <c r="E21250" t="inlineStr">
        <is>
          <t>Setswana</t>
        </is>
      </c>
      <c r="F21250" t="n">
        <v>164.95</v>
      </c>
      <c r="G21250" t="inlineStr">
        <is>
          <t>Macmillan</t>
        </is>
      </c>
    </row>
    <row r="21251">
      <c r="A21251" t="n">
        <v>9781431804498</v>
      </c>
      <c r="B21251" t="inlineStr">
        <is>
          <t>WPDF CLEVER SETSWANA HL GR5 RD</t>
        </is>
      </c>
      <c r="C21251" t="inlineStr">
        <is>
          <t>Year 5 (Grade 5)</t>
        </is>
      </c>
      <c r="D21251" t="inlineStr">
        <is>
          <t>Literacy Home Language/First Language</t>
        </is>
      </c>
      <c r="E21251" t="inlineStr">
        <is>
          <t>Setswana</t>
        </is>
      </c>
      <c r="F21251" t="n">
        <v>130.95</v>
      </c>
      <c r="G21251" t="inlineStr">
        <is>
          <t>Macmillan</t>
        </is>
      </c>
    </row>
    <row r="21252">
      <c r="A21252" t="n">
        <v>9781431804504</v>
      </c>
      <c r="B21252" t="inlineStr">
        <is>
          <t>WPDF CLEVER SETSWANA HL GR5 TG</t>
        </is>
      </c>
      <c r="C21252" t="inlineStr">
        <is>
          <t>Year 5 (Grade 5)</t>
        </is>
      </c>
      <c r="D21252" t="inlineStr">
        <is>
          <t>Literacy Home Language/First Language</t>
        </is>
      </c>
      <c r="E21252" t="inlineStr">
        <is>
          <t>Setswana</t>
        </is>
      </c>
      <c r="F21252" t="n">
        <v>447.95</v>
      </c>
      <c r="G21252" t="inlineStr">
        <is>
          <t>Macmillan</t>
        </is>
      </c>
    </row>
    <row r="21253">
      <c r="A21253" t="n">
        <v>9781431804511</v>
      </c>
      <c r="B21253" t="inlineStr">
        <is>
          <t>WPDF CLEVER SETSWANA HL GR6 LB</t>
        </is>
      </c>
      <c r="C21253" t="inlineStr">
        <is>
          <t>Year 6 (Grade 6)</t>
        </is>
      </c>
      <c r="D21253" t="inlineStr">
        <is>
          <t>Literacy Home Language/First Language</t>
        </is>
      </c>
      <c r="E21253" t="inlineStr">
        <is>
          <t>Setswana</t>
        </is>
      </c>
      <c r="F21253" t="n">
        <v>168.95</v>
      </c>
      <c r="G21253" t="inlineStr">
        <is>
          <t>Macmillan</t>
        </is>
      </c>
    </row>
    <row r="21254">
      <c r="A21254" t="n">
        <v>9781431805204</v>
      </c>
      <c r="B21254" t="inlineStr">
        <is>
          <t>WPDF CLEVER SETSWANA HL GR6 RD</t>
        </is>
      </c>
      <c r="C21254" t="inlineStr">
        <is>
          <t>Year 6 (Grade 6)</t>
        </is>
      </c>
      <c r="D21254" t="inlineStr">
        <is>
          <t>Literacy Home Language/First Language</t>
        </is>
      </c>
      <c r="E21254" t="inlineStr">
        <is>
          <t>Setswana</t>
        </is>
      </c>
      <c r="F21254" t="n">
        <v>131.95</v>
      </c>
      <c r="G21254" t="inlineStr">
        <is>
          <t>Macmillan</t>
        </is>
      </c>
    </row>
    <row r="21255">
      <c r="A21255" t="n">
        <v>9781431804528</v>
      </c>
      <c r="B21255" t="inlineStr">
        <is>
          <t>WPDF CLEVER SETSWANA HL GR6 TG</t>
        </is>
      </c>
      <c r="C21255" t="inlineStr">
        <is>
          <t>Year 6 (Grade 6)</t>
        </is>
      </c>
      <c r="D21255" t="inlineStr">
        <is>
          <t>Literacy Home Language/First Language</t>
        </is>
      </c>
      <c r="E21255" t="inlineStr">
        <is>
          <t>Setswana</t>
        </is>
      </c>
      <c r="F21255" t="n">
        <v>447.95</v>
      </c>
      <c r="G21255" t="inlineStr">
        <is>
          <t>Macmillan</t>
        </is>
      </c>
    </row>
    <row r="21256">
      <c r="A21256" t="n">
        <v>9781431804405</v>
      </c>
      <c r="B21256" t="inlineStr">
        <is>
          <t>WPDF CLEVER SOCIAL SCI GR4 LB</t>
        </is>
      </c>
      <c r="C21256" t="inlineStr">
        <is>
          <t>Year 4 (Grade 4)</t>
        </is>
      </c>
      <c r="D21256" t="inlineStr">
        <is>
          <t>Social Sciences/Social Studies</t>
        </is>
      </c>
      <c r="E21256" t="inlineStr">
        <is>
          <t>English</t>
        </is>
      </c>
      <c r="F21256" t="n">
        <v>161.95</v>
      </c>
      <c r="G21256" t="inlineStr">
        <is>
          <t>Macmillan</t>
        </is>
      </c>
    </row>
    <row r="21257">
      <c r="A21257" t="n">
        <v>9781431804412</v>
      </c>
      <c r="B21257" t="inlineStr">
        <is>
          <t>WPDF CLEVER SOCIAL SCI GR4 TG</t>
        </is>
      </c>
      <c r="C21257" t="inlineStr">
        <is>
          <t>Year 4 (Grade 4)</t>
        </is>
      </c>
      <c r="D21257" t="inlineStr">
        <is>
          <t>Social Sciences/Social Studies</t>
        </is>
      </c>
      <c r="E21257" t="inlineStr">
        <is>
          <t>English</t>
        </is>
      </c>
      <c r="F21257" t="n">
        <v>447.95</v>
      </c>
      <c r="G21257" t="inlineStr">
        <is>
          <t>Macmillan</t>
        </is>
      </c>
    </row>
    <row r="21258">
      <c r="A21258" t="n">
        <v>9781431804429</v>
      </c>
      <c r="B21258" t="inlineStr">
        <is>
          <t>WPDF CLEVER SOCIAL SCI GR5 LB</t>
        </is>
      </c>
      <c r="C21258" t="inlineStr">
        <is>
          <t>Year 5 (Grade 5)</t>
        </is>
      </c>
      <c r="D21258" t="inlineStr">
        <is>
          <t>Social Sciences/Social Studies</t>
        </is>
      </c>
      <c r="E21258" t="inlineStr">
        <is>
          <t>English</t>
        </is>
      </c>
      <c r="F21258" t="n">
        <v>164.95</v>
      </c>
      <c r="G21258" t="inlineStr">
        <is>
          <t>Macmillan</t>
        </is>
      </c>
    </row>
    <row r="21259">
      <c r="A21259" t="n">
        <v>9781431804436</v>
      </c>
      <c r="B21259" t="inlineStr">
        <is>
          <t>WPDF CLEVER SOCIAL SCI GR5 TG</t>
        </is>
      </c>
      <c r="C21259" t="inlineStr">
        <is>
          <t>Year 5 (Grade 5)</t>
        </is>
      </c>
      <c r="D21259" t="inlineStr">
        <is>
          <t>Social Sciences/Social Studies</t>
        </is>
      </c>
      <c r="E21259" t="inlineStr">
        <is>
          <t>English</t>
        </is>
      </c>
      <c r="F21259" t="n">
        <v>447.95</v>
      </c>
      <c r="G21259" t="inlineStr">
        <is>
          <t>Macmillan</t>
        </is>
      </c>
    </row>
    <row r="21260">
      <c r="A21260" t="n">
        <v>9781431804443</v>
      </c>
      <c r="B21260" t="inlineStr">
        <is>
          <t>WPDF CLEVER SOCIAL SCI GR6 LB</t>
        </is>
      </c>
      <c r="C21260" t="inlineStr">
        <is>
          <t>Year 6 (Grade 6)</t>
        </is>
      </c>
      <c r="D21260" t="inlineStr">
        <is>
          <t>Social Sciences/Social Studies</t>
        </is>
      </c>
      <c r="E21260" t="inlineStr">
        <is>
          <t>English</t>
        </is>
      </c>
      <c r="F21260" t="n">
        <v>168.95</v>
      </c>
      <c r="G21260" t="inlineStr">
        <is>
          <t>Macmillan</t>
        </is>
      </c>
    </row>
    <row r="21261">
      <c r="A21261" t="n">
        <v>9781431804450</v>
      </c>
      <c r="B21261" t="inlineStr">
        <is>
          <t>WPDF CLEVER SOCIAL SCI GR6 TG</t>
        </is>
      </c>
      <c r="C21261" t="inlineStr">
        <is>
          <t>Year 6 (Grade 6)</t>
        </is>
      </c>
      <c r="D21261" t="inlineStr">
        <is>
          <t>Social Sciences/Social Studies</t>
        </is>
      </c>
      <c r="E21261" t="inlineStr">
        <is>
          <t>English</t>
        </is>
      </c>
      <c r="F21261" t="n">
        <v>447.95</v>
      </c>
      <c r="G21261" t="inlineStr">
        <is>
          <t>Macmillan</t>
        </is>
      </c>
    </row>
    <row r="21262">
      <c r="A21262" t="n">
        <v>9781431804672</v>
      </c>
      <c r="B21262" t="inlineStr">
        <is>
          <t>WPDF CLEVER WEN WISKUN GR12 LB</t>
        </is>
      </c>
      <c r="C21262" t="inlineStr">
        <is>
          <t>Year 12 (Grade 12)</t>
        </is>
      </c>
      <c r="D21262" t="inlineStr">
        <is>
          <t>Mathematics / Numeracy</t>
        </is>
      </c>
      <c r="E21262" t="inlineStr">
        <is>
          <t>Afrikaans</t>
        </is>
      </c>
      <c r="F21262" t="n">
        <v>424.95</v>
      </c>
      <c r="G21262" t="inlineStr">
        <is>
          <t>Macmillan</t>
        </is>
      </c>
    </row>
    <row r="21263">
      <c r="A21263" t="n">
        <v>9781431804689</v>
      </c>
      <c r="B21263" t="inlineStr">
        <is>
          <t>WPDF CLEVER WEN WISKUN GR12 TG</t>
        </is>
      </c>
      <c r="C21263" t="inlineStr">
        <is>
          <t>Year 12 (Grade 12)</t>
        </is>
      </c>
      <c r="D21263" t="inlineStr">
        <is>
          <t>Mathematics / Numeracy</t>
        </is>
      </c>
      <c r="E21263" t="inlineStr">
        <is>
          <t>Afrikaans</t>
        </is>
      </c>
      <c r="F21263" t="n">
        <v>483.95</v>
      </c>
      <c r="G21263" t="inlineStr">
        <is>
          <t>Macmillan</t>
        </is>
      </c>
    </row>
    <row r="21264">
      <c r="A21264" t="n">
        <v>9781431062034</v>
      </c>
      <c r="B21264" t="inlineStr">
        <is>
          <t>WPDF CLEVER YAMAKHON OKUPHIL GR1 LB</t>
        </is>
      </c>
      <c r="C21264" t="inlineStr">
        <is>
          <t>Year 1 (Grade 1)</t>
        </is>
      </c>
      <c r="D21264" t="inlineStr">
        <is>
          <t>Life Skills/Guidance/Life Orientation</t>
        </is>
      </c>
      <c r="E21264" t="inlineStr">
        <is>
          <t>isiZulu</t>
        </is>
      </c>
      <c r="F21264" t="n">
        <v>127.95</v>
      </c>
      <c r="G21264" t="inlineStr">
        <is>
          <t>Macmillan</t>
        </is>
      </c>
    </row>
    <row r="21265">
      <c r="A21265" t="n">
        <v>9781431061938</v>
      </c>
      <c r="B21265" t="inlineStr">
        <is>
          <t>WPDF CLEVER YAMAKHON OKUPHIL GR2 LB</t>
        </is>
      </c>
      <c r="C21265" t="inlineStr">
        <is>
          <t>Year 2 (Grade 2)</t>
        </is>
      </c>
      <c r="D21265" t="inlineStr">
        <is>
          <t>Life Skills/Guidance/Life Orientation</t>
        </is>
      </c>
      <c r="E21265" t="inlineStr">
        <is>
          <t>isiZulu</t>
        </is>
      </c>
      <c r="F21265" t="n">
        <v>276.95</v>
      </c>
      <c r="G21265" t="inlineStr">
        <is>
          <t>Macmillan</t>
        </is>
      </c>
    </row>
    <row r="21266">
      <c r="A21266" t="n">
        <v>9781431061983</v>
      </c>
      <c r="B21266" t="inlineStr">
        <is>
          <t>WPDF CLEVER YAMAKHON OKUPHIL GR3 LB</t>
        </is>
      </c>
      <c r="C21266" t="inlineStr">
        <is>
          <t>Year 3 (Grade 3)</t>
        </is>
      </c>
      <c r="D21266" t="inlineStr">
        <is>
          <t>Life Skills/Guidance/Life Orientation</t>
        </is>
      </c>
      <c r="E21266" t="inlineStr">
        <is>
          <t>isiZulu</t>
        </is>
      </c>
      <c r="F21266" t="n">
        <v>133.95</v>
      </c>
      <c r="G21266" t="inlineStr">
        <is>
          <t>Macmillan</t>
        </is>
      </c>
    </row>
    <row r="21267">
      <c r="A21267" t="n">
        <v>9781431052189</v>
      </c>
      <c r="B21267" t="inlineStr">
        <is>
          <t>WPDF DIE LAASTE KAARTJIE JIESG</t>
        </is>
      </c>
      <c r="C21267" t="inlineStr">
        <is>
          <t>FET Phase</t>
        </is>
      </c>
      <c r="D21267" t="inlineStr">
        <is>
          <t>Literacy FAL/Second Lang</t>
        </is>
      </c>
      <c r="E21267" t="inlineStr">
        <is>
          <t>Afrikaans</t>
        </is>
      </c>
      <c r="F21267" t="n">
        <v>156.95</v>
      </c>
      <c r="G21267" t="inlineStr">
        <is>
          <t>Macmillan</t>
        </is>
      </c>
    </row>
    <row r="21268">
      <c r="A21268" t="n">
        <v>9781431041855</v>
      </c>
      <c r="B21268" t="inlineStr">
        <is>
          <t>WPDF DIE LAASTE KARRETJIESGRAF</t>
        </is>
      </c>
      <c r="C21268" t="inlineStr">
        <is>
          <t>Year 11 (Grade 11)</t>
        </is>
      </c>
      <c r="D21268" t="inlineStr">
        <is>
          <t>Literacy FAL/Second Lang</t>
        </is>
      </c>
      <c r="E21268" t="inlineStr">
        <is>
          <t>Afrikaans</t>
        </is>
      </c>
      <c r="F21268" t="n">
        <v>156.95</v>
      </c>
      <c r="G21268" t="inlineStr">
        <is>
          <t>Macmillan</t>
        </is>
      </c>
    </row>
    <row r="21269">
      <c r="A21269" t="n">
        <v>9781431026593</v>
      </c>
      <c r="B21269" t="inlineStr">
        <is>
          <t>WPDF DIE STAD VAN GOUD</t>
        </is>
      </c>
      <c r="C21269" t="inlineStr">
        <is>
          <t>Year 8 (Grade 8)</t>
        </is>
      </c>
      <c r="D21269" t="inlineStr">
        <is>
          <t>Literacy FAL/Second Lang</t>
        </is>
      </c>
      <c r="E21269" t="inlineStr">
        <is>
          <t>Afrikaans</t>
        </is>
      </c>
      <c r="F21269" t="n">
        <v>55.95</v>
      </c>
      <c r="G21269" t="inlineStr">
        <is>
          <t>Macmillan</t>
        </is>
      </c>
    </row>
    <row r="21270">
      <c r="A21270" t="n">
        <v>9781431026746</v>
      </c>
      <c r="B21270" t="inlineStr">
        <is>
          <t>WPDF DOROBA RA NSUKU</t>
        </is>
      </c>
      <c r="C21270" t="inlineStr">
        <is>
          <t>Year 8 (Grade 8)</t>
        </is>
      </c>
      <c r="D21270" t="inlineStr">
        <is>
          <t>Literacy Home Language/First Language</t>
        </is>
      </c>
      <c r="E21270" t="inlineStr">
        <is>
          <t>Xitsonga</t>
        </is>
      </c>
      <c r="F21270" t="n">
        <v>89.95</v>
      </c>
      <c r="G21270" t="inlineStr">
        <is>
          <t>Macmillan</t>
        </is>
      </c>
    </row>
    <row r="21271">
      <c r="A21271" t="n">
        <v>9781431052226</v>
      </c>
      <c r="B21271" t="inlineStr">
        <is>
          <t>WPDF DREAMING OF LIGHT</t>
        </is>
      </c>
      <c r="C21271" t="inlineStr">
        <is>
          <t>FET Phase</t>
        </is>
      </c>
      <c r="D21271" t="inlineStr">
        <is>
          <t>Literacy FAL/Second Lang</t>
        </is>
      </c>
      <c r="E21271" t="inlineStr">
        <is>
          <t>English</t>
        </is>
      </c>
      <c r="F21271" t="n">
        <v>156.95</v>
      </c>
      <c r="G21271" t="inlineStr">
        <is>
          <t>Macmillan</t>
        </is>
      </c>
    </row>
    <row r="21272">
      <c r="A21272" t="n">
        <v>9781431052202</v>
      </c>
      <c r="B21272" t="inlineStr">
        <is>
          <t>WPDF DROOMDELWERS</t>
        </is>
      </c>
      <c r="C21272" t="inlineStr">
        <is>
          <t>FET Phase</t>
        </is>
      </c>
      <c r="D21272" t="inlineStr">
        <is>
          <t>Literacy Home Language/First Language</t>
        </is>
      </c>
      <c r="E21272" t="inlineStr">
        <is>
          <t>Afrikaans</t>
        </is>
      </c>
      <c r="F21272" t="n">
        <v>156.95</v>
      </c>
      <c r="G21272" t="inlineStr">
        <is>
          <t>Macmillan</t>
        </is>
      </c>
    </row>
    <row r="21273">
      <c r="A21273" t="n">
        <v>9781431061396</v>
      </c>
      <c r="B21273" t="inlineStr">
        <is>
          <t>WPDF DTB BOKGONI HO BOPHELO GR1 LB</t>
        </is>
      </c>
      <c r="C21273" t="inlineStr">
        <is>
          <t>Year 1 (Grade 1)</t>
        </is>
      </c>
      <c r="D21273" t="inlineStr">
        <is>
          <t>Life Skills/Guidance/Life Orientation</t>
        </is>
      </c>
      <c r="E21273" t="inlineStr">
        <is>
          <t>Sesotho</t>
        </is>
      </c>
      <c r="F21273" t="n">
        <v>127.95</v>
      </c>
      <c r="G21273" t="inlineStr">
        <is>
          <t>Macmillan</t>
        </is>
      </c>
    </row>
    <row r="21274">
      <c r="A21274" t="n">
        <v>9781431061587</v>
      </c>
      <c r="B21274" t="inlineStr">
        <is>
          <t>WPDF DTB BOKGONI HO BOPHELO GR2 LB</t>
        </is>
      </c>
      <c r="C21274" t="inlineStr">
        <is>
          <t>Year 2 (Grade 2)</t>
        </is>
      </c>
      <c r="D21274" t="inlineStr">
        <is>
          <t>Life Skills/Guidance/Life Orientation</t>
        </is>
      </c>
      <c r="E21274" t="inlineStr">
        <is>
          <t>Sesotho</t>
        </is>
      </c>
      <c r="F21274" t="n">
        <v>131.95</v>
      </c>
      <c r="G21274" t="inlineStr">
        <is>
          <t>Macmillan</t>
        </is>
      </c>
    </row>
    <row r="21275">
      <c r="A21275" t="n">
        <v>9781431061778</v>
      </c>
      <c r="B21275" t="inlineStr">
        <is>
          <t>WPDF DTB BOKGONI HO BOPHELO GR3 LB</t>
        </is>
      </c>
      <c r="C21275" t="inlineStr">
        <is>
          <t>Year 3 (Grade 3)</t>
        </is>
      </c>
      <c r="D21275" t="inlineStr">
        <is>
          <t>Life Skills/Guidance/Life Orientation</t>
        </is>
      </c>
      <c r="E21275" t="inlineStr">
        <is>
          <t>Sesotho</t>
        </is>
      </c>
      <c r="F21275" t="n">
        <v>133.95</v>
      </c>
      <c r="G21275" t="inlineStr">
        <is>
          <t>Macmillan</t>
        </is>
      </c>
    </row>
    <row r="21276">
      <c r="A21276" t="n">
        <v>9781431061419</v>
      </c>
      <c r="B21276" t="inlineStr">
        <is>
          <t>WPDF DTB DITHARABOL TSA BOTL GR1 LB</t>
        </is>
      </c>
      <c r="C21276" t="inlineStr">
        <is>
          <t>Year 1 (Grade 1)</t>
        </is>
      </c>
      <c r="D21276" t="inlineStr">
        <is>
          <t>Life Skills/Guidance/Life Orientation</t>
        </is>
      </c>
      <c r="E21276" t="inlineStr">
        <is>
          <t>Setswana</t>
        </is>
      </c>
      <c r="F21276" t="n">
        <v>127.95</v>
      </c>
      <c r="G21276" t="inlineStr">
        <is>
          <t>Macmillan</t>
        </is>
      </c>
    </row>
    <row r="21277">
      <c r="A21277" t="n">
        <v>9781431061600</v>
      </c>
      <c r="B21277" t="inlineStr">
        <is>
          <t>WPDF DTB DITHARABOL TSA BOTL GR2 LB</t>
        </is>
      </c>
      <c r="C21277" t="inlineStr">
        <is>
          <t>Year 2 (Grade 2)</t>
        </is>
      </c>
      <c r="D21277" t="inlineStr">
        <is>
          <t>Life Skills/Guidance/Life Orientation</t>
        </is>
      </c>
      <c r="E21277" t="inlineStr">
        <is>
          <t>Setswana</t>
        </is>
      </c>
      <c r="F21277" t="n">
        <v>131.95</v>
      </c>
      <c r="G21277" t="inlineStr">
        <is>
          <t>Macmillan</t>
        </is>
      </c>
    </row>
    <row r="21278">
      <c r="A21278" t="n">
        <v>9781431061792</v>
      </c>
      <c r="B21278" t="inlineStr">
        <is>
          <t>WPDF DTB DITHARABOL TSA BOTL GR3 LB</t>
        </is>
      </c>
      <c r="C21278" t="inlineStr">
        <is>
          <t>Year 3 (Grade 3)</t>
        </is>
      </c>
      <c r="D21278" t="inlineStr">
        <is>
          <t>Life Skills/Guidance/Life Orientation</t>
        </is>
      </c>
      <c r="E21278" t="inlineStr">
        <is>
          <t>Setswana</t>
        </is>
      </c>
      <c r="F21278" t="n">
        <v>133.95</v>
      </c>
      <c r="G21278" t="inlineStr">
        <is>
          <t>Macmillan</t>
        </is>
      </c>
    </row>
    <row r="21279">
      <c r="A21279" t="n">
        <v>9781431061402</v>
      </c>
      <c r="B21279" t="inlineStr">
        <is>
          <t>WPDF DTB MABOKGONI ABOPHELO GR1 LB</t>
        </is>
      </c>
      <c r="C21279" t="inlineStr">
        <is>
          <t>Year 1 (Grade 1)</t>
        </is>
      </c>
      <c r="D21279" t="inlineStr">
        <is>
          <t>Life Skills/Guidance/Life Orientation</t>
        </is>
      </c>
      <c r="E21279" t="inlineStr">
        <is>
          <t>Sepedi</t>
        </is>
      </c>
      <c r="F21279" t="n">
        <v>127.95</v>
      </c>
      <c r="G21279" t="inlineStr">
        <is>
          <t>Macmillan</t>
        </is>
      </c>
    </row>
    <row r="21280">
      <c r="A21280" t="n">
        <v>9781431061594</v>
      </c>
      <c r="B21280" t="inlineStr">
        <is>
          <t>WPDF DTB MABOKGONI ABOPHELO GR2 LB</t>
        </is>
      </c>
      <c r="C21280" t="inlineStr">
        <is>
          <t>Year 2 (Grade 2)</t>
        </is>
      </c>
      <c r="D21280" t="inlineStr">
        <is>
          <t>Life Skills/Guidance/Life Orientation</t>
        </is>
      </c>
      <c r="E21280" t="inlineStr">
        <is>
          <t>Sepedi</t>
        </is>
      </c>
      <c r="F21280" t="n">
        <v>131.95</v>
      </c>
      <c r="G21280" t="inlineStr">
        <is>
          <t>Macmillan</t>
        </is>
      </c>
    </row>
    <row r="21281">
      <c r="A21281" t="n">
        <v>9781431061785</v>
      </c>
      <c r="B21281" t="inlineStr">
        <is>
          <t>WPDF DTB MABOKGONI ABOPHELO GR3 LB</t>
        </is>
      </c>
      <c r="C21281" t="inlineStr">
        <is>
          <t>Year 3 (Grade 3)</t>
        </is>
      </c>
      <c r="D21281" t="inlineStr">
        <is>
          <t>Life Skills/Guidance/Life Orientation</t>
        </is>
      </c>
      <c r="E21281" t="inlineStr">
        <is>
          <t>Sepedi</t>
        </is>
      </c>
      <c r="F21281" t="n">
        <v>133.95</v>
      </c>
      <c r="G21281" t="inlineStr">
        <is>
          <t>Macmillan</t>
        </is>
      </c>
    </row>
    <row r="21282">
      <c r="A21282" t="n">
        <v>9781431061433</v>
      </c>
      <c r="B21282" t="inlineStr">
        <is>
          <t>WPDF DTB MATESISE (SOT) GR1 LB</t>
        </is>
      </c>
      <c r="C21282" t="inlineStr">
        <is>
          <t>Year 1 (Grade 1)</t>
        </is>
      </c>
      <c r="D21282" t="inlineStr">
        <is>
          <t>Mathematics / Numeracy</t>
        </is>
      </c>
      <c r="E21282" t="inlineStr">
        <is>
          <t>Sesotho</t>
        </is>
      </c>
      <c r="F21282" t="n">
        <v>127.95</v>
      </c>
      <c r="G21282" t="inlineStr">
        <is>
          <t>Macmillan</t>
        </is>
      </c>
    </row>
    <row r="21283">
      <c r="A21283" t="n">
        <v>9781431061624</v>
      </c>
      <c r="B21283" t="inlineStr">
        <is>
          <t>WPDF DTB MATESISE (SOT) GR2 LB</t>
        </is>
      </c>
      <c r="C21283" t="inlineStr">
        <is>
          <t>Year 2 (Grade 2)</t>
        </is>
      </c>
      <c r="D21283" t="inlineStr">
        <is>
          <t>Mathematics / Numeracy</t>
        </is>
      </c>
      <c r="E21283" t="inlineStr">
        <is>
          <t>Sesotho</t>
        </is>
      </c>
      <c r="F21283" t="n">
        <v>131.95</v>
      </c>
      <c r="G21283" t="inlineStr">
        <is>
          <t>Macmillan</t>
        </is>
      </c>
    </row>
    <row r="21284">
      <c r="A21284" t="n">
        <v>9781431061815</v>
      </c>
      <c r="B21284" t="inlineStr">
        <is>
          <t>WPDF DTB MATESISE (SOT) GR3 LB</t>
        </is>
      </c>
      <c r="C21284" t="inlineStr">
        <is>
          <t>Year 3 (Grade 3)</t>
        </is>
      </c>
      <c r="D21284" t="inlineStr">
        <is>
          <t>Mathematics / Numeracy</t>
        </is>
      </c>
      <c r="E21284" t="inlineStr">
        <is>
          <t>Sesotho</t>
        </is>
      </c>
      <c r="F21284" t="n">
        <v>133.95</v>
      </c>
      <c r="G21284" t="inlineStr">
        <is>
          <t>Macmillan</t>
        </is>
      </c>
    </row>
    <row r="21285">
      <c r="A21285" t="n">
        <v>9781431061440</v>
      </c>
      <c r="B21285" t="inlineStr">
        <is>
          <t>WPDF DTB MATESISI (TSWA) GR1 LB</t>
        </is>
      </c>
      <c r="C21285" t="inlineStr">
        <is>
          <t>Year 1 (Grade 1)</t>
        </is>
      </c>
      <c r="D21285" t="inlineStr">
        <is>
          <t>Mathematics / Numeracy</t>
        </is>
      </c>
      <c r="E21285" t="inlineStr">
        <is>
          <t>Setswana</t>
        </is>
      </c>
      <c r="F21285" t="n">
        <v>127.95</v>
      </c>
      <c r="G21285" t="inlineStr">
        <is>
          <t>Macmillan</t>
        </is>
      </c>
    </row>
    <row r="21286">
      <c r="A21286" t="n">
        <v>9781431061631</v>
      </c>
      <c r="B21286" t="inlineStr">
        <is>
          <t>WPDF DTB MATESISI (TSWA) GR2 LB</t>
        </is>
      </c>
      <c r="C21286" t="inlineStr">
        <is>
          <t>Year 2 (Grade 2)</t>
        </is>
      </c>
      <c r="D21286" t="inlineStr">
        <is>
          <t>Mathematics / Numeracy</t>
        </is>
      </c>
      <c r="E21286" t="inlineStr">
        <is>
          <t>Setswana</t>
        </is>
      </c>
      <c r="F21286" t="n">
        <v>131.95</v>
      </c>
      <c r="G21286" t="inlineStr">
        <is>
          <t>Macmillan</t>
        </is>
      </c>
    </row>
    <row r="21287">
      <c r="A21287" t="n">
        <v>9781431061822</v>
      </c>
      <c r="B21287" t="inlineStr">
        <is>
          <t>WPDF DTB MATESISI (TSWA) GR3 LB</t>
        </is>
      </c>
      <c r="C21287" t="inlineStr">
        <is>
          <t>Year 3 (Grade 3)</t>
        </is>
      </c>
      <c r="D21287" t="inlineStr">
        <is>
          <t>Mathematics / Numeracy</t>
        </is>
      </c>
      <c r="E21287" t="inlineStr">
        <is>
          <t>Setswana</t>
        </is>
      </c>
      <c r="F21287" t="n">
        <v>133.95</v>
      </c>
      <c r="G21287" t="inlineStr">
        <is>
          <t>Macmillan</t>
        </is>
      </c>
    </row>
    <row r="21288">
      <c r="A21288" t="n">
        <v>9781431061464</v>
      </c>
      <c r="B21288" t="inlineStr">
        <is>
          <t>WPDF DTB MATHS (TSO) GR1 LB</t>
        </is>
      </c>
      <c r="C21288" t="inlineStr">
        <is>
          <t>Year 1 (Grade 1)</t>
        </is>
      </c>
      <c r="D21288" t="inlineStr">
        <is>
          <t>Mathematics / Numeracy</t>
        </is>
      </c>
      <c r="E21288" t="inlineStr">
        <is>
          <t>Xitsonga</t>
        </is>
      </c>
      <c r="F21288" t="n">
        <v>127.95</v>
      </c>
      <c r="G21288" t="inlineStr">
        <is>
          <t>Macmillan</t>
        </is>
      </c>
    </row>
    <row r="21289">
      <c r="A21289" t="n">
        <v>9781431024407</v>
      </c>
      <c r="B21289" t="inlineStr">
        <is>
          <t>WPDF DTB SEPEDI HL GR12 LB</t>
        </is>
      </c>
      <c r="C21289" t="inlineStr">
        <is>
          <t>Year 12 (Grade 12)</t>
        </is>
      </c>
      <c r="D21289" t="inlineStr">
        <is>
          <t>Literacy Home Language/First Language</t>
        </is>
      </c>
      <c r="E21289" t="inlineStr">
        <is>
          <t>Sepedi</t>
        </is>
      </c>
      <c r="F21289" t="n">
        <v>291.95</v>
      </c>
      <c r="G21289" t="inlineStr">
        <is>
          <t>Macmillan</t>
        </is>
      </c>
    </row>
    <row r="21290">
      <c r="A21290" t="n">
        <v>9781431024414</v>
      </c>
      <c r="B21290" t="inlineStr">
        <is>
          <t>WPDF DTB SEPEDI HL GR12 TG</t>
        </is>
      </c>
      <c r="C21290" t="inlineStr">
        <is>
          <t>Year 12 (Grade 12)</t>
        </is>
      </c>
      <c r="D21290" t="inlineStr">
        <is>
          <t>Literacy Home Language/First Language</t>
        </is>
      </c>
      <c r="E21290" t="inlineStr">
        <is>
          <t>Sepedi</t>
        </is>
      </c>
      <c r="F21290" t="n">
        <v>483.95</v>
      </c>
      <c r="G21290" t="inlineStr">
        <is>
          <t>Macmillan</t>
        </is>
      </c>
    </row>
    <row r="21291">
      <c r="A21291" t="n">
        <v>9781431026029</v>
      </c>
      <c r="B21291" t="inlineStr">
        <is>
          <t>WPDF DTB SEPEDI HL GR7 LB</t>
        </is>
      </c>
      <c r="C21291" t="inlineStr">
        <is>
          <t>Year 7 (Grade 7)</t>
        </is>
      </c>
      <c r="D21291" t="inlineStr">
        <is>
          <t>Literacy Home Language/First Language</t>
        </is>
      </c>
      <c r="E21291" t="inlineStr">
        <is>
          <t>Sepedi</t>
        </is>
      </c>
      <c r="F21291" t="n">
        <v>206.95</v>
      </c>
      <c r="G21291" t="inlineStr">
        <is>
          <t>Macmillan</t>
        </is>
      </c>
    </row>
    <row r="21292">
      <c r="A21292" t="n">
        <v>9781431026012</v>
      </c>
      <c r="B21292" t="inlineStr">
        <is>
          <t>WPDF DTB SEPEDI HL GR7 RD</t>
        </is>
      </c>
      <c r="C21292" t="inlineStr">
        <is>
          <t>Year 7 (Grade 7)</t>
        </is>
      </c>
      <c r="D21292" t="inlineStr">
        <is>
          <t>Literacy Home Language/First Language</t>
        </is>
      </c>
      <c r="E21292" t="inlineStr">
        <is>
          <t>Sepedi</t>
        </is>
      </c>
      <c r="F21292" t="n">
        <v>117.95</v>
      </c>
      <c r="G21292" t="inlineStr">
        <is>
          <t>Macmillan</t>
        </is>
      </c>
    </row>
    <row r="21293">
      <c r="A21293" t="n">
        <v>9781431026036</v>
      </c>
      <c r="B21293" t="inlineStr">
        <is>
          <t>WPDF DTB SEPEDI HL GR7 TG</t>
        </is>
      </c>
      <c r="C21293" t="inlineStr">
        <is>
          <t>Year 7 (Grade 7)</t>
        </is>
      </c>
      <c r="D21293" t="inlineStr">
        <is>
          <t>Literacy Home Language/First Language</t>
        </is>
      </c>
      <c r="E21293" t="inlineStr">
        <is>
          <t>Sepedi</t>
        </is>
      </c>
      <c r="F21293" t="n">
        <v>527.95</v>
      </c>
      <c r="G21293" t="inlineStr">
        <is>
          <t>Macmillan</t>
        </is>
      </c>
    </row>
    <row r="21294">
      <c r="A21294" t="n">
        <v>9781431026050</v>
      </c>
      <c r="B21294" t="inlineStr">
        <is>
          <t>WPDF DTB SEPEDI HL GR8 LB</t>
        </is>
      </c>
      <c r="C21294" t="inlineStr">
        <is>
          <t>Year 8 (Grade 8)</t>
        </is>
      </c>
      <c r="D21294" t="inlineStr">
        <is>
          <t>Literacy Home Language/First Language</t>
        </is>
      </c>
      <c r="E21294" t="inlineStr">
        <is>
          <t>Sepedi</t>
        </is>
      </c>
      <c r="F21294" t="n">
        <v>209.95</v>
      </c>
      <c r="G21294" t="inlineStr">
        <is>
          <t>Macmillan</t>
        </is>
      </c>
    </row>
    <row r="21295">
      <c r="A21295" t="n">
        <v>9781431026043</v>
      </c>
      <c r="B21295" t="inlineStr">
        <is>
          <t>WPDF DTB SEPEDI HL GR8 RD</t>
        </is>
      </c>
      <c r="C21295" t="inlineStr">
        <is>
          <t>Year 8 (Grade 8)</t>
        </is>
      </c>
      <c r="D21295" t="inlineStr">
        <is>
          <t>Literacy Home Language/First Language</t>
        </is>
      </c>
      <c r="E21295" t="inlineStr">
        <is>
          <t>Sepedi</t>
        </is>
      </c>
      <c r="F21295" t="n">
        <v>131.95</v>
      </c>
      <c r="G21295" t="inlineStr">
        <is>
          <t>Macmillan</t>
        </is>
      </c>
    </row>
    <row r="21296">
      <c r="A21296" t="n">
        <v>9781431026067</v>
      </c>
      <c r="B21296" t="inlineStr">
        <is>
          <t>WPDF DTB SEPEDI HL GR8 TG</t>
        </is>
      </c>
      <c r="C21296" t="inlineStr">
        <is>
          <t>Year 8 (Grade 8)</t>
        </is>
      </c>
      <c r="D21296" t="inlineStr">
        <is>
          <t>Literacy Home Language/First Language</t>
        </is>
      </c>
      <c r="E21296" t="inlineStr">
        <is>
          <t>Sepedi</t>
        </is>
      </c>
      <c r="F21296" t="n">
        <v>527.95</v>
      </c>
      <c r="G21296" t="inlineStr">
        <is>
          <t>Macmillan</t>
        </is>
      </c>
    </row>
    <row r="21297">
      <c r="A21297" t="n">
        <v>9781431026081</v>
      </c>
      <c r="B21297" t="inlineStr">
        <is>
          <t>WPDF DTB SEPEDI HL GR9 LB</t>
        </is>
      </c>
      <c r="C21297" t="inlineStr">
        <is>
          <t>Year 9 (Grade 9)</t>
        </is>
      </c>
      <c r="D21297" t="inlineStr">
        <is>
          <t>Literacy Home Language/First Language</t>
        </is>
      </c>
      <c r="E21297" t="inlineStr">
        <is>
          <t>Sepedi</t>
        </is>
      </c>
      <c r="F21297" t="n">
        <v>213.95</v>
      </c>
      <c r="G21297" t="inlineStr">
        <is>
          <t>Macmillan</t>
        </is>
      </c>
    </row>
    <row r="21298">
      <c r="A21298" t="n">
        <v>9781431026074</v>
      </c>
      <c r="B21298" t="inlineStr">
        <is>
          <t>WPDF DTB SEPEDI HL GR9 RD</t>
        </is>
      </c>
      <c r="C21298" t="inlineStr">
        <is>
          <t>Year 9 (Grade 9)</t>
        </is>
      </c>
      <c r="D21298" t="inlineStr">
        <is>
          <t>Literacy Home Language/First Language</t>
        </is>
      </c>
      <c r="E21298" t="inlineStr">
        <is>
          <t>Sepedi</t>
        </is>
      </c>
      <c r="F21298" t="n">
        <v>147.95</v>
      </c>
      <c r="G21298" t="inlineStr">
        <is>
          <t>Macmillan</t>
        </is>
      </c>
    </row>
    <row r="21299">
      <c r="A21299" t="n">
        <v>9781431026098</v>
      </c>
      <c r="B21299" t="inlineStr">
        <is>
          <t>WPDF DTB SEPEDI HL GR9 TG</t>
        </is>
      </c>
      <c r="C21299" t="inlineStr">
        <is>
          <t>Year 9 (Grade 9)</t>
        </is>
      </c>
      <c r="D21299" t="inlineStr">
        <is>
          <t>Literacy Home Language/First Language</t>
        </is>
      </c>
      <c r="E21299" t="inlineStr">
        <is>
          <t>Sepedi</t>
        </is>
      </c>
      <c r="F21299" t="n">
        <v>527.95</v>
      </c>
      <c r="G21299" t="inlineStr">
        <is>
          <t>Macmillan</t>
        </is>
      </c>
    </row>
    <row r="21300">
      <c r="A21300" t="n">
        <v>9781431062072</v>
      </c>
      <c r="B21300" t="inlineStr">
        <is>
          <t>WPDF DTB SESOTHO HL GR1 LB</t>
        </is>
      </c>
      <c r="C21300" t="inlineStr">
        <is>
          <t>Year 1 (Grade 1)</t>
        </is>
      </c>
      <c r="D21300" t="inlineStr">
        <is>
          <t>Literacy Home Language/First Language</t>
        </is>
      </c>
      <c r="E21300" t="inlineStr">
        <is>
          <t>Sesotho</t>
        </is>
      </c>
      <c r="F21300" t="n">
        <v>127.95</v>
      </c>
      <c r="G21300" t="inlineStr">
        <is>
          <t>Macmillan</t>
        </is>
      </c>
    </row>
    <row r="21301">
      <c r="A21301" t="n">
        <v>9781431024421</v>
      </c>
      <c r="B21301" t="inlineStr">
        <is>
          <t>WPDF DTB SESOTHO HL GR12 LB</t>
        </is>
      </c>
      <c r="C21301" t="inlineStr">
        <is>
          <t>Year 12 (Grade 12)</t>
        </is>
      </c>
      <c r="D21301" t="inlineStr">
        <is>
          <t>Literacy Home Language/First Language</t>
        </is>
      </c>
      <c r="E21301" t="inlineStr">
        <is>
          <t>Sesotho</t>
        </is>
      </c>
      <c r="F21301" t="n">
        <v>254.95</v>
      </c>
      <c r="G21301" t="inlineStr">
        <is>
          <t>Macmillan</t>
        </is>
      </c>
    </row>
    <row r="21302">
      <c r="A21302" t="n">
        <v>9781431024438</v>
      </c>
      <c r="B21302" t="inlineStr">
        <is>
          <t>WPDF DTB SESOTHO HL GR12 TG</t>
        </is>
      </c>
      <c r="C21302" t="inlineStr">
        <is>
          <t>Year 12 (Grade 12)</t>
        </is>
      </c>
      <c r="D21302" t="inlineStr">
        <is>
          <t>Literacy Home Language/First Language</t>
        </is>
      </c>
      <c r="E21302" t="inlineStr">
        <is>
          <t>Sesotho</t>
        </is>
      </c>
      <c r="F21302" t="n">
        <v>483.95</v>
      </c>
      <c r="G21302" t="inlineStr">
        <is>
          <t>Macmillan</t>
        </is>
      </c>
    </row>
    <row r="21303">
      <c r="A21303" t="n">
        <v>9781431062102</v>
      </c>
      <c r="B21303" t="inlineStr">
        <is>
          <t>WPDF DTB SESOTHO HL GR2 LB</t>
        </is>
      </c>
      <c r="C21303" t="inlineStr">
        <is>
          <t>Year 2 (Grade 2)</t>
        </is>
      </c>
      <c r="D21303" t="inlineStr">
        <is>
          <t>Literacy Home Language/First Language</t>
        </is>
      </c>
      <c r="E21303" t="inlineStr">
        <is>
          <t>Sesotho</t>
        </is>
      </c>
      <c r="F21303" t="n">
        <v>131.95</v>
      </c>
      <c r="G21303" t="inlineStr">
        <is>
          <t>Macmillan</t>
        </is>
      </c>
    </row>
    <row r="21304">
      <c r="A21304" t="n">
        <v>9781431061884</v>
      </c>
      <c r="B21304" t="inlineStr">
        <is>
          <t>WPDF DTB SESOTHO HL GR3 LB</t>
        </is>
      </c>
      <c r="C21304" t="inlineStr">
        <is>
          <t>Year 3 (Grade 3)</t>
        </is>
      </c>
      <c r="D21304" t="inlineStr">
        <is>
          <t>Literacy Home Language/First Language</t>
        </is>
      </c>
      <c r="E21304" t="inlineStr">
        <is>
          <t>Sesotho</t>
        </is>
      </c>
      <c r="F21304" t="n">
        <v>133.95</v>
      </c>
      <c r="G21304" t="inlineStr">
        <is>
          <t>Macmillan</t>
        </is>
      </c>
    </row>
    <row r="21305">
      <c r="A21305" t="n">
        <v>9781431022687</v>
      </c>
      <c r="B21305" t="inlineStr">
        <is>
          <t>WPDF DTB SESOTHO HL GR4 LB</t>
        </is>
      </c>
      <c r="C21305" t="inlineStr">
        <is>
          <t>Year 4 (Grade 4)</t>
        </is>
      </c>
      <c r="D21305" t="inlineStr">
        <is>
          <t>Literacy Home Language/First Language</t>
        </is>
      </c>
      <c r="E21305" t="inlineStr">
        <is>
          <t>Sesotho</t>
        </is>
      </c>
      <c r="F21305" t="n">
        <v>171.95</v>
      </c>
      <c r="G21305" t="inlineStr">
        <is>
          <t>Macmillan</t>
        </is>
      </c>
    </row>
    <row r="21306">
      <c r="A21306" t="n">
        <v>9781431026821</v>
      </c>
      <c r="B21306" t="inlineStr">
        <is>
          <t>WPDF DTB SESOTHO HL GR4 RD</t>
        </is>
      </c>
      <c r="C21306" t="inlineStr">
        <is>
          <t>Year 4 (Grade 4)</t>
        </is>
      </c>
      <c r="D21306" t="inlineStr">
        <is>
          <t>Literacy Home Language/First Language</t>
        </is>
      </c>
      <c r="E21306" t="inlineStr">
        <is>
          <t>Sesotho</t>
        </is>
      </c>
      <c r="F21306" t="n">
        <v>122.95</v>
      </c>
      <c r="G21306" t="inlineStr">
        <is>
          <t>Macmillan</t>
        </is>
      </c>
    </row>
    <row r="21307">
      <c r="A21307" t="n">
        <v>9781431022694</v>
      </c>
      <c r="B21307" t="inlineStr">
        <is>
          <t>WPDF DTB SESOTHO HL GR4 TG</t>
        </is>
      </c>
      <c r="C21307" t="inlineStr">
        <is>
          <t>Year 4 (Grade 4)</t>
        </is>
      </c>
      <c r="D21307" t="inlineStr">
        <is>
          <t>Literacy Home Language/First Language</t>
        </is>
      </c>
      <c r="E21307" t="inlineStr">
        <is>
          <t>Sesotho</t>
        </is>
      </c>
      <c r="F21307" t="n">
        <v>447.95</v>
      </c>
      <c r="G21307" t="inlineStr">
        <is>
          <t>Macmillan</t>
        </is>
      </c>
    </row>
    <row r="21308">
      <c r="A21308" t="n">
        <v>9781431022700</v>
      </c>
      <c r="B21308" t="inlineStr">
        <is>
          <t>WPDF DTB SESOTHO HL GR5 LB</t>
        </is>
      </c>
      <c r="C21308" t="inlineStr">
        <is>
          <t>Year 5 (Grade 5)</t>
        </is>
      </c>
      <c r="D21308" t="inlineStr">
        <is>
          <t>Literacy Home Language/First Language</t>
        </is>
      </c>
      <c r="E21308" t="inlineStr">
        <is>
          <t>Sesotho</t>
        </is>
      </c>
      <c r="F21308" t="n">
        <v>183.95</v>
      </c>
      <c r="G21308" t="inlineStr">
        <is>
          <t>Macmillan</t>
        </is>
      </c>
    </row>
    <row r="21309">
      <c r="A21309" t="n">
        <v>9781431022717</v>
      </c>
      <c r="B21309" t="inlineStr">
        <is>
          <t>WPDF DTB SESOTHO HL GR5 RD</t>
        </is>
      </c>
      <c r="C21309" t="inlineStr">
        <is>
          <t>Year 5 (Grade 5)</t>
        </is>
      </c>
      <c r="D21309" t="inlineStr">
        <is>
          <t>Literacy Home Language/First Language</t>
        </is>
      </c>
      <c r="E21309" t="inlineStr">
        <is>
          <t>Sesotho</t>
        </is>
      </c>
      <c r="F21309" t="n">
        <v>130.95</v>
      </c>
      <c r="G21309" t="inlineStr">
        <is>
          <t>Macmillan</t>
        </is>
      </c>
    </row>
    <row r="21310">
      <c r="A21310" t="n">
        <v>9781431022724</v>
      </c>
      <c r="B21310" t="inlineStr">
        <is>
          <t>WPDF DTB SESOTHO HL GR5 TG</t>
        </is>
      </c>
      <c r="C21310" t="inlineStr">
        <is>
          <t>Year 5 (Grade 5)</t>
        </is>
      </c>
      <c r="D21310" t="inlineStr">
        <is>
          <t>Literacy Home Language/First Language</t>
        </is>
      </c>
      <c r="E21310" t="inlineStr">
        <is>
          <t>Sesotho</t>
        </is>
      </c>
      <c r="F21310" t="n">
        <v>447.95</v>
      </c>
      <c r="G21310" t="inlineStr">
        <is>
          <t>Macmillan</t>
        </is>
      </c>
    </row>
    <row r="21311">
      <c r="A21311" t="n">
        <v>9781431022731</v>
      </c>
      <c r="B21311" t="inlineStr">
        <is>
          <t>WPDF DTB SESOTHO HL GR6 LB</t>
        </is>
      </c>
      <c r="C21311" t="inlineStr">
        <is>
          <t>Year 6 (Grade 6)</t>
        </is>
      </c>
      <c r="D21311" t="inlineStr">
        <is>
          <t>Literacy Home Language/First Language</t>
        </is>
      </c>
      <c r="E21311" t="inlineStr">
        <is>
          <t>Sesotho</t>
        </is>
      </c>
      <c r="F21311" t="n">
        <v>193.95</v>
      </c>
      <c r="G21311" t="inlineStr">
        <is>
          <t>Macmillan</t>
        </is>
      </c>
    </row>
    <row r="21312">
      <c r="A21312" t="n">
        <v>9781431026838</v>
      </c>
      <c r="B21312" t="inlineStr">
        <is>
          <t>WPDF DTB SESOTHO HL GR6 RD</t>
        </is>
      </c>
      <c r="C21312" t="inlineStr">
        <is>
          <t>Year 6 (Grade 6)</t>
        </is>
      </c>
      <c r="D21312" t="inlineStr">
        <is>
          <t>Literacy Home Language/First Language</t>
        </is>
      </c>
      <c r="E21312" t="inlineStr">
        <is>
          <t>Sesotho</t>
        </is>
      </c>
      <c r="F21312" t="n">
        <v>131.95</v>
      </c>
      <c r="G21312" t="inlineStr">
        <is>
          <t>Macmillan</t>
        </is>
      </c>
    </row>
    <row r="21313">
      <c r="A21313" t="n">
        <v>9781431022748</v>
      </c>
      <c r="B21313" t="inlineStr">
        <is>
          <t>WPDF DTB SESOTHO HL GR6 TG</t>
        </is>
      </c>
      <c r="C21313" t="inlineStr">
        <is>
          <t>Year 6 (Grade 6)</t>
        </is>
      </c>
      <c r="D21313" t="inlineStr">
        <is>
          <t>Literacy Home Language/First Language</t>
        </is>
      </c>
      <c r="E21313" t="inlineStr">
        <is>
          <t>Sesotho</t>
        </is>
      </c>
      <c r="F21313" t="n">
        <v>447.95</v>
      </c>
      <c r="G21313" t="inlineStr">
        <is>
          <t>Macmillan</t>
        </is>
      </c>
    </row>
    <row r="21314">
      <c r="A21314" t="n">
        <v>9781431026111</v>
      </c>
      <c r="B21314" t="inlineStr">
        <is>
          <t>WPDF DTB SESOTHO HL GR7 LB</t>
        </is>
      </c>
      <c r="C21314" t="inlineStr">
        <is>
          <t>Year 7 (Grade 7)</t>
        </is>
      </c>
      <c r="D21314" t="inlineStr">
        <is>
          <t>Literacy Home Language/First Language</t>
        </is>
      </c>
      <c r="E21314" t="inlineStr">
        <is>
          <t>Sesotho</t>
        </is>
      </c>
      <c r="F21314" t="n">
        <v>206.95</v>
      </c>
      <c r="G21314" t="inlineStr">
        <is>
          <t>Macmillan</t>
        </is>
      </c>
    </row>
    <row r="21315">
      <c r="A21315" t="n">
        <v>9781431026104</v>
      </c>
      <c r="B21315" t="inlineStr">
        <is>
          <t>WPDF DTB SESOTHO HL GR7 RD</t>
        </is>
      </c>
      <c r="C21315" t="inlineStr">
        <is>
          <t>Year 7 (Grade 7)</t>
        </is>
      </c>
      <c r="D21315" t="inlineStr">
        <is>
          <t>Literacy Home Language/First Language</t>
        </is>
      </c>
      <c r="E21315" t="inlineStr">
        <is>
          <t>Sesotho</t>
        </is>
      </c>
      <c r="F21315" t="n">
        <v>130.95</v>
      </c>
      <c r="G21315" t="inlineStr">
        <is>
          <t>Macmillan</t>
        </is>
      </c>
    </row>
    <row r="21316">
      <c r="A21316" t="n">
        <v>9781431026128</v>
      </c>
      <c r="B21316" t="inlineStr">
        <is>
          <t>WPDF DTB SESOTHO HL GR7 TG</t>
        </is>
      </c>
      <c r="C21316" t="inlineStr">
        <is>
          <t>Year 7 (Grade 7)</t>
        </is>
      </c>
      <c r="D21316" t="inlineStr">
        <is>
          <t>Literacy Home Language/First Language</t>
        </is>
      </c>
      <c r="E21316" t="inlineStr">
        <is>
          <t>Sesotho</t>
        </is>
      </c>
      <c r="F21316" t="n">
        <v>527.95</v>
      </c>
      <c r="G21316" t="inlineStr">
        <is>
          <t>Macmillan</t>
        </is>
      </c>
    </row>
    <row r="21317">
      <c r="A21317" t="n">
        <v>9781431026142</v>
      </c>
      <c r="B21317" t="inlineStr">
        <is>
          <t>WPDF DTB SESOTHO HL GR8 LB</t>
        </is>
      </c>
      <c r="C21317" t="inlineStr">
        <is>
          <t>Year 8 (Grade 8)</t>
        </is>
      </c>
      <c r="D21317" t="inlineStr">
        <is>
          <t>Literacy Home Language/First Language</t>
        </is>
      </c>
      <c r="E21317" t="inlineStr">
        <is>
          <t>Sesotho</t>
        </is>
      </c>
      <c r="F21317" t="n">
        <v>209.95</v>
      </c>
      <c r="G21317" t="inlineStr">
        <is>
          <t>Macmillan</t>
        </is>
      </c>
    </row>
    <row r="21318">
      <c r="A21318" t="n">
        <v>9781431026135</v>
      </c>
      <c r="B21318" t="inlineStr">
        <is>
          <t>WPDF DTB SESOTHO HL GR8 RD</t>
        </is>
      </c>
      <c r="C21318" t="inlineStr">
        <is>
          <t>Year 8 (Grade 8)</t>
        </is>
      </c>
      <c r="D21318" t="inlineStr">
        <is>
          <t>Literacy Home Language/First Language</t>
        </is>
      </c>
      <c r="E21318" t="inlineStr">
        <is>
          <t>Sesotho</t>
        </is>
      </c>
      <c r="F21318" t="n">
        <v>143.95</v>
      </c>
      <c r="G21318" t="inlineStr">
        <is>
          <t>Macmillan</t>
        </is>
      </c>
    </row>
    <row r="21319">
      <c r="A21319" t="n">
        <v>9781431026159</v>
      </c>
      <c r="B21319" t="inlineStr">
        <is>
          <t>WPDF DTB SESOTHO HL GR8 TG</t>
        </is>
      </c>
      <c r="C21319" t="inlineStr">
        <is>
          <t>Year 8 (Grade 8)</t>
        </is>
      </c>
      <c r="D21319" t="inlineStr">
        <is>
          <t>Literacy Home Language/First Language</t>
        </is>
      </c>
      <c r="E21319" t="inlineStr">
        <is>
          <t>Sesotho</t>
        </is>
      </c>
      <c r="F21319" t="n">
        <v>527.95</v>
      </c>
      <c r="G21319" t="inlineStr">
        <is>
          <t>Macmillan</t>
        </is>
      </c>
    </row>
    <row r="21320">
      <c r="A21320" t="n">
        <v>9781431026173</v>
      </c>
      <c r="B21320" t="inlineStr">
        <is>
          <t>WPDF DTB SESOTHO HL GR9 LB</t>
        </is>
      </c>
      <c r="C21320" t="inlineStr">
        <is>
          <t>Year 9 (Grade 9)</t>
        </is>
      </c>
      <c r="D21320" t="inlineStr">
        <is>
          <t>Literacy Home Language/First Language</t>
        </is>
      </c>
      <c r="E21320" t="inlineStr">
        <is>
          <t>Sesotho</t>
        </is>
      </c>
      <c r="F21320" t="n">
        <v>213.95</v>
      </c>
      <c r="G21320" t="inlineStr">
        <is>
          <t>Macmillan</t>
        </is>
      </c>
    </row>
    <row r="21321">
      <c r="A21321" t="n">
        <v>9781431026166</v>
      </c>
      <c r="B21321" t="inlineStr">
        <is>
          <t>WPDF DTB SESOTHO HL GR9 RD</t>
        </is>
      </c>
      <c r="C21321" t="inlineStr">
        <is>
          <t>Year 9 (Grade 9)</t>
        </is>
      </c>
      <c r="D21321" t="inlineStr">
        <is>
          <t>Literacy Home Language/First Language</t>
        </is>
      </c>
      <c r="E21321" t="inlineStr">
        <is>
          <t>Sesotho</t>
        </is>
      </c>
      <c r="F21321" t="n">
        <v>159.95</v>
      </c>
      <c r="G21321" t="inlineStr">
        <is>
          <t>Macmillan</t>
        </is>
      </c>
    </row>
    <row r="21322">
      <c r="A21322" t="n">
        <v>9781431026180</v>
      </c>
      <c r="B21322" t="inlineStr">
        <is>
          <t>WPDF DTB SESOTHO HL GR9 TG</t>
        </is>
      </c>
      <c r="C21322" t="inlineStr">
        <is>
          <t>Year 9 (Grade 9)</t>
        </is>
      </c>
      <c r="D21322" t="inlineStr">
        <is>
          <t>Literacy Home Language/First Language</t>
        </is>
      </c>
      <c r="E21322" t="inlineStr">
        <is>
          <t>Sesotho</t>
        </is>
      </c>
      <c r="F21322" t="n">
        <v>527.95</v>
      </c>
      <c r="G21322" t="inlineStr">
        <is>
          <t>Macmillan</t>
        </is>
      </c>
    </row>
    <row r="21323">
      <c r="A21323" t="n">
        <v>9781431062096</v>
      </c>
      <c r="B21323" t="inlineStr">
        <is>
          <t>WPDF DTB SETSWANA HL GR1 LB</t>
        </is>
      </c>
      <c r="C21323" t="inlineStr">
        <is>
          <t>Year 1 (Grade 1)</t>
        </is>
      </c>
      <c r="D21323" t="inlineStr">
        <is>
          <t>Literacy Home Language/First Language</t>
        </is>
      </c>
      <c r="E21323" t="inlineStr">
        <is>
          <t>Setswana</t>
        </is>
      </c>
      <c r="F21323" t="n">
        <v>127.95</v>
      </c>
      <c r="G21323" t="inlineStr">
        <is>
          <t>Macmillan</t>
        </is>
      </c>
    </row>
    <row r="21324">
      <c r="A21324" t="n">
        <v>9781431018024</v>
      </c>
      <c r="B21324" t="inlineStr">
        <is>
          <t>WPDF DTB SETSWANA HL GR11 LB</t>
        </is>
      </c>
      <c r="C21324" t="inlineStr">
        <is>
          <t>Year 11 (Grade 11)</t>
        </is>
      </c>
      <c r="D21324" t="inlineStr">
        <is>
          <t>Literacy Home Language/First Language</t>
        </is>
      </c>
      <c r="E21324" t="inlineStr">
        <is>
          <t>Setswana</t>
        </is>
      </c>
      <c r="F21324" t="n">
        <v>306.95</v>
      </c>
      <c r="G21324" t="inlineStr">
        <is>
          <t>Macmillan</t>
        </is>
      </c>
    </row>
    <row r="21325">
      <c r="A21325" t="n">
        <v>9781431018031</v>
      </c>
      <c r="B21325" t="inlineStr">
        <is>
          <t>WPDF DTB SETSWANA HL GR11 TG</t>
        </is>
      </c>
      <c r="C21325" t="inlineStr">
        <is>
          <t>Year 11 (Grade 11)</t>
        </is>
      </c>
      <c r="D21325" t="inlineStr">
        <is>
          <t>Literacy Home Language/First Language</t>
        </is>
      </c>
      <c r="E21325" t="inlineStr">
        <is>
          <t>Setswana</t>
        </is>
      </c>
      <c r="F21325" t="n">
        <v>447.95</v>
      </c>
      <c r="G21325" t="inlineStr">
        <is>
          <t>Macmillan</t>
        </is>
      </c>
    </row>
    <row r="21326">
      <c r="A21326" t="n">
        <v>9781431024445</v>
      </c>
      <c r="B21326" t="inlineStr">
        <is>
          <t>WPDF DTB SETSWANA HL GR12 LB</t>
        </is>
      </c>
      <c r="C21326" t="inlineStr">
        <is>
          <t>Year 12 (Grade 12)</t>
        </is>
      </c>
      <c r="D21326" t="inlineStr">
        <is>
          <t>Literacy Home Language/First Language</t>
        </is>
      </c>
      <c r="E21326" t="inlineStr">
        <is>
          <t>Setswana</t>
        </is>
      </c>
      <c r="F21326" t="n">
        <v>241.95</v>
      </c>
      <c r="G21326" t="inlineStr">
        <is>
          <t>Macmillan</t>
        </is>
      </c>
    </row>
    <row r="21327">
      <c r="A21327" t="n">
        <v>9781431024452</v>
      </c>
      <c r="B21327" t="inlineStr">
        <is>
          <t>WPDF DTB SETSWANA HL GR12 TG</t>
        </is>
      </c>
      <c r="C21327" t="inlineStr">
        <is>
          <t>Year 12 (Grade 12)</t>
        </is>
      </c>
      <c r="D21327" t="inlineStr">
        <is>
          <t>Literacy Home Language/First Language</t>
        </is>
      </c>
      <c r="E21327" t="inlineStr">
        <is>
          <t>Setswana</t>
        </is>
      </c>
      <c r="F21327" t="n">
        <v>483.95</v>
      </c>
      <c r="G21327" t="inlineStr">
        <is>
          <t>Macmillan</t>
        </is>
      </c>
    </row>
    <row r="21328">
      <c r="A21328" t="n">
        <v>9781431061709</v>
      </c>
      <c r="B21328" t="inlineStr">
        <is>
          <t>WPDF DTB SETSWANA HL GR2 LB</t>
        </is>
      </c>
      <c r="C21328" t="inlineStr">
        <is>
          <t>Year 2 (Grade 2)</t>
        </is>
      </c>
      <c r="D21328" t="inlineStr">
        <is>
          <t>Literacy Home Language/First Language</t>
        </is>
      </c>
      <c r="E21328" t="inlineStr">
        <is>
          <t>Setswana</t>
        </is>
      </c>
      <c r="F21328" t="n">
        <v>131.95</v>
      </c>
      <c r="G21328" t="inlineStr">
        <is>
          <t>Macmillan</t>
        </is>
      </c>
    </row>
    <row r="21329">
      <c r="A21329" t="n">
        <v>9781431062119</v>
      </c>
      <c r="B21329" t="inlineStr">
        <is>
          <t>WPDF DTB SETSWANA HL GR3 LB</t>
        </is>
      </c>
      <c r="C21329" t="inlineStr">
        <is>
          <t>Year 3 (Grade 3)</t>
        </is>
      </c>
      <c r="D21329" t="inlineStr">
        <is>
          <t>Literacy Home Language/First Language</t>
        </is>
      </c>
      <c r="E21329" t="inlineStr">
        <is>
          <t>Setswana</t>
        </is>
      </c>
      <c r="F21329" t="n">
        <v>133.95</v>
      </c>
      <c r="G21329" t="inlineStr">
        <is>
          <t>Macmillan</t>
        </is>
      </c>
    </row>
    <row r="21330">
      <c r="A21330" t="n">
        <v>9781431022755</v>
      </c>
      <c r="B21330" t="inlineStr">
        <is>
          <t>WPDF DTB SETSWANA HL GR4 LB</t>
        </is>
      </c>
      <c r="C21330" t="inlineStr">
        <is>
          <t>Year 4 (Grade 4)</t>
        </is>
      </c>
      <c r="D21330" t="inlineStr">
        <is>
          <t>Literacy Home Language/First Language</t>
        </is>
      </c>
      <c r="E21330" t="inlineStr">
        <is>
          <t>Setswana</t>
        </is>
      </c>
      <c r="F21330" t="n">
        <v>171.95</v>
      </c>
      <c r="G21330" t="inlineStr">
        <is>
          <t>Macmillan</t>
        </is>
      </c>
    </row>
    <row r="21331">
      <c r="A21331" t="n">
        <v>9781431026784</v>
      </c>
      <c r="B21331" t="inlineStr">
        <is>
          <t>WPDF DTB SETSWANA HL GR4 RD</t>
        </is>
      </c>
      <c r="C21331" t="inlineStr">
        <is>
          <t>Year 4 (Grade 4)</t>
        </is>
      </c>
      <c r="D21331" t="inlineStr">
        <is>
          <t>Literacy Home Language/First Language</t>
        </is>
      </c>
      <c r="E21331" t="inlineStr">
        <is>
          <t>Setswana</t>
        </is>
      </c>
      <c r="F21331" t="n">
        <v>122.95</v>
      </c>
      <c r="G21331" t="inlineStr">
        <is>
          <t>Macmillan</t>
        </is>
      </c>
    </row>
    <row r="21332">
      <c r="A21332" t="n">
        <v>9781431022762</v>
      </c>
      <c r="B21332" t="inlineStr">
        <is>
          <t>WPDF DTB SETSWANA HL GR4 TG</t>
        </is>
      </c>
      <c r="C21332" t="inlineStr">
        <is>
          <t>Year 4 (Grade 4)</t>
        </is>
      </c>
      <c r="D21332" t="inlineStr">
        <is>
          <t>Literacy Home Language/First Language</t>
        </is>
      </c>
      <c r="E21332" t="inlineStr">
        <is>
          <t>Setswana</t>
        </is>
      </c>
      <c r="F21332" t="n">
        <v>447.95</v>
      </c>
      <c r="G21332" t="inlineStr">
        <is>
          <t>Macmillan</t>
        </is>
      </c>
    </row>
    <row r="21333">
      <c r="A21333" t="n">
        <v>9781431022779</v>
      </c>
      <c r="B21333" t="inlineStr">
        <is>
          <t>WPDF DTB SETSWANA HL GR5 LB</t>
        </is>
      </c>
      <c r="C21333" t="inlineStr">
        <is>
          <t>Year 5 (Grade 5)</t>
        </is>
      </c>
      <c r="D21333" t="inlineStr">
        <is>
          <t>Literacy Home Language/First Language</t>
        </is>
      </c>
      <c r="E21333" t="inlineStr">
        <is>
          <t>Setswana</t>
        </is>
      </c>
      <c r="F21333" t="n">
        <v>183.95</v>
      </c>
      <c r="G21333" t="inlineStr">
        <is>
          <t>Macmillan</t>
        </is>
      </c>
    </row>
    <row r="21334">
      <c r="A21334" t="n">
        <v>9781431022786</v>
      </c>
      <c r="B21334" t="inlineStr">
        <is>
          <t>WPDF DTB SETSWANA HL GR5 RD</t>
        </is>
      </c>
      <c r="C21334" t="inlineStr">
        <is>
          <t>Year 5 (Grade 5)</t>
        </is>
      </c>
      <c r="D21334" t="inlineStr">
        <is>
          <t>Literacy Home Language/First Language</t>
        </is>
      </c>
      <c r="E21334" t="inlineStr">
        <is>
          <t>Setswana</t>
        </is>
      </c>
      <c r="F21334" t="n">
        <v>130.95</v>
      </c>
      <c r="G21334" t="inlineStr">
        <is>
          <t>Macmillan</t>
        </is>
      </c>
    </row>
    <row r="21335">
      <c r="A21335" t="n">
        <v>9781431022793</v>
      </c>
      <c r="B21335" t="inlineStr">
        <is>
          <t>WPDF DTB SETSWANA HL GR5 TG</t>
        </is>
      </c>
      <c r="C21335" t="inlineStr">
        <is>
          <t>Year 5 (Grade 5)</t>
        </is>
      </c>
      <c r="D21335" t="inlineStr">
        <is>
          <t>Literacy Home Language/First Language</t>
        </is>
      </c>
      <c r="E21335" t="inlineStr">
        <is>
          <t>Setswana</t>
        </is>
      </c>
      <c r="F21335" t="n">
        <v>447.95</v>
      </c>
      <c r="G21335" t="inlineStr">
        <is>
          <t>Macmillan</t>
        </is>
      </c>
    </row>
    <row r="21336">
      <c r="A21336" t="n">
        <v>9781431022809</v>
      </c>
      <c r="B21336" t="inlineStr">
        <is>
          <t>WPDF DTB SETSWANA HL GR6 LB</t>
        </is>
      </c>
      <c r="C21336" t="inlineStr">
        <is>
          <t>Year 6 (Grade 6)</t>
        </is>
      </c>
      <c r="D21336" t="inlineStr">
        <is>
          <t>Literacy Home Language/First Language</t>
        </is>
      </c>
      <c r="E21336" t="inlineStr">
        <is>
          <t>Setswana</t>
        </is>
      </c>
      <c r="F21336" t="n">
        <v>193.95</v>
      </c>
      <c r="G21336" t="inlineStr">
        <is>
          <t>Macmillan</t>
        </is>
      </c>
    </row>
    <row r="21337">
      <c r="A21337" t="n">
        <v>9781431026791</v>
      </c>
      <c r="B21337" t="inlineStr">
        <is>
          <t>WPDF DTB SETSWANA HL GR6 RD</t>
        </is>
      </c>
      <c r="C21337" t="inlineStr">
        <is>
          <t>Year 6 (Grade 6)</t>
        </is>
      </c>
      <c r="D21337" t="inlineStr">
        <is>
          <t>Literacy Home Language/First Language</t>
        </is>
      </c>
      <c r="E21337" t="inlineStr">
        <is>
          <t>Setswana</t>
        </is>
      </c>
      <c r="F21337" t="n">
        <v>131.95</v>
      </c>
      <c r="G21337" t="inlineStr">
        <is>
          <t>Macmillan</t>
        </is>
      </c>
    </row>
    <row r="21338">
      <c r="A21338" t="n">
        <v>9781431022816</v>
      </c>
      <c r="B21338" t="inlineStr">
        <is>
          <t>WPDF DTB SETSWANA HL GR6 TG</t>
        </is>
      </c>
      <c r="C21338" t="inlineStr">
        <is>
          <t>Year 6 (Grade 6)</t>
        </is>
      </c>
      <c r="D21338" t="inlineStr">
        <is>
          <t>Literacy Home Language/First Language</t>
        </is>
      </c>
      <c r="E21338" t="inlineStr">
        <is>
          <t>Setswana</t>
        </is>
      </c>
      <c r="F21338" t="n">
        <v>447.95</v>
      </c>
      <c r="G21338" t="inlineStr">
        <is>
          <t>Macmillan</t>
        </is>
      </c>
    </row>
    <row r="21339">
      <c r="A21339" t="n">
        <v>9781431026203</v>
      </c>
      <c r="B21339" t="inlineStr">
        <is>
          <t>WPDF DTB SETSWANA HL GR7 LB</t>
        </is>
      </c>
      <c r="C21339" t="inlineStr">
        <is>
          <t>Year 7 (Grade 7)</t>
        </is>
      </c>
      <c r="D21339" t="inlineStr">
        <is>
          <t>Literacy Home Language/First Language</t>
        </is>
      </c>
      <c r="E21339" t="inlineStr">
        <is>
          <t>Setswana</t>
        </is>
      </c>
      <c r="F21339" t="n">
        <v>211.95</v>
      </c>
      <c r="G21339" t="inlineStr">
        <is>
          <t>Macmillan</t>
        </is>
      </c>
    </row>
    <row r="21340">
      <c r="A21340" t="n">
        <v>9781431026197</v>
      </c>
      <c r="B21340" t="inlineStr">
        <is>
          <t>WPDF DTB SETSWANA HL GR7 RD</t>
        </is>
      </c>
      <c r="C21340" t="inlineStr">
        <is>
          <t>Year 7 (Grade 7)</t>
        </is>
      </c>
      <c r="D21340" t="inlineStr">
        <is>
          <t>Literacy Home Language/First Language</t>
        </is>
      </c>
      <c r="E21340" t="inlineStr">
        <is>
          <t>Setswana</t>
        </is>
      </c>
      <c r="F21340" t="n">
        <v>130.95</v>
      </c>
      <c r="G21340" t="inlineStr">
        <is>
          <t>Macmillan</t>
        </is>
      </c>
    </row>
    <row r="21341">
      <c r="A21341" t="n">
        <v>9781431026210</v>
      </c>
      <c r="B21341" t="inlineStr">
        <is>
          <t>WPDF DTB SETSWANA HL GR7 TG</t>
        </is>
      </c>
      <c r="C21341" t="inlineStr">
        <is>
          <t>Year 7 (Grade 7)</t>
        </is>
      </c>
      <c r="D21341" t="inlineStr">
        <is>
          <t>Literacy Home Language/First Language</t>
        </is>
      </c>
      <c r="E21341" t="inlineStr">
        <is>
          <t>Setswana</t>
        </is>
      </c>
      <c r="F21341" t="n">
        <v>527.95</v>
      </c>
      <c r="G21341" t="inlineStr">
        <is>
          <t>Macmillan</t>
        </is>
      </c>
    </row>
    <row r="21342">
      <c r="A21342" t="n">
        <v>9781431026234</v>
      </c>
      <c r="B21342" t="inlineStr">
        <is>
          <t>WPDF DTB SETSWANA HL GR8 LB</t>
        </is>
      </c>
      <c r="C21342" t="inlineStr">
        <is>
          <t>Year 8 (Grade 8)</t>
        </is>
      </c>
      <c r="D21342" t="inlineStr">
        <is>
          <t>Literacy Home Language/First Language</t>
        </is>
      </c>
      <c r="E21342" t="inlineStr">
        <is>
          <t>Setswana</t>
        </is>
      </c>
      <c r="F21342" t="n">
        <v>227.95</v>
      </c>
      <c r="G21342" t="inlineStr">
        <is>
          <t>Macmillan</t>
        </is>
      </c>
    </row>
    <row r="21343">
      <c r="A21343" t="n">
        <v>9781431026227</v>
      </c>
      <c r="B21343" t="inlineStr">
        <is>
          <t>WPDF DTB SETSWANA HL GR8 RD</t>
        </is>
      </c>
      <c r="C21343" t="inlineStr">
        <is>
          <t>Year 8 (Grade 8)</t>
        </is>
      </c>
      <c r="D21343" t="inlineStr">
        <is>
          <t>Literacy Home Language/First Language</t>
        </is>
      </c>
      <c r="E21343" t="inlineStr">
        <is>
          <t>Setswana</t>
        </is>
      </c>
      <c r="F21343" t="n">
        <v>143.95</v>
      </c>
      <c r="G21343" t="inlineStr">
        <is>
          <t>Macmillan</t>
        </is>
      </c>
    </row>
    <row r="21344">
      <c r="A21344" t="n">
        <v>9781431026241</v>
      </c>
      <c r="B21344" t="inlineStr">
        <is>
          <t>WPDF DTB SETSWANA HL GR8 TG</t>
        </is>
      </c>
      <c r="C21344" t="inlineStr">
        <is>
          <t>Year 8 (Grade 8)</t>
        </is>
      </c>
      <c r="D21344" t="inlineStr">
        <is>
          <t>Literacy Home Language/First Language</t>
        </is>
      </c>
      <c r="E21344" t="inlineStr">
        <is>
          <t>Setswana</t>
        </is>
      </c>
      <c r="F21344" t="n">
        <v>527.95</v>
      </c>
      <c r="G21344" t="inlineStr">
        <is>
          <t>Macmillan</t>
        </is>
      </c>
    </row>
    <row r="21345">
      <c r="A21345" t="n">
        <v>9781431026265</v>
      </c>
      <c r="B21345" t="inlineStr">
        <is>
          <t>WPDF DTB SETSWANA HL GR9 LB</t>
        </is>
      </c>
      <c r="C21345" t="inlineStr">
        <is>
          <t>Year 9 (Grade 9)</t>
        </is>
      </c>
      <c r="D21345" t="inlineStr">
        <is>
          <t>Literacy Home Language/First Language</t>
        </is>
      </c>
      <c r="E21345" t="inlineStr">
        <is>
          <t>Setswana</t>
        </is>
      </c>
      <c r="F21345" t="n">
        <v>249.95</v>
      </c>
      <c r="G21345" t="inlineStr">
        <is>
          <t>Macmillan</t>
        </is>
      </c>
    </row>
    <row r="21346">
      <c r="A21346" t="n">
        <v>9781431026258</v>
      </c>
      <c r="B21346" t="inlineStr">
        <is>
          <t>WPDF DTB SETSWANA HL GR9 RD</t>
        </is>
      </c>
      <c r="C21346" t="inlineStr">
        <is>
          <t>Year 9 (Grade 9)</t>
        </is>
      </c>
      <c r="D21346" t="inlineStr">
        <is>
          <t>Literacy Home Language/First Language</t>
        </is>
      </c>
      <c r="E21346" t="inlineStr">
        <is>
          <t>Setswana</t>
        </is>
      </c>
      <c r="F21346" t="n">
        <v>159.95</v>
      </c>
      <c r="G21346" t="inlineStr">
        <is>
          <t>Macmillan</t>
        </is>
      </c>
    </row>
    <row r="21347">
      <c r="A21347" t="n">
        <v>9781431026272</v>
      </c>
      <c r="B21347" t="inlineStr">
        <is>
          <t>WPDF DTB SETSWANA HL GR9 TG</t>
        </is>
      </c>
      <c r="C21347" t="inlineStr">
        <is>
          <t>Year 9 (Grade 9)</t>
        </is>
      </c>
      <c r="D21347" t="inlineStr">
        <is>
          <t>Literacy Home Language/First Language</t>
        </is>
      </c>
      <c r="E21347" t="inlineStr">
        <is>
          <t>Setswana</t>
        </is>
      </c>
      <c r="F21347" t="n">
        <v>527.95</v>
      </c>
      <c r="G21347" t="inlineStr">
        <is>
          <t>Macmillan</t>
        </is>
      </c>
    </row>
    <row r="21348">
      <c r="A21348" t="n">
        <v>9781431026579</v>
      </c>
      <c r="B21348" t="inlineStr">
        <is>
          <t>WPDF E EIGHTS</t>
        </is>
      </c>
      <c r="C21348" t="inlineStr">
        <is>
          <t>Year 9 (Grade 9)</t>
        </is>
      </c>
      <c r="D21348" t="inlineStr">
        <is>
          <t>Literacy FAL/Second Lang</t>
        </is>
      </c>
      <c r="E21348" t="inlineStr">
        <is>
          <t>English</t>
        </is>
      </c>
      <c r="F21348" t="n">
        <v>55.95</v>
      </c>
      <c r="G21348" t="inlineStr">
        <is>
          <t>Macmillan</t>
        </is>
      </c>
    </row>
    <row r="21349">
      <c r="A21349" t="n">
        <v>9781431026449</v>
      </c>
      <c r="B21349" t="inlineStr">
        <is>
          <t>WPDF EN TOE GLIMLAG FELICIA</t>
        </is>
      </c>
      <c r="C21349" t="inlineStr">
        <is>
          <t>Year 8 (Grade 8)</t>
        </is>
      </c>
      <c r="D21349" t="inlineStr">
        <is>
          <t>Literacy FAL/Second Lang</t>
        </is>
      </c>
      <c r="E21349" t="inlineStr">
        <is>
          <t>Afrikaans</t>
        </is>
      </c>
      <c r="F21349" t="n">
        <v>55.95</v>
      </c>
      <c r="G21349" t="inlineStr">
        <is>
          <t>Macmillan</t>
        </is>
      </c>
    </row>
    <row r="21350">
      <c r="A21350" t="n">
        <v>9781431052073</v>
      </c>
      <c r="B21350" t="inlineStr">
        <is>
          <t>WPDF ENGLISH GRAMMAR FOR SP</t>
        </is>
      </c>
      <c r="C21350" t="inlineStr">
        <is>
          <t>Senior Phase</t>
        </is>
      </c>
      <c r="D21350" t="inlineStr">
        <is>
          <t>Literacy</t>
        </is>
      </c>
      <c r="E21350" t="inlineStr">
        <is>
          <t>English</t>
        </is>
      </c>
      <c r="F21350" t="n">
        <v>172.95</v>
      </c>
      <c r="G21350" t="inlineStr">
        <is>
          <t>Macmillan</t>
        </is>
      </c>
    </row>
    <row r="21351">
      <c r="A21351" t="n">
        <v>9781431052240</v>
      </c>
      <c r="B21351" t="inlineStr">
        <is>
          <t>WPDF FAR FROM THE MADDING CROW</t>
        </is>
      </c>
      <c r="C21351" t="inlineStr">
        <is>
          <t>FET Phase</t>
        </is>
      </c>
      <c r="D21351" t="inlineStr">
        <is>
          <t>Literacy FAL/Second Lang</t>
        </is>
      </c>
      <c r="E21351" t="inlineStr">
        <is>
          <t>English</t>
        </is>
      </c>
      <c r="F21351" t="n">
        <v>156.95</v>
      </c>
      <c r="G21351" t="inlineStr">
        <is>
          <t>Macmillan</t>
        </is>
      </c>
    </row>
    <row r="21352">
      <c r="A21352" t="n">
        <v>9781431026456</v>
      </c>
      <c r="B21352" t="inlineStr">
        <is>
          <t>WPDF FELICIA EN DIE EERSTE RID</t>
        </is>
      </c>
      <c r="C21352" t="inlineStr">
        <is>
          <t>Year 9 (Grade 9)</t>
        </is>
      </c>
      <c r="D21352" t="inlineStr">
        <is>
          <t>Literacy FAL/Second Lang</t>
        </is>
      </c>
      <c r="E21352" t="inlineStr">
        <is>
          <t>Afrikaans</t>
        </is>
      </c>
      <c r="F21352" t="n">
        <v>55.95</v>
      </c>
      <c r="G21352" t="inlineStr">
        <is>
          <t>Macmillan</t>
        </is>
      </c>
    </row>
    <row r="21353">
      <c r="A21353" t="n">
        <v>9781431026432</v>
      </c>
      <c r="B21353" t="inlineStr">
        <is>
          <t>WPDF FELICIA, DIE GELUKSKIND</t>
        </is>
      </c>
      <c r="C21353" t="inlineStr">
        <is>
          <t>Year 7 (Grade 7)</t>
        </is>
      </c>
      <c r="D21353" t="inlineStr">
        <is>
          <t>Literacy FAL/Second Lang</t>
        </is>
      </c>
      <c r="E21353" t="inlineStr">
        <is>
          <t>Afrikaans</t>
        </is>
      </c>
      <c r="F21353" t="n">
        <v>51.95</v>
      </c>
      <c r="G21353" t="inlineStr">
        <is>
          <t>Macmillan</t>
        </is>
      </c>
    </row>
    <row r="21354">
      <c r="A21354" t="n">
        <v>9781431026418</v>
      </c>
      <c r="B21354" t="inlineStr">
        <is>
          <t>WPDF FRANKESTEIN</t>
        </is>
      </c>
      <c r="C21354" t="inlineStr">
        <is>
          <t>Year 8 (Grade 8)</t>
        </is>
      </c>
      <c r="D21354" t="inlineStr">
        <is>
          <t>Literacy FAL/Second Lang</t>
        </is>
      </c>
      <c r="E21354" t="inlineStr">
        <is>
          <t>English</t>
        </is>
      </c>
      <c r="F21354" t="n">
        <v>55.95</v>
      </c>
      <c r="G21354" t="inlineStr">
        <is>
          <t>Macmillan</t>
        </is>
      </c>
    </row>
    <row r="21355">
      <c r="A21355" t="n">
        <v>9781431019052</v>
      </c>
      <c r="B21355" t="inlineStr">
        <is>
          <t>WPDF GL ENGLISH POETRY 2011 HL</t>
        </is>
      </c>
      <c r="C21355" t="inlineStr">
        <is>
          <t>Year 12 (Grade 12)</t>
        </is>
      </c>
      <c r="D21355" t="inlineStr">
        <is>
          <t>Literacy Home Language/First Language</t>
        </is>
      </c>
      <c r="E21355" t="inlineStr">
        <is>
          <t>English</t>
        </is>
      </c>
      <c r="F21355" t="n">
        <v>164.95</v>
      </c>
      <c r="G21355" t="inlineStr">
        <is>
          <t>Macmillan</t>
        </is>
      </c>
    </row>
    <row r="21356">
      <c r="A21356" t="n">
        <v>9781431052103</v>
      </c>
      <c r="B21356" t="inlineStr">
        <is>
          <t>WPDF GRAMA YESIXHOSA YESIGABA</t>
        </is>
      </c>
      <c r="C21356" t="inlineStr">
        <is>
          <t>Senior Phase</t>
        </is>
      </c>
      <c r="D21356" t="inlineStr">
        <is>
          <t>Literacy</t>
        </is>
      </c>
      <c r="E21356" t="inlineStr">
        <is>
          <t>isiXhosa</t>
        </is>
      </c>
      <c r="F21356" t="n">
        <v>172.95</v>
      </c>
      <c r="G21356" t="inlineStr">
        <is>
          <t>Macmillan</t>
        </is>
      </c>
    </row>
    <row r="21357">
      <c r="A21357" t="n">
        <v>9781431018796</v>
      </c>
      <c r="B21357" t="inlineStr">
        <is>
          <t>WPDF GREAT GATSBY(HL NSC GR12)</t>
        </is>
      </c>
      <c r="C21357" t="inlineStr">
        <is>
          <t>Year 12 (Grade 12)</t>
        </is>
      </c>
      <c r="D21357" t="inlineStr">
        <is>
          <t>Literacy</t>
        </is>
      </c>
      <c r="E21357" t="inlineStr">
        <is>
          <t>English</t>
        </is>
      </c>
      <c r="F21357" t="n">
        <v>164.95</v>
      </c>
      <c r="G21357" t="inlineStr">
        <is>
          <t>Macmillan</t>
        </is>
      </c>
    </row>
    <row r="21358">
      <c r="A21358" t="n">
        <v>9781431018765</v>
      </c>
      <c r="B21358" t="inlineStr">
        <is>
          <t>WPDF HAMLET</t>
        </is>
      </c>
      <c r="C21358" t="inlineStr">
        <is>
          <t>FET Phase</t>
        </is>
      </c>
      <c r="D21358" t="inlineStr">
        <is>
          <t>Literacy</t>
        </is>
      </c>
      <c r="E21358" t="inlineStr">
        <is>
          <t>English</t>
        </is>
      </c>
      <c r="F21358" t="n">
        <v>159.95</v>
      </c>
      <c r="G21358" t="inlineStr">
        <is>
          <t>Macmillan</t>
        </is>
      </c>
    </row>
    <row r="21359">
      <c r="A21359" t="n">
        <v>9781431052325</v>
      </c>
      <c r="B21359" t="inlineStr">
        <is>
          <t>WPDF HAMLET</t>
        </is>
      </c>
      <c r="C21359" t="inlineStr">
        <is>
          <t>FET Phase</t>
        </is>
      </c>
      <c r="D21359" t="inlineStr">
        <is>
          <t>Literacy</t>
        </is>
      </c>
      <c r="E21359" t="inlineStr">
        <is>
          <t>English</t>
        </is>
      </c>
      <c r="F21359" t="n">
        <v>156.95</v>
      </c>
      <c r="G21359" t="inlineStr">
        <is>
          <t>Macmillan</t>
        </is>
      </c>
    </row>
    <row r="21360">
      <c r="A21360" t="n">
        <v>9781431026609</v>
      </c>
      <c r="B21360" t="inlineStr">
        <is>
          <t>WPDF HARTE VAN GLAS</t>
        </is>
      </c>
      <c r="C21360" t="inlineStr">
        <is>
          <t>Year 9 (Grade 9)</t>
        </is>
      </c>
      <c r="D21360" t="inlineStr">
        <is>
          <t>Literacy FAL/Second Lang</t>
        </is>
      </c>
      <c r="E21360" t="inlineStr">
        <is>
          <t>Afrikaans</t>
        </is>
      </c>
      <c r="F21360" t="n">
        <v>55.95</v>
      </c>
      <c r="G21360" t="inlineStr">
        <is>
          <t>Macmillan</t>
        </is>
      </c>
    </row>
    <row r="21361">
      <c r="A21361" t="n">
        <v>9781431036608</v>
      </c>
      <c r="B21361" t="inlineStr">
        <is>
          <t>WPDF IDOLOBHA LEGOLIDE</t>
        </is>
      </c>
      <c r="C21361" t="inlineStr">
        <is>
          <t>Year 8 (Grade 8)</t>
        </is>
      </c>
      <c r="D21361" t="inlineStr">
        <is>
          <t>Literacy Home Language/First Language</t>
        </is>
      </c>
      <c r="E21361" t="inlineStr">
        <is>
          <t>Siswati</t>
        </is>
      </c>
      <c r="F21361" t="n">
        <v>100.95</v>
      </c>
      <c r="G21361" t="inlineStr">
        <is>
          <t>Macmillan</t>
        </is>
      </c>
    </row>
    <row r="21362">
      <c r="A21362" t="n">
        <v>9781431052172</v>
      </c>
      <c r="B21362" t="inlineStr">
        <is>
          <t>WPDF IHLELO LESINDEBELE ISIGA</t>
        </is>
      </c>
      <c r="C21362" t="inlineStr">
        <is>
          <t>Senior Phase</t>
        </is>
      </c>
      <c r="D21362" t="inlineStr">
        <is>
          <t>Literacy</t>
        </is>
      </c>
      <c r="E21362" t="inlineStr">
        <is>
          <t>isiNdebele</t>
        </is>
      </c>
      <c r="F21362" t="n">
        <v>172.95</v>
      </c>
      <c r="G21362" t="inlineStr">
        <is>
          <t>Macmillan</t>
        </is>
      </c>
    </row>
    <row r="21363">
      <c r="A21363" t="n">
        <v>9781431046942</v>
      </c>
      <c r="B21363" t="inlineStr">
        <is>
          <t>WPDF IMAGINED WORLDS (POETRY)</t>
        </is>
      </c>
      <c r="C21363" t="inlineStr">
        <is>
          <t>Year 12 (Grade 12)</t>
        </is>
      </c>
      <c r="D21363" t="inlineStr">
        <is>
          <t>Literacy Home Language/First Language</t>
        </is>
      </c>
      <c r="E21363" t="inlineStr">
        <is>
          <t>English</t>
        </is>
      </c>
      <c r="F21363" t="n">
        <v>163.95</v>
      </c>
      <c r="G21363" t="inlineStr">
        <is>
          <t>Macmillan</t>
        </is>
      </c>
    </row>
    <row r="21364">
      <c r="A21364" t="n">
        <v>9781431046676</v>
      </c>
      <c r="B21364" t="inlineStr">
        <is>
          <t>WPDF IMILOZANA YOKUDUMISA ISIN</t>
        </is>
      </c>
      <c r="C21364" t="inlineStr">
        <is>
          <t>Year 11 (Grade 11)</t>
        </is>
      </c>
      <c r="D21364" t="inlineStr">
        <is>
          <t>Literacy Home Language/First Language</t>
        </is>
      </c>
      <c r="E21364" t="inlineStr">
        <is>
          <t>isiNdebele</t>
        </is>
      </c>
      <c r="F21364" t="n">
        <v>136.95</v>
      </c>
      <c r="G21364" t="inlineStr">
        <is>
          <t>Macmillan</t>
        </is>
      </c>
    </row>
    <row r="21365">
      <c r="A21365" t="n">
        <v>9781431046645</v>
      </c>
      <c r="B21365" t="inlineStr">
        <is>
          <t>WPDF INDLAL' INAMANYALA ISIXHO</t>
        </is>
      </c>
      <c r="C21365" t="inlineStr">
        <is>
          <t>Year 12 (Grade 12)</t>
        </is>
      </c>
      <c r="D21365" t="inlineStr">
        <is>
          <t>Literacy Home Language/First Language</t>
        </is>
      </c>
      <c r="E21365" t="inlineStr">
        <is>
          <t>isiXhosa</t>
        </is>
      </c>
      <c r="F21365" t="n">
        <v>149.95</v>
      </c>
      <c r="G21365" t="inlineStr">
        <is>
          <t>Macmillan</t>
        </is>
      </c>
    </row>
    <row r="21366">
      <c r="A21366" t="n">
        <v>9781431024247</v>
      </c>
      <c r="B21366" t="inlineStr">
        <is>
          <t>WPDF IS ISIXHOSA HL GR12 LB</t>
        </is>
      </c>
      <c r="C21366" t="inlineStr">
        <is>
          <t>Year 12 (Grade 12)</t>
        </is>
      </c>
      <c r="D21366" t="inlineStr">
        <is>
          <t>Literacy Home Language/First Language</t>
        </is>
      </c>
      <c r="E21366" t="inlineStr">
        <is>
          <t>isiXhosa</t>
        </is>
      </c>
      <c r="F21366" t="n">
        <v>208.95</v>
      </c>
      <c r="G21366" t="inlineStr">
        <is>
          <t>Macmillan</t>
        </is>
      </c>
    </row>
    <row r="21367">
      <c r="A21367" t="n">
        <v>9781431024254</v>
      </c>
      <c r="B21367" t="inlineStr">
        <is>
          <t>WPDF IS ISIXHOSA HL GR12 TG</t>
        </is>
      </c>
      <c r="C21367" t="inlineStr">
        <is>
          <t>Year 12 (Grade 12)</t>
        </is>
      </c>
      <c r="D21367" t="inlineStr">
        <is>
          <t>Literacy Home Language/First Language</t>
        </is>
      </c>
      <c r="E21367" t="inlineStr">
        <is>
          <t>isiXhosa</t>
        </is>
      </c>
      <c r="F21367" t="n">
        <v>483.95</v>
      </c>
      <c r="G21367" t="inlineStr">
        <is>
          <t>Macmillan</t>
        </is>
      </c>
    </row>
    <row r="21368">
      <c r="A21368" t="n">
        <v>9781431022823</v>
      </c>
      <c r="B21368" t="inlineStr">
        <is>
          <t>WPDF IS ISIXHOSA HL GR4 LB</t>
        </is>
      </c>
      <c r="C21368" t="inlineStr">
        <is>
          <t>Year 4 (Grade 4)</t>
        </is>
      </c>
      <c r="D21368" t="inlineStr">
        <is>
          <t>Literacy Home Language/First Language</t>
        </is>
      </c>
      <c r="E21368" t="inlineStr">
        <is>
          <t>isiXhosa</t>
        </is>
      </c>
      <c r="F21368" t="n">
        <v>171.95</v>
      </c>
      <c r="G21368" t="inlineStr">
        <is>
          <t>Macmillan</t>
        </is>
      </c>
    </row>
    <row r="21369">
      <c r="A21369" t="n">
        <v>9781431022830</v>
      </c>
      <c r="B21369" t="inlineStr">
        <is>
          <t>WPDF IS ISIXHOSA HL GR4 RD</t>
        </is>
      </c>
      <c r="C21369" t="inlineStr">
        <is>
          <t>Year 4 (Grade 4)</t>
        </is>
      </c>
      <c r="D21369" t="inlineStr">
        <is>
          <t>Literacy Home Language/First Language</t>
        </is>
      </c>
      <c r="E21369" t="inlineStr">
        <is>
          <t>isiXhosa</t>
        </is>
      </c>
      <c r="F21369" t="n">
        <v>122.95</v>
      </c>
      <c r="G21369" t="inlineStr">
        <is>
          <t>Macmillan</t>
        </is>
      </c>
    </row>
    <row r="21370">
      <c r="A21370" t="n">
        <v>9781431022847</v>
      </c>
      <c r="B21370" t="inlineStr">
        <is>
          <t>WPDF IS ISIXHOSA HL GR4 TG</t>
        </is>
      </c>
      <c r="C21370" t="inlineStr">
        <is>
          <t>Year 4 (Grade 4)</t>
        </is>
      </c>
      <c r="D21370" t="inlineStr">
        <is>
          <t>Literacy Home Language/First Language</t>
        </is>
      </c>
      <c r="E21370" t="inlineStr">
        <is>
          <t>isiXhosa</t>
        </is>
      </c>
      <c r="F21370" t="n">
        <v>447.95</v>
      </c>
      <c r="G21370" t="inlineStr">
        <is>
          <t>Macmillan</t>
        </is>
      </c>
    </row>
    <row r="21371">
      <c r="A21371" t="n">
        <v>9781431022854</v>
      </c>
      <c r="B21371" t="inlineStr">
        <is>
          <t>WPDF IS ISIXHOSA HL GR5 LB</t>
        </is>
      </c>
      <c r="C21371" t="inlineStr">
        <is>
          <t>Year 5 (Grade 5)</t>
        </is>
      </c>
      <c r="D21371" t="inlineStr">
        <is>
          <t>Literacy Home Language/First Language</t>
        </is>
      </c>
      <c r="E21371" t="inlineStr">
        <is>
          <t>isiXhosa</t>
        </is>
      </c>
      <c r="F21371" t="n">
        <v>183.95</v>
      </c>
      <c r="G21371" t="inlineStr">
        <is>
          <t>Macmillan</t>
        </is>
      </c>
    </row>
    <row r="21372">
      <c r="A21372" t="n">
        <v>9781431022861</v>
      </c>
      <c r="B21372" t="inlineStr">
        <is>
          <t>WPDF IS ISIXHOSA HL GR5 RD</t>
        </is>
      </c>
      <c r="C21372" t="inlineStr">
        <is>
          <t>Year 5 (Grade 5)</t>
        </is>
      </c>
      <c r="D21372" t="inlineStr">
        <is>
          <t>Literacy Home Language/First Language</t>
        </is>
      </c>
      <c r="E21372" t="inlineStr">
        <is>
          <t>isiXhosa</t>
        </is>
      </c>
      <c r="F21372" t="n">
        <v>130.95</v>
      </c>
      <c r="G21372" t="inlineStr">
        <is>
          <t>Macmillan</t>
        </is>
      </c>
    </row>
    <row r="21373">
      <c r="A21373" t="n">
        <v>9781431022878</v>
      </c>
      <c r="B21373" t="inlineStr">
        <is>
          <t>WPDF IS ISIXHOSA HL GR5 TG</t>
        </is>
      </c>
      <c r="C21373" t="inlineStr">
        <is>
          <t>Year 5 (Grade 5)</t>
        </is>
      </c>
      <c r="D21373" t="inlineStr">
        <is>
          <t>Literacy Home Language/First Language</t>
        </is>
      </c>
      <c r="E21373" t="inlineStr">
        <is>
          <t>isiXhosa</t>
        </is>
      </c>
      <c r="F21373" t="n">
        <v>447.95</v>
      </c>
      <c r="G21373" t="inlineStr">
        <is>
          <t>Macmillan</t>
        </is>
      </c>
    </row>
    <row r="21374">
      <c r="A21374" t="n">
        <v>9781431022885</v>
      </c>
      <c r="B21374" t="inlineStr">
        <is>
          <t>WPDF IS ISIXHOSA HL GR6 LB</t>
        </is>
      </c>
      <c r="C21374" t="inlineStr">
        <is>
          <t>Year 6 (Grade 6)</t>
        </is>
      </c>
      <c r="D21374" t="inlineStr">
        <is>
          <t>Literacy Home Language/First Language</t>
        </is>
      </c>
      <c r="E21374" t="inlineStr">
        <is>
          <t>isiXhosa</t>
        </is>
      </c>
      <c r="F21374" t="n">
        <v>193.95</v>
      </c>
      <c r="G21374" t="inlineStr">
        <is>
          <t>Macmillan</t>
        </is>
      </c>
    </row>
    <row r="21375">
      <c r="A21375" t="n">
        <v>9781431022892</v>
      </c>
      <c r="B21375" t="inlineStr">
        <is>
          <t>WPDF IS ISIXHOSA HL GR6 RD</t>
        </is>
      </c>
      <c r="C21375" t="inlineStr">
        <is>
          <t>Year 6 (Grade 6)</t>
        </is>
      </c>
      <c r="D21375" t="inlineStr">
        <is>
          <t>Literacy Home Language/First Language</t>
        </is>
      </c>
      <c r="E21375" t="inlineStr">
        <is>
          <t>isiXhosa</t>
        </is>
      </c>
      <c r="F21375" t="n">
        <v>131.95</v>
      </c>
      <c r="G21375" t="inlineStr">
        <is>
          <t>Macmillan</t>
        </is>
      </c>
    </row>
    <row r="21376">
      <c r="A21376" t="n">
        <v>9781431022908</v>
      </c>
      <c r="B21376" t="inlineStr">
        <is>
          <t>WPDF IS ISIXHOSA HL GR6 TG</t>
        </is>
      </c>
      <c r="C21376" t="inlineStr">
        <is>
          <t>Year 6 (Grade 6)</t>
        </is>
      </c>
      <c r="D21376" t="inlineStr">
        <is>
          <t>Literacy Home Language/First Language</t>
        </is>
      </c>
      <c r="E21376" t="inlineStr">
        <is>
          <t>isiXhosa</t>
        </is>
      </c>
      <c r="F21376" t="n">
        <v>447.95</v>
      </c>
      <c r="G21376" t="inlineStr">
        <is>
          <t>Macmillan</t>
        </is>
      </c>
    </row>
    <row r="21377">
      <c r="A21377" t="n">
        <v>9781431025596</v>
      </c>
      <c r="B21377" t="inlineStr">
        <is>
          <t>WPDF IS ISIXHOSA HL GR7 LB</t>
        </is>
      </c>
      <c r="C21377" t="inlineStr">
        <is>
          <t>Year 7 (Grade 7)</t>
        </is>
      </c>
      <c r="D21377" t="inlineStr">
        <is>
          <t>Literacy Home Language/First Language</t>
        </is>
      </c>
      <c r="E21377" t="inlineStr">
        <is>
          <t>isiXhosa</t>
        </is>
      </c>
      <c r="F21377" t="n">
        <v>176.95</v>
      </c>
      <c r="G21377" t="inlineStr">
        <is>
          <t>Macmillan</t>
        </is>
      </c>
    </row>
    <row r="21378">
      <c r="A21378" t="n">
        <v>9781431025602</v>
      </c>
      <c r="B21378" t="inlineStr">
        <is>
          <t>WPDF IS ISIXHOSA HL GR7 RD</t>
        </is>
      </c>
      <c r="C21378" t="inlineStr">
        <is>
          <t>Year 7 (Grade 7)</t>
        </is>
      </c>
      <c r="D21378" t="inlineStr">
        <is>
          <t>Literacy Home Language/First Language</t>
        </is>
      </c>
      <c r="E21378" t="inlineStr">
        <is>
          <t>isiXhosa</t>
        </is>
      </c>
      <c r="F21378" t="n">
        <v>117.95</v>
      </c>
      <c r="G21378" t="inlineStr">
        <is>
          <t>Macmillan</t>
        </is>
      </c>
    </row>
    <row r="21379">
      <c r="A21379" t="n">
        <v>9781431025619</v>
      </c>
      <c r="B21379" t="inlineStr">
        <is>
          <t>WPDF IS ISIXHOSA HL GR7 TG</t>
        </is>
      </c>
      <c r="C21379" t="inlineStr">
        <is>
          <t>Year 7 (Grade 7)</t>
        </is>
      </c>
      <c r="D21379" t="inlineStr">
        <is>
          <t>Literacy Home Language/First Language</t>
        </is>
      </c>
      <c r="E21379" t="inlineStr">
        <is>
          <t>isiXhosa</t>
        </is>
      </c>
      <c r="F21379" t="n">
        <v>527.95</v>
      </c>
      <c r="G21379" t="inlineStr">
        <is>
          <t>Macmillan</t>
        </is>
      </c>
    </row>
    <row r="21380">
      <c r="A21380" t="n">
        <v>9781431025626</v>
      </c>
      <c r="B21380" t="inlineStr">
        <is>
          <t>WPDF IS ISIXHOSA HL GR8 LB</t>
        </is>
      </c>
      <c r="C21380" t="inlineStr">
        <is>
          <t>Year 8 (Grade 8)</t>
        </is>
      </c>
      <c r="D21380" t="inlineStr">
        <is>
          <t>Literacy Home Language/First Language</t>
        </is>
      </c>
      <c r="E21380" t="inlineStr">
        <is>
          <t>isiXhosa</t>
        </is>
      </c>
      <c r="F21380" t="n">
        <v>179.95</v>
      </c>
      <c r="G21380" t="inlineStr">
        <is>
          <t>Macmillan</t>
        </is>
      </c>
    </row>
    <row r="21381">
      <c r="A21381" t="n">
        <v>9781431025633</v>
      </c>
      <c r="B21381" t="inlineStr">
        <is>
          <t>WPDF IS ISIXHOSA HL GR8 RD</t>
        </is>
      </c>
      <c r="C21381" t="inlineStr">
        <is>
          <t>Year 8 (Grade 8)</t>
        </is>
      </c>
      <c r="D21381" t="inlineStr">
        <is>
          <t>Literacy Home Language/First Language</t>
        </is>
      </c>
      <c r="E21381" t="inlineStr">
        <is>
          <t>isiXhosa</t>
        </is>
      </c>
      <c r="F21381" t="n">
        <v>121.95</v>
      </c>
      <c r="G21381" t="inlineStr">
        <is>
          <t>Macmillan</t>
        </is>
      </c>
    </row>
    <row r="21382">
      <c r="A21382" t="n">
        <v>9781431025640</v>
      </c>
      <c r="B21382" t="inlineStr">
        <is>
          <t>WPDF IS ISIXHOSA HL GR8 TG</t>
        </is>
      </c>
      <c r="C21382" t="inlineStr">
        <is>
          <t>Year 8 (Grade 8)</t>
        </is>
      </c>
      <c r="D21382" t="inlineStr">
        <is>
          <t>Literacy Home Language/First Language</t>
        </is>
      </c>
      <c r="E21382" t="inlineStr">
        <is>
          <t>isiXhosa</t>
        </is>
      </c>
      <c r="F21382" t="n">
        <v>527.95</v>
      </c>
      <c r="G21382" t="inlineStr">
        <is>
          <t>Macmillan</t>
        </is>
      </c>
    </row>
    <row r="21383">
      <c r="A21383" t="n">
        <v>9781431025657</v>
      </c>
      <c r="B21383" t="inlineStr">
        <is>
          <t>WPDF IS ISIXHOSA HL GR9 LB</t>
        </is>
      </c>
      <c r="C21383" t="inlineStr">
        <is>
          <t>Year 9 (Grade 9)</t>
        </is>
      </c>
      <c r="D21383" t="inlineStr">
        <is>
          <t>Literacy Home Language/First Language</t>
        </is>
      </c>
      <c r="E21383" t="inlineStr">
        <is>
          <t>isiXhosa</t>
        </is>
      </c>
      <c r="F21383" t="n">
        <v>213.95</v>
      </c>
      <c r="G21383" t="inlineStr">
        <is>
          <t>Macmillan</t>
        </is>
      </c>
    </row>
    <row r="21384">
      <c r="A21384" t="n">
        <v>9781431025664</v>
      </c>
      <c r="B21384" t="inlineStr">
        <is>
          <t>WPDF IS ISIXHOSA HL GR9 RD</t>
        </is>
      </c>
      <c r="C21384" t="inlineStr">
        <is>
          <t>Year 9 (Grade 9)</t>
        </is>
      </c>
      <c r="D21384" t="inlineStr">
        <is>
          <t>Literacy Home Language/First Language</t>
        </is>
      </c>
      <c r="E21384" t="inlineStr">
        <is>
          <t>isiXhosa</t>
        </is>
      </c>
      <c r="F21384" t="n">
        <v>125.95</v>
      </c>
      <c r="G21384" t="inlineStr">
        <is>
          <t>Macmillan</t>
        </is>
      </c>
    </row>
    <row r="21385">
      <c r="A21385" t="n">
        <v>9781431025671</v>
      </c>
      <c r="B21385" t="inlineStr">
        <is>
          <t>WPDF IS ISIXHOSA HL GR9 TG</t>
        </is>
      </c>
      <c r="C21385" t="inlineStr">
        <is>
          <t>Year 9 (Grade 9)</t>
        </is>
      </c>
      <c r="D21385" t="inlineStr">
        <is>
          <t>Literacy Home Language/First Language</t>
        </is>
      </c>
      <c r="E21385" t="inlineStr">
        <is>
          <t>isiXhosa</t>
        </is>
      </c>
      <c r="F21385" t="n">
        <v>527.95</v>
      </c>
      <c r="G21385" t="inlineStr">
        <is>
          <t>Macmillan</t>
        </is>
      </c>
    </row>
    <row r="21386">
      <c r="A21386" t="n">
        <v>9781431061389</v>
      </c>
      <c r="B21386" t="inlineStr">
        <is>
          <t>WPDF IS IZAKHONO ZOBOMI GR1 LB</t>
        </is>
      </c>
      <c r="C21386" t="inlineStr">
        <is>
          <t>Year 1 (Grade 1)</t>
        </is>
      </c>
      <c r="D21386" t="inlineStr">
        <is>
          <t>Life Skills/Guidance/Life Orientation</t>
        </is>
      </c>
      <c r="E21386" t="inlineStr">
        <is>
          <t>isiXhosa</t>
        </is>
      </c>
      <c r="F21386" t="n">
        <v>127.95</v>
      </c>
      <c r="G21386" t="inlineStr">
        <is>
          <t>Macmillan</t>
        </is>
      </c>
    </row>
    <row r="21387">
      <c r="A21387" t="n">
        <v>9781431061570</v>
      </c>
      <c r="B21387" t="inlineStr">
        <is>
          <t>WPDF IS IZAKHONO ZOBOMI GR2 LB</t>
        </is>
      </c>
      <c r="C21387" t="inlineStr">
        <is>
          <t>Year 2 (Grade 2)</t>
        </is>
      </c>
      <c r="D21387" t="inlineStr">
        <is>
          <t>Life Skills/Guidance/Life Orientation</t>
        </is>
      </c>
      <c r="E21387" t="inlineStr">
        <is>
          <t>isiXhosa</t>
        </is>
      </c>
      <c r="F21387" t="n">
        <v>131.95</v>
      </c>
      <c r="G21387" t="inlineStr">
        <is>
          <t>Macmillan</t>
        </is>
      </c>
    </row>
    <row r="21388">
      <c r="A21388" t="n">
        <v>9781431061761</v>
      </c>
      <c r="B21388" t="inlineStr">
        <is>
          <t>WPDF IS IZAKHONO ZOBOMI GR3 LB</t>
        </is>
      </c>
      <c r="C21388" t="inlineStr">
        <is>
          <t>Year 3 (Grade 3)</t>
        </is>
      </c>
      <c r="D21388" t="inlineStr">
        <is>
          <t>Life Skills/Guidance/Life Orientation</t>
        </is>
      </c>
      <c r="E21388" t="inlineStr">
        <is>
          <t>isiXhosa</t>
        </is>
      </c>
      <c r="F21388" t="n">
        <v>133.95</v>
      </c>
      <c r="G21388" t="inlineStr">
        <is>
          <t>Macmillan</t>
        </is>
      </c>
    </row>
    <row r="21389">
      <c r="A21389" t="n">
        <v>9781431046690</v>
      </c>
      <c r="B21389" t="inlineStr">
        <is>
          <t>WPDF ISIZULU SELWAZI NDEBELE</t>
        </is>
      </c>
      <c r="C21389" t="inlineStr">
        <is>
          <t>Year 10 (Grade 10)</t>
        </is>
      </c>
      <c r="D21389" t="inlineStr">
        <is>
          <t>Literacy Home Language/First Language</t>
        </is>
      </c>
      <c r="E21389" t="inlineStr">
        <is>
          <t>isiNdebele</t>
        </is>
      </c>
      <c r="F21389" t="n">
        <v>170.95</v>
      </c>
      <c r="G21389" t="inlineStr">
        <is>
          <t>Macmillan</t>
        </is>
      </c>
    </row>
    <row r="21390">
      <c r="A21390" t="n">
        <v>9781431027996</v>
      </c>
      <c r="B21390" t="inlineStr">
        <is>
          <t>WPDF ITS YOUR CHOICE 1ACT PLAY</t>
        </is>
      </c>
      <c r="C21390" t="inlineStr">
        <is>
          <t>Senior Phase</t>
        </is>
      </c>
      <c r="D21390" t="inlineStr">
        <is>
          <t>HIV Education</t>
        </is>
      </c>
      <c r="E21390" t="inlineStr">
        <is>
          <t>English</t>
        </is>
      </c>
      <c r="F21390" t="n">
        <v>260.95</v>
      </c>
      <c r="G21390" t="inlineStr">
        <is>
          <t>Macmillan</t>
        </is>
      </c>
    </row>
    <row r="21391">
      <c r="A21391" t="n">
        <v>9781431027989</v>
      </c>
      <c r="B21391" t="inlineStr">
        <is>
          <t>WPDF ITS YOUR CHOICE AUTO PIEC</t>
        </is>
      </c>
      <c r="C21391" t="inlineStr">
        <is>
          <t>Senior Phase</t>
        </is>
      </c>
      <c r="D21391" t="inlineStr">
        <is>
          <t>HIV Education</t>
        </is>
      </c>
      <c r="E21391" t="inlineStr">
        <is>
          <t>English</t>
        </is>
      </c>
      <c r="F21391" t="n">
        <v>260.95</v>
      </c>
      <c r="G21391" t="inlineStr">
        <is>
          <t>Macmillan</t>
        </is>
      </c>
    </row>
    <row r="21392">
      <c r="A21392" t="n">
        <v>9781431028009</v>
      </c>
      <c r="B21392" t="inlineStr">
        <is>
          <t>WPDF ITS YOUR CHOICE SHORTSTOR</t>
        </is>
      </c>
      <c r="C21392" t="inlineStr">
        <is>
          <t>Senior Phase</t>
        </is>
      </c>
      <c r="D21392" t="inlineStr">
        <is>
          <t>HIV Education</t>
        </is>
      </c>
      <c r="E21392" t="inlineStr">
        <is>
          <t>English</t>
        </is>
      </c>
      <c r="F21392" t="n">
        <v>260.95</v>
      </c>
      <c r="G21392" t="inlineStr">
        <is>
          <t>Macmillan</t>
        </is>
      </c>
    </row>
    <row r="21393">
      <c r="A21393" t="n">
        <v>9781431061471</v>
      </c>
      <c r="B21393" t="inlineStr">
        <is>
          <t>WPDF IZ IIMBALO (NDE) GR1 LB</t>
        </is>
      </c>
      <c r="C21393" t="inlineStr">
        <is>
          <t>Year 1 (Grade 1)</t>
        </is>
      </c>
      <c r="D21393" t="inlineStr">
        <is>
          <t>Mathematics / Numeracy</t>
        </is>
      </c>
      <c r="E21393" t="inlineStr">
        <is>
          <t>isiNdebele</t>
        </is>
      </c>
      <c r="F21393" t="n">
        <v>127.95</v>
      </c>
      <c r="G21393" t="inlineStr">
        <is>
          <t>Macmillan</t>
        </is>
      </c>
    </row>
    <row r="21394">
      <c r="A21394" t="n">
        <v>9781431061662</v>
      </c>
      <c r="B21394" t="inlineStr">
        <is>
          <t>WPDF IZ IIMBALO (NDE) GR2 LB</t>
        </is>
      </c>
      <c r="C21394" t="inlineStr">
        <is>
          <t>Year 2 (Grade 2)</t>
        </is>
      </c>
      <c r="D21394" t="inlineStr">
        <is>
          <t>Mathematics / Numeracy</t>
        </is>
      </c>
      <c r="E21394" t="inlineStr">
        <is>
          <t>isiNdebele</t>
        </is>
      </c>
      <c r="F21394" t="n">
        <v>131.95</v>
      </c>
      <c r="G21394" t="inlineStr">
        <is>
          <t>Macmillan</t>
        </is>
      </c>
    </row>
    <row r="21395">
      <c r="A21395" t="n">
        <v>9781431061853</v>
      </c>
      <c r="B21395" t="inlineStr">
        <is>
          <t>WPDF IZ IIMBALO (NDE) GR3 LB</t>
        </is>
      </c>
      <c r="C21395" t="inlineStr">
        <is>
          <t>Year 3 (Grade 3)</t>
        </is>
      </c>
      <c r="D21395" t="inlineStr">
        <is>
          <t>Mathematics / Numeracy</t>
        </is>
      </c>
      <c r="E21395" t="inlineStr">
        <is>
          <t>isiNdebele</t>
        </is>
      </c>
      <c r="F21395" t="n">
        <v>133.95</v>
      </c>
      <c r="G21395" t="inlineStr">
        <is>
          <t>Macmillan</t>
        </is>
      </c>
    </row>
    <row r="21396">
      <c r="A21396" t="n">
        <v>9781431017355</v>
      </c>
      <c r="B21396" t="inlineStr">
        <is>
          <t>WPDF IZ ISINDEBELE GR10 LB</t>
        </is>
      </c>
      <c r="C21396" t="inlineStr">
        <is>
          <t>Year 10 (Grade 10)</t>
        </is>
      </c>
      <c r="D21396" t="inlineStr">
        <is>
          <t>Literacy Home Language/First Language</t>
        </is>
      </c>
      <c r="E21396" t="inlineStr">
        <is>
          <t>isiNdebele</t>
        </is>
      </c>
      <c r="F21396" t="n">
        <v>300.95</v>
      </c>
      <c r="G21396" t="inlineStr">
        <is>
          <t>Macmillan</t>
        </is>
      </c>
    </row>
    <row r="21397">
      <c r="A21397" t="n">
        <v>9781431017478</v>
      </c>
      <c r="B21397" t="inlineStr">
        <is>
          <t>WPDF IZ ISINDEBELE GR10 TG</t>
        </is>
      </c>
      <c r="C21397" t="inlineStr">
        <is>
          <t>Year 10 (Grade 10)</t>
        </is>
      </c>
      <c r="D21397" t="inlineStr">
        <is>
          <t>Literacy Home Language/First Language</t>
        </is>
      </c>
      <c r="E21397" t="inlineStr">
        <is>
          <t>isiNdebele</t>
        </is>
      </c>
      <c r="F21397" t="n">
        <v>333.95</v>
      </c>
      <c r="G21397" t="inlineStr">
        <is>
          <t>Macmillan</t>
        </is>
      </c>
    </row>
    <row r="21398">
      <c r="A21398" t="n">
        <v>9781431061495</v>
      </c>
      <c r="B21398" t="inlineStr">
        <is>
          <t>WPDF IZ ISIZULU HL GR1 LB</t>
        </is>
      </c>
      <c r="C21398" t="inlineStr">
        <is>
          <t>Year 1 (Grade 1)</t>
        </is>
      </c>
      <c r="D21398" t="inlineStr">
        <is>
          <t>Literacy Home Language/First Language</t>
        </is>
      </c>
      <c r="E21398" t="inlineStr">
        <is>
          <t>isiZulu</t>
        </is>
      </c>
      <c r="F21398" t="n">
        <v>127.95</v>
      </c>
      <c r="G21398" t="inlineStr">
        <is>
          <t>Macmillan</t>
        </is>
      </c>
    </row>
    <row r="21399">
      <c r="A21399" t="n">
        <v>9781431024261</v>
      </c>
      <c r="B21399" t="inlineStr">
        <is>
          <t>WPDF IZ ISIZULU HL GR12 LB</t>
        </is>
      </c>
      <c r="C21399" t="inlineStr">
        <is>
          <t>Year 12 (Grade 12)</t>
        </is>
      </c>
      <c r="D21399" t="inlineStr">
        <is>
          <t>Literacy Home Language/First Language</t>
        </is>
      </c>
      <c r="E21399" t="inlineStr">
        <is>
          <t>isiZulu</t>
        </is>
      </c>
      <c r="F21399" t="n">
        <v>234.95</v>
      </c>
      <c r="G21399" t="inlineStr">
        <is>
          <t>Macmillan</t>
        </is>
      </c>
    </row>
    <row r="21400">
      <c r="A21400" t="n">
        <v>9781431024278</v>
      </c>
      <c r="B21400" t="inlineStr">
        <is>
          <t>WPDF IZ ISIZULU HL GR12 TG</t>
        </is>
      </c>
      <c r="C21400" t="inlineStr">
        <is>
          <t>Year 12 (Grade 12)</t>
        </is>
      </c>
      <c r="D21400" t="inlineStr">
        <is>
          <t>Literacy Home Language/First Language</t>
        </is>
      </c>
      <c r="E21400" t="inlineStr">
        <is>
          <t>isiZulu</t>
        </is>
      </c>
      <c r="F21400" t="n">
        <v>483.95</v>
      </c>
      <c r="G21400" t="inlineStr">
        <is>
          <t>Macmillan</t>
        </is>
      </c>
    </row>
    <row r="21401">
      <c r="A21401" t="n">
        <v>9781431061686</v>
      </c>
      <c r="B21401" t="inlineStr">
        <is>
          <t>WPDF IZ ISIZULU HL GR2 LB</t>
        </is>
      </c>
      <c r="C21401" t="inlineStr">
        <is>
          <t>Year 2 (Grade 2)</t>
        </is>
      </c>
      <c r="D21401" t="inlineStr">
        <is>
          <t>Literacy Home Language/First Language</t>
        </is>
      </c>
      <c r="E21401" t="inlineStr">
        <is>
          <t>isiZulu</t>
        </is>
      </c>
      <c r="F21401" t="n">
        <v>131.95</v>
      </c>
      <c r="G21401" t="inlineStr">
        <is>
          <t>Macmillan</t>
        </is>
      </c>
    </row>
    <row r="21402">
      <c r="A21402" t="n">
        <v>9781431061877</v>
      </c>
      <c r="B21402" t="inlineStr">
        <is>
          <t>WPDF IZ ISIZULU HL GR3 LB</t>
        </is>
      </c>
      <c r="C21402" t="inlineStr">
        <is>
          <t>Year 3 (Grade 3)</t>
        </is>
      </c>
      <c r="D21402" t="inlineStr">
        <is>
          <t>Literacy Home Language/First Language</t>
        </is>
      </c>
      <c r="E21402" t="inlineStr">
        <is>
          <t>isiZulu</t>
        </is>
      </c>
      <c r="F21402" t="n">
        <v>133.95</v>
      </c>
      <c r="G21402" t="inlineStr">
        <is>
          <t>Macmillan</t>
        </is>
      </c>
    </row>
    <row r="21403">
      <c r="A21403" t="n">
        <v>9781431022915</v>
      </c>
      <c r="B21403" t="inlineStr">
        <is>
          <t>WPDF IZ ISIZULU HL GR4 LB</t>
        </is>
      </c>
      <c r="C21403" t="inlineStr">
        <is>
          <t>Year 4 (Grade 4)</t>
        </is>
      </c>
      <c r="D21403" t="inlineStr">
        <is>
          <t>Literacy Home Language/First Language</t>
        </is>
      </c>
      <c r="E21403" t="inlineStr">
        <is>
          <t>isiZulu</t>
        </is>
      </c>
      <c r="F21403" t="n">
        <v>171.95</v>
      </c>
      <c r="G21403" t="inlineStr">
        <is>
          <t>Macmillan</t>
        </is>
      </c>
    </row>
    <row r="21404">
      <c r="A21404" t="n">
        <v>9781431022922</v>
      </c>
      <c r="B21404" t="inlineStr">
        <is>
          <t>WPDF IZ ISIZULU HL GR4 RD</t>
        </is>
      </c>
      <c r="C21404" t="inlineStr">
        <is>
          <t>Year 4 (Grade 4)</t>
        </is>
      </c>
      <c r="D21404" t="inlineStr">
        <is>
          <t>Literacy Home Language/First Language</t>
        </is>
      </c>
      <c r="E21404" t="inlineStr">
        <is>
          <t>isiZulu</t>
        </is>
      </c>
      <c r="F21404" t="n">
        <v>122.95</v>
      </c>
      <c r="G21404" t="inlineStr">
        <is>
          <t>Macmillan</t>
        </is>
      </c>
    </row>
    <row r="21405">
      <c r="A21405" t="n">
        <v>9781431022939</v>
      </c>
      <c r="B21405" t="inlineStr">
        <is>
          <t>WPDF IZ ISIZULU HL GR4 TG</t>
        </is>
      </c>
      <c r="C21405" t="inlineStr">
        <is>
          <t>Year 4 (Grade 4)</t>
        </is>
      </c>
      <c r="D21405" t="inlineStr">
        <is>
          <t>Literacy Home Language/First Language</t>
        </is>
      </c>
      <c r="E21405" t="inlineStr">
        <is>
          <t>isiZulu</t>
        </is>
      </c>
      <c r="F21405" t="n">
        <v>447.95</v>
      </c>
      <c r="G21405" t="inlineStr">
        <is>
          <t>Macmillan</t>
        </is>
      </c>
    </row>
    <row r="21406">
      <c r="A21406" t="n">
        <v>9781431022946</v>
      </c>
      <c r="B21406" t="inlineStr">
        <is>
          <t>WPDF IZ ISIZULU HL GR5 LB</t>
        </is>
      </c>
      <c r="C21406" t="inlineStr">
        <is>
          <t>Year 5 (Grade 5)</t>
        </is>
      </c>
      <c r="D21406" t="inlineStr">
        <is>
          <t>Literacy Home Language/First Language</t>
        </is>
      </c>
      <c r="E21406" t="inlineStr">
        <is>
          <t>isiZulu</t>
        </is>
      </c>
      <c r="F21406" t="n">
        <v>183.95</v>
      </c>
      <c r="G21406" t="inlineStr">
        <is>
          <t>Macmillan</t>
        </is>
      </c>
    </row>
    <row r="21407">
      <c r="A21407" t="n">
        <v>9781431022953</v>
      </c>
      <c r="B21407" t="inlineStr">
        <is>
          <t>WPDF IZ ISIZULU HL GR5 RD</t>
        </is>
      </c>
      <c r="C21407" t="inlineStr">
        <is>
          <t>Year 5 (Grade 5)</t>
        </is>
      </c>
      <c r="D21407" t="inlineStr">
        <is>
          <t>Literacy Home Language/First Language</t>
        </is>
      </c>
      <c r="E21407" t="inlineStr">
        <is>
          <t>isiZulu</t>
        </is>
      </c>
      <c r="F21407" t="n">
        <v>130.95</v>
      </c>
      <c r="G21407" t="inlineStr">
        <is>
          <t>Macmillan</t>
        </is>
      </c>
    </row>
    <row r="21408">
      <c r="A21408" t="n">
        <v>9781431022960</v>
      </c>
      <c r="B21408" t="inlineStr">
        <is>
          <t>WPDF IZ ISIZULU HL GR5 TG</t>
        </is>
      </c>
      <c r="C21408" t="inlineStr">
        <is>
          <t>Year 5 (Grade 5)</t>
        </is>
      </c>
      <c r="D21408" t="inlineStr">
        <is>
          <t>Literacy Home Language/First Language</t>
        </is>
      </c>
      <c r="E21408" t="inlineStr">
        <is>
          <t>isiZulu</t>
        </is>
      </c>
      <c r="F21408" t="n">
        <v>447.95</v>
      </c>
      <c r="G21408" t="inlineStr">
        <is>
          <t>Macmillan</t>
        </is>
      </c>
    </row>
    <row r="21409">
      <c r="A21409" t="n">
        <v>9781431022977</v>
      </c>
      <c r="B21409" t="inlineStr">
        <is>
          <t>WPDF IZ ISIZULU HL GR6 LB</t>
        </is>
      </c>
      <c r="C21409" t="inlineStr">
        <is>
          <t>Year 6 (Grade 6)</t>
        </is>
      </c>
      <c r="D21409" t="inlineStr">
        <is>
          <t>Literacy Home Language/First Language</t>
        </is>
      </c>
      <c r="E21409" t="inlineStr">
        <is>
          <t>isiZulu</t>
        </is>
      </c>
      <c r="F21409" t="n">
        <v>193.95</v>
      </c>
      <c r="G21409" t="inlineStr">
        <is>
          <t>Macmillan</t>
        </is>
      </c>
    </row>
    <row r="21410">
      <c r="A21410" t="n">
        <v>9781431022984</v>
      </c>
      <c r="B21410" t="inlineStr">
        <is>
          <t>WPDF IZ ISIZULU HL GR6 RD</t>
        </is>
      </c>
      <c r="C21410" t="inlineStr">
        <is>
          <t>Year 6 (Grade 6)</t>
        </is>
      </c>
      <c r="D21410" t="inlineStr">
        <is>
          <t>Literacy Home Language/First Language</t>
        </is>
      </c>
      <c r="E21410" t="inlineStr">
        <is>
          <t>isiZulu</t>
        </is>
      </c>
      <c r="F21410" t="n">
        <v>131.95</v>
      </c>
      <c r="G21410" t="inlineStr">
        <is>
          <t>Macmillan</t>
        </is>
      </c>
    </row>
    <row r="21411">
      <c r="A21411" t="n">
        <v>9781431022991</v>
      </c>
      <c r="B21411" t="inlineStr">
        <is>
          <t>WPDF IZ ISIZULU HL GR6 TG</t>
        </is>
      </c>
      <c r="C21411" t="inlineStr">
        <is>
          <t>Year 6 (Grade 6)</t>
        </is>
      </c>
      <c r="D21411" t="inlineStr">
        <is>
          <t>Literacy Home Language/First Language</t>
        </is>
      </c>
      <c r="E21411" t="inlineStr">
        <is>
          <t>isiZulu</t>
        </is>
      </c>
      <c r="F21411" t="n">
        <v>447.95</v>
      </c>
      <c r="G21411" t="inlineStr">
        <is>
          <t>Macmillan</t>
        </is>
      </c>
    </row>
    <row r="21412">
      <c r="A21412" t="n">
        <v>9781431025695</v>
      </c>
      <c r="B21412" t="inlineStr">
        <is>
          <t>WPDF IZ ISIZULU HL GR7 LB</t>
        </is>
      </c>
      <c r="C21412" t="inlineStr">
        <is>
          <t>Year 7 (Grade 7)</t>
        </is>
      </c>
      <c r="D21412" t="inlineStr">
        <is>
          <t>Literacy Home Language/First Language</t>
        </is>
      </c>
      <c r="E21412" t="inlineStr">
        <is>
          <t>isiZulu</t>
        </is>
      </c>
      <c r="F21412" t="n">
        <v>189.95</v>
      </c>
      <c r="G21412" t="inlineStr">
        <is>
          <t>Macmillan</t>
        </is>
      </c>
    </row>
    <row r="21413">
      <c r="A21413" t="n">
        <v>9781431025688</v>
      </c>
      <c r="B21413" t="inlineStr">
        <is>
          <t>WPDF IZ ISIZULU HL GR7 RD</t>
        </is>
      </c>
      <c r="C21413" t="inlineStr">
        <is>
          <t>Year 7 (Grade 7)</t>
        </is>
      </c>
      <c r="D21413" t="inlineStr">
        <is>
          <t>Literacy Home Language/First Language</t>
        </is>
      </c>
      <c r="E21413" t="inlineStr">
        <is>
          <t>isiZulu</t>
        </is>
      </c>
      <c r="F21413" t="n">
        <v>121.95</v>
      </c>
      <c r="G21413" t="inlineStr">
        <is>
          <t>Macmillan</t>
        </is>
      </c>
    </row>
    <row r="21414">
      <c r="A21414" t="n">
        <v>9781431025701</v>
      </c>
      <c r="B21414" t="inlineStr">
        <is>
          <t>WPDF IZ ISIZULU HL GR7 TG</t>
        </is>
      </c>
      <c r="C21414" t="inlineStr">
        <is>
          <t>Year 7 (Grade 7)</t>
        </is>
      </c>
      <c r="D21414" t="inlineStr">
        <is>
          <t>Literacy Home Language/First Language</t>
        </is>
      </c>
      <c r="E21414" t="inlineStr">
        <is>
          <t>isiZulu</t>
        </is>
      </c>
      <c r="F21414" t="n">
        <v>527.95</v>
      </c>
      <c r="G21414" t="inlineStr">
        <is>
          <t>Macmillan</t>
        </is>
      </c>
    </row>
    <row r="21415">
      <c r="A21415" t="n">
        <v>9781431025725</v>
      </c>
      <c r="B21415" t="inlineStr">
        <is>
          <t>WPDF IZ ISIZULU HL GR8 LB</t>
        </is>
      </c>
      <c r="C21415" t="inlineStr">
        <is>
          <t>Year 8 (Grade 8)</t>
        </is>
      </c>
      <c r="D21415" t="inlineStr">
        <is>
          <t>Literacy Home Language/First Language</t>
        </is>
      </c>
      <c r="E21415" t="inlineStr">
        <is>
          <t>isiZulu</t>
        </is>
      </c>
      <c r="F21415" t="n">
        <v>196.95</v>
      </c>
      <c r="G21415" t="inlineStr">
        <is>
          <t>Macmillan</t>
        </is>
      </c>
    </row>
    <row r="21416">
      <c r="A21416" t="n">
        <v>9781431025718</v>
      </c>
      <c r="B21416" t="inlineStr">
        <is>
          <t>WPDF IZ ISIZULU HL GR8 RD</t>
        </is>
      </c>
      <c r="C21416" t="inlineStr">
        <is>
          <t>Year 8 (Grade 8)</t>
        </is>
      </c>
      <c r="D21416" t="inlineStr">
        <is>
          <t>Literacy Home Language/First Language</t>
        </is>
      </c>
      <c r="E21416" t="inlineStr">
        <is>
          <t>isiZulu</t>
        </is>
      </c>
      <c r="F21416" t="n">
        <v>121.95</v>
      </c>
      <c r="G21416" t="inlineStr">
        <is>
          <t>Macmillan</t>
        </is>
      </c>
    </row>
    <row r="21417">
      <c r="A21417" t="n">
        <v>9781431025732</v>
      </c>
      <c r="B21417" t="inlineStr">
        <is>
          <t>WPDF IZ ISIZULU HL GR8 TG</t>
        </is>
      </c>
      <c r="C21417" t="inlineStr">
        <is>
          <t>Year 8 (Grade 8)</t>
        </is>
      </c>
      <c r="D21417" t="inlineStr">
        <is>
          <t>Literacy Home Language/First Language</t>
        </is>
      </c>
      <c r="E21417" t="inlineStr">
        <is>
          <t>isiZulu</t>
        </is>
      </c>
      <c r="F21417" t="n">
        <v>527.95</v>
      </c>
      <c r="G21417" t="inlineStr">
        <is>
          <t>Macmillan</t>
        </is>
      </c>
    </row>
    <row r="21418">
      <c r="A21418" t="n">
        <v>9781431025756</v>
      </c>
      <c r="B21418" t="inlineStr">
        <is>
          <t>WPDF IZ ISIZULU HL GR9 LB</t>
        </is>
      </c>
      <c r="C21418" t="inlineStr">
        <is>
          <t>Year 9 (Grade 9)</t>
        </is>
      </c>
      <c r="D21418" t="inlineStr">
        <is>
          <t>Literacy Home Language/First Language</t>
        </is>
      </c>
      <c r="E21418" t="inlineStr">
        <is>
          <t>isiZulu</t>
        </is>
      </c>
      <c r="F21418" t="n">
        <v>213.95</v>
      </c>
      <c r="G21418" t="inlineStr">
        <is>
          <t>Macmillan</t>
        </is>
      </c>
    </row>
    <row r="21419">
      <c r="A21419" t="n">
        <v>9781431025749</v>
      </c>
      <c r="B21419" t="inlineStr">
        <is>
          <t>WPDF IZ ISIZULU HL GR9 RD</t>
        </is>
      </c>
      <c r="C21419" t="inlineStr">
        <is>
          <t>Year 9 (Grade 9)</t>
        </is>
      </c>
      <c r="D21419" t="inlineStr">
        <is>
          <t>Literacy Home Language/First Language</t>
        </is>
      </c>
      <c r="E21419" t="inlineStr">
        <is>
          <t>isiZulu</t>
        </is>
      </c>
      <c r="F21419" t="n">
        <v>137.95</v>
      </c>
      <c r="G21419" t="inlineStr">
        <is>
          <t>Macmillan</t>
        </is>
      </c>
    </row>
    <row r="21420">
      <c r="A21420" t="n">
        <v>9781431025763</v>
      </c>
      <c r="B21420" t="inlineStr">
        <is>
          <t>WPDF IZ ISIZULU HL GR9 TG</t>
        </is>
      </c>
      <c r="C21420" t="inlineStr">
        <is>
          <t>Year 9 (Grade 9)</t>
        </is>
      </c>
      <c r="D21420" t="inlineStr">
        <is>
          <t>Literacy Home Language/First Language</t>
        </is>
      </c>
      <c r="E21420" t="inlineStr">
        <is>
          <t>isiZulu</t>
        </is>
      </c>
      <c r="F21420" t="n">
        <v>527.95</v>
      </c>
      <c r="G21420" t="inlineStr">
        <is>
          <t>Macmillan</t>
        </is>
      </c>
    </row>
    <row r="21421">
      <c r="A21421" t="n">
        <v>9781431026562</v>
      </c>
      <c r="B21421" t="inlineStr">
        <is>
          <t>WPDF JEKYLL AND MR HYDE</t>
        </is>
      </c>
      <c r="C21421" t="inlineStr">
        <is>
          <t>Year 8 (Grade 8)</t>
        </is>
      </c>
      <c r="D21421" t="inlineStr">
        <is>
          <t>Literacy FAL/Second Lang</t>
        </is>
      </c>
      <c r="E21421" t="inlineStr">
        <is>
          <t>English</t>
        </is>
      </c>
      <c r="F21421" t="n">
        <v>55.95</v>
      </c>
      <c r="G21421" t="inlineStr">
        <is>
          <t>Macmillan</t>
        </is>
      </c>
    </row>
    <row r="21422">
      <c r="A21422" t="n">
        <v>9781431026425</v>
      </c>
      <c r="B21422" t="inlineStr">
        <is>
          <t>WPDF KAYO'S HOUSE</t>
        </is>
      </c>
      <c r="C21422" t="inlineStr">
        <is>
          <t>Year 9 (Grade 9)</t>
        </is>
      </c>
      <c r="D21422" t="inlineStr">
        <is>
          <t>Literacy FAL/Second Lang</t>
        </is>
      </c>
      <c r="E21422" t="inlineStr">
        <is>
          <t>English</t>
        </is>
      </c>
      <c r="F21422" t="n">
        <v>55.95</v>
      </c>
      <c r="G21422" t="inlineStr">
        <is>
          <t>Macmillan</t>
        </is>
      </c>
    </row>
    <row r="21423">
      <c r="A21423" t="n">
        <v>9781431035212</v>
      </c>
      <c r="B21423" t="inlineStr">
        <is>
          <t>WPDF KE A BOLOKA</t>
        </is>
      </c>
      <c r="C21423" t="inlineStr">
        <is>
          <t>Year 2 (Grade 2)</t>
        </is>
      </c>
      <c r="D21423" t="inlineStr">
        <is>
          <t>Literacy Home Language/First Language</t>
        </is>
      </c>
      <c r="E21423" t="inlineStr">
        <is>
          <t>Sesotho</t>
        </is>
      </c>
      <c r="F21423" t="n">
        <v>87.95</v>
      </c>
      <c r="G21423" t="inlineStr">
        <is>
          <t>Macmillan</t>
        </is>
      </c>
    </row>
    <row r="21424">
      <c r="A21424" t="n">
        <v>9781431026661</v>
      </c>
      <c r="B21424" t="inlineStr">
        <is>
          <t>WPDF KE A SWA, KE A TUKA!</t>
        </is>
      </c>
      <c r="C21424" t="inlineStr">
        <is>
          <t>Year 9 (Grade 9)</t>
        </is>
      </c>
      <c r="D21424" t="inlineStr">
        <is>
          <t>Literacy Home Language/First Language</t>
        </is>
      </c>
      <c r="E21424" t="inlineStr">
        <is>
          <t>Sepedi</t>
        </is>
      </c>
      <c r="F21424" t="n">
        <v>55.95</v>
      </c>
      <c r="G21424" t="inlineStr">
        <is>
          <t>Macmillan</t>
        </is>
      </c>
    </row>
    <row r="21425">
      <c r="A21425" t="n">
        <v>9781431035649</v>
      </c>
      <c r="B21425" t="inlineStr">
        <is>
          <t>WPDF KE KAMOO BA ENTSENG SENA</t>
        </is>
      </c>
      <c r="C21425" t="inlineStr">
        <is>
          <t>Year 6 (Grade 6)</t>
        </is>
      </c>
      <c r="D21425" t="inlineStr">
        <is>
          <t>Literacy Home Language/First Language</t>
        </is>
      </c>
      <c r="E21425" t="inlineStr">
        <is>
          <t>Sesotho</t>
        </is>
      </c>
      <c r="F21425" t="n">
        <v>59.95</v>
      </c>
      <c r="G21425" t="inlineStr">
        <is>
          <t>Macmillan</t>
        </is>
      </c>
    </row>
    <row r="21426">
      <c r="A21426" t="n">
        <v>9781431035182</v>
      </c>
      <c r="B21426" t="inlineStr">
        <is>
          <t>WPDF KE LAKATSA HO BA PHOOFOLO</t>
        </is>
      </c>
      <c r="C21426" t="inlineStr">
        <is>
          <t>Year 1 (Grade 1)</t>
        </is>
      </c>
      <c r="D21426" t="inlineStr">
        <is>
          <t>Literacy Home Language/First Language</t>
        </is>
      </c>
      <c r="E21426" t="inlineStr">
        <is>
          <t>Sesotho</t>
        </is>
      </c>
      <c r="F21426" t="n">
        <v>84.95</v>
      </c>
      <c r="G21426" t="inlineStr">
        <is>
          <t>Macmillan</t>
        </is>
      </c>
    </row>
    <row r="21427">
      <c r="A21427" t="n">
        <v>9781431041947</v>
      </c>
      <c r="B21427" t="inlineStr">
        <is>
          <t>WPDF KRUPPEL ENGEL</t>
        </is>
      </c>
      <c r="C21427" t="inlineStr">
        <is>
          <t>Year 11 (Grade 11)</t>
        </is>
      </c>
      <c r="D21427" t="inlineStr">
        <is>
          <t>Literacy Home Language/First Language</t>
        </is>
      </c>
      <c r="E21427" t="inlineStr">
        <is>
          <t>Afrikaans</t>
        </is>
      </c>
      <c r="F21427" t="n">
        <v>103.95</v>
      </c>
      <c r="G21427" t="inlineStr">
        <is>
          <t>Macmillan</t>
        </is>
      </c>
    </row>
    <row r="21428">
      <c r="A21428" t="n">
        <v>9781431026531</v>
      </c>
      <c r="B21428" t="inlineStr">
        <is>
          <t>WPDF KUTANI NHLALALA A N'WAYIT</t>
        </is>
      </c>
      <c r="C21428" t="inlineStr">
        <is>
          <t>Year 8 (Grade 8)</t>
        </is>
      </c>
      <c r="D21428" t="inlineStr">
        <is>
          <t>Literacy Home Language/First Language</t>
        </is>
      </c>
      <c r="E21428" t="inlineStr">
        <is>
          <t>Xitsonga</t>
        </is>
      </c>
      <c r="F21428" t="n">
        <v>89.95</v>
      </c>
      <c r="G21428" t="inlineStr">
        <is>
          <t>Macmillan</t>
        </is>
      </c>
    </row>
    <row r="21429">
      <c r="A21429" t="n">
        <v>9781431052134</v>
      </c>
      <c r="B21429" t="inlineStr">
        <is>
          <t>WPDF KWAHOLLOPUO YA SESOTHO</t>
        </is>
      </c>
      <c r="C21429" t="inlineStr">
        <is>
          <t>Senior Phase</t>
        </is>
      </c>
      <c r="D21429" t="inlineStr">
        <is>
          <t>Literacy</t>
        </is>
      </c>
      <c r="E21429" t="inlineStr">
        <is>
          <t>Sesotho</t>
        </is>
      </c>
      <c r="F21429" t="n">
        <v>172.95</v>
      </c>
      <c r="G21429" t="inlineStr">
        <is>
          <t>Macmillan</t>
        </is>
      </c>
    </row>
    <row r="21430">
      <c r="A21430" t="n">
        <v>9781431035199</v>
      </c>
      <c r="B21430" t="inlineStr">
        <is>
          <t>WPDF LEHLAKA LA NOKA</t>
        </is>
      </c>
      <c r="C21430" t="inlineStr">
        <is>
          <t>Year 1 (Grade 1)</t>
        </is>
      </c>
      <c r="D21430" t="inlineStr">
        <is>
          <t>Literacy Home Language/First Language</t>
        </is>
      </c>
      <c r="E21430" t="inlineStr">
        <is>
          <t>Sesotho</t>
        </is>
      </c>
      <c r="F21430" t="n">
        <v>84.95</v>
      </c>
      <c r="G21430" t="inlineStr">
        <is>
          <t>Macmillan</t>
        </is>
      </c>
    </row>
    <row r="21431">
      <c r="A21431" t="n">
        <v>9781431046713</v>
      </c>
      <c r="B21431" t="inlineStr">
        <is>
          <t>WPDF LENGWALO SEPEDI NOVEL</t>
        </is>
      </c>
      <c r="C21431" t="inlineStr">
        <is>
          <t>Year 10 (Grade 10)</t>
        </is>
      </c>
      <c r="D21431" t="inlineStr">
        <is>
          <t>Literacy Home Language/First Language</t>
        </is>
      </c>
      <c r="E21431" t="inlineStr">
        <is>
          <t>Sepedi</t>
        </is>
      </c>
      <c r="F21431" t="n">
        <v>154.95</v>
      </c>
      <c r="G21431" t="inlineStr">
        <is>
          <t>Macmillan</t>
        </is>
      </c>
    </row>
    <row r="21432">
      <c r="A21432" t="n">
        <v>9781431035168</v>
      </c>
      <c r="B21432" t="inlineStr">
        <is>
          <t>WPDF LETATA LE METSWALLE</t>
        </is>
      </c>
      <c r="C21432" t="inlineStr">
        <is>
          <t>Year 1 (Grade 1)</t>
        </is>
      </c>
      <c r="D21432" t="inlineStr">
        <is>
          <t>Literacy Home Language/First Language</t>
        </is>
      </c>
      <c r="E21432" t="inlineStr">
        <is>
          <t>Sesotho</t>
        </is>
      </c>
      <c r="F21432" t="n">
        <v>84.95</v>
      </c>
      <c r="G21432" t="inlineStr">
        <is>
          <t>Macmillan</t>
        </is>
      </c>
    </row>
    <row r="21433">
      <c r="A21433" t="n">
        <v>9781431026715</v>
      </c>
      <c r="B21433" t="inlineStr">
        <is>
          <t>WPDF LIDOLOBHA LEGOLIDE</t>
        </is>
      </c>
      <c r="C21433" t="inlineStr">
        <is>
          <t>Year 8 (Grade 8)</t>
        </is>
      </c>
      <c r="D21433" t="inlineStr">
        <is>
          <t>Literacy Home Language/First Language</t>
        </is>
      </c>
      <c r="E21433" t="inlineStr">
        <is>
          <t>Siswati</t>
        </is>
      </c>
      <c r="F21433" t="n">
        <v>100.95</v>
      </c>
      <c r="G21433" t="inlineStr">
        <is>
          <t>Macmillan</t>
        </is>
      </c>
    </row>
    <row r="21434">
      <c r="A21434" t="n">
        <v>9781431045457</v>
      </c>
      <c r="B21434" t="inlineStr">
        <is>
          <t>WPDF LIL4 DIE PERFEKTE PAAR</t>
        </is>
      </c>
      <c r="C21434" t="inlineStr">
        <is>
          <t>Year 4 (Grade 4)</t>
        </is>
      </c>
      <c r="D21434" t="inlineStr">
        <is>
          <t>Literacy Home Language/First Language</t>
        </is>
      </c>
      <c r="E21434" t="inlineStr">
        <is>
          <t>Afrikaans</t>
        </is>
      </c>
      <c r="F21434" t="n">
        <v>58.95</v>
      </c>
      <c r="G21434" t="inlineStr">
        <is>
          <t>Macmillan</t>
        </is>
      </c>
    </row>
    <row r="21435">
      <c r="A21435" t="n">
        <v>9781431045488</v>
      </c>
      <c r="B21435" t="inlineStr">
        <is>
          <t>WPDF LIL4 DIE SPAARBUSSIE</t>
        </is>
      </c>
      <c r="C21435" t="inlineStr">
        <is>
          <t>Year 4 (Grade 4)</t>
        </is>
      </c>
      <c r="D21435" t="inlineStr">
        <is>
          <t>Literacy Home Language/First Language</t>
        </is>
      </c>
      <c r="E21435" t="inlineStr">
        <is>
          <t>Afrikaans</t>
        </is>
      </c>
      <c r="F21435" t="n">
        <v>58.95</v>
      </c>
      <c r="G21435" t="inlineStr">
        <is>
          <t>Macmillan</t>
        </is>
      </c>
    </row>
    <row r="21436">
      <c r="A21436" t="n">
        <v>9781431045471</v>
      </c>
      <c r="B21436" t="inlineStr">
        <is>
          <t>WPDF LIL4 DIE SUPERSPAN</t>
        </is>
      </c>
      <c r="C21436" t="inlineStr">
        <is>
          <t>Year 4 (Grade 4)</t>
        </is>
      </c>
      <c r="D21436" t="inlineStr">
        <is>
          <t>Literacy Home Language/First Language</t>
        </is>
      </c>
      <c r="E21436" t="inlineStr">
        <is>
          <t>Afrikaans</t>
        </is>
      </c>
      <c r="F21436" t="n">
        <v>58.95</v>
      </c>
      <c r="G21436" t="inlineStr">
        <is>
          <t>Macmillan</t>
        </is>
      </c>
    </row>
    <row r="21437">
      <c r="A21437" t="n">
        <v>9781431045549</v>
      </c>
      <c r="B21437" t="inlineStr">
        <is>
          <t>WPDF LIL4 DIE VOELS KIES N K</t>
        </is>
      </c>
      <c r="C21437" t="inlineStr">
        <is>
          <t>Year 4 (Grade 4)</t>
        </is>
      </c>
      <c r="D21437" t="inlineStr">
        <is>
          <t>Literacy Home Language/First Language</t>
        </is>
      </c>
      <c r="E21437" t="inlineStr">
        <is>
          <t>Afrikaans</t>
        </is>
      </c>
      <c r="F21437" t="n">
        <v>58.95</v>
      </c>
      <c r="G21437" t="inlineStr">
        <is>
          <t>Macmillan</t>
        </is>
      </c>
    </row>
    <row r="21438">
      <c r="A21438" t="n">
        <v>9781431045464</v>
      </c>
      <c r="B21438" t="inlineStr">
        <is>
          <t>WPDF LIL4 ELNA SE TANNIE</t>
        </is>
      </c>
      <c r="C21438" t="inlineStr">
        <is>
          <t>Year 4 (Grade 4)</t>
        </is>
      </c>
      <c r="D21438" t="inlineStr">
        <is>
          <t>Literacy Home Language/First Language</t>
        </is>
      </c>
      <c r="E21438" t="inlineStr">
        <is>
          <t>Afrikaans</t>
        </is>
      </c>
      <c r="F21438" t="n">
        <v>58.95</v>
      </c>
      <c r="G21438" t="inlineStr">
        <is>
          <t>Macmillan</t>
        </is>
      </c>
    </row>
    <row r="21439">
      <c r="A21439" t="n">
        <v>9781431045556</v>
      </c>
      <c r="B21439" t="inlineStr">
        <is>
          <t>WPDF LIL4 KOM KUIER BY SON</t>
        </is>
      </c>
      <c r="C21439" t="inlineStr">
        <is>
          <t>Year 4 (Grade 4)</t>
        </is>
      </c>
      <c r="D21439" t="inlineStr">
        <is>
          <t>Literacy Home Language/First Language</t>
        </is>
      </c>
      <c r="E21439" t="inlineStr">
        <is>
          <t>Afrikaans</t>
        </is>
      </c>
      <c r="F21439" t="n">
        <v>58.95</v>
      </c>
      <c r="G21439" t="inlineStr">
        <is>
          <t>Macmillan</t>
        </is>
      </c>
    </row>
    <row r="21440">
      <c r="A21440" t="n">
        <v>9781431045518</v>
      </c>
      <c r="B21440" t="inlineStr">
        <is>
          <t>WPDF LIL4 KONING VAN DIE KLI</t>
        </is>
      </c>
      <c r="C21440" t="inlineStr">
        <is>
          <t>Year 4 (Grade 4)</t>
        </is>
      </c>
      <c r="D21440" t="inlineStr">
        <is>
          <t>Literacy Home Language/First Language</t>
        </is>
      </c>
      <c r="E21440" t="inlineStr">
        <is>
          <t>Afrikaans</t>
        </is>
      </c>
      <c r="F21440" t="n">
        <v>58.95</v>
      </c>
      <c r="G21440" t="inlineStr">
        <is>
          <t>Macmillan</t>
        </is>
      </c>
    </row>
    <row r="21441">
      <c r="A21441" t="n">
        <v>9781431045501</v>
      </c>
      <c r="B21441" t="inlineStr">
        <is>
          <t>WPDF LIL4 LATACIA MAAK 'N VE</t>
        </is>
      </c>
      <c r="C21441" t="inlineStr">
        <is>
          <t>Year 4 (Grade 4)</t>
        </is>
      </c>
      <c r="D21441" t="inlineStr">
        <is>
          <t>Literacy Home Language/First Language</t>
        </is>
      </c>
      <c r="E21441" t="inlineStr">
        <is>
          <t>Afrikaans</t>
        </is>
      </c>
      <c r="F21441" t="n">
        <v>58.95</v>
      </c>
      <c r="G21441" t="inlineStr">
        <is>
          <t>Macmillan</t>
        </is>
      </c>
    </row>
    <row r="21442">
      <c r="A21442" t="n">
        <v>9781431045495</v>
      </c>
      <c r="B21442" t="inlineStr">
        <is>
          <t>WPDF LIL4 N BLINK TOEKOMS</t>
        </is>
      </c>
      <c r="C21442" t="inlineStr">
        <is>
          <t>Year 4 (Grade 4)</t>
        </is>
      </c>
      <c r="D21442" t="inlineStr">
        <is>
          <t>Literacy Home Language/First Language</t>
        </is>
      </c>
      <c r="E21442" t="inlineStr">
        <is>
          <t>Afrikaans</t>
        </is>
      </c>
      <c r="F21442" t="n">
        <v>58.95</v>
      </c>
      <c r="G21442" t="inlineStr">
        <is>
          <t>Macmillan</t>
        </is>
      </c>
    </row>
    <row r="21443">
      <c r="A21443" t="n">
        <v>9781431045525</v>
      </c>
      <c r="B21443" t="inlineStr">
        <is>
          <t>WPDF LIL4 NTOMBI SE LIED</t>
        </is>
      </c>
      <c r="C21443" t="inlineStr">
        <is>
          <t>Year 4 (Grade 4)</t>
        </is>
      </c>
      <c r="D21443" t="inlineStr">
        <is>
          <t>Literacy Home Language/First Language</t>
        </is>
      </c>
      <c r="E21443" t="inlineStr">
        <is>
          <t>Afrikaans</t>
        </is>
      </c>
      <c r="F21443" t="n">
        <v>58.95</v>
      </c>
      <c r="G21443" t="inlineStr">
        <is>
          <t>Macmillan</t>
        </is>
      </c>
    </row>
    <row r="21444">
      <c r="A21444" t="n">
        <v>9781431045532</v>
      </c>
      <c r="B21444" t="inlineStr">
        <is>
          <t>WPDF LIL4 SYLVIA DIE TUINIER</t>
        </is>
      </c>
      <c r="C21444" t="inlineStr">
        <is>
          <t>Year 4 (Grade 4)</t>
        </is>
      </c>
      <c r="D21444" t="inlineStr">
        <is>
          <t>Literacy Home Language/First Language</t>
        </is>
      </c>
      <c r="E21444" t="inlineStr">
        <is>
          <t>Afrikaans</t>
        </is>
      </c>
      <c r="F21444" t="n">
        <v>58.95</v>
      </c>
      <c r="G21444" t="inlineStr">
        <is>
          <t>Macmillan</t>
        </is>
      </c>
    </row>
    <row r="21445">
      <c r="A21445" t="n">
        <v>9781431045440</v>
      </c>
      <c r="B21445" t="inlineStr">
        <is>
          <t>WPDF LIL4 ZANELE MAAK N PLAN</t>
        </is>
      </c>
      <c r="C21445" t="inlineStr">
        <is>
          <t>Year 4 (Grade 4)</t>
        </is>
      </c>
      <c r="D21445" t="inlineStr">
        <is>
          <t>Literacy Home Language/First Language</t>
        </is>
      </c>
      <c r="E21445" t="inlineStr">
        <is>
          <t>Afrikaans</t>
        </is>
      </c>
      <c r="F21445" t="n">
        <v>58.95</v>
      </c>
      <c r="G21445" t="inlineStr">
        <is>
          <t>Macmillan</t>
        </is>
      </c>
    </row>
    <row r="21446">
      <c r="A21446" t="n">
        <v>9781431045655</v>
      </c>
      <c r="B21446" t="inlineStr">
        <is>
          <t>WPDF LIL5 DIE SLINKSE GROEN AK</t>
        </is>
      </c>
      <c r="C21446" t="inlineStr">
        <is>
          <t>Year 5 (Grade 5)</t>
        </is>
      </c>
      <c r="D21446" t="inlineStr">
        <is>
          <t>Literacy Home Language/First Language</t>
        </is>
      </c>
      <c r="E21446" t="inlineStr">
        <is>
          <t>Afrikaans</t>
        </is>
      </c>
      <c r="F21446" t="n">
        <v>59.95</v>
      </c>
      <c r="G21446" t="inlineStr">
        <is>
          <t>Macmillan</t>
        </is>
      </c>
    </row>
    <row r="21447">
      <c r="A21447" t="n">
        <v>9781431045662</v>
      </c>
      <c r="B21447" t="inlineStr">
        <is>
          <t>WPDF LIL5 ETIENNE LEER SY REG</t>
        </is>
      </c>
      <c r="C21447" t="inlineStr">
        <is>
          <t>Year 5 (Grade 5)</t>
        </is>
      </c>
      <c r="D21447" t="inlineStr">
        <is>
          <t>Literacy Home Language/First Language</t>
        </is>
      </c>
      <c r="E21447" t="inlineStr">
        <is>
          <t>Afrikaans</t>
        </is>
      </c>
      <c r="F21447" t="n">
        <v>59.95</v>
      </c>
      <c r="G21447" t="inlineStr">
        <is>
          <t>Macmillan</t>
        </is>
      </c>
    </row>
    <row r="21448">
      <c r="A21448" t="n">
        <v>9781431045563</v>
      </c>
      <c r="B21448" t="inlineStr">
        <is>
          <t>WPDF LIL5 HOE DINGE WERK</t>
        </is>
      </c>
      <c r="C21448" t="inlineStr">
        <is>
          <t>Year 5 (Grade 5)</t>
        </is>
      </c>
      <c r="D21448" t="inlineStr">
        <is>
          <t>Literacy Home Language/First Language</t>
        </is>
      </c>
      <c r="E21448" t="inlineStr">
        <is>
          <t>Afrikaans</t>
        </is>
      </c>
      <c r="F21448" t="n">
        <v>59.95</v>
      </c>
      <c r="G21448" t="inlineStr">
        <is>
          <t>Macmillan</t>
        </is>
      </c>
    </row>
    <row r="21449">
      <c r="A21449" t="n">
        <v>9781431045594</v>
      </c>
      <c r="B21449" t="inlineStr">
        <is>
          <t>WPDF LIL5 JEFFRY SE GOEIE IDEE</t>
        </is>
      </c>
      <c r="C21449" t="inlineStr">
        <is>
          <t>Year 5 (Grade 5)</t>
        </is>
      </c>
      <c r="D21449" t="inlineStr">
        <is>
          <t>Literacy Home Language/First Language</t>
        </is>
      </c>
      <c r="E21449" t="inlineStr">
        <is>
          <t>Afrikaans</t>
        </is>
      </c>
      <c r="F21449" t="n">
        <v>59.95</v>
      </c>
      <c r="G21449" t="inlineStr">
        <is>
          <t>Macmillan</t>
        </is>
      </c>
    </row>
    <row r="21450">
      <c r="A21450" t="n">
        <v>9781431045570</v>
      </c>
      <c r="B21450" t="inlineStr">
        <is>
          <t>WPDF LIL5 KEO SE GEHEIM</t>
        </is>
      </c>
      <c r="C21450" t="inlineStr">
        <is>
          <t>Year 5 (Grade 5)</t>
        </is>
      </c>
      <c r="D21450" t="inlineStr">
        <is>
          <t>Literacy Home Language/First Language</t>
        </is>
      </c>
      <c r="E21450" t="inlineStr">
        <is>
          <t>Afrikaans</t>
        </is>
      </c>
      <c r="F21450" t="n">
        <v>59.95</v>
      </c>
      <c r="G21450" t="inlineStr">
        <is>
          <t>Macmillan</t>
        </is>
      </c>
    </row>
    <row r="21451">
      <c r="A21451" t="n">
        <v>9781431045600</v>
      </c>
      <c r="B21451" t="inlineStr">
        <is>
          <t>WPDF LIL5 KOM ONS MAAK N GESKE</t>
        </is>
      </c>
      <c r="C21451" t="inlineStr">
        <is>
          <t>Year 5 (Grade 5)</t>
        </is>
      </c>
      <c r="D21451" t="inlineStr">
        <is>
          <t>Literacy Home Language/First Language</t>
        </is>
      </c>
      <c r="E21451" t="inlineStr">
        <is>
          <t>Afrikaans</t>
        </is>
      </c>
      <c r="F21451" t="n">
        <v>59.95</v>
      </c>
      <c r="G21451" t="inlineStr">
        <is>
          <t>Macmillan</t>
        </is>
      </c>
    </row>
    <row r="21452">
      <c r="A21452" t="n">
        <v>9781431045587</v>
      </c>
      <c r="B21452" t="inlineStr">
        <is>
          <t>WPDF LIL5 MEISIE SONDER N TELE</t>
        </is>
      </c>
      <c r="C21452" t="inlineStr">
        <is>
          <t>Year 5 (Grade 5)</t>
        </is>
      </c>
      <c r="D21452" t="inlineStr">
        <is>
          <t>Literacy Home Language/First Language</t>
        </is>
      </c>
      <c r="E21452" t="inlineStr">
        <is>
          <t>Afrikaans</t>
        </is>
      </c>
      <c r="F21452" t="n">
        <v>59.95</v>
      </c>
      <c r="G21452" t="inlineStr">
        <is>
          <t>Macmillan</t>
        </is>
      </c>
    </row>
    <row r="21453">
      <c r="A21453" t="n">
        <v>9781431045648</v>
      </c>
      <c r="B21453" t="inlineStr">
        <is>
          <t>WPDF LIL5 PROBLEME MET TODDY</t>
        </is>
      </c>
      <c r="C21453" t="inlineStr">
        <is>
          <t>Year 5 (Grade 5)</t>
        </is>
      </c>
      <c r="D21453" t="inlineStr">
        <is>
          <t>Literacy Home Language/First Language</t>
        </is>
      </c>
      <c r="E21453" t="inlineStr">
        <is>
          <t>Afrikaans</t>
        </is>
      </c>
      <c r="F21453" t="n">
        <v>59.95</v>
      </c>
      <c r="G21453" t="inlineStr">
        <is>
          <t>Macmillan</t>
        </is>
      </c>
    </row>
    <row r="21454">
      <c r="A21454" t="n">
        <v>9781431045617</v>
      </c>
      <c r="B21454" t="inlineStr">
        <is>
          <t>WPDF LIL5 SIMON AAN BALLET TOE</t>
        </is>
      </c>
      <c r="C21454" t="inlineStr">
        <is>
          <t>Year 5 (Grade 5)</t>
        </is>
      </c>
      <c r="D21454" t="inlineStr">
        <is>
          <t>Literacy Home Language/First Language</t>
        </is>
      </c>
      <c r="E21454" t="inlineStr">
        <is>
          <t>Afrikaans</t>
        </is>
      </c>
      <c r="F21454" t="n">
        <v>59.95</v>
      </c>
      <c r="G21454" t="inlineStr">
        <is>
          <t>Macmillan</t>
        </is>
      </c>
    </row>
    <row r="21455">
      <c r="A21455" t="n">
        <v>9781431045631</v>
      </c>
      <c r="B21455" t="inlineStr">
        <is>
          <t>WPDF LIL5 VEERTJIE-GOUD</t>
        </is>
      </c>
      <c r="C21455" t="inlineStr">
        <is>
          <t>Year 5 (Grade 5)</t>
        </is>
      </c>
      <c r="D21455" t="inlineStr">
        <is>
          <t>Literacy Home Language/First Language</t>
        </is>
      </c>
      <c r="E21455" t="inlineStr">
        <is>
          <t>Afrikaans</t>
        </is>
      </c>
      <c r="F21455" t="n">
        <v>59.95</v>
      </c>
      <c r="G21455" t="inlineStr">
        <is>
          <t>Macmillan</t>
        </is>
      </c>
    </row>
    <row r="21456">
      <c r="A21456" t="n">
        <v>9781431045624</v>
      </c>
      <c r="B21456" t="inlineStr">
        <is>
          <t>WPDF LIL5 VUURMAAKHOUT</t>
        </is>
      </c>
      <c r="C21456" t="inlineStr">
        <is>
          <t>Year 5 (Grade 5)</t>
        </is>
      </c>
      <c r="D21456" t="inlineStr">
        <is>
          <t>Literacy Home Language/First Language</t>
        </is>
      </c>
      <c r="E21456" t="inlineStr">
        <is>
          <t>Afrikaans</t>
        </is>
      </c>
      <c r="F21456" t="n">
        <v>59.95</v>
      </c>
      <c r="G21456" t="inlineStr">
        <is>
          <t>Macmillan</t>
        </is>
      </c>
    </row>
    <row r="21457">
      <c r="A21457" t="n">
        <v>9781431045679</v>
      </c>
      <c r="B21457" t="inlineStr">
        <is>
          <t>WPDF LIL5 VYF TEGNOLOGIE WAT</t>
        </is>
      </c>
      <c r="C21457" t="inlineStr">
        <is>
          <t>Year 5 (Grade 5)</t>
        </is>
      </c>
      <c r="D21457" t="inlineStr">
        <is>
          <t>Literacy Home Language/First Language</t>
        </is>
      </c>
      <c r="E21457" t="inlineStr">
        <is>
          <t>Afrikaans</t>
        </is>
      </c>
      <c r="F21457" t="n">
        <v>59.95</v>
      </c>
      <c r="G21457" t="inlineStr">
        <is>
          <t>Macmillan</t>
        </is>
      </c>
    </row>
    <row r="21458">
      <c r="A21458" t="n">
        <v>9781431045754</v>
      </c>
      <c r="B21458" t="inlineStr">
        <is>
          <t>WPDF LIL6 BLOU NAALDEKOKERS</t>
        </is>
      </c>
      <c r="C21458" t="inlineStr">
        <is>
          <t>Year 6 (Grade 6)</t>
        </is>
      </c>
      <c r="D21458" t="inlineStr">
        <is>
          <t>Literacy Home Language/First Language</t>
        </is>
      </c>
      <c r="E21458" t="inlineStr">
        <is>
          <t>Afrikaans</t>
        </is>
      </c>
      <c r="F21458" t="n">
        <v>59.95</v>
      </c>
      <c r="G21458" t="inlineStr">
        <is>
          <t>Macmillan</t>
        </is>
      </c>
    </row>
    <row r="21459">
      <c r="A21459" t="n">
        <v>9781431045778</v>
      </c>
      <c r="B21459" t="inlineStr">
        <is>
          <t>WPDF LIL6 DIE GEHEIM VAN MAPUN</t>
        </is>
      </c>
      <c r="C21459" t="inlineStr">
        <is>
          <t>Year 6 (Grade 6)</t>
        </is>
      </c>
      <c r="D21459" t="inlineStr">
        <is>
          <t>Literacy Home Language/First Language</t>
        </is>
      </c>
      <c r="E21459" t="inlineStr">
        <is>
          <t>Afrikaans</t>
        </is>
      </c>
      <c r="F21459" t="n">
        <v>59.95</v>
      </c>
      <c r="G21459" t="inlineStr">
        <is>
          <t>Macmillan</t>
        </is>
      </c>
    </row>
    <row r="21460">
      <c r="A21460" t="n">
        <v>9781431045747</v>
      </c>
      <c r="B21460" t="inlineStr">
        <is>
          <t>WPDF LIL6 DRIE DAE IN DIE BOS</t>
        </is>
      </c>
      <c r="C21460" t="inlineStr">
        <is>
          <t>Year 6 (Grade 6)</t>
        </is>
      </c>
      <c r="D21460" t="inlineStr">
        <is>
          <t>Literacy Home Language/First Language</t>
        </is>
      </c>
      <c r="E21460" t="inlineStr">
        <is>
          <t>Afrikaans</t>
        </is>
      </c>
      <c r="F21460" t="n">
        <v>59.95</v>
      </c>
      <c r="G21460" t="inlineStr">
        <is>
          <t>Macmillan</t>
        </is>
      </c>
    </row>
    <row r="21461">
      <c r="A21461" t="n">
        <v>9781431045785</v>
      </c>
      <c r="B21461" t="inlineStr">
        <is>
          <t>WPDF LIL6 MOSES EN DIE APIE</t>
        </is>
      </c>
      <c r="C21461" t="inlineStr">
        <is>
          <t>Year 6 (Grade 6)</t>
        </is>
      </c>
      <c r="D21461" t="inlineStr">
        <is>
          <t>Literacy Home Language/First Language</t>
        </is>
      </c>
      <c r="E21461" t="inlineStr">
        <is>
          <t>Afrikaans</t>
        </is>
      </c>
      <c r="F21461" t="n">
        <v>59.95</v>
      </c>
      <c r="G21461" t="inlineStr">
        <is>
          <t>Macmillan</t>
        </is>
      </c>
    </row>
    <row r="21462">
      <c r="A21462" t="n">
        <v>9781431045761</v>
      </c>
      <c r="B21462" t="inlineStr">
        <is>
          <t>WPDF LIL6 'N GESONDE JY!</t>
        </is>
      </c>
      <c r="C21462" t="inlineStr">
        <is>
          <t>Year 6 (Grade 6)</t>
        </is>
      </c>
      <c r="D21462" t="inlineStr">
        <is>
          <t>Literacy Home Language/First Language</t>
        </is>
      </c>
      <c r="E21462" t="inlineStr">
        <is>
          <t>Afrikaans</t>
        </is>
      </c>
      <c r="F21462" t="n">
        <v>59.95</v>
      </c>
      <c r="G21462" t="inlineStr">
        <is>
          <t>Macmillan</t>
        </is>
      </c>
    </row>
    <row r="21463">
      <c r="A21463" t="n">
        <v>9781431045730</v>
      </c>
      <c r="B21463" t="inlineStr">
        <is>
          <t>WPDF LIL6 'N HARTLIKE DRUKKIE</t>
        </is>
      </c>
      <c r="C21463" t="inlineStr">
        <is>
          <t>Year 6 (Grade 6)</t>
        </is>
      </c>
      <c r="D21463" t="inlineStr">
        <is>
          <t>Literacy Home Language/First Language</t>
        </is>
      </c>
      <c r="E21463" t="inlineStr">
        <is>
          <t>Afrikaans</t>
        </is>
      </c>
      <c r="F21463" t="n">
        <v>59.95</v>
      </c>
      <c r="G21463" t="inlineStr">
        <is>
          <t>Macmillan</t>
        </is>
      </c>
    </row>
    <row r="21464">
      <c r="A21464" t="n">
        <v>9781431045716</v>
      </c>
      <c r="B21464" t="inlineStr">
        <is>
          <t>WPDF LIL6 NUUSKIERIGE BUURMAN</t>
        </is>
      </c>
      <c r="C21464" t="inlineStr">
        <is>
          <t>Year 6 (Grade 6)</t>
        </is>
      </c>
      <c r="D21464" t="inlineStr">
        <is>
          <t>Literacy Home Language/First Language</t>
        </is>
      </c>
      <c r="E21464" t="inlineStr">
        <is>
          <t>Afrikaans</t>
        </is>
      </c>
      <c r="F21464" t="n">
        <v>59.95</v>
      </c>
      <c r="G21464" t="inlineStr">
        <is>
          <t>Macmillan</t>
        </is>
      </c>
    </row>
    <row r="21465">
      <c r="A21465" t="n">
        <v>9781431045693</v>
      </c>
      <c r="B21465" t="inlineStr">
        <is>
          <t>WPDF LIL6 ORVILLE EN WILBUR</t>
        </is>
      </c>
      <c r="C21465" t="inlineStr">
        <is>
          <t>Year 6 (Grade 6)</t>
        </is>
      </c>
      <c r="D21465" t="inlineStr">
        <is>
          <t>Literacy Home Language/First Language</t>
        </is>
      </c>
      <c r="E21465" t="inlineStr">
        <is>
          <t>Afrikaans</t>
        </is>
      </c>
      <c r="F21465" t="n">
        <v>59.95</v>
      </c>
      <c r="G21465" t="inlineStr">
        <is>
          <t>Macmillan</t>
        </is>
      </c>
    </row>
    <row r="21466">
      <c r="A21466" t="n">
        <v>9781431045686</v>
      </c>
      <c r="B21466" t="inlineStr">
        <is>
          <t>WPDF LIL6 SO HET HULLE DIT GEO</t>
        </is>
      </c>
      <c r="C21466" t="inlineStr">
        <is>
          <t>Year 6 (Grade 6)</t>
        </is>
      </c>
      <c r="D21466" t="inlineStr">
        <is>
          <t>Literacy Home Language/First Language</t>
        </is>
      </c>
      <c r="E21466" t="inlineStr">
        <is>
          <t>Afrikaans</t>
        </is>
      </c>
      <c r="F21466" t="n">
        <v>59.95</v>
      </c>
      <c r="G21466" t="inlineStr">
        <is>
          <t>Macmillan</t>
        </is>
      </c>
    </row>
    <row r="21467">
      <c r="A21467" t="n">
        <v>9781431045723</v>
      </c>
      <c r="B21467" t="inlineStr">
        <is>
          <t>WPDF LIL6 STEVE KRY DIT REG</t>
        </is>
      </c>
      <c r="C21467" t="inlineStr">
        <is>
          <t>Year 6 (Grade 6)</t>
        </is>
      </c>
      <c r="D21467" t="inlineStr">
        <is>
          <t>Literacy Home Language/First Language</t>
        </is>
      </c>
      <c r="E21467" t="inlineStr">
        <is>
          <t>Afrikaans</t>
        </is>
      </c>
      <c r="F21467" t="n">
        <v>59.95</v>
      </c>
      <c r="G21467" t="inlineStr">
        <is>
          <t>Macmillan</t>
        </is>
      </c>
    </row>
    <row r="21468">
      <c r="A21468" t="n">
        <v>9781431045792</v>
      </c>
      <c r="B21468" t="inlineStr">
        <is>
          <t>WPDF LIL6 TENTEDORP</t>
        </is>
      </c>
      <c r="C21468" t="inlineStr">
        <is>
          <t>Year 6 (Grade 6)</t>
        </is>
      </c>
      <c r="D21468" t="inlineStr">
        <is>
          <t>Literacy Home Language/First Language</t>
        </is>
      </c>
      <c r="E21468" t="inlineStr">
        <is>
          <t>Afrikaans</t>
        </is>
      </c>
      <c r="F21468" t="n">
        <v>59.95</v>
      </c>
      <c r="G21468" t="inlineStr">
        <is>
          <t>Macmillan</t>
        </is>
      </c>
    </row>
    <row r="21469">
      <c r="A21469" t="n">
        <v>9781431045709</v>
      </c>
      <c r="B21469" t="inlineStr">
        <is>
          <t>WPDF LIL6 VEERSLIKE REPTIELE</t>
        </is>
      </c>
      <c r="C21469" t="inlineStr">
        <is>
          <t>Year 6 (Grade 6)</t>
        </is>
      </c>
      <c r="D21469" t="inlineStr">
        <is>
          <t>Literacy Home Language/First Language</t>
        </is>
      </c>
      <c r="E21469" t="inlineStr">
        <is>
          <t>Afrikaans</t>
        </is>
      </c>
      <c r="F21469" t="n">
        <v>59.95</v>
      </c>
      <c r="G21469" t="inlineStr">
        <is>
          <t>Macmillan</t>
        </is>
      </c>
    </row>
    <row r="21470">
      <c r="A21470" t="n">
        <v>9781431026708</v>
      </c>
      <c r="B21470" t="inlineStr">
        <is>
          <t>WPDF LITFUBA LEKULWA</t>
        </is>
      </c>
      <c r="C21470" t="inlineStr">
        <is>
          <t>Year 7 (Grade 7)</t>
        </is>
      </c>
      <c r="D21470" t="inlineStr">
        <is>
          <t>Literacy Home Language/First Language</t>
        </is>
      </c>
      <c r="E21470" t="inlineStr">
        <is>
          <t>Siswati</t>
        </is>
      </c>
      <c r="F21470" t="n">
        <v>86.95</v>
      </c>
      <c r="G21470" t="inlineStr">
        <is>
          <t>Macmillan</t>
        </is>
      </c>
    </row>
    <row r="21471">
      <c r="A21471" t="n">
        <v>9781431020317</v>
      </c>
      <c r="B21471" t="inlineStr">
        <is>
          <t>WPDF LORD OF THE FLIES</t>
        </is>
      </c>
      <c r="C21471" t="inlineStr">
        <is>
          <t>FET Phase</t>
        </is>
      </c>
      <c r="D21471" t="inlineStr">
        <is>
          <t>Literacy</t>
        </is>
      </c>
      <c r="E21471" t="inlineStr">
        <is>
          <t>English</t>
        </is>
      </c>
      <c r="F21471" t="n">
        <v>164.95</v>
      </c>
      <c r="G21471" t="inlineStr">
        <is>
          <t>Macmillan</t>
        </is>
      </c>
    </row>
    <row r="21472">
      <c r="A21472" t="n">
        <v>9781431052165</v>
      </c>
      <c r="B21472" t="inlineStr">
        <is>
          <t>WPDF LUHLELO LWELULWIMI SWATI</t>
        </is>
      </c>
      <c r="C21472" t="inlineStr">
        <is>
          <t>Senior Phase</t>
        </is>
      </c>
      <c r="D21472" t="inlineStr">
        <is>
          <t>Literacy</t>
        </is>
      </c>
      <c r="E21472" t="inlineStr">
        <is>
          <t>Siswati</t>
        </is>
      </c>
      <c r="F21472" t="n">
        <v>172.95</v>
      </c>
      <c r="G21472" t="inlineStr">
        <is>
          <t>Macmillan</t>
        </is>
      </c>
    </row>
    <row r="21473">
      <c r="A21473" t="n">
        <v>9781431018826</v>
      </c>
      <c r="B21473" t="inlineStr">
        <is>
          <t>WPDF MACBETH (NEW EDITION)</t>
        </is>
      </c>
      <c r="C21473" t="inlineStr">
        <is>
          <t>FET Phase</t>
        </is>
      </c>
      <c r="D21473" t="inlineStr">
        <is>
          <t>Literacy</t>
        </is>
      </c>
      <c r="E21473" t="inlineStr">
        <is>
          <t>English</t>
        </is>
      </c>
      <c r="F21473" t="n">
        <v>276.95</v>
      </c>
      <c r="G21473" t="inlineStr">
        <is>
          <t>Macmillan</t>
        </is>
      </c>
    </row>
    <row r="21474">
      <c r="A21474" t="n">
        <v>9781431052318</v>
      </c>
      <c r="B21474" t="inlineStr">
        <is>
          <t>WPDF MACBETH: SHAKES FOR SA</t>
        </is>
      </c>
      <c r="C21474" t="inlineStr">
        <is>
          <t>FET Phase</t>
        </is>
      </c>
      <c r="D21474" t="inlineStr">
        <is>
          <t>Literacy</t>
        </is>
      </c>
      <c r="E21474" t="inlineStr">
        <is>
          <t>English</t>
        </is>
      </c>
      <c r="F21474" t="n">
        <v>156.95</v>
      </c>
      <c r="G21474" t="inlineStr">
        <is>
          <t>Macmillan</t>
        </is>
      </c>
    </row>
    <row r="21475">
      <c r="A21475" t="n">
        <v>9781431026692</v>
      </c>
      <c r="B21475" t="inlineStr">
        <is>
          <t>WPDF MALAKABE A PELO</t>
        </is>
      </c>
      <c r="C21475" t="inlineStr">
        <is>
          <t>Year 9 (Grade 9)</t>
        </is>
      </c>
      <c r="D21475" t="inlineStr">
        <is>
          <t>Literacy Home Language/First Language</t>
        </is>
      </c>
      <c r="E21475" t="inlineStr">
        <is>
          <t>Setswana</t>
        </is>
      </c>
      <c r="F21475" t="n">
        <v>55.95</v>
      </c>
      <c r="G21475" t="inlineStr">
        <is>
          <t>Macmillan</t>
        </is>
      </c>
    </row>
    <row r="21476">
      <c r="A21476" t="n">
        <v>9781431026753</v>
      </c>
      <c r="B21476" t="inlineStr">
        <is>
          <t>WPDF MALANGAVI YA MBILU</t>
        </is>
      </c>
      <c r="C21476" t="inlineStr">
        <is>
          <t>Year 9 (Grade 9)</t>
        </is>
      </c>
      <c r="D21476" t="inlineStr">
        <is>
          <t>Literacy Home Language/First Language</t>
        </is>
      </c>
      <c r="E21476" t="inlineStr">
        <is>
          <t>Xitsonga</t>
        </is>
      </c>
      <c r="F21476" t="n">
        <v>91.95</v>
      </c>
      <c r="G21476" t="inlineStr">
        <is>
          <t>Macmillan</t>
        </is>
      </c>
    </row>
    <row r="21477">
      <c r="A21477" t="n">
        <v>9781431046607</v>
      </c>
      <c r="B21477" t="inlineStr">
        <is>
          <t>WPDF MALEFANE SESOTHO DRAMA</t>
        </is>
      </c>
      <c r="C21477" t="inlineStr">
        <is>
          <t>Year 11 (Grade 11)</t>
        </is>
      </c>
      <c r="D21477" t="inlineStr">
        <is>
          <t>Literacy Home Language/First Language</t>
        </is>
      </c>
      <c r="E21477" t="inlineStr">
        <is>
          <t>Sesotho</t>
        </is>
      </c>
      <c r="F21477" t="n">
        <v>135.95</v>
      </c>
      <c r="G21477" t="inlineStr">
        <is>
          <t>Macmillan</t>
        </is>
      </c>
    </row>
    <row r="21478">
      <c r="A21478" t="n">
        <v>9781431020546</v>
      </c>
      <c r="B21478" t="inlineStr">
        <is>
          <t>WPDF MARU STUDY GUIDE</t>
        </is>
      </c>
      <c r="C21478" t="inlineStr">
        <is>
          <t>Year 12 (Grade 12)</t>
        </is>
      </c>
      <c r="D21478" t="inlineStr">
        <is>
          <t>Literacy</t>
        </is>
      </c>
      <c r="E21478" t="inlineStr">
        <is>
          <t>English</t>
        </is>
      </c>
      <c r="F21478" t="n">
        <v>159.95</v>
      </c>
      <c r="G21478" t="inlineStr">
        <is>
          <t>Macmillan</t>
        </is>
      </c>
    </row>
    <row r="21479">
      <c r="A21479" t="n">
        <v>9781431046652</v>
      </c>
      <c r="B21479" t="inlineStr">
        <is>
          <t>WPDF MELODI YA POKO SETSWANA</t>
        </is>
      </c>
      <c r="C21479" t="inlineStr">
        <is>
          <t>Year 12 (Grade 12)</t>
        </is>
      </c>
      <c r="D21479" t="inlineStr">
        <is>
          <t>Literacy Home Language/First Language</t>
        </is>
      </c>
      <c r="E21479" t="inlineStr">
        <is>
          <t>Setswana</t>
        </is>
      </c>
      <c r="F21479" t="n">
        <v>149.95</v>
      </c>
      <c r="G21479" t="inlineStr">
        <is>
          <t>Macmillan</t>
        </is>
      </c>
    </row>
    <row r="21480">
      <c r="A21480" t="n">
        <v>9781431046669</v>
      </c>
      <c r="B21480" t="inlineStr">
        <is>
          <t>WPDF MELODI YA THOTHOKISO SESO</t>
        </is>
      </c>
      <c r="C21480" t="inlineStr">
        <is>
          <t>Year 12 (Grade 12)</t>
        </is>
      </c>
      <c r="D21480" t="inlineStr">
        <is>
          <t>Literacy Home Language/First Language</t>
        </is>
      </c>
      <c r="E21480" t="inlineStr">
        <is>
          <t>Sesotho</t>
        </is>
      </c>
      <c r="F21480" t="n">
        <v>163.95</v>
      </c>
      <c r="G21480" t="inlineStr">
        <is>
          <t>Macmillan</t>
        </is>
      </c>
    </row>
    <row r="21481">
      <c r="A21481" t="n">
        <v>9781431026500</v>
      </c>
      <c r="B21481" t="inlineStr">
        <is>
          <t>WPDF MMADIKOTSI A NGWPDFA</t>
        </is>
      </c>
      <c r="C21481" t="inlineStr">
        <is>
          <t>Year 8 (Grade 8)</t>
        </is>
      </c>
      <c r="D21481" t="inlineStr">
        <is>
          <t>Literacy Home Language/First Language</t>
        </is>
      </c>
      <c r="E21481" t="inlineStr">
        <is>
          <t>Setswana</t>
        </is>
      </c>
      <c r="F21481" t="n">
        <v>55.95</v>
      </c>
      <c r="G21481" t="inlineStr">
        <is>
          <t>Macmillan</t>
        </is>
      </c>
    </row>
    <row r="21482">
      <c r="A21482" t="n">
        <v>9781431026494</v>
      </c>
      <c r="B21482" t="inlineStr">
        <is>
          <t>WPDF MMADIKOTSI KWA SEKOLONG</t>
        </is>
      </c>
      <c r="C21482" t="inlineStr">
        <is>
          <t>Year 7 (Grade 7)</t>
        </is>
      </c>
      <c r="D21482" t="inlineStr">
        <is>
          <t>Literacy Home Language/First Language</t>
        </is>
      </c>
      <c r="E21482" t="inlineStr">
        <is>
          <t>Setswana</t>
        </is>
      </c>
      <c r="F21482" t="n">
        <v>51.95</v>
      </c>
      <c r="G21482" t="inlineStr">
        <is>
          <t>Macmillan</t>
        </is>
      </c>
    </row>
    <row r="21483">
      <c r="A21483" t="n">
        <v>9781431026517</v>
      </c>
      <c r="B21483" t="inlineStr">
        <is>
          <t>WPDF MMADIKOTSI LE MASOGWANA A</t>
        </is>
      </c>
      <c r="C21483" t="inlineStr">
        <is>
          <t>Year 9 (Grade 9)</t>
        </is>
      </c>
      <c r="D21483" t="inlineStr">
        <is>
          <t>Literacy Home Language/First Language</t>
        </is>
      </c>
      <c r="E21483" t="inlineStr">
        <is>
          <t>Setswana</t>
        </is>
      </c>
      <c r="F21483" t="n">
        <v>55.95</v>
      </c>
      <c r="G21483" t="inlineStr">
        <is>
          <t>Macmillan</t>
        </is>
      </c>
    </row>
    <row r="21484">
      <c r="A21484" t="n">
        <v>9781431035335</v>
      </c>
      <c r="B21484" t="inlineStr">
        <is>
          <t>WPDF MMAMOHOLO WA ELIZABETH</t>
        </is>
      </c>
      <c r="C21484" t="inlineStr">
        <is>
          <t>Year 4 (Grade 4)</t>
        </is>
      </c>
      <c r="D21484" t="inlineStr">
        <is>
          <t>Literacy Home Language/First Language</t>
        </is>
      </c>
      <c r="E21484" t="inlineStr">
        <is>
          <t>Sesotho</t>
        </is>
      </c>
      <c r="F21484" t="n">
        <v>58.95</v>
      </c>
      <c r="G21484" t="inlineStr">
        <is>
          <t>Macmillan</t>
        </is>
      </c>
    </row>
    <row r="21485">
      <c r="A21485" t="n">
        <v>9781431035281</v>
      </c>
      <c r="B21485" t="inlineStr">
        <is>
          <t>WPDF MODIEHI O NA LE MOLEMO</t>
        </is>
      </c>
      <c r="C21485" t="inlineStr">
        <is>
          <t>Year 3 (Grade 3)</t>
        </is>
      </c>
      <c r="D21485" t="inlineStr">
        <is>
          <t>Literacy Home Language/First Language</t>
        </is>
      </c>
      <c r="E21485" t="inlineStr">
        <is>
          <t>Sesotho</t>
        </is>
      </c>
      <c r="F21485" t="n">
        <v>89.95</v>
      </c>
      <c r="G21485" t="inlineStr">
        <is>
          <t>Macmillan</t>
        </is>
      </c>
    </row>
    <row r="21486">
      <c r="A21486" t="n">
        <v>9781431046720</v>
      </c>
      <c r="B21486" t="inlineStr">
        <is>
          <t>WPDF MOHALADITWE WA DITHOTA</t>
        </is>
      </c>
      <c r="C21486" t="inlineStr">
        <is>
          <t>Year 10 (Grade 10)</t>
        </is>
      </c>
      <c r="D21486" t="inlineStr">
        <is>
          <t>Literacy Home Language/First Language</t>
        </is>
      </c>
      <c r="E21486" t="inlineStr">
        <is>
          <t>Sesotho</t>
        </is>
      </c>
      <c r="F21486" t="n">
        <v>154.95</v>
      </c>
      <c r="G21486" t="inlineStr">
        <is>
          <t>Macmillan</t>
        </is>
      </c>
    </row>
    <row r="21487">
      <c r="A21487" t="n">
        <v>9781431036691</v>
      </c>
      <c r="B21487" t="inlineStr">
        <is>
          <t>WPDF MOTSE WA GAUTA</t>
        </is>
      </c>
      <c r="C21487" t="inlineStr">
        <is>
          <t>Year 8 (Grade 8)</t>
        </is>
      </c>
      <c r="D21487" t="inlineStr">
        <is>
          <t>Literacy Home Language/First Language</t>
        </is>
      </c>
      <c r="E21487" t="inlineStr">
        <is>
          <t>Sesotho</t>
        </is>
      </c>
      <c r="F21487" t="n">
        <v>47.95</v>
      </c>
      <c r="G21487" t="inlineStr">
        <is>
          <t>Macmillan</t>
        </is>
      </c>
    </row>
    <row r="21488">
      <c r="A21488" t="n">
        <v>9781431026586</v>
      </c>
      <c r="B21488" t="inlineStr">
        <is>
          <t>WPDF NEE IS OOK'N ANTWOORD</t>
        </is>
      </c>
      <c r="C21488" t="inlineStr">
        <is>
          <t>Year 7 (Grade 7)</t>
        </is>
      </c>
      <c r="D21488" t="inlineStr">
        <is>
          <t>Literacy FAL/Second Lang</t>
        </is>
      </c>
      <c r="E21488" t="inlineStr">
        <is>
          <t>Afrikaans</t>
        </is>
      </c>
      <c r="F21488" t="n">
        <v>51.95</v>
      </c>
      <c r="G21488" t="inlineStr">
        <is>
          <t>Macmillan</t>
        </is>
      </c>
    </row>
    <row r="21489">
      <c r="A21489" t="n">
        <v>9781431026524</v>
      </c>
      <c r="B21489" t="inlineStr">
        <is>
          <t>WPDF NHLALALA EXIKOLWENI</t>
        </is>
      </c>
      <c r="C21489" t="inlineStr">
        <is>
          <t>Year 7 (Grade 7)</t>
        </is>
      </c>
      <c r="D21489" t="inlineStr">
        <is>
          <t>Literacy Home Language/First Language</t>
        </is>
      </c>
      <c r="E21489" t="inlineStr">
        <is>
          <t>Xitsonga</t>
        </is>
      </c>
      <c r="F21489" t="n">
        <v>86.95</v>
      </c>
      <c r="G21489" t="inlineStr">
        <is>
          <t>Macmillan</t>
        </is>
      </c>
    </row>
    <row r="21490">
      <c r="A21490" t="n">
        <v>9781431026548</v>
      </c>
      <c r="B21490" t="inlineStr">
        <is>
          <t>WPDF NHLALALA NA MASOCHA YA</t>
        </is>
      </c>
      <c r="C21490" t="inlineStr">
        <is>
          <t>Year 9 (Grade 9)</t>
        </is>
      </c>
      <c r="D21490" t="inlineStr">
        <is>
          <t>Literacy Home Language/First Language</t>
        </is>
      </c>
      <c r="E21490" t="inlineStr">
        <is>
          <t>Xitsonga</t>
        </is>
      </c>
      <c r="F21490" t="n">
        <v>91.95</v>
      </c>
      <c r="G21490" t="inlineStr">
        <is>
          <t>Macmillan</t>
        </is>
      </c>
    </row>
    <row r="21491">
      <c r="A21491" t="n">
        <v>9781431026739</v>
      </c>
      <c r="B21491" t="inlineStr">
        <is>
          <t>WPDF NKATEKO TLANGU WA XIBAKEL</t>
        </is>
      </c>
      <c r="C21491" t="inlineStr">
        <is>
          <t>Year 7 (Grade 7)</t>
        </is>
      </c>
      <c r="D21491" t="inlineStr">
        <is>
          <t>Literacy Home Language/First Language</t>
        </is>
      </c>
      <c r="E21491" t="inlineStr">
        <is>
          <t>Xitsonga</t>
        </is>
      </c>
      <c r="F21491" t="n">
        <v>86.95</v>
      </c>
      <c r="G21491" t="inlineStr">
        <is>
          <t>Macmillan</t>
        </is>
      </c>
    </row>
    <row r="21492">
      <c r="A21492" t="n">
        <v>9781431035267</v>
      </c>
      <c r="B21492" t="inlineStr">
        <is>
          <t>WPDF NOHA</t>
        </is>
      </c>
      <c r="C21492" t="inlineStr">
        <is>
          <t>Year 3 (Grade 3)</t>
        </is>
      </c>
      <c r="D21492" t="inlineStr">
        <is>
          <t>Literacy Home Language/First Language</t>
        </is>
      </c>
      <c r="E21492" t="inlineStr">
        <is>
          <t>Sesotho</t>
        </is>
      </c>
      <c r="F21492" t="n">
        <v>89.95</v>
      </c>
      <c r="G21492" t="inlineStr">
        <is>
          <t>Macmillan</t>
        </is>
      </c>
    </row>
    <row r="21493">
      <c r="A21493" t="n">
        <v>9781431020232</v>
      </c>
      <c r="B21493" t="inlineStr">
        <is>
          <t>WPDF NOTHING BUT THE TRUTH</t>
        </is>
      </c>
      <c r="C21493" t="inlineStr">
        <is>
          <t>Year 10 (Grade 10)</t>
        </is>
      </c>
      <c r="D21493" t="inlineStr">
        <is>
          <t>Literacy Home Language/First Language</t>
        </is>
      </c>
      <c r="E21493" t="inlineStr">
        <is>
          <t>English</t>
        </is>
      </c>
      <c r="F21493" t="n">
        <v>268.95</v>
      </c>
      <c r="G21493" t="inlineStr">
        <is>
          <t>Macmillan</t>
        </is>
      </c>
    </row>
    <row r="21494">
      <c r="A21494" t="n">
        <v>9781431035250</v>
      </c>
      <c r="B21494" t="inlineStr">
        <is>
          <t>WPDF NTATE MOFOKENG</t>
        </is>
      </c>
      <c r="C21494" t="inlineStr">
        <is>
          <t>Year 2 (Grade 2)</t>
        </is>
      </c>
      <c r="D21494" t="inlineStr">
        <is>
          <t>Literacy Home Language/First Language</t>
        </is>
      </c>
      <c r="E21494" t="inlineStr">
        <is>
          <t>Sesotho</t>
        </is>
      </c>
      <c r="F21494" t="n">
        <v>87.95</v>
      </c>
      <c r="G21494" t="inlineStr">
        <is>
          <t>Macmillan</t>
        </is>
      </c>
    </row>
    <row r="21495">
      <c r="A21495" t="n">
        <v>9781431035205</v>
      </c>
      <c r="B21495" t="inlineStr">
        <is>
          <t>WPDF NTATEMOHLO LE PEIPI YA HA</t>
        </is>
      </c>
      <c r="C21495" t="inlineStr">
        <is>
          <t>Year 1 (Grade 1)</t>
        </is>
      </c>
      <c r="D21495" t="inlineStr">
        <is>
          <t>Literacy Home Language/First Language</t>
        </is>
      </c>
      <c r="E21495" t="inlineStr">
        <is>
          <t>Sesotho</t>
        </is>
      </c>
      <c r="F21495" t="n">
        <v>84.95</v>
      </c>
      <c r="G21495" t="inlineStr">
        <is>
          <t>Macmillan</t>
        </is>
      </c>
    </row>
    <row r="21496">
      <c r="A21496" t="n">
        <v>9781431046638</v>
      </c>
      <c r="B21496" t="inlineStr">
        <is>
          <t>WPDF NTSANDZAVALAYI XITSONGA</t>
        </is>
      </c>
      <c r="C21496" t="inlineStr">
        <is>
          <t>Year 10 (Grade 10)</t>
        </is>
      </c>
      <c r="D21496" t="inlineStr">
        <is>
          <t>Literacy Home Language/First Language</t>
        </is>
      </c>
      <c r="E21496" t="inlineStr">
        <is>
          <t>Xitsonga</t>
        </is>
      </c>
      <c r="F21496" t="n">
        <v>167.95</v>
      </c>
      <c r="G21496" t="inlineStr">
        <is>
          <t>Macmillan</t>
        </is>
      </c>
    </row>
    <row r="21497">
      <c r="A21497" t="n">
        <v>9781431035304</v>
      </c>
      <c r="B21497" t="inlineStr">
        <is>
          <t>WPDF NTSWAKI O YA NATALA</t>
        </is>
      </c>
      <c r="C21497" t="inlineStr">
        <is>
          <t>Year 3 (Grade 3)</t>
        </is>
      </c>
      <c r="D21497" t="inlineStr">
        <is>
          <t>Literacy Home Language/First Language</t>
        </is>
      </c>
      <c r="E21497" t="inlineStr">
        <is>
          <t>Sesotho</t>
        </is>
      </c>
      <c r="F21497" t="n">
        <v>89.95</v>
      </c>
      <c r="G21497" t="inlineStr">
        <is>
          <t>Macmillan</t>
        </is>
      </c>
    </row>
    <row r="21498">
      <c r="A21498" t="n">
        <v>9781431026630</v>
      </c>
      <c r="B21498" t="inlineStr">
        <is>
          <t>WPDF OLIVER TWIST</t>
        </is>
      </c>
      <c r="C21498" t="inlineStr">
        <is>
          <t>Year 9 (Grade 9)</t>
        </is>
      </c>
      <c r="D21498" t="inlineStr">
        <is>
          <t>Literacy Home Language/First Language</t>
        </is>
      </c>
      <c r="E21498" t="inlineStr">
        <is>
          <t>English</t>
        </is>
      </c>
      <c r="F21498" t="n">
        <v>55.95</v>
      </c>
      <c r="G21498" t="inlineStr">
        <is>
          <t>Macmillan</t>
        </is>
      </c>
    </row>
    <row r="21499">
      <c r="A21499" t="n">
        <v>9781431018772</v>
      </c>
      <c r="B21499" t="inlineStr">
        <is>
          <t>WPDF OTHELLO (HL NCS G12)</t>
        </is>
      </c>
      <c r="C21499" t="inlineStr">
        <is>
          <t>Year 12 (Grade 12)</t>
        </is>
      </c>
      <c r="D21499" t="inlineStr">
        <is>
          <t>Literacy</t>
        </is>
      </c>
      <c r="E21499" t="inlineStr">
        <is>
          <t>English</t>
        </is>
      </c>
      <c r="F21499" t="n">
        <v>164.95</v>
      </c>
      <c r="G21499" t="inlineStr">
        <is>
          <t>Macmillan</t>
        </is>
      </c>
    </row>
    <row r="21500">
      <c r="A21500" t="n">
        <v>9781431046928</v>
      </c>
      <c r="B21500" t="inlineStr">
        <is>
          <t>WPDF PICTURE OF DORIAN GRAY</t>
        </is>
      </c>
      <c r="C21500" t="inlineStr">
        <is>
          <t>Year 12 (Grade 12)</t>
        </is>
      </c>
      <c r="D21500" t="inlineStr">
        <is>
          <t>Literacy Home Language/First Language</t>
        </is>
      </c>
      <c r="E21500" t="inlineStr">
        <is>
          <t>English</t>
        </is>
      </c>
      <c r="F21500" t="n">
        <v>163.95</v>
      </c>
      <c r="G21500" t="inlineStr">
        <is>
          <t>Macmillan</t>
        </is>
      </c>
    </row>
    <row r="21501">
      <c r="A21501" t="n">
        <v>9781431021093</v>
      </c>
      <c r="B21501" t="inlineStr">
        <is>
          <t>WPDF POETRY FOR ALL VOLUME 1</t>
        </is>
      </c>
      <c r="C21501" t="inlineStr">
        <is>
          <t>Year 12 (Grade 12)</t>
        </is>
      </c>
      <c r="D21501" t="inlineStr">
        <is>
          <t>Literacy Home Language/First Language</t>
        </is>
      </c>
      <c r="E21501" t="inlineStr">
        <is>
          <t>English</t>
        </is>
      </c>
      <c r="F21501" t="n">
        <v>359.95</v>
      </c>
      <c r="G21501" t="inlineStr">
        <is>
          <t>Macmillan</t>
        </is>
      </c>
    </row>
    <row r="21502">
      <c r="A21502" t="n">
        <v>9781431045099</v>
      </c>
      <c r="B21502" t="inlineStr">
        <is>
          <t>WPDF RAL 4:A PERFECT PAIR</t>
        </is>
      </c>
      <c r="C21502" t="inlineStr">
        <is>
          <t>Year 4 (Grade 4)</t>
        </is>
      </c>
      <c r="D21502" t="inlineStr">
        <is>
          <t>Literacy Home Language/First Language</t>
        </is>
      </c>
      <c r="E21502" t="inlineStr">
        <is>
          <t>English</t>
        </is>
      </c>
      <c r="F21502" t="n">
        <v>58.95</v>
      </c>
      <c r="G21502" t="inlineStr">
        <is>
          <t>Macmillan</t>
        </is>
      </c>
    </row>
    <row r="21503">
      <c r="A21503" t="n">
        <v>9781431045181</v>
      </c>
      <c r="B21503" t="inlineStr">
        <is>
          <t>WPDF RAL 4:BIRDS CHOOSE A KING</t>
        </is>
      </c>
      <c r="C21503" t="inlineStr">
        <is>
          <t>Year 4 (Grade 4)</t>
        </is>
      </c>
      <c r="D21503" t="inlineStr">
        <is>
          <t>Literacy Home Language/First Language</t>
        </is>
      </c>
      <c r="E21503" t="inlineStr">
        <is>
          <t>English</t>
        </is>
      </c>
      <c r="F21503" t="n">
        <v>58.95</v>
      </c>
      <c r="G21503" t="inlineStr">
        <is>
          <t>Macmillan</t>
        </is>
      </c>
    </row>
    <row r="21504">
      <c r="A21504" t="n">
        <v>9781431045136</v>
      </c>
      <c r="B21504" t="inlineStr">
        <is>
          <t>WPDF RAL 4:BRIGHT FUTURE</t>
        </is>
      </c>
      <c r="C21504" t="inlineStr">
        <is>
          <t>Year 4 (Grade 4)</t>
        </is>
      </c>
      <c r="D21504" t="inlineStr">
        <is>
          <t>Literacy Home Language/First Language</t>
        </is>
      </c>
      <c r="E21504" t="inlineStr">
        <is>
          <t>English</t>
        </is>
      </c>
      <c r="F21504" t="n">
        <v>58.95</v>
      </c>
      <c r="G21504" t="inlineStr">
        <is>
          <t>Macmillan</t>
        </is>
      </c>
    </row>
    <row r="21505">
      <c r="A21505" t="n">
        <v>9781431045105</v>
      </c>
      <c r="B21505" t="inlineStr">
        <is>
          <t>WPDF RAL 4:ELIZABETH'S AUNT</t>
        </is>
      </c>
      <c r="C21505" t="inlineStr">
        <is>
          <t>Year 4 (Grade 4)</t>
        </is>
      </c>
      <c r="D21505" t="inlineStr">
        <is>
          <t>Literacy Home Language/First Language</t>
        </is>
      </c>
      <c r="E21505" t="inlineStr">
        <is>
          <t>English</t>
        </is>
      </c>
      <c r="F21505" t="n">
        <v>58.95</v>
      </c>
      <c r="G21505" t="inlineStr">
        <is>
          <t>Macmillan</t>
        </is>
      </c>
    </row>
    <row r="21506">
      <c r="A21506" t="n">
        <v>9781431045167</v>
      </c>
      <c r="B21506" t="inlineStr">
        <is>
          <t>WPDF RAL 4:NTOMBI SONG</t>
        </is>
      </c>
      <c r="C21506" t="inlineStr">
        <is>
          <t>Year 4 (Grade 4)</t>
        </is>
      </c>
      <c r="D21506" t="inlineStr">
        <is>
          <t>Literacy Home Language/First Language</t>
        </is>
      </c>
      <c r="E21506" t="inlineStr">
        <is>
          <t>English</t>
        </is>
      </c>
      <c r="F21506" t="n">
        <v>58.95</v>
      </c>
      <c r="G21506" t="inlineStr">
        <is>
          <t>Macmillan</t>
        </is>
      </c>
    </row>
    <row r="21507">
      <c r="A21507" t="n">
        <v>9781431045174</v>
      </c>
      <c r="B21507" t="inlineStr">
        <is>
          <t>WPDF RAL 4:PATRICIA THE GARDE</t>
        </is>
      </c>
      <c r="C21507" t="inlineStr">
        <is>
          <t>Year 4 (Grade 4)</t>
        </is>
      </c>
      <c r="D21507" t="inlineStr">
        <is>
          <t>Literacy Home Language/First Language</t>
        </is>
      </c>
      <c r="E21507" t="inlineStr">
        <is>
          <t>English</t>
        </is>
      </c>
      <c r="F21507" t="n">
        <v>58.95</v>
      </c>
      <c r="G21507" t="inlineStr">
        <is>
          <t>Macmillan</t>
        </is>
      </c>
    </row>
    <row r="21508">
      <c r="A21508" t="n">
        <v>9781431045198</v>
      </c>
      <c r="B21508" t="inlineStr">
        <is>
          <t>WPDF RAL 4:SAVING THE SUN</t>
        </is>
      </c>
      <c r="C21508" t="inlineStr">
        <is>
          <t>Year 4 (Grade 4)</t>
        </is>
      </c>
      <c r="D21508" t="inlineStr">
        <is>
          <t>Literacy Home Language/First Language</t>
        </is>
      </c>
      <c r="E21508" t="inlineStr">
        <is>
          <t>English</t>
        </is>
      </c>
      <c r="F21508" t="n">
        <v>58.95</v>
      </c>
      <c r="G21508" t="inlineStr">
        <is>
          <t>Macmillan</t>
        </is>
      </c>
    </row>
    <row r="21509">
      <c r="A21509" t="n">
        <v>9781431045150</v>
      </c>
      <c r="B21509" t="inlineStr">
        <is>
          <t>WPDF RAL 4:THE KING OF STONES</t>
        </is>
      </c>
      <c r="C21509" t="inlineStr">
        <is>
          <t>Year 4 (Grade 4)</t>
        </is>
      </c>
      <c r="D21509" t="inlineStr">
        <is>
          <t>Literacy Home Language/First Language</t>
        </is>
      </c>
      <c r="E21509" t="inlineStr">
        <is>
          <t>English</t>
        </is>
      </c>
      <c r="F21509" t="n">
        <v>58.95</v>
      </c>
      <c r="G21509" t="inlineStr">
        <is>
          <t>Macmillan</t>
        </is>
      </c>
    </row>
    <row r="21510">
      <c r="A21510" t="n">
        <v>9781431045129</v>
      </c>
      <c r="B21510" t="inlineStr">
        <is>
          <t>WPDF RAL 4:THE MONEY BOX</t>
        </is>
      </c>
      <c r="C21510" t="inlineStr">
        <is>
          <t>Year 4 (Grade 4)</t>
        </is>
      </c>
      <c r="D21510" t="inlineStr">
        <is>
          <t>Literacy Home Language/First Language</t>
        </is>
      </c>
      <c r="E21510" t="inlineStr">
        <is>
          <t>English</t>
        </is>
      </c>
      <c r="F21510" t="n">
        <v>58.95</v>
      </c>
      <c r="G21510" t="inlineStr">
        <is>
          <t>Macmillan</t>
        </is>
      </c>
    </row>
    <row r="21511">
      <c r="A21511" t="n">
        <v>9781431045112</v>
      </c>
      <c r="B21511" t="inlineStr">
        <is>
          <t>WPDF RAL 4:THE SUPERTEAM</t>
        </is>
      </c>
      <c r="C21511" t="inlineStr">
        <is>
          <t>Year 4 (Grade 4)</t>
        </is>
      </c>
      <c r="D21511" t="inlineStr">
        <is>
          <t>Literacy Home Language/First Language</t>
        </is>
      </c>
      <c r="E21511" t="inlineStr">
        <is>
          <t>English</t>
        </is>
      </c>
      <c r="F21511" t="n">
        <v>58.95</v>
      </c>
      <c r="G21511" t="inlineStr">
        <is>
          <t>Macmillan</t>
        </is>
      </c>
    </row>
    <row r="21512">
      <c r="A21512" t="n">
        <v>9781431045082</v>
      </c>
      <c r="B21512" t="inlineStr">
        <is>
          <t>WPDF RAL 4:ZANELE FINDS A WAY</t>
        </is>
      </c>
      <c r="C21512" t="inlineStr">
        <is>
          <t>Year 4 (Grade 4)</t>
        </is>
      </c>
      <c r="D21512" t="inlineStr">
        <is>
          <t>Literacy Home Language/First Language</t>
        </is>
      </c>
      <c r="E21512" t="inlineStr">
        <is>
          <t>English</t>
        </is>
      </c>
      <c r="F21512" t="n">
        <v>58.95</v>
      </c>
      <c r="G21512" t="inlineStr">
        <is>
          <t>Macmillan</t>
        </is>
      </c>
    </row>
    <row r="21513">
      <c r="A21513" t="n">
        <v>9781431045143</v>
      </c>
      <c r="B21513" t="inlineStr">
        <is>
          <t>WPDF RAL 4:ZOLANI MAKES A DIF</t>
        </is>
      </c>
      <c r="C21513" t="inlineStr">
        <is>
          <t>Year 4 (Grade 4)</t>
        </is>
      </c>
      <c r="D21513" t="inlineStr">
        <is>
          <t>Literacy Home Language/First Language</t>
        </is>
      </c>
      <c r="E21513" t="inlineStr">
        <is>
          <t>English</t>
        </is>
      </c>
      <c r="F21513" t="n">
        <v>58.95</v>
      </c>
      <c r="G21513" t="inlineStr">
        <is>
          <t>Macmillan</t>
        </is>
      </c>
    </row>
    <row r="21514">
      <c r="A21514" t="n">
        <v>9781431045303</v>
      </c>
      <c r="B21514" t="inlineStr">
        <is>
          <t>WPDF RAL 5: KABELLO LEARN</t>
        </is>
      </c>
      <c r="C21514" t="inlineStr">
        <is>
          <t>Year 5 (Grade 5)</t>
        </is>
      </c>
      <c r="D21514" t="inlineStr">
        <is>
          <t>Literacy Home Language/First Language</t>
        </is>
      </c>
      <c r="E21514" t="inlineStr">
        <is>
          <t>English</t>
        </is>
      </c>
      <c r="F21514" t="n">
        <v>59.95</v>
      </c>
      <c r="G21514" t="inlineStr">
        <is>
          <t>Macmillan</t>
        </is>
      </c>
    </row>
    <row r="21515">
      <c r="A21515" t="n">
        <v>9781431045211</v>
      </c>
      <c r="B21515" t="inlineStr">
        <is>
          <t>WPDF RAL 5: KEO'S SECRET</t>
        </is>
      </c>
      <c r="C21515" t="inlineStr">
        <is>
          <t>Year 5 (Grade 5)</t>
        </is>
      </c>
      <c r="D21515" t="inlineStr">
        <is>
          <t>Literacy Home Language/First Language</t>
        </is>
      </c>
      <c r="E21515" t="inlineStr">
        <is>
          <t>English</t>
        </is>
      </c>
      <c r="F21515" t="n">
        <v>59.95</v>
      </c>
      <c r="G21515" t="inlineStr">
        <is>
          <t>Macmillan</t>
        </is>
      </c>
    </row>
    <row r="21516">
      <c r="A21516" t="n">
        <v>9781431045228</v>
      </c>
      <c r="B21516" t="inlineStr">
        <is>
          <t>WPDF RAL 5: RAL GIRL WITH NO P</t>
        </is>
      </c>
      <c r="C21516" t="inlineStr">
        <is>
          <t>Year 5 (Grade 5)</t>
        </is>
      </c>
      <c r="D21516" t="inlineStr">
        <is>
          <t>Literacy Home Language/First Language</t>
        </is>
      </c>
      <c r="E21516" t="inlineStr">
        <is>
          <t>English</t>
        </is>
      </c>
      <c r="F21516" t="n">
        <v>59.95</v>
      </c>
      <c r="G21516" t="inlineStr">
        <is>
          <t>Macmillan</t>
        </is>
      </c>
    </row>
    <row r="21517">
      <c r="A21517" t="n">
        <v>9781431045310</v>
      </c>
      <c r="B21517" t="inlineStr">
        <is>
          <t>WPDF RAL 5:FIVE TECHNOLOGIES</t>
        </is>
      </c>
      <c r="C21517" t="inlineStr">
        <is>
          <t>Year 5 (Grade 5)</t>
        </is>
      </c>
      <c r="D21517" t="inlineStr">
        <is>
          <t>Literacy Home Language/First Language</t>
        </is>
      </c>
      <c r="E21517" t="inlineStr">
        <is>
          <t>English</t>
        </is>
      </c>
      <c r="F21517" t="n">
        <v>59.95</v>
      </c>
      <c r="G21517" t="inlineStr">
        <is>
          <t>Macmillan</t>
        </is>
      </c>
    </row>
    <row r="21518">
      <c r="A21518" t="n">
        <v>9781431045273</v>
      </c>
      <c r="B21518" t="inlineStr">
        <is>
          <t>WPDF RAL 5:GIRL'S GOLD</t>
        </is>
      </c>
      <c r="C21518" t="inlineStr">
        <is>
          <t>Year 5 (Grade 5)</t>
        </is>
      </c>
      <c r="D21518" t="inlineStr">
        <is>
          <t>Literacy Home Language/First Language</t>
        </is>
      </c>
      <c r="E21518" t="inlineStr">
        <is>
          <t>English</t>
        </is>
      </c>
      <c r="F21518" t="n">
        <v>59.95</v>
      </c>
      <c r="G21518" t="inlineStr">
        <is>
          <t>Macmillan</t>
        </is>
      </c>
    </row>
    <row r="21519">
      <c r="A21519" t="n">
        <v>9781431045204</v>
      </c>
      <c r="B21519" t="inlineStr">
        <is>
          <t>WPDF RAL 5:HOW THINGS WORK</t>
        </is>
      </c>
      <c r="C21519" t="inlineStr">
        <is>
          <t>Year 5 (Grade 5)</t>
        </is>
      </c>
      <c r="D21519" t="inlineStr">
        <is>
          <t>Literacy Home Language/First Language</t>
        </is>
      </c>
      <c r="E21519" t="inlineStr">
        <is>
          <t>English</t>
        </is>
      </c>
      <c r="F21519" t="n">
        <v>59.95</v>
      </c>
      <c r="G21519" t="inlineStr">
        <is>
          <t>Macmillan</t>
        </is>
      </c>
    </row>
    <row r="21520">
      <c r="A21520" t="n">
        <v>9781431045235</v>
      </c>
      <c r="B21520" t="inlineStr">
        <is>
          <t>WPDF RAL 5:JEFFREY'S GOOD IDEA</t>
        </is>
      </c>
      <c r="C21520" t="inlineStr">
        <is>
          <t>Year 5 (Grade 5)</t>
        </is>
      </c>
      <c r="D21520" t="inlineStr">
        <is>
          <t>Literacy Home Language/First Language</t>
        </is>
      </c>
      <c r="E21520" t="inlineStr">
        <is>
          <t>English</t>
        </is>
      </c>
      <c r="F21520" t="n">
        <v>59.95</v>
      </c>
      <c r="G21520" t="inlineStr">
        <is>
          <t>Macmillan</t>
        </is>
      </c>
    </row>
    <row r="21521">
      <c r="A21521" t="n">
        <v>9781431045242</v>
      </c>
      <c r="B21521" t="inlineStr">
        <is>
          <t>WPDF RAL 5:LETS MAKE A GIFT</t>
        </is>
      </c>
      <c r="C21521" t="inlineStr">
        <is>
          <t>Year 5 (Grade 5)</t>
        </is>
      </c>
      <c r="D21521" t="inlineStr">
        <is>
          <t>Literacy Home Language/First Language</t>
        </is>
      </c>
      <c r="E21521" t="inlineStr">
        <is>
          <t>English</t>
        </is>
      </c>
      <c r="F21521" t="n">
        <v>59.95</v>
      </c>
      <c r="G21521" t="inlineStr">
        <is>
          <t>Macmillan</t>
        </is>
      </c>
    </row>
    <row r="21522">
      <c r="A21522" t="n">
        <v>9781431045259</v>
      </c>
      <c r="B21522" t="inlineStr">
        <is>
          <t>WPDF RAL 5:SIMOMN GOES TO BALL</t>
        </is>
      </c>
      <c r="C21522" t="inlineStr">
        <is>
          <t>Year 5 (Grade 5)</t>
        </is>
      </c>
      <c r="D21522" t="inlineStr">
        <is>
          <t>Literacy Home Language/First Language</t>
        </is>
      </c>
      <c r="E21522" t="inlineStr">
        <is>
          <t>English</t>
        </is>
      </c>
      <c r="F21522" t="n">
        <v>59.95</v>
      </c>
      <c r="G21522" t="inlineStr">
        <is>
          <t>Macmillan</t>
        </is>
      </c>
    </row>
    <row r="21523">
      <c r="A21523" t="n">
        <v>9781431045297</v>
      </c>
      <c r="B21523" t="inlineStr">
        <is>
          <t>WPDF RAL 5:SLY GREEN LIZARD</t>
        </is>
      </c>
      <c r="C21523" t="inlineStr">
        <is>
          <t>Year 5 (Grade 5)</t>
        </is>
      </c>
      <c r="D21523" t="inlineStr">
        <is>
          <t>Literacy Home Language/First Language</t>
        </is>
      </c>
      <c r="E21523" t="inlineStr">
        <is>
          <t>English</t>
        </is>
      </c>
      <c r="F21523" t="n">
        <v>59.95</v>
      </c>
      <c r="G21523" t="inlineStr">
        <is>
          <t>Macmillan</t>
        </is>
      </c>
    </row>
    <row r="21524">
      <c r="A21524" t="n">
        <v>9781431045280</v>
      </c>
      <c r="B21524" t="inlineStr">
        <is>
          <t>WPDF RAL 5:TROUBLE WITH TODDY</t>
        </is>
      </c>
      <c r="C21524" t="inlineStr">
        <is>
          <t>Year 5 (Grade 5)</t>
        </is>
      </c>
      <c r="D21524" t="inlineStr">
        <is>
          <t>Literacy Home Language/First Language</t>
        </is>
      </c>
      <c r="E21524" t="inlineStr">
        <is>
          <t>English</t>
        </is>
      </c>
      <c r="F21524" t="n">
        <v>59.95</v>
      </c>
      <c r="G21524" t="inlineStr">
        <is>
          <t>Macmillan</t>
        </is>
      </c>
    </row>
    <row r="21525">
      <c r="A21525" t="n">
        <v>9781431045266</v>
      </c>
      <c r="B21525" t="inlineStr">
        <is>
          <t>WPDF RAL 5:WOODS FOR THE FIRE</t>
        </is>
      </c>
      <c r="C21525" t="inlineStr">
        <is>
          <t>Year 5 (Grade 5)</t>
        </is>
      </c>
      <c r="D21525" t="inlineStr">
        <is>
          <t>Literacy Home Language/First Language</t>
        </is>
      </c>
      <c r="E21525" t="inlineStr">
        <is>
          <t>English</t>
        </is>
      </c>
      <c r="F21525" t="n">
        <v>59.95</v>
      </c>
      <c r="G21525" t="inlineStr">
        <is>
          <t>Macmillan</t>
        </is>
      </c>
    </row>
    <row r="21526">
      <c r="A21526" t="n">
        <v>9781431045402</v>
      </c>
      <c r="B21526" t="inlineStr">
        <is>
          <t>WPDF RAL 6:A HEALTHY YOU</t>
        </is>
      </c>
      <c r="C21526" t="inlineStr">
        <is>
          <t>Year 6 (Grade 6)</t>
        </is>
      </c>
      <c r="D21526" t="inlineStr">
        <is>
          <t>Literacy Home Language/First Language</t>
        </is>
      </c>
      <c r="E21526" t="inlineStr">
        <is>
          <t>English</t>
        </is>
      </c>
      <c r="F21526" t="n">
        <v>59.95</v>
      </c>
      <c r="G21526" t="inlineStr">
        <is>
          <t>Macmillan</t>
        </is>
      </c>
    </row>
    <row r="21527">
      <c r="A21527" t="n">
        <v>9781431045396</v>
      </c>
      <c r="B21527" t="inlineStr">
        <is>
          <t>WPDF RAL 6:BLUE DRAGON FLIES</t>
        </is>
      </c>
      <c r="C21527" t="inlineStr">
        <is>
          <t>Year 6 (Grade 6)</t>
        </is>
      </c>
      <c r="D21527" t="inlineStr">
        <is>
          <t>Literacy Home Language/First Language</t>
        </is>
      </c>
      <c r="E21527" t="inlineStr">
        <is>
          <t>English</t>
        </is>
      </c>
      <c r="F21527" t="n">
        <v>59.95</v>
      </c>
      <c r="G21527" t="inlineStr">
        <is>
          <t>Macmillan</t>
        </is>
      </c>
    </row>
    <row r="21528">
      <c r="A21528" t="n">
        <v>9781431045433</v>
      </c>
      <c r="B21528" t="inlineStr">
        <is>
          <t>WPDF RAL 6:CANVAS CITY</t>
        </is>
      </c>
      <c r="C21528" t="inlineStr">
        <is>
          <t>Year 6 (Grade 6)</t>
        </is>
      </c>
      <c r="D21528" t="inlineStr">
        <is>
          <t>Literacy Home Language/First Language</t>
        </is>
      </c>
      <c r="E21528" t="inlineStr">
        <is>
          <t>English</t>
        </is>
      </c>
      <c r="F21528" t="n">
        <v>59.95</v>
      </c>
      <c r="G21528" t="inlineStr">
        <is>
          <t>Macmillan</t>
        </is>
      </c>
    </row>
    <row r="21529">
      <c r="A21529" t="n">
        <v>9781431045372</v>
      </c>
      <c r="B21529" t="inlineStr">
        <is>
          <t>WPDF RAL 6:GREAT BIG HUG</t>
        </is>
      </c>
      <c r="C21529" t="inlineStr">
        <is>
          <t>Year 6 (Grade 6)</t>
        </is>
      </c>
      <c r="D21529" t="inlineStr">
        <is>
          <t>Literacy Home Language/First Language</t>
        </is>
      </c>
      <c r="E21529" t="inlineStr">
        <is>
          <t>English</t>
        </is>
      </c>
      <c r="F21529" t="n">
        <v>59.95</v>
      </c>
      <c r="G21529" t="inlineStr">
        <is>
          <t>Macmillan</t>
        </is>
      </c>
    </row>
    <row r="21530">
      <c r="A21530" t="n">
        <v>9781431045426</v>
      </c>
      <c r="B21530" t="inlineStr">
        <is>
          <t>WPDF RAL 6:MOSES&amp;THE MONKEY</t>
        </is>
      </c>
      <c r="C21530" t="inlineStr">
        <is>
          <t>Year 6 (Grade 6)</t>
        </is>
      </c>
      <c r="D21530" t="inlineStr">
        <is>
          <t>Literacy Home Language/First Language</t>
        </is>
      </c>
      <c r="E21530" t="inlineStr">
        <is>
          <t>English</t>
        </is>
      </c>
      <c r="F21530" t="n">
        <v>59.95</v>
      </c>
      <c r="G21530" t="inlineStr">
        <is>
          <t>Macmillan</t>
        </is>
      </c>
    </row>
    <row r="21531">
      <c r="A21531" t="n">
        <v>9781431045358</v>
      </c>
      <c r="B21531" t="inlineStr">
        <is>
          <t>WPDF RAL 6:NOSY NEIGHBOUR</t>
        </is>
      </c>
      <c r="C21531" t="inlineStr">
        <is>
          <t>Year 6 (Grade 6)</t>
        </is>
      </c>
      <c r="D21531" t="inlineStr">
        <is>
          <t>Literacy Home Language/First Language</t>
        </is>
      </c>
      <c r="E21531" t="inlineStr">
        <is>
          <t>English</t>
        </is>
      </c>
      <c r="F21531" t="n">
        <v>59.95</v>
      </c>
      <c r="G21531" t="inlineStr">
        <is>
          <t>Macmillan</t>
        </is>
      </c>
    </row>
    <row r="21532">
      <c r="A21532" t="n">
        <v>9781431045334</v>
      </c>
      <c r="B21532" t="inlineStr">
        <is>
          <t>WPDF RAL 6:ORVILLE&amp;WILBUR</t>
        </is>
      </c>
      <c r="C21532" t="inlineStr">
        <is>
          <t>Year 6 (Grade 6)</t>
        </is>
      </c>
      <c r="D21532" t="inlineStr">
        <is>
          <t>Literacy Home Language/First Language</t>
        </is>
      </c>
      <c r="E21532" t="inlineStr">
        <is>
          <t>English</t>
        </is>
      </c>
      <c r="F21532" t="n">
        <v>59.95</v>
      </c>
      <c r="G21532" t="inlineStr">
        <is>
          <t>Macmillan</t>
        </is>
      </c>
    </row>
    <row r="21533">
      <c r="A21533" t="n">
        <v>9781431045419</v>
      </c>
      <c r="B21533" t="inlineStr">
        <is>
          <t>WPDF RAL 6:SECRET OF MAPUNGUB</t>
        </is>
      </c>
      <c r="C21533" t="inlineStr">
        <is>
          <t>Year 6 (Grade 6)</t>
        </is>
      </c>
      <c r="D21533" t="inlineStr">
        <is>
          <t>Literacy Home Language/First Language</t>
        </is>
      </c>
      <c r="E21533" t="inlineStr">
        <is>
          <t>English</t>
        </is>
      </c>
      <c r="F21533" t="n">
        <v>59.95</v>
      </c>
      <c r="G21533" t="inlineStr">
        <is>
          <t>Macmillan</t>
        </is>
      </c>
    </row>
    <row r="21534">
      <c r="A21534" t="n">
        <v>9781431045365</v>
      </c>
      <c r="B21534" t="inlineStr">
        <is>
          <t>WPDF RAL 6:STEVE GETS IT RIGHT</t>
        </is>
      </c>
      <c r="C21534" t="inlineStr">
        <is>
          <t>Year 6 (Grade 6)</t>
        </is>
      </c>
      <c r="D21534" t="inlineStr">
        <is>
          <t>Literacy Home Language/First Language</t>
        </is>
      </c>
      <c r="E21534" t="inlineStr">
        <is>
          <t>English</t>
        </is>
      </c>
      <c r="F21534" t="n">
        <v>59.95</v>
      </c>
      <c r="G21534" t="inlineStr">
        <is>
          <t>Macmillan</t>
        </is>
      </c>
    </row>
    <row r="21535">
      <c r="A21535" t="n">
        <v>9781431045341</v>
      </c>
      <c r="B21535" t="inlineStr">
        <is>
          <t>WPDF RAL 6:TERRIBLE LIZZARDS</t>
        </is>
      </c>
      <c r="C21535" t="inlineStr">
        <is>
          <t>Year 6 (Grade 6)</t>
        </is>
      </c>
      <c r="D21535" t="inlineStr">
        <is>
          <t>Literacy Home Language/First Language</t>
        </is>
      </c>
      <c r="E21535" t="inlineStr">
        <is>
          <t>English</t>
        </is>
      </c>
      <c r="F21535" t="n">
        <v>59.95</v>
      </c>
      <c r="G21535" t="inlineStr">
        <is>
          <t>Macmillan</t>
        </is>
      </c>
    </row>
    <row r="21536">
      <c r="A21536" t="n">
        <v>9781431045327</v>
      </c>
      <c r="B21536" t="inlineStr">
        <is>
          <t>WPDF RAL 6:THATS HOW THEY DID</t>
        </is>
      </c>
      <c r="C21536" t="inlineStr">
        <is>
          <t>Year 6 (Grade 6)</t>
        </is>
      </c>
      <c r="D21536" t="inlineStr">
        <is>
          <t>Literacy Home Language/First Language</t>
        </is>
      </c>
      <c r="E21536" t="inlineStr">
        <is>
          <t>English</t>
        </is>
      </c>
      <c r="F21536" t="n">
        <v>59.95</v>
      </c>
      <c r="G21536" t="inlineStr">
        <is>
          <t>Macmillan</t>
        </is>
      </c>
    </row>
    <row r="21537">
      <c r="A21537" t="n">
        <v>9781431045389</v>
      </c>
      <c r="B21537" t="inlineStr">
        <is>
          <t>WPDF RAL 6:THREE DAYS IN BUSH</t>
        </is>
      </c>
      <c r="C21537" t="inlineStr">
        <is>
          <t>Year 6 (Grade 6)</t>
        </is>
      </c>
      <c r="D21537" t="inlineStr">
        <is>
          <t>Literacy Home Language/First Language</t>
        </is>
      </c>
      <c r="E21537" t="inlineStr">
        <is>
          <t>English</t>
        </is>
      </c>
      <c r="F21537" t="n">
        <v>59.95</v>
      </c>
      <c r="G21537" t="inlineStr">
        <is>
          <t>Macmillan</t>
        </is>
      </c>
    </row>
    <row r="21538">
      <c r="A21538" t="n">
        <v>9781431035519</v>
      </c>
      <c r="B21538" t="inlineStr">
        <is>
          <t>WPDF RAL A RE ETSENG MPHO</t>
        </is>
      </c>
      <c r="C21538" t="inlineStr">
        <is>
          <t>Year 5 (Grade 5)</t>
        </is>
      </c>
      <c r="D21538" t="inlineStr">
        <is>
          <t>Literacy Home Language/First Language</t>
        </is>
      </c>
      <c r="E21538" t="inlineStr">
        <is>
          <t>Sesotho</t>
        </is>
      </c>
      <c r="F21538" t="n">
        <v>59.95</v>
      </c>
      <c r="G21538" t="inlineStr">
        <is>
          <t>Macmillan</t>
        </is>
      </c>
    </row>
    <row r="21539">
      <c r="A21539" t="n">
        <v>9781431035540</v>
      </c>
      <c r="B21539" t="inlineStr">
        <is>
          <t>WPDF RAL BATHATA BA TODDY</t>
        </is>
      </c>
      <c r="C21539" t="inlineStr">
        <is>
          <t>Year 5 (Grade 5)</t>
        </is>
      </c>
      <c r="D21539" t="inlineStr">
        <is>
          <t>Literacy Home Language/First Language</t>
        </is>
      </c>
      <c r="E21539" t="inlineStr">
        <is>
          <t>Sesotho</t>
        </is>
      </c>
      <c r="F21539" t="n">
        <v>59.95</v>
      </c>
      <c r="G21539" t="inlineStr">
        <is>
          <t>Macmillan</t>
        </is>
      </c>
    </row>
    <row r="21540">
      <c r="A21540" t="n">
        <v>9781431035311</v>
      </c>
      <c r="B21540" t="inlineStr">
        <is>
          <t>WPDF RAL BOBEDI BO PHETHAHETSE</t>
        </is>
      </c>
      <c r="C21540" t="inlineStr">
        <is>
          <t>Year 4 (Grade 4)</t>
        </is>
      </c>
      <c r="D21540" t="inlineStr">
        <is>
          <t>Literacy Home Language/First Language</t>
        </is>
      </c>
      <c r="E21540" t="inlineStr">
        <is>
          <t>Sesotho</t>
        </is>
      </c>
      <c r="F21540" t="n">
        <v>58.95</v>
      </c>
      <c r="G21540" t="inlineStr">
        <is>
          <t>Macmillan</t>
        </is>
      </c>
    </row>
    <row r="21541">
      <c r="A21541" t="n">
        <v>9781431035342</v>
      </c>
      <c r="B21541" t="inlineStr">
        <is>
          <t>WPDF RAL BOKAMOSO BO KGANYANG</t>
        </is>
      </c>
      <c r="C21541" t="inlineStr">
        <is>
          <t>Year 4 (Grade 4)</t>
        </is>
      </c>
      <c r="D21541" t="inlineStr">
        <is>
          <t>Literacy Home Language/First Language</t>
        </is>
      </c>
      <c r="E21541" t="inlineStr">
        <is>
          <t>Sesotho</t>
        </is>
      </c>
      <c r="F21541" t="n">
        <v>58.95</v>
      </c>
      <c r="G21541" t="inlineStr">
        <is>
          <t>Macmillan</t>
        </is>
      </c>
    </row>
    <row r="21542">
      <c r="A21542" t="n">
        <v>9781431035588</v>
      </c>
      <c r="B21542" t="inlineStr">
        <is>
          <t>WPDF RAL BOMANTHORUMO BA BOTAL</t>
        </is>
      </c>
      <c r="C21542" t="inlineStr">
        <is>
          <t>Year 6 (Grade 6)</t>
        </is>
      </c>
      <c r="D21542" t="inlineStr">
        <is>
          <t>Literacy Home Language/First Language</t>
        </is>
      </c>
      <c r="E21542" t="inlineStr">
        <is>
          <t>Sesotho</t>
        </is>
      </c>
      <c r="F21542" t="n">
        <v>59.95</v>
      </c>
      <c r="G21542" t="inlineStr">
        <is>
          <t>Macmillan</t>
        </is>
      </c>
    </row>
    <row r="21543">
      <c r="A21543" t="n">
        <v>9781431035359</v>
      </c>
      <c r="B21543" t="inlineStr">
        <is>
          <t>WPDF RAL DINONYANA DI KGETHA M</t>
        </is>
      </c>
      <c r="C21543" t="inlineStr">
        <is>
          <t>Year 4 (Grade 4)</t>
        </is>
      </c>
      <c r="D21543" t="inlineStr">
        <is>
          <t>Literacy Home Language/First Language</t>
        </is>
      </c>
      <c r="E21543" t="inlineStr">
        <is>
          <t>Sesotho</t>
        </is>
      </c>
      <c r="F21543" t="n">
        <v>58.95</v>
      </c>
      <c r="G21543" t="inlineStr">
        <is>
          <t>Macmillan</t>
        </is>
      </c>
    </row>
    <row r="21544">
      <c r="A21544" t="n">
        <v>9781431035533</v>
      </c>
      <c r="B21544" t="inlineStr">
        <is>
          <t>WPDF RAL DITHEKENOLOJI TSE HLA</t>
        </is>
      </c>
      <c r="C21544" t="inlineStr">
        <is>
          <t>Year 5 (Grade 5)</t>
        </is>
      </c>
      <c r="D21544" t="inlineStr">
        <is>
          <t>Literacy Home Language/First Language</t>
        </is>
      </c>
      <c r="E21544" t="inlineStr">
        <is>
          <t>Sesotho</t>
        </is>
      </c>
      <c r="F21544" t="n">
        <v>59.95</v>
      </c>
      <c r="G21544" t="inlineStr">
        <is>
          <t>Macmillan</t>
        </is>
      </c>
    </row>
    <row r="21545">
      <c r="A21545" t="n">
        <v>9781998964260</v>
      </c>
      <c r="B21545" t="inlineStr">
        <is>
          <t>WPDF RAL GR3: A SURPRISE FOR DANIEL</t>
        </is>
      </c>
      <c r="C21545" t="inlineStr">
        <is>
          <t>Year 3 (Grade 3)</t>
        </is>
      </c>
      <c r="D21545" t="inlineStr">
        <is>
          <t>Literacy FAL/Second Lang</t>
        </is>
      </c>
      <c r="E21545" t="inlineStr">
        <is>
          <t>English</t>
        </is>
      </c>
      <c r="F21545" t="n">
        <v>127.95</v>
      </c>
      <c r="G21545" t="inlineStr">
        <is>
          <t>Macmillan</t>
        </is>
      </c>
    </row>
    <row r="21546">
      <c r="A21546" t="n">
        <v>9781431035397</v>
      </c>
      <c r="B21546" t="inlineStr">
        <is>
          <t>WPDF RAL HO BOLOKA LETSATSI</t>
        </is>
      </c>
      <c r="C21546" t="inlineStr">
        <is>
          <t>Year 4 (Grade 4)</t>
        </is>
      </c>
      <c r="D21546" t="inlineStr">
        <is>
          <t>Literacy Home Language/First Language</t>
        </is>
      </c>
      <c r="E21546" t="inlineStr">
        <is>
          <t>Sesotho</t>
        </is>
      </c>
      <c r="F21546" t="n">
        <v>58.95</v>
      </c>
      <c r="G21546" t="inlineStr">
        <is>
          <t>Macmillan</t>
        </is>
      </c>
    </row>
    <row r="21547">
      <c r="A21547" t="n">
        <v>9781431035564</v>
      </c>
      <c r="B21547" t="inlineStr">
        <is>
          <t>WPDF RAL HO KOPA HO HOHOLO</t>
        </is>
      </c>
      <c r="C21547" t="inlineStr">
        <is>
          <t>Year 6 (Grade 6)</t>
        </is>
      </c>
      <c r="D21547" t="inlineStr">
        <is>
          <t>Literacy Home Language/First Language</t>
        </is>
      </c>
      <c r="E21547" t="inlineStr">
        <is>
          <t>Sesotho</t>
        </is>
      </c>
      <c r="F21547" t="n">
        <v>59.95</v>
      </c>
      <c r="G21547" t="inlineStr">
        <is>
          <t>Macmillan</t>
        </is>
      </c>
    </row>
    <row r="21548">
      <c r="A21548" t="n">
        <v>9781431035496</v>
      </c>
      <c r="B21548" t="inlineStr">
        <is>
          <t>WPDF RAL KABELLO O ITHUTA DITO</t>
        </is>
      </c>
      <c r="C21548" t="inlineStr">
        <is>
          <t>Year 5 (Grade 5)</t>
        </is>
      </c>
      <c r="D21548" t="inlineStr">
        <is>
          <t>Literacy Home Language/First Language</t>
        </is>
      </c>
      <c r="E21548" t="inlineStr">
        <is>
          <t>Sesotho</t>
        </is>
      </c>
      <c r="F21548" t="n">
        <v>59.95</v>
      </c>
      <c r="G21548" t="inlineStr">
        <is>
          <t>Macmillan</t>
        </is>
      </c>
    </row>
    <row r="21549">
      <c r="A21549" t="n">
        <v>9781431035489</v>
      </c>
      <c r="B21549" t="inlineStr">
        <is>
          <t>WPDF RAL KAMOO DINTHO DI SEBET</t>
        </is>
      </c>
      <c r="C21549" t="inlineStr">
        <is>
          <t>Year 5 (Grade 5)</t>
        </is>
      </c>
      <c r="D21549" t="inlineStr">
        <is>
          <t>Literacy Home Language/First Language</t>
        </is>
      </c>
      <c r="E21549" t="inlineStr">
        <is>
          <t>Sesotho</t>
        </is>
      </c>
      <c r="F21549" t="n">
        <v>59.95</v>
      </c>
      <c r="G21549" t="inlineStr">
        <is>
          <t>Macmillan</t>
        </is>
      </c>
    </row>
    <row r="21550">
      <c r="A21550" t="n">
        <v>9781431035502</v>
      </c>
      <c r="B21550" t="inlineStr">
        <is>
          <t>WPDF RAL KGAUTA YA NGWANANA</t>
        </is>
      </c>
      <c r="C21550" t="inlineStr">
        <is>
          <t>Year 5 (Grade 5)</t>
        </is>
      </c>
      <c r="D21550" t="inlineStr">
        <is>
          <t>Literacy Home Language/First Language</t>
        </is>
      </c>
      <c r="E21550" t="inlineStr">
        <is>
          <t>Sesotho</t>
        </is>
      </c>
      <c r="F21550" t="n">
        <v>59.95</v>
      </c>
      <c r="G21550" t="inlineStr">
        <is>
          <t>Macmillan</t>
        </is>
      </c>
    </row>
    <row r="21551">
      <c r="A21551" t="n">
        <v>9781431035373</v>
      </c>
      <c r="B21551" t="inlineStr">
        <is>
          <t>WPDF RAL LEBOKOSA LA TJHELETE</t>
        </is>
      </c>
      <c r="C21551" t="inlineStr">
        <is>
          <t>Year 4 (Grade 4)</t>
        </is>
      </c>
      <c r="D21551" t="inlineStr">
        <is>
          <t>Literacy Home Language/First Language</t>
        </is>
      </c>
      <c r="E21551" t="inlineStr">
        <is>
          <t>Sesotho</t>
        </is>
      </c>
      <c r="F21551" t="n">
        <v>58.95</v>
      </c>
      <c r="G21551" t="inlineStr">
        <is>
          <t>Macmillan</t>
        </is>
      </c>
    </row>
    <row r="21552">
      <c r="A21552" t="n">
        <v>9781431035632</v>
      </c>
      <c r="B21552" t="inlineStr">
        <is>
          <t>WPDF RAL MAPUNGUBWEYA SEPHIRI</t>
        </is>
      </c>
      <c r="C21552" t="inlineStr">
        <is>
          <t>Year 6 (Grade 6)</t>
        </is>
      </c>
      <c r="D21552" t="inlineStr">
        <is>
          <t>Literacy Home Language/First Language</t>
        </is>
      </c>
      <c r="E21552" t="inlineStr">
        <is>
          <t>Sesotho</t>
        </is>
      </c>
      <c r="F21552" t="n">
        <v>59.95</v>
      </c>
      <c r="G21552" t="inlineStr">
        <is>
          <t>Macmillan</t>
        </is>
      </c>
    </row>
    <row r="21553">
      <c r="A21553" t="n">
        <v>9781431035656</v>
      </c>
      <c r="B21553" t="inlineStr">
        <is>
          <t>WPDF RAL MATSATSI A MARARO MOR</t>
        </is>
      </c>
      <c r="C21553" t="inlineStr">
        <is>
          <t>Year 6 (Grade 6)</t>
        </is>
      </c>
      <c r="D21553" t="inlineStr">
        <is>
          <t>Literacy Home Language/First Language</t>
        </is>
      </c>
      <c r="E21553" t="inlineStr">
        <is>
          <t>Sesotho</t>
        </is>
      </c>
      <c r="F21553" t="n">
        <v>59.95</v>
      </c>
      <c r="G21553" t="inlineStr">
        <is>
          <t>Macmillan</t>
        </is>
      </c>
    </row>
    <row r="21554">
      <c r="A21554" t="n">
        <v>9781431035595</v>
      </c>
      <c r="B21554" t="inlineStr">
        <is>
          <t>WPDF RAL MEKGODUTSWANE E MEBE</t>
        </is>
      </c>
      <c r="C21554" t="inlineStr">
        <is>
          <t>Year 6 (Grade 6)</t>
        </is>
      </c>
      <c r="D21554" t="inlineStr">
        <is>
          <t>Literacy Home Language/First Language</t>
        </is>
      </c>
      <c r="E21554" t="inlineStr">
        <is>
          <t>Sesotho</t>
        </is>
      </c>
      <c r="F21554" t="n">
        <v>59.95</v>
      </c>
      <c r="G21554" t="inlineStr">
        <is>
          <t>Macmillan</t>
        </is>
      </c>
    </row>
    <row r="21555">
      <c r="A21555" t="n">
        <v>9781431035625</v>
      </c>
      <c r="B21555" t="inlineStr">
        <is>
          <t>WPDF RAL MOAHISANI YA ITSHUNYA</t>
        </is>
      </c>
      <c r="C21555" t="inlineStr">
        <is>
          <t>Year 6 (Grade 6)</t>
        </is>
      </c>
      <c r="D21555" t="inlineStr">
        <is>
          <t>Literacy Home Language/First Language</t>
        </is>
      </c>
      <c r="E21555" t="inlineStr">
        <is>
          <t>Sesotho</t>
        </is>
      </c>
      <c r="F21555" t="n">
        <v>59.95</v>
      </c>
      <c r="G21555" t="inlineStr">
        <is>
          <t>Macmillan</t>
        </is>
      </c>
    </row>
    <row r="21556">
      <c r="A21556" t="n">
        <v>9781431035472</v>
      </c>
      <c r="B21556" t="inlineStr">
        <is>
          <t>WPDF RAL MOHOPOLO O MONTLE WA</t>
        </is>
      </c>
      <c r="C21556" t="inlineStr">
        <is>
          <t>Year 5 (Grade 5)</t>
        </is>
      </c>
      <c r="D21556" t="inlineStr">
        <is>
          <t>Literacy Home Language/First Language</t>
        </is>
      </c>
      <c r="E21556" t="inlineStr">
        <is>
          <t>Sesotho</t>
        </is>
      </c>
      <c r="F21556" t="n">
        <v>59.95</v>
      </c>
      <c r="G21556" t="inlineStr">
        <is>
          <t>Macmillan</t>
        </is>
      </c>
    </row>
    <row r="21557">
      <c r="A21557" t="n">
        <v>9781431035458</v>
      </c>
      <c r="B21557" t="inlineStr">
        <is>
          <t>WPDF RAL MOKGODUTSWANE O MAQIT</t>
        </is>
      </c>
      <c r="C21557" t="inlineStr">
        <is>
          <t>Year 5 (Grade 5)</t>
        </is>
      </c>
      <c r="D21557" t="inlineStr">
        <is>
          <t>Literacy Home Language/First Language</t>
        </is>
      </c>
      <c r="E21557" t="inlineStr">
        <is>
          <t>Sesotho</t>
        </is>
      </c>
      <c r="F21557" t="n">
        <v>59.95</v>
      </c>
      <c r="G21557" t="inlineStr">
        <is>
          <t>Macmillan</t>
        </is>
      </c>
    </row>
    <row r="21558">
      <c r="A21558" t="n">
        <v>9781431035403</v>
      </c>
      <c r="B21558" t="inlineStr">
        <is>
          <t>WPDF RAL MORENA WA MAJWE</t>
        </is>
      </c>
      <c r="C21558" t="inlineStr">
        <is>
          <t>Year 4 (Grade 4)</t>
        </is>
      </c>
      <c r="D21558" t="inlineStr">
        <is>
          <t>Literacy Home Language/First Language</t>
        </is>
      </c>
      <c r="E21558" t="inlineStr">
        <is>
          <t>Sesotho</t>
        </is>
      </c>
      <c r="F21558" t="n">
        <v>58.95</v>
      </c>
      <c r="G21558" t="inlineStr">
        <is>
          <t>Macmillan</t>
        </is>
      </c>
    </row>
    <row r="21559">
      <c r="A21559" t="n">
        <v>9781431035571</v>
      </c>
      <c r="B21559" t="inlineStr">
        <is>
          <t>WPDF RAL MOSES LE TSHWENE</t>
        </is>
      </c>
      <c r="C21559" t="inlineStr">
        <is>
          <t>Year 6 (Grade 6)</t>
        </is>
      </c>
      <c r="D21559" t="inlineStr">
        <is>
          <t>Literacy Home Language/First Language</t>
        </is>
      </c>
      <c r="E21559" t="inlineStr">
        <is>
          <t>Sesotho</t>
        </is>
      </c>
      <c r="F21559" t="n">
        <v>59.95</v>
      </c>
      <c r="G21559" t="inlineStr">
        <is>
          <t>Macmillan</t>
        </is>
      </c>
    </row>
    <row r="21560">
      <c r="A21560" t="n">
        <v>9781431035601</v>
      </c>
      <c r="B21560" t="inlineStr">
        <is>
          <t>WPDF RAL MOTSE WA DITENTE</t>
        </is>
      </c>
      <c r="C21560" t="inlineStr">
        <is>
          <t>Year 6 (Grade 6)</t>
        </is>
      </c>
      <c r="D21560" t="inlineStr">
        <is>
          <t>Literacy Home Language/First Language</t>
        </is>
      </c>
      <c r="E21560" t="inlineStr">
        <is>
          <t>Sesotho</t>
        </is>
      </c>
      <c r="F21560" t="n">
        <v>59.95</v>
      </c>
      <c r="G21560" t="inlineStr">
        <is>
          <t>Macmillan</t>
        </is>
      </c>
    </row>
    <row r="21561">
      <c r="A21561" t="n">
        <v>9781431035441</v>
      </c>
      <c r="B21561" t="inlineStr">
        <is>
          <t>WPDF RAL NGWANANA YA SENSNG MO</t>
        </is>
      </c>
      <c r="C21561" t="inlineStr">
        <is>
          <t>Year 5 (Grade 5)</t>
        </is>
      </c>
      <c r="D21561" t="inlineStr">
        <is>
          <t>Literacy Home Language/First Language</t>
        </is>
      </c>
      <c r="E21561" t="inlineStr">
        <is>
          <t>Sesotho</t>
        </is>
      </c>
      <c r="F21561" t="n">
        <v>59.95</v>
      </c>
      <c r="G21561" t="inlineStr">
        <is>
          <t>Macmillan</t>
        </is>
      </c>
    </row>
    <row r="21562">
      <c r="A21562" t="n">
        <v>9781431035618</v>
      </c>
      <c r="B21562" t="inlineStr">
        <is>
          <t>WPDF RAL ORVILLE LE WILBUR</t>
        </is>
      </c>
      <c r="C21562" t="inlineStr">
        <is>
          <t>Year 6 (Grade 6)</t>
        </is>
      </c>
      <c r="D21562" t="inlineStr">
        <is>
          <t>Literacy Home Language/First Language</t>
        </is>
      </c>
      <c r="E21562" t="inlineStr">
        <is>
          <t>Sesotho</t>
        </is>
      </c>
      <c r="F21562" t="n">
        <v>59.95</v>
      </c>
      <c r="G21562" t="inlineStr">
        <is>
          <t>Macmillan</t>
        </is>
      </c>
    </row>
    <row r="21563">
      <c r="A21563" t="n">
        <v>9781431035427</v>
      </c>
      <c r="B21563" t="inlineStr">
        <is>
          <t>WPDF RAL PATRICIA, MOLEMI WA T</t>
        </is>
      </c>
      <c r="C21563" t="inlineStr">
        <is>
          <t>Year 4 (Grade 4)</t>
        </is>
      </c>
      <c r="D21563" t="inlineStr">
        <is>
          <t>Literacy Home Language/First Language</t>
        </is>
      </c>
      <c r="E21563" t="inlineStr">
        <is>
          <t>Sesotho</t>
        </is>
      </c>
      <c r="F21563" t="n">
        <v>58.95</v>
      </c>
      <c r="G21563" t="inlineStr">
        <is>
          <t>Macmillan</t>
        </is>
      </c>
    </row>
    <row r="21564">
      <c r="A21564" t="n">
        <v>9781431035434</v>
      </c>
      <c r="B21564" t="inlineStr">
        <is>
          <t>WPDF RAL PATSI YA MOLLO</t>
        </is>
      </c>
      <c r="C21564" t="inlineStr">
        <is>
          <t>Year 5 (Grade 5)</t>
        </is>
      </c>
      <c r="D21564" t="inlineStr">
        <is>
          <t>Literacy Home Language/First Language</t>
        </is>
      </c>
      <c r="E21564" t="inlineStr">
        <is>
          <t>Sesotho</t>
        </is>
      </c>
      <c r="F21564" t="n">
        <v>59.95</v>
      </c>
      <c r="G21564" t="inlineStr">
        <is>
          <t>Macmillan</t>
        </is>
      </c>
    </row>
    <row r="21565">
      <c r="A21565" t="n">
        <v>9781431035328</v>
      </c>
      <c r="B21565" t="inlineStr">
        <is>
          <t>WPDF RAL PINA YA NTOMBI</t>
        </is>
      </c>
      <c r="C21565" t="inlineStr">
        <is>
          <t>Year 4 (Grade 4)</t>
        </is>
      </c>
      <c r="D21565" t="inlineStr">
        <is>
          <t>Literacy Home Language/First Language</t>
        </is>
      </c>
      <c r="E21565" t="inlineStr">
        <is>
          <t>Sesotho</t>
        </is>
      </c>
      <c r="F21565" t="n">
        <v>58.95</v>
      </c>
      <c r="G21565" t="inlineStr">
        <is>
          <t>Macmillan</t>
        </is>
      </c>
    </row>
    <row r="21566">
      <c r="A21566" t="n">
        <v>9781431035366</v>
      </c>
      <c r="B21566" t="inlineStr">
        <is>
          <t>WPDF RAL SEHLOPHA SE HLAHELETS</t>
        </is>
      </c>
      <c r="C21566" t="inlineStr">
        <is>
          <t>Year 4 (Grade 4)</t>
        </is>
      </c>
      <c r="D21566" t="inlineStr">
        <is>
          <t>Literacy Home Language/First Language</t>
        </is>
      </c>
      <c r="E21566" t="inlineStr">
        <is>
          <t>Sesotho</t>
        </is>
      </c>
      <c r="F21566" t="n">
        <v>58.95</v>
      </c>
      <c r="G21566" t="inlineStr">
        <is>
          <t>Macmillan</t>
        </is>
      </c>
    </row>
    <row r="21567">
      <c r="A21567" t="n">
        <v>9781431035526</v>
      </c>
      <c r="B21567" t="inlineStr">
        <is>
          <t>WPDF RAL SEPHIRI SA KEO</t>
        </is>
      </c>
      <c r="C21567" t="inlineStr">
        <is>
          <t>Year 5 (Grade 5)</t>
        </is>
      </c>
      <c r="D21567" t="inlineStr">
        <is>
          <t>Literacy Home Language/First Language</t>
        </is>
      </c>
      <c r="E21567" t="inlineStr">
        <is>
          <t>Sesotho</t>
        </is>
      </c>
      <c r="F21567" t="n">
        <v>59.95</v>
      </c>
      <c r="G21567" t="inlineStr">
        <is>
          <t>Macmillan</t>
        </is>
      </c>
    </row>
    <row r="21568">
      <c r="A21568" t="n">
        <v>9781431035465</v>
      </c>
      <c r="B21568" t="inlineStr">
        <is>
          <t>WPDF RAL SIMON O YA MONTANTSHO</t>
        </is>
      </c>
      <c r="C21568" t="inlineStr">
        <is>
          <t>Year 5 (Grade 5)</t>
        </is>
      </c>
      <c r="D21568" t="inlineStr">
        <is>
          <t>Literacy Home Language/First Language</t>
        </is>
      </c>
      <c r="E21568" t="inlineStr">
        <is>
          <t>Sesotho</t>
        </is>
      </c>
      <c r="F21568" t="n">
        <v>59.95</v>
      </c>
      <c r="G21568" t="inlineStr">
        <is>
          <t>Macmillan</t>
        </is>
      </c>
    </row>
    <row r="21569">
      <c r="A21569" t="n">
        <v>9781431035557</v>
      </c>
      <c r="B21569" t="inlineStr">
        <is>
          <t>WPDF RAL STEVE O E NEPILE</t>
        </is>
      </c>
      <c r="C21569" t="inlineStr">
        <is>
          <t>Year 6 (Grade 6)</t>
        </is>
      </c>
      <c r="D21569" t="inlineStr">
        <is>
          <t>Literacy Home Language/First Language</t>
        </is>
      </c>
      <c r="E21569" t="inlineStr">
        <is>
          <t>Sesotho</t>
        </is>
      </c>
      <c r="F21569" t="n">
        <v>59.95</v>
      </c>
      <c r="G21569" t="inlineStr">
        <is>
          <t>Macmillan</t>
        </is>
      </c>
    </row>
    <row r="21570">
      <c r="A21570" t="n">
        <v>9781431035663</v>
      </c>
      <c r="B21570" t="inlineStr">
        <is>
          <t>WPDF RAL WENA YA PHETSENG HANT</t>
        </is>
      </c>
      <c r="C21570" t="inlineStr">
        <is>
          <t>Year 6 (Grade 6)</t>
        </is>
      </c>
      <c r="D21570" t="inlineStr">
        <is>
          <t>Literacy Home Language/First Language</t>
        </is>
      </c>
      <c r="E21570" t="inlineStr">
        <is>
          <t>Sesotho</t>
        </is>
      </c>
      <c r="F21570" t="n">
        <v>59.95</v>
      </c>
      <c r="G21570" t="inlineStr">
        <is>
          <t>Macmillan</t>
        </is>
      </c>
    </row>
    <row r="21571">
      <c r="A21571" t="n">
        <v>9781431035380</v>
      </c>
      <c r="B21571" t="inlineStr">
        <is>
          <t>WPDF RAL ZANELE O FUMANA TSELA</t>
        </is>
      </c>
      <c r="C21571" t="inlineStr">
        <is>
          <t>Year 4 (Grade 4)</t>
        </is>
      </c>
      <c r="D21571" t="inlineStr">
        <is>
          <t>Literacy Home Language/First Language</t>
        </is>
      </c>
      <c r="E21571" t="inlineStr">
        <is>
          <t>Sesotho</t>
        </is>
      </c>
      <c r="F21571" t="n">
        <v>58.95</v>
      </c>
      <c r="G21571" t="inlineStr">
        <is>
          <t>Macmillan</t>
        </is>
      </c>
    </row>
    <row r="21572">
      <c r="A21572" t="n">
        <v>9781431035410</v>
      </c>
      <c r="B21572" t="inlineStr">
        <is>
          <t>WPDF RAL ZOLANI O TLISA PHAPAN</t>
        </is>
      </c>
      <c r="C21572" t="inlineStr">
        <is>
          <t>Year 4 (Grade 4)</t>
        </is>
      </c>
      <c r="D21572" t="inlineStr">
        <is>
          <t>Literacy Home Language/First Language</t>
        </is>
      </c>
      <c r="E21572" t="inlineStr">
        <is>
          <t>Sesotho</t>
        </is>
      </c>
      <c r="F21572" t="n">
        <v>58.95</v>
      </c>
      <c r="G21572" t="inlineStr">
        <is>
          <t>Macmillan</t>
        </is>
      </c>
    </row>
    <row r="21573">
      <c r="A21573" t="n">
        <v>9781431046218</v>
      </c>
      <c r="B21573" t="inlineStr">
        <is>
          <t>WPDF RAL(FAL) 4:A BRIGHT FUTUR</t>
        </is>
      </c>
      <c r="C21573" t="inlineStr">
        <is>
          <t>Year 4 (Grade 4)</t>
        </is>
      </c>
      <c r="D21573" t="inlineStr">
        <is>
          <t>Literacy FAL/Second Lang</t>
        </is>
      </c>
      <c r="E21573" t="inlineStr">
        <is>
          <t>English</t>
        </is>
      </c>
      <c r="F21573" t="n">
        <v>58.95</v>
      </c>
      <c r="G21573" t="inlineStr">
        <is>
          <t>Macmillan</t>
        </is>
      </c>
    </row>
    <row r="21574">
      <c r="A21574" t="n">
        <v>9781431046171</v>
      </c>
      <c r="B21574" t="inlineStr">
        <is>
          <t>WPDF RAL(FAL) 4:A PERFECT PAIR</t>
        </is>
      </c>
      <c r="C21574" t="inlineStr">
        <is>
          <t>Year 4 (Grade 4)</t>
        </is>
      </c>
      <c r="D21574" t="inlineStr">
        <is>
          <t>Literacy FAL/Second Lang</t>
        </is>
      </c>
      <c r="E21574" t="inlineStr">
        <is>
          <t>English</t>
        </is>
      </c>
      <c r="F21574" t="n">
        <v>58.95</v>
      </c>
      <c r="G21574" t="inlineStr">
        <is>
          <t>Macmillan</t>
        </is>
      </c>
    </row>
    <row r="21575">
      <c r="A21575" t="n">
        <v>9781431046263</v>
      </c>
      <c r="B21575" t="inlineStr">
        <is>
          <t>WPDF RAL(FAL) 4:BIRDS CHOOSE</t>
        </is>
      </c>
      <c r="C21575" t="inlineStr">
        <is>
          <t>Year 4 (Grade 4)</t>
        </is>
      </c>
      <c r="D21575" t="inlineStr">
        <is>
          <t>Literacy FAL/Second Lang</t>
        </is>
      </c>
      <c r="E21575" t="inlineStr">
        <is>
          <t>English</t>
        </is>
      </c>
      <c r="F21575" t="n">
        <v>58.95</v>
      </c>
      <c r="G21575" t="inlineStr">
        <is>
          <t>Macmillan</t>
        </is>
      </c>
    </row>
    <row r="21576">
      <c r="A21576" t="n">
        <v>9781431046188</v>
      </c>
      <c r="B21576" t="inlineStr">
        <is>
          <t>WPDF RAL(FAL) 4:ELIZABETH S AU</t>
        </is>
      </c>
      <c r="C21576" t="inlineStr">
        <is>
          <t>Year 4 (Grade 4)</t>
        </is>
      </c>
      <c r="D21576" t="inlineStr">
        <is>
          <t>Literacy FAL/Second Lang</t>
        </is>
      </c>
      <c r="E21576" t="inlineStr">
        <is>
          <t>English</t>
        </is>
      </c>
      <c r="F21576" t="n">
        <v>58.95</v>
      </c>
      <c r="G21576" t="inlineStr">
        <is>
          <t>Macmillan</t>
        </is>
      </c>
    </row>
    <row r="21577">
      <c r="A21577" t="n">
        <v>9781431046232</v>
      </c>
      <c r="B21577" t="inlineStr">
        <is>
          <t>WPDF RAL(FAL) 4:KING OF STONE</t>
        </is>
      </c>
      <c r="C21577" t="inlineStr">
        <is>
          <t>Year 4 (Grade 4)</t>
        </is>
      </c>
      <c r="D21577" t="inlineStr">
        <is>
          <t>Literacy FAL/Second Lang</t>
        </is>
      </c>
      <c r="E21577" t="inlineStr">
        <is>
          <t>English</t>
        </is>
      </c>
      <c r="F21577" t="n">
        <v>58.95</v>
      </c>
      <c r="G21577" t="inlineStr">
        <is>
          <t>Macmillan</t>
        </is>
      </c>
    </row>
    <row r="21578">
      <c r="A21578" t="n">
        <v>9781431046249</v>
      </c>
      <c r="B21578" t="inlineStr">
        <is>
          <t>WPDF RAL(FAL) 4:NTOMBI SONG</t>
        </is>
      </c>
      <c r="C21578" t="inlineStr">
        <is>
          <t>Year 4 (Grade 4)</t>
        </is>
      </c>
      <c r="D21578" t="inlineStr">
        <is>
          <t>Literacy FAL/Second Lang</t>
        </is>
      </c>
      <c r="E21578" t="inlineStr">
        <is>
          <t>English</t>
        </is>
      </c>
      <c r="F21578" t="n">
        <v>58.95</v>
      </c>
      <c r="G21578" t="inlineStr">
        <is>
          <t>Macmillan</t>
        </is>
      </c>
    </row>
    <row r="21579">
      <c r="A21579" t="n">
        <v>9781431046256</v>
      </c>
      <c r="B21579" t="inlineStr">
        <is>
          <t>WPDF RAL(FAL) 4:PATRICIA THE G</t>
        </is>
      </c>
      <c r="C21579" t="inlineStr">
        <is>
          <t>Year 4 (Grade 4)</t>
        </is>
      </c>
      <c r="D21579" t="inlineStr">
        <is>
          <t>Literacy FAL/Second Lang</t>
        </is>
      </c>
      <c r="E21579" t="inlineStr">
        <is>
          <t>English</t>
        </is>
      </c>
      <c r="F21579" t="n">
        <v>58.95</v>
      </c>
      <c r="G21579" t="inlineStr">
        <is>
          <t>Macmillan</t>
        </is>
      </c>
    </row>
    <row r="21580">
      <c r="A21580" t="n">
        <v>9781431046270</v>
      </c>
      <c r="B21580" t="inlineStr">
        <is>
          <t>WPDF RAL(FAL) 4:SAVING THE SUN</t>
        </is>
      </c>
      <c r="C21580" t="inlineStr">
        <is>
          <t>Year 4 (Grade 4)</t>
        </is>
      </c>
      <c r="D21580" t="inlineStr">
        <is>
          <t>Literacy FAL/Second Lang</t>
        </is>
      </c>
      <c r="E21580" t="inlineStr">
        <is>
          <t>English</t>
        </is>
      </c>
      <c r="F21580" t="n">
        <v>58.95</v>
      </c>
      <c r="G21580" t="inlineStr">
        <is>
          <t>Macmillan</t>
        </is>
      </c>
    </row>
    <row r="21581">
      <c r="A21581" t="n">
        <v>9781431046201</v>
      </c>
      <c r="B21581" t="inlineStr">
        <is>
          <t>WPDF RAL(FAL) 4:THE MONEY BOX</t>
        </is>
      </c>
      <c r="C21581" t="inlineStr">
        <is>
          <t>Year 4 (Grade 4)</t>
        </is>
      </c>
      <c r="D21581" t="inlineStr">
        <is>
          <t>Literacy FAL/Second Lang</t>
        </is>
      </c>
      <c r="E21581" t="inlineStr">
        <is>
          <t>English</t>
        </is>
      </c>
      <c r="F21581" t="n">
        <v>58.95</v>
      </c>
      <c r="G21581" t="inlineStr">
        <is>
          <t>Macmillan</t>
        </is>
      </c>
    </row>
    <row r="21582">
      <c r="A21582" t="n">
        <v>9781431046195</v>
      </c>
      <c r="B21582" t="inlineStr">
        <is>
          <t>WPDF RAL(FAL) 4:THE SUPER TEAM</t>
        </is>
      </c>
      <c r="C21582" t="inlineStr">
        <is>
          <t>Year 4 (Grade 4)</t>
        </is>
      </c>
      <c r="D21582" t="inlineStr">
        <is>
          <t>Literacy FAL/Second Lang</t>
        </is>
      </c>
      <c r="E21582" t="inlineStr">
        <is>
          <t>English</t>
        </is>
      </c>
      <c r="F21582" t="n">
        <v>58.95</v>
      </c>
      <c r="G21582" t="inlineStr">
        <is>
          <t>Macmillan</t>
        </is>
      </c>
    </row>
    <row r="21583">
      <c r="A21583" t="n">
        <v>9781431046164</v>
      </c>
      <c r="B21583" t="inlineStr">
        <is>
          <t>WPDF RAL(FAL) 4:ZANELE FINDS A</t>
        </is>
      </c>
      <c r="C21583" t="inlineStr">
        <is>
          <t>Year 4 (Grade 4)</t>
        </is>
      </c>
      <c r="D21583" t="inlineStr">
        <is>
          <t>Literacy FAL/Second Lang</t>
        </is>
      </c>
      <c r="E21583" t="inlineStr">
        <is>
          <t>English</t>
        </is>
      </c>
      <c r="F21583" t="n">
        <v>58.95</v>
      </c>
      <c r="G21583" t="inlineStr">
        <is>
          <t>Macmillan</t>
        </is>
      </c>
    </row>
    <row r="21584">
      <c r="A21584" t="n">
        <v>9781431046225</v>
      </c>
      <c r="B21584" t="inlineStr">
        <is>
          <t>WPDF RAL(FAL) 4:ZOLANI MAKES A</t>
        </is>
      </c>
      <c r="C21584" t="inlineStr">
        <is>
          <t>Year 4 (Grade 4)</t>
        </is>
      </c>
      <c r="D21584" t="inlineStr">
        <is>
          <t>Literacy FAL/Second Lang</t>
        </is>
      </c>
      <c r="E21584" t="inlineStr">
        <is>
          <t>English</t>
        </is>
      </c>
      <c r="F21584" t="n">
        <v>58.95</v>
      </c>
      <c r="G21584" t="inlineStr">
        <is>
          <t>Macmillan</t>
        </is>
      </c>
    </row>
    <row r="21585">
      <c r="A21585" t="n">
        <v>9781431046393</v>
      </c>
      <c r="B21585" t="inlineStr">
        <is>
          <t>WPDF RAL(FAL) 5:FIVE TECHNOLOG</t>
        </is>
      </c>
      <c r="C21585" t="inlineStr">
        <is>
          <t>Year 5 (Grade 5)</t>
        </is>
      </c>
      <c r="D21585" t="inlineStr">
        <is>
          <t>Literacy FAL/Second Lang</t>
        </is>
      </c>
      <c r="E21585" t="inlineStr">
        <is>
          <t>English</t>
        </is>
      </c>
      <c r="F21585" t="n">
        <v>59.95</v>
      </c>
      <c r="G21585" t="inlineStr">
        <is>
          <t>Macmillan</t>
        </is>
      </c>
    </row>
    <row r="21586">
      <c r="A21586" t="n">
        <v>9781431046300</v>
      </c>
      <c r="B21586" t="inlineStr">
        <is>
          <t>WPDF RAL(FAL) 5:GIRL WITH NO P</t>
        </is>
      </c>
      <c r="C21586" t="inlineStr">
        <is>
          <t>Year 5 (Grade 5)</t>
        </is>
      </c>
      <c r="D21586" t="inlineStr">
        <is>
          <t>Literacy FAL/Second Lang</t>
        </is>
      </c>
      <c r="E21586" t="inlineStr">
        <is>
          <t>English</t>
        </is>
      </c>
      <c r="F21586" t="n">
        <v>59.95</v>
      </c>
      <c r="G21586" t="inlineStr">
        <is>
          <t>Macmillan</t>
        </is>
      </c>
    </row>
    <row r="21587">
      <c r="A21587" t="n">
        <v>9781431046355</v>
      </c>
      <c r="B21587" t="inlineStr">
        <is>
          <t>WPDF RAL(FAL) 5:GIRL'S GOLD</t>
        </is>
      </c>
      <c r="C21587" t="inlineStr">
        <is>
          <t>Year 5 (Grade 5)</t>
        </is>
      </c>
      <c r="D21587" t="inlineStr">
        <is>
          <t>Literacy FAL/Second Lang</t>
        </is>
      </c>
      <c r="E21587" t="inlineStr">
        <is>
          <t>English</t>
        </is>
      </c>
      <c r="F21587" t="n">
        <v>59.95</v>
      </c>
      <c r="G21587" t="inlineStr">
        <is>
          <t>Macmillan</t>
        </is>
      </c>
    </row>
    <row r="21588">
      <c r="A21588" t="n">
        <v>9781431046287</v>
      </c>
      <c r="B21588" t="inlineStr">
        <is>
          <t>WPDF RAL(FAL) 5:HOW THINGS WOR</t>
        </is>
      </c>
      <c r="C21588" t="inlineStr">
        <is>
          <t>Year 5 (Grade 5)</t>
        </is>
      </c>
      <c r="D21588" t="inlineStr">
        <is>
          <t>Literacy FAL/Second Lang</t>
        </is>
      </c>
      <c r="E21588" t="inlineStr">
        <is>
          <t>English</t>
        </is>
      </c>
      <c r="F21588" t="n">
        <v>59.95</v>
      </c>
      <c r="G21588" t="inlineStr">
        <is>
          <t>Macmillan</t>
        </is>
      </c>
    </row>
    <row r="21589">
      <c r="A21589" t="n">
        <v>9781431046317</v>
      </c>
      <c r="B21589" t="inlineStr">
        <is>
          <t>WPDF RAL(FAL) 5:JEFFREY'S GOOD</t>
        </is>
      </c>
      <c r="C21589" t="inlineStr">
        <is>
          <t>Year 5 (Grade 5)</t>
        </is>
      </c>
      <c r="D21589" t="inlineStr">
        <is>
          <t>Literacy FAL/Second Lang</t>
        </is>
      </c>
      <c r="E21589" t="inlineStr">
        <is>
          <t>English</t>
        </is>
      </c>
      <c r="F21589" t="n">
        <v>59.95</v>
      </c>
      <c r="G21589" t="inlineStr">
        <is>
          <t>Macmillan</t>
        </is>
      </c>
    </row>
    <row r="21590">
      <c r="A21590" t="n">
        <v>9781431046386</v>
      </c>
      <c r="B21590" t="inlineStr">
        <is>
          <t>WPDF RAL(FAL) 5:KABELO LEARNS</t>
        </is>
      </c>
      <c r="C21590" t="inlineStr">
        <is>
          <t>Year 5 (Grade 5)</t>
        </is>
      </c>
      <c r="D21590" t="inlineStr">
        <is>
          <t>Literacy FAL/Second Lang</t>
        </is>
      </c>
      <c r="E21590" t="inlineStr">
        <is>
          <t>English</t>
        </is>
      </c>
      <c r="F21590" t="n">
        <v>59.95</v>
      </c>
      <c r="G21590" t="inlineStr">
        <is>
          <t>Macmillan</t>
        </is>
      </c>
    </row>
    <row r="21591">
      <c r="A21591" t="n">
        <v>9781431046294</v>
      </c>
      <c r="B21591" t="inlineStr">
        <is>
          <t>WPDF RAL(FAL) 5:KEO'S SECRET</t>
        </is>
      </c>
      <c r="C21591" t="inlineStr">
        <is>
          <t>Year 5 (Grade 5)</t>
        </is>
      </c>
      <c r="D21591" t="inlineStr">
        <is>
          <t>Literacy FAL/Second Lang</t>
        </is>
      </c>
      <c r="E21591" t="inlineStr">
        <is>
          <t>English</t>
        </is>
      </c>
      <c r="F21591" t="n">
        <v>59.95</v>
      </c>
      <c r="G21591" t="inlineStr">
        <is>
          <t>Macmillan</t>
        </is>
      </c>
    </row>
    <row r="21592">
      <c r="A21592" t="n">
        <v>9781431046324</v>
      </c>
      <c r="B21592" t="inlineStr">
        <is>
          <t>WPDF RAL(FAL) 5:LETS MAKE A GI</t>
        </is>
      </c>
      <c r="C21592" t="inlineStr">
        <is>
          <t>Year 5 (Grade 5)</t>
        </is>
      </c>
      <c r="D21592" t="inlineStr">
        <is>
          <t>Literacy FAL/Second Lang</t>
        </is>
      </c>
      <c r="E21592" t="inlineStr">
        <is>
          <t>English</t>
        </is>
      </c>
      <c r="F21592" t="n">
        <v>59.95</v>
      </c>
      <c r="G21592" t="inlineStr">
        <is>
          <t>Macmillan</t>
        </is>
      </c>
    </row>
    <row r="21593">
      <c r="A21593" t="n">
        <v>9781431046331</v>
      </c>
      <c r="B21593" t="inlineStr">
        <is>
          <t>WPDF RAL(FAL) 5:SIMON GOES TO</t>
        </is>
      </c>
      <c r="C21593" t="inlineStr">
        <is>
          <t>Year 5 (Grade 5)</t>
        </is>
      </c>
      <c r="D21593" t="inlineStr">
        <is>
          <t>Literacy FAL/Second Lang</t>
        </is>
      </c>
      <c r="E21593" t="inlineStr">
        <is>
          <t>English</t>
        </is>
      </c>
      <c r="F21593" t="n">
        <v>59.95</v>
      </c>
      <c r="G21593" t="inlineStr">
        <is>
          <t>Macmillan</t>
        </is>
      </c>
    </row>
    <row r="21594">
      <c r="A21594" t="n">
        <v>9781431046379</v>
      </c>
      <c r="B21594" t="inlineStr">
        <is>
          <t>WPDF RAL(FAL) 5:SLY GREEN LIZA</t>
        </is>
      </c>
      <c r="C21594" t="inlineStr">
        <is>
          <t>Year 5 (Grade 5)</t>
        </is>
      </c>
      <c r="D21594" t="inlineStr">
        <is>
          <t>Literacy FAL/Second Lang</t>
        </is>
      </c>
      <c r="E21594" t="inlineStr">
        <is>
          <t>English</t>
        </is>
      </c>
      <c r="F21594" t="n">
        <v>59.95</v>
      </c>
      <c r="G21594" t="inlineStr">
        <is>
          <t>Macmillan</t>
        </is>
      </c>
    </row>
    <row r="21595">
      <c r="A21595" t="n">
        <v>9781431046362</v>
      </c>
      <c r="B21595" t="inlineStr">
        <is>
          <t>WPDF RAL(FAL) 5:TROUBLE WITH T</t>
        </is>
      </c>
      <c r="C21595" t="inlineStr">
        <is>
          <t>Year 5 (Grade 5)</t>
        </is>
      </c>
      <c r="D21595" t="inlineStr">
        <is>
          <t>Literacy FAL/Second Lang</t>
        </is>
      </c>
      <c r="E21595" t="inlineStr">
        <is>
          <t>English</t>
        </is>
      </c>
      <c r="F21595" t="n">
        <v>59.95</v>
      </c>
      <c r="G21595" t="inlineStr">
        <is>
          <t>Macmillan</t>
        </is>
      </c>
    </row>
    <row r="21596">
      <c r="A21596" t="n">
        <v>9781431046348</v>
      </c>
      <c r="B21596" t="inlineStr">
        <is>
          <t>WPDF RAL(FAL) 5:WOODS FOR THE</t>
        </is>
      </c>
      <c r="C21596" t="inlineStr">
        <is>
          <t>Year 5 (Grade 5)</t>
        </is>
      </c>
      <c r="D21596" t="inlineStr">
        <is>
          <t>Literacy FAL/Second Lang</t>
        </is>
      </c>
      <c r="E21596" t="inlineStr">
        <is>
          <t>English</t>
        </is>
      </c>
      <c r="F21596" t="n">
        <v>59.95</v>
      </c>
      <c r="G21596" t="inlineStr">
        <is>
          <t>Macmillan</t>
        </is>
      </c>
    </row>
    <row r="21597">
      <c r="A21597" t="n">
        <v>9781431046485</v>
      </c>
      <c r="B21597" t="inlineStr">
        <is>
          <t>WPDF RAL(FAL) 6:A HEALTHY YOU</t>
        </is>
      </c>
      <c r="C21597" t="inlineStr">
        <is>
          <t>Year 6 (Grade 6)</t>
        </is>
      </c>
      <c r="D21597" t="inlineStr">
        <is>
          <t>Literacy FAL/Second Lang</t>
        </is>
      </c>
      <c r="E21597" t="inlineStr">
        <is>
          <t>English</t>
        </is>
      </c>
      <c r="F21597" t="n">
        <v>59.95</v>
      </c>
      <c r="G21597" t="inlineStr">
        <is>
          <t>Macmillan</t>
        </is>
      </c>
    </row>
    <row r="21598">
      <c r="A21598" t="n">
        <v>9781431046478</v>
      </c>
      <c r="B21598" t="inlineStr">
        <is>
          <t>WPDF RAL(FAL) 6:BLUE DRAGON FL</t>
        </is>
      </c>
      <c r="C21598" t="inlineStr">
        <is>
          <t>Year 6 (Grade 6)</t>
        </is>
      </c>
      <c r="D21598" t="inlineStr">
        <is>
          <t>Literacy FAL/Second Lang</t>
        </is>
      </c>
      <c r="E21598" t="inlineStr">
        <is>
          <t>English</t>
        </is>
      </c>
      <c r="F21598" t="n">
        <v>59.95</v>
      </c>
      <c r="G21598" t="inlineStr">
        <is>
          <t>Macmillan</t>
        </is>
      </c>
    </row>
    <row r="21599">
      <c r="A21599" t="n">
        <v>9781431046515</v>
      </c>
      <c r="B21599" t="inlineStr">
        <is>
          <t>WPDF RAL(FAL) 6:CANVAS CITY</t>
        </is>
      </c>
      <c r="C21599" t="inlineStr">
        <is>
          <t>Year 6 (Grade 6)</t>
        </is>
      </c>
      <c r="D21599" t="inlineStr">
        <is>
          <t>Literacy FAL/Second Lang</t>
        </is>
      </c>
      <c r="E21599" t="inlineStr">
        <is>
          <t>English</t>
        </is>
      </c>
      <c r="F21599" t="n">
        <v>59.95</v>
      </c>
      <c r="G21599" t="inlineStr">
        <is>
          <t>Macmillan</t>
        </is>
      </c>
    </row>
    <row r="21600">
      <c r="A21600" t="n">
        <v>9781431046454</v>
      </c>
      <c r="B21600" t="inlineStr">
        <is>
          <t>WPDF RAL(FAL) 6:GREAT BIG HUG</t>
        </is>
      </c>
      <c r="C21600" t="inlineStr">
        <is>
          <t>Year 6 (Grade 6)</t>
        </is>
      </c>
      <c r="D21600" t="inlineStr">
        <is>
          <t>Literacy FAL/Second Lang</t>
        </is>
      </c>
      <c r="E21600" t="inlineStr">
        <is>
          <t>English</t>
        </is>
      </c>
      <c r="F21600" t="n">
        <v>59.95</v>
      </c>
      <c r="G21600" t="inlineStr">
        <is>
          <t>Macmillan</t>
        </is>
      </c>
    </row>
    <row r="21601">
      <c r="A21601" t="n">
        <v>9781431046508</v>
      </c>
      <c r="B21601" t="inlineStr">
        <is>
          <t>WPDF RAL(FAL) 6:MOSES&amp;THE MONK</t>
        </is>
      </c>
      <c r="C21601" t="inlineStr">
        <is>
          <t>Year 6 (Grade 6)</t>
        </is>
      </c>
      <c r="D21601" t="inlineStr">
        <is>
          <t>Literacy FAL/Second Lang</t>
        </is>
      </c>
      <c r="E21601" t="inlineStr">
        <is>
          <t>English</t>
        </is>
      </c>
      <c r="F21601" t="n">
        <v>59.95</v>
      </c>
      <c r="G21601" t="inlineStr">
        <is>
          <t>Macmillan</t>
        </is>
      </c>
    </row>
    <row r="21602">
      <c r="A21602" t="n">
        <v>9781431046430</v>
      </c>
      <c r="B21602" t="inlineStr">
        <is>
          <t>WPDF RAL(FAL) 6:NOISY NEIGHBOU</t>
        </is>
      </c>
      <c r="C21602" t="inlineStr">
        <is>
          <t>Year 6 (Grade 6)</t>
        </is>
      </c>
      <c r="D21602" t="inlineStr">
        <is>
          <t>Literacy FAL/Second Lang</t>
        </is>
      </c>
      <c r="E21602" t="inlineStr">
        <is>
          <t>English</t>
        </is>
      </c>
      <c r="F21602" t="n">
        <v>59.95</v>
      </c>
      <c r="G21602" t="inlineStr">
        <is>
          <t>Macmillan</t>
        </is>
      </c>
    </row>
    <row r="21603">
      <c r="A21603" t="n">
        <v>9781431046416</v>
      </c>
      <c r="B21603" t="inlineStr">
        <is>
          <t>WPDF RAL(FAL) 6:ORVILLE&amp;WILB</t>
        </is>
      </c>
      <c r="C21603" t="inlineStr">
        <is>
          <t>Year 6 (Grade 6)</t>
        </is>
      </c>
      <c r="D21603" t="inlineStr">
        <is>
          <t>Literacy FAL/Second Lang</t>
        </is>
      </c>
      <c r="E21603" t="inlineStr">
        <is>
          <t>English</t>
        </is>
      </c>
      <c r="F21603" t="n">
        <v>59.95</v>
      </c>
      <c r="G21603" t="inlineStr">
        <is>
          <t>Macmillan</t>
        </is>
      </c>
    </row>
    <row r="21604">
      <c r="A21604" t="n">
        <v>9781431046492</v>
      </c>
      <c r="B21604" t="inlineStr">
        <is>
          <t>WPDF RAL(FAL) 6:SECRET OF MAPU</t>
        </is>
      </c>
      <c r="C21604" t="inlineStr">
        <is>
          <t>Year 6 (Grade 6)</t>
        </is>
      </c>
      <c r="D21604" t="inlineStr">
        <is>
          <t>Literacy FAL/Second Lang</t>
        </is>
      </c>
      <c r="E21604" t="inlineStr">
        <is>
          <t>English</t>
        </is>
      </c>
      <c r="F21604" t="n">
        <v>59.95</v>
      </c>
      <c r="G21604" t="inlineStr">
        <is>
          <t>Macmillan</t>
        </is>
      </c>
    </row>
    <row r="21605">
      <c r="A21605" t="n">
        <v>9781431046447</v>
      </c>
      <c r="B21605" t="inlineStr">
        <is>
          <t>WPDF RAL(FAL) 6:STEVE GETS IT</t>
        </is>
      </c>
      <c r="C21605" t="inlineStr">
        <is>
          <t>Year 6 (Grade 6)</t>
        </is>
      </c>
      <c r="D21605" t="inlineStr">
        <is>
          <t>Literacy FAL/Second Lang</t>
        </is>
      </c>
      <c r="E21605" t="inlineStr">
        <is>
          <t>English</t>
        </is>
      </c>
      <c r="F21605" t="n">
        <v>59.95</v>
      </c>
      <c r="G21605" t="inlineStr">
        <is>
          <t>Macmillan</t>
        </is>
      </c>
    </row>
    <row r="21606">
      <c r="A21606" t="n">
        <v>9781431046423</v>
      </c>
      <c r="B21606" t="inlineStr">
        <is>
          <t>WPDF RAL(FAL) 6:TERRIBLE LIZZA</t>
        </is>
      </c>
      <c r="C21606" t="inlineStr">
        <is>
          <t>Year 6 (Grade 6)</t>
        </is>
      </c>
      <c r="D21606" t="inlineStr">
        <is>
          <t>Literacy FAL/Second Lang</t>
        </is>
      </c>
      <c r="E21606" t="inlineStr">
        <is>
          <t>English</t>
        </is>
      </c>
      <c r="F21606" t="n">
        <v>59.95</v>
      </c>
      <c r="G21606" t="inlineStr">
        <is>
          <t>Macmillan</t>
        </is>
      </c>
    </row>
    <row r="21607">
      <c r="A21607" t="n">
        <v>9781431046409</v>
      </c>
      <c r="B21607" t="inlineStr">
        <is>
          <t>WPDF RAL(FAL) 6:THATS HOW THEY</t>
        </is>
      </c>
      <c r="C21607" t="inlineStr">
        <is>
          <t>Year 6 (Grade 6)</t>
        </is>
      </c>
      <c r="D21607" t="inlineStr">
        <is>
          <t>Literacy FAL/Second Lang</t>
        </is>
      </c>
      <c r="E21607" t="inlineStr">
        <is>
          <t>English</t>
        </is>
      </c>
      <c r="F21607" t="n">
        <v>59.95</v>
      </c>
      <c r="G21607" t="inlineStr">
        <is>
          <t>Macmillan</t>
        </is>
      </c>
    </row>
    <row r="21608">
      <c r="A21608" t="n">
        <v>9781431046461</v>
      </c>
      <c r="B21608" t="inlineStr">
        <is>
          <t>WPDF RAL(FAL) 6:THREE DAYS IN</t>
        </is>
      </c>
      <c r="C21608" t="inlineStr">
        <is>
          <t>Year 6 (Grade 6)</t>
        </is>
      </c>
      <c r="D21608" t="inlineStr">
        <is>
          <t>Literacy FAL/Second Lang</t>
        </is>
      </c>
      <c r="E21608" t="inlineStr">
        <is>
          <t>English</t>
        </is>
      </c>
      <c r="F21608" t="n">
        <v>59.95</v>
      </c>
      <c r="G21608" t="inlineStr">
        <is>
          <t>Macmillan</t>
        </is>
      </c>
    </row>
    <row r="21609">
      <c r="A21609" t="n">
        <v>9781431052295</v>
      </c>
      <c r="B21609" t="inlineStr">
        <is>
          <t>WPDF ROMEO AND JULIET</t>
        </is>
      </c>
      <c r="C21609" t="inlineStr">
        <is>
          <t>FET Phase</t>
        </is>
      </c>
      <c r="D21609" t="inlineStr">
        <is>
          <t>Literacy</t>
        </is>
      </c>
      <c r="E21609" t="inlineStr">
        <is>
          <t>English</t>
        </is>
      </c>
      <c r="F21609" t="n">
        <v>156.95</v>
      </c>
      <c r="G21609" t="inlineStr">
        <is>
          <t>Macmillan</t>
        </is>
      </c>
    </row>
    <row r="21610">
      <c r="A21610" t="n">
        <v>9781431020522</v>
      </c>
      <c r="B21610" t="inlineStr">
        <is>
          <t>WPDF ROMEO&amp;JULIET STUDY GUIDE</t>
        </is>
      </c>
      <c r="C21610" t="inlineStr">
        <is>
          <t>FET Phase</t>
        </is>
      </c>
      <c r="D21610" t="inlineStr">
        <is>
          <t>Literacy</t>
        </is>
      </c>
      <c r="E21610" t="inlineStr">
        <is>
          <t>English</t>
        </is>
      </c>
      <c r="F21610" t="n">
        <v>164.95</v>
      </c>
      <c r="G21610" t="inlineStr">
        <is>
          <t>Macmillan</t>
        </is>
      </c>
    </row>
    <row r="21611">
      <c r="A21611" t="n">
        <v>9781431026678</v>
      </c>
      <c r="B21611" t="inlineStr">
        <is>
          <t>WPDF RRAMABOLE TOTA?</t>
        </is>
      </c>
      <c r="C21611" t="inlineStr">
        <is>
          <t>Year 7 (Grade 7)</t>
        </is>
      </c>
      <c r="D21611" t="inlineStr">
        <is>
          <t>Literacy Home Language/First Language</t>
        </is>
      </c>
      <c r="E21611" t="inlineStr">
        <is>
          <t>Setswana</t>
        </is>
      </c>
      <c r="F21611" t="n">
        <v>51.95</v>
      </c>
      <c r="G21611" t="inlineStr">
        <is>
          <t>Macmillan</t>
        </is>
      </c>
    </row>
    <row r="21612">
      <c r="A21612" t="n">
        <v>9781431035236</v>
      </c>
      <c r="B21612" t="inlineStr">
        <is>
          <t>WPDF SERAPENG SA DIPHOFOLO</t>
        </is>
      </c>
      <c r="C21612" t="inlineStr">
        <is>
          <t>Year 2 (Grade 2)</t>
        </is>
      </c>
      <c r="D21612" t="inlineStr">
        <is>
          <t>Literacy Home Language/First Language</t>
        </is>
      </c>
      <c r="E21612" t="inlineStr">
        <is>
          <t>Sesotho</t>
        </is>
      </c>
      <c r="F21612" t="n">
        <v>87.95</v>
      </c>
      <c r="G21612" t="inlineStr">
        <is>
          <t>Macmillan</t>
        </is>
      </c>
    </row>
    <row r="21613">
      <c r="A21613" t="n">
        <v>9781431018048</v>
      </c>
      <c r="B21613" t="inlineStr">
        <is>
          <t>WPDF SFA AGR SCIENCE GR11 LB</t>
        </is>
      </c>
      <c r="C21613" t="inlineStr">
        <is>
          <t>Year 11 (Grade 11)</t>
        </is>
      </c>
      <c r="D21613" t="inlineStr">
        <is>
          <t>Agriculture Studies</t>
        </is>
      </c>
      <c r="E21613" t="inlineStr">
        <is>
          <t>English</t>
        </is>
      </c>
      <c r="F21613" t="n">
        <v>306.95</v>
      </c>
      <c r="G21613" t="inlineStr">
        <is>
          <t>Macmillan</t>
        </is>
      </c>
    </row>
    <row r="21614">
      <c r="A21614" t="n">
        <v>9781431018055</v>
      </c>
      <c r="B21614" t="inlineStr">
        <is>
          <t>WPDF SFA AGR SCIENCE GR11 TG</t>
        </is>
      </c>
      <c r="C21614" t="inlineStr">
        <is>
          <t>Year 11 (Grade 11)</t>
        </is>
      </c>
      <c r="D21614" t="inlineStr">
        <is>
          <t>Agriculture Studies</t>
        </is>
      </c>
      <c r="E21614" t="inlineStr">
        <is>
          <t>English</t>
        </is>
      </c>
      <c r="F21614" t="n">
        <v>447.95</v>
      </c>
      <c r="G21614" t="inlineStr">
        <is>
          <t>Macmillan</t>
        </is>
      </c>
    </row>
    <row r="21615">
      <c r="A21615" t="n">
        <v>9781431024001</v>
      </c>
      <c r="B21615" t="inlineStr">
        <is>
          <t>WPDF SFA AGR SCIENCE GR12 LB</t>
        </is>
      </c>
      <c r="C21615" t="inlineStr">
        <is>
          <t>Year 12 (Grade 12)</t>
        </is>
      </c>
      <c r="D21615" t="inlineStr">
        <is>
          <t>Agriculture Studies</t>
        </is>
      </c>
      <c r="E21615" t="inlineStr">
        <is>
          <t>English</t>
        </is>
      </c>
      <c r="F21615" t="n">
        <v>254.95</v>
      </c>
      <c r="G21615" t="inlineStr">
        <is>
          <t>Macmillan</t>
        </is>
      </c>
    </row>
    <row r="21616">
      <c r="A21616" t="n">
        <v>9781431024018</v>
      </c>
      <c r="B21616" t="inlineStr">
        <is>
          <t>WPDF SFA AGR SCIENCE GR12 TG</t>
        </is>
      </c>
      <c r="C21616" t="inlineStr">
        <is>
          <t>Year 12 (Grade 12)</t>
        </is>
      </c>
      <c r="D21616" t="inlineStr">
        <is>
          <t>Agriculture Studies</t>
        </is>
      </c>
      <c r="E21616" t="inlineStr">
        <is>
          <t>English</t>
        </is>
      </c>
      <c r="F21616" t="n">
        <v>483.95</v>
      </c>
      <c r="G21616" t="inlineStr">
        <is>
          <t>Macmillan</t>
        </is>
      </c>
    </row>
    <row r="21617">
      <c r="A21617" t="n">
        <v>9781431017362</v>
      </c>
      <c r="B21617" t="inlineStr">
        <is>
          <t>WPDF SFA BUSINESS STUD GR10 LB</t>
        </is>
      </c>
      <c r="C21617" t="inlineStr">
        <is>
          <t>Year 10 (Grade 10)</t>
        </is>
      </c>
      <c r="D21617" t="inlineStr">
        <is>
          <t>Business Studies</t>
        </is>
      </c>
      <c r="E21617" t="inlineStr">
        <is>
          <t>English</t>
        </is>
      </c>
      <c r="F21617" t="n">
        <v>300.95</v>
      </c>
      <c r="G21617" t="inlineStr">
        <is>
          <t>Macmillan</t>
        </is>
      </c>
    </row>
    <row r="21618">
      <c r="A21618" t="n">
        <v>9781431017485</v>
      </c>
      <c r="B21618" t="inlineStr">
        <is>
          <t>WPDF SFA BUSINESS STUD GR10 TG</t>
        </is>
      </c>
      <c r="C21618" t="inlineStr">
        <is>
          <t>Year 10 (Grade 10)</t>
        </is>
      </c>
      <c r="D21618" t="inlineStr">
        <is>
          <t>Business Studies</t>
        </is>
      </c>
      <c r="E21618" t="inlineStr">
        <is>
          <t>English</t>
        </is>
      </c>
      <c r="F21618" t="n">
        <v>333.95</v>
      </c>
      <c r="G21618" t="inlineStr">
        <is>
          <t>Macmillan</t>
        </is>
      </c>
    </row>
    <row r="21619">
      <c r="A21619" t="n">
        <v>9781431018062</v>
      </c>
      <c r="B21619" t="inlineStr">
        <is>
          <t>WPDF SFA BUSINESS STUD GR11 LB</t>
        </is>
      </c>
      <c r="C21619" t="inlineStr">
        <is>
          <t>Year 11 (Grade 11)</t>
        </is>
      </c>
      <c r="D21619" t="inlineStr">
        <is>
          <t>Business Studies</t>
        </is>
      </c>
      <c r="E21619" t="inlineStr">
        <is>
          <t>English</t>
        </is>
      </c>
      <c r="F21619" t="n">
        <v>313.95</v>
      </c>
      <c r="G21619" t="inlineStr">
        <is>
          <t>Macmillan</t>
        </is>
      </c>
    </row>
    <row r="21620">
      <c r="A21620" t="n">
        <v>9781431018079</v>
      </c>
      <c r="B21620" t="inlineStr">
        <is>
          <t>WPDF SFA BUSINESS STUD GR11 TG</t>
        </is>
      </c>
      <c r="C21620" t="inlineStr">
        <is>
          <t>Year 11 (Grade 11)</t>
        </is>
      </c>
      <c r="D21620" t="inlineStr">
        <is>
          <t>Business Studies</t>
        </is>
      </c>
      <c r="E21620" t="inlineStr">
        <is>
          <t>English</t>
        </is>
      </c>
      <c r="F21620" t="n">
        <v>447.95</v>
      </c>
      <c r="G21620" t="inlineStr">
        <is>
          <t>Macmillan</t>
        </is>
      </c>
    </row>
    <row r="21621">
      <c r="A21621" t="n">
        <v>9781431024049</v>
      </c>
      <c r="B21621" t="inlineStr">
        <is>
          <t>WPDF SFA BUSINESS STUD GR12 LB</t>
        </is>
      </c>
      <c r="C21621" t="inlineStr">
        <is>
          <t>Year 12 (Grade 12)</t>
        </is>
      </c>
      <c r="D21621" t="inlineStr">
        <is>
          <t>Business Studies</t>
        </is>
      </c>
      <c r="E21621" t="inlineStr">
        <is>
          <t>English</t>
        </is>
      </c>
      <c r="F21621" t="n">
        <v>279.95</v>
      </c>
      <c r="G21621" t="inlineStr">
        <is>
          <t>Macmillan</t>
        </is>
      </c>
    </row>
    <row r="21622">
      <c r="A21622" t="n">
        <v>9781431024056</v>
      </c>
      <c r="B21622" t="inlineStr">
        <is>
          <t>WPDF SFA BUSINESS STUD GR12 TG</t>
        </is>
      </c>
      <c r="C21622" t="inlineStr">
        <is>
          <t>Year 12 (Grade 12)</t>
        </is>
      </c>
      <c r="D21622" t="inlineStr">
        <is>
          <t>Business Studies</t>
        </is>
      </c>
      <c r="E21622" t="inlineStr">
        <is>
          <t>English</t>
        </is>
      </c>
      <c r="F21622" t="n">
        <v>483.95</v>
      </c>
      <c r="G21622" t="inlineStr">
        <is>
          <t>Macmillan</t>
        </is>
      </c>
    </row>
    <row r="21623">
      <c r="A21623" t="n">
        <v>9781431025350</v>
      </c>
      <c r="B21623" t="inlineStr">
        <is>
          <t>WPDF SFA CREATIVE ARTS GR7 LB</t>
        </is>
      </c>
      <c r="C21623" t="inlineStr">
        <is>
          <t>Year 7 (Grade 7)</t>
        </is>
      </c>
      <c r="D21623" t="inlineStr">
        <is>
          <t>Arts &amp; Culture</t>
        </is>
      </c>
      <c r="E21623" t="inlineStr">
        <is>
          <t>English</t>
        </is>
      </c>
      <c r="F21623" t="n">
        <v>196.95</v>
      </c>
      <c r="G21623" t="inlineStr">
        <is>
          <t>Macmillan</t>
        </is>
      </c>
    </row>
    <row r="21624">
      <c r="A21624" t="n">
        <v>9781431025367</v>
      </c>
      <c r="B21624" t="inlineStr">
        <is>
          <t>WPDF SFA CREATIVE ARTS GR7 TG</t>
        </is>
      </c>
      <c r="C21624" t="inlineStr">
        <is>
          <t>Year 7 (Grade 7)</t>
        </is>
      </c>
      <c r="D21624" t="inlineStr">
        <is>
          <t>Arts &amp; Culture</t>
        </is>
      </c>
      <c r="E21624" t="inlineStr">
        <is>
          <t>English</t>
        </is>
      </c>
      <c r="F21624" t="n">
        <v>527.95</v>
      </c>
      <c r="G21624" t="inlineStr">
        <is>
          <t>Macmillan</t>
        </is>
      </c>
    </row>
    <row r="21625">
      <c r="A21625" t="n">
        <v>9781431025374</v>
      </c>
      <c r="B21625" t="inlineStr">
        <is>
          <t>WPDF SFA CREATIVE ARTS GR8 LB</t>
        </is>
      </c>
      <c r="C21625" t="inlineStr">
        <is>
          <t>Year 8 (Grade 8)</t>
        </is>
      </c>
      <c r="D21625" t="inlineStr">
        <is>
          <t>Arts &amp; Culture</t>
        </is>
      </c>
      <c r="E21625" t="inlineStr">
        <is>
          <t>English</t>
        </is>
      </c>
      <c r="F21625" t="n">
        <v>217.95</v>
      </c>
      <c r="G21625" t="inlineStr">
        <is>
          <t>Macmillan</t>
        </is>
      </c>
    </row>
    <row r="21626">
      <c r="A21626" t="n">
        <v>9781431025381</v>
      </c>
      <c r="B21626" t="inlineStr">
        <is>
          <t>WPDF SFA CREATIVE ARTS GR8 TG</t>
        </is>
      </c>
      <c r="C21626" t="inlineStr">
        <is>
          <t>Year 8 (Grade 8)</t>
        </is>
      </c>
      <c r="D21626" t="inlineStr">
        <is>
          <t>Arts &amp; Culture</t>
        </is>
      </c>
      <c r="E21626" t="inlineStr">
        <is>
          <t>English</t>
        </is>
      </c>
      <c r="F21626" t="n">
        <v>527.95</v>
      </c>
      <c r="G21626" t="inlineStr">
        <is>
          <t>Macmillan</t>
        </is>
      </c>
    </row>
    <row r="21627">
      <c r="A21627" t="n">
        <v>9781431025398</v>
      </c>
      <c r="B21627" t="inlineStr">
        <is>
          <t>WPDF SFA CREATIVE ARTS GR9 LB</t>
        </is>
      </c>
      <c r="C21627" t="inlineStr">
        <is>
          <t>Year 9 (Grade 9)</t>
        </is>
      </c>
      <c r="D21627" t="inlineStr">
        <is>
          <t>Arts &amp; Culture</t>
        </is>
      </c>
      <c r="E21627" t="inlineStr">
        <is>
          <t>English</t>
        </is>
      </c>
      <c r="F21627" t="n">
        <v>229.95</v>
      </c>
      <c r="G21627" t="inlineStr">
        <is>
          <t>Macmillan</t>
        </is>
      </c>
    </row>
    <row r="21628">
      <c r="A21628" t="n">
        <v>9781431025404</v>
      </c>
      <c r="B21628" t="inlineStr">
        <is>
          <t>WPDF SFA CREATIVE ARTS GR9 TG</t>
        </is>
      </c>
      <c r="C21628" t="inlineStr">
        <is>
          <t>Year 9 (Grade 9)</t>
        </is>
      </c>
      <c r="D21628" t="inlineStr">
        <is>
          <t>Arts &amp; Culture</t>
        </is>
      </c>
      <c r="E21628" t="inlineStr">
        <is>
          <t>English</t>
        </is>
      </c>
      <c r="F21628" t="n">
        <v>527.95</v>
      </c>
      <c r="G21628" t="inlineStr">
        <is>
          <t>Macmillan</t>
        </is>
      </c>
    </row>
    <row r="21629">
      <c r="A21629" t="n">
        <v>9781431017379</v>
      </c>
      <c r="B21629" t="inlineStr">
        <is>
          <t>WPDF SFA ECONOMICS GR10 LB</t>
        </is>
      </c>
      <c r="C21629" t="inlineStr">
        <is>
          <t>Year 10 (Grade 10)</t>
        </is>
      </c>
      <c r="D21629" t="inlineStr">
        <is>
          <t>Economics</t>
        </is>
      </c>
      <c r="E21629" t="inlineStr">
        <is>
          <t>English</t>
        </is>
      </c>
      <c r="F21629" t="n">
        <v>300.95</v>
      </c>
      <c r="G21629" t="inlineStr">
        <is>
          <t>Macmillan</t>
        </is>
      </c>
    </row>
    <row r="21630">
      <c r="A21630" t="n">
        <v>9781431017492</v>
      </c>
      <c r="B21630" t="inlineStr">
        <is>
          <t>WPDF SFA ECONOMICS GR10 TG</t>
        </is>
      </c>
      <c r="C21630" t="inlineStr">
        <is>
          <t>Year 10 (Grade 10)</t>
        </is>
      </c>
      <c r="D21630" t="inlineStr">
        <is>
          <t>Economics</t>
        </is>
      </c>
      <c r="E21630" t="inlineStr">
        <is>
          <t>English</t>
        </is>
      </c>
      <c r="F21630" t="n">
        <v>333.95</v>
      </c>
      <c r="G21630" t="inlineStr">
        <is>
          <t>Macmillan</t>
        </is>
      </c>
    </row>
    <row r="21631">
      <c r="A21631" t="n">
        <v>9781431018086</v>
      </c>
      <c r="B21631" t="inlineStr">
        <is>
          <t>WPDF SFA ECONOMICS GR11 LB</t>
        </is>
      </c>
      <c r="C21631" t="inlineStr">
        <is>
          <t>Year 11 (Grade 11)</t>
        </is>
      </c>
      <c r="D21631" t="inlineStr">
        <is>
          <t>Economics</t>
        </is>
      </c>
      <c r="E21631" t="inlineStr">
        <is>
          <t>English</t>
        </is>
      </c>
      <c r="F21631" t="n">
        <v>313.95</v>
      </c>
      <c r="G21631" t="inlineStr">
        <is>
          <t>Macmillan</t>
        </is>
      </c>
    </row>
    <row r="21632">
      <c r="A21632" t="n">
        <v>9781431018093</v>
      </c>
      <c r="B21632" t="inlineStr">
        <is>
          <t>WPDF SFA ECONOMICS GR11 TG</t>
        </is>
      </c>
      <c r="C21632" t="inlineStr">
        <is>
          <t>Year 11 (Grade 11)</t>
        </is>
      </c>
      <c r="D21632" t="inlineStr">
        <is>
          <t>Economics</t>
        </is>
      </c>
      <c r="E21632" t="inlineStr">
        <is>
          <t>English</t>
        </is>
      </c>
      <c r="F21632" t="n">
        <v>447.95</v>
      </c>
      <c r="G21632" t="inlineStr">
        <is>
          <t>Macmillan</t>
        </is>
      </c>
    </row>
    <row r="21633">
      <c r="A21633" t="n">
        <v>9781431024087</v>
      </c>
      <c r="B21633" t="inlineStr">
        <is>
          <t>WPDF SFA ECONOMICS GR12 LB</t>
        </is>
      </c>
      <c r="C21633" t="inlineStr">
        <is>
          <t>Year 12 (Grade 12)</t>
        </is>
      </c>
      <c r="D21633" t="inlineStr">
        <is>
          <t>Economics</t>
        </is>
      </c>
      <c r="E21633" t="inlineStr">
        <is>
          <t>English</t>
        </is>
      </c>
      <c r="F21633" t="n">
        <v>350.95</v>
      </c>
      <c r="G21633" t="inlineStr">
        <is>
          <t>Macmillan</t>
        </is>
      </c>
    </row>
    <row r="21634">
      <c r="A21634" t="n">
        <v>9781431024094</v>
      </c>
      <c r="B21634" t="inlineStr">
        <is>
          <t>WPDF SFA ECONOMICS GR12 TG</t>
        </is>
      </c>
      <c r="C21634" t="inlineStr">
        <is>
          <t>Year 12 (Grade 12)</t>
        </is>
      </c>
      <c r="D21634" t="inlineStr">
        <is>
          <t>Economics</t>
        </is>
      </c>
      <c r="E21634" t="inlineStr">
        <is>
          <t>English</t>
        </is>
      </c>
      <c r="F21634" t="n">
        <v>483.95</v>
      </c>
      <c r="G21634" t="inlineStr">
        <is>
          <t>Macmillan</t>
        </is>
      </c>
    </row>
    <row r="21635">
      <c r="A21635" t="n">
        <v>9781431018109</v>
      </c>
      <c r="B21635" t="inlineStr">
        <is>
          <t>WPDF SFA ENGLISH FAL GR11 LB</t>
        </is>
      </c>
      <c r="C21635" t="inlineStr">
        <is>
          <t>Year 11 (Grade 11)</t>
        </is>
      </c>
      <c r="D21635" t="inlineStr">
        <is>
          <t>Literacy FAL/Second Lang</t>
        </is>
      </c>
      <c r="E21635" t="inlineStr">
        <is>
          <t>English</t>
        </is>
      </c>
      <c r="F21635" t="n">
        <v>306.95</v>
      </c>
      <c r="G21635" t="inlineStr">
        <is>
          <t>Macmillan</t>
        </is>
      </c>
    </row>
    <row r="21636">
      <c r="A21636" t="n">
        <v>9781431018116</v>
      </c>
      <c r="B21636" t="inlineStr">
        <is>
          <t>WPDF SFA ENGLISH FAL GR11 TG</t>
        </is>
      </c>
      <c r="C21636" t="inlineStr">
        <is>
          <t>Year 11 (Grade 11)</t>
        </is>
      </c>
      <c r="D21636" t="inlineStr">
        <is>
          <t>Literacy FAL/Second Lang</t>
        </is>
      </c>
      <c r="E21636" t="inlineStr">
        <is>
          <t>English</t>
        </is>
      </c>
      <c r="F21636" t="n">
        <v>447.95</v>
      </c>
      <c r="G21636" t="inlineStr">
        <is>
          <t>Macmillan</t>
        </is>
      </c>
    </row>
    <row r="21637">
      <c r="A21637" t="n">
        <v>9781431024124</v>
      </c>
      <c r="B21637" t="inlineStr">
        <is>
          <t>WPDF SFA ENGLISH FAL GR12 LB</t>
        </is>
      </c>
      <c r="C21637" t="inlineStr">
        <is>
          <t>Year 12 (Grade 12)</t>
        </is>
      </c>
      <c r="D21637" t="inlineStr">
        <is>
          <t>Literacy FAL/Second Lang</t>
        </is>
      </c>
      <c r="E21637" t="inlineStr">
        <is>
          <t>English</t>
        </is>
      </c>
      <c r="F21637" t="n">
        <v>258.95</v>
      </c>
      <c r="G21637" t="inlineStr">
        <is>
          <t>Macmillan</t>
        </is>
      </c>
    </row>
    <row r="21638">
      <c r="A21638" t="n">
        <v>9781431024131</v>
      </c>
      <c r="B21638" t="inlineStr">
        <is>
          <t>WPDF SFA ENGLISH FAL GR12 TG</t>
        </is>
      </c>
      <c r="C21638" t="inlineStr">
        <is>
          <t>Year 12 (Grade 12)</t>
        </is>
      </c>
      <c r="D21638" t="inlineStr">
        <is>
          <t>Literacy FAL/Second Lang</t>
        </is>
      </c>
      <c r="E21638" t="inlineStr">
        <is>
          <t>English</t>
        </is>
      </c>
      <c r="F21638" t="n">
        <v>483.95</v>
      </c>
      <c r="G21638" t="inlineStr">
        <is>
          <t>Macmillan</t>
        </is>
      </c>
    </row>
    <row r="21639">
      <c r="A21639" t="n">
        <v>9781431061549</v>
      </c>
      <c r="B21639" t="inlineStr">
        <is>
          <t>WPDF SFA ENGLISH FAL GR2 LB</t>
        </is>
      </c>
      <c r="C21639" t="inlineStr">
        <is>
          <t>Year 2 (Grade 2)</t>
        </is>
      </c>
      <c r="D21639" t="inlineStr">
        <is>
          <t>Literacy FAL/Second Lang</t>
        </is>
      </c>
      <c r="E21639" t="inlineStr">
        <is>
          <t>English</t>
        </is>
      </c>
      <c r="F21639" t="n">
        <v>131.95</v>
      </c>
      <c r="G21639" t="inlineStr">
        <is>
          <t>Macmillan</t>
        </is>
      </c>
    </row>
    <row r="21640">
      <c r="A21640" t="n">
        <v>9781431061730</v>
      </c>
      <c r="B21640" t="inlineStr">
        <is>
          <t>WPDF SFA ENGLISH FAL GR3 LB</t>
        </is>
      </c>
      <c r="C21640" t="inlineStr">
        <is>
          <t>Year 3 (Grade 3)</t>
        </is>
      </c>
      <c r="D21640" t="inlineStr">
        <is>
          <t>Literacy FAL/Second Lang</t>
        </is>
      </c>
      <c r="E21640" t="inlineStr">
        <is>
          <t>English</t>
        </is>
      </c>
      <c r="F21640" t="n">
        <v>133.95</v>
      </c>
      <c r="G21640" t="inlineStr">
        <is>
          <t>Macmillan</t>
        </is>
      </c>
    </row>
    <row r="21641">
      <c r="A21641" t="n">
        <v>9781431023004</v>
      </c>
      <c r="B21641" t="inlineStr">
        <is>
          <t>WPDF SFA ENGLISH FAL GR4 LB</t>
        </is>
      </c>
      <c r="C21641" t="inlineStr">
        <is>
          <t>Year 4 (Grade 4)</t>
        </is>
      </c>
      <c r="D21641" t="inlineStr">
        <is>
          <t>Literacy FAL/Second Lang</t>
        </is>
      </c>
      <c r="E21641" t="inlineStr">
        <is>
          <t>English</t>
        </is>
      </c>
      <c r="F21641" t="n">
        <v>171.95</v>
      </c>
      <c r="G21641" t="inlineStr">
        <is>
          <t>Macmillan</t>
        </is>
      </c>
    </row>
    <row r="21642">
      <c r="A21642" t="n">
        <v>9781431023011</v>
      </c>
      <c r="B21642" t="inlineStr">
        <is>
          <t>WPDF SFA ENGLISH FAL GR4 RD</t>
        </is>
      </c>
      <c r="C21642" t="inlineStr">
        <is>
          <t>Year 4 (Grade 4)</t>
        </is>
      </c>
      <c r="D21642" t="inlineStr">
        <is>
          <t>Literacy FAL/Second Lang</t>
        </is>
      </c>
      <c r="E21642" t="inlineStr">
        <is>
          <t>English</t>
        </is>
      </c>
      <c r="F21642" t="n">
        <v>122.95</v>
      </c>
      <c r="G21642" t="inlineStr">
        <is>
          <t>Macmillan</t>
        </is>
      </c>
    </row>
    <row r="21643">
      <c r="A21643" t="n">
        <v>9781431023028</v>
      </c>
      <c r="B21643" t="inlineStr">
        <is>
          <t>WPDF SFA ENGLISH FAL GR4 TG</t>
        </is>
      </c>
      <c r="C21643" t="inlineStr">
        <is>
          <t>Year 4 (Grade 4)</t>
        </is>
      </c>
      <c r="D21643" t="inlineStr">
        <is>
          <t>Literacy FAL/Second Lang</t>
        </is>
      </c>
      <c r="E21643" t="inlineStr">
        <is>
          <t>English</t>
        </is>
      </c>
      <c r="F21643" t="n">
        <v>447.95</v>
      </c>
      <c r="G21643" t="inlineStr">
        <is>
          <t>Macmillan</t>
        </is>
      </c>
    </row>
    <row r="21644">
      <c r="A21644" t="n">
        <v>9781431023035</v>
      </c>
      <c r="B21644" t="inlineStr">
        <is>
          <t>WPDF SFA ENGLISH FAL GR5 LB</t>
        </is>
      </c>
      <c r="C21644" t="inlineStr">
        <is>
          <t>Year 5 (Grade 5)</t>
        </is>
      </c>
      <c r="D21644" t="inlineStr">
        <is>
          <t>Literacy FAL/Second Lang</t>
        </is>
      </c>
      <c r="E21644" t="inlineStr">
        <is>
          <t>English</t>
        </is>
      </c>
      <c r="F21644" t="n">
        <v>183.95</v>
      </c>
      <c r="G21644" t="inlineStr">
        <is>
          <t>Macmillan</t>
        </is>
      </c>
    </row>
    <row r="21645">
      <c r="A21645" t="n">
        <v>9781431023042</v>
      </c>
      <c r="B21645" t="inlineStr">
        <is>
          <t>WPDF SFA ENGLISH FAL GR5 RD</t>
        </is>
      </c>
      <c r="C21645" t="inlineStr">
        <is>
          <t>Year 5 (Grade 5)</t>
        </is>
      </c>
      <c r="D21645" t="inlineStr">
        <is>
          <t>Literacy FAL/Second Lang</t>
        </is>
      </c>
      <c r="E21645" t="inlineStr">
        <is>
          <t>English</t>
        </is>
      </c>
      <c r="F21645" t="n">
        <v>130.95</v>
      </c>
      <c r="G21645" t="inlineStr">
        <is>
          <t>Macmillan</t>
        </is>
      </c>
    </row>
    <row r="21646">
      <c r="A21646" t="n">
        <v>9781431023059</v>
      </c>
      <c r="B21646" t="inlineStr">
        <is>
          <t>WPDF SFA ENGLISH FAL GR5 TG</t>
        </is>
      </c>
      <c r="C21646" t="inlineStr">
        <is>
          <t>Year 5 (Grade 5)</t>
        </is>
      </c>
      <c r="D21646" t="inlineStr">
        <is>
          <t>Literacy FAL/Second Lang</t>
        </is>
      </c>
      <c r="E21646" t="inlineStr">
        <is>
          <t>English</t>
        </is>
      </c>
      <c r="F21646" t="n">
        <v>447.95</v>
      </c>
      <c r="G21646" t="inlineStr">
        <is>
          <t>Macmillan</t>
        </is>
      </c>
    </row>
    <row r="21647">
      <c r="A21647" t="n">
        <v>9781431023066</v>
      </c>
      <c r="B21647" t="inlineStr">
        <is>
          <t>WPDF SFA ENGLISH FAL GR6 LB</t>
        </is>
      </c>
      <c r="C21647" t="inlineStr">
        <is>
          <t>Year 6 (Grade 6)</t>
        </is>
      </c>
      <c r="D21647" t="inlineStr">
        <is>
          <t>Literacy FAL/Second Lang</t>
        </is>
      </c>
      <c r="E21647" t="inlineStr">
        <is>
          <t>English</t>
        </is>
      </c>
      <c r="F21647" t="n">
        <v>193.95</v>
      </c>
      <c r="G21647" t="inlineStr">
        <is>
          <t>Macmillan</t>
        </is>
      </c>
    </row>
    <row r="21648">
      <c r="A21648" t="n">
        <v>9781431023073</v>
      </c>
      <c r="B21648" t="inlineStr">
        <is>
          <t>WPDF SFA ENGLISH FAL GR6 RD</t>
        </is>
      </c>
      <c r="C21648" t="inlineStr">
        <is>
          <t>Year 6 (Grade 6)</t>
        </is>
      </c>
      <c r="D21648" t="inlineStr">
        <is>
          <t>Literacy FAL/Second Lang</t>
        </is>
      </c>
      <c r="E21648" t="inlineStr">
        <is>
          <t>English</t>
        </is>
      </c>
      <c r="F21648" t="n">
        <v>131.95</v>
      </c>
      <c r="G21648" t="inlineStr">
        <is>
          <t>Macmillan</t>
        </is>
      </c>
    </row>
    <row r="21649">
      <c r="A21649" t="n">
        <v>9781431023080</v>
      </c>
      <c r="B21649" t="inlineStr">
        <is>
          <t>WPDF SFA ENGLISH FAL GR6 TG</t>
        </is>
      </c>
      <c r="C21649" t="inlineStr">
        <is>
          <t>Year 6 (Grade 6)</t>
        </is>
      </c>
      <c r="D21649" t="inlineStr">
        <is>
          <t>Literacy FAL/Second Lang</t>
        </is>
      </c>
      <c r="E21649" t="inlineStr">
        <is>
          <t>English</t>
        </is>
      </c>
      <c r="F21649" t="n">
        <v>447.95</v>
      </c>
      <c r="G21649" t="inlineStr">
        <is>
          <t>Macmillan</t>
        </is>
      </c>
    </row>
    <row r="21650">
      <c r="A21650" t="n">
        <v>9781431061358</v>
      </c>
      <c r="B21650" t="inlineStr">
        <is>
          <t>WPDF SFA ENGLISH FAL GRD 1 LB</t>
        </is>
      </c>
      <c r="C21650" t="inlineStr">
        <is>
          <t>Year 1 (Grade 1)</t>
        </is>
      </c>
      <c r="D21650" t="inlineStr">
        <is>
          <t>Literacy FAL/Second Lang</t>
        </is>
      </c>
      <c r="E21650" t="inlineStr">
        <is>
          <t>English</t>
        </is>
      </c>
      <c r="F21650" t="n">
        <v>127.95</v>
      </c>
      <c r="G21650" t="inlineStr">
        <is>
          <t>Macmillan</t>
        </is>
      </c>
    </row>
    <row r="21651">
      <c r="A21651" t="n">
        <v>9781431062089</v>
      </c>
      <c r="B21651" t="inlineStr">
        <is>
          <t>WPDF SFA ENGLISH HL GR1 LB</t>
        </is>
      </c>
      <c r="C21651" t="inlineStr">
        <is>
          <t>Year 1 (Grade 1)</t>
        </is>
      </c>
      <c r="D21651" t="inlineStr">
        <is>
          <t>Literacy Home Language/First Language</t>
        </is>
      </c>
      <c r="E21651" t="inlineStr">
        <is>
          <t>English</t>
        </is>
      </c>
      <c r="F21651" t="n">
        <v>127.95</v>
      </c>
      <c r="G21651" t="inlineStr">
        <is>
          <t>Macmillan</t>
        </is>
      </c>
    </row>
    <row r="21652">
      <c r="A21652" t="n">
        <v>9781431017386</v>
      </c>
      <c r="B21652" t="inlineStr">
        <is>
          <t>WPDF SFA ENGLISH HL GR10 LB</t>
        </is>
      </c>
      <c r="C21652" t="inlineStr">
        <is>
          <t>Year 10 (Grade 10)</t>
        </is>
      </c>
      <c r="D21652" t="inlineStr">
        <is>
          <t>Literacy Home Language/First Language</t>
        </is>
      </c>
      <c r="E21652" t="inlineStr">
        <is>
          <t>English</t>
        </is>
      </c>
      <c r="F21652" t="n">
        <v>259.95</v>
      </c>
      <c r="G21652" t="inlineStr">
        <is>
          <t>Macmillan</t>
        </is>
      </c>
    </row>
    <row r="21653">
      <c r="A21653" t="n">
        <v>9781431017508</v>
      </c>
      <c r="B21653" t="inlineStr">
        <is>
          <t>WPDF SFA ENGLISH HL GR10 TG</t>
        </is>
      </c>
      <c r="C21653" t="inlineStr">
        <is>
          <t>Year 10 (Grade 10)</t>
        </is>
      </c>
      <c r="D21653" t="inlineStr">
        <is>
          <t>Literacy Home Language/First Language</t>
        </is>
      </c>
      <c r="E21653" t="inlineStr">
        <is>
          <t>English</t>
        </is>
      </c>
      <c r="F21653" t="n">
        <v>333.95</v>
      </c>
      <c r="G21653" t="inlineStr">
        <is>
          <t>Macmillan</t>
        </is>
      </c>
    </row>
    <row r="21654">
      <c r="A21654" t="n">
        <v>9781431018123</v>
      </c>
      <c r="B21654" t="inlineStr">
        <is>
          <t>WPDF SFA ENGLISH HL GR11 LB</t>
        </is>
      </c>
      <c r="C21654" t="inlineStr">
        <is>
          <t>Year 11 (Grade 11)</t>
        </is>
      </c>
      <c r="D21654" t="inlineStr">
        <is>
          <t>Literacy Home Language/First Language</t>
        </is>
      </c>
      <c r="E21654" t="inlineStr">
        <is>
          <t>English</t>
        </is>
      </c>
      <c r="F21654" t="n">
        <v>306.95</v>
      </c>
      <c r="G21654" t="inlineStr">
        <is>
          <t>Macmillan</t>
        </is>
      </c>
    </row>
    <row r="21655">
      <c r="A21655" t="n">
        <v>9781431018130</v>
      </c>
      <c r="B21655" t="inlineStr">
        <is>
          <t>WPDF SFA ENGLISH HL GR11 TG</t>
        </is>
      </c>
      <c r="C21655" t="inlineStr">
        <is>
          <t>Year 11 (Grade 11)</t>
        </is>
      </c>
      <c r="D21655" t="inlineStr">
        <is>
          <t>Literacy Home Language/First Language</t>
        </is>
      </c>
      <c r="E21655" t="inlineStr">
        <is>
          <t>English</t>
        </is>
      </c>
      <c r="F21655" t="n">
        <v>447.95</v>
      </c>
      <c r="G21655" t="inlineStr">
        <is>
          <t>Macmillan</t>
        </is>
      </c>
    </row>
    <row r="21656">
      <c r="A21656" t="n">
        <v>9781431024148</v>
      </c>
      <c r="B21656" t="inlineStr">
        <is>
          <t>WPDF SFA ENGLISH HL GR12 LB</t>
        </is>
      </c>
      <c r="C21656" t="inlineStr">
        <is>
          <t>Year 12 (Grade 12)</t>
        </is>
      </c>
      <c r="D21656" t="inlineStr">
        <is>
          <t>Literacy Home Language/First Language</t>
        </is>
      </c>
      <c r="E21656" t="inlineStr">
        <is>
          <t>English</t>
        </is>
      </c>
      <c r="F21656" t="n">
        <v>247.95</v>
      </c>
      <c r="G21656" t="inlineStr">
        <is>
          <t>Macmillan</t>
        </is>
      </c>
    </row>
    <row r="21657">
      <c r="A21657" t="n">
        <v>9781431024155</v>
      </c>
      <c r="B21657" t="inlineStr">
        <is>
          <t>WPDF SFA ENGLISH HL GR12 TG</t>
        </is>
      </c>
      <c r="C21657" t="inlineStr">
        <is>
          <t>Year 12 (Grade 12)</t>
        </is>
      </c>
      <c r="D21657" t="inlineStr">
        <is>
          <t>Literacy Home Language/First Language</t>
        </is>
      </c>
      <c r="E21657" t="inlineStr">
        <is>
          <t>English</t>
        </is>
      </c>
      <c r="F21657" t="n">
        <v>483.95</v>
      </c>
      <c r="G21657" t="inlineStr">
        <is>
          <t>Macmillan</t>
        </is>
      </c>
    </row>
    <row r="21658">
      <c r="A21658" t="n">
        <v>9781431061716</v>
      </c>
      <c r="B21658" t="inlineStr">
        <is>
          <t>WPDF SFA ENGLISH HL GR2 LB</t>
        </is>
      </c>
      <c r="C21658" t="inlineStr">
        <is>
          <t>Year 2 (Grade 2)</t>
        </is>
      </c>
      <c r="D21658" t="inlineStr">
        <is>
          <t>Literacy Home Language/First Language</t>
        </is>
      </c>
      <c r="E21658" t="inlineStr">
        <is>
          <t>English</t>
        </is>
      </c>
      <c r="F21658" t="n">
        <v>131.95</v>
      </c>
      <c r="G21658" t="inlineStr">
        <is>
          <t>Macmillan</t>
        </is>
      </c>
    </row>
    <row r="21659">
      <c r="A21659" t="n">
        <v>9781431061907</v>
      </c>
      <c r="B21659" t="inlineStr">
        <is>
          <t>WPDF SFA ENGLISH HL GR3 LB</t>
        </is>
      </c>
      <c r="C21659" t="inlineStr">
        <is>
          <t>Year 3 (Grade 3)</t>
        </is>
      </c>
      <c r="D21659" t="inlineStr">
        <is>
          <t>Literacy Home Language/First Language</t>
        </is>
      </c>
      <c r="E21659" t="inlineStr">
        <is>
          <t>English</t>
        </is>
      </c>
      <c r="F21659" t="n">
        <v>133.95</v>
      </c>
      <c r="G21659" t="inlineStr">
        <is>
          <t>Macmillan</t>
        </is>
      </c>
    </row>
    <row r="21660">
      <c r="A21660" t="n">
        <v>9781431023097</v>
      </c>
      <c r="B21660" t="inlineStr">
        <is>
          <t>WPDF SFA ENGLISH HL GR4 LB</t>
        </is>
      </c>
      <c r="C21660" t="inlineStr">
        <is>
          <t>Year 4 (Grade 4)</t>
        </is>
      </c>
      <c r="D21660" t="inlineStr">
        <is>
          <t>Literacy Home Language/First Language</t>
        </is>
      </c>
      <c r="E21660" t="inlineStr">
        <is>
          <t>English</t>
        </is>
      </c>
      <c r="F21660" t="n">
        <v>170.95</v>
      </c>
      <c r="G21660" t="inlineStr">
        <is>
          <t>Macmillan</t>
        </is>
      </c>
    </row>
    <row r="21661">
      <c r="A21661" t="n">
        <v>9781431023103</v>
      </c>
      <c r="B21661" t="inlineStr">
        <is>
          <t>WPDF SFA ENGLISH HL GR4 RD</t>
        </is>
      </c>
      <c r="C21661" t="inlineStr">
        <is>
          <t>Year 4 (Grade 4)</t>
        </is>
      </c>
      <c r="D21661" t="inlineStr">
        <is>
          <t>Literacy Home Language/First Language</t>
        </is>
      </c>
      <c r="E21661" t="inlineStr">
        <is>
          <t>English</t>
        </is>
      </c>
      <c r="F21661" t="n">
        <v>122.95</v>
      </c>
      <c r="G21661" t="inlineStr">
        <is>
          <t>Macmillan</t>
        </is>
      </c>
    </row>
    <row r="21662">
      <c r="A21662" t="n">
        <v>9781431023110</v>
      </c>
      <c r="B21662" t="inlineStr">
        <is>
          <t>WPDF SFA ENGLISH HL GR4 TG</t>
        </is>
      </c>
      <c r="C21662" t="inlineStr">
        <is>
          <t>Year 4 (Grade 4)</t>
        </is>
      </c>
      <c r="D21662" t="inlineStr">
        <is>
          <t>Literacy Home Language/First Language</t>
        </is>
      </c>
      <c r="E21662" t="inlineStr">
        <is>
          <t>English</t>
        </is>
      </c>
      <c r="F21662" t="n">
        <v>447.95</v>
      </c>
      <c r="G21662" t="inlineStr">
        <is>
          <t>Macmillan</t>
        </is>
      </c>
    </row>
    <row r="21663">
      <c r="A21663" t="n">
        <v>9781431023127</v>
      </c>
      <c r="B21663" t="inlineStr">
        <is>
          <t>WPDF SFA ENGLISH HL GR5 LB</t>
        </is>
      </c>
      <c r="C21663" t="inlineStr">
        <is>
          <t>Year 5 (Grade 5)</t>
        </is>
      </c>
      <c r="D21663" t="inlineStr">
        <is>
          <t>Literacy Home Language/First Language</t>
        </is>
      </c>
      <c r="E21663" t="inlineStr">
        <is>
          <t>English</t>
        </is>
      </c>
      <c r="F21663" t="n">
        <v>175.95</v>
      </c>
      <c r="G21663" t="inlineStr">
        <is>
          <t>Macmillan</t>
        </is>
      </c>
    </row>
    <row r="21664">
      <c r="A21664" t="n">
        <v>9781431023134</v>
      </c>
      <c r="B21664" t="inlineStr">
        <is>
          <t>WPDF SFA ENGLISH HL GR5 RD</t>
        </is>
      </c>
      <c r="C21664" t="inlineStr">
        <is>
          <t>Year 5 (Grade 5)</t>
        </is>
      </c>
      <c r="D21664" t="inlineStr">
        <is>
          <t>Literacy Home Language/First Language</t>
        </is>
      </c>
      <c r="E21664" t="inlineStr">
        <is>
          <t>English</t>
        </is>
      </c>
      <c r="F21664" t="n">
        <v>130.95</v>
      </c>
      <c r="G21664" t="inlineStr">
        <is>
          <t>Macmillan</t>
        </is>
      </c>
    </row>
    <row r="21665">
      <c r="A21665" t="n">
        <v>9781431023141</v>
      </c>
      <c r="B21665" t="inlineStr">
        <is>
          <t>WPDF SFA ENGLISH HL GR5 TG</t>
        </is>
      </c>
      <c r="C21665" t="inlineStr">
        <is>
          <t>Year 5 (Grade 5)</t>
        </is>
      </c>
      <c r="D21665" t="inlineStr">
        <is>
          <t>Literacy Home Language/First Language</t>
        </is>
      </c>
      <c r="E21665" t="inlineStr">
        <is>
          <t>English</t>
        </is>
      </c>
      <c r="F21665" t="n">
        <v>447.95</v>
      </c>
      <c r="G21665" t="inlineStr">
        <is>
          <t>Macmillan</t>
        </is>
      </c>
    </row>
    <row r="21666">
      <c r="A21666" t="n">
        <v>9781431023158</v>
      </c>
      <c r="B21666" t="inlineStr">
        <is>
          <t>WPDF SFA ENGLISH HL GR6 LB</t>
        </is>
      </c>
      <c r="C21666" t="inlineStr">
        <is>
          <t>Year 6 (Grade 6)</t>
        </is>
      </c>
      <c r="D21666" t="inlineStr">
        <is>
          <t>Literacy Home Language/First Language</t>
        </is>
      </c>
      <c r="E21666" t="inlineStr">
        <is>
          <t>English</t>
        </is>
      </c>
      <c r="F21666" t="n">
        <v>175.95</v>
      </c>
      <c r="G21666" t="inlineStr">
        <is>
          <t>Macmillan</t>
        </is>
      </c>
    </row>
    <row r="21667">
      <c r="A21667" t="n">
        <v>9781431023165</v>
      </c>
      <c r="B21667" t="inlineStr">
        <is>
          <t>WPDF SFA ENGLISH HL GR6 RD</t>
        </is>
      </c>
      <c r="C21667" t="inlineStr">
        <is>
          <t>Year 6 (Grade 6)</t>
        </is>
      </c>
      <c r="D21667" t="inlineStr">
        <is>
          <t>Literacy Home Language/First Language</t>
        </is>
      </c>
      <c r="E21667" t="inlineStr">
        <is>
          <t>English</t>
        </is>
      </c>
      <c r="F21667" t="n">
        <v>131.95</v>
      </c>
      <c r="G21667" t="inlineStr">
        <is>
          <t>Macmillan</t>
        </is>
      </c>
    </row>
    <row r="21668">
      <c r="A21668" t="n">
        <v>9781431023172</v>
      </c>
      <c r="B21668" t="inlineStr">
        <is>
          <t>WPDF SFA ENGLISH HL GR6 TG</t>
        </is>
      </c>
      <c r="C21668" t="inlineStr">
        <is>
          <t>Year 6 (Grade 6)</t>
        </is>
      </c>
      <c r="D21668" t="inlineStr">
        <is>
          <t>Literacy Home Language/First Language</t>
        </is>
      </c>
      <c r="E21668" t="inlineStr">
        <is>
          <t>English</t>
        </is>
      </c>
      <c r="F21668" t="n">
        <v>447.95</v>
      </c>
      <c r="G21668" t="inlineStr">
        <is>
          <t>Macmillan</t>
        </is>
      </c>
    </row>
    <row r="21669">
      <c r="A21669" t="n">
        <v>9781431025510</v>
      </c>
      <c r="B21669" t="inlineStr">
        <is>
          <t>WPDF SFA ENGLISH HL GR7 LB</t>
        </is>
      </c>
      <c r="C21669" t="inlineStr">
        <is>
          <t>Year 7 (Grade 7)</t>
        </is>
      </c>
      <c r="D21669" t="inlineStr">
        <is>
          <t>Literacy Home Language/First Language</t>
        </is>
      </c>
      <c r="E21669" t="inlineStr">
        <is>
          <t>English</t>
        </is>
      </c>
      <c r="F21669" t="n">
        <v>229.95</v>
      </c>
      <c r="G21669" t="inlineStr">
        <is>
          <t>Macmillan</t>
        </is>
      </c>
    </row>
    <row r="21670">
      <c r="A21670" t="n">
        <v>9781431025503</v>
      </c>
      <c r="B21670" t="inlineStr">
        <is>
          <t>WPDF SFA ENGLISH HL GR7 RD</t>
        </is>
      </c>
      <c r="C21670" t="inlineStr">
        <is>
          <t>Year 7 (Grade 7)</t>
        </is>
      </c>
      <c r="D21670" t="inlineStr">
        <is>
          <t>Literacy Home Language/First Language</t>
        </is>
      </c>
      <c r="E21670" t="inlineStr">
        <is>
          <t>English</t>
        </is>
      </c>
      <c r="F21670" t="n">
        <v>117.95</v>
      </c>
      <c r="G21670" t="inlineStr">
        <is>
          <t>Macmillan</t>
        </is>
      </c>
    </row>
    <row r="21671">
      <c r="A21671" t="n">
        <v>9781431025527</v>
      </c>
      <c r="B21671" t="inlineStr">
        <is>
          <t>WPDF SFA ENGLISH HL GR7 TG</t>
        </is>
      </c>
      <c r="C21671" t="inlineStr">
        <is>
          <t>Year 7 (Grade 7)</t>
        </is>
      </c>
      <c r="D21671" t="inlineStr">
        <is>
          <t>Literacy Home Language/First Language</t>
        </is>
      </c>
      <c r="E21671" t="inlineStr">
        <is>
          <t>English</t>
        </is>
      </c>
      <c r="F21671" t="n">
        <v>454.95</v>
      </c>
      <c r="G21671" t="inlineStr">
        <is>
          <t>Macmillan</t>
        </is>
      </c>
    </row>
    <row r="21672">
      <c r="A21672" t="n">
        <v>9781431025541</v>
      </c>
      <c r="B21672" t="inlineStr">
        <is>
          <t>WPDF SFA ENGLISH HL GR8 LB</t>
        </is>
      </c>
      <c r="C21672" t="inlineStr">
        <is>
          <t>Year 8 (Grade 8)</t>
        </is>
      </c>
      <c r="D21672" t="inlineStr">
        <is>
          <t>Literacy Home Language/First Language</t>
        </is>
      </c>
      <c r="E21672" t="inlineStr">
        <is>
          <t>English</t>
        </is>
      </c>
      <c r="F21672" t="n">
        <v>234.95</v>
      </c>
      <c r="G21672" t="inlineStr">
        <is>
          <t>Macmillan</t>
        </is>
      </c>
    </row>
    <row r="21673">
      <c r="A21673" t="n">
        <v>9781431025534</v>
      </c>
      <c r="B21673" t="inlineStr">
        <is>
          <t>WPDF SFA ENGLISH HL GR8 RD</t>
        </is>
      </c>
      <c r="C21673" t="inlineStr">
        <is>
          <t>Year 8 (Grade 8)</t>
        </is>
      </c>
      <c r="D21673" t="inlineStr">
        <is>
          <t>Literacy Home Language/First Language</t>
        </is>
      </c>
      <c r="E21673" t="inlineStr">
        <is>
          <t>English</t>
        </is>
      </c>
      <c r="F21673" t="n">
        <v>131.95</v>
      </c>
      <c r="G21673" t="inlineStr">
        <is>
          <t>Macmillan</t>
        </is>
      </c>
    </row>
    <row r="21674">
      <c r="A21674" t="n">
        <v>9781431025558</v>
      </c>
      <c r="B21674" t="inlineStr">
        <is>
          <t>WPDF SFA ENGLISH HL GR8 TG</t>
        </is>
      </c>
      <c r="C21674" t="inlineStr">
        <is>
          <t>Year 8 (Grade 8)</t>
        </is>
      </c>
      <c r="D21674" t="inlineStr">
        <is>
          <t>Literacy Home Language/First Language</t>
        </is>
      </c>
      <c r="E21674" t="inlineStr">
        <is>
          <t>English</t>
        </is>
      </c>
      <c r="F21674" t="n">
        <v>454.95</v>
      </c>
      <c r="G21674" t="inlineStr">
        <is>
          <t>Macmillan</t>
        </is>
      </c>
    </row>
    <row r="21675">
      <c r="A21675" t="n">
        <v>9781431025572</v>
      </c>
      <c r="B21675" t="inlineStr">
        <is>
          <t>WPDF SFA ENGLISH HL GR9 LB</t>
        </is>
      </c>
      <c r="C21675" t="inlineStr">
        <is>
          <t>Year 9 (Grade 9)</t>
        </is>
      </c>
      <c r="D21675" t="inlineStr">
        <is>
          <t>Literacy Home Language/First Language</t>
        </is>
      </c>
      <c r="E21675" t="inlineStr">
        <is>
          <t>English</t>
        </is>
      </c>
      <c r="F21675" t="n">
        <v>239.95</v>
      </c>
      <c r="G21675" t="inlineStr">
        <is>
          <t>Macmillan</t>
        </is>
      </c>
    </row>
    <row r="21676">
      <c r="A21676" t="n">
        <v>9781431025565</v>
      </c>
      <c r="B21676" t="inlineStr">
        <is>
          <t>WPDF SFA ENGLISH HL GR9 RD</t>
        </is>
      </c>
      <c r="C21676" t="inlineStr">
        <is>
          <t>Year 9 (Grade 9)</t>
        </is>
      </c>
      <c r="D21676" t="inlineStr">
        <is>
          <t>Literacy Home Language/First Language</t>
        </is>
      </c>
      <c r="E21676" t="inlineStr">
        <is>
          <t>English</t>
        </is>
      </c>
      <c r="F21676" t="n">
        <v>147.95</v>
      </c>
      <c r="G21676" t="inlineStr">
        <is>
          <t>Macmillan</t>
        </is>
      </c>
    </row>
    <row r="21677">
      <c r="A21677" t="n">
        <v>9781431025589</v>
      </c>
      <c r="B21677" t="inlineStr">
        <is>
          <t>WPDF SFA ENGLISH HL GR9 TG</t>
        </is>
      </c>
      <c r="C21677" t="inlineStr">
        <is>
          <t>Year 9 (Grade 9)</t>
        </is>
      </c>
      <c r="D21677" t="inlineStr">
        <is>
          <t>Literacy Home Language/First Language</t>
        </is>
      </c>
      <c r="E21677" t="inlineStr">
        <is>
          <t>English</t>
        </is>
      </c>
      <c r="F21677" t="n">
        <v>454.95</v>
      </c>
      <c r="G21677" t="inlineStr">
        <is>
          <t>Macmillan</t>
        </is>
      </c>
    </row>
    <row r="21678">
      <c r="A21678" t="n">
        <v>9781431017393</v>
      </c>
      <c r="B21678" t="inlineStr">
        <is>
          <t>WPDF SFA GEOGRAPHY GR10 LB</t>
        </is>
      </c>
      <c r="C21678" t="inlineStr">
        <is>
          <t>Year 10 (Grade 10)</t>
        </is>
      </c>
      <c r="D21678" t="inlineStr">
        <is>
          <t>Geography</t>
        </is>
      </c>
      <c r="E21678" t="inlineStr">
        <is>
          <t>English</t>
        </is>
      </c>
      <c r="F21678" t="n">
        <v>300.95</v>
      </c>
      <c r="G21678" t="inlineStr">
        <is>
          <t>Macmillan</t>
        </is>
      </c>
    </row>
    <row r="21679">
      <c r="A21679" t="n">
        <v>9781431017515</v>
      </c>
      <c r="B21679" t="inlineStr">
        <is>
          <t>WPDF SFA GEOGRAPHY GR10 TG</t>
        </is>
      </c>
      <c r="C21679" t="inlineStr">
        <is>
          <t>Year 10 (Grade 10)</t>
        </is>
      </c>
      <c r="D21679" t="inlineStr">
        <is>
          <t>Geography</t>
        </is>
      </c>
      <c r="E21679" t="inlineStr">
        <is>
          <t>English</t>
        </is>
      </c>
      <c r="F21679" t="n">
        <v>333.95</v>
      </c>
      <c r="G21679" t="inlineStr">
        <is>
          <t>Macmillan</t>
        </is>
      </c>
    </row>
    <row r="21680">
      <c r="A21680" t="n">
        <v>9781431018147</v>
      </c>
      <c r="B21680" t="inlineStr">
        <is>
          <t>WPDF SFA GEOGRAPHY GR11 LB</t>
        </is>
      </c>
      <c r="C21680" t="inlineStr">
        <is>
          <t>Year 11 (Grade 11)</t>
        </is>
      </c>
      <c r="D21680" t="inlineStr">
        <is>
          <t>Geography</t>
        </is>
      </c>
      <c r="E21680" t="inlineStr">
        <is>
          <t>English</t>
        </is>
      </c>
      <c r="F21680" t="n">
        <v>306.95</v>
      </c>
      <c r="G21680" t="inlineStr">
        <is>
          <t>Macmillan</t>
        </is>
      </c>
    </row>
    <row r="21681">
      <c r="A21681" t="n">
        <v>9781431018154</v>
      </c>
      <c r="B21681" t="inlineStr">
        <is>
          <t>WPDF SFA GEOGRAPHY GR11 TG</t>
        </is>
      </c>
      <c r="C21681" t="inlineStr">
        <is>
          <t>Year 11 (Grade 11)</t>
        </is>
      </c>
      <c r="D21681" t="inlineStr">
        <is>
          <t>Geography</t>
        </is>
      </c>
      <c r="E21681" t="inlineStr">
        <is>
          <t>English</t>
        </is>
      </c>
      <c r="F21681" t="n">
        <v>447.95</v>
      </c>
      <c r="G21681" t="inlineStr">
        <is>
          <t>Macmillan</t>
        </is>
      </c>
    </row>
    <row r="21682">
      <c r="A21682" t="n">
        <v>9781431024162</v>
      </c>
      <c r="B21682" t="inlineStr">
        <is>
          <t>WPDF SFA GEOGRAPHY GR12 LB</t>
        </is>
      </c>
      <c r="C21682" t="inlineStr">
        <is>
          <t>Year 12 (Grade 12)</t>
        </is>
      </c>
      <c r="D21682" t="inlineStr">
        <is>
          <t>Geography</t>
        </is>
      </c>
      <c r="E21682" t="inlineStr">
        <is>
          <t>English</t>
        </is>
      </c>
      <c r="F21682" t="n">
        <v>291.95</v>
      </c>
      <c r="G21682" t="inlineStr">
        <is>
          <t>Macmillan</t>
        </is>
      </c>
    </row>
    <row r="21683">
      <c r="A21683" t="n">
        <v>9781431024179</v>
      </c>
      <c r="B21683" t="inlineStr">
        <is>
          <t>WPDF SFA GEOGRAPHY GR12 TG</t>
        </is>
      </c>
      <c r="C21683" t="inlineStr">
        <is>
          <t>Year 12 (Grade 12)</t>
        </is>
      </c>
      <c r="D21683" t="inlineStr">
        <is>
          <t>Geography</t>
        </is>
      </c>
      <c r="E21683" t="inlineStr">
        <is>
          <t>English</t>
        </is>
      </c>
      <c r="F21683" t="n">
        <v>483.95</v>
      </c>
      <c r="G21683" t="inlineStr">
        <is>
          <t>Macmillan</t>
        </is>
      </c>
    </row>
    <row r="21684">
      <c r="A21684" t="n">
        <v>9781431018161</v>
      </c>
      <c r="B21684" t="inlineStr">
        <is>
          <t>WPDF SFA HISTORY GR11 LB</t>
        </is>
      </c>
      <c r="C21684" t="inlineStr">
        <is>
          <t>Year 11 (Grade 11)</t>
        </is>
      </c>
      <c r="D21684" t="inlineStr">
        <is>
          <t>History</t>
        </is>
      </c>
      <c r="E21684" t="inlineStr">
        <is>
          <t>English</t>
        </is>
      </c>
      <c r="F21684" t="n">
        <v>313.95</v>
      </c>
      <c r="G21684" t="inlineStr">
        <is>
          <t>Macmillan</t>
        </is>
      </c>
    </row>
    <row r="21685">
      <c r="A21685" t="n">
        <v>9781431018178</v>
      </c>
      <c r="B21685" t="inlineStr">
        <is>
          <t>WPDF SFA HISTORY GR11 TG</t>
        </is>
      </c>
      <c r="C21685" t="inlineStr">
        <is>
          <t>Year 11 (Grade 11)</t>
        </is>
      </c>
      <c r="D21685" t="inlineStr">
        <is>
          <t>History</t>
        </is>
      </c>
      <c r="E21685" t="inlineStr">
        <is>
          <t>English</t>
        </is>
      </c>
      <c r="F21685" t="n">
        <v>447.95</v>
      </c>
      <c r="G21685" t="inlineStr">
        <is>
          <t>Macmillan</t>
        </is>
      </c>
    </row>
    <row r="21686">
      <c r="A21686" t="n">
        <v>9781431024209</v>
      </c>
      <c r="B21686" t="inlineStr">
        <is>
          <t>WPDF SFA HISTORY GR12 LB</t>
        </is>
      </c>
      <c r="C21686" t="inlineStr">
        <is>
          <t>Year 12 (Grade 12)</t>
        </is>
      </c>
      <c r="D21686" t="inlineStr">
        <is>
          <t>History</t>
        </is>
      </c>
      <c r="E21686" t="inlineStr">
        <is>
          <t>English</t>
        </is>
      </c>
      <c r="F21686" t="n">
        <v>293.95</v>
      </c>
      <c r="G21686" t="inlineStr">
        <is>
          <t>Macmillan</t>
        </is>
      </c>
    </row>
    <row r="21687">
      <c r="A21687" t="n">
        <v>9781431024216</v>
      </c>
      <c r="B21687" t="inlineStr">
        <is>
          <t>WPDF SFA HISTORY GR12 TG</t>
        </is>
      </c>
      <c r="C21687" t="inlineStr">
        <is>
          <t>Year 12 (Grade 12)</t>
        </is>
      </c>
      <c r="D21687" t="inlineStr">
        <is>
          <t>History</t>
        </is>
      </c>
      <c r="E21687" t="inlineStr">
        <is>
          <t>English</t>
        </is>
      </c>
      <c r="F21687" t="n">
        <v>483.95</v>
      </c>
      <c r="G21687" t="inlineStr">
        <is>
          <t>Macmillan</t>
        </is>
      </c>
    </row>
    <row r="21688">
      <c r="A21688" t="n">
        <v>9781431018185</v>
      </c>
      <c r="B21688" t="inlineStr">
        <is>
          <t>WPDF SFA LIFE ORIENT GR11 LB</t>
        </is>
      </c>
      <c r="C21688" t="inlineStr">
        <is>
          <t>Year 11 (Grade 11)</t>
        </is>
      </c>
      <c r="D21688" t="inlineStr">
        <is>
          <t>Life Skills/Guidance/Life Orientation</t>
        </is>
      </c>
      <c r="E21688" t="inlineStr">
        <is>
          <t>English</t>
        </is>
      </c>
      <c r="F21688" t="n">
        <v>306.95</v>
      </c>
      <c r="G21688" t="inlineStr">
        <is>
          <t>Macmillan</t>
        </is>
      </c>
    </row>
    <row r="21689">
      <c r="A21689" t="n">
        <v>9781431018192</v>
      </c>
      <c r="B21689" t="inlineStr">
        <is>
          <t>WPDF SFA LIFE ORIENT GR11 TG</t>
        </is>
      </c>
      <c r="C21689" t="inlineStr">
        <is>
          <t>Year 11 (Grade 11)</t>
        </is>
      </c>
      <c r="D21689" t="inlineStr">
        <is>
          <t>Life Skills/Guidance/Life Orientation</t>
        </is>
      </c>
      <c r="E21689" t="inlineStr">
        <is>
          <t>English</t>
        </is>
      </c>
      <c r="F21689" t="n">
        <v>447.95</v>
      </c>
      <c r="G21689" t="inlineStr">
        <is>
          <t>Macmillan</t>
        </is>
      </c>
    </row>
    <row r="21690">
      <c r="A21690" t="n">
        <v>9781431024285</v>
      </c>
      <c r="B21690" t="inlineStr">
        <is>
          <t>WPDF SFA LIFE ORIENT GR12 LB</t>
        </is>
      </c>
      <c r="C21690" t="inlineStr">
        <is>
          <t>Year 12 (Grade 12)</t>
        </is>
      </c>
      <c r="D21690" t="inlineStr">
        <is>
          <t>Life Skills/Guidance/Life Orientation</t>
        </is>
      </c>
      <c r="E21690" t="inlineStr">
        <is>
          <t>English</t>
        </is>
      </c>
      <c r="F21690" t="n">
        <v>240.95</v>
      </c>
      <c r="G21690" t="inlineStr">
        <is>
          <t>Macmillan</t>
        </is>
      </c>
    </row>
    <row r="21691">
      <c r="A21691" t="n">
        <v>9781431024292</v>
      </c>
      <c r="B21691" t="inlineStr">
        <is>
          <t>WPDF SFA LIFE ORIENT GR12 TG</t>
        </is>
      </c>
      <c r="C21691" t="inlineStr">
        <is>
          <t>Year 12 (Grade 12)</t>
        </is>
      </c>
      <c r="D21691" t="inlineStr">
        <is>
          <t>Life Skills/Guidance/Life Orientation</t>
        </is>
      </c>
      <c r="E21691" t="inlineStr">
        <is>
          <t>English</t>
        </is>
      </c>
      <c r="F21691" t="n">
        <v>483.95</v>
      </c>
      <c r="G21691" t="inlineStr">
        <is>
          <t>Macmillan</t>
        </is>
      </c>
    </row>
    <row r="21692">
      <c r="A21692" t="n">
        <v>9781431025770</v>
      </c>
      <c r="B21692" t="inlineStr">
        <is>
          <t>WPDF SFA LIFE ORIENT GR7 LB</t>
        </is>
      </c>
      <c r="C21692" t="inlineStr">
        <is>
          <t>Year 7 (Grade 7)</t>
        </is>
      </c>
      <c r="D21692" t="inlineStr">
        <is>
          <t>Life Skills/Guidance/Life Orientation</t>
        </is>
      </c>
      <c r="E21692" t="inlineStr">
        <is>
          <t>English</t>
        </is>
      </c>
      <c r="F21692" t="n">
        <v>158.95</v>
      </c>
      <c r="G21692" t="inlineStr">
        <is>
          <t>Macmillan</t>
        </is>
      </c>
    </row>
    <row r="21693">
      <c r="A21693" t="n">
        <v>9781431025787</v>
      </c>
      <c r="B21693" t="inlineStr">
        <is>
          <t>WPDF SFA LIFE ORIENT GR7 TG</t>
        </is>
      </c>
      <c r="C21693" t="inlineStr">
        <is>
          <t>Year 7 (Grade 7)</t>
        </is>
      </c>
      <c r="D21693" t="inlineStr">
        <is>
          <t>Life Skills/Guidance/Life Orientation</t>
        </is>
      </c>
      <c r="E21693" t="inlineStr">
        <is>
          <t>English</t>
        </is>
      </c>
      <c r="F21693" t="n">
        <v>454.95</v>
      </c>
      <c r="G21693" t="inlineStr">
        <is>
          <t>Macmillan</t>
        </is>
      </c>
    </row>
    <row r="21694">
      <c r="A21694" t="n">
        <v>9781431025794</v>
      </c>
      <c r="B21694" t="inlineStr">
        <is>
          <t>WPDF SFA LIFE ORIENT GR8 LB</t>
        </is>
      </c>
      <c r="C21694" t="inlineStr">
        <is>
          <t>Year 8 (Grade 8)</t>
        </is>
      </c>
      <c r="D21694" t="inlineStr">
        <is>
          <t>Life Skills/Guidance/Life Orientation</t>
        </is>
      </c>
      <c r="E21694" t="inlineStr">
        <is>
          <t>English</t>
        </is>
      </c>
      <c r="F21694" t="n">
        <v>160.95</v>
      </c>
      <c r="G21694" t="inlineStr">
        <is>
          <t>Macmillan</t>
        </is>
      </c>
    </row>
    <row r="21695">
      <c r="A21695" t="n">
        <v>9781431025800</v>
      </c>
      <c r="B21695" t="inlineStr">
        <is>
          <t>WPDF SFA LIFE ORIENT GR8 TG</t>
        </is>
      </c>
      <c r="C21695" t="inlineStr">
        <is>
          <t>Year 8 (Grade 8)</t>
        </is>
      </c>
      <c r="D21695" t="inlineStr">
        <is>
          <t>Life Skills/Guidance/Life Orientation</t>
        </is>
      </c>
      <c r="E21695" t="inlineStr">
        <is>
          <t>English</t>
        </is>
      </c>
      <c r="F21695" t="n">
        <v>454.95</v>
      </c>
      <c r="G21695" t="inlineStr">
        <is>
          <t>Macmillan</t>
        </is>
      </c>
    </row>
    <row r="21696">
      <c r="A21696" t="n">
        <v>9781431025817</v>
      </c>
      <c r="B21696" t="inlineStr">
        <is>
          <t>WPDF SFA LIFE ORIENT GR9 LB</t>
        </is>
      </c>
      <c r="C21696" t="inlineStr">
        <is>
          <t>Year 9 (Grade 9)</t>
        </is>
      </c>
      <c r="D21696" t="inlineStr">
        <is>
          <t>Life Skills/Guidance/Life Orientation</t>
        </is>
      </c>
      <c r="E21696" t="inlineStr">
        <is>
          <t>English</t>
        </is>
      </c>
      <c r="F21696" t="n">
        <v>163.95</v>
      </c>
      <c r="G21696" t="inlineStr">
        <is>
          <t>Macmillan</t>
        </is>
      </c>
    </row>
    <row r="21697">
      <c r="A21697" t="n">
        <v>9781431025824</v>
      </c>
      <c r="B21697" t="inlineStr">
        <is>
          <t>WPDF SFA LIFE ORIENT GR9 TG</t>
        </is>
      </c>
      <c r="C21697" t="inlineStr">
        <is>
          <t>Year 9 (Grade 9)</t>
        </is>
      </c>
      <c r="D21697" t="inlineStr">
        <is>
          <t>Life Skills/Guidance/Life Orientation</t>
        </is>
      </c>
      <c r="E21697" t="inlineStr">
        <is>
          <t>English</t>
        </is>
      </c>
      <c r="F21697" t="n">
        <v>454.95</v>
      </c>
      <c r="G21697" t="inlineStr">
        <is>
          <t>Macmillan</t>
        </is>
      </c>
    </row>
    <row r="21698">
      <c r="A21698" t="n">
        <v>9781431024322</v>
      </c>
      <c r="B21698" t="inlineStr">
        <is>
          <t>WPDF SFA LIFE SCIENCE GR12 LB</t>
        </is>
      </c>
      <c r="C21698" t="inlineStr">
        <is>
          <t>Year 12 (Grade 12)</t>
        </is>
      </c>
      <c r="D21698" t="inlineStr">
        <is>
          <t>Life Sciences/Biology</t>
        </is>
      </c>
      <c r="E21698" t="inlineStr">
        <is>
          <t>English</t>
        </is>
      </c>
      <c r="F21698" t="n">
        <v>267.95</v>
      </c>
      <c r="G21698" t="inlineStr">
        <is>
          <t>Macmillan</t>
        </is>
      </c>
    </row>
    <row r="21699">
      <c r="A21699" t="n">
        <v>9781431024339</v>
      </c>
      <c r="B21699" t="inlineStr">
        <is>
          <t>WPDF SFA LIFE SCIENCE GR12 TG</t>
        </is>
      </c>
      <c r="C21699" t="inlineStr">
        <is>
          <t>Year 12 (Grade 12)</t>
        </is>
      </c>
      <c r="D21699" t="inlineStr">
        <is>
          <t>Life Sciences/Biology</t>
        </is>
      </c>
      <c r="E21699" t="inlineStr">
        <is>
          <t>English</t>
        </is>
      </c>
      <c r="F21699" t="n">
        <v>483.95</v>
      </c>
      <c r="G21699" t="inlineStr">
        <is>
          <t>Macmillan</t>
        </is>
      </c>
    </row>
    <row r="21700">
      <c r="A21700" t="n">
        <v>9781431018208</v>
      </c>
      <c r="B21700" t="inlineStr">
        <is>
          <t>WPDF SFA LIFE SCIENCES GR11 LB</t>
        </is>
      </c>
      <c r="C21700" t="inlineStr">
        <is>
          <t>Year 11 (Grade 11)</t>
        </is>
      </c>
      <c r="D21700" t="inlineStr">
        <is>
          <t>Life Sciences/Biology</t>
        </is>
      </c>
      <c r="E21700" t="inlineStr">
        <is>
          <t>English</t>
        </is>
      </c>
      <c r="F21700" t="n">
        <v>306.95</v>
      </c>
      <c r="G21700" t="inlineStr">
        <is>
          <t>Macmillan</t>
        </is>
      </c>
    </row>
    <row r="21701">
      <c r="A21701" t="n">
        <v>9781431018215</v>
      </c>
      <c r="B21701" t="inlineStr">
        <is>
          <t>WPDF SFA LIFE SCIENCES GR11 TG</t>
        </is>
      </c>
      <c r="C21701" t="inlineStr">
        <is>
          <t>Year 11 (Grade 11)</t>
        </is>
      </c>
      <c r="D21701" t="inlineStr">
        <is>
          <t>Life Sciences/Biology</t>
        </is>
      </c>
      <c r="E21701" t="inlineStr">
        <is>
          <t>English</t>
        </is>
      </c>
      <c r="F21701" t="n">
        <v>447.95</v>
      </c>
      <c r="G21701" t="inlineStr">
        <is>
          <t>Macmillan</t>
        </is>
      </c>
    </row>
    <row r="21702">
      <c r="A21702" t="n">
        <v>9781431061365</v>
      </c>
      <c r="B21702" t="inlineStr">
        <is>
          <t>WPDF SFA LIFE SKILLS GR1 LB</t>
        </is>
      </c>
      <c r="C21702" t="inlineStr">
        <is>
          <t>Year 1 (Grade 1)</t>
        </is>
      </c>
      <c r="D21702" t="inlineStr">
        <is>
          <t>Life Skills/Guidance/Life Orientation</t>
        </is>
      </c>
      <c r="E21702" t="inlineStr">
        <is>
          <t>English</t>
        </is>
      </c>
      <c r="F21702" t="n">
        <v>127.95</v>
      </c>
      <c r="G21702" t="inlineStr">
        <is>
          <t>Macmillan</t>
        </is>
      </c>
    </row>
    <row r="21703">
      <c r="A21703" t="n">
        <v>9781431061556</v>
      </c>
      <c r="B21703" t="inlineStr">
        <is>
          <t>WPDF SFA LIFE SKILLS GR2 LB</t>
        </is>
      </c>
      <c r="C21703" t="inlineStr">
        <is>
          <t>Year 2 (Grade 2)</t>
        </is>
      </c>
      <c r="D21703" t="inlineStr">
        <is>
          <t>Life Skills/Guidance/Life Orientation</t>
        </is>
      </c>
      <c r="E21703" t="inlineStr">
        <is>
          <t>English</t>
        </is>
      </c>
      <c r="F21703" t="n">
        <v>131.95</v>
      </c>
      <c r="G21703" t="inlineStr">
        <is>
          <t>Macmillan</t>
        </is>
      </c>
    </row>
    <row r="21704">
      <c r="A21704" t="n">
        <v>9781431061747</v>
      </c>
      <c r="B21704" t="inlineStr">
        <is>
          <t>WPDF SFA LIFE SKILLS GR3 LB</t>
        </is>
      </c>
      <c r="C21704" t="inlineStr">
        <is>
          <t>Year 3 (Grade 3)</t>
        </is>
      </c>
      <c r="D21704" t="inlineStr">
        <is>
          <t>Life Skills/Guidance/Life Orientation</t>
        </is>
      </c>
      <c r="E21704" t="inlineStr">
        <is>
          <t>English</t>
        </is>
      </c>
      <c r="F21704" t="n">
        <v>133.95</v>
      </c>
      <c r="G21704" t="inlineStr">
        <is>
          <t>Macmillan</t>
        </is>
      </c>
    </row>
    <row r="21705">
      <c r="A21705" t="n">
        <v>9781431023189</v>
      </c>
      <c r="B21705" t="inlineStr">
        <is>
          <t>WPDF SFA MATHEMATICS GR4 LB</t>
        </is>
      </c>
      <c r="C21705" t="inlineStr">
        <is>
          <t>Year 4 (Grade 4)</t>
        </is>
      </c>
      <c r="D21705" t="inlineStr">
        <is>
          <t>Mathematics / Numeracy</t>
        </is>
      </c>
      <c r="E21705" t="inlineStr">
        <is>
          <t>English</t>
        </is>
      </c>
      <c r="F21705" t="n">
        <v>193.95</v>
      </c>
      <c r="G21705" t="inlineStr">
        <is>
          <t>Macmillan</t>
        </is>
      </c>
    </row>
    <row r="21706">
      <c r="A21706" t="n">
        <v>9781431023196</v>
      </c>
      <c r="B21706" t="inlineStr">
        <is>
          <t>WPDF SFA MATHEMATICS GR4 TG</t>
        </is>
      </c>
      <c r="C21706" t="inlineStr">
        <is>
          <t>Year 4 (Grade 4)</t>
        </is>
      </c>
      <c r="D21706" t="inlineStr">
        <is>
          <t>Mathematics / Numeracy</t>
        </is>
      </c>
      <c r="E21706" t="inlineStr">
        <is>
          <t>English</t>
        </is>
      </c>
      <c r="F21706" t="n">
        <v>447.95</v>
      </c>
      <c r="G21706" t="inlineStr">
        <is>
          <t>Macmillan</t>
        </is>
      </c>
    </row>
    <row r="21707">
      <c r="A21707" t="n">
        <v>9781431023202</v>
      </c>
      <c r="B21707" t="inlineStr">
        <is>
          <t>WPDF SFA MATHEMATICS GR5 LB</t>
        </is>
      </c>
      <c r="C21707" t="inlineStr">
        <is>
          <t>Year 5 (Grade 5)</t>
        </is>
      </c>
      <c r="D21707" t="inlineStr">
        <is>
          <t>Mathematics / Numeracy</t>
        </is>
      </c>
      <c r="E21707" t="inlineStr">
        <is>
          <t>English</t>
        </is>
      </c>
      <c r="F21707" t="n">
        <v>197.95</v>
      </c>
      <c r="G21707" t="inlineStr">
        <is>
          <t>Macmillan</t>
        </is>
      </c>
    </row>
    <row r="21708">
      <c r="A21708" t="n">
        <v>9781431023219</v>
      </c>
      <c r="B21708" t="inlineStr">
        <is>
          <t>WPDF SFA MATHEMATICS GR5 TG</t>
        </is>
      </c>
      <c r="C21708" t="inlineStr">
        <is>
          <t>Year 5 (Grade 5)</t>
        </is>
      </c>
      <c r="D21708" t="inlineStr">
        <is>
          <t>Mathematics / Numeracy</t>
        </is>
      </c>
      <c r="E21708" t="inlineStr">
        <is>
          <t>English</t>
        </is>
      </c>
      <c r="F21708" t="n">
        <v>447.95</v>
      </c>
      <c r="G21708" t="inlineStr">
        <is>
          <t>Macmillan</t>
        </is>
      </c>
    </row>
    <row r="21709">
      <c r="A21709" t="n">
        <v>9781431023226</v>
      </c>
      <c r="B21709" t="inlineStr">
        <is>
          <t>WPDF SFA MATHEMATICS GR6 LB</t>
        </is>
      </c>
      <c r="C21709" t="inlineStr">
        <is>
          <t>Year 6 (Grade 6)</t>
        </is>
      </c>
      <c r="D21709" t="inlineStr">
        <is>
          <t>Mathematics / Numeracy</t>
        </is>
      </c>
      <c r="E21709" t="inlineStr">
        <is>
          <t>English</t>
        </is>
      </c>
      <c r="F21709" t="n">
        <v>198.95</v>
      </c>
      <c r="G21709" t="inlineStr">
        <is>
          <t>Macmillan</t>
        </is>
      </c>
    </row>
    <row r="21710">
      <c r="A21710" t="n">
        <v>9781431023233</v>
      </c>
      <c r="B21710" t="inlineStr">
        <is>
          <t>WPDF SFA MATHEMATICS GR6 TG</t>
        </is>
      </c>
      <c r="C21710" t="inlineStr">
        <is>
          <t>Year 6 (Grade 6)</t>
        </is>
      </c>
      <c r="D21710" t="inlineStr">
        <is>
          <t>Mathematics / Numeracy</t>
        </is>
      </c>
      <c r="E21710" t="inlineStr">
        <is>
          <t>English</t>
        </is>
      </c>
      <c r="F21710" t="n">
        <v>447.95</v>
      </c>
      <c r="G21710" t="inlineStr">
        <is>
          <t>Macmillan</t>
        </is>
      </c>
    </row>
    <row r="21711">
      <c r="A21711" t="n">
        <v>9781431025831</v>
      </c>
      <c r="B21711" t="inlineStr">
        <is>
          <t>WPDF SFA MATHEMATICS GR7 LB</t>
        </is>
      </c>
      <c r="C21711" t="inlineStr">
        <is>
          <t>Year 7 (Grade 7)</t>
        </is>
      </c>
      <c r="D21711" t="inlineStr">
        <is>
          <t>Mathematics / Numeracy</t>
        </is>
      </c>
      <c r="E21711" t="inlineStr">
        <is>
          <t>English</t>
        </is>
      </c>
      <c r="F21711" t="n">
        <v>196.95</v>
      </c>
      <c r="G21711" t="inlineStr">
        <is>
          <t>Macmillan</t>
        </is>
      </c>
    </row>
    <row r="21712">
      <c r="A21712" t="n">
        <v>9781431025848</v>
      </c>
      <c r="B21712" t="inlineStr">
        <is>
          <t>WPDF SFA MATHEMATICS GR7 TG</t>
        </is>
      </c>
      <c r="C21712" t="inlineStr">
        <is>
          <t>Year 7 (Grade 7)</t>
        </is>
      </c>
      <c r="D21712" t="inlineStr">
        <is>
          <t>Mathematics / Numeracy</t>
        </is>
      </c>
      <c r="E21712" t="inlineStr">
        <is>
          <t>English</t>
        </is>
      </c>
      <c r="F21712" t="n">
        <v>527.95</v>
      </c>
      <c r="G21712" t="inlineStr">
        <is>
          <t>Macmillan</t>
        </is>
      </c>
    </row>
    <row r="21713">
      <c r="A21713" t="n">
        <v>9781431025855</v>
      </c>
      <c r="B21713" t="inlineStr">
        <is>
          <t>WPDF SFA MATHEMATICS GR8 LB</t>
        </is>
      </c>
      <c r="C21713" t="inlineStr">
        <is>
          <t>Year 8 (Grade 8)</t>
        </is>
      </c>
      <c r="D21713" t="inlineStr">
        <is>
          <t>Mathematics / Numeracy</t>
        </is>
      </c>
      <c r="E21713" t="inlineStr">
        <is>
          <t>English</t>
        </is>
      </c>
      <c r="F21713" t="n">
        <v>209.95</v>
      </c>
      <c r="G21713" t="inlineStr">
        <is>
          <t>Macmillan</t>
        </is>
      </c>
    </row>
    <row r="21714">
      <c r="A21714" t="n">
        <v>9781431025862</v>
      </c>
      <c r="B21714" t="inlineStr">
        <is>
          <t>WPDF SFA MATHEMATICS GR8 TG</t>
        </is>
      </c>
      <c r="C21714" t="inlineStr">
        <is>
          <t>Year 8 (Grade 8)</t>
        </is>
      </c>
      <c r="D21714" t="inlineStr">
        <is>
          <t>Mathematics / Numeracy</t>
        </is>
      </c>
      <c r="E21714" t="inlineStr">
        <is>
          <t>English</t>
        </is>
      </c>
      <c r="F21714" t="n">
        <v>527.95</v>
      </c>
      <c r="G21714" t="inlineStr">
        <is>
          <t>Macmillan</t>
        </is>
      </c>
    </row>
    <row r="21715">
      <c r="A21715" t="n">
        <v>9781431025879</v>
      </c>
      <c r="B21715" t="inlineStr">
        <is>
          <t>WPDF SFA MATHEMATICS GR9 LB</t>
        </is>
      </c>
      <c r="C21715" t="inlineStr">
        <is>
          <t>Year 9 (Grade 9)</t>
        </is>
      </c>
      <c r="D21715" t="inlineStr">
        <is>
          <t>Mathematics / Numeracy</t>
        </is>
      </c>
      <c r="E21715" t="inlineStr">
        <is>
          <t>English</t>
        </is>
      </c>
      <c r="F21715" t="n">
        <v>221.95</v>
      </c>
      <c r="G21715" t="inlineStr">
        <is>
          <t>Macmillan</t>
        </is>
      </c>
    </row>
    <row r="21716">
      <c r="A21716" t="n">
        <v>9781431025886</v>
      </c>
      <c r="B21716" t="inlineStr">
        <is>
          <t>WPDF SFA MATHEMATICS GR9 TG</t>
        </is>
      </c>
      <c r="C21716" t="inlineStr">
        <is>
          <t>Year 9 (Grade 9)</t>
        </is>
      </c>
      <c r="D21716" t="inlineStr">
        <is>
          <t>Mathematics / Numeracy</t>
        </is>
      </c>
      <c r="E21716" t="inlineStr">
        <is>
          <t>English</t>
        </is>
      </c>
      <c r="F21716" t="n">
        <v>527.95</v>
      </c>
      <c r="G21716" t="inlineStr">
        <is>
          <t>Macmillan</t>
        </is>
      </c>
    </row>
    <row r="21717">
      <c r="A21717" t="n">
        <v>9781431017409</v>
      </c>
      <c r="B21717" t="inlineStr">
        <is>
          <t>WPDF SFA MATHS LIT GR10 LB</t>
        </is>
      </c>
      <c r="C21717" t="inlineStr">
        <is>
          <t>Year 10 (Grade 10)</t>
        </is>
      </c>
      <c r="D21717" t="inlineStr">
        <is>
          <t>Mathematical Literacy</t>
        </is>
      </c>
      <c r="E21717" t="inlineStr">
        <is>
          <t>English</t>
        </is>
      </c>
      <c r="F21717" t="n">
        <v>300.95</v>
      </c>
      <c r="G21717" t="inlineStr">
        <is>
          <t>Macmillan</t>
        </is>
      </c>
    </row>
    <row r="21718">
      <c r="A21718" t="n">
        <v>9781431017522</v>
      </c>
      <c r="B21718" t="inlineStr">
        <is>
          <t>WPDF SFA MATHS LIT GR10 TG</t>
        </is>
      </c>
      <c r="C21718" t="inlineStr">
        <is>
          <t>Year 10 (Grade 10)</t>
        </is>
      </c>
      <c r="D21718" t="inlineStr">
        <is>
          <t>Mathematical Literacy</t>
        </is>
      </c>
      <c r="E21718" t="inlineStr">
        <is>
          <t>English</t>
        </is>
      </c>
      <c r="F21718" t="n">
        <v>333.95</v>
      </c>
      <c r="G21718" t="inlineStr">
        <is>
          <t>Macmillan</t>
        </is>
      </c>
    </row>
    <row r="21719">
      <c r="A21719" t="n">
        <v>9781431018222</v>
      </c>
      <c r="B21719" t="inlineStr">
        <is>
          <t>WPDF SFA MATHS LIT GR11 LB</t>
        </is>
      </c>
      <c r="C21719" t="inlineStr">
        <is>
          <t>Year 11 (Grade 11)</t>
        </is>
      </c>
      <c r="D21719" t="inlineStr">
        <is>
          <t>Mathematical Literacy</t>
        </is>
      </c>
      <c r="E21719" t="inlineStr">
        <is>
          <t>English</t>
        </is>
      </c>
      <c r="F21719" t="n">
        <v>306.95</v>
      </c>
      <c r="G21719" t="inlineStr">
        <is>
          <t>Macmillan</t>
        </is>
      </c>
    </row>
    <row r="21720">
      <c r="A21720" t="n">
        <v>9781431018239</v>
      </c>
      <c r="B21720" t="inlineStr">
        <is>
          <t>WPDF SFA MATHS LIT GR11 TG</t>
        </is>
      </c>
      <c r="C21720" t="inlineStr">
        <is>
          <t>Year 11 (Grade 11)</t>
        </is>
      </c>
      <c r="D21720" t="inlineStr">
        <is>
          <t>Mathematical Literacy</t>
        </is>
      </c>
      <c r="E21720" t="inlineStr">
        <is>
          <t>English</t>
        </is>
      </c>
      <c r="F21720" t="n">
        <v>447.95</v>
      </c>
      <c r="G21720" t="inlineStr">
        <is>
          <t>Macmillan</t>
        </is>
      </c>
    </row>
    <row r="21721">
      <c r="A21721" t="n">
        <v>9781431024360</v>
      </c>
      <c r="B21721" t="inlineStr">
        <is>
          <t>WPDF SFA MATHS LIT GR12 LB</t>
        </is>
      </c>
      <c r="C21721" t="inlineStr">
        <is>
          <t>Year 12 (Grade 12)</t>
        </is>
      </c>
      <c r="D21721" t="inlineStr">
        <is>
          <t>Mathematical Literacy</t>
        </is>
      </c>
      <c r="E21721" t="inlineStr">
        <is>
          <t>English</t>
        </is>
      </c>
      <c r="F21721" t="n">
        <v>278.95</v>
      </c>
      <c r="G21721" t="inlineStr">
        <is>
          <t>Macmillan</t>
        </is>
      </c>
    </row>
    <row r="21722">
      <c r="A21722" t="n">
        <v>9781431024377</v>
      </c>
      <c r="B21722" t="inlineStr">
        <is>
          <t>WPDF SFA MATHS LIT GR12 TG</t>
        </is>
      </c>
      <c r="C21722" t="inlineStr">
        <is>
          <t>Year 12 (Grade 12)</t>
        </is>
      </c>
      <c r="D21722" t="inlineStr">
        <is>
          <t>Mathematical Literacy</t>
        </is>
      </c>
      <c r="E21722" t="inlineStr">
        <is>
          <t>English</t>
        </is>
      </c>
      <c r="F21722" t="n">
        <v>483.95</v>
      </c>
      <c r="G21722" t="inlineStr">
        <is>
          <t>Macmillan</t>
        </is>
      </c>
    </row>
    <row r="21723">
      <c r="A21723" t="n">
        <v>9781431025893</v>
      </c>
      <c r="B21723" t="inlineStr">
        <is>
          <t>WPDF SFA NAT SCI&amp;TECH GR4 LB</t>
        </is>
      </c>
      <c r="C21723" t="inlineStr">
        <is>
          <t>Year 4 (Grade 4)</t>
        </is>
      </c>
      <c r="D21723" t="inlineStr">
        <is>
          <t>Science &amp; Technology</t>
        </is>
      </c>
      <c r="E21723" t="inlineStr">
        <is>
          <t>English</t>
        </is>
      </c>
      <c r="F21723" t="n">
        <v>168.95</v>
      </c>
      <c r="G21723" t="inlineStr">
        <is>
          <t>Macmillan</t>
        </is>
      </c>
    </row>
    <row r="21724">
      <c r="A21724" t="n">
        <v>9781431025909</v>
      </c>
      <c r="B21724" t="inlineStr">
        <is>
          <t>WPDF SFA NAT SCI&amp;TECH GR4 TG</t>
        </is>
      </c>
      <c r="C21724" t="inlineStr">
        <is>
          <t>Year 4 (Grade 4)</t>
        </is>
      </c>
      <c r="D21724" t="inlineStr">
        <is>
          <t>Science &amp; Technology</t>
        </is>
      </c>
      <c r="E21724" t="inlineStr">
        <is>
          <t>English</t>
        </is>
      </c>
      <c r="F21724" t="n">
        <v>449.95</v>
      </c>
      <c r="G21724" t="inlineStr">
        <is>
          <t>Macmillan</t>
        </is>
      </c>
    </row>
    <row r="21725">
      <c r="A21725" t="n">
        <v>9781431025916</v>
      </c>
      <c r="B21725" t="inlineStr">
        <is>
          <t>WPDF SFA NAT SCI&amp;TECH GR5 LB</t>
        </is>
      </c>
      <c r="C21725" t="inlineStr">
        <is>
          <t>Year 5 (Grade 5)</t>
        </is>
      </c>
      <c r="D21725" t="inlineStr">
        <is>
          <t>Science &amp; Technology</t>
        </is>
      </c>
      <c r="E21725" t="inlineStr">
        <is>
          <t>English</t>
        </is>
      </c>
      <c r="F21725" t="n">
        <v>175.95</v>
      </c>
      <c r="G21725" t="inlineStr">
        <is>
          <t>Macmillan</t>
        </is>
      </c>
    </row>
    <row r="21726">
      <c r="A21726" t="n">
        <v>9781431025923</v>
      </c>
      <c r="B21726" t="inlineStr">
        <is>
          <t>WPDF SFA NAT SCI&amp;TECH GR5 TG</t>
        </is>
      </c>
      <c r="C21726" t="inlineStr">
        <is>
          <t>Year 5 (Grade 5)</t>
        </is>
      </c>
      <c r="D21726" t="inlineStr">
        <is>
          <t>Science &amp; Technology</t>
        </is>
      </c>
      <c r="E21726" t="inlineStr">
        <is>
          <t>English</t>
        </is>
      </c>
      <c r="F21726" t="n">
        <v>449.95</v>
      </c>
      <c r="G21726" t="inlineStr">
        <is>
          <t>Macmillan</t>
        </is>
      </c>
    </row>
    <row r="21727">
      <c r="A21727" t="n">
        <v>9781431025930</v>
      </c>
      <c r="B21727" t="inlineStr">
        <is>
          <t>WPDF SFA NAT SCI&amp;TECH GR6 LB</t>
        </is>
      </c>
      <c r="C21727" t="inlineStr">
        <is>
          <t>Year 6 (Grade 6)</t>
        </is>
      </c>
      <c r="D21727" t="inlineStr">
        <is>
          <t>Science &amp; Technology</t>
        </is>
      </c>
      <c r="E21727" t="inlineStr">
        <is>
          <t>English</t>
        </is>
      </c>
      <c r="F21727" t="n">
        <v>183.95</v>
      </c>
      <c r="G21727" t="inlineStr">
        <is>
          <t>Macmillan</t>
        </is>
      </c>
    </row>
    <row r="21728">
      <c r="A21728" t="n">
        <v>9781431025947</v>
      </c>
      <c r="B21728" t="inlineStr">
        <is>
          <t>WPDF SFA NAT SCI&amp;TECH GR6 TG</t>
        </is>
      </c>
      <c r="C21728" t="inlineStr">
        <is>
          <t>Year 6 (Grade 6)</t>
        </is>
      </c>
      <c r="D21728" t="inlineStr">
        <is>
          <t>Science &amp; Technology</t>
        </is>
      </c>
      <c r="E21728" t="inlineStr">
        <is>
          <t>English</t>
        </is>
      </c>
      <c r="F21728" t="n">
        <v>449.95</v>
      </c>
      <c r="G21728" t="inlineStr">
        <is>
          <t>Macmillan</t>
        </is>
      </c>
    </row>
    <row r="21729">
      <c r="A21729" t="n">
        <v>9781431025954</v>
      </c>
      <c r="B21729" t="inlineStr">
        <is>
          <t>WPDF SFA NAT SCIENCES GR7 LB</t>
        </is>
      </c>
      <c r="C21729" t="inlineStr">
        <is>
          <t>Year 7 (Grade 7)</t>
        </is>
      </c>
      <c r="D21729" t="inlineStr">
        <is>
          <t>Natural Sciences</t>
        </is>
      </c>
      <c r="E21729" t="inlineStr">
        <is>
          <t>English</t>
        </is>
      </c>
      <c r="F21729" t="n">
        <v>207.95</v>
      </c>
      <c r="G21729" t="inlineStr">
        <is>
          <t>Macmillan</t>
        </is>
      </c>
    </row>
    <row r="21730">
      <c r="A21730" t="n">
        <v>9781431025961</v>
      </c>
      <c r="B21730" t="inlineStr">
        <is>
          <t>WPDF SFA NAT SCIENCES GR7 TG</t>
        </is>
      </c>
      <c r="C21730" t="inlineStr">
        <is>
          <t>Year 7 (Grade 7)</t>
        </is>
      </c>
      <c r="D21730" t="inlineStr">
        <is>
          <t>Natural Sciences</t>
        </is>
      </c>
      <c r="E21730" t="inlineStr">
        <is>
          <t>English</t>
        </is>
      </c>
      <c r="F21730" t="n">
        <v>416.95</v>
      </c>
      <c r="G21730" t="inlineStr">
        <is>
          <t>Macmillan</t>
        </is>
      </c>
    </row>
    <row r="21731">
      <c r="A21731" t="n">
        <v>9781431025978</v>
      </c>
      <c r="B21731" t="inlineStr">
        <is>
          <t>WPDF SFA NAT SCIENCES GR8 LB</t>
        </is>
      </c>
      <c r="C21731" t="inlineStr">
        <is>
          <t>Year 8 (Grade 8)</t>
        </is>
      </c>
      <c r="D21731" t="inlineStr">
        <is>
          <t>Natural Sciences</t>
        </is>
      </c>
      <c r="E21731" t="inlineStr">
        <is>
          <t>English</t>
        </is>
      </c>
      <c r="F21731" t="n">
        <v>210.95</v>
      </c>
      <c r="G21731" t="inlineStr">
        <is>
          <t>Macmillan</t>
        </is>
      </c>
    </row>
    <row r="21732">
      <c r="A21732" t="n">
        <v>9781431025985</v>
      </c>
      <c r="B21732" t="inlineStr">
        <is>
          <t>WPDF SFA NAT SCIENCES GR8 TG</t>
        </is>
      </c>
      <c r="C21732" t="inlineStr">
        <is>
          <t>Year 8 (Grade 8)</t>
        </is>
      </c>
      <c r="D21732" t="inlineStr">
        <is>
          <t>Natural Sciences</t>
        </is>
      </c>
      <c r="E21732" t="inlineStr">
        <is>
          <t>English</t>
        </is>
      </c>
      <c r="F21732" t="n">
        <v>416.95</v>
      </c>
      <c r="G21732" t="inlineStr">
        <is>
          <t>Macmillan</t>
        </is>
      </c>
    </row>
    <row r="21733">
      <c r="A21733" t="n">
        <v>9781431025992</v>
      </c>
      <c r="B21733" t="inlineStr">
        <is>
          <t>WPDF SFA NAT SCIENCES GR9 LB</t>
        </is>
      </c>
      <c r="C21733" t="inlineStr">
        <is>
          <t>Year 9 (Grade 9)</t>
        </is>
      </c>
      <c r="D21733" t="inlineStr">
        <is>
          <t>Natural Sciences</t>
        </is>
      </c>
      <c r="E21733" t="inlineStr">
        <is>
          <t>English</t>
        </is>
      </c>
      <c r="F21733" t="n">
        <v>213.95</v>
      </c>
      <c r="G21733" t="inlineStr">
        <is>
          <t>Macmillan</t>
        </is>
      </c>
    </row>
    <row r="21734">
      <c r="A21734" t="n">
        <v>9781431026005</v>
      </c>
      <c r="B21734" t="inlineStr">
        <is>
          <t>WPDF SFA NAT SCIENCES GR9 TG</t>
        </is>
      </c>
      <c r="C21734" t="inlineStr">
        <is>
          <t>Year 9 (Grade 9)</t>
        </is>
      </c>
      <c r="D21734" t="inlineStr">
        <is>
          <t>Natural Sciences</t>
        </is>
      </c>
      <c r="E21734" t="inlineStr">
        <is>
          <t>English</t>
        </is>
      </c>
      <c r="F21734" t="n">
        <v>416.95</v>
      </c>
      <c r="G21734" t="inlineStr">
        <is>
          <t>Macmillan</t>
        </is>
      </c>
    </row>
    <row r="21735">
      <c r="A21735" t="n">
        <v>9781431024384</v>
      </c>
      <c r="B21735" t="inlineStr">
        <is>
          <t>WPDF SFA PHYS SCIENCES GR12 LB</t>
        </is>
      </c>
      <c r="C21735" t="inlineStr">
        <is>
          <t>Year 12 (Grade 12)</t>
        </is>
      </c>
      <c r="D21735" t="inlineStr">
        <is>
          <t>Physics/Physical Science</t>
        </is>
      </c>
      <c r="E21735" t="inlineStr">
        <is>
          <t>English</t>
        </is>
      </c>
      <c r="F21735" t="n">
        <v>315.95</v>
      </c>
      <c r="G21735" t="inlineStr">
        <is>
          <t>Macmillan</t>
        </is>
      </c>
    </row>
    <row r="21736">
      <c r="A21736" t="n">
        <v>9781431024391</v>
      </c>
      <c r="B21736" t="inlineStr">
        <is>
          <t>WPDF SFA PHYS SCIENCES GR12 TG</t>
        </is>
      </c>
      <c r="C21736" t="inlineStr">
        <is>
          <t>Year 12 (Grade 12)</t>
        </is>
      </c>
      <c r="D21736" t="inlineStr">
        <is>
          <t>Physics/Physical Science</t>
        </is>
      </c>
      <c r="E21736" t="inlineStr">
        <is>
          <t>English</t>
        </is>
      </c>
      <c r="F21736" t="n">
        <v>483.95</v>
      </c>
      <c r="G21736" t="inlineStr">
        <is>
          <t>Macmillan</t>
        </is>
      </c>
    </row>
    <row r="21737">
      <c r="A21737" t="n">
        <v>9781431023240</v>
      </c>
      <c r="B21737" t="inlineStr">
        <is>
          <t>WPDF SFA SOCIAL SCIENCE GR4 LB</t>
        </is>
      </c>
      <c r="C21737" t="inlineStr">
        <is>
          <t>Year 4 (Grade 4)</t>
        </is>
      </c>
      <c r="D21737" t="inlineStr">
        <is>
          <t>Social Sciences/Social Studies</t>
        </is>
      </c>
      <c r="E21737" t="inlineStr">
        <is>
          <t>English</t>
        </is>
      </c>
      <c r="F21737" t="n">
        <v>170.95</v>
      </c>
      <c r="G21737" t="inlineStr">
        <is>
          <t>Macmillan</t>
        </is>
      </c>
    </row>
    <row r="21738">
      <c r="A21738" t="n">
        <v>9781431023257</v>
      </c>
      <c r="B21738" t="inlineStr">
        <is>
          <t>WPDF SFA SOCIAL SCIENCE GR4 TG</t>
        </is>
      </c>
      <c r="C21738" t="inlineStr">
        <is>
          <t>Year 4 (Grade 4)</t>
        </is>
      </c>
      <c r="D21738" t="inlineStr">
        <is>
          <t>Social Sciences/Social Studies</t>
        </is>
      </c>
      <c r="E21738" t="inlineStr">
        <is>
          <t>English</t>
        </is>
      </c>
      <c r="F21738" t="n">
        <v>447.95</v>
      </c>
      <c r="G21738" t="inlineStr">
        <is>
          <t>Macmillan</t>
        </is>
      </c>
    </row>
    <row r="21739">
      <c r="A21739" t="n">
        <v>9781431023264</v>
      </c>
      <c r="B21739" t="inlineStr">
        <is>
          <t>WPDF SFA SOCIAL SCIENCE GR5 LB</t>
        </is>
      </c>
      <c r="C21739" t="inlineStr">
        <is>
          <t>Year 5 (Grade 5)</t>
        </is>
      </c>
      <c r="D21739" t="inlineStr">
        <is>
          <t>Social Sciences/Social Studies</t>
        </is>
      </c>
      <c r="E21739" t="inlineStr">
        <is>
          <t>English</t>
        </is>
      </c>
      <c r="F21739" t="n">
        <v>175.95</v>
      </c>
      <c r="G21739" t="inlineStr">
        <is>
          <t>Macmillan</t>
        </is>
      </c>
    </row>
    <row r="21740">
      <c r="A21740" t="n">
        <v>9781431023271</v>
      </c>
      <c r="B21740" t="inlineStr">
        <is>
          <t>WPDF SFA SOCIAL SCIENCE GR5 TG</t>
        </is>
      </c>
      <c r="C21740" t="inlineStr">
        <is>
          <t>Year 5 (Grade 5)</t>
        </is>
      </c>
      <c r="D21740" t="inlineStr">
        <is>
          <t>Social Sciences/Social Studies</t>
        </is>
      </c>
      <c r="E21740" t="inlineStr">
        <is>
          <t>English</t>
        </is>
      </c>
      <c r="F21740" t="n">
        <v>447.95</v>
      </c>
      <c r="G21740" t="inlineStr">
        <is>
          <t>Macmillan</t>
        </is>
      </c>
    </row>
    <row r="21741">
      <c r="A21741" t="n">
        <v>9781431023288</v>
      </c>
      <c r="B21741" t="inlineStr">
        <is>
          <t>WPDF SFA SOCIAL SCIENCE GR6 LB</t>
        </is>
      </c>
      <c r="C21741" t="inlineStr">
        <is>
          <t>Year 6 (Grade 6)</t>
        </is>
      </c>
      <c r="D21741" t="inlineStr">
        <is>
          <t>Social Sciences/Social Studies</t>
        </is>
      </c>
      <c r="E21741" t="inlineStr">
        <is>
          <t>English</t>
        </is>
      </c>
      <c r="F21741" t="n">
        <v>175.95</v>
      </c>
      <c r="G21741" t="inlineStr">
        <is>
          <t>Macmillan</t>
        </is>
      </c>
    </row>
    <row r="21742">
      <c r="A21742" t="n">
        <v>9781431023295</v>
      </c>
      <c r="B21742" t="inlineStr">
        <is>
          <t>WPDF SFA SOCIAL SCIENCE GR6 TG</t>
        </is>
      </c>
      <c r="C21742" t="inlineStr">
        <is>
          <t>Year 6 (Grade 6)</t>
        </is>
      </c>
      <c r="D21742" t="inlineStr">
        <is>
          <t>Social Sciences/Social Studies</t>
        </is>
      </c>
      <c r="E21742" t="inlineStr">
        <is>
          <t>English</t>
        </is>
      </c>
      <c r="F21742" t="n">
        <v>447.95</v>
      </c>
      <c r="G21742" t="inlineStr">
        <is>
          <t>Macmillan</t>
        </is>
      </c>
    </row>
    <row r="21743">
      <c r="A21743" t="n">
        <v>9781431026289</v>
      </c>
      <c r="B21743" t="inlineStr">
        <is>
          <t>WPDF SFA SOCIAL SCIENCE GR7 LB</t>
        </is>
      </c>
      <c r="C21743" t="inlineStr">
        <is>
          <t>Year 7 (Grade 7)</t>
        </is>
      </c>
      <c r="D21743" t="inlineStr">
        <is>
          <t>Social Sciences/Social Studies</t>
        </is>
      </c>
      <c r="E21743" t="inlineStr">
        <is>
          <t>English</t>
        </is>
      </c>
      <c r="F21743" t="n">
        <v>163.95</v>
      </c>
      <c r="G21743" t="inlineStr">
        <is>
          <t>Macmillan</t>
        </is>
      </c>
    </row>
    <row r="21744">
      <c r="A21744" t="n">
        <v>9781431026296</v>
      </c>
      <c r="B21744" t="inlineStr">
        <is>
          <t>WPDF SFA SOCIAL SCIENCE GR7 TG</t>
        </is>
      </c>
      <c r="C21744" t="inlineStr">
        <is>
          <t>Year 7 (Grade 7)</t>
        </is>
      </c>
      <c r="D21744" t="inlineStr">
        <is>
          <t>Social Sciences/Social Studies</t>
        </is>
      </c>
      <c r="E21744" t="inlineStr">
        <is>
          <t>English</t>
        </is>
      </c>
      <c r="F21744" t="n">
        <v>454.95</v>
      </c>
      <c r="G21744" t="inlineStr">
        <is>
          <t>Macmillan</t>
        </is>
      </c>
    </row>
    <row r="21745">
      <c r="A21745" t="n">
        <v>9781431026302</v>
      </c>
      <c r="B21745" t="inlineStr">
        <is>
          <t>WPDF SFA SOCIAL SCIENCE GR8 LB</t>
        </is>
      </c>
      <c r="C21745" t="inlineStr">
        <is>
          <t>Year 8 (Grade 8)</t>
        </is>
      </c>
      <c r="D21745" t="inlineStr">
        <is>
          <t>Social Sciences/Social Studies</t>
        </is>
      </c>
      <c r="E21745" t="inlineStr">
        <is>
          <t>English</t>
        </is>
      </c>
      <c r="F21745" t="n">
        <v>169.95</v>
      </c>
      <c r="G21745" t="inlineStr">
        <is>
          <t>Macmillan</t>
        </is>
      </c>
    </row>
    <row r="21746">
      <c r="A21746" t="n">
        <v>9781431026319</v>
      </c>
      <c r="B21746" t="inlineStr">
        <is>
          <t>WPDF SFA SOCIAL SCIENCE GR8 TG</t>
        </is>
      </c>
      <c r="C21746" t="inlineStr">
        <is>
          <t>Year 8 (Grade 8)</t>
        </is>
      </c>
      <c r="D21746" t="inlineStr">
        <is>
          <t>Social Sciences/Social Studies</t>
        </is>
      </c>
      <c r="E21746" t="inlineStr">
        <is>
          <t>English</t>
        </is>
      </c>
      <c r="F21746" t="n">
        <v>454.95</v>
      </c>
      <c r="G21746" t="inlineStr">
        <is>
          <t>Macmillan</t>
        </is>
      </c>
    </row>
    <row r="21747">
      <c r="A21747" t="n">
        <v>9781431026326</v>
      </c>
      <c r="B21747" t="inlineStr">
        <is>
          <t>WPDF SFA SOCIAL SCIENCE GR9 LB</t>
        </is>
      </c>
      <c r="C21747" t="inlineStr">
        <is>
          <t>Year 9 (Grade 9)</t>
        </is>
      </c>
      <c r="D21747" t="inlineStr">
        <is>
          <t>Social Sciences/Social Studies</t>
        </is>
      </c>
      <c r="E21747" t="inlineStr">
        <is>
          <t>English</t>
        </is>
      </c>
      <c r="F21747" t="n">
        <v>175.95</v>
      </c>
      <c r="G21747" t="inlineStr">
        <is>
          <t>Macmillan</t>
        </is>
      </c>
    </row>
    <row r="21748">
      <c r="A21748" t="n">
        <v>9781431026333</v>
      </c>
      <c r="B21748" t="inlineStr">
        <is>
          <t>WPDF SFA SOCIAL SCIENCE GR9 TG</t>
        </is>
      </c>
      <c r="C21748" t="inlineStr">
        <is>
          <t>Year 9 (Grade 9)</t>
        </is>
      </c>
      <c r="D21748" t="inlineStr">
        <is>
          <t>Social Sciences/Social Studies</t>
        </is>
      </c>
      <c r="E21748" t="inlineStr">
        <is>
          <t>English</t>
        </is>
      </c>
      <c r="F21748" t="n">
        <v>454.95</v>
      </c>
      <c r="G21748" t="inlineStr">
        <is>
          <t>Macmillan</t>
        </is>
      </c>
    </row>
    <row r="21749">
      <c r="A21749" t="n">
        <v>9781431026340</v>
      </c>
      <c r="B21749" t="inlineStr">
        <is>
          <t>WPDF SFA TECHNOLOGY GR7 LB</t>
        </is>
      </c>
      <c r="C21749" t="inlineStr">
        <is>
          <t>Year 7 (Grade 7)</t>
        </is>
      </c>
      <c r="D21749" t="inlineStr">
        <is>
          <t>Technology</t>
        </is>
      </c>
      <c r="E21749" t="inlineStr">
        <is>
          <t>English</t>
        </is>
      </c>
      <c r="F21749" t="n">
        <v>207.95</v>
      </c>
      <c r="G21749" t="inlineStr">
        <is>
          <t>Macmillan</t>
        </is>
      </c>
    </row>
    <row r="21750">
      <c r="A21750" t="n">
        <v>9781431026357</v>
      </c>
      <c r="B21750" t="inlineStr">
        <is>
          <t>WPDF SFA TECHNOLOGY GR7 TG</t>
        </is>
      </c>
      <c r="C21750" t="inlineStr">
        <is>
          <t>Year 7 (Grade 7)</t>
        </is>
      </c>
      <c r="D21750" t="inlineStr">
        <is>
          <t>Technology</t>
        </is>
      </c>
      <c r="E21750" t="inlineStr">
        <is>
          <t>English</t>
        </is>
      </c>
      <c r="F21750" t="n">
        <v>416.95</v>
      </c>
      <c r="G21750" t="inlineStr">
        <is>
          <t>Macmillan</t>
        </is>
      </c>
    </row>
    <row r="21751">
      <c r="A21751" t="n">
        <v>9781431026364</v>
      </c>
      <c r="B21751" t="inlineStr">
        <is>
          <t>WPDF SFA TECHNOLOGY GR8 LB</t>
        </is>
      </c>
      <c r="C21751" t="inlineStr">
        <is>
          <t>Year 8 (Grade 8)</t>
        </is>
      </c>
      <c r="D21751" t="inlineStr">
        <is>
          <t>Technology</t>
        </is>
      </c>
      <c r="E21751" t="inlineStr">
        <is>
          <t>English</t>
        </is>
      </c>
      <c r="F21751" t="n">
        <v>210.95</v>
      </c>
      <c r="G21751" t="inlineStr">
        <is>
          <t>Macmillan</t>
        </is>
      </c>
    </row>
    <row r="21752">
      <c r="A21752" t="n">
        <v>9781431026371</v>
      </c>
      <c r="B21752" t="inlineStr">
        <is>
          <t>WPDF SFA TECHNOLOGY GR8 TG</t>
        </is>
      </c>
      <c r="C21752" t="inlineStr">
        <is>
          <t>Year 8 (Grade 8)</t>
        </is>
      </c>
      <c r="D21752" t="inlineStr">
        <is>
          <t>Technology</t>
        </is>
      </c>
      <c r="E21752" t="inlineStr">
        <is>
          <t>English</t>
        </is>
      </c>
      <c r="F21752" t="n">
        <v>416.95</v>
      </c>
      <c r="G21752" t="inlineStr">
        <is>
          <t>Macmillan</t>
        </is>
      </c>
    </row>
    <row r="21753">
      <c r="A21753" t="n">
        <v>9781431026388</v>
      </c>
      <c r="B21753" t="inlineStr">
        <is>
          <t>WPDF SFA TECHNOLOGY GR9 LB</t>
        </is>
      </c>
      <c r="C21753" t="inlineStr">
        <is>
          <t>Year 9 (Grade 9)</t>
        </is>
      </c>
      <c r="D21753" t="inlineStr">
        <is>
          <t>Technology</t>
        </is>
      </c>
      <c r="E21753" t="inlineStr">
        <is>
          <t>English</t>
        </is>
      </c>
      <c r="F21753" t="n">
        <v>213.95</v>
      </c>
      <c r="G21753" t="inlineStr">
        <is>
          <t>Macmillan</t>
        </is>
      </c>
    </row>
    <row r="21754">
      <c r="A21754" t="n">
        <v>9781431026395</v>
      </c>
      <c r="B21754" t="inlineStr">
        <is>
          <t>WPDF SFA TECHNOLOGY GR9 TG</t>
        </is>
      </c>
      <c r="C21754" t="inlineStr">
        <is>
          <t>Year 9 (Grade 9)</t>
        </is>
      </c>
      <c r="D21754" t="inlineStr">
        <is>
          <t>Technology</t>
        </is>
      </c>
      <c r="E21754" t="inlineStr">
        <is>
          <t>English</t>
        </is>
      </c>
      <c r="F21754" t="n">
        <v>416.95</v>
      </c>
      <c r="G21754" t="inlineStr">
        <is>
          <t>Macmillan</t>
        </is>
      </c>
    </row>
    <row r="21755">
      <c r="A21755" t="n">
        <v>9781431018246</v>
      </c>
      <c r="B21755" t="inlineStr">
        <is>
          <t>WPDF SFA TOURISM GR11 LB</t>
        </is>
      </c>
      <c r="C21755" t="inlineStr">
        <is>
          <t>Year 11 (Grade 11)</t>
        </is>
      </c>
      <c r="D21755" t="inlineStr">
        <is>
          <t>Tourism</t>
        </is>
      </c>
      <c r="E21755" t="inlineStr">
        <is>
          <t>English</t>
        </is>
      </c>
      <c r="F21755" t="n">
        <v>306.95</v>
      </c>
      <c r="G21755" t="inlineStr">
        <is>
          <t>Macmillan</t>
        </is>
      </c>
    </row>
    <row r="21756">
      <c r="A21756" t="n">
        <v>9781431018253</v>
      </c>
      <c r="B21756" t="inlineStr">
        <is>
          <t>WPDF SFA TOURISM GR11 TG</t>
        </is>
      </c>
      <c r="C21756" t="inlineStr">
        <is>
          <t>Year 11 (Grade 11)</t>
        </is>
      </c>
      <c r="D21756" t="inlineStr">
        <is>
          <t>Tourism</t>
        </is>
      </c>
      <c r="E21756" t="inlineStr">
        <is>
          <t>English</t>
        </is>
      </c>
      <c r="F21756" t="n">
        <v>447.95</v>
      </c>
      <c r="G21756" t="inlineStr">
        <is>
          <t>Macmillan</t>
        </is>
      </c>
    </row>
    <row r="21757">
      <c r="A21757" t="n">
        <v>9781431024469</v>
      </c>
      <c r="B21757" t="inlineStr">
        <is>
          <t>WPDF SFA TOURISM GR12 LB</t>
        </is>
      </c>
      <c r="C21757" t="inlineStr">
        <is>
          <t>Year 12 (Grade 12)</t>
        </is>
      </c>
      <c r="D21757" t="inlineStr">
        <is>
          <t>Tourism</t>
        </is>
      </c>
      <c r="E21757" t="inlineStr">
        <is>
          <t>English</t>
        </is>
      </c>
      <c r="F21757" t="n">
        <v>265.95</v>
      </c>
      <c r="G21757" t="inlineStr">
        <is>
          <t>Macmillan</t>
        </is>
      </c>
    </row>
    <row r="21758">
      <c r="A21758" t="n">
        <v>9781431024476</v>
      </c>
      <c r="B21758" t="inlineStr">
        <is>
          <t>WPDF SFA TOURISM GR12 TG</t>
        </is>
      </c>
      <c r="C21758" t="inlineStr">
        <is>
          <t>Year 12 (Grade 12)</t>
        </is>
      </c>
      <c r="D21758" t="inlineStr">
        <is>
          <t>Tourism</t>
        </is>
      </c>
      <c r="E21758" t="inlineStr">
        <is>
          <t>English</t>
        </is>
      </c>
      <c r="F21758" t="n">
        <v>483.95</v>
      </c>
      <c r="G21758" t="inlineStr">
        <is>
          <t>Macmillan</t>
        </is>
      </c>
    </row>
    <row r="21759">
      <c r="A21759" t="n">
        <v>9781431052332</v>
      </c>
      <c r="B21759" t="inlineStr">
        <is>
          <t>WPDF SHAKE2000 MERCH OF VENICE</t>
        </is>
      </c>
      <c r="C21759" t="inlineStr">
        <is>
          <t>FET Phase</t>
        </is>
      </c>
      <c r="D21759" t="inlineStr">
        <is>
          <t>Literacy FAL/Second Lang</t>
        </is>
      </c>
      <c r="E21759" t="inlineStr">
        <is>
          <t>English</t>
        </is>
      </c>
      <c r="F21759" t="n">
        <v>127.95</v>
      </c>
      <c r="G21759" t="inlineStr">
        <is>
          <t>Macmillan</t>
        </is>
      </c>
    </row>
    <row r="21760">
      <c r="A21760" t="n">
        <v>9781431059867</v>
      </c>
      <c r="B21760" t="inlineStr">
        <is>
          <t>WPDF Short Stories for All Vol 1</t>
        </is>
      </c>
      <c r="C21760" t="inlineStr">
        <is>
          <t>Year 12 (Grade 12)</t>
        </is>
      </c>
      <c r="D21760" t="inlineStr">
        <is>
          <t>Literacy</t>
        </is>
      </c>
      <c r="E21760" t="inlineStr">
        <is>
          <t>English</t>
        </is>
      </c>
      <c r="F21760" t="n">
        <v>327.95</v>
      </c>
      <c r="G21760" t="inlineStr">
        <is>
          <t>Macmillan</t>
        </is>
      </c>
    </row>
    <row r="21761">
      <c r="A21761" t="n">
        <v>9781431026470</v>
      </c>
      <c r="B21761" t="inlineStr">
        <is>
          <t>WPDF SOLOMON'S STORY</t>
        </is>
      </c>
      <c r="C21761" t="inlineStr">
        <is>
          <t>Year 8 (Grade 8)</t>
        </is>
      </c>
      <c r="D21761" t="inlineStr">
        <is>
          <t>Literacy Home Language/First Language</t>
        </is>
      </c>
      <c r="E21761" t="inlineStr">
        <is>
          <t>English</t>
        </is>
      </c>
      <c r="F21761" t="n">
        <v>57.95</v>
      </c>
      <c r="G21761" t="inlineStr">
        <is>
          <t>Macmillan</t>
        </is>
      </c>
    </row>
    <row r="21762">
      <c r="A21762" t="n">
        <v>9781431046935</v>
      </c>
      <c r="B21762" t="inlineStr">
        <is>
          <t>WPDF SOPHIATOWN</t>
        </is>
      </c>
      <c r="C21762" t="inlineStr">
        <is>
          <t>Year 11 (Grade 11)</t>
        </is>
      </c>
      <c r="D21762" t="inlineStr">
        <is>
          <t>Literacy FAL/Second Lang</t>
        </is>
      </c>
      <c r="E21762" t="inlineStr">
        <is>
          <t>English</t>
        </is>
      </c>
      <c r="F21762" t="n">
        <v>103.95</v>
      </c>
      <c r="G21762" t="inlineStr">
        <is>
          <t>Macmillan</t>
        </is>
      </c>
    </row>
    <row r="21763">
      <c r="A21763" t="n">
        <v>9781431052233</v>
      </c>
      <c r="B21763" t="inlineStr">
        <is>
          <t>WPDF SOPHIATOWN</t>
        </is>
      </c>
      <c r="C21763" t="inlineStr">
        <is>
          <t>FET Phase</t>
        </is>
      </c>
      <c r="D21763" t="inlineStr">
        <is>
          <t>Literacy FAL/Second Lang</t>
        </is>
      </c>
      <c r="E21763" t="inlineStr">
        <is>
          <t>English</t>
        </is>
      </c>
      <c r="F21763" t="n">
        <v>156.95</v>
      </c>
      <c r="G21763" t="inlineStr">
        <is>
          <t>Macmillan</t>
        </is>
      </c>
    </row>
    <row r="21764">
      <c r="A21764" t="n">
        <v>9781431041930</v>
      </c>
      <c r="B21764" t="inlineStr">
        <is>
          <t>WPDF SPIEELBEELDE</t>
        </is>
      </c>
      <c r="C21764" t="inlineStr">
        <is>
          <t>Year 12 (Grade 12)</t>
        </is>
      </c>
      <c r="D21764" t="inlineStr">
        <is>
          <t>Literacy FAL/Second Lang</t>
        </is>
      </c>
      <c r="E21764" t="inlineStr">
        <is>
          <t>Afrikaans</t>
        </is>
      </c>
      <c r="F21764" t="n">
        <v>149.95</v>
      </c>
      <c r="G21764" t="inlineStr">
        <is>
          <t>Macmillan</t>
        </is>
      </c>
    </row>
    <row r="21765">
      <c r="A21765" t="n">
        <v>9781431046911</v>
      </c>
      <c r="B21765" t="inlineStr">
        <is>
          <t>WPDF STRANGE CASE DR JEKYY&amp;MR</t>
        </is>
      </c>
      <c r="C21765" t="inlineStr">
        <is>
          <t>Year 12 (Grade 12)</t>
        </is>
      </c>
      <c r="D21765" t="inlineStr">
        <is>
          <t>Literacy FAL/Second Lang</t>
        </is>
      </c>
      <c r="E21765" t="inlineStr">
        <is>
          <t>English</t>
        </is>
      </c>
      <c r="F21765" t="n">
        <v>125.95</v>
      </c>
      <c r="G21765" t="inlineStr">
        <is>
          <t>Macmillan</t>
        </is>
      </c>
    </row>
    <row r="21766">
      <c r="A21766" t="n">
        <v>9781431026616</v>
      </c>
      <c r="B21766" t="inlineStr">
        <is>
          <t>WPDF SUGAR BABY</t>
        </is>
      </c>
      <c r="C21766" t="inlineStr">
        <is>
          <t>Year 7 (Grade 7)</t>
        </is>
      </c>
      <c r="D21766" t="inlineStr">
        <is>
          <t>Literacy Home Language/First Language</t>
        </is>
      </c>
      <c r="E21766" t="inlineStr">
        <is>
          <t>English</t>
        </is>
      </c>
      <c r="F21766" t="n">
        <v>53.95</v>
      </c>
      <c r="G21766" t="inlineStr">
        <is>
          <t>Macmillan</t>
        </is>
      </c>
    </row>
    <row r="21767">
      <c r="A21767" t="n">
        <v>9781431035274</v>
      </c>
      <c r="B21767" t="inlineStr">
        <is>
          <t>WPDF TAU LE TWEBA</t>
        </is>
      </c>
      <c r="C21767" t="inlineStr">
        <is>
          <t>Year 3 (Grade 3)</t>
        </is>
      </c>
      <c r="D21767" t="inlineStr">
        <is>
          <t>Literacy Home Language/First Language</t>
        </is>
      </c>
      <c r="E21767" t="inlineStr">
        <is>
          <t>Sesotho</t>
        </is>
      </c>
      <c r="F21767" t="n">
        <v>89.95</v>
      </c>
      <c r="G21767" t="inlineStr">
        <is>
          <t>Macmillan</t>
        </is>
      </c>
    </row>
    <row r="21768">
      <c r="A21768" t="n">
        <v>9781431035298</v>
      </c>
      <c r="B21768" t="inlineStr">
        <is>
          <t>WPDF THABANG A TLA A THUSA</t>
        </is>
      </c>
      <c r="C21768" t="inlineStr">
        <is>
          <t>Year 3 (Grade 3)</t>
        </is>
      </c>
      <c r="D21768" t="inlineStr">
        <is>
          <t>Literacy Home Language/First Language</t>
        </is>
      </c>
      <c r="E21768" t="inlineStr">
        <is>
          <t>Sesotho</t>
        </is>
      </c>
      <c r="F21768" t="n">
        <v>89.95</v>
      </c>
      <c r="G21768" t="inlineStr">
        <is>
          <t>Macmillan</t>
        </is>
      </c>
    </row>
    <row r="21769">
      <c r="A21769" t="n">
        <v>9781431026401</v>
      </c>
      <c r="B21769" t="inlineStr">
        <is>
          <t>WPDF THE BIG MATCH</t>
        </is>
      </c>
      <c r="C21769" t="inlineStr">
        <is>
          <t>Year 7 (Grade 7)</t>
        </is>
      </c>
      <c r="D21769" t="inlineStr">
        <is>
          <t>Literacy FAL/Second Lang</t>
        </is>
      </c>
      <c r="E21769" t="inlineStr">
        <is>
          <t>English</t>
        </is>
      </c>
      <c r="F21769" t="n">
        <v>51.95</v>
      </c>
      <c r="G21769" t="inlineStr">
        <is>
          <t>Macmillan</t>
        </is>
      </c>
    </row>
    <row r="21770">
      <c r="A21770" t="n">
        <v>9781431026623</v>
      </c>
      <c r="B21770" t="inlineStr">
        <is>
          <t>WPDF THE COPPER TRIO</t>
        </is>
      </c>
      <c r="C21770" t="inlineStr">
        <is>
          <t>Year 8 (Grade 8)</t>
        </is>
      </c>
      <c r="D21770" t="inlineStr">
        <is>
          <t>Literacy Home Language/First Language</t>
        </is>
      </c>
      <c r="E21770" t="inlineStr">
        <is>
          <t>English</t>
        </is>
      </c>
      <c r="F21770" t="n">
        <v>55.95</v>
      </c>
      <c r="G21770" t="inlineStr">
        <is>
          <t>Macmillan</t>
        </is>
      </c>
    </row>
    <row r="21771">
      <c r="A21771" t="n">
        <v>9781431018819</v>
      </c>
      <c r="B21771" t="inlineStr">
        <is>
          <t>WPDF THE CRUCIBLE (HL NCS G12)</t>
        </is>
      </c>
      <c r="C21771" t="inlineStr">
        <is>
          <t>Year 12 (Grade 12)</t>
        </is>
      </c>
      <c r="D21771" t="inlineStr">
        <is>
          <t>Literacy</t>
        </is>
      </c>
      <c r="E21771" t="inlineStr">
        <is>
          <t>English</t>
        </is>
      </c>
      <c r="F21771" t="n">
        <v>164.95</v>
      </c>
      <c r="G21771" t="inlineStr">
        <is>
          <t>Macmillan</t>
        </is>
      </c>
    </row>
    <row r="21772">
      <c r="A21772" t="n">
        <v>9781770104907</v>
      </c>
      <c r="B21772" t="inlineStr">
        <is>
          <t>WPDF THE DREAM HOUSE</t>
        </is>
      </c>
      <c r="C21772" t="inlineStr">
        <is>
          <t>Senior Phase</t>
        </is>
      </c>
      <c r="D21772" t="inlineStr">
        <is>
          <t>Literacy Home Language/First Language</t>
        </is>
      </c>
      <c r="E21772" t="inlineStr">
        <is>
          <t>English</t>
        </is>
      </c>
      <c r="F21772" t="n">
        <v>199.95</v>
      </c>
      <c r="G21772" t="inlineStr">
        <is>
          <t>Macmillan</t>
        </is>
      </c>
    </row>
    <row r="21773">
      <c r="A21773" t="n">
        <v>9781431026555</v>
      </c>
      <c r="B21773" t="inlineStr">
        <is>
          <t>WPDF THE MAGIC BOX</t>
        </is>
      </c>
      <c r="C21773" t="inlineStr">
        <is>
          <t>Year 7 (Grade 7)</t>
        </is>
      </c>
      <c r="D21773" t="inlineStr">
        <is>
          <t>Literacy FAL/Second Lang</t>
        </is>
      </c>
      <c r="E21773" t="inlineStr">
        <is>
          <t>English</t>
        </is>
      </c>
      <c r="F21773" t="n">
        <v>51.95</v>
      </c>
      <c r="G21773" t="inlineStr">
        <is>
          <t>Macmillan</t>
        </is>
      </c>
    </row>
    <row r="21774">
      <c r="A21774" t="n">
        <v>9781431018789</v>
      </c>
      <c r="B21774" t="inlineStr">
        <is>
          <t>WPDF THE MERCHANT OF VENICE</t>
        </is>
      </c>
      <c r="C21774" t="inlineStr">
        <is>
          <t>FET Phase</t>
        </is>
      </c>
      <c r="D21774" t="inlineStr">
        <is>
          <t>Literacy</t>
        </is>
      </c>
      <c r="E21774" t="inlineStr">
        <is>
          <t>English</t>
        </is>
      </c>
      <c r="F21774" t="n">
        <v>276.95</v>
      </c>
      <c r="G21774" t="inlineStr">
        <is>
          <t>Macmillan</t>
        </is>
      </c>
    </row>
    <row r="21775">
      <c r="A21775" t="n">
        <v>9781431018802</v>
      </c>
      <c r="B21775" t="inlineStr">
        <is>
          <t>WPDF THE NATIVE COMMISSIONER</t>
        </is>
      </c>
      <c r="C21775" t="inlineStr">
        <is>
          <t>FET Phase</t>
        </is>
      </c>
      <c r="D21775" t="inlineStr">
        <is>
          <t>Literacy</t>
        </is>
      </c>
      <c r="E21775" t="inlineStr">
        <is>
          <t>English</t>
        </is>
      </c>
      <c r="F21775" t="n">
        <v>159.95</v>
      </c>
      <c r="G21775" t="inlineStr">
        <is>
          <t>Macmillan</t>
        </is>
      </c>
    </row>
    <row r="21776">
      <c r="A21776" t="n">
        <v>9781431052110</v>
      </c>
      <c r="B21776" t="inlineStr">
        <is>
          <t>WPDF THUTAPOLELO YA SEPEDI</t>
        </is>
      </c>
      <c r="C21776" t="inlineStr">
        <is>
          <t>Senior Phase</t>
        </is>
      </c>
      <c r="D21776" t="inlineStr">
        <is>
          <t>Literacy</t>
        </is>
      </c>
      <c r="E21776" t="inlineStr">
        <is>
          <t>Sepedi</t>
        </is>
      </c>
      <c r="F21776" t="n">
        <v>172.95</v>
      </c>
      <c r="G21776" t="inlineStr">
        <is>
          <t>Macmillan</t>
        </is>
      </c>
    </row>
    <row r="21777">
      <c r="A21777" t="n">
        <v>9781431052127</v>
      </c>
      <c r="B21777" t="inlineStr">
        <is>
          <t>WPDF THUTAPUO YA SETSWANA</t>
        </is>
      </c>
      <c r="C21777" t="inlineStr">
        <is>
          <t>Senior Phase</t>
        </is>
      </c>
      <c r="D21777" t="inlineStr">
        <is>
          <t>Literacy</t>
        </is>
      </c>
      <c r="E21777" t="inlineStr">
        <is>
          <t>Setswana</t>
        </is>
      </c>
      <c r="F21777" t="n">
        <v>172.95</v>
      </c>
      <c r="G21777" t="inlineStr">
        <is>
          <t>Macmillan</t>
        </is>
      </c>
    </row>
    <row r="21778">
      <c r="A21778" t="n">
        <v>9781431046683</v>
      </c>
      <c r="B21778" t="inlineStr">
        <is>
          <t>WPDF TIBUYA EMPHANDZENI SISWAT</t>
        </is>
      </c>
      <c r="C21778" t="inlineStr">
        <is>
          <t>Year 11 (Grade 11)</t>
        </is>
      </c>
      <c r="D21778" t="inlineStr">
        <is>
          <t>Literacy Home Language/First Language</t>
        </is>
      </c>
      <c r="E21778" t="inlineStr">
        <is>
          <t>Siswati</t>
        </is>
      </c>
      <c r="F21778" t="n">
        <v>115.95</v>
      </c>
      <c r="G21778" t="inlineStr">
        <is>
          <t>Macmillan</t>
        </is>
      </c>
    </row>
    <row r="21779">
      <c r="A21779" t="n">
        <v>9781431026722</v>
      </c>
      <c r="B21779" t="inlineStr">
        <is>
          <t>WPDF TINHLIOTYO LETSISEMLILWEN</t>
        </is>
      </c>
      <c r="C21779" t="inlineStr">
        <is>
          <t>Year 9 (Grade 9)</t>
        </is>
      </c>
      <c r="D21779" t="inlineStr">
        <is>
          <t>Literacy Home Language/First Language</t>
        </is>
      </c>
      <c r="E21779" t="inlineStr">
        <is>
          <t>Siswati</t>
        </is>
      </c>
      <c r="F21779" t="n">
        <v>91.95</v>
      </c>
      <c r="G21779" t="inlineStr">
        <is>
          <t>Macmillan</t>
        </is>
      </c>
    </row>
    <row r="21780">
      <c r="A21780" t="n">
        <v>9781431026647</v>
      </c>
      <c r="B21780" t="inlineStr">
        <is>
          <t>WPDF TORO YA GO BA RAMATSWELE</t>
        </is>
      </c>
      <c r="C21780" t="inlineStr">
        <is>
          <t>Year 7 (Grade 7)</t>
        </is>
      </c>
      <c r="D21780" t="inlineStr">
        <is>
          <t>Literacy Home Language/First Language</t>
        </is>
      </c>
      <c r="E21780" t="inlineStr">
        <is>
          <t>Sepedi</t>
        </is>
      </c>
      <c r="F21780" t="n">
        <v>51.95</v>
      </c>
      <c r="G21780" t="inlineStr">
        <is>
          <t>Macmillan</t>
        </is>
      </c>
    </row>
    <row r="21781">
      <c r="A21781" t="n">
        <v>9781431026654</v>
      </c>
      <c r="B21781" t="inlineStr">
        <is>
          <t>WPDF TOROPO YA MASWI LE DINOSI</t>
        </is>
      </c>
      <c r="C21781" t="inlineStr">
        <is>
          <t>Year 8 (Grade 8)</t>
        </is>
      </c>
      <c r="D21781" t="inlineStr">
        <is>
          <t>Literacy Home Language/First Language</t>
        </is>
      </c>
      <c r="E21781" t="inlineStr">
        <is>
          <t>Sepedi</t>
        </is>
      </c>
      <c r="F21781" t="n">
        <v>55.95</v>
      </c>
      <c r="G21781" t="inlineStr">
        <is>
          <t>Macmillan</t>
        </is>
      </c>
    </row>
    <row r="21782">
      <c r="A21782" t="n">
        <v>9781431026463</v>
      </c>
      <c r="B21782" t="inlineStr">
        <is>
          <t>WPDF TREASURE ISLAND</t>
        </is>
      </c>
      <c r="C21782" t="inlineStr">
        <is>
          <t>Year 7 (Grade 7)</t>
        </is>
      </c>
      <c r="D21782" t="inlineStr">
        <is>
          <t>Literacy Home Language/First Language</t>
        </is>
      </c>
      <c r="E21782" t="inlineStr">
        <is>
          <t>English</t>
        </is>
      </c>
      <c r="F21782" t="n">
        <v>51.95</v>
      </c>
      <c r="G21782" t="inlineStr">
        <is>
          <t>Macmillan</t>
        </is>
      </c>
    </row>
    <row r="21783">
      <c r="A21783" t="n">
        <v>9781431046621</v>
      </c>
      <c r="B21783" t="inlineStr">
        <is>
          <t>WPDF TSHILWAVHUSIKU TSHIVENDA</t>
        </is>
      </c>
      <c r="C21783" t="inlineStr">
        <is>
          <t>Year 12 (Grade 12)</t>
        </is>
      </c>
      <c r="D21783" t="inlineStr">
        <is>
          <t>Literacy Home Language/First Language</t>
        </is>
      </c>
      <c r="E21783" t="inlineStr">
        <is>
          <t>Tshivenda</t>
        </is>
      </c>
      <c r="F21783" t="n">
        <v>125.95</v>
      </c>
      <c r="G21783" t="inlineStr">
        <is>
          <t>Macmillan</t>
        </is>
      </c>
    </row>
    <row r="21784">
      <c r="A21784" t="n">
        <v>9781431052141</v>
      </c>
      <c r="B21784" t="inlineStr">
        <is>
          <t>WPDF TSHIVENDA GIRAMA YA VHU</t>
        </is>
      </c>
      <c r="C21784" t="inlineStr">
        <is>
          <t>Senior Phase</t>
        </is>
      </c>
      <c r="D21784" t="inlineStr">
        <is>
          <t>Literacy</t>
        </is>
      </c>
      <c r="E21784" t="inlineStr">
        <is>
          <t>TshiVenda</t>
        </is>
      </c>
      <c r="F21784" t="n">
        <v>172.95</v>
      </c>
      <c r="G21784" t="inlineStr">
        <is>
          <t>Macmillan</t>
        </is>
      </c>
    </row>
    <row r="21785">
      <c r="A21785" t="n">
        <v>9781431052257</v>
      </c>
      <c r="B21785" t="inlineStr">
        <is>
          <t>WPDF TSOTSI</t>
        </is>
      </c>
      <c r="C21785" t="inlineStr">
        <is>
          <t>FET Phase</t>
        </is>
      </c>
      <c r="D21785" t="inlineStr">
        <is>
          <t>Literacy</t>
        </is>
      </c>
      <c r="E21785" t="inlineStr">
        <is>
          <t>English</t>
        </is>
      </c>
      <c r="F21785" t="n">
        <v>156.95</v>
      </c>
      <c r="G21785" t="inlineStr">
        <is>
          <t>Macmillan</t>
        </is>
      </c>
    </row>
    <row r="21786">
      <c r="A21786" t="n">
        <v>9781431061488</v>
      </c>
      <c r="B21786" t="inlineStr">
        <is>
          <t>WPDF TTB TIBALO (SWA) GR1 LB</t>
        </is>
      </c>
      <c r="C21786" t="inlineStr">
        <is>
          <t>Year 1 (Grade 1)</t>
        </is>
      </c>
      <c r="D21786" t="inlineStr">
        <is>
          <t>Mathematics / Numeracy</t>
        </is>
      </c>
      <c r="E21786" t="inlineStr">
        <is>
          <t>Siswati</t>
        </is>
      </c>
      <c r="F21786" t="n">
        <v>127.95</v>
      </c>
      <c r="G21786" t="inlineStr">
        <is>
          <t>Macmillan</t>
        </is>
      </c>
    </row>
    <row r="21787">
      <c r="A21787" t="n">
        <v>9781431061679</v>
      </c>
      <c r="B21787" t="inlineStr">
        <is>
          <t>WPDF TTB TIBALO (SWA) GR2 LB</t>
        </is>
      </c>
      <c r="C21787" t="inlineStr">
        <is>
          <t>Year 2 (Grade 2)</t>
        </is>
      </c>
      <c r="D21787" t="inlineStr">
        <is>
          <t>Mathematics / Numeracy</t>
        </is>
      </c>
      <c r="E21787" t="inlineStr">
        <is>
          <t>Siswati</t>
        </is>
      </c>
      <c r="F21787" t="n">
        <v>131.95</v>
      </c>
      <c r="G21787" t="inlineStr">
        <is>
          <t>Macmillan</t>
        </is>
      </c>
    </row>
    <row r="21788">
      <c r="A21788" t="n">
        <v>9781431061860</v>
      </c>
      <c r="B21788" t="inlineStr">
        <is>
          <t>WPDF TTB TIBALO (SWA) GR3 LB</t>
        </is>
      </c>
      <c r="C21788" t="inlineStr">
        <is>
          <t>Year 3 (Grade 3)</t>
        </is>
      </c>
      <c r="D21788" t="inlineStr">
        <is>
          <t>Mathematics / Numeracy</t>
        </is>
      </c>
      <c r="E21788" t="inlineStr">
        <is>
          <t>Siswati</t>
        </is>
      </c>
      <c r="F21788" t="n">
        <v>133.95</v>
      </c>
      <c r="G21788" t="inlineStr">
        <is>
          <t>Macmillan</t>
        </is>
      </c>
    </row>
    <row r="21789">
      <c r="A21789" t="n">
        <v>9781431061655</v>
      </c>
      <c r="B21789" t="inlineStr">
        <is>
          <t>WPDF TTH MATHS (TSO) GR2 LB</t>
        </is>
      </c>
      <c r="C21789" t="inlineStr">
        <is>
          <t>Year 2 (Grade 2)</t>
        </is>
      </c>
      <c r="D21789" t="inlineStr">
        <is>
          <t>Mathematics / Numeracy</t>
        </is>
      </c>
      <c r="E21789" t="inlineStr">
        <is>
          <t>Xitsonga</t>
        </is>
      </c>
      <c r="F21789" t="n">
        <v>131.95</v>
      </c>
      <c r="G21789" t="inlineStr">
        <is>
          <t>Macmillan</t>
        </is>
      </c>
    </row>
    <row r="21790">
      <c r="A21790" t="n">
        <v>9781431061846</v>
      </c>
      <c r="B21790" t="inlineStr">
        <is>
          <t>WPDF TTH MATHS (TSO) GR3 LB</t>
        </is>
      </c>
      <c r="C21790" t="inlineStr">
        <is>
          <t>Year 3 (Grade 3)</t>
        </is>
      </c>
      <c r="D21790" t="inlineStr">
        <is>
          <t>Mathematics / Numeracy</t>
        </is>
      </c>
      <c r="E21790" t="inlineStr">
        <is>
          <t>Xitsonga</t>
        </is>
      </c>
      <c r="F21790" t="n">
        <v>133.95</v>
      </c>
      <c r="G21790" t="inlineStr">
        <is>
          <t>Macmillan</t>
        </is>
      </c>
    </row>
    <row r="21791">
      <c r="A21791" t="n">
        <v>9781431017423</v>
      </c>
      <c r="B21791" t="inlineStr">
        <is>
          <t>WPDF TTH XITSONGA GR10 LB</t>
        </is>
      </c>
      <c r="C21791" t="inlineStr">
        <is>
          <t>Year 10 (Grade 10)</t>
        </is>
      </c>
      <c r="D21791" t="inlineStr">
        <is>
          <t>Literacy Home Language/First Language</t>
        </is>
      </c>
      <c r="E21791" t="inlineStr">
        <is>
          <t>Xitsonga</t>
        </is>
      </c>
      <c r="F21791" t="n">
        <v>300.95</v>
      </c>
      <c r="G21791" t="inlineStr">
        <is>
          <t>Macmillan</t>
        </is>
      </c>
    </row>
    <row r="21792">
      <c r="A21792" t="n">
        <v>9781431017546</v>
      </c>
      <c r="B21792" t="inlineStr">
        <is>
          <t>WPDF TTH XITSONGA GR10 TG</t>
        </is>
      </c>
      <c r="C21792" t="inlineStr">
        <is>
          <t>Year 10 (Grade 10)</t>
        </is>
      </c>
      <c r="D21792" t="inlineStr">
        <is>
          <t>Literacy Home Language/First Language</t>
        </is>
      </c>
      <c r="E21792" t="inlineStr">
        <is>
          <t>Xitsonga</t>
        </is>
      </c>
      <c r="F21792" t="n">
        <v>333.95</v>
      </c>
      <c r="G21792" t="inlineStr">
        <is>
          <t>Macmillan</t>
        </is>
      </c>
    </row>
    <row r="21793">
      <c r="A21793" t="n">
        <v>9781431061457</v>
      </c>
      <c r="B21793" t="inlineStr">
        <is>
          <t>WPDF TV MATHS (VEN) GR1 LB</t>
        </is>
      </c>
      <c r="C21793" t="inlineStr">
        <is>
          <t>Year 1 (Grade 1)</t>
        </is>
      </c>
      <c r="D21793" t="inlineStr">
        <is>
          <t>Mathematics / Numeracy</t>
        </is>
      </c>
      <c r="E21793" t="inlineStr">
        <is>
          <t>Tshivenda</t>
        </is>
      </c>
      <c r="F21793" t="n">
        <v>127.95</v>
      </c>
      <c r="G21793" t="inlineStr">
        <is>
          <t>Macmillan</t>
        </is>
      </c>
    </row>
    <row r="21794">
      <c r="A21794" t="n">
        <v>9781431061648</v>
      </c>
      <c r="B21794" t="inlineStr">
        <is>
          <t>WPDF TV MATHS (VEN) GR2 LB</t>
        </is>
      </c>
      <c r="C21794" t="inlineStr">
        <is>
          <t>Year 2 (Grade 2)</t>
        </is>
      </c>
      <c r="D21794" t="inlineStr">
        <is>
          <t>Mathematics / Numeracy</t>
        </is>
      </c>
      <c r="E21794" t="inlineStr">
        <is>
          <t>Tshivenda</t>
        </is>
      </c>
      <c r="F21794" t="n">
        <v>131.95</v>
      </c>
      <c r="G21794" t="inlineStr">
        <is>
          <t>Macmillan</t>
        </is>
      </c>
    </row>
    <row r="21795">
      <c r="A21795" t="n">
        <v>9781431061839</v>
      </c>
      <c r="B21795" t="inlineStr">
        <is>
          <t>WPDF TV MATHS (VEN) GR3 LB</t>
        </is>
      </c>
      <c r="C21795" t="inlineStr">
        <is>
          <t>Year 3 (Grade 3)</t>
        </is>
      </c>
      <c r="D21795" t="inlineStr">
        <is>
          <t>Mathematics / Numeracy</t>
        </is>
      </c>
      <c r="E21795" t="inlineStr">
        <is>
          <t>Tshivenda</t>
        </is>
      </c>
      <c r="F21795" t="n">
        <v>133.95</v>
      </c>
      <c r="G21795" t="inlineStr">
        <is>
          <t>Macmillan</t>
        </is>
      </c>
    </row>
    <row r="21796">
      <c r="A21796" t="n">
        <v>9781431017416</v>
      </c>
      <c r="B21796" t="inlineStr">
        <is>
          <t>WPDF TYV TSHIVENDA GR10 LB</t>
        </is>
      </c>
      <c r="C21796" t="inlineStr">
        <is>
          <t>Year 10 (Grade 10)</t>
        </is>
      </c>
      <c r="D21796" t="inlineStr">
        <is>
          <t>Literacy Home Language/First Language</t>
        </is>
      </c>
      <c r="E21796" t="inlineStr">
        <is>
          <t>Tshivenda</t>
        </is>
      </c>
      <c r="F21796" t="n">
        <v>300.95</v>
      </c>
      <c r="G21796" t="inlineStr">
        <is>
          <t>Macmillan</t>
        </is>
      </c>
    </row>
    <row r="21797">
      <c r="A21797" t="n">
        <v>9781431017539</v>
      </c>
      <c r="B21797" t="inlineStr">
        <is>
          <t>WPDF TYV TSHIVENDA GR10 TG</t>
        </is>
      </c>
      <c r="C21797" t="inlineStr">
        <is>
          <t>Year 10 (Grade 10)</t>
        </is>
      </c>
      <c r="D21797" t="inlineStr">
        <is>
          <t>Literacy Home Language/First Language</t>
        </is>
      </c>
      <c r="E21797" t="inlineStr">
        <is>
          <t>Tshivenda</t>
        </is>
      </c>
      <c r="F21797" t="n">
        <v>333.95</v>
      </c>
      <c r="G21797" t="inlineStr">
        <is>
          <t>Macmillan</t>
        </is>
      </c>
    </row>
    <row r="21798">
      <c r="A21798" t="n">
        <v>9781431061532</v>
      </c>
      <c r="B21798" t="inlineStr">
        <is>
          <t>WPDF TYV TSHIVENDA HL GR1 LB</t>
        </is>
      </c>
      <c r="C21798" t="inlineStr">
        <is>
          <t>Year 1 (Grade 1)</t>
        </is>
      </c>
      <c r="D21798" t="inlineStr">
        <is>
          <t>Literacy Home Language/First Language</t>
        </is>
      </c>
      <c r="E21798" t="inlineStr">
        <is>
          <t>Tshivenda</t>
        </is>
      </c>
      <c r="F21798" t="n">
        <v>127.95</v>
      </c>
      <c r="G21798" t="inlineStr">
        <is>
          <t>Macmillan</t>
        </is>
      </c>
    </row>
    <row r="21799">
      <c r="A21799" t="n">
        <v>9781431061723</v>
      </c>
      <c r="B21799" t="inlineStr">
        <is>
          <t>WPDF TYV TSHIVENDA HL GR2 LB</t>
        </is>
      </c>
      <c r="C21799" t="inlineStr">
        <is>
          <t>Year 2 (Grade 2)</t>
        </is>
      </c>
      <c r="D21799" t="inlineStr">
        <is>
          <t>Literacy Home Language/First Language</t>
        </is>
      </c>
      <c r="E21799" t="inlineStr">
        <is>
          <t>Tshivenda</t>
        </is>
      </c>
      <c r="F21799" t="n">
        <v>131.95</v>
      </c>
      <c r="G21799" t="inlineStr">
        <is>
          <t>Macmillan</t>
        </is>
      </c>
    </row>
    <row r="21800">
      <c r="A21800" t="n">
        <v>9781431061914</v>
      </c>
      <c r="B21800" t="inlineStr">
        <is>
          <t>WPDF TYV TSHIVENDA HL GR3 LB</t>
        </is>
      </c>
      <c r="C21800" t="inlineStr">
        <is>
          <t>Year 3 (Grade 3)</t>
        </is>
      </c>
      <c r="D21800" t="inlineStr">
        <is>
          <t>Literacy Home Language/First Language</t>
        </is>
      </c>
      <c r="E21800" t="inlineStr">
        <is>
          <t>Tshivenda</t>
        </is>
      </c>
      <c r="F21800" t="n">
        <v>133.95</v>
      </c>
      <c r="G21800" t="inlineStr">
        <is>
          <t>Macmillan</t>
        </is>
      </c>
    </row>
    <row r="21801">
      <c r="A21801" t="n">
        <v>9781431046706</v>
      </c>
      <c r="B21801" t="inlineStr">
        <is>
          <t>WPDF UBONAKELE ISINDEBELE</t>
        </is>
      </c>
      <c r="C21801" t="inlineStr">
        <is>
          <t>Year 12 (Grade 12)</t>
        </is>
      </c>
      <c r="D21801" t="inlineStr">
        <is>
          <t>Literacy Home Language/First Language</t>
        </is>
      </c>
      <c r="E21801" t="inlineStr">
        <is>
          <t>isiNdebele</t>
        </is>
      </c>
      <c r="F21801" t="n">
        <v>163.95</v>
      </c>
      <c r="G21801" t="inlineStr">
        <is>
          <t>Macmillan</t>
        </is>
      </c>
    </row>
    <row r="21802">
      <c r="A21802" t="n">
        <v>9781431052097</v>
      </c>
      <c r="B21802" t="inlineStr">
        <is>
          <t>WPDF UHLELO LOLIMI LWESIZULU</t>
        </is>
      </c>
      <c r="C21802" t="inlineStr">
        <is>
          <t>Senior Phase</t>
        </is>
      </c>
      <c r="D21802" t="inlineStr">
        <is>
          <t>Literacy</t>
        </is>
      </c>
      <c r="E21802" t="inlineStr">
        <is>
          <t>IsiZulu</t>
        </is>
      </c>
      <c r="F21802" t="n">
        <v>175.95</v>
      </c>
      <c r="G21802" t="inlineStr">
        <is>
          <t>Macmillan</t>
        </is>
      </c>
    </row>
    <row r="21803">
      <c r="A21803" t="n">
        <v>9781431046591</v>
      </c>
      <c r="B21803" t="inlineStr">
        <is>
          <t>WPDF UKUFA KUKASHAKA ISIZULU</t>
        </is>
      </c>
      <c r="C21803" t="inlineStr">
        <is>
          <t>Year 10 (Grade 10)</t>
        </is>
      </c>
      <c r="D21803" t="inlineStr">
        <is>
          <t>Literacy Home Language/First Language</t>
        </is>
      </c>
      <c r="E21803" t="inlineStr">
        <is>
          <t>isiZulu</t>
        </is>
      </c>
      <c r="F21803" t="n">
        <v>154.95</v>
      </c>
      <c r="G21803" t="inlineStr">
        <is>
          <t>Macmillan</t>
        </is>
      </c>
    </row>
    <row r="21804">
      <c r="A21804" t="n">
        <v>9781431041879</v>
      </c>
      <c r="B21804" t="inlineStr">
        <is>
          <t>WPDF VERSKUNS VIR EERS AD TAAL</t>
        </is>
      </c>
      <c r="C21804" t="inlineStr">
        <is>
          <t>Year 12 (Grade 12)</t>
        </is>
      </c>
      <c r="D21804" t="inlineStr">
        <is>
          <t>Literacy FAL/Second Lang</t>
        </is>
      </c>
      <c r="E21804" t="inlineStr">
        <is>
          <t>Afrikaans</t>
        </is>
      </c>
      <c r="F21804" t="n">
        <v>115.95</v>
      </c>
      <c r="G21804" t="inlineStr">
        <is>
          <t>Macmillan</t>
        </is>
      </c>
    </row>
    <row r="21805">
      <c r="A21805" t="n">
        <v>9781431041862</v>
      </c>
      <c r="B21805" t="inlineStr">
        <is>
          <t>WPDF VERSKUNS VIR HUISTAAL</t>
        </is>
      </c>
      <c r="C21805" t="inlineStr">
        <is>
          <t>Year 10 (Grade 10)</t>
        </is>
      </c>
      <c r="D21805" t="inlineStr">
        <is>
          <t>Literacy Home Language/First Language</t>
        </is>
      </c>
      <c r="E21805" t="inlineStr">
        <is>
          <t>Afrikaans</t>
        </is>
      </c>
      <c r="F21805" t="n">
        <v>129.95</v>
      </c>
      <c r="G21805" t="inlineStr">
        <is>
          <t>Macmillan</t>
        </is>
      </c>
    </row>
    <row r="21806">
      <c r="A21806" t="n">
        <v>9781431026487</v>
      </c>
      <c r="B21806" t="inlineStr">
        <is>
          <t>WPDF VOICE OF A DREAM</t>
        </is>
      </c>
      <c r="C21806" t="inlineStr">
        <is>
          <t>Year 9 (Grade 9)</t>
        </is>
      </c>
      <c r="D21806" t="inlineStr">
        <is>
          <t>Literacy Home Language/First Language</t>
        </is>
      </c>
      <c r="E21806" t="inlineStr">
        <is>
          <t>English</t>
        </is>
      </c>
      <c r="F21806" t="n">
        <v>55.95</v>
      </c>
      <c r="G21806" t="inlineStr">
        <is>
          <t>Macmillan</t>
        </is>
      </c>
    </row>
    <row r="21807">
      <c r="A21807" t="n">
        <v>9781431052028</v>
      </c>
      <c r="B21807" t="inlineStr">
        <is>
          <t>WPDF WIS VIR SF: GETAL,BEWE&amp;VE</t>
        </is>
      </c>
      <c r="C21807" t="inlineStr">
        <is>
          <t>Senior Phase</t>
        </is>
      </c>
      <c r="D21807" t="inlineStr">
        <is>
          <t>Mathematics / Numeracy</t>
        </is>
      </c>
      <c r="E21807" t="inlineStr">
        <is>
          <t>Afrikaans</t>
        </is>
      </c>
      <c r="F21807" t="n">
        <v>95.95</v>
      </c>
      <c r="G21807" t="inlineStr">
        <is>
          <t>Macmillan</t>
        </is>
      </c>
    </row>
    <row r="21808">
      <c r="A21808" t="n">
        <v>9781431052158</v>
      </c>
      <c r="B21808" t="inlineStr">
        <is>
          <t>WPDF XITSONGA RIRIMI RA XIYI</t>
        </is>
      </c>
      <c r="C21808" t="inlineStr">
        <is>
          <t>Senior Phase</t>
        </is>
      </c>
      <c r="D21808" t="inlineStr">
        <is>
          <t>Literacy</t>
        </is>
      </c>
      <c r="E21808" t="inlineStr">
        <is>
          <t>XiTsonga</t>
        </is>
      </c>
      <c r="F21808" t="n">
        <v>172.95</v>
      </c>
      <c r="G21808" t="inlineStr">
        <is>
          <t>Macmillan</t>
        </is>
      </c>
    </row>
    <row r="21809">
      <c r="A21809" t="n">
        <v>9781431062621</v>
      </c>
      <c r="B21809" t="inlineStr">
        <is>
          <t>YO KE NNA ePUB</t>
        </is>
      </c>
      <c r="C21809" t="inlineStr">
        <is>
          <t>Pre Primary (Grade R)</t>
        </is>
      </c>
      <c r="D21809" t="inlineStr">
        <is>
          <t>Literacy Home Language/First Language</t>
        </is>
      </c>
      <c r="E21809" t="inlineStr">
        <is>
          <t>Setswana</t>
        </is>
      </c>
      <c r="F21809" t="n">
        <v>37.95</v>
      </c>
      <c r="G21809" t="inlineStr">
        <is>
          <t>Macmillan</t>
        </is>
      </c>
    </row>
    <row r="21810">
      <c r="A21810" t="n">
        <v>9781431036714</v>
      </c>
      <c r="B21810" t="inlineStr">
        <is>
          <t>EB EE: ADD&amp;ADHD</t>
        </is>
      </c>
      <c r="C21810" t="inlineStr">
        <is>
          <t>Adult Education</t>
        </is>
      </c>
      <c r="D21810" t="inlineStr">
        <is>
          <t>Education</t>
        </is>
      </c>
      <c r="E21810" t="inlineStr">
        <is>
          <t>English</t>
        </is>
      </c>
      <c r="F21810" t="n">
        <v>127.95</v>
      </c>
      <c r="G21810" t="inlineStr">
        <is>
          <t>Macmillan</t>
        </is>
      </c>
    </row>
    <row r="21811">
      <c r="A21811" t="n">
        <v>9781431036721</v>
      </c>
      <c r="B21811" t="inlineStr">
        <is>
          <t>EB EE: ADMINISTRATION</t>
        </is>
      </c>
      <c r="C21811" t="inlineStr">
        <is>
          <t>Adult Education</t>
        </is>
      </c>
      <c r="D21811" t="inlineStr">
        <is>
          <t>Education</t>
        </is>
      </c>
      <c r="E21811" t="inlineStr">
        <is>
          <t>English</t>
        </is>
      </c>
      <c r="F21811" t="n">
        <v>127.95</v>
      </c>
      <c r="G21811" t="inlineStr">
        <is>
          <t>Macmillan</t>
        </is>
      </c>
    </row>
    <row r="21812">
      <c r="A21812" t="n">
        <v>9781431036738</v>
      </c>
      <c r="B21812" t="inlineStr">
        <is>
          <t>EB EE: CAREER DEVEVELOP</t>
        </is>
      </c>
      <c r="C21812" t="inlineStr">
        <is>
          <t>Adult Education</t>
        </is>
      </c>
      <c r="D21812" t="inlineStr">
        <is>
          <t>Education</t>
        </is>
      </c>
      <c r="E21812" t="inlineStr">
        <is>
          <t>English</t>
        </is>
      </c>
      <c r="F21812" t="n">
        <v>127.95</v>
      </c>
      <c r="G21812" t="inlineStr">
        <is>
          <t>Macmillan</t>
        </is>
      </c>
    </row>
    <row r="21813">
      <c r="A21813" t="n">
        <v>9781431036745</v>
      </c>
      <c r="B21813" t="inlineStr">
        <is>
          <t>EB EE: CLASSROOM MMT&amp;DIS</t>
        </is>
      </c>
      <c r="C21813" t="inlineStr">
        <is>
          <t>Adult Education</t>
        </is>
      </c>
      <c r="D21813" t="inlineStr">
        <is>
          <t>Education</t>
        </is>
      </c>
      <c r="E21813" t="inlineStr">
        <is>
          <t>English</t>
        </is>
      </c>
      <c r="F21813" t="n">
        <v>127.95</v>
      </c>
      <c r="G21813" t="inlineStr">
        <is>
          <t>Macmillan</t>
        </is>
      </c>
    </row>
    <row r="21814">
      <c r="A21814" t="n">
        <v>9781431036752</v>
      </c>
      <c r="B21814" t="inlineStr">
        <is>
          <t>EB EE: COACHING</t>
        </is>
      </c>
      <c r="C21814" t="inlineStr">
        <is>
          <t>Adult Education</t>
        </is>
      </c>
      <c r="D21814" t="inlineStr">
        <is>
          <t>Education</t>
        </is>
      </c>
      <c r="E21814" t="inlineStr">
        <is>
          <t>English</t>
        </is>
      </c>
      <c r="F21814" t="n">
        <v>127.95</v>
      </c>
      <c r="G21814" t="inlineStr">
        <is>
          <t>Macmillan</t>
        </is>
      </c>
    </row>
    <row r="21815">
      <c r="A21815" t="n">
        <v>9781431036769</v>
      </c>
      <c r="B21815" t="inlineStr">
        <is>
          <t>EB EE: CONFLICT MANAGEMENT</t>
        </is>
      </c>
      <c r="C21815" t="inlineStr">
        <is>
          <t>Adult Education</t>
        </is>
      </c>
      <c r="D21815" t="inlineStr">
        <is>
          <t>Education</t>
        </is>
      </c>
      <c r="E21815" t="inlineStr">
        <is>
          <t>English</t>
        </is>
      </c>
      <c r="F21815" t="n">
        <v>127.95</v>
      </c>
      <c r="G21815" t="inlineStr">
        <is>
          <t>Macmillan</t>
        </is>
      </c>
    </row>
    <row r="21816">
      <c r="A21816" t="n">
        <v>9781431036776</v>
      </c>
      <c r="B21816" t="inlineStr">
        <is>
          <t>EB EE: COOPERATIVE LEARN</t>
        </is>
      </c>
      <c r="C21816" t="inlineStr">
        <is>
          <t>Adult Education</t>
        </is>
      </c>
      <c r="D21816" t="inlineStr">
        <is>
          <t>Education</t>
        </is>
      </c>
      <c r="E21816" t="inlineStr">
        <is>
          <t>English</t>
        </is>
      </c>
      <c r="F21816" t="n">
        <v>116.95</v>
      </c>
      <c r="G21816" t="inlineStr">
        <is>
          <t>Macmillan</t>
        </is>
      </c>
    </row>
    <row r="21817">
      <c r="A21817" t="n">
        <v>9781431036783</v>
      </c>
      <c r="B21817" t="inlineStr">
        <is>
          <t>EB EE: CREATING A SAFE ENV</t>
        </is>
      </c>
      <c r="C21817" t="inlineStr">
        <is>
          <t>Adult Education</t>
        </is>
      </c>
      <c r="D21817" t="inlineStr">
        <is>
          <t>Education</t>
        </is>
      </c>
      <c r="E21817" t="inlineStr">
        <is>
          <t>English</t>
        </is>
      </c>
      <c r="F21817" t="n">
        <v>127.95</v>
      </c>
      <c r="G21817" t="inlineStr">
        <is>
          <t>Macmillan</t>
        </is>
      </c>
    </row>
    <row r="21818">
      <c r="A21818" t="n">
        <v>9781431036790</v>
      </c>
      <c r="B21818" t="inlineStr">
        <is>
          <t>EB EE: EVENT MMT&amp;SCHOOL</t>
        </is>
      </c>
      <c r="C21818" t="inlineStr">
        <is>
          <t>Adult Education</t>
        </is>
      </c>
      <c r="D21818" t="inlineStr">
        <is>
          <t>Education</t>
        </is>
      </c>
      <c r="E21818" t="inlineStr">
        <is>
          <t>English</t>
        </is>
      </c>
      <c r="F21818" t="n">
        <v>127.95</v>
      </c>
      <c r="G21818" t="inlineStr">
        <is>
          <t>Macmillan</t>
        </is>
      </c>
    </row>
    <row r="21819">
      <c r="A21819" t="n">
        <v>9781431036806</v>
      </c>
      <c r="B21819" t="inlineStr">
        <is>
          <t>EB EE: FEEDBACK TO LEARNER</t>
        </is>
      </c>
      <c r="C21819" t="inlineStr">
        <is>
          <t>Adult Education</t>
        </is>
      </c>
      <c r="D21819" t="inlineStr">
        <is>
          <t>Education</t>
        </is>
      </c>
      <c r="E21819" t="inlineStr">
        <is>
          <t>English</t>
        </is>
      </c>
      <c r="F21819" t="n">
        <v>127.95</v>
      </c>
      <c r="G21819" t="inlineStr">
        <is>
          <t>Macmillan</t>
        </is>
      </c>
    </row>
    <row r="21820">
      <c r="A21820" t="n">
        <v>9781431036813</v>
      </c>
      <c r="B21820" t="inlineStr">
        <is>
          <t>EB EE: HOW TO ASSESS</t>
        </is>
      </c>
      <c r="C21820" t="inlineStr">
        <is>
          <t>Adult Education</t>
        </is>
      </c>
      <c r="D21820" t="inlineStr">
        <is>
          <t>Education</t>
        </is>
      </c>
      <c r="E21820" t="inlineStr">
        <is>
          <t>English</t>
        </is>
      </c>
      <c r="F21820" t="n">
        <v>127.95</v>
      </c>
      <c r="G21820" t="inlineStr">
        <is>
          <t>Macmillan</t>
        </is>
      </c>
    </row>
    <row r="21821">
      <c r="A21821" t="n">
        <v>9781431036882</v>
      </c>
      <c r="B21821" t="inlineStr">
        <is>
          <t>EB EE: INCLUSIVE EDUCATOR</t>
        </is>
      </c>
      <c r="C21821" t="inlineStr">
        <is>
          <t>Adult Education</t>
        </is>
      </c>
      <c r="D21821" t="inlineStr">
        <is>
          <t>Education</t>
        </is>
      </c>
      <c r="E21821" t="inlineStr">
        <is>
          <t>English</t>
        </is>
      </c>
      <c r="F21821" t="n">
        <v>127.95</v>
      </c>
      <c r="G21821" t="inlineStr">
        <is>
          <t>Macmillan</t>
        </is>
      </c>
    </row>
    <row r="21822">
      <c r="A21822" t="n">
        <v>9781431036820</v>
      </c>
      <c r="B21822" t="inlineStr">
        <is>
          <t>EB EE: MENTORING</t>
        </is>
      </c>
      <c r="C21822" t="inlineStr">
        <is>
          <t>Adult Education</t>
        </is>
      </c>
      <c r="D21822" t="inlineStr">
        <is>
          <t>Education</t>
        </is>
      </c>
      <c r="E21822" t="inlineStr">
        <is>
          <t>English</t>
        </is>
      </c>
      <c r="F21822" t="n">
        <v>127.95</v>
      </c>
      <c r="G21822" t="inlineStr">
        <is>
          <t>Macmillan</t>
        </is>
      </c>
    </row>
    <row r="21823">
      <c r="A21823" t="n">
        <v>9781431036837</v>
      </c>
      <c r="B21823" t="inlineStr">
        <is>
          <t>EB EE: MOTIVATING LEARNER</t>
        </is>
      </c>
      <c r="C21823" t="inlineStr">
        <is>
          <t>Adult Education</t>
        </is>
      </c>
      <c r="D21823" t="inlineStr">
        <is>
          <t>Education</t>
        </is>
      </c>
      <c r="E21823" t="inlineStr">
        <is>
          <t>English</t>
        </is>
      </c>
      <c r="F21823" t="n">
        <v>132.95</v>
      </c>
      <c r="G21823" t="inlineStr">
        <is>
          <t>Macmillan</t>
        </is>
      </c>
    </row>
    <row r="21824">
      <c r="A21824" t="n">
        <v>9781431036844</v>
      </c>
      <c r="B21824" t="inlineStr">
        <is>
          <t>EB EE: PLANNING</t>
        </is>
      </c>
      <c r="C21824" t="inlineStr">
        <is>
          <t>Adult Education</t>
        </is>
      </c>
      <c r="D21824" t="inlineStr">
        <is>
          <t>Education</t>
        </is>
      </c>
      <c r="E21824" t="inlineStr">
        <is>
          <t>English</t>
        </is>
      </c>
      <c r="F21824" t="n">
        <v>132.95</v>
      </c>
      <c r="G21824" t="inlineStr">
        <is>
          <t>Macmillan</t>
        </is>
      </c>
    </row>
    <row r="21825">
      <c r="A21825" t="n">
        <v>9781431036851</v>
      </c>
      <c r="B21825" t="inlineStr">
        <is>
          <t>EB EE: POWERFUL LEARN ENV</t>
        </is>
      </c>
      <c r="C21825" t="inlineStr">
        <is>
          <t>Adult Education</t>
        </is>
      </c>
      <c r="D21825" t="inlineStr">
        <is>
          <t>Education</t>
        </is>
      </c>
      <c r="E21825" t="inlineStr">
        <is>
          <t>English</t>
        </is>
      </c>
      <c r="F21825" t="n">
        <v>127.95</v>
      </c>
      <c r="G21825" t="inlineStr">
        <is>
          <t>Macmillan</t>
        </is>
      </c>
    </row>
    <row r="21826">
      <c r="A21826" t="n">
        <v>9781431036868</v>
      </c>
      <c r="B21826" t="inlineStr">
        <is>
          <t>EB EE: RESOURCES</t>
        </is>
      </c>
      <c r="C21826" t="inlineStr">
        <is>
          <t>Adult Education</t>
        </is>
      </c>
      <c r="D21826" t="inlineStr">
        <is>
          <t>Education</t>
        </is>
      </c>
      <c r="E21826" t="inlineStr">
        <is>
          <t>English</t>
        </is>
      </c>
      <c r="F21826" t="n">
        <v>127.95</v>
      </c>
      <c r="G21826" t="inlineStr">
        <is>
          <t>Macmillan</t>
        </is>
      </c>
    </row>
    <row r="21827">
      <c r="A21827" t="n">
        <v>9781431036875</v>
      </c>
      <c r="B21827" t="inlineStr">
        <is>
          <t>EB EE: TEACHING READING</t>
        </is>
      </c>
      <c r="C21827" t="inlineStr">
        <is>
          <t>Adult Education</t>
        </is>
      </c>
      <c r="D21827" t="inlineStr">
        <is>
          <t>Education</t>
        </is>
      </c>
      <c r="E21827" t="inlineStr">
        <is>
          <t>English</t>
        </is>
      </c>
      <c r="F21827" t="n">
        <v>127.95</v>
      </c>
      <c r="G21827" t="inlineStr">
        <is>
          <t>Macmillan</t>
        </is>
      </c>
    </row>
    <row r="21828">
      <c r="A21828" t="n">
        <v>9781431036899</v>
      </c>
      <c r="B21828" t="inlineStr">
        <is>
          <t>EB EE: TIMETABLING</t>
        </is>
      </c>
      <c r="C21828" t="inlineStr">
        <is>
          <t>Adult Education</t>
        </is>
      </c>
      <c r="D21828" t="inlineStr">
        <is>
          <t>Education</t>
        </is>
      </c>
      <c r="E21828" t="inlineStr">
        <is>
          <t>English</t>
        </is>
      </c>
      <c r="F21828" t="n">
        <v>132.95</v>
      </c>
      <c r="G21828" t="inlineStr">
        <is>
          <t>Macmillan</t>
        </is>
      </c>
    </row>
    <row r="21829">
      <c r="A21829" t="n">
        <v>9781431036905</v>
      </c>
      <c r="B21829" t="inlineStr">
        <is>
          <t>EB EE: WHOLE SCHOOL PLAN</t>
        </is>
      </c>
      <c r="C21829" t="inlineStr">
        <is>
          <t>Adult Education</t>
        </is>
      </c>
      <c r="D21829" t="inlineStr">
        <is>
          <t>Education</t>
        </is>
      </c>
      <c r="E21829" t="inlineStr">
        <is>
          <t>English</t>
        </is>
      </c>
      <c r="F21829" t="n">
        <v>132.95</v>
      </c>
      <c r="G21829" t="inlineStr">
        <is>
          <t>Macmillan</t>
        </is>
      </c>
    </row>
    <row r="21830">
      <c r="A21830" t="n">
        <v>9781431036912</v>
      </c>
      <c r="B21830" t="inlineStr">
        <is>
          <t>EB EE: WRITTING SKILLS</t>
        </is>
      </c>
      <c r="C21830" t="inlineStr">
        <is>
          <t>Adult Education</t>
        </is>
      </c>
      <c r="D21830" t="inlineStr">
        <is>
          <t>Education</t>
        </is>
      </c>
      <c r="E21830" t="inlineStr">
        <is>
          <t>English</t>
        </is>
      </c>
      <c r="F21830" t="n">
        <v>127.95</v>
      </c>
      <c r="G21830" t="inlineStr">
        <is>
          <t>Macmillan</t>
        </is>
      </c>
    </row>
    <row r="21831">
      <c r="A21831" t="n">
        <v>9781431017300</v>
      </c>
      <c r="B21831" t="inlineStr">
        <is>
          <t>EB TEACHING&amp;E-LEARNING</t>
        </is>
      </c>
      <c r="C21831" t="inlineStr">
        <is>
          <t>Tertiary</t>
        </is>
      </c>
      <c r="D21831" t="inlineStr">
        <is>
          <t>Education</t>
        </is>
      </c>
      <c r="E21831" t="inlineStr">
        <is>
          <t>English</t>
        </is>
      </c>
      <c r="F21831" t="n">
        <v>548.95</v>
      </c>
      <c r="G21831" t="inlineStr">
        <is>
          <t>Macmillan</t>
        </is>
      </c>
    </row>
    <row r="21832">
      <c r="A21832" t="n">
        <v>9781431042203</v>
      </c>
      <c r="B21832" t="inlineStr">
        <is>
          <t>EB TS AFR 1-2-3</t>
        </is>
      </c>
      <c r="C21832" t="inlineStr">
        <is>
          <t>Year 1 (Grade 1)</t>
        </is>
      </c>
      <c r="D21832" t="inlineStr">
        <is>
          <t>Literacy</t>
        </is>
      </c>
      <c r="E21832" t="inlineStr">
        <is>
          <t>Afrikaans</t>
        </is>
      </c>
      <c r="F21832" t="n">
        <v>51.95</v>
      </c>
      <c r="G21832" t="inlineStr">
        <is>
          <t>Macmillan</t>
        </is>
      </c>
    </row>
    <row r="21833">
      <c r="A21833" t="n">
        <v>9781431043873</v>
      </c>
      <c r="B21833" t="inlineStr">
        <is>
          <t>EB TS AFR ALFIE VIND N TUISTE</t>
        </is>
      </c>
      <c r="C21833" t="inlineStr">
        <is>
          <t>Year 3 (Grade 3)</t>
        </is>
      </c>
      <c r="D21833" t="inlineStr">
        <is>
          <t>Literacy</t>
        </is>
      </c>
      <c r="E21833" t="inlineStr">
        <is>
          <t>Afrikaans</t>
        </is>
      </c>
      <c r="F21833" t="n">
        <v>51.95</v>
      </c>
      <c r="G21833" t="inlineStr">
        <is>
          <t>Macmillan</t>
        </is>
      </c>
    </row>
    <row r="21834">
      <c r="A21834" t="n">
        <v>9781431042302</v>
      </c>
      <c r="B21834" t="inlineStr">
        <is>
          <t>EB TS AFR BADTYD</t>
        </is>
      </c>
      <c r="C21834" t="inlineStr">
        <is>
          <t>Year 1 (Grade 1)</t>
        </is>
      </c>
      <c r="D21834" t="inlineStr">
        <is>
          <t>Literacy</t>
        </is>
      </c>
      <c r="E21834" t="inlineStr">
        <is>
          <t>Afrikaans</t>
        </is>
      </c>
      <c r="F21834" t="n">
        <v>51.95</v>
      </c>
      <c r="G21834" t="inlineStr">
        <is>
          <t>Macmillan</t>
        </is>
      </c>
    </row>
    <row r="21835">
      <c r="A21835" t="n">
        <v>9781431029709</v>
      </c>
      <c r="B21835" t="inlineStr">
        <is>
          <t>EB TS AFR BESIGE DAG BY DIE KL</t>
        </is>
      </c>
      <c r="C21835" t="inlineStr">
        <is>
          <t>Year 2 (Grade 2)</t>
        </is>
      </c>
      <c r="D21835" t="inlineStr">
        <is>
          <t>Literacy</t>
        </is>
      </c>
      <c r="E21835" t="inlineStr">
        <is>
          <t>Afrikaans</t>
        </is>
      </c>
      <c r="F21835" t="n">
        <v>51.95</v>
      </c>
      <c r="G21835" t="inlineStr">
        <is>
          <t>Macmillan</t>
        </is>
      </c>
    </row>
    <row r="21836">
      <c r="A21836" t="n">
        <v>9781431043859</v>
      </c>
      <c r="B21836" t="inlineStr">
        <is>
          <t>EB TS AFR BOU N HUIS</t>
        </is>
      </c>
      <c r="C21836" t="inlineStr">
        <is>
          <t>Year 3 (Grade 3)</t>
        </is>
      </c>
      <c r="D21836" t="inlineStr">
        <is>
          <t>Literacy</t>
        </is>
      </c>
      <c r="E21836" t="inlineStr">
        <is>
          <t>Afrikaans</t>
        </is>
      </c>
      <c r="F21836" t="n">
        <v>51.95</v>
      </c>
      <c r="G21836" t="inlineStr">
        <is>
          <t>Macmillan</t>
        </is>
      </c>
    </row>
    <row r="21837">
      <c r="A21837" t="n">
        <v>9781431043729</v>
      </c>
      <c r="B21837" t="inlineStr">
        <is>
          <t>EB TS AFR BY DIE TANDARTS</t>
        </is>
      </c>
      <c r="C21837" t="inlineStr">
        <is>
          <t>Year 3 (Grade 3)</t>
        </is>
      </c>
      <c r="D21837" t="inlineStr">
        <is>
          <t>Literacy</t>
        </is>
      </c>
      <c r="E21837" t="inlineStr">
        <is>
          <t>Afrikaans</t>
        </is>
      </c>
      <c r="F21837" t="n">
        <v>51.95</v>
      </c>
      <c r="G21837" t="inlineStr">
        <is>
          <t>Macmillan</t>
        </is>
      </c>
    </row>
    <row r="21838">
      <c r="A21838" t="n">
        <v>9781431043811</v>
      </c>
      <c r="B21838" t="inlineStr">
        <is>
          <t>EB TS AFR DIE EEND EN HAAR DAG</t>
        </is>
      </c>
      <c r="C21838" t="inlineStr">
        <is>
          <t>Year 3 (Grade 3)</t>
        </is>
      </c>
      <c r="D21838" t="inlineStr">
        <is>
          <t>Literacy</t>
        </is>
      </c>
      <c r="E21838" t="inlineStr">
        <is>
          <t>Afrikaans</t>
        </is>
      </c>
      <c r="F21838" t="n">
        <v>51.95</v>
      </c>
      <c r="G21838" t="inlineStr">
        <is>
          <t>Macmillan</t>
        </is>
      </c>
    </row>
    <row r="21839">
      <c r="A21839" t="n">
        <v>9781431042364</v>
      </c>
      <c r="B21839" t="inlineStr">
        <is>
          <t>EB TS AFR DIE MISKRUIER EN</t>
        </is>
      </c>
      <c r="C21839" t="inlineStr">
        <is>
          <t>Year 1 (Grade 1)</t>
        </is>
      </c>
      <c r="D21839" t="inlineStr">
        <is>
          <t>Literacy</t>
        </is>
      </c>
      <c r="E21839" t="inlineStr">
        <is>
          <t>Afrikaans</t>
        </is>
      </c>
      <c r="F21839" t="n">
        <v>51.95</v>
      </c>
      <c r="G21839" t="inlineStr">
        <is>
          <t>Macmillan</t>
        </is>
      </c>
    </row>
    <row r="21840">
      <c r="A21840" t="n">
        <v>9781431043705</v>
      </c>
      <c r="B21840" t="inlineStr">
        <is>
          <t>EB TS AFR DIE OU GROEN MOTOR</t>
        </is>
      </c>
      <c r="C21840" t="inlineStr">
        <is>
          <t>Year 3 (Grade 3)</t>
        </is>
      </c>
      <c r="D21840" t="inlineStr">
        <is>
          <t>Literacy</t>
        </is>
      </c>
      <c r="E21840" t="inlineStr">
        <is>
          <t>Afrikaans</t>
        </is>
      </c>
      <c r="F21840" t="n">
        <v>51.95</v>
      </c>
      <c r="G21840" t="inlineStr">
        <is>
          <t>Macmillan</t>
        </is>
      </c>
    </row>
    <row r="21841">
      <c r="A21841" t="n">
        <v>9781431043767</v>
      </c>
      <c r="B21841" t="inlineStr">
        <is>
          <t>EB TS AFR DIE PIENK SAMBREEL</t>
        </is>
      </c>
      <c r="C21841" t="inlineStr">
        <is>
          <t>Year 3 (Grade 3)</t>
        </is>
      </c>
      <c r="D21841" t="inlineStr">
        <is>
          <t>Literacy</t>
        </is>
      </c>
      <c r="E21841" t="inlineStr">
        <is>
          <t>Afrikaans</t>
        </is>
      </c>
      <c r="F21841" t="n">
        <v>51.95</v>
      </c>
      <c r="G21841" t="inlineStr">
        <is>
          <t>Macmillan</t>
        </is>
      </c>
    </row>
    <row r="21842">
      <c r="A21842" t="n">
        <v>9781431043781</v>
      </c>
      <c r="B21842" t="inlineStr">
        <is>
          <t>EB TS AFR DIE POU EN DIE NAGTE</t>
        </is>
      </c>
      <c r="C21842" t="inlineStr">
        <is>
          <t>Year 3 (Grade 3)</t>
        </is>
      </c>
      <c r="D21842" t="inlineStr">
        <is>
          <t>Literacy</t>
        </is>
      </c>
      <c r="E21842" t="inlineStr">
        <is>
          <t>Afrikaans</t>
        </is>
      </c>
      <c r="F21842" t="n">
        <v>51.95</v>
      </c>
      <c r="G21842" t="inlineStr">
        <is>
          <t>Macmillan</t>
        </is>
      </c>
    </row>
    <row r="21843">
      <c r="A21843" t="n">
        <v>9781431030378</v>
      </c>
      <c r="B21843" t="inlineStr">
        <is>
          <t>EB TS AFR DIE TROUE</t>
        </is>
      </c>
      <c r="C21843" t="inlineStr">
        <is>
          <t>Year 2 (Grade 2)</t>
        </is>
      </c>
      <c r="D21843" t="inlineStr">
        <is>
          <t>Literacy</t>
        </is>
      </c>
      <c r="E21843" t="inlineStr">
        <is>
          <t>Afrikaans</t>
        </is>
      </c>
      <c r="F21843" t="n">
        <v>51.95</v>
      </c>
      <c r="G21843" t="inlineStr">
        <is>
          <t>Macmillan</t>
        </is>
      </c>
    </row>
    <row r="21844">
      <c r="A21844" t="n">
        <v>9781431043880</v>
      </c>
      <c r="B21844" t="inlineStr">
        <is>
          <t>EB TS AFR DIE VLOED</t>
        </is>
      </c>
      <c r="C21844" t="inlineStr">
        <is>
          <t>Year 3 (Grade 3)</t>
        </is>
      </c>
      <c r="D21844" t="inlineStr">
        <is>
          <t>Literacy</t>
        </is>
      </c>
      <c r="E21844" t="inlineStr">
        <is>
          <t>Afrikaans</t>
        </is>
      </c>
      <c r="F21844" t="n">
        <v>51.95</v>
      </c>
      <c r="G21844" t="inlineStr">
        <is>
          <t>Macmillan</t>
        </is>
      </c>
    </row>
    <row r="21845">
      <c r="A21845" t="n">
        <v>9781431043903</v>
      </c>
      <c r="B21845" t="inlineStr">
        <is>
          <t>EB TS AFR DIE WEER</t>
        </is>
      </c>
      <c r="C21845" t="inlineStr">
        <is>
          <t>Year 3 (Grade 3)</t>
        </is>
      </c>
      <c r="D21845" t="inlineStr">
        <is>
          <t>Literacy</t>
        </is>
      </c>
      <c r="E21845" t="inlineStr">
        <is>
          <t>Afrikaans</t>
        </is>
      </c>
      <c r="F21845" t="n">
        <v>51.95</v>
      </c>
      <c r="G21845" t="inlineStr">
        <is>
          <t>Macmillan</t>
        </is>
      </c>
    </row>
    <row r="21846">
      <c r="A21846" t="n">
        <v>9781431030408</v>
      </c>
      <c r="B21846" t="inlineStr">
        <is>
          <t>EB TS AFR DIT IS MY LIGGAAM</t>
        </is>
      </c>
      <c r="C21846" t="inlineStr">
        <is>
          <t>Year 2 (Grade 2)</t>
        </is>
      </c>
      <c r="D21846" t="inlineStr">
        <is>
          <t>Literacy</t>
        </is>
      </c>
      <c r="E21846" t="inlineStr">
        <is>
          <t>Afrikaans</t>
        </is>
      </c>
      <c r="F21846" t="n">
        <v>51.95</v>
      </c>
      <c r="G21846" t="inlineStr">
        <is>
          <t>Macmillan</t>
        </is>
      </c>
    </row>
    <row r="21847">
      <c r="A21847" t="n">
        <v>9781431030385</v>
      </c>
      <c r="B21847" t="inlineStr">
        <is>
          <t>EB TS AFR DRIE KLEIN VLAKVARKI</t>
        </is>
      </c>
      <c r="C21847" t="inlineStr">
        <is>
          <t>Year 2 (Grade 2)</t>
        </is>
      </c>
      <c r="D21847" t="inlineStr">
        <is>
          <t>Literacy</t>
        </is>
      </c>
      <c r="E21847" t="inlineStr">
        <is>
          <t>Afrikaans</t>
        </is>
      </c>
      <c r="F21847" t="n">
        <v>51.95</v>
      </c>
      <c r="G21847" t="inlineStr">
        <is>
          <t>Macmillan</t>
        </is>
      </c>
    </row>
    <row r="21848">
      <c r="A21848" t="n">
        <v>9781431029686</v>
      </c>
      <c r="B21848" t="inlineStr">
        <is>
          <t>EB TS AFR EK KAN NIE EET WAT</t>
        </is>
      </c>
      <c r="C21848" t="inlineStr">
        <is>
          <t>Year 2 (Grade 2)</t>
        </is>
      </c>
      <c r="D21848" t="inlineStr">
        <is>
          <t>Literacy</t>
        </is>
      </c>
      <c r="E21848" t="inlineStr">
        <is>
          <t>Afrikaans</t>
        </is>
      </c>
      <c r="F21848" t="n">
        <v>51.95</v>
      </c>
      <c r="G21848" t="inlineStr">
        <is>
          <t>Macmillan</t>
        </is>
      </c>
    </row>
    <row r="21849">
      <c r="A21849" t="n">
        <v>9781431042210</v>
      </c>
      <c r="B21849" t="inlineStr">
        <is>
          <t>EB TS AFR EK KAN SPRING</t>
        </is>
      </c>
      <c r="C21849" t="inlineStr">
        <is>
          <t>Year 1 (Grade 1)</t>
        </is>
      </c>
      <c r="D21849" t="inlineStr">
        <is>
          <t>Literacy</t>
        </is>
      </c>
      <c r="E21849" t="inlineStr">
        <is>
          <t>Afrikaans</t>
        </is>
      </c>
      <c r="F21849" t="n">
        <v>51.95</v>
      </c>
      <c r="G21849" t="inlineStr">
        <is>
          <t>Macmillan</t>
        </is>
      </c>
    </row>
    <row r="21850">
      <c r="A21850" t="n">
        <v>9781431043835</v>
      </c>
      <c r="B21850" t="inlineStr">
        <is>
          <t>EB TS AFR EK WENS KON VLIEG</t>
        </is>
      </c>
      <c r="C21850" t="inlineStr">
        <is>
          <t>Year 3 (Grade 3)</t>
        </is>
      </c>
      <c r="D21850" t="inlineStr">
        <is>
          <t>Literacy</t>
        </is>
      </c>
      <c r="E21850" t="inlineStr">
        <is>
          <t>Afrikaans</t>
        </is>
      </c>
      <c r="F21850" t="n">
        <v>51.95</v>
      </c>
      <c r="G21850" t="inlineStr">
        <is>
          <t>Macmillan</t>
        </is>
      </c>
    </row>
    <row r="21851">
      <c r="A21851" t="n">
        <v>9781431042326</v>
      </c>
      <c r="B21851" t="inlineStr">
        <is>
          <t>EB TS AFR GESKENKE VIR ANNA</t>
        </is>
      </c>
      <c r="C21851" t="inlineStr">
        <is>
          <t>Year 1 (Grade 1)</t>
        </is>
      </c>
      <c r="D21851" t="inlineStr">
        <is>
          <t>Literacy</t>
        </is>
      </c>
      <c r="E21851" t="inlineStr">
        <is>
          <t>Afrikaans</t>
        </is>
      </c>
      <c r="F21851" t="n">
        <v>51.95</v>
      </c>
      <c r="G21851" t="inlineStr">
        <is>
          <t>Macmillan</t>
        </is>
      </c>
    </row>
    <row r="21852">
      <c r="A21852" t="n">
        <v>9781431042388</v>
      </c>
      <c r="B21852" t="inlineStr">
        <is>
          <t>EB TS AFR GOGGAS</t>
        </is>
      </c>
      <c r="C21852" t="inlineStr">
        <is>
          <t>Year 1 (Grade 1)</t>
        </is>
      </c>
      <c r="D21852" t="inlineStr">
        <is>
          <t>Literacy</t>
        </is>
      </c>
      <c r="E21852" t="inlineStr">
        <is>
          <t>Afrikaans</t>
        </is>
      </c>
      <c r="F21852" t="n">
        <v>51.95</v>
      </c>
      <c r="G21852" t="inlineStr">
        <is>
          <t>Macmillan</t>
        </is>
      </c>
    </row>
    <row r="21853">
      <c r="A21853" t="n">
        <v>9781431029754</v>
      </c>
      <c r="B21853" t="inlineStr">
        <is>
          <t>EB TS AFR GROOT MASJIENE</t>
        </is>
      </c>
      <c r="C21853" t="inlineStr">
        <is>
          <t>Year 2 (Grade 2)</t>
        </is>
      </c>
      <c r="D21853" t="inlineStr">
        <is>
          <t>Literacy</t>
        </is>
      </c>
      <c r="E21853" t="inlineStr">
        <is>
          <t>Afrikaans</t>
        </is>
      </c>
      <c r="F21853" t="n">
        <v>51.95</v>
      </c>
      <c r="G21853" t="inlineStr">
        <is>
          <t>Macmillan</t>
        </is>
      </c>
    </row>
    <row r="21854">
      <c r="A21854" t="n">
        <v>9781431043774</v>
      </c>
      <c r="B21854" t="inlineStr">
        <is>
          <t>EB TS AFR HELGA GAAN STAD TOE</t>
        </is>
      </c>
      <c r="C21854" t="inlineStr">
        <is>
          <t>Year 3 (Grade 3)</t>
        </is>
      </c>
      <c r="D21854" t="inlineStr">
        <is>
          <t>Literacy</t>
        </is>
      </c>
      <c r="E21854" t="inlineStr">
        <is>
          <t>Afrikaans</t>
        </is>
      </c>
      <c r="F21854" t="n">
        <v>51.95</v>
      </c>
      <c r="G21854" t="inlineStr">
        <is>
          <t>Macmillan</t>
        </is>
      </c>
    </row>
    <row r="21855">
      <c r="A21855" t="n">
        <v>9781431030415</v>
      </c>
      <c r="B21855" t="inlineStr">
        <is>
          <t>EB TS AFR HOE LAAT IS DIT?</t>
        </is>
      </c>
      <c r="C21855" t="inlineStr">
        <is>
          <t>Year 2 (Grade 2)</t>
        </is>
      </c>
      <c r="D21855" t="inlineStr">
        <is>
          <t>Literacy</t>
        </is>
      </c>
      <c r="E21855" t="inlineStr">
        <is>
          <t>Afrikaans</t>
        </is>
      </c>
      <c r="F21855" t="n">
        <v>51.95</v>
      </c>
      <c r="G21855" t="inlineStr">
        <is>
          <t>Macmillan</t>
        </is>
      </c>
    </row>
    <row r="21856">
      <c r="A21856" t="n">
        <v>9781431042333</v>
      </c>
      <c r="B21856" t="inlineStr">
        <is>
          <t>EB TS AFR HUISE</t>
        </is>
      </c>
      <c r="C21856" t="inlineStr">
        <is>
          <t>Year 1 (Grade 1)</t>
        </is>
      </c>
      <c r="D21856" t="inlineStr">
        <is>
          <t>Literacy</t>
        </is>
      </c>
      <c r="E21856" t="inlineStr">
        <is>
          <t>Afrikaans</t>
        </is>
      </c>
      <c r="F21856" t="n">
        <v>51.95</v>
      </c>
      <c r="G21856" t="inlineStr">
        <is>
          <t>Macmillan</t>
        </is>
      </c>
    </row>
    <row r="21857">
      <c r="A21857" t="n">
        <v>9781431029716</v>
      </c>
      <c r="B21857" t="inlineStr">
        <is>
          <t>EB TS AFR HULLE IS GEKAMOEFLEE</t>
        </is>
      </c>
      <c r="C21857" t="inlineStr">
        <is>
          <t>Year 2 (Grade 2)</t>
        </is>
      </c>
      <c r="D21857" t="inlineStr">
        <is>
          <t>Literacy</t>
        </is>
      </c>
      <c r="E21857" t="inlineStr">
        <is>
          <t>Afrikaans</t>
        </is>
      </c>
      <c r="F21857" t="n">
        <v>51.95</v>
      </c>
      <c r="G21857" t="inlineStr">
        <is>
          <t>Macmillan</t>
        </is>
      </c>
    </row>
    <row r="21858">
      <c r="A21858" t="n">
        <v>9781431043842</v>
      </c>
      <c r="B21858" t="inlineStr">
        <is>
          <t>EB TS AFR HULLE WERK DEUR DIE</t>
        </is>
      </c>
      <c r="C21858" t="inlineStr">
        <is>
          <t>Year 3 (Grade 3)</t>
        </is>
      </c>
      <c r="D21858" t="inlineStr">
        <is>
          <t>Literacy</t>
        </is>
      </c>
      <c r="E21858" t="inlineStr">
        <is>
          <t>Afrikaans</t>
        </is>
      </c>
      <c r="F21858" t="n">
        <v>51.95</v>
      </c>
      <c r="G21858" t="inlineStr">
        <is>
          <t>Macmillan</t>
        </is>
      </c>
    </row>
    <row r="21859">
      <c r="A21859" t="n">
        <v>9781431042296</v>
      </c>
      <c r="B21859" t="inlineStr">
        <is>
          <t>EB TS AFR IN ONS KLASKAMER</t>
        </is>
      </c>
      <c r="C21859" t="inlineStr">
        <is>
          <t>Year 1 (Grade 1)</t>
        </is>
      </c>
      <c r="D21859" t="inlineStr">
        <is>
          <t>Literacy</t>
        </is>
      </c>
      <c r="E21859" t="inlineStr">
        <is>
          <t>Afrikaans</t>
        </is>
      </c>
      <c r="F21859" t="n">
        <v>51.95</v>
      </c>
      <c r="G21859" t="inlineStr">
        <is>
          <t>Macmillan</t>
        </is>
      </c>
    </row>
    <row r="21860">
      <c r="A21860" t="n">
        <v>9781431042371</v>
      </c>
      <c r="B21860" t="inlineStr">
        <is>
          <t>EB TS AFR IN,OUT,OOR&amp;ONDER</t>
        </is>
      </c>
      <c r="C21860" t="inlineStr">
        <is>
          <t>Year 1 (Grade 1)</t>
        </is>
      </c>
      <c r="D21860" t="inlineStr">
        <is>
          <t>Literacy</t>
        </is>
      </c>
      <c r="E21860" t="inlineStr">
        <is>
          <t>Afrikaans</t>
        </is>
      </c>
      <c r="F21860" t="n">
        <v>51.95</v>
      </c>
      <c r="G21860" t="inlineStr">
        <is>
          <t>Macmillan</t>
        </is>
      </c>
    </row>
    <row r="21861">
      <c r="A21861" t="n">
        <v>9781431029761</v>
      </c>
      <c r="B21861" t="inlineStr">
        <is>
          <t>EB TS AFR KAARTJIE</t>
        </is>
      </c>
      <c r="C21861" t="inlineStr">
        <is>
          <t>Year 2 (Grade 2)</t>
        </is>
      </c>
      <c r="D21861" t="inlineStr">
        <is>
          <t>Literacy</t>
        </is>
      </c>
      <c r="E21861" t="inlineStr">
        <is>
          <t>Afrikaans</t>
        </is>
      </c>
      <c r="F21861" t="n">
        <v>51.95</v>
      </c>
      <c r="G21861" t="inlineStr">
        <is>
          <t>Macmillan</t>
        </is>
      </c>
    </row>
    <row r="21862">
      <c r="A21862" t="n">
        <v>9781431030453</v>
      </c>
      <c r="B21862" t="inlineStr">
        <is>
          <t>EB TS AFR KAN EK BY JOU BLY?</t>
        </is>
      </c>
      <c r="C21862" t="inlineStr">
        <is>
          <t>Year 2 (Grade 2)</t>
        </is>
      </c>
      <c r="D21862" t="inlineStr">
        <is>
          <t>Literacy</t>
        </is>
      </c>
      <c r="E21862" t="inlineStr">
        <is>
          <t>Afrikaans</t>
        </is>
      </c>
      <c r="F21862" t="n">
        <v>51.95</v>
      </c>
      <c r="G21862" t="inlineStr">
        <is>
          <t>Macmillan</t>
        </is>
      </c>
    </row>
    <row r="21863">
      <c r="A21863" t="n">
        <v>9781431043743</v>
      </c>
      <c r="B21863" t="inlineStr">
        <is>
          <t>EB TS AFR KAN EK SAAMSPEEL?</t>
        </is>
      </c>
      <c r="C21863" t="inlineStr">
        <is>
          <t>Year 3 (Grade 3)</t>
        </is>
      </c>
      <c r="D21863" t="inlineStr">
        <is>
          <t>Literacy</t>
        </is>
      </c>
      <c r="E21863" t="inlineStr">
        <is>
          <t>Afrikaans</t>
        </is>
      </c>
      <c r="F21863" t="n">
        <v>51.95</v>
      </c>
      <c r="G21863" t="inlineStr">
        <is>
          <t>Macmillan</t>
        </is>
      </c>
    </row>
    <row r="21864">
      <c r="A21864" t="n">
        <v>9781431042265</v>
      </c>
      <c r="B21864" t="inlineStr">
        <is>
          <t>EB TS AFR KAN JY VIR MY HELP?</t>
        </is>
      </c>
      <c r="C21864" t="inlineStr">
        <is>
          <t>Year 1 (Grade 1)</t>
        </is>
      </c>
      <c r="D21864" t="inlineStr">
        <is>
          <t>Literacy</t>
        </is>
      </c>
      <c r="E21864" t="inlineStr">
        <is>
          <t>Afrikaans</t>
        </is>
      </c>
      <c r="F21864" t="n">
        <v>51.95</v>
      </c>
      <c r="G21864" t="inlineStr">
        <is>
          <t>Macmillan</t>
        </is>
      </c>
    </row>
    <row r="21865">
      <c r="A21865" t="n">
        <v>9781431030422</v>
      </c>
      <c r="B21865" t="inlineStr">
        <is>
          <t>EB TS AFR KAN VISSE IN DIE WOE</t>
        </is>
      </c>
      <c r="C21865" t="inlineStr">
        <is>
          <t>Year 2 (Grade 2)</t>
        </is>
      </c>
      <c r="D21865" t="inlineStr">
        <is>
          <t>Literacy</t>
        </is>
      </c>
      <c r="E21865" t="inlineStr">
        <is>
          <t>Afrikaans</t>
        </is>
      </c>
      <c r="F21865" t="n">
        <v>51.95</v>
      </c>
      <c r="G21865" t="inlineStr">
        <is>
          <t>Macmillan</t>
        </is>
      </c>
    </row>
    <row r="21866">
      <c r="A21866" t="n">
        <v>9781431029778</v>
      </c>
      <c r="B21866" t="inlineStr">
        <is>
          <t>EB TS AFR KOM ONS MAAK N SPIN</t>
        </is>
      </c>
      <c r="C21866" t="inlineStr">
        <is>
          <t>Year 2 (Grade 2)</t>
        </is>
      </c>
      <c r="D21866" t="inlineStr">
        <is>
          <t>Literacy</t>
        </is>
      </c>
      <c r="E21866" t="inlineStr">
        <is>
          <t>Afrikaans</t>
        </is>
      </c>
      <c r="F21866" t="n">
        <v>51.95</v>
      </c>
      <c r="G21866" t="inlineStr">
        <is>
          <t>Macmillan</t>
        </is>
      </c>
    </row>
    <row r="21867">
      <c r="A21867" t="n">
        <v>9781431029679</v>
      </c>
      <c r="B21867" t="inlineStr">
        <is>
          <t>EB TS AFR LEKKERGOED MASJI</t>
        </is>
      </c>
      <c r="C21867" t="inlineStr">
        <is>
          <t>Year 2 (Grade 2)</t>
        </is>
      </c>
      <c r="D21867" t="inlineStr">
        <is>
          <t>Literacy</t>
        </is>
      </c>
      <c r="E21867" t="inlineStr">
        <is>
          <t>Afrikaans</t>
        </is>
      </c>
      <c r="F21867" t="n">
        <v>51.95</v>
      </c>
      <c r="G21867" t="inlineStr">
        <is>
          <t>Macmillan</t>
        </is>
      </c>
    </row>
    <row r="21868">
      <c r="A21868" t="n">
        <v>9781431042241</v>
      </c>
      <c r="B21868" t="inlineStr">
        <is>
          <t>EB TS AFR LEKKERS</t>
        </is>
      </c>
      <c r="C21868" t="inlineStr">
        <is>
          <t>Year 1 (Grade 1)</t>
        </is>
      </c>
      <c r="D21868" t="inlineStr">
        <is>
          <t>Literacy</t>
        </is>
      </c>
      <c r="E21868" t="inlineStr">
        <is>
          <t>Afrikaans</t>
        </is>
      </c>
      <c r="F21868" t="n">
        <v>51.95</v>
      </c>
      <c r="G21868" t="inlineStr">
        <is>
          <t>Macmillan</t>
        </is>
      </c>
    </row>
    <row r="21869">
      <c r="A21869" t="n">
        <v>9781431043798</v>
      </c>
      <c r="B21869" t="inlineStr">
        <is>
          <t>EB TS AFR LINDIWE SE BABA</t>
        </is>
      </c>
      <c r="C21869" t="inlineStr">
        <is>
          <t>Year 3 (Grade 3)</t>
        </is>
      </c>
      <c r="D21869" t="inlineStr">
        <is>
          <t>Literacy</t>
        </is>
      </c>
      <c r="E21869" t="inlineStr">
        <is>
          <t>Afrikaans</t>
        </is>
      </c>
      <c r="F21869" t="n">
        <v>51.95</v>
      </c>
      <c r="G21869" t="inlineStr">
        <is>
          <t>Macmillan</t>
        </is>
      </c>
    </row>
    <row r="21870">
      <c r="A21870" t="n">
        <v>9781431030446</v>
      </c>
      <c r="B21870" t="inlineStr">
        <is>
          <t>EB TS AFR MA RAAK KWAAD</t>
        </is>
      </c>
      <c r="C21870" t="inlineStr">
        <is>
          <t>Year 2 (Grade 2)</t>
        </is>
      </c>
      <c r="D21870" t="inlineStr">
        <is>
          <t>Literacy</t>
        </is>
      </c>
      <c r="E21870" t="inlineStr">
        <is>
          <t>Afrikaans</t>
        </is>
      </c>
      <c r="F21870" t="n">
        <v>51.95</v>
      </c>
      <c r="G21870" t="inlineStr">
        <is>
          <t>Macmillan</t>
        </is>
      </c>
    </row>
    <row r="21871">
      <c r="A21871" t="n">
        <v>9781431043910</v>
      </c>
      <c r="B21871" t="inlineStr">
        <is>
          <t>EB TS AFR MAAK N NAR WAT KLOU</t>
        </is>
      </c>
      <c r="C21871" t="inlineStr">
        <is>
          <t>Year 3 (Grade 3)</t>
        </is>
      </c>
      <c r="D21871" t="inlineStr">
        <is>
          <t>Literacy</t>
        </is>
      </c>
      <c r="E21871" t="inlineStr">
        <is>
          <t>Afrikaans</t>
        </is>
      </c>
      <c r="F21871" t="n">
        <v>51.95</v>
      </c>
      <c r="G21871" t="inlineStr">
        <is>
          <t>Macmillan</t>
        </is>
      </c>
    </row>
    <row r="21872">
      <c r="A21872" t="n">
        <v>9781431042340</v>
      </c>
      <c r="B21872" t="inlineStr">
        <is>
          <t>EB TS AFR MAAK N POP OP N STOK</t>
        </is>
      </c>
      <c r="C21872" t="inlineStr">
        <is>
          <t>Year 1 (Grade 1)</t>
        </is>
      </c>
      <c r="D21872" t="inlineStr">
        <is>
          <t>Literacy</t>
        </is>
      </c>
      <c r="E21872" t="inlineStr">
        <is>
          <t>Afrikaans</t>
        </is>
      </c>
      <c r="F21872" t="n">
        <v>51.95</v>
      </c>
      <c r="G21872" t="inlineStr">
        <is>
          <t>Macmillan</t>
        </is>
      </c>
    </row>
    <row r="21873">
      <c r="A21873" t="n">
        <v>9781431042319</v>
      </c>
      <c r="B21873" t="inlineStr">
        <is>
          <t>EB TS AFR MY HUIS</t>
        </is>
      </c>
      <c r="C21873" t="inlineStr">
        <is>
          <t>Year 1 (Grade 1)</t>
        </is>
      </c>
      <c r="D21873" t="inlineStr">
        <is>
          <t>Literacy</t>
        </is>
      </c>
      <c r="E21873" t="inlineStr">
        <is>
          <t>Afrikaans</t>
        </is>
      </c>
      <c r="F21873" t="n">
        <v>51.95</v>
      </c>
      <c r="G21873" t="inlineStr">
        <is>
          <t>Macmillan</t>
        </is>
      </c>
    </row>
    <row r="21874">
      <c r="A21874" t="n">
        <v>9781431043828</v>
      </c>
      <c r="B21874" t="inlineStr">
        <is>
          <t>EB TS AFR N GELUID IN DIE NAG</t>
        </is>
      </c>
      <c r="C21874" t="inlineStr">
        <is>
          <t>Year 3 (Grade 3)</t>
        </is>
      </c>
      <c r="D21874" t="inlineStr">
        <is>
          <t>Literacy</t>
        </is>
      </c>
      <c r="E21874" t="inlineStr">
        <is>
          <t>Afrikaans</t>
        </is>
      </c>
      <c r="F21874" t="n">
        <v>51.95</v>
      </c>
      <c r="G21874" t="inlineStr">
        <is>
          <t>Macmillan</t>
        </is>
      </c>
    </row>
    <row r="21875">
      <c r="A21875" t="n">
        <v>9781431043736</v>
      </c>
      <c r="B21875" t="inlineStr">
        <is>
          <t>EB TS AFR N VERRASSING VIR DAN</t>
        </is>
      </c>
      <c r="C21875" t="inlineStr">
        <is>
          <t>Year 3 (Grade 3)</t>
        </is>
      </c>
      <c r="D21875" t="inlineStr">
        <is>
          <t>Literacy</t>
        </is>
      </c>
      <c r="E21875" t="inlineStr">
        <is>
          <t>Afrikaans</t>
        </is>
      </c>
      <c r="F21875" t="n">
        <v>51.95</v>
      </c>
      <c r="G21875" t="inlineStr">
        <is>
          <t>Macmillan</t>
        </is>
      </c>
    </row>
    <row r="21876">
      <c r="A21876" t="n">
        <v>9781431030439</v>
      </c>
      <c r="B21876" t="inlineStr">
        <is>
          <t>EB TS AFR NOMSA EN ZANELE IS</t>
        </is>
      </c>
      <c r="C21876" t="inlineStr">
        <is>
          <t>Year 2 (Grade 2)</t>
        </is>
      </c>
      <c r="D21876" t="inlineStr">
        <is>
          <t>Literacy</t>
        </is>
      </c>
      <c r="E21876" t="inlineStr">
        <is>
          <t>Afrikaans</t>
        </is>
      </c>
      <c r="F21876" t="n">
        <v>51.95</v>
      </c>
      <c r="G21876" t="inlineStr">
        <is>
          <t>Macmillan</t>
        </is>
      </c>
    </row>
    <row r="21877">
      <c r="A21877" t="n">
        <v>9781431030460</v>
      </c>
      <c r="B21877" t="inlineStr">
        <is>
          <t>EB TS AFR NUWE KLERE VIR DIE V</t>
        </is>
      </c>
      <c r="C21877" t="inlineStr">
        <is>
          <t>Year 2 (Grade 2)</t>
        </is>
      </c>
      <c r="D21877" t="inlineStr">
        <is>
          <t>Literacy</t>
        </is>
      </c>
      <c r="E21877" t="inlineStr">
        <is>
          <t>Afrikaans</t>
        </is>
      </c>
      <c r="F21877" t="n">
        <v>51.95</v>
      </c>
      <c r="G21877" t="inlineStr">
        <is>
          <t>Macmillan</t>
        </is>
      </c>
    </row>
    <row r="21878">
      <c r="A21878" t="n">
        <v>9781431029723</v>
      </c>
      <c r="B21878" t="inlineStr">
        <is>
          <t>EB TS AFR OLIFANTE VERGEET NIE</t>
        </is>
      </c>
      <c r="C21878" t="inlineStr">
        <is>
          <t>Year 2 (Grade 2)</t>
        </is>
      </c>
      <c r="D21878" t="inlineStr">
        <is>
          <t>Literacy</t>
        </is>
      </c>
      <c r="E21878" t="inlineStr">
        <is>
          <t>Afrikaans</t>
        </is>
      </c>
      <c r="F21878" t="n">
        <v>51.95</v>
      </c>
      <c r="G21878" t="inlineStr">
        <is>
          <t>Macmillan</t>
        </is>
      </c>
    </row>
    <row r="21879">
      <c r="A21879" t="n">
        <v>9781431042289</v>
      </c>
      <c r="B21879" t="inlineStr">
        <is>
          <t>EB TS AFR ONS FAMILIES</t>
        </is>
      </c>
      <c r="C21879" t="inlineStr">
        <is>
          <t>Year 1 (Grade 1)</t>
        </is>
      </c>
      <c r="D21879" t="inlineStr">
        <is>
          <t>Literacy</t>
        </is>
      </c>
      <c r="E21879" t="inlineStr">
        <is>
          <t>Afrikaans</t>
        </is>
      </c>
      <c r="F21879" t="n">
        <v>51.95</v>
      </c>
      <c r="G21879" t="inlineStr">
        <is>
          <t>Macmillan</t>
        </is>
      </c>
    </row>
    <row r="21880">
      <c r="A21880" t="n">
        <v>9781431042357</v>
      </c>
      <c r="B21880" t="inlineStr">
        <is>
          <t>EB TS AFR OP DIE WIPPLANK</t>
        </is>
      </c>
      <c r="C21880" t="inlineStr">
        <is>
          <t>Year 1 (Grade 1)</t>
        </is>
      </c>
      <c r="D21880" t="inlineStr">
        <is>
          <t>Literacy</t>
        </is>
      </c>
      <c r="E21880" t="inlineStr">
        <is>
          <t>Afrikaans</t>
        </is>
      </c>
      <c r="F21880" t="n">
        <v>51.95</v>
      </c>
      <c r="G21880" t="inlineStr">
        <is>
          <t>Macmillan</t>
        </is>
      </c>
    </row>
    <row r="21881">
      <c r="A21881" t="n">
        <v>9781431030392</v>
      </c>
      <c r="B21881" t="inlineStr">
        <is>
          <t>EB TS AFR PARTYKEER</t>
        </is>
      </c>
      <c r="C21881" t="inlineStr">
        <is>
          <t>Year 2 (Grade 2)</t>
        </is>
      </c>
      <c r="D21881" t="inlineStr">
        <is>
          <t>Literacy</t>
        </is>
      </c>
      <c r="E21881" t="inlineStr">
        <is>
          <t>Afrikaans</t>
        </is>
      </c>
      <c r="F21881" t="n">
        <v>51.95</v>
      </c>
      <c r="G21881" t="inlineStr">
        <is>
          <t>Macmillan</t>
        </is>
      </c>
    </row>
    <row r="21882">
      <c r="A21882" t="n">
        <v>9781431029693</v>
      </c>
      <c r="B21882" t="inlineStr">
        <is>
          <t>EB TS AFR PRET AS DIT REEN</t>
        </is>
      </c>
      <c r="C21882" t="inlineStr">
        <is>
          <t>Year 2 (Grade 2)</t>
        </is>
      </c>
      <c r="D21882" t="inlineStr">
        <is>
          <t>Literacy</t>
        </is>
      </c>
      <c r="E21882" t="inlineStr">
        <is>
          <t>Afrikaans</t>
        </is>
      </c>
      <c r="F21882" t="n">
        <v>51.95</v>
      </c>
      <c r="G21882" t="inlineStr">
        <is>
          <t>Macmillan</t>
        </is>
      </c>
    </row>
    <row r="21883">
      <c r="A21883" t="n">
        <v>9781431042395</v>
      </c>
      <c r="B21883" t="inlineStr">
        <is>
          <t>EB TS AFR REK EN STREK</t>
        </is>
      </c>
      <c r="C21883" t="inlineStr">
        <is>
          <t>Year 1 (Grade 1)</t>
        </is>
      </c>
      <c r="D21883" t="inlineStr">
        <is>
          <t>Literacy</t>
        </is>
      </c>
      <c r="E21883" t="inlineStr">
        <is>
          <t>Afrikaans</t>
        </is>
      </c>
      <c r="F21883" t="n">
        <v>51.95</v>
      </c>
      <c r="G21883" t="inlineStr">
        <is>
          <t>Macmillan</t>
        </is>
      </c>
    </row>
    <row r="21884">
      <c r="A21884" t="n">
        <v>9781431042272</v>
      </c>
      <c r="B21884" t="inlineStr">
        <is>
          <t>EB TS AFR SARA SE SKOOL</t>
        </is>
      </c>
      <c r="C21884" t="inlineStr">
        <is>
          <t>Year 1 (Grade 1)</t>
        </is>
      </c>
      <c r="D21884" t="inlineStr">
        <is>
          <t>Literacy</t>
        </is>
      </c>
      <c r="E21884" t="inlineStr">
        <is>
          <t>Afrikaans</t>
        </is>
      </c>
      <c r="F21884" t="n">
        <v>51.95</v>
      </c>
      <c r="G21884" t="inlineStr">
        <is>
          <t>Macmillan</t>
        </is>
      </c>
    </row>
    <row r="21885">
      <c r="A21885" t="n">
        <v>9781431042234</v>
      </c>
      <c r="B21885" t="inlineStr">
        <is>
          <t>EB TS AFR SIZWE SE NUWE KLERE</t>
        </is>
      </c>
      <c r="C21885" t="inlineStr">
        <is>
          <t>Year 1 (Grade 1)</t>
        </is>
      </c>
      <c r="D21885" t="inlineStr">
        <is>
          <t>Literacy</t>
        </is>
      </c>
      <c r="E21885" t="inlineStr">
        <is>
          <t>Afrikaans</t>
        </is>
      </c>
      <c r="F21885" t="n">
        <v>51.95</v>
      </c>
      <c r="G21885" t="inlineStr">
        <is>
          <t>Macmillan</t>
        </is>
      </c>
    </row>
    <row r="21886">
      <c r="A21886" t="n">
        <v>9781431030477</v>
      </c>
      <c r="B21886" t="inlineStr">
        <is>
          <t>EB TS AFR SKAAM NES EK</t>
        </is>
      </c>
      <c r="C21886" t="inlineStr">
        <is>
          <t>Year 2 (Grade 2)</t>
        </is>
      </c>
      <c r="D21886" t="inlineStr">
        <is>
          <t>Literacy</t>
        </is>
      </c>
      <c r="E21886" t="inlineStr">
        <is>
          <t>Afrikaans</t>
        </is>
      </c>
      <c r="F21886" t="n">
        <v>51.95</v>
      </c>
      <c r="G21886" t="inlineStr">
        <is>
          <t>Macmillan</t>
        </is>
      </c>
    </row>
    <row r="21887">
      <c r="A21887" t="n">
        <v>9781431042258</v>
      </c>
      <c r="B21887" t="inlineStr">
        <is>
          <t>EB TS AFR SKONE</t>
        </is>
      </c>
      <c r="C21887" t="inlineStr">
        <is>
          <t>Year 1 (Grade 1)</t>
        </is>
      </c>
      <c r="D21887" t="inlineStr">
        <is>
          <t>Literacy</t>
        </is>
      </c>
      <c r="E21887" t="inlineStr">
        <is>
          <t>Afrikaans</t>
        </is>
      </c>
      <c r="F21887" t="n">
        <v>51.95</v>
      </c>
      <c r="G21887" t="inlineStr">
        <is>
          <t>Macmillan</t>
        </is>
      </c>
    </row>
    <row r="21888">
      <c r="A21888" t="n">
        <v>9781431043866</v>
      </c>
      <c r="B21888" t="inlineStr">
        <is>
          <t>EB TS AFR SLANGETJIES EN LEERT</t>
        </is>
      </c>
      <c r="C21888" t="inlineStr">
        <is>
          <t>Year 3 (Grade 3)</t>
        </is>
      </c>
      <c r="D21888" t="inlineStr">
        <is>
          <t>Literacy</t>
        </is>
      </c>
      <c r="E21888" t="inlineStr">
        <is>
          <t>Afrikaans</t>
        </is>
      </c>
      <c r="F21888" t="n">
        <v>51.95</v>
      </c>
      <c r="G21888" t="inlineStr">
        <is>
          <t>Macmillan</t>
        </is>
      </c>
    </row>
    <row r="21889">
      <c r="A21889" t="n">
        <v>9781431043750</v>
      </c>
      <c r="B21889" t="inlineStr">
        <is>
          <t>EB TS AFR SOOGDIERE EN ANDER D</t>
        </is>
      </c>
      <c r="C21889" t="inlineStr">
        <is>
          <t>Year 3 (Grade 3)</t>
        </is>
      </c>
      <c r="D21889" t="inlineStr">
        <is>
          <t>Literacy</t>
        </is>
      </c>
      <c r="E21889" t="inlineStr">
        <is>
          <t>Afrikaans</t>
        </is>
      </c>
      <c r="F21889" t="n">
        <v>51.95</v>
      </c>
      <c r="G21889" t="inlineStr">
        <is>
          <t>Macmillan</t>
        </is>
      </c>
    </row>
    <row r="21890">
      <c r="A21890" t="n">
        <v>9781431029730</v>
      </c>
      <c r="B21890" t="inlineStr">
        <is>
          <t>EB TS AFR STADIG, SYLVI, STAD</t>
        </is>
      </c>
      <c r="C21890" t="inlineStr">
        <is>
          <t>Year 2 (Grade 2)</t>
        </is>
      </c>
      <c r="D21890" t="inlineStr">
        <is>
          <t>Literacy</t>
        </is>
      </c>
      <c r="E21890" t="inlineStr">
        <is>
          <t>Afrikaans</t>
        </is>
      </c>
      <c r="F21890" t="n">
        <v>51.95</v>
      </c>
      <c r="G21890" t="inlineStr">
        <is>
          <t>Macmillan</t>
        </is>
      </c>
    </row>
    <row r="21891">
      <c r="A21891" t="n">
        <v>9781431043897</v>
      </c>
      <c r="B21891" t="inlineStr">
        <is>
          <t>EB TS AFR TEL DIT OP!</t>
        </is>
      </c>
      <c r="C21891" t="inlineStr">
        <is>
          <t>Year 3 (Grade 3)</t>
        </is>
      </c>
      <c r="D21891" t="inlineStr">
        <is>
          <t>Literacy</t>
        </is>
      </c>
      <c r="E21891" t="inlineStr">
        <is>
          <t>Afrikaans</t>
        </is>
      </c>
      <c r="F21891" t="n">
        <v>51.95</v>
      </c>
      <c r="G21891" t="inlineStr">
        <is>
          <t>Macmillan</t>
        </is>
      </c>
    </row>
    <row r="21892">
      <c r="A21892" t="n">
        <v>9781431029747</v>
      </c>
      <c r="B21892" t="inlineStr">
        <is>
          <t>EB TS AFR VERDWAAL!</t>
        </is>
      </c>
      <c r="C21892" t="inlineStr">
        <is>
          <t>Year 2 (Grade 2)</t>
        </is>
      </c>
      <c r="D21892" t="inlineStr">
        <is>
          <t>Literacy</t>
        </is>
      </c>
      <c r="E21892" t="inlineStr">
        <is>
          <t>Afrikaans</t>
        </is>
      </c>
      <c r="F21892" t="n">
        <v>51.95</v>
      </c>
      <c r="G21892" t="inlineStr">
        <is>
          <t>Macmillan</t>
        </is>
      </c>
    </row>
    <row r="21893">
      <c r="A21893" t="n">
        <v>9781431042227</v>
      </c>
      <c r="B21893" t="inlineStr">
        <is>
          <t>EB TS AFR WAAR IS PIETER?</t>
        </is>
      </c>
      <c r="C21893" t="inlineStr">
        <is>
          <t>Year 1 (Grade 1)</t>
        </is>
      </c>
      <c r="D21893" t="inlineStr">
        <is>
          <t>Literacy</t>
        </is>
      </c>
      <c r="E21893" t="inlineStr">
        <is>
          <t>Afrikaans</t>
        </is>
      </c>
      <c r="F21893" t="n">
        <v>51.95</v>
      </c>
      <c r="G21893" t="inlineStr">
        <is>
          <t>Macmillan</t>
        </is>
      </c>
    </row>
    <row r="21894">
      <c r="A21894" t="n">
        <v>9781431043804</v>
      </c>
      <c r="B21894" t="inlineStr">
        <is>
          <t>EB TS AFR WATERPOKKIES</t>
        </is>
      </c>
      <c r="C21894" t="inlineStr">
        <is>
          <t>Year 3 (Grade 3)</t>
        </is>
      </c>
      <c r="D21894" t="inlineStr">
        <is>
          <t>Literacy</t>
        </is>
      </c>
      <c r="E21894" t="inlineStr">
        <is>
          <t>Afrikaans</t>
        </is>
      </c>
      <c r="F21894" t="n">
        <v>51.95</v>
      </c>
      <c r="G21894" t="inlineStr">
        <is>
          <t>Macmillan</t>
        </is>
      </c>
    </row>
    <row r="21895">
      <c r="A21895" t="n">
        <v>9781431043712</v>
      </c>
      <c r="B21895" t="inlineStr">
        <is>
          <t>EB TS AFR WIE LAWAAI SO?</t>
        </is>
      </c>
      <c r="C21895" t="inlineStr">
        <is>
          <t>Year 3 (Grade 3)</t>
        </is>
      </c>
      <c r="D21895" t="inlineStr">
        <is>
          <t>Literacy</t>
        </is>
      </c>
      <c r="E21895" t="inlineStr">
        <is>
          <t>Afrikaans</t>
        </is>
      </c>
      <c r="F21895" t="n">
        <v>51.95</v>
      </c>
      <c r="G21895" t="inlineStr">
        <is>
          <t>Macmillan</t>
        </is>
      </c>
    </row>
    <row r="21896">
      <c r="A21896" t="n">
        <v>9781431042005</v>
      </c>
      <c r="B21896" t="inlineStr">
        <is>
          <t>EB TS ENG 1-2-3</t>
        </is>
      </c>
      <c r="C21896" t="inlineStr">
        <is>
          <t>Year 1 (Grade 1)</t>
        </is>
      </c>
      <c r="D21896" t="inlineStr">
        <is>
          <t>Literacy</t>
        </is>
      </c>
      <c r="E21896" t="inlineStr">
        <is>
          <t>English</t>
        </is>
      </c>
      <c r="F21896" t="n">
        <v>51.95</v>
      </c>
      <c r="G21896" t="inlineStr">
        <is>
          <t>Macmillan</t>
        </is>
      </c>
    </row>
    <row r="21897">
      <c r="A21897" t="n">
        <v>9781431030293</v>
      </c>
      <c r="B21897" t="inlineStr">
        <is>
          <t>EB TS ENG A BUSY DAY AT THE CL</t>
        </is>
      </c>
      <c r="C21897" t="inlineStr">
        <is>
          <t>Year 2 (Grade 2)</t>
        </is>
      </c>
      <c r="D21897" t="inlineStr">
        <is>
          <t>Literacy</t>
        </is>
      </c>
      <c r="E21897" t="inlineStr">
        <is>
          <t>English</t>
        </is>
      </c>
      <c r="F21897" t="n">
        <v>51.95</v>
      </c>
      <c r="G21897" t="inlineStr">
        <is>
          <t>Macmillan</t>
        </is>
      </c>
    </row>
    <row r="21898">
      <c r="A21898" t="n">
        <v>9781431043514</v>
      </c>
      <c r="B21898" t="inlineStr">
        <is>
          <t>EB TS ENG A SUPRISE FOR DANIE</t>
        </is>
      </c>
      <c r="C21898" t="inlineStr">
        <is>
          <t>Year 3 (Grade 3)</t>
        </is>
      </c>
      <c r="D21898" t="inlineStr">
        <is>
          <t>Literacy</t>
        </is>
      </c>
      <c r="E21898" t="inlineStr">
        <is>
          <t>English</t>
        </is>
      </c>
      <c r="F21898" t="n">
        <v>51.95</v>
      </c>
      <c r="G21898" t="inlineStr">
        <is>
          <t>Macmillan</t>
        </is>
      </c>
    </row>
    <row r="21899">
      <c r="A21899" t="n">
        <v>9781431043651</v>
      </c>
      <c r="B21899" t="inlineStr">
        <is>
          <t>EB TS ENG ALFIE FINDS A HOME</t>
        </is>
      </c>
      <c r="C21899" t="inlineStr">
        <is>
          <t>Year 3 (Grade 3)</t>
        </is>
      </c>
      <c r="D21899" t="inlineStr">
        <is>
          <t>Literacy</t>
        </is>
      </c>
      <c r="E21899" t="inlineStr">
        <is>
          <t>English</t>
        </is>
      </c>
      <c r="F21899" t="n">
        <v>51.95</v>
      </c>
      <c r="G21899" t="inlineStr">
        <is>
          <t>Macmillan</t>
        </is>
      </c>
    </row>
    <row r="21900">
      <c r="A21900" t="n">
        <v>9781431043507</v>
      </c>
      <c r="B21900" t="inlineStr">
        <is>
          <t>EB TS ENG AT THE DENTIST</t>
        </is>
      </c>
      <c r="C21900" t="inlineStr">
        <is>
          <t>Year 3 (Grade 3)</t>
        </is>
      </c>
      <c r="D21900" t="inlineStr">
        <is>
          <t>Literacy</t>
        </is>
      </c>
      <c r="E21900" t="inlineStr">
        <is>
          <t>English</t>
        </is>
      </c>
      <c r="F21900" t="n">
        <v>51.95</v>
      </c>
      <c r="G21900" t="inlineStr">
        <is>
          <t>Macmillan</t>
        </is>
      </c>
    </row>
    <row r="21901">
      <c r="A21901" t="n">
        <v>9781431042104</v>
      </c>
      <c r="B21901" t="inlineStr">
        <is>
          <t>EB TS ENG BATH TIME</t>
        </is>
      </c>
      <c r="C21901" t="inlineStr">
        <is>
          <t>Year 1 (Grade 1)</t>
        </is>
      </c>
      <c r="D21901" t="inlineStr">
        <is>
          <t>Literacy</t>
        </is>
      </c>
      <c r="E21901" t="inlineStr">
        <is>
          <t>English</t>
        </is>
      </c>
      <c r="F21901" t="n">
        <v>51.95</v>
      </c>
      <c r="G21901" t="inlineStr">
        <is>
          <t>Macmillan</t>
        </is>
      </c>
    </row>
    <row r="21902">
      <c r="A21902" t="n">
        <v>9781431042197</v>
      </c>
      <c r="B21902" t="inlineStr">
        <is>
          <t>EB TS ENG BEND&amp;STRETCH</t>
        </is>
      </c>
      <c r="C21902" t="inlineStr">
        <is>
          <t>Year 1 (Grade 1)</t>
        </is>
      </c>
      <c r="D21902" t="inlineStr">
        <is>
          <t>Literacy</t>
        </is>
      </c>
      <c r="E21902" t="inlineStr">
        <is>
          <t>English</t>
        </is>
      </c>
      <c r="F21902" t="n">
        <v>51.95</v>
      </c>
      <c r="G21902" t="inlineStr">
        <is>
          <t>Macmillan</t>
        </is>
      </c>
    </row>
    <row r="21903">
      <c r="A21903" t="n">
        <v>9781431030347</v>
      </c>
      <c r="B21903" t="inlineStr">
        <is>
          <t>EB TS ENG BIG MACHINES</t>
        </is>
      </c>
      <c r="C21903" t="inlineStr">
        <is>
          <t>Year 1 (Grade 1)</t>
        </is>
      </c>
      <c r="D21903" t="inlineStr">
        <is>
          <t>Literacy</t>
        </is>
      </c>
      <c r="E21903" t="inlineStr">
        <is>
          <t>Afrikaans</t>
        </is>
      </c>
      <c r="F21903" t="n">
        <v>51.95</v>
      </c>
      <c r="G21903" t="inlineStr">
        <is>
          <t>Macmillan</t>
        </is>
      </c>
    </row>
    <row r="21904">
      <c r="A21904" t="n">
        <v>9781431043637</v>
      </c>
      <c r="B21904" t="inlineStr">
        <is>
          <t>EB TS ENG BUILDING A HOUSE</t>
        </is>
      </c>
      <c r="C21904" t="inlineStr">
        <is>
          <t>Year 3 (Grade 3)</t>
        </is>
      </c>
      <c r="D21904" t="inlineStr">
        <is>
          <t>Literacy</t>
        </is>
      </c>
      <c r="E21904" t="inlineStr">
        <is>
          <t>English</t>
        </is>
      </c>
      <c r="F21904" t="n">
        <v>51.95</v>
      </c>
      <c r="G21904" t="inlineStr">
        <is>
          <t>Macmillan</t>
        </is>
      </c>
    </row>
    <row r="21905">
      <c r="A21905" t="n">
        <v>9781431031016</v>
      </c>
      <c r="B21905" t="inlineStr">
        <is>
          <t>EB TS ENG CAN FISH LIVE IN THE</t>
        </is>
      </c>
      <c r="C21905" t="inlineStr">
        <is>
          <t>Year 2 (Grade 2)</t>
        </is>
      </c>
      <c r="D21905" t="inlineStr">
        <is>
          <t>Literacy</t>
        </is>
      </c>
      <c r="E21905" t="inlineStr">
        <is>
          <t>English</t>
        </is>
      </c>
      <c r="F21905" t="n">
        <v>51.95</v>
      </c>
      <c r="G21905" t="inlineStr">
        <is>
          <t>Macmillan</t>
        </is>
      </c>
    </row>
    <row r="21906">
      <c r="A21906" t="n">
        <v>9781431031047</v>
      </c>
      <c r="B21906" t="inlineStr">
        <is>
          <t>EB TS ENG CAN I LIVE WITH YOU?</t>
        </is>
      </c>
      <c r="C21906" t="inlineStr">
        <is>
          <t>Year 2 (Grade 2)</t>
        </is>
      </c>
      <c r="D21906" t="inlineStr">
        <is>
          <t>Literacy</t>
        </is>
      </c>
      <c r="E21906" t="inlineStr">
        <is>
          <t>English</t>
        </is>
      </c>
      <c r="F21906" t="n">
        <v>51.95</v>
      </c>
      <c r="G21906" t="inlineStr">
        <is>
          <t>Macmillan</t>
        </is>
      </c>
    </row>
    <row r="21907">
      <c r="A21907" t="n">
        <v>9781431043521</v>
      </c>
      <c r="B21907" t="inlineStr">
        <is>
          <t>EB TS ENG CAN I PLAY WITH YOU?</t>
        </is>
      </c>
      <c r="C21907" t="inlineStr">
        <is>
          <t>Year 3 (Grade 3)</t>
        </is>
      </c>
      <c r="D21907" t="inlineStr">
        <is>
          <t>Literacy</t>
        </is>
      </c>
      <c r="E21907" t="inlineStr">
        <is>
          <t>English</t>
        </is>
      </c>
      <c r="F21907" t="n">
        <v>51.95</v>
      </c>
      <c r="G21907" t="inlineStr">
        <is>
          <t>Macmillan</t>
        </is>
      </c>
    </row>
    <row r="21908">
      <c r="A21908" t="n">
        <v>9781431042067</v>
      </c>
      <c r="B21908" t="inlineStr">
        <is>
          <t>EB TS ENG CAN YOU HELP ME?</t>
        </is>
      </c>
      <c r="C21908" t="inlineStr">
        <is>
          <t>Year 1 (Grade 1)</t>
        </is>
      </c>
      <c r="D21908" t="inlineStr">
        <is>
          <t>Literacy</t>
        </is>
      </c>
      <c r="E21908" t="inlineStr">
        <is>
          <t>English</t>
        </is>
      </c>
      <c r="F21908" t="n">
        <v>51.95</v>
      </c>
      <c r="G21908" t="inlineStr">
        <is>
          <t>Macmillan</t>
        </is>
      </c>
    </row>
    <row r="21909">
      <c r="A21909" t="n">
        <v>9781431043583</v>
      </c>
      <c r="B21909" t="inlineStr">
        <is>
          <t>EB TS ENG CHICKENPOX</t>
        </is>
      </c>
      <c r="C21909" t="inlineStr">
        <is>
          <t>Year 3 (Grade 3)</t>
        </is>
      </c>
      <c r="D21909" t="inlineStr">
        <is>
          <t>Literacy</t>
        </is>
      </c>
      <c r="E21909" t="inlineStr">
        <is>
          <t>English</t>
        </is>
      </c>
      <c r="F21909" t="n">
        <v>51.95</v>
      </c>
      <c r="G21909" t="inlineStr">
        <is>
          <t>Macmillan</t>
        </is>
      </c>
    </row>
    <row r="21910">
      <c r="A21910" t="n">
        <v>9781431030316</v>
      </c>
      <c r="B21910" t="inlineStr">
        <is>
          <t>EB TS ENG ELEPHANTS DON'T FORG</t>
        </is>
      </c>
      <c r="C21910" t="inlineStr">
        <is>
          <t>Year 2 (Grade 2)</t>
        </is>
      </c>
      <c r="D21910" t="inlineStr">
        <is>
          <t>Literacy</t>
        </is>
      </c>
      <c r="E21910" t="inlineStr">
        <is>
          <t>English</t>
        </is>
      </c>
      <c r="F21910" t="n">
        <v>51.95</v>
      </c>
      <c r="G21910" t="inlineStr">
        <is>
          <t>Macmillan</t>
        </is>
      </c>
    </row>
    <row r="21911">
      <c r="A21911" t="n">
        <v>9781431030286</v>
      </c>
      <c r="B21911" t="inlineStr">
        <is>
          <t>EB TS ENG FUN ON A RAINY DAY</t>
        </is>
      </c>
      <c r="C21911" t="inlineStr">
        <is>
          <t>Year 2 (Grade 2)</t>
        </is>
      </c>
      <c r="D21911" t="inlineStr">
        <is>
          <t>Literacy</t>
        </is>
      </c>
      <c r="E21911" t="inlineStr">
        <is>
          <t>English</t>
        </is>
      </c>
      <c r="F21911" t="n">
        <v>51.95</v>
      </c>
      <c r="G21911" t="inlineStr">
        <is>
          <t>Macmillan</t>
        </is>
      </c>
    </row>
    <row r="21912">
      <c r="A21912" t="n">
        <v>9781431042180</v>
      </c>
      <c r="B21912" t="inlineStr">
        <is>
          <t>EB TS ENG GOGGAS</t>
        </is>
      </c>
      <c r="C21912" t="inlineStr">
        <is>
          <t>Year 1 (Grade 1)</t>
        </is>
      </c>
      <c r="D21912" t="inlineStr">
        <is>
          <t>Literacy</t>
        </is>
      </c>
      <c r="E21912" t="inlineStr">
        <is>
          <t>English</t>
        </is>
      </c>
      <c r="F21912" t="n">
        <v>51.95</v>
      </c>
      <c r="G21912" t="inlineStr">
        <is>
          <t>Macmillan</t>
        </is>
      </c>
    </row>
    <row r="21913">
      <c r="A21913" t="n">
        <v>9781431043552</v>
      </c>
      <c r="B21913" t="inlineStr">
        <is>
          <t>EB TS ENG HELGA GOES TO THE CI</t>
        </is>
      </c>
      <c r="C21913" t="inlineStr">
        <is>
          <t>Year 3 (Grade 3)</t>
        </is>
      </c>
      <c r="D21913" t="inlineStr">
        <is>
          <t>Literacy</t>
        </is>
      </c>
      <c r="E21913" t="inlineStr">
        <is>
          <t>English</t>
        </is>
      </c>
      <c r="F21913" t="n">
        <v>51.95</v>
      </c>
      <c r="G21913" t="inlineStr">
        <is>
          <t>Macmillan</t>
        </is>
      </c>
    </row>
    <row r="21914">
      <c r="A21914" t="n">
        <v>9781431042135</v>
      </c>
      <c r="B21914" t="inlineStr">
        <is>
          <t>EB TS ENG HOUSES</t>
        </is>
      </c>
      <c r="C21914" t="inlineStr">
        <is>
          <t>Year 1 (Grade 1)</t>
        </is>
      </c>
      <c r="D21914" t="inlineStr">
        <is>
          <t>Literacy</t>
        </is>
      </c>
      <c r="E21914" t="inlineStr">
        <is>
          <t>English</t>
        </is>
      </c>
      <c r="F21914" t="n">
        <v>51.95</v>
      </c>
      <c r="G21914" t="inlineStr">
        <is>
          <t>Macmillan</t>
        </is>
      </c>
    </row>
    <row r="21915">
      <c r="A21915" t="n">
        <v>9781431042012</v>
      </c>
      <c r="B21915" t="inlineStr">
        <is>
          <t>EB TS ENG I CAN JUMB</t>
        </is>
      </c>
      <c r="C21915" t="inlineStr">
        <is>
          <t>Year 1 (Grade 1)</t>
        </is>
      </c>
      <c r="D21915" t="inlineStr">
        <is>
          <t>Literacy</t>
        </is>
      </c>
      <c r="E21915" t="inlineStr">
        <is>
          <t>English</t>
        </is>
      </c>
      <c r="F21915" t="n">
        <v>51.95</v>
      </c>
      <c r="G21915" t="inlineStr">
        <is>
          <t>Macmillan</t>
        </is>
      </c>
    </row>
    <row r="21916">
      <c r="A21916" t="n">
        <v>9781431031085</v>
      </c>
      <c r="B21916" t="inlineStr">
        <is>
          <t>EB TS ENG I CAN'T EAT WHAT YOU</t>
        </is>
      </c>
      <c r="C21916" t="inlineStr">
        <is>
          <t>Year 2 (Grade 2)</t>
        </is>
      </c>
      <c r="D21916" t="inlineStr">
        <is>
          <t>Literacy</t>
        </is>
      </c>
      <c r="E21916" t="inlineStr">
        <is>
          <t>English</t>
        </is>
      </c>
      <c r="F21916" t="n">
        <v>51.95</v>
      </c>
      <c r="G21916" t="inlineStr">
        <is>
          <t>Macmillan</t>
        </is>
      </c>
    </row>
    <row r="21917">
      <c r="A21917" t="n">
        <v>9781431043613</v>
      </c>
      <c r="B21917" t="inlineStr">
        <is>
          <t>EB TS ENG I WISH I COULD FLY</t>
        </is>
      </c>
      <c r="C21917" t="inlineStr">
        <is>
          <t>Year 3 (Grade 3)</t>
        </is>
      </c>
      <c r="D21917" t="inlineStr">
        <is>
          <t>Literacy</t>
        </is>
      </c>
      <c r="E21917" t="inlineStr">
        <is>
          <t>English</t>
        </is>
      </c>
      <c r="F21917" t="n">
        <v>51.95</v>
      </c>
      <c r="G21917" t="inlineStr">
        <is>
          <t>Macmillan</t>
        </is>
      </c>
    </row>
    <row r="21918">
      <c r="A21918" t="n">
        <v>9781431042098</v>
      </c>
      <c r="B21918" t="inlineStr">
        <is>
          <t>EB TS ENG IN OUR CLASSROOM</t>
        </is>
      </c>
      <c r="C21918" t="inlineStr">
        <is>
          <t>Year 1 (Grade 1)</t>
        </is>
      </c>
      <c r="D21918" t="inlineStr">
        <is>
          <t>Literacy</t>
        </is>
      </c>
      <c r="E21918" t="inlineStr">
        <is>
          <t>English</t>
        </is>
      </c>
      <c r="F21918" t="n">
        <v>51.95</v>
      </c>
      <c r="G21918" t="inlineStr">
        <is>
          <t>Macmillan</t>
        </is>
      </c>
    </row>
    <row r="21919">
      <c r="A21919" t="n">
        <v>9781431042173</v>
      </c>
      <c r="B21919" t="inlineStr">
        <is>
          <t>EB TS ENG IN,OUT,OVER&amp;UNDER</t>
        </is>
      </c>
      <c r="C21919" t="inlineStr">
        <is>
          <t>Year 1 (Grade 1)</t>
        </is>
      </c>
      <c r="D21919" t="inlineStr">
        <is>
          <t>Literacy</t>
        </is>
      </c>
      <c r="E21919" t="inlineStr">
        <is>
          <t>English</t>
        </is>
      </c>
      <c r="F21919" t="n">
        <v>51.95</v>
      </c>
      <c r="G21919" t="inlineStr">
        <is>
          <t>Macmillan</t>
        </is>
      </c>
    </row>
    <row r="21920">
      <c r="A21920" t="n">
        <v>9781431030361</v>
      </c>
      <c r="B21920" t="inlineStr">
        <is>
          <t>EB TS ENG LET'S MAKE A SPIDER</t>
        </is>
      </c>
      <c r="C21920" t="inlineStr">
        <is>
          <t>Year 2 (Grade 2)</t>
        </is>
      </c>
      <c r="D21920" t="inlineStr">
        <is>
          <t>Literacy</t>
        </is>
      </c>
      <c r="E21920" t="inlineStr">
        <is>
          <t>English</t>
        </is>
      </c>
      <c r="F21920" t="n">
        <v>51.95</v>
      </c>
      <c r="G21920" t="inlineStr">
        <is>
          <t>Macmillan</t>
        </is>
      </c>
    </row>
    <row r="21921">
      <c r="A21921" t="n">
        <v>9781431043576</v>
      </c>
      <c r="B21921" t="inlineStr">
        <is>
          <t>EB TS ENG LINDIWE'S BABY</t>
        </is>
      </c>
      <c r="C21921" t="inlineStr">
        <is>
          <t>Year 3 (Grade 3)</t>
        </is>
      </c>
      <c r="D21921" t="inlineStr">
        <is>
          <t>Literacy</t>
        </is>
      </c>
      <c r="E21921" t="inlineStr">
        <is>
          <t>English</t>
        </is>
      </c>
      <c r="F21921" t="n">
        <v>51.95</v>
      </c>
      <c r="G21921" t="inlineStr">
        <is>
          <t>Macmillan</t>
        </is>
      </c>
    </row>
    <row r="21922">
      <c r="A21922" t="n">
        <v>9781431030972</v>
      </c>
      <c r="B21922" t="inlineStr">
        <is>
          <t>EB TS ENG LITTLE WARTHO</t>
        </is>
      </c>
      <c r="C21922" t="inlineStr">
        <is>
          <t>Year 2 (Grade 2)</t>
        </is>
      </c>
      <c r="D21922" t="inlineStr">
        <is>
          <t>Literacy</t>
        </is>
      </c>
      <c r="E21922" t="inlineStr">
        <is>
          <t>English</t>
        </is>
      </c>
      <c r="F21922" t="n">
        <v>51.95</v>
      </c>
      <c r="G21922" t="inlineStr">
        <is>
          <t>Macmillan</t>
        </is>
      </c>
    </row>
    <row r="21923">
      <c r="A21923" t="n">
        <v>9781431030330</v>
      </c>
      <c r="B21923" t="inlineStr">
        <is>
          <t>EB TS ENG LOST!</t>
        </is>
      </c>
      <c r="C21923" t="inlineStr">
        <is>
          <t>Year 2 (Grade 2)</t>
        </is>
      </c>
      <c r="D21923" t="inlineStr">
        <is>
          <t>Literacy</t>
        </is>
      </c>
      <c r="E21923" t="inlineStr">
        <is>
          <t>English</t>
        </is>
      </c>
      <c r="F21923" t="n">
        <v>51.95</v>
      </c>
      <c r="G21923" t="inlineStr">
        <is>
          <t>Macmillan</t>
        </is>
      </c>
    </row>
    <row r="21924">
      <c r="A21924" t="n">
        <v>9781431043699</v>
      </c>
      <c r="B21924" t="inlineStr">
        <is>
          <t>EB TS ENG MAKE A CLIMBING CLOW</t>
        </is>
      </c>
      <c r="C21924" t="inlineStr">
        <is>
          <t>Year 3 (Grade 3)</t>
        </is>
      </c>
      <c r="D21924" t="inlineStr">
        <is>
          <t>Literacy</t>
        </is>
      </c>
      <c r="E21924" t="inlineStr">
        <is>
          <t>English</t>
        </is>
      </c>
      <c r="F21924" t="n">
        <v>51.95</v>
      </c>
      <c r="G21924" t="inlineStr">
        <is>
          <t>Macmillan</t>
        </is>
      </c>
    </row>
    <row r="21925">
      <c r="A21925" t="n">
        <v>9781431042142</v>
      </c>
      <c r="B21925" t="inlineStr">
        <is>
          <t>EB TS ENG MAKE A STICK PUPPET</t>
        </is>
      </c>
      <c r="C21925" t="inlineStr">
        <is>
          <t>Year 1 (Grade 1)</t>
        </is>
      </c>
      <c r="D21925" t="inlineStr">
        <is>
          <t>Literacy</t>
        </is>
      </c>
      <c r="E21925" t="inlineStr">
        <is>
          <t>English</t>
        </is>
      </c>
      <c r="F21925" t="n">
        <v>51.95</v>
      </c>
      <c r="G21925" t="inlineStr">
        <is>
          <t>Macmillan</t>
        </is>
      </c>
    </row>
    <row r="21926">
      <c r="A21926" t="n">
        <v>9781431043538</v>
      </c>
      <c r="B21926" t="inlineStr">
        <is>
          <t>EB TS ENG MAMMALS&amp;OTHER ANIMAL</t>
        </is>
      </c>
      <c r="C21926" t="inlineStr">
        <is>
          <t>Year 3 (Grade 3)</t>
        </is>
      </c>
      <c r="D21926" t="inlineStr">
        <is>
          <t>Literacy</t>
        </is>
      </c>
      <c r="E21926" t="inlineStr">
        <is>
          <t>English</t>
        </is>
      </c>
      <c r="F21926" t="n">
        <v>51.95</v>
      </c>
      <c r="G21926" t="inlineStr">
        <is>
          <t>Macmillan</t>
        </is>
      </c>
    </row>
    <row r="21927">
      <c r="A21927" t="n">
        <v>9781431030354</v>
      </c>
      <c r="B21927" t="inlineStr">
        <is>
          <t>EB TS ENG MAPS</t>
        </is>
      </c>
      <c r="C21927" t="inlineStr">
        <is>
          <t>Year 2 (Grade 2)</t>
        </is>
      </c>
      <c r="D21927" t="inlineStr">
        <is>
          <t>Literacy</t>
        </is>
      </c>
      <c r="E21927" t="inlineStr">
        <is>
          <t>English</t>
        </is>
      </c>
      <c r="F21927" t="n">
        <v>51.95</v>
      </c>
      <c r="G21927" t="inlineStr">
        <is>
          <t>Macmillan</t>
        </is>
      </c>
    </row>
    <row r="21928">
      <c r="A21928" t="n">
        <v>9781431031030</v>
      </c>
      <c r="B21928" t="inlineStr">
        <is>
          <t>EB TS ENG MOM GET CROSS</t>
        </is>
      </c>
      <c r="C21928" t="inlineStr">
        <is>
          <t>Year 2 (Grade 2)</t>
        </is>
      </c>
      <c r="D21928" t="inlineStr">
        <is>
          <t>Literacy</t>
        </is>
      </c>
      <c r="E21928" t="inlineStr">
        <is>
          <t>English</t>
        </is>
      </c>
      <c r="F21928" t="n">
        <v>51.95</v>
      </c>
      <c r="G21928" t="inlineStr">
        <is>
          <t>Macmillan</t>
        </is>
      </c>
    </row>
    <row r="21929">
      <c r="A21929" t="n">
        <v>9781431042111</v>
      </c>
      <c r="B21929" t="inlineStr">
        <is>
          <t>EB TS ENG MY HOUSE</t>
        </is>
      </c>
      <c r="C21929" t="inlineStr">
        <is>
          <t>Year 1 (Grade 1)</t>
        </is>
      </c>
      <c r="D21929" t="inlineStr">
        <is>
          <t>Literacy</t>
        </is>
      </c>
      <c r="E21929" t="inlineStr">
        <is>
          <t>English</t>
        </is>
      </c>
      <c r="F21929" t="n">
        <v>51.95</v>
      </c>
      <c r="G21929" t="inlineStr">
        <is>
          <t>Macmillan</t>
        </is>
      </c>
    </row>
    <row r="21930">
      <c r="A21930" t="n">
        <v>9781431031054</v>
      </c>
      <c r="B21930" t="inlineStr">
        <is>
          <t>EB TS ENG NEW CLOTHES FOR THE</t>
        </is>
      </c>
      <c r="C21930" t="inlineStr">
        <is>
          <t>Year 2 (Grade 2)</t>
        </is>
      </c>
      <c r="D21930" t="inlineStr">
        <is>
          <t>Literacy</t>
        </is>
      </c>
      <c r="E21930" t="inlineStr">
        <is>
          <t>English</t>
        </is>
      </c>
      <c r="F21930" t="n">
        <v>51.95</v>
      </c>
      <c r="G21930" t="inlineStr">
        <is>
          <t>Macmillan</t>
        </is>
      </c>
    </row>
    <row r="21931">
      <c r="A21931" t="n">
        <v>9781431043606</v>
      </c>
      <c r="B21931" t="inlineStr">
        <is>
          <t>EB TS ENG NOISE IN THE NIGHT</t>
        </is>
      </c>
      <c r="C21931" t="inlineStr">
        <is>
          <t>Year 3 (Grade 3)</t>
        </is>
      </c>
      <c r="D21931" t="inlineStr">
        <is>
          <t>Literacy</t>
        </is>
      </c>
      <c r="E21931" t="inlineStr">
        <is>
          <t>English</t>
        </is>
      </c>
      <c r="F21931" t="n">
        <v>51.95</v>
      </c>
      <c r="G21931" t="inlineStr">
        <is>
          <t>Macmillan</t>
        </is>
      </c>
    </row>
    <row r="21932">
      <c r="A21932" t="n">
        <v>9781431031023</v>
      </c>
      <c r="B21932" t="inlineStr">
        <is>
          <t>EB TS ENG NOMSA&amp;ZANELE</t>
        </is>
      </c>
      <c r="C21932" t="inlineStr">
        <is>
          <t>Year 2 (Grade 2)</t>
        </is>
      </c>
      <c r="D21932" t="inlineStr">
        <is>
          <t>Literacy</t>
        </is>
      </c>
      <c r="E21932" t="inlineStr">
        <is>
          <t>English</t>
        </is>
      </c>
      <c r="F21932" t="n">
        <v>51.95</v>
      </c>
      <c r="G21932" t="inlineStr">
        <is>
          <t>Macmillan</t>
        </is>
      </c>
    </row>
    <row r="21933">
      <c r="A21933" t="n">
        <v>9781431042159</v>
      </c>
      <c r="B21933" t="inlineStr">
        <is>
          <t>EB TS ENG ON THE SEE-SAW</t>
        </is>
      </c>
      <c r="C21933" t="inlineStr">
        <is>
          <t>Year 1 (Grade 1)</t>
        </is>
      </c>
      <c r="D21933" t="inlineStr">
        <is>
          <t>Literacy</t>
        </is>
      </c>
      <c r="E21933" t="inlineStr">
        <is>
          <t>English</t>
        </is>
      </c>
      <c r="F21933" t="n">
        <v>51.95</v>
      </c>
      <c r="G21933" t="inlineStr">
        <is>
          <t>Macmillan</t>
        </is>
      </c>
    </row>
    <row r="21934">
      <c r="A21934" t="n">
        <v>9781431042081</v>
      </c>
      <c r="B21934" t="inlineStr">
        <is>
          <t>EB TS ENG OUR FAMILIES</t>
        </is>
      </c>
      <c r="C21934" t="inlineStr">
        <is>
          <t>Year 1 (Grade 1)</t>
        </is>
      </c>
      <c r="D21934" t="inlineStr">
        <is>
          <t>Literacy</t>
        </is>
      </c>
      <c r="E21934" t="inlineStr">
        <is>
          <t>English</t>
        </is>
      </c>
      <c r="F21934" t="n">
        <v>51.95</v>
      </c>
      <c r="G21934" t="inlineStr">
        <is>
          <t>Macmillan</t>
        </is>
      </c>
    </row>
    <row r="21935">
      <c r="A21935" t="n">
        <v>9781431043675</v>
      </c>
      <c r="B21935" t="inlineStr">
        <is>
          <t>EB TS ENG PICK IT UP!</t>
        </is>
      </c>
      <c r="C21935" t="inlineStr">
        <is>
          <t>Year 3 (Grade 3)</t>
        </is>
      </c>
      <c r="D21935" t="inlineStr">
        <is>
          <t>Literacy</t>
        </is>
      </c>
      <c r="E21935" t="inlineStr">
        <is>
          <t>English</t>
        </is>
      </c>
      <c r="F21935" t="n">
        <v>51.95</v>
      </c>
      <c r="G21935" t="inlineStr">
        <is>
          <t>Macmillan</t>
        </is>
      </c>
    </row>
    <row r="21936">
      <c r="A21936" t="n">
        <v>9781431042128</v>
      </c>
      <c r="B21936" t="inlineStr">
        <is>
          <t>EB TS ENG PRESENTS FOR ANNA</t>
        </is>
      </c>
      <c r="C21936" t="inlineStr">
        <is>
          <t>Year 1 (Grade 1)</t>
        </is>
      </c>
      <c r="D21936" t="inlineStr">
        <is>
          <t>Literacy</t>
        </is>
      </c>
      <c r="E21936" t="inlineStr">
        <is>
          <t>English</t>
        </is>
      </c>
      <c r="F21936" t="n">
        <v>51.95</v>
      </c>
      <c r="G21936" t="inlineStr">
        <is>
          <t>Macmillan</t>
        </is>
      </c>
    </row>
    <row r="21937">
      <c r="A21937" t="n">
        <v>9781431042074</v>
      </c>
      <c r="B21937" t="inlineStr">
        <is>
          <t>EB TS ENG SARA'S SCHOOL</t>
        </is>
      </c>
      <c r="C21937" t="inlineStr">
        <is>
          <t>Year 1 (Grade 1)</t>
        </is>
      </c>
      <c r="D21937" t="inlineStr">
        <is>
          <t>Literacy</t>
        </is>
      </c>
      <c r="E21937" t="inlineStr">
        <is>
          <t>English</t>
        </is>
      </c>
      <c r="F21937" t="n">
        <v>51.95</v>
      </c>
      <c r="G21937" t="inlineStr">
        <is>
          <t>Macmillan</t>
        </is>
      </c>
    </row>
    <row r="21938">
      <c r="A21938" t="n">
        <v>9781431042050</v>
      </c>
      <c r="B21938" t="inlineStr">
        <is>
          <t>EB TS ENG SHOES</t>
        </is>
      </c>
      <c r="C21938" t="inlineStr">
        <is>
          <t>Year 1 (Grade 1)</t>
        </is>
      </c>
      <c r="D21938" t="inlineStr">
        <is>
          <t>Literacy</t>
        </is>
      </c>
      <c r="E21938" t="inlineStr">
        <is>
          <t>English</t>
        </is>
      </c>
      <c r="F21938" t="n">
        <v>51.95</v>
      </c>
      <c r="G21938" t="inlineStr">
        <is>
          <t>Macmillan</t>
        </is>
      </c>
    </row>
    <row r="21939">
      <c r="A21939" t="n">
        <v>9781431031061</v>
      </c>
      <c r="B21939" t="inlineStr">
        <is>
          <t>EB TS ENG SHY LIKE ME</t>
        </is>
      </c>
      <c r="C21939" t="inlineStr">
        <is>
          <t>Year 2 (Grade 2)</t>
        </is>
      </c>
      <c r="D21939" t="inlineStr">
        <is>
          <t>Literacy</t>
        </is>
      </c>
      <c r="E21939" t="inlineStr">
        <is>
          <t>English</t>
        </is>
      </c>
      <c r="F21939" t="n">
        <v>51.95</v>
      </c>
      <c r="G21939" t="inlineStr">
        <is>
          <t>Macmillan</t>
        </is>
      </c>
    </row>
    <row r="21940">
      <c r="A21940" t="n">
        <v>9781431042036</v>
      </c>
      <c r="B21940" t="inlineStr">
        <is>
          <t>EB TS ENG SIZWE'S NEW CLOTHES</t>
        </is>
      </c>
      <c r="C21940" t="inlineStr">
        <is>
          <t>Year 1 (Grade 1)</t>
        </is>
      </c>
      <c r="D21940" t="inlineStr">
        <is>
          <t>Literacy</t>
        </is>
      </c>
      <c r="E21940" t="inlineStr">
        <is>
          <t>English</t>
        </is>
      </c>
      <c r="F21940" t="n">
        <v>51.95</v>
      </c>
      <c r="G21940" t="inlineStr">
        <is>
          <t>Macmillan</t>
        </is>
      </c>
    </row>
    <row r="21941">
      <c r="A21941" t="n">
        <v>9781431030323</v>
      </c>
      <c r="B21941" t="inlineStr">
        <is>
          <t>EB TS ENG SLOWLY, SYLVIA, SLOW</t>
        </is>
      </c>
      <c r="C21941" t="inlineStr">
        <is>
          <t>Year 2 (Grade 2)</t>
        </is>
      </c>
      <c r="D21941" t="inlineStr">
        <is>
          <t>Literacy</t>
        </is>
      </c>
      <c r="E21941" t="inlineStr">
        <is>
          <t>English</t>
        </is>
      </c>
      <c r="F21941" t="n">
        <v>51.95</v>
      </c>
      <c r="G21941" t="inlineStr">
        <is>
          <t>Macmillan</t>
        </is>
      </c>
    </row>
    <row r="21942">
      <c r="A21942" t="n">
        <v>9781431043644</v>
      </c>
      <c r="B21942" t="inlineStr">
        <is>
          <t>EB TS ENG SNAKES&amp;LADDERS</t>
        </is>
      </c>
      <c r="C21942" t="inlineStr">
        <is>
          <t>Year 3 (Grade 3)</t>
        </is>
      </c>
      <c r="D21942" t="inlineStr">
        <is>
          <t>Literacy</t>
        </is>
      </c>
      <c r="E21942" t="inlineStr">
        <is>
          <t>English</t>
        </is>
      </c>
      <c r="F21942" t="n">
        <v>51.95</v>
      </c>
      <c r="G21942" t="inlineStr">
        <is>
          <t>Macmillan</t>
        </is>
      </c>
    </row>
    <row r="21943">
      <c r="A21943" t="n">
        <v>9781431030989</v>
      </c>
      <c r="B21943" t="inlineStr">
        <is>
          <t>EB TS ENG SOMETIMES</t>
        </is>
      </c>
      <c r="C21943" t="inlineStr">
        <is>
          <t>Year 2 (Grade 2)</t>
        </is>
      </c>
      <c r="D21943" t="inlineStr">
        <is>
          <t>Literacy</t>
        </is>
      </c>
      <c r="E21943" t="inlineStr">
        <is>
          <t>English</t>
        </is>
      </c>
      <c r="F21943" t="n">
        <v>51.95</v>
      </c>
      <c r="G21943" t="inlineStr">
        <is>
          <t>Macmillan</t>
        </is>
      </c>
    </row>
    <row r="21944">
      <c r="A21944" t="n">
        <v>9781431042043</v>
      </c>
      <c r="B21944" t="inlineStr">
        <is>
          <t>EB TS ENG SWEETS</t>
        </is>
      </c>
      <c r="C21944" t="inlineStr">
        <is>
          <t>Year 1 (Grade 1)</t>
        </is>
      </c>
      <c r="D21944" t="inlineStr">
        <is>
          <t>Literacy</t>
        </is>
      </c>
      <c r="E21944" t="inlineStr">
        <is>
          <t>English</t>
        </is>
      </c>
      <c r="F21944" t="n">
        <v>51.95</v>
      </c>
      <c r="G21944" t="inlineStr">
        <is>
          <t>Macmillan</t>
        </is>
      </c>
    </row>
    <row r="21945">
      <c r="A21945" t="n">
        <v>9781431042166</v>
      </c>
      <c r="B21945" t="inlineStr">
        <is>
          <t>EB TS ENG THE BEETLE&amp;BUTTER</t>
        </is>
      </c>
      <c r="C21945" t="inlineStr">
        <is>
          <t>Year 1 (Grade 1)</t>
        </is>
      </c>
      <c r="D21945" t="inlineStr">
        <is>
          <t>Literacy</t>
        </is>
      </c>
      <c r="E21945" t="inlineStr">
        <is>
          <t>English</t>
        </is>
      </c>
      <c r="F21945" t="n">
        <v>51.95</v>
      </c>
      <c r="G21945" t="inlineStr">
        <is>
          <t>Macmillan</t>
        </is>
      </c>
    </row>
    <row r="21946">
      <c r="A21946" t="n">
        <v>9781431043590</v>
      </c>
      <c r="B21946" t="inlineStr">
        <is>
          <t>EB TS ENG THE DUCK&amp;HER DAUGH</t>
        </is>
      </c>
      <c r="C21946" t="inlineStr">
        <is>
          <t>Year 3 (Grade 3)</t>
        </is>
      </c>
      <c r="D21946" t="inlineStr">
        <is>
          <t>Literacy</t>
        </is>
      </c>
      <c r="E21946" t="inlineStr">
        <is>
          <t>English</t>
        </is>
      </c>
      <c r="F21946" t="n">
        <v>51.95</v>
      </c>
      <c r="G21946" t="inlineStr">
        <is>
          <t>Macmillan</t>
        </is>
      </c>
    </row>
    <row r="21947">
      <c r="A21947" t="n">
        <v>9781431043668</v>
      </c>
      <c r="B21947" t="inlineStr">
        <is>
          <t>EB TS ENG THE FLOOD</t>
        </is>
      </c>
      <c r="C21947" t="inlineStr">
        <is>
          <t>Year 3 (Grade 3)</t>
        </is>
      </c>
      <c r="D21947" t="inlineStr">
        <is>
          <t>Literacy</t>
        </is>
      </c>
      <c r="E21947" t="inlineStr">
        <is>
          <t>English</t>
        </is>
      </c>
      <c r="F21947" t="n">
        <v>51.95</v>
      </c>
      <c r="G21947" t="inlineStr">
        <is>
          <t>Macmillan</t>
        </is>
      </c>
    </row>
    <row r="21948">
      <c r="A21948" t="n">
        <v>9781431043484</v>
      </c>
      <c r="B21948" t="inlineStr">
        <is>
          <t>EB TS ENG THE OLD GREEN CAR</t>
        </is>
      </c>
      <c r="C21948" t="inlineStr">
        <is>
          <t>Year 3 (Grade 3)</t>
        </is>
      </c>
      <c r="D21948" t="inlineStr">
        <is>
          <t>Literacy</t>
        </is>
      </c>
      <c r="E21948" t="inlineStr">
        <is>
          <t>English</t>
        </is>
      </c>
      <c r="F21948" t="n">
        <v>51.95</v>
      </c>
      <c r="G21948" t="inlineStr">
        <is>
          <t>Macmillan</t>
        </is>
      </c>
    </row>
    <row r="21949">
      <c r="A21949" t="n">
        <v>9781431043569</v>
      </c>
      <c r="B21949" t="inlineStr">
        <is>
          <t>EB TS ENG THE PEACOCKAND THE</t>
        </is>
      </c>
      <c r="C21949" t="inlineStr">
        <is>
          <t>Year 3 (Grade 3)</t>
        </is>
      </c>
      <c r="D21949" t="inlineStr">
        <is>
          <t>Literacy</t>
        </is>
      </c>
      <c r="E21949" t="inlineStr">
        <is>
          <t>English</t>
        </is>
      </c>
      <c r="F21949" t="n">
        <v>51.95</v>
      </c>
      <c r="G21949" t="inlineStr">
        <is>
          <t>Macmillan</t>
        </is>
      </c>
    </row>
    <row r="21950">
      <c r="A21950" t="n">
        <v>9781431043545</v>
      </c>
      <c r="B21950" t="inlineStr">
        <is>
          <t>EB TS ENG THE PINK UMBRELLA</t>
        </is>
      </c>
      <c r="C21950" t="inlineStr">
        <is>
          <t>Year 3 (Grade 3)</t>
        </is>
      </c>
      <c r="D21950" t="inlineStr">
        <is>
          <t>Literacy</t>
        </is>
      </c>
      <c r="E21950" t="inlineStr">
        <is>
          <t>English</t>
        </is>
      </c>
      <c r="F21950" t="n">
        <v>51.95</v>
      </c>
      <c r="G21950" t="inlineStr">
        <is>
          <t>Macmillan</t>
        </is>
      </c>
    </row>
    <row r="21951">
      <c r="A21951" t="n">
        <v>9781431031078</v>
      </c>
      <c r="B21951" t="inlineStr">
        <is>
          <t>EB TS ENG THE SWEET MACHINE</t>
        </is>
      </c>
      <c r="C21951" t="inlineStr">
        <is>
          <t>Year 2 (Grade 2)</t>
        </is>
      </c>
      <c r="D21951" t="inlineStr">
        <is>
          <t>Literacy</t>
        </is>
      </c>
      <c r="E21951" t="inlineStr">
        <is>
          <t>English</t>
        </is>
      </c>
      <c r="F21951" t="n">
        <v>51.95</v>
      </c>
      <c r="G21951" t="inlineStr">
        <is>
          <t>Macmillan</t>
        </is>
      </c>
    </row>
    <row r="21952">
      <c r="A21952" t="n">
        <v>9781431030965</v>
      </c>
      <c r="B21952" t="inlineStr">
        <is>
          <t>EB TS ENG THE WEDDING</t>
        </is>
      </c>
      <c r="C21952" t="inlineStr">
        <is>
          <t>Year 2 (Grade 2)</t>
        </is>
      </c>
      <c r="D21952" t="inlineStr">
        <is>
          <t>Literacy</t>
        </is>
      </c>
      <c r="E21952" t="inlineStr">
        <is>
          <t>English</t>
        </is>
      </c>
      <c r="F21952" t="n">
        <v>51.95</v>
      </c>
      <c r="G21952" t="inlineStr">
        <is>
          <t>Macmillan</t>
        </is>
      </c>
    </row>
    <row r="21953">
      <c r="A21953" t="n">
        <v>9781431030309</v>
      </c>
      <c r="B21953" t="inlineStr">
        <is>
          <t>EB TS ENG THEY ARE CAMOFLAGE</t>
        </is>
      </c>
      <c r="C21953" t="inlineStr">
        <is>
          <t>Year 2 (Grade 2)</t>
        </is>
      </c>
      <c r="D21953" t="inlineStr">
        <is>
          <t>Literacy</t>
        </is>
      </c>
      <c r="E21953" t="inlineStr">
        <is>
          <t>English</t>
        </is>
      </c>
      <c r="F21953" t="n">
        <v>51.95</v>
      </c>
      <c r="G21953" t="inlineStr">
        <is>
          <t>Macmillan</t>
        </is>
      </c>
    </row>
    <row r="21954">
      <c r="A21954" t="n">
        <v>9781431043620</v>
      </c>
      <c r="B21954" t="inlineStr">
        <is>
          <t>EB TS ENG THEY WORK AT NIGHT</t>
        </is>
      </c>
      <c r="C21954" t="inlineStr">
        <is>
          <t>Year 3 (Grade 3)</t>
        </is>
      </c>
      <c r="D21954" t="inlineStr">
        <is>
          <t>Literacy</t>
        </is>
      </c>
      <c r="E21954" t="inlineStr">
        <is>
          <t>English</t>
        </is>
      </c>
      <c r="F21954" t="n">
        <v>51.95</v>
      </c>
      <c r="G21954" t="inlineStr">
        <is>
          <t>Macmillan</t>
        </is>
      </c>
    </row>
    <row r="21955">
      <c r="A21955" t="n">
        <v>9781431030996</v>
      </c>
      <c r="B21955" t="inlineStr">
        <is>
          <t>EB TS ENG THIS IS MY BODY</t>
        </is>
      </c>
      <c r="C21955" t="inlineStr">
        <is>
          <t>Year 2 (Grade 2)</t>
        </is>
      </c>
      <c r="D21955" t="inlineStr">
        <is>
          <t>Literacy</t>
        </is>
      </c>
      <c r="E21955" t="inlineStr">
        <is>
          <t>English</t>
        </is>
      </c>
      <c r="F21955" t="n">
        <v>51.95</v>
      </c>
      <c r="G21955" t="inlineStr">
        <is>
          <t>Macmillan</t>
        </is>
      </c>
    </row>
    <row r="21956">
      <c r="A21956" t="n">
        <v>9781431043682</v>
      </c>
      <c r="B21956" t="inlineStr">
        <is>
          <t>EB TS ENG WEATHER</t>
        </is>
      </c>
      <c r="C21956" t="inlineStr">
        <is>
          <t>Year 3 (Grade 3)</t>
        </is>
      </c>
      <c r="D21956" t="inlineStr">
        <is>
          <t>Literacy</t>
        </is>
      </c>
      <c r="E21956" t="inlineStr">
        <is>
          <t>English</t>
        </is>
      </c>
      <c r="F21956" t="n">
        <v>51.95</v>
      </c>
      <c r="G21956" t="inlineStr">
        <is>
          <t>Macmillan</t>
        </is>
      </c>
    </row>
    <row r="21957">
      <c r="A21957" t="n">
        <v>9781431031009</v>
      </c>
      <c r="B21957" t="inlineStr">
        <is>
          <t>EB TS ENG WHAT IS THE TIME?</t>
        </is>
      </c>
      <c r="C21957" t="inlineStr">
        <is>
          <t>Year 2 (Grade 2)</t>
        </is>
      </c>
      <c r="D21957" t="inlineStr">
        <is>
          <t>Literacy</t>
        </is>
      </c>
      <c r="E21957" t="inlineStr">
        <is>
          <t>English</t>
        </is>
      </c>
      <c r="F21957" t="n">
        <v>51.95</v>
      </c>
      <c r="G21957" t="inlineStr">
        <is>
          <t>Macmillan</t>
        </is>
      </c>
    </row>
    <row r="21958">
      <c r="A21958" t="n">
        <v>9781431042029</v>
      </c>
      <c r="B21958" t="inlineStr">
        <is>
          <t>EB TS ENG WHERE IS PRAVESH?</t>
        </is>
      </c>
      <c r="C21958" t="inlineStr">
        <is>
          <t>Year 1 (Grade 1)</t>
        </is>
      </c>
      <c r="D21958" t="inlineStr">
        <is>
          <t>Literacy</t>
        </is>
      </c>
      <c r="E21958" t="inlineStr">
        <is>
          <t>English</t>
        </is>
      </c>
      <c r="F21958" t="n">
        <v>51.95</v>
      </c>
      <c r="G21958" t="inlineStr">
        <is>
          <t>Macmillan</t>
        </is>
      </c>
    </row>
    <row r="21959">
      <c r="A21959" t="n">
        <v>9781431043491</v>
      </c>
      <c r="B21959" t="inlineStr">
        <is>
          <t>EB TS ENG WHO IS MAKING THAT N</t>
        </is>
      </c>
      <c r="C21959" t="inlineStr">
        <is>
          <t>Year 3 (Grade 3)</t>
        </is>
      </c>
      <c r="D21959" t="inlineStr">
        <is>
          <t>Literacy</t>
        </is>
      </c>
      <c r="E21959" t="inlineStr">
        <is>
          <t>English</t>
        </is>
      </c>
      <c r="F21959" t="n">
        <v>51.95</v>
      </c>
      <c r="G21959" t="inlineStr">
        <is>
          <t>Macmillan</t>
        </is>
      </c>
    </row>
    <row r="21960">
      <c r="A21960" t="n">
        <v>9781431042708</v>
      </c>
      <c r="B21960" t="inlineStr">
        <is>
          <t>EB TS ISIKHATHI SOKUGEZA</t>
        </is>
      </c>
      <c r="C21960" t="inlineStr">
        <is>
          <t>Year 1 (Grade 1)</t>
        </is>
      </c>
      <c r="D21960" t="inlineStr">
        <is>
          <t>Literacy</t>
        </is>
      </c>
      <c r="E21960" t="inlineStr">
        <is>
          <t>isiZulu</t>
        </is>
      </c>
      <c r="F21960" t="n">
        <v>109.95</v>
      </c>
      <c r="G21960" t="inlineStr">
        <is>
          <t>Macmillan</t>
        </is>
      </c>
    </row>
    <row r="21961">
      <c r="A21961" t="n">
        <v>9781431044054</v>
      </c>
      <c r="B21961" t="inlineStr">
        <is>
          <t>EB TS XHI AKWABA BENDIKWAZI UK</t>
        </is>
      </c>
      <c r="C21961" t="inlineStr">
        <is>
          <t>Year 3 (Grade 3)</t>
        </is>
      </c>
      <c r="D21961" t="inlineStr">
        <is>
          <t>Literacy</t>
        </is>
      </c>
      <c r="E21961" t="inlineStr">
        <is>
          <t>isiXhosa</t>
        </is>
      </c>
      <c r="F21961" t="n">
        <v>123.95</v>
      </c>
      <c r="G21961" t="inlineStr">
        <is>
          <t>Macmillan</t>
        </is>
      </c>
    </row>
    <row r="21962">
      <c r="A21962" t="n">
        <v>9781431029792</v>
      </c>
      <c r="B21962" t="inlineStr">
        <is>
          <t>EB TS XHO AMAHODI AMATHATHU</t>
        </is>
      </c>
      <c r="C21962" t="inlineStr">
        <is>
          <t>Year 2 (Grade 2)</t>
        </is>
      </c>
      <c r="D21962" t="inlineStr">
        <is>
          <t>Literacy</t>
        </is>
      </c>
      <c r="E21962" t="inlineStr">
        <is>
          <t>isiXhosa</t>
        </is>
      </c>
      <c r="F21962" t="n">
        <v>154.95</v>
      </c>
      <c r="G21962" t="inlineStr">
        <is>
          <t>Macmillan</t>
        </is>
      </c>
    </row>
    <row r="21963">
      <c r="A21963" t="n">
        <v>9781431043026</v>
      </c>
      <c r="B21963" t="inlineStr">
        <is>
          <t>EB TS XHO ANDINAKUTYA INTO OYI</t>
        </is>
      </c>
      <c r="C21963" t="inlineStr">
        <is>
          <t>Year 2 (Grade 2)</t>
        </is>
      </c>
      <c r="D21963" t="inlineStr">
        <is>
          <t>Literacy</t>
        </is>
      </c>
      <c r="E21963" t="inlineStr">
        <is>
          <t>isiXhosa</t>
        </is>
      </c>
      <c r="F21963" t="n">
        <v>113.95</v>
      </c>
      <c r="G21963" t="inlineStr">
        <is>
          <t>Macmillan</t>
        </is>
      </c>
    </row>
    <row r="21964">
      <c r="A21964" t="n">
        <v>9781431043057</v>
      </c>
      <c r="B21964" t="inlineStr">
        <is>
          <t>EB TS XHO AZIQONDAKALI</t>
        </is>
      </c>
      <c r="C21964" t="inlineStr">
        <is>
          <t>Year 2 (Grade 2)</t>
        </is>
      </c>
      <c r="D21964" t="inlineStr">
        <is>
          <t>Literacy</t>
        </is>
      </c>
      <c r="E21964" t="inlineStr">
        <is>
          <t>isiXhosa</t>
        </is>
      </c>
      <c r="F21964" t="n">
        <v>113.95</v>
      </c>
      <c r="G21964" t="inlineStr">
        <is>
          <t>Macmillan</t>
        </is>
      </c>
    </row>
    <row r="21965">
      <c r="A21965" t="n">
        <v>9781431044061</v>
      </c>
      <c r="B21965" t="inlineStr">
        <is>
          <t>EB TS XHO BASEBENZA EBUSUKU</t>
        </is>
      </c>
      <c r="C21965" t="inlineStr">
        <is>
          <t>Year 3 (Grade 3)</t>
        </is>
      </c>
      <c r="D21965" t="inlineStr">
        <is>
          <t>Literacy</t>
        </is>
      </c>
      <c r="E21965" t="inlineStr">
        <is>
          <t>isiXhosa</t>
        </is>
      </c>
      <c r="F21965" t="n">
        <v>123.95</v>
      </c>
      <c r="G21965" t="inlineStr">
        <is>
          <t>Macmillan</t>
        </is>
      </c>
    </row>
    <row r="21966">
      <c r="A21966" t="n">
        <v>9781431042494</v>
      </c>
      <c r="B21966" t="inlineStr">
        <is>
          <t>EB TS XHO EGUMBINI LETHU LOKUF</t>
        </is>
      </c>
      <c r="C21966" t="inlineStr">
        <is>
          <t>Year 1 (Grade 1)</t>
        </is>
      </c>
      <c r="D21966" t="inlineStr">
        <is>
          <t>Literacy</t>
        </is>
      </c>
      <c r="E21966" t="inlineStr">
        <is>
          <t>isiXhosa</t>
        </is>
      </c>
      <c r="F21966" t="n">
        <v>102.95</v>
      </c>
      <c r="G21966" t="inlineStr">
        <is>
          <t>Macmillan</t>
        </is>
      </c>
    </row>
    <row r="21967">
      <c r="A21967" t="n">
        <v>9781431044030</v>
      </c>
      <c r="B21967" t="inlineStr">
        <is>
          <t>EB TS XHO IDADA NENTOMBI YALO</t>
        </is>
      </c>
      <c r="C21967" t="inlineStr">
        <is>
          <t>Year 3 (Grade 3)</t>
        </is>
      </c>
      <c r="D21967" t="inlineStr">
        <is>
          <t>Literacy</t>
        </is>
      </c>
      <c r="E21967" t="inlineStr">
        <is>
          <t>isiXhosa</t>
        </is>
      </c>
      <c r="F21967" t="n">
        <v>51.95</v>
      </c>
      <c r="G21967" t="inlineStr">
        <is>
          <t>Macmillan</t>
        </is>
      </c>
    </row>
    <row r="21968">
      <c r="A21968" t="n">
        <v>9781431042449</v>
      </c>
      <c r="B21968" t="inlineStr">
        <is>
          <t>EB TS XHO IILEKESE</t>
        </is>
      </c>
      <c r="C21968" t="inlineStr">
        <is>
          <t>Year 1 (Grade 1)</t>
        </is>
      </c>
      <c r="D21968" t="inlineStr">
        <is>
          <t>Literacy</t>
        </is>
      </c>
      <c r="E21968" t="inlineStr">
        <is>
          <t>isiXhosa</t>
        </is>
      </c>
      <c r="F21968" t="n">
        <v>102.95</v>
      </c>
      <c r="G21968" t="inlineStr">
        <is>
          <t>Macmillan</t>
        </is>
      </c>
    </row>
    <row r="21969">
      <c r="A21969" t="n">
        <v>9781431043095</v>
      </c>
      <c r="B21969" t="inlineStr">
        <is>
          <t>EB TS XHO IIMATSHINI ENZINKULU</t>
        </is>
      </c>
      <c r="C21969" t="inlineStr">
        <is>
          <t>Year 2 (Grade 2)</t>
        </is>
      </c>
      <c r="D21969" t="inlineStr">
        <is>
          <t>Literacy</t>
        </is>
      </c>
      <c r="E21969" t="inlineStr">
        <is>
          <t>isiXhosa</t>
        </is>
      </c>
      <c r="F21969" t="n">
        <v>154.95</v>
      </c>
      <c r="G21969" t="inlineStr">
        <is>
          <t>Macmillan</t>
        </is>
      </c>
    </row>
    <row r="21970">
      <c r="A21970" t="n">
        <v>9781431043101</v>
      </c>
      <c r="B21970" t="inlineStr">
        <is>
          <t>EB TS XHO IIMEPHU</t>
        </is>
      </c>
      <c r="C21970" t="inlineStr">
        <is>
          <t>Year 2 (Grade 2)</t>
        </is>
      </c>
      <c r="D21970" t="inlineStr">
        <is>
          <t>Literacy</t>
        </is>
      </c>
      <c r="E21970" t="inlineStr">
        <is>
          <t>isiXhosa</t>
        </is>
      </c>
      <c r="F21970" t="n">
        <v>113.95</v>
      </c>
      <c r="G21970" t="inlineStr">
        <is>
          <t>Macmillan</t>
        </is>
      </c>
    </row>
    <row r="21971">
      <c r="A21971" t="n">
        <v>9781431029259</v>
      </c>
      <c r="B21971" t="inlineStr">
        <is>
          <t>EB TS XHO IIMPAHLA EZINTSHA ZI</t>
        </is>
      </c>
      <c r="C21971" t="inlineStr">
        <is>
          <t>Year 2 (Grade 2)</t>
        </is>
      </c>
      <c r="D21971" t="inlineStr">
        <is>
          <t>Literacy</t>
        </is>
      </c>
      <c r="E21971" t="inlineStr">
        <is>
          <t>isiXhosa</t>
        </is>
      </c>
      <c r="F21971" t="n">
        <v>51.95</v>
      </c>
      <c r="G21971" t="inlineStr">
        <is>
          <t>Macmillan</t>
        </is>
      </c>
    </row>
    <row r="21972">
      <c r="A21972" t="n">
        <v>9781431044108</v>
      </c>
      <c r="B21972" t="inlineStr">
        <is>
          <t>EB TS XHO IIMPUPHUMA</t>
        </is>
      </c>
      <c r="C21972" t="inlineStr">
        <is>
          <t>Year 3 (Grade 3)</t>
        </is>
      </c>
      <c r="D21972" t="inlineStr">
        <is>
          <t>Literacy</t>
        </is>
      </c>
      <c r="E21972" t="inlineStr">
        <is>
          <t>isiXhosa</t>
        </is>
      </c>
      <c r="F21972" t="n">
        <v>123.95</v>
      </c>
      <c r="G21972" t="inlineStr">
        <is>
          <t>Macmillan</t>
        </is>
      </c>
    </row>
    <row r="21973">
      <c r="A21973" t="n">
        <v>9781431043064</v>
      </c>
      <c r="B21973" t="inlineStr">
        <is>
          <t>EB TS XHO IINDLOVU AZILIBALI</t>
        </is>
      </c>
      <c r="C21973" t="inlineStr">
        <is>
          <t>Year 2 (Grade 2)</t>
        </is>
      </c>
      <c r="D21973" t="inlineStr">
        <is>
          <t>Literacy</t>
        </is>
      </c>
      <c r="E21973" t="inlineStr">
        <is>
          <t>isiXhosa</t>
        </is>
      </c>
      <c r="F21973" t="n">
        <v>113.95</v>
      </c>
      <c r="G21973" t="inlineStr">
        <is>
          <t>Macmillan</t>
        </is>
      </c>
    </row>
    <row r="21974">
      <c r="A21974" t="n">
        <v>9781431042487</v>
      </c>
      <c r="B21974" t="inlineStr">
        <is>
          <t>EB TS XHO IINTSAPO ZETHU</t>
        </is>
      </c>
      <c r="C21974" t="inlineStr">
        <is>
          <t>Year 1 (Grade 1)</t>
        </is>
      </c>
      <c r="D21974" t="inlineStr">
        <is>
          <t>Literacy</t>
        </is>
      </c>
      <c r="E21974" t="inlineStr">
        <is>
          <t>isiXhosa</t>
        </is>
      </c>
      <c r="F21974" t="n">
        <v>102.95</v>
      </c>
      <c r="G21974" t="inlineStr">
        <is>
          <t>Macmillan</t>
        </is>
      </c>
    </row>
    <row r="21975">
      <c r="A21975" t="n">
        <v>9781431044085</v>
      </c>
      <c r="B21975" t="inlineStr">
        <is>
          <t>EB TS XHO IINYOKA NEELELI</t>
        </is>
      </c>
      <c r="C21975" t="inlineStr">
        <is>
          <t>Year 3 (Grade 3)</t>
        </is>
      </c>
      <c r="D21975" t="inlineStr">
        <is>
          <t>Literacy</t>
        </is>
      </c>
      <c r="E21975" t="inlineStr">
        <is>
          <t>isiXhosa</t>
        </is>
      </c>
      <c r="F21975" t="n">
        <v>109.95</v>
      </c>
      <c r="G21975" t="inlineStr">
        <is>
          <t>Macmillan</t>
        </is>
      </c>
    </row>
    <row r="21976">
      <c r="A21976" t="n">
        <v>9781431042586</v>
      </c>
      <c r="B21976" t="inlineStr">
        <is>
          <t>EB TS XHO IIRHORHO</t>
        </is>
      </c>
      <c r="C21976" t="inlineStr">
        <is>
          <t>Year 1 (Grade 1)</t>
        </is>
      </c>
      <c r="D21976" t="inlineStr">
        <is>
          <t>Literacy</t>
        </is>
      </c>
      <c r="E21976" t="inlineStr">
        <is>
          <t>isiXhosa</t>
        </is>
      </c>
      <c r="F21976" t="n">
        <v>102.95</v>
      </c>
      <c r="G21976" t="inlineStr">
        <is>
          <t>Macmillan</t>
        </is>
      </c>
    </row>
    <row r="21977">
      <c r="A21977" t="n">
        <v>9781431043040</v>
      </c>
      <c r="B21977" t="inlineStr">
        <is>
          <t>EB TS XHO IMINI EXAKEKILEYO EK</t>
        </is>
      </c>
      <c r="C21977" t="inlineStr">
        <is>
          <t>Year 2 (Grade 2)</t>
        </is>
      </c>
      <c r="D21977" t="inlineStr">
        <is>
          <t>Literacy</t>
        </is>
      </c>
      <c r="E21977" t="inlineStr">
        <is>
          <t>isiXhosa</t>
        </is>
      </c>
      <c r="F21977" t="n">
        <v>113.95</v>
      </c>
      <c r="G21977" t="inlineStr">
        <is>
          <t>Macmillan</t>
        </is>
      </c>
    </row>
    <row r="21978">
      <c r="A21978" t="n">
        <v>9781431044122</v>
      </c>
      <c r="B21978" t="inlineStr">
        <is>
          <t>EB TS XHO IMOZULU</t>
        </is>
      </c>
      <c r="C21978" t="inlineStr">
        <is>
          <t>Year 3 (Grade 3)</t>
        </is>
      </c>
      <c r="D21978" t="inlineStr">
        <is>
          <t>Literacy</t>
        </is>
      </c>
      <c r="E21978" t="inlineStr">
        <is>
          <t>isiXhosa</t>
        </is>
      </c>
      <c r="F21978" t="n">
        <v>123.95</v>
      </c>
      <c r="G21978" t="inlineStr">
        <is>
          <t>Macmillan</t>
        </is>
      </c>
    </row>
    <row r="21979">
      <c r="A21979" t="n">
        <v>9781431042432</v>
      </c>
      <c r="B21979" t="inlineStr">
        <is>
          <t>EB TS XHO IMPAHLA ZIKASIZWE</t>
        </is>
      </c>
      <c r="C21979" t="inlineStr">
        <is>
          <t>Year 1 (Grade 1)</t>
        </is>
      </c>
      <c r="D21979" t="inlineStr">
        <is>
          <t>Literacy</t>
        </is>
      </c>
      <c r="E21979" t="inlineStr">
        <is>
          <t>isiXhosa</t>
        </is>
      </c>
      <c r="F21979" t="n">
        <v>51.95</v>
      </c>
      <c r="G21979" t="inlineStr">
        <is>
          <t>Macmillan</t>
        </is>
      </c>
    </row>
    <row r="21980">
      <c r="A21980" t="n">
        <v>9781431042517</v>
      </c>
      <c r="B21980" t="inlineStr">
        <is>
          <t>EB TS XHO INDLU YAM</t>
        </is>
      </c>
      <c r="C21980" t="inlineStr">
        <is>
          <t>Year 1 (Grade 1)</t>
        </is>
      </c>
      <c r="D21980" t="inlineStr">
        <is>
          <t>Literacy</t>
        </is>
      </c>
      <c r="E21980" t="inlineStr">
        <is>
          <t>isiXhosa</t>
        </is>
      </c>
      <c r="F21980" t="n">
        <v>102.95</v>
      </c>
      <c r="G21980" t="inlineStr">
        <is>
          <t>Macmillan</t>
        </is>
      </c>
    </row>
    <row r="21981">
      <c r="A21981" t="n">
        <v>9781431029839</v>
      </c>
      <c r="B21981" t="inlineStr">
        <is>
          <t>EB TS XHO INGABA INTLANZI INGA</t>
        </is>
      </c>
      <c r="C21981" t="inlineStr">
        <is>
          <t>Year 2 (Grade 2)</t>
        </is>
      </c>
      <c r="D21981" t="inlineStr">
        <is>
          <t>Literacy</t>
        </is>
      </c>
      <c r="E21981" t="inlineStr">
        <is>
          <t>isiXhosa</t>
        </is>
      </c>
      <c r="F21981" t="n">
        <v>113.95</v>
      </c>
      <c r="G21981" t="inlineStr">
        <is>
          <t>Macmillan</t>
        </is>
      </c>
    </row>
    <row r="21982">
      <c r="A21982" t="n">
        <v>9781431044023</v>
      </c>
      <c r="B21982" t="inlineStr">
        <is>
          <t>EB TS XHO INGQAKAQHA</t>
        </is>
      </c>
      <c r="C21982" t="inlineStr">
        <is>
          <t>Year 3 (Grade 3)</t>
        </is>
      </c>
      <c r="D21982" t="inlineStr">
        <is>
          <t>Literacy</t>
        </is>
      </c>
      <c r="E21982" t="inlineStr">
        <is>
          <t>isiXhosa</t>
        </is>
      </c>
      <c r="F21982" t="n">
        <v>51.95</v>
      </c>
      <c r="G21982" t="inlineStr">
        <is>
          <t>Macmillan</t>
        </is>
      </c>
    </row>
    <row r="21983">
      <c r="A21983" t="n">
        <v>9781431044047</v>
      </c>
      <c r="B21983" t="inlineStr">
        <is>
          <t>EB TS XHO INGXOLO EBUSUKU</t>
        </is>
      </c>
      <c r="C21983" t="inlineStr">
        <is>
          <t>Year 3 (Grade 3)</t>
        </is>
      </c>
      <c r="D21983" t="inlineStr">
        <is>
          <t>Literacy</t>
        </is>
      </c>
      <c r="E21983" t="inlineStr">
        <is>
          <t>isiXhosa</t>
        </is>
      </c>
      <c r="F21983" t="n">
        <v>123.95</v>
      </c>
      <c r="G21983" t="inlineStr">
        <is>
          <t>Macmillan</t>
        </is>
      </c>
    </row>
    <row r="21984">
      <c r="A21984" t="n">
        <v>9781431042562</v>
      </c>
      <c r="B21984" t="inlineStr">
        <is>
          <t>EB TS XHO INKUBABULONGWE NEBH</t>
        </is>
      </c>
      <c r="C21984" t="inlineStr">
        <is>
          <t>Year 1 (Grade 1)</t>
        </is>
      </c>
      <c r="D21984" t="inlineStr">
        <is>
          <t>Literacy</t>
        </is>
      </c>
      <c r="E21984" t="inlineStr">
        <is>
          <t>isiXhosa</t>
        </is>
      </c>
      <c r="F21984" t="n">
        <v>102.95</v>
      </c>
      <c r="G21984" t="inlineStr">
        <is>
          <t>Macmillan</t>
        </is>
      </c>
    </row>
    <row r="21985">
      <c r="A21985" t="n">
        <v>9781431043958</v>
      </c>
      <c r="B21985" t="inlineStr">
        <is>
          <t>EB TS XHO INTO EYOTHUSA UDANIE</t>
        </is>
      </c>
      <c r="C21985" t="inlineStr">
        <is>
          <t>Year 3 (Grade 3)</t>
        </is>
      </c>
      <c r="D21985" t="inlineStr">
        <is>
          <t>Literacy</t>
        </is>
      </c>
      <c r="E21985" t="inlineStr">
        <is>
          <t>isiXhosa</t>
        </is>
      </c>
      <c r="F21985" t="n">
        <v>51.95</v>
      </c>
      <c r="G21985" t="inlineStr">
        <is>
          <t>Macmillan</t>
        </is>
      </c>
    </row>
    <row r="21986">
      <c r="A21986" t="n">
        <v>9781431042401</v>
      </c>
      <c r="B21986" t="inlineStr">
        <is>
          <t>EB TS XHO INYE,ZIMBINI,ZINTATO</t>
        </is>
      </c>
      <c r="C21986" t="inlineStr">
        <is>
          <t>Year 1 (Grade 1)</t>
        </is>
      </c>
      <c r="D21986" t="inlineStr">
        <is>
          <t>Literacy</t>
        </is>
      </c>
      <c r="E21986" t="inlineStr">
        <is>
          <t>isiXhosa</t>
        </is>
      </c>
      <c r="F21986" t="n">
        <v>145.95</v>
      </c>
      <c r="G21986" t="inlineStr">
        <is>
          <t>Macmillan</t>
        </is>
      </c>
    </row>
    <row r="21987">
      <c r="A21987" t="n">
        <v>9781431044009</v>
      </c>
      <c r="B21987" t="inlineStr">
        <is>
          <t>EB TS XHO IPIKOKO NENTAKA EYIM</t>
        </is>
      </c>
      <c r="C21987" t="inlineStr">
        <is>
          <t>Year 3 (Grade 3)</t>
        </is>
      </c>
      <c r="D21987" t="inlineStr">
        <is>
          <t>Literacy</t>
        </is>
      </c>
      <c r="E21987" t="inlineStr">
        <is>
          <t>isiXhosa</t>
        </is>
      </c>
      <c r="F21987" t="n">
        <v>51.95</v>
      </c>
      <c r="G21987" t="inlineStr">
        <is>
          <t>Macmillan</t>
        </is>
      </c>
    </row>
    <row r="21988">
      <c r="A21988" t="n">
        <v>9781431043989</v>
      </c>
      <c r="B21988" t="inlineStr">
        <is>
          <t>EB TS XHO ISAMBRENI ESIPINKI</t>
        </is>
      </c>
      <c r="C21988" t="inlineStr">
        <is>
          <t>Year 3 (Grade 3)</t>
        </is>
      </c>
      <c r="D21988" t="inlineStr">
        <is>
          <t>Literacy</t>
        </is>
      </c>
      <c r="E21988" t="inlineStr">
        <is>
          <t>isiXhosa</t>
        </is>
      </c>
      <c r="F21988" t="n">
        <v>169.95</v>
      </c>
      <c r="G21988" t="inlineStr">
        <is>
          <t>Macmillan</t>
        </is>
      </c>
    </row>
    <row r="21989">
      <c r="A21989" t="n">
        <v>9781431042470</v>
      </c>
      <c r="B21989" t="inlineStr">
        <is>
          <t>EB TS XHO ISIKOLO SIKASARA</t>
        </is>
      </c>
      <c r="C21989" t="inlineStr">
        <is>
          <t>Year 1 (Grade 1)</t>
        </is>
      </c>
      <c r="D21989" t="inlineStr">
        <is>
          <t>Literacy</t>
        </is>
      </c>
      <c r="E21989" t="inlineStr">
        <is>
          <t>isiXhosa</t>
        </is>
      </c>
      <c r="F21989" t="n">
        <v>102.95</v>
      </c>
      <c r="G21989" t="inlineStr">
        <is>
          <t>Macmillan</t>
        </is>
      </c>
    </row>
    <row r="21990">
      <c r="A21990" t="n">
        <v>9781431042500</v>
      </c>
      <c r="B21990" t="inlineStr">
        <is>
          <t>EB TS XHO IXESH LOKUHLAMBA</t>
        </is>
      </c>
      <c r="C21990" t="inlineStr">
        <is>
          <t>Year 1 (Grade 1)</t>
        </is>
      </c>
      <c r="D21990" t="inlineStr">
        <is>
          <t>Literacy</t>
        </is>
      </c>
      <c r="E21990" t="inlineStr">
        <is>
          <t>isiXhosa</t>
        </is>
      </c>
      <c r="F21990" t="n">
        <v>102.95</v>
      </c>
      <c r="G21990" t="inlineStr">
        <is>
          <t>Macmillan</t>
        </is>
      </c>
    </row>
    <row r="21991">
      <c r="A21991" t="n">
        <v>9781431042456</v>
      </c>
      <c r="B21991" t="inlineStr">
        <is>
          <t>EB TS XHO IZIHLANGU</t>
        </is>
      </c>
      <c r="C21991" t="inlineStr">
        <is>
          <t>Year 1 (Grade 1)</t>
        </is>
      </c>
      <c r="D21991" t="inlineStr">
        <is>
          <t>Literacy</t>
        </is>
      </c>
      <c r="E21991" t="inlineStr">
        <is>
          <t>isiXhosa</t>
        </is>
      </c>
      <c r="F21991" t="n">
        <v>102.95</v>
      </c>
      <c r="G21991" t="inlineStr">
        <is>
          <t>Macmillan</t>
        </is>
      </c>
    </row>
    <row r="21992">
      <c r="A21992" t="n">
        <v>9781431043972</v>
      </c>
      <c r="B21992" t="inlineStr">
        <is>
          <t>EB TS XHO IZILWANYANA EZINCANC</t>
        </is>
      </c>
      <c r="C21992" t="inlineStr">
        <is>
          <t>Year 3 (Grade 3)</t>
        </is>
      </c>
      <c r="D21992" t="inlineStr">
        <is>
          <t>Literacy</t>
        </is>
      </c>
      <c r="E21992" t="inlineStr">
        <is>
          <t>isiXhosa</t>
        </is>
      </c>
      <c r="F21992" t="n">
        <v>123.95</v>
      </c>
      <c r="G21992" t="inlineStr">
        <is>
          <t>Macmillan</t>
        </is>
      </c>
    </row>
    <row r="21993">
      <c r="A21993" t="n">
        <v>9781431042531</v>
      </c>
      <c r="B21993" t="inlineStr">
        <is>
          <t>EB TS XHO IZINDLU</t>
        </is>
      </c>
      <c r="C21993" t="inlineStr">
        <is>
          <t>Year 1 (Grade 1)</t>
        </is>
      </c>
      <c r="D21993" t="inlineStr">
        <is>
          <t>Literacy</t>
        </is>
      </c>
      <c r="E21993" t="inlineStr">
        <is>
          <t>isiXhosa</t>
        </is>
      </c>
      <c r="F21993" t="n">
        <v>102.95</v>
      </c>
      <c r="G21993" t="inlineStr">
        <is>
          <t>Macmillan</t>
        </is>
      </c>
    </row>
    <row r="21994">
      <c r="A21994" t="n">
        <v>9781431042524</v>
      </c>
      <c r="B21994" t="inlineStr">
        <is>
          <t>EB TS XHO IZIPHO ZIKA-ANNA</t>
        </is>
      </c>
      <c r="C21994" t="inlineStr">
        <is>
          <t>Year 1 (Grade 1)</t>
        </is>
      </c>
      <c r="D21994" t="inlineStr">
        <is>
          <t>Literacy</t>
        </is>
      </c>
      <c r="E21994" t="inlineStr">
        <is>
          <t>isiXhosa</t>
        </is>
      </c>
      <c r="F21994" t="n">
        <v>102.95</v>
      </c>
      <c r="G21994" t="inlineStr">
        <is>
          <t>Macmillan</t>
        </is>
      </c>
    </row>
    <row r="21995">
      <c r="A21995" t="n">
        <v>9781431043941</v>
      </c>
      <c r="B21995" t="inlineStr">
        <is>
          <t>EB TS XHO KWAGQIRHA WAMAZINYO</t>
        </is>
      </c>
      <c r="C21995" t="inlineStr">
        <is>
          <t>Year 3 (Grade 3)</t>
        </is>
      </c>
      <c r="D21995" t="inlineStr">
        <is>
          <t>Literacy</t>
        </is>
      </c>
      <c r="E21995" t="inlineStr">
        <is>
          <t>isiXhosa</t>
        </is>
      </c>
      <c r="F21995" t="n">
        <v>109.95</v>
      </c>
      <c r="G21995" t="inlineStr">
        <is>
          <t>Macmillan</t>
        </is>
      </c>
    </row>
    <row r="21996">
      <c r="A21996" t="n">
        <v>9781431029815</v>
      </c>
      <c r="B21996" t="inlineStr">
        <is>
          <t>EB TS XHO LO NGUMZIMBA WAM</t>
        </is>
      </c>
      <c r="C21996" t="inlineStr">
        <is>
          <t>Year 2 (Grade 2)</t>
        </is>
      </c>
      <c r="D21996" t="inlineStr">
        <is>
          <t>Literacy</t>
        </is>
      </c>
      <c r="E21996" t="inlineStr">
        <is>
          <t>isiXhosa</t>
        </is>
      </c>
      <c r="F21996" t="n">
        <v>113.95</v>
      </c>
      <c r="G21996" t="inlineStr">
        <is>
          <t>Macmillan</t>
        </is>
      </c>
    </row>
    <row r="21997">
      <c r="A21997" t="n">
        <v>9781431043118</v>
      </c>
      <c r="B21997" t="inlineStr">
        <is>
          <t>EB TS XHO MASENZE ISIGCAWU</t>
        </is>
      </c>
      <c r="C21997" t="inlineStr">
        <is>
          <t>Year 2 (Grade 2)</t>
        </is>
      </c>
      <c r="D21997" t="inlineStr">
        <is>
          <t>Literacy</t>
        </is>
      </c>
      <c r="E21997" t="inlineStr">
        <is>
          <t>isiXhosa</t>
        </is>
      </c>
      <c r="F21997" t="n">
        <v>113.95</v>
      </c>
      <c r="G21997" t="inlineStr">
        <is>
          <t>Macmillan</t>
        </is>
      </c>
    </row>
    <row r="21998">
      <c r="A21998" t="n">
        <v>9781431043965</v>
      </c>
      <c r="B21998" t="inlineStr">
        <is>
          <t>EB TS XHO NDINAGADLALA NAWE?</t>
        </is>
      </c>
      <c r="C21998" t="inlineStr">
        <is>
          <t>Year 3 (Grade 3)</t>
        </is>
      </c>
      <c r="D21998" t="inlineStr">
        <is>
          <t>Literacy</t>
        </is>
      </c>
      <c r="E21998" t="inlineStr">
        <is>
          <t>isiXhosa</t>
        </is>
      </c>
      <c r="F21998" t="n">
        <v>123.95</v>
      </c>
      <c r="G21998" t="inlineStr">
        <is>
          <t>Macmillan</t>
        </is>
      </c>
    </row>
    <row r="21999">
      <c r="A21999" t="n">
        <v>9781431029860</v>
      </c>
      <c r="B21999" t="inlineStr">
        <is>
          <t>EB TS XHO NDINGAHLALA NAWE?</t>
        </is>
      </c>
      <c r="C21999" t="inlineStr">
        <is>
          <t>Year 2 (Grade 2)</t>
        </is>
      </c>
      <c r="D21999" t="inlineStr">
        <is>
          <t>Literacy</t>
        </is>
      </c>
      <c r="E21999" t="inlineStr">
        <is>
          <t>isiXhosa</t>
        </is>
      </c>
      <c r="F21999" t="n">
        <v>51.95</v>
      </c>
      <c r="G21999" t="inlineStr">
        <is>
          <t>Macmillan</t>
        </is>
      </c>
    </row>
    <row r="22000">
      <c r="A22000" t="n">
        <v>9781431042418</v>
      </c>
      <c r="B22000" t="inlineStr">
        <is>
          <t>EB TS XHO NDINGAXHUMA</t>
        </is>
      </c>
      <c r="C22000" t="inlineStr">
        <is>
          <t>Year 1 (Grade 1)</t>
        </is>
      </c>
      <c r="D22000" t="inlineStr">
        <is>
          <t>Literacy</t>
        </is>
      </c>
      <c r="E22000" t="inlineStr">
        <is>
          <t>isiXhosa</t>
        </is>
      </c>
      <c r="F22000" t="n">
        <v>51.95</v>
      </c>
      <c r="G22000" t="inlineStr">
        <is>
          <t>Macmillan</t>
        </is>
      </c>
    </row>
    <row r="22001">
      <c r="A22001" t="n">
        <v>9781431029808</v>
      </c>
      <c r="B22001" t="inlineStr">
        <is>
          <t>EB TS XHO NGAMANYE AMAXESHA</t>
        </is>
      </c>
      <c r="C22001" t="inlineStr">
        <is>
          <t>Year 2 (Grade 2)</t>
        </is>
      </c>
      <c r="D22001" t="inlineStr">
        <is>
          <t>Literacy</t>
        </is>
      </c>
      <c r="E22001" t="inlineStr">
        <is>
          <t>isiXhosa</t>
        </is>
      </c>
      <c r="F22001" t="n">
        <v>113.95</v>
      </c>
      <c r="G22001" t="inlineStr">
        <is>
          <t>Macmillan</t>
        </is>
      </c>
    </row>
    <row r="22002">
      <c r="A22002" t="n">
        <v>9781431042579</v>
      </c>
      <c r="B22002" t="inlineStr">
        <is>
          <t>EB TS XHO NGAPHAKATHI, NGAPHAN</t>
        </is>
      </c>
      <c r="C22002" t="inlineStr">
        <is>
          <t>Year 1 (Grade 1)</t>
        </is>
      </c>
      <c r="D22002" t="inlineStr">
        <is>
          <t>Literacy</t>
        </is>
      </c>
      <c r="E22002" t="inlineStr">
        <is>
          <t>isiXhosa</t>
        </is>
      </c>
      <c r="F22002" t="n">
        <v>102.95</v>
      </c>
      <c r="G22002" t="inlineStr">
        <is>
          <t>Macmillan</t>
        </is>
      </c>
    </row>
    <row r="22003">
      <c r="A22003" t="n">
        <v>9781431029822</v>
      </c>
      <c r="B22003" t="inlineStr">
        <is>
          <t>EB TS XHO NGUBANI IXESHA?</t>
        </is>
      </c>
      <c r="C22003" t="inlineStr">
        <is>
          <t>Year 2 (Grade 2)</t>
        </is>
      </c>
      <c r="D22003" t="inlineStr">
        <is>
          <t>Literacy</t>
        </is>
      </c>
      <c r="E22003" t="inlineStr">
        <is>
          <t>isiXhosa</t>
        </is>
      </c>
      <c r="F22003" t="n">
        <v>113.95</v>
      </c>
      <c r="G22003" t="inlineStr">
        <is>
          <t>Macmillan</t>
        </is>
      </c>
    </row>
    <row r="22004">
      <c r="A22004" t="n">
        <v>9781431043927</v>
      </c>
      <c r="B22004" t="inlineStr">
        <is>
          <t>EB TS XHO THE OLD GREEN CAR</t>
        </is>
      </c>
      <c r="C22004" t="inlineStr">
        <is>
          <t>Year 3 (Grade 3)</t>
        </is>
      </c>
      <c r="D22004" t="inlineStr">
        <is>
          <t>Literacy</t>
        </is>
      </c>
      <c r="E22004" t="inlineStr">
        <is>
          <t>isiXhosa</t>
        </is>
      </c>
      <c r="F22004" t="n">
        <v>51.95</v>
      </c>
      <c r="G22004" t="inlineStr">
        <is>
          <t>Macmillan</t>
        </is>
      </c>
    </row>
    <row r="22005">
      <c r="A22005" t="n">
        <v>9781431043071</v>
      </c>
      <c r="B22005" t="inlineStr">
        <is>
          <t>EB TS XHO THOBA ISZNTYA SYLVIA</t>
        </is>
      </c>
      <c r="C22005" t="inlineStr">
        <is>
          <t>Year 2 (Grade 2)</t>
        </is>
      </c>
      <c r="D22005" t="inlineStr">
        <is>
          <t>Literacy</t>
        </is>
      </c>
      <c r="E22005" t="inlineStr">
        <is>
          <t>isiXhosa</t>
        </is>
      </c>
      <c r="F22005" t="n">
        <v>51.95</v>
      </c>
      <c r="G22005" t="inlineStr">
        <is>
          <t>Macmillan</t>
        </is>
      </c>
    </row>
    <row r="22006">
      <c r="A22006" t="n">
        <v>9781431044092</v>
      </c>
      <c r="B22006" t="inlineStr">
        <is>
          <t>EB TS XHO UALFIE UFUMANA IKHAY</t>
        </is>
      </c>
      <c r="C22006" t="inlineStr">
        <is>
          <t>Year 3 (Grade 3)</t>
        </is>
      </c>
      <c r="D22006" t="inlineStr">
        <is>
          <t>Literacy</t>
        </is>
      </c>
      <c r="E22006" t="inlineStr">
        <is>
          <t>isiXhosa</t>
        </is>
      </c>
      <c r="F22006" t="n">
        <v>123.95</v>
      </c>
      <c r="G22006" t="inlineStr">
        <is>
          <t>Macmillan</t>
        </is>
      </c>
    </row>
    <row r="22007">
      <c r="A22007" t="n">
        <v>9781431043033</v>
      </c>
      <c r="B22007" t="inlineStr">
        <is>
          <t>EB TS XHO UBUNCWANE BEMINI EN</t>
        </is>
      </c>
      <c r="C22007" t="inlineStr">
        <is>
          <t>Year 2 (Grade 2)</t>
        </is>
      </c>
      <c r="D22007" t="inlineStr">
        <is>
          <t>Literacy</t>
        </is>
      </c>
      <c r="E22007" t="inlineStr">
        <is>
          <t>isiXhosa</t>
        </is>
      </c>
      <c r="F22007" t="n">
        <v>154.95</v>
      </c>
      <c r="G22007" t="inlineStr">
        <is>
          <t>Macmillan</t>
        </is>
      </c>
    </row>
    <row r="22008">
      <c r="A22008" t="n">
        <v>9781431043996</v>
      </c>
      <c r="B22008" t="inlineStr">
        <is>
          <t>EB TS XHO UHELGA UYA EDOLOPHIN</t>
        </is>
      </c>
      <c r="C22008" t="inlineStr">
        <is>
          <t>Year 3 (Grade 3)</t>
        </is>
      </c>
      <c r="D22008" t="inlineStr">
        <is>
          <t>Literacy</t>
        </is>
      </c>
      <c r="E22008" t="inlineStr">
        <is>
          <t>isiXhosa</t>
        </is>
      </c>
      <c r="F22008" t="n">
        <v>51.95</v>
      </c>
      <c r="G22008" t="inlineStr">
        <is>
          <t>Macmillan</t>
        </is>
      </c>
    </row>
    <row r="22009">
      <c r="A22009" t="n">
        <v>9781431042555</v>
      </c>
      <c r="B22009" t="inlineStr">
        <is>
          <t>EB TS XHO UJINGI</t>
        </is>
      </c>
      <c r="C22009" t="inlineStr">
        <is>
          <t>Year 1 (Grade 1)</t>
        </is>
      </c>
      <c r="D22009" t="inlineStr">
        <is>
          <t>Literacy</t>
        </is>
      </c>
      <c r="E22009" t="inlineStr">
        <is>
          <t>isiXhosa</t>
        </is>
      </c>
      <c r="F22009" t="n">
        <v>102.95</v>
      </c>
      <c r="G22009" t="inlineStr">
        <is>
          <t>Macmillan</t>
        </is>
      </c>
    </row>
    <row r="22010">
      <c r="A22010" t="n">
        <v>9781431042593</v>
      </c>
      <c r="B22010" t="inlineStr">
        <is>
          <t>EB TS XHO UKUGOBA NOKUZO</t>
        </is>
      </c>
      <c r="C22010" t="inlineStr">
        <is>
          <t>Year 1 (Grade 1)</t>
        </is>
      </c>
      <c r="D22010" t="inlineStr">
        <is>
          <t>Literacy</t>
        </is>
      </c>
      <c r="E22010" t="inlineStr">
        <is>
          <t>isiXhosa</t>
        </is>
      </c>
      <c r="F22010" t="n">
        <v>102.95</v>
      </c>
      <c r="G22010" t="inlineStr">
        <is>
          <t>Macmillan</t>
        </is>
      </c>
    </row>
    <row r="22011">
      <c r="A22011" t="n">
        <v>9781431043088</v>
      </c>
      <c r="B22011" t="inlineStr">
        <is>
          <t>EB TS XHO UKULAHLEKA</t>
        </is>
      </c>
      <c r="C22011" t="inlineStr">
        <is>
          <t>Year 2 (Grade 2)</t>
        </is>
      </c>
      <c r="D22011" t="inlineStr">
        <is>
          <t>Literacy</t>
        </is>
      </c>
      <c r="E22011" t="inlineStr">
        <is>
          <t>isiXhosa</t>
        </is>
      </c>
      <c r="F22011" t="n">
        <v>113.95</v>
      </c>
      <c r="G22011" t="inlineStr">
        <is>
          <t>Macmillan</t>
        </is>
      </c>
    </row>
    <row r="22012">
      <c r="A22012" t="n">
        <v>9781431044078</v>
      </c>
      <c r="B22012" t="inlineStr">
        <is>
          <t>EB TS XHO UKWAKHA INDLU</t>
        </is>
      </c>
      <c r="C22012" t="inlineStr">
        <is>
          <t>Year 3 (Grade 3)</t>
        </is>
      </c>
      <c r="D22012" t="inlineStr">
        <is>
          <t>Literacy</t>
        </is>
      </c>
      <c r="E22012" t="inlineStr">
        <is>
          <t>isiXhosa</t>
        </is>
      </c>
      <c r="F22012" t="n">
        <v>123.95</v>
      </c>
      <c r="G22012" t="inlineStr">
        <is>
          <t>Macmillan</t>
        </is>
      </c>
    </row>
    <row r="22013">
      <c r="A22013" t="n">
        <v>9781431029853</v>
      </c>
      <c r="B22013" t="inlineStr">
        <is>
          <t>EB TS XHO UMAMA UBA NOMSINDO</t>
        </is>
      </c>
      <c r="C22013" t="inlineStr">
        <is>
          <t>Year 2 (Grade 2)</t>
        </is>
      </c>
      <c r="D22013" t="inlineStr">
        <is>
          <t>Literacy</t>
        </is>
      </c>
      <c r="E22013" t="inlineStr">
        <is>
          <t>isiXhosa</t>
        </is>
      </c>
      <c r="F22013" t="n">
        <v>51.95</v>
      </c>
      <c r="G22013" t="inlineStr">
        <is>
          <t>Macmillan</t>
        </is>
      </c>
    </row>
    <row r="22014">
      <c r="A22014" t="n">
        <v>9781431043019</v>
      </c>
      <c r="B22014" t="inlineStr">
        <is>
          <t>EB TS XHO UMATSHINI WOKWENZA</t>
        </is>
      </c>
      <c r="C22014" t="inlineStr">
        <is>
          <t>Year 2 (Grade 2)</t>
        </is>
      </c>
      <c r="D22014" t="inlineStr">
        <is>
          <t>Literacy</t>
        </is>
      </c>
      <c r="E22014" t="inlineStr">
        <is>
          <t>isiXhosa</t>
        </is>
      </c>
      <c r="F22014" t="n">
        <v>51.95</v>
      </c>
      <c r="G22014" t="inlineStr">
        <is>
          <t>Macmillan</t>
        </is>
      </c>
    </row>
    <row r="22015">
      <c r="A22015" t="n">
        <v>9781431044016</v>
      </c>
      <c r="B22015" t="inlineStr">
        <is>
          <t>EB TS XHO UMNTWANA KALINDIWE</t>
        </is>
      </c>
      <c r="C22015" t="inlineStr">
        <is>
          <t>Year 3 (Grade 3)</t>
        </is>
      </c>
      <c r="D22015" t="inlineStr">
        <is>
          <t>Literacy</t>
        </is>
      </c>
      <c r="E22015" t="inlineStr">
        <is>
          <t>isiXhosa</t>
        </is>
      </c>
      <c r="F22015" t="n">
        <v>51.95</v>
      </c>
      <c r="G22015" t="inlineStr">
        <is>
          <t>Macmillan</t>
        </is>
      </c>
    </row>
    <row r="22016">
      <c r="A22016" t="n">
        <v>9781431029785</v>
      </c>
      <c r="B22016" t="inlineStr">
        <is>
          <t>EB TS XHO UMTSHATO</t>
        </is>
      </c>
      <c r="C22016" t="inlineStr">
        <is>
          <t>Year 2 (Grade 2)</t>
        </is>
      </c>
      <c r="D22016" t="inlineStr">
        <is>
          <t>Literacy</t>
        </is>
      </c>
      <c r="E22016" t="inlineStr">
        <is>
          <t>isiXhosa</t>
        </is>
      </c>
      <c r="F22016" t="n">
        <v>113.95</v>
      </c>
      <c r="G22016" t="inlineStr">
        <is>
          <t>Macmillan</t>
        </is>
      </c>
    </row>
    <row r="22017">
      <c r="A22017" t="n">
        <v>9781431043002</v>
      </c>
      <c r="B22017" t="inlineStr">
        <is>
          <t>EB TS XHO UNEETLONI NJENGAM</t>
        </is>
      </c>
      <c r="C22017" t="inlineStr">
        <is>
          <t>Year 2 (Grade 2)</t>
        </is>
      </c>
      <c r="D22017" t="inlineStr">
        <is>
          <t>Literacy</t>
        </is>
      </c>
      <c r="E22017" t="inlineStr">
        <is>
          <t>isiXhosa</t>
        </is>
      </c>
      <c r="F22017" t="n">
        <v>51.95</v>
      </c>
      <c r="G22017" t="inlineStr">
        <is>
          <t>Macmillan</t>
        </is>
      </c>
    </row>
    <row r="22018">
      <c r="A22018" t="n">
        <v>9781431042463</v>
      </c>
      <c r="B22018" t="inlineStr">
        <is>
          <t>EB TS XHO UNGANDINCEDA?</t>
        </is>
      </c>
      <c r="C22018" t="inlineStr">
        <is>
          <t>Year 1 (Grade 1)</t>
        </is>
      </c>
      <c r="D22018" t="inlineStr">
        <is>
          <t>Literacy</t>
        </is>
      </c>
      <c r="E22018" t="inlineStr">
        <is>
          <t>isiXhosa</t>
        </is>
      </c>
      <c r="F22018" t="n">
        <v>102.95</v>
      </c>
      <c r="G22018" t="inlineStr">
        <is>
          <t>Macmillan</t>
        </is>
      </c>
    </row>
    <row r="22019">
      <c r="A22019" t="n">
        <v>9781431029846</v>
      </c>
      <c r="B22019" t="inlineStr">
        <is>
          <t>EB TS XHO UNOMSA NOZANELE</t>
        </is>
      </c>
      <c r="C22019" t="inlineStr">
        <is>
          <t>Year 2 (Grade 2)</t>
        </is>
      </c>
      <c r="D22019" t="inlineStr">
        <is>
          <t>Literacy</t>
        </is>
      </c>
      <c r="E22019" t="inlineStr">
        <is>
          <t>isiXhosa</t>
        </is>
      </c>
      <c r="F22019" t="n">
        <v>145.95</v>
      </c>
      <c r="G22019" t="inlineStr">
        <is>
          <t>Macmillan</t>
        </is>
      </c>
    </row>
    <row r="22020">
      <c r="A22020" t="n">
        <v>9781431042425</v>
      </c>
      <c r="B22020" t="inlineStr">
        <is>
          <t>EB TS XHO UPHI UPRAVESH?</t>
        </is>
      </c>
      <c r="C22020" t="inlineStr">
        <is>
          <t>Year 1 (Grade 1)</t>
        </is>
      </c>
      <c r="D22020" t="inlineStr">
        <is>
          <t>Literacy</t>
        </is>
      </c>
      <c r="E22020" t="inlineStr">
        <is>
          <t>isiXhosa</t>
        </is>
      </c>
      <c r="F22020" t="n">
        <v>51.95</v>
      </c>
      <c r="G22020" t="inlineStr">
        <is>
          <t>Macmillan</t>
        </is>
      </c>
    </row>
    <row r="22021">
      <c r="A22021" t="n">
        <v>9781431043934</v>
      </c>
      <c r="B22021" t="inlineStr">
        <is>
          <t>EB TS XHO WHO IS MAKING NO</t>
        </is>
      </c>
      <c r="C22021" t="inlineStr">
        <is>
          <t>Year 3 (Grade 3)</t>
        </is>
      </c>
      <c r="D22021" t="inlineStr">
        <is>
          <t>Literacy</t>
        </is>
      </c>
      <c r="E22021" t="inlineStr">
        <is>
          <t>isiXhosa</t>
        </is>
      </c>
      <c r="F22021" t="n">
        <v>51.95</v>
      </c>
      <c r="G22021" t="inlineStr">
        <is>
          <t>Macmillan</t>
        </is>
      </c>
    </row>
    <row r="22022">
      <c r="A22022" t="n">
        <v>9781431044115</v>
      </c>
      <c r="B22022" t="inlineStr">
        <is>
          <t>EB TS XHO YCHOLA!</t>
        </is>
      </c>
      <c r="C22022" t="inlineStr">
        <is>
          <t>Year 3 (Grade 3)</t>
        </is>
      </c>
      <c r="D22022" t="inlineStr">
        <is>
          <t>Literacy</t>
        </is>
      </c>
      <c r="E22022" t="inlineStr">
        <is>
          <t>isiXhosa</t>
        </is>
      </c>
      <c r="F22022" t="n">
        <v>123.95</v>
      </c>
      <c r="G22022" t="inlineStr">
        <is>
          <t>Macmillan</t>
        </is>
      </c>
    </row>
    <row r="22023">
      <c r="A22023" t="n">
        <v>9781431042548</v>
      </c>
      <c r="B22023" t="inlineStr">
        <is>
          <t>EB TS XHO YENZA UNOPOPI NGOLUT</t>
        </is>
      </c>
      <c r="C22023" t="inlineStr">
        <is>
          <t>Year 1 (Grade 1)</t>
        </is>
      </c>
      <c r="D22023" t="inlineStr">
        <is>
          <t>Literacy</t>
        </is>
      </c>
      <c r="E22023" t="inlineStr">
        <is>
          <t>isiXhosa</t>
        </is>
      </c>
      <c r="F22023" t="n">
        <v>102.95</v>
      </c>
      <c r="G22023" t="inlineStr">
        <is>
          <t>Macmillan</t>
        </is>
      </c>
    </row>
    <row r="22024">
      <c r="A22024" t="n">
        <v>9781431044139</v>
      </c>
      <c r="B22024" t="inlineStr">
        <is>
          <t>EB TS XHO YENZU UTIKI OGWENCEL</t>
        </is>
      </c>
      <c r="C22024" t="inlineStr">
        <is>
          <t>Year 3 (Grade 3)</t>
        </is>
      </c>
      <c r="D22024" t="inlineStr">
        <is>
          <t>Literacy</t>
        </is>
      </c>
      <c r="E22024" t="inlineStr">
        <is>
          <t>isiXhosa</t>
        </is>
      </c>
      <c r="F22024" t="n">
        <v>123.95</v>
      </c>
      <c r="G22024" t="inlineStr">
        <is>
          <t>Macmillan</t>
        </is>
      </c>
    </row>
    <row r="22025">
      <c r="A22025" t="n">
        <v>9781431043323</v>
      </c>
      <c r="B22025" t="inlineStr">
        <is>
          <t>EB TS ZUL AMABALAZWE</t>
        </is>
      </c>
      <c r="C22025" t="inlineStr">
        <is>
          <t>Year 2 (Grade 2)</t>
        </is>
      </c>
      <c r="D22025" t="inlineStr">
        <is>
          <t>Literacy</t>
        </is>
      </c>
      <c r="E22025" t="inlineStr">
        <is>
          <t>isiZulu</t>
        </is>
      </c>
      <c r="F22025" t="n">
        <v>123.95</v>
      </c>
      <c r="G22025" t="inlineStr">
        <is>
          <t>Macmillan</t>
        </is>
      </c>
    </row>
    <row r="22026">
      <c r="A22026" t="n">
        <v>9781431042647</v>
      </c>
      <c r="B22026" t="inlineStr">
        <is>
          <t>EB TS ZUL AMASWIDI</t>
        </is>
      </c>
      <c r="C22026" t="inlineStr">
        <is>
          <t>Year 1 (Grade 1)</t>
        </is>
      </c>
      <c r="D22026" t="inlineStr">
        <is>
          <t>Literacy</t>
        </is>
      </c>
      <c r="E22026" t="inlineStr">
        <is>
          <t>isiZulu</t>
        </is>
      </c>
      <c r="F22026" t="n">
        <v>51.95</v>
      </c>
      <c r="G22026" t="inlineStr">
        <is>
          <t>Macmillan</t>
        </is>
      </c>
    </row>
    <row r="22027">
      <c r="A22027" t="n">
        <v>9781431043248</v>
      </c>
      <c r="B22027" t="inlineStr">
        <is>
          <t>EB TS ZUL ANGIKWAZI UKUDLA UKU</t>
        </is>
      </c>
      <c r="C22027" t="inlineStr">
        <is>
          <t>Year 2 (Grade 2)</t>
        </is>
      </c>
      <c r="D22027" t="inlineStr">
        <is>
          <t>Literacy</t>
        </is>
      </c>
      <c r="E22027" t="inlineStr">
        <is>
          <t>isiZulu</t>
        </is>
      </c>
      <c r="F22027" t="n">
        <v>123.95</v>
      </c>
      <c r="G22027" t="inlineStr">
        <is>
          <t>Macmillan</t>
        </is>
      </c>
    </row>
    <row r="22028">
      <c r="A22028" t="n">
        <v>9781431044283</v>
      </c>
      <c r="B22028" t="inlineStr">
        <is>
          <t>EB TS ZUL BASEBENZA EBUSUKU</t>
        </is>
      </c>
      <c r="C22028" t="inlineStr">
        <is>
          <t>Year 3 (Grade 3)</t>
        </is>
      </c>
      <c r="D22028" t="inlineStr">
        <is>
          <t>Literacy</t>
        </is>
      </c>
      <c r="E22028" t="inlineStr">
        <is>
          <t>isiZulu</t>
        </is>
      </c>
      <c r="F22028" t="n">
        <v>130.95</v>
      </c>
      <c r="G22028" t="inlineStr">
        <is>
          <t>Macmillan</t>
        </is>
      </c>
    </row>
    <row r="22029">
      <c r="A22029" t="n">
        <v>9781431044337</v>
      </c>
      <c r="B22029" t="inlineStr">
        <is>
          <t>EB TS ZUL COSHA!</t>
        </is>
      </c>
      <c r="C22029" t="inlineStr">
        <is>
          <t>Year 3 (Grade 3)</t>
        </is>
      </c>
      <c r="D22029" t="inlineStr">
        <is>
          <t>Literacy</t>
        </is>
      </c>
      <c r="E22029" t="inlineStr">
        <is>
          <t>isiZulu</t>
        </is>
      </c>
      <c r="F22029" t="n">
        <v>130.95</v>
      </c>
      <c r="G22029" t="inlineStr">
        <is>
          <t>Macmillan</t>
        </is>
      </c>
    </row>
    <row r="22030">
      <c r="A22030" t="n">
        <v>9781431042692</v>
      </c>
      <c r="B22030" t="inlineStr">
        <is>
          <t>EB TS ZUL EKILASINI LETHU</t>
        </is>
      </c>
      <c r="C22030" t="inlineStr">
        <is>
          <t>Year 1 (Grade 1)</t>
        </is>
      </c>
      <c r="D22030" t="inlineStr">
        <is>
          <t>Literacy</t>
        </is>
      </c>
      <c r="E22030" t="inlineStr">
        <is>
          <t>isiZulu</t>
        </is>
      </c>
      <c r="F22030" t="n">
        <v>109.95</v>
      </c>
      <c r="G22030" t="inlineStr">
        <is>
          <t>Macmillan</t>
        </is>
      </c>
    </row>
    <row r="22031">
      <c r="A22031" t="n">
        <v>9781431042791</v>
      </c>
      <c r="B22031" t="inlineStr">
        <is>
          <t>EB TS ZUL GOBA UZELULE</t>
        </is>
      </c>
      <c r="C22031" t="inlineStr">
        <is>
          <t>Year 1 (Grade 1)</t>
        </is>
      </c>
      <c r="D22031" t="inlineStr">
        <is>
          <t>Literacy</t>
        </is>
      </c>
      <c r="E22031" t="inlineStr">
        <is>
          <t>isiZulu</t>
        </is>
      </c>
      <c r="F22031" t="n">
        <v>109.95</v>
      </c>
      <c r="G22031" t="inlineStr">
        <is>
          <t>Macmillan</t>
        </is>
      </c>
    </row>
    <row r="22032">
      <c r="A22032" t="n">
        <v>9781431042760</v>
      </c>
      <c r="B22032" t="inlineStr">
        <is>
          <t>EB TS ZUL IBHUNGANE NOVEMVANE</t>
        </is>
      </c>
      <c r="C22032" t="inlineStr">
        <is>
          <t>Year 1 (Grade 1)</t>
        </is>
      </c>
      <c r="D22032" t="inlineStr">
        <is>
          <t>Literacy</t>
        </is>
      </c>
      <c r="E22032" t="inlineStr">
        <is>
          <t>isiZulu</t>
        </is>
      </c>
      <c r="F22032" t="n">
        <v>109.95</v>
      </c>
      <c r="G22032" t="inlineStr">
        <is>
          <t>Macmillan</t>
        </is>
      </c>
    </row>
    <row r="22033">
      <c r="A22033" t="n">
        <v>9781431044252</v>
      </c>
      <c r="B22033" t="inlineStr">
        <is>
          <t>EB TS ZUL IDADA NENDODAKAZI YA</t>
        </is>
      </c>
      <c r="C22033" t="inlineStr">
        <is>
          <t>Year 3 (Grade 3)</t>
        </is>
      </c>
      <c r="D22033" t="inlineStr">
        <is>
          <t>Literacy</t>
        </is>
      </c>
      <c r="E22033" t="inlineStr">
        <is>
          <t>isiZulu</t>
        </is>
      </c>
      <c r="F22033" t="n">
        <v>51.95</v>
      </c>
      <c r="G22033" t="inlineStr">
        <is>
          <t>Macmillan</t>
        </is>
      </c>
    </row>
    <row r="22034">
      <c r="A22034" t="n">
        <v>9781431042685</v>
      </c>
      <c r="B22034" t="inlineStr">
        <is>
          <t>EB TS ZUL IMINDENI YETHU</t>
        </is>
      </c>
      <c r="C22034" t="inlineStr">
        <is>
          <t>Year 1 (Grade 1)</t>
        </is>
      </c>
      <c r="D22034" t="inlineStr">
        <is>
          <t>Literacy</t>
        </is>
      </c>
      <c r="E22034" t="inlineStr">
        <is>
          <t>isiZulu</t>
        </is>
      </c>
      <c r="F22034" t="n">
        <v>109.95</v>
      </c>
      <c r="G22034" t="inlineStr">
        <is>
          <t>Macmillan</t>
        </is>
      </c>
    </row>
    <row r="22035">
      <c r="A22035" t="n">
        <v>9781431043316</v>
      </c>
      <c r="B22035" t="inlineStr">
        <is>
          <t>EB TS ZUL IMISHINI EMIKHULU</t>
        </is>
      </c>
      <c r="C22035" t="inlineStr">
        <is>
          <t>Year 2 (Grade 2)</t>
        </is>
      </c>
      <c r="D22035" t="inlineStr">
        <is>
          <t>Literacy</t>
        </is>
      </c>
      <c r="E22035" t="inlineStr">
        <is>
          <t>isiZulu</t>
        </is>
      </c>
      <c r="F22035" t="n">
        <v>123.95</v>
      </c>
      <c r="G22035" t="inlineStr">
        <is>
          <t>Macmillan</t>
        </is>
      </c>
    </row>
    <row r="22036">
      <c r="A22036" t="n">
        <v>9781431044146</v>
      </c>
      <c r="B22036" t="inlineStr">
        <is>
          <t>EB TS ZUL IMOTO ENDALA ELUHLAZ</t>
        </is>
      </c>
      <c r="C22036" t="inlineStr">
        <is>
          <t>Year 3 (Grade 3)</t>
        </is>
      </c>
      <c r="D22036" t="inlineStr">
        <is>
          <t>Literacy</t>
        </is>
      </c>
      <c r="E22036" t="inlineStr">
        <is>
          <t>isiZulu</t>
        </is>
      </c>
      <c r="F22036" t="n">
        <v>130.95</v>
      </c>
      <c r="G22036" t="inlineStr">
        <is>
          <t>Macmillan</t>
        </is>
      </c>
    </row>
    <row r="22037">
      <c r="A22037" t="n">
        <v>9781431044221</v>
      </c>
      <c r="B22037" t="inlineStr">
        <is>
          <t>EB TS ZUL IMPIGOGO NENYONAYANA</t>
        </is>
      </c>
      <c r="C22037" t="inlineStr">
        <is>
          <t>Year 3 (Grade 3)</t>
        </is>
      </c>
      <c r="D22037" t="inlineStr">
        <is>
          <t>Literacy</t>
        </is>
      </c>
      <c r="E22037" t="inlineStr">
        <is>
          <t>isiZulu</t>
        </is>
      </c>
      <c r="F22037" t="n">
        <v>51.95</v>
      </c>
      <c r="G22037" t="inlineStr">
        <is>
          <t>Macmillan</t>
        </is>
      </c>
    </row>
    <row r="22038">
      <c r="A22038" t="n">
        <v>9781431042715</v>
      </c>
      <c r="B22038" t="inlineStr">
        <is>
          <t>EB TS ZUL INDLU YAMI</t>
        </is>
      </c>
      <c r="C22038" t="inlineStr">
        <is>
          <t>Year 1 (Grade 1)</t>
        </is>
      </c>
      <c r="D22038" t="inlineStr">
        <is>
          <t>Literacy</t>
        </is>
      </c>
      <c r="E22038" t="inlineStr">
        <is>
          <t>isiZulu</t>
        </is>
      </c>
      <c r="F22038" t="n">
        <v>109.95</v>
      </c>
      <c r="G22038" t="inlineStr">
        <is>
          <t>Macmillan</t>
        </is>
      </c>
    </row>
    <row r="22039">
      <c r="A22039" t="n">
        <v>9781431043170</v>
      </c>
      <c r="B22039" t="inlineStr">
        <is>
          <t>EB TS ZUL INGAHLALA YINI INHLA</t>
        </is>
      </c>
      <c r="C22039" t="inlineStr">
        <is>
          <t>Year 2 (Grade 2)</t>
        </is>
      </c>
      <c r="D22039" t="inlineStr">
        <is>
          <t>Literacy</t>
        </is>
      </c>
      <c r="E22039" t="inlineStr">
        <is>
          <t>isiZulu</t>
        </is>
      </c>
      <c r="F22039" t="n">
        <v>123.95</v>
      </c>
      <c r="G22039" t="inlineStr">
        <is>
          <t>Macmillan</t>
        </is>
      </c>
    </row>
    <row r="22040">
      <c r="A22040" t="n">
        <v>9781431044238</v>
      </c>
      <c r="B22040" t="inlineStr">
        <is>
          <t>EB TS ZUL INGANE KALINDIWE</t>
        </is>
      </c>
      <c r="C22040" t="inlineStr">
        <is>
          <t>Year 3 (Grade 3)</t>
        </is>
      </c>
      <c r="D22040" t="inlineStr">
        <is>
          <t>Literacy</t>
        </is>
      </c>
      <c r="E22040" t="inlineStr">
        <is>
          <t>isiZulu</t>
        </is>
      </c>
      <c r="F22040" t="n">
        <v>51.95</v>
      </c>
      <c r="G22040" t="inlineStr">
        <is>
          <t>Macmillan</t>
        </is>
      </c>
    </row>
    <row r="22041">
      <c r="A22041" t="n">
        <v>9781431042678</v>
      </c>
      <c r="B22041" t="inlineStr">
        <is>
          <t>EB TS ZUL ISIKOLE SIKASARA</t>
        </is>
      </c>
      <c r="C22041" t="inlineStr">
        <is>
          <t>Year 1 (Grade 1)</t>
        </is>
      </c>
      <c r="D22041" t="inlineStr">
        <is>
          <t>Literacy</t>
        </is>
      </c>
      <c r="E22041" t="inlineStr">
        <is>
          <t>isiZulu</t>
        </is>
      </c>
      <c r="F22041" t="n">
        <v>109.95</v>
      </c>
      <c r="G22041" t="inlineStr">
        <is>
          <t>Macmillan</t>
        </is>
      </c>
    </row>
    <row r="22042">
      <c r="A22042" t="n">
        <v>9781431044177</v>
      </c>
      <c r="B22042" t="inlineStr">
        <is>
          <t>EB TS ZUL ISIMANGA SIKADANIEL</t>
        </is>
      </c>
      <c r="C22042" t="inlineStr">
        <is>
          <t>Pre Primary (Grade R)</t>
        </is>
      </c>
      <c r="D22042" t="inlineStr">
        <is>
          <t>Literacy</t>
        </is>
      </c>
      <c r="E22042" t="inlineStr">
        <is>
          <t>English</t>
        </is>
      </c>
      <c r="F22042" t="n">
        <v>130.95</v>
      </c>
      <c r="G22042" t="inlineStr">
        <is>
          <t>Macmillan</t>
        </is>
      </c>
    </row>
    <row r="22043">
      <c r="A22043" t="n">
        <v>9781431044344</v>
      </c>
      <c r="B22043" t="inlineStr">
        <is>
          <t>EB TS ZUL ISIMO SEZULU</t>
        </is>
      </c>
      <c r="C22043" t="inlineStr">
        <is>
          <t>Year 3 (Grade 3)</t>
        </is>
      </c>
      <c r="D22043" t="inlineStr">
        <is>
          <t>Literacy</t>
        </is>
      </c>
      <c r="E22043" t="inlineStr">
        <is>
          <t>isiZulu</t>
        </is>
      </c>
      <c r="F22043" t="n">
        <v>130.95</v>
      </c>
      <c r="G22043" t="inlineStr">
        <is>
          <t>Macmillan</t>
        </is>
      </c>
    </row>
    <row r="22044">
      <c r="A22044" t="n">
        <v>9781431044207</v>
      </c>
      <c r="B22044" t="inlineStr">
        <is>
          <t>EB TS ZUL ISZMBULELA ESIPHINKI</t>
        </is>
      </c>
      <c r="C22044" t="inlineStr">
        <is>
          <t>Year 3 (Grade 3)</t>
        </is>
      </c>
      <c r="D22044" t="inlineStr">
        <is>
          <t>Literacy</t>
        </is>
      </c>
      <c r="E22044" t="inlineStr">
        <is>
          <t>isiZulu</t>
        </is>
      </c>
      <c r="F22044" t="n">
        <v>51.95</v>
      </c>
      <c r="G22044" t="inlineStr">
        <is>
          <t>Macmillan</t>
        </is>
      </c>
    </row>
    <row r="22045">
      <c r="A22045" t="n">
        <v>9781431042654</v>
      </c>
      <c r="B22045" t="inlineStr">
        <is>
          <t>EB TS ZUL IZICATHULO</t>
        </is>
      </c>
      <c r="C22045" t="inlineStr">
        <is>
          <t>Year 1 (Grade 1)</t>
        </is>
      </c>
      <c r="D22045" t="inlineStr">
        <is>
          <t>Literacy</t>
        </is>
      </c>
      <c r="E22045" t="inlineStr">
        <is>
          <t>isiZulu</t>
        </is>
      </c>
      <c r="F22045" t="n">
        <v>109.95</v>
      </c>
      <c r="G22045" t="inlineStr">
        <is>
          <t>Macmillan</t>
        </is>
      </c>
    </row>
    <row r="22046">
      <c r="A22046" t="n">
        <v>9781431044320</v>
      </c>
      <c r="B22046" t="inlineStr">
        <is>
          <t>EB TS ZUL IZIKHUKHULA</t>
        </is>
      </c>
      <c r="C22046" t="inlineStr">
        <is>
          <t>Year 3 (Grade 3)</t>
        </is>
      </c>
      <c r="D22046" t="inlineStr">
        <is>
          <t>Literacy</t>
        </is>
      </c>
      <c r="E22046" t="inlineStr">
        <is>
          <t>isiZulu</t>
        </is>
      </c>
      <c r="F22046" t="n">
        <v>130.95</v>
      </c>
      <c r="G22046" t="inlineStr">
        <is>
          <t>Macmillan</t>
        </is>
      </c>
    </row>
    <row r="22047">
      <c r="A22047" t="n">
        <v>9781431044191</v>
      </c>
      <c r="B22047" t="inlineStr">
        <is>
          <t>EB TS ZUL IZILWANE EZINCELISAY</t>
        </is>
      </c>
      <c r="C22047" t="inlineStr">
        <is>
          <t>Year 3 (Grade 3)</t>
        </is>
      </c>
      <c r="D22047" t="inlineStr">
        <is>
          <t>Literacy</t>
        </is>
      </c>
      <c r="E22047" t="inlineStr">
        <is>
          <t>isiZulu</t>
        </is>
      </c>
      <c r="F22047" t="n">
        <v>130.95</v>
      </c>
      <c r="G22047" t="inlineStr">
        <is>
          <t>Macmillan</t>
        </is>
      </c>
    </row>
    <row r="22048">
      <c r="A22048" t="n">
        <v>9781431043217</v>
      </c>
      <c r="B22048" t="inlineStr">
        <is>
          <t>EB TS ZUL IZIMPAHLA EZINTSHA Z</t>
        </is>
      </c>
      <c r="C22048" t="inlineStr">
        <is>
          <t>Year 2 (Grade 2)</t>
        </is>
      </c>
      <c r="D22048" t="inlineStr">
        <is>
          <t>Literacy</t>
        </is>
      </c>
      <c r="E22048" t="inlineStr">
        <is>
          <t>isiZulu</t>
        </is>
      </c>
      <c r="F22048" t="n">
        <v>51.95</v>
      </c>
      <c r="G22048" t="inlineStr">
        <is>
          <t>Macmillan</t>
        </is>
      </c>
    </row>
    <row r="22049">
      <c r="A22049" t="n">
        <v>9781431042630</v>
      </c>
      <c r="B22049" t="inlineStr">
        <is>
          <t>EB TS ZUL IZIMPAHLA ZIKASIZWE</t>
        </is>
      </c>
      <c r="C22049" t="inlineStr">
        <is>
          <t>Year 1 (Grade 1)</t>
        </is>
      </c>
      <c r="D22049" t="inlineStr">
        <is>
          <t>Literacy</t>
        </is>
      </c>
      <c r="E22049" t="inlineStr">
        <is>
          <t>isiZulu</t>
        </is>
      </c>
      <c r="F22049" t="n">
        <v>51.95</v>
      </c>
      <c r="G22049" t="inlineStr">
        <is>
          <t>Macmillan</t>
        </is>
      </c>
    </row>
    <row r="22050">
      <c r="A22050" t="n">
        <v>9781431043286</v>
      </c>
      <c r="B22050" t="inlineStr">
        <is>
          <t>EB TS ZUL IZINDLOVU AZIKHOLWA</t>
        </is>
      </c>
      <c r="C22050" t="inlineStr">
        <is>
          <t>Year 2 (Grade 2)</t>
        </is>
      </c>
      <c r="D22050" t="inlineStr">
        <is>
          <t>Literacy</t>
        </is>
      </c>
      <c r="E22050" t="inlineStr">
        <is>
          <t>isiZulu</t>
        </is>
      </c>
      <c r="F22050" t="n">
        <v>123.95</v>
      </c>
      <c r="G22050" t="inlineStr">
        <is>
          <t>Macmillan</t>
        </is>
      </c>
    </row>
    <row r="22051">
      <c r="A22051" t="n">
        <v>9781431043132</v>
      </c>
      <c r="B22051" t="inlineStr">
        <is>
          <t>EB TS ZUL IZINDLOVUDAWANA EZIN</t>
        </is>
      </c>
      <c r="C22051" t="inlineStr">
        <is>
          <t>Year 2 (Grade 2)</t>
        </is>
      </c>
      <c r="D22051" t="inlineStr">
        <is>
          <t>Literacy</t>
        </is>
      </c>
      <c r="E22051" t="inlineStr">
        <is>
          <t>isiZulu</t>
        </is>
      </c>
      <c r="F22051" t="n">
        <v>123.95</v>
      </c>
      <c r="G22051" t="inlineStr">
        <is>
          <t>Macmillan</t>
        </is>
      </c>
    </row>
    <row r="22052">
      <c r="A22052" t="n">
        <v>9781431042739</v>
      </c>
      <c r="B22052" t="inlineStr">
        <is>
          <t>EB TS ZUL IZINDLU</t>
        </is>
      </c>
      <c r="C22052" t="inlineStr">
        <is>
          <t>Year 1 (Grade 1)</t>
        </is>
      </c>
      <c r="D22052" t="inlineStr">
        <is>
          <t>Literacy</t>
        </is>
      </c>
      <c r="E22052" t="inlineStr">
        <is>
          <t>isiZulu</t>
        </is>
      </c>
      <c r="F22052" t="n">
        <v>109.95</v>
      </c>
      <c r="G22052" t="inlineStr">
        <is>
          <t>Macmillan</t>
        </is>
      </c>
    </row>
    <row r="22053">
      <c r="A22053" t="n">
        <v>9781431042784</v>
      </c>
      <c r="B22053" t="inlineStr">
        <is>
          <t>EB TS ZUL IZINUNU</t>
        </is>
      </c>
      <c r="C22053" t="inlineStr">
        <is>
          <t>Year 1 (Grade 1)</t>
        </is>
      </c>
      <c r="D22053" t="inlineStr">
        <is>
          <t>Literacy</t>
        </is>
      </c>
      <c r="E22053" t="inlineStr">
        <is>
          <t>isiZulu</t>
        </is>
      </c>
      <c r="F22053" t="n">
        <v>109.95</v>
      </c>
      <c r="G22053" t="inlineStr">
        <is>
          <t>Macmillan</t>
        </is>
      </c>
    </row>
    <row r="22054">
      <c r="A22054" t="n">
        <v>9781431042722</v>
      </c>
      <c r="B22054" t="inlineStr">
        <is>
          <t>EB TS ZUL IZIPHO ZIKA-ANNA</t>
        </is>
      </c>
      <c r="C22054" t="inlineStr">
        <is>
          <t>Year 1 (Grade 1)</t>
        </is>
      </c>
      <c r="D22054" t="inlineStr">
        <is>
          <t>Literacy</t>
        </is>
      </c>
      <c r="E22054" t="inlineStr">
        <is>
          <t>isiZulu</t>
        </is>
      </c>
      <c r="F22054" t="n">
        <v>109.95</v>
      </c>
      <c r="G22054" t="inlineStr">
        <is>
          <t>Macmillan</t>
        </is>
      </c>
    </row>
    <row r="22055">
      <c r="A22055" t="n">
        <v>9781431042609</v>
      </c>
      <c r="B22055" t="inlineStr">
        <is>
          <t>EB TS ZUL KUNYE,KUBILI,KUTHATH</t>
        </is>
      </c>
      <c r="C22055" t="inlineStr">
        <is>
          <t>Year 1 (Grade 1)</t>
        </is>
      </c>
      <c r="D22055" t="inlineStr">
        <is>
          <t>Literacy</t>
        </is>
      </c>
      <c r="E22055" t="inlineStr">
        <is>
          <t>isiZulu</t>
        </is>
      </c>
      <c r="F22055" t="n">
        <v>159.95</v>
      </c>
      <c r="G22055" t="inlineStr">
        <is>
          <t>Macmillan</t>
        </is>
      </c>
    </row>
    <row r="22056">
      <c r="A22056" t="n">
        <v>9781431044160</v>
      </c>
      <c r="B22056" t="inlineStr">
        <is>
          <t>EB TS ZUL KWADOKOTELA WAMAZINY</t>
        </is>
      </c>
      <c r="C22056" t="inlineStr">
        <is>
          <t>Year 3 (Grade 3)</t>
        </is>
      </c>
      <c r="D22056" t="inlineStr">
        <is>
          <t>Literacy</t>
        </is>
      </c>
      <c r="E22056" t="inlineStr">
        <is>
          <t>isiZulu</t>
        </is>
      </c>
      <c r="F22056" t="n">
        <v>130.95</v>
      </c>
      <c r="G22056" t="inlineStr">
        <is>
          <t>Macmillan</t>
        </is>
      </c>
    </row>
    <row r="22057">
      <c r="A22057" t="n">
        <v>9781431043156</v>
      </c>
      <c r="B22057" t="inlineStr">
        <is>
          <t>EB TS ZUL LONA NGUMZIMBA WAMI</t>
        </is>
      </c>
      <c r="C22057" t="inlineStr">
        <is>
          <t>Year 2 (Grade 2)</t>
        </is>
      </c>
      <c r="D22057" t="inlineStr">
        <is>
          <t>Literacy</t>
        </is>
      </c>
      <c r="E22057" t="inlineStr">
        <is>
          <t>isiZulu</t>
        </is>
      </c>
      <c r="F22057" t="n">
        <v>123.95</v>
      </c>
      <c r="G22057" t="inlineStr">
        <is>
          <t>Macmillan</t>
        </is>
      </c>
    </row>
    <row r="22058">
      <c r="A22058" t="n">
        <v>9781431043330</v>
      </c>
      <c r="B22058" t="inlineStr">
        <is>
          <t>EB TS ZUL MASENZE ISICABUCABU</t>
        </is>
      </c>
      <c r="C22058" t="inlineStr">
        <is>
          <t>Year 2 (Grade 2)</t>
        </is>
      </c>
      <c r="D22058" t="inlineStr">
        <is>
          <t>Literacy</t>
        </is>
      </c>
      <c r="E22058" t="inlineStr">
        <is>
          <t>isiZulu</t>
        </is>
      </c>
      <c r="F22058" t="n">
        <v>123.95</v>
      </c>
      <c r="G22058" t="inlineStr">
        <is>
          <t>Macmillan</t>
        </is>
      </c>
    </row>
    <row r="22059">
      <c r="A22059" t="n">
        <v>9781431042777</v>
      </c>
      <c r="B22059" t="inlineStr">
        <is>
          <t>EB TS ZUL NGAPHAKATHI,NGAPHAND</t>
        </is>
      </c>
      <c r="C22059" t="inlineStr">
        <is>
          <t>Year 1 (Grade 1)</t>
        </is>
      </c>
      <c r="D22059" t="inlineStr">
        <is>
          <t>Literacy</t>
        </is>
      </c>
      <c r="E22059" t="inlineStr">
        <is>
          <t>isiZulu</t>
        </is>
      </c>
      <c r="F22059" t="n">
        <v>109.95</v>
      </c>
      <c r="G22059" t="inlineStr">
        <is>
          <t>Macmillan</t>
        </is>
      </c>
    </row>
    <row r="22060">
      <c r="A22060" t="n">
        <v>9781431043149</v>
      </c>
      <c r="B22060" t="inlineStr">
        <is>
          <t>EB TS ZUL NGEZINYE IZINKHATHI</t>
        </is>
      </c>
      <c r="C22060" t="inlineStr">
        <is>
          <t>Year 2 (Grade 2)</t>
        </is>
      </c>
      <c r="D22060" t="inlineStr">
        <is>
          <t>Literacy</t>
        </is>
      </c>
      <c r="E22060" t="inlineStr">
        <is>
          <t>isiZulu</t>
        </is>
      </c>
      <c r="F22060" t="n">
        <v>123.95</v>
      </c>
      <c r="G22060" t="inlineStr">
        <is>
          <t>Macmillan</t>
        </is>
      </c>
    </row>
    <row r="22061">
      <c r="A22061" t="n">
        <v>9781431044276</v>
      </c>
      <c r="B22061" t="inlineStr">
        <is>
          <t>EB TS ZUL NGIFISA SENGATHI NGI</t>
        </is>
      </c>
      <c r="C22061" t="inlineStr">
        <is>
          <t>Year 3 (Grade 3)</t>
        </is>
      </c>
      <c r="D22061" t="inlineStr">
        <is>
          <t>Literacy</t>
        </is>
      </c>
      <c r="E22061" t="inlineStr">
        <is>
          <t>isiZulu</t>
        </is>
      </c>
      <c r="F22061" t="n">
        <v>130.95</v>
      </c>
      <c r="G22061" t="inlineStr">
        <is>
          <t>Macmillan</t>
        </is>
      </c>
    </row>
    <row r="22062">
      <c r="A22062" t="n">
        <v>9781431044184</v>
      </c>
      <c r="B22062" t="inlineStr">
        <is>
          <t>EB TS ZUL NGINGADLALA NANI?</t>
        </is>
      </c>
      <c r="C22062" t="inlineStr">
        <is>
          <t>Year 3 (Grade 3)</t>
        </is>
      </c>
      <c r="D22062" t="inlineStr">
        <is>
          <t>Literacy</t>
        </is>
      </c>
      <c r="E22062" t="inlineStr">
        <is>
          <t>isiZulu</t>
        </is>
      </c>
      <c r="F22062" t="n">
        <v>130.95</v>
      </c>
      <c r="G22062" t="inlineStr">
        <is>
          <t>Macmillan</t>
        </is>
      </c>
    </row>
    <row r="22063">
      <c r="A22063" t="n">
        <v>9781431042616</v>
      </c>
      <c r="B22063" t="inlineStr">
        <is>
          <t>EB TS ZUL NGINGAGXUMA</t>
        </is>
      </c>
      <c r="C22063" t="inlineStr">
        <is>
          <t>Year 1 (Grade 1)</t>
        </is>
      </c>
      <c r="D22063" t="inlineStr">
        <is>
          <t>Literacy</t>
        </is>
      </c>
      <c r="E22063" t="inlineStr">
        <is>
          <t>isiZulu</t>
        </is>
      </c>
      <c r="F22063" t="n">
        <v>51.95</v>
      </c>
      <c r="G22063" t="inlineStr">
        <is>
          <t>Macmillan</t>
        </is>
      </c>
    </row>
    <row r="22064">
      <c r="A22064" t="n">
        <v>9781431043200</v>
      </c>
      <c r="B22064" t="inlineStr">
        <is>
          <t>EB TS ZUL NGINGAHLALA NAWE?</t>
        </is>
      </c>
      <c r="C22064" t="inlineStr">
        <is>
          <t>Year 2 (Grade 2)</t>
        </is>
      </c>
      <c r="D22064" t="inlineStr">
        <is>
          <t>Literacy</t>
        </is>
      </c>
      <c r="E22064" t="inlineStr">
        <is>
          <t>isiZulu</t>
        </is>
      </c>
      <c r="F22064" t="n">
        <v>51.95</v>
      </c>
      <c r="G22064" t="inlineStr">
        <is>
          <t>Macmillan</t>
        </is>
      </c>
    </row>
    <row r="22065">
      <c r="A22065" t="n">
        <v>9781431044153</v>
      </c>
      <c r="B22065" t="inlineStr">
        <is>
          <t>EB TS ZUL NGUBANI OWENZA LOWO</t>
        </is>
      </c>
      <c r="C22065" t="inlineStr">
        <is>
          <t>Year 3 (Grade 3)</t>
        </is>
      </c>
      <c r="D22065" t="inlineStr">
        <is>
          <t>Literacy</t>
        </is>
      </c>
      <c r="E22065" t="inlineStr">
        <is>
          <t>isiZulu</t>
        </is>
      </c>
      <c r="F22065" t="n">
        <v>130.95</v>
      </c>
      <c r="G22065" t="inlineStr">
        <is>
          <t>Macmillan</t>
        </is>
      </c>
    </row>
    <row r="22066">
      <c r="A22066" t="n">
        <v>9781431044313</v>
      </c>
      <c r="B22066" t="inlineStr">
        <is>
          <t>EB TS ZUL U-ALFIE UTHOLA IKHAY</t>
        </is>
      </c>
      <c r="C22066" t="inlineStr">
        <is>
          <t>Year 3 (Grade 3)</t>
        </is>
      </c>
      <c r="D22066" t="inlineStr">
        <is>
          <t>Literacy</t>
        </is>
      </c>
      <c r="E22066" t="inlineStr">
        <is>
          <t>isiZulu</t>
        </is>
      </c>
      <c r="F22066" t="n">
        <v>130.95</v>
      </c>
      <c r="G22066" t="inlineStr">
        <is>
          <t>Macmillan</t>
        </is>
      </c>
    </row>
    <row r="22067">
      <c r="A22067" t="n">
        <v>9781431043255</v>
      </c>
      <c r="B22067" t="inlineStr">
        <is>
          <t>EB TS ZUL UKUZITHOKOZISA NGOS</t>
        </is>
      </c>
      <c r="C22067" t="inlineStr">
        <is>
          <t>Year 2 (Grade 2)</t>
        </is>
      </c>
      <c r="D22067" t="inlineStr">
        <is>
          <t>Literacy</t>
        </is>
      </c>
      <c r="E22067" t="inlineStr">
        <is>
          <t>isiZulu</t>
        </is>
      </c>
      <c r="F22067" t="n">
        <v>123.95</v>
      </c>
      <c r="G22067" t="inlineStr">
        <is>
          <t>Macmillan</t>
        </is>
      </c>
    </row>
    <row r="22068">
      <c r="A22068" t="n">
        <v>9781431044290</v>
      </c>
      <c r="B22068" t="inlineStr">
        <is>
          <t>EB TS ZUL UKWAKHA INDLU</t>
        </is>
      </c>
      <c r="C22068" t="inlineStr">
        <is>
          <t>Year 3 (Grade 3)</t>
        </is>
      </c>
      <c r="D22068" t="inlineStr">
        <is>
          <t>Literacy</t>
        </is>
      </c>
      <c r="E22068" t="inlineStr">
        <is>
          <t>isiZulu</t>
        </is>
      </c>
      <c r="F22068" t="n">
        <v>130.95</v>
      </c>
      <c r="G22068" t="inlineStr">
        <is>
          <t>Macmillan</t>
        </is>
      </c>
    </row>
    <row r="22069">
      <c r="A22069" t="n">
        <v>9781431044351</v>
      </c>
      <c r="B22069" t="inlineStr">
        <is>
          <t>EB TS ZUL UKWENZA USOMAHLAYA O</t>
        </is>
      </c>
      <c r="C22069" t="inlineStr">
        <is>
          <t>Year 3 (Grade 3)</t>
        </is>
      </c>
      <c r="D22069" t="inlineStr">
        <is>
          <t>Literacy</t>
        </is>
      </c>
      <c r="E22069" t="inlineStr">
        <is>
          <t>isiZulu</t>
        </is>
      </c>
      <c r="F22069" t="n">
        <v>130.95</v>
      </c>
      <c r="G22069" t="inlineStr">
        <is>
          <t>Macmillan</t>
        </is>
      </c>
    </row>
    <row r="22070">
      <c r="A22070" t="n">
        <v>9781431043309</v>
      </c>
      <c r="B22070" t="inlineStr">
        <is>
          <t>EB TS ZUL ULAHLEKILE!</t>
        </is>
      </c>
      <c r="C22070" t="inlineStr">
        <is>
          <t>Year 2 (Grade 2)</t>
        </is>
      </c>
      <c r="D22070" t="inlineStr">
        <is>
          <t>Literacy</t>
        </is>
      </c>
      <c r="E22070" t="inlineStr">
        <is>
          <t>isiZulu</t>
        </is>
      </c>
      <c r="F22070" t="n">
        <v>123.95</v>
      </c>
      <c r="G22070" t="inlineStr">
        <is>
          <t>Macmillan</t>
        </is>
      </c>
    </row>
    <row r="22071">
      <c r="A22071" t="n">
        <v>9781431043194</v>
      </c>
      <c r="B22071" t="inlineStr">
        <is>
          <t>EB TS ZUL UMAMA UYATHUKUTHEL</t>
        </is>
      </c>
      <c r="C22071" t="inlineStr">
        <is>
          <t>Year 2 (Grade 2)</t>
        </is>
      </c>
      <c r="D22071" t="inlineStr">
        <is>
          <t>Literacy</t>
        </is>
      </c>
      <c r="E22071" t="inlineStr">
        <is>
          <t>isiZulu</t>
        </is>
      </c>
      <c r="F22071" t="n">
        <v>51.95</v>
      </c>
      <c r="G22071" t="inlineStr">
        <is>
          <t>Macmillan</t>
        </is>
      </c>
    </row>
    <row r="22072">
      <c r="A22072" t="n">
        <v>9781431044306</v>
      </c>
      <c r="B22072" t="inlineStr">
        <is>
          <t>EB TS ZUL UMDLALO WENZINYOKA N</t>
        </is>
      </c>
      <c r="C22072" t="inlineStr">
        <is>
          <t>Year 3 (Grade 3)</t>
        </is>
      </c>
      <c r="D22072" t="inlineStr">
        <is>
          <t>Literacy</t>
        </is>
      </c>
      <c r="E22072" t="inlineStr">
        <is>
          <t>isiZulu</t>
        </is>
      </c>
      <c r="F22072" t="n">
        <v>130.95</v>
      </c>
      <c r="G22072" t="inlineStr">
        <is>
          <t>Macmillan</t>
        </is>
      </c>
    </row>
    <row r="22073">
      <c r="A22073" t="n">
        <v>9781431043125</v>
      </c>
      <c r="B22073" t="inlineStr">
        <is>
          <t>EB TS ZUL UMSHADO</t>
        </is>
      </c>
      <c r="C22073" t="inlineStr">
        <is>
          <t>Year 2 (Grade 2)</t>
        </is>
      </c>
      <c r="D22073" t="inlineStr">
        <is>
          <t>Literacy</t>
        </is>
      </c>
      <c r="E22073" t="inlineStr">
        <is>
          <t>isiZulu</t>
        </is>
      </c>
      <c r="F22073" t="n">
        <v>123.95</v>
      </c>
      <c r="G22073" t="inlineStr">
        <is>
          <t>Macmillan</t>
        </is>
      </c>
    </row>
    <row r="22074">
      <c r="A22074" t="n">
        <v>9781431043231</v>
      </c>
      <c r="B22074" t="inlineStr">
        <is>
          <t>EB TS ZUL UMSHINI WAMASWDI</t>
        </is>
      </c>
      <c r="C22074" t="inlineStr">
        <is>
          <t>Year 2 (Grade 2)</t>
        </is>
      </c>
      <c r="D22074" t="inlineStr">
        <is>
          <t>Literacy</t>
        </is>
      </c>
      <c r="E22074" t="inlineStr">
        <is>
          <t>isiZulu</t>
        </is>
      </c>
      <c r="F22074" t="n">
        <v>51.95</v>
      </c>
      <c r="G22074" t="inlineStr">
        <is>
          <t>Macmillan</t>
        </is>
      </c>
    </row>
    <row r="22075">
      <c r="A22075" t="n">
        <v>9781431044269</v>
      </c>
      <c r="B22075" t="inlineStr">
        <is>
          <t>EB TS ZUL UMSINDO EBUSUKU</t>
        </is>
      </c>
      <c r="C22075" t="inlineStr">
        <is>
          <t>Year 3 (Grade 3)</t>
        </is>
      </c>
      <c r="D22075" t="inlineStr">
        <is>
          <t>Literacy</t>
        </is>
      </c>
      <c r="E22075" t="inlineStr">
        <is>
          <t>isiZulu</t>
        </is>
      </c>
      <c r="F22075" t="n">
        <v>130.95</v>
      </c>
      <c r="G22075" t="inlineStr">
        <is>
          <t>Macmillan</t>
        </is>
      </c>
    </row>
    <row r="22076">
      <c r="A22076" t="n">
        <v>9781431043224</v>
      </c>
      <c r="B22076" t="inlineStr">
        <is>
          <t>EB TS ZUL UNAMAHLONI NJENGAMI</t>
        </is>
      </c>
      <c r="C22076" t="inlineStr">
        <is>
          <t>Year 2 (Grade 2)</t>
        </is>
      </c>
      <c r="D22076" t="inlineStr">
        <is>
          <t>Literacy</t>
        </is>
      </c>
      <c r="E22076" t="inlineStr">
        <is>
          <t>isiZulu</t>
        </is>
      </c>
      <c r="F22076" t="n">
        <v>51.95</v>
      </c>
      <c r="G22076" t="inlineStr">
        <is>
          <t>Macmillan</t>
        </is>
      </c>
    </row>
    <row r="22077">
      <c r="A22077" t="n">
        <v>9781431042661</v>
      </c>
      <c r="B22077" t="inlineStr">
        <is>
          <t>EB TS ZUL UNGANGISIZA YINI?</t>
        </is>
      </c>
      <c r="C22077" t="inlineStr">
        <is>
          <t>Year 1 (Grade 1)</t>
        </is>
      </c>
      <c r="D22077" t="inlineStr">
        <is>
          <t>Literacy</t>
        </is>
      </c>
      <c r="E22077" t="inlineStr">
        <is>
          <t>isiZulu</t>
        </is>
      </c>
      <c r="F22077" t="n">
        <v>109.95</v>
      </c>
      <c r="G22077" t="inlineStr">
        <is>
          <t>Macmillan</t>
        </is>
      </c>
    </row>
    <row r="22078">
      <c r="A22078" t="n">
        <v>9781431043293</v>
      </c>
      <c r="B22078" t="inlineStr">
        <is>
          <t>EB TS ZUL UNGASHESHI, THULI, U</t>
        </is>
      </c>
      <c r="C22078" t="inlineStr">
        <is>
          <t>Year 2 (Grade 2)</t>
        </is>
      </c>
      <c r="D22078" t="inlineStr">
        <is>
          <t>Literacy</t>
        </is>
      </c>
      <c r="E22078" t="inlineStr">
        <is>
          <t>isiZulu</t>
        </is>
      </c>
      <c r="F22078" t="n">
        <v>123.95</v>
      </c>
      <c r="G22078" t="inlineStr">
        <is>
          <t>Macmillan</t>
        </is>
      </c>
    </row>
    <row r="22079">
      <c r="A22079" t="n">
        <v>9781431044214</v>
      </c>
      <c r="B22079" t="inlineStr">
        <is>
          <t>EB TS ZUL UNOBUHLE UYA EDOLOBH</t>
        </is>
      </c>
      <c r="C22079" t="inlineStr">
        <is>
          <t>Year 3 (Grade 3)</t>
        </is>
      </c>
      <c r="D22079" t="inlineStr">
        <is>
          <t>Literacy</t>
        </is>
      </c>
      <c r="E22079" t="inlineStr">
        <is>
          <t>isiZulu</t>
        </is>
      </c>
      <c r="F22079" t="n">
        <v>51.95</v>
      </c>
      <c r="G22079" t="inlineStr">
        <is>
          <t>Macmillan</t>
        </is>
      </c>
    </row>
    <row r="22080">
      <c r="A22080" t="n">
        <v>9781431043187</v>
      </c>
      <c r="B22080" t="inlineStr">
        <is>
          <t>EB TS ZUL UNOMSA NO ZANELE NGA</t>
        </is>
      </c>
      <c r="C22080" t="inlineStr">
        <is>
          <t>Year 2 (Grade 2)</t>
        </is>
      </c>
      <c r="D22080" t="inlineStr">
        <is>
          <t>Literacy</t>
        </is>
      </c>
      <c r="E22080" t="inlineStr">
        <is>
          <t>isiZulu</t>
        </is>
      </c>
      <c r="F22080" t="n">
        <v>159.95</v>
      </c>
      <c r="G22080" t="inlineStr">
        <is>
          <t>Macmillan</t>
        </is>
      </c>
    </row>
    <row r="22081">
      <c r="A22081" t="n">
        <v>9781431042623</v>
      </c>
      <c r="B22081" t="inlineStr">
        <is>
          <t>EB TS ZUL UPHI UPRAVESH?</t>
        </is>
      </c>
      <c r="C22081" t="inlineStr">
        <is>
          <t>Year 1 (Grade 1)</t>
        </is>
      </c>
      <c r="D22081" t="inlineStr">
        <is>
          <t>Literacy</t>
        </is>
      </c>
      <c r="E22081" t="inlineStr">
        <is>
          <t>isiZulu</t>
        </is>
      </c>
      <c r="F22081" t="n">
        <v>51.95</v>
      </c>
      <c r="G22081" t="inlineStr">
        <is>
          <t>Macmillan</t>
        </is>
      </c>
    </row>
    <row r="22082">
      <c r="A22082" t="n">
        <v>9781431044245</v>
      </c>
      <c r="B22082" t="inlineStr">
        <is>
          <t>EB TS ZUL UPOKISI</t>
        </is>
      </c>
      <c r="C22082" t="inlineStr">
        <is>
          <t>Year 3 (Grade 3)</t>
        </is>
      </c>
      <c r="D22082" t="inlineStr">
        <is>
          <t>Literacy</t>
        </is>
      </c>
      <c r="E22082" t="inlineStr">
        <is>
          <t>isiZulu</t>
        </is>
      </c>
      <c r="F22082" t="n">
        <v>51.95</v>
      </c>
      <c r="G22082" t="inlineStr">
        <is>
          <t>Macmillan</t>
        </is>
      </c>
    </row>
    <row r="22083">
      <c r="A22083" t="n">
        <v>9781431043262</v>
      </c>
      <c r="B22083" t="inlineStr">
        <is>
          <t>EB TS ZUL USUKU OLUPHITHIZELAY</t>
        </is>
      </c>
      <c r="C22083" t="inlineStr">
        <is>
          <t>Year 2 (Grade 2)</t>
        </is>
      </c>
      <c r="D22083" t="inlineStr">
        <is>
          <t>Literacy</t>
        </is>
      </c>
      <c r="E22083" t="inlineStr">
        <is>
          <t>isiZulu</t>
        </is>
      </c>
      <c r="F22083" t="n">
        <v>123.95</v>
      </c>
      <c r="G22083" t="inlineStr">
        <is>
          <t>Macmillan</t>
        </is>
      </c>
    </row>
    <row r="22084">
      <c r="A22084" t="n">
        <v>9781431042746</v>
      </c>
      <c r="B22084" t="inlineStr">
        <is>
          <t>EB TS ZUL YENZA IPHAPHETHI LEZ</t>
        </is>
      </c>
      <c r="C22084" t="inlineStr">
        <is>
          <t>Year 1 (Grade 1)</t>
        </is>
      </c>
      <c r="D22084" t="inlineStr">
        <is>
          <t>Literacy</t>
        </is>
      </c>
      <c r="E22084" t="inlineStr">
        <is>
          <t>isiZulu</t>
        </is>
      </c>
      <c r="F22084" t="n">
        <v>109.95</v>
      </c>
      <c r="G22084" t="inlineStr">
        <is>
          <t>Macmillan</t>
        </is>
      </c>
    </row>
    <row r="22085">
      <c r="A22085" t="n">
        <v>9781431043163</v>
      </c>
      <c r="B22085" t="inlineStr">
        <is>
          <t>EB TS ZUL YISIKHATHI SINI?</t>
        </is>
      </c>
      <c r="C22085" t="inlineStr">
        <is>
          <t>Year 2 (Grade 2)</t>
        </is>
      </c>
      <c r="D22085" t="inlineStr">
        <is>
          <t>Literacy</t>
        </is>
      </c>
      <c r="E22085" t="inlineStr">
        <is>
          <t>isiZulu</t>
        </is>
      </c>
      <c r="F22085" t="n">
        <v>123.95</v>
      </c>
      <c r="G22085" t="inlineStr">
        <is>
          <t>Macmillan</t>
        </is>
      </c>
    </row>
    <row r="22086">
      <c r="A22086" t="n">
        <v>9781431043279</v>
      </c>
      <c r="B22086" t="inlineStr">
        <is>
          <t>EB TS ZUL ZIZIFIHLA NGOKUFANA</t>
        </is>
      </c>
      <c r="C22086" t="inlineStr">
        <is>
          <t>Year 2 (Grade 2)</t>
        </is>
      </c>
      <c r="D22086" t="inlineStr">
        <is>
          <t>Literacy</t>
        </is>
      </c>
      <c r="E22086" t="inlineStr">
        <is>
          <t>isiZulu</t>
        </is>
      </c>
      <c r="F22086" t="n">
        <v>123.95</v>
      </c>
      <c r="G22086" t="inlineStr">
        <is>
          <t>Macmillan</t>
        </is>
      </c>
    </row>
    <row r="22087">
      <c r="A22087" t="n">
        <v>9781431042753</v>
      </c>
      <c r="B22087" t="inlineStr">
        <is>
          <t>EB TS ZULU KUNGINQIGONQO</t>
        </is>
      </c>
      <c r="C22087" t="inlineStr">
        <is>
          <t>Year 1 (Grade 1)</t>
        </is>
      </c>
      <c r="D22087" t="inlineStr">
        <is>
          <t>Literacy</t>
        </is>
      </c>
      <c r="E22087" t="inlineStr">
        <is>
          <t>isiZulu</t>
        </is>
      </c>
      <c r="F22087" t="n">
        <v>51.95</v>
      </c>
      <c r="G22087" t="inlineStr">
        <is>
          <t>Macmillan</t>
        </is>
      </c>
    </row>
    <row r="22088">
      <c r="A22088" t="n">
        <v>9780620764322</v>
      </c>
      <c r="B22088" t="inlineStr">
        <is>
          <t>KLIEK WB + AANLYN</t>
        </is>
      </c>
      <c r="C22088" t="inlineStr">
        <is>
          <t>Junior Secondary</t>
        </is>
      </c>
      <c r="D22088" t="inlineStr">
        <is>
          <t>Literacy FAL/Second Lang</t>
        </is>
      </c>
      <c r="E22088" t="inlineStr">
        <is>
          <t>Afrikaans</t>
        </is>
      </c>
      <c r="F22088" t="n">
        <v>463.95</v>
      </c>
      <c r="G22088" t="inlineStr">
        <is>
          <t>Macmillan</t>
        </is>
      </c>
    </row>
    <row r="22089">
      <c r="A22089" t="n">
        <v>9781431043378</v>
      </c>
      <c r="B22089" t="inlineStr">
        <is>
          <t>TALKING STORIES AFR LEVEL 1</t>
        </is>
      </c>
      <c r="C22089" t="inlineStr">
        <is>
          <t>Year 1 (Grade 1)</t>
        </is>
      </c>
      <c r="D22089" t="inlineStr">
        <is>
          <t>Literacy</t>
        </is>
      </c>
      <c r="E22089" t="inlineStr">
        <is>
          <t>Afrikaans</t>
        </is>
      </c>
      <c r="F22089" t="n">
        <v>839.95</v>
      </c>
      <c r="G22089" t="inlineStr">
        <is>
          <t>Macmillan</t>
        </is>
      </c>
    </row>
    <row r="22090">
      <c r="A22090" t="n">
        <v>9781431043415</v>
      </c>
      <c r="B22090" t="inlineStr">
        <is>
          <t>TALKING STORIES AFR LEVEL 2</t>
        </is>
      </c>
      <c r="C22090" t="inlineStr">
        <is>
          <t>Year 2 (Grade 2)</t>
        </is>
      </c>
      <c r="D22090" t="inlineStr">
        <is>
          <t>Literacy</t>
        </is>
      </c>
      <c r="E22090" t="inlineStr">
        <is>
          <t>Afrikaans</t>
        </is>
      </c>
      <c r="F22090" t="n">
        <v>876.95</v>
      </c>
      <c r="G22090" t="inlineStr">
        <is>
          <t>Macmillan</t>
        </is>
      </c>
    </row>
    <row r="22091">
      <c r="A22091" t="n">
        <v>9781431043453</v>
      </c>
      <c r="B22091" t="inlineStr">
        <is>
          <t>TALKING STORIES AFR LEVEL 3</t>
        </is>
      </c>
      <c r="C22091" t="inlineStr">
        <is>
          <t>Year 3 (Grade 3)</t>
        </is>
      </c>
      <c r="D22091" t="inlineStr">
        <is>
          <t>Literacy</t>
        </is>
      </c>
      <c r="E22091" t="inlineStr">
        <is>
          <t>Afrikaans</t>
        </is>
      </c>
      <c r="F22091" t="n">
        <v>933.95</v>
      </c>
      <c r="G22091" t="inlineStr">
        <is>
          <t>Macmillan</t>
        </is>
      </c>
    </row>
    <row r="22092">
      <c r="A22092" t="n">
        <v>9781431051830</v>
      </c>
      <c r="B22092" t="inlineStr">
        <is>
          <t>TALKING STORIES AFR NET UPGRAD</t>
        </is>
      </c>
      <c r="C22092" t="inlineStr">
        <is>
          <t>Foundation Phase</t>
        </is>
      </c>
      <c r="D22092" t="inlineStr">
        <is>
          <t>Literacy</t>
        </is>
      </c>
      <c r="E22092" t="inlineStr">
        <is>
          <t>Afrikaans</t>
        </is>
      </c>
      <c r="F22092" t="n">
        <v>7720.95</v>
      </c>
      <c r="G22092" t="inlineStr">
        <is>
          <t>Macmillan</t>
        </is>
      </c>
    </row>
    <row r="22093">
      <c r="A22093" t="n">
        <v>9781920224783</v>
      </c>
      <c r="B22093" t="inlineStr">
        <is>
          <t>TALKING STORIES AFR NETWORK CD</t>
        </is>
      </c>
      <c r="C22093" t="inlineStr">
        <is>
          <t>Foundation Phase</t>
        </is>
      </c>
      <c r="D22093" t="inlineStr">
        <is>
          <t>Literacy</t>
        </is>
      </c>
      <c r="E22093" t="inlineStr">
        <is>
          <t>Afrikaans</t>
        </is>
      </c>
      <c r="F22093" t="n">
        <v>15436.95</v>
      </c>
      <c r="G22093" t="inlineStr">
        <is>
          <t>Macmillan</t>
        </is>
      </c>
    </row>
    <row r="22094">
      <c r="A22094" t="n">
        <v>9781431051847</v>
      </c>
      <c r="B22094" t="inlineStr">
        <is>
          <t>TALKING STORIES AFR SIN UPGRAD</t>
        </is>
      </c>
      <c r="C22094" t="inlineStr">
        <is>
          <t>Foundation Phase</t>
        </is>
      </c>
      <c r="D22094" t="inlineStr">
        <is>
          <t>Literacy</t>
        </is>
      </c>
      <c r="E22094" t="inlineStr">
        <is>
          <t>Afrikaans</t>
        </is>
      </c>
      <c r="F22094" t="n">
        <v>1196.95</v>
      </c>
      <c r="G22094" t="inlineStr">
        <is>
          <t>Macmillan</t>
        </is>
      </c>
    </row>
    <row r="22095">
      <c r="A22095" t="n">
        <v>9781920224837</v>
      </c>
      <c r="B22095" t="inlineStr">
        <is>
          <t>TALKING STORIES AFR SINGLE CD</t>
        </is>
      </c>
      <c r="C22095" t="inlineStr">
        <is>
          <t>Foundation Phase</t>
        </is>
      </c>
      <c r="D22095" t="inlineStr">
        <is>
          <t>Literacy</t>
        </is>
      </c>
      <c r="E22095" t="inlineStr">
        <is>
          <t>Afrikaans</t>
        </is>
      </c>
      <c r="F22095" t="n">
        <v>2391.95</v>
      </c>
      <c r="G22095" t="inlineStr">
        <is>
          <t>Macmillan</t>
        </is>
      </c>
    </row>
    <row r="22096">
      <c r="A22096" t="n">
        <v>9781431043361</v>
      </c>
      <c r="B22096" t="inlineStr">
        <is>
          <t>TALKING STORIES ENG LEVEL 1</t>
        </is>
      </c>
      <c r="C22096" t="inlineStr">
        <is>
          <t>Year 1 (Grade 1)</t>
        </is>
      </c>
      <c r="D22096" t="inlineStr">
        <is>
          <t>Literacy</t>
        </is>
      </c>
      <c r="E22096" t="inlineStr">
        <is>
          <t>English</t>
        </is>
      </c>
      <c r="F22096" t="n">
        <v>839.95</v>
      </c>
      <c r="G22096" t="inlineStr">
        <is>
          <t>Macmillan</t>
        </is>
      </c>
    </row>
    <row r="22097">
      <c r="A22097" t="n">
        <v>9781431043408</v>
      </c>
      <c r="B22097" t="inlineStr">
        <is>
          <t>TALKING STORIES ENG LEVEL 2</t>
        </is>
      </c>
      <c r="C22097" t="inlineStr">
        <is>
          <t>Year 2 (Grade 2)</t>
        </is>
      </c>
      <c r="D22097" t="inlineStr">
        <is>
          <t>Literacy</t>
        </is>
      </c>
      <c r="E22097" t="inlineStr">
        <is>
          <t>English</t>
        </is>
      </c>
      <c r="F22097" t="n">
        <v>876.95</v>
      </c>
      <c r="G22097" t="inlineStr">
        <is>
          <t>Macmillan</t>
        </is>
      </c>
    </row>
    <row r="22098">
      <c r="A22098" t="n">
        <v>9781431043446</v>
      </c>
      <c r="B22098" t="inlineStr">
        <is>
          <t>TALKING STORIES ENG LEVEL 3</t>
        </is>
      </c>
      <c r="C22098" t="inlineStr">
        <is>
          <t>Year 3 (Grade 3)</t>
        </is>
      </c>
      <c r="D22098" t="inlineStr">
        <is>
          <t>Literacy</t>
        </is>
      </c>
      <c r="E22098" t="inlineStr">
        <is>
          <t>English</t>
        </is>
      </c>
      <c r="F22098" t="n">
        <v>933.95</v>
      </c>
      <c r="G22098" t="inlineStr">
        <is>
          <t>Macmillan</t>
        </is>
      </c>
    </row>
    <row r="22099">
      <c r="A22099" t="n">
        <v>9781431051816</v>
      </c>
      <c r="B22099" t="inlineStr">
        <is>
          <t>TALKING STORIES ENG NET UPGRAD</t>
        </is>
      </c>
      <c r="C22099" t="inlineStr">
        <is>
          <t>Foundation Phase</t>
        </is>
      </c>
      <c r="D22099" t="inlineStr">
        <is>
          <t>Literacy</t>
        </is>
      </c>
      <c r="E22099" t="inlineStr">
        <is>
          <t>English</t>
        </is>
      </c>
      <c r="F22099" t="n">
        <v>7720.95</v>
      </c>
      <c r="G22099" t="inlineStr">
        <is>
          <t>Macmillan</t>
        </is>
      </c>
    </row>
    <row r="22100">
      <c r="A22100" t="n">
        <v>9781920224790</v>
      </c>
      <c r="B22100" t="inlineStr">
        <is>
          <t>TALKING STORIES ENG NETWORK CD</t>
        </is>
      </c>
      <c r="C22100" t="inlineStr">
        <is>
          <t>Foundation Phase</t>
        </is>
      </c>
      <c r="D22100" t="inlineStr">
        <is>
          <t>Literacy</t>
        </is>
      </c>
      <c r="E22100" t="inlineStr">
        <is>
          <t>English</t>
        </is>
      </c>
      <c r="F22100" t="n">
        <v>15436.95</v>
      </c>
      <c r="G22100" t="inlineStr">
        <is>
          <t>Macmillan</t>
        </is>
      </c>
    </row>
    <row r="22101">
      <c r="A22101" t="n">
        <v>9781431051823</v>
      </c>
      <c r="B22101" t="inlineStr">
        <is>
          <t>TALKING STORIES ENG SIN UPGRAD</t>
        </is>
      </c>
      <c r="C22101" t="inlineStr">
        <is>
          <t>Foundation Phase</t>
        </is>
      </c>
      <c r="D22101" t="inlineStr">
        <is>
          <t>Literacy</t>
        </is>
      </c>
      <c r="E22101" t="inlineStr">
        <is>
          <t>English</t>
        </is>
      </c>
      <c r="F22101" t="n">
        <v>1196.95</v>
      </c>
      <c r="G22101" t="inlineStr">
        <is>
          <t>Macmillan</t>
        </is>
      </c>
    </row>
    <row r="22102">
      <c r="A22102" t="n">
        <v>9781920224820</v>
      </c>
      <c r="B22102" t="inlineStr">
        <is>
          <t>TALKING STORIES ENG SINGLE CD</t>
        </is>
      </c>
      <c r="C22102" t="inlineStr">
        <is>
          <t>Foundation Phase</t>
        </is>
      </c>
      <c r="D22102" t="inlineStr">
        <is>
          <t>Literacy</t>
        </is>
      </c>
      <c r="E22102" t="inlineStr">
        <is>
          <t>English</t>
        </is>
      </c>
      <c r="F22102" t="n">
        <v>2391.95</v>
      </c>
      <c r="G22102" t="inlineStr">
        <is>
          <t>Macmillan</t>
        </is>
      </c>
    </row>
    <row r="22103">
      <c r="A22103" t="n">
        <v>9781431043385</v>
      </c>
      <c r="B22103" t="inlineStr">
        <is>
          <t>TALKING STORIES XHO LEVEL 1</t>
        </is>
      </c>
      <c r="C22103" t="inlineStr">
        <is>
          <t>Year 1 (Grade 1)</t>
        </is>
      </c>
      <c r="D22103" t="inlineStr">
        <is>
          <t>Literacy</t>
        </is>
      </c>
      <c r="E22103" t="inlineStr">
        <is>
          <t>isiXhosa</t>
        </is>
      </c>
      <c r="F22103" t="n">
        <v>839.95</v>
      </c>
      <c r="G22103" t="inlineStr">
        <is>
          <t>Macmillan</t>
        </is>
      </c>
    </row>
    <row r="22104">
      <c r="A22104" t="n">
        <v>9781431043422</v>
      </c>
      <c r="B22104" t="inlineStr">
        <is>
          <t>TALKING STORIES XHO LEVEL 2</t>
        </is>
      </c>
      <c r="C22104" t="inlineStr">
        <is>
          <t>Year 2 (Grade 2)</t>
        </is>
      </c>
      <c r="D22104" t="inlineStr">
        <is>
          <t>Literacy</t>
        </is>
      </c>
      <c r="E22104" t="inlineStr">
        <is>
          <t>isiXhosa</t>
        </is>
      </c>
      <c r="F22104" t="n">
        <v>876.95</v>
      </c>
      <c r="G22104" t="inlineStr">
        <is>
          <t>Macmillan</t>
        </is>
      </c>
    </row>
    <row r="22105">
      <c r="A22105" t="n">
        <v>9781431043460</v>
      </c>
      <c r="B22105" t="inlineStr">
        <is>
          <t>TALKING STORIES XHO LEVEL 3</t>
        </is>
      </c>
      <c r="C22105" t="inlineStr">
        <is>
          <t>Year 3 (Grade 3)</t>
        </is>
      </c>
      <c r="D22105" t="inlineStr">
        <is>
          <t>Literacy</t>
        </is>
      </c>
      <c r="E22105" t="inlineStr">
        <is>
          <t>isiXhosa</t>
        </is>
      </c>
      <c r="F22105" t="n">
        <v>933.95</v>
      </c>
      <c r="G22105" t="inlineStr">
        <is>
          <t>Macmillan</t>
        </is>
      </c>
    </row>
    <row r="22106">
      <c r="A22106" t="n">
        <v>9781431051854</v>
      </c>
      <c r="B22106" t="inlineStr">
        <is>
          <t>TALKING STORIES XHO NET UPGRAD</t>
        </is>
      </c>
      <c r="C22106" t="inlineStr">
        <is>
          <t>Foundation Phase</t>
        </is>
      </c>
      <c r="D22106" t="inlineStr">
        <is>
          <t>Literacy</t>
        </is>
      </c>
      <c r="E22106" t="inlineStr">
        <is>
          <t>isiXhosa</t>
        </is>
      </c>
      <c r="F22106" t="n">
        <v>7720.95</v>
      </c>
      <c r="G22106" t="inlineStr">
        <is>
          <t>Macmillan</t>
        </is>
      </c>
    </row>
    <row r="22107">
      <c r="A22107" t="n">
        <v>9781920224806</v>
      </c>
      <c r="B22107" t="inlineStr">
        <is>
          <t>TALKING STORIES XHO NETWORK CD</t>
        </is>
      </c>
      <c r="C22107" t="inlineStr">
        <is>
          <t>Foundation Phase</t>
        </is>
      </c>
      <c r="D22107" t="inlineStr">
        <is>
          <t>Literacy</t>
        </is>
      </c>
      <c r="E22107" t="inlineStr">
        <is>
          <t>isiXhosa</t>
        </is>
      </c>
      <c r="F22107" t="n">
        <v>15436.95</v>
      </c>
      <c r="G22107" t="inlineStr">
        <is>
          <t>Macmillan</t>
        </is>
      </c>
    </row>
    <row r="22108">
      <c r="A22108" t="n">
        <v>9781431051861</v>
      </c>
      <c r="B22108" t="inlineStr">
        <is>
          <t>TALKING STORIES XHO SIN UPGRAD</t>
        </is>
      </c>
      <c r="C22108" t="inlineStr">
        <is>
          <t>Foundation Phase</t>
        </is>
      </c>
      <c r="D22108" t="inlineStr">
        <is>
          <t>Literacy</t>
        </is>
      </c>
      <c r="E22108" t="inlineStr">
        <is>
          <t>isiXhosa</t>
        </is>
      </c>
      <c r="F22108" t="n">
        <v>1196.95</v>
      </c>
      <c r="G22108" t="inlineStr">
        <is>
          <t>Macmillan</t>
        </is>
      </c>
    </row>
    <row r="22109">
      <c r="A22109" t="n">
        <v>9781920224813</v>
      </c>
      <c r="B22109" t="inlineStr">
        <is>
          <t>TALKING STORIES XHO SINGLE CD</t>
        </is>
      </c>
      <c r="C22109" t="inlineStr">
        <is>
          <t>Foundation Phase</t>
        </is>
      </c>
      <c r="D22109" t="inlineStr">
        <is>
          <t>Literacy</t>
        </is>
      </c>
      <c r="E22109" t="inlineStr">
        <is>
          <t>isiXhosa</t>
        </is>
      </c>
      <c r="F22109" t="n">
        <v>2391.95</v>
      </c>
      <c r="G22109" t="inlineStr">
        <is>
          <t>Macmillan</t>
        </is>
      </c>
    </row>
    <row r="22110">
      <c r="A22110" t="n">
        <v>9781431043392</v>
      </c>
      <c r="B22110" t="inlineStr">
        <is>
          <t>TALKING STORIES ZUL LEVEL 1</t>
        </is>
      </c>
      <c r="C22110" t="inlineStr">
        <is>
          <t>Year 1 (Grade 1)</t>
        </is>
      </c>
      <c r="D22110" t="inlineStr">
        <is>
          <t>Literacy</t>
        </is>
      </c>
      <c r="E22110" t="inlineStr">
        <is>
          <t>isiZulu</t>
        </is>
      </c>
      <c r="F22110" t="n">
        <v>839.95</v>
      </c>
      <c r="G22110" t="inlineStr">
        <is>
          <t>Macmillan</t>
        </is>
      </c>
    </row>
    <row r="22111">
      <c r="A22111" t="n">
        <v>9781431043439</v>
      </c>
      <c r="B22111" t="inlineStr">
        <is>
          <t>TALKING STORIES ZUL LEVEL 2</t>
        </is>
      </c>
      <c r="C22111" t="inlineStr">
        <is>
          <t>Year 2 (Grade 2)</t>
        </is>
      </c>
      <c r="D22111" t="inlineStr">
        <is>
          <t>Literacy</t>
        </is>
      </c>
      <c r="E22111" t="inlineStr">
        <is>
          <t>isiZulu</t>
        </is>
      </c>
      <c r="F22111" t="n">
        <v>876.95</v>
      </c>
      <c r="G22111" t="inlineStr">
        <is>
          <t>Macmillan</t>
        </is>
      </c>
    </row>
    <row r="22112">
      <c r="A22112" t="n">
        <v>9781431043477</v>
      </c>
      <c r="B22112" t="inlineStr">
        <is>
          <t>TALKING STORIES ZUL LEVEL 3</t>
        </is>
      </c>
      <c r="C22112" t="inlineStr">
        <is>
          <t>Year 3 (Grade 3)</t>
        </is>
      </c>
      <c r="D22112" t="inlineStr">
        <is>
          <t>Literacy</t>
        </is>
      </c>
      <c r="E22112" t="inlineStr">
        <is>
          <t>isiZulu</t>
        </is>
      </c>
      <c r="F22112" t="n">
        <v>933.95</v>
      </c>
      <c r="G22112" t="inlineStr">
        <is>
          <t>Macmillan</t>
        </is>
      </c>
    </row>
    <row r="22113">
      <c r="A22113" t="n">
        <v>9781431032914</v>
      </c>
      <c r="B22113" t="inlineStr">
        <is>
          <t>TALKING STORIES ZUL NETWORK LI</t>
        </is>
      </c>
      <c r="C22113" t="inlineStr">
        <is>
          <t>Primary School</t>
        </is>
      </c>
      <c r="D22113" t="inlineStr">
        <is>
          <t>Literacy</t>
        </is>
      </c>
      <c r="E22113" t="inlineStr">
        <is>
          <t>isiZulu</t>
        </is>
      </c>
      <c r="F22113" t="n">
        <v>15436.95</v>
      </c>
      <c r="G22113" t="inlineStr">
        <is>
          <t>Macmillan</t>
        </is>
      </c>
    </row>
    <row r="22114">
      <c r="A22114" t="n">
        <v>9781431032112</v>
      </c>
      <c r="B22114" t="inlineStr">
        <is>
          <t>TALKING STORIES ZUL SINGLE LIC</t>
        </is>
      </c>
      <c r="C22114" t="inlineStr">
        <is>
          <t>Primary School</t>
        </is>
      </c>
      <c r="D22114" t="inlineStr">
        <is>
          <t>Literacy</t>
        </is>
      </c>
      <c r="E22114" t="inlineStr">
        <is>
          <t>isiZulu</t>
        </is>
      </c>
      <c r="F22114" t="n">
        <v>2391.95</v>
      </c>
      <c r="G22114" t="inlineStr">
        <is>
          <t>Macmillan</t>
        </is>
      </c>
    </row>
    <row r="22115">
      <c r="A22115" t="n">
        <v>9781431018758</v>
      </c>
      <c r="B22115" t="inlineStr">
        <is>
          <t>WPDF A MIDSUMMER NIGHT DREAM</t>
        </is>
      </c>
      <c r="C22115" t="inlineStr">
        <is>
          <t>FET Phase</t>
        </is>
      </c>
      <c r="D22115" t="inlineStr">
        <is>
          <t>Literacy</t>
        </is>
      </c>
      <c r="E22115" t="inlineStr">
        <is>
          <t>English</t>
        </is>
      </c>
      <c r="F22115" t="n">
        <v>159.95</v>
      </c>
      <c r="G22115" t="inlineStr">
        <is>
          <t>Macmillan</t>
        </is>
      </c>
    </row>
    <row r="22116">
      <c r="A22116" t="n">
        <v>9781431052080</v>
      </c>
      <c r="B22116" t="inlineStr">
        <is>
          <t>WPDF AFRIK TAALGIDS VIR SP</t>
        </is>
      </c>
      <c r="C22116" t="inlineStr">
        <is>
          <t>Senior Phase</t>
        </is>
      </c>
      <c r="D22116" t="inlineStr">
        <is>
          <t>Literacy</t>
        </is>
      </c>
      <c r="E22116" t="inlineStr">
        <is>
          <t>Afrikaans</t>
        </is>
      </c>
      <c r="F22116" t="n">
        <v>172.95</v>
      </c>
      <c r="G22116" t="inlineStr">
        <is>
          <t>Macmillan</t>
        </is>
      </c>
    </row>
    <row r="22117">
      <c r="A22117" t="n">
        <v>9781431035724</v>
      </c>
      <c r="B22117" t="inlineStr">
        <is>
          <t>WPDF AN1: EKILASINI LETHU</t>
        </is>
      </c>
      <c r="C22117" t="inlineStr">
        <is>
          <t>Year 1 (Grade 1)</t>
        </is>
      </c>
      <c r="D22117" t="inlineStr">
        <is>
          <t>Literacy Home Language/First Language</t>
        </is>
      </c>
      <c r="E22117" t="inlineStr">
        <is>
          <t>isiZulu</t>
        </is>
      </c>
      <c r="F22117" t="n">
        <v>111.95</v>
      </c>
      <c r="G22117" t="inlineStr">
        <is>
          <t>Macmillan</t>
        </is>
      </c>
    </row>
    <row r="22118">
      <c r="A22118" t="n">
        <v>9781431035823</v>
      </c>
      <c r="B22118" t="inlineStr">
        <is>
          <t>WPDF AN1: GOBA UZELULE!</t>
        </is>
      </c>
      <c r="C22118" t="inlineStr">
        <is>
          <t>Year 1 (Grade 1)</t>
        </is>
      </c>
      <c r="D22118" t="inlineStr">
        <is>
          <t>Literacy Home Language/First Language</t>
        </is>
      </c>
      <c r="E22118" t="inlineStr">
        <is>
          <t>isiZulu</t>
        </is>
      </c>
      <c r="F22118" t="n">
        <v>108.95</v>
      </c>
      <c r="G22118" t="inlineStr">
        <is>
          <t>Macmillan</t>
        </is>
      </c>
    </row>
    <row r="22119">
      <c r="A22119" t="n">
        <v>9781431035809</v>
      </c>
      <c r="B22119" t="inlineStr">
        <is>
          <t>WPDF AN1: IBHUNGANE NOVEMVANE</t>
        </is>
      </c>
      <c r="C22119" t="inlineStr">
        <is>
          <t>Year 1 (Grade 1)</t>
        </is>
      </c>
      <c r="D22119" t="inlineStr">
        <is>
          <t>Literacy Home Language/First Language</t>
        </is>
      </c>
      <c r="E22119" t="inlineStr">
        <is>
          <t>isiZulu</t>
        </is>
      </c>
      <c r="F22119" t="n">
        <v>108.95</v>
      </c>
      <c r="G22119" t="inlineStr">
        <is>
          <t>Macmillan</t>
        </is>
      </c>
    </row>
    <row r="22120">
      <c r="A22120" t="n">
        <v>9781431035700</v>
      </c>
      <c r="B22120" t="inlineStr">
        <is>
          <t>WPDF AN1: IMINDENI YETHU</t>
        </is>
      </c>
      <c r="C22120" t="inlineStr">
        <is>
          <t>Year 1 (Grade 1)</t>
        </is>
      </c>
      <c r="D22120" t="inlineStr">
        <is>
          <t>Literacy Home Language/First Language</t>
        </is>
      </c>
      <c r="E22120" t="inlineStr">
        <is>
          <t>isiZulu</t>
        </is>
      </c>
      <c r="F22120" t="n">
        <v>108.95</v>
      </c>
      <c r="G22120" t="inlineStr">
        <is>
          <t>Macmillan</t>
        </is>
      </c>
    </row>
    <row r="22121">
      <c r="A22121" t="n">
        <v>9781431035731</v>
      </c>
      <c r="B22121" t="inlineStr">
        <is>
          <t>WPDF AN1: INDLU YAMI</t>
        </is>
      </c>
      <c r="C22121" t="inlineStr">
        <is>
          <t>Year 1 (Grade 1)</t>
        </is>
      </c>
      <c r="D22121" t="inlineStr">
        <is>
          <t>Literacy Home Language/First Language</t>
        </is>
      </c>
      <c r="E22121" t="inlineStr">
        <is>
          <t>isiZulu</t>
        </is>
      </c>
      <c r="F22121" t="n">
        <v>108.95</v>
      </c>
      <c r="G22121" t="inlineStr">
        <is>
          <t>Macmillan</t>
        </is>
      </c>
    </row>
    <row r="22122">
      <c r="A22122" t="n">
        <v>9781431035779</v>
      </c>
      <c r="B22122" t="inlineStr">
        <is>
          <t>WPDF AN1: ISIKHATHI SOKUGEZA</t>
        </is>
      </c>
      <c r="C22122" t="inlineStr">
        <is>
          <t>Year 1 (Grade 1)</t>
        </is>
      </c>
      <c r="D22122" t="inlineStr">
        <is>
          <t>Literacy Home Language/First Language</t>
        </is>
      </c>
      <c r="E22122" t="inlineStr">
        <is>
          <t>isiZulu</t>
        </is>
      </c>
      <c r="F22122" t="n">
        <v>108.95</v>
      </c>
      <c r="G22122" t="inlineStr">
        <is>
          <t>Macmillan</t>
        </is>
      </c>
    </row>
    <row r="22123">
      <c r="A22123" t="n">
        <v>9781431035694</v>
      </c>
      <c r="B22123" t="inlineStr">
        <is>
          <t>WPDF AN1: ISIKOLE SIKASARA</t>
        </is>
      </c>
      <c r="C22123" t="inlineStr">
        <is>
          <t>Year 1 (Grade 1)</t>
        </is>
      </c>
      <c r="D22123" t="inlineStr">
        <is>
          <t>Literacy Home Language/First Language</t>
        </is>
      </c>
      <c r="E22123" t="inlineStr">
        <is>
          <t>isiZulu</t>
        </is>
      </c>
      <c r="F22123" t="n">
        <v>108.95</v>
      </c>
      <c r="G22123" t="inlineStr">
        <is>
          <t>Macmillan</t>
        </is>
      </c>
    </row>
    <row r="22124">
      <c r="A22124" t="n">
        <v>9781431035717</v>
      </c>
      <c r="B22124" t="inlineStr">
        <is>
          <t>WPDF AN1: IZICATHULO</t>
        </is>
      </c>
      <c r="C22124" t="inlineStr">
        <is>
          <t>Year 1 (Grade 1)</t>
        </is>
      </c>
      <c r="D22124" t="inlineStr">
        <is>
          <t>Literacy Home Language/First Language</t>
        </is>
      </c>
      <c r="E22124" t="inlineStr">
        <is>
          <t>isiZulu</t>
        </is>
      </c>
      <c r="F22124" t="n">
        <v>108.95</v>
      </c>
      <c r="G22124" t="inlineStr">
        <is>
          <t>Macmillan</t>
        </is>
      </c>
    </row>
    <row r="22125">
      <c r="A22125" t="n">
        <v>9781431035762</v>
      </c>
      <c r="B22125" t="inlineStr">
        <is>
          <t>WPDF AN1: IZINDLU</t>
        </is>
      </c>
      <c r="C22125" t="inlineStr">
        <is>
          <t>Year 1 (Grade 1)</t>
        </is>
      </c>
      <c r="D22125" t="inlineStr">
        <is>
          <t>Literacy Home Language/First Language</t>
        </is>
      </c>
      <c r="E22125" t="inlineStr">
        <is>
          <t>isiZulu</t>
        </is>
      </c>
      <c r="F22125" t="n">
        <v>108.95</v>
      </c>
      <c r="G22125" t="inlineStr">
        <is>
          <t>Macmillan</t>
        </is>
      </c>
    </row>
    <row r="22126">
      <c r="A22126" t="n">
        <v>9781431035816</v>
      </c>
      <c r="B22126" t="inlineStr">
        <is>
          <t>WPDF AN1: IZINUNU</t>
        </is>
      </c>
      <c r="C22126" t="inlineStr">
        <is>
          <t>Year 1 (Grade 1)</t>
        </is>
      </c>
      <c r="D22126" t="inlineStr">
        <is>
          <t>Literacy Home Language/First Language</t>
        </is>
      </c>
      <c r="E22126" t="inlineStr">
        <is>
          <t>isiZulu</t>
        </is>
      </c>
      <c r="F22126" t="n">
        <v>111.95</v>
      </c>
      <c r="G22126" t="inlineStr">
        <is>
          <t>Macmillan</t>
        </is>
      </c>
    </row>
    <row r="22127">
      <c r="A22127" t="n">
        <v>9781431035748</v>
      </c>
      <c r="B22127" t="inlineStr">
        <is>
          <t>WPDF AN1: IZIPHO ZIKASIYABONGA</t>
        </is>
      </c>
      <c r="C22127" t="inlineStr">
        <is>
          <t>Year 1 (Grade 1)</t>
        </is>
      </c>
      <c r="D22127" t="inlineStr">
        <is>
          <t>Literacy Home Language/First Language</t>
        </is>
      </c>
      <c r="E22127" t="inlineStr">
        <is>
          <t>isiZulu</t>
        </is>
      </c>
      <c r="F22127" t="n">
        <v>108.95</v>
      </c>
      <c r="G22127" t="inlineStr">
        <is>
          <t>Macmillan</t>
        </is>
      </c>
    </row>
    <row r="22128">
      <c r="A22128" t="n">
        <v>9781431035793</v>
      </c>
      <c r="B22128" t="inlineStr">
        <is>
          <t>WPDF AN1: KUGINQIGONQO</t>
        </is>
      </c>
      <c r="C22128" t="inlineStr">
        <is>
          <t>Year 1 (Grade 1)</t>
        </is>
      </c>
      <c r="D22128" t="inlineStr">
        <is>
          <t>Literacy Home Language/First Language</t>
        </is>
      </c>
      <c r="E22128" t="inlineStr">
        <is>
          <t>isiZulu</t>
        </is>
      </c>
      <c r="F22128" t="n">
        <v>108.95</v>
      </c>
      <c r="G22128" t="inlineStr">
        <is>
          <t>Macmillan</t>
        </is>
      </c>
    </row>
    <row r="22129">
      <c r="A22129" t="n">
        <v>9781431035670</v>
      </c>
      <c r="B22129" t="inlineStr">
        <is>
          <t>WPDF AN1: KUNYE KUBILI KUTHATH</t>
        </is>
      </c>
      <c r="C22129" t="inlineStr">
        <is>
          <t>Year 1 (Grade 1)</t>
        </is>
      </c>
      <c r="D22129" t="inlineStr">
        <is>
          <t>Literacy Home Language/First Language</t>
        </is>
      </c>
      <c r="E22129" t="inlineStr">
        <is>
          <t>isiZulu</t>
        </is>
      </c>
      <c r="F22129" t="n">
        <v>156.95</v>
      </c>
      <c r="G22129" t="inlineStr">
        <is>
          <t>Macmillan</t>
        </is>
      </c>
    </row>
    <row r="22130">
      <c r="A22130" t="n">
        <v>9781431035786</v>
      </c>
      <c r="B22130" t="inlineStr">
        <is>
          <t>WPDF AN1: NGAPHAKATHI NGAPHAND</t>
        </is>
      </c>
      <c r="C22130" t="inlineStr">
        <is>
          <t>Year 1 (Grade 1)</t>
        </is>
      </c>
      <c r="D22130" t="inlineStr">
        <is>
          <t>Literacy Home Language/First Language</t>
        </is>
      </c>
      <c r="E22130" t="inlineStr">
        <is>
          <t>isiZulu</t>
        </is>
      </c>
      <c r="F22130" t="n">
        <v>108.95</v>
      </c>
      <c r="G22130" t="inlineStr">
        <is>
          <t>Macmillan</t>
        </is>
      </c>
    </row>
    <row r="22131">
      <c r="A22131" t="n">
        <v>9781431035687</v>
      </c>
      <c r="B22131" t="inlineStr">
        <is>
          <t>WPDF AN1: UGANGISIZA YINI?</t>
        </is>
      </c>
      <c r="C22131" t="inlineStr">
        <is>
          <t>Year 1 (Grade 1)</t>
        </is>
      </c>
      <c r="D22131" t="inlineStr">
        <is>
          <t>Literacy Home Language/First Language</t>
        </is>
      </c>
      <c r="E22131" t="inlineStr">
        <is>
          <t>isiZulu</t>
        </is>
      </c>
      <c r="F22131" t="n">
        <v>108.95</v>
      </c>
      <c r="G22131" t="inlineStr">
        <is>
          <t>Macmillan</t>
        </is>
      </c>
    </row>
    <row r="22132">
      <c r="A22132" t="n">
        <v>9781431035755</v>
      </c>
      <c r="B22132" t="inlineStr">
        <is>
          <t>WPDF AN1: YENZA IPHAPHETHI LEZ</t>
        </is>
      </c>
      <c r="C22132" t="inlineStr">
        <is>
          <t>Year 1 (Grade 1)</t>
        </is>
      </c>
      <c r="D22132" t="inlineStr">
        <is>
          <t>Literacy Home Language/First Language</t>
        </is>
      </c>
      <c r="E22132" t="inlineStr">
        <is>
          <t>isiZulu</t>
        </is>
      </c>
      <c r="F22132" t="n">
        <v>108.95</v>
      </c>
      <c r="G22132" t="inlineStr">
        <is>
          <t>Macmillan</t>
        </is>
      </c>
    </row>
    <row r="22133">
      <c r="A22133" t="n">
        <v>9781431035984</v>
      </c>
      <c r="B22133" t="inlineStr">
        <is>
          <t>WPDF AN2: AMABALAZWE</t>
        </is>
      </c>
      <c r="C22133" t="inlineStr">
        <is>
          <t>Year 2 (Grade 2)</t>
        </is>
      </c>
      <c r="D22133" t="inlineStr">
        <is>
          <t>Literacy Home Language/First Language</t>
        </is>
      </c>
      <c r="E22133" t="inlineStr">
        <is>
          <t>isiZulu</t>
        </is>
      </c>
      <c r="F22133" t="n">
        <v>124.95</v>
      </c>
      <c r="G22133" t="inlineStr">
        <is>
          <t>Macmillan</t>
        </is>
      </c>
    </row>
    <row r="22134">
      <c r="A22134" t="n">
        <v>9781431035908</v>
      </c>
      <c r="B22134" t="inlineStr">
        <is>
          <t>WPDF AN2: ANGIKWAZI UKUDLA UKU</t>
        </is>
      </c>
      <c r="C22134" t="inlineStr">
        <is>
          <t>Year 2 (Grade 2)</t>
        </is>
      </c>
      <c r="D22134" t="inlineStr">
        <is>
          <t>Literacy Home Language/First Language</t>
        </is>
      </c>
      <c r="E22134" t="inlineStr">
        <is>
          <t>isiZulu</t>
        </is>
      </c>
      <c r="F22134" t="n">
        <v>124.95</v>
      </c>
      <c r="G22134" t="inlineStr">
        <is>
          <t>Macmillan</t>
        </is>
      </c>
    </row>
    <row r="22135">
      <c r="A22135" t="n">
        <v>9781431035953</v>
      </c>
      <c r="B22135" t="inlineStr">
        <is>
          <t>WPDF AN2: IIMISHINI EMIKHULU</t>
        </is>
      </c>
      <c r="C22135" t="inlineStr">
        <is>
          <t>Year 2 (Grade 2)</t>
        </is>
      </c>
      <c r="D22135" t="inlineStr">
        <is>
          <t>Literacy Home Language/First Language</t>
        </is>
      </c>
      <c r="E22135" t="inlineStr">
        <is>
          <t>isiZulu</t>
        </is>
      </c>
      <c r="F22135" t="n">
        <v>124.95</v>
      </c>
      <c r="G22135" t="inlineStr">
        <is>
          <t>Macmillan</t>
        </is>
      </c>
    </row>
    <row r="22136">
      <c r="A22136" t="n">
        <v>9781431035892</v>
      </c>
      <c r="B22136" t="inlineStr">
        <is>
          <t>WPDF AN2: INGAHLALA YINI INHLA</t>
        </is>
      </c>
      <c r="C22136" t="inlineStr">
        <is>
          <t>Year 2 (Grade 2)</t>
        </is>
      </c>
      <c r="D22136" t="inlineStr">
        <is>
          <t>Literacy Home Language/First Language</t>
        </is>
      </c>
      <c r="E22136" t="inlineStr">
        <is>
          <t>isiZulu</t>
        </is>
      </c>
      <c r="F22136" t="n">
        <v>124.95</v>
      </c>
      <c r="G22136" t="inlineStr">
        <is>
          <t>Macmillan</t>
        </is>
      </c>
    </row>
    <row r="22137">
      <c r="A22137" t="n">
        <v>9781431035946</v>
      </c>
      <c r="B22137" t="inlineStr">
        <is>
          <t>WPDF AN2: IZINDLOVU KAZIKHOHLW</t>
        </is>
      </c>
      <c r="C22137" t="inlineStr">
        <is>
          <t>Year 2 (Grade 2)</t>
        </is>
      </c>
      <c r="D22137" t="inlineStr">
        <is>
          <t>Literacy Home Language/First Language</t>
        </is>
      </c>
      <c r="E22137" t="inlineStr">
        <is>
          <t>isiZulu</t>
        </is>
      </c>
      <c r="F22137" t="n">
        <v>124.95</v>
      </c>
      <c r="G22137" t="inlineStr">
        <is>
          <t>Macmillan</t>
        </is>
      </c>
    </row>
    <row r="22138">
      <c r="A22138" t="n">
        <v>9781431035861</v>
      </c>
      <c r="B22138" t="inlineStr">
        <is>
          <t>WPDF AN2: IZINDLOVUDAWANA EZIT</t>
        </is>
      </c>
      <c r="C22138" t="inlineStr">
        <is>
          <t>Year 2 (Grade 2)</t>
        </is>
      </c>
      <c r="D22138" t="inlineStr">
        <is>
          <t>Literacy Home Language/First Language</t>
        </is>
      </c>
      <c r="E22138" t="inlineStr">
        <is>
          <t>isiZulu</t>
        </is>
      </c>
      <c r="F22138" t="n">
        <v>124.95</v>
      </c>
      <c r="G22138" t="inlineStr">
        <is>
          <t>Macmillan</t>
        </is>
      </c>
    </row>
    <row r="22139">
      <c r="A22139" t="n">
        <v>9781431035885</v>
      </c>
      <c r="B22139" t="inlineStr">
        <is>
          <t>WPDF AN2: LONA NGUMZIMBA WAMI</t>
        </is>
      </c>
      <c r="C22139" t="inlineStr">
        <is>
          <t>Year 2 (Grade 2)</t>
        </is>
      </c>
      <c r="D22139" t="inlineStr">
        <is>
          <t>Literacy Home Language/First Language</t>
        </is>
      </c>
      <c r="E22139" t="inlineStr">
        <is>
          <t>isiZulu</t>
        </is>
      </c>
      <c r="F22139" t="n">
        <v>119.95</v>
      </c>
      <c r="G22139" t="inlineStr">
        <is>
          <t>Macmillan</t>
        </is>
      </c>
    </row>
    <row r="22140">
      <c r="A22140" t="n">
        <v>9781431035960</v>
      </c>
      <c r="B22140" t="inlineStr">
        <is>
          <t>WPDF AN2: MASENZE ISICABUCABU</t>
        </is>
      </c>
      <c r="C22140" t="inlineStr">
        <is>
          <t>Year 2 (Grade 2)</t>
        </is>
      </c>
      <c r="D22140" t="inlineStr">
        <is>
          <t>Literacy Home Language/First Language</t>
        </is>
      </c>
      <c r="E22140" t="inlineStr">
        <is>
          <t>isiZulu</t>
        </is>
      </c>
      <c r="F22140" t="n">
        <v>124.95</v>
      </c>
      <c r="G22140" t="inlineStr">
        <is>
          <t>Macmillan</t>
        </is>
      </c>
    </row>
    <row r="22141">
      <c r="A22141" t="n">
        <v>9781431035854</v>
      </c>
      <c r="B22141" t="inlineStr">
        <is>
          <t>WPDF AN2: NGEZINYE IZINKATHI</t>
        </is>
      </c>
      <c r="C22141" t="inlineStr">
        <is>
          <t>Year 2 (Grade 2)</t>
        </is>
      </c>
      <c r="D22141" t="inlineStr">
        <is>
          <t>Literacy Home Language/First Language</t>
        </is>
      </c>
      <c r="E22141" t="inlineStr">
        <is>
          <t>isiZulu</t>
        </is>
      </c>
      <c r="F22141" t="n">
        <v>124.95</v>
      </c>
      <c r="G22141" t="inlineStr">
        <is>
          <t>Macmillan</t>
        </is>
      </c>
    </row>
    <row r="22142">
      <c r="A22142" t="n">
        <v>9781431035922</v>
      </c>
      <c r="B22142" t="inlineStr">
        <is>
          <t>WPDF AN2: UKUZITHOKOZISA NGOSU</t>
        </is>
      </c>
      <c r="C22142" t="inlineStr">
        <is>
          <t>Year 2 (Grade 2)</t>
        </is>
      </c>
      <c r="D22142" t="inlineStr">
        <is>
          <t>Literacy Home Language/First Language</t>
        </is>
      </c>
      <c r="E22142" t="inlineStr">
        <is>
          <t>isiZulu</t>
        </is>
      </c>
      <c r="F22142" t="n">
        <v>124.95</v>
      </c>
      <c r="G22142" t="inlineStr">
        <is>
          <t>Macmillan</t>
        </is>
      </c>
    </row>
    <row r="22143">
      <c r="A22143" t="n">
        <v>9781431035977</v>
      </c>
      <c r="B22143" t="inlineStr">
        <is>
          <t>WPDF AN2: ULAHLEKILE!</t>
        </is>
      </c>
      <c r="C22143" t="inlineStr">
        <is>
          <t>Year 2 (Grade 2)</t>
        </is>
      </c>
      <c r="D22143" t="inlineStr">
        <is>
          <t>Literacy Home Language/First Language</t>
        </is>
      </c>
      <c r="E22143" t="inlineStr">
        <is>
          <t>isiZulu</t>
        </is>
      </c>
      <c r="F22143" t="n">
        <v>124.95</v>
      </c>
      <c r="G22143" t="inlineStr">
        <is>
          <t>Macmillan</t>
        </is>
      </c>
    </row>
    <row r="22144">
      <c r="A22144" t="n">
        <v>9781431035878</v>
      </c>
      <c r="B22144" t="inlineStr">
        <is>
          <t>WPDF AN2: UMSHADO</t>
        </is>
      </c>
      <c r="C22144" t="inlineStr">
        <is>
          <t>Year 2 (Grade 2)</t>
        </is>
      </c>
      <c r="D22144" t="inlineStr">
        <is>
          <t>Literacy Home Language/First Language</t>
        </is>
      </c>
      <c r="E22144" t="inlineStr">
        <is>
          <t>isiZulu</t>
        </is>
      </c>
      <c r="F22144" t="n">
        <v>124.95</v>
      </c>
      <c r="G22144" t="inlineStr">
        <is>
          <t>Macmillan</t>
        </is>
      </c>
    </row>
    <row r="22145">
      <c r="A22145" t="n">
        <v>9781431035991</v>
      </c>
      <c r="B22145" t="inlineStr">
        <is>
          <t>WPDF AN2: UNGASHESHI THULI, UN</t>
        </is>
      </c>
      <c r="C22145" t="inlineStr">
        <is>
          <t>Year 2 (Grade 2)</t>
        </is>
      </c>
      <c r="D22145" t="inlineStr">
        <is>
          <t>Literacy Home Language/First Language</t>
        </is>
      </c>
      <c r="E22145" t="inlineStr">
        <is>
          <t>isiZulu</t>
        </is>
      </c>
      <c r="F22145" t="n">
        <v>119.95</v>
      </c>
      <c r="G22145" t="inlineStr">
        <is>
          <t>Macmillan</t>
        </is>
      </c>
    </row>
    <row r="22146">
      <c r="A22146" t="n">
        <v>9781431035830</v>
      </c>
      <c r="B22146" t="inlineStr">
        <is>
          <t>WPDF AN2: UNOMSA NOZANELE BANG</t>
        </is>
      </c>
      <c r="C22146" t="inlineStr">
        <is>
          <t>Year 2 (Grade 2)</t>
        </is>
      </c>
      <c r="D22146" t="inlineStr">
        <is>
          <t>Literacy Home Language/First Language</t>
        </is>
      </c>
      <c r="E22146" t="inlineStr">
        <is>
          <t>isiZulu</t>
        </is>
      </c>
      <c r="F22146" t="n">
        <v>156.95</v>
      </c>
      <c r="G22146" t="inlineStr">
        <is>
          <t>Macmillan</t>
        </is>
      </c>
    </row>
    <row r="22147">
      <c r="A22147" t="n">
        <v>9781431035915</v>
      </c>
      <c r="B22147" t="inlineStr">
        <is>
          <t>WPDF AN2: USUKU OLUPHITHIZELAY</t>
        </is>
      </c>
      <c r="C22147" t="inlineStr">
        <is>
          <t>Year 2 (Grade 2)</t>
        </is>
      </c>
      <c r="D22147" t="inlineStr">
        <is>
          <t>Literacy Home Language/First Language</t>
        </is>
      </c>
      <c r="E22147" t="inlineStr">
        <is>
          <t>isiZulu</t>
        </is>
      </c>
      <c r="F22147" t="n">
        <v>124.95</v>
      </c>
      <c r="G22147" t="inlineStr">
        <is>
          <t>Macmillan</t>
        </is>
      </c>
    </row>
    <row r="22148">
      <c r="A22148" t="n">
        <v>9781431035847</v>
      </c>
      <c r="B22148" t="inlineStr">
        <is>
          <t>WPDF AN2: YISIKHATHI SINI</t>
        </is>
      </c>
      <c r="C22148" t="inlineStr">
        <is>
          <t>Year 2 (Grade 2)</t>
        </is>
      </c>
      <c r="D22148" t="inlineStr">
        <is>
          <t>Literacy Home Language/First Language</t>
        </is>
      </c>
      <c r="E22148" t="inlineStr">
        <is>
          <t>isiZulu</t>
        </is>
      </c>
      <c r="F22148" t="n">
        <v>127.95</v>
      </c>
      <c r="G22148" t="inlineStr">
        <is>
          <t>Macmillan</t>
        </is>
      </c>
    </row>
    <row r="22149">
      <c r="A22149" t="n">
        <v>9781431035939</v>
      </c>
      <c r="B22149" t="inlineStr">
        <is>
          <t>WPDF AN2: ZIZIFIHLA NGOKUFANA</t>
        </is>
      </c>
      <c r="C22149" t="inlineStr">
        <is>
          <t>Year 2 (Grade 2)</t>
        </is>
      </c>
      <c r="D22149" t="inlineStr">
        <is>
          <t>Literacy Home Language/First Language</t>
        </is>
      </c>
      <c r="E22149" t="inlineStr">
        <is>
          <t>isiZulu</t>
        </is>
      </c>
      <c r="F22149" t="n">
        <v>124.95</v>
      </c>
      <c r="G22149" t="inlineStr">
        <is>
          <t>Macmillan</t>
        </is>
      </c>
    </row>
    <row r="22150">
      <c r="A22150" t="n">
        <v>9781431036097</v>
      </c>
      <c r="B22150" t="inlineStr">
        <is>
          <t>WPDF AN3: BASEBENZA EBUSUKU</t>
        </is>
      </c>
      <c r="C22150" t="inlineStr">
        <is>
          <t>Year 3 (Grade 3)</t>
        </is>
      </c>
      <c r="D22150" t="inlineStr">
        <is>
          <t>Literacy Home Language/First Language</t>
        </is>
      </c>
      <c r="E22150" t="inlineStr">
        <is>
          <t>isiZulu</t>
        </is>
      </c>
      <c r="F22150" t="n">
        <v>132.95</v>
      </c>
      <c r="G22150" t="inlineStr">
        <is>
          <t>Macmillan</t>
        </is>
      </c>
    </row>
    <row r="22151">
      <c r="A22151" t="n">
        <v>9781431036141</v>
      </c>
      <c r="B22151" t="inlineStr">
        <is>
          <t>WPDF AN3: COSHA!</t>
        </is>
      </c>
      <c r="C22151" t="inlineStr">
        <is>
          <t>Year 3 (Grade 3)</t>
        </is>
      </c>
      <c r="D22151" t="inlineStr">
        <is>
          <t>Literacy Home Language/First Language</t>
        </is>
      </c>
      <c r="E22151" t="inlineStr">
        <is>
          <t>isiZulu</t>
        </is>
      </c>
      <c r="F22151" t="n">
        <v>132.95</v>
      </c>
      <c r="G22151" t="inlineStr">
        <is>
          <t>Macmillan</t>
        </is>
      </c>
    </row>
    <row r="22152">
      <c r="A22152" t="n">
        <v>9781431036035</v>
      </c>
      <c r="B22152" t="inlineStr">
        <is>
          <t>WPDF AN3: IMOTO ENDALA ELUHLAZ</t>
        </is>
      </c>
      <c r="C22152" t="inlineStr">
        <is>
          <t>Year 3 (Grade 3)</t>
        </is>
      </c>
      <c r="D22152" t="inlineStr">
        <is>
          <t>Literacy Home Language/First Language</t>
        </is>
      </c>
      <c r="E22152" t="inlineStr">
        <is>
          <t>isiZulu</t>
        </is>
      </c>
      <c r="F22152" t="n">
        <v>132.95</v>
      </c>
      <c r="G22152" t="inlineStr">
        <is>
          <t>Macmillan</t>
        </is>
      </c>
    </row>
    <row r="22153">
      <c r="A22153" t="n">
        <v>9781431036004</v>
      </c>
      <c r="B22153" t="inlineStr">
        <is>
          <t>WPDF AN3: ISAMBULELA ESIPHINKI</t>
        </is>
      </c>
      <c r="C22153" t="inlineStr">
        <is>
          <t>Year 3 (Grade 3)</t>
        </is>
      </c>
      <c r="D22153" t="inlineStr">
        <is>
          <t>Literacy Home Language/First Language</t>
        </is>
      </c>
      <c r="E22153" t="inlineStr">
        <is>
          <t>isiZulu</t>
        </is>
      </c>
      <c r="F22153" t="n">
        <v>183.95</v>
      </c>
      <c r="G22153" t="inlineStr">
        <is>
          <t>Macmillan</t>
        </is>
      </c>
    </row>
    <row r="22154">
      <c r="A22154" t="n">
        <v>9781431036028</v>
      </c>
      <c r="B22154" t="inlineStr">
        <is>
          <t>WPDF AN3: ISIMANGA SIKADANIEL</t>
        </is>
      </c>
      <c r="C22154" t="inlineStr">
        <is>
          <t>Year 3 (Grade 3)</t>
        </is>
      </c>
      <c r="D22154" t="inlineStr">
        <is>
          <t>Literacy Home Language/First Language</t>
        </is>
      </c>
      <c r="E22154" t="inlineStr">
        <is>
          <t>isiZulu</t>
        </is>
      </c>
      <c r="F22154" t="n">
        <v>132.95</v>
      </c>
      <c r="G22154" t="inlineStr">
        <is>
          <t>Macmillan</t>
        </is>
      </c>
    </row>
    <row r="22155">
      <c r="A22155" t="n">
        <v>9781431036127</v>
      </c>
      <c r="B22155" t="inlineStr">
        <is>
          <t>WPDF AN3: ISIMO SEZULU</t>
        </is>
      </c>
      <c r="C22155" t="inlineStr">
        <is>
          <t>Year 3 (Grade 3)</t>
        </is>
      </c>
      <c r="D22155" t="inlineStr">
        <is>
          <t>Literacy Home Language/First Language</t>
        </is>
      </c>
      <c r="E22155" t="inlineStr">
        <is>
          <t>isiZulu</t>
        </is>
      </c>
      <c r="F22155" t="n">
        <v>132.95</v>
      </c>
      <c r="G22155" t="inlineStr">
        <is>
          <t>Macmillan</t>
        </is>
      </c>
    </row>
    <row r="22156">
      <c r="A22156" t="n">
        <v>9781431036158</v>
      </c>
      <c r="B22156" t="inlineStr">
        <is>
          <t>WPDF AN3: IZIKHUKHULA</t>
        </is>
      </c>
      <c r="C22156" t="inlineStr">
        <is>
          <t>Year 3 (Grade 3)</t>
        </is>
      </c>
      <c r="D22156" t="inlineStr">
        <is>
          <t>Literacy Home Language/First Language</t>
        </is>
      </c>
      <c r="E22156" t="inlineStr">
        <is>
          <t>isiZulu</t>
        </is>
      </c>
      <c r="F22156" t="n">
        <v>132.95</v>
      </c>
      <c r="G22156" t="inlineStr">
        <is>
          <t>Macmillan</t>
        </is>
      </c>
    </row>
    <row r="22157">
      <c r="A22157" t="n">
        <v>9781431036011</v>
      </c>
      <c r="B22157" t="inlineStr">
        <is>
          <t>WPDF AN3: IZILWANE EZINCELISAY</t>
        </is>
      </c>
      <c r="C22157" t="inlineStr">
        <is>
          <t>Year 3 (Grade 3)</t>
        </is>
      </c>
      <c r="D22157" t="inlineStr">
        <is>
          <t>Literacy Home Language/First Language</t>
        </is>
      </c>
      <c r="E22157" t="inlineStr">
        <is>
          <t>isiZulu</t>
        </is>
      </c>
      <c r="F22157" t="n">
        <v>132.95</v>
      </c>
      <c r="G22157" t="inlineStr">
        <is>
          <t>Macmillan</t>
        </is>
      </c>
    </row>
    <row r="22158">
      <c r="A22158" t="n">
        <v>9781431036066</v>
      </c>
      <c r="B22158" t="inlineStr">
        <is>
          <t>WPDF AN3: KWADOKOTELA WAMAZINY</t>
        </is>
      </c>
      <c r="C22158" t="inlineStr">
        <is>
          <t>Year 3 (Grade 3)</t>
        </is>
      </c>
      <c r="D22158" t="inlineStr">
        <is>
          <t>Literacy Home Language/First Language</t>
        </is>
      </c>
      <c r="E22158" t="inlineStr">
        <is>
          <t>isiZulu</t>
        </is>
      </c>
      <c r="F22158" t="n">
        <v>132.95</v>
      </c>
      <c r="G22158" t="inlineStr">
        <is>
          <t>Macmillan</t>
        </is>
      </c>
    </row>
    <row r="22159">
      <c r="A22159" t="n">
        <v>9781431036073</v>
      </c>
      <c r="B22159" t="inlineStr">
        <is>
          <t>WPDF AN3: NGIFISA KWANGATHI NG</t>
        </is>
      </c>
      <c r="C22159" t="inlineStr">
        <is>
          <t>Year 3 (Grade 3)</t>
        </is>
      </c>
      <c r="D22159" t="inlineStr">
        <is>
          <t>Literacy Home Language/First Language</t>
        </is>
      </c>
      <c r="E22159" t="inlineStr">
        <is>
          <t>isiZulu</t>
        </is>
      </c>
      <c r="F22159" t="n">
        <v>132.95</v>
      </c>
      <c r="G22159" t="inlineStr">
        <is>
          <t>Macmillan</t>
        </is>
      </c>
    </row>
    <row r="22160">
      <c r="A22160" t="n">
        <v>9781431036059</v>
      </c>
      <c r="B22160" t="inlineStr">
        <is>
          <t>WPDF AN3: NGINGADLALA NAWE?</t>
        </is>
      </c>
      <c r="C22160" t="inlineStr">
        <is>
          <t>Year 3 (Grade 3)</t>
        </is>
      </c>
      <c r="D22160" t="inlineStr">
        <is>
          <t>Literacy Home Language/First Language</t>
        </is>
      </c>
      <c r="E22160" t="inlineStr">
        <is>
          <t>isiZulu</t>
        </is>
      </c>
      <c r="F22160" t="n">
        <v>132.95</v>
      </c>
      <c r="G22160" t="inlineStr">
        <is>
          <t>Macmillan</t>
        </is>
      </c>
    </row>
    <row r="22161">
      <c r="A22161" t="n">
        <v>9781431036042</v>
      </c>
      <c r="B22161" t="inlineStr">
        <is>
          <t>WPDF AN3: NGUBANI OWENZA ELUHL</t>
        </is>
      </c>
      <c r="C22161" t="inlineStr">
        <is>
          <t>Year 3 (Grade 3)</t>
        </is>
      </c>
      <c r="D22161" t="inlineStr">
        <is>
          <t>Literacy Home Language/First Language</t>
        </is>
      </c>
      <c r="E22161" t="inlineStr">
        <is>
          <t>isiZulu</t>
        </is>
      </c>
      <c r="F22161" t="n">
        <v>132.95</v>
      </c>
      <c r="G22161" t="inlineStr">
        <is>
          <t>Macmillan</t>
        </is>
      </c>
    </row>
    <row r="22162">
      <c r="A22162" t="n">
        <v>9781431036165</v>
      </c>
      <c r="B22162" t="inlineStr">
        <is>
          <t>WPDF AN3: U-ALFIE UTHOLA IKHAY</t>
        </is>
      </c>
      <c r="C22162" t="inlineStr">
        <is>
          <t>Year 3 (Grade 3)</t>
        </is>
      </c>
      <c r="D22162" t="inlineStr">
        <is>
          <t>Literacy Home Language/First Language</t>
        </is>
      </c>
      <c r="E22162" t="inlineStr">
        <is>
          <t>isiZulu</t>
        </is>
      </c>
      <c r="F22162" t="n">
        <v>132.95</v>
      </c>
      <c r="G22162" t="inlineStr">
        <is>
          <t>Macmillan</t>
        </is>
      </c>
    </row>
    <row r="22163">
      <c r="A22163" t="n">
        <v>9781431036080</v>
      </c>
      <c r="B22163" t="inlineStr">
        <is>
          <t>WPDF AN3: UKWAKHA INDLU</t>
        </is>
      </c>
      <c r="C22163" t="inlineStr">
        <is>
          <t>Year 3 (Grade 3)</t>
        </is>
      </c>
      <c r="D22163" t="inlineStr">
        <is>
          <t>Literacy Home Language/First Language</t>
        </is>
      </c>
      <c r="E22163" t="inlineStr">
        <is>
          <t>isiZulu</t>
        </is>
      </c>
      <c r="F22163" t="n">
        <v>132.95</v>
      </c>
      <c r="G22163" t="inlineStr">
        <is>
          <t>Macmillan</t>
        </is>
      </c>
    </row>
    <row r="22164">
      <c r="A22164" t="n">
        <v>9781431036134</v>
      </c>
      <c r="B22164" t="inlineStr">
        <is>
          <t>WPDF AN3: UKWENZA UMUNTU ONGUM</t>
        </is>
      </c>
      <c r="C22164" t="inlineStr">
        <is>
          <t>Year 3 (Grade 3)</t>
        </is>
      </c>
      <c r="D22164" t="inlineStr">
        <is>
          <t>Literacy Home Language/First Language</t>
        </is>
      </c>
      <c r="E22164" t="inlineStr">
        <is>
          <t>isiZulu</t>
        </is>
      </c>
      <c r="F22164" t="n">
        <v>132.95</v>
      </c>
      <c r="G22164" t="inlineStr">
        <is>
          <t>Macmillan</t>
        </is>
      </c>
    </row>
    <row r="22165">
      <c r="A22165" t="n">
        <v>9781431036103</v>
      </c>
      <c r="B22165" t="inlineStr">
        <is>
          <t>WPDF AN3: UMDLALO WEZINYOKA NE</t>
        </is>
      </c>
      <c r="C22165" t="inlineStr">
        <is>
          <t>Year 3 (Grade 3)</t>
        </is>
      </c>
      <c r="D22165" t="inlineStr">
        <is>
          <t>Literacy Home Language/First Language</t>
        </is>
      </c>
      <c r="E22165" t="inlineStr">
        <is>
          <t>isiZulu</t>
        </is>
      </c>
      <c r="F22165" t="n">
        <v>132.95</v>
      </c>
      <c r="G22165" t="inlineStr">
        <is>
          <t>Macmillan</t>
        </is>
      </c>
    </row>
    <row r="22166">
      <c r="A22166" t="n">
        <v>9781431036110</v>
      </c>
      <c r="B22166" t="inlineStr">
        <is>
          <t>WPDF AN3: UMSINDO EBUSUKU</t>
        </is>
      </c>
      <c r="C22166" t="inlineStr">
        <is>
          <t>Year 3 (Grade 3)</t>
        </is>
      </c>
      <c r="D22166" t="inlineStr">
        <is>
          <t>Literacy Home Language/First Language</t>
        </is>
      </c>
      <c r="E22166" t="inlineStr">
        <is>
          <t>isiZulu</t>
        </is>
      </c>
      <c r="F22166" t="n">
        <v>132.95</v>
      </c>
      <c r="G22166" t="inlineStr">
        <is>
          <t>Macmillan</t>
        </is>
      </c>
    </row>
    <row r="22167">
      <c r="A22167" t="n">
        <v>9781431036196</v>
      </c>
      <c r="B22167" t="inlineStr">
        <is>
          <t>WPDF AN4: IBHOKISI LEMALI</t>
        </is>
      </c>
      <c r="C22167" t="inlineStr">
        <is>
          <t>Year 4 (Grade 4)</t>
        </is>
      </c>
      <c r="D22167" t="inlineStr">
        <is>
          <t>Literacy Home Language/First Language</t>
        </is>
      </c>
      <c r="E22167" t="inlineStr">
        <is>
          <t>isiZulu</t>
        </is>
      </c>
      <c r="F22167" t="n">
        <v>58.95</v>
      </c>
      <c r="G22167" t="inlineStr">
        <is>
          <t>Macmillan</t>
        </is>
      </c>
    </row>
    <row r="22168">
      <c r="A22168" t="n">
        <v>9781431036271</v>
      </c>
      <c r="B22168" t="inlineStr">
        <is>
          <t>WPDF AN4: ICULO LIKANTOMBI</t>
        </is>
      </c>
      <c r="C22168" t="inlineStr">
        <is>
          <t>Year 4 (Grade 4)</t>
        </is>
      </c>
      <c r="D22168" t="inlineStr">
        <is>
          <t>Literacy Home Language/First Language</t>
        </is>
      </c>
      <c r="E22168" t="inlineStr">
        <is>
          <t>isiZulu</t>
        </is>
      </c>
      <c r="F22168" t="n">
        <v>58.95</v>
      </c>
      <c r="G22168" t="inlineStr">
        <is>
          <t>Macmillan</t>
        </is>
      </c>
    </row>
    <row r="22169">
      <c r="A22169" t="n">
        <v>9781431036233</v>
      </c>
      <c r="B22169" t="inlineStr">
        <is>
          <t>WPDF AN4: IIZICATHULO EZIFANEL</t>
        </is>
      </c>
      <c r="C22169" t="inlineStr">
        <is>
          <t>Year 4 (Grade 4)</t>
        </is>
      </c>
      <c r="D22169" t="inlineStr">
        <is>
          <t>Literacy Home Language/First Language</t>
        </is>
      </c>
      <c r="E22169" t="inlineStr">
        <is>
          <t>isiZulu</t>
        </is>
      </c>
      <c r="F22169" t="n">
        <v>58.95</v>
      </c>
      <c r="G22169" t="inlineStr">
        <is>
          <t>Macmillan</t>
        </is>
      </c>
    </row>
    <row r="22170">
      <c r="A22170" t="n">
        <v>9781431036226</v>
      </c>
      <c r="B22170" t="inlineStr">
        <is>
          <t>WPDF AN4: IKUSASA ELIQHAKAZILE</t>
        </is>
      </c>
      <c r="C22170" t="inlineStr">
        <is>
          <t>Year 4 (Grade 4)</t>
        </is>
      </c>
      <c r="D22170" t="inlineStr">
        <is>
          <t>Literacy Home Language/First Language</t>
        </is>
      </c>
      <c r="E22170" t="inlineStr">
        <is>
          <t>isiZulu</t>
        </is>
      </c>
      <c r="F22170" t="n">
        <v>58.95</v>
      </c>
      <c r="G22170" t="inlineStr">
        <is>
          <t>Macmillan</t>
        </is>
      </c>
    </row>
    <row r="22171">
      <c r="A22171" t="n">
        <v>9781431036189</v>
      </c>
      <c r="B22171" t="inlineStr">
        <is>
          <t>WPDF AN4: INKOSI YAMATSHE</t>
        </is>
      </c>
      <c r="C22171" t="inlineStr">
        <is>
          <t>Year 4 (Grade 4)</t>
        </is>
      </c>
      <c r="D22171" t="inlineStr">
        <is>
          <t>Literacy Home Language/First Language</t>
        </is>
      </c>
      <c r="E22171" t="inlineStr">
        <is>
          <t>isiZulu</t>
        </is>
      </c>
      <c r="F22171" t="n">
        <v>58.95</v>
      </c>
      <c r="G22171" t="inlineStr">
        <is>
          <t>Macmillan</t>
        </is>
      </c>
    </row>
    <row r="22172">
      <c r="A22172" t="n">
        <v>9781431036202</v>
      </c>
      <c r="B22172" t="inlineStr">
        <is>
          <t>WPDF AN4: IQEMBU ELIPHUMA PHAM</t>
        </is>
      </c>
      <c r="C22172" t="inlineStr">
        <is>
          <t>Year 4 (Grade 4)</t>
        </is>
      </c>
      <c r="D22172" t="inlineStr">
        <is>
          <t>Literacy Home Language/First Language</t>
        </is>
      </c>
      <c r="E22172" t="inlineStr">
        <is>
          <t>isiZulu</t>
        </is>
      </c>
      <c r="F22172" t="n">
        <v>58.95</v>
      </c>
      <c r="G22172" t="inlineStr">
        <is>
          <t>Macmillan</t>
        </is>
      </c>
    </row>
    <row r="22173">
      <c r="A22173" t="n">
        <v>9781431036172</v>
      </c>
      <c r="B22173" t="inlineStr">
        <is>
          <t>WPDF AN4: IZINYONI ZIKHETHA IN</t>
        </is>
      </c>
      <c r="C22173" t="inlineStr">
        <is>
          <t>Year 4 (Grade 4)</t>
        </is>
      </c>
      <c r="D22173" t="inlineStr">
        <is>
          <t>Literacy Home Language/First Language</t>
        </is>
      </c>
      <c r="E22173" t="inlineStr">
        <is>
          <t>isiZulu</t>
        </is>
      </c>
      <c r="F22173" t="n">
        <v>58.95</v>
      </c>
      <c r="G22173" t="inlineStr">
        <is>
          <t>Macmillan</t>
        </is>
      </c>
    </row>
    <row r="22174">
      <c r="A22174" t="n">
        <v>9781431036240</v>
      </c>
      <c r="B22174" t="inlineStr">
        <is>
          <t>WPDF AN4: UBABEKAZI KAELIZABET</t>
        </is>
      </c>
      <c r="C22174" t="inlineStr">
        <is>
          <t>Year 4 (Grade 4)</t>
        </is>
      </c>
      <c r="D22174" t="inlineStr">
        <is>
          <t>Literacy Home Language/First Language</t>
        </is>
      </c>
      <c r="E22174" t="inlineStr">
        <is>
          <t>isiZulu</t>
        </is>
      </c>
      <c r="F22174" t="n">
        <v>58.95</v>
      </c>
      <c r="G22174" t="inlineStr">
        <is>
          <t>Macmillan</t>
        </is>
      </c>
    </row>
    <row r="22175">
      <c r="A22175" t="n">
        <v>9781431036219</v>
      </c>
      <c r="B22175" t="inlineStr">
        <is>
          <t>WPDF AN4: UKUSINDISA IHHOTELA</t>
        </is>
      </c>
      <c r="C22175" t="inlineStr">
        <is>
          <t>Year 4 (Grade 4)</t>
        </is>
      </c>
      <c r="D22175" t="inlineStr">
        <is>
          <t>Literacy Home Language/First Language</t>
        </is>
      </c>
      <c r="E22175" t="inlineStr">
        <is>
          <t>isiZulu</t>
        </is>
      </c>
      <c r="F22175" t="n">
        <v>58.95</v>
      </c>
      <c r="G22175" t="inlineStr">
        <is>
          <t>Macmillan</t>
        </is>
      </c>
    </row>
    <row r="22176">
      <c r="A22176" t="n">
        <v>9781431036264</v>
      </c>
      <c r="B22176" t="inlineStr">
        <is>
          <t>WPDF AN4: UNELISIWE OSEBENZA</t>
        </is>
      </c>
      <c r="C22176" t="inlineStr">
        <is>
          <t>Year 4 (Grade 4)</t>
        </is>
      </c>
      <c r="D22176" t="inlineStr">
        <is>
          <t>Literacy Home Language/First Language</t>
        </is>
      </c>
      <c r="E22176" t="inlineStr">
        <is>
          <t>isiZulu</t>
        </is>
      </c>
      <c r="F22176" t="n">
        <v>58.95</v>
      </c>
      <c r="G22176" t="inlineStr">
        <is>
          <t>Macmillan</t>
        </is>
      </c>
    </row>
    <row r="22177">
      <c r="A22177" t="n">
        <v>9781431036257</v>
      </c>
      <c r="B22177" t="inlineStr">
        <is>
          <t>WPDF AN4: UZANELE WENZA ICEBO</t>
        </is>
      </c>
      <c r="C22177" t="inlineStr">
        <is>
          <t>Year 4 (Grade 4)</t>
        </is>
      </c>
      <c r="D22177" t="inlineStr">
        <is>
          <t>Literacy Home Language/First Language</t>
        </is>
      </c>
      <c r="E22177" t="inlineStr">
        <is>
          <t>isiZulu</t>
        </is>
      </c>
      <c r="F22177" t="n">
        <v>58.95</v>
      </c>
      <c r="G22177" t="inlineStr">
        <is>
          <t>Macmillan</t>
        </is>
      </c>
    </row>
    <row r="22178">
      <c r="A22178" t="n">
        <v>9781431036288</v>
      </c>
      <c r="B22178" t="inlineStr">
        <is>
          <t>WPDF AN4: UZOLANI WENZA UMEHLU</t>
        </is>
      </c>
      <c r="C22178" t="inlineStr">
        <is>
          <t>Year 4 (Grade 4)</t>
        </is>
      </c>
      <c r="D22178" t="inlineStr">
        <is>
          <t>Literacy Home Language/First Language</t>
        </is>
      </c>
      <c r="E22178" t="inlineStr">
        <is>
          <t>isiZulu</t>
        </is>
      </c>
      <c r="F22178" t="n">
        <v>58.95</v>
      </c>
      <c r="G22178" t="inlineStr">
        <is>
          <t>Macmillan</t>
        </is>
      </c>
    </row>
    <row r="22179">
      <c r="A22179" t="n">
        <v>9781431036363</v>
      </c>
      <c r="B22179" t="inlineStr">
        <is>
          <t>WPDF AN5: ASENZENI ISIPHO</t>
        </is>
      </c>
      <c r="C22179" t="inlineStr">
        <is>
          <t>Year 5 (Grade 5)</t>
        </is>
      </c>
      <c r="D22179" t="inlineStr">
        <is>
          <t>Literacy Home Language/First Language</t>
        </is>
      </c>
      <c r="E22179" t="inlineStr">
        <is>
          <t>isiZulu</t>
        </is>
      </c>
      <c r="F22179" t="n">
        <v>59.95</v>
      </c>
      <c r="G22179" t="inlineStr">
        <is>
          <t>Macmillan</t>
        </is>
      </c>
    </row>
    <row r="22180">
      <c r="A22180" t="n">
        <v>9781431036325</v>
      </c>
      <c r="B22180" t="inlineStr">
        <is>
          <t>WPDF AN5: ICEBO ELIHLE IIKAJAB</t>
        </is>
      </c>
      <c r="C22180" t="inlineStr">
        <is>
          <t>Year 5 (Grade 5)</t>
        </is>
      </c>
      <c r="D22180" t="inlineStr">
        <is>
          <t>Literacy Home Language/First Language</t>
        </is>
      </c>
      <c r="E22180" t="inlineStr">
        <is>
          <t>isiZulu</t>
        </is>
      </c>
      <c r="F22180" t="n">
        <v>59.95</v>
      </c>
      <c r="G22180" t="inlineStr">
        <is>
          <t>Macmillan</t>
        </is>
      </c>
    </row>
    <row r="22181">
      <c r="A22181" t="n">
        <v>9781431036356</v>
      </c>
      <c r="B22181" t="inlineStr">
        <is>
          <t>WPDF AN5: IGOLIDE IENTOMBAZANE</t>
        </is>
      </c>
      <c r="C22181" t="inlineStr">
        <is>
          <t>Year 5 (Grade 5)</t>
        </is>
      </c>
      <c r="D22181" t="inlineStr">
        <is>
          <t>Literacy Home Language/First Language</t>
        </is>
      </c>
      <c r="E22181" t="inlineStr">
        <is>
          <t>isiZulu</t>
        </is>
      </c>
      <c r="F22181" t="n">
        <v>59.95</v>
      </c>
      <c r="G22181" t="inlineStr">
        <is>
          <t>Macmillan</t>
        </is>
      </c>
    </row>
    <row r="22182">
      <c r="A22182" t="n">
        <v>9781431036301</v>
      </c>
      <c r="B22182" t="inlineStr">
        <is>
          <t>WPDF AN5: IMBULU ELILUHLAZA OK</t>
        </is>
      </c>
      <c r="C22182" t="inlineStr">
        <is>
          <t>Year 5 (Grade 5)</t>
        </is>
      </c>
      <c r="D22182" t="inlineStr">
        <is>
          <t>Literacy Home Language/First Language</t>
        </is>
      </c>
      <c r="E22182" t="inlineStr">
        <is>
          <t>isiZulu</t>
        </is>
      </c>
      <c r="F22182" t="n">
        <v>59.95</v>
      </c>
      <c r="G22182" t="inlineStr">
        <is>
          <t>Macmillan</t>
        </is>
      </c>
    </row>
    <row r="22183">
      <c r="A22183" t="n">
        <v>9781431036370</v>
      </c>
      <c r="B22183" t="inlineStr">
        <is>
          <t>WPDF AN5: IMFIHLO KA-KHUPHUKAN</t>
        </is>
      </c>
      <c r="C22183" t="inlineStr">
        <is>
          <t>Year 5 (Grade 5)</t>
        </is>
      </c>
      <c r="D22183" t="inlineStr">
        <is>
          <t>Literacy Home Language/First Language</t>
        </is>
      </c>
      <c r="E22183" t="inlineStr">
        <is>
          <t>isiZulu</t>
        </is>
      </c>
      <c r="F22183" t="n">
        <v>59.95</v>
      </c>
      <c r="G22183" t="inlineStr">
        <is>
          <t>Macmillan</t>
        </is>
      </c>
    </row>
    <row r="22184">
      <c r="A22184" t="n">
        <v>9781431036400</v>
      </c>
      <c r="B22184" t="inlineStr">
        <is>
          <t>WPDF AN5: INKINGA NGOTODDY</t>
        </is>
      </c>
      <c r="C22184" t="inlineStr">
        <is>
          <t>Year 5 (Grade 5)</t>
        </is>
      </c>
      <c r="D22184" t="inlineStr">
        <is>
          <t>Literacy Home Language/First Language</t>
        </is>
      </c>
      <c r="E22184" t="inlineStr">
        <is>
          <t>isiZulu</t>
        </is>
      </c>
      <c r="F22184" t="n">
        <v>59.95</v>
      </c>
      <c r="G22184" t="inlineStr">
        <is>
          <t>Macmillan</t>
        </is>
      </c>
    </row>
    <row r="22185">
      <c r="A22185" t="n">
        <v>9781431036295</v>
      </c>
      <c r="B22185" t="inlineStr">
        <is>
          <t>WPDF AN5: INTOMBAZANE ENGENALO</t>
        </is>
      </c>
      <c r="C22185" t="inlineStr">
        <is>
          <t>Year 5 (Grade 5)</t>
        </is>
      </c>
      <c r="D22185" t="inlineStr">
        <is>
          <t>Literacy Home Language/First Language</t>
        </is>
      </c>
      <c r="E22185" t="inlineStr">
        <is>
          <t>isiZulu</t>
        </is>
      </c>
      <c r="F22185" t="n">
        <v>59.95</v>
      </c>
      <c r="G22185" t="inlineStr">
        <is>
          <t>Macmillan</t>
        </is>
      </c>
    </row>
    <row r="22186">
      <c r="A22186" t="n">
        <v>9781431036394</v>
      </c>
      <c r="B22186" t="inlineStr">
        <is>
          <t>WPDF AN5: IZINKUNI ZOKWENZA UM</t>
        </is>
      </c>
      <c r="C22186" t="inlineStr">
        <is>
          <t>Year 5 (Grade 5)</t>
        </is>
      </c>
      <c r="D22186" t="inlineStr">
        <is>
          <t>Literacy Home Language/First Language</t>
        </is>
      </c>
      <c r="E22186" t="inlineStr">
        <is>
          <t>isiZulu</t>
        </is>
      </c>
      <c r="F22186" t="n">
        <v>59.95</v>
      </c>
      <c r="G22186" t="inlineStr">
        <is>
          <t>Macmillan</t>
        </is>
      </c>
    </row>
    <row r="22187">
      <c r="A22187" t="n">
        <v>9781431036332</v>
      </c>
      <c r="B22187" t="inlineStr">
        <is>
          <t>WPDF AN5: IZINTO ZISEBENZA KAN</t>
        </is>
      </c>
      <c r="C22187" t="inlineStr">
        <is>
          <t>Year 5 (Grade 5)</t>
        </is>
      </c>
      <c r="D22187" t="inlineStr">
        <is>
          <t>Literacy Home Language/First Language</t>
        </is>
      </c>
      <c r="E22187" t="inlineStr">
        <is>
          <t>isiZulu</t>
        </is>
      </c>
      <c r="F22187" t="n">
        <v>59.95</v>
      </c>
      <c r="G22187" t="inlineStr">
        <is>
          <t>Macmillan</t>
        </is>
      </c>
    </row>
    <row r="22188">
      <c r="A22188" t="n">
        <v>9781431036387</v>
      </c>
      <c r="B22188" t="inlineStr">
        <is>
          <t>WPDF AN5: UBUCHWEPHESHE OBUHLA</t>
        </is>
      </c>
      <c r="C22188" t="inlineStr">
        <is>
          <t>Year 5 (Grade 5)</t>
        </is>
      </c>
      <c r="D22188" t="inlineStr">
        <is>
          <t>Literacy Home Language/First Language</t>
        </is>
      </c>
      <c r="E22188" t="inlineStr">
        <is>
          <t>isiZulu</t>
        </is>
      </c>
      <c r="F22188" t="n">
        <v>59.95</v>
      </c>
      <c r="G22188" t="inlineStr">
        <is>
          <t>Macmillan</t>
        </is>
      </c>
    </row>
    <row r="22189">
      <c r="A22189" t="n">
        <v>9781431036349</v>
      </c>
      <c r="B22189" t="inlineStr">
        <is>
          <t>WPDF AN5: UKHAYA UFUNDA AMALUN</t>
        </is>
      </c>
      <c r="C22189" t="inlineStr">
        <is>
          <t>Year 5 (Grade 5)</t>
        </is>
      </c>
      <c r="D22189" t="inlineStr">
        <is>
          <t>Literacy Home Language/First Language</t>
        </is>
      </c>
      <c r="E22189" t="inlineStr">
        <is>
          <t>isiZulu</t>
        </is>
      </c>
      <c r="F22189" t="n">
        <v>59.95</v>
      </c>
      <c r="G22189" t="inlineStr">
        <is>
          <t>Macmillan</t>
        </is>
      </c>
    </row>
    <row r="22190">
      <c r="A22190" t="n">
        <v>9781431036318</v>
      </c>
      <c r="B22190" t="inlineStr">
        <is>
          <t>WPDF AN5: USANDILE UYA KUBHALE</t>
        </is>
      </c>
      <c r="C22190" t="inlineStr">
        <is>
          <t>Year 5 (Grade 5)</t>
        </is>
      </c>
      <c r="D22190" t="inlineStr">
        <is>
          <t>Literacy Home Language/First Language</t>
        </is>
      </c>
      <c r="E22190" t="inlineStr">
        <is>
          <t>isiZulu</t>
        </is>
      </c>
      <c r="F22190" t="n">
        <v>59.95</v>
      </c>
      <c r="G22190" t="inlineStr">
        <is>
          <t>Macmillan</t>
        </is>
      </c>
    </row>
    <row r="22191">
      <c r="A22191" t="n">
        <v>9781431036509</v>
      </c>
      <c r="B22191" t="inlineStr">
        <is>
          <t>WPDF AN6: BABEKWANZA KANJALO!</t>
        </is>
      </c>
      <c r="C22191" t="inlineStr">
        <is>
          <t>Year 6 (Grade 6)</t>
        </is>
      </c>
      <c r="D22191" t="inlineStr">
        <is>
          <t>Literacy Home Language/First Language</t>
        </is>
      </c>
      <c r="E22191" t="inlineStr">
        <is>
          <t>isiZulu</t>
        </is>
      </c>
      <c r="F22191" t="n">
        <v>59.95</v>
      </c>
      <c r="G22191" t="inlineStr">
        <is>
          <t>Macmillan</t>
        </is>
      </c>
    </row>
    <row r="22192">
      <c r="A22192" t="n">
        <v>9781431036462</v>
      </c>
      <c r="B22192" t="inlineStr">
        <is>
          <t>WPDF AN6: IDOLOBHAKAZI LAMATEN</t>
        </is>
      </c>
      <c r="C22192" t="inlineStr">
        <is>
          <t>Year 6 (Grade 6)</t>
        </is>
      </c>
      <c r="D22192" t="inlineStr">
        <is>
          <t>Literacy Home Language/First Language</t>
        </is>
      </c>
      <c r="E22192" t="inlineStr">
        <is>
          <t>isiZulu</t>
        </is>
      </c>
      <c r="F22192" t="n">
        <v>59.95</v>
      </c>
      <c r="G22192" t="inlineStr">
        <is>
          <t>Macmillan</t>
        </is>
      </c>
    </row>
    <row r="22193">
      <c r="A22193" t="n">
        <v>9781431036479</v>
      </c>
      <c r="B22193" t="inlineStr">
        <is>
          <t>WPDF AN6: IZIBANKWA EZESABISAY</t>
        </is>
      </c>
      <c r="C22193" t="inlineStr">
        <is>
          <t>Year 6 (Grade 6)</t>
        </is>
      </c>
      <c r="D22193" t="inlineStr">
        <is>
          <t>Literacy Home Language/First Language</t>
        </is>
      </c>
      <c r="E22193" t="inlineStr">
        <is>
          <t>isiZulu</t>
        </is>
      </c>
      <c r="F22193" t="n">
        <v>59.95</v>
      </c>
      <c r="G22193" t="inlineStr">
        <is>
          <t>Macmillan</t>
        </is>
      </c>
    </row>
    <row r="22194">
      <c r="A22194" t="n">
        <v>9781431036493</v>
      </c>
      <c r="B22194" t="inlineStr">
        <is>
          <t>WPDF AN6: IZIMFIHLO ZASEMAPHUN</t>
        </is>
      </c>
      <c r="C22194" t="inlineStr">
        <is>
          <t>Year 6 (Grade 6)</t>
        </is>
      </c>
      <c r="D22194" t="inlineStr">
        <is>
          <t>Literacy Home Language/First Language</t>
        </is>
      </c>
      <c r="E22194" t="inlineStr">
        <is>
          <t>isiZulu</t>
        </is>
      </c>
      <c r="F22194" t="n">
        <v>59.95</v>
      </c>
      <c r="G22194" t="inlineStr">
        <is>
          <t>Macmillan</t>
        </is>
      </c>
    </row>
    <row r="22195">
      <c r="A22195" t="n">
        <v>9781431036424</v>
      </c>
      <c r="B22195" t="inlineStr">
        <is>
          <t>WPDF AN6: IZINSUKU EZINTATHU</t>
        </is>
      </c>
      <c r="C22195" t="inlineStr">
        <is>
          <t>Year 6 (Grade 6)</t>
        </is>
      </c>
      <c r="D22195" t="inlineStr">
        <is>
          <t>Literacy Home Language/First Language</t>
        </is>
      </c>
      <c r="E22195" t="inlineStr">
        <is>
          <t>isiZulu</t>
        </is>
      </c>
      <c r="F22195" t="n">
        <v>59.95</v>
      </c>
      <c r="G22195" t="inlineStr">
        <is>
          <t>Macmillan</t>
        </is>
      </c>
    </row>
    <row r="22196">
      <c r="A22196" t="n">
        <v>9781431036455</v>
      </c>
      <c r="B22196" t="inlineStr">
        <is>
          <t>WPDF AN6: OZEKAMANZI ABALUHLAZ</t>
        </is>
      </c>
      <c r="C22196" t="inlineStr">
        <is>
          <t>Year 6 (Grade 6)</t>
        </is>
      </c>
      <c r="D22196" t="inlineStr">
        <is>
          <t>Literacy Home Language/First Language</t>
        </is>
      </c>
      <c r="E22196" t="inlineStr">
        <is>
          <t>isiZulu</t>
        </is>
      </c>
      <c r="F22196" t="n">
        <v>59.95</v>
      </c>
      <c r="G22196" t="inlineStr">
        <is>
          <t>Macmillan</t>
        </is>
      </c>
    </row>
    <row r="22197">
      <c r="A22197" t="n">
        <v>9781431036516</v>
      </c>
      <c r="B22197" t="inlineStr">
        <is>
          <t>WPDF AN6: UBUWENA OBUPHILILE!</t>
        </is>
      </c>
      <c r="C22197" t="inlineStr">
        <is>
          <t>Year 6 (Grade 6)</t>
        </is>
      </c>
      <c r="D22197" t="inlineStr">
        <is>
          <t>Literacy Home Language/First Language</t>
        </is>
      </c>
      <c r="E22197" t="inlineStr">
        <is>
          <t>isiZulu</t>
        </is>
      </c>
      <c r="F22197" t="n">
        <v>59.95</v>
      </c>
      <c r="G22197" t="inlineStr">
        <is>
          <t>Macmillan</t>
        </is>
      </c>
    </row>
    <row r="22198">
      <c r="A22198" t="n">
        <v>9781431036431</v>
      </c>
      <c r="B22198" t="inlineStr">
        <is>
          <t>WPDF AN6: UKUSINGATHWA OKOKHUL</t>
        </is>
      </c>
      <c r="C22198" t="inlineStr">
        <is>
          <t>Year 6 (Grade 6)</t>
        </is>
      </c>
      <c r="D22198" t="inlineStr">
        <is>
          <t>Literacy Home Language/First Language</t>
        </is>
      </c>
      <c r="E22198" t="inlineStr">
        <is>
          <t>isiZulu</t>
        </is>
      </c>
      <c r="F22198" t="n">
        <v>59.95</v>
      </c>
      <c r="G22198" t="inlineStr">
        <is>
          <t>Macmillan</t>
        </is>
      </c>
    </row>
    <row r="22199">
      <c r="A22199" t="n">
        <v>9781431036523</v>
      </c>
      <c r="B22199" t="inlineStr">
        <is>
          <t>WPDF AN6: UMAKHELWANE OTHANDA</t>
        </is>
      </c>
      <c r="C22199" t="inlineStr">
        <is>
          <t>Year 6 (Grade 6)</t>
        </is>
      </c>
      <c r="D22199" t="inlineStr">
        <is>
          <t>Literacy Home Language/First Language</t>
        </is>
      </c>
      <c r="E22199" t="inlineStr">
        <is>
          <t>isiZulu</t>
        </is>
      </c>
      <c r="F22199" t="n">
        <v>59.95</v>
      </c>
      <c r="G22199" t="inlineStr">
        <is>
          <t>Macmillan</t>
        </is>
      </c>
    </row>
    <row r="22200">
      <c r="A22200" t="n">
        <v>9781431036417</v>
      </c>
      <c r="B22200" t="inlineStr">
        <is>
          <t>WPDF AN6: UMOSES NEMFENE</t>
        </is>
      </c>
      <c r="C22200" t="inlineStr">
        <is>
          <t>Year 6 (Grade 6)</t>
        </is>
      </c>
      <c r="D22200" t="inlineStr">
        <is>
          <t>Literacy Home Language/First Language</t>
        </is>
      </c>
      <c r="E22200" t="inlineStr">
        <is>
          <t>isiZulu</t>
        </is>
      </c>
      <c r="F22200" t="n">
        <v>59.95</v>
      </c>
      <c r="G22200" t="inlineStr">
        <is>
          <t>Macmillan</t>
        </is>
      </c>
    </row>
    <row r="22201">
      <c r="A22201" t="n">
        <v>9781431036486</v>
      </c>
      <c r="B22201" t="inlineStr">
        <is>
          <t>WPDF AN6: U-ORVILLE KANYE NO</t>
        </is>
      </c>
      <c r="C22201" t="inlineStr">
        <is>
          <t>Year 6 (Grade 6)</t>
        </is>
      </c>
      <c r="D22201" t="inlineStr">
        <is>
          <t>Literacy Home Language/First Language</t>
        </is>
      </c>
      <c r="E22201" t="inlineStr">
        <is>
          <t>isiZulu</t>
        </is>
      </c>
      <c r="F22201" t="n">
        <v>59.95</v>
      </c>
      <c r="G22201" t="inlineStr">
        <is>
          <t>Macmillan</t>
        </is>
      </c>
    </row>
    <row r="22202">
      <c r="A22202" t="n">
        <v>9781431036448</v>
      </c>
      <c r="B22202" t="inlineStr">
        <is>
          <t>WPDF AN6: USTEVE UKUTHOLA KAHL</t>
        </is>
      </c>
      <c r="C22202" t="inlineStr">
        <is>
          <t>Year 6 (Grade 6)</t>
        </is>
      </c>
      <c r="D22202" t="inlineStr">
        <is>
          <t>Literacy Home Language/First Language</t>
        </is>
      </c>
      <c r="E22202" t="inlineStr">
        <is>
          <t>isiZulu</t>
        </is>
      </c>
      <c r="F22202" t="n">
        <v>59.95</v>
      </c>
      <c r="G22202" t="inlineStr">
        <is>
          <t>Macmillan</t>
        </is>
      </c>
    </row>
    <row r="22203">
      <c r="A22203" t="n">
        <v>9781431022267</v>
      </c>
      <c r="B22203" t="inlineStr">
        <is>
          <t>WPDF AV AFRIKAANS HL GR4 RD</t>
        </is>
      </c>
      <c r="C22203" t="inlineStr">
        <is>
          <t>Year 4 (Grade 4)</t>
        </is>
      </c>
      <c r="D22203" t="inlineStr">
        <is>
          <t>Literacy Home Language/First Language</t>
        </is>
      </c>
      <c r="E22203" t="inlineStr">
        <is>
          <t>Afrikaans</t>
        </is>
      </c>
      <c r="F22203" t="n">
        <v>122.95</v>
      </c>
      <c r="G22203" t="inlineStr">
        <is>
          <t>Macmillan</t>
        </is>
      </c>
    </row>
    <row r="22204">
      <c r="A22204" t="n">
        <v>9781431022298</v>
      </c>
      <c r="B22204" t="inlineStr">
        <is>
          <t>WPDF AV AFRIKAANS HL GR5 RD</t>
        </is>
      </c>
      <c r="C22204" t="inlineStr">
        <is>
          <t>Year 5 (Grade 5)</t>
        </is>
      </c>
      <c r="D22204" t="inlineStr">
        <is>
          <t>Literacy Home Language/First Language</t>
        </is>
      </c>
      <c r="E22204" t="inlineStr">
        <is>
          <t>Afrikaans</t>
        </is>
      </c>
      <c r="F22204" t="n">
        <v>130.95</v>
      </c>
      <c r="G22204" t="inlineStr">
        <is>
          <t>Macmillan</t>
        </is>
      </c>
    </row>
    <row r="22205">
      <c r="A22205" t="n">
        <v>9781431022328</v>
      </c>
      <c r="B22205" t="inlineStr">
        <is>
          <t>WPDF AV AFRIKAANS HL GR6 RD</t>
        </is>
      </c>
      <c r="C22205" t="inlineStr">
        <is>
          <t>Year 6 (Grade 6)</t>
        </is>
      </c>
      <c r="D22205" t="inlineStr">
        <is>
          <t>Literacy Home Language/First Language</t>
        </is>
      </c>
      <c r="E22205" t="inlineStr">
        <is>
          <t>Afrikaans</t>
        </is>
      </c>
      <c r="F22205" t="n">
        <v>131.95</v>
      </c>
      <c r="G22205" t="inlineStr">
        <is>
          <t>Macmillan</t>
        </is>
      </c>
    </row>
    <row r="22206">
      <c r="A22206" t="n">
        <v>9781431020126</v>
      </c>
      <c r="B22206" t="inlineStr">
        <is>
          <t>WPDF AVONTURE VAN HANNA HOEKOM</t>
        </is>
      </c>
      <c r="C22206" t="inlineStr">
        <is>
          <t>Year 12 (Grade 12)</t>
        </is>
      </c>
      <c r="D22206" t="inlineStr">
        <is>
          <t>Literacy Home Language/First Language</t>
        </is>
      </c>
      <c r="E22206" t="inlineStr">
        <is>
          <t>Afrikaans</t>
        </is>
      </c>
      <c r="F22206" t="n">
        <v>164.95</v>
      </c>
      <c r="G22206" t="inlineStr">
        <is>
          <t>Macmillan</t>
        </is>
      </c>
    </row>
    <row r="22207">
      <c r="A22207" t="n">
        <v>9781431034383</v>
      </c>
      <c r="B22207" t="inlineStr">
        <is>
          <t>WPDF AZ1: EGUMBINI LRTHU LOKUF</t>
        </is>
      </c>
      <c r="C22207" t="inlineStr">
        <is>
          <t>Year 1 (Grade 1)</t>
        </is>
      </c>
      <c r="D22207" t="inlineStr">
        <is>
          <t>Literacy Home Language/First Language</t>
        </is>
      </c>
      <c r="E22207" t="inlineStr">
        <is>
          <t>isiXhosa</t>
        </is>
      </c>
      <c r="F22207" t="n">
        <v>100.95</v>
      </c>
      <c r="G22207" t="inlineStr">
        <is>
          <t>Macmillan</t>
        </is>
      </c>
    </row>
    <row r="22208">
      <c r="A22208" t="n">
        <v>9781431034451</v>
      </c>
      <c r="B22208" t="inlineStr">
        <is>
          <t>WPDF AZ1: IILEKESE</t>
        </is>
      </c>
      <c r="C22208" t="inlineStr">
        <is>
          <t>Year 1 (Grade 1)</t>
        </is>
      </c>
      <c r="D22208" t="inlineStr">
        <is>
          <t>Literacy Home Language/First Language</t>
        </is>
      </c>
      <c r="E22208" t="inlineStr">
        <is>
          <t>isiXhosa</t>
        </is>
      </c>
      <c r="F22208" t="n">
        <v>100.95</v>
      </c>
      <c r="G22208" t="inlineStr">
        <is>
          <t>Macmillan</t>
        </is>
      </c>
    </row>
    <row r="22209">
      <c r="A22209" t="n">
        <v>9781431034413</v>
      </c>
      <c r="B22209" t="inlineStr">
        <is>
          <t>WPDF AZ1: IINTSAPHO ZETHU</t>
        </is>
      </c>
      <c r="C22209" t="inlineStr">
        <is>
          <t>Year 1 (Grade 1)</t>
        </is>
      </c>
      <c r="D22209" t="inlineStr">
        <is>
          <t>Literacy Home Language/First Language</t>
        </is>
      </c>
      <c r="E22209" t="inlineStr">
        <is>
          <t>isiXhosa</t>
        </is>
      </c>
      <c r="F22209" t="n">
        <v>100.95</v>
      </c>
      <c r="G22209" t="inlineStr">
        <is>
          <t>Macmillan</t>
        </is>
      </c>
    </row>
    <row r="22210">
      <c r="A22210" t="n">
        <v>9781431034352</v>
      </c>
      <c r="B22210" t="inlineStr">
        <is>
          <t>WPDF AZ1: IIRHORH</t>
        </is>
      </c>
      <c r="C22210" t="inlineStr">
        <is>
          <t>Year 1 (Grade 1)</t>
        </is>
      </c>
      <c r="D22210" t="inlineStr">
        <is>
          <t>Literacy Home Language/First Language</t>
        </is>
      </c>
      <c r="E22210" t="inlineStr">
        <is>
          <t>isiXhosa</t>
        </is>
      </c>
      <c r="F22210" t="n">
        <v>100.95</v>
      </c>
      <c r="G22210" t="inlineStr">
        <is>
          <t>Macmillan</t>
        </is>
      </c>
    </row>
    <row r="22211">
      <c r="A22211" t="n">
        <v>9781431034475</v>
      </c>
      <c r="B22211" t="inlineStr">
        <is>
          <t>WPDF AZ1: INDLU YAM</t>
        </is>
      </c>
      <c r="C22211" t="inlineStr">
        <is>
          <t>Year 1 (Grade 1)</t>
        </is>
      </c>
      <c r="D22211" t="inlineStr">
        <is>
          <t>Literacy Home Language/First Language</t>
        </is>
      </c>
      <c r="E22211" t="inlineStr">
        <is>
          <t>isiXhosa</t>
        </is>
      </c>
      <c r="F22211" t="n">
        <v>100.95</v>
      </c>
      <c r="G22211" t="inlineStr">
        <is>
          <t>Macmillan</t>
        </is>
      </c>
    </row>
    <row r="22212">
      <c r="A22212" t="n">
        <v>9781431034321</v>
      </c>
      <c r="B22212" t="inlineStr">
        <is>
          <t>WPDF AZ1: INKUBABULONGWE NEBHA</t>
        </is>
      </c>
      <c r="C22212" t="inlineStr">
        <is>
          <t>Year 1 (Grade 1)</t>
        </is>
      </c>
      <c r="D22212" t="inlineStr">
        <is>
          <t>Literacy Home Language/First Language</t>
        </is>
      </c>
      <c r="E22212" t="inlineStr">
        <is>
          <t>isiXhosa</t>
        </is>
      </c>
      <c r="F22212" t="n">
        <v>100.95</v>
      </c>
      <c r="G22212" t="inlineStr">
        <is>
          <t>Macmillan</t>
        </is>
      </c>
    </row>
    <row r="22213">
      <c r="A22213" t="n">
        <v>9781431034406</v>
      </c>
      <c r="B22213" t="inlineStr">
        <is>
          <t>WPDF AZ1: INYE ZIMBININI ZINTA</t>
        </is>
      </c>
      <c r="C22213" t="inlineStr">
        <is>
          <t>Year 1 (Grade 1)</t>
        </is>
      </c>
      <c r="D22213" t="inlineStr">
        <is>
          <t>Literacy Home Language/First Language</t>
        </is>
      </c>
      <c r="E22213" t="inlineStr">
        <is>
          <t>isiXhosa</t>
        </is>
      </c>
      <c r="F22213" t="n">
        <v>143.95</v>
      </c>
      <c r="G22213" t="inlineStr">
        <is>
          <t>Macmillan</t>
        </is>
      </c>
    </row>
    <row r="22214">
      <c r="A22214" t="n">
        <v>9781431034444</v>
      </c>
      <c r="B22214" t="inlineStr">
        <is>
          <t>WPDF AZ1: ISIKOLO SIKASARA</t>
        </is>
      </c>
      <c r="C22214" t="inlineStr">
        <is>
          <t>Year 1 (Grade 1)</t>
        </is>
      </c>
      <c r="D22214" t="inlineStr">
        <is>
          <t>Literacy Home Language/First Language</t>
        </is>
      </c>
      <c r="E22214" t="inlineStr">
        <is>
          <t>isiXhosa</t>
        </is>
      </c>
      <c r="F22214" t="n">
        <v>100.95</v>
      </c>
      <c r="G22214" t="inlineStr">
        <is>
          <t>Macmillan</t>
        </is>
      </c>
    </row>
    <row r="22215">
      <c r="A22215" t="n">
        <v>9781431034314</v>
      </c>
      <c r="B22215" t="inlineStr">
        <is>
          <t>WPDF AZ1: IXESHA LOKUHLAMBA</t>
        </is>
      </c>
      <c r="C22215" t="inlineStr">
        <is>
          <t>Year 1 (Grade 1)</t>
        </is>
      </c>
      <c r="D22215" t="inlineStr">
        <is>
          <t>Literacy Home Language/First Language</t>
        </is>
      </c>
      <c r="E22215" t="inlineStr">
        <is>
          <t>isiXhosa</t>
        </is>
      </c>
      <c r="F22215" t="n">
        <v>100.95</v>
      </c>
      <c r="G22215" t="inlineStr">
        <is>
          <t>Macmillan</t>
        </is>
      </c>
    </row>
    <row r="22216">
      <c r="A22216" t="n">
        <v>9781431034437</v>
      </c>
      <c r="B22216" t="inlineStr">
        <is>
          <t>WPDF AZ1: IZIHLANGU</t>
        </is>
      </c>
      <c r="C22216" t="inlineStr">
        <is>
          <t>Year 1 (Grade 1)</t>
        </is>
      </c>
      <c r="D22216" t="inlineStr">
        <is>
          <t>Literacy Home Language/First Language</t>
        </is>
      </c>
      <c r="E22216" t="inlineStr">
        <is>
          <t>isiXhosa</t>
        </is>
      </c>
      <c r="F22216" t="n">
        <v>100.95</v>
      </c>
      <c r="G22216" t="inlineStr">
        <is>
          <t>Macmillan</t>
        </is>
      </c>
    </row>
    <row r="22217">
      <c r="A22217" t="n">
        <v>9781431034369</v>
      </c>
      <c r="B22217" t="inlineStr">
        <is>
          <t>WPDF AZ1: IZINDLU</t>
        </is>
      </c>
      <c r="C22217" t="inlineStr">
        <is>
          <t>Year 1 (Grade 1)</t>
        </is>
      </c>
      <c r="D22217" t="inlineStr">
        <is>
          <t>Literacy Home Language/First Language</t>
        </is>
      </c>
      <c r="E22217" t="inlineStr">
        <is>
          <t>isiXhosa</t>
        </is>
      </c>
      <c r="F22217" t="n">
        <v>100.95</v>
      </c>
      <c r="G22217" t="inlineStr">
        <is>
          <t>Macmillan</t>
        </is>
      </c>
    </row>
    <row r="22218">
      <c r="A22218" t="n">
        <v>9781431034420</v>
      </c>
      <c r="B22218" t="inlineStr">
        <is>
          <t>WPDF AZ1: IZIPHO ZIKA-ANNA</t>
        </is>
      </c>
      <c r="C22218" t="inlineStr">
        <is>
          <t>Year 1 (Grade 1)</t>
        </is>
      </c>
      <c r="D22218" t="inlineStr">
        <is>
          <t>Literacy Home Language/First Language</t>
        </is>
      </c>
      <c r="E22218" t="inlineStr">
        <is>
          <t>isiXhosa</t>
        </is>
      </c>
      <c r="F22218" t="n">
        <v>100.95</v>
      </c>
      <c r="G22218" t="inlineStr">
        <is>
          <t>Macmillan</t>
        </is>
      </c>
    </row>
    <row r="22219">
      <c r="A22219" t="n">
        <v>9781431034376</v>
      </c>
      <c r="B22219" t="inlineStr">
        <is>
          <t>WPDF AZ1: NGAPHAKATHI NGHAPHAN</t>
        </is>
      </c>
      <c r="C22219" t="inlineStr">
        <is>
          <t>Year 1 (Grade 1)</t>
        </is>
      </c>
      <c r="D22219" t="inlineStr">
        <is>
          <t>Literacy Home Language/First Language</t>
        </is>
      </c>
      <c r="E22219" t="inlineStr">
        <is>
          <t>isiXhosa</t>
        </is>
      </c>
      <c r="F22219" t="n">
        <v>100.95</v>
      </c>
      <c r="G22219" t="inlineStr">
        <is>
          <t>Macmillan</t>
        </is>
      </c>
    </row>
    <row r="22220">
      <c r="A22220" t="n">
        <v>9781431034468</v>
      </c>
      <c r="B22220" t="inlineStr">
        <is>
          <t>WPDF AZ1: UJINGI</t>
        </is>
      </c>
      <c r="C22220" t="inlineStr">
        <is>
          <t>Year 1 (Grade 1)</t>
        </is>
      </c>
      <c r="D22220" t="inlineStr">
        <is>
          <t>Literacy Home Language/First Language</t>
        </is>
      </c>
      <c r="E22220" t="inlineStr">
        <is>
          <t>isiXhosa</t>
        </is>
      </c>
      <c r="F22220" t="n">
        <v>103.95</v>
      </c>
      <c r="G22220" t="inlineStr">
        <is>
          <t>Macmillan</t>
        </is>
      </c>
    </row>
    <row r="22221">
      <c r="A22221" t="n">
        <v>9781431034338</v>
      </c>
      <c r="B22221" t="inlineStr">
        <is>
          <t>WPDF AZ1: UKUGOBA NOKUZOLULA</t>
        </is>
      </c>
      <c r="C22221" t="inlineStr">
        <is>
          <t>Year 1 (Grade 1)</t>
        </is>
      </c>
      <c r="D22221" t="inlineStr">
        <is>
          <t>Literacy Home Language/First Language</t>
        </is>
      </c>
      <c r="E22221" t="inlineStr">
        <is>
          <t>isiXhosa</t>
        </is>
      </c>
      <c r="F22221" t="n">
        <v>100.95</v>
      </c>
      <c r="G22221" t="inlineStr">
        <is>
          <t>Macmillan</t>
        </is>
      </c>
    </row>
    <row r="22222">
      <c r="A22222" t="n">
        <v>9781431034345</v>
      </c>
      <c r="B22222" t="inlineStr">
        <is>
          <t>WPDF AZ1: UNGANDICEDA</t>
        </is>
      </c>
      <c r="C22222" t="inlineStr">
        <is>
          <t>Year 1 (Grade 1)</t>
        </is>
      </c>
      <c r="D22222" t="inlineStr">
        <is>
          <t>Literacy Home Language/First Language</t>
        </is>
      </c>
      <c r="E22222" t="inlineStr">
        <is>
          <t>isiXhosa</t>
        </is>
      </c>
      <c r="F22222" t="n">
        <v>100.95</v>
      </c>
      <c r="G22222" t="inlineStr">
        <is>
          <t>Macmillan</t>
        </is>
      </c>
    </row>
    <row r="22223">
      <c r="A22223" t="n">
        <v>9781431034390</v>
      </c>
      <c r="B22223" t="inlineStr">
        <is>
          <t>WPDF AZ1: YENZA UNOPOPI NGOLUT</t>
        </is>
      </c>
      <c r="C22223" t="inlineStr">
        <is>
          <t>Year 1 (Grade 1)</t>
        </is>
      </c>
      <c r="D22223" t="inlineStr">
        <is>
          <t>Literacy Home Language/First Language</t>
        </is>
      </c>
      <c r="E22223" t="inlineStr">
        <is>
          <t>isiXhosa</t>
        </is>
      </c>
      <c r="F22223" t="n">
        <v>100.95</v>
      </c>
      <c r="G22223" t="inlineStr">
        <is>
          <t>Macmillan</t>
        </is>
      </c>
    </row>
    <row r="22224">
      <c r="A22224" t="n">
        <v>9781431034529</v>
      </c>
      <c r="B22224" t="inlineStr">
        <is>
          <t>WPDF AZ2: ANDINAKUTYA INTO OY</t>
        </is>
      </c>
      <c r="C22224" t="inlineStr">
        <is>
          <t>Year 2 (Grade 2)</t>
        </is>
      </c>
      <c r="D22224" t="inlineStr">
        <is>
          <t>Literacy Home Language/First Language</t>
        </is>
      </c>
      <c r="E22224" t="inlineStr">
        <is>
          <t>isiXhosa</t>
        </is>
      </c>
      <c r="F22224" t="n">
        <v>116.95</v>
      </c>
      <c r="G22224" t="inlineStr">
        <is>
          <t>Macmillan</t>
        </is>
      </c>
    </row>
    <row r="22225">
      <c r="A22225" t="n">
        <v>9781431034604</v>
      </c>
      <c r="B22225" t="inlineStr">
        <is>
          <t>WPDF AZ2: AZIQONDAKALI</t>
        </is>
      </c>
      <c r="C22225" t="inlineStr">
        <is>
          <t>Year 2 (Grade 2)</t>
        </is>
      </c>
      <c r="D22225" t="inlineStr">
        <is>
          <t>Literacy Home Language/First Language</t>
        </is>
      </c>
      <c r="E22225" t="inlineStr">
        <is>
          <t>isiXhosa</t>
        </is>
      </c>
      <c r="F22225" t="n">
        <v>111.95</v>
      </c>
      <c r="G22225" t="inlineStr">
        <is>
          <t>Macmillan</t>
        </is>
      </c>
    </row>
    <row r="22226">
      <c r="A22226" t="n">
        <v>9781431034550</v>
      </c>
      <c r="B22226" t="inlineStr">
        <is>
          <t>WPDF AZ2: IIMEPHU</t>
        </is>
      </c>
      <c r="C22226" t="inlineStr">
        <is>
          <t>Year 2 (Grade 2)</t>
        </is>
      </c>
      <c r="D22226" t="inlineStr">
        <is>
          <t>Literacy Home Language/First Language</t>
        </is>
      </c>
      <c r="E22226" t="inlineStr">
        <is>
          <t>isiXhosa</t>
        </is>
      </c>
      <c r="F22226" t="n">
        <v>111.95</v>
      </c>
      <c r="G22226" t="inlineStr">
        <is>
          <t>Macmillan</t>
        </is>
      </c>
    </row>
    <row r="22227">
      <c r="A22227" t="n">
        <v>9781431034505</v>
      </c>
      <c r="B22227" t="inlineStr">
        <is>
          <t>WPDF AZ2: IINDLOVU AZILIBALI</t>
        </is>
      </c>
      <c r="C22227" t="inlineStr">
        <is>
          <t>Year 2 (Grade 2)</t>
        </is>
      </c>
      <c r="D22227" t="inlineStr">
        <is>
          <t>Literacy Home Language/First Language</t>
        </is>
      </c>
      <c r="E22227" t="inlineStr">
        <is>
          <t>isiXhosa</t>
        </is>
      </c>
      <c r="F22227" t="n">
        <v>111.95</v>
      </c>
      <c r="G22227" t="inlineStr">
        <is>
          <t>Macmillan</t>
        </is>
      </c>
    </row>
    <row r="22228">
      <c r="A22228" t="n">
        <v>9781431034642</v>
      </c>
      <c r="B22228" t="inlineStr">
        <is>
          <t>WPDF AZ2: IINXAGU EZINTATHU EZ</t>
        </is>
      </c>
      <c r="C22228" t="inlineStr">
        <is>
          <t>Year 2 (Grade 2)</t>
        </is>
      </c>
      <c r="D22228" t="inlineStr">
        <is>
          <t>Literacy Home Language/First Language</t>
        </is>
      </c>
      <c r="E22228" t="inlineStr">
        <is>
          <t>isiXhosa</t>
        </is>
      </c>
      <c r="F22228" t="n">
        <v>111.95</v>
      </c>
      <c r="G22228" t="inlineStr">
        <is>
          <t>Macmillan</t>
        </is>
      </c>
    </row>
    <row r="22229">
      <c r="A22229" t="n">
        <v>9781431034635</v>
      </c>
      <c r="B22229" t="inlineStr">
        <is>
          <t>WPDF AZ2: IMINI EXAKEKILEYO EK</t>
        </is>
      </c>
      <c r="C22229" t="inlineStr">
        <is>
          <t>Year 2 (Grade 2)</t>
        </is>
      </c>
      <c r="D22229" t="inlineStr">
        <is>
          <t>Literacy Home Language/First Language</t>
        </is>
      </c>
      <c r="E22229" t="inlineStr">
        <is>
          <t>isiXhosa</t>
        </is>
      </c>
      <c r="F22229" t="n">
        <v>111.95</v>
      </c>
      <c r="G22229" t="inlineStr">
        <is>
          <t>Macmillan</t>
        </is>
      </c>
    </row>
    <row r="22230">
      <c r="A22230" t="n">
        <v>9781431034499</v>
      </c>
      <c r="B22230" t="inlineStr">
        <is>
          <t>WPDF AZ2: INGABA INTLANZI INGA</t>
        </is>
      </c>
      <c r="C22230" t="inlineStr">
        <is>
          <t>Year 2 (Grade 2)</t>
        </is>
      </c>
      <c r="D22230" t="inlineStr">
        <is>
          <t>Literacy Home Language/First Language</t>
        </is>
      </c>
      <c r="E22230" t="inlineStr">
        <is>
          <t>isiXhosa</t>
        </is>
      </c>
      <c r="F22230" t="n">
        <v>111.95</v>
      </c>
      <c r="G22230" t="inlineStr">
        <is>
          <t>Macmillan</t>
        </is>
      </c>
    </row>
    <row r="22231">
      <c r="A22231" t="n">
        <v>9781431034512</v>
      </c>
      <c r="B22231" t="inlineStr">
        <is>
          <t>WPDF AZ2: KUMNANDI XA KUNETHA</t>
        </is>
      </c>
      <c r="C22231" t="inlineStr">
        <is>
          <t>Year 2 (Grade 2)</t>
        </is>
      </c>
      <c r="D22231" t="inlineStr">
        <is>
          <t>Literacy Home Language/First Language</t>
        </is>
      </c>
      <c r="E22231" t="inlineStr">
        <is>
          <t>isiXhosa</t>
        </is>
      </c>
      <c r="F22231" t="n">
        <v>111.95</v>
      </c>
      <c r="G22231" t="inlineStr">
        <is>
          <t>Macmillan</t>
        </is>
      </c>
    </row>
    <row r="22232">
      <c r="A22232" t="n">
        <v>9781431034611</v>
      </c>
      <c r="B22232" t="inlineStr">
        <is>
          <t>WPDF AZ2: LO NGUMZIMBA WAM</t>
        </is>
      </c>
      <c r="C22232" t="inlineStr">
        <is>
          <t>Year 2 (Grade 2)</t>
        </is>
      </c>
      <c r="D22232" t="inlineStr">
        <is>
          <t>Literacy Home Language/First Language</t>
        </is>
      </c>
      <c r="E22232" t="inlineStr">
        <is>
          <t>isiXhosa</t>
        </is>
      </c>
      <c r="F22232" t="n">
        <v>111.95</v>
      </c>
      <c r="G22232" t="inlineStr">
        <is>
          <t>Macmillan</t>
        </is>
      </c>
    </row>
    <row r="22233">
      <c r="A22233" t="n">
        <v>9781431034536</v>
      </c>
      <c r="B22233" t="inlineStr">
        <is>
          <t>WPDF AZ2: MASENZE ISIGCAWU</t>
        </is>
      </c>
      <c r="C22233" t="inlineStr">
        <is>
          <t>Year 2 (Grade 2)</t>
        </is>
      </c>
      <c r="D22233" t="inlineStr">
        <is>
          <t>Literacy Home Language/First Language</t>
        </is>
      </c>
      <c r="E22233" t="inlineStr">
        <is>
          <t>isiXhosa</t>
        </is>
      </c>
      <c r="F22233" t="n">
        <v>111.95</v>
      </c>
      <c r="G22233" t="inlineStr">
        <is>
          <t>Macmillan</t>
        </is>
      </c>
    </row>
    <row r="22234">
      <c r="A22234" t="n">
        <v>9781431034581</v>
      </c>
      <c r="B22234" t="inlineStr">
        <is>
          <t>WPDF AZ2: NGAMANYE AMAXHESA</t>
        </is>
      </c>
      <c r="C22234" t="inlineStr">
        <is>
          <t>Year 2 (Grade 2)</t>
        </is>
      </c>
      <c r="D22234" t="inlineStr">
        <is>
          <t>Literacy Home Language/First Language</t>
        </is>
      </c>
      <c r="E22234" t="inlineStr">
        <is>
          <t>isiXhosa</t>
        </is>
      </c>
      <c r="F22234" t="n">
        <v>111.95</v>
      </c>
      <c r="G22234" t="inlineStr">
        <is>
          <t>Macmillan</t>
        </is>
      </c>
    </row>
    <row r="22235">
      <c r="A22235" t="n">
        <v>9781431034628</v>
      </c>
      <c r="B22235" t="inlineStr">
        <is>
          <t>WPDF AZ2: NGUBANI IXESHA?</t>
        </is>
      </c>
      <c r="C22235" t="inlineStr">
        <is>
          <t>Year 2 (Grade 2)</t>
        </is>
      </c>
      <c r="D22235" t="inlineStr">
        <is>
          <t>Literacy Home Language/First Language</t>
        </is>
      </c>
      <c r="E22235" t="inlineStr">
        <is>
          <t>isiXhosa</t>
        </is>
      </c>
      <c r="F22235" t="n">
        <v>111.95</v>
      </c>
      <c r="G22235" t="inlineStr">
        <is>
          <t>Macmillan</t>
        </is>
      </c>
    </row>
    <row r="22236">
      <c r="A22236" t="n">
        <v>9781431034482</v>
      </c>
      <c r="B22236" t="inlineStr">
        <is>
          <t>WPDF AZ2: OOMATSHINI ABAKHULU</t>
        </is>
      </c>
      <c r="C22236" t="inlineStr">
        <is>
          <t>Year 2 (Grade 2)</t>
        </is>
      </c>
      <c r="D22236" t="inlineStr">
        <is>
          <t>Literacy Home Language/First Language</t>
        </is>
      </c>
      <c r="E22236" t="inlineStr">
        <is>
          <t>isiXhosa</t>
        </is>
      </c>
      <c r="F22236" t="n">
        <v>116.95</v>
      </c>
      <c r="G22236" t="inlineStr">
        <is>
          <t>Macmillan</t>
        </is>
      </c>
    </row>
    <row r="22237">
      <c r="A22237" t="n">
        <v>9781431034574</v>
      </c>
      <c r="B22237" t="inlineStr">
        <is>
          <t>WPDF AZ2: SUKUNGXAMA SYLVIA SU</t>
        </is>
      </c>
      <c r="C22237" t="inlineStr">
        <is>
          <t>Year 2 (Grade 2)</t>
        </is>
      </c>
      <c r="D22237" t="inlineStr">
        <is>
          <t>Literacy Home Language/First Language</t>
        </is>
      </c>
      <c r="E22237" t="inlineStr">
        <is>
          <t>isiXhosa</t>
        </is>
      </c>
      <c r="F22237" t="n">
        <v>111.95</v>
      </c>
      <c r="G22237" t="inlineStr">
        <is>
          <t>Macmillan</t>
        </is>
      </c>
    </row>
    <row r="22238">
      <c r="A22238" t="n">
        <v>9781431034543</v>
      </c>
      <c r="B22238" t="inlineStr">
        <is>
          <t>WPDF AZ2: UKULAHLEKA</t>
        </is>
      </c>
      <c r="C22238" t="inlineStr">
        <is>
          <t>Year 2 (Grade 2)</t>
        </is>
      </c>
      <c r="D22238" t="inlineStr">
        <is>
          <t>Literacy Home Language/First Language</t>
        </is>
      </c>
      <c r="E22238" t="inlineStr">
        <is>
          <t>isiXhosa</t>
        </is>
      </c>
      <c r="F22238" t="n">
        <v>111.95</v>
      </c>
      <c r="G22238" t="inlineStr">
        <is>
          <t>Macmillan</t>
        </is>
      </c>
    </row>
    <row r="22239">
      <c r="A22239" t="n">
        <v>9781431034598</v>
      </c>
      <c r="B22239" t="inlineStr">
        <is>
          <t>WPDF AZ2: UMTSHATO</t>
        </is>
      </c>
      <c r="C22239" t="inlineStr">
        <is>
          <t>Year 2 (Grade 2)</t>
        </is>
      </c>
      <c r="D22239" t="inlineStr">
        <is>
          <t>Literacy Home Language/First Language</t>
        </is>
      </c>
      <c r="E22239" t="inlineStr">
        <is>
          <t>isiXhosa</t>
        </is>
      </c>
      <c r="F22239" t="n">
        <v>111.95</v>
      </c>
      <c r="G22239" t="inlineStr">
        <is>
          <t>Macmillan</t>
        </is>
      </c>
    </row>
    <row r="22240">
      <c r="A22240" t="n">
        <v>9781431034567</v>
      </c>
      <c r="B22240" t="inlineStr">
        <is>
          <t>WPDF AZ2: UNOMSA NOZANELE NGAM</t>
        </is>
      </c>
      <c r="C22240" t="inlineStr">
        <is>
          <t>Year 2 (Grade 2)</t>
        </is>
      </c>
      <c r="D22240" t="inlineStr">
        <is>
          <t>Literacy Home Language/First Language</t>
        </is>
      </c>
      <c r="E22240" t="inlineStr">
        <is>
          <t>isiXhosa</t>
        </is>
      </c>
      <c r="F22240" t="n">
        <v>143.95</v>
      </c>
      <c r="G22240" t="inlineStr">
        <is>
          <t>Macmillan</t>
        </is>
      </c>
    </row>
    <row r="22241">
      <c r="A22241" t="n">
        <v>9781431034703</v>
      </c>
      <c r="B22241" t="inlineStr">
        <is>
          <t>WPDF AZ3: AKWABA BENDIKWAZI UK</t>
        </is>
      </c>
      <c r="C22241" t="inlineStr">
        <is>
          <t>Year 3 (Grade 3)</t>
        </is>
      </c>
      <c r="D22241" t="inlineStr">
        <is>
          <t>Literacy Home Language/First Language</t>
        </is>
      </c>
      <c r="E22241" t="inlineStr">
        <is>
          <t>isiXhosa</t>
        </is>
      </c>
      <c r="F22241" t="n">
        <v>124.95</v>
      </c>
      <c r="G22241" t="inlineStr">
        <is>
          <t>Macmillan</t>
        </is>
      </c>
    </row>
    <row r="22242">
      <c r="A22242" t="n">
        <v>9781431034765</v>
      </c>
      <c r="B22242" t="inlineStr">
        <is>
          <t>WPDF AZ3: BASEBENZA EBUSUKU</t>
        </is>
      </c>
      <c r="C22242" t="inlineStr">
        <is>
          <t>Year 3 (Grade 3)</t>
        </is>
      </c>
      <c r="D22242" t="inlineStr">
        <is>
          <t>Literacy Home Language/First Language</t>
        </is>
      </c>
      <c r="E22242" t="inlineStr">
        <is>
          <t>isiXhosa</t>
        </is>
      </c>
      <c r="F22242" t="n">
        <v>124.95</v>
      </c>
      <c r="G22242" t="inlineStr">
        <is>
          <t>Macmillan</t>
        </is>
      </c>
    </row>
    <row r="22243">
      <c r="A22243" t="n">
        <v>9781431034741</v>
      </c>
      <c r="B22243" t="inlineStr">
        <is>
          <t>WPDF AZ3: CHOLA!</t>
        </is>
      </c>
      <c r="C22243" t="inlineStr">
        <is>
          <t>Year 3 (Grade 3)</t>
        </is>
      </c>
      <c r="D22243" t="inlineStr">
        <is>
          <t>Literacy Home Language/First Language</t>
        </is>
      </c>
      <c r="E22243" t="inlineStr">
        <is>
          <t>isiXhosa</t>
        </is>
      </c>
      <c r="F22243" t="n">
        <v>119.95</v>
      </c>
      <c r="G22243" t="inlineStr">
        <is>
          <t>Macmillan</t>
        </is>
      </c>
    </row>
    <row r="22244">
      <c r="A22244" t="n">
        <v>9781431034697</v>
      </c>
      <c r="B22244" t="inlineStr">
        <is>
          <t>WPDF AZ3: IIMPUPHUMA</t>
        </is>
      </c>
      <c r="C22244" t="inlineStr">
        <is>
          <t>Year 3 (Grade 3)</t>
        </is>
      </c>
      <c r="D22244" t="inlineStr">
        <is>
          <t>Literacy Home Language/First Language</t>
        </is>
      </c>
      <c r="E22244" t="inlineStr">
        <is>
          <t>isiXhosa</t>
        </is>
      </c>
      <c r="F22244" t="n">
        <v>124.95</v>
      </c>
      <c r="G22244" t="inlineStr">
        <is>
          <t>Macmillan</t>
        </is>
      </c>
    </row>
    <row r="22245">
      <c r="A22245" t="n">
        <v>9781431034789</v>
      </c>
      <c r="B22245" t="inlineStr">
        <is>
          <t>WPDF AZ3: IMOTO ENDALA ELUHLAZ</t>
        </is>
      </c>
      <c r="C22245" t="inlineStr">
        <is>
          <t>Year 3 (Grade 3)</t>
        </is>
      </c>
      <c r="D22245" t="inlineStr">
        <is>
          <t>Literacy Home Language/First Language</t>
        </is>
      </c>
      <c r="E22245" t="inlineStr">
        <is>
          <t>isiXhosa</t>
        </is>
      </c>
      <c r="F22245" t="n">
        <v>124.95</v>
      </c>
      <c r="G22245" t="inlineStr">
        <is>
          <t>Macmillan</t>
        </is>
      </c>
    </row>
    <row r="22246">
      <c r="A22246" t="n">
        <v>9781431034772</v>
      </c>
      <c r="B22246" t="inlineStr">
        <is>
          <t>WPDF AZ3: IMOZULU</t>
        </is>
      </c>
      <c r="C22246" t="inlineStr">
        <is>
          <t>Year 3 (Grade 3)</t>
        </is>
      </c>
      <c r="D22246" t="inlineStr">
        <is>
          <t>Literacy Home Language/First Language</t>
        </is>
      </c>
      <c r="E22246" t="inlineStr">
        <is>
          <t>isiXhosa</t>
        </is>
      </c>
      <c r="F22246" t="n">
        <v>124.95</v>
      </c>
      <c r="G22246" t="inlineStr">
        <is>
          <t>Macmillan</t>
        </is>
      </c>
    </row>
    <row r="22247">
      <c r="A22247" t="n">
        <v>9781431034659</v>
      </c>
      <c r="B22247" t="inlineStr">
        <is>
          <t>WPDF AZ3: INGOXOLO EBUSUKU</t>
        </is>
      </c>
      <c r="C22247" t="inlineStr">
        <is>
          <t>Year 3 (Grade 3)</t>
        </is>
      </c>
      <c r="D22247" t="inlineStr">
        <is>
          <t>Literacy Home Language/First Language</t>
        </is>
      </c>
      <c r="E22247" t="inlineStr">
        <is>
          <t>isiXhosa</t>
        </is>
      </c>
      <c r="F22247" t="n">
        <v>124.95</v>
      </c>
      <c r="G22247" t="inlineStr">
        <is>
          <t>Macmillan</t>
        </is>
      </c>
    </row>
    <row r="22248">
      <c r="A22248" t="n">
        <v>9781431034758</v>
      </c>
      <c r="B22248" t="inlineStr">
        <is>
          <t>WPDF AZ3: ISAMBRENI ESIPINKI</t>
        </is>
      </c>
      <c r="C22248" t="inlineStr">
        <is>
          <t>Year 3 (Grade 3)</t>
        </is>
      </c>
      <c r="D22248" t="inlineStr">
        <is>
          <t>Literacy Home Language/First Language</t>
        </is>
      </c>
      <c r="E22248" t="inlineStr">
        <is>
          <t>isiXhosa</t>
        </is>
      </c>
      <c r="F22248" t="n">
        <v>167.95</v>
      </c>
      <c r="G22248" t="inlineStr">
        <is>
          <t>Macmillan</t>
        </is>
      </c>
    </row>
    <row r="22249">
      <c r="A22249" t="n">
        <v>9781431034727</v>
      </c>
      <c r="B22249" t="inlineStr">
        <is>
          <t>WPDF AZ3: IZILWANYANA EZANYISA</t>
        </is>
      </c>
      <c r="C22249" t="inlineStr">
        <is>
          <t>Year 3 (Grade 3)</t>
        </is>
      </c>
      <c r="D22249" t="inlineStr">
        <is>
          <t>Literacy Home Language/First Language</t>
        </is>
      </c>
      <c r="E22249" t="inlineStr">
        <is>
          <t>isiXhosa</t>
        </is>
      </c>
      <c r="F22249" t="n">
        <v>124.95</v>
      </c>
      <c r="G22249" t="inlineStr">
        <is>
          <t>Macmillan</t>
        </is>
      </c>
    </row>
    <row r="22250">
      <c r="A22250" t="n">
        <v>9781431034734</v>
      </c>
      <c r="B22250" t="inlineStr">
        <is>
          <t>WPDF AZ3: NDINGADLALA NANI?</t>
        </is>
      </c>
      <c r="C22250" t="inlineStr">
        <is>
          <t>Year 3 (Grade 3)</t>
        </is>
      </c>
      <c r="D22250" t="inlineStr">
        <is>
          <t>Literacy Home Language/First Language</t>
        </is>
      </c>
      <c r="E22250" t="inlineStr">
        <is>
          <t>isiXhosa</t>
        </is>
      </c>
      <c r="F22250" t="n">
        <v>124.95</v>
      </c>
      <c r="G22250" t="inlineStr">
        <is>
          <t>Macmillan</t>
        </is>
      </c>
    </row>
    <row r="22251">
      <c r="A22251" t="n">
        <v>9781431034796</v>
      </c>
      <c r="B22251" t="inlineStr">
        <is>
          <t>WPDF AZ3: NGUBANI OWENZA LOO</t>
        </is>
      </c>
      <c r="C22251" t="inlineStr">
        <is>
          <t>Year 3 (Grade 3)</t>
        </is>
      </c>
      <c r="D22251" t="inlineStr">
        <is>
          <t>Literacy Home Language/First Language</t>
        </is>
      </c>
      <c r="E22251" t="inlineStr">
        <is>
          <t>isiXhosa</t>
        </is>
      </c>
      <c r="F22251" t="n">
        <v>119.95</v>
      </c>
      <c r="G22251" t="inlineStr">
        <is>
          <t>Macmillan</t>
        </is>
      </c>
    </row>
    <row r="22252">
      <c r="A22252" t="n">
        <v>9781431034673</v>
      </c>
      <c r="B22252" t="inlineStr">
        <is>
          <t>WPDF AZ3: U-ALFI UFUMANA IKHAY</t>
        </is>
      </c>
      <c r="C22252" t="inlineStr">
        <is>
          <t>Year 3 (Grade 3)</t>
        </is>
      </c>
      <c r="D22252" t="inlineStr">
        <is>
          <t>Literacy Home Language/First Language</t>
        </is>
      </c>
      <c r="E22252" t="inlineStr">
        <is>
          <t>isiXhosa</t>
        </is>
      </c>
      <c r="F22252" t="n">
        <v>124.95</v>
      </c>
      <c r="G22252" t="inlineStr">
        <is>
          <t>Macmillan</t>
        </is>
      </c>
    </row>
    <row r="22253">
      <c r="A22253" t="n">
        <v>9781431034680</v>
      </c>
      <c r="B22253" t="inlineStr">
        <is>
          <t>WPDF AZ3: UKWAKHA INDLU</t>
        </is>
      </c>
      <c r="C22253" t="inlineStr">
        <is>
          <t>Year 3 (Grade 3)</t>
        </is>
      </c>
      <c r="D22253" t="inlineStr">
        <is>
          <t>Literacy Home Language/First Language</t>
        </is>
      </c>
      <c r="E22253" t="inlineStr">
        <is>
          <t>isiXhosa</t>
        </is>
      </c>
      <c r="F22253" t="n">
        <v>124.95</v>
      </c>
      <c r="G22253" t="inlineStr">
        <is>
          <t>Macmillan</t>
        </is>
      </c>
    </row>
    <row r="22254">
      <c r="A22254" t="n">
        <v>9781431034666</v>
      </c>
      <c r="B22254" t="inlineStr">
        <is>
          <t>WPDF AZ3: ULMOTHUKO KADANIEL</t>
        </is>
      </c>
      <c r="C22254" t="inlineStr">
        <is>
          <t>Year 3 (Grade 3)</t>
        </is>
      </c>
      <c r="D22254" t="inlineStr">
        <is>
          <t>Literacy Home Language/First Language</t>
        </is>
      </c>
      <c r="E22254" t="inlineStr">
        <is>
          <t>isiXhosa</t>
        </is>
      </c>
      <c r="F22254" t="n">
        <v>124.95</v>
      </c>
      <c r="G22254" t="inlineStr">
        <is>
          <t>Macmillan</t>
        </is>
      </c>
    </row>
    <row r="22255">
      <c r="A22255" t="n">
        <v>9781431034710</v>
      </c>
      <c r="B22255" t="inlineStr">
        <is>
          <t>WPDF AZ3: YENZA UTIKI OGWENCEL</t>
        </is>
      </c>
      <c r="C22255" t="inlineStr">
        <is>
          <t>Year 3 (Grade 3)</t>
        </is>
      </c>
      <c r="D22255" t="inlineStr">
        <is>
          <t>Literacy Home Language/First Language</t>
        </is>
      </c>
      <c r="E22255" t="inlineStr">
        <is>
          <t>isiXhosa</t>
        </is>
      </c>
      <c r="F22255" t="n">
        <v>124.95</v>
      </c>
      <c r="G22255" t="inlineStr">
        <is>
          <t>Macmillan</t>
        </is>
      </c>
    </row>
    <row r="22256">
      <c r="A22256" t="n">
        <v>9781431034888</v>
      </c>
      <c r="B22256" t="inlineStr">
        <is>
          <t>WPDF AZ4: IBHOKISI YEMALI</t>
        </is>
      </c>
      <c r="C22256" t="inlineStr">
        <is>
          <t>Year 4 (Grade 4)</t>
        </is>
      </c>
      <c r="D22256" t="inlineStr">
        <is>
          <t>Literacy Home Language/First Language</t>
        </is>
      </c>
      <c r="E22256" t="inlineStr">
        <is>
          <t>isiXhosa</t>
        </is>
      </c>
      <c r="F22256" t="n">
        <v>58.95</v>
      </c>
      <c r="G22256" t="inlineStr">
        <is>
          <t>Macmillan</t>
        </is>
      </c>
    </row>
    <row r="22257">
      <c r="A22257" t="n">
        <v>9781431034802</v>
      </c>
      <c r="B22257" t="inlineStr">
        <is>
          <t>WPDF AZ4: IKAMAVA ELIQAQAMBILE</t>
        </is>
      </c>
      <c r="C22257" t="inlineStr">
        <is>
          <t>Year 4 (Grade 4)</t>
        </is>
      </c>
      <c r="D22257" t="inlineStr">
        <is>
          <t>Literacy Home Language/First Language</t>
        </is>
      </c>
      <c r="E22257" t="inlineStr">
        <is>
          <t>isiXhosa</t>
        </is>
      </c>
      <c r="F22257" t="n">
        <v>58.95</v>
      </c>
      <c r="G22257" t="inlineStr">
        <is>
          <t>Macmillan</t>
        </is>
      </c>
    </row>
    <row r="22258">
      <c r="A22258" t="n">
        <v>9781431034871</v>
      </c>
      <c r="B22258" t="inlineStr">
        <is>
          <t>WPDF AZ4: IKUMKANI YAMATYE</t>
        </is>
      </c>
      <c r="C22258" t="inlineStr">
        <is>
          <t>Year 4 (Grade 4)</t>
        </is>
      </c>
      <c r="D22258" t="inlineStr">
        <is>
          <t>Literacy Home Language/First Language</t>
        </is>
      </c>
      <c r="E22258" t="inlineStr">
        <is>
          <t>isiXhosa</t>
        </is>
      </c>
      <c r="F22258" t="n">
        <v>58.95</v>
      </c>
      <c r="G22258" t="inlineStr">
        <is>
          <t>Macmillan</t>
        </is>
      </c>
    </row>
    <row r="22259">
      <c r="A22259" t="n">
        <v>9781431034833</v>
      </c>
      <c r="B22259" t="inlineStr">
        <is>
          <t>WPDF AZ4: INGOMA KANTOMBI</t>
        </is>
      </c>
      <c r="C22259" t="inlineStr">
        <is>
          <t>Year 4 (Grade 4)</t>
        </is>
      </c>
      <c r="D22259" t="inlineStr">
        <is>
          <t>Literacy Home Language/First Language</t>
        </is>
      </c>
      <c r="E22259" t="inlineStr">
        <is>
          <t>isiXhosa</t>
        </is>
      </c>
      <c r="F22259" t="n">
        <v>58.95</v>
      </c>
      <c r="G22259" t="inlineStr">
        <is>
          <t>Macmillan</t>
        </is>
      </c>
    </row>
    <row r="22260">
      <c r="A22260" t="n">
        <v>9781431034864</v>
      </c>
      <c r="B22260" t="inlineStr">
        <is>
          <t>WPDF AZ4: INTAKA ZIKHETHA IKUM</t>
        </is>
      </c>
      <c r="C22260" t="inlineStr">
        <is>
          <t>Year 4 (Grade 4)</t>
        </is>
      </c>
      <c r="D22260" t="inlineStr">
        <is>
          <t>Literacy Home Language/First Language</t>
        </is>
      </c>
      <c r="E22260" t="inlineStr">
        <is>
          <t>isiXhosa</t>
        </is>
      </c>
      <c r="F22260" t="n">
        <v>58.95</v>
      </c>
      <c r="G22260" t="inlineStr">
        <is>
          <t>Macmillan</t>
        </is>
      </c>
    </row>
    <row r="22261">
      <c r="A22261" t="n">
        <v>9781431034895</v>
      </c>
      <c r="B22261" t="inlineStr">
        <is>
          <t>WPDF AZ4: IQELA ELIGQWESILEYO</t>
        </is>
      </c>
      <c r="C22261" t="inlineStr">
        <is>
          <t>Year 4 (Grade 4)</t>
        </is>
      </c>
      <c r="D22261" t="inlineStr">
        <is>
          <t>Literacy Home Language/First Language</t>
        </is>
      </c>
      <c r="E22261" t="inlineStr">
        <is>
          <t>isiXhosa</t>
        </is>
      </c>
      <c r="F22261" t="n">
        <v>58.95</v>
      </c>
      <c r="G22261" t="inlineStr">
        <is>
          <t>Macmillan</t>
        </is>
      </c>
    </row>
    <row r="22262">
      <c r="A22262" t="n">
        <v>9781431034819</v>
      </c>
      <c r="B22262" t="inlineStr">
        <is>
          <t>WPDF AZ4: ISIBINI ESIQIBELELEY</t>
        </is>
      </c>
      <c r="C22262" t="inlineStr">
        <is>
          <t>Year 4 (Grade 4)</t>
        </is>
      </c>
      <c r="D22262" t="inlineStr">
        <is>
          <t>Literacy Home Language/First Language</t>
        </is>
      </c>
      <c r="E22262" t="inlineStr">
        <is>
          <t>isiXhosa</t>
        </is>
      </c>
      <c r="F22262" t="n">
        <v>58.95</v>
      </c>
      <c r="G22262" t="inlineStr">
        <is>
          <t>Macmillan</t>
        </is>
      </c>
    </row>
    <row r="22263">
      <c r="A22263" t="n">
        <v>9781431034857</v>
      </c>
      <c r="B22263" t="inlineStr">
        <is>
          <t>WPDF AZ4: UKUSINDISA IHOTELE</t>
        </is>
      </c>
      <c r="C22263" t="inlineStr">
        <is>
          <t>Year 4 (Grade 4)</t>
        </is>
      </c>
      <c r="D22263" t="inlineStr">
        <is>
          <t>Literacy Home Language/First Language</t>
        </is>
      </c>
      <c r="E22263" t="inlineStr">
        <is>
          <t>isiXhosa</t>
        </is>
      </c>
      <c r="F22263" t="n">
        <v>58.95</v>
      </c>
      <c r="G22263" t="inlineStr">
        <is>
          <t>Macmillan</t>
        </is>
      </c>
    </row>
    <row r="22264">
      <c r="A22264" t="n">
        <v>9781431034826</v>
      </c>
      <c r="B22264" t="inlineStr">
        <is>
          <t>WPDF AZ4: UMAKAZI KA-ELIZABETH</t>
        </is>
      </c>
      <c r="C22264" t="inlineStr">
        <is>
          <t>Year 4 (Grade 4)</t>
        </is>
      </c>
      <c r="D22264" t="inlineStr">
        <is>
          <t>Literacy Home Language/First Language</t>
        </is>
      </c>
      <c r="E22264" t="inlineStr">
        <is>
          <t>isiXhosa</t>
        </is>
      </c>
      <c r="F22264" t="n">
        <v>58.95</v>
      </c>
      <c r="G22264" t="inlineStr">
        <is>
          <t>Macmillan</t>
        </is>
      </c>
    </row>
    <row r="22265">
      <c r="A22265" t="n">
        <v>9781431034840</v>
      </c>
      <c r="B22265" t="inlineStr">
        <is>
          <t>WPDF AZ4: UPETRICIA UMLIMI</t>
        </is>
      </c>
      <c r="C22265" t="inlineStr">
        <is>
          <t>Year 4 (Grade 4)</t>
        </is>
      </c>
      <c r="D22265" t="inlineStr">
        <is>
          <t>Literacy Home Language/First Language</t>
        </is>
      </c>
      <c r="E22265" t="inlineStr">
        <is>
          <t>isiXhosa</t>
        </is>
      </c>
      <c r="F22265" t="n">
        <v>58.95</v>
      </c>
      <c r="G22265" t="inlineStr">
        <is>
          <t>Macmillan</t>
        </is>
      </c>
    </row>
    <row r="22266">
      <c r="A22266" t="n">
        <v>9781431034901</v>
      </c>
      <c r="B22266" t="inlineStr">
        <is>
          <t>WPDF AZ4: UZANELE UFUMANA ICEB</t>
        </is>
      </c>
      <c r="C22266" t="inlineStr">
        <is>
          <t>Year 4 (Grade 4)</t>
        </is>
      </c>
      <c r="D22266" t="inlineStr">
        <is>
          <t>Literacy Home Language/First Language</t>
        </is>
      </c>
      <c r="E22266" t="inlineStr">
        <is>
          <t>isiXhosa</t>
        </is>
      </c>
      <c r="F22266" t="n">
        <v>58.95</v>
      </c>
      <c r="G22266" t="inlineStr">
        <is>
          <t>Macmillan</t>
        </is>
      </c>
    </row>
    <row r="22267">
      <c r="A22267" t="n">
        <v>9781431034918</v>
      </c>
      <c r="B22267" t="inlineStr">
        <is>
          <t>WPDF AZ4: UZOLANI WENZA UMAHLU</t>
        </is>
      </c>
      <c r="C22267" t="inlineStr">
        <is>
          <t>Year 4 (Grade 4)</t>
        </is>
      </c>
      <c r="D22267" t="inlineStr">
        <is>
          <t>Literacy Home Language/First Language</t>
        </is>
      </c>
      <c r="E22267" t="inlineStr">
        <is>
          <t>isiXhosa</t>
        </is>
      </c>
      <c r="F22267" t="n">
        <v>58.95</v>
      </c>
      <c r="G22267" t="inlineStr">
        <is>
          <t>Macmillan</t>
        </is>
      </c>
    </row>
    <row r="22268">
      <c r="A22268" t="n">
        <v>9781431034994</v>
      </c>
      <c r="B22268" t="inlineStr">
        <is>
          <t>WPDF AZ5: ICILIKISHE ELILIHLAZ</t>
        </is>
      </c>
      <c r="C22268" t="inlineStr">
        <is>
          <t>Year 5 (Grade 5)</t>
        </is>
      </c>
      <c r="D22268" t="inlineStr">
        <is>
          <t>Literacy Home Language/First Language</t>
        </is>
      </c>
      <c r="E22268" t="inlineStr">
        <is>
          <t>isiXhosa</t>
        </is>
      </c>
      <c r="F22268" t="n">
        <v>59.95</v>
      </c>
      <c r="G22268" t="inlineStr">
        <is>
          <t>Macmillan</t>
        </is>
      </c>
    </row>
    <row r="22269">
      <c r="A22269" t="n">
        <v>9781431034932</v>
      </c>
      <c r="B22269" t="inlineStr">
        <is>
          <t>WPDF AZ5: IGOLIDE YENTOMBAZANA</t>
        </is>
      </c>
      <c r="C22269" t="inlineStr">
        <is>
          <t>Year 5 (Grade 5)</t>
        </is>
      </c>
      <c r="D22269" t="inlineStr">
        <is>
          <t>Literacy Home Language/First Language</t>
        </is>
      </c>
      <c r="E22269" t="inlineStr">
        <is>
          <t>isiXhosa</t>
        </is>
      </c>
      <c r="F22269" t="n">
        <v>59.95</v>
      </c>
      <c r="G22269" t="inlineStr">
        <is>
          <t>Macmillan</t>
        </is>
      </c>
    </row>
    <row r="22270">
      <c r="A22270" t="n">
        <v>9781431034956</v>
      </c>
      <c r="B22270" t="inlineStr">
        <is>
          <t>WPDF AZ5: IHLEBO LIKAKEO</t>
        </is>
      </c>
      <c r="C22270" t="inlineStr">
        <is>
          <t>Year 5 (Grade 5)</t>
        </is>
      </c>
      <c r="D22270" t="inlineStr">
        <is>
          <t>Literacy Home Language/First Language</t>
        </is>
      </c>
      <c r="E22270" t="inlineStr">
        <is>
          <t>isiXhosa</t>
        </is>
      </c>
      <c r="F22270" t="n">
        <v>59.95</v>
      </c>
      <c r="G22270" t="inlineStr">
        <is>
          <t>Macmillan</t>
        </is>
      </c>
    </row>
    <row r="22271">
      <c r="A22271" t="n">
        <v>9781431034925</v>
      </c>
      <c r="B22271" t="inlineStr">
        <is>
          <t>WPDF AZ5: IINDIDI EZINTLANU ZO</t>
        </is>
      </c>
      <c r="C22271" t="inlineStr">
        <is>
          <t>Year 5 (Grade 5)</t>
        </is>
      </c>
      <c r="D22271" t="inlineStr">
        <is>
          <t>Literacy Home Language/First Language</t>
        </is>
      </c>
      <c r="E22271" t="inlineStr">
        <is>
          <t>isiXhosa</t>
        </is>
      </c>
      <c r="F22271" t="n">
        <v>59.95</v>
      </c>
      <c r="G22271" t="inlineStr">
        <is>
          <t>Macmillan</t>
        </is>
      </c>
    </row>
    <row r="22272">
      <c r="A22272" t="n">
        <v>9781431035137</v>
      </c>
      <c r="B22272" t="inlineStr">
        <is>
          <t>WPDF AZ5: IMBONO ENTLE KAJEFFE</t>
        </is>
      </c>
      <c r="C22272" t="inlineStr">
        <is>
          <t>Year 5 (Grade 5)</t>
        </is>
      </c>
      <c r="D22272" t="inlineStr">
        <is>
          <t>Literacy Home Language/First Language</t>
        </is>
      </c>
      <c r="E22272" t="inlineStr">
        <is>
          <t>isiXhosa</t>
        </is>
      </c>
      <c r="F22272" t="n">
        <v>59.95</v>
      </c>
      <c r="G22272" t="inlineStr">
        <is>
          <t>Macmillan</t>
        </is>
      </c>
    </row>
    <row r="22273">
      <c r="A22273" t="n">
        <v>9781431035007</v>
      </c>
      <c r="B22273" t="inlineStr">
        <is>
          <t>WPDF AZ5: INKATHAZO NGOTODDY</t>
        </is>
      </c>
      <c r="C22273" t="inlineStr">
        <is>
          <t>Year 5 (Grade 5)</t>
        </is>
      </c>
      <c r="D22273" t="inlineStr">
        <is>
          <t>Literacy Home Language/First Language</t>
        </is>
      </c>
      <c r="E22273" t="inlineStr">
        <is>
          <t>isiXhosa</t>
        </is>
      </c>
      <c r="F22273" t="n">
        <v>59.95</v>
      </c>
      <c r="G22273" t="inlineStr">
        <is>
          <t>Macmillan</t>
        </is>
      </c>
    </row>
    <row r="22274">
      <c r="A22274" t="n">
        <v>9781431035014</v>
      </c>
      <c r="B22274" t="inlineStr">
        <is>
          <t>WPDF AZ5: INKUNI ZOMLILO</t>
        </is>
      </c>
      <c r="C22274" t="inlineStr">
        <is>
          <t>Year 5 (Grade 5)</t>
        </is>
      </c>
      <c r="D22274" t="inlineStr">
        <is>
          <t>Literacy Home Language/First Language</t>
        </is>
      </c>
      <c r="E22274" t="inlineStr">
        <is>
          <t>isiXhosa</t>
        </is>
      </c>
      <c r="F22274" t="n">
        <v>59.95</v>
      </c>
      <c r="G22274" t="inlineStr">
        <is>
          <t>Macmillan</t>
        </is>
      </c>
    </row>
    <row r="22275">
      <c r="A22275" t="n">
        <v>9781431034987</v>
      </c>
      <c r="B22275" t="inlineStr">
        <is>
          <t>WPDF AZ5: INTOMBAZA ENGENAFOWU</t>
        </is>
      </c>
      <c r="C22275" t="inlineStr">
        <is>
          <t>Year 5 (Grade 5)</t>
        </is>
      </c>
      <c r="D22275" t="inlineStr">
        <is>
          <t>Literacy Home Language/First Language</t>
        </is>
      </c>
      <c r="E22275" t="inlineStr">
        <is>
          <t>isiXhosa</t>
        </is>
      </c>
      <c r="F22275" t="n">
        <v>59.95</v>
      </c>
      <c r="G22275" t="inlineStr">
        <is>
          <t>Macmillan</t>
        </is>
      </c>
    </row>
    <row r="22276">
      <c r="A22276" t="n">
        <v>9781431034963</v>
      </c>
      <c r="B22276" t="inlineStr">
        <is>
          <t>WPDF AZ5: MASENZE ISIPHO</t>
        </is>
      </c>
      <c r="C22276" t="inlineStr">
        <is>
          <t>Year 5 (Grade 5)</t>
        </is>
      </c>
      <c r="D22276" t="inlineStr">
        <is>
          <t>Literacy Home Language/First Language</t>
        </is>
      </c>
      <c r="E22276" t="inlineStr">
        <is>
          <t>isiXhosa</t>
        </is>
      </c>
      <c r="F22276" t="n">
        <v>59.95</v>
      </c>
      <c r="G22276" t="inlineStr">
        <is>
          <t>Macmillan</t>
        </is>
      </c>
    </row>
    <row r="22277">
      <c r="A22277" t="n">
        <v>9781431035151</v>
      </c>
      <c r="B22277" t="inlineStr">
        <is>
          <t>WPDF AZ5: UKABELO UFUNDA AMALU</t>
        </is>
      </c>
      <c r="C22277" t="inlineStr">
        <is>
          <t>Year 5 (Grade 5)</t>
        </is>
      </c>
      <c r="D22277" t="inlineStr">
        <is>
          <t>Literacy Home Language/First Language</t>
        </is>
      </c>
      <c r="E22277" t="inlineStr">
        <is>
          <t>isiXhosa</t>
        </is>
      </c>
      <c r="F22277" t="n">
        <v>59.95</v>
      </c>
      <c r="G22277" t="inlineStr">
        <is>
          <t>Macmillan</t>
        </is>
      </c>
    </row>
    <row r="22278">
      <c r="A22278" t="n">
        <v>9781431034970</v>
      </c>
      <c r="B22278" t="inlineStr">
        <is>
          <t>WPDF AZ5: USIMON UYA KWIBHALEY</t>
        </is>
      </c>
      <c r="C22278" t="inlineStr">
        <is>
          <t>Year 5 (Grade 5)</t>
        </is>
      </c>
      <c r="D22278" t="inlineStr">
        <is>
          <t>Literacy Home Language/First Language</t>
        </is>
      </c>
      <c r="E22278" t="inlineStr">
        <is>
          <t>isiXhosa</t>
        </is>
      </c>
      <c r="F22278" t="n">
        <v>59.95</v>
      </c>
      <c r="G22278" t="inlineStr">
        <is>
          <t>Macmillan</t>
        </is>
      </c>
    </row>
    <row r="22279">
      <c r="A22279" t="n">
        <v>9781431034949</v>
      </c>
      <c r="B22279" t="inlineStr">
        <is>
          <t>WPDF AZ5: ZISEBENZA NJANI IZIN</t>
        </is>
      </c>
      <c r="C22279" t="inlineStr">
        <is>
          <t>Year 5 (Grade 5)</t>
        </is>
      </c>
      <c r="D22279" t="inlineStr">
        <is>
          <t>Literacy Home Language/First Language</t>
        </is>
      </c>
      <c r="E22279" t="inlineStr">
        <is>
          <t>isiXhosa</t>
        </is>
      </c>
      <c r="F22279" t="n">
        <v>59.95</v>
      </c>
      <c r="G22279" t="inlineStr">
        <is>
          <t>Macmillan</t>
        </is>
      </c>
    </row>
    <row r="22280">
      <c r="A22280" t="n">
        <v>9781431035090</v>
      </c>
      <c r="B22280" t="inlineStr">
        <is>
          <t>WPDF AZ6: AMACILIKISHE OYIKEKE</t>
        </is>
      </c>
      <c r="C22280" t="inlineStr">
        <is>
          <t>Year 6 (Grade 6)</t>
        </is>
      </c>
      <c r="D22280" t="inlineStr">
        <is>
          <t>Literacy Home Language/First Language</t>
        </is>
      </c>
      <c r="E22280" t="inlineStr">
        <is>
          <t>isiXhosa</t>
        </is>
      </c>
      <c r="F22280" t="n">
        <v>59.95</v>
      </c>
      <c r="G22280" t="inlineStr">
        <is>
          <t>Macmillan</t>
        </is>
      </c>
    </row>
    <row r="22281">
      <c r="A22281" t="n">
        <v>9781431035113</v>
      </c>
      <c r="B22281" t="inlineStr">
        <is>
          <t>WPDF AZ6: IHLEBO LASEMAPUNGUBW</t>
        </is>
      </c>
      <c r="C22281" t="inlineStr">
        <is>
          <t>Year 6 (Grade 6)</t>
        </is>
      </c>
      <c r="D22281" t="inlineStr">
        <is>
          <t>Literacy Home Language/First Language</t>
        </is>
      </c>
      <c r="E22281" t="inlineStr">
        <is>
          <t>isiXhosa</t>
        </is>
      </c>
      <c r="F22281" t="n">
        <v>59.95</v>
      </c>
      <c r="G22281" t="inlineStr">
        <is>
          <t>Macmillan</t>
        </is>
      </c>
    </row>
    <row r="22282">
      <c r="A22282" t="n">
        <v>9781431035120</v>
      </c>
      <c r="B22282" t="inlineStr">
        <is>
          <t>WPDF AZ6: IINTSUKU EZINTATHU</t>
        </is>
      </c>
      <c r="C22282" t="inlineStr">
        <is>
          <t>Year 6 (Grade 6)</t>
        </is>
      </c>
      <c r="D22282" t="inlineStr">
        <is>
          <t>Literacy Home Language/First Language</t>
        </is>
      </c>
      <c r="E22282" t="inlineStr">
        <is>
          <t>isiXhosa</t>
        </is>
      </c>
      <c r="F22282" t="n">
        <v>59.95</v>
      </c>
      <c r="G22282" t="inlineStr">
        <is>
          <t>Macmillan</t>
        </is>
      </c>
    </row>
    <row r="22283">
      <c r="A22283" t="n">
        <v>9781431035069</v>
      </c>
      <c r="B22283" t="inlineStr">
        <is>
          <t>WPDF AZ6: ISIXEKO SESECANVAS</t>
        </is>
      </c>
      <c r="C22283" t="inlineStr">
        <is>
          <t>Year 6 (Grade 6)</t>
        </is>
      </c>
      <c r="D22283" t="inlineStr">
        <is>
          <t>Literacy Home Language/First Language</t>
        </is>
      </c>
      <c r="E22283" t="inlineStr">
        <is>
          <t>isiXhosa</t>
        </is>
      </c>
      <c r="F22283" t="n">
        <v>59.95</v>
      </c>
      <c r="G22283" t="inlineStr">
        <is>
          <t>Macmillan</t>
        </is>
      </c>
    </row>
    <row r="22284">
      <c r="A22284" t="n">
        <v>9781431035052</v>
      </c>
      <c r="B22284" t="inlineStr">
        <is>
          <t>WPDF AZ6: OOHLABAMANZI ABALUHL</t>
        </is>
      </c>
      <c r="C22284" t="inlineStr">
        <is>
          <t>Year 6 (Grade 6)</t>
        </is>
      </c>
      <c r="D22284" t="inlineStr">
        <is>
          <t>Literacy Home Language/First Language</t>
        </is>
      </c>
      <c r="E22284" t="inlineStr">
        <is>
          <t>isiXhosa</t>
        </is>
      </c>
      <c r="F22284" t="n">
        <v>59.95</v>
      </c>
      <c r="G22284" t="inlineStr">
        <is>
          <t>Macmillan</t>
        </is>
      </c>
    </row>
    <row r="22285">
      <c r="A22285" t="n">
        <v>9781431035038</v>
      </c>
      <c r="B22285" t="inlineStr">
        <is>
          <t>WPDF AZ6: UKUBA NEMPILO!</t>
        </is>
      </c>
      <c r="C22285" t="inlineStr">
        <is>
          <t>Year 6 (Grade 6)</t>
        </is>
      </c>
      <c r="D22285" t="inlineStr">
        <is>
          <t>Literacy Home Language/First Language</t>
        </is>
      </c>
      <c r="E22285" t="inlineStr">
        <is>
          <t>isiXhosa</t>
        </is>
      </c>
      <c r="F22285" t="n">
        <v>59.95</v>
      </c>
      <c r="G22285" t="inlineStr">
        <is>
          <t>Macmillan</t>
        </is>
      </c>
    </row>
    <row r="22286">
      <c r="A22286" t="n">
        <v>9781431035021</v>
      </c>
      <c r="B22286" t="inlineStr">
        <is>
          <t>WPDF AZ6: UKWANGA OKUKHULU KAK</t>
        </is>
      </c>
      <c r="C22286" t="inlineStr">
        <is>
          <t>Year 6 (Grade 6)</t>
        </is>
      </c>
      <c r="D22286" t="inlineStr">
        <is>
          <t>Literacy Home Language/First Language</t>
        </is>
      </c>
      <c r="E22286" t="inlineStr">
        <is>
          <t>isiXhosa</t>
        </is>
      </c>
      <c r="F22286" t="n">
        <v>59.95</v>
      </c>
      <c r="G22286" t="inlineStr">
        <is>
          <t>Macmillan</t>
        </is>
      </c>
    </row>
    <row r="22287">
      <c r="A22287" t="n">
        <v>9781431035045</v>
      </c>
      <c r="B22287" t="inlineStr">
        <is>
          <t>WPDF AZ6: UMMELWANE OTHANDA</t>
        </is>
      </c>
      <c r="C22287" t="inlineStr">
        <is>
          <t>Year 6 (Grade 6)</t>
        </is>
      </c>
      <c r="D22287" t="inlineStr">
        <is>
          <t>Literacy Home Language/First Language</t>
        </is>
      </c>
      <c r="E22287" t="inlineStr">
        <is>
          <t>isiXhosa</t>
        </is>
      </c>
      <c r="F22287" t="n">
        <v>59.95</v>
      </c>
      <c r="G22287" t="inlineStr">
        <is>
          <t>Macmillan</t>
        </is>
      </c>
    </row>
    <row r="22288">
      <c r="A22288" t="n">
        <v>9781431035076</v>
      </c>
      <c r="B22288" t="inlineStr">
        <is>
          <t>WPDF AZ6: UMOSES NENKAWU</t>
        </is>
      </c>
      <c r="C22288" t="inlineStr">
        <is>
          <t>Year 6 (Grade 6)</t>
        </is>
      </c>
      <c r="D22288" t="inlineStr">
        <is>
          <t>Literacy Home Language/First Language</t>
        </is>
      </c>
      <c r="E22288" t="inlineStr">
        <is>
          <t>isiXhosa</t>
        </is>
      </c>
      <c r="F22288" t="n">
        <v>59.95</v>
      </c>
      <c r="G22288" t="inlineStr">
        <is>
          <t>Macmillan</t>
        </is>
      </c>
    </row>
    <row r="22289">
      <c r="A22289" t="n">
        <v>9781431035144</v>
      </c>
      <c r="B22289" t="inlineStr">
        <is>
          <t>WPDF AZ6: U-ORVILLE NOWILBUR</t>
        </is>
      </c>
      <c r="C22289" t="inlineStr">
        <is>
          <t>Year 6 (Grade 6)</t>
        </is>
      </c>
      <c r="D22289" t="inlineStr">
        <is>
          <t>Literacy Home Language/First Language</t>
        </is>
      </c>
      <c r="E22289" t="inlineStr">
        <is>
          <t>isiXhosa</t>
        </is>
      </c>
      <c r="F22289" t="n">
        <v>59.95</v>
      </c>
      <c r="G22289" t="inlineStr">
        <is>
          <t>Macmillan</t>
        </is>
      </c>
    </row>
    <row r="22290">
      <c r="A22290" t="n">
        <v>9781431035083</v>
      </c>
      <c r="B22290" t="inlineStr">
        <is>
          <t>WPDF AZ6: USTEVE UKUFUMANA KUL</t>
        </is>
      </c>
      <c r="C22290" t="inlineStr">
        <is>
          <t>Year 6 (Grade 6)</t>
        </is>
      </c>
      <c r="D22290" t="inlineStr">
        <is>
          <t>Literacy Home Language/First Language</t>
        </is>
      </c>
      <c r="E22290" t="inlineStr">
        <is>
          <t>isiXhosa</t>
        </is>
      </c>
      <c r="F22290" t="n">
        <v>59.95</v>
      </c>
      <c r="G22290" t="inlineStr">
        <is>
          <t>Macmillan</t>
        </is>
      </c>
    </row>
    <row r="22291">
      <c r="A22291" t="n">
        <v>9781431035106</v>
      </c>
      <c r="B22291" t="inlineStr">
        <is>
          <t>WPDF AZ6: YINDLELA ABAYENZA NG</t>
        </is>
      </c>
      <c r="C22291" t="inlineStr">
        <is>
          <t>Year 6 (Grade 6)</t>
        </is>
      </c>
      <c r="D22291" t="inlineStr">
        <is>
          <t>Literacy Home Language/First Language</t>
        </is>
      </c>
      <c r="E22291" t="inlineStr">
        <is>
          <t>isiXhosa</t>
        </is>
      </c>
      <c r="F22291" t="n">
        <v>59.95</v>
      </c>
      <c r="G22291" t="inlineStr">
        <is>
          <t>Macmillan</t>
        </is>
      </c>
    </row>
    <row r="22292">
      <c r="A22292" t="n">
        <v>9781431035243</v>
      </c>
      <c r="B22292" t="inlineStr">
        <is>
          <t>WPDF BANA BA ABAPALA</t>
        </is>
      </c>
      <c r="C22292" t="inlineStr">
        <is>
          <t>Year 2 (Grade 2)</t>
        </is>
      </c>
      <c r="D22292" t="inlineStr">
        <is>
          <t>Literacy Home Language/First Language</t>
        </is>
      </c>
      <c r="E22292" t="inlineStr">
        <is>
          <t>Sesotho</t>
        </is>
      </c>
      <c r="F22292" t="n">
        <v>87.95</v>
      </c>
      <c r="G22292" t="inlineStr">
        <is>
          <t>Macmillan</t>
        </is>
      </c>
    </row>
    <row r="22293">
      <c r="A22293" t="n">
        <v>9781431035175</v>
      </c>
      <c r="B22293" t="inlineStr">
        <is>
          <t>WPDF BATSWADI BA KA</t>
        </is>
      </c>
      <c r="C22293" t="inlineStr">
        <is>
          <t>Year 1 (Grade 1)</t>
        </is>
      </c>
      <c r="D22293" t="inlineStr">
        <is>
          <t>Literacy Home Language/First Language</t>
        </is>
      </c>
      <c r="E22293" t="inlineStr">
        <is>
          <t>Sesotho</t>
        </is>
      </c>
      <c r="F22293" t="n">
        <v>84.95</v>
      </c>
      <c r="G22293" t="inlineStr">
        <is>
          <t>Macmillan</t>
        </is>
      </c>
    </row>
    <row r="22294">
      <c r="A22294" t="n">
        <v>9781431804931</v>
      </c>
      <c r="B22294" t="inlineStr">
        <is>
          <t>WPDF CLEVER ENGLISH FAL GR7 RD</t>
        </is>
      </c>
      <c r="C22294" t="inlineStr">
        <is>
          <t>Year 7 (Grade 7)</t>
        </is>
      </c>
      <c r="D22294" t="inlineStr">
        <is>
          <t>Literacy FAL/Second Lang</t>
        </is>
      </c>
      <c r="E22294" t="inlineStr">
        <is>
          <t>English</t>
        </is>
      </c>
      <c r="F22294" t="n">
        <v>109.95</v>
      </c>
      <c r="G22294" t="inlineStr">
        <is>
          <t>Macmillan</t>
        </is>
      </c>
    </row>
    <row r="22295">
      <c r="A22295" t="n">
        <v>9781431804962</v>
      </c>
      <c r="B22295" t="inlineStr">
        <is>
          <t>WPDF CLEVER ENGLISH FAL GR8 RD</t>
        </is>
      </c>
      <c r="C22295" t="inlineStr">
        <is>
          <t>Year 8 (Grade 8)</t>
        </is>
      </c>
      <c r="D22295" t="inlineStr">
        <is>
          <t>Literacy FAL/Second Lang</t>
        </is>
      </c>
      <c r="E22295" t="inlineStr">
        <is>
          <t>English</t>
        </is>
      </c>
      <c r="F22295" t="n">
        <v>111.95</v>
      </c>
      <c r="G22295" t="inlineStr">
        <is>
          <t>Macmillan</t>
        </is>
      </c>
    </row>
    <row r="22296">
      <c r="A22296" t="n">
        <v>9781431804993</v>
      </c>
      <c r="B22296" t="inlineStr">
        <is>
          <t>WPDF CLEVER ENGLISH FAL GR9 RD</t>
        </is>
      </c>
      <c r="C22296" t="inlineStr">
        <is>
          <t>Year 9 (Grade 9)</t>
        </is>
      </c>
      <c r="D22296" t="inlineStr">
        <is>
          <t>Literacy FAL/Second Lang</t>
        </is>
      </c>
      <c r="E22296" t="inlineStr">
        <is>
          <t>English</t>
        </is>
      </c>
      <c r="F22296" t="n">
        <v>116.95</v>
      </c>
      <c r="G22296" t="inlineStr">
        <is>
          <t>Macmillan</t>
        </is>
      </c>
    </row>
    <row r="22297">
      <c r="A22297" t="n">
        <v>9781431804320</v>
      </c>
      <c r="B22297" t="inlineStr">
        <is>
          <t>WPDF CLEVER ISIZULU HL GR4 RD</t>
        </is>
      </c>
      <c r="C22297" t="inlineStr">
        <is>
          <t>Year 4 (Grade 4)</t>
        </is>
      </c>
      <c r="D22297" t="inlineStr">
        <is>
          <t>Literacy Home Language/First Language</t>
        </is>
      </c>
      <c r="E22297" t="inlineStr">
        <is>
          <t>isiZulu</t>
        </is>
      </c>
      <c r="F22297" t="n">
        <v>122.95</v>
      </c>
      <c r="G22297" t="inlineStr">
        <is>
          <t>Macmillan</t>
        </is>
      </c>
    </row>
    <row r="22298">
      <c r="A22298" t="n">
        <v>9781431804351</v>
      </c>
      <c r="B22298" t="inlineStr">
        <is>
          <t>WPDF CLEVER ISIZULU HL GR5 RD</t>
        </is>
      </c>
      <c r="C22298" t="inlineStr">
        <is>
          <t>Year 5 (Grade 5)</t>
        </is>
      </c>
      <c r="D22298" t="inlineStr">
        <is>
          <t>Literacy Home Language/First Language</t>
        </is>
      </c>
      <c r="E22298" t="inlineStr">
        <is>
          <t>isiZulu</t>
        </is>
      </c>
      <c r="F22298" t="n">
        <v>130.95</v>
      </c>
      <c r="G22298" t="inlineStr">
        <is>
          <t>Macmillan</t>
        </is>
      </c>
    </row>
    <row r="22299">
      <c r="A22299" t="n">
        <v>9781431804382</v>
      </c>
      <c r="B22299" t="inlineStr">
        <is>
          <t>WPDF CLEVER ISIZULU HL GR6 RD</t>
        </is>
      </c>
      <c r="C22299" t="inlineStr">
        <is>
          <t>Year 6 (Grade 6)</t>
        </is>
      </c>
      <c r="D22299" t="inlineStr">
        <is>
          <t>Literacy Home Language/First Language</t>
        </is>
      </c>
      <c r="E22299" t="inlineStr">
        <is>
          <t>isiZulu</t>
        </is>
      </c>
      <c r="F22299" t="n">
        <v>131.95</v>
      </c>
      <c r="G22299" t="inlineStr">
        <is>
          <t>Macmillan</t>
        </is>
      </c>
    </row>
    <row r="22300">
      <c r="A22300" t="n">
        <v>9781431805020</v>
      </c>
      <c r="B22300" t="inlineStr">
        <is>
          <t>WPDF CLEVER ISIZULU HL GR7 RD</t>
        </is>
      </c>
      <c r="C22300" t="inlineStr">
        <is>
          <t>Year 7 (Grade 7)</t>
        </is>
      </c>
      <c r="D22300" t="inlineStr">
        <is>
          <t>Literacy Home Language/First Language</t>
        </is>
      </c>
      <c r="E22300" t="inlineStr">
        <is>
          <t>isiZulu</t>
        </is>
      </c>
      <c r="F22300" t="n">
        <v>117.95</v>
      </c>
      <c r="G22300" t="inlineStr">
        <is>
          <t>Macmillan</t>
        </is>
      </c>
    </row>
    <row r="22301">
      <c r="A22301" t="n">
        <v>9781431805051</v>
      </c>
      <c r="B22301" t="inlineStr">
        <is>
          <t>WPDF CLEVER ISIZULU HL GR8 RD</t>
        </is>
      </c>
      <c r="C22301" t="inlineStr">
        <is>
          <t>Year 8 (Grade 8)</t>
        </is>
      </c>
      <c r="D22301" t="inlineStr">
        <is>
          <t>Literacy Home Language/First Language</t>
        </is>
      </c>
      <c r="E22301" t="inlineStr">
        <is>
          <t>isiZulu</t>
        </is>
      </c>
      <c r="F22301" t="n">
        <v>121.95</v>
      </c>
      <c r="G22301" t="inlineStr">
        <is>
          <t>Macmillan</t>
        </is>
      </c>
    </row>
    <row r="22302">
      <c r="A22302" t="n">
        <v>9781431805082</v>
      </c>
      <c r="B22302" t="inlineStr">
        <is>
          <t>WPDF CLEVER ISIZULU HL GR9 RD</t>
        </is>
      </c>
      <c r="C22302" t="inlineStr">
        <is>
          <t>Year 9 (Grade 9)</t>
        </is>
      </c>
      <c r="D22302" t="inlineStr">
        <is>
          <t>Literacy Home Language/First Language</t>
        </is>
      </c>
      <c r="E22302" t="inlineStr">
        <is>
          <t>isiZulu</t>
        </is>
      </c>
      <c r="F22302" t="n">
        <v>137.95</v>
      </c>
      <c r="G22302" t="inlineStr">
        <is>
          <t>Macmillan</t>
        </is>
      </c>
    </row>
    <row r="22303">
      <c r="A22303" t="n">
        <v>9781431805198</v>
      </c>
      <c r="B22303" t="inlineStr">
        <is>
          <t>WPDF CLEVER SETSWANA HL GR4 RD</t>
        </is>
      </c>
      <c r="C22303" t="inlineStr">
        <is>
          <t>Year 4 (Grade 4)</t>
        </is>
      </c>
      <c r="D22303" t="inlineStr">
        <is>
          <t>Literacy Home Language/First Language</t>
        </is>
      </c>
      <c r="E22303" t="inlineStr">
        <is>
          <t>Setswana</t>
        </is>
      </c>
      <c r="F22303" t="n">
        <v>122.95</v>
      </c>
      <c r="G22303" t="inlineStr">
        <is>
          <t>Macmillan</t>
        </is>
      </c>
    </row>
    <row r="22304">
      <c r="A22304" t="n">
        <v>9781431804498</v>
      </c>
      <c r="B22304" t="inlineStr">
        <is>
          <t>WPDF CLEVER SETSWANA HL GR5 RD</t>
        </is>
      </c>
      <c r="C22304" t="inlineStr">
        <is>
          <t>Year 5 (Grade 5)</t>
        </is>
      </c>
      <c r="D22304" t="inlineStr">
        <is>
          <t>Literacy Home Language/First Language</t>
        </is>
      </c>
      <c r="E22304" t="inlineStr">
        <is>
          <t>Setswana</t>
        </is>
      </c>
      <c r="F22304" t="n">
        <v>130.95</v>
      </c>
      <c r="G22304" t="inlineStr">
        <is>
          <t>Macmillan</t>
        </is>
      </c>
    </row>
    <row r="22305">
      <c r="A22305" t="n">
        <v>9781431805204</v>
      </c>
      <c r="B22305" t="inlineStr">
        <is>
          <t>WPDF CLEVER SETSWANA HL GR6 RD</t>
        </is>
      </c>
      <c r="C22305" t="inlineStr">
        <is>
          <t>Year 6 (Grade 6)</t>
        </is>
      </c>
      <c r="D22305" t="inlineStr">
        <is>
          <t>Literacy Home Language/First Language</t>
        </is>
      </c>
      <c r="E22305" t="inlineStr">
        <is>
          <t>Setswana</t>
        </is>
      </c>
      <c r="F22305" t="n">
        <v>131.95</v>
      </c>
      <c r="G22305" t="inlineStr">
        <is>
          <t>Macmillan</t>
        </is>
      </c>
    </row>
    <row r="22306">
      <c r="A22306" t="n">
        <v>9781431052288</v>
      </c>
      <c r="B22306" t="inlineStr">
        <is>
          <t>WPDF CRY THE BELOVED COUNTRY</t>
        </is>
      </c>
      <c r="C22306" t="inlineStr">
        <is>
          <t>FET Phase</t>
        </is>
      </c>
      <c r="D22306" t="inlineStr">
        <is>
          <t>Literacy FAL/Second Lang</t>
        </is>
      </c>
      <c r="E22306" t="inlineStr">
        <is>
          <t>English</t>
        </is>
      </c>
      <c r="F22306" t="n">
        <v>156.95</v>
      </c>
      <c r="G22306" t="inlineStr">
        <is>
          <t>Macmillan</t>
        </is>
      </c>
    </row>
    <row r="22307">
      <c r="A22307" t="n">
        <v>9781431052264</v>
      </c>
      <c r="B22307" t="inlineStr">
        <is>
          <t>WPDF DIE KIND</t>
        </is>
      </c>
      <c r="C22307" t="inlineStr">
        <is>
          <t>FET Phase</t>
        </is>
      </c>
      <c r="D22307" t="inlineStr">
        <is>
          <t>Literacy FAL/Second Lang</t>
        </is>
      </c>
      <c r="E22307" t="inlineStr">
        <is>
          <t>Afrikaans</t>
        </is>
      </c>
      <c r="F22307" t="n">
        <v>156.95</v>
      </c>
      <c r="G22307" t="inlineStr">
        <is>
          <t>Macmillan</t>
        </is>
      </c>
    </row>
    <row r="22308">
      <c r="A22308" t="n">
        <v>9781431052196</v>
      </c>
      <c r="B22308" t="inlineStr">
        <is>
          <t>WPDF DIE KRUPPEL ENGEL</t>
        </is>
      </c>
      <c r="C22308" t="inlineStr">
        <is>
          <t>FET Phase</t>
        </is>
      </c>
      <c r="D22308" t="inlineStr">
        <is>
          <t>Literacy FAL/Second Lang</t>
        </is>
      </c>
      <c r="E22308" t="inlineStr">
        <is>
          <t>Afrikaans</t>
        </is>
      </c>
      <c r="F22308" t="n">
        <v>156.95</v>
      </c>
      <c r="G22308" t="inlineStr">
        <is>
          <t>Macmillan</t>
        </is>
      </c>
    </row>
    <row r="22309">
      <c r="A22309" t="n">
        <v>9781431052189</v>
      </c>
      <c r="B22309" t="inlineStr">
        <is>
          <t>WPDF DIE LAASTE KAARTJIE JIESG</t>
        </is>
      </c>
      <c r="C22309" t="inlineStr">
        <is>
          <t>FET Phase</t>
        </is>
      </c>
      <c r="D22309" t="inlineStr">
        <is>
          <t>Literacy FAL/Second Lang</t>
        </is>
      </c>
      <c r="E22309" t="inlineStr">
        <is>
          <t>Afrikaans</t>
        </is>
      </c>
      <c r="F22309" t="n">
        <v>156.95</v>
      </c>
      <c r="G22309" t="inlineStr">
        <is>
          <t>Macmillan</t>
        </is>
      </c>
    </row>
    <row r="22310">
      <c r="A22310" t="n">
        <v>9781431041855</v>
      </c>
      <c r="B22310" t="inlineStr">
        <is>
          <t>WPDF DIE LAASTE KARRETJIESGRAF</t>
        </is>
      </c>
      <c r="C22310" t="inlineStr">
        <is>
          <t>Year 11 (Grade 11)</t>
        </is>
      </c>
      <c r="D22310" t="inlineStr">
        <is>
          <t>Literacy FAL/Second Lang</t>
        </is>
      </c>
      <c r="E22310" t="inlineStr">
        <is>
          <t>Afrikaans</t>
        </is>
      </c>
      <c r="F22310" t="n">
        <v>156.95</v>
      </c>
      <c r="G22310" t="inlineStr">
        <is>
          <t>Macmillan</t>
        </is>
      </c>
    </row>
    <row r="22311">
      <c r="A22311" t="n">
        <v>9781431052226</v>
      </c>
      <c r="B22311" t="inlineStr">
        <is>
          <t>WPDF DREAMING OF LIGHT</t>
        </is>
      </c>
      <c r="C22311" t="inlineStr">
        <is>
          <t>FET Phase</t>
        </is>
      </c>
      <c r="D22311" t="inlineStr">
        <is>
          <t>Literacy FAL/Second Lang</t>
        </is>
      </c>
      <c r="E22311" t="inlineStr">
        <is>
          <t>English</t>
        </is>
      </c>
      <c r="F22311" t="n">
        <v>156.95</v>
      </c>
      <c r="G22311" t="inlineStr">
        <is>
          <t>Macmillan</t>
        </is>
      </c>
    </row>
    <row r="22312">
      <c r="A22312" t="n">
        <v>9781431052202</v>
      </c>
      <c r="B22312" t="inlineStr">
        <is>
          <t>WPDF DROOMDELWERS</t>
        </is>
      </c>
      <c r="C22312" t="inlineStr">
        <is>
          <t>FET Phase</t>
        </is>
      </c>
      <c r="D22312" t="inlineStr">
        <is>
          <t>Literacy Home Language/First Language</t>
        </is>
      </c>
      <c r="E22312" t="inlineStr">
        <is>
          <t>Afrikaans</t>
        </is>
      </c>
      <c r="F22312" t="n">
        <v>156.95</v>
      </c>
      <c r="G22312" t="inlineStr">
        <is>
          <t>Macmillan</t>
        </is>
      </c>
    </row>
    <row r="22313">
      <c r="A22313" t="n">
        <v>9781431026012</v>
      </c>
      <c r="B22313" t="inlineStr">
        <is>
          <t>WPDF DTB SEPEDI HL GR7 RD</t>
        </is>
      </c>
      <c r="C22313" t="inlineStr">
        <is>
          <t>Year 7 (Grade 7)</t>
        </is>
      </c>
      <c r="D22313" t="inlineStr">
        <is>
          <t>Literacy Home Language/First Language</t>
        </is>
      </c>
      <c r="E22313" t="inlineStr">
        <is>
          <t>Sepedi</t>
        </is>
      </c>
      <c r="F22313" t="n">
        <v>117.95</v>
      </c>
      <c r="G22313" t="inlineStr">
        <is>
          <t>Macmillan</t>
        </is>
      </c>
    </row>
    <row r="22314">
      <c r="A22314" t="n">
        <v>9781431026043</v>
      </c>
      <c r="B22314" t="inlineStr">
        <is>
          <t>WPDF DTB SEPEDI HL GR8 RD</t>
        </is>
      </c>
      <c r="C22314" t="inlineStr">
        <is>
          <t>Year 8 (Grade 8)</t>
        </is>
      </c>
      <c r="D22314" t="inlineStr">
        <is>
          <t>Literacy Home Language/First Language</t>
        </is>
      </c>
      <c r="E22314" t="inlineStr">
        <is>
          <t>Sepedi</t>
        </is>
      </c>
      <c r="F22314" t="n">
        <v>131.95</v>
      </c>
      <c r="G22314" t="inlineStr">
        <is>
          <t>Macmillan</t>
        </is>
      </c>
    </row>
    <row r="22315">
      <c r="A22315" t="n">
        <v>9781431026074</v>
      </c>
      <c r="B22315" t="inlineStr">
        <is>
          <t>WPDF DTB SEPEDI HL GR9 RD</t>
        </is>
      </c>
      <c r="C22315" t="inlineStr">
        <is>
          <t>Year 9 (Grade 9)</t>
        </is>
      </c>
      <c r="D22315" t="inlineStr">
        <is>
          <t>Literacy Home Language/First Language</t>
        </is>
      </c>
      <c r="E22315" t="inlineStr">
        <is>
          <t>Sepedi</t>
        </is>
      </c>
      <c r="F22315" t="n">
        <v>147.95</v>
      </c>
      <c r="G22315" t="inlineStr">
        <is>
          <t>Macmillan</t>
        </is>
      </c>
    </row>
    <row r="22316">
      <c r="A22316" t="n">
        <v>9781431026821</v>
      </c>
      <c r="B22316" t="inlineStr">
        <is>
          <t>WPDF DTB SESOTHO HL GR4 RD</t>
        </is>
      </c>
      <c r="C22316" t="inlineStr">
        <is>
          <t>Year 4 (Grade 4)</t>
        </is>
      </c>
      <c r="D22316" t="inlineStr">
        <is>
          <t>Literacy Home Language/First Language</t>
        </is>
      </c>
      <c r="E22316" t="inlineStr">
        <is>
          <t>Sesotho</t>
        </is>
      </c>
      <c r="F22316" t="n">
        <v>122.95</v>
      </c>
      <c r="G22316" t="inlineStr">
        <is>
          <t>Macmillan</t>
        </is>
      </c>
    </row>
    <row r="22317">
      <c r="A22317" t="n">
        <v>9781431022717</v>
      </c>
      <c r="B22317" t="inlineStr">
        <is>
          <t>WPDF DTB SESOTHO HL GR5 RD</t>
        </is>
      </c>
      <c r="C22317" t="inlineStr">
        <is>
          <t>Year 5 (Grade 5)</t>
        </is>
      </c>
      <c r="D22317" t="inlineStr">
        <is>
          <t>Literacy Home Language/First Language</t>
        </is>
      </c>
      <c r="E22317" t="inlineStr">
        <is>
          <t>Sesotho</t>
        </is>
      </c>
      <c r="F22317" t="n">
        <v>130.95</v>
      </c>
      <c r="G22317" t="inlineStr">
        <is>
          <t>Macmillan</t>
        </is>
      </c>
    </row>
    <row r="22318">
      <c r="A22318" t="n">
        <v>9781431026838</v>
      </c>
      <c r="B22318" t="inlineStr">
        <is>
          <t>WPDF DTB SESOTHO HL GR6 RD</t>
        </is>
      </c>
      <c r="C22318" t="inlineStr">
        <is>
          <t>Year 6 (Grade 6)</t>
        </is>
      </c>
      <c r="D22318" t="inlineStr">
        <is>
          <t>Literacy Home Language/First Language</t>
        </is>
      </c>
      <c r="E22318" t="inlineStr">
        <is>
          <t>Sesotho</t>
        </is>
      </c>
      <c r="F22318" t="n">
        <v>131.95</v>
      </c>
      <c r="G22318" t="inlineStr">
        <is>
          <t>Macmillan</t>
        </is>
      </c>
    </row>
    <row r="22319">
      <c r="A22319" t="n">
        <v>9781431026104</v>
      </c>
      <c r="B22319" t="inlineStr">
        <is>
          <t>WPDF DTB SESOTHO HL GR7 RD</t>
        </is>
      </c>
      <c r="C22319" t="inlineStr">
        <is>
          <t>Year 7 (Grade 7)</t>
        </is>
      </c>
      <c r="D22319" t="inlineStr">
        <is>
          <t>Literacy Home Language/First Language</t>
        </is>
      </c>
      <c r="E22319" t="inlineStr">
        <is>
          <t>Sesotho</t>
        </is>
      </c>
      <c r="F22319" t="n">
        <v>130.95</v>
      </c>
      <c r="G22319" t="inlineStr">
        <is>
          <t>Macmillan</t>
        </is>
      </c>
    </row>
    <row r="22320">
      <c r="A22320" t="n">
        <v>9781431026135</v>
      </c>
      <c r="B22320" t="inlineStr">
        <is>
          <t>WPDF DTB SESOTHO HL GR8 RD</t>
        </is>
      </c>
      <c r="C22320" t="inlineStr">
        <is>
          <t>Year 8 (Grade 8)</t>
        </is>
      </c>
      <c r="D22320" t="inlineStr">
        <is>
          <t>Literacy Home Language/First Language</t>
        </is>
      </c>
      <c r="E22320" t="inlineStr">
        <is>
          <t>Sesotho</t>
        </is>
      </c>
      <c r="F22320" t="n">
        <v>143.95</v>
      </c>
      <c r="G22320" t="inlineStr">
        <is>
          <t>Macmillan</t>
        </is>
      </c>
    </row>
    <row r="22321">
      <c r="A22321" t="n">
        <v>9781431026166</v>
      </c>
      <c r="B22321" t="inlineStr">
        <is>
          <t>WPDF DTB SESOTHO HL GR9 RD</t>
        </is>
      </c>
      <c r="C22321" t="inlineStr">
        <is>
          <t>Year 9 (Grade 9)</t>
        </is>
      </c>
      <c r="D22321" t="inlineStr">
        <is>
          <t>Literacy Home Language/First Language</t>
        </is>
      </c>
      <c r="E22321" t="inlineStr">
        <is>
          <t>Sesotho</t>
        </is>
      </c>
      <c r="F22321" t="n">
        <v>159.95</v>
      </c>
      <c r="G22321" t="inlineStr">
        <is>
          <t>Macmillan</t>
        </is>
      </c>
    </row>
    <row r="22322">
      <c r="A22322" t="n">
        <v>9781431026784</v>
      </c>
      <c r="B22322" t="inlineStr">
        <is>
          <t>WPDF DTB SETSWANA HL GR4 RD</t>
        </is>
      </c>
      <c r="C22322" t="inlineStr">
        <is>
          <t>Year 4 (Grade 4)</t>
        </is>
      </c>
      <c r="D22322" t="inlineStr">
        <is>
          <t>Literacy Home Language/First Language</t>
        </is>
      </c>
      <c r="E22322" t="inlineStr">
        <is>
          <t>Setswana</t>
        </is>
      </c>
      <c r="F22322" t="n">
        <v>122.95</v>
      </c>
      <c r="G22322" t="inlineStr">
        <is>
          <t>Macmillan</t>
        </is>
      </c>
    </row>
    <row r="22323">
      <c r="A22323" t="n">
        <v>9781431022786</v>
      </c>
      <c r="B22323" t="inlineStr">
        <is>
          <t>WPDF DTB SETSWANA HL GR5 RD</t>
        </is>
      </c>
      <c r="C22323" t="inlineStr">
        <is>
          <t>Year 5 (Grade 5)</t>
        </is>
      </c>
      <c r="D22323" t="inlineStr">
        <is>
          <t>Literacy Home Language/First Language</t>
        </is>
      </c>
      <c r="E22323" t="inlineStr">
        <is>
          <t>Setswana</t>
        </is>
      </c>
      <c r="F22323" t="n">
        <v>130.95</v>
      </c>
      <c r="G22323" t="inlineStr">
        <is>
          <t>Macmillan</t>
        </is>
      </c>
    </row>
    <row r="22324">
      <c r="A22324" t="n">
        <v>9781431026791</v>
      </c>
      <c r="B22324" t="inlineStr">
        <is>
          <t>WPDF DTB SETSWANA HL GR6 RD</t>
        </is>
      </c>
      <c r="C22324" t="inlineStr">
        <is>
          <t>Year 6 (Grade 6)</t>
        </is>
      </c>
      <c r="D22324" t="inlineStr">
        <is>
          <t>Literacy Home Language/First Language</t>
        </is>
      </c>
      <c r="E22324" t="inlineStr">
        <is>
          <t>Setswana</t>
        </is>
      </c>
      <c r="F22324" t="n">
        <v>131.95</v>
      </c>
      <c r="G22324" t="inlineStr">
        <is>
          <t>Macmillan</t>
        </is>
      </c>
    </row>
    <row r="22325">
      <c r="A22325" t="n">
        <v>9781431026197</v>
      </c>
      <c r="B22325" t="inlineStr">
        <is>
          <t>WPDF DTB SETSWANA HL GR7 RD</t>
        </is>
      </c>
      <c r="C22325" t="inlineStr">
        <is>
          <t>Year 7 (Grade 7)</t>
        </is>
      </c>
      <c r="D22325" t="inlineStr">
        <is>
          <t>Literacy Home Language/First Language</t>
        </is>
      </c>
      <c r="E22325" t="inlineStr">
        <is>
          <t>Setswana</t>
        </is>
      </c>
      <c r="F22325" t="n">
        <v>130.95</v>
      </c>
      <c r="G22325" t="inlineStr">
        <is>
          <t>Macmillan</t>
        </is>
      </c>
    </row>
    <row r="22326">
      <c r="A22326" t="n">
        <v>9781431026227</v>
      </c>
      <c r="B22326" t="inlineStr">
        <is>
          <t>WPDF DTB SETSWANA HL GR8 RD</t>
        </is>
      </c>
      <c r="C22326" t="inlineStr">
        <is>
          <t>Year 8 (Grade 8)</t>
        </is>
      </c>
      <c r="D22326" t="inlineStr">
        <is>
          <t>Literacy Home Language/First Language</t>
        </is>
      </c>
      <c r="E22326" t="inlineStr">
        <is>
          <t>Setswana</t>
        </is>
      </c>
      <c r="F22326" t="n">
        <v>143.95</v>
      </c>
      <c r="G22326" t="inlineStr">
        <is>
          <t>Macmillan</t>
        </is>
      </c>
    </row>
    <row r="22327">
      <c r="A22327" t="n">
        <v>9781431026258</v>
      </c>
      <c r="B22327" t="inlineStr">
        <is>
          <t>WPDF DTB SETSWANA HL GR9 RD</t>
        </is>
      </c>
      <c r="C22327" t="inlineStr">
        <is>
          <t>Year 9 (Grade 9)</t>
        </is>
      </c>
      <c r="D22327" t="inlineStr">
        <is>
          <t>Literacy Home Language/First Language</t>
        </is>
      </c>
      <c r="E22327" t="inlineStr">
        <is>
          <t>Setswana</t>
        </is>
      </c>
      <c r="F22327" t="n">
        <v>159.95</v>
      </c>
      <c r="G22327" t="inlineStr">
        <is>
          <t>Macmillan</t>
        </is>
      </c>
    </row>
    <row r="22328">
      <c r="A22328" t="n">
        <v>9781431052073</v>
      </c>
      <c r="B22328" t="inlineStr">
        <is>
          <t>WPDF ENGLISH GRAMMAR FOR SP</t>
        </is>
      </c>
      <c r="C22328" t="inlineStr">
        <is>
          <t>Senior Phase</t>
        </is>
      </c>
      <c r="D22328" t="inlineStr">
        <is>
          <t>Literacy</t>
        </is>
      </c>
      <c r="E22328" t="inlineStr">
        <is>
          <t>English</t>
        </is>
      </c>
      <c r="F22328" t="n">
        <v>172.95</v>
      </c>
      <c r="G22328" t="inlineStr">
        <is>
          <t>Macmillan</t>
        </is>
      </c>
    </row>
    <row r="22329">
      <c r="A22329" t="n">
        <v>9781431062652</v>
      </c>
      <c r="B22329" t="inlineStr">
        <is>
          <t>WPDF FAL DTB SESOTHO GR4 RD</t>
        </is>
      </c>
      <c r="C22329" t="inlineStr">
        <is>
          <t>Year 4 (Grade 4)</t>
        </is>
      </c>
      <c r="D22329" t="inlineStr">
        <is>
          <t>Literacy FAL/Second Lang</t>
        </is>
      </c>
      <c r="E22329" t="inlineStr">
        <is>
          <t>Sesotho</t>
        </is>
      </c>
      <c r="F22329" t="n">
        <v>220.95</v>
      </c>
      <c r="G22329" t="inlineStr">
        <is>
          <t>Macmillan</t>
        </is>
      </c>
    </row>
    <row r="22330">
      <c r="A22330" t="n">
        <v>9781431062683</v>
      </c>
      <c r="B22330" t="inlineStr">
        <is>
          <t>WPDF FAL DTB SESOTHO GR5 RD</t>
        </is>
      </c>
      <c r="C22330" t="inlineStr">
        <is>
          <t>Year 5 (Grade 5)</t>
        </is>
      </c>
      <c r="D22330" t="inlineStr">
        <is>
          <t>Literacy FAL/Second Lang</t>
        </is>
      </c>
      <c r="E22330" t="inlineStr">
        <is>
          <t>Sesotho</t>
        </is>
      </c>
      <c r="F22330" t="n">
        <v>236.95</v>
      </c>
      <c r="G22330" t="inlineStr">
        <is>
          <t>Macmillan</t>
        </is>
      </c>
    </row>
    <row r="22331">
      <c r="A22331" t="n">
        <v>9781431062713</v>
      </c>
      <c r="B22331" t="inlineStr">
        <is>
          <t>WPDF FAL DTB SESOTHO GR6 RD</t>
        </is>
      </c>
      <c r="C22331" t="inlineStr">
        <is>
          <t>Year 6 (Grade 6)</t>
        </is>
      </c>
      <c r="D22331" t="inlineStr">
        <is>
          <t>Literacy FAL/Second Lang</t>
        </is>
      </c>
      <c r="E22331" t="inlineStr">
        <is>
          <t>Sesotho</t>
        </is>
      </c>
      <c r="F22331" t="n">
        <v>268.95</v>
      </c>
      <c r="G22331" t="inlineStr">
        <is>
          <t>Macmillan</t>
        </is>
      </c>
    </row>
    <row r="22332">
      <c r="A22332" t="n">
        <v>9781431062737</v>
      </c>
      <c r="B22332" t="inlineStr">
        <is>
          <t>WPDF FAL IS ISIXHOSA GR4 RD</t>
        </is>
      </c>
      <c r="C22332" t="inlineStr">
        <is>
          <t>Year 4 (Grade 4)</t>
        </is>
      </c>
      <c r="D22332" t="inlineStr">
        <is>
          <t>Literacy FAL/Second Lang</t>
        </is>
      </c>
      <c r="E22332" t="inlineStr">
        <is>
          <t>isiXhosa</t>
        </is>
      </c>
      <c r="F22332" t="n">
        <v>220.95</v>
      </c>
      <c r="G22332" t="inlineStr">
        <is>
          <t>Macmillan</t>
        </is>
      </c>
    </row>
    <row r="22333">
      <c r="A22333" t="n">
        <v>9781431062768</v>
      </c>
      <c r="B22333" t="inlineStr">
        <is>
          <t>WPDF FAL IS ISIXHOSA GR5 RD</t>
        </is>
      </c>
      <c r="C22333" t="inlineStr">
        <is>
          <t>Year 5 (Grade 5)</t>
        </is>
      </c>
      <c r="D22333" t="inlineStr">
        <is>
          <t>Literacy FAL/Second Lang</t>
        </is>
      </c>
      <c r="E22333" t="inlineStr">
        <is>
          <t>isiXhosa</t>
        </is>
      </c>
      <c r="F22333" t="n">
        <v>236.95</v>
      </c>
      <c r="G22333" t="inlineStr">
        <is>
          <t>Macmillan</t>
        </is>
      </c>
    </row>
    <row r="22334">
      <c r="A22334" t="n">
        <v>9781431062799</v>
      </c>
      <c r="B22334" t="inlineStr">
        <is>
          <t>WPDF FAL IS ISIXHOSA GR6 RD</t>
        </is>
      </c>
      <c r="C22334" t="inlineStr">
        <is>
          <t>Year 6 (Grade 6)</t>
        </is>
      </c>
      <c r="D22334" t="inlineStr">
        <is>
          <t>Literacy FAL/Second Lang</t>
        </is>
      </c>
      <c r="E22334" t="inlineStr">
        <is>
          <t>isiXhosa</t>
        </is>
      </c>
      <c r="F22334" t="n">
        <v>268.95</v>
      </c>
      <c r="G22334" t="inlineStr">
        <is>
          <t>Macmillan</t>
        </is>
      </c>
    </row>
    <row r="22335">
      <c r="A22335" t="n">
        <v>9781431052240</v>
      </c>
      <c r="B22335" t="inlineStr">
        <is>
          <t>WPDF FAR FROM THE MADDING CROW</t>
        </is>
      </c>
      <c r="C22335" t="inlineStr">
        <is>
          <t>FET Phase</t>
        </is>
      </c>
      <c r="D22335" t="inlineStr">
        <is>
          <t>Literacy FAL/Second Lang</t>
        </is>
      </c>
      <c r="E22335" t="inlineStr">
        <is>
          <t>English</t>
        </is>
      </c>
      <c r="F22335" t="n">
        <v>156.95</v>
      </c>
      <c r="G22335" t="inlineStr">
        <is>
          <t>Macmillan</t>
        </is>
      </c>
    </row>
    <row r="22336">
      <c r="A22336" t="n">
        <v>9781431052271</v>
      </c>
      <c r="B22336" t="inlineStr">
        <is>
          <t>WPDF FIELA SE KIND - DIE DRAMA</t>
        </is>
      </c>
      <c r="C22336" t="inlineStr">
        <is>
          <t>FET Phase</t>
        </is>
      </c>
      <c r="D22336" t="inlineStr">
        <is>
          <t>Literacy FAL/Second Lang</t>
        </is>
      </c>
      <c r="E22336" t="inlineStr">
        <is>
          <t>Afrikaans</t>
        </is>
      </c>
      <c r="F22336" t="n">
        <v>124.95</v>
      </c>
      <c r="G22336" t="inlineStr">
        <is>
          <t>Macmillan</t>
        </is>
      </c>
    </row>
    <row r="22337">
      <c r="A22337" t="n">
        <v>9781431019052</v>
      </c>
      <c r="B22337" t="inlineStr">
        <is>
          <t>WPDF GL ENGLISH POETRY 2011 HL</t>
        </is>
      </c>
      <c r="C22337" t="inlineStr">
        <is>
          <t>Year 12 (Grade 12)</t>
        </is>
      </c>
      <c r="D22337" t="inlineStr">
        <is>
          <t>Literacy Home Language/First Language</t>
        </is>
      </c>
      <c r="E22337" t="inlineStr">
        <is>
          <t>English</t>
        </is>
      </c>
      <c r="F22337" t="n">
        <v>164.95</v>
      </c>
      <c r="G22337" t="inlineStr">
        <is>
          <t>Macmillan</t>
        </is>
      </c>
    </row>
    <row r="22338">
      <c r="A22338" t="n">
        <v>9781431052103</v>
      </c>
      <c r="B22338" t="inlineStr">
        <is>
          <t>WPDF GRAMA YESIXHOSA YESIGABA</t>
        </is>
      </c>
      <c r="C22338" t="inlineStr">
        <is>
          <t>Senior Phase</t>
        </is>
      </c>
      <c r="D22338" t="inlineStr">
        <is>
          <t>Literacy</t>
        </is>
      </c>
      <c r="E22338" t="inlineStr">
        <is>
          <t>isiXhosa</t>
        </is>
      </c>
      <c r="F22338" t="n">
        <v>172.95</v>
      </c>
      <c r="G22338" t="inlineStr">
        <is>
          <t>Macmillan</t>
        </is>
      </c>
    </row>
    <row r="22339">
      <c r="A22339" t="n">
        <v>9781431018796</v>
      </c>
      <c r="B22339" t="inlineStr">
        <is>
          <t>WPDF GREAT GATSBY(HL NSC GR12)</t>
        </is>
      </c>
      <c r="C22339" t="inlineStr">
        <is>
          <t>Year 12 (Grade 12)</t>
        </is>
      </c>
      <c r="D22339" t="inlineStr">
        <is>
          <t>Literacy</t>
        </is>
      </c>
      <c r="E22339" t="inlineStr">
        <is>
          <t>English</t>
        </is>
      </c>
      <c r="F22339" t="n">
        <v>164.95</v>
      </c>
      <c r="G22339" t="inlineStr">
        <is>
          <t>Macmillan</t>
        </is>
      </c>
    </row>
    <row r="22340">
      <c r="A22340" t="n">
        <v>9781431018765</v>
      </c>
      <c r="B22340" t="inlineStr">
        <is>
          <t>WPDF HAMLET</t>
        </is>
      </c>
      <c r="C22340" t="inlineStr">
        <is>
          <t>FET Phase</t>
        </is>
      </c>
      <c r="D22340" t="inlineStr">
        <is>
          <t>Literacy</t>
        </is>
      </c>
      <c r="E22340" t="inlineStr">
        <is>
          <t>English</t>
        </is>
      </c>
      <c r="F22340" t="n">
        <v>159.95</v>
      </c>
      <c r="G22340" t="inlineStr">
        <is>
          <t>Macmillan</t>
        </is>
      </c>
    </row>
    <row r="22341">
      <c r="A22341" t="n">
        <v>9781431052325</v>
      </c>
      <c r="B22341" t="inlineStr">
        <is>
          <t>WPDF HAMLET</t>
        </is>
      </c>
      <c r="C22341" t="inlineStr">
        <is>
          <t>FET Phase</t>
        </is>
      </c>
      <c r="D22341" t="inlineStr">
        <is>
          <t>Literacy</t>
        </is>
      </c>
      <c r="E22341" t="inlineStr">
        <is>
          <t>English</t>
        </is>
      </c>
      <c r="F22341" t="n">
        <v>156.95</v>
      </c>
      <c r="G22341" t="inlineStr">
        <is>
          <t>Macmillan</t>
        </is>
      </c>
    </row>
    <row r="22342">
      <c r="A22342" t="n">
        <v>9781431052172</v>
      </c>
      <c r="B22342" t="inlineStr">
        <is>
          <t>WPDF IHLELO LESINDEBELE ISIGA</t>
        </is>
      </c>
      <c r="C22342" t="inlineStr">
        <is>
          <t>Senior Phase</t>
        </is>
      </c>
      <c r="D22342" t="inlineStr">
        <is>
          <t>Literacy</t>
        </is>
      </c>
      <c r="E22342" t="inlineStr">
        <is>
          <t>isiNdebele</t>
        </is>
      </c>
      <c r="F22342" t="n">
        <v>172.95</v>
      </c>
      <c r="G22342" t="inlineStr">
        <is>
          <t>Macmillan</t>
        </is>
      </c>
    </row>
    <row r="22343">
      <c r="A22343" t="n">
        <v>9781431022830</v>
      </c>
      <c r="B22343" t="inlineStr">
        <is>
          <t>WPDF IS ISIXHOSA HL GR4 RD</t>
        </is>
      </c>
      <c r="C22343" t="inlineStr">
        <is>
          <t>Year 4 (Grade 4)</t>
        </is>
      </c>
      <c r="D22343" t="inlineStr">
        <is>
          <t>Literacy Home Language/First Language</t>
        </is>
      </c>
      <c r="E22343" t="inlineStr">
        <is>
          <t>isiXhosa</t>
        </is>
      </c>
      <c r="F22343" t="n">
        <v>122.95</v>
      </c>
      <c r="G22343" t="inlineStr">
        <is>
          <t>Macmillan</t>
        </is>
      </c>
    </row>
    <row r="22344">
      <c r="A22344" t="n">
        <v>9781431022861</v>
      </c>
      <c r="B22344" t="inlineStr">
        <is>
          <t>WPDF IS ISIXHOSA HL GR5 RD</t>
        </is>
      </c>
      <c r="C22344" t="inlineStr">
        <is>
          <t>Year 5 (Grade 5)</t>
        </is>
      </c>
      <c r="D22344" t="inlineStr">
        <is>
          <t>Literacy Home Language/First Language</t>
        </is>
      </c>
      <c r="E22344" t="inlineStr">
        <is>
          <t>isiXhosa</t>
        </is>
      </c>
      <c r="F22344" t="n">
        <v>130.95</v>
      </c>
      <c r="G22344" t="inlineStr">
        <is>
          <t>Macmillan</t>
        </is>
      </c>
    </row>
    <row r="22345">
      <c r="A22345" t="n">
        <v>9781431022892</v>
      </c>
      <c r="B22345" t="inlineStr">
        <is>
          <t>WPDF IS ISIXHOSA HL GR6 RD</t>
        </is>
      </c>
      <c r="C22345" t="inlineStr">
        <is>
          <t>Year 6 (Grade 6)</t>
        </is>
      </c>
      <c r="D22345" t="inlineStr">
        <is>
          <t>Literacy Home Language/First Language</t>
        </is>
      </c>
      <c r="E22345" t="inlineStr">
        <is>
          <t>isiXhosa</t>
        </is>
      </c>
      <c r="F22345" t="n">
        <v>131.95</v>
      </c>
      <c r="G22345" t="inlineStr">
        <is>
          <t>Macmillan</t>
        </is>
      </c>
    </row>
    <row r="22346">
      <c r="A22346" t="n">
        <v>9781431025602</v>
      </c>
      <c r="B22346" t="inlineStr">
        <is>
          <t>WPDF IS ISIXHOSA HL GR7 RD</t>
        </is>
      </c>
      <c r="C22346" t="inlineStr">
        <is>
          <t>Year 7 (Grade 7)</t>
        </is>
      </c>
      <c r="D22346" t="inlineStr">
        <is>
          <t>Literacy Home Language/First Language</t>
        </is>
      </c>
      <c r="E22346" t="inlineStr">
        <is>
          <t>isiXhosa</t>
        </is>
      </c>
      <c r="F22346" t="n">
        <v>117.95</v>
      </c>
      <c r="G22346" t="inlineStr">
        <is>
          <t>Macmillan</t>
        </is>
      </c>
    </row>
    <row r="22347">
      <c r="A22347" t="n">
        <v>9781431025633</v>
      </c>
      <c r="B22347" t="inlineStr">
        <is>
          <t>WPDF IS ISIXHOSA HL GR8 RD</t>
        </is>
      </c>
      <c r="C22347" t="inlineStr">
        <is>
          <t>Year 8 (Grade 8)</t>
        </is>
      </c>
      <c r="D22347" t="inlineStr">
        <is>
          <t>Literacy Home Language/First Language</t>
        </is>
      </c>
      <c r="E22347" t="inlineStr">
        <is>
          <t>isiXhosa</t>
        </is>
      </c>
      <c r="F22347" t="n">
        <v>121.95</v>
      </c>
      <c r="G22347" t="inlineStr">
        <is>
          <t>Macmillan</t>
        </is>
      </c>
    </row>
    <row r="22348">
      <c r="A22348" t="n">
        <v>9781431025664</v>
      </c>
      <c r="B22348" t="inlineStr">
        <is>
          <t>WPDF IS ISIXHOSA HL GR9 RD</t>
        </is>
      </c>
      <c r="C22348" t="inlineStr">
        <is>
          <t>Year 9 (Grade 9)</t>
        </is>
      </c>
      <c r="D22348" t="inlineStr">
        <is>
          <t>Literacy Home Language/First Language</t>
        </is>
      </c>
      <c r="E22348" t="inlineStr">
        <is>
          <t>isiXhosa</t>
        </is>
      </c>
      <c r="F22348" t="n">
        <v>125.95</v>
      </c>
      <c r="G22348" t="inlineStr">
        <is>
          <t>Macmillan</t>
        </is>
      </c>
    </row>
    <row r="22349">
      <c r="A22349" t="n">
        <v>9781431022922</v>
      </c>
      <c r="B22349" t="inlineStr">
        <is>
          <t>WPDF IZ ISIZULU HL GR4 RD</t>
        </is>
      </c>
      <c r="C22349" t="inlineStr">
        <is>
          <t>Year 4 (Grade 4)</t>
        </is>
      </c>
      <c r="D22349" t="inlineStr">
        <is>
          <t>Literacy Home Language/First Language</t>
        </is>
      </c>
      <c r="E22349" t="inlineStr">
        <is>
          <t>isiZulu</t>
        </is>
      </c>
      <c r="F22349" t="n">
        <v>122.95</v>
      </c>
      <c r="G22349" t="inlineStr">
        <is>
          <t>Macmillan</t>
        </is>
      </c>
    </row>
    <row r="22350">
      <c r="A22350" t="n">
        <v>9781431022953</v>
      </c>
      <c r="B22350" t="inlineStr">
        <is>
          <t>WPDF IZ ISIZULU HL GR5 RD</t>
        </is>
      </c>
      <c r="C22350" t="inlineStr">
        <is>
          <t>Year 5 (Grade 5)</t>
        </is>
      </c>
      <c r="D22350" t="inlineStr">
        <is>
          <t>Literacy Home Language/First Language</t>
        </is>
      </c>
      <c r="E22350" t="inlineStr">
        <is>
          <t>isiZulu</t>
        </is>
      </c>
      <c r="F22350" t="n">
        <v>130.95</v>
      </c>
      <c r="G22350" t="inlineStr">
        <is>
          <t>Macmillan</t>
        </is>
      </c>
    </row>
    <row r="22351">
      <c r="A22351" t="n">
        <v>9781431022984</v>
      </c>
      <c r="B22351" t="inlineStr">
        <is>
          <t>WPDF IZ ISIZULU HL GR6 RD</t>
        </is>
      </c>
      <c r="C22351" t="inlineStr">
        <is>
          <t>Year 6 (Grade 6)</t>
        </is>
      </c>
      <c r="D22351" t="inlineStr">
        <is>
          <t>Literacy Home Language/First Language</t>
        </is>
      </c>
      <c r="E22351" t="inlineStr">
        <is>
          <t>isiZulu</t>
        </is>
      </c>
      <c r="F22351" t="n">
        <v>131.95</v>
      </c>
      <c r="G22351" t="inlineStr">
        <is>
          <t>Macmillan</t>
        </is>
      </c>
    </row>
    <row r="22352">
      <c r="A22352" t="n">
        <v>9781431025688</v>
      </c>
      <c r="B22352" t="inlineStr">
        <is>
          <t>WPDF IZ ISIZULU HL GR7 RD</t>
        </is>
      </c>
      <c r="C22352" t="inlineStr">
        <is>
          <t>Year 7 (Grade 7)</t>
        </is>
      </c>
      <c r="D22352" t="inlineStr">
        <is>
          <t>Literacy Home Language/First Language</t>
        </is>
      </c>
      <c r="E22352" t="inlineStr">
        <is>
          <t>isiZulu</t>
        </is>
      </c>
      <c r="F22352" t="n">
        <v>121.95</v>
      </c>
      <c r="G22352" t="inlineStr">
        <is>
          <t>Macmillan</t>
        </is>
      </c>
    </row>
    <row r="22353">
      <c r="A22353" t="n">
        <v>9781431025718</v>
      </c>
      <c r="B22353" t="inlineStr">
        <is>
          <t>WPDF IZ ISIZULU HL GR8 RD</t>
        </is>
      </c>
      <c r="C22353" t="inlineStr">
        <is>
          <t>Year 8 (Grade 8)</t>
        </is>
      </c>
      <c r="D22353" t="inlineStr">
        <is>
          <t>Literacy Home Language/First Language</t>
        </is>
      </c>
      <c r="E22353" t="inlineStr">
        <is>
          <t>isiZulu</t>
        </is>
      </c>
      <c r="F22353" t="n">
        <v>121.95</v>
      </c>
      <c r="G22353" t="inlineStr">
        <is>
          <t>Macmillan</t>
        </is>
      </c>
    </row>
    <row r="22354">
      <c r="A22354" t="n">
        <v>9781431025749</v>
      </c>
      <c r="B22354" t="inlineStr">
        <is>
          <t>WPDF IZ ISIZULU HL GR9 RD</t>
        </is>
      </c>
      <c r="C22354" t="inlineStr">
        <is>
          <t>Year 9 (Grade 9)</t>
        </is>
      </c>
      <c r="D22354" t="inlineStr">
        <is>
          <t>Literacy Home Language/First Language</t>
        </is>
      </c>
      <c r="E22354" t="inlineStr">
        <is>
          <t>isiZulu</t>
        </is>
      </c>
      <c r="F22354" t="n">
        <v>137.95</v>
      </c>
      <c r="G22354" t="inlineStr">
        <is>
          <t>Macmillan</t>
        </is>
      </c>
    </row>
    <row r="22355">
      <c r="A22355" t="n">
        <v>9781431035212</v>
      </c>
      <c r="B22355" t="inlineStr">
        <is>
          <t>WPDF KE A BOLOKA</t>
        </is>
      </c>
      <c r="C22355" t="inlineStr">
        <is>
          <t>Year 2 (Grade 2)</t>
        </is>
      </c>
      <c r="D22355" t="inlineStr">
        <is>
          <t>Literacy Home Language/First Language</t>
        </is>
      </c>
      <c r="E22355" t="inlineStr">
        <is>
          <t>Sesotho</t>
        </is>
      </c>
      <c r="F22355" t="n">
        <v>87.95</v>
      </c>
      <c r="G22355" t="inlineStr">
        <is>
          <t>Macmillan</t>
        </is>
      </c>
    </row>
    <row r="22356">
      <c r="A22356" t="n">
        <v>9781431035649</v>
      </c>
      <c r="B22356" t="inlineStr">
        <is>
          <t>WPDF KE KAMOO BA ENTSENG SENA</t>
        </is>
      </c>
      <c r="C22356" t="inlineStr">
        <is>
          <t>Year 6 (Grade 6)</t>
        </is>
      </c>
      <c r="D22356" t="inlineStr">
        <is>
          <t>Literacy Home Language/First Language</t>
        </is>
      </c>
      <c r="E22356" t="inlineStr">
        <is>
          <t>Sesotho</t>
        </is>
      </c>
      <c r="F22356" t="n">
        <v>59.95</v>
      </c>
      <c r="G22356" t="inlineStr">
        <is>
          <t>Macmillan</t>
        </is>
      </c>
    </row>
    <row r="22357">
      <c r="A22357" t="n">
        <v>9781431035182</v>
      </c>
      <c r="B22357" t="inlineStr">
        <is>
          <t>WPDF KE LAKATSA HO BA PHOOFOLO</t>
        </is>
      </c>
      <c r="C22357" t="inlineStr">
        <is>
          <t>Year 1 (Grade 1)</t>
        </is>
      </c>
      <c r="D22357" t="inlineStr">
        <is>
          <t>Literacy Home Language/First Language</t>
        </is>
      </c>
      <c r="E22357" t="inlineStr">
        <is>
          <t>Sesotho</t>
        </is>
      </c>
      <c r="F22357" t="n">
        <v>84.95</v>
      </c>
      <c r="G22357" t="inlineStr">
        <is>
          <t>Macmillan</t>
        </is>
      </c>
    </row>
    <row r="22358">
      <c r="A22358" t="n">
        <v>9781431052134</v>
      </c>
      <c r="B22358" t="inlineStr">
        <is>
          <t>WPDF KWAHOLLOPUO YA SESOTHO</t>
        </is>
      </c>
      <c r="C22358" t="inlineStr">
        <is>
          <t>Senior Phase</t>
        </is>
      </c>
      <c r="D22358" t="inlineStr">
        <is>
          <t>Literacy</t>
        </is>
      </c>
      <c r="E22358" t="inlineStr">
        <is>
          <t>Sesotho</t>
        </is>
      </c>
      <c r="F22358" t="n">
        <v>172.95</v>
      </c>
      <c r="G22358" t="inlineStr">
        <is>
          <t>Macmillan</t>
        </is>
      </c>
    </row>
    <row r="22359">
      <c r="A22359" t="n">
        <v>9781431035199</v>
      </c>
      <c r="B22359" t="inlineStr">
        <is>
          <t>WPDF LEHLAKA LA NOKA</t>
        </is>
      </c>
      <c r="C22359" t="inlineStr">
        <is>
          <t>Year 1 (Grade 1)</t>
        </is>
      </c>
      <c r="D22359" t="inlineStr">
        <is>
          <t>Literacy Home Language/First Language</t>
        </is>
      </c>
      <c r="E22359" t="inlineStr">
        <is>
          <t>Sesotho</t>
        </is>
      </c>
      <c r="F22359" t="n">
        <v>84.95</v>
      </c>
      <c r="G22359" t="inlineStr">
        <is>
          <t>Macmillan</t>
        </is>
      </c>
    </row>
    <row r="22360">
      <c r="A22360" t="n">
        <v>9781431035168</v>
      </c>
      <c r="B22360" t="inlineStr">
        <is>
          <t>WPDF LETATA LE METSWALLE</t>
        </is>
      </c>
      <c r="C22360" t="inlineStr">
        <is>
          <t>Year 1 (Grade 1)</t>
        </is>
      </c>
      <c r="D22360" t="inlineStr">
        <is>
          <t>Literacy Home Language/First Language</t>
        </is>
      </c>
      <c r="E22360" t="inlineStr">
        <is>
          <t>Sesotho</t>
        </is>
      </c>
      <c r="F22360" t="n">
        <v>84.95</v>
      </c>
      <c r="G22360" t="inlineStr">
        <is>
          <t>Macmillan</t>
        </is>
      </c>
    </row>
    <row r="22361">
      <c r="A22361" t="n">
        <v>9781431045457</v>
      </c>
      <c r="B22361" t="inlineStr">
        <is>
          <t>WPDF LIL4 DIE PERFEKTE PAAR</t>
        </is>
      </c>
      <c r="C22361" t="inlineStr">
        <is>
          <t>Year 4 (Grade 4)</t>
        </is>
      </c>
      <c r="D22361" t="inlineStr">
        <is>
          <t>Literacy Home Language/First Language</t>
        </is>
      </c>
      <c r="E22361" t="inlineStr">
        <is>
          <t>Afrikaans</t>
        </is>
      </c>
      <c r="F22361" t="n">
        <v>58.95</v>
      </c>
      <c r="G22361" t="inlineStr">
        <is>
          <t>Macmillan</t>
        </is>
      </c>
    </row>
    <row r="22362">
      <c r="A22362" t="n">
        <v>9781431045488</v>
      </c>
      <c r="B22362" t="inlineStr">
        <is>
          <t>WPDF LIL4 DIE SPAARBUSSIE</t>
        </is>
      </c>
      <c r="C22362" t="inlineStr">
        <is>
          <t>Year 4 (Grade 4)</t>
        </is>
      </c>
      <c r="D22362" t="inlineStr">
        <is>
          <t>Literacy Home Language/First Language</t>
        </is>
      </c>
      <c r="E22362" t="inlineStr">
        <is>
          <t>Afrikaans</t>
        </is>
      </c>
      <c r="F22362" t="n">
        <v>58.95</v>
      </c>
      <c r="G22362" t="inlineStr">
        <is>
          <t>Macmillan</t>
        </is>
      </c>
    </row>
    <row r="22363">
      <c r="A22363" t="n">
        <v>9781431045471</v>
      </c>
      <c r="B22363" t="inlineStr">
        <is>
          <t>WPDF LIL4 DIE SUPERSPAN</t>
        </is>
      </c>
      <c r="C22363" t="inlineStr">
        <is>
          <t>Year 4 (Grade 4)</t>
        </is>
      </c>
      <c r="D22363" t="inlineStr">
        <is>
          <t>Literacy Home Language/First Language</t>
        </is>
      </c>
      <c r="E22363" t="inlineStr">
        <is>
          <t>Afrikaans</t>
        </is>
      </c>
      <c r="F22363" t="n">
        <v>58.95</v>
      </c>
      <c r="G22363" t="inlineStr">
        <is>
          <t>Macmillan</t>
        </is>
      </c>
    </row>
    <row r="22364">
      <c r="A22364" t="n">
        <v>9781431045549</v>
      </c>
      <c r="B22364" t="inlineStr">
        <is>
          <t>WPDF LIL4 DIE VOELS KIES N K</t>
        </is>
      </c>
      <c r="C22364" t="inlineStr">
        <is>
          <t>Year 4 (Grade 4)</t>
        </is>
      </c>
      <c r="D22364" t="inlineStr">
        <is>
          <t>Literacy Home Language/First Language</t>
        </is>
      </c>
      <c r="E22364" t="inlineStr">
        <is>
          <t>Afrikaans</t>
        </is>
      </c>
      <c r="F22364" t="n">
        <v>58.95</v>
      </c>
      <c r="G22364" t="inlineStr">
        <is>
          <t>Macmillan</t>
        </is>
      </c>
    </row>
    <row r="22365">
      <c r="A22365" t="n">
        <v>9781431045464</v>
      </c>
      <c r="B22365" t="inlineStr">
        <is>
          <t>WPDF LIL4 ELNA SE TANNIE</t>
        </is>
      </c>
      <c r="C22365" t="inlineStr">
        <is>
          <t>Year 4 (Grade 4)</t>
        </is>
      </c>
      <c r="D22365" t="inlineStr">
        <is>
          <t>Literacy Home Language/First Language</t>
        </is>
      </c>
      <c r="E22365" t="inlineStr">
        <is>
          <t>Afrikaans</t>
        </is>
      </c>
      <c r="F22365" t="n">
        <v>58.95</v>
      </c>
      <c r="G22365" t="inlineStr">
        <is>
          <t>Macmillan</t>
        </is>
      </c>
    </row>
    <row r="22366">
      <c r="A22366" t="n">
        <v>9781431045556</v>
      </c>
      <c r="B22366" t="inlineStr">
        <is>
          <t>WPDF LIL4 KOM KUIER BY SON</t>
        </is>
      </c>
      <c r="C22366" t="inlineStr">
        <is>
          <t>Year 4 (Grade 4)</t>
        </is>
      </c>
      <c r="D22366" t="inlineStr">
        <is>
          <t>Literacy Home Language/First Language</t>
        </is>
      </c>
      <c r="E22366" t="inlineStr">
        <is>
          <t>Afrikaans</t>
        </is>
      </c>
      <c r="F22366" t="n">
        <v>58.95</v>
      </c>
      <c r="G22366" t="inlineStr">
        <is>
          <t>Macmillan</t>
        </is>
      </c>
    </row>
    <row r="22367">
      <c r="A22367" t="n">
        <v>9781431045518</v>
      </c>
      <c r="B22367" t="inlineStr">
        <is>
          <t>WPDF LIL4 KONING VAN DIE KLI</t>
        </is>
      </c>
      <c r="C22367" t="inlineStr">
        <is>
          <t>Year 4 (Grade 4)</t>
        </is>
      </c>
      <c r="D22367" t="inlineStr">
        <is>
          <t>Literacy Home Language/First Language</t>
        </is>
      </c>
      <c r="E22367" t="inlineStr">
        <is>
          <t>Afrikaans</t>
        </is>
      </c>
      <c r="F22367" t="n">
        <v>58.95</v>
      </c>
      <c r="G22367" t="inlineStr">
        <is>
          <t>Macmillan</t>
        </is>
      </c>
    </row>
    <row r="22368">
      <c r="A22368" t="n">
        <v>9781431045501</v>
      </c>
      <c r="B22368" t="inlineStr">
        <is>
          <t>WPDF LIL4 LATACIA MAAK 'N VE</t>
        </is>
      </c>
      <c r="C22368" t="inlineStr">
        <is>
          <t>Year 4 (Grade 4)</t>
        </is>
      </c>
      <c r="D22368" t="inlineStr">
        <is>
          <t>Literacy Home Language/First Language</t>
        </is>
      </c>
      <c r="E22368" t="inlineStr">
        <is>
          <t>Afrikaans</t>
        </is>
      </c>
      <c r="F22368" t="n">
        <v>58.95</v>
      </c>
      <c r="G22368" t="inlineStr">
        <is>
          <t>Macmillan</t>
        </is>
      </c>
    </row>
    <row r="22369">
      <c r="A22369" t="n">
        <v>9781431045495</v>
      </c>
      <c r="B22369" t="inlineStr">
        <is>
          <t>WPDF LIL4 N BLINK TOEKOMS</t>
        </is>
      </c>
      <c r="C22369" t="inlineStr">
        <is>
          <t>Year 4 (Grade 4)</t>
        </is>
      </c>
      <c r="D22369" t="inlineStr">
        <is>
          <t>Literacy Home Language/First Language</t>
        </is>
      </c>
      <c r="E22369" t="inlineStr">
        <is>
          <t>Afrikaans</t>
        </is>
      </c>
      <c r="F22369" t="n">
        <v>58.95</v>
      </c>
      <c r="G22369" t="inlineStr">
        <is>
          <t>Macmillan</t>
        </is>
      </c>
    </row>
    <row r="22370">
      <c r="A22370" t="n">
        <v>9781431045525</v>
      </c>
      <c r="B22370" t="inlineStr">
        <is>
          <t>WPDF LIL4 NTOMBI SE LIED</t>
        </is>
      </c>
      <c r="C22370" t="inlineStr">
        <is>
          <t>Year 4 (Grade 4)</t>
        </is>
      </c>
      <c r="D22370" t="inlineStr">
        <is>
          <t>Literacy Home Language/First Language</t>
        </is>
      </c>
      <c r="E22370" t="inlineStr">
        <is>
          <t>Afrikaans</t>
        </is>
      </c>
      <c r="F22370" t="n">
        <v>58.95</v>
      </c>
      <c r="G22370" t="inlineStr">
        <is>
          <t>Macmillan</t>
        </is>
      </c>
    </row>
    <row r="22371">
      <c r="A22371" t="n">
        <v>9781431045532</v>
      </c>
      <c r="B22371" t="inlineStr">
        <is>
          <t>WPDF LIL4 SYLVIA DIE TUINIER</t>
        </is>
      </c>
      <c r="C22371" t="inlineStr">
        <is>
          <t>Year 4 (Grade 4)</t>
        </is>
      </c>
      <c r="D22371" t="inlineStr">
        <is>
          <t>Literacy Home Language/First Language</t>
        </is>
      </c>
      <c r="E22371" t="inlineStr">
        <is>
          <t>Afrikaans</t>
        </is>
      </c>
      <c r="F22371" t="n">
        <v>58.95</v>
      </c>
      <c r="G22371" t="inlineStr">
        <is>
          <t>Macmillan</t>
        </is>
      </c>
    </row>
    <row r="22372">
      <c r="A22372" t="n">
        <v>9781431045440</v>
      </c>
      <c r="B22372" t="inlineStr">
        <is>
          <t>WPDF LIL4 ZANELE MAAK N PLAN</t>
        </is>
      </c>
      <c r="C22372" t="inlineStr">
        <is>
          <t>Year 4 (Grade 4)</t>
        </is>
      </c>
      <c r="D22372" t="inlineStr">
        <is>
          <t>Literacy Home Language/First Language</t>
        </is>
      </c>
      <c r="E22372" t="inlineStr">
        <is>
          <t>Afrikaans</t>
        </is>
      </c>
      <c r="F22372" t="n">
        <v>58.95</v>
      </c>
      <c r="G22372" t="inlineStr">
        <is>
          <t>Macmillan</t>
        </is>
      </c>
    </row>
    <row r="22373">
      <c r="A22373" t="n">
        <v>9781431045655</v>
      </c>
      <c r="B22373" t="inlineStr">
        <is>
          <t>WPDF LIL5 DIE SLINKSE GROEN AK</t>
        </is>
      </c>
      <c r="C22373" t="inlineStr">
        <is>
          <t>Year 5 (Grade 5)</t>
        </is>
      </c>
      <c r="D22373" t="inlineStr">
        <is>
          <t>Literacy Home Language/First Language</t>
        </is>
      </c>
      <c r="E22373" t="inlineStr">
        <is>
          <t>Afrikaans</t>
        </is>
      </c>
      <c r="F22373" t="n">
        <v>59.95</v>
      </c>
      <c r="G22373" t="inlineStr">
        <is>
          <t>Macmillan</t>
        </is>
      </c>
    </row>
    <row r="22374">
      <c r="A22374" t="n">
        <v>9781431045662</v>
      </c>
      <c r="B22374" t="inlineStr">
        <is>
          <t>WPDF LIL5 ETIENNE LEER SY REG</t>
        </is>
      </c>
      <c r="C22374" t="inlineStr">
        <is>
          <t>Year 5 (Grade 5)</t>
        </is>
      </c>
      <c r="D22374" t="inlineStr">
        <is>
          <t>Literacy Home Language/First Language</t>
        </is>
      </c>
      <c r="E22374" t="inlineStr">
        <is>
          <t>Afrikaans</t>
        </is>
      </c>
      <c r="F22374" t="n">
        <v>59.95</v>
      </c>
      <c r="G22374" t="inlineStr">
        <is>
          <t>Macmillan</t>
        </is>
      </c>
    </row>
    <row r="22375">
      <c r="A22375" t="n">
        <v>9781431045563</v>
      </c>
      <c r="B22375" t="inlineStr">
        <is>
          <t>WPDF LIL5 HOE DINGE WERK</t>
        </is>
      </c>
      <c r="C22375" t="inlineStr">
        <is>
          <t>Year 5 (Grade 5)</t>
        </is>
      </c>
      <c r="D22375" t="inlineStr">
        <is>
          <t>Literacy Home Language/First Language</t>
        </is>
      </c>
      <c r="E22375" t="inlineStr">
        <is>
          <t>Afrikaans</t>
        </is>
      </c>
      <c r="F22375" t="n">
        <v>59.95</v>
      </c>
      <c r="G22375" t="inlineStr">
        <is>
          <t>Macmillan</t>
        </is>
      </c>
    </row>
    <row r="22376">
      <c r="A22376" t="n">
        <v>9781431045594</v>
      </c>
      <c r="B22376" t="inlineStr">
        <is>
          <t>WPDF LIL5 JEFFRY SE GOEIE IDEE</t>
        </is>
      </c>
      <c r="C22376" t="inlineStr">
        <is>
          <t>Year 5 (Grade 5)</t>
        </is>
      </c>
      <c r="D22376" t="inlineStr">
        <is>
          <t>Literacy Home Language/First Language</t>
        </is>
      </c>
      <c r="E22376" t="inlineStr">
        <is>
          <t>Afrikaans</t>
        </is>
      </c>
      <c r="F22376" t="n">
        <v>59.95</v>
      </c>
      <c r="G22376" t="inlineStr">
        <is>
          <t>Macmillan</t>
        </is>
      </c>
    </row>
    <row r="22377">
      <c r="A22377" t="n">
        <v>9781431045570</v>
      </c>
      <c r="B22377" t="inlineStr">
        <is>
          <t>WPDF LIL5 KEO SE GEHEIM</t>
        </is>
      </c>
      <c r="C22377" t="inlineStr">
        <is>
          <t>Year 5 (Grade 5)</t>
        </is>
      </c>
      <c r="D22377" t="inlineStr">
        <is>
          <t>Literacy Home Language/First Language</t>
        </is>
      </c>
      <c r="E22377" t="inlineStr">
        <is>
          <t>Afrikaans</t>
        </is>
      </c>
      <c r="F22377" t="n">
        <v>59.95</v>
      </c>
      <c r="G22377" t="inlineStr">
        <is>
          <t>Macmillan</t>
        </is>
      </c>
    </row>
    <row r="22378">
      <c r="A22378" t="n">
        <v>9781431045600</v>
      </c>
      <c r="B22378" t="inlineStr">
        <is>
          <t>WPDF LIL5 KOM ONS MAAK N GESKE</t>
        </is>
      </c>
      <c r="C22378" t="inlineStr">
        <is>
          <t>Year 5 (Grade 5)</t>
        </is>
      </c>
      <c r="D22378" t="inlineStr">
        <is>
          <t>Literacy Home Language/First Language</t>
        </is>
      </c>
      <c r="E22378" t="inlineStr">
        <is>
          <t>Afrikaans</t>
        </is>
      </c>
      <c r="F22378" t="n">
        <v>59.95</v>
      </c>
      <c r="G22378" t="inlineStr">
        <is>
          <t>Macmillan</t>
        </is>
      </c>
    </row>
    <row r="22379">
      <c r="A22379" t="n">
        <v>9781431045587</v>
      </c>
      <c r="B22379" t="inlineStr">
        <is>
          <t>WPDF LIL5 MEISIE SONDER N TELE</t>
        </is>
      </c>
      <c r="C22379" t="inlineStr">
        <is>
          <t>Year 5 (Grade 5)</t>
        </is>
      </c>
      <c r="D22379" t="inlineStr">
        <is>
          <t>Literacy Home Language/First Language</t>
        </is>
      </c>
      <c r="E22379" t="inlineStr">
        <is>
          <t>Afrikaans</t>
        </is>
      </c>
      <c r="F22379" t="n">
        <v>59.95</v>
      </c>
      <c r="G22379" t="inlineStr">
        <is>
          <t>Macmillan</t>
        </is>
      </c>
    </row>
    <row r="22380">
      <c r="A22380" t="n">
        <v>9781431045648</v>
      </c>
      <c r="B22380" t="inlineStr">
        <is>
          <t>WPDF LIL5 PROBLEME MET TODDY</t>
        </is>
      </c>
      <c r="C22380" t="inlineStr">
        <is>
          <t>Year 5 (Grade 5)</t>
        </is>
      </c>
      <c r="D22380" t="inlineStr">
        <is>
          <t>Literacy Home Language/First Language</t>
        </is>
      </c>
      <c r="E22380" t="inlineStr">
        <is>
          <t>Afrikaans</t>
        </is>
      </c>
      <c r="F22380" t="n">
        <v>59.95</v>
      </c>
      <c r="G22380" t="inlineStr">
        <is>
          <t>Macmillan</t>
        </is>
      </c>
    </row>
    <row r="22381">
      <c r="A22381" t="n">
        <v>9781431045617</v>
      </c>
      <c r="B22381" t="inlineStr">
        <is>
          <t>WPDF LIL5 SIMON AAN BALLET TOE</t>
        </is>
      </c>
      <c r="C22381" t="inlineStr">
        <is>
          <t>Year 5 (Grade 5)</t>
        </is>
      </c>
      <c r="D22381" t="inlineStr">
        <is>
          <t>Literacy Home Language/First Language</t>
        </is>
      </c>
      <c r="E22381" t="inlineStr">
        <is>
          <t>Afrikaans</t>
        </is>
      </c>
      <c r="F22381" t="n">
        <v>59.95</v>
      </c>
      <c r="G22381" t="inlineStr">
        <is>
          <t>Macmillan</t>
        </is>
      </c>
    </row>
    <row r="22382">
      <c r="A22382" t="n">
        <v>9781431045631</v>
      </c>
      <c r="B22382" t="inlineStr">
        <is>
          <t>WPDF LIL5 VEERTJIE-GOUD</t>
        </is>
      </c>
      <c r="C22382" t="inlineStr">
        <is>
          <t>Year 5 (Grade 5)</t>
        </is>
      </c>
      <c r="D22382" t="inlineStr">
        <is>
          <t>Literacy Home Language/First Language</t>
        </is>
      </c>
      <c r="E22382" t="inlineStr">
        <is>
          <t>Afrikaans</t>
        </is>
      </c>
      <c r="F22382" t="n">
        <v>59.95</v>
      </c>
      <c r="G22382" t="inlineStr">
        <is>
          <t>Macmillan</t>
        </is>
      </c>
    </row>
    <row r="22383">
      <c r="A22383" t="n">
        <v>9781431045624</v>
      </c>
      <c r="B22383" t="inlineStr">
        <is>
          <t>WPDF LIL5 VUURMAAKHOUT</t>
        </is>
      </c>
      <c r="C22383" t="inlineStr">
        <is>
          <t>Year 5 (Grade 5)</t>
        </is>
      </c>
      <c r="D22383" t="inlineStr">
        <is>
          <t>Literacy Home Language/First Language</t>
        </is>
      </c>
      <c r="E22383" t="inlineStr">
        <is>
          <t>Afrikaans</t>
        </is>
      </c>
      <c r="F22383" t="n">
        <v>59.95</v>
      </c>
      <c r="G22383" t="inlineStr">
        <is>
          <t>Macmillan</t>
        </is>
      </c>
    </row>
    <row r="22384">
      <c r="A22384" t="n">
        <v>9781431045679</v>
      </c>
      <c r="B22384" t="inlineStr">
        <is>
          <t>WPDF LIL5 VYF TEGNOLOGIE WAT</t>
        </is>
      </c>
      <c r="C22384" t="inlineStr">
        <is>
          <t>Year 5 (Grade 5)</t>
        </is>
      </c>
      <c r="D22384" t="inlineStr">
        <is>
          <t>Literacy Home Language/First Language</t>
        </is>
      </c>
      <c r="E22384" t="inlineStr">
        <is>
          <t>Afrikaans</t>
        </is>
      </c>
      <c r="F22384" t="n">
        <v>59.95</v>
      </c>
      <c r="G22384" t="inlineStr">
        <is>
          <t>Macmillan</t>
        </is>
      </c>
    </row>
    <row r="22385">
      <c r="A22385" t="n">
        <v>9781431045754</v>
      </c>
      <c r="B22385" t="inlineStr">
        <is>
          <t>WPDF LIL6 BLOU NAALDEKOKERS</t>
        </is>
      </c>
      <c r="C22385" t="inlineStr">
        <is>
          <t>Year 6 (Grade 6)</t>
        </is>
      </c>
      <c r="D22385" t="inlineStr">
        <is>
          <t>Literacy Home Language/First Language</t>
        </is>
      </c>
      <c r="E22385" t="inlineStr">
        <is>
          <t>Afrikaans</t>
        </is>
      </c>
      <c r="F22385" t="n">
        <v>59.95</v>
      </c>
      <c r="G22385" t="inlineStr">
        <is>
          <t>Macmillan</t>
        </is>
      </c>
    </row>
    <row r="22386">
      <c r="A22386" t="n">
        <v>9781431045778</v>
      </c>
      <c r="B22386" t="inlineStr">
        <is>
          <t>WPDF LIL6 DIE GEHEIM VAN MAPUN</t>
        </is>
      </c>
      <c r="C22386" t="inlineStr">
        <is>
          <t>Year 6 (Grade 6)</t>
        </is>
      </c>
      <c r="D22386" t="inlineStr">
        <is>
          <t>Literacy Home Language/First Language</t>
        </is>
      </c>
      <c r="E22386" t="inlineStr">
        <is>
          <t>Afrikaans</t>
        </is>
      </c>
      <c r="F22386" t="n">
        <v>59.95</v>
      </c>
      <c r="G22386" t="inlineStr">
        <is>
          <t>Macmillan</t>
        </is>
      </c>
    </row>
    <row r="22387">
      <c r="A22387" t="n">
        <v>9781431045747</v>
      </c>
      <c r="B22387" t="inlineStr">
        <is>
          <t>WPDF LIL6 DRIE DAE IN DIE BOS</t>
        </is>
      </c>
      <c r="C22387" t="inlineStr">
        <is>
          <t>Year 6 (Grade 6)</t>
        </is>
      </c>
      <c r="D22387" t="inlineStr">
        <is>
          <t>Literacy Home Language/First Language</t>
        </is>
      </c>
      <c r="E22387" t="inlineStr">
        <is>
          <t>Afrikaans</t>
        </is>
      </c>
      <c r="F22387" t="n">
        <v>59.95</v>
      </c>
      <c r="G22387" t="inlineStr">
        <is>
          <t>Macmillan</t>
        </is>
      </c>
    </row>
    <row r="22388">
      <c r="A22388" t="n">
        <v>9781431045785</v>
      </c>
      <c r="B22388" t="inlineStr">
        <is>
          <t>WPDF LIL6 MOSES EN DIE APIE</t>
        </is>
      </c>
      <c r="C22388" t="inlineStr">
        <is>
          <t>Year 6 (Grade 6)</t>
        </is>
      </c>
      <c r="D22388" t="inlineStr">
        <is>
          <t>Literacy Home Language/First Language</t>
        </is>
      </c>
      <c r="E22388" t="inlineStr">
        <is>
          <t>Afrikaans</t>
        </is>
      </c>
      <c r="F22388" t="n">
        <v>59.95</v>
      </c>
      <c r="G22388" t="inlineStr">
        <is>
          <t>Macmillan</t>
        </is>
      </c>
    </row>
    <row r="22389">
      <c r="A22389" t="n">
        <v>9781431045761</v>
      </c>
      <c r="B22389" t="inlineStr">
        <is>
          <t>WPDF LIL6 'N GESONDE JY!</t>
        </is>
      </c>
      <c r="C22389" t="inlineStr">
        <is>
          <t>Year 6 (Grade 6)</t>
        </is>
      </c>
      <c r="D22389" t="inlineStr">
        <is>
          <t>Literacy Home Language/First Language</t>
        </is>
      </c>
      <c r="E22389" t="inlineStr">
        <is>
          <t>Afrikaans</t>
        </is>
      </c>
      <c r="F22389" t="n">
        <v>59.95</v>
      </c>
      <c r="G22389" t="inlineStr">
        <is>
          <t>Macmillan</t>
        </is>
      </c>
    </row>
    <row r="22390">
      <c r="A22390" t="n">
        <v>9781431045730</v>
      </c>
      <c r="B22390" t="inlineStr">
        <is>
          <t>WPDF LIL6 'N HARTLIKE DRUKKIE</t>
        </is>
      </c>
      <c r="C22390" t="inlineStr">
        <is>
          <t>Year 6 (Grade 6)</t>
        </is>
      </c>
      <c r="D22390" t="inlineStr">
        <is>
          <t>Literacy Home Language/First Language</t>
        </is>
      </c>
      <c r="E22390" t="inlineStr">
        <is>
          <t>Afrikaans</t>
        </is>
      </c>
      <c r="F22390" t="n">
        <v>59.95</v>
      </c>
      <c r="G22390" t="inlineStr">
        <is>
          <t>Macmillan</t>
        </is>
      </c>
    </row>
    <row r="22391">
      <c r="A22391" t="n">
        <v>9781431045716</v>
      </c>
      <c r="B22391" t="inlineStr">
        <is>
          <t>WPDF LIL6 NUUSKIERIGE BUURMAN</t>
        </is>
      </c>
      <c r="C22391" t="inlineStr">
        <is>
          <t>Year 6 (Grade 6)</t>
        </is>
      </c>
      <c r="D22391" t="inlineStr">
        <is>
          <t>Literacy Home Language/First Language</t>
        </is>
      </c>
      <c r="E22391" t="inlineStr">
        <is>
          <t>Afrikaans</t>
        </is>
      </c>
      <c r="F22391" t="n">
        <v>59.95</v>
      </c>
      <c r="G22391" t="inlineStr">
        <is>
          <t>Macmillan</t>
        </is>
      </c>
    </row>
    <row r="22392">
      <c r="A22392" t="n">
        <v>9781431045693</v>
      </c>
      <c r="B22392" t="inlineStr">
        <is>
          <t>WPDF LIL6 ORVILLE EN WILBUR</t>
        </is>
      </c>
      <c r="C22392" t="inlineStr">
        <is>
          <t>Year 6 (Grade 6)</t>
        </is>
      </c>
      <c r="D22392" t="inlineStr">
        <is>
          <t>Literacy Home Language/First Language</t>
        </is>
      </c>
      <c r="E22392" t="inlineStr">
        <is>
          <t>Afrikaans</t>
        </is>
      </c>
      <c r="F22392" t="n">
        <v>59.95</v>
      </c>
      <c r="G22392" t="inlineStr">
        <is>
          <t>Macmillan</t>
        </is>
      </c>
    </row>
    <row r="22393">
      <c r="A22393" t="n">
        <v>9781431045686</v>
      </c>
      <c r="B22393" t="inlineStr">
        <is>
          <t>WPDF LIL6 SO HET HULLE DIT GEO</t>
        </is>
      </c>
      <c r="C22393" t="inlineStr">
        <is>
          <t>Year 6 (Grade 6)</t>
        </is>
      </c>
      <c r="D22393" t="inlineStr">
        <is>
          <t>Literacy Home Language/First Language</t>
        </is>
      </c>
      <c r="E22393" t="inlineStr">
        <is>
          <t>Afrikaans</t>
        </is>
      </c>
      <c r="F22393" t="n">
        <v>59.95</v>
      </c>
      <c r="G22393" t="inlineStr">
        <is>
          <t>Macmillan</t>
        </is>
      </c>
    </row>
    <row r="22394">
      <c r="A22394" t="n">
        <v>9781431045723</v>
      </c>
      <c r="B22394" t="inlineStr">
        <is>
          <t>WPDF LIL6 STEVE KRY DIT REG</t>
        </is>
      </c>
      <c r="C22394" t="inlineStr">
        <is>
          <t>Year 6 (Grade 6)</t>
        </is>
      </c>
      <c r="D22394" t="inlineStr">
        <is>
          <t>Literacy Home Language/First Language</t>
        </is>
      </c>
      <c r="E22394" t="inlineStr">
        <is>
          <t>Afrikaans</t>
        </is>
      </c>
      <c r="F22394" t="n">
        <v>59.95</v>
      </c>
      <c r="G22394" t="inlineStr">
        <is>
          <t>Macmillan</t>
        </is>
      </c>
    </row>
    <row r="22395">
      <c r="A22395" t="n">
        <v>9781431045792</v>
      </c>
      <c r="B22395" t="inlineStr">
        <is>
          <t>WPDF LIL6 TENTEDORP</t>
        </is>
      </c>
      <c r="C22395" t="inlineStr">
        <is>
          <t>Year 6 (Grade 6)</t>
        </is>
      </c>
      <c r="D22395" t="inlineStr">
        <is>
          <t>Literacy Home Language/First Language</t>
        </is>
      </c>
      <c r="E22395" t="inlineStr">
        <is>
          <t>Afrikaans</t>
        </is>
      </c>
      <c r="F22395" t="n">
        <v>59.95</v>
      </c>
      <c r="G22395" t="inlineStr">
        <is>
          <t>Macmillan</t>
        </is>
      </c>
    </row>
    <row r="22396">
      <c r="A22396" t="n">
        <v>9781431045709</v>
      </c>
      <c r="B22396" t="inlineStr">
        <is>
          <t>WPDF LIL6 VEERSLIKE REPTIELE</t>
        </is>
      </c>
      <c r="C22396" t="inlineStr">
        <is>
          <t>Year 6 (Grade 6)</t>
        </is>
      </c>
      <c r="D22396" t="inlineStr">
        <is>
          <t>Literacy Home Language/First Language</t>
        </is>
      </c>
      <c r="E22396" t="inlineStr">
        <is>
          <t>Afrikaans</t>
        </is>
      </c>
      <c r="F22396" t="n">
        <v>59.95</v>
      </c>
      <c r="G22396" t="inlineStr">
        <is>
          <t>Macmillan</t>
        </is>
      </c>
    </row>
    <row r="22397">
      <c r="A22397" t="n">
        <v>9781431020317</v>
      </c>
      <c r="B22397" t="inlineStr">
        <is>
          <t>WPDF LORD OF THE FLIES</t>
        </is>
      </c>
      <c r="C22397" t="inlineStr">
        <is>
          <t>FET Phase</t>
        </is>
      </c>
      <c r="D22397" t="inlineStr">
        <is>
          <t>Literacy</t>
        </is>
      </c>
      <c r="E22397" t="inlineStr">
        <is>
          <t>English</t>
        </is>
      </c>
      <c r="F22397" t="n">
        <v>164.95</v>
      </c>
      <c r="G22397" t="inlineStr">
        <is>
          <t>Macmillan</t>
        </is>
      </c>
    </row>
    <row r="22398">
      <c r="A22398" t="n">
        <v>9781431052165</v>
      </c>
      <c r="B22398" t="inlineStr">
        <is>
          <t>WPDF LUHLELO LWELULWIMI SWATI</t>
        </is>
      </c>
      <c r="C22398" t="inlineStr">
        <is>
          <t>Senior Phase</t>
        </is>
      </c>
      <c r="D22398" t="inlineStr">
        <is>
          <t>Literacy</t>
        </is>
      </c>
      <c r="E22398" t="inlineStr">
        <is>
          <t>Siswati</t>
        </is>
      </c>
      <c r="F22398" t="n">
        <v>172.95</v>
      </c>
      <c r="G22398" t="inlineStr">
        <is>
          <t>Macmillan</t>
        </is>
      </c>
    </row>
    <row r="22399">
      <c r="A22399" t="n">
        <v>9781431018826</v>
      </c>
      <c r="B22399" t="inlineStr">
        <is>
          <t>WPDF MACBETH (NEW EDITION)</t>
        </is>
      </c>
      <c r="C22399" t="inlineStr">
        <is>
          <t>FET Phase</t>
        </is>
      </c>
      <c r="D22399" t="inlineStr">
        <is>
          <t>Literacy</t>
        </is>
      </c>
      <c r="E22399" t="inlineStr">
        <is>
          <t>English</t>
        </is>
      </c>
      <c r="F22399" t="n">
        <v>276.95</v>
      </c>
      <c r="G22399" t="inlineStr">
        <is>
          <t>Macmillan</t>
        </is>
      </c>
    </row>
    <row r="22400">
      <c r="A22400" t="n">
        <v>9781431052318</v>
      </c>
      <c r="B22400" t="inlineStr">
        <is>
          <t>WPDF MACBETH: SHAKES FOR SA</t>
        </is>
      </c>
      <c r="C22400" t="inlineStr">
        <is>
          <t>FET Phase</t>
        </is>
      </c>
      <c r="D22400" t="inlineStr">
        <is>
          <t>Literacy</t>
        </is>
      </c>
      <c r="E22400" t="inlineStr">
        <is>
          <t>English</t>
        </is>
      </c>
      <c r="F22400" t="n">
        <v>156.95</v>
      </c>
      <c r="G22400" t="inlineStr">
        <is>
          <t>Macmillan</t>
        </is>
      </c>
    </row>
    <row r="22401">
      <c r="A22401" t="n">
        <v>9781431020546</v>
      </c>
      <c r="B22401" t="inlineStr">
        <is>
          <t>WPDF MARU STUDY GUIDE</t>
        </is>
      </c>
      <c r="C22401" t="inlineStr">
        <is>
          <t>Year 12 (Grade 12)</t>
        </is>
      </c>
      <c r="D22401" t="inlineStr">
        <is>
          <t>Literacy</t>
        </is>
      </c>
      <c r="E22401" t="inlineStr">
        <is>
          <t>English</t>
        </is>
      </c>
      <c r="F22401" t="n">
        <v>159.95</v>
      </c>
      <c r="G22401" t="inlineStr">
        <is>
          <t>Macmillan</t>
        </is>
      </c>
    </row>
    <row r="22402">
      <c r="A22402" t="n">
        <v>9781431052011</v>
      </c>
      <c r="B22402" t="inlineStr">
        <is>
          <t>WPDF MATHS FOR SP: DATA HANDLI</t>
        </is>
      </c>
      <c r="C22402" t="inlineStr">
        <is>
          <t>Senior Phase</t>
        </is>
      </c>
      <c r="D22402" t="inlineStr">
        <is>
          <t>Mathematics / Numeracy</t>
        </is>
      </c>
      <c r="E22402" t="inlineStr">
        <is>
          <t>English</t>
        </is>
      </c>
      <c r="F22402" t="n">
        <v>95.95</v>
      </c>
      <c r="G22402" t="inlineStr">
        <is>
          <t>Macmillan</t>
        </is>
      </c>
    </row>
    <row r="22403">
      <c r="A22403" t="n">
        <v>9781431052004</v>
      </c>
      <c r="B22403" t="inlineStr">
        <is>
          <t>WPDF MATHS FOR SP: MEASUREMENT</t>
        </is>
      </c>
      <c r="C22403" t="inlineStr">
        <is>
          <t>Senior Phase</t>
        </is>
      </c>
      <c r="D22403" t="inlineStr">
        <is>
          <t>Mathematics / Numeracy</t>
        </is>
      </c>
      <c r="E22403" t="inlineStr">
        <is>
          <t>English</t>
        </is>
      </c>
      <c r="F22403" t="n">
        <v>95.95</v>
      </c>
      <c r="G22403" t="inlineStr">
        <is>
          <t>Macmillan</t>
        </is>
      </c>
    </row>
    <row r="22404">
      <c r="A22404" t="n">
        <v>9781431051977</v>
      </c>
      <c r="B22404" t="inlineStr">
        <is>
          <t>WPDF MATHS FOR SP: NUM,OPE&amp;REL</t>
        </is>
      </c>
      <c r="C22404" t="inlineStr">
        <is>
          <t>Senior Phase</t>
        </is>
      </c>
      <c r="D22404" t="inlineStr">
        <is>
          <t>Mathematics / Numeracy</t>
        </is>
      </c>
      <c r="E22404" t="inlineStr">
        <is>
          <t>English</t>
        </is>
      </c>
      <c r="F22404" t="n">
        <v>95.95</v>
      </c>
      <c r="G22404" t="inlineStr">
        <is>
          <t>Macmillan</t>
        </is>
      </c>
    </row>
    <row r="22405">
      <c r="A22405" t="n">
        <v>9781431051984</v>
      </c>
      <c r="B22405" t="inlineStr">
        <is>
          <t>WPDF MATHS FOR SP: PATT,FUN&amp;AL</t>
        </is>
      </c>
      <c r="C22405" t="inlineStr">
        <is>
          <t>Senior Phase</t>
        </is>
      </c>
      <c r="D22405" t="inlineStr">
        <is>
          <t>Mathematics / Numeracy</t>
        </is>
      </c>
      <c r="E22405" t="inlineStr">
        <is>
          <t>English</t>
        </is>
      </c>
      <c r="F22405" t="n">
        <v>95.95</v>
      </c>
      <c r="G22405" t="inlineStr">
        <is>
          <t>Macmillan</t>
        </is>
      </c>
    </row>
    <row r="22406">
      <c r="A22406" t="n">
        <v>9781431051991</v>
      </c>
      <c r="B22406" t="inlineStr">
        <is>
          <t>WPDF MATHS FOR SP: SPACE&amp;SHAPE</t>
        </is>
      </c>
      <c r="C22406" t="inlineStr">
        <is>
          <t>Senior Phase</t>
        </is>
      </c>
      <c r="D22406" t="inlineStr">
        <is>
          <t>Mathematics / Numeracy</t>
        </is>
      </c>
      <c r="E22406" t="inlineStr">
        <is>
          <t>English</t>
        </is>
      </c>
      <c r="F22406" t="n">
        <v>95.95</v>
      </c>
      <c r="G22406" t="inlineStr">
        <is>
          <t>Macmillan</t>
        </is>
      </c>
    </row>
    <row r="22407">
      <c r="A22407" t="n">
        <v>9781431035335</v>
      </c>
      <c r="B22407" t="inlineStr">
        <is>
          <t>WPDF MMAMOHOLO WA ELIZABETH</t>
        </is>
      </c>
      <c r="C22407" t="inlineStr">
        <is>
          <t>Year 4 (Grade 4)</t>
        </is>
      </c>
      <c r="D22407" t="inlineStr">
        <is>
          <t>Literacy Home Language/First Language</t>
        </is>
      </c>
      <c r="E22407" t="inlineStr">
        <is>
          <t>Sesotho</t>
        </is>
      </c>
      <c r="F22407" t="n">
        <v>58.95</v>
      </c>
      <c r="G22407" t="inlineStr">
        <is>
          <t>Macmillan</t>
        </is>
      </c>
    </row>
    <row r="22408">
      <c r="A22408" t="n">
        <v>9781431035281</v>
      </c>
      <c r="B22408" t="inlineStr">
        <is>
          <t>WPDF MODIEHI O NA LE MOLEMO</t>
        </is>
      </c>
      <c r="C22408" t="inlineStr">
        <is>
          <t>Year 3 (Grade 3)</t>
        </is>
      </c>
      <c r="D22408" t="inlineStr">
        <is>
          <t>Literacy Home Language/First Language</t>
        </is>
      </c>
      <c r="E22408" t="inlineStr">
        <is>
          <t>Sesotho</t>
        </is>
      </c>
      <c r="F22408" t="n">
        <v>89.95</v>
      </c>
      <c r="G22408" t="inlineStr">
        <is>
          <t>Macmillan</t>
        </is>
      </c>
    </row>
    <row r="22409">
      <c r="A22409" t="n">
        <v>9781431035267</v>
      </c>
      <c r="B22409" t="inlineStr">
        <is>
          <t>WPDF NOHA</t>
        </is>
      </c>
      <c r="C22409" t="inlineStr">
        <is>
          <t>Year 3 (Grade 3)</t>
        </is>
      </c>
      <c r="D22409" t="inlineStr">
        <is>
          <t>Literacy Home Language/First Language</t>
        </is>
      </c>
      <c r="E22409" t="inlineStr">
        <is>
          <t>Sesotho</t>
        </is>
      </c>
      <c r="F22409" t="n">
        <v>89.95</v>
      </c>
      <c r="G22409" t="inlineStr">
        <is>
          <t>Macmillan</t>
        </is>
      </c>
    </row>
    <row r="22410">
      <c r="A22410" t="n">
        <v>9781431020232</v>
      </c>
      <c r="B22410" t="inlineStr">
        <is>
          <t>WPDF NOTHING BUT THE TRUTH</t>
        </is>
      </c>
      <c r="C22410" t="inlineStr">
        <is>
          <t>Year 10 (Grade 10)</t>
        </is>
      </c>
      <c r="D22410" t="inlineStr">
        <is>
          <t>Literacy Home Language/First Language</t>
        </is>
      </c>
      <c r="E22410" t="inlineStr">
        <is>
          <t>English</t>
        </is>
      </c>
      <c r="F22410" t="n">
        <v>268.95</v>
      </c>
      <c r="G22410" t="inlineStr">
        <is>
          <t>Macmillan</t>
        </is>
      </c>
    </row>
    <row r="22411">
      <c r="A22411" t="n">
        <v>9781431035250</v>
      </c>
      <c r="B22411" t="inlineStr">
        <is>
          <t>WPDF NTATE MOFOKENG</t>
        </is>
      </c>
      <c r="C22411" t="inlineStr">
        <is>
          <t>Year 2 (Grade 2)</t>
        </is>
      </c>
      <c r="D22411" t="inlineStr">
        <is>
          <t>Literacy Home Language/First Language</t>
        </is>
      </c>
      <c r="E22411" t="inlineStr">
        <is>
          <t>Sesotho</t>
        </is>
      </c>
      <c r="F22411" t="n">
        <v>87.95</v>
      </c>
      <c r="G22411" t="inlineStr">
        <is>
          <t>Macmillan</t>
        </is>
      </c>
    </row>
    <row r="22412">
      <c r="A22412" t="n">
        <v>9781431035205</v>
      </c>
      <c r="B22412" t="inlineStr">
        <is>
          <t>WPDF NTATEMOHLO LE PEIPI YA HA</t>
        </is>
      </c>
      <c r="C22412" t="inlineStr">
        <is>
          <t>Year 1 (Grade 1)</t>
        </is>
      </c>
      <c r="D22412" t="inlineStr">
        <is>
          <t>Literacy Home Language/First Language</t>
        </is>
      </c>
      <c r="E22412" t="inlineStr">
        <is>
          <t>Sesotho</t>
        </is>
      </c>
      <c r="F22412" t="n">
        <v>84.95</v>
      </c>
      <c r="G22412" t="inlineStr">
        <is>
          <t>Macmillan</t>
        </is>
      </c>
    </row>
    <row r="22413">
      <c r="A22413" t="n">
        <v>9781431035304</v>
      </c>
      <c r="B22413" t="inlineStr">
        <is>
          <t>WPDF NTSWAKI O YA NATALA</t>
        </is>
      </c>
      <c r="C22413" t="inlineStr">
        <is>
          <t>Year 3 (Grade 3)</t>
        </is>
      </c>
      <c r="D22413" t="inlineStr">
        <is>
          <t>Literacy Home Language/First Language</t>
        </is>
      </c>
      <c r="E22413" t="inlineStr">
        <is>
          <t>Sesotho</t>
        </is>
      </c>
      <c r="F22413" t="n">
        <v>89.95</v>
      </c>
      <c r="G22413" t="inlineStr">
        <is>
          <t>Macmillan</t>
        </is>
      </c>
    </row>
    <row r="22414">
      <c r="A22414" t="n">
        <v>9781431052219</v>
      </c>
      <c r="B22414" t="inlineStr">
        <is>
          <t>WPDF OP DIE PLANKE</t>
        </is>
      </c>
      <c r="C22414" t="inlineStr">
        <is>
          <t>FET Phase</t>
        </is>
      </c>
      <c r="D22414" t="inlineStr">
        <is>
          <t>Literacy Home Language/First Language</t>
        </is>
      </c>
      <c r="E22414" t="inlineStr">
        <is>
          <t>Afrikaans</t>
        </is>
      </c>
      <c r="F22414" t="n">
        <v>156.95</v>
      </c>
      <c r="G22414" t="inlineStr">
        <is>
          <t>Macmillan</t>
        </is>
      </c>
    </row>
    <row r="22415">
      <c r="A22415" t="n">
        <v>9781431018772</v>
      </c>
      <c r="B22415" t="inlineStr">
        <is>
          <t>WPDF OTHELLO (HL NCS G12)</t>
        </is>
      </c>
      <c r="C22415" t="inlineStr">
        <is>
          <t>Year 12 (Grade 12)</t>
        </is>
      </c>
      <c r="D22415" t="inlineStr">
        <is>
          <t>Literacy</t>
        </is>
      </c>
      <c r="E22415" t="inlineStr">
        <is>
          <t>English</t>
        </is>
      </c>
      <c r="F22415" t="n">
        <v>164.95</v>
      </c>
      <c r="G22415" t="inlineStr">
        <is>
          <t>Macmillan</t>
        </is>
      </c>
    </row>
    <row r="22416">
      <c r="A22416" t="n">
        <v>9781431045099</v>
      </c>
      <c r="B22416" t="inlineStr">
        <is>
          <t>WPDF RAL 4:A PERFECT PAIR</t>
        </is>
      </c>
      <c r="C22416" t="inlineStr">
        <is>
          <t>Year 4 (Grade 4)</t>
        </is>
      </c>
      <c r="D22416" t="inlineStr">
        <is>
          <t>Literacy Home Language/First Language</t>
        </is>
      </c>
      <c r="E22416" t="inlineStr">
        <is>
          <t>English</t>
        </is>
      </c>
      <c r="F22416" t="n">
        <v>58.95</v>
      </c>
      <c r="G22416" t="inlineStr">
        <is>
          <t>Macmillan</t>
        </is>
      </c>
    </row>
    <row r="22417">
      <c r="A22417" t="n">
        <v>9781431045181</v>
      </c>
      <c r="B22417" t="inlineStr">
        <is>
          <t>WPDF RAL 4:BIRDS CHOOSE A KING</t>
        </is>
      </c>
      <c r="C22417" t="inlineStr">
        <is>
          <t>Year 4 (Grade 4)</t>
        </is>
      </c>
      <c r="D22417" t="inlineStr">
        <is>
          <t>Literacy Home Language/First Language</t>
        </is>
      </c>
      <c r="E22417" t="inlineStr">
        <is>
          <t>English</t>
        </is>
      </c>
      <c r="F22417" t="n">
        <v>58.95</v>
      </c>
      <c r="G22417" t="inlineStr">
        <is>
          <t>Macmillan</t>
        </is>
      </c>
    </row>
    <row r="22418">
      <c r="A22418" t="n">
        <v>9781431045136</v>
      </c>
      <c r="B22418" t="inlineStr">
        <is>
          <t>WPDF RAL 4:BRIGHT FUTURE</t>
        </is>
      </c>
      <c r="C22418" t="inlineStr">
        <is>
          <t>Year 4 (Grade 4)</t>
        </is>
      </c>
      <c r="D22418" t="inlineStr">
        <is>
          <t>Literacy Home Language/First Language</t>
        </is>
      </c>
      <c r="E22418" t="inlineStr">
        <is>
          <t>English</t>
        </is>
      </c>
      <c r="F22418" t="n">
        <v>58.95</v>
      </c>
      <c r="G22418" t="inlineStr">
        <is>
          <t>Macmillan</t>
        </is>
      </c>
    </row>
    <row r="22419">
      <c r="A22419" t="n">
        <v>9781431045105</v>
      </c>
      <c r="B22419" t="inlineStr">
        <is>
          <t>WPDF RAL 4:ELIZABETH'S AUNT</t>
        </is>
      </c>
      <c r="C22419" t="inlineStr">
        <is>
          <t>Year 4 (Grade 4)</t>
        </is>
      </c>
      <c r="D22419" t="inlineStr">
        <is>
          <t>Literacy Home Language/First Language</t>
        </is>
      </c>
      <c r="E22419" t="inlineStr">
        <is>
          <t>English</t>
        </is>
      </c>
      <c r="F22419" t="n">
        <v>58.95</v>
      </c>
      <c r="G22419" t="inlineStr">
        <is>
          <t>Macmillan</t>
        </is>
      </c>
    </row>
    <row r="22420">
      <c r="A22420" t="n">
        <v>9781431045167</v>
      </c>
      <c r="B22420" t="inlineStr">
        <is>
          <t>WPDF RAL 4:NTOMBI SONG</t>
        </is>
      </c>
      <c r="C22420" t="inlineStr">
        <is>
          <t>Year 4 (Grade 4)</t>
        </is>
      </c>
      <c r="D22420" t="inlineStr">
        <is>
          <t>Literacy Home Language/First Language</t>
        </is>
      </c>
      <c r="E22420" t="inlineStr">
        <is>
          <t>English</t>
        </is>
      </c>
      <c r="F22420" t="n">
        <v>58.95</v>
      </c>
      <c r="G22420" t="inlineStr">
        <is>
          <t>Macmillan</t>
        </is>
      </c>
    </row>
    <row r="22421">
      <c r="A22421" t="n">
        <v>9781431045174</v>
      </c>
      <c r="B22421" t="inlineStr">
        <is>
          <t>WPDF RAL 4:PATRICIA THE GARDE</t>
        </is>
      </c>
      <c r="C22421" t="inlineStr">
        <is>
          <t>Year 4 (Grade 4)</t>
        </is>
      </c>
      <c r="D22421" t="inlineStr">
        <is>
          <t>Literacy Home Language/First Language</t>
        </is>
      </c>
      <c r="E22421" t="inlineStr">
        <is>
          <t>English</t>
        </is>
      </c>
      <c r="F22421" t="n">
        <v>58.95</v>
      </c>
      <c r="G22421" t="inlineStr">
        <is>
          <t>Macmillan</t>
        </is>
      </c>
    </row>
    <row r="22422">
      <c r="A22422" t="n">
        <v>9781431045198</v>
      </c>
      <c r="B22422" t="inlineStr">
        <is>
          <t>WPDF RAL 4:SAVING THE SUN</t>
        </is>
      </c>
      <c r="C22422" t="inlineStr">
        <is>
          <t>Year 4 (Grade 4)</t>
        </is>
      </c>
      <c r="D22422" t="inlineStr">
        <is>
          <t>Literacy Home Language/First Language</t>
        </is>
      </c>
      <c r="E22422" t="inlineStr">
        <is>
          <t>English</t>
        </is>
      </c>
      <c r="F22422" t="n">
        <v>58.95</v>
      </c>
      <c r="G22422" t="inlineStr">
        <is>
          <t>Macmillan</t>
        </is>
      </c>
    </row>
    <row r="22423">
      <c r="A22423" t="n">
        <v>9781431045150</v>
      </c>
      <c r="B22423" t="inlineStr">
        <is>
          <t>WPDF RAL 4:THE KING OF STONES</t>
        </is>
      </c>
      <c r="C22423" t="inlineStr">
        <is>
          <t>Year 4 (Grade 4)</t>
        </is>
      </c>
      <c r="D22423" t="inlineStr">
        <is>
          <t>Literacy Home Language/First Language</t>
        </is>
      </c>
      <c r="E22423" t="inlineStr">
        <is>
          <t>English</t>
        </is>
      </c>
      <c r="F22423" t="n">
        <v>58.95</v>
      </c>
      <c r="G22423" t="inlineStr">
        <is>
          <t>Macmillan</t>
        </is>
      </c>
    </row>
    <row r="22424">
      <c r="A22424" t="n">
        <v>9781431045129</v>
      </c>
      <c r="B22424" t="inlineStr">
        <is>
          <t>WPDF RAL 4:THE MONEY BOX</t>
        </is>
      </c>
      <c r="C22424" t="inlineStr">
        <is>
          <t>Year 4 (Grade 4)</t>
        </is>
      </c>
      <c r="D22424" t="inlineStr">
        <is>
          <t>Literacy Home Language/First Language</t>
        </is>
      </c>
      <c r="E22424" t="inlineStr">
        <is>
          <t>English</t>
        </is>
      </c>
      <c r="F22424" t="n">
        <v>58.95</v>
      </c>
      <c r="G22424" t="inlineStr">
        <is>
          <t>Macmillan</t>
        </is>
      </c>
    </row>
    <row r="22425">
      <c r="A22425" t="n">
        <v>9781431045112</v>
      </c>
      <c r="B22425" t="inlineStr">
        <is>
          <t>WPDF RAL 4:THE SUPERTEAM</t>
        </is>
      </c>
      <c r="C22425" t="inlineStr">
        <is>
          <t>Year 4 (Grade 4)</t>
        </is>
      </c>
      <c r="D22425" t="inlineStr">
        <is>
          <t>Literacy Home Language/First Language</t>
        </is>
      </c>
      <c r="E22425" t="inlineStr">
        <is>
          <t>English</t>
        </is>
      </c>
      <c r="F22425" t="n">
        <v>58.95</v>
      </c>
      <c r="G22425" t="inlineStr">
        <is>
          <t>Macmillan</t>
        </is>
      </c>
    </row>
    <row r="22426">
      <c r="A22426" t="n">
        <v>9781431045082</v>
      </c>
      <c r="B22426" t="inlineStr">
        <is>
          <t>WPDF RAL 4:ZANELE FINDS A WAY</t>
        </is>
      </c>
      <c r="C22426" t="inlineStr">
        <is>
          <t>Year 4 (Grade 4)</t>
        </is>
      </c>
      <c r="D22426" t="inlineStr">
        <is>
          <t>Literacy Home Language/First Language</t>
        </is>
      </c>
      <c r="E22426" t="inlineStr">
        <is>
          <t>English</t>
        </is>
      </c>
      <c r="F22426" t="n">
        <v>58.95</v>
      </c>
      <c r="G22426" t="inlineStr">
        <is>
          <t>Macmillan</t>
        </is>
      </c>
    </row>
    <row r="22427">
      <c r="A22427" t="n">
        <v>9781431045143</v>
      </c>
      <c r="B22427" t="inlineStr">
        <is>
          <t>WPDF RAL 4:ZOLANI MAKES A DIF</t>
        </is>
      </c>
      <c r="C22427" t="inlineStr">
        <is>
          <t>Year 4 (Grade 4)</t>
        </is>
      </c>
      <c r="D22427" t="inlineStr">
        <is>
          <t>Literacy Home Language/First Language</t>
        </is>
      </c>
      <c r="E22427" t="inlineStr">
        <is>
          <t>English</t>
        </is>
      </c>
      <c r="F22427" t="n">
        <v>58.95</v>
      </c>
      <c r="G22427" t="inlineStr">
        <is>
          <t>Macmillan</t>
        </is>
      </c>
    </row>
    <row r="22428">
      <c r="A22428" t="n">
        <v>9781431045303</v>
      </c>
      <c r="B22428" t="inlineStr">
        <is>
          <t>WPDF RAL 5: KABELLO LEARN</t>
        </is>
      </c>
      <c r="C22428" t="inlineStr">
        <is>
          <t>Year 5 (Grade 5)</t>
        </is>
      </c>
      <c r="D22428" t="inlineStr">
        <is>
          <t>Literacy Home Language/First Language</t>
        </is>
      </c>
      <c r="E22428" t="inlineStr">
        <is>
          <t>English</t>
        </is>
      </c>
      <c r="F22428" t="n">
        <v>59.95</v>
      </c>
      <c r="G22428" t="inlineStr">
        <is>
          <t>Macmillan</t>
        </is>
      </c>
    </row>
    <row r="22429">
      <c r="A22429" t="n">
        <v>9781431045211</v>
      </c>
      <c r="B22429" t="inlineStr">
        <is>
          <t>WPDF RAL 5: KEO'S SECRET</t>
        </is>
      </c>
      <c r="C22429" t="inlineStr">
        <is>
          <t>Year 5 (Grade 5)</t>
        </is>
      </c>
      <c r="D22429" t="inlineStr">
        <is>
          <t>Literacy Home Language/First Language</t>
        </is>
      </c>
      <c r="E22429" t="inlineStr">
        <is>
          <t>English</t>
        </is>
      </c>
      <c r="F22429" t="n">
        <v>59.95</v>
      </c>
      <c r="G22429" t="inlineStr">
        <is>
          <t>Macmillan</t>
        </is>
      </c>
    </row>
    <row r="22430">
      <c r="A22430" t="n">
        <v>9781431045228</v>
      </c>
      <c r="B22430" t="inlineStr">
        <is>
          <t>WPDF RAL 5: RAL GIRL WITH NO P</t>
        </is>
      </c>
      <c r="C22430" t="inlineStr">
        <is>
          <t>Year 5 (Grade 5)</t>
        </is>
      </c>
      <c r="D22430" t="inlineStr">
        <is>
          <t>Literacy Home Language/First Language</t>
        </is>
      </c>
      <c r="E22430" t="inlineStr">
        <is>
          <t>English</t>
        </is>
      </c>
      <c r="F22430" t="n">
        <v>59.95</v>
      </c>
      <c r="G22430" t="inlineStr">
        <is>
          <t>Macmillan</t>
        </is>
      </c>
    </row>
    <row r="22431">
      <c r="A22431" t="n">
        <v>9781431045310</v>
      </c>
      <c r="B22431" t="inlineStr">
        <is>
          <t>WPDF RAL 5:FIVE TECHNOLOGIES</t>
        </is>
      </c>
      <c r="C22431" t="inlineStr">
        <is>
          <t>Year 5 (Grade 5)</t>
        </is>
      </c>
      <c r="D22431" t="inlineStr">
        <is>
          <t>Literacy Home Language/First Language</t>
        </is>
      </c>
      <c r="E22431" t="inlineStr">
        <is>
          <t>English</t>
        </is>
      </c>
      <c r="F22431" t="n">
        <v>59.95</v>
      </c>
      <c r="G22431" t="inlineStr">
        <is>
          <t>Macmillan</t>
        </is>
      </c>
    </row>
    <row r="22432">
      <c r="A22432" t="n">
        <v>9781431045273</v>
      </c>
      <c r="B22432" t="inlineStr">
        <is>
          <t>WPDF RAL 5:GIRL'S GOLD</t>
        </is>
      </c>
      <c r="C22432" t="inlineStr">
        <is>
          <t>Year 5 (Grade 5)</t>
        </is>
      </c>
      <c r="D22432" t="inlineStr">
        <is>
          <t>Literacy Home Language/First Language</t>
        </is>
      </c>
      <c r="E22432" t="inlineStr">
        <is>
          <t>English</t>
        </is>
      </c>
      <c r="F22432" t="n">
        <v>59.95</v>
      </c>
      <c r="G22432" t="inlineStr">
        <is>
          <t>Macmillan</t>
        </is>
      </c>
    </row>
    <row r="22433">
      <c r="A22433" t="n">
        <v>9781431045204</v>
      </c>
      <c r="B22433" t="inlineStr">
        <is>
          <t>WPDF RAL 5:HOW THINGS WORK</t>
        </is>
      </c>
      <c r="C22433" t="inlineStr">
        <is>
          <t>Year 5 (Grade 5)</t>
        </is>
      </c>
      <c r="D22433" t="inlineStr">
        <is>
          <t>Literacy Home Language/First Language</t>
        </is>
      </c>
      <c r="E22433" t="inlineStr">
        <is>
          <t>English</t>
        </is>
      </c>
      <c r="F22433" t="n">
        <v>59.95</v>
      </c>
      <c r="G22433" t="inlineStr">
        <is>
          <t>Macmillan</t>
        </is>
      </c>
    </row>
    <row r="22434">
      <c r="A22434" t="n">
        <v>9781431045235</v>
      </c>
      <c r="B22434" t="inlineStr">
        <is>
          <t>WPDF RAL 5:JEFFREY'S GOOD IDEA</t>
        </is>
      </c>
      <c r="C22434" t="inlineStr">
        <is>
          <t>Year 5 (Grade 5)</t>
        </is>
      </c>
      <c r="D22434" t="inlineStr">
        <is>
          <t>Literacy Home Language/First Language</t>
        </is>
      </c>
      <c r="E22434" t="inlineStr">
        <is>
          <t>English</t>
        </is>
      </c>
      <c r="F22434" t="n">
        <v>59.95</v>
      </c>
      <c r="G22434" t="inlineStr">
        <is>
          <t>Macmillan</t>
        </is>
      </c>
    </row>
    <row r="22435">
      <c r="A22435" t="n">
        <v>9781431045242</v>
      </c>
      <c r="B22435" t="inlineStr">
        <is>
          <t>WPDF RAL 5:LETS MAKE A GIFT</t>
        </is>
      </c>
      <c r="C22435" t="inlineStr">
        <is>
          <t>Year 5 (Grade 5)</t>
        </is>
      </c>
      <c r="D22435" t="inlineStr">
        <is>
          <t>Literacy Home Language/First Language</t>
        </is>
      </c>
      <c r="E22435" t="inlineStr">
        <is>
          <t>English</t>
        </is>
      </c>
      <c r="F22435" t="n">
        <v>59.95</v>
      </c>
      <c r="G22435" t="inlineStr">
        <is>
          <t>Macmillan</t>
        </is>
      </c>
    </row>
    <row r="22436">
      <c r="A22436" t="n">
        <v>9781431045259</v>
      </c>
      <c r="B22436" t="inlineStr">
        <is>
          <t>WPDF RAL 5:SIMOMN GOES TO BALL</t>
        </is>
      </c>
      <c r="C22436" t="inlineStr">
        <is>
          <t>Year 5 (Grade 5)</t>
        </is>
      </c>
      <c r="D22436" t="inlineStr">
        <is>
          <t>Literacy Home Language/First Language</t>
        </is>
      </c>
      <c r="E22436" t="inlineStr">
        <is>
          <t>English</t>
        </is>
      </c>
      <c r="F22436" t="n">
        <v>59.95</v>
      </c>
      <c r="G22436" t="inlineStr">
        <is>
          <t>Macmillan</t>
        </is>
      </c>
    </row>
    <row r="22437">
      <c r="A22437" t="n">
        <v>9781431045297</v>
      </c>
      <c r="B22437" t="inlineStr">
        <is>
          <t>WPDF RAL 5:SLY GREEN LIZARD</t>
        </is>
      </c>
      <c r="C22437" t="inlineStr">
        <is>
          <t>Year 5 (Grade 5)</t>
        </is>
      </c>
      <c r="D22437" t="inlineStr">
        <is>
          <t>Literacy Home Language/First Language</t>
        </is>
      </c>
      <c r="E22437" t="inlineStr">
        <is>
          <t>English</t>
        </is>
      </c>
      <c r="F22437" t="n">
        <v>59.95</v>
      </c>
      <c r="G22437" t="inlineStr">
        <is>
          <t>Macmillan</t>
        </is>
      </c>
    </row>
    <row r="22438">
      <c r="A22438" t="n">
        <v>9781431045280</v>
      </c>
      <c r="B22438" t="inlineStr">
        <is>
          <t>WPDF RAL 5:TROUBLE WITH TODDY</t>
        </is>
      </c>
      <c r="C22438" t="inlineStr">
        <is>
          <t>Year 5 (Grade 5)</t>
        </is>
      </c>
      <c r="D22438" t="inlineStr">
        <is>
          <t>Literacy Home Language/First Language</t>
        </is>
      </c>
      <c r="E22438" t="inlineStr">
        <is>
          <t>English</t>
        </is>
      </c>
      <c r="F22438" t="n">
        <v>59.95</v>
      </c>
      <c r="G22438" t="inlineStr">
        <is>
          <t>Macmillan</t>
        </is>
      </c>
    </row>
    <row r="22439">
      <c r="A22439" t="n">
        <v>9781431045266</v>
      </c>
      <c r="B22439" t="inlineStr">
        <is>
          <t>WPDF RAL 5:WOODS FOR THE FIRE</t>
        </is>
      </c>
      <c r="C22439" t="inlineStr">
        <is>
          <t>Year 5 (Grade 5)</t>
        </is>
      </c>
      <c r="D22439" t="inlineStr">
        <is>
          <t>Literacy Home Language/First Language</t>
        </is>
      </c>
      <c r="E22439" t="inlineStr">
        <is>
          <t>English</t>
        </is>
      </c>
      <c r="F22439" t="n">
        <v>59.95</v>
      </c>
      <c r="G22439" t="inlineStr">
        <is>
          <t>Macmillan</t>
        </is>
      </c>
    </row>
    <row r="22440">
      <c r="A22440" t="n">
        <v>9781431045402</v>
      </c>
      <c r="B22440" t="inlineStr">
        <is>
          <t>WPDF RAL 6:A HEALTHY YOU</t>
        </is>
      </c>
      <c r="C22440" t="inlineStr">
        <is>
          <t>Year 6 (Grade 6)</t>
        </is>
      </c>
      <c r="D22440" t="inlineStr">
        <is>
          <t>Literacy Home Language/First Language</t>
        </is>
      </c>
      <c r="E22440" t="inlineStr">
        <is>
          <t>English</t>
        </is>
      </c>
      <c r="F22440" t="n">
        <v>59.95</v>
      </c>
      <c r="G22440" t="inlineStr">
        <is>
          <t>Macmillan</t>
        </is>
      </c>
    </row>
    <row r="22441">
      <c r="A22441" t="n">
        <v>9781431045396</v>
      </c>
      <c r="B22441" t="inlineStr">
        <is>
          <t>WPDF RAL 6:BLUE DRAGON FLIES</t>
        </is>
      </c>
      <c r="C22441" t="inlineStr">
        <is>
          <t>Year 6 (Grade 6)</t>
        </is>
      </c>
      <c r="D22441" t="inlineStr">
        <is>
          <t>Literacy Home Language/First Language</t>
        </is>
      </c>
      <c r="E22441" t="inlineStr">
        <is>
          <t>English</t>
        </is>
      </c>
      <c r="F22441" t="n">
        <v>59.95</v>
      </c>
      <c r="G22441" t="inlineStr">
        <is>
          <t>Macmillan</t>
        </is>
      </c>
    </row>
    <row r="22442">
      <c r="A22442" t="n">
        <v>9781431045433</v>
      </c>
      <c r="B22442" t="inlineStr">
        <is>
          <t>WPDF RAL 6:CANVAS CITY</t>
        </is>
      </c>
      <c r="C22442" t="inlineStr">
        <is>
          <t>Year 6 (Grade 6)</t>
        </is>
      </c>
      <c r="D22442" t="inlineStr">
        <is>
          <t>Literacy Home Language/First Language</t>
        </is>
      </c>
      <c r="E22442" t="inlineStr">
        <is>
          <t>English</t>
        </is>
      </c>
      <c r="F22442" t="n">
        <v>59.95</v>
      </c>
      <c r="G22442" t="inlineStr">
        <is>
          <t>Macmillan</t>
        </is>
      </c>
    </row>
    <row r="22443">
      <c r="A22443" t="n">
        <v>9781431045372</v>
      </c>
      <c r="B22443" t="inlineStr">
        <is>
          <t>WPDF RAL 6:GREAT BIG HUG</t>
        </is>
      </c>
      <c r="C22443" t="inlineStr">
        <is>
          <t>Year 6 (Grade 6)</t>
        </is>
      </c>
      <c r="D22443" t="inlineStr">
        <is>
          <t>Literacy Home Language/First Language</t>
        </is>
      </c>
      <c r="E22443" t="inlineStr">
        <is>
          <t>English</t>
        </is>
      </c>
      <c r="F22443" t="n">
        <v>59.95</v>
      </c>
      <c r="G22443" t="inlineStr">
        <is>
          <t>Macmillan</t>
        </is>
      </c>
    </row>
    <row r="22444">
      <c r="A22444" t="n">
        <v>9781431045426</v>
      </c>
      <c r="B22444" t="inlineStr">
        <is>
          <t>WPDF RAL 6:MOSES&amp;THE MONKEY</t>
        </is>
      </c>
      <c r="C22444" t="inlineStr">
        <is>
          <t>Year 6 (Grade 6)</t>
        </is>
      </c>
      <c r="D22444" t="inlineStr">
        <is>
          <t>Literacy Home Language/First Language</t>
        </is>
      </c>
      <c r="E22444" t="inlineStr">
        <is>
          <t>English</t>
        </is>
      </c>
      <c r="F22444" t="n">
        <v>59.95</v>
      </c>
      <c r="G22444" t="inlineStr">
        <is>
          <t>Macmillan</t>
        </is>
      </c>
    </row>
    <row r="22445">
      <c r="A22445" t="n">
        <v>9781431045358</v>
      </c>
      <c r="B22445" t="inlineStr">
        <is>
          <t>WPDF RAL 6:NOSY NEIGHBOUR</t>
        </is>
      </c>
      <c r="C22445" t="inlineStr">
        <is>
          <t>Year 6 (Grade 6)</t>
        </is>
      </c>
      <c r="D22445" t="inlineStr">
        <is>
          <t>Literacy Home Language/First Language</t>
        </is>
      </c>
      <c r="E22445" t="inlineStr">
        <is>
          <t>English</t>
        </is>
      </c>
      <c r="F22445" t="n">
        <v>59.95</v>
      </c>
      <c r="G22445" t="inlineStr">
        <is>
          <t>Macmillan</t>
        </is>
      </c>
    </row>
    <row r="22446">
      <c r="A22446" t="n">
        <v>9781431045334</v>
      </c>
      <c r="B22446" t="inlineStr">
        <is>
          <t>WPDF RAL 6:ORVILLE&amp;WILBUR</t>
        </is>
      </c>
      <c r="C22446" t="inlineStr">
        <is>
          <t>Year 6 (Grade 6)</t>
        </is>
      </c>
      <c r="D22446" t="inlineStr">
        <is>
          <t>Literacy Home Language/First Language</t>
        </is>
      </c>
      <c r="E22446" t="inlineStr">
        <is>
          <t>English</t>
        </is>
      </c>
      <c r="F22446" t="n">
        <v>59.95</v>
      </c>
      <c r="G22446" t="inlineStr">
        <is>
          <t>Macmillan</t>
        </is>
      </c>
    </row>
    <row r="22447">
      <c r="A22447" t="n">
        <v>9781431045419</v>
      </c>
      <c r="B22447" t="inlineStr">
        <is>
          <t>WPDF RAL 6:SECRET OF MAPUNGUB</t>
        </is>
      </c>
      <c r="C22447" t="inlineStr">
        <is>
          <t>Year 6 (Grade 6)</t>
        </is>
      </c>
      <c r="D22447" t="inlineStr">
        <is>
          <t>Literacy Home Language/First Language</t>
        </is>
      </c>
      <c r="E22447" t="inlineStr">
        <is>
          <t>English</t>
        </is>
      </c>
      <c r="F22447" t="n">
        <v>59.95</v>
      </c>
      <c r="G22447" t="inlineStr">
        <is>
          <t>Macmillan</t>
        </is>
      </c>
    </row>
    <row r="22448">
      <c r="A22448" t="n">
        <v>9781431045365</v>
      </c>
      <c r="B22448" t="inlineStr">
        <is>
          <t>WPDF RAL 6:STEVE GETS IT RIGHT</t>
        </is>
      </c>
      <c r="C22448" t="inlineStr">
        <is>
          <t>Year 6 (Grade 6)</t>
        </is>
      </c>
      <c r="D22448" t="inlineStr">
        <is>
          <t>Literacy Home Language/First Language</t>
        </is>
      </c>
      <c r="E22448" t="inlineStr">
        <is>
          <t>English</t>
        </is>
      </c>
      <c r="F22448" t="n">
        <v>59.95</v>
      </c>
      <c r="G22448" t="inlineStr">
        <is>
          <t>Macmillan</t>
        </is>
      </c>
    </row>
    <row r="22449">
      <c r="A22449" t="n">
        <v>9781431045341</v>
      </c>
      <c r="B22449" t="inlineStr">
        <is>
          <t>WPDF RAL 6:TERRIBLE LIZZARDS</t>
        </is>
      </c>
      <c r="C22449" t="inlineStr">
        <is>
          <t>Year 6 (Grade 6)</t>
        </is>
      </c>
      <c r="D22449" t="inlineStr">
        <is>
          <t>Literacy Home Language/First Language</t>
        </is>
      </c>
      <c r="E22449" t="inlineStr">
        <is>
          <t>English</t>
        </is>
      </c>
      <c r="F22449" t="n">
        <v>59.95</v>
      </c>
      <c r="G22449" t="inlineStr">
        <is>
          <t>Macmillan</t>
        </is>
      </c>
    </row>
    <row r="22450">
      <c r="A22450" t="n">
        <v>9781431045327</v>
      </c>
      <c r="B22450" t="inlineStr">
        <is>
          <t>WPDF RAL 6:THATS HOW THEY DID</t>
        </is>
      </c>
      <c r="C22450" t="inlineStr">
        <is>
          <t>Year 6 (Grade 6)</t>
        </is>
      </c>
      <c r="D22450" t="inlineStr">
        <is>
          <t>Literacy Home Language/First Language</t>
        </is>
      </c>
      <c r="E22450" t="inlineStr">
        <is>
          <t>English</t>
        </is>
      </c>
      <c r="F22450" t="n">
        <v>59.95</v>
      </c>
      <c r="G22450" t="inlineStr">
        <is>
          <t>Macmillan</t>
        </is>
      </c>
    </row>
    <row r="22451">
      <c r="A22451" t="n">
        <v>9781431045389</v>
      </c>
      <c r="B22451" t="inlineStr">
        <is>
          <t>WPDF RAL 6:THREE DAYS IN BUSH</t>
        </is>
      </c>
      <c r="C22451" t="inlineStr">
        <is>
          <t>Year 6 (Grade 6)</t>
        </is>
      </c>
      <c r="D22451" t="inlineStr">
        <is>
          <t>Literacy Home Language/First Language</t>
        </is>
      </c>
      <c r="E22451" t="inlineStr">
        <is>
          <t>English</t>
        </is>
      </c>
      <c r="F22451" t="n">
        <v>59.95</v>
      </c>
      <c r="G22451" t="inlineStr">
        <is>
          <t>Macmillan</t>
        </is>
      </c>
    </row>
    <row r="22452">
      <c r="A22452" t="n">
        <v>9781431035519</v>
      </c>
      <c r="B22452" t="inlineStr">
        <is>
          <t>WPDF RAL A RE ETSENG MPHO</t>
        </is>
      </c>
      <c r="C22452" t="inlineStr">
        <is>
          <t>Year 5 (Grade 5)</t>
        </is>
      </c>
      <c r="D22452" t="inlineStr">
        <is>
          <t>Literacy Home Language/First Language</t>
        </is>
      </c>
      <c r="E22452" t="inlineStr">
        <is>
          <t>Sesotho</t>
        </is>
      </c>
      <c r="F22452" t="n">
        <v>59.95</v>
      </c>
      <c r="G22452" t="inlineStr">
        <is>
          <t>Macmillan</t>
        </is>
      </c>
    </row>
    <row r="22453">
      <c r="A22453" t="n">
        <v>9781431035540</v>
      </c>
      <c r="B22453" t="inlineStr">
        <is>
          <t>WPDF RAL BATHATA BA TODDY</t>
        </is>
      </c>
      <c r="C22453" t="inlineStr">
        <is>
          <t>Year 5 (Grade 5)</t>
        </is>
      </c>
      <c r="D22453" t="inlineStr">
        <is>
          <t>Literacy Home Language/First Language</t>
        </is>
      </c>
      <c r="E22453" t="inlineStr">
        <is>
          <t>Sesotho</t>
        </is>
      </c>
      <c r="F22453" t="n">
        <v>59.95</v>
      </c>
      <c r="G22453" t="inlineStr">
        <is>
          <t>Macmillan</t>
        </is>
      </c>
    </row>
    <row r="22454">
      <c r="A22454" t="n">
        <v>9781431035311</v>
      </c>
      <c r="B22454" t="inlineStr">
        <is>
          <t>WPDF RAL BOBEDI BO PHETHAHETSE</t>
        </is>
      </c>
      <c r="C22454" t="inlineStr">
        <is>
          <t>Year 4 (Grade 4)</t>
        </is>
      </c>
      <c r="D22454" t="inlineStr">
        <is>
          <t>Literacy Home Language/First Language</t>
        </is>
      </c>
      <c r="E22454" t="inlineStr">
        <is>
          <t>Sesotho</t>
        </is>
      </c>
      <c r="F22454" t="n">
        <v>58.95</v>
      </c>
      <c r="G22454" t="inlineStr">
        <is>
          <t>Macmillan</t>
        </is>
      </c>
    </row>
    <row r="22455">
      <c r="A22455" t="n">
        <v>9781431035342</v>
      </c>
      <c r="B22455" t="inlineStr">
        <is>
          <t>WPDF RAL BOKAMOSO BO KGANYANG</t>
        </is>
      </c>
      <c r="C22455" t="inlineStr">
        <is>
          <t>Year 4 (Grade 4)</t>
        </is>
      </c>
      <c r="D22455" t="inlineStr">
        <is>
          <t>Literacy Home Language/First Language</t>
        </is>
      </c>
      <c r="E22455" t="inlineStr">
        <is>
          <t>Sesotho</t>
        </is>
      </c>
      <c r="F22455" t="n">
        <v>58.95</v>
      </c>
      <c r="G22455" t="inlineStr">
        <is>
          <t>Macmillan</t>
        </is>
      </c>
    </row>
    <row r="22456">
      <c r="A22456" t="n">
        <v>9781431035588</v>
      </c>
      <c r="B22456" t="inlineStr">
        <is>
          <t>WPDF RAL BOMANTHORUMO BA BOTAL</t>
        </is>
      </c>
      <c r="C22456" t="inlineStr">
        <is>
          <t>Year 6 (Grade 6)</t>
        </is>
      </c>
      <c r="D22456" t="inlineStr">
        <is>
          <t>Literacy Home Language/First Language</t>
        </is>
      </c>
      <c r="E22456" t="inlineStr">
        <is>
          <t>Sesotho</t>
        </is>
      </c>
      <c r="F22456" t="n">
        <v>59.95</v>
      </c>
      <c r="G22456" t="inlineStr">
        <is>
          <t>Macmillan</t>
        </is>
      </c>
    </row>
    <row r="22457">
      <c r="A22457" t="n">
        <v>9781431035359</v>
      </c>
      <c r="B22457" t="inlineStr">
        <is>
          <t>WPDF RAL DINONYANA DI KGETHA M</t>
        </is>
      </c>
      <c r="C22457" t="inlineStr">
        <is>
          <t>Year 4 (Grade 4)</t>
        </is>
      </c>
      <c r="D22457" t="inlineStr">
        <is>
          <t>Literacy Home Language/First Language</t>
        </is>
      </c>
      <c r="E22457" t="inlineStr">
        <is>
          <t>Sesotho</t>
        </is>
      </c>
      <c r="F22457" t="n">
        <v>58.95</v>
      </c>
      <c r="G22457" t="inlineStr">
        <is>
          <t>Macmillan</t>
        </is>
      </c>
    </row>
    <row r="22458">
      <c r="A22458" t="n">
        <v>9781431035533</v>
      </c>
      <c r="B22458" t="inlineStr">
        <is>
          <t>WPDF RAL DITHEKENOLOJI TSE HLA</t>
        </is>
      </c>
      <c r="C22458" t="inlineStr">
        <is>
          <t>Year 5 (Grade 5)</t>
        </is>
      </c>
      <c r="D22458" t="inlineStr">
        <is>
          <t>Literacy Home Language/First Language</t>
        </is>
      </c>
      <c r="E22458" t="inlineStr">
        <is>
          <t>Sesotho</t>
        </is>
      </c>
      <c r="F22458" t="n">
        <v>59.95</v>
      </c>
      <c r="G22458" t="inlineStr">
        <is>
          <t>Macmillan</t>
        </is>
      </c>
    </row>
    <row r="22459">
      <c r="A22459" t="n">
        <v>9781998964260</v>
      </c>
      <c r="B22459" t="inlineStr">
        <is>
          <t>WPDF RAL GR3: A SURPRISE FOR DANIEL</t>
        </is>
      </c>
      <c r="C22459" t="inlineStr">
        <is>
          <t>Year 3 (Grade 3)</t>
        </is>
      </c>
      <c r="D22459" t="inlineStr">
        <is>
          <t>Literacy FAL/Second Lang</t>
        </is>
      </c>
      <c r="E22459" t="inlineStr">
        <is>
          <t>English</t>
        </is>
      </c>
      <c r="F22459" t="n">
        <v>127.95</v>
      </c>
      <c r="G22459" t="inlineStr">
        <is>
          <t>Macmillan</t>
        </is>
      </c>
    </row>
    <row r="22460">
      <c r="A22460" t="n">
        <v>9781431035397</v>
      </c>
      <c r="B22460" t="inlineStr">
        <is>
          <t>WPDF RAL HO BOLOKA LETSATSI</t>
        </is>
      </c>
      <c r="C22460" t="inlineStr">
        <is>
          <t>Year 4 (Grade 4)</t>
        </is>
      </c>
      <c r="D22460" t="inlineStr">
        <is>
          <t>Literacy Home Language/First Language</t>
        </is>
      </c>
      <c r="E22460" t="inlineStr">
        <is>
          <t>Sesotho</t>
        </is>
      </c>
      <c r="F22460" t="n">
        <v>58.95</v>
      </c>
      <c r="G22460" t="inlineStr">
        <is>
          <t>Macmillan</t>
        </is>
      </c>
    </row>
    <row r="22461">
      <c r="A22461" t="n">
        <v>9781431035564</v>
      </c>
      <c r="B22461" t="inlineStr">
        <is>
          <t>WPDF RAL HO KOPA HO HOHOLO</t>
        </is>
      </c>
      <c r="C22461" t="inlineStr">
        <is>
          <t>Year 6 (Grade 6)</t>
        </is>
      </c>
      <c r="D22461" t="inlineStr">
        <is>
          <t>Literacy Home Language/First Language</t>
        </is>
      </c>
      <c r="E22461" t="inlineStr">
        <is>
          <t>Sesotho</t>
        </is>
      </c>
      <c r="F22461" t="n">
        <v>59.95</v>
      </c>
      <c r="G22461" t="inlineStr">
        <is>
          <t>Macmillan</t>
        </is>
      </c>
    </row>
    <row r="22462">
      <c r="A22462" t="n">
        <v>9781431035496</v>
      </c>
      <c r="B22462" t="inlineStr">
        <is>
          <t>WPDF RAL KABELLO O ITHUTA DITO</t>
        </is>
      </c>
      <c r="C22462" t="inlineStr">
        <is>
          <t>Year 5 (Grade 5)</t>
        </is>
      </c>
      <c r="D22462" t="inlineStr">
        <is>
          <t>Literacy Home Language/First Language</t>
        </is>
      </c>
      <c r="E22462" t="inlineStr">
        <is>
          <t>Sesotho</t>
        </is>
      </c>
      <c r="F22462" t="n">
        <v>59.95</v>
      </c>
      <c r="G22462" t="inlineStr">
        <is>
          <t>Macmillan</t>
        </is>
      </c>
    </row>
    <row r="22463">
      <c r="A22463" t="n">
        <v>9781431035489</v>
      </c>
      <c r="B22463" t="inlineStr">
        <is>
          <t>WPDF RAL KAMOO DINTHO DI SEBET</t>
        </is>
      </c>
      <c r="C22463" t="inlineStr">
        <is>
          <t>Year 5 (Grade 5)</t>
        </is>
      </c>
      <c r="D22463" t="inlineStr">
        <is>
          <t>Literacy Home Language/First Language</t>
        </is>
      </c>
      <c r="E22463" t="inlineStr">
        <is>
          <t>Sesotho</t>
        </is>
      </c>
      <c r="F22463" t="n">
        <v>59.95</v>
      </c>
      <c r="G22463" t="inlineStr">
        <is>
          <t>Macmillan</t>
        </is>
      </c>
    </row>
    <row r="22464">
      <c r="A22464" t="n">
        <v>9781431035502</v>
      </c>
      <c r="B22464" t="inlineStr">
        <is>
          <t>WPDF RAL KGAUTA YA NGWANANA</t>
        </is>
      </c>
      <c r="C22464" t="inlineStr">
        <is>
          <t>Year 5 (Grade 5)</t>
        </is>
      </c>
      <c r="D22464" t="inlineStr">
        <is>
          <t>Literacy Home Language/First Language</t>
        </is>
      </c>
      <c r="E22464" t="inlineStr">
        <is>
          <t>Sesotho</t>
        </is>
      </c>
      <c r="F22464" t="n">
        <v>59.95</v>
      </c>
      <c r="G22464" t="inlineStr">
        <is>
          <t>Macmillan</t>
        </is>
      </c>
    </row>
    <row r="22465">
      <c r="A22465" t="n">
        <v>9781431035373</v>
      </c>
      <c r="B22465" t="inlineStr">
        <is>
          <t>WPDF RAL LEBOKOSA LA TJHELETE</t>
        </is>
      </c>
      <c r="C22465" t="inlineStr">
        <is>
          <t>Year 4 (Grade 4)</t>
        </is>
      </c>
      <c r="D22465" t="inlineStr">
        <is>
          <t>Literacy Home Language/First Language</t>
        </is>
      </c>
      <c r="E22465" t="inlineStr">
        <is>
          <t>Sesotho</t>
        </is>
      </c>
      <c r="F22465" t="n">
        <v>58.95</v>
      </c>
      <c r="G22465" t="inlineStr">
        <is>
          <t>Macmillan</t>
        </is>
      </c>
    </row>
    <row r="22466">
      <c r="A22466" t="n">
        <v>9781431035632</v>
      </c>
      <c r="B22466" t="inlineStr">
        <is>
          <t>WPDF RAL MAPUNGUBWEYA SEPHIRI</t>
        </is>
      </c>
      <c r="C22466" t="inlineStr">
        <is>
          <t>Year 6 (Grade 6)</t>
        </is>
      </c>
      <c r="D22466" t="inlineStr">
        <is>
          <t>Literacy Home Language/First Language</t>
        </is>
      </c>
      <c r="E22466" t="inlineStr">
        <is>
          <t>Sesotho</t>
        </is>
      </c>
      <c r="F22466" t="n">
        <v>59.95</v>
      </c>
      <c r="G22466" t="inlineStr">
        <is>
          <t>Macmillan</t>
        </is>
      </c>
    </row>
    <row r="22467">
      <c r="A22467" t="n">
        <v>9781431035656</v>
      </c>
      <c r="B22467" t="inlineStr">
        <is>
          <t>WPDF RAL MATSATSI A MARARO MOR</t>
        </is>
      </c>
      <c r="C22467" t="inlineStr">
        <is>
          <t>Year 6 (Grade 6)</t>
        </is>
      </c>
      <c r="D22467" t="inlineStr">
        <is>
          <t>Literacy Home Language/First Language</t>
        </is>
      </c>
      <c r="E22467" t="inlineStr">
        <is>
          <t>Sesotho</t>
        </is>
      </c>
      <c r="F22467" t="n">
        <v>59.95</v>
      </c>
      <c r="G22467" t="inlineStr">
        <is>
          <t>Macmillan</t>
        </is>
      </c>
    </row>
    <row r="22468">
      <c r="A22468" t="n">
        <v>9781431035595</v>
      </c>
      <c r="B22468" t="inlineStr">
        <is>
          <t>WPDF RAL MEKGODUTSWANE E MEBE</t>
        </is>
      </c>
      <c r="C22468" t="inlineStr">
        <is>
          <t>Year 6 (Grade 6)</t>
        </is>
      </c>
      <c r="D22468" t="inlineStr">
        <is>
          <t>Literacy Home Language/First Language</t>
        </is>
      </c>
      <c r="E22468" t="inlineStr">
        <is>
          <t>Sesotho</t>
        </is>
      </c>
      <c r="F22468" t="n">
        <v>59.95</v>
      </c>
      <c r="G22468" t="inlineStr">
        <is>
          <t>Macmillan</t>
        </is>
      </c>
    </row>
    <row r="22469">
      <c r="A22469" t="n">
        <v>9781431035625</v>
      </c>
      <c r="B22469" t="inlineStr">
        <is>
          <t>WPDF RAL MOAHISANI YA ITSHUNYA</t>
        </is>
      </c>
      <c r="C22469" t="inlineStr">
        <is>
          <t>Year 6 (Grade 6)</t>
        </is>
      </c>
      <c r="D22469" t="inlineStr">
        <is>
          <t>Literacy Home Language/First Language</t>
        </is>
      </c>
      <c r="E22469" t="inlineStr">
        <is>
          <t>Sesotho</t>
        </is>
      </c>
      <c r="F22469" t="n">
        <v>59.95</v>
      </c>
      <c r="G22469" t="inlineStr">
        <is>
          <t>Macmillan</t>
        </is>
      </c>
    </row>
    <row r="22470">
      <c r="A22470" t="n">
        <v>9781431035472</v>
      </c>
      <c r="B22470" t="inlineStr">
        <is>
          <t>WPDF RAL MOHOPOLO O MONTLE WA</t>
        </is>
      </c>
      <c r="C22470" t="inlineStr">
        <is>
          <t>Year 5 (Grade 5)</t>
        </is>
      </c>
      <c r="D22470" t="inlineStr">
        <is>
          <t>Literacy Home Language/First Language</t>
        </is>
      </c>
      <c r="E22470" t="inlineStr">
        <is>
          <t>Sesotho</t>
        </is>
      </c>
      <c r="F22470" t="n">
        <v>59.95</v>
      </c>
      <c r="G22470" t="inlineStr">
        <is>
          <t>Macmillan</t>
        </is>
      </c>
    </row>
    <row r="22471">
      <c r="A22471" t="n">
        <v>9781431035458</v>
      </c>
      <c r="B22471" t="inlineStr">
        <is>
          <t>WPDF RAL MOKGODUTSWANE O MAQIT</t>
        </is>
      </c>
      <c r="C22471" t="inlineStr">
        <is>
          <t>Year 5 (Grade 5)</t>
        </is>
      </c>
      <c r="D22471" t="inlineStr">
        <is>
          <t>Literacy Home Language/First Language</t>
        </is>
      </c>
      <c r="E22471" t="inlineStr">
        <is>
          <t>Sesotho</t>
        </is>
      </c>
      <c r="F22471" t="n">
        <v>59.95</v>
      </c>
      <c r="G22471" t="inlineStr">
        <is>
          <t>Macmillan</t>
        </is>
      </c>
    </row>
    <row r="22472">
      <c r="A22472" t="n">
        <v>9781431035403</v>
      </c>
      <c r="B22472" t="inlineStr">
        <is>
          <t>WPDF RAL MORENA WA MAJWE</t>
        </is>
      </c>
      <c r="C22472" t="inlineStr">
        <is>
          <t>Year 4 (Grade 4)</t>
        </is>
      </c>
      <c r="D22472" t="inlineStr">
        <is>
          <t>Literacy Home Language/First Language</t>
        </is>
      </c>
      <c r="E22472" t="inlineStr">
        <is>
          <t>Sesotho</t>
        </is>
      </c>
      <c r="F22472" t="n">
        <v>58.95</v>
      </c>
      <c r="G22472" t="inlineStr">
        <is>
          <t>Macmillan</t>
        </is>
      </c>
    </row>
    <row r="22473">
      <c r="A22473" t="n">
        <v>9781431035571</v>
      </c>
      <c r="B22473" t="inlineStr">
        <is>
          <t>WPDF RAL MOSES LE TSHWENE</t>
        </is>
      </c>
      <c r="C22473" t="inlineStr">
        <is>
          <t>Year 6 (Grade 6)</t>
        </is>
      </c>
      <c r="D22473" t="inlineStr">
        <is>
          <t>Literacy Home Language/First Language</t>
        </is>
      </c>
      <c r="E22473" t="inlineStr">
        <is>
          <t>Sesotho</t>
        </is>
      </c>
      <c r="F22473" t="n">
        <v>59.95</v>
      </c>
      <c r="G22473" t="inlineStr">
        <is>
          <t>Macmillan</t>
        </is>
      </c>
    </row>
    <row r="22474">
      <c r="A22474" t="n">
        <v>9781431035601</v>
      </c>
      <c r="B22474" t="inlineStr">
        <is>
          <t>WPDF RAL MOTSE WA DITENTE</t>
        </is>
      </c>
      <c r="C22474" t="inlineStr">
        <is>
          <t>Year 6 (Grade 6)</t>
        </is>
      </c>
      <c r="D22474" t="inlineStr">
        <is>
          <t>Literacy Home Language/First Language</t>
        </is>
      </c>
      <c r="E22474" t="inlineStr">
        <is>
          <t>Sesotho</t>
        </is>
      </c>
      <c r="F22474" t="n">
        <v>59.95</v>
      </c>
      <c r="G22474" t="inlineStr">
        <is>
          <t>Macmillan</t>
        </is>
      </c>
    </row>
    <row r="22475">
      <c r="A22475" t="n">
        <v>9781431035441</v>
      </c>
      <c r="B22475" t="inlineStr">
        <is>
          <t>WPDF RAL NGWANANA YA SENSNG MO</t>
        </is>
      </c>
      <c r="C22475" t="inlineStr">
        <is>
          <t>Year 5 (Grade 5)</t>
        </is>
      </c>
      <c r="D22475" t="inlineStr">
        <is>
          <t>Literacy Home Language/First Language</t>
        </is>
      </c>
      <c r="E22475" t="inlineStr">
        <is>
          <t>Sesotho</t>
        </is>
      </c>
      <c r="F22475" t="n">
        <v>59.95</v>
      </c>
      <c r="G22475" t="inlineStr">
        <is>
          <t>Macmillan</t>
        </is>
      </c>
    </row>
    <row r="22476">
      <c r="A22476" t="n">
        <v>9781431035618</v>
      </c>
      <c r="B22476" t="inlineStr">
        <is>
          <t>WPDF RAL ORVILLE LE WILBUR</t>
        </is>
      </c>
      <c r="C22476" t="inlineStr">
        <is>
          <t>Year 6 (Grade 6)</t>
        </is>
      </c>
      <c r="D22476" t="inlineStr">
        <is>
          <t>Literacy Home Language/First Language</t>
        </is>
      </c>
      <c r="E22476" t="inlineStr">
        <is>
          <t>Sesotho</t>
        </is>
      </c>
      <c r="F22476" t="n">
        <v>59.95</v>
      </c>
      <c r="G22476" t="inlineStr">
        <is>
          <t>Macmillan</t>
        </is>
      </c>
    </row>
    <row r="22477">
      <c r="A22477" t="n">
        <v>9781431035427</v>
      </c>
      <c r="B22477" t="inlineStr">
        <is>
          <t>WPDF RAL PATRICIA, MOLEMI WA T</t>
        </is>
      </c>
      <c r="C22477" t="inlineStr">
        <is>
          <t>Year 4 (Grade 4)</t>
        </is>
      </c>
      <c r="D22477" t="inlineStr">
        <is>
          <t>Literacy Home Language/First Language</t>
        </is>
      </c>
      <c r="E22477" t="inlineStr">
        <is>
          <t>Sesotho</t>
        </is>
      </c>
      <c r="F22477" t="n">
        <v>58.95</v>
      </c>
      <c r="G22477" t="inlineStr">
        <is>
          <t>Macmillan</t>
        </is>
      </c>
    </row>
    <row r="22478">
      <c r="A22478" t="n">
        <v>9781431035434</v>
      </c>
      <c r="B22478" t="inlineStr">
        <is>
          <t>WPDF RAL PATSI YA MOLLO</t>
        </is>
      </c>
      <c r="C22478" t="inlineStr">
        <is>
          <t>Year 5 (Grade 5)</t>
        </is>
      </c>
      <c r="D22478" t="inlineStr">
        <is>
          <t>Literacy Home Language/First Language</t>
        </is>
      </c>
      <c r="E22478" t="inlineStr">
        <is>
          <t>Sesotho</t>
        </is>
      </c>
      <c r="F22478" t="n">
        <v>59.95</v>
      </c>
      <c r="G22478" t="inlineStr">
        <is>
          <t>Macmillan</t>
        </is>
      </c>
    </row>
    <row r="22479">
      <c r="A22479" t="n">
        <v>9781431035328</v>
      </c>
      <c r="B22479" t="inlineStr">
        <is>
          <t>WPDF RAL PINA YA NTOMBI</t>
        </is>
      </c>
      <c r="C22479" t="inlineStr">
        <is>
          <t>Year 4 (Grade 4)</t>
        </is>
      </c>
      <c r="D22479" t="inlineStr">
        <is>
          <t>Literacy Home Language/First Language</t>
        </is>
      </c>
      <c r="E22479" t="inlineStr">
        <is>
          <t>Sesotho</t>
        </is>
      </c>
      <c r="F22479" t="n">
        <v>58.95</v>
      </c>
      <c r="G22479" t="inlineStr">
        <is>
          <t>Macmillan</t>
        </is>
      </c>
    </row>
    <row r="22480">
      <c r="A22480" t="n">
        <v>9781431035366</v>
      </c>
      <c r="B22480" t="inlineStr">
        <is>
          <t>WPDF RAL SEHLOPHA SE HLAHELETS</t>
        </is>
      </c>
      <c r="C22480" t="inlineStr">
        <is>
          <t>Year 4 (Grade 4)</t>
        </is>
      </c>
      <c r="D22480" t="inlineStr">
        <is>
          <t>Literacy Home Language/First Language</t>
        </is>
      </c>
      <c r="E22480" t="inlineStr">
        <is>
          <t>Sesotho</t>
        </is>
      </c>
      <c r="F22480" t="n">
        <v>58.95</v>
      </c>
      <c r="G22480" t="inlineStr">
        <is>
          <t>Macmillan</t>
        </is>
      </c>
    </row>
    <row r="22481">
      <c r="A22481" t="n">
        <v>9781431035526</v>
      </c>
      <c r="B22481" t="inlineStr">
        <is>
          <t>WPDF RAL SEPHIRI SA KEO</t>
        </is>
      </c>
      <c r="C22481" t="inlineStr">
        <is>
          <t>Year 5 (Grade 5)</t>
        </is>
      </c>
      <c r="D22481" t="inlineStr">
        <is>
          <t>Literacy Home Language/First Language</t>
        </is>
      </c>
      <c r="E22481" t="inlineStr">
        <is>
          <t>Sesotho</t>
        </is>
      </c>
      <c r="F22481" t="n">
        <v>59.95</v>
      </c>
      <c r="G22481" t="inlineStr">
        <is>
          <t>Macmillan</t>
        </is>
      </c>
    </row>
    <row r="22482">
      <c r="A22482" t="n">
        <v>9781431035465</v>
      </c>
      <c r="B22482" t="inlineStr">
        <is>
          <t>WPDF RAL SIMON O YA MONTANTSHO</t>
        </is>
      </c>
      <c r="C22482" t="inlineStr">
        <is>
          <t>Year 5 (Grade 5)</t>
        </is>
      </c>
      <c r="D22482" t="inlineStr">
        <is>
          <t>Literacy Home Language/First Language</t>
        </is>
      </c>
      <c r="E22482" t="inlineStr">
        <is>
          <t>Sesotho</t>
        </is>
      </c>
      <c r="F22482" t="n">
        <v>59.95</v>
      </c>
      <c r="G22482" t="inlineStr">
        <is>
          <t>Macmillan</t>
        </is>
      </c>
    </row>
    <row r="22483">
      <c r="A22483" t="n">
        <v>9781431035557</v>
      </c>
      <c r="B22483" t="inlineStr">
        <is>
          <t>WPDF RAL STEVE O E NEPILE</t>
        </is>
      </c>
      <c r="C22483" t="inlineStr">
        <is>
          <t>Year 6 (Grade 6)</t>
        </is>
      </c>
      <c r="D22483" t="inlineStr">
        <is>
          <t>Literacy Home Language/First Language</t>
        </is>
      </c>
      <c r="E22483" t="inlineStr">
        <is>
          <t>Sesotho</t>
        </is>
      </c>
      <c r="F22483" t="n">
        <v>59.95</v>
      </c>
      <c r="G22483" t="inlineStr">
        <is>
          <t>Macmillan</t>
        </is>
      </c>
    </row>
    <row r="22484">
      <c r="A22484" t="n">
        <v>9781431035663</v>
      </c>
      <c r="B22484" t="inlineStr">
        <is>
          <t>WPDF RAL WENA YA PHETSENG HANT</t>
        </is>
      </c>
      <c r="C22484" t="inlineStr">
        <is>
          <t>Year 6 (Grade 6)</t>
        </is>
      </c>
      <c r="D22484" t="inlineStr">
        <is>
          <t>Literacy Home Language/First Language</t>
        </is>
      </c>
      <c r="E22484" t="inlineStr">
        <is>
          <t>Sesotho</t>
        </is>
      </c>
      <c r="F22484" t="n">
        <v>59.95</v>
      </c>
      <c r="G22484" t="inlineStr">
        <is>
          <t>Macmillan</t>
        </is>
      </c>
    </row>
    <row r="22485">
      <c r="A22485" t="n">
        <v>9781431035380</v>
      </c>
      <c r="B22485" t="inlineStr">
        <is>
          <t>WPDF RAL ZANELE O FUMANA TSELA</t>
        </is>
      </c>
      <c r="C22485" t="inlineStr">
        <is>
          <t>Year 4 (Grade 4)</t>
        </is>
      </c>
      <c r="D22485" t="inlineStr">
        <is>
          <t>Literacy Home Language/First Language</t>
        </is>
      </c>
      <c r="E22485" t="inlineStr">
        <is>
          <t>Sesotho</t>
        </is>
      </c>
      <c r="F22485" t="n">
        <v>58.95</v>
      </c>
      <c r="G22485" t="inlineStr">
        <is>
          <t>Macmillan</t>
        </is>
      </c>
    </row>
    <row r="22486">
      <c r="A22486" t="n">
        <v>9781431035410</v>
      </c>
      <c r="B22486" t="inlineStr">
        <is>
          <t>WPDF RAL ZOLANI O TLISA PHAPAN</t>
        </is>
      </c>
      <c r="C22486" t="inlineStr">
        <is>
          <t>Year 4 (Grade 4)</t>
        </is>
      </c>
      <c r="D22486" t="inlineStr">
        <is>
          <t>Literacy Home Language/First Language</t>
        </is>
      </c>
      <c r="E22486" t="inlineStr">
        <is>
          <t>Sesotho</t>
        </is>
      </c>
      <c r="F22486" t="n">
        <v>58.95</v>
      </c>
      <c r="G22486" t="inlineStr">
        <is>
          <t>Macmillan</t>
        </is>
      </c>
    </row>
    <row r="22487">
      <c r="A22487" t="n">
        <v>9781431046218</v>
      </c>
      <c r="B22487" t="inlineStr">
        <is>
          <t>WPDF RAL(FAL) 4:A BRIGHT FUTUR</t>
        </is>
      </c>
      <c r="C22487" t="inlineStr">
        <is>
          <t>Year 4 (Grade 4)</t>
        </is>
      </c>
      <c r="D22487" t="inlineStr">
        <is>
          <t>Literacy FAL/Second Lang</t>
        </is>
      </c>
      <c r="E22487" t="inlineStr">
        <is>
          <t>English</t>
        </is>
      </c>
      <c r="F22487" t="n">
        <v>58.95</v>
      </c>
      <c r="G22487" t="inlineStr">
        <is>
          <t>Macmillan</t>
        </is>
      </c>
    </row>
    <row r="22488">
      <c r="A22488" t="n">
        <v>9781431046171</v>
      </c>
      <c r="B22488" t="inlineStr">
        <is>
          <t>WPDF RAL(FAL) 4:A PERFECT PAIR</t>
        </is>
      </c>
      <c r="C22488" t="inlineStr">
        <is>
          <t>Year 4 (Grade 4)</t>
        </is>
      </c>
      <c r="D22488" t="inlineStr">
        <is>
          <t>Literacy FAL/Second Lang</t>
        </is>
      </c>
      <c r="E22488" t="inlineStr">
        <is>
          <t>English</t>
        </is>
      </c>
      <c r="F22488" t="n">
        <v>58.95</v>
      </c>
      <c r="G22488" t="inlineStr">
        <is>
          <t>Macmillan</t>
        </is>
      </c>
    </row>
    <row r="22489">
      <c r="A22489" t="n">
        <v>9781431046263</v>
      </c>
      <c r="B22489" t="inlineStr">
        <is>
          <t>WPDF RAL(FAL) 4:BIRDS CHOOSE</t>
        </is>
      </c>
      <c r="C22489" t="inlineStr">
        <is>
          <t>Year 4 (Grade 4)</t>
        </is>
      </c>
      <c r="D22489" t="inlineStr">
        <is>
          <t>Literacy FAL/Second Lang</t>
        </is>
      </c>
      <c r="E22489" t="inlineStr">
        <is>
          <t>English</t>
        </is>
      </c>
      <c r="F22489" t="n">
        <v>58.95</v>
      </c>
      <c r="G22489" t="inlineStr">
        <is>
          <t>Macmillan</t>
        </is>
      </c>
    </row>
    <row r="22490">
      <c r="A22490" t="n">
        <v>9781431046188</v>
      </c>
      <c r="B22490" t="inlineStr">
        <is>
          <t>WPDF RAL(FAL) 4:ELIZABETH S AU</t>
        </is>
      </c>
      <c r="C22490" t="inlineStr">
        <is>
          <t>Year 4 (Grade 4)</t>
        </is>
      </c>
      <c r="D22490" t="inlineStr">
        <is>
          <t>Literacy FAL/Second Lang</t>
        </is>
      </c>
      <c r="E22490" t="inlineStr">
        <is>
          <t>English</t>
        </is>
      </c>
      <c r="F22490" t="n">
        <v>58.95</v>
      </c>
      <c r="G22490" t="inlineStr">
        <is>
          <t>Macmillan</t>
        </is>
      </c>
    </row>
    <row r="22491">
      <c r="A22491" t="n">
        <v>9781431046232</v>
      </c>
      <c r="B22491" t="inlineStr">
        <is>
          <t>WPDF RAL(FAL) 4:KING OF STONE</t>
        </is>
      </c>
      <c r="C22491" t="inlineStr">
        <is>
          <t>Year 4 (Grade 4)</t>
        </is>
      </c>
      <c r="D22491" t="inlineStr">
        <is>
          <t>Literacy FAL/Second Lang</t>
        </is>
      </c>
      <c r="E22491" t="inlineStr">
        <is>
          <t>English</t>
        </is>
      </c>
      <c r="F22491" t="n">
        <v>58.95</v>
      </c>
      <c r="G22491" t="inlineStr">
        <is>
          <t>Macmillan</t>
        </is>
      </c>
    </row>
    <row r="22492">
      <c r="A22492" t="n">
        <v>9781431046249</v>
      </c>
      <c r="B22492" t="inlineStr">
        <is>
          <t>WPDF RAL(FAL) 4:NTOMBI SONG</t>
        </is>
      </c>
      <c r="C22492" t="inlineStr">
        <is>
          <t>Year 4 (Grade 4)</t>
        </is>
      </c>
      <c r="D22492" t="inlineStr">
        <is>
          <t>Literacy FAL/Second Lang</t>
        </is>
      </c>
      <c r="E22492" t="inlineStr">
        <is>
          <t>English</t>
        </is>
      </c>
      <c r="F22492" t="n">
        <v>58.95</v>
      </c>
      <c r="G22492" t="inlineStr">
        <is>
          <t>Macmillan</t>
        </is>
      </c>
    </row>
    <row r="22493">
      <c r="A22493" t="n">
        <v>9781431046256</v>
      </c>
      <c r="B22493" t="inlineStr">
        <is>
          <t>WPDF RAL(FAL) 4:PATRICIA THE G</t>
        </is>
      </c>
      <c r="C22493" t="inlineStr">
        <is>
          <t>Year 4 (Grade 4)</t>
        </is>
      </c>
      <c r="D22493" t="inlineStr">
        <is>
          <t>Literacy FAL/Second Lang</t>
        </is>
      </c>
      <c r="E22493" t="inlineStr">
        <is>
          <t>English</t>
        </is>
      </c>
      <c r="F22493" t="n">
        <v>58.95</v>
      </c>
      <c r="G22493" t="inlineStr">
        <is>
          <t>Macmillan</t>
        </is>
      </c>
    </row>
    <row r="22494">
      <c r="A22494" t="n">
        <v>9781431046270</v>
      </c>
      <c r="B22494" t="inlineStr">
        <is>
          <t>WPDF RAL(FAL) 4:SAVING THE SUN</t>
        </is>
      </c>
      <c r="C22494" t="inlineStr">
        <is>
          <t>Year 4 (Grade 4)</t>
        </is>
      </c>
      <c r="D22494" t="inlineStr">
        <is>
          <t>Literacy FAL/Second Lang</t>
        </is>
      </c>
      <c r="E22494" t="inlineStr">
        <is>
          <t>English</t>
        </is>
      </c>
      <c r="F22494" t="n">
        <v>58.95</v>
      </c>
      <c r="G22494" t="inlineStr">
        <is>
          <t>Macmillan</t>
        </is>
      </c>
    </row>
    <row r="22495">
      <c r="A22495" t="n">
        <v>9781431046201</v>
      </c>
      <c r="B22495" t="inlineStr">
        <is>
          <t>WPDF RAL(FAL) 4:THE MONEY BOX</t>
        </is>
      </c>
      <c r="C22495" t="inlineStr">
        <is>
          <t>Year 4 (Grade 4)</t>
        </is>
      </c>
      <c r="D22495" t="inlineStr">
        <is>
          <t>Literacy FAL/Second Lang</t>
        </is>
      </c>
      <c r="E22495" t="inlineStr">
        <is>
          <t>English</t>
        </is>
      </c>
      <c r="F22495" t="n">
        <v>58.95</v>
      </c>
      <c r="G22495" t="inlineStr">
        <is>
          <t>Macmillan</t>
        </is>
      </c>
    </row>
    <row r="22496">
      <c r="A22496" t="n">
        <v>9781431046195</v>
      </c>
      <c r="B22496" t="inlineStr">
        <is>
          <t>WPDF RAL(FAL) 4:THE SUPER TEAM</t>
        </is>
      </c>
      <c r="C22496" t="inlineStr">
        <is>
          <t>Year 4 (Grade 4)</t>
        </is>
      </c>
      <c r="D22496" t="inlineStr">
        <is>
          <t>Literacy FAL/Second Lang</t>
        </is>
      </c>
      <c r="E22496" t="inlineStr">
        <is>
          <t>English</t>
        </is>
      </c>
      <c r="F22496" t="n">
        <v>58.95</v>
      </c>
      <c r="G22496" t="inlineStr">
        <is>
          <t>Macmillan</t>
        </is>
      </c>
    </row>
    <row r="22497">
      <c r="A22497" t="n">
        <v>9781431046164</v>
      </c>
      <c r="B22497" t="inlineStr">
        <is>
          <t>WPDF RAL(FAL) 4:ZANELE FINDS A</t>
        </is>
      </c>
      <c r="C22497" t="inlineStr">
        <is>
          <t>Year 4 (Grade 4)</t>
        </is>
      </c>
      <c r="D22497" t="inlineStr">
        <is>
          <t>Literacy FAL/Second Lang</t>
        </is>
      </c>
      <c r="E22497" t="inlineStr">
        <is>
          <t>English</t>
        </is>
      </c>
      <c r="F22497" t="n">
        <v>58.95</v>
      </c>
      <c r="G22497" t="inlineStr">
        <is>
          <t>Macmillan</t>
        </is>
      </c>
    </row>
    <row r="22498">
      <c r="A22498" t="n">
        <v>9781431046225</v>
      </c>
      <c r="B22498" t="inlineStr">
        <is>
          <t>WPDF RAL(FAL) 4:ZOLANI MAKES A</t>
        </is>
      </c>
      <c r="C22498" t="inlineStr">
        <is>
          <t>Year 4 (Grade 4)</t>
        </is>
      </c>
      <c r="D22498" t="inlineStr">
        <is>
          <t>Literacy FAL/Second Lang</t>
        </is>
      </c>
      <c r="E22498" t="inlineStr">
        <is>
          <t>English</t>
        </is>
      </c>
      <c r="F22498" t="n">
        <v>58.95</v>
      </c>
      <c r="G22498" t="inlineStr">
        <is>
          <t>Macmillan</t>
        </is>
      </c>
    </row>
    <row r="22499">
      <c r="A22499" t="n">
        <v>9781431046393</v>
      </c>
      <c r="B22499" t="inlineStr">
        <is>
          <t>WPDF RAL(FAL) 5:FIVE TECHNOLOG</t>
        </is>
      </c>
      <c r="C22499" t="inlineStr">
        <is>
          <t>Year 5 (Grade 5)</t>
        </is>
      </c>
      <c r="D22499" t="inlineStr">
        <is>
          <t>Literacy FAL/Second Lang</t>
        </is>
      </c>
      <c r="E22499" t="inlineStr">
        <is>
          <t>English</t>
        </is>
      </c>
      <c r="F22499" t="n">
        <v>59.95</v>
      </c>
      <c r="G22499" t="inlineStr">
        <is>
          <t>Macmillan</t>
        </is>
      </c>
    </row>
    <row r="22500">
      <c r="A22500" t="n">
        <v>9781431046300</v>
      </c>
      <c r="B22500" t="inlineStr">
        <is>
          <t>WPDF RAL(FAL) 5:GIRL WITH NO P</t>
        </is>
      </c>
      <c r="C22500" t="inlineStr">
        <is>
          <t>Year 5 (Grade 5)</t>
        </is>
      </c>
      <c r="D22500" t="inlineStr">
        <is>
          <t>Literacy FAL/Second Lang</t>
        </is>
      </c>
      <c r="E22500" t="inlineStr">
        <is>
          <t>English</t>
        </is>
      </c>
      <c r="F22500" t="n">
        <v>59.95</v>
      </c>
      <c r="G22500" t="inlineStr">
        <is>
          <t>Macmillan</t>
        </is>
      </c>
    </row>
    <row r="22501">
      <c r="A22501" t="n">
        <v>9781431046355</v>
      </c>
      <c r="B22501" t="inlineStr">
        <is>
          <t>WPDF RAL(FAL) 5:GIRL'S GOLD</t>
        </is>
      </c>
      <c r="C22501" t="inlineStr">
        <is>
          <t>Year 5 (Grade 5)</t>
        </is>
      </c>
      <c r="D22501" t="inlineStr">
        <is>
          <t>Literacy FAL/Second Lang</t>
        </is>
      </c>
      <c r="E22501" t="inlineStr">
        <is>
          <t>English</t>
        </is>
      </c>
      <c r="F22501" t="n">
        <v>59.95</v>
      </c>
      <c r="G22501" t="inlineStr">
        <is>
          <t>Macmillan</t>
        </is>
      </c>
    </row>
    <row r="22502">
      <c r="A22502" t="n">
        <v>9781431046287</v>
      </c>
      <c r="B22502" t="inlineStr">
        <is>
          <t>WPDF RAL(FAL) 5:HOW THINGS WOR</t>
        </is>
      </c>
      <c r="C22502" t="inlineStr">
        <is>
          <t>Year 5 (Grade 5)</t>
        </is>
      </c>
      <c r="D22502" t="inlineStr">
        <is>
          <t>Literacy FAL/Second Lang</t>
        </is>
      </c>
      <c r="E22502" t="inlineStr">
        <is>
          <t>English</t>
        </is>
      </c>
      <c r="F22502" t="n">
        <v>59.95</v>
      </c>
      <c r="G22502" t="inlineStr">
        <is>
          <t>Macmillan</t>
        </is>
      </c>
    </row>
    <row r="22503">
      <c r="A22503" t="n">
        <v>9781431046317</v>
      </c>
      <c r="B22503" t="inlineStr">
        <is>
          <t>WPDF RAL(FAL) 5:JEFFREY'S GOOD</t>
        </is>
      </c>
      <c r="C22503" t="inlineStr">
        <is>
          <t>Year 5 (Grade 5)</t>
        </is>
      </c>
      <c r="D22503" t="inlineStr">
        <is>
          <t>Literacy FAL/Second Lang</t>
        </is>
      </c>
      <c r="E22503" t="inlineStr">
        <is>
          <t>English</t>
        </is>
      </c>
      <c r="F22503" t="n">
        <v>59.95</v>
      </c>
      <c r="G22503" t="inlineStr">
        <is>
          <t>Macmillan</t>
        </is>
      </c>
    </row>
    <row r="22504">
      <c r="A22504" t="n">
        <v>9781431046386</v>
      </c>
      <c r="B22504" t="inlineStr">
        <is>
          <t>WPDF RAL(FAL) 5:KABELO LEARNS</t>
        </is>
      </c>
      <c r="C22504" t="inlineStr">
        <is>
          <t>Year 5 (Grade 5)</t>
        </is>
      </c>
      <c r="D22504" t="inlineStr">
        <is>
          <t>Literacy FAL/Second Lang</t>
        </is>
      </c>
      <c r="E22504" t="inlineStr">
        <is>
          <t>English</t>
        </is>
      </c>
      <c r="F22504" t="n">
        <v>59.95</v>
      </c>
      <c r="G22504" t="inlineStr">
        <is>
          <t>Macmillan</t>
        </is>
      </c>
    </row>
    <row r="22505">
      <c r="A22505" t="n">
        <v>9781431046294</v>
      </c>
      <c r="B22505" t="inlineStr">
        <is>
          <t>WPDF RAL(FAL) 5:KEO'S SECRET</t>
        </is>
      </c>
      <c r="C22505" t="inlineStr">
        <is>
          <t>Year 5 (Grade 5)</t>
        </is>
      </c>
      <c r="D22505" t="inlineStr">
        <is>
          <t>Literacy FAL/Second Lang</t>
        </is>
      </c>
      <c r="E22505" t="inlineStr">
        <is>
          <t>English</t>
        </is>
      </c>
      <c r="F22505" t="n">
        <v>59.95</v>
      </c>
      <c r="G22505" t="inlineStr">
        <is>
          <t>Macmillan</t>
        </is>
      </c>
    </row>
    <row r="22506">
      <c r="A22506" t="n">
        <v>9781431046324</v>
      </c>
      <c r="B22506" t="inlineStr">
        <is>
          <t>WPDF RAL(FAL) 5:LETS MAKE A GI</t>
        </is>
      </c>
      <c r="C22506" t="inlineStr">
        <is>
          <t>Year 5 (Grade 5)</t>
        </is>
      </c>
      <c r="D22506" t="inlineStr">
        <is>
          <t>Literacy FAL/Second Lang</t>
        </is>
      </c>
      <c r="E22506" t="inlineStr">
        <is>
          <t>English</t>
        </is>
      </c>
      <c r="F22506" t="n">
        <v>59.95</v>
      </c>
      <c r="G22506" t="inlineStr">
        <is>
          <t>Macmillan</t>
        </is>
      </c>
    </row>
    <row r="22507">
      <c r="A22507" t="n">
        <v>9781431046331</v>
      </c>
      <c r="B22507" t="inlineStr">
        <is>
          <t>WPDF RAL(FAL) 5:SIMON GOES TO</t>
        </is>
      </c>
      <c r="C22507" t="inlineStr">
        <is>
          <t>Year 5 (Grade 5)</t>
        </is>
      </c>
      <c r="D22507" t="inlineStr">
        <is>
          <t>Literacy FAL/Second Lang</t>
        </is>
      </c>
      <c r="E22507" t="inlineStr">
        <is>
          <t>English</t>
        </is>
      </c>
      <c r="F22507" t="n">
        <v>59.95</v>
      </c>
      <c r="G22507" t="inlineStr">
        <is>
          <t>Macmillan</t>
        </is>
      </c>
    </row>
    <row r="22508">
      <c r="A22508" t="n">
        <v>9781431046379</v>
      </c>
      <c r="B22508" t="inlineStr">
        <is>
          <t>WPDF RAL(FAL) 5:SLY GREEN LIZA</t>
        </is>
      </c>
      <c r="C22508" t="inlineStr">
        <is>
          <t>Year 5 (Grade 5)</t>
        </is>
      </c>
      <c r="D22508" t="inlineStr">
        <is>
          <t>Literacy FAL/Second Lang</t>
        </is>
      </c>
      <c r="E22508" t="inlineStr">
        <is>
          <t>English</t>
        </is>
      </c>
      <c r="F22508" t="n">
        <v>59.95</v>
      </c>
      <c r="G22508" t="inlineStr">
        <is>
          <t>Macmillan</t>
        </is>
      </c>
    </row>
    <row r="22509">
      <c r="A22509" t="n">
        <v>9781431046362</v>
      </c>
      <c r="B22509" t="inlineStr">
        <is>
          <t>WPDF RAL(FAL) 5:TROUBLE WITH T</t>
        </is>
      </c>
      <c r="C22509" t="inlineStr">
        <is>
          <t>Year 5 (Grade 5)</t>
        </is>
      </c>
      <c r="D22509" t="inlineStr">
        <is>
          <t>Literacy FAL/Second Lang</t>
        </is>
      </c>
      <c r="E22509" t="inlineStr">
        <is>
          <t>English</t>
        </is>
      </c>
      <c r="F22509" t="n">
        <v>59.95</v>
      </c>
      <c r="G22509" t="inlineStr">
        <is>
          <t>Macmillan</t>
        </is>
      </c>
    </row>
    <row r="22510">
      <c r="A22510" t="n">
        <v>9781431046348</v>
      </c>
      <c r="B22510" t="inlineStr">
        <is>
          <t>WPDF RAL(FAL) 5:WOODS FOR THE</t>
        </is>
      </c>
      <c r="C22510" t="inlineStr">
        <is>
          <t>Year 5 (Grade 5)</t>
        </is>
      </c>
      <c r="D22510" t="inlineStr">
        <is>
          <t>Literacy FAL/Second Lang</t>
        </is>
      </c>
      <c r="E22510" t="inlineStr">
        <is>
          <t>English</t>
        </is>
      </c>
      <c r="F22510" t="n">
        <v>59.95</v>
      </c>
      <c r="G22510" t="inlineStr">
        <is>
          <t>Macmillan</t>
        </is>
      </c>
    </row>
    <row r="22511">
      <c r="A22511" t="n">
        <v>9781431046485</v>
      </c>
      <c r="B22511" t="inlineStr">
        <is>
          <t>WPDF RAL(FAL) 6:A HEALTHY YOU</t>
        </is>
      </c>
      <c r="C22511" t="inlineStr">
        <is>
          <t>Year 6 (Grade 6)</t>
        </is>
      </c>
      <c r="D22511" t="inlineStr">
        <is>
          <t>Literacy FAL/Second Lang</t>
        </is>
      </c>
      <c r="E22511" t="inlineStr">
        <is>
          <t>English</t>
        </is>
      </c>
      <c r="F22511" t="n">
        <v>59.95</v>
      </c>
      <c r="G22511" t="inlineStr">
        <is>
          <t>Macmillan</t>
        </is>
      </c>
    </row>
    <row r="22512">
      <c r="A22512" t="n">
        <v>9781431046478</v>
      </c>
      <c r="B22512" t="inlineStr">
        <is>
          <t>WPDF RAL(FAL) 6:BLUE DRAGON FL</t>
        </is>
      </c>
      <c r="C22512" t="inlineStr">
        <is>
          <t>Year 6 (Grade 6)</t>
        </is>
      </c>
      <c r="D22512" t="inlineStr">
        <is>
          <t>Literacy FAL/Second Lang</t>
        </is>
      </c>
      <c r="E22512" t="inlineStr">
        <is>
          <t>English</t>
        </is>
      </c>
      <c r="F22512" t="n">
        <v>59.95</v>
      </c>
      <c r="G22512" t="inlineStr">
        <is>
          <t>Macmillan</t>
        </is>
      </c>
    </row>
    <row r="22513">
      <c r="A22513" t="n">
        <v>9781431046515</v>
      </c>
      <c r="B22513" t="inlineStr">
        <is>
          <t>WPDF RAL(FAL) 6:CANVAS CITY</t>
        </is>
      </c>
      <c r="C22513" t="inlineStr">
        <is>
          <t>Year 6 (Grade 6)</t>
        </is>
      </c>
      <c r="D22513" t="inlineStr">
        <is>
          <t>Literacy FAL/Second Lang</t>
        </is>
      </c>
      <c r="E22513" t="inlineStr">
        <is>
          <t>English</t>
        </is>
      </c>
      <c r="F22513" t="n">
        <v>59.95</v>
      </c>
      <c r="G22513" t="inlineStr">
        <is>
          <t>Macmillan</t>
        </is>
      </c>
    </row>
    <row r="22514">
      <c r="A22514" t="n">
        <v>9781431046454</v>
      </c>
      <c r="B22514" t="inlineStr">
        <is>
          <t>WPDF RAL(FAL) 6:GREAT BIG HUG</t>
        </is>
      </c>
      <c r="C22514" t="inlineStr">
        <is>
          <t>Year 6 (Grade 6)</t>
        </is>
      </c>
      <c r="D22514" t="inlineStr">
        <is>
          <t>Literacy FAL/Second Lang</t>
        </is>
      </c>
      <c r="E22514" t="inlineStr">
        <is>
          <t>English</t>
        </is>
      </c>
      <c r="F22514" t="n">
        <v>59.95</v>
      </c>
      <c r="G22514" t="inlineStr">
        <is>
          <t>Macmillan</t>
        </is>
      </c>
    </row>
    <row r="22515">
      <c r="A22515" t="n">
        <v>9781431046508</v>
      </c>
      <c r="B22515" t="inlineStr">
        <is>
          <t>WPDF RAL(FAL) 6:MOSES&amp;THE MONK</t>
        </is>
      </c>
      <c r="C22515" t="inlineStr">
        <is>
          <t>Year 6 (Grade 6)</t>
        </is>
      </c>
      <c r="D22515" t="inlineStr">
        <is>
          <t>Literacy FAL/Second Lang</t>
        </is>
      </c>
      <c r="E22515" t="inlineStr">
        <is>
          <t>English</t>
        </is>
      </c>
      <c r="F22515" t="n">
        <v>59.95</v>
      </c>
      <c r="G22515" t="inlineStr">
        <is>
          <t>Macmillan</t>
        </is>
      </c>
    </row>
    <row r="22516">
      <c r="A22516" t="n">
        <v>9781431046430</v>
      </c>
      <c r="B22516" t="inlineStr">
        <is>
          <t>WPDF RAL(FAL) 6:NOISY NEIGHBOU</t>
        </is>
      </c>
      <c r="C22516" t="inlineStr">
        <is>
          <t>Year 6 (Grade 6)</t>
        </is>
      </c>
      <c r="D22516" t="inlineStr">
        <is>
          <t>Literacy FAL/Second Lang</t>
        </is>
      </c>
      <c r="E22516" t="inlineStr">
        <is>
          <t>English</t>
        </is>
      </c>
      <c r="F22516" t="n">
        <v>59.95</v>
      </c>
      <c r="G22516" t="inlineStr">
        <is>
          <t>Macmillan</t>
        </is>
      </c>
    </row>
    <row r="22517">
      <c r="A22517" t="n">
        <v>9781431046416</v>
      </c>
      <c r="B22517" t="inlineStr">
        <is>
          <t>WPDF RAL(FAL) 6:ORVILLE&amp;WILB</t>
        </is>
      </c>
      <c r="C22517" t="inlineStr">
        <is>
          <t>Year 6 (Grade 6)</t>
        </is>
      </c>
      <c r="D22517" t="inlineStr">
        <is>
          <t>Literacy FAL/Second Lang</t>
        </is>
      </c>
      <c r="E22517" t="inlineStr">
        <is>
          <t>English</t>
        </is>
      </c>
      <c r="F22517" t="n">
        <v>59.95</v>
      </c>
      <c r="G22517" t="inlineStr">
        <is>
          <t>Macmillan</t>
        </is>
      </c>
    </row>
    <row r="22518">
      <c r="A22518" t="n">
        <v>9781431046492</v>
      </c>
      <c r="B22518" t="inlineStr">
        <is>
          <t>WPDF RAL(FAL) 6:SECRET OF MAPU</t>
        </is>
      </c>
      <c r="C22518" t="inlineStr">
        <is>
          <t>Year 6 (Grade 6)</t>
        </is>
      </c>
      <c r="D22518" t="inlineStr">
        <is>
          <t>Literacy FAL/Second Lang</t>
        </is>
      </c>
      <c r="E22518" t="inlineStr">
        <is>
          <t>English</t>
        </is>
      </c>
      <c r="F22518" t="n">
        <v>59.95</v>
      </c>
      <c r="G22518" t="inlineStr">
        <is>
          <t>Macmillan</t>
        </is>
      </c>
    </row>
    <row r="22519">
      <c r="A22519" t="n">
        <v>9781431046447</v>
      </c>
      <c r="B22519" t="inlineStr">
        <is>
          <t>WPDF RAL(FAL) 6:STEVE GETS IT</t>
        </is>
      </c>
      <c r="C22519" t="inlineStr">
        <is>
          <t>Year 6 (Grade 6)</t>
        </is>
      </c>
      <c r="D22519" t="inlineStr">
        <is>
          <t>Literacy FAL/Second Lang</t>
        </is>
      </c>
      <c r="E22519" t="inlineStr">
        <is>
          <t>English</t>
        </is>
      </c>
      <c r="F22519" t="n">
        <v>59.95</v>
      </c>
      <c r="G22519" t="inlineStr">
        <is>
          <t>Macmillan</t>
        </is>
      </c>
    </row>
    <row r="22520">
      <c r="A22520" t="n">
        <v>9781431046423</v>
      </c>
      <c r="B22520" t="inlineStr">
        <is>
          <t>WPDF RAL(FAL) 6:TERRIBLE LIZZA</t>
        </is>
      </c>
      <c r="C22520" t="inlineStr">
        <is>
          <t>Year 6 (Grade 6)</t>
        </is>
      </c>
      <c r="D22520" t="inlineStr">
        <is>
          <t>Literacy FAL/Second Lang</t>
        </is>
      </c>
      <c r="E22520" t="inlineStr">
        <is>
          <t>English</t>
        </is>
      </c>
      <c r="F22520" t="n">
        <v>59.95</v>
      </c>
      <c r="G22520" t="inlineStr">
        <is>
          <t>Macmillan</t>
        </is>
      </c>
    </row>
    <row r="22521">
      <c r="A22521" t="n">
        <v>9781431046409</v>
      </c>
      <c r="B22521" t="inlineStr">
        <is>
          <t>WPDF RAL(FAL) 6:THATS HOW THEY</t>
        </is>
      </c>
      <c r="C22521" t="inlineStr">
        <is>
          <t>Year 6 (Grade 6)</t>
        </is>
      </c>
      <c r="D22521" t="inlineStr">
        <is>
          <t>Literacy FAL/Second Lang</t>
        </is>
      </c>
      <c r="E22521" t="inlineStr">
        <is>
          <t>English</t>
        </is>
      </c>
      <c r="F22521" t="n">
        <v>59.95</v>
      </c>
      <c r="G22521" t="inlineStr">
        <is>
          <t>Macmillan</t>
        </is>
      </c>
    </row>
    <row r="22522">
      <c r="A22522" t="n">
        <v>9781431046461</v>
      </c>
      <c r="B22522" t="inlineStr">
        <is>
          <t>WPDF RAL(FAL) 6:THREE DAYS IN</t>
        </is>
      </c>
      <c r="C22522" t="inlineStr">
        <is>
          <t>Year 6 (Grade 6)</t>
        </is>
      </c>
      <c r="D22522" t="inlineStr">
        <is>
          <t>Literacy FAL/Second Lang</t>
        </is>
      </c>
      <c r="E22522" t="inlineStr">
        <is>
          <t>English</t>
        </is>
      </c>
      <c r="F22522" t="n">
        <v>59.95</v>
      </c>
      <c r="G22522" t="inlineStr">
        <is>
          <t>Macmillan</t>
        </is>
      </c>
    </row>
    <row r="22523">
      <c r="A22523" t="n">
        <v>9781431052295</v>
      </c>
      <c r="B22523" t="inlineStr">
        <is>
          <t>WPDF ROMEO AND JULIET</t>
        </is>
      </c>
      <c r="C22523" t="inlineStr">
        <is>
          <t>FET Phase</t>
        </is>
      </c>
      <c r="D22523" t="inlineStr">
        <is>
          <t>Literacy</t>
        </is>
      </c>
      <c r="E22523" t="inlineStr">
        <is>
          <t>English</t>
        </is>
      </c>
      <c r="F22523" t="n">
        <v>156.95</v>
      </c>
      <c r="G22523" t="inlineStr">
        <is>
          <t>Macmillan</t>
        </is>
      </c>
    </row>
    <row r="22524">
      <c r="A22524" t="n">
        <v>9781431020522</v>
      </c>
      <c r="B22524" t="inlineStr">
        <is>
          <t>WPDF ROMEO&amp;JULIET STUDY GUIDE</t>
        </is>
      </c>
      <c r="C22524" t="inlineStr">
        <is>
          <t>FET Phase</t>
        </is>
      </c>
      <c r="D22524" t="inlineStr">
        <is>
          <t>Literacy</t>
        </is>
      </c>
      <c r="E22524" t="inlineStr">
        <is>
          <t>English</t>
        </is>
      </c>
      <c r="F22524" t="n">
        <v>164.95</v>
      </c>
      <c r="G22524" t="inlineStr">
        <is>
          <t>Macmillan</t>
        </is>
      </c>
    </row>
    <row r="22525">
      <c r="A22525" t="n">
        <v>9781431035236</v>
      </c>
      <c r="B22525" t="inlineStr">
        <is>
          <t>WPDF SERAPENG SA DIPHOFOLO</t>
        </is>
      </c>
      <c r="C22525" t="inlineStr">
        <is>
          <t>Year 2 (Grade 2)</t>
        </is>
      </c>
      <c r="D22525" t="inlineStr">
        <is>
          <t>Literacy Home Language/First Language</t>
        </is>
      </c>
      <c r="E22525" t="inlineStr">
        <is>
          <t>Sesotho</t>
        </is>
      </c>
      <c r="F22525" t="n">
        <v>87.95</v>
      </c>
      <c r="G22525" t="inlineStr">
        <is>
          <t>Macmillan</t>
        </is>
      </c>
    </row>
    <row r="22526">
      <c r="A22526" t="n">
        <v>9781431023011</v>
      </c>
      <c r="B22526" t="inlineStr">
        <is>
          <t>WPDF SFA ENGLISH FAL GR4 RD</t>
        </is>
      </c>
      <c r="C22526" t="inlineStr">
        <is>
          <t>Year 4 (Grade 4)</t>
        </is>
      </c>
      <c r="D22526" t="inlineStr">
        <is>
          <t>Literacy FAL/Second Lang</t>
        </is>
      </c>
      <c r="E22526" t="inlineStr">
        <is>
          <t>English</t>
        </is>
      </c>
      <c r="F22526" t="n">
        <v>122.95</v>
      </c>
      <c r="G22526" t="inlineStr">
        <is>
          <t>Macmillan</t>
        </is>
      </c>
    </row>
    <row r="22527">
      <c r="A22527" t="n">
        <v>9781431023042</v>
      </c>
      <c r="B22527" t="inlineStr">
        <is>
          <t>WPDF SFA ENGLISH FAL GR5 RD</t>
        </is>
      </c>
      <c r="C22527" t="inlineStr">
        <is>
          <t>Year 5 (Grade 5)</t>
        </is>
      </c>
      <c r="D22527" t="inlineStr">
        <is>
          <t>Literacy FAL/Second Lang</t>
        </is>
      </c>
      <c r="E22527" t="inlineStr">
        <is>
          <t>English</t>
        </is>
      </c>
      <c r="F22527" t="n">
        <v>130.95</v>
      </c>
      <c r="G22527" t="inlineStr">
        <is>
          <t>Macmillan</t>
        </is>
      </c>
    </row>
    <row r="22528">
      <c r="A22528" t="n">
        <v>9781431023073</v>
      </c>
      <c r="B22528" t="inlineStr">
        <is>
          <t>WPDF SFA ENGLISH FAL GR6 RD</t>
        </is>
      </c>
      <c r="C22528" t="inlineStr">
        <is>
          <t>Year 6 (Grade 6)</t>
        </is>
      </c>
      <c r="D22528" t="inlineStr">
        <is>
          <t>Literacy FAL/Second Lang</t>
        </is>
      </c>
      <c r="E22528" t="inlineStr">
        <is>
          <t>English</t>
        </is>
      </c>
      <c r="F22528" t="n">
        <v>131.95</v>
      </c>
      <c r="G22528" t="inlineStr">
        <is>
          <t>Macmillan</t>
        </is>
      </c>
    </row>
    <row r="22529">
      <c r="A22529" t="n">
        <v>9781431023103</v>
      </c>
      <c r="B22529" t="inlineStr">
        <is>
          <t>WPDF SFA ENGLISH HL GR4 RD</t>
        </is>
      </c>
      <c r="C22529" t="inlineStr">
        <is>
          <t>Year 4 (Grade 4)</t>
        </is>
      </c>
      <c r="D22529" t="inlineStr">
        <is>
          <t>Literacy Home Language/First Language</t>
        </is>
      </c>
      <c r="E22529" t="inlineStr">
        <is>
          <t>English</t>
        </is>
      </c>
      <c r="F22529" t="n">
        <v>122.95</v>
      </c>
      <c r="G22529" t="inlineStr">
        <is>
          <t>Macmillan</t>
        </is>
      </c>
    </row>
    <row r="22530">
      <c r="A22530" t="n">
        <v>9781431023134</v>
      </c>
      <c r="B22530" t="inlineStr">
        <is>
          <t>WPDF SFA ENGLISH HL GR5 RD</t>
        </is>
      </c>
      <c r="C22530" t="inlineStr">
        <is>
          <t>Year 5 (Grade 5)</t>
        </is>
      </c>
      <c r="D22530" t="inlineStr">
        <is>
          <t>Literacy Home Language/First Language</t>
        </is>
      </c>
      <c r="E22530" t="inlineStr">
        <is>
          <t>English</t>
        </is>
      </c>
      <c r="F22530" t="n">
        <v>130.95</v>
      </c>
      <c r="G22530" t="inlineStr">
        <is>
          <t>Macmillan</t>
        </is>
      </c>
    </row>
    <row r="22531">
      <c r="A22531" t="n">
        <v>9781431023165</v>
      </c>
      <c r="B22531" t="inlineStr">
        <is>
          <t>WPDF SFA ENGLISH HL GR6 RD</t>
        </is>
      </c>
      <c r="C22531" t="inlineStr">
        <is>
          <t>Year 6 (Grade 6)</t>
        </is>
      </c>
      <c r="D22531" t="inlineStr">
        <is>
          <t>Literacy Home Language/First Language</t>
        </is>
      </c>
      <c r="E22531" t="inlineStr">
        <is>
          <t>English</t>
        </is>
      </c>
      <c r="F22531" t="n">
        <v>131.95</v>
      </c>
      <c r="G22531" t="inlineStr">
        <is>
          <t>Macmillan</t>
        </is>
      </c>
    </row>
    <row r="22532">
      <c r="A22532" t="n">
        <v>9781431025503</v>
      </c>
      <c r="B22532" t="inlineStr">
        <is>
          <t>WPDF SFA ENGLISH HL GR7 RD</t>
        </is>
      </c>
      <c r="C22532" t="inlineStr">
        <is>
          <t>Year 7 (Grade 7)</t>
        </is>
      </c>
      <c r="D22532" t="inlineStr">
        <is>
          <t>Literacy Home Language/First Language</t>
        </is>
      </c>
      <c r="E22532" t="inlineStr">
        <is>
          <t>English</t>
        </is>
      </c>
      <c r="F22532" t="n">
        <v>117.95</v>
      </c>
      <c r="G22532" t="inlineStr">
        <is>
          <t>Macmillan</t>
        </is>
      </c>
    </row>
    <row r="22533">
      <c r="A22533" t="n">
        <v>9781431025534</v>
      </c>
      <c r="B22533" t="inlineStr">
        <is>
          <t>WPDF SFA ENGLISH HL GR8 RD</t>
        </is>
      </c>
      <c r="C22533" t="inlineStr">
        <is>
          <t>Year 8 (Grade 8)</t>
        </is>
      </c>
      <c r="D22533" t="inlineStr">
        <is>
          <t>Literacy Home Language/First Language</t>
        </is>
      </c>
      <c r="E22533" t="inlineStr">
        <is>
          <t>English</t>
        </is>
      </c>
      <c r="F22533" t="n">
        <v>131.95</v>
      </c>
      <c r="G22533" t="inlineStr">
        <is>
          <t>Macmillan</t>
        </is>
      </c>
    </row>
    <row r="22534">
      <c r="A22534" t="n">
        <v>9781431025565</v>
      </c>
      <c r="B22534" t="inlineStr">
        <is>
          <t>WPDF SFA ENGLISH HL GR9 RD</t>
        </is>
      </c>
      <c r="C22534" t="inlineStr">
        <is>
          <t>Year 9 (Grade 9)</t>
        </is>
      </c>
      <c r="D22534" t="inlineStr">
        <is>
          <t>Literacy Home Language/First Language</t>
        </is>
      </c>
      <c r="E22534" t="inlineStr">
        <is>
          <t>English</t>
        </is>
      </c>
      <c r="F22534" t="n">
        <v>147.95</v>
      </c>
      <c r="G22534" t="inlineStr">
        <is>
          <t>Macmillan</t>
        </is>
      </c>
    </row>
    <row r="22535">
      <c r="A22535" t="n">
        <v>9781431052332</v>
      </c>
      <c r="B22535" t="inlineStr">
        <is>
          <t>WPDF SHAKE2000 MERCH OF VENICE</t>
        </is>
      </c>
      <c r="C22535" t="inlineStr">
        <is>
          <t>FET Phase</t>
        </is>
      </c>
      <c r="D22535" t="inlineStr">
        <is>
          <t>Literacy FAL/Second Lang</t>
        </is>
      </c>
      <c r="E22535" t="inlineStr">
        <is>
          <t>English</t>
        </is>
      </c>
      <c r="F22535" t="n">
        <v>127.95</v>
      </c>
      <c r="G22535" t="inlineStr">
        <is>
          <t>Macmillan</t>
        </is>
      </c>
    </row>
    <row r="22536">
      <c r="A22536" t="n">
        <v>9781431052233</v>
      </c>
      <c r="B22536" t="inlineStr">
        <is>
          <t>WPDF SOPHIATOWN</t>
        </is>
      </c>
      <c r="C22536" t="inlineStr">
        <is>
          <t>FET Phase</t>
        </is>
      </c>
      <c r="D22536" t="inlineStr">
        <is>
          <t>Literacy FAL/Second Lang</t>
        </is>
      </c>
      <c r="E22536" t="inlineStr">
        <is>
          <t>English</t>
        </is>
      </c>
      <c r="F22536" t="n">
        <v>156.95</v>
      </c>
      <c r="G22536" t="inlineStr">
        <is>
          <t>Macmillan</t>
        </is>
      </c>
    </row>
    <row r="22537">
      <c r="A22537" t="n">
        <v>9781431035274</v>
      </c>
      <c r="B22537" t="inlineStr">
        <is>
          <t>WPDF TAU LE TWEBA</t>
        </is>
      </c>
      <c r="C22537" t="inlineStr">
        <is>
          <t>Year 3 (Grade 3)</t>
        </is>
      </c>
      <c r="D22537" t="inlineStr">
        <is>
          <t>Literacy Home Language/First Language</t>
        </is>
      </c>
      <c r="E22537" t="inlineStr">
        <is>
          <t>Sesotho</t>
        </is>
      </c>
      <c r="F22537" t="n">
        <v>89.95</v>
      </c>
      <c r="G22537" t="inlineStr">
        <is>
          <t>Macmillan</t>
        </is>
      </c>
    </row>
    <row r="22538">
      <c r="A22538" t="n">
        <v>9781431061327</v>
      </c>
      <c r="B22538" t="inlineStr">
        <is>
          <t>WPDF TEACHING LANGUAGE</t>
        </is>
      </c>
      <c r="C22538" t="inlineStr">
        <is>
          <t>Tertiary</t>
        </is>
      </c>
      <c r="D22538" t="inlineStr">
        <is>
          <t>Education</t>
        </is>
      </c>
      <c r="E22538" t="inlineStr">
        <is>
          <t>English</t>
        </is>
      </c>
      <c r="F22538" t="n">
        <v>655.95</v>
      </c>
      <c r="G22538" t="inlineStr">
        <is>
          <t>Macmillan</t>
        </is>
      </c>
    </row>
    <row r="22539">
      <c r="A22539" t="n">
        <v>9781431035298</v>
      </c>
      <c r="B22539" t="inlineStr">
        <is>
          <t>WPDF THABANG A TLA A THUSA</t>
        </is>
      </c>
      <c r="C22539" t="inlineStr">
        <is>
          <t>Year 3 (Grade 3)</t>
        </is>
      </c>
      <c r="D22539" t="inlineStr">
        <is>
          <t>Literacy Home Language/First Language</t>
        </is>
      </c>
      <c r="E22539" t="inlineStr">
        <is>
          <t>Sesotho</t>
        </is>
      </c>
      <c r="F22539" t="n">
        <v>89.95</v>
      </c>
      <c r="G22539" t="inlineStr">
        <is>
          <t>Macmillan</t>
        </is>
      </c>
    </row>
    <row r="22540">
      <c r="A22540" t="n">
        <v>9781431018819</v>
      </c>
      <c r="B22540" t="inlineStr">
        <is>
          <t>WPDF THE CRUCIBLE (HL NCS G12)</t>
        </is>
      </c>
      <c r="C22540" t="inlineStr">
        <is>
          <t>Year 12 (Grade 12)</t>
        </is>
      </c>
      <c r="D22540" t="inlineStr">
        <is>
          <t>Literacy</t>
        </is>
      </c>
      <c r="E22540" t="inlineStr">
        <is>
          <t>English</t>
        </is>
      </c>
      <c r="F22540" t="n">
        <v>164.95</v>
      </c>
      <c r="G22540" t="inlineStr">
        <is>
          <t>Macmillan</t>
        </is>
      </c>
    </row>
    <row r="22541">
      <c r="A22541" t="n">
        <v>9781431018789</v>
      </c>
      <c r="B22541" t="inlineStr">
        <is>
          <t>WPDF THE MERCHANT OF VENICE</t>
        </is>
      </c>
      <c r="C22541" t="inlineStr">
        <is>
          <t>FET Phase</t>
        </is>
      </c>
      <c r="D22541" t="inlineStr">
        <is>
          <t>Literacy</t>
        </is>
      </c>
      <c r="E22541" t="inlineStr">
        <is>
          <t>English</t>
        </is>
      </c>
      <c r="F22541" t="n">
        <v>276.95</v>
      </c>
      <c r="G22541" t="inlineStr">
        <is>
          <t>Macmillan</t>
        </is>
      </c>
    </row>
    <row r="22542">
      <c r="A22542" t="n">
        <v>9781431018802</v>
      </c>
      <c r="B22542" t="inlineStr">
        <is>
          <t>WPDF THE NATIVE COMMISSIONER</t>
        </is>
      </c>
      <c r="C22542" t="inlineStr">
        <is>
          <t>FET Phase</t>
        </is>
      </c>
      <c r="D22542" t="inlineStr">
        <is>
          <t>Literacy</t>
        </is>
      </c>
      <c r="E22542" t="inlineStr">
        <is>
          <t>English</t>
        </is>
      </c>
      <c r="F22542" t="n">
        <v>159.95</v>
      </c>
      <c r="G22542" t="inlineStr">
        <is>
          <t>Macmillan</t>
        </is>
      </c>
    </row>
    <row r="22543">
      <c r="A22543" t="n">
        <v>9781431052301</v>
      </c>
      <c r="B22543" t="inlineStr">
        <is>
          <t>WPDF THINGS FALL APART</t>
        </is>
      </c>
      <c r="C22543" t="inlineStr">
        <is>
          <t>FET Phase</t>
        </is>
      </c>
      <c r="D22543" t="inlineStr">
        <is>
          <t>Literacy</t>
        </is>
      </c>
      <c r="E22543" t="inlineStr">
        <is>
          <t>English</t>
        </is>
      </c>
      <c r="F22543" t="n">
        <v>156.95</v>
      </c>
      <c r="G22543" t="inlineStr">
        <is>
          <t>Macmillan</t>
        </is>
      </c>
    </row>
    <row r="22544">
      <c r="A22544" t="n">
        <v>9781431052110</v>
      </c>
      <c r="B22544" t="inlineStr">
        <is>
          <t>WPDF THUTAPOLELO YA SEPEDI</t>
        </is>
      </c>
      <c r="C22544" t="inlineStr">
        <is>
          <t>Senior Phase</t>
        </is>
      </c>
      <c r="D22544" t="inlineStr">
        <is>
          <t>Literacy</t>
        </is>
      </c>
      <c r="E22544" t="inlineStr">
        <is>
          <t>Sepedi</t>
        </is>
      </c>
      <c r="F22544" t="n">
        <v>172.95</v>
      </c>
      <c r="G22544" t="inlineStr">
        <is>
          <t>Macmillan</t>
        </is>
      </c>
    </row>
    <row r="22545">
      <c r="A22545" t="n">
        <v>9781431052127</v>
      </c>
      <c r="B22545" t="inlineStr">
        <is>
          <t>WPDF THUTAPUO YA SETSWANA</t>
        </is>
      </c>
      <c r="C22545" t="inlineStr">
        <is>
          <t>Senior Phase</t>
        </is>
      </c>
      <c r="D22545" t="inlineStr">
        <is>
          <t>Literacy</t>
        </is>
      </c>
      <c r="E22545" t="inlineStr">
        <is>
          <t>Setswana</t>
        </is>
      </c>
      <c r="F22545" t="n">
        <v>172.95</v>
      </c>
      <c r="G22545" t="inlineStr">
        <is>
          <t>Macmillan</t>
        </is>
      </c>
    </row>
    <row r="22546">
      <c r="A22546" t="n">
        <v>9781431052141</v>
      </c>
      <c r="B22546" t="inlineStr">
        <is>
          <t>WPDF TSHIVENDA GIRAMA YA VHU</t>
        </is>
      </c>
      <c r="C22546" t="inlineStr">
        <is>
          <t>Senior Phase</t>
        </is>
      </c>
      <c r="D22546" t="inlineStr">
        <is>
          <t>Literacy</t>
        </is>
      </c>
      <c r="E22546" t="inlineStr">
        <is>
          <t>TshiVenda</t>
        </is>
      </c>
      <c r="F22546" t="n">
        <v>172.95</v>
      </c>
      <c r="G22546" t="inlineStr">
        <is>
          <t>Macmillan</t>
        </is>
      </c>
    </row>
    <row r="22547">
      <c r="A22547" t="n">
        <v>9781431052257</v>
      </c>
      <c r="B22547" t="inlineStr">
        <is>
          <t>WPDF TSOTSI</t>
        </is>
      </c>
      <c r="C22547" t="inlineStr">
        <is>
          <t>FET Phase</t>
        </is>
      </c>
      <c r="D22547" t="inlineStr">
        <is>
          <t>Literacy</t>
        </is>
      </c>
      <c r="E22547" t="inlineStr">
        <is>
          <t>English</t>
        </is>
      </c>
      <c r="F22547" t="n">
        <v>156.95</v>
      </c>
      <c r="G22547" t="inlineStr">
        <is>
          <t>Macmillan</t>
        </is>
      </c>
    </row>
    <row r="22548">
      <c r="A22548" t="n">
        <v>9781431052097</v>
      </c>
      <c r="B22548" t="inlineStr">
        <is>
          <t>WPDF UHLELO LOLIMI LWESIZULU</t>
        </is>
      </c>
      <c r="C22548" t="inlineStr">
        <is>
          <t>Senior Phase</t>
        </is>
      </c>
      <c r="D22548" t="inlineStr">
        <is>
          <t>Literacy</t>
        </is>
      </c>
      <c r="E22548" t="inlineStr">
        <is>
          <t>IsiZulu</t>
        </is>
      </c>
      <c r="F22548" t="n">
        <v>175.95</v>
      </c>
      <c r="G22548" t="inlineStr">
        <is>
          <t>Macmillan</t>
        </is>
      </c>
    </row>
    <row r="22549">
      <c r="A22549" t="n">
        <v>9781431052066</v>
      </c>
      <c r="B22549" t="inlineStr">
        <is>
          <t>WPDF WIS VIR SF: DATAHANTERING</t>
        </is>
      </c>
      <c r="C22549" t="inlineStr">
        <is>
          <t>Senior Phase</t>
        </is>
      </c>
      <c r="D22549" t="inlineStr">
        <is>
          <t>Mathematics / Numeracy</t>
        </is>
      </c>
      <c r="E22549" t="inlineStr">
        <is>
          <t>Afrikaans</t>
        </is>
      </c>
      <c r="F22549" t="n">
        <v>95.95</v>
      </c>
      <c r="G22549" t="inlineStr">
        <is>
          <t>Macmillan</t>
        </is>
      </c>
    </row>
    <row r="22550">
      <c r="A22550" t="n">
        <v>9781431052028</v>
      </c>
      <c r="B22550" t="inlineStr">
        <is>
          <t>WPDF WIS VIR SF: GETAL,BEWE&amp;VE</t>
        </is>
      </c>
      <c r="C22550" t="inlineStr">
        <is>
          <t>Senior Phase</t>
        </is>
      </c>
      <c r="D22550" t="inlineStr">
        <is>
          <t>Mathematics / Numeracy</t>
        </is>
      </c>
      <c r="E22550" t="inlineStr">
        <is>
          <t>Afrikaans</t>
        </is>
      </c>
      <c r="F22550" t="n">
        <v>95.95</v>
      </c>
      <c r="G22550" t="inlineStr">
        <is>
          <t>Macmillan</t>
        </is>
      </c>
    </row>
    <row r="22551">
      <c r="A22551" t="n">
        <v>9781431052059</v>
      </c>
      <c r="B22551" t="inlineStr">
        <is>
          <t>WPDF WIS VIR SF: METING</t>
        </is>
      </c>
      <c r="C22551" t="inlineStr">
        <is>
          <t>Senior Phase</t>
        </is>
      </c>
      <c r="D22551" t="inlineStr">
        <is>
          <t>Mathematics / Numeracy</t>
        </is>
      </c>
      <c r="E22551" t="inlineStr">
        <is>
          <t>Afrikaans</t>
        </is>
      </c>
      <c r="F22551" t="n">
        <v>95.95</v>
      </c>
      <c r="G22551" t="inlineStr">
        <is>
          <t>Macmillan</t>
        </is>
      </c>
    </row>
    <row r="22552">
      <c r="A22552" t="n">
        <v>9781431052035</v>
      </c>
      <c r="B22552" t="inlineStr">
        <is>
          <t>WPDF WIS VIR SF: PATR,FUNK&amp;ALG</t>
        </is>
      </c>
      <c r="C22552" t="inlineStr">
        <is>
          <t>Senior Phase</t>
        </is>
      </c>
      <c r="D22552" t="inlineStr">
        <is>
          <t>Mathematics / Numeracy</t>
        </is>
      </c>
      <c r="E22552" t="inlineStr">
        <is>
          <t>Afrikaans</t>
        </is>
      </c>
      <c r="F22552" t="n">
        <v>95.95</v>
      </c>
      <c r="G22552" t="inlineStr">
        <is>
          <t>Macmillan</t>
        </is>
      </c>
    </row>
    <row r="22553">
      <c r="A22553" t="n">
        <v>9781431052042</v>
      </c>
      <c r="B22553" t="inlineStr">
        <is>
          <t>WPDF WIS VIR SF: RUIMTE&amp;VORM</t>
        </is>
      </c>
      <c r="C22553" t="inlineStr">
        <is>
          <t>Senior Phase</t>
        </is>
      </c>
      <c r="D22553" t="inlineStr">
        <is>
          <t>Mathematics / Numeracy</t>
        </is>
      </c>
      <c r="E22553" t="inlineStr">
        <is>
          <t>Afrikaans</t>
        </is>
      </c>
      <c r="F22553" t="n">
        <v>95.95</v>
      </c>
      <c r="G22553" t="inlineStr">
        <is>
          <t>Macmillan</t>
        </is>
      </c>
    </row>
    <row r="22554">
      <c r="A22554" t="n">
        <v>9781431052158</v>
      </c>
      <c r="B22554" t="inlineStr">
        <is>
          <t>WPDF XITSONGA RIRIMI RA XIYI</t>
        </is>
      </c>
      <c r="C22554" t="inlineStr">
        <is>
          <t>Senior Phase</t>
        </is>
      </c>
      <c r="D22554" t="inlineStr">
        <is>
          <t>Literacy</t>
        </is>
      </c>
      <c r="E22554" t="inlineStr">
        <is>
          <t>XiTsonga</t>
        </is>
      </c>
      <c r="F22554" t="n">
        <v>172.95</v>
      </c>
      <c r="G22554" t="inlineStr">
        <is>
          <t>Macmillan</t>
        </is>
      </c>
    </row>
    <row r="22555">
      <c r="A22555" t="n">
        <v>9781431057788</v>
      </c>
      <c r="B22555" t="inlineStr">
        <is>
          <t>125 READER PACK</t>
        </is>
      </c>
      <c r="C22555" t="inlineStr">
        <is>
          <t>Foundation Phase</t>
        </is>
      </c>
      <c r="D22555" t="inlineStr">
        <is>
          <t>Literacy FAL/Second Lang</t>
        </is>
      </c>
      <c r="E22555" t="inlineStr">
        <is>
          <t>English</t>
        </is>
      </c>
      <c r="F22555" t="n">
        <v>7075.95</v>
      </c>
      <c r="G22555" t="inlineStr">
        <is>
          <t>Macmillan</t>
        </is>
      </c>
    </row>
    <row r="22556">
      <c r="A22556" t="n">
        <v>9781431001767</v>
      </c>
      <c r="B22556" t="inlineStr">
        <is>
          <t>ABAFUNDI BAYADLALA</t>
        </is>
      </c>
      <c r="C22556" t="inlineStr">
        <is>
          <t>Year 2 (Grade 2)</t>
        </is>
      </c>
      <c r="D22556" t="inlineStr">
        <is>
          <t>Literacy Home Language/First Language</t>
        </is>
      </c>
      <c r="E22556" t="inlineStr">
        <is>
          <t>isiZulu</t>
        </is>
      </c>
      <c r="F22556" t="n">
        <v>109.95</v>
      </c>
      <c r="G22556" t="inlineStr">
        <is>
          <t>Macmillan</t>
        </is>
      </c>
    </row>
    <row r="22557">
      <c r="A22557" t="n">
        <v>9781431003242</v>
      </c>
      <c r="B22557" t="inlineStr">
        <is>
          <t>ABANGANI BAMI</t>
        </is>
      </c>
      <c r="C22557" t="inlineStr">
        <is>
          <t>Year 2 (Grade 2)</t>
        </is>
      </c>
      <c r="D22557" t="inlineStr">
        <is>
          <t>Literacy Home Language/First Language</t>
        </is>
      </c>
      <c r="E22557" t="inlineStr">
        <is>
          <t>isiNdebele</t>
        </is>
      </c>
      <c r="F22557" t="n">
        <v>136.95</v>
      </c>
      <c r="G22557" t="inlineStr">
        <is>
          <t>Macmillan</t>
        </is>
      </c>
    </row>
    <row r="22558">
      <c r="A22558" t="n">
        <v>9781398324206</v>
      </c>
      <c r="B22558" t="inlineStr">
        <is>
          <t>AMAZING WOMEN IN BLACK HISTORY</t>
        </is>
      </c>
      <c r="C22558" t="inlineStr">
        <is>
          <t>Intermediate Phase</t>
        </is>
      </c>
      <c r="D22558" t="inlineStr">
        <is>
          <t>Literacy</t>
        </is>
      </c>
      <c r="E22558" t="inlineStr">
        <is>
          <t>English</t>
        </is>
      </c>
      <c r="F22558" t="n">
        <v>175.95</v>
      </c>
      <c r="G22558" t="inlineStr">
        <is>
          <t>Macmillan</t>
        </is>
      </c>
    </row>
    <row r="22559">
      <c r="A22559" t="n">
        <v>9780853207047</v>
      </c>
      <c r="B22559" t="inlineStr">
        <is>
          <t>AN1: AMASWIDI</t>
        </is>
      </c>
      <c r="C22559" t="inlineStr">
        <is>
          <t>Year 1 (Grade 1)</t>
        </is>
      </c>
      <c r="D22559" t="inlineStr">
        <is>
          <t>Literacy Home Language/First Language</t>
        </is>
      </c>
      <c r="E22559" t="inlineStr">
        <is>
          <t>isiZulu</t>
        </is>
      </c>
      <c r="F22559" t="n">
        <v>135.95</v>
      </c>
      <c r="G22559" t="inlineStr">
        <is>
          <t>Macmillan</t>
        </is>
      </c>
    </row>
    <row r="22560">
      <c r="A22560" t="n">
        <v>9780853207061</v>
      </c>
      <c r="B22560" t="inlineStr">
        <is>
          <t>AN1: EKILASINI LETHU</t>
        </is>
      </c>
      <c r="C22560" t="inlineStr">
        <is>
          <t>Year 1 (Grade 1)</t>
        </is>
      </c>
      <c r="D22560" t="inlineStr">
        <is>
          <t>Literacy Home Language/First Language</t>
        </is>
      </c>
      <c r="E22560" t="inlineStr">
        <is>
          <t>isiZulu</t>
        </is>
      </c>
      <c r="F22560" t="n">
        <v>139.95</v>
      </c>
      <c r="G22560" t="inlineStr">
        <is>
          <t>Macmillan</t>
        </is>
      </c>
    </row>
    <row r="22561">
      <c r="A22561" t="n">
        <v>9780853207160</v>
      </c>
      <c r="B22561" t="inlineStr">
        <is>
          <t>AN1: GOBA UZELULE!</t>
        </is>
      </c>
      <c r="C22561" t="inlineStr">
        <is>
          <t>Year 1 (Grade 1)</t>
        </is>
      </c>
      <c r="D22561" t="inlineStr">
        <is>
          <t>Literacy Home Language/First Language</t>
        </is>
      </c>
      <c r="E22561" t="inlineStr">
        <is>
          <t>isiZulu</t>
        </is>
      </c>
      <c r="F22561" t="n">
        <v>135.95</v>
      </c>
      <c r="G22561" t="inlineStr">
        <is>
          <t>Macmillan</t>
        </is>
      </c>
    </row>
    <row r="22562">
      <c r="A22562" t="n">
        <v>9780853207146</v>
      </c>
      <c r="B22562" t="inlineStr">
        <is>
          <t>AN1: IBHUNGANE NOVEMVANE</t>
        </is>
      </c>
      <c r="C22562" t="inlineStr">
        <is>
          <t>Year 1 (Grade 1)</t>
        </is>
      </c>
      <c r="D22562" t="inlineStr">
        <is>
          <t>Literacy Home Language/First Language</t>
        </is>
      </c>
      <c r="E22562" t="inlineStr">
        <is>
          <t>isiZulu</t>
        </is>
      </c>
      <c r="F22562" t="n">
        <v>135.95</v>
      </c>
      <c r="G22562" t="inlineStr">
        <is>
          <t>Macmillan</t>
        </is>
      </c>
    </row>
    <row r="22563">
      <c r="A22563" t="n">
        <v>9780853207030</v>
      </c>
      <c r="B22563" t="inlineStr">
        <is>
          <t>AN1: IMINDENI YETHU</t>
        </is>
      </c>
      <c r="C22563" t="inlineStr">
        <is>
          <t>Year 1 (Grade 1)</t>
        </is>
      </c>
      <c r="D22563" t="inlineStr">
        <is>
          <t>Literacy Home Language/First Language</t>
        </is>
      </c>
      <c r="E22563" t="inlineStr">
        <is>
          <t>isiZulu</t>
        </is>
      </c>
      <c r="F22563" t="n">
        <v>135.95</v>
      </c>
      <c r="G22563" t="inlineStr">
        <is>
          <t>Macmillan</t>
        </is>
      </c>
    </row>
    <row r="22564">
      <c r="A22564" t="n">
        <v>9780853207078</v>
      </c>
      <c r="B22564" t="inlineStr">
        <is>
          <t>AN1: INDLU YAMI</t>
        </is>
      </c>
      <c r="C22564" t="inlineStr">
        <is>
          <t>Year 1 (Grade 1)</t>
        </is>
      </c>
      <c r="D22564" t="inlineStr">
        <is>
          <t>Literacy Home Language/First Language</t>
        </is>
      </c>
      <c r="E22564" t="inlineStr">
        <is>
          <t>isiZulu</t>
        </is>
      </c>
      <c r="F22564" t="n">
        <v>135.95</v>
      </c>
      <c r="G22564" t="inlineStr">
        <is>
          <t>Macmillan</t>
        </is>
      </c>
    </row>
    <row r="22565">
      <c r="A22565" t="n">
        <v>9780853207115</v>
      </c>
      <c r="B22565" t="inlineStr">
        <is>
          <t>AN1: ISIKHATHI SOKUGEZA</t>
        </is>
      </c>
      <c r="C22565" t="inlineStr">
        <is>
          <t>Year 1 (Grade 1)</t>
        </is>
      </c>
      <c r="D22565" t="inlineStr">
        <is>
          <t>Literacy Home Language/First Language</t>
        </is>
      </c>
      <c r="E22565" t="inlineStr">
        <is>
          <t>isiZulu</t>
        </is>
      </c>
      <c r="F22565" t="n">
        <v>135.95</v>
      </c>
      <c r="G22565" t="inlineStr">
        <is>
          <t>Macmillan</t>
        </is>
      </c>
    </row>
    <row r="22566">
      <c r="A22566" t="n">
        <v>9780853207023</v>
      </c>
      <c r="B22566" t="inlineStr">
        <is>
          <t>AN1: ISIKOLE SIKASARA</t>
        </is>
      </c>
      <c r="C22566" t="inlineStr">
        <is>
          <t>Year 1 (Grade 1)</t>
        </is>
      </c>
      <c r="D22566" t="inlineStr">
        <is>
          <t>Literacy Home Language/First Language</t>
        </is>
      </c>
      <c r="E22566" t="inlineStr">
        <is>
          <t>isiZulu</t>
        </is>
      </c>
      <c r="F22566" t="n">
        <v>135.95</v>
      </c>
      <c r="G22566" t="inlineStr">
        <is>
          <t>Macmillan</t>
        </is>
      </c>
    </row>
    <row r="22567">
      <c r="A22567" t="n">
        <v>9780853207870</v>
      </c>
      <c r="B22567" t="inlineStr">
        <is>
          <t>AN1: ISIZULU GR1 SET</t>
        </is>
      </c>
      <c r="C22567" t="inlineStr">
        <is>
          <t>Year 1 (Grade 1)</t>
        </is>
      </c>
      <c r="D22567" t="inlineStr">
        <is>
          <t>Literacy Home Language/First Language</t>
        </is>
      </c>
      <c r="E22567" t="inlineStr">
        <is>
          <t>isiZulu</t>
        </is>
      </c>
      <c r="F22567" t="n">
        <v>1925.95</v>
      </c>
      <c r="G22567" t="inlineStr">
        <is>
          <t>Macmillan</t>
        </is>
      </c>
    </row>
    <row r="22568">
      <c r="A22568" t="n">
        <v>9780853207054</v>
      </c>
      <c r="B22568" t="inlineStr">
        <is>
          <t>AN1: IZICATHULO</t>
        </is>
      </c>
      <c r="C22568" t="inlineStr">
        <is>
          <t>Year 1 (Grade 1)</t>
        </is>
      </c>
      <c r="D22568" t="inlineStr">
        <is>
          <t>Literacy Home Language/First Language</t>
        </is>
      </c>
      <c r="E22568" t="inlineStr">
        <is>
          <t>isiZulu</t>
        </is>
      </c>
      <c r="F22568" t="n">
        <v>135.95</v>
      </c>
      <c r="G22568" t="inlineStr">
        <is>
          <t>Macmillan</t>
        </is>
      </c>
    </row>
    <row r="22569">
      <c r="A22569" t="n">
        <v>9780853207108</v>
      </c>
      <c r="B22569" t="inlineStr">
        <is>
          <t>AN1: IZINDLU</t>
        </is>
      </c>
      <c r="C22569" t="inlineStr">
        <is>
          <t>Year 1 (Grade 1)</t>
        </is>
      </c>
      <c r="D22569" t="inlineStr">
        <is>
          <t>Literacy Home Language/First Language</t>
        </is>
      </c>
      <c r="E22569" t="inlineStr">
        <is>
          <t>isiZulu</t>
        </is>
      </c>
      <c r="F22569" t="n">
        <v>135.95</v>
      </c>
      <c r="G22569" t="inlineStr">
        <is>
          <t>Macmillan</t>
        </is>
      </c>
    </row>
    <row r="22570">
      <c r="A22570" t="n">
        <v>9780853207153</v>
      </c>
      <c r="B22570" t="inlineStr">
        <is>
          <t>AN1: IZINUNU</t>
        </is>
      </c>
      <c r="C22570" t="inlineStr">
        <is>
          <t>Year 1 (Grade 1)</t>
        </is>
      </c>
      <c r="D22570" t="inlineStr">
        <is>
          <t>Literacy Home Language/First Language</t>
        </is>
      </c>
      <c r="E22570" t="inlineStr">
        <is>
          <t>isiZulu</t>
        </is>
      </c>
      <c r="F22570" t="n">
        <v>139.95</v>
      </c>
      <c r="G22570" t="inlineStr">
        <is>
          <t>Macmillan</t>
        </is>
      </c>
    </row>
    <row r="22571">
      <c r="A22571" t="n">
        <v>9780853207085</v>
      </c>
      <c r="B22571" t="inlineStr">
        <is>
          <t>AN1: IZIPHO ZIKASIYABONGA</t>
        </is>
      </c>
      <c r="C22571" t="inlineStr">
        <is>
          <t>Year 1 (Grade 1)</t>
        </is>
      </c>
      <c r="D22571" t="inlineStr">
        <is>
          <t>Literacy Home Language/First Language</t>
        </is>
      </c>
      <c r="E22571" t="inlineStr">
        <is>
          <t>isiZulu</t>
        </is>
      </c>
      <c r="F22571" t="n">
        <v>135.95</v>
      </c>
      <c r="G22571" t="inlineStr">
        <is>
          <t>Macmillan</t>
        </is>
      </c>
    </row>
    <row r="22572">
      <c r="A22572" t="n">
        <v>9780853207139</v>
      </c>
      <c r="B22572" t="inlineStr">
        <is>
          <t>AN1: KUGINQIGONQO</t>
        </is>
      </c>
      <c r="C22572" t="inlineStr">
        <is>
          <t>Year 1 (Grade 1)</t>
        </is>
      </c>
      <c r="D22572" t="inlineStr">
        <is>
          <t>Literacy Home Language/First Language</t>
        </is>
      </c>
      <c r="E22572" t="inlineStr">
        <is>
          <t>isiZulu</t>
        </is>
      </c>
      <c r="F22572" t="n">
        <v>135.95</v>
      </c>
      <c r="G22572" t="inlineStr">
        <is>
          <t>Macmillan</t>
        </is>
      </c>
    </row>
    <row r="22573">
      <c r="A22573" t="n">
        <v>9780853207009</v>
      </c>
      <c r="B22573" t="inlineStr">
        <is>
          <t>AN1: KUNYE, KUBILI, KUTHATHU</t>
        </is>
      </c>
      <c r="C22573" t="inlineStr">
        <is>
          <t>Year 1 (Grade 1)</t>
        </is>
      </c>
      <c r="D22573" t="inlineStr">
        <is>
          <t>Literacy Home Language/First Language</t>
        </is>
      </c>
      <c r="E22573" t="inlineStr">
        <is>
          <t>isiZulu</t>
        </is>
      </c>
      <c r="F22573" t="n">
        <v>195.95</v>
      </c>
      <c r="G22573" t="inlineStr">
        <is>
          <t>Macmillan</t>
        </is>
      </c>
    </row>
    <row r="22574">
      <c r="A22574" t="n">
        <v>9780853207122</v>
      </c>
      <c r="B22574" t="inlineStr">
        <is>
          <t>AN1: NGAPHAKATHI, NGAPHANDLE</t>
        </is>
      </c>
      <c r="C22574" t="inlineStr">
        <is>
          <t>Year 1 (Grade 1)</t>
        </is>
      </c>
      <c r="D22574" t="inlineStr">
        <is>
          <t>Literacy Home Language/First Language</t>
        </is>
      </c>
      <c r="E22574" t="inlineStr">
        <is>
          <t>isiZulu</t>
        </is>
      </c>
      <c r="F22574" t="n">
        <v>135.95</v>
      </c>
      <c r="G22574" t="inlineStr">
        <is>
          <t>Macmillan</t>
        </is>
      </c>
    </row>
    <row r="22575">
      <c r="A22575" t="n">
        <v>9780853207016</v>
      </c>
      <c r="B22575" t="inlineStr">
        <is>
          <t>AN1: UGANGISIZA YINI?</t>
        </is>
      </c>
      <c r="C22575" t="inlineStr">
        <is>
          <t>Year 1 (Grade 1)</t>
        </is>
      </c>
      <c r="D22575" t="inlineStr">
        <is>
          <t>Literacy Home Language/First Language</t>
        </is>
      </c>
      <c r="E22575" t="inlineStr">
        <is>
          <t>isiZulu</t>
        </is>
      </c>
      <c r="F22575" t="n">
        <v>135.95</v>
      </c>
      <c r="G22575" t="inlineStr">
        <is>
          <t>Macmillan</t>
        </is>
      </c>
    </row>
    <row r="22576">
      <c r="A22576" t="n">
        <v>9780853207092</v>
      </c>
      <c r="B22576" t="inlineStr">
        <is>
          <t>AN1: YENZA IPHAPHETHI LEZINTI</t>
        </is>
      </c>
      <c r="C22576" t="inlineStr">
        <is>
          <t>Year 1 (Grade 1)</t>
        </is>
      </c>
      <c r="D22576" t="inlineStr">
        <is>
          <t>Literacy Home Language/First Language</t>
        </is>
      </c>
      <c r="E22576" t="inlineStr">
        <is>
          <t>isiZulu</t>
        </is>
      </c>
      <c r="F22576" t="n">
        <v>135.95</v>
      </c>
      <c r="G22576" t="inlineStr">
        <is>
          <t>Macmillan</t>
        </is>
      </c>
    </row>
    <row r="22577">
      <c r="A22577" t="n">
        <v>9780853207320</v>
      </c>
      <c r="B22577" t="inlineStr">
        <is>
          <t>AN2: AMABALAZWE</t>
        </is>
      </c>
      <c r="C22577" t="inlineStr">
        <is>
          <t>Year 2 (Grade 2)</t>
        </is>
      </c>
      <c r="D22577" t="inlineStr">
        <is>
          <t>Literacy Home Language/First Language</t>
        </is>
      </c>
      <c r="E22577" t="inlineStr">
        <is>
          <t>isiZulu</t>
        </is>
      </c>
      <c r="F22577" t="n">
        <v>155.95</v>
      </c>
      <c r="G22577" t="inlineStr">
        <is>
          <t>Macmillan</t>
        </is>
      </c>
    </row>
    <row r="22578">
      <c r="A22578" t="n">
        <v>9780853207245</v>
      </c>
      <c r="B22578" t="inlineStr">
        <is>
          <t>AN2: ANGIKWAZI UKUDLA UKUDLA</t>
        </is>
      </c>
      <c r="C22578" t="inlineStr">
        <is>
          <t>Year 2 (Grade 2)</t>
        </is>
      </c>
      <c r="D22578" t="inlineStr">
        <is>
          <t>Literacy Home Language/First Language</t>
        </is>
      </c>
      <c r="E22578" t="inlineStr">
        <is>
          <t>isiZulu</t>
        </is>
      </c>
      <c r="F22578" t="n">
        <v>155.95</v>
      </c>
      <c r="G22578" t="inlineStr">
        <is>
          <t>Macmillan</t>
        </is>
      </c>
    </row>
    <row r="22579">
      <c r="A22579" t="n">
        <v>9780853207290</v>
      </c>
      <c r="B22579" t="inlineStr">
        <is>
          <t>AN2: IIMISHINI EMIKHULU</t>
        </is>
      </c>
      <c r="C22579" t="inlineStr">
        <is>
          <t>Year 2 (Grade 2)</t>
        </is>
      </c>
      <c r="D22579" t="inlineStr">
        <is>
          <t>Literacy Home Language/First Language</t>
        </is>
      </c>
      <c r="E22579" t="inlineStr">
        <is>
          <t>isiZulu</t>
        </is>
      </c>
      <c r="F22579" t="n">
        <v>155.95</v>
      </c>
      <c r="G22579" t="inlineStr">
        <is>
          <t>Macmillan</t>
        </is>
      </c>
    </row>
    <row r="22580">
      <c r="A22580" t="n">
        <v>9780853207238</v>
      </c>
      <c r="B22580" t="inlineStr">
        <is>
          <t>AN2: INGAHLALA YINI INHLANZI</t>
        </is>
      </c>
      <c r="C22580" t="inlineStr">
        <is>
          <t>Year 2 (Grade 2)</t>
        </is>
      </c>
      <c r="D22580" t="inlineStr">
        <is>
          <t>Literacy Home Language/First Language</t>
        </is>
      </c>
      <c r="E22580" t="inlineStr">
        <is>
          <t>isiZulu</t>
        </is>
      </c>
      <c r="F22580" t="n">
        <v>155.95</v>
      </c>
      <c r="G22580" t="inlineStr">
        <is>
          <t>Macmillan</t>
        </is>
      </c>
    </row>
    <row r="22581">
      <c r="A22581" t="n">
        <v>9780853207887</v>
      </c>
      <c r="B22581" t="inlineStr">
        <is>
          <t>AN2: ISIZULU GR2 SET</t>
        </is>
      </c>
      <c r="C22581" t="inlineStr">
        <is>
          <t>Year 2 (Grade 2)</t>
        </is>
      </c>
      <c r="D22581" t="inlineStr">
        <is>
          <t>Literacy Home Language/First Language</t>
        </is>
      </c>
      <c r="E22581" t="inlineStr">
        <is>
          <t>isiZulu</t>
        </is>
      </c>
      <c r="F22581" t="n">
        <v>2469.95</v>
      </c>
      <c r="G22581" t="inlineStr">
        <is>
          <t>Macmillan</t>
        </is>
      </c>
    </row>
    <row r="22582">
      <c r="A22582" t="n">
        <v>9780853207283</v>
      </c>
      <c r="B22582" t="inlineStr">
        <is>
          <t>AN2: IZINDLOVU KAZIKHOHLWA</t>
        </is>
      </c>
      <c r="C22582" t="inlineStr">
        <is>
          <t>Year 2 (Grade 2)</t>
        </is>
      </c>
      <c r="D22582" t="inlineStr">
        <is>
          <t>Literacy Home Language/First Language</t>
        </is>
      </c>
      <c r="E22582" t="inlineStr">
        <is>
          <t>isiZulu</t>
        </is>
      </c>
      <c r="F22582" t="n">
        <v>155.95</v>
      </c>
      <c r="G22582" t="inlineStr">
        <is>
          <t>Macmillan</t>
        </is>
      </c>
    </row>
    <row r="22583">
      <c r="A22583" t="n">
        <v>9780853207207</v>
      </c>
      <c r="B22583" t="inlineStr">
        <is>
          <t>AN2: IZINDLOVUDAWANA EZINTATHU</t>
        </is>
      </c>
      <c r="C22583" t="inlineStr">
        <is>
          <t>Year 2 (Grade 2)</t>
        </is>
      </c>
      <c r="D22583" t="inlineStr">
        <is>
          <t>Literacy Home Language/First Language</t>
        </is>
      </c>
      <c r="E22583" t="inlineStr">
        <is>
          <t>isiZulu</t>
        </is>
      </c>
      <c r="F22583" t="n">
        <v>155.95</v>
      </c>
      <c r="G22583" t="inlineStr">
        <is>
          <t>Macmillan</t>
        </is>
      </c>
    </row>
    <row r="22584">
      <c r="A22584" t="n">
        <v>9780853207221</v>
      </c>
      <c r="B22584" t="inlineStr">
        <is>
          <t>AN2: LONA NGUMZIMBA WAMI</t>
        </is>
      </c>
      <c r="C22584" t="inlineStr">
        <is>
          <t>Year 2 (Grade 2)</t>
        </is>
      </c>
      <c r="D22584" t="inlineStr">
        <is>
          <t>Literacy Home Language/First Language</t>
        </is>
      </c>
      <c r="E22584" t="inlineStr">
        <is>
          <t>isiZulu</t>
        </is>
      </c>
      <c r="F22584" t="n">
        <v>149.95</v>
      </c>
      <c r="G22584" t="inlineStr">
        <is>
          <t>Macmillan</t>
        </is>
      </c>
    </row>
    <row r="22585">
      <c r="A22585" t="n">
        <v>9780853207306</v>
      </c>
      <c r="B22585" t="inlineStr">
        <is>
          <t>AN2: MASENZE ISICABUCABU</t>
        </is>
      </c>
      <c r="C22585" t="inlineStr">
        <is>
          <t>Year 2 (Grade 2)</t>
        </is>
      </c>
      <c r="D22585" t="inlineStr">
        <is>
          <t>Literacy Home Language/First Language</t>
        </is>
      </c>
      <c r="E22585" t="inlineStr">
        <is>
          <t>isiZulu</t>
        </is>
      </c>
      <c r="F22585" t="n">
        <v>155.95</v>
      </c>
      <c r="G22585" t="inlineStr">
        <is>
          <t>Macmillan</t>
        </is>
      </c>
    </row>
    <row r="22586">
      <c r="A22586" t="n">
        <v>9780853207191</v>
      </c>
      <c r="B22586" t="inlineStr">
        <is>
          <t>AN2: NGEZINYE IZINKATHI</t>
        </is>
      </c>
      <c r="C22586" t="inlineStr">
        <is>
          <t>Year 2 (Grade 2)</t>
        </is>
      </c>
      <c r="D22586" t="inlineStr">
        <is>
          <t>Literacy Home Language/First Language</t>
        </is>
      </c>
      <c r="E22586" t="inlineStr">
        <is>
          <t>isiZulu</t>
        </is>
      </c>
      <c r="F22586" t="n">
        <v>155.95</v>
      </c>
      <c r="G22586" t="inlineStr">
        <is>
          <t>Macmillan</t>
        </is>
      </c>
    </row>
    <row r="22587">
      <c r="A22587" t="n">
        <v>9780853207269</v>
      </c>
      <c r="B22587" t="inlineStr">
        <is>
          <t>AN2: UKUZITHOKOZISA NGOSUKU LW</t>
        </is>
      </c>
      <c r="C22587" t="inlineStr">
        <is>
          <t>Year 2 (Grade 2)</t>
        </is>
      </c>
      <c r="D22587" t="inlineStr">
        <is>
          <t>Literacy Home Language/First Language</t>
        </is>
      </c>
      <c r="E22587" t="inlineStr">
        <is>
          <t>isiZulu</t>
        </is>
      </c>
      <c r="F22587" t="n">
        <v>155.95</v>
      </c>
      <c r="G22587" t="inlineStr">
        <is>
          <t>Macmillan</t>
        </is>
      </c>
    </row>
    <row r="22588">
      <c r="A22588" t="n">
        <v>9780853207313</v>
      </c>
      <c r="B22588" t="inlineStr">
        <is>
          <t>AN2: ULAHLEKILE!</t>
        </is>
      </c>
      <c r="C22588" t="inlineStr">
        <is>
          <t>Year 2 (Grade 2)</t>
        </is>
      </c>
      <c r="D22588" t="inlineStr">
        <is>
          <t>Literacy Home Language/First Language</t>
        </is>
      </c>
      <c r="E22588" t="inlineStr">
        <is>
          <t>isiZulu</t>
        </is>
      </c>
      <c r="F22588" t="n">
        <v>155.95</v>
      </c>
      <c r="G22588" t="inlineStr">
        <is>
          <t>Macmillan</t>
        </is>
      </c>
    </row>
    <row r="22589">
      <c r="A22589" t="n">
        <v>9780853207214</v>
      </c>
      <c r="B22589" t="inlineStr">
        <is>
          <t>AN2: UMSHADO</t>
        </is>
      </c>
      <c r="C22589" t="inlineStr">
        <is>
          <t>Year 2 (Grade 2)</t>
        </is>
      </c>
      <c r="D22589" t="inlineStr">
        <is>
          <t>Literacy Home Language/First Language</t>
        </is>
      </c>
      <c r="E22589" t="inlineStr">
        <is>
          <t>isiZulu</t>
        </is>
      </c>
      <c r="F22589" t="n">
        <v>155.95</v>
      </c>
      <c r="G22589" t="inlineStr">
        <is>
          <t>Macmillan</t>
        </is>
      </c>
    </row>
    <row r="22590">
      <c r="A22590" t="n">
        <v>9780853207337</v>
      </c>
      <c r="B22590" t="inlineStr">
        <is>
          <t>AN2: UNGASHESHI, THULI, UNGASH</t>
        </is>
      </c>
      <c r="C22590" t="inlineStr">
        <is>
          <t>Year 2 (Grade 2)</t>
        </is>
      </c>
      <c r="D22590" t="inlineStr">
        <is>
          <t>Literacy Home Language/First Language</t>
        </is>
      </c>
      <c r="E22590" t="inlineStr">
        <is>
          <t>isiZulu</t>
        </is>
      </c>
      <c r="F22590" t="n">
        <v>149.95</v>
      </c>
      <c r="G22590" t="inlineStr">
        <is>
          <t>Macmillan</t>
        </is>
      </c>
    </row>
    <row r="22591">
      <c r="A22591" t="n">
        <v>9780853207177</v>
      </c>
      <c r="B22591" t="inlineStr">
        <is>
          <t>AN2: UNOMSA NOZANELE BANGAMAWE</t>
        </is>
      </c>
      <c r="C22591" t="inlineStr">
        <is>
          <t>Year 2 (Grade 2)</t>
        </is>
      </c>
      <c r="D22591" t="inlineStr">
        <is>
          <t>Literacy Home Language/First Language</t>
        </is>
      </c>
      <c r="E22591" t="inlineStr">
        <is>
          <t>isiZulu</t>
        </is>
      </c>
      <c r="F22591" t="n">
        <v>195.95</v>
      </c>
      <c r="G22591" t="inlineStr">
        <is>
          <t>Macmillan</t>
        </is>
      </c>
    </row>
    <row r="22592">
      <c r="A22592" t="n">
        <v>9780853207252</v>
      </c>
      <c r="B22592" t="inlineStr">
        <is>
          <t>AN2: USUKU OLUPHITHIZELAYO EMT</t>
        </is>
      </c>
      <c r="C22592" t="inlineStr">
        <is>
          <t>Year 2 (Grade 2)</t>
        </is>
      </c>
      <c r="D22592" t="inlineStr">
        <is>
          <t>Literacy Home Language/First Language</t>
        </is>
      </c>
      <c r="E22592" t="inlineStr">
        <is>
          <t>isiZulu</t>
        </is>
      </c>
      <c r="F22592" t="n">
        <v>155.95</v>
      </c>
      <c r="G22592" t="inlineStr">
        <is>
          <t>Macmillan</t>
        </is>
      </c>
    </row>
    <row r="22593">
      <c r="A22593" t="n">
        <v>9780853207184</v>
      </c>
      <c r="B22593" t="inlineStr">
        <is>
          <t>AN2: YISIKHATHI SINI</t>
        </is>
      </c>
      <c r="C22593" t="inlineStr">
        <is>
          <t>Year 2 (Grade 2)</t>
        </is>
      </c>
      <c r="D22593" t="inlineStr">
        <is>
          <t>Literacy Home Language/First Language</t>
        </is>
      </c>
      <c r="E22593" t="inlineStr">
        <is>
          <t>isiZulu</t>
        </is>
      </c>
      <c r="F22593" t="n">
        <v>159.95</v>
      </c>
      <c r="G22593" t="inlineStr">
        <is>
          <t>Macmillan</t>
        </is>
      </c>
    </row>
    <row r="22594">
      <c r="A22594" t="n">
        <v>9780853207276</v>
      </c>
      <c r="B22594" t="inlineStr">
        <is>
          <t>AN2: ZIZIFIHLA NGOKUFANA NENDA</t>
        </is>
      </c>
      <c r="C22594" t="inlineStr">
        <is>
          <t>Year 2 (Grade 2)</t>
        </is>
      </c>
      <c r="D22594" t="inlineStr">
        <is>
          <t>Literacy Home Language/First Language</t>
        </is>
      </c>
      <c r="E22594" t="inlineStr">
        <is>
          <t>isiZulu</t>
        </is>
      </c>
      <c r="F22594" t="n">
        <v>155.95</v>
      </c>
      <c r="G22594" t="inlineStr">
        <is>
          <t>Macmillan</t>
        </is>
      </c>
    </row>
    <row r="22595">
      <c r="A22595" t="n">
        <v>9780853207436</v>
      </c>
      <c r="B22595" t="inlineStr">
        <is>
          <t>AN3: BASEBENZA EBUSUKU</t>
        </is>
      </c>
      <c r="C22595" t="inlineStr">
        <is>
          <t>Year 3 (Grade 3)</t>
        </is>
      </c>
      <c r="D22595" t="inlineStr">
        <is>
          <t>Literacy Home Language/First Language</t>
        </is>
      </c>
      <c r="E22595" t="inlineStr">
        <is>
          <t>isiZulu</t>
        </is>
      </c>
      <c r="F22595" t="n">
        <v>165.95</v>
      </c>
      <c r="G22595" t="inlineStr">
        <is>
          <t>Macmillan</t>
        </is>
      </c>
    </row>
    <row r="22596">
      <c r="A22596" t="n">
        <v>9780853207481</v>
      </c>
      <c r="B22596" t="inlineStr">
        <is>
          <t>AN3: COSHA!</t>
        </is>
      </c>
      <c r="C22596" t="inlineStr">
        <is>
          <t>Year 3 (Grade 3)</t>
        </is>
      </c>
      <c r="D22596" t="inlineStr">
        <is>
          <t>Literacy Home Language/First Language</t>
        </is>
      </c>
      <c r="E22596" t="inlineStr">
        <is>
          <t>isiZulu</t>
        </is>
      </c>
      <c r="F22596" t="n">
        <v>165.95</v>
      </c>
      <c r="G22596" t="inlineStr">
        <is>
          <t>Macmillan</t>
        </is>
      </c>
    </row>
    <row r="22597">
      <c r="A22597" t="n">
        <v>9780853207375</v>
      </c>
      <c r="B22597" t="inlineStr">
        <is>
          <t>AN3: IMOTO ENDALA ELUHLAZA OKO</t>
        </is>
      </c>
      <c r="C22597" t="inlineStr">
        <is>
          <t>Year 3 (Grade 3)</t>
        </is>
      </c>
      <c r="D22597" t="inlineStr">
        <is>
          <t>Literacy Home Language/First Language</t>
        </is>
      </c>
      <c r="E22597" t="inlineStr">
        <is>
          <t>isiZulu</t>
        </is>
      </c>
      <c r="F22597" t="n">
        <v>165.95</v>
      </c>
      <c r="G22597" t="inlineStr">
        <is>
          <t>Macmillan</t>
        </is>
      </c>
    </row>
    <row r="22598">
      <c r="A22598" t="n">
        <v>9780853207344</v>
      </c>
      <c r="B22598" t="inlineStr">
        <is>
          <t>AN3: ISAMBULELA ESIPHINKI NEXI</t>
        </is>
      </c>
      <c r="C22598" t="inlineStr">
        <is>
          <t>Year 3 (Grade 3)</t>
        </is>
      </c>
      <c r="D22598" t="inlineStr">
        <is>
          <t>Literacy Home Language/First Language</t>
        </is>
      </c>
      <c r="E22598" t="inlineStr">
        <is>
          <t>isiZulu</t>
        </is>
      </c>
      <c r="F22598" t="n">
        <v>229.95</v>
      </c>
      <c r="G22598" t="inlineStr">
        <is>
          <t>Macmillan</t>
        </is>
      </c>
    </row>
    <row r="22599">
      <c r="A22599" t="n">
        <v>9780853207368</v>
      </c>
      <c r="B22599" t="inlineStr">
        <is>
          <t>AN3: ISIMANGA SIKADANIEL</t>
        </is>
      </c>
      <c r="C22599" t="inlineStr">
        <is>
          <t>Year 3 (Grade 3)</t>
        </is>
      </c>
      <c r="D22599" t="inlineStr">
        <is>
          <t>Literacy Home Language/First Language</t>
        </is>
      </c>
      <c r="E22599" t="inlineStr">
        <is>
          <t>isiZulu</t>
        </is>
      </c>
      <c r="F22599" t="n">
        <v>165.95</v>
      </c>
      <c r="G22599" t="inlineStr">
        <is>
          <t>Macmillan</t>
        </is>
      </c>
    </row>
    <row r="22600">
      <c r="A22600" t="n">
        <v>9780853207467</v>
      </c>
      <c r="B22600" t="inlineStr">
        <is>
          <t>AN3: ISIMO SEZULU</t>
        </is>
      </c>
      <c r="C22600" t="inlineStr">
        <is>
          <t>Year 3 (Grade 3)</t>
        </is>
      </c>
      <c r="D22600" t="inlineStr">
        <is>
          <t>Literacy Home Language/First Language</t>
        </is>
      </c>
      <c r="E22600" t="inlineStr">
        <is>
          <t>isiZulu</t>
        </is>
      </c>
      <c r="F22600" t="n">
        <v>165.95</v>
      </c>
      <c r="G22600" t="inlineStr">
        <is>
          <t>Macmillan</t>
        </is>
      </c>
    </row>
    <row r="22601">
      <c r="A22601" t="n">
        <v>9780853207894</v>
      </c>
      <c r="B22601" t="inlineStr">
        <is>
          <t>AN3: ISIZULU GR3 SET</t>
        </is>
      </c>
      <c r="C22601" t="inlineStr">
        <is>
          <t>Year 3 (Grade 3)</t>
        </is>
      </c>
      <c r="D22601" t="inlineStr">
        <is>
          <t>Literacy Home Language/First Language</t>
        </is>
      </c>
      <c r="E22601" t="inlineStr">
        <is>
          <t>isiZulu</t>
        </is>
      </c>
      <c r="F22601" t="n">
        <v>2599.95</v>
      </c>
      <c r="G22601" t="inlineStr">
        <is>
          <t>Macmillan</t>
        </is>
      </c>
    </row>
    <row r="22602">
      <c r="A22602" t="n">
        <v>9780853207498</v>
      </c>
      <c r="B22602" t="inlineStr">
        <is>
          <t>AN3: IZIKHUKHULA</t>
        </is>
      </c>
      <c r="C22602" t="inlineStr">
        <is>
          <t>Year 3 (Grade 3)</t>
        </is>
      </c>
      <c r="D22602" t="inlineStr">
        <is>
          <t>Literacy Home Language/First Language</t>
        </is>
      </c>
      <c r="E22602" t="inlineStr">
        <is>
          <t>isiZulu</t>
        </is>
      </c>
      <c r="F22602" t="n">
        <v>165.95</v>
      </c>
      <c r="G22602" t="inlineStr">
        <is>
          <t>Macmillan</t>
        </is>
      </c>
    </row>
    <row r="22603">
      <c r="A22603" t="n">
        <v>9780853207351</v>
      </c>
      <c r="B22603" t="inlineStr">
        <is>
          <t>AN3: IZILWANE EZINCELISAYO NEZ</t>
        </is>
      </c>
      <c r="C22603" t="inlineStr">
        <is>
          <t>Year 3 (Grade 3)</t>
        </is>
      </c>
      <c r="D22603" t="inlineStr">
        <is>
          <t>Literacy Home Language/First Language</t>
        </is>
      </c>
      <c r="E22603" t="inlineStr">
        <is>
          <t>isiZulu</t>
        </is>
      </c>
      <c r="F22603" t="n">
        <v>165.95</v>
      </c>
      <c r="G22603" t="inlineStr">
        <is>
          <t>Macmillan</t>
        </is>
      </c>
    </row>
    <row r="22604">
      <c r="A22604" t="n">
        <v>9780853207405</v>
      </c>
      <c r="B22604" t="inlineStr">
        <is>
          <t>AN3: KWADOKOTELA WAMAZINYO</t>
        </is>
      </c>
      <c r="C22604" t="inlineStr">
        <is>
          <t>Year 3 (Grade 3)</t>
        </is>
      </c>
      <c r="D22604" t="inlineStr">
        <is>
          <t>Literacy Home Language/First Language</t>
        </is>
      </c>
      <c r="E22604" t="inlineStr">
        <is>
          <t>isiZulu</t>
        </is>
      </c>
      <c r="F22604" t="n">
        <v>165.95</v>
      </c>
      <c r="G22604" t="inlineStr">
        <is>
          <t>Macmillan</t>
        </is>
      </c>
    </row>
    <row r="22605">
      <c r="A22605" t="n">
        <v>9780853207412</v>
      </c>
      <c r="B22605" t="inlineStr">
        <is>
          <t>AN3: NGIFISA KWANGATHI NGINGAN</t>
        </is>
      </c>
      <c r="C22605" t="inlineStr">
        <is>
          <t>Year 3 (Grade 3)</t>
        </is>
      </c>
      <c r="D22605" t="inlineStr">
        <is>
          <t>Literacy Home Language/First Language</t>
        </is>
      </c>
      <c r="E22605" t="inlineStr">
        <is>
          <t>isiZulu</t>
        </is>
      </c>
      <c r="F22605" t="n">
        <v>165.95</v>
      </c>
      <c r="G22605" t="inlineStr">
        <is>
          <t>Macmillan</t>
        </is>
      </c>
    </row>
    <row r="22606">
      <c r="A22606" t="n">
        <v>9780853207399</v>
      </c>
      <c r="B22606" t="inlineStr">
        <is>
          <t>AN3: NGINGADLALA NAWE?</t>
        </is>
      </c>
      <c r="C22606" t="inlineStr">
        <is>
          <t>Year 3 (Grade 3)</t>
        </is>
      </c>
      <c r="D22606" t="inlineStr">
        <is>
          <t>Literacy Home Language/First Language</t>
        </is>
      </c>
      <c r="E22606" t="inlineStr">
        <is>
          <t>isiZulu</t>
        </is>
      </c>
      <c r="F22606" t="n">
        <v>165.95</v>
      </c>
      <c r="G22606" t="inlineStr">
        <is>
          <t>Macmillan</t>
        </is>
      </c>
    </row>
    <row r="22607">
      <c r="A22607" t="n">
        <v>9780853207382</v>
      </c>
      <c r="B22607" t="inlineStr">
        <is>
          <t>AN3: NGUBANI OWENZA LOWO MSIND</t>
        </is>
      </c>
      <c r="C22607" t="inlineStr">
        <is>
          <t>Year 3 (Grade 3)</t>
        </is>
      </c>
      <c r="D22607" t="inlineStr">
        <is>
          <t>Literacy Home Language/First Language</t>
        </is>
      </c>
      <c r="E22607" t="inlineStr">
        <is>
          <t>isiZulu</t>
        </is>
      </c>
      <c r="F22607" t="n">
        <v>165.95</v>
      </c>
      <c r="G22607" t="inlineStr">
        <is>
          <t>Macmillan</t>
        </is>
      </c>
    </row>
    <row r="22608">
      <c r="A22608" t="n">
        <v>9780853207504</v>
      </c>
      <c r="B22608" t="inlineStr">
        <is>
          <t>AN3: U-ALFIE UTHOLA IKHAYA</t>
        </is>
      </c>
      <c r="C22608" t="inlineStr">
        <is>
          <t>Year 3 (Grade 3)</t>
        </is>
      </c>
      <c r="D22608" t="inlineStr">
        <is>
          <t>Literacy Home Language/First Language</t>
        </is>
      </c>
      <c r="E22608" t="inlineStr">
        <is>
          <t>isiZulu</t>
        </is>
      </c>
      <c r="F22608" t="n">
        <v>165.95</v>
      </c>
      <c r="G22608" t="inlineStr">
        <is>
          <t>Macmillan</t>
        </is>
      </c>
    </row>
    <row r="22609">
      <c r="A22609" t="n">
        <v>9780853207429</v>
      </c>
      <c r="B22609" t="inlineStr">
        <is>
          <t>AN3: UKWAKHA INDLU</t>
        </is>
      </c>
      <c r="C22609" t="inlineStr">
        <is>
          <t>Year 3 (Grade 3)</t>
        </is>
      </c>
      <c r="D22609" t="inlineStr">
        <is>
          <t>Literacy Home Language/First Language</t>
        </is>
      </c>
      <c r="E22609" t="inlineStr">
        <is>
          <t>isiZulu</t>
        </is>
      </c>
      <c r="F22609" t="n">
        <v>165.95</v>
      </c>
      <c r="G22609" t="inlineStr">
        <is>
          <t>Macmillan</t>
        </is>
      </c>
    </row>
    <row r="22610">
      <c r="A22610" t="n">
        <v>9780853207474</v>
      </c>
      <c r="B22610" t="inlineStr">
        <is>
          <t>AN3: UKWENZA UMUNTU ONGUMHLEKI</t>
        </is>
      </c>
      <c r="C22610" t="inlineStr">
        <is>
          <t>Year 3 (Grade 3)</t>
        </is>
      </c>
      <c r="D22610" t="inlineStr">
        <is>
          <t>Literacy Home Language/First Language</t>
        </is>
      </c>
      <c r="E22610" t="inlineStr">
        <is>
          <t>isiZulu</t>
        </is>
      </c>
      <c r="F22610" t="n">
        <v>165.95</v>
      </c>
      <c r="G22610" t="inlineStr">
        <is>
          <t>Macmillan</t>
        </is>
      </c>
    </row>
    <row r="22611">
      <c r="A22611" t="n">
        <v>9780853207443</v>
      </c>
      <c r="B22611" t="inlineStr">
        <is>
          <t>AN3: UMDLALO WEZINYOKA NEZIKHW</t>
        </is>
      </c>
      <c r="C22611" t="inlineStr">
        <is>
          <t>Year 3 (Grade 3)</t>
        </is>
      </c>
      <c r="D22611" t="inlineStr">
        <is>
          <t>Literacy Home Language/First Language</t>
        </is>
      </c>
      <c r="E22611" t="inlineStr">
        <is>
          <t>isiZulu</t>
        </is>
      </c>
      <c r="F22611" t="n">
        <v>165.95</v>
      </c>
      <c r="G22611" t="inlineStr">
        <is>
          <t>Macmillan</t>
        </is>
      </c>
    </row>
    <row r="22612">
      <c r="A22612" t="n">
        <v>9780853207450</v>
      </c>
      <c r="B22612" t="inlineStr">
        <is>
          <t>AN3: UMSINDO EBUSUKU</t>
        </is>
      </c>
      <c r="C22612" t="inlineStr">
        <is>
          <t>Year 3 (Grade 3)</t>
        </is>
      </c>
      <c r="D22612" t="inlineStr">
        <is>
          <t>Literacy Home Language/First Language</t>
        </is>
      </c>
      <c r="E22612" t="inlineStr">
        <is>
          <t>isiZulu</t>
        </is>
      </c>
      <c r="F22612" t="n">
        <v>165.95</v>
      </c>
      <c r="G22612" t="inlineStr">
        <is>
          <t>Macmillan</t>
        </is>
      </c>
    </row>
    <row r="22613">
      <c r="A22613" t="n">
        <v>9780853207535</v>
      </c>
      <c r="B22613" t="inlineStr">
        <is>
          <t>AN4: IBHOKISI LEMALI</t>
        </is>
      </c>
      <c r="C22613" t="inlineStr">
        <is>
          <t>Year 4 (Grade 4)</t>
        </is>
      </c>
      <c r="D22613" t="inlineStr">
        <is>
          <t>Literacy Home Language/First Language</t>
        </is>
      </c>
      <c r="E22613" t="inlineStr">
        <is>
          <t>isiZulu</t>
        </is>
      </c>
      <c r="F22613" t="n">
        <v>72.95</v>
      </c>
      <c r="G22613" t="inlineStr">
        <is>
          <t>Macmillan</t>
        </is>
      </c>
    </row>
    <row r="22614">
      <c r="A22614" t="n">
        <v>9780853207610</v>
      </c>
      <c r="B22614" t="inlineStr">
        <is>
          <t>AN4: ICULO LIKANTOMBI</t>
        </is>
      </c>
      <c r="C22614" t="inlineStr">
        <is>
          <t>Year 4 (Grade 4)</t>
        </is>
      </c>
      <c r="D22614" t="inlineStr">
        <is>
          <t>Literacy Home Language/First Language</t>
        </is>
      </c>
      <c r="E22614" t="inlineStr">
        <is>
          <t>isiZulu</t>
        </is>
      </c>
      <c r="F22614" t="n">
        <v>72.95</v>
      </c>
      <c r="G22614" t="inlineStr">
        <is>
          <t>Macmillan</t>
        </is>
      </c>
    </row>
    <row r="22615">
      <c r="A22615" t="n">
        <v>9780853207573</v>
      </c>
      <c r="B22615" t="inlineStr">
        <is>
          <t>AN4: IIZICATHULO EZIFANELE EZI</t>
        </is>
      </c>
      <c r="C22615" t="inlineStr">
        <is>
          <t>Year 4 (Grade 4)</t>
        </is>
      </c>
      <c r="D22615" t="inlineStr">
        <is>
          <t>Literacy Home Language/First Language</t>
        </is>
      </c>
      <c r="E22615" t="inlineStr">
        <is>
          <t>isiZulu</t>
        </is>
      </c>
      <c r="F22615" t="n">
        <v>72.95</v>
      </c>
      <c r="G22615" t="inlineStr">
        <is>
          <t>Macmillan</t>
        </is>
      </c>
    </row>
    <row r="22616">
      <c r="A22616" t="n">
        <v>9780853207566</v>
      </c>
      <c r="B22616" t="inlineStr">
        <is>
          <t>AN4: IKUSASA ELIQHAKAZILE</t>
        </is>
      </c>
      <c r="C22616" t="inlineStr">
        <is>
          <t>Year 4 (Grade 4)</t>
        </is>
      </c>
      <c r="D22616" t="inlineStr">
        <is>
          <t>Literacy Home Language/First Language</t>
        </is>
      </c>
      <c r="E22616" t="inlineStr">
        <is>
          <t>isiZulu</t>
        </is>
      </c>
      <c r="F22616" t="n">
        <v>72.95</v>
      </c>
      <c r="G22616" t="inlineStr">
        <is>
          <t>Macmillan</t>
        </is>
      </c>
    </row>
    <row r="22617">
      <c r="A22617" t="n">
        <v>9780853207528</v>
      </c>
      <c r="B22617" t="inlineStr">
        <is>
          <t>AN4: INKOSI YAMATSHE</t>
        </is>
      </c>
      <c r="C22617" t="inlineStr">
        <is>
          <t>Year 4 (Grade 4)</t>
        </is>
      </c>
      <c r="D22617" t="inlineStr">
        <is>
          <t>Literacy Home Language/First Language</t>
        </is>
      </c>
      <c r="E22617" t="inlineStr">
        <is>
          <t>isiZulu</t>
        </is>
      </c>
      <c r="F22617" t="n">
        <v>72.95</v>
      </c>
      <c r="G22617" t="inlineStr">
        <is>
          <t>Macmillan</t>
        </is>
      </c>
    </row>
    <row r="22618">
      <c r="A22618" t="n">
        <v>9780853207542</v>
      </c>
      <c r="B22618" t="inlineStr">
        <is>
          <t>AN4: IQEMBU ELIPHUMA PHAMBILI</t>
        </is>
      </c>
      <c r="C22618" t="inlineStr">
        <is>
          <t>Year 4 (Grade 4)</t>
        </is>
      </c>
      <c r="D22618" t="inlineStr">
        <is>
          <t>Literacy Home Language/First Language</t>
        </is>
      </c>
      <c r="E22618" t="inlineStr">
        <is>
          <t>isiZulu</t>
        </is>
      </c>
      <c r="F22618" t="n">
        <v>72.95</v>
      </c>
      <c r="G22618" t="inlineStr">
        <is>
          <t>Macmillan</t>
        </is>
      </c>
    </row>
    <row r="22619">
      <c r="A22619" t="n">
        <v>9781431052462</v>
      </c>
      <c r="B22619" t="inlineStr">
        <is>
          <t>AN4: ISIZULU GR4 SET</t>
        </is>
      </c>
      <c r="C22619" t="inlineStr">
        <is>
          <t>Year 4 (Grade 4)</t>
        </is>
      </c>
      <c r="D22619" t="inlineStr">
        <is>
          <t>Literacy Home Language/First Language</t>
        </is>
      </c>
      <c r="E22619" t="inlineStr">
        <is>
          <t>IsiZulu</t>
        </is>
      </c>
      <c r="F22619" t="n">
        <v>995.95</v>
      </c>
      <c r="G22619" t="inlineStr">
        <is>
          <t>Macmillan</t>
        </is>
      </c>
    </row>
    <row r="22620">
      <c r="A22620" t="n">
        <v>9780853207511</v>
      </c>
      <c r="B22620" t="inlineStr">
        <is>
          <t>AN4: IZINYONI ZIKHETHA INKOSI</t>
        </is>
      </c>
      <c r="C22620" t="inlineStr">
        <is>
          <t>Year 4 (Grade 4)</t>
        </is>
      </c>
      <c r="D22620" t="inlineStr">
        <is>
          <t>Literacy Home Language/First Language</t>
        </is>
      </c>
      <c r="E22620" t="inlineStr">
        <is>
          <t>isiZulu</t>
        </is>
      </c>
      <c r="F22620" t="n">
        <v>72.95</v>
      </c>
      <c r="G22620" t="inlineStr">
        <is>
          <t>Macmillan</t>
        </is>
      </c>
    </row>
    <row r="22621">
      <c r="A22621" t="n">
        <v>9780853207580</v>
      </c>
      <c r="B22621" t="inlineStr">
        <is>
          <t>AN4: UBABEKAZI KA-ELIZABETH</t>
        </is>
      </c>
      <c r="C22621" t="inlineStr">
        <is>
          <t>Year 4 (Grade 4)</t>
        </is>
      </c>
      <c r="D22621" t="inlineStr">
        <is>
          <t>Literacy Home Language/First Language</t>
        </is>
      </c>
      <c r="E22621" t="inlineStr">
        <is>
          <t>isiZulu</t>
        </is>
      </c>
      <c r="F22621" t="n">
        <v>72.95</v>
      </c>
      <c r="G22621" t="inlineStr">
        <is>
          <t>Macmillan</t>
        </is>
      </c>
    </row>
    <row r="22622">
      <c r="A22622" t="n">
        <v>9780853207559</v>
      </c>
      <c r="B22622" t="inlineStr">
        <is>
          <t>AN4: UKUSINDISA IHHOTELA ISUN</t>
        </is>
      </c>
      <c r="C22622" t="inlineStr">
        <is>
          <t>Year 4 (Grade 4)</t>
        </is>
      </c>
      <c r="D22622" t="inlineStr">
        <is>
          <t>Literacy Home Language/First Language</t>
        </is>
      </c>
      <c r="E22622" t="inlineStr">
        <is>
          <t>isiZulu</t>
        </is>
      </c>
      <c r="F22622" t="n">
        <v>72.95</v>
      </c>
      <c r="G22622" t="inlineStr">
        <is>
          <t>Macmillan</t>
        </is>
      </c>
    </row>
    <row r="22623">
      <c r="A22623" t="n">
        <v>9780853207603</v>
      </c>
      <c r="B22623" t="inlineStr">
        <is>
          <t>AN4: UNELISIWE OSEBENZA ENGADI</t>
        </is>
      </c>
      <c r="C22623" t="inlineStr">
        <is>
          <t>Year 4 (Grade 4)</t>
        </is>
      </c>
      <c r="D22623" t="inlineStr">
        <is>
          <t>Literacy Home Language/First Language</t>
        </is>
      </c>
      <c r="E22623" t="inlineStr">
        <is>
          <t>isiZulu</t>
        </is>
      </c>
      <c r="F22623" t="n">
        <v>72.95</v>
      </c>
      <c r="G22623" t="inlineStr">
        <is>
          <t>Macmillan</t>
        </is>
      </c>
    </row>
    <row r="22624">
      <c r="A22624" t="n">
        <v>9780853207597</v>
      </c>
      <c r="B22624" t="inlineStr">
        <is>
          <t>AN4: UZANELE WENZA ICEBO</t>
        </is>
      </c>
      <c r="C22624" t="inlineStr">
        <is>
          <t>Year 4 (Grade 4)</t>
        </is>
      </c>
      <c r="D22624" t="inlineStr">
        <is>
          <t>Literacy Home Language/First Language</t>
        </is>
      </c>
      <c r="E22624" t="inlineStr">
        <is>
          <t>isiZulu</t>
        </is>
      </c>
      <c r="F22624" t="n">
        <v>72.95</v>
      </c>
      <c r="G22624" t="inlineStr">
        <is>
          <t>Macmillan</t>
        </is>
      </c>
    </row>
    <row r="22625">
      <c r="A22625" t="n">
        <v>9780853207627</v>
      </c>
      <c r="B22625" t="inlineStr">
        <is>
          <t>AN4: UZOLANI WENZA UMEHLUKO</t>
        </is>
      </c>
      <c r="C22625" t="inlineStr">
        <is>
          <t>Year 4 (Grade 4)</t>
        </is>
      </c>
      <c r="D22625" t="inlineStr">
        <is>
          <t>Literacy Home Language/First Language</t>
        </is>
      </c>
      <c r="E22625" t="inlineStr">
        <is>
          <t>isiZulu</t>
        </is>
      </c>
      <c r="F22625" t="n">
        <v>72.95</v>
      </c>
      <c r="G22625" t="inlineStr">
        <is>
          <t>Macmillan</t>
        </is>
      </c>
    </row>
    <row r="22626">
      <c r="A22626" t="n">
        <v>9780853207702</v>
      </c>
      <c r="B22626" t="inlineStr">
        <is>
          <t>AN5: ASENZENI ISIPHO</t>
        </is>
      </c>
      <c r="C22626" t="inlineStr">
        <is>
          <t>Year 5 (Grade 5)</t>
        </is>
      </c>
      <c r="D22626" t="inlineStr">
        <is>
          <t>Literacy Home Language/First Language</t>
        </is>
      </c>
      <c r="E22626" t="inlineStr">
        <is>
          <t>isiZulu</t>
        </is>
      </c>
      <c r="F22626" t="n">
        <v>73.95</v>
      </c>
      <c r="G22626" t="inlineStr">
        <is>
          <t>Macmillan</t>
        </is>
      </c>
    </row>
    <row r="22627">
      <c r="A22627" t="n">
        <v>9780853207665</v>
      </c>
      <c r="B22627" t="inlineStr">
        <is>
          <t>AN5: ICEBO ELIHLE IIKAJABULANI</t>
        </is>
      </c>
      <c r="C22627" t="inlineStr">
        <is>
          <t>Year 5 (Grade 5)</t>
        </is>
      </c>
      <c r="D22627" t="inlineStr">
        <is>
          <t>Literacy Home Language/First Language</t>
        </is>
      </c>
      <c r="E22627" t="inlineStr">
        <is>
          <t>isiZulu</t>
        </is>
      </c>
      <c r="F22627" t="n">
        <v>73.95</v>
      </c>
      <c r="G22627" t="inlineStr">
        <is>
          <t>Macmillan</t>
        </is>
      </c>
    </row>
    <row r="22628">
      <c r="A22628" t="n">
        <v>9780853207696</v>
      </c>
      <c r="B22628" t="inlineStr">
        <is>
          <t>AN5: IGOLIDE IENTOMBAZANE</t>
        </is>
      </c>
      <c r="C22628" t="inlineStr">
        <is>
          <t>Year 5 (Grade 5)</t>
        </is>
      </c>
      <c r="D22628" t="inlineStr">
        <is>
          <t>Literacy Home Language/First Language</t>
        </is>
      </c>
      <c r="E22628" t="inlineStr">
        <is>
          <t>isiZulu</t>
        </is>
      </c>
      <c r="F22628" t="n">
        <v>73.95</v>
      </c>
      <c r="G22628" t="inlineStr">
        <is>
          <t>Macmillan</t>
        </is>
      </c>
    </row>
    <row r="22629">
      <c r="A22629" t="n">
        <v>9780853207641</v>
      </c>
      <c r="B22629" t="inlineStr">
        <is>
          <t>AN5: IMBULU ELILUHLAZA OKOTSHA</t>
        </is>
      </c>
      <c r="C22629" t="inlineStr">
        <is>
          <t>Year 5 (Grade 5)</t>
        </is>
      </c>
      <c r="D22629" t="inlineStr">
        <is>
          <t>Literacy Home Language/First Language</t>
        </is>
      </c>
      <c r="E22629" t="inlineStr">
        <is>
          <t>isiZulu</t>
        </is>
      </c>
      <c r="F22629" t="n">
        <v>73.95</v>
      </c>
      <c r="G22629" t="inlineStr">
        <is>
          <t>Macmillan</t>
        </is>
      </c>
    </row>
    <row r="22630">
      <c r="A22630" t="n">
        <v>9780853207719</v>
      </c>
      <c r="B22630" t="inlineStr">
        <is>
          <t>AN5: IMFIHLO KA-KHUPHUKANI</t>
        </is>
      </c>
      <c r="C22630" t="inlineStr">
        <is>
          <t>Year 5 (Grade 5)</t>
        </is>
      </c>
      <c r="D22630" t="inlineStr">
        <is>
          <t>Literacy Home Language/First Language</t>
        </is>
      </c>
      <c r="E22630" t="inlineStr">
        <is>
          <t>isiZulu</t>
        </is>
      </c>
      <c r="F22630" t="n">
        <v>73.95</v>
      </c>
      <c r="G22630" t="inlineStr">
        <is>
          <t>Macmillan</t>
        </is>
      </c>
    </row>
    <row r="22631">
      <c r="A22631" t="n">
        <v>9780853207740</v>
      </c>
      <c r="B22631" t="inlineStr">
        <is>
          <t>AN5: INKINGA NGOTODDY</t>
        </is>
      </c>
      <c r="C22631" t="inlineStr">
        <is>
          <t>Year 5 (Grade 5)</t>
        </is>
      </c>
      <c r="D22631" t="inlineStr">
        <is>
          <t>Literacy Home Language/First Language</t>
        </is>
      </c>
      <c r="E22631" t="inlineStr">
        <is>
          <t>isiZulu</t>
        </is>
      </c>
      <c r="F22631" t="n">
        <v>73.95</v>
      </c>
      <c r="G22631" t="inlineStr">
        <is>
          <t>Macmillan</t>
        </is>
      </c>
    </row>
    <row r="22632">
      <c r="A22632" t="n">
        <v>9780853207634</v>
      </c>
      <c r="B22632" t="inlineStr">
        <is>
          <t>AN5: INTOMBAZANE ENGENALO UCIN</t>
        </is>
      </c>
      <c r="C22632" t="inlineStr">
        <is>
          <t>Year 5 (Grade 5)</t>
        </is>
      </c>
      <c r="D22632" t="inlineStr">
        <is>
          <t>Literacy Home Language/First Language</t>
        </is>
      </c>
      <c r="E22632" t="inlineStr">
        <is>
          <t>isiZulu</t>
        </is>
      </c>
      <c r="F22632" t="n">
        <v>73.95</v>
      </c>
      <c r="G22632" t="inlineStr">
        <is>
          <t>Macmillan</t>
        </is>
      </c>
    </row>
    <row r="22633">
      <c r="A22633" t="n">
        <v>9781431052479</v>
      </c>
      <c r="B22633" t="inlineStr">
        <is>
          <t>AN5: ISIZULU GR5 SET</t>
        </is>
      </c>
      <c r="C22633" t="inlineStr">
        <is>
          <t>Year 5 (Grade 5)</t>
        </is>
      </c>
      <c r="D22633" t="inlineStr">
        <is>
          <t>Literacy Home Language/First Language</t>
        </is>
      </c>
      <c r="E22633" t="inlineStr">
        <is>
          <t>IsiZulu</t>
        </is>
      </c>
      <c r="F22633" t="n">
        <v>995.95</v>
      </c>
      <c r="G22633" t="inlineStr">
        <is>
          <t>Macmillan</t>
        </is>
      </c>
    </row>
    <row r="22634">
      <c r="A22634" t="n">
        <v>9781770303041</v>
      </c>
      <c r="B22634" t="inlineStr">
        <is>
          <t>AN5: ISIZULU GR5 SET</t>
        </is>
      </c>
      <c r="C22634" t="inlineStr">
        <is>
          <t>Year 5 (Grade 5)</t>
        </is>
      </c>
      <c r="D22634" t="inlineStr">
        <is>
          <t>Literacy Home Language/First Language</t>
        </is>
      </c>
      <c r="E22634" t="inlineStr">
        <is>
          <t>isiZulu</t>
        </is>
      </c>
      <c r="F22634" t="n">
        <v>1925.95</v>
      </c>
      <c r="G22634" t="inlineStr">
        <is>
          <t>Macmillan</t>
        </is>
      </c>
    </row>
    <row r="22635">
      <c r="A22635" t="n">
        <v>9780853207733</v>
      </c>
      <c r="B22635" t="inlineStr">
        <is>
          <t>AN5: IZINKUNI ZOKWENZA UMLILO</t>
        </is>
      </c>
      <c r="C22635" t="inlineStr">
        <is>
          <t>Year 5 (Grade 5)</t>
        </is>
      </c>
      <c r="D22635" t="inlineStr">
        <is>
          <t>Literacy Home Language/First Language</t>
        </is>
      </c>
      <c r="E22635" t="inlineStr">
        <is>
          <t>isiZulu</t>
        </is>
      </c>
      <c r="F22635" t="n">
        <v>73.95</v>
      </c>
      <c r="G22635" t="inlineStr">
        <is>
          <t>Macmillan</t>
        </is>
      </c>
    </row>
    <row r="22636">
      <c r="A22636" t="n">
        <v>9780853207672</v>
      </c>
      <c r="B22636" t="inlineStr">
        <is>
          <t>AN5: IZINTO ZISEBENZA KANJANI</t>
        </is>
      </c>
      <c r="C22636" t="inlineStr">
        <is>
          <t>Year 5 (Grade 5)</t>
        </is>
      </c>
      <c r="D22636" t="inlineStr">
        <is>
          <t>Literacy Home Language/First Language</t>
        </is>
      </c>
      <c r="E22636" t="inlineStr">
        <is>
          <t>isiZulu</t>
        </is>
      </c>
      <c r="F22636" t="n">
        <v>73.95</v>
      </c>
      <c r="G22636" t="inlineStr">
        <is>
          <t>Macmillan</t>
        </is>
      </c>
    </row>
    <row r="22637">
      <c r="A22637" t="n">
        <v>9780853207726</v>
      </c>
      <c r="B22637" t="inlineStr">
        <is>
          <t>AN5: UBUCHWEPHESHE OBUHLANU OB</t>
        </is>
      </c>
      <c r="C22637" t="inlineStr">
        <is>
          <t>Year 5 (Grade 5)</t>
        </is>
      </c>
      <c r="D22637" t="inlineStr">
        <is>
          <t>Literacy Home Language/First Language</t>
        </is>
      </c>
      <c r="E22637" t="inlineStr">
        <is>
          <t>isiZulu</t>
        </is>
      </c>
      <c r="F22637" t="n">
        <v>73.95</v>
      </c>
      <c r="G22637" t="inlineStr">
        <is>
          <t>Macmillan</t>
        </is>
      </c>
    </row>
    <row r="22638">
      <c r="A22638" t="n">
        <v>9780853207689</v>
      </c>
      <c r="B22638" t="inlineStr">
        <is>
          <t>AN5: UKHAYA UFUNDA AMALUNGELO</t>
        </is>
      </c>
      <c r="C22638" t="inlineStr">
        <is>
          <t>Year 5 (Grade 5)</t>
        </is>
      </c>
      <c r="D22638" t="inlineStr">
        <is>
          <t>Literacy Home Language/First Language</t>
        </is>
      </c>
      <c r="E22638" t="inlineStr">
        <is>
          <t>isiZulu</t>
        </is>
      </c>
      <c r="F22638" t="n">
        <v>73.95</v>
      </c>
      <c r="G22638" t="inlineStr">
        <is>
          <t>Macmillan</t>
        </is>
      </c>
    </row>
    <row r="22639">
      <c r="A22639" t="n">
        <v>9780853207658</v>
      </c>
      <c r="B22639" t="inlineStr">
        <is>
          <t>AN5: USANDILE UYA KUBHALETHI</t>
        </is>
      </c>
      <c r="C22639" t="inlineStr">
        <is>
          <t>Year 5 (Grade 5)</t>
        </is>
      </c>
      <c r="D22639" t="inlineStr">
        <is>
          <t>Literacy Home Language/First Language</t>
        </is>
      </c>
      <c r="E22639" t="inlineStr">
        <is>
          <t>isiZulu</t>
        </is>
      </c>
      <c r="F22639" t="n">
        <v>73.95</v>
      </c>
      <c r="G22639" t="inlineStr">
        <is>
          <t>Macmillan</t>
        </is>
      </c>
    </row>
    <row r="22640">
      <c r="A22640" t="n">
        <v>9780853207849</v>
      </c>
      <c r="B22640" t="inlineStr">
        <is>
          <t>AN6: BABEKWENZA KANJALO!</t>
        </is>
      </c>
      <c r="C22640" t="inlineStr">
        <is>
          <t>Year 6 (Grade 6)</t>
        </is>
      </c>
      <c r="D22640" t="inlineStr">
        <is>
          <t>Literacy Home Language/First Language</t>
        </is>
      </c>
      <c r="E22640" t="inlineStr">
        <is>
          <t>isiZulu</t>
        </is>
      </c>
      <c r="F22640" t="n">
        <v>73.95</v>
      </c>
      <c r="G22640" t="inlineStr">
        <is>
          <t>Macmillan</t>
        </is>
      </c>
    </row>
    <row r="22641">
      <c r="A22641" t="n">
        <v>9780853207801</v>
      </c>
      <c r="B22641" t="inlineStr">
        <is>
          <t>AN6: IDOLOBHAKAZI LAMATENDE</t>
        </is>
      </c>
      <c r="C22641" t="inlineStr">
        <is>
          <t>Year 6 (Grade 6)</t>
        </is>
      </c>
      <c r="D22641" t="inlineStr">
        <is>
          <t>Literacy Home Language/First Language</t>
        </is>
      </c>
      <c r="E22641" t="inlineStr">
        <is>
          <t>isiZulu</t>
        </is>
      </c>
      <c r="F22641" t="n">
        <v>73.95</v>
      </c>
      <c r="G22641" t="inlineStr">
        <is>
          <t>Macmillan</t>
        </is>
      </c>
    </row>
    <row r="22642">
      <c r="A22642" t="n">
        <v>9781431052486</v>
      </c>
      <c r="B22642" t="inlineStr">
        <is>
          <t>AN6: ISIZULU GR6 SET</t>
        </is>
      </c>
      <c r="C22642" t="inlineStr">
        <is>
          <t>Year 6 (Grade 6)</t>
        </is>
      </c>
      <c r="D22642" t="inlineStr">
        <is>
          <t>Literacy Home Language/First Language</t>
        </is>
      </c>
      <c r="E22642" t="inlineStr">
        <is>
          <t>IsiZulu</t>
        </is>
      </c>
      <c r="F22642" t="n">
        <v>995.95</v>
      </c>
      <c r="G22642" t="inlineStr">
        <is>
          <t>Macmillan</t>
        </is>
      </c>
    </row>
    <row r="22643">
      <c r="A22643" t="n">
        <v>9781770303058</v>
      </c>
      <c r="B22643" t="inlineStr">
        <is>
          <t>AN6: ISIZULU GR6 SET</t>
        </is>
      </c>
      <c r="C22643" t="inlineStr">
        <is>
          <t>Year 6 (Grade 6)</t>
        </is>
      </c>
      <c r="D22643" t="inlineStr">
        <is>
          <t>Literacy Home Language/First Language</t>
        </is>
      </c>
      <c r="E22643" t="inlineStr">
        <is>
          <t>isiZulu</t>
        </is>
      </c>
      <c r="F22643" t="n">
        <v>1979.95</v>
      </c>
      <c r="G22643" t="inlineStr">
        <is>
          <t>Macmillan</t>
        </is>
      </c>
    </row>
    <row r="22644">
      <c r="A22644" t="n">
        <v>9780853207818</v>
      </c>
      <c r="B22644" t="inlineStr">
        <is>
          <t>AN6: IZIBANKWA EZESABISAYO</t>
        </is>
      </c>
      <c r="C22644" t="inlineStr">
        <is>
          <t>Year 6 (Grade 6)</t>
        </is>
      </c>
      <c r="D22644" t="inlineStr">
        <is>
          <t>Literacy Home Language/First Language</t>
        </is>
      </c>
      <c r="E22644" t="inlineStr">
        <is>
          <t>isiZulu</t>
        </is>
      </c>
      <c r="F22644" t="n">
        <v>73.95</v>
      </c>
      <c r="G22644" t="inlineStr">
        <is>
          <t>Macmillan</t>
        </is>
      </c>
    </row>
    <row r="22645">
      <c r="A22645" t="n">
        <v>9780853207832</v>
      </c>
      <c r="B22645" t="inlineStr">
        <is>
          <t>AN6: IZIMFIHLO ZASEMAPUNGUBWE</t>
        </is>
      </c>
      <c r="C22645" t="inlineStr">
        <is>
          <t>Year 6 (Grade 6)</t>
        </is>
      </c>
      <c r="D22645" t="inlineStr">
        <is>
          <t>Literacy Home Language/First Language</t>
        </is>
      </c>
      <c r="E22645" t="inlineStr">
        <is>
          <t>isiZulu</t>
        </is>
      </c>
      <c r="F22645" t="n">
        <v>73.95</v>
      </c>
      <c r="G22645" t="inlineStr">
        <is>
          <t>Macmillan</t>
        </is>
      </c>
    </row>
    <row r="22646">
      <c r="A22646" t="n">
        <v>9780853207764</v>
      </c>
      <c r="B22646" t="inlineStr">
        <is>
          <t>AN6: IZINSUKU EZINTATHU ENDAWE</t>
        </is>
      </c>
      <c r="C22646" t="inlineStr">
        <is>
          <t>Year 6 (Grade 6)</t>
        </is>
      </c>
      <c r="D22646" t="inlineStr">
        <is>
          <t>Literacy Home Language/First Language</t>
        </is>
      </c>
      <c r="E22646" t="inlineStr">
        <is>
          <t>isiZulu</t>
        </is>
      </c>
      <c r="F22646" t="n">
        <v>73.95</v>
      </c>
      <c r="G22646" t="inlineStr">
        <is>
          <t>Macmillan</t>
        </is>
      </c>
    </row>
    <row r="22647">
      <c r="A22647" t="n">
        <v>9780853207795</v>
      </c>
      <c r="B22647" t="inlineStr">
        <is>
          <t>AN6: OZEKAMANZI ABALUHLAZA OKW</t>
        </is>
      </c>
      <c r="C22647" t="inlineStr">
        <is>
          <t>Year 6 (Grade 6)</t>
        </is>
      </c>
      <c r="D22647" t="inlineStr">
        <is>
          <t>Literacy Home Language/First Language</t>
        </is>
      </c>
      <c r="E22647" t="inlineStr">
        <is>
          <t>isiZulu</t>
        </is>
      </c>
      <c r="F22647" t="n">
        <v>73.95</v>
      </c>
      <c r="G22647" t="inlineStr">
        <is>
          <t>Macmillan</t>
        </is>
      </c>
    </row>
    <row r="22648">
      <c r="A22648" t="n">
        <v>9780853207856</v>
      </c>
      <c r="B22648" t="inlineStr">
        <is>
          <t>AN6: UBUWENA OBUPHILILE!</t>
        </is>
      </c>
      <c r="C22648" t="inlineStr">
        <is>
          <t>Year 6 (Grade 6)</t>
        </is>
      </c>
      <c r="D22648" t="inlineStr">
        <is>
          <t>Literacy Home Language/First Language</t>
        </is>
      </c>
      <c r="E22648" t="inlineStr">
        <is>
          <t>isiZulu</t>
        </is>
      </c>
      <c r="F22648" t="n">
        <v>73.95</v>
      </c>
      <c r="G22648" t="inlineStr">
        <is>
          <t>Macmillan</t>
        </is>
      </c>
    </row>
    <row r="22649">
      <c r="A22649" t="n">
        <v>9780853207771</v>
      </c>
      <c r="B22649" t="inlineStr">
        <is>
          <t>AN6: UKUSINGATHWA OKUKHULU KAK</t>
        </is>
      </c>
      <c r="C22649" t="inlineStr">
        <is>
          <t>Year 6 (Grade 6)</t>
        </is>
      </c>
      <c r="D22649" t="inlineStr">
        <is>
          <t>Literacy Home Language/First Language</t>
        </is>
      </c>
      <c r="E22649" t="inlineStr">
        <is>
          <t>isiZulu</t>
        </is>
      </c>
      <c r="F22649" t="n">
        <v>73.95</v>
      </c>
      <c r="G22649" t="inlineStr">
        <is>
          <t>Macmillan</t>
        </is>
      </c>
    </row>
    <row r="22650">
      <c r="A22650" t="n">
        <v>9780853207863</v>
      </c>
      <c r="B22650" t="inlineStr">
        <is>
          <t>AN6: UMAKHELWANE OTHANDA IZIND</t>
        </is>
      </c>
      <c r="C22650" t="inlineStr">
        <is>
          <t>Year 6 (Grade 6)</t>
        </is>
      </c>
      <c r="D22650" t="inlineStr">
        <is>
          <t>Literacy Home Language/First Language</t>
        </is>
      </c>
      <c r="E22650" t="inlineStr">
        <is>
          <t>isiZulu</t>
        </is>
      </c>
      <c r="F22650" t="n">
        <v>73.95</v>
      </c>
      <c r="G22650" t="inlineStr">
        <is>
          <t>Macmillan</t>
        </is>
      </c>
    </row>
    <row r="22651">
      <c r="A22651" t="n">
        <v>9780853207757</v>
      </c>
      <c r="B22651" t="inlineStr">
        <is>
          <t>AN6: UMOSES NEMFENE</t>
        </is>
      </c>
      <c r="C22651" t="inlineStr">
        <is>
          <t>Year 6 (Grade 6)</t>
        </is>
      </c>
      <c r="D22651" t="inlineStr">
        <is>
          <t>Literacy Home Language/First Language</t>
        </is>
      </c>
      <c r="E22651" t="inlineStr">
        <is>
          <t>isiZulu</t>
        </is>
      </c>
      <c r="F22651" t="n">
        <v>73.95</v>
      </c>
      <c r="G22651" t="inlineStr">
        <is>
          <t>Macmillan</t>
        </is>
      </c>
    </row>
    <row r="22652">
      <c r="A22652" t="n">
        <v>9780853207825</v>
      </c>
      <c r="B22652" t="inlineStr">
        <is>
          <t>AN6: U-ORVILLE KANYE NO-WILBUR</t>
        </is>
      </c>
      <c r="C22652" t="inlineStr">
        <is>
          <t>Year 6 (Grade 6)</t>
        </is>
      </c>
      <c r="D22652" t="inlineStr">
        <is>
          <t>Literacy Home Language/First Language</t>
        </is>
      </c>
      <c r="E22652" t="inlineStr">
        <is>
          <t>isiZulu</t>
        </is>
      </c>
      <c r="F22652" t="n">
        <v>73.95</v>
      </c>
      <c r="G22652" t="inlineStr">
        <is>
          <t>Macmillan</t>
        </is>
      </c>
    </row>
    <row r="22653">
      <c r="A22653" t="n">
        <v>9780853207788</v>
      </c>
      <c r="B22653" t="inlineStr">
        <is>
          <t>AN6: USTEVE UKUTHOLA KAHLE</t>
        </is>
      </c>
      <c r="C22653" t="inlineStr">
        <is>
          <t>Year 6 (Grade 6)</t>
        </is>
      </c>
      <c r="D22653" t="inlineStr">
        <is>
          <t>Literacy Home Language/First Language</t>
        </is>
      </c>
      <c r="E22653" t="inlineStr">
        <is>
          <t>isiZulu</t>
        </is>
      </c>
      <c r="F22653" t="n">
        <v>73.95</v>
      </c>
      <c r="G22653" t="inlineStr">
        <is>
          <t>Macmillan</t>
        </is>
      </c>
    </row>
    <row r="22654">
      <c r="A22654" t="n">
        <v>9780340915622</v>
      </c>
      <c r="B22654" t="inlineStr">
        <is>
          <t>ANIMAL RIGHTS</t>
        </is>
      </c>
      <c r="C22654" t="inlineStr">
        <is>
          <t>Upper Primary</t>
        </is>
      </c>
      <c r="D22654" t="inlineStr">
        <is>
          <t>Literacy Home Language/First Language</t>
        </is>
      </c>
      <c r="E22654" t="inlineStr">
        <is>
          <t>English</t>
        </is>
      </c>
      <c r="F22654" t="n">
        <v>289.95</v>
      </c>
      <c r="G22654" t="inlineStr">
        <is>
          <t>Macmillan</t>
        </is>
      </c>
    </row>
    <row r="22655">
      <c r="A22655" t="n">
        <v>9781431013074</v>
      </c>
      <c r="B22655" t="inlineStr">
        <is>
          <t>AV AFRIKAANS HT GR4 CORE RD</t>
        </is>
      </c>
      <c r="C22655" t="inlineStr">
        <is>
          <t>Year 4 (Grade 4)</t>
        </is>
      </c>
      <c r="D22655" t="inlineStr">
        <is>
          <t>Literacy Home Language/First Language</t>
        </is>
      </c>
      <c r="E22655" t="inlineStr">
        <is>
          <t>Afrikaans</t>
        </is>
      </c>
      <c r="F22655" t="n">
        <v>152.95</v>
      </c>
      <c r="G22655" t="inlineStr">
        <is>
          <t>Macmillan</t>
        </is>
      </c>
    </row>
    <row r="22656">
      <c r="A22656" t="n">
        <v>9781431013081</v>
      </c>
      <c r="B22656" t="inlineStr">
        <is>
          <t>AV AFRIKAANS HT GR5 CORE RD</t>
        </is>
      </c>
      <c r="C22656" t="inlineStr">
        <is>
          <t>Year 5 (Grade 5)</t>
        </is>
      </c>
      <c r="D22656" t="inlineStr">
        <is>
          <t>Literacy Home Language/First Language</t>
        </is>
      </c>
      <c r="E22656" t="inlineStr">
        <is>
          <t>Afrikaans</t>
        </is>
      </c>
      <c r="F22656" t="n">
        <v>162.95</v>
      </c>
      <c r="G22656" t="inlineStr">
        <is>
          <t>Macmillan</t>
        </is>
      </c>
    </row>
    <row r="22657">
      <c r="A22657" t="n">
        <v>9781431012855</v>
      </c>
      <c r="B22657" t="inlineStr">
        <is>
          <t>AV AFRIKAANS HT GR6 CORE RD</t>
        </is>
      </c>
      <c r="C22657" t="inlineStr">
        <is>
          <t>Year 6 (Grade 6)</t>
        </is>
      </c>
      <c r="D22657" t="inlineStr">
        <is>
          <t>Literacy Home Language/First Language</t>
        </is>
      </c>
      <c r="E22657" t="inlineStr">
        <is>
          <t>Afrikaans</t>
        </is>
      </c>
      <c r="F22657" t="n">
        <v>163.95</v>
      </c>
      <c r="G22657" t="inlineStr">
        <is>
          <t>Macmillan</t>
        </is>
      </c>
    </row>
    <row r="22658">
      <c r="A22658" t="n">
        <v>9780853200475</v>
      </c>
      <c r="B22658" t="inlineStr">
        <is>
          <t>AZ1: EGUMBINI LETHU LOKUFUNDEL</t>
        </is>
      </c>
      <c r="C22658" t="inlineStr">
        <is>
          <t>Year 1 (Grade 1)</t>
        </is>
      </c>
      <c r="D22658" t="inlineStr">
        <is>
          <t>Literacy Home Language/First Language</t>
        </is>
      </c>
      <c r="E22658" t="inlineStr">
        <is>
          <t>isiXhosa</t>
        </is>
      </c>
      <c r="F22658" t="n">
        <v>125.95</v>
      </c>
      <c r="G22658" t="inlineStr">
        <is>
          <t>Macmillan</t>
        </is>
      </c>
    </row>
    <row r="22659">
      <c r="A22659" t="n">
        <v>9780853200543</v>
      </c>
      <c r="B22659" t="inlineStr">
        <is>
          <t>AZ1: IILEKESE</t>
        </is>
      </c>
      <c r="C22659" t="inlineStr">
        <is>
          <t>Year 1 (Grade 1)</t>
        </is>
      </c>
      <c r="D22659" t="inlineStr">
        <is>
          <t>Literacy Home Language/First Language</t>
        </is>
      </c>
      <c r="E22659" t="inlineStr">
        <is>
          <t>isiXhosa</t>
        </is>
      </c>
      <c r="F22659" t="n">
        <v>125.95</v>
      </c>
      <c r="G22659" t="inlineStr">
        <is>
          <t>Macmillan</t>
        </is>
      </c>
    </row>
    <row r="22660">
      <c r="A22660" t="n">
        <v>9780853200505</v>
      </c>
      <c r="B22660" t="inlineStr">
        <is>
          <t>AZ1: IINTSAPHO ZETHU</t>
        </is>
      </c>
      <c r="C22660" t="inlineStr">
        <is>
          <t>Year 1 (Grade 1)</t>
        </is>
      </c>
      <c r="D22660" t="inlineStr">
        <is>
          <t>Literacy Home Language/First Language</t>
        </is>
      </c>
      <c r="E22660" t="inlineStr">
        <is>
          <t>isiXhosa</t>
        </is>
      </c>
      <c r="F22660" t="n">
        <v>125.95</v>
      </c>
      <c r="G22660" t="inlineStr">
        <is>
          <t>Macmillan</t>
        </is>
      </c>
    </row>
    <row r="22661">
      <c r="A22661" t="n">
        <v>9780853200444</v>
      </c>
      <c r="B22661" t="inlineStr">
        <is>
          <t>AZ1: IIRHORHO</t>
        </is>
      </c>
      <c r="C22661" t="inlineStr">
        <is>
          <t>Year 1 (Grade 1)</t>
        </is>
      </c>
      <c r="D22661" t="inlineStr">
        <is>
          <t>Literacy Home Language/First Language</t>
        </is>
      </c>
      <c r="E22661" t="inlineStr">
        <is>
          <t>isiXhosa</t>
        </is>
      </c>
      <c r="F22661" t="n">
        <v>125.95</v>
      </c>
      <c r="G22661" t="inlineStr">
        <is>
          <t>Macmillan</t>
        </is>
      </c>
    </row>
    <row r="22662">
      <c r="A22662" t="n">
        <v>9780853200567</v>
      </c>
      <c r="B22662" t="inlineStr">
        <is>
          <t>AZ1: INDLU YAM</t>
        </is>
      </c>
      <c r="C22662" t="inlineStr">
        <is>
          <t>Year 1 (Grade 1)</t>
        </is>
      </c>
      <c r="D22662" t="inlineStr">
        <is>
          <t>Literacy Home Language/First Language</t>
        </is>
      </c>
      <c r="E22662" t="inlineStr">
        <is>
          <t>isiXhosa</t>
        </is>
      </c>
      <c r="F22662" t="n">
        <v>125.95</v>
      </c>
      <c r="G22662" t="inlineStr">
        <is>
          <t>Macmillan</t>
        </is>
      </c>
    </row>
    <row r="22663">
      <c r="A22663" t="n">
        <v>9780853200413</v>
      </c>
      <c r="B22663" t="inlineStr">
        <is>
          <t>AZ1: INKUBABULONGWE NEBHABHATH</t>
        </is>
      </c>
      <c r="C22663" t="inlineStr">
        <is>
          <t>Year 1 (Grade 1)</t>
        </is>
      </c>
      <c r="D22663" t="inlineStr">
        <is>
          <t>Literacy Home Language/First Language</t>
        </is>
      </c>
      <c r="E22663" t="inlineStr">
        <is>
          <t>isiXhosa</t>
        </is>
      </c>
      <c r="F22663" t="n">
        <v>125.95</v>
      </c>
      <c r="G22663" t="inlineStr">
        <is>
          <t>Macmillan</t>
        </is>
      </c>
    </row>
    <row r="22664">
      <c r="A22664" t="n">
        <v>9780853200499</v>
      </c>
      <c r="B22664" t="inlineStr">
        <is>
          <t>AZ1: INYE, ZIMBINI, ZINTATHU</t>
        </is>
      </c>
      <c r="C22664" t="inlineStr">
        <is>
          <t>Year 1 (Grade 1)</t>
        </is>
      </c>
      <c r="D22664" t="inlineStr">
        <is>
          <t>Literacy Home Language/First Language</t>
        </is>
      </c>
      <c r="E22664" t="inlineStr">
        <is>
          <t>isiXhosa</t>
        </is>
      </c>
      <c r="F22664" t="n">
        <v>179.95</v>
      </c>
      <c r="G22664" t="inlineStr">
        <is>
          <t>Macmillan</t>
        </is>
      </c>
    </row>
    <row r="22665">
      <c r="A22665" t="n">
        <v>9780853200536</v>
      </c>
      <c r="B22665" t="inlineStr">
        <is>
          <t>AZ1: ISIKOLO SIKASARA</t>
        </is>
      </c>
      <c r="C22665" t="inlineStr">
        <is>
          <t>Year 1 (Grade 1)</t>
        </is>
      </c>
      <c r="D22665" t="inlineStr">
        <is>
          <t>Literacy Home Language/First Language</t>
        </is>
      </c>
      <c r="E22665" t="inlineStr">
        <is>
          <t>isiXhosa</t>
        </is>
      </c>
      <c r="F22665" t="n">
        <v>125.95</v>
      </c>
      <c r="G22665" t="inlineStr">
        <is>
          <t>Macmillan</t>
        </is>
      </c>
    </row>
    <row r="22666">
      <c r="A22666" t="n">
        <v>9780853207931</v>
      </c>
      <c r="B22666" t="inlineStr">
        <is>
          <t>AZ1: ISIXHOSA GR1 RAL SET</t>
        </is>
      </c>
      <c r="C22666" t="inlineStr">
        <is>
          <t>Year 1 (Grade 1)</t>
        </is>
      </c>
      <c r="D22666" t="inlineStr">
        <is>
          <t>Literacy Home Language/First Language</t>
        </is>
      </c>
      <c r="E22666" t="inlineStr">
        <is>
          <t>isiXhosa</t>
        </is>
      </c>
      <c r="F22666" t="n">
        <v>1989.95</v>
      </c>
      <c r="G22666" t="inlineStr">
        <is>
          <t>Macmillan</t>
        </is>
      </c>
    </row>
    <row r="22667">
      <c r="A22667" t="n">
        <v>9780853200406</v>
      </c>
      <c r="B22667" t="inlineStr">
        <is>
          <t>AZ1: IXESHA LOKUHLAMBA</t>
        </is>
      </c>
      <c r="C22667" t="inlineStr">
        <is>
          <t>Year 1 (Grade 1)</t>
        </is>
      </c>
      <c r="D22667" t="inlineStr">
        <is>
          <t>Literacy Home Language/First Language</t>
        </is>
      </c>
      <c r="E22667" t="inlineStr">
        <is>
          <t>isiXhosa</t>
        </is>
      </c>
      <c r="F22667" t="n">
        <v>125.95</v>
      </c>
      <c r="G22667" t="inlineStr">
        <is>
          <t>Macmillan</t>
        </is>
      </c>
    </row>
    <row r="22668">
      <c r="A22668" t="n">
        <v>9780853200529</v>
      </c>
      <c r="B22668" t="inlineStr">
        <is>
          <t>AZ1: IZIHLANGU</t>
        </is>
      </c>
      <c r="C22668" t="inlineStr">
        <is>
          <t>Year 1 (Grade 1)</t>
        </is>
      </c>
      <c r="D22668" t="inlineStr">
        <is>
          <t>Literacy Home Language/First Language</t>
        </is>
      </c>
      <c r="E22668" t="inlineStr">
        <is>
          <t>isiXhosa</t>
        </is>
      </c>
      <c r="F22668" t="n">
        <v>125.95</v>
      </c>
      <c r="G22668" t="inlineStr">
        <is>
          <t>Macmillan</t>
        </is>
      </c>
    </row>
    <row r="22669">
      <c r="A22669" t="n">
        <v>9780853200451</v>
      </c>
      <c r="B22669" t="inlineStr">
        <is>
          <t>AZ1: IZINDLU</t>
        </is>
      </c>
      <c r="C22669" t="inlineStr">
        <is>
          <t>Year 1 (Grade 1)</t>
        </is>
      </c>
      <c r="D22669" t="inlineStr">
        <is>
          <t>Literacy Home Language/First Language</t>
        </is>
      </c>
      <c r="E22669" t="inlineStr">
        <is>
          <t>isiXhosa</t>
        </is>
      </c>
      <c r="F22669" t="n">
        <v>125.95</v>
      </c>
      <c r="G22669" t="inlineStr">
        <is>
          <t>Macmillan</t>
        </is>
      </c>
    </row>
    <row r="22670">
      <c r="A22670" t="n">
        <v>9780853200512</v>
      </c>
      <c r="B22670" t="inlineStr">
        <is>
          <t>AZ1: IZIPHO ZIKA-ANNA</t>
        </is>
      </c>
      <c r="C22670" t="inlineStr">
        <is>
          <t>Year 1 (Grade 1)</t>
        </is>
      </c>
      <c r="D22670" t="inlineStr">
        <is>
          <t>Literacy Home Language/First Language</t>
        </is>
      </c>
      <c r="E22670" t="inlineStr">
        <is>
          <t>isiXhosa</t>
        </is>
      </c>
      <c r="F22670" t="n">
        <v>125.95</v>
      </c>
      <c r="G22670" t="inlineStr">
        <is>
          <t>Macmillan</t>
        </is>
      </c>
    </row>
    <row r="22671">
      <c r="A22671" t="n">
        <v>9780853200468</v>
      </c>
      <c r="B22671" t="inlineStr">
        <is>
          <t>AZ1: NGAPHAKATHI, NGAPHANDLE</t>
        </is>
      </c>
      <c r="C22671" t="inlineStr">
        <is>
          <t>Year 1 (Grade 1)</t>
        </is>
      </c>
      <c r="D22671" t="inlineStr">
        <is>
          <t>Literacy Home Language/First Language</t>
        </is>
      </c>
      <c r="E22671" t="inlineStr">
        <is>
          <t>isiXhosa</t>
        </is>
      </c>
      <c r="F22671" t="n">
        <v>125.95</v>
      </c>
      <c r="G22671" t="inlineStr">
        <is>
          <t>Macmillan</t>
        </is>
      </c>
    </row>
    <row r="22672">
      <c r="A22672" t="n">
        <v>9780853200550</v>
      </c>
      <c r="B22672" t="inlineStr">
        <is>
          <t>AZ1: UJINGI</t>
        </is>
      </c>
      <c r="C22672" t="inlineStr">
        <is>
          <t>Year 1 (Grade 1)</t>
        </is>
      </c>
      <c r="D22672" t="inlineStr">
        <is>
          <t>Literacy Home Language/First Language</t>
        </is>
      </c>
      <c r="E22672" t="inlineStr">
        <is>
          <t>isiXhosa</t>
        </is>
      </c>
      <c r="F22672" t="n">
        <v>129.95</v>
      </c>
      <c r="G22672" t="inlineStr">
        <is>
          <t>Macmillan</t>
        </is>
      </c>
    </row>
    <row r="22673">
      <c r="A22673" t="n">
        <v>9780853200420</v>
      </c>
      <c r="B22673" t="inlineStr">
        <is>
          <t>AZ1: UKUGOBA NOKUZOLULA</t>
        </is>
      </c>
      <c r="C22673" t="inlineStr">
        <is>
          <t>Year 1 (Grade 1)</t>
        </is>
      </c>
      <c r="D22673" t="inlineStr">
        <is>
          <t>Literacy Home Language/First Language</t>
        </is>
      </c>
      <c r="E22673" t="inlineStr">
        <is>
          <t>isiXhosa</t>
        </is>
      </c>
      <c r="F22673" t="n">
        <v>125.95</v>
      </c>
      <c r="G22673" t="inlineStr">
        <is>
          <t>Macmillan</t>
        </is>
      </c>
    </row>
    <row r="22674">
      <c r="A22674" t="n">
        <v>9780853200437</v>
      </c>
      <c r="B22674" t="inlineStr">
        <is>
          <t>AZ1: UNGANDINCEDA</t>
        </is>
      </c>
      <c r="C22674" t="inlineStr">
        <is>
          <t>Year 1 (Grade 1)</t>
        </is>
      </c>
      <c r="D22674" t="inlineStr">
        <is>
          <t>Literacy Home Language/First Language</t>
        </is>
      </c>
      <c r="E22674" t="inlineStr">
        <is>
          <t>isiXhosa</t>
        </is>
      </c>
      <c r="F22674" t="n">
        <v>125.95</v>
      </c>
      <c r="G22674" t="inlineStr">
        <is>
          <t>Macmillan</t>
        </is>
      </c>
    </row>
    <row r="22675">
      <c r="A22675" t="n">
        <v>9780853200482</v>
      </c>
      <c r="B22675" t="inlineStr">
        <is>
          <t>AZ1: YENZA UNOPOPI NGOLUTHI</t>
        </is>
      </c>
      <c r="C22675" t="inlineStr">
        <is>
          <t>Year 1 (Grade 1)</t>
        </is>
      </c>
      <c r="D22675" t="inlineStr">
        <is>
          <t>Literacy Home Language/First Language</t>
        </is>
      </c>
      <c r="E22675" t="inlineStr">
        <is>
          <t>isiXhosa</t>
        </is>
      </c>
      <c r="F22675" t="n">
        <v>125.95</v>
      </c>
      <c r="G22675" t="inlineStr">
        <is>
          <t>Macmillan</t>
        </is>
      </c>
    </row>
    <row r="22676">
      <c r="A22676" t="n">
        <v>9780853200611</v>
      </c>
      <c r="B22676" t="inlineStr">
        <is>
          <t>AZ2: ANDINAKUTYA INTO OYITYAYO</t>
        </is>
      </c>
      <c r="C22676" t="inlineStr">
        <is>
          <t>Year 2 (Grade 2)</t>
        </is>
      </c>
      <c r="D22676" t="inlineStr">
        <is>
          <t>Literacy Home Language/First Language</t>
        </is>
      </c>
      <c r="E22676" t="inlineStr">
        <is>
          <t>isiXhosa</t>
        </is>
      </c>
      <c r="F22676" t="n">
        <v>145.95</v>
      </c>
      <c r="G22676" t="inlineStr">
        <is>
          <t>Macmillan</t>
        </is>
      </c>
    </row>
    <row r="22677">
      <c r="A22677" t="n">
        <v>9780853200697</v>
      </c>
      <c r="B22677" t="inlineStr">
        <is>
          <t>AZ2: AZIQONDAKALI</t>
        </is>
      </c>
      <c r="C22677" t="inlineStr">
        <is>
          <t>Year 2 (Grade 2)</t>
        </is>
      </c>
      <c r="D22677" t="inlineStr">
        <is>
          <t>Literacy Home Language/First Language</t>
        </is>
      </c>
      <c r="E22677" t="inlineStr">
        <is>
          <t>isiXhosa</t>
        </is>
      </c>
      <c r="F22677" t="n">
        <v>139.95</v>
      </c>
      <c r="G22677" t="inlineStr">
        <is>
          <t>Macmillan</t>
        </is>
      </c>
    </row>
    <row r="22678">
      <c r="A22678" t="n">
        <v>9780853200642</v>
      </c>
      <c r="B22678" t="inlineStr">
        <is>
          <t>AZ2: IIMEPHU</t>
        </is>
      </c>
      <c r="C22678" t="inlineStr">
        <is>
          <t>Year 2 (Grade 2)</t>
        </is>
      </c>
      <c r="D22678" t="inlineStr">
        <is>
          <t>Literacy Home Language/First Language</t>
        </is>
      </c>
      <c r="E22678" t="inlineStr">
        <is>
          <t>isiXhosa</t>
        </is>
      </c>
      <c r="F22678" t="n">
        <v>139.95</v>
      </c>
      <c r="G22678" t="inlineStr">
        <is>
          <t>Macmillan</t>
        </is>
      </c>
    </row>
    <row r="22679">
      <c r="A22679" t="n">
        <v>9780853200598</v>
      </c>
      <c r="B22679" t="inlineStr">
        <is>
          <t>AZ2: IINDLOVU AZILIBALI</t>
        </is>
      </c>
      <c r="C22679" t="inlineStr">
        <is>
          <t>Year 2 (Grade 2)</t>
        </is>
      </c>
      <c r="D22679" t="inlineStr">
        <is>
          <t>Literacy Home Language/First Language</t>
        </is>
      </c>
      <c r="E22679" t="inlineStr">
        <is>
          <t>isiXhosa</t>
        </is>
      </c>
      <c r="F22679" t="n">
        <v>139.95</v>
      </c>
      <c r="G22679" t="inlineStr">
        <is>
          <t>Macmillan</t>
        </is>
      </c>
    </row>
    <row r="22680">
      <c r="A22680" t="n">
        <v>9780853200765</v>
      </c>
      <c r="B22680" t="inlineStr">
        <is>
          <t>AZ2: IINXAGU EZINTATHU EZINCIN</t>
        </is>
      </c>
      <c r="C22680" t="inlineStr">
        <is>
          <t>Year 2 (Grade 2)</t>
        </is>
      </c>
      <c r="D22680" t="inlineStr">
        <is>
          <t>Literacy Home Language/First Language</t>
        </is>
      </c>
      <c r="E22680" t="inlineStr">
        <is>
          <t>isiXhosa</t>
        </is>
      </c>
      <c r="F22680" t="n">
        <v>139.95</v>
      </c>
      <c r="G22680" t="inlineStr">
        <is>
          <t>Macmillan</t>
        </is>
      </c>
    </row>
    <row r="22681">
      <c r="A22681" t="n">
        <v>9780853200758</v>
      </c>
      <c r="B22681" t="inlineStr">
        <is>
          <t>AZ2: IMINI EXAKEKILEYO EKLINIK</t>
        </is>
      </c>
      <c r="C22681" t="inlineStr">
        <is>
          <t>Year 2 (Grade 2)</t>
        </is>
      </c>
      <c r="D22681" t="inlineStr">
        <is>
          <t>Literacy Home Language/First Language</t>
        </is>
      </c>
      <c r="E22681" t="inlineStr">
        <is>
          <t>isiXhosa</t>
        </is>
      </c>
      <c r="F22681" t="n">
        <v>139.95</v>
      </c>
      <c r="G22681" t="inlineStr">
        <is>
          <t>Macmillan</t>
        </is>
      </c>
    </row>
    <row r="22682">
      <c r="A22682" t="n">
        <v>9780853200581</v>
      </c>
      <c r="B22682" t="inlineStr">
        <is>
          <t>AZ2: INGABA INTLANZI INGAHLALA</t>
        </is>
      </c>
      <c r="C22682" t="inlineStr">
        <is>
          <t>Year 2 (Grade 2)</t>
        </is>
      </c>
      <c r="D22682" t="inlineStr">
        <is>
          <t>Literacy Home Language/First Language</t>
        </is>
      </c>
      <c r="E22682" t="inlineStr">
        <is>
          <t>isiXhosa</t>
        </is>
      </c>
      <c r="F22682" t="n">
        <v>139.95</v>
      </c>
      <c r="G22682" t="inlineStr">
        <is>
          <t>Macmillan</t>
        </is>
      </c>
    </row>
    <row r="22683">
      <c r="A22683" t="n">
        <v>9780853207948</v>
      </c>
      <c r="B22683" t="inlineStr">
        <is>
          <t>AZ2: ISIXHOSA GR2 RAL SET</t>
        </is>
      </c>
      <c r="C22683" t="inlineStr">
        <is>
          <t>Year 2 (Grade 2)</t>
        </is>
      </c>
      <c r="D22683" t="inlineStr">
        <is>
          <t>Literacy Home Language/First Language</t>
        </is>
      </c>
      <c r="E22683" t="inlineStr">
        <is>
          <t>isiXhosa</t>
        </is>
      </c>
      <c r="F22683" t="n">
        <v>2259.95</v>
      </c>
      <c r="G22683" t="inlineStr">
        <is>
          <t>Macmillan</t>
        </is>
      </c>
    </row>
    <row r="22684">
      <c r="A22684" t="n">
        <v>9780853200604</v>
      </c>
      <c r="B22684" t="inlineStr">
        <is>
          <t>AZ2: KUMNANDI XA KUNETHA</t>
        </is>
      </c>
      <c r="C22684" t="inlineStr">
        <is>
          <t>Year 2 (Grade 2)</t>
        </is>
      </c>
      <c r="D22684" t="inlineStr">
        <is>
          <t>Literacy Home Language/First Language</t>
        </is>
      </c>
      <c r="E22684" t="inlineStr">
        <is>
          <t>isiXhosa</t>
        </is>
      </c>
      <c r="F22684" t="n">
        <v>139.95</v>
      </c>
      <c r="G22684" t="inlineStr">
        <is>
          <t>Macmillan</t>
        </is>
      </c>
    </row>
    <row r="22685">
      <c r="A22685" t="n">
        <v>9780853200703</v>
      </c>
      <c r="B22685" t="inlineStr">
        <is>
          <t>AZ2: LO NGUMZIMBA WAM</t>
        </is>
      </c>
      <c r="C22685" t="inlineStr">
        <is>
          <t>Year 2 (Grade 2)</t>
        </is>
      </c>
      <c r="D22685" t="inlineStr">
        <is>
          <t>Literacy Home Language/First Language</t>
        </is>
      </c>
      <c r="E22685" t="inlineStr">
        <is>
          <t>isiXhosa</t>
        </is>
      </c>
      <c r="F22685" t="n">
        <v>139.95</v>
      </c>
      <c r="G22685" t="inlineStr">
        <is>
          <t>Macmillan</t>
        </is>
      </c>
    </row>
    <row r="22686">
      <c r="A22686" t="n">
        <v>9780853200628</v>
      </c>
      <c r="B22686" t="inlineStr">
        <is>
          <t>AZ2: MASENZE ISIGCAWU</t>
        </is>
      </c>
      <c r="C22686" t="inlineStr">
        <is>
          <t>Year 2 (Grade 2)</t>
        </is>
      </c>
      <c r="D22686" t="inlineStr">
        <is>
          <t>Literacy Home Language/First Language</t>
        </is>
      </c>
      <c r="E22686" t="inlineStr">
        <is>
          <t>isiXhosa</t>
        </is>
      </c>
      <c r="F22686" t="n">
        <v>139.95</v>
      </c>
      <c r="G22686" t="inlineStr">
        <is>
          <t>Macmillan</t>
        </is>
      </c>
    </row>
    <row r="22687">
      <c r="A22687" t="n">
        <v>9780853200673</v>
      </c>
      <c r="B22687" t="inlineStr">
        <is>
          <t>AZ2: NGAMANYE AMAXHESA</t>
        </is>
      </c>
      <c r="C22687" t="inlineStr">
        <is>
          <t>Year 2 (Grade 2)</t>
        </is>
      </c>
      <c r="D22687" t="inlineStr">
        <is>
          <t>Literacy Home Language/First Language</t>
        </is>
      </c>
      <c r="E22687" t="inlineStr">
        <is>
          <t>isiXhosa</t>
        </is>
      </c>
      <c r="F22687" t="n">
        <v>139.95</v>
      </c>
      <c r="G22687" t="inlineStr">
        <is>
          <t>Macmillan</t>
        </is>
      </c>
    </row>
    <row r="22688">
      <c r="A22688" t="n">
        <v>9780853200710</v>
      </c>
      <c r="B22688" t="inlineStr">
        <is>
          <t>AZ2: NGUBANI IXESHA?</t>
        </is>
      </c>
      <c r="C22688" t="inlineStr">
        <is>
          <t>Year 2 (Grade 2)</t>
        </is>
      </c>
      <c r="D22688" t="inlineStr">
        <is>
          <t>Literacy Home Language/First Language</t>
        </is>
      </c>
      <c r="E22688" t="inlineStr">
        <is>
          <t>isiXhosa</t>
        </is>
      </c>
      <c r="F22688" t="n">
        <v>139.95</v>
      </c>
      <c r="G22688" t="inlineStr">
        <is>
          <t>Macmillan</t>
        </is>
      </c>
    </row>
    <row r="22689">
      <c r="A22689" t="n">
        <v>9780853200574</v>
      </c>
      <c r="B22689" t="inlineStr">
        <is>
          <t>AZ2: OOMATSHINI ABAKHULU</t>
        </is>
      </c>
      <c r="C22689" t="inlineStr">
        <is>
          <t>Year 2 (Grade 2)</t>
        </is>
      </c>
      <c r="D22689" t="inlineStr">
        <is>
          <t>Literacy Home Language/First Language</t>
        </is>
      </c>
      <c r="E22689" t="inlineStr">
        <is>
          <t>isiXhosa</t>
        </is>
      </c>
      <c r="F22689" t="n">
        <v>145.95</v>
      </c>
      <c r="G22689" t="inlineStr">
        <is>
          <t>Macmillan</t>
        </is>
      </c>
    </row>
    <row r="22690">
      <c r="A22690" t="n">
        <v>9780853200666</v>
      </c>
      <c r="B22690" t="inlineStr">
        <is>
          <t>AZ2: SUKUNGXAMA, SYLVIA, SUKUN</t>
        </is>
      </c>
      <c r="C22690" t="inlineStr">
        <is>
          <t>Year 2 (Grade 2)</t>
        </is>
      </c>
      <c r="D22690" t="inlineStr">
        <is>
          <t>Literacy Home Language/First Language</t>
        </is>
      </c>
      <c r="E22690" t="inlineStr">
        <is>
          <t>isiXhosa</t>
        </is>
      </c>
      <c r="F22690" t="n">
        <v>139.95</v>
      </c>
      <c r="G22690" t="inlineStr">
        <is>
          <t>Macmillan</t>
        </is>
      </c>
    </row>
    <row r="22691">
      <c r="A22691" t="n">
        <v>9780853200635</v>
      </c>
      <c r="B22691" t="inlineStr">
        <is>
          <t>AZ2: UKULAHLEKA</t>
        </is>
      </c>
      <c r="C22691" t="inlineStr">
        <is>
          <t>Year 2 (Grade 2)</t>
        </is>
      </c>
      <c r="D22691" t="inlineStr">
        <is>
          <t>Literacy Home Language/First Language</t>
        </is>
      </c>
      <c r="E22691" t="inlineStr">
        <is>
          <t>isiXhosa</t>
        </is>
      </c>
      <c r="F22691" t="n">
        <v>139.95</v>
      </c>
      <c r="G22691" t="inlineStr">
        <is>
          <t>Macmillan</t>
        </is>
      </c>
    </row>
    <row r="22692">
      <c r="A22692" t="n">
        <v>9780853200680</v>
      </c>
      <c r="B22692" t="inlineStr">
        <is>
          <t>AZ2: UMTSHATO</t>
        </is>
      </c>
      <c r="C22692" t="inlineStr">
        <is>
          <t>Year 2 (Grade 2)</t>
        </is>
      </c>
      <c r="D22692" t="inlineStr">
        <is>
          <t>Literacy Home Language/First Language</t>
        </is>
      </c>
      <c r="E22692" t="inlineStr">
        <is>
          <t>isiXhosa</t>
        </is>
      </c>
      <c r="F22692" t="n">
        <v>139.95</v>
      </c>
      <c r="G22692" t="inlineStr">
        <is>
          <t>Macmillan</t>
        </is>
      </c>
    </row>
    <row r="22693">
      <c r="A22693" t="n">
        <v>9780853200659</v>
      </c>
      <c r="B22693" t="inlineStr">
        <is>
          <t>AZ2: UNOMSA NOZANELE NGAMAWELE</t>
        </is>
      </c>
      <c r="C22693" t="inlineStr">
        <is>
          <t>Year 2 (Grade 2)</t>
        </is>
      </c>
      <c r="D22693" t="inlineStr">
        <is>
          <t>Literacy Home Language/First Language</t>
        </is>
      </c>
      <c r="E22693" t="inlineStr">
        <is>
          <t>isiXhosa</t>
        </is>
      </c>
      <c r="F22693" t="n">
        <v>179.95</v>
      </c>
      <c r="G22693" t="inlineStr">
        <is>
          <t>Macmillan</t>
        </is>
      </c>
    </row>
    <row r="22694">
      <c r="A22694" t="n">
        <v>9780853200833</v>
      </c>
      <c r="B22694" t="inlineStr">
        <is>
          <t>AZ3: AKWABA BENDIKWAZI UKUBHAB</t>
        </is>
      </c>
      <c r="C22694" t="inlineStr">
        <is>
          <t>Year 3 (Grade 3)</t>
        </is>
      </c>
      <c r="D22694" t="inlineStr">
        <is>
          <t>Literacy Home Language/First Language</t>
        </is>
      </c>
      <c r="E22694" t="inlineStr">
        <is>
          <t>isiXhosa</t>
        </is>
      </c>
      <c r="F22694" t="n">
        <v>155.95</v>
      </c>
      <c r="G22694" t="inlineStr">
        <is>
          <t>Macmillan</t>
        </is>
      </c>
    </row>
    <row r="22695">
      <c r="A22695" t="n">
        <v>9780853200901</v>
      </c>
      <c r="B22695" t="inlineStr">
        <is>
          <t>AZ3: BASEBENZA EBUSUKU</t>
        </is>
      </c>
      <c r="C22695" t="inlineStr">
        <is>
          <t>Year 3 (Grade 3)</t>
        </is>
      </c>
      <c r="D22695" t="inlineStr">
        <is>
          <t>Literacy Home Language/First Language</t>
        </is>
      </c>
      <c r="E22695" t="inlineStr">
        <is>
          <t>isiXhosa</t>
        </is>
      </c>
      <c r="F22695" t="n">
        <v>155.95</v>
      </c>
      <c r="G22695" t="inlineStr">
        <is>
          <t>Macmillan</t>
        </is>
      </c>
    </row>
    <row r="22696">
      <c r="A22696" t="n">
        <v>9780853200871</v>
      </c>
      <c r="B22696" t="inlineStr">
        <is>
          <t>AZ3: CHOLA!</t>
        </is>
      </c>
      <c r="C22696" t="inlineStr">
        <is>
          <t>Year 3 (Grade 3)</t>
        </is>
      </c>
      <c r="D22696" t="inlineStr">
        <is>
          <t>Literacy Home Language/First Language</t>
        </is>
      </c>
      <c r="E22696" t="inlineStr">
        <is>
          <t>isiXhosa</t>
        </is>
      </c>
      <c r="F22696" t="n">
        <v>149.95</v>
      </c>
      <c r="G22696" t="inlineStr">
        <is>
          <t>Macmillan</t>
        </is>
      </c>
    </row>
    <row r="22697">
      <c r="A22697" t="n">
        <v>9780853200826</v>
      </c>
      <c r="B22697" t="inlineStr">
        <is>
          <t>AZ3: IIMPUPHUMA</t>
        </is>
      </c>
      <c r="C22697" t="inlineStr">
        <is>
          <t>Year 3 (Grade 3)</t>
        </is>
      </c>
      <c r="D22697" t="inlineStr">
        <is>
          <t>Literacy Home Language/First Language</t>
        </is>
      </c>
      <c r="E22697" t="inlineStr">
        <is>
          <t>isiXhosa</t>
        </is>
      </c>
      <c r="F22697" t="n">
        <v>155.95</v>
      </c>
      <c r="G22697" t="inlineStr">
        <is>
          <t>Macmillan</t>
        </is>
      </c>
    </row>
    <row r="22698">
      <c r="A22698" t="n">
        <v>9780853200888</v>
      </c>
      <c r="B22698" t="inlineStr">
        <is>
          <t>AZ3: IINYOKA NEELELI</t>
        </is>
      </c>
      <c r="C22698" t="inlineStr">
        <is>
          <t>Year 3 (Grade 3)</t>
        </is>
      </c>
      <c r="D22698" t="inlineStr">
        <is>
          <t>Literacy Home Language/First Language</t>
        </is>
      </c>
      <c r="E22698" t="inlineStr">
        <is>
          <t>isiXhosa</t>
        </is>
      </c>
      <c r="F22698" t="n">
        <v>139.95</v>
      </c>
      <c r="G22698" t="inlineStr">
        <is>
          <t>Macmillan</t>
        </is>
      </c>
    </row>
    <row r="22699">
      <c r="A22699" t="n">
        <v>9780853200925</v>
      </c>
      <c r="B22699" t="inlineStr">
        <is>
          <t>AZ3: IMOTO ENDALA ELUHLAZA</t>
        </is>
      </c>
      <c r="C22699" t="inlineStr">
        <is>
          <t>Year 3 (Grade 3)</t>
        </is>
      </c>
      <c r="D22699" t="inlineStr">
        <is>
          <t>Literacy Home Language/First Language</t>
        </is>
      </c>
      <c r="E22699" t="inlineStr">
        <is>
          <t>isiXhosa</t>
        </is>
      </c>
      <c r="F22699" t="n">
        <v>155.95</v>
      </c>
      <c r="G22699" t="inlineStr">
        <is>
          <t>Macmillan</t>
        </is>
      </c>
    </row>
    <row r="22700">
      <c r="A22700" t="n">
        <v>9780853200918</v>
      </c>
      <c r="B22700" t="inlineStr">
        <is>
          <t>AZ3: IMOZULU</t>
        </is>
      </c>
      <c r="C22700" t="inlineStr">
        <is>
          <t>Year 3 (Grade 3)</t>
        </is>
      </c>
      <c r="D22700" t="inlineStr">
        <is>
          <t>Literacy Home Language/First Language</t>
        </is>
      </c>
      <c r="E22700" t="inlineStr">
        <is>
          <t>isiXhosa</t>
        </is>
      </c>
      <c r="F22700" t="n">
        <v>155.95</v>
      </c>
      <c r="G22700" t="inlineStr">
        <is>
          <t>Macmillan</t>
        </is>
      </c>
    </row>
    <row r="22701">
      <c r="A22701" t="n">
        <v>9780853200772</v>
      </c>
      <c r="B22701" t="inlineStr">
        <is>
          <t>AZ3: INGOXOLO EBUSUKU</t>
        </is>
      </c>
      <c r="C22701" t="inlineStr">
        <is>
          <t>Year 3 (Grade 3)</t>
        </is>
      </c>
      <c r="D22701" t="inlineStr">
        <is>
          <t>Literacy Home Language/First Language</t>
        </is>
      </c>
      <c r="E22701" t="inlineStr">
        <is>
          <t>isiXhosa</t>
        </is>
      </c>
      <c r="F22701" t="n">
        <v>155.95</v>
      </c>
      <c r="G22701" t="inlineStr">
        <is>
          <t>Macmillan</t>
        </is>
      </c>
    </row>
    <row r="22702">
      <c r="A22702" t="n">
        <v>9780853200895</v>
      </c>
      <c r="B22702" t="inlineStr">
        <is>
          <t>AZ3: ISAMBRENI ESIPINKI NAMANY</t>
        </is>
      </c>
      <c r="C22702" t="inlineStr">
        <is>
          <t>Year 3 (Grade 3)</t>
        </is>
      </c>
      <c r="D22702" t="inlineStr">
        <is>
          <t>Literacy Home Language/First Language</t>
        </is>
      </c>
      <c r="E22702" t="inlineStr">
        <is>
          <t>isiXhosa</t>
        </is>
      </c>
      <c r="F22702" t="n">
        <v>209.95</v>
      </c>
      <c r="G22702" t="inlineStr">
        <is>
          <t>Macmillan</t>
        </is>
      </c>
    </row>
    <row r="22703">
      <c r="A22703" t="n">
        <v>9780853207955</v>
      </c>
      <c r="B22703" t="inlineStr">
        <is>
          <t>AZ3: ISIXHOSA GR3 RAL SET</t>
        </is>
      </c>
      <c r="C22703" t="inlineStr">
        <is>
          <t>Year 3 (Grade 3)</t>
        </is>
      </c>
      <c r="D22703" t="inlineStr">
        <is>
          <t>Literacy Home Language/First Language</t>
        </is>
      </c>
      <c r="E22703" t="inlineStr">
        <is>
          <t>isiXhosa</t>
        </is>
      </c>
      <c r="F22703" t="n">
        <v>2419.95</v>
      </c>
      <c r="G22703" t="inlineStr">
        <is>
          <t>Macmillan</t>
        </is>
      </c>
    </row>
    <row r="22704">
      <c r="A22704" t="n">
        <v>9780853200857</v>
      </c>
      <c r="B22704" t="inlineStr">
        <is>
          <t>AZ3: IZILWANYANA EZANYISAYO NE</t>
        </is>
      </c>
      <c r="C22704" t="inlineStr">
        <is>
          <t>Year 3 (Grade 3)</t>
        </is>
      </c>
      <c r="D22704" t="inlineStr">
        <is>
          <t>Literacy Home Language/First Language</t>
        </is>
      </c>
      <c r="E22704" t="inlineStr">
        <is>
          <t>isiXhosa</t>
        </is>
      </c>
      <c r="F22704" t="n">
        <v>155.95</v>
      </c>
      <c r="G22704" t="inlineStr">
        <is>
          <t>Macmillan</t>
        </is>
      </c>
    </row>
    <row r="22705">
      <c r="A22705" t="n">
        <v>9780853200802</v>
      </c>
      <c r="B22705" t="inlineStr">
        <is>
          <t>AZ3: KWAGQIRHA WAMAZINYO</t>
        </is>
      </c>
      <c r="C22705" t="inlineStr">
        <is>
          <t>Year 3 (Grade 3)</t>
        </is>
      </c>
      <c r="D22705" t="inlineStr">
        <is>
          <t>Literacy Home Language/First Language</t>
        </is>
      </c>
      <c r="E22705" t="inlineStr">
        <is>
          <t>isiXhosa</t>
        </is>
      </c>
      <c r="F22705" t="n">
        <v>135.95</v>
      </c>
      <c r="G22705" t="inlineStr">
        <is>
          <t>Macmillan</t>
        </is>
      </c>
    </row>
    <row r="22706">
      <c r="A22706" t="n">
        <v>9780853200864</v>
      </c>
      <c r="B22706" t="inlineStr">
        <is>
          <t>AZ3: NDINGADLALA NANI?</t>
        </is>
      </c>
      <c r="C22706" t="inlineStr">
        <is>
          <t>Year 3 (Grade 3)</t>
        </is>
      </c>
      <c r="D22706" t="inlineStr">
        <is>
          <t>Literacy Home Language/First Language</t>
        </is>
      </c>
      <c r="E22706" t="inlineStr">
        <is>
          <t>isiXhosa</t>
        </is>
      </c>
      <c r="F22706" t="n">
        <v>155.95</v>
      </c>
      <c r="G22706" t="inlineStr">
        <is>
          <t>Macmillan</t>
        </is>
      </c>
    </row>
    <row r="22707">
      <c r="A22707" t="n">
        <v>9780853200932</v>
      </c>
      <c r="B22707" t="inlineStr">
        <is>
          <t>AZ3: NGUBANI OWENZA LOO NGXOLO</t>
        </is>
      </c>
      <c r="C22707" t="inlineStr">
        <is>
          <t>Year 3 (Grade 3)</t>
        </is>
      </c>
      <c r="D22707" t="inlineStr">
        <is>
          <t>Literacy Home Language/First Language</t>
        </is>
      </c>
      <c r="E22707" t="inlineStr">
        <is>
          <t>isiXhosa</t>
        </is>
      </c>
      <c r="F22707" t="n">
        <v>149.95</v>
      </c>
      <c r="G22707" t="inlineStr">
        <is>
          <t>Macmillan</t>
        </is>
      </c>
    </row>
    <row r="22708">
      <c r="A22708" t="n">
        <v>9780853200796</v>
      </c>
      <c r="B22708" t="inlineStr">
        <is>
          <t>AZ3: U-ALFIE UFUMANA IKHAYA</t>
        </is>
      </c>
      <c r="C22708" t="inlineStr">
        <is>
          <t>Year 3 (Grade 3)</t>
        </is>
      </c>
      <c r="D22708" t="inlineStr">
        <is>
          <t>Literacy Home Language/First Language</t>
        </is>
      </c>
      <c r="E22708" t="inlineStr">
        <is>
          <t>isiXhosa</t>
        </is>
      </c>
      <c r="F22708" t="n">
        <v>155.95</v>
      </c>
      <c r="G22708" t="inlineStr">
        <is>
          <t>Macmillan</t>
        </is>
      </c>
    </row>
    <row r="22709">
      <c r="A22709" t="n">
        <v>9780853200819</v>
      </c>
      <c r="B22709" t="inlineStr">
        <is>
          <t>AZ3: UKWAKHA INDLU</t>
        </is>
      </c>
      <c r="C22709" t="inlineStr">
        <is>
          <t>Year 3 (Grade 3)</t>
        </is>
      </c>
      <c r="D22709" t="inlineStr">
        <is>
          <t>Literacy Home Language/First Language</t>
        </is>
      </c>
      <c r="E22709" t="inlineStr">
        <is>
          <t>isiXhosa</t>
        </is>
      </c>
      <c r="F22709" t="n">
        <v>155.95</v>
      </c>
      <c r="G22709" t="inlineStr">
        <is>
          <t>Macmillan</t>
        </is>
      </c>
    </row>
    <row r="22710">
      <c r="A22710" t="n">
        <v>9780853200789</v>
      </c>
      <c r="B22710" t="inlineStr">
        <is>
          <t>AZ3: UMOTHUKO KADANIEL</t>
        </is>
      </c>
      <c r="C22710" t="inlineStr">
        <is>
          <t>Year 3 (Grade 3)</t>
        </is>
      </c>
      <c r="D22710" t="inlineStr">
        <is>
          <t>Literacy Home Language/First Language</t>
        </is>
      </c>
      <c r="E22710" t="inlineStr">
        <is>
          <t>isiXhosa</t>
        </is>
      </c>
      <c r="F22710" t="n">
        <v>155.95</v>
      </c>
      <c r="G22710" t="inlineStr">
        <is>
          <t>Macmillan</t>
        </is>
      </c>
    </row>
    <row r="22711">
      <c r="A22711" t="n">
        <v>9780853200840</v>
      </c>
      <c r="B22711" t="inlineStr">
        <is>
          <t>AZ3: YENZA UTIKI OGWENCELAYO</t>
        </is>
      </c>
      <c r="C22711" t="inlineStr">
        <is>
          <t>Year 3 (Grade 3)</t>
        </is>
      </c>
      <c r="D22711" t="inlineStr">
        <is>
          <t>Literacy Home Language/First Language</t>
        </is>
      </c>
      <c r="E22711" t="inlineStr">
        <is>
          <t>isiXhosa</t>
        </is>
      </c>
      <c r="F22711" t="n">
        <v>155.95</v>
      </c>
      <c r="G22711" t="inlineStr">
        <is>
          <t>Macmillan</t>
        </is>
      </c>
    </row>
    <row r="22712">
      <c r="A22712" t="n">
        <v>9780853201076</v>
      </c>
      <c r="B22712" t="inlineStr">
        <is>
          <t>AZ4: IBHOKISI YEMALI</t>
        </is>
      </c>
      <c r="C22712" t="inlineStr">
        <is>
          <t>Year 4 (Grade 4)</t>
        </is>
      </c>
      <c r="D22712" t="inlineStr">
        <is>
          <t>Literacy Home Language/First Language</t>
        </is>
      </c>
      <c r="E22712" t="inlineStr">
        <is>
          <t>isiXhosa</t>
        </is>
      </c>
      <c r="F22712" t="n">
        <v>72.95</v>
      </c>
      <c r="G22712" t="inlineStr">
        <is>
          <t>Macmillan</t>
        </is>
      </c>
    </row>
    <row r="22713">
      <c r="A22713" t="n">
        <v>9780853201052</v>
      </c>
      <c r="B22713" t="inlineStr">
        <is>
          <t>AZ4: IINTAKA ZIKHETHA IKUMKANI</t>
        </is>
      </c>
      <c r="C22713" t="inlineStr">
        <is>
          <t>Year 4 (Grade 4)</t>
        </is>
      </c>
      <c r="D22713" t="inlineStr">
        <is>
          <t>Literacy Home Language/First Language</t>
        </is>
      </c>
      <c r="E22713" t="inlineStr">
        <is>
          <t>isiXhosa</t>
        </is>
      </c>
      <c r="F22713" t="n">
        <v>72.95</v>
      </c>
      <c r="G22713" t="inlineStr">
        <is>
          <t>Macmillan</t>
        </is>
      </c>
    </row>
    <row r="22714">
      <c r="A22714" t="n">
        <v>9780853200994</v>
      </c>
      <c r="B22714" t="inlineStr">
        <is>
          <t>AZ4: IKAMVA ELIQAQAMBILEYO</t>
        </is>
      </c>
      <c r="C22714" t="inlineStr">
        <is>
          <t>Year 4 (Grade 4)</t>
        </is>
      </c>
      <c r="D22714" t="inlineStr">
        <is>
          <t>Literacy Home Language/First Language</t>
        </is>
      </c>
      <c r="E22714" t="inlineStr">
        <is>
          <t>isiXhosa</t>
        </is>
      </c>
      <c r="F22714" t="n">
        <v>72.95</v>
      </c>
      <c r="G22714" t="inlineStr">
        <is>
          <t>Macmillan</t>
        </is>
      </c>
    </row>
    <row r="22715">
      <c r="A22715" t="n">
        <v>9780853201069</v>
      </c>
      <c r="B22715" t="inlineStr">
        <is>
          <t>AZ4: IKUMKANI YAMATYE</t>
        </is>
      </c>
      <c r="C22715" t="inlineStr">
        <is>
          <t>Year 4 (Grade 4)</t>
        </is>
      </c>
      <c r="D22715" t="inlineStr">
        <is>
          <t>Literacy Home Language/First Language</t>
        </is>
      </c>
      <c r="E22715" t="inlineStr">
        <is>
          <t>isiXhosa</t>
        </is>
      </c>
      <c r="F22715" t="n">
        <v>72.95</v>
      </c>
      <c r="G22715" t="inlineStr">
        <is>
          <t>Macmillan</t>
        </is>
      </c>
    </row>
    <row r="22716">
      <c r="A22716" t="n">
        <v>9780853201021</v>
      </c>
      <c r="B22716" t="inlineStr">
        <is>
          <t>AZ4: INGOMA KANTOMBI</t>
        </is>
      </c>
      <c r="C22716" t="inlineStr">
        <is>
          <t>Year 4 (Grade 4)</t>
        </is>
      </c>
      <c r="D22716" t="inlineStr">
        <is>
          <t>Literacy Home Language/First Language</t>
        </is>
      </c>
      <c r="E22716" t="inlineStr">
        <is>
          <t>isiXhosa</t>
        </is>
      </c>
      <c r="F22716" t="n">
        <v>72.95</v>
      </c>
      <c r="G22716" t="inlineStr">
        <is>
          <t>Macmillan</t>
        </is>
      </c>
    </row>
    <row r="22717">
      <c r="A22717" t="n">
        <v>9780853201083</v>
      </c>
      <c r="B22717" t="inlineStr">
        <is>
          <t>AZ4: IQELA ELIGQWESILEYO</t>
        </is>
      </c>
      <c r="C22717" t="inlineStr">
        <is>
          <t>Year 4 (Grade 4)</t>
        </is>
      </c>
      <c r="D22717" t="inlineStr">
        <is>
          <t>Literacy Home Language/First Language</t>
        </is>
      </c>
      <c r="E22717" t="inlineStr">
        <is>
          <t>isiXhosa</t>
        </is>
      </c>
      <c r="F22717" t="n">
        <v>72.95</v>
      </c>
      <c r="G22717" t="inlineStr">
        <is>
          <t>Macmillan</t>
        </is>
      </c>
    </row>
    <row r="22718">
      <c r="A22718" t="n">
        <v>9780853201007</v>
      </c>
      <c r="B22718" t="inlineStr">
        <is>
          <t>AZ4: ISIBINI ESIGQIBELELEYO</t>
        </is>
      </c>
      <c r="C22718" t="inlineStr">
        <is>
          <t>Year 4 (Grade 4)</t>
        </is>
      </c>
      <c r="D22718" t="inlineStr">
        <is>
          <t>Literacy Home Language/First Language</t>
        </is>
      </c>
      <c r="E22718" t="inlineStr">
        <is>
          <t>isiXhosa</t>
        </is>
      </c>
      <c r="F22718" t="n">
        <v>72.95</v>
      </c>
      <c r="G22718" t="inlineStr">
        <is>
          <t>Macmillan</t>
        </is>
      </c>
    </row>
    <row r="22719">
      <c r="A22719" t="n">
        <v>9781431052431</v>
      </c>
      <c r="B22719" t="inlineStr">
        <is>
          <t>AZ4: PACK ISIXHOSA HL GR4</t>
        </is>
      </c>
      <c r="C22719" t="inlineStr">
        <is>
          <t>Year 6 (Grade 6)</t>
        </is>
      </c>
      <c r="D22719" t="inlineStr">
        <is>
          <t>Literacy Home Language/First Language</t>
        </is>
      </c>
      <c r="E22719" t="inlineStr">
        <is>
          <t>isiXhosa</t>
        </is>
      </c>
      <c r="F22719" t="n">
        <v>919.95</v>
      </c>
      <c r="G22719" t="inlineStr">
        <is>
          <t>Macmillan</t>
        </is>
      </c>
    </row>
    <row r="22720">
      <c r="A22720" t="n">
        <v>9780853201045</v>
      </c>
      <c r="B22720" t="inlineStr">
        <is>
          <t>AZ4: UKUSINDISA IHOTELE ISUN</t>
        </is>
      </c>
      <c r="C22720" t="inlineStr">
        <is>
          <t>Year 4 (Grade 4)</t>
        </is>
      </c>
      <c r="D22720" t="inlineStr">
        <is>
          <t>Literacy Home Language/First Language</t>
        </is>
      </c>
      <c r="E22720" t="inlineStr">
        <is>
          <t>isiXhosa</t>
        </is>
      </c>
      <c r="F22720" t="n">
        <v>72.95</v>
      </c>
      <c r="G22720" t="inlineStr">
        <is>
          <t>Macmillan</t>
        </is>
      </c>
    </row>
    <row r="22721">
      <c r="A22721" t="n">
        <v>9780853201014</v>
      </c>
      <c r="B22721" t="inlineStr">
        <is>
          <t>AZ4: UMAKAZI KA-ELIZABETH</t>
        </is>
      </c>
      <c r="C22721" t="inlineStr">
        <is>
          <t>Year 4 (Grade 4)</t>
        </is>
      </c>
      <c r="D22721" t="inlineStr">
        <is>
          <t>Literacy Home Language/First Language</t>
        </is>
      </c>
      <c r="E22721" t="inlineStr">
        <is>
          <t>isiXhosa</t>
        </is>
      </c>
      <c r="F22721" t="n">
        <v>72.95</v>
      </c>
      <c r="G22721" t="inlineStr">
        <is>
          <t>Macmillan</t>
        </is>
      </c>
    </row>
    <row r="22722">
      <c r="A22722" t="n">
        <v>9780853201038</v>
      </c>
      <c r="B22722" t="inlineStr">
        <is>
          <t>AZ4: UPATRICIA UMLIMI</t>
        </is>
      </c>
      <c r="C22722" t="inlineStr">
        <is>
          <t>Year 4 (Grade 4)</t>
        </is>
      </c>
      <c r="D22722" t="inlineStr">
        <is>
          <t>Literacy Home Language/First Language</t>
        </is>
      </c>
      <c r="E22722" t="inlineStr">
        <is>
          <t>isiXhosa</t>
        </is>
      </c>
      <c r="F22722" t="n">
        <v>72.95</v>
      </c>
      <c r="G22722" t="inlineStr">
        <is>
          <t>Macmillan</t>
        </is>
      </c>
    </row>
    <row r="22723">
      <c r="A22723" t="n">
        <v>9780853201090</v>
      </c>
      <c r="B22723" t="inlineStr">
        <is>
          <t>AZ4: UZANELE UFUMANA ICEBO</t>
        </is>
      </c>
      <c r="C22723" t="inlineStr">
        <is>
          <t>Year 4 (Grade 4)</t>
        </is>
      </c>
      <c r="D22723" t="inlineStr">
        <is>
          <t>Literacy Home Language/First Language</t>
        </is>
      </c>
      <c r="E22723" t="inlineStr">
        <is>
          <t>isiXhosa</t>
        </is>
      </c>
      <c r="F22723" t="n">
        <v>72.95</v>
      </c>
      <c r="G22723" t="inlineStr">
        <is>
          <t>Macmillan</t>
        </is>
      </c>
    </row>
    <row r="22724">
      <c r="A22724" t="n">
        <v>9780853201106</v>
      </c>
      <c r="B22724" t="inlineStr">
        <is>
          <t>AZ4: UZOLANI WENZA UMAHLUKO</t>
        </is>
      </c>
      <c r="C22724" t="inlineStr">
        <is>
          <t>Year 4 (Grade 4)</t>
        </is>
      </c>
      <c r="D22724" t="inlineStr">
        <is>
          <t>Literacy Home Language/First Language</t>
        </is>
      </c>
      <c r="E22724" t="inlineStr">
        <is>
          <t>isiXhosa</t>
        </is>
      </c>
      <c r="F22724" t="n">
        <v>72.95</v>
      </c>
      <c r="G22724" t="inlineStr">
        <is>
          <t>Macmillan</t>
        </is>
      </c>
    </row>
    <row r="22725">
      <c r="A22725" t="n">
        <v>9780853201663</v>
      </c>
      <c r="B22725" t="inlineStr">
        <is>
          <t>AZ5: ICILIKISHE ELILUHLAZA ELI</t>
        </is>
      </c>
      <c r="C22725" t="inlineStr">
        <is>
          <t>Year 5 (Grade 5)</t>
        </is>
      </c>
      <c r="D22725" t="inlineStr">
        <is>
          <t>Literacy Home Language/First Language</t>
        </is>
      </c>
      <c r="E22725" t="inlineStr">
        <is>
          <t>isiXhosa</t>
        </is>
      </c>
      <c r="F22725" t="n">
        <v>73.95</v>
      </c>
      <c r="G22725" t="inlineStr">
        <is>
          <t>Macmillan</t>
        </is>
      </c>
    </row>
    <row r="22726">
      <c r="A22726" t="n">
        <v>9780853201601</v>
      </c>
      <c r="B22726" t="inlineStr">
        <is>
          <t>AZ5: IGOLIDE YENTOMBAZANA</t>
        </is>
      </c>
      <c r="C22726" t="inlineStr">
        <is>
          <t>Year 5 (Grade 5)</t>
        </is>
      </c>
      <c r="D22726" t="inlineStr">
        <is>
          <t>Literacy Home Language/First Language</t>
        </is>
      </c>
      <c r="E22726" t="inlineStr">
        <is>
          <t>isiXhosa</t>
        </is>
      </c>
      <c r="F22726" t="n">
        <v>73.95</v>
      </c>
      <c r="G22726" t="inlineStr">
        <is>
          <t>Macmillan</t>
        </is>
      </c>
    </row>
    <row r="22727">
      <c r="A22727" t="n">
        <v>9780853201625</v>
      </c>
      <c r="B22727" t="inlineStr">
        <is>
          <t>AZ5: IHLEBO LIKAKEO</t>
        </is>
      </c>
      <c r="C22727" t="inlineStr">
        <is>
          <t>Year 5 (Grade 5)</t>
        </is>
      </c>
      <c r="D22727" t="inlineStr">
        <is>
          <t>Literacy Home Language/First Language</t>
        </is>
      </c>
      <c r="E22727" t="inlineStr">
        <is>
          <t>isiXhosa</t>
        </is>
      </c>
      <c r="F22727" t="n">
        <v>73.95</v>
      </c>
      <c r="G22727" t="inlineStr">
        <is>
          <t>Macmillan</t>
        </is>
      </c>
    </row>
    <row r="22728">
      <c r="A22728" t="n">
        <v>9780853201595</v>
      </c>
      <c r="B22728" t="inlineStr">
        <is>
          <t>AZ5: IINDIDI EZINTLANU ZOBUGCI</t>
        </is>
      </c>
      <c r="C22728" t="inlineStr">
        <is>
          <t>Year 5 (Grade 5)</t>
        </is>
      </c>
      <c r="D22728" t="inlineStr">
        <is>
          <t>Literacy Home Language/First Language</t>
        </is>
      </c>
      <c r="E22728" t="inlineStr">
        <is>
          <t>isiXhosa</t>
        </is>
      </c>
      <c r="F22728" t="n">
        <v>73.95</v>
      </c>
      <c r="G22728" t="inlineStr">
        <is>
          <t>Macmillan</t>
        </is>
      </c>
    </row>
    <row r="22729">
      <c r="A22729" t="n">
        <v>9780853201687</v>
      </c>
      <c r="B22729" t="inlineStr">
        <is>
          <t>AZ5: IINKUNI ZOMLILO</t>
        </is>
      </c>
      <c r="C22729" t="inlineStr">
        <is>
          <t>Year 5 (Grade 5)</t>
        </is>
      </c>
      <c r="D22729" t="inlineStr">
        <is>
          <t>Literacy Home Language/First Language</t>
        </is>
      </c>
      <c r="E22729" t="inlineStr">
        <is>
          <t>isiXhosa</t>
        </is>
      </c>
      <c r="F22729" t="n">
        <v>73.95</v>
      </c>
      <c r="G22729" t="inlineStr">
        <is>
          <t>Macmillan</t>
        </is>
      </c>
    </row>
    <row r="22730">
      <c r="A22730" t="n">
        <v>9780853202257</v>
      </c>
      <c r="B22730" t="inlineStr">
        <is>
          <t>AZ5: IMBONO ENTLE KAJEFFERY</t>
        </is>
      </c>
      <c r="C22730" t="inlineStr">
        <is>
          <t>Year 5 (Grade 5)</t>
        </is>
      </c>
      <c r="D22730" t="inlineStr">
        <is>
          <t>Literacy Home Language/First Language</t>
        </is>
      </c>
      <c r="E22730" t="inlineStr">
        <is>
          <t>isiXhosa</t>
        </is>
      </c>
      <c r="F22730" t="n">
        <v>73.95</v>
      </c>
      <c r="G22730" t="inlineStr">
        <is>
          <t>Macmillan</t>
        </is>
      </c>
    </row>
    <row r="22731">
      <c r="A22731" t="n">
        <v>9780853201670</v>
      </c>
      <c r="B22731" t="inlineStr">
        <is>
          <t>AZ5: INKATHAZO NGOTODDY</t>
        </is>
      </c>
      <c r="C22731" t="inlineStr">
        <is>
          <t>Year 5 (Grade 5)</t>
        </is>
      </c>
      <c r="D22731" t="inlineStr">
        <is>
          <t>Literacy Home Language/First Language</t>
        </is>
      </c>
      <c r="E22731" t="inlineStr">
        <is>
          <t>isiXhosa</t>
        </is>
      </c>
      <c r="F22731" t="n">
        <v>73.95</v>
      </c>
      <c r="G22731" t="inlineStr">
        <is>
          <t>Macmillan</t>
        </is>
      </c>
    </row>
    <row r="22732">
      <c r="A22732" t="n">
        <v>9780853201656</v>
      </c>
      <c r="B22732" t="inlineStr">
        <is>
          <t>AZ5: INTOMBAZANA ENGENAFOWUNI</t>
        </is>
      </c>
      <c r="C22732" t="inlineStr">
        <is>
          <t>Year 5 (Grade 5)</t>
        </is>
      </c>
      <c r="D22732" t="inlineStr">
        <is>
          <t>Literacy Home Language/First Language</t>
        </is>
      </c>
      <c r="E22732" t="inlineStr">
        <is>
          <t>isiXhosa</t>
        </is>
      </c>
      <c r="F22732" t="n">
        <v>73.95</v>
      </c>
      <c r="G22732" t="inlineStr">
        <is>
          <t>Macmillan</t>
        </is>
      </c>
    </row>
    <row r="22733">
      <c r="A22733" t="n">
        <v>9780853201632</v>
      </c>
      <c r="B22733" t="inlineStr">
        <is>
          <t>AZ5: MASENZE ISIPHO</t>
        </is>
      </c>
      <c r="C22733" t="inlineStr">
        <is>
          <t>Year 5 (Grade 5)</t>
        </is>
      </c>
      <c r="D22733" t="inlineStr">
        <is>
          <t>Literacy Home Language/First Language</t>
        </is>
      </c>
      <c r="E22733" t="inlineStr">
        <is>
          <t>isiXhosa</t>
        </is>
      </c>
      <c r="F22733" t="n">
        <v>73.95</v>
      </c>
      <c r="G22733" t="inlineStr">
        <is>
          <t>Macmillan</t>
        </is>
      </c>
    </row>
    <row r="22734">
      <c r="A22734" t="n">
        <v>9781431052448</v>
      </c>
      <c r="B22734" t="inlineStr">
        <is>
          <t>AZ5: PACK ISIXHOSA HL GR5</t>
        </is>
      </c>
      <c r="C22734" t="inlineStr">
        <is>
          <t>Year 4 (Grade 4)</t>
        </is>
      </c>
      <c r="D22734" t="inlineStr">
        <is>
          <t>Literacy Home Language/First Language</t>
        </is>
      </c>
      <c r="E22734" t="inlineStr">
        <is>
          <t>isiXhosa</t>
        </is>
      </c>
      <c r="F22734" t="n">
        <v>895.95</v>
      </c>
      <c r="G22734" t="inlineStr">
        <is>
          <t>Macmillan</t>
        </is>
      </c>
    </row>
    <row r="22735">
      <c r="A22735" t="n">
        <v>9780853202264</v>
      </c>
      <c r="B22735" t="inlineStr">
        <is>
          <t>AZ5: UKABELO UFUNDA AMALUNGELO</t>
        </is>
      </c>
      <c r="C22735" t="inlineStr">
        <is>
          <t>Year 5 (Grade 5)</t>
        </is>
      </c>
      <c r="D22735" t="inlineStr">
        <is>
          <t>Literacy Home Language/First Language</t>
        </is>
      </c>
      <c r="E22735" t="inlineStr">
        <is>
          <t>isiXhosa</t>
        </is>
      </c>
      <c r="F22735" t="n">
        <v>73.95</v>
      </c>
      <c r="G22735" t="inlineStr">
        <is>
          <t>Macmillan</t>
        </is>
      </c>
    </row>
    <row r="22736">
      <c r="A22736" t="n">
        <v>9780853201649</v>
      </c>
      <c r="B22736" t="inlineStr">
        <is>
          <t>AZ5: USIMON UYA KWIBHALEY!</t>
        </is>
      </c>
      <c r="C22736" t="inlineStr">
        <is>
          <t>Year 5 (Grade 5)</t>
        </is>
      </c>
      <c r="D22736" t="inlineStr">
        <is>
          <t>Literacy Home Language/First Language</t>
        </is>
      </c>
      <c r="E22736" t="inlineStr">
        <is>
          <t>isiXhosa</t>
        </is>
      </c>
      <c r="F22736" t="n">
        <v>73.95</v>
      </c>
      <c r="G22736" t="inlineStr">
        <is>
          <t>Macmillan</t>
        </is>
      </c>
    </row>
    <row r="22737">
      <c r="A22737" t="n">
        <v>9780853201618</v>
      </c>
      <c r="B22737" t="inlineStr">
        <is>
          <t>AZ5: ZISEBENZA NJANI IZINTO</t>
        </is>
      </c>
      <c r="C22737" t="inlineStr">
        <is>
          <t>Year 5 (Grade 5)</t>
        </is>
      </c>
      <c r="D22737" t="inlineStr">
        <is>
          <t>Literacy Home Language/First Language</t>
        </is>
      </c>
      <c r="E22737" t="inlineStr">
        <is>
          <t>isiXhosa</t>
        </is>
      </c>
      <c r="F22737" t="n">
        <v>73.95</v>
      </c>
      <c r="G22737" t="inlineStr">
        <is>
          <t>Macmillan</t>
        </is>
      </c>
    </row>
    <row r="22738">
      <c r="A22738" t="n">
        <v>9780853201779</v>
      </c>
      <c r="B22738" t="inlineStr">
        <is>
          <t>AZ6: AMACILIKISHE OYIKEKAYO</t>
        </is>
      </c>
      <c r="C22738" t="inlineStr">
        <is>
          <t>Year 6 (Grade 6)</t>
        </is>
      </c>
      <c r="D22738" t="inlineStr">
        <is>
          <t>Literacy Home Language/First Language</t>
        </is>
      </c>
      <c r="E22738" t="inlineStr">
        <is>
          <t>isiXhosa</t>
        </is>
      </c>
      <c r="F22738" t="n">
        <v>73.95</v>
      </c>
      <c r="G22738" t="inlineStr">
        <is>
          <t>Macmillan</t>
        </is>
      </c>
    </row>
    <row r="22739">
      <c r="A22739" t="n">
        <v>9780853201793</v>
      </c>
      <c r="B22739" t="inlineStr">
        <is>
          <t>AZ6: IHLEBO LASEMAPUNGUBWE</t>
        </is>
      </c>
      <c r="C22739" t="inlineStr">
        <is>
          <t>Year 6 (Grade 6)</t>
        </is>
      </c>
      <c r="D22739" t="inlineStr">
        <is>
          <t>Literacy Home Language/First Language</t>
        </is>
      </c>
      <c r="E22739" t="inlineStr">
        <is>
          <t>isiXhosa</t>
        </is>
      </c>
      <c r="F22739" t="n">
        <v>73.95</v>
      </c>
      <c r="G22739" t="inlineStr">
        <is>
          <t>Macmillan</t>
        </is>
      </c>
    </row>
    <row r="22740">
      <c r="A22740" t="n">
        <v>9780853201809</v>
      </c>
      <c r="B22740" t="inlineStr">
        <is>
          <t>AZ6: IINTSUKU EZINTATHU ETYHOL</t>
        </is>
      </c>
      <c r="C22740" t="inlineStr">
        <is>
          <t>Year 6 (Grade 6)</t>
        </is>
      </c>
      <c r="D22740" t="inlineStr">
        <is>
          <t>Literacy Home Language/First Language</t>
        </is>
      </c>
      <c r="E22740" t="inlineStr">
        <is>
          <t>isiXhosa</t>
        </is>
      </c>
      <c r="F22740" t="n">
        <v>73.95</v>
      </c>
      <c r="G22740" t="inlineStr">
        <is>
          <t>Macmillan</t>
        </is>
      </c>
    </row>
    <row r="22741">
      <c r="A22741" t="n">
        <v>9780853201731</v>
      </c>
      <c r="B22741" t="inlineStr">
        <is>
          <t>AZ6: ISIXEKO SASECANVAS</t>
        </is>
      </c>
      <c r="C22741" t="inlineStr">
        <is>
          <t>Year 6 (Grade 6)</t>
        </is>
      </c>
      <c r="D22741" t="inlineStr">
        <is>
          <t>Literacy Home Language/First Language</t>
        </is>
      </c>
      <c r="E22741" t="inlineStr">
        <is>
          <t>isiXhosa</t>
        </is>
      </c>
      <c r="F22741" t="n">
        <v>73.95</v>
      </c>
      <c r="G22741" t="inlineStr">
        <is>
          <t>Macmillan</t>
        </is>
      </c>
    </row>
    <row r="22742">
      <c r="A22742" t="n">
        <v>9780853201724</v>
      </c>
      <c r="B22742" t="inlineStr">
        <is>
          <t>AZ6: OOHLABAMANZI ABALUHLAZA</t>
        </is>
      </c>
      <c r="C22742" t="inlineStr">
        <is>
          <t>Year 6 (Grade 6)</t>
        </is>
      </c>
      <c r="D22742" t="inlineStr">
        <is>
          <t>Literacy Home Language/First Language</t>
        </is>
      </c>
      <c r="E22742" t="inlineStr">
        <is>
          <t>isiXhosa</t>
        </is>
      </c>
      <c r="F22742" t="n">
        <v>73.95</v>
      </c>
      <c r="G22742" t="inlineStr">
        <is>
          <t>Macmillan</t>
        </is>
      </c>
    </row>
    <row r="22743">
      <c r="A22743" t="n">
        <v>9781431052455</v>
      </c>
      <c r="B22743" t="inlineStr">
        <is>
          <t>AZ6: PACK ISIXHOSA HL GR6</t>
        </is>
      </c>
      <c r="C22743" t="inlineStr">
        <is>
          <t>Year 5 (Grade 5)</t>
        </is>
      </c>
      <c r="D22743" t="inlineStr">
        <is>
          <t>Literacy Home Language/First Language</t>
        </is>
      </c>
      <c r="E22743" t="inlineStr">
        <is>
          <t>isiXhosa</t>
        </is>
      </c>
      <c r="F22743" t="n">
        <v>905.95</v>
      </c>
      <c r="G22743" t="inlineStr">
        <is>
          <t>Macmillan</t>
        </is>
      </c>
    </row>
    <row r="22744">
      <c r="A22744" t="n">
        <v>9780853201700</v>
      </c>
      <c r="B22744" t="inlineStr">
        <is>
          <t>AZ6: UKUBA NEMPILO!</t>
        </is>
      </c>
      <c r="C22744" t="inlineStr">
        <is>
          <t>Year 6 (Grade 6)</t>
        </is>
      </c>
      <c r="D22744" t="inlineStr">
        <is>
          <t>Literacy Home Language/First Language</t>
        </is>
      </c>
      <c r="E22744" t="inlineStr">
        <is>
          <t>isiXhosa</t>
        </is>
      </c>
      <c r="F22744" t="n">
        <v>73.95</v>
      </c>
      <c r="G22744" t="inlineStr">
        <is>
          <t>Macmillan</t>
        </is>
      </c>
    </row>
    <row r="22745">
      <c r="A22745" t="n">
        <v>9780853201694</v>
      </c>
      <c r="B22745" t="inlineStr">
        <is>
          <t>AZ6: UKWANGA OKUKHULU KAKHULU</t>
        </is>
      </c>
      <c r="C22745" t="inlineStr">
        <is>
          <t>Year 6 (Grade 6)</t>
        </is>
      </c>
      <c r="D22745" t="inlineStr">
        <is>
          <t>Literacy Home Language/First Language</t>
        </is>
      </c>
      <c r="E22745" t="inlineStr">
        <is>
          <t>isiXhosa</t>
        </is>
      </c>
      <c r="F22745" t="n">
        <v>73.95</v>
      </c>
      <c r="G22745" t="inlineStr">
        <is>
          <t>Macmillan</t>
        </is>
      </c>
    </row>
    <row r="22746">
      <c r="A22746" t="n">
        <v>9780853201717</v>
      </c>
      <c r="B22746" t="inlineStr">
        <is>
          <t>AZ6: UMMELWANE OTHANDA IINDABA</t>
        </is>
      </c>
      <c r="C22746" t="inlineStr">
        <is>
          <t>Year 6 (Grade 6)</t>
        </is>
      </c>
      <c r="D22746" t="inlineStr">
        <is>
          <t>Literacy Home Language/First Language</t>
        </is>
      </c>
      <c r="E22746" t="inlineStr">
        <is>
          <t>isiXhosa</t>
        </is>
      </c>
      <c r="F22746" t="n">
        <v>73.95</v>
      </c>
      <c r="G22746" t="inlineStr">
        <is>
          <t>Macmillan</t>
        </is>
      </c>
    </row>
    <row r="22747">
      <c r="A22747" t="n">
        <v>9780853201748</v>
      </c>
      <c r="B22747" t="inlineStr">
        <is>
          <t>AZ6: UMOSES NENKAWU</t>
        </is>
      </c>
      <c r="C22747" t="inlineStr">
        <is>
          <t>Year 6 (Grade 6)</t>
        </is>
      </c>
      <c r="D22747" t="inlineStr">
        <is>
          <t>Literacy Home Language/First Language</t>
        </is>
      </c>
      <c r="E22747" t="inlineStr">
        <is>
          <t>isiXhosa</t>
        </is>
      </c>
      <c r="F22747" t="n">
        <v>73.95</v>
      </c>
      <c r="G22747" t="inlineStr">
        <is>
          <t>Macmillan</t>
        </is>
      </c>
    </row>
    <row r="22748">
      <c r="A22748" t="n">
        <v>9780853201755</v>
      </c>
      <c r="B22748" t="inlineStr">
        <is>
          <t>AZ6: U-ORVILLE NOWILBUR</t>
        </is>
      </c>
      <c r="C22748" t="inlineStr">
        <is>
          <t>Year 6 (Grade 6)</t>
        </is>
      </c>
      <c r="D22748" t="inlineStr">
        <is>
          <t>Literacy Home Language/First Language</t>
        </is>
      </c>
      <c r="E22748" t="inlineStr">
        <is>
          <t>isiXhosa</t>
        </is>
      </c>
      <c r="F22748" t="n">
        <v>73.95</v>
      </c>
      <c r="G22748" t="inlineStr">
        <is>
          <t>Macmillan</t>
        </is>
      </c>
    </row>
    <row r="22749">
      <c r="A22749" t="n">
        <v>9780853201762</v>
      </c>
      <c r="B22749" t="inlineStr">
        <is>
          <t>AZ6: USTEVE UKUFUMANA KULUNGIL</t>
        </is>
      </c>
      <c r="C22749" t="inlineStr">
        <is>
          <t>Year 6 (Grade 6)</t>
        </is>
      </c>
      <c r="D22749" t="inlineStr">
        <is>
          <t>Literacy Home Language/First Language</t>
        </is>
      </c>
      <c r="E22749" t="inlineStr">
        <is>
          <t>isiXhosa</t>
        </is>
      </c>
      <c r="F22749" t="n">
        <v>73.95</v>
      </c>
      <c r="G22749" t="inlineStr">
        <is>
          <t>Macmillan</t>
        </is>
      </c>
    </row>
    <row r="22750">
      <c r="A22750" t="n">
        <v>9780853201786</v>
      </c>
      <c r="B22750" t="inlineStr">
        <is>
          <t>AZ6: YINDLELA ABAYENZA NGAYO!</t>
        </is>
      </c>
      <c r="C22750" t="inlineStr">
        <is>
          <t>Year 6 (Grade 6)</t>
        </is>
      </c>
      <c r="D22750" t="inlineStr">
        <is>
          <t>Literacy Home Language/First Language</t>
        </is>
      </c>
      <c r="E22750" t="inlineStr">
        <is>
          <t>isiXhosa</t>
        </is>
      </c>
      <c r="F22750" t="n">
        <v>73.95</v>
      </c>
      <c r="G22750" t="inlineStr">
        <is>
          <t>Macmillan</t>
        </is>
      </c>
    </row>
    <row r="22751">
      <c r="A22751" t="n">
        <v>9781431053261</v>
      </c>
      <c r="B22751" t="inlineStr">
        <is>
          <t>BAISIGILA YA BUSISIWE</t>
        </is>
      </c>
      <c r="C22751" t="inlineStr">
        <is>
          <t>Intermediate Phase</t>
        </is>
      </c>
      <c r="D22751" t="inlineStr">
        <is>
          <t>Literacy</t>
        </is>
      </c>
      <c r="E22751" t="inlineStr">
        <is>
          <t>Tshivenda</t>
        </is>
      </c>
      <c r="F22751" t="n">
        <v>149.95</v>
      </c>
      <c r="G22751" t="inlineStr">
        <is>
          <t>Macmillan</t>
        </is>
      </c>
    </row>
    <row r="22752">
      <c r="A22752" t="n">
        <v>9780853209317</v>
      </c>
      <c r="B22752" t="inlineStr">
        <is>
          <t>BAKAGUNDVWANE</t>
        </is>
      </c>
      <c r="C22752" t="inlineStr">
        <is>
          <t>Year 2 (Grade 2)</t>
        </is>
      </c>
      <c r="D22752" t="inlineStr">
        <is>
          <t>Literacy Home Language/First Language</t>
        </is>
      </c>
      <c r="E22752" t="inlineStr">
        <is>
          <t>Siswati</t>
        </is>
      </c>
      <c r="F22752" t="n">
        <v>117.95</v>
      </c>
      <c r="G22752" t="inlineStr">
        <is>
          <t>Macmillan</t>
        </is>
      </c>
    </row>
    <row r="22753">
      <c r="A22753" t="n">
        <v>9781431001286</v>
      </c>
      <c r="B22753" t="inlineStr">
        <is>
          <t>BANA BA A BAPALA</t>
        </is>
      </c>
      <c r="C22753" t="inlineStr">
        <is>
          <t>Year 2 (Grade 2)</t>
        </is>
      </c>
      <c r="D22753" t="inlineStr">
        <is>
          <t>Literacy Home Language/First Language</t>
        </is>
      </c>
      <c r="E22753" t="inlineStr">
        <is>
          <t>Sesotho</t>
        </is>
      </c>
      <c r="F22753" t="n">
        <v>109.95</v>
      </c>
      <c r="G22753" t="inlineStr">
        <is>
          <t>Macmillan</t>
        </is>
      </c>
    </row>
    <row r="22754">
      <c r="A22754" t="n">
        <v>9781431000951</v>
      </c>
      <c r="B22754" t="inlineStr">
        <is>
          <t>BANA BA A TSHAMEKA</t>
        </is>
      </c>
      <c r="C22754" t="inlineStr">
        <is>
          <t>Year 2 (Grade 2)</t>
        </is>
      </c>
      <c r="D22754" t="inlineStr">
        <is>
          <t>Literacy Home Language/First Language</t>
        </is>
      </c>
      <c r="E22754" t="inlineStr">
        <is>
          <t>Setswana</t>
        </is>
      </c>
      <c r="F22754" t="n">
        <v>109.95</v>
      </c>
      <c r="G22754" t="inlineStr">
        <is>
          <t>Macmillan</t>
        </is>
      </c>
    </row>
    <row r="22755">
      <c r="A22755" t="n">
        <v>9781431000807</v>
      </c>
      <c r="B22755" t="inlineStr">
        <is>
          <t>BATSADI BA ME</t>
        </is>
      </c>
      <c r="C22755" t="inlineStr">
        <is>
          <t>Year 1 (Grade 1)</t>
        </is>
      </c>
      <c r="D22755" t="inlineStr">
        <is>
          <t>Literacy Home Language/First Language</t>
        </is>
      </c>
      <c r="E22755" t="inlineStr">
        <is>
          <t>Setswana</t>
        </is>
      </c>
      <c r="F22755" t="n">
        <v>105.95</v>
      </c>
      <c r="G22755" t="inlineStr">
        <is>
          <t>Macmillan</t>
        </is>
      </c>
    </row>
    <row r="22756">
      <c r="A22756" t="n">
        <v>9781431001132</v>
      </c>
      <c r="B22756" t="inlineStr">
        <is>
          <t>BATSWADI BA KA</t>
        </is>
      </c>
      <c r="C22756" t="inlineStr">
        <is>
          <t>Year 1 (Grade 1)</t>
        </is>
      </c>
      <c r="D22756" t="inlineStr">
        <is>
          <t>Literacy Home Language/First Language</t>
        </is>
      </c>
      <c r="E22756" t="inlineStr">
        <is>
          <t>Sesotho</t>
        </is>
      </c>
      <c r="F22756" t="n">
        <v>105.95</v>
      </c>
      <c r="G22756" t="inlineStr">
        <is>
          <t>Macmillan</t>
        </is>
      </c>
    </row>
    <row r="22757">
      <c r="A22757" t="n">
        <v>9781431053575</v>
      </c>
      <c r="B22757" t="inlineStr">
        <is>
          <t>BOIPABALLO BO MOLEMO</t>
        </is>
      </c>
      <c r="C22757" t="inlineStr">
        <is>
          <t>Year 1 (Grade 1)</t>
        </is>
      </c>
      <c r="D22757" t="inlineStr">
        <is>
          <t>Literacy</t>
        </is>
      </c>
      <c r="E22757" t="inlineStr">
        <is>
          <t>Sesotho</t>
        </is>
      </c>
      <c r="F22757" t="n">
        <v>46.95</v>
      </c>
      <c r="G22757" t="inlineStr">
        <is>
          <t>Macmillan</t>
        </is>
      </c>
    </row>
    <row r="22758">
      <c r="A22758" t="n">
        <v>9781431053650</v>
      </c>
      <c r="B22758" t="inlineStr">
        <is>
          <t>BOPHELO BO BOTLE</t>
        </is>
      </c>
      <c r="C22758" t="inlineStr">
        <is>
          <t>Year 2 (Grade 2)</t>
        </is>
      </c>
      <c r="D22758" t="inlineStr">
        <is>
          <t>Literacy</t>
        </is>
      </c>
      <c r="E22758" t="inlineStr">
        <is>
          <t>Sesotho</t>
        </is>
      </c>
      <c r="F22758" t="n">
        <v>45.95</v>
      </c>
      <c r="G22758" t="inlineStr">
        <is>
          <t>Macmillan</t>
        </is>
      </c>
    </row>
    <row r="22759">
      <c r="A22759" t="n">
        <v>9781431053780</v>
      </c>
      <c r="B22759" t="inlineStr">
        <is>
          <t>BOPHELO MEHLENG YA KGALE</t>
        </is>
      </c>
      <c r="C22759" t="inlineStr">
        <is>
          <t>Year 3 (Grade 3)</t>
        </is>
      </c>
      <c r="D22759" t="inlineStr">
        <is>
          <t>Literacy</t>
        </is>
      </c>
      <c r="E22759" t="inlineStr">
        <is>
          <t>Sesotho</t>
        </is>
      </c>
      <c r="F22759" t="n">
        <v>61.95</v>
      </c>
      <c r="G22759" t="inlineStr">
        <is>
          <t>Macmillan</t>
        </is>
      </c>
    </row>
    <row r="22760">
      <c r="A22760" t="n">
        <v>9780853209331</v>
      </c>
      <c r="B22760" t="inlineStr">
        <is>
          <t>BOTWANA BAYADLALA</t>
        </is>
      </c>
      <c r="C22760" t="inlineStr">
        <is>
          <t>Year 2 (Grade 2)</t>
        </is>
      </c>
      <c r="D22760" t="inlineStr">
        <is>
          <t>Literacy Home Language/First Language</t>
        </is>
      </c>
      <c r="E22760" t="inlineStr">
        <is>
          <t>Siswati</t>
        </is>
      </c>
      <c r="F22760" t="n">
        <v>117.95</v>
      </c>
      <c r="G22760" t="inlineStr">
        <is>
          <t>Macmillan</t>
        </is>
      </c>
    </row>
    <row r="22761">
      <c r="A22761" t="n">
        <v>9780853209300</v>
      </c>
      <c r="B22761" t="inlineStr">
        <is>
          <t>BUSUKU LOBUHLE</t>
        </is>
      </c>
      <c r="C22761" t="inlineStr">
        <is>
          <t>Year 2 (Grade 2)</t>
        </is>
      </c>
      <c r="D22761" t="inlineStr">
        <is>
          <t>Literacy Home Language/First Language</t>
        </is>
      </c>
      <c r="E22761" t="inlineStr">
        <is>
          <t>Siswati</t>
        </is>
      </c>
      <c r="F22761" t="n">
        <v>117.95</v>
      </c>
      <c r="G22761" t="inlineStr">
        <is>
          <t>Macmillan</t>
        </is>
      </c>
    </row>
    <row r="22762">
      <c r="A22762" t="n">
        <v>9781431008865</v>
      </c>
      <c r="B22762" t="inlineStr">
        <is>
          <t>CAN I PLAY WITH YOU? SFA3 RD1</t>
        </is>
      </c>
      <c r="C22762" t="inlineStr">
        <is>
          <t>Year 3 (Grade 3)</t>
        </is>
      </c>
      <c r="D22762" t="inlineStr">
        <is>
          <t>Literacy Home Language/First Language</t>
        </is>
      </c>
      <c r="E22762" t="inlineStr">
        <is>
          <t>English</t>
        </is>
      </c>
      <c r="F22762" t="n">
        <v>89.95</v>
      </c>
      <c r="G22762" t="inlineStr">
        <is>
          <t>Macmillan</t>
        </is>
      </c>
    </row>
    <row r="22763">
      <c r="A22763" t="n">
        <v>9781431803972</v>
      </c>
      <c r="B22763" t="inlineStr">
        <is>
          <t>CLEVER ENGLISH FAL GR7 CORE RD</t>
        </is>
      </c>
      <c r="C22763" t="inlineStr">
        <is>
          <t>Year 7 (Grade 7)</t>
        </is>
      </c>
      <c r="D22763" t="inlineStr">
        <is>
          <t>Literacy FAL/Second Lang</t>
        </is>
      </c>
      <c r="E22763" t="inlineStr">
        <is>
          <t>English</t>
        </is>
      </c>
      <c r="F22763" t="n">
        <v>136.95</v>
      </c>
      <c r="G22763" t="inlineStr">
        <is>
          <t>Macmillan</t>
        </is>
      </c>
    </row>
    <row r="22764">
      <c r="A22764" t="n">
        <v>9781431803989</v>
      </c>
      <c r="B22764" t="inlineStr">
        <is>
          <t>CLEVER ENGLISH FAL GR8 CORE RD</t>
        </is>
      </c>
      <c r="C22764" t="inlineStr">
        <is>
          <t>Year 8 (Grade 8)</t>
        </is>
      </c>
      <c r="D22764" t="inlineStr">
        <is>
          <t>Literacy FAL/Second Lang</t>
        </is>
      </c>
      <c r="E22764" t="inlineStr">
        <is>
          <t>English</t>
        </is>
      </c>
      <c r="F22764" t="n">
        <v>138.95</v>
      </c>
      <c r="G22764" t="inlineStr">
        <is>
          <t>Macmillan</t>
        </is>
      </c>
    </row>
    <row r="22765">
      <c r="A22765" t="n">
        <v>9781431803996</v>
      </c>
      <c r="B22765" t="inlineStr">
        <is>
          <t>CLEVER ENGLISH FAL GR9 CORE RD</t>
        </is>
      </c>
      <c r="C22765" t="inlineStr">
        <is>
          <t>Year 9 (Grade 9)</t>
        </is>
      </c>
      <c r="D22765" t="inlineStr">
        <is>
          <t>Literacy FAL/Second Lang</t>
        </is>
      </c>
      <c r="E22765" t="inlineStr">
        <is>
          <t>English</t>
        </is>
      </c>
      <c r="F22765" t="n">
        <v>145.95</v>
      </c>
      <c r="G22765" t="inlineStr">
        <is>
          <t>Macmillan</t>
        </is>
      </c>
    </row>
    <row r="22766">
      <c r="A22766" t="n">
        <v>9781431803002</v>
      </c>
      <c r="B22766" t="inlineStr">
        <is>
          <t>CLEVER ISIZULU HL GR4 CORE RD</t>
        </is>
      </c>
      <c r="C22766" t="inlineStr">
        <is>
          <t>Year 4 (Grade 4)</t>
        </is>
      </c>
      <c r="D22766" t="inlineStr">
        <is>
          <t>Literacy Home Language/First Language</t>
        </is>
      </c>
      <c r="E22766" t="inlineStr">
        <is>
          <t>isiZulu</t>
        </is>
      </c>
      <c r="F22766" t="n">
        <v>152.95</v>
      </c>
      <c r="G22766" t="inlineStr">
        <is>
          <t>Macmillan</t>
        </is>
      </c>
    </row>
    <row r="22767">
      <c r="A22767" t="n">
        <v>9781431803019</v>
      </c>
      <c r="B22767" t="inlineStr">
        <is>
          <t>CLEVER ISIZULU HL GR5 CORE RD</t>
        </is>
      </c>
      <c r="C22767" t="inlineStr">
        <is>
          <t>Year 5 (Grade 5)</t>
        </is>
      </c>
      <c r="D22767" t="inlineStr">
        <is>
          <t>Literacy Home Language/First Language</t>
        </is>
      </c>
      <c r="E22767" t="inlineStr">
        <is>
          <t>isiZulu</t>
        </is>
      </c>
      <c r="F22767" t="n">
        <v>162.95</v>
      </c>
      <c r="G22767" t="inlineStr">
        <is>
          <t>Macmillan</t>
        </is>
      </c>
    </row>
    <row r="22768">
      <c r="A22768" t="n">
        <v>9781431803026</v>
      </c>
      <c r="B22768" t="inlineStr">
        <is>
          <t>CLEVER ISIZULU HL GR6 CORE RD</t>
        </is>
      </c>
      <c r="C22768" t="inlineStr">
        <is>
          <t>Year 6 (Grade 6)</t>
        </is>
      </c>
      <c r="D22768" t="inlineStr">
        <is>
          <t>Literacy Home Language/First Language</t>
        </is>
      </c>
      <c r="E22768" t="inlineStr">
        <is>
          <t>isiZulu</t>
        </is>
      </c>
      <c r="F22768" t="n">
        <v>163.95</v>
      </c>
      <c r="G22768" t="inlineStr">
        <is>
          <t>Macmillan</t>
        </is>
      </c>
    </row>
    <row r="22769">
      <c r="A22769" t="n">
        <v>9781431804009</v>
      </c>
      <c r="B22769" t="inlineStr">
        <is>
          <t>CLEVER ISIZULU HL GR7 CORE RD</t>
        </is>
      </c>
      <c r="C22769" t="inlineStr">
        <is>
          <t>Year 7 (Grade 7)</t>
        </is>
      </c>
      <c r="D22769" t="inlineStr">
        <is>
          <t>Literacy Home Language/First Language</t>
        </is>
      </c>
      <c r="E22769" t="inlineStr">
        <is>
          <t>isiZulu</t>
        </is>
      </c>
      <c r="F22769" t="n">
        <v>146.95</v>
      </c>
      <c r="G22769" t="inlineStr">
        <is>
          <t>Macmillan</t>
        </is>
      </c>
    </row>
    <row r="22770">
      <c r="A22770" t="n">
        <v>9781431804016</v>
      </c>
      <c r="B22770" t="inlineStr">
        <is>
          <t>CLEVER ISIZULU HL GR8 CORE RD</t>
        </is>
      </c>
      <c r="C22770" t="inlineStr">
        <is>
          <t>Year 8 (Grade 8)</t>
        </is>
      </c>
      <c r="D22770" t="inlineStr">
        <is>
          <t>Literacy Home Language/First Language</t>
        </is>
      </c>
      <c r="E22770" t="inlineStr">
        <is>
          <t>isiZulu</t>
        </is>
      </c>
      <c r="F22770" t="n">
        <v>151.95</v>
      </c>
      <c r="G22770" t="inlineStr">
        <is>
          <t>Macmillan</t>
        </is>
      </c>
    </row>
    <row r="22771">
      <c r="A22771" t="n">
        <v>9781431804023</v>
      </c>
      <c r="B22771" t="inlineStr">
        <is>
          <t>CLEVER ISIZULU HL GR9 CORE RD</t>
        </is>
      </c>
      <c r="C22771" t="inlineStr">
        <is>
          <t>Year 9 (Grade 9)</t>
        </is>
      </c>
      <c r="D22771" t="inlineStr">
        <is>
          <t>Literacy Home Language/First Language</t>
        </is>
      </c>
      <c r="E22771" t="inlineStr">
        <is>
          <t>isiZulu</t>
        </is>
      </c>
      <c r="F22771" t="n">
        <v>171.95</v>
      </c>
      <c r="G22771" t="inlineStr">
        <is>
          <t>Macmillan</t>
        </is>
      </c>
    </row>
    <row r="22772">
      <c r="A22772" t="n">
        <v>9781431803033</v>
      </c>
      <c r="B22772" t="inlineStr">
        <is>
          <t>CLEVER SETSWANA HL 4 CORE RD</t>
        </is>
      </c>
      <c r="C22772" t="inlineStr">
        <is>
          <t>Year 4 (Grade 4)</t>
        </is>
      </c>
      <c r="D22772" t="inlineStr">
        <is>
          <t>Literacy Home Language/First Language</t>
        </is>
      </c>
      <c r="E22772" t="inlineStr">
        <is>
          <t>Setswana</t>
        </is>
      </c>
      <c r="F22772" t="n">
        <v>152.95</v>
      </c>
      <c r="G22772" t="inlineStr">
        <is>
          <t>Macmillan</t>
        </is>
      </c>
    </row>
    <row r="22773">
      <c r="A22773" t="n">
        <v>9781431803040</v>
      </c>
      <c r="B22773" t="inlineStr">
        <is>
          <t>CLEVER SETSWANA HL 5 CORE RD</t>
        </is>
      </c>
      <c r="C22773" t="inlineStr">
        <is>
          <t>Year 5 (Grade 5)</t>
        </is>
      </c>
      <c r="D22773" t="inlineStr">
        <is>
          <t>Literacy Home Language/First Language</t>
        </is>
      </c>
      <c r="E22773" t="inlineStr">
        <is>
          <t>Setswana</t>
        </is>
      </c>
      <c r="F22773" t="n">
        <v>162.95</v>
      </c>
      <c r="G22773" t="inlineStr">
        <is>
          <t>Macmillan</t>
        </is>
      </c>
    </row>
    <row r="22774">
      <c r="A22774" t="n">
        <v>9781431803057</v>
      </c>
      <c r="B22774" t="inlineStr">
        <is>
          <t>CLEVER SETSWANA HL 6 CORE RD</t>
        </is>
      </c>
      <c r="C22774" t="inlineStr">
        <is>
          <t>Year 6 (Grade 6)</t>
        </is>
      </c>
      <c r="D22774" t="inlineStr">
        <is>
          <t>Literacy Home Language/First Language</t>
        </is>
      </c>
      <c r="E22774" t="inlineStr">
        <is>
          <t>Setswana</t>
        </is>
      </c>
      <c r="F22774" t="n">
        <v>163.95</v>
      </c>
      <c r="G22774" t="inlineStr">
        <is>
          <t>Macmillan</t>
        </is>
      </c>
    </row>
    <row r="22775">
      <c r="A22775" t="n">
        <v>9781398325616</v>
      </c>
      <c r="B22775" t="inlineStr">
        <is>
          <t>CROW WARS</t>
        </is>
      </c>
      <c r="C22775" t="inlineStr">
        <is>
          <t>Intermediate Phase</t>
        </is>
      </c>
      <c r="D22775" t="inlineStr">
        <is>
          <t>Literacy</t>
        </is>
      </c>
      <c r="E22775" t="inlineStr">
        <is>
          <t>English</t>
        </is>
      </c>
      <c r="F22775" t="n">
        <v>175.95</v>
      </c>
      <c r="G22775" t="inlineStr">
        <is>
          <t>Macmillan</t>
        </is>
      </c>
    </row>
    <row r="22776">
      <c r="A22776" t="n">
        <v>9781398325579</v>
      </c>
      <c r="B22776" t="inlineStr">
        <is>
          <t>DEADLY GAME</t>
        </is>
      </c>
      <c r="C22776" t="inlineStr">
        <is>
          <t>Intermediate Phase</t>
        </is>
      </c>
      <c r="D22776" t="inlineStr">
        <is>
          <t>Literacy</t>
        </is>
      </c>
      <c r="E22776" t="inlineStr">
        <is>
          <t>English</t>
        </is>
      </c>
      <c r="F22776" t="n">
        <v>175.95</v>
      </c>
      <c r="G22776" t="inlineStr">
        <is>
          <t>Macmillan</t>
        </is>
      </c>
    </row>
    <row r="22777">
      <c r="A22777" t="n">
        <v>9781431008759</v>
      </c>
      <c r="B22777" t="inlineStr">
        <is>
          <t>DIE VLOED: AV HT GR3 RD5</t>
        </is>
      </c>
      <c r="C22777" t="inlineStr">
        <is>
          <t>Year 3 (Grade 3)</t>
        </is>
      </c>
      <c r="D22777" t="inlineStr">
        <is>
          <t>Literacy FAL/Second Lang</t>
        </is>
      </c>
      <c r="E22777" t="inlineStr">
        <is>
          <t>Afrikaans</t>
        </is>
      </c>
      <c r="F22777" t="n">
        <v>89.95</v>
      </c>
      <c r="G22777" t="inlineStr">
        <is>
          <t>Macmillan</t>
        </is>
      </c>
    </row>
    <row r="22778">
      <c r="A22778" t="n">
        <v>9781431053315</v>
      </c>
      <c r="B22778" t="inlineStr">
        <is>
          <t>DINOGA TSA KHOTSO</t>
        </is>
      </c>
      <c r="C22778" t="inlineStr">
        <is>
          <t>Intermediate Phase</t>
        </is>
      </c>
      <c r="D22778" t="inlineStr">
        <is>
          <t>Literacy</t>
        </is>
      </c>
      <c r="E22778" t="inlineStr">
        <is>
          <t>Sepedi</t>
        </is>
      </c>
      <c r="F22778" t="n">
        <v>139.95</v>
      </c>
      <c r="G22778" t="inlineStr">
        <is>
          <t>Macmillan</t>
        </is>
      </c>
    </row>
    <row r="22779">
      <c r="A22779" t="n">
        <v>9781431053681</v>
      </c>
      <c r="B22779" t="inlineStr">
        <is>
          <t>DIPHEDI DI MOLEMO</t>
        </is>
      </c>
      <c r="C22779" t="inlineStr">
        <is>
          <t>Year 2 (Grade 2)</t>
        </is>
      </c>
      <c r="D22779" t="inlineStr">
        <is>
          <t>Literacy</t>
        </is>
      </c>
      <c r="E22779" t="inlineStr">
        <is>
          <t>Sesotho</t>
        </is>
      </c>
      <c r="F22779" t="n">
        <v>46.95</v>
      </c>
      <c r="G22779" t="inlineStr">
        <is>
          <t>Macmillan</t>
        </is>
      </c>
    </row>
    <row r="22780">
      <c r="A22780" t="n">
        <v>9781431053766</v>
      </c>
      <c r="B22780" t="inlineStr">
        <is>
          <t>DIPHOOFOLO KE METSWALLE YA RONA</t>
        </is>
      </c>
      <c r="C22780" t="inlineStr">
        <is>
          <t>Year 3 (Grade 3)</t>
        </is>
      </c>
      <c r="D22780" t="inlineStr">
        <is>
          <t>Literacy</t>
        </is>
      </c>
      <c r="E22780" t="inlineStr">
        <is>
          <t>Sesotho</t>
        </is>
      </c>
      <c r="F22780" t="n">
        <v>69.95</v>
      </c>
      <c r="G22780" t="inlineStr">
        <is>
          <t>Macmillan</t>
        </is>
      </c>
    </row>
    <row r="22781">
      <c r="A22781" t="n">
        <v>9781431008667</v>
      </c>
      <c r="B22781" t="inlineStr">
        <is>
          <t>DRIE KLEIN VLAKVARKIE:AV 2 RD1</t>
        </is>
      </c>
      <c r="C22781" t="inlineStr">
        <is>
          <t>Year 2 (Grade 2)</t>
        </is>
      </c>
      <c r="D22781" t="inlineStr">
        <is>
          <t>Literacy FAL/Second Lang</t>
        </is>
      </c>
      <c r="E22781" t="inlineStr">
        <is>
          <t>Afrikaans</t>
        </is>
      </c>
      <c r="F22781" t="n">
        <v>86.95</v>
      </c>
      <c r="G22781" t="inlineStr">
        <is>
          <t>Macmillan</t>
        </is>
      </c>
    </row>
    <row r="22782">
      <c r="A22782" t="n">
        <v>9781431019847</v>
      </c>
      <c r="B22782" t="inlineStr">
        <is>
          <t>DTB SEPEDI HL GR7 CORE RD</t>
        </is>
      </c>
      <c r="C22782" t="inlineStr">
        <is>
          <t>Year 7 (Grade 7)</t>
        </is>
      </c>
      <c r="D22782" t="inlineStr">
        <is>
          <t>Literacy Home Language/First Language</t>
        </is>
      </c>
      <c r="E22782" t="inlineStr">
        <is>
          <t>Sepedi</t>
        </is>
      </c>
      <c r="F22782" t="n">
        <v>146.95</v>
      </c>
      <c r="G22782" t="inlineStr">
        <is>
          <t>Macmillan</t>
        </is>
      </c>
    </row>
    <row r="22783">
      <c r="A22783" t="n">
        <v>9781431019854</v>
      </c>
      <c r="B22783" t="inlineStr">
        <is>
          <t>DTB SEPEDI HL GR8 CORE RD</t>
        </is>
      </c>
      <c r="C22783" t="inlineStr">
        <is>
          <t>Year 8 (Grade 8)</t>
        </is>
      </c>
      <c r="D22783" t="inlineStr">
        <is>
          <t>Literacy Home Language/First Language</t>
        </is>
      </c>
      <c r="E22783" t="inlineStr">
        <is>
          <t>Sepedi</t>
        </is>
      </c>
      <c r="F22783" t="n">
        <v>164.95</v>
      </c>
      <c r="G22783" t="inlineStr">
        <is>
          <t>Macmillan</t>
        </is>
      </c>
    </row>
    <row r="22784">
      <c r="A22784" t="n">
        <v>9781431019861</v>
      </c>
      <c r="B22784" t="inlineStr">
        <is>
          <t>DTB SEPEDI HL GR9 CORE RD</t>
        </is>
      </c>
      <c r="C22784" t="inlineStr">
        <is>
          <t>Year 9 (Grade 9)</t>
        </is>
      </c>
      <c r="D22784" t="inlineStr">
        <is>
          <t>Literacy Home Language/First Language</t>
        </is>
      </c>
      <c r="E22784" t="inlineStr">
        <is>
          <t>Sepedi</t>
        </is>
      </c>
      <c r="F22784" t="n">
        <v>183.95</v>
      </c>
      <c r="G22784" t="inlineStr">
        <is>
          <t>Macmillan</t>
        </is>
      </c>
    </row>
    <row r="22785">
      <c r="A22785" t="n">
        <v>9781431012954</v>
      </c>
      <c r="B22785" t="inlineStr">
        <is>
          <t>DTB SESOTHO HL GR4 CORE RD</t>
        </is>
      </c>
      <c r="C22785" t="inlineStr">
        <is>
          <t>Year 4 (Grade 4)</t>
        </is>
      </c>
      <c r="D22785" t="inlineStr">
        <is>
          <t>Literacy Home Language/First Language</t>
        </is>
      </c>
      <c r="E22785" t="inlineStr">
        <is>
          <t>Sesotho</t>
        </is>
      </c>
      <c r="F22785" t="n">
        <v>152.95</v>
      </c>
      <c r="G22785" t="inlineStr">
        <is>
          <t>Macmillan</t>
        </is>
      </c>
    </row>
    <row r="22786">
      <c r="A22786" t="n">
        <v>9781431012961</v>
      </c>
      <c r="B22786" t="inlineStr">
        <is>
          <t>DTB SESOTHO HL GR5 RD</t>
        </is>
      </c>
      <c r="C22786" t="inlineStr">
        <is>
          <t>Year 5 (Grade 5)</t>
        </is>
      </c>
      <c r="D22786" t="inlineStr">
        <is>
          <t>Literacy Home Language/First Language</t>
        </is>
      </c>
      <c r="E22786" t="inlineStr">
        <is>
          <t>Sesotho</t>
        </is>
      </c>
      <c r="F22786" t="n">
        <v>162.95</v>
      </c>
      <c r="G22786" t="inlineStr">
        <is>
          <t>Macmillan</t>
        </is>
      </c>
    </row>
    <row r="22787">
      <c r="A22787" t="n">
        <v>9781431012978</v>
      </c>
      <c r="B22787" t="inlineStr">
        <is>
          <t>DTB SESOTHO HL GR6 CORE RD</t>
        </is>
      </c>
      <c r="C22787" t="inlineStr">
        <is>
          <t>Year 6 (Grade 6)</t>
        </is>
      </c>
      <c r="D22787" t="inlineStr">
        <is>
          <t>Literacy Home Language/First Language</t>
        </is>
      </c>
      <c r="E22787" t="inlineStr">
        <is>
          <t>Sesotho</t>
        </is>
      </c>
      <c r="F22787" t="n">
        <v>163.95</v>
      </c>
      <c r="G22787" t="inlineStr">
        <is>
          <t>Macmillan</t>
        </is>
      </c>
    </row>
    <row r="22788">
      <c r="A22788" t="n">
        <v>9781431019878</v>
      </c>
      <c r="B22788" t="inlineStr">
        <is>
          <t>DTB SESOTHO HL GR7 CORE RD</t>
        </is>
      </c>
      <c r="C22788" t="inlineStr">
        <is>
          <t>Year 7 (Grade 7)</t>
        </is>
      </c>
      <c r="D22788" t="inlineStr">
        <is>
          <t>Literacy Home Language/First Language</t>
        </is>
      </c>
      <c r="E22788" t="inlineStr">
        <is>
          <t>Sesotho</t>
        </is>
      </c>
      <c r="F22788" t="n">
        <v>162.95</v>
      </c>
      <c r="G22788" t="inlineStr">
        <is>
          <t>Macmillan</t>
        </is>
      </c>
    </row>
    <row r="22789">
      <c r="A22789" t="n">
        <v>9781431019885</v>
      </c>
      <c r="B22789" t="inlineStr">
        <is>
          <t>DTB SESOTHO HL GR8 CORE RD</t>
        </is>
      </c>
      <c r="C22789" t="inlineStr">
        <is>
          <t>Year 8 (Grade 8)</t>
        </is>
      </c>
      <c r="D22789" t="inlineStr">
        <is>
          <t>Literacy Home Language/First Language</t>
        </is>
      </c>
      <c r="E22789" t="inlineStr">
        <is>
          <t>Sesotho</t>
        </is>
      </c>
      <c r="F22789" t="n">
        <v>178.95</v>
      </c>
      <c r="G22789" t="inlineStr">
        <is>
          <t>Macmillan</t>
        </is>
      </c>
    </row>
    <row r="22790">
      <c r="A22790" t="n">
        <v>9781431019892</v>
      </c>
      <c r="B22790" t="inlineStr">
        <is>
          <t>DTB SESOTHO HL GR9 CORE RD</t>
        </is>
      </c>
      <c r="C22790" t="inlineStr">
        <is>
          <t>Year 9 (Grade 9)</t>
        </is>
      </c>
      <c r="D22790" t="inlineStr">
        <is>
          <t>Literacy Home Language/First Language</t>
        </is>
      </c>
      <c r="E22790" t="inlineStr">
        <is>
          <t>Sesotho</t>
        </is>
      </c>
      <c r="F22790" t="n">
        <v>198.95</v>
      </c>
      <c r="G22790" t="inlineStr">
        <is>
          <t>Macmillan</t>
        </is>
      </c>
    </row>
    <row r="22791">
      <c r="A22791" t="n">
        <v>9781431012893</v>
      </c>
      <c r="B22791" t="inlineStr">
        <is>
          <t>DTB SETSWANA HL GR4 CORE RD</t>
        </is>
      </c>
      <c r="C22791" t="inlineStr">
        <is>
          <t>Year 4 (Grade 4)</t>
        </is>
      </c>
      <c r="D22791" t="inlineStr">
        <is>
          <t>Literacy Home Language/First Language</t>
        </is>
      </c>
      <c r="E22791" t="inlineStr">
        <is>
          <t>Setswana</t>
        </is>
      </c>
      <c r="F22791" t="n">
        <v>152.95</v>
      </c>
      <c r="G22791" t="inlineStr">
        <is>
          <t>Macmillan</t>
        </is>
      </c>
    </row>
    <row r="22792">
      <c r="A22792" t="n">
        <v>9781431012909</v>
      </c>
      <c r="B22792" t="inlineStr">
        <is>
          <t>DTB SETSWANA HL GR5 CORE RD</t>
        </is>
      </c>
      <c r="C22792" t="inlineStr">
        <is>
          <t>Year 5 (Grade 5)</t>
        </is>
      </c>
      <c r="D22792" t="inlineStr">
        <is>
          <t>Literacy Home Language/First Language</t>
        </is>
      </c>
      <c r="E22792" t="inlineStr">
        <is>
          <t>Setswana</t>
        </is>
      </c>
      <c r="F22792" t="n">
        <v>162.95</v>
      </c>
      <c r="G22792" t="inlineStr">
        <is>
          <t>Macmillan</t>
        </is>
      </c>
    </row>
    <row r="22793">
      <c r="A22793" t="n">
        <v>9781431012916</v>
      </c>
      <c r="B22793" t="inlineStr">
        <is>
          <t>DTB SETSWANA HL GR6 CORE RD</t>
        </is>
      </c>
      <c r="C22793" t="inlineStr">
        <is>
          <t>Year 6 (Grade 6)</t>
        </is>
      </c>
      <c r="D22793" t="inlineStr">
        <is>
          <t>Literacy Home Language/First Language</t>
        </is>
      </c>
      <c r="E22793" t="inlineStr">
        <is>
          <t>Setswana</t>
        </is>
      </c>
      <c r="F22793" t="n">
        <v>163.95</v>
      </c>
      <c r="G22793" t="inlineStr">
        <is>
          <t>Macmillan</t>
        </is>
      </c>
    </row>
    <row r="22794">
      <c r="A22794" t="n">
        <v>9781431019908</v>
      </c>
      <c r="B22794" t="inlineStr">
        <is>
          <t>DTB SETSWANA HL GR7 CORE RD</t>
        </is>
      </c>
      <c r="C22794" t="inlineStr">
        <is>
          <t>Year 7 (Grade 7)</t>
        </is>
      </c>
      <c r="D22794" t="inlineStr">
        <is>
          <t>Literacy Home Language/First Language</t>
        </is>
      </c>
      <c r="E22794" t="inlineStr">
        <is>
          <t>Setswana</t>
        </is>
      </c>
      <c r="F22794" t="n">
        <v>162.95</v>
      </c>
      <c r="G22794" t="inlineStr">
        <is>
          <t>Macmillan</t>
        </is>
      </c>
    </row>
    <row r="22795">
      <c r="A22795" t="n">
        <v>9781431019915</v>
      </c>
      <c r="B22795" t="inlineStr">
        <is>
          <t>DTB SETSWANA HL GR8 CORE RD</t>
        </is>
      </c>
      <c r="C22795" t="inlineStr">
        <is>
          <t>Year 8 (Grade 8)</t>
        </is>
      </c>
      <c r="D22795" t="inlineStr">
        <is>
          <t>Literacy Home Language/First Language</t>
        </is>
      </c>
      <c r="E22795" t="inlineStr">
        <is>
          <t>Setswana</t>
        </is>
      </c>
      <c r="F22795" t="n">
        <v>178.95</v>
      </c>
      <c r="G22795" t="inlineStr">
        <is>
          <t>Macmillan</t>
        </is>
      </c>
    </row>
    <row r="22796">
      <c r="A22796" t="n">
        <v>9781431019922</v>
      </c>
      <c r="B22796" t="inlineStr">
        <is>
          <t>DTB SETSWANA HL GR9 CORE RD</t>
        </is>
      </c>
      <c r="C22796" t="inlineStr">
        <is>
          <t>Year 9 (Grade 9)</t>
        </is>
      </c>
      <c r="D22796" t="inlineStr">
        <is>
          <t>Literacy Home Language/First Language</t>
        </is>
      </c>
      <c r="E22796" t="inlineStr">
        <is>
          <t>Setswana</t>
        </is>
      </c>
      <c r="F22796" t="n">
        <v>198.95</v>
      </c>
      <c r="G22796" t="inlineStr">
        <is>
          <t>Macmillan</t>
        </is>
      </c>
    </row>
    <row r="22797">
      <c r="A22797" t="n">
        <v>9781431053742</v>
      </c>
      <c r="B22797" t="inlineStr">
        <is>
          <t>DULA O PHETSE HANTLE</t>
        </is>
      </c>
      <c r="C22797" t="inlineStr">
        <is>
          <t>Year 3 (Grade 3)</t>
        </is>
      </c>
      <c r="D22797" t="inlineStr">
        <is>
          <t>Literacy</t>
        </is>
      </c>
      <c r="E22797" t="inlineStr">
        <is>
          <t>Sesotho</t>
        </is>
      </c>
      <c r="F22797" t="n">
        <v>51.95</v>
      </c>
      <c r="G22797" t="inlineStr">
        <is>
          <t>Macmillan</t>
        </is>
      </c>
    </row>
    <row r="22798">
      <c r="A22798" t="n">
        <v>9781431021215</v>
      </c>
      <c r="B22798" t="inlineStr">
        <is>
          <t>EB AV AFRIKAANS HT GR4 RD</t>
        </is>
      </c>
      <c r="C22798" t="inlineStr">
        <is>
          <t>Year 4 (Grade 4)</t>
        </is>
      </c>
      <c r="D22798" t="inlineStr">
        <is>
          <t>Literacy Home Language/First Language</t>
        </is>
      </c>
      <c r="E22798" t="inlineStr">
        <is>
          <t>Afrikaans</t>
        </is>
      </c>
      <c r="F22798" t="n">
        <v>122.95</v>
      </c>
      <c r="G22798" t="inlineStr">
        <is>
          <t>Macmillan</t>
        </is>
      </c>
    </row>
    <row r="22799">
      <c r="A22799" t="n">
        <v>9781431021246</v>
      </c>
      <c r="B22799" t="inlineStr">
        <is>
          <t>EB AV AFRIKAANS HT GR5 RD</t>
        </is>
      </c>
      <c r="C22799" t="inlineStr">
        <is>
          <t>Year 5 (Grade 5)</t>
        </is>
      </c>
      <c r="D22799" t="inlineStr">
        <is>
          <t>Literacy Home Language/First Language</t>
        </is>
      </c>
      <c r="E22799" t="inlineStr">
        <is>
          <t>Afrikaans</t>
        </is>
      </c>
      <c r="F22799" t="n">
        <v>130.95</v>
      </c>
      <c r="G22799" t="inlineStr">
        <is>
          <t>Macmillan</t>
        </is>
      </c>
    </row>
    <row r="22800">
      <c r="A22800" t="n">
        <v>9781431021277</v>
      </c>
      <c r="B22800" t="inlineStr">
        <is>
          <t>EB AV AFRIKAANS HT GR6 RD</t>
        </is>
      </c>
      <c r="C22800" t="inlineStr">
        <is>
          <t>Year 6 (Grade 6)</t>
        </is>
      </c>
      <c r="D22800" t="inlineStr">
        <is>
          <t>Literacy Home Language/First Language</t>
        </is>
      </c>
      <c r="E22800" t="inlineStr">
        <is>
          <t>Afrikaans</t>
        </is>
      </c>
      <c r="F22800" t="n">
        <v>131.95</v>
      </c>
      <c r="G22800" t="inlineStr">
        <is>
          <t>Macmillan</t>
        </is>
      </c>
    </row>
    <row r="22801">
      <c r="A22801" t="n">
        <v>9781431804696</v>
      </c>
      <c r="B22801" t="inlineStr">
        <is>
          <t>EB CLEVER ENGLISH FAL GR7 RD</t>
        </is>
      </c>
      <c r="C22801" t="inlineStr">
        <is>
          <t>Year 7 (Grade 7)</t>
        </is>
      </c>
      <c r="D22801" t="inlineStr">
        <is>
          <t>Literacy FAL/Second Lang</t>
        </is>
      </c>
      <c r="E22801" t="inlineStr">
        <is>
          <t>English</t>
        </is>
      </c>
      <c r="F22801" t="n">
        <v>109.95</v>
      </c>
      <c r="G22801" t="inlineStr">
        <is>
          <t>Macmillan</t>
        </is>
      </c>
    </row>
    <row r="22802">
      <c r="A22802" t="n">
        <v>9781431804726</v>
      </c>
      <c r="B22802" t="inlineStr">
        <is>
          <t>EB CLEVER ENGLISH FAL GR8 RD</t>
        </is>
      </c>
      <c r="C22802" t="inlineStr">
        <is>
          <t>Year 8 (Grade 8)</t>
        </is>
      </c>
      <c r="D22802" t="inlineStr">
        <is>
          <t>Literacy FAL/Second Lang</t>
        </is>
      </c>
      <c r="E22802" t="inlineStr">
        <is>
          <t>English</t>
        </is>
      </c>
      <c r="F22802" t="n">
        <v>111.95</v>
      </c>
      <c r="G22802" t="inlineStr">
        <is>
          <t>Macmillan</t>
        </is>
      </c>
    </row>
    <row r="22803">
      <c r="A22803" t="n">
        <v>9781431804757</v>
      </c>
      <c r="B22803" t="inlineStr">
        <is>
          <t>EB CLEVER ENGLISH FAL GR9 RD</t>
        </is>
      </c>
      <c r="C22803" t="inlineStr">
        <is>
          <t>Year 9 (Grade 9)</t>
        </is>
      </c>
      <c r="D22803" t="inlineStr">
        <is>
          <t>Literacy FAL/Second Lang</t>
        </is>
      </c>
      <c r="E22803" t="inlineStr">
        <is>
          <t>English</t>
        </is>
      </c>
      <c r="F22803" t="n">
        <v>116.95</v>
      </c>
      <c r="G22803" t="inlineStr">
        <is>
          <t>Macmillan</t>
        </is>
      </c>
    </row>
    <row r="22804">
      <c r="A22804" t="n">
        <v>9781431804108</v>
      </c>
      <c r="B22804" t="inlineStr">
        <is>
          <t>EB CLEVER ISIZULU HL GR4 RD</t>
        </is>
      </c>
      <c r="C22804" t="inlineStr">
        <is>
          <t>Year 4 (Grade 4)</t>
        </is>
      </c>
      <c r="D22804" t="inlineStr">
        <is>
          <t>Literacy Home Language/First Language</t>
        </is>
      </c>
      <c r="E22804" t="inlineStr">
        <is>
          <t>isiZulu</t>
        </is>
      </c>
      <c r="F22804" t="n">
        <v>122.95</v>
      </c>
      <c r="G22804" t="inlineStr">
        <is>
          <t>Macmillan</t>
        </is>
      </c>
    </row>
    <row r="22805">
      <c r="A22805" t="n">
        <v>9781431804139</v>
      </c>
      <c r="B22805" t="inlineStr">
        <is>
          <t>EB CLEVER ISIZULU HL GR5 RD</t>
        </is>
      </c>
      <c r="C22805" t="inlineStr">
        <is>
          <t>Year 5 (Grade 5)</t>
        </is>
      </c>
      <c r="D22805" t="inlineStr">
        <is>
          <t>Literacy Home Language/First Language</t>
        </is>
      </c>
      <c r="E22805" t="inlineStr">
        <is>
          <t>isiZulu</t>
        </is>
      </c>
      <c r="F22805" t="n">
        <v>130.95</v>
      </c>
      <c r="G22805" t="inlineStr">
        <is>
          <t>Macmillan</t>
        </is>
      </c>
    </row>
    <row r="22806">
      <c r="A22806" t="n">
        <v>9781431804160</v>
      </c>
      <c r="B22806" t="inlineStr">
        <is>
          <t>EB CLEVER ISIZULU HL GR6 RD</t>
        </is>
      </c>
      <c r="C22806" t="inlineStr">
        <is>
          <t>Year 6 (Grade 6)</t>
        </is>
      </c>
      <c r="D22806" t="inlineStr">
        <is>
          <t>Literacy Home Language/First Language</t>
        </is>
      </c>
      <c r="E22806" t="inlineStr">
        <is>
          <t>isiZulu</t>
        </is>
      </c>
      <c r="F22806" t="n">
        <v>131.95</v>
      </c>
      <c r="G22806" t="inlineStr">
        <is>
          <t>Macmillan</t>
        </is>
      </c>
    </row>
    <row r="22807">
      <c r="A22807" t="n">
        <v>9781431804788</v>
      </c>
      <c r="B22807" t="inlineStr">
        <is>
          <t>EB CLEVER ISIZULU HL GR7 RD</t>
        </is>
      </c>
      <c r="C22807" t="inlineStr">
        <is>
          <t>Year 7 (Grade 7)</t>
        </is>
      </c>
      <c r="D22807" t="inlineStr">
        <is>
          <t>Literacy Home Language/First Language</t>
        </is>
      </c>
      <c r="E22807" t="inlineStr">
        <is>
          <t>isiZulu</t>
        </is>
      </c>
      <c r="F22807" t="n">
        <v>117.95</v>
      </c>
      <c r="G22807" t="inlineStr">
        <is>
          <t>Macmillan</t>
        </is>
      </c>
    </row>
    <row r="22808">
      <c r="A22808" t="n">
        <v>9781431804818</v>
      </c>
      <c r="B22808" t="inlineStr">
        <is>
          <t>EB CLEVER ISIZULU HL GR8 RD</t>
        </is>
      </c>
      <c r="C22808" t="inlineStr">
        <is>
          <t>Year 8 (Grade 8)</t>
        </is>
      </c>
      <c r="D22808" t="inlineStr">
        <is>
          <t>Literacy Home Language/First Language</t>
        </is>
      </c>
      <c r="E22808" t="inlineStr">
        <is>
          <t>isiZulu</t>
        </is>
      </c>
      <c r="F22808" t="n">
        <v>121.95</v>
      </c>
      <c r="G22808" t="inlineStr">
        <is>
          <t>Macmillan</t>
        </is>
      </c>
    </row>
    <row r="22809">
      <c r="A22809" t="n">
        <v>9781431804849</v>
      </c>
      <c r="B22809" t="inlineStr">
        <is>
          <t>EB CLEVER ISIZULU HL GR9 RD</t>
        </is>
      </c>
      <c r="C22809" t="inlineStr">
        <is>
          <t>Year 9 (Grade 9)</t>
        </is>
      </c>
      <c r="D22809" t="inlineStr">
        <is>
          <t>Literacy Home Language/First Language</t>
        </is>
      </c>
      <c r="E22809" t="inlineStr">
        <is>
          <t>isiZulu</t>
        </is>
      </c>
      <c r="F22809" t="n">
        <v>137.95</v>
      </c>
      <c r="G22809" t="inlineStr">
        <is>
          <t>Macmillan</t>
        </is>
      </c>
    </row>
    <row r="22810">
      <c r="A22810" t="n">
        <v>9781431805174</v>
      </c>
      <c r="B22810" t="inlineStr">
        <is>
          <t>EB CLEVER SETSWANA HL GR4 RD</t>
        </is>
      </c>
      <c r="C22810" t="inlineStr">
        <is>
          <t>Year 4 (Grade 4)</t>
        </is>
      </c>
      <c r="D22810" t="inlineStr">
        <is>
          <t>Literacy Home Language/First Language</t>
        </is>
      </c>
      <c r="E22810" t="inlineStr">
        <is>
          <t>Setswana</t>
        </is>
      </c>
      <c r="F22810" t="n">
        <v>122.95</v>
      </c>
      <c r="G22810" t="inlineStr">
        <is>
          <t>Macmillan</t>
        </is>
      </c>
    </row>
    <row r="22811">
      <c r="A22811" t="n">
        <v>9781431804276</v>
      </c>
      <c r="B22811" t="inlineStr">
        <is>
          <t>EB CLEVER SETSWANA HL GR5 RD</t>
        </is>
      </c>
      <c r="C22811" t="inlineStr">
        <is>
          <t>Year 5 (Grade 5)</t>
        </is>
      </c>
      <c r="D22811" t="inlineStr">
        <is>
          <t>Literacy Home Language/First Language</t>
        </is>
      </c>
      <c r="E22811" t="inlineStr">
        <is>
          <t>Setswana</t>
        </is>
      </c>
      <c r="F22811" t="n">
        <v>130.95</v>
      </c>
      <c r="G22811" t="inlineStr">
        <is>
          <t>Macmillan</t>
        </is>
      </c>
    </row>
    <row r="22812">
      <c r="A22812" t="n">
        <v>9781431805181</v>
      </c>
      <c r="B22812" t="inlineStr">
        <is>
          <t>EB CLEVER SETSWANA HL GR6 RD</t>
        </is>
      </c>
      <c r="C22812" t="inlineStr">
        <is>
          <t>Year 6 (Grade 6)</t>
        </is>
      </c>
      <c r="D22812" t="inlineStr">
        <is>
          <t>Literacy Home Language/First Language</t>
        </is>
      </c>
      <c r="E22812" t="inlineStr">
        <is>
          <t>Setswana</t>
        </is>
      </c>
      <c r="F22812" t="n">
        <v>131.95</v>
      </c>
      <c r="G22812" t="inlineStr">
        <is>
          <t>Macmillan</t>
        </is>
      </c>
    </row>
    <row r="22813">
      <c r="A22813" t="n">
        <v>9781431022649</v>
      </c>
      <c r="B22813" t="inlineStr">
        <is>
          <t>EB DTB SEPEDI HL GR7 RD</t>
        </is>
      </c>
      <c r="C22813" t="inlineStr">
        <is>
          <t>Year 7 (Grade 7)</t>
        </is>
      </c>
      <c r="D22813" t="inlineStr">
        <is>
          <t>Literacy Home Language/First Language</t>
        </is>
      </c>
      <c r="E22813" t="inlineStr">
        <is>
          <t>Sepedi</t>
        </is>
      </c>
      <c r="F22813" t="n">
        <v>117.95</v>
      </c>
      <c r="G22813" t="inlineStr">
        <is>
          <t>Macmillan</t>
        </is>
      </c>
    </row>
    <row r="22814">
      <c r="A22814" t="n">
        <v>9781431022670</v>
      </c>
      <c r="B22814" t="inlineStr">
        <is>
          <t>EB DTB SEPEDI HL GR8 RD</t>
        </is>
      </c>
      <c r="C22814" t="inlineStr">
        <is>
          <t>Year 8 (Grade 8)</t>
        </is>
      </c>
      <c r="D22814" t="inlineStr">
        <is>
          <t>Literacy Home Language/First Language</t>
        </is>
      </c>
      <c r="E22814" t="inlineStr">
        <is>
          <t>Sepedi</t>
        </is>
      </c>
      <c r="F22814" t="n">
        <v>131.95</v>
      </c>
      <c r="G22814" t="inlineStr">
        <is>
          <t>Macmillan</t>
        </is>
      </c>
    </row>
    <row r="22815">
      <c r="A22815" t="n">
        <v>9781431023325</v>
      </c>
      <c r="B22815" t="inlineStr">
        <is>
          <t>EB DTB SEPEDI HL GR9 RD</t>
        </is>
      </c>
      <c r="C22815" t="inlineStr">
        <is>
          <t>Year 9 (Grade 9)</t>
        </is>
      </c>
      <c r="D22815" t="inlineStr">
        <is>
          <t>Literacy Home Language/First Language</t>
        </is>
      </c>
      <c r="E22815" t="inlineStr">
        <is>
          <t>Sepedi</t>
        </is>
      </c>
      <c r="F22815" t="n">
        <v>147.95</v>
      </c>
      <c r="G22815" t="inlineStr">
        <is>
          <t>Macmillan</t>
        </is>
      </c>
    </row>
    <row r="22816">
      <c r="A22816" t="n">
        <v>9781431026807</v>
      </c>
      <c r="B22816" t="inlineStr">
        <is>
          <t>EB DTB SESOTHO HL GR4 RD</t>
        </is>
      </c>
      <c r="C22816" t="inlineStr">
        <is>
          <t>Year 4 (Grade 4)</t>
        </is>
      </c>
      <c r="D22816" t="inlineStr">
        <is>
          <t>Literacy Home Language/First Language</t>
        </is>
      </c>
      <c r="E22816" t="inlineStr">
        <is>
          <t>Sesotho</t>
        </is>
      </c>
      <c r="F22816" t="n">
        <v>122.95</v>
      </c>
      <c r="G22816" t="inlineStr">
        <is>
          <t>Macmillan</t>
        </is>
      </c>
    </row>
    <row r="22817">
      <c r="A22817" t="n">
        <v>9781431021666</v>
      </c>
      <c r="B22817" t="inlineStr">
        <is>
          <t>EB DTB SESOTHO HL GR5 RD</t>
        </is>
      </c>
      <c r="C22817" t="inlineStr">
        <is>
          <t>Year 5 (Grade 5)</t>
        </is>
      </c>
      <c r="D22817" t="inlineStr">
        <is>
          <t>Literacy Home Language/First Language</t>
        </is>
      </c>
      <c r="E22817" t="inlineStr">
        <is>
          <t>Sesotho</t>
        </is>
      </c>
      <c r="F22817" t="n">
        <v>130.95</v>
      </c>
      <c r="G22817" t="inlineStr">
        <is>
          <t>Macmillan</t>
        </is>
      </c>
    </row>
    <row r="22818">
      <c r="A22818" t="n">
        <v>9781431026814</v>
      </c>
      <c r="B22818" t="inlineStr">
        <is>
          <t>EB DTB SESOTHO HL GR6 RD</t>
        </is>
      </c>
      <c r="C22818" t="inlineStr">
        <is>
          <t>Year 6 (Grade 6)</t>
        </is>
      </c>
      <c r="D22818" t="inlineStr">
        <is>
          <t>Literacy Home Language/First Language</t>
        </is>
      </c>
      <c r="E22818" t="inlineStr">
        <is>
          <t>Sesotho</t>
        </is>
      </c>
      <c r="F22818" t="n">
        <v>131.95</v>
      </c>
      <c r="G22818" t="inlineStr">
        <is>
          <t>Macmillan</t>
        </is>
      </c>
    </row>
    <row r="22819">
      <c r="A22819" t="n">
        <v>9781431023356</v>
      </c>
      <c r="B22819" t="inlineStr">
        <is>
          <t>EB DTB SESOTHO HL GR7 RD</t>
        </is>
      </c>
      <c r="C22819" t="inlineStr">
        <is>
          <t>Year 7 (Grade 7)</t>
        </is>
      </c>
      <c r="D22819" t="inlineStr">
        <is>
          <t>Literacy Home Language/First Language</t>
        </is>
      </c>
      <c r="E22819" t="inlineStr">
        <is>
          <t>Sesotho</t>
        </is>
      </c>
      <c r="F22819" t="n">
        <v>130.95</v>
      </c>
      <c r="G22819" t="inlineStr">
        <is>
          <t>Macmillan</t>
        </is>
      </c>
    </row>
    <row r="22820">
      <c r="A22820" t="n">
        <v>9781431023905</v>
      </c>
      <c r="B22820" t="inlineStr">
        <is>
          <t>EB DTB SESOTHO HL GR8 RD</t>
        </is>
      </c>
      <c r="C22820" t="inlineStr">
        <is>
          <t>Year 8 (Grade 8)</t>
        </is>
      </c>
      <c r="D22820" t="inlineStr">
        <is>
          <t>Literacy Home Language/First Language</t>
        </is>
      </c>
      <c r="E22820" t="inlineStr">
        <is>
          <t>Sesotho</t>
        </is>
      </c>
      <c r="F22820" t="n">
        <v>143.95</v>
      </c>
      <c r="G22820" t="inlineStr">
        <is>
          <t>Macmillan</t>
        </is>
      </c>
    </row>
    <row r="22821">
      <c r="A22821" t="n">
        <v>9781431023936</v>
      </c>
      <c r="B22821" t="inlineStr">
        <is>
          <t>EB DTB SESOTHO HL GR9 RD</t>
        </is>
      </c>
      <c r="C22821" t="inlineStr">
        <is>
          <t>Year 9 (Grade 9)</t>
        </is>
      </c>
      <c r="D22821" t="inlineStr">
        <is>
          <t>Literacy Home Language/First Language</t>
        </is>
      </c>
      <c r="E22821" t="inlineStr">
        <is>
          <t>Sesotho</t>
        </is>
      </c>
      <c r="F22821" t="n">
        <v>159.95</v>
      </c>
      <c r="G22821" t="inlineStr">
        <is>
          <t>Macmillan</t>
        </is>
      </c>
    </row>
    <row r="22822">
      <c r="A22822" t="n">
        <v>9781431026760</v>
      </c>
      <c r="B22822" t="inlineStr">
        <is>
          <t>EB DTB SETSWANA HL GR4 RD</t>
        </is>
      </c>
      <c r="C22822" t="inlineStr">
        <is>
          <t>Year 4 (Grade 4)</t>
        </is>
      </c>
      <c r="D22822" t="inlineStr">
        <is>
          <t>Literacy Home Language/First Language</t>
        </is>
      </c>
      <c r="E22822" t="inlineStr">
        <is>
          <t>Setswana</t>
        </is>
      </c>
      <c r="F22822" t="n">
        <v>122.95</v>
      </c>
      <c r="G22822" t="inlineStr">
        <is>
          <t>Macmillan</t>
        </is>
      </c>
    </row>
    <row r="22823">
      <c r="A22823" t="n">
        <v>9781431021741</v>
      </c>
      <c r="B22823" t="inlineStr">
        <is>
          <t>EB DTB SETSWANA HL GR5 RD</t>
        </is>
      </c>
      <c r="C22823" t="inlineStr">
        <is>
          <t>Year 5 (Grade 5)</t>
        </is>
      </c>
      <c r="D22823" t="inlineStr">
        <is>
          <t>Literacy Home Language/First Language</t>
        </is>
      </c>
      <c r="E22823" t="inlineStr">
        <is>
          <t>Setswana</t>
        </is>
      </c>
      <c r="F22823" t="n">
        <v>130.95</v>
      </c>
      <c r="G22823" t="inlineStr">
        <is>
          <t>Macmillan</t>
        </is>
      </c>
    </row>
    <row r="22824">
      <c r="A22824" t="n">
        <v>9781431026777</v>
      </c>
      <c r="B22824" t="inlineStr">
        <is>
          <t>EB DTB SETSWANA HL GR6 RD</t>
        </is>
      </c>
      <c r="C22824" t="inlineStr">
        <is>
          <t>Year 6 (Grade 6)</t>
        </is>
      </c>
      <c r="D22824" t="inlineStr">
        <is>
          <t>Literacy Home Language/First Language</t>
        </is>
      </c>
      <c r="E22824" t="inlineStr">
        <is>
          <t>Setswana</t>
        </is>
      </c>
      <c r="F22824" t="n">
        <v>131.95</v>
      </c>
      <c r="G22824" t="inlineStr">
        <is>
          <t>Macmillan</t>
        </is>
      </c>
    </row>
    <row r="22825">
      <c r="A22825" t="n">
        <v>9781431023967</v>
      </c>
      <c r="B22825" t="inlineStr">
        <is>
          <t>EB DTB SETSWANA HL GR7 RD</t>
        </is>
      </c>
      <c r="C22825" t="inlineStr">
        <is>
          <t>Year 7 (Grade 7)</t>
        </is>
      </c>
      <c r="D22825" t="inlineStr">
        <is>
          <t>Literacy Home Language/First Language</t>
        </is>
      </c>
      <c r="E22825" t="inlineStr">
        <is>
          <t>Setswana</t>
        </is>
      </c>
      <c r="F22825" t="n">
        <v>130.95</v>
      </c>
      <c r="G22825" t="inlineStr">
        <is>
          <t>Macmillan</t>
        </is>
      </c>
    </row>
    <row r="22826">
      <c r="A22826" t="n">
        <v>9781431024513</v>
      </c>
      <c r="B22826" t="inlineStr">
        <is>
          <t>EB DTB SETSWANA HL GR8 RD</t>
        </is>
      </c>
      <c r="C22826" t="inlineStr">
        <is>
          <t>Year 8 (Grade 8)</t>
        </is>
      </c>
      <c r="D22826" t="inlineStr">
        <is>
          <t>Literacy Home Language/First Language</t>
        </is>
      </c>
      <c r="E22826" t="inlineStr">
        <is>
          <t>Setswana</t>
        </is>
      </c>
      <c r="F22826" t="n">
        <v>143.95</v>
      </c>
      <c r="G22826" t="inlineStr">
        <is>
          <t>Macmillan</t>
        </is>
      </c>
    </row>
    <row r="22827">
      <c r="A22827" t="n">
        <v>9781431024544</v>
      </c>
      <c r="B22827" t="inlineStr">
        <is>
          <t>EB DTB SETSWANA HL GR9 RD</t>
        </is>
      </c>
      <c r="C22827" t="inlineStr">
        <is>
          <t>Year 9 (Grade 9)</t>
        </is>
      </c>
      <c r="D22827" t="inlineStr">
        <is>
          <t>Literacy Home Language/First Language</t>
        </is>
      </c>
      <c r="E22827" t="inlineStr">
        <is>
          <t>Setswana</t>
        </is>
      </c>
      <c r="F22827" t="n">
        <v>159.95</v>
      </c>
      <c r="G22827" t="inlineStr">
        <is>
          <t>Macmillan</t>
        </is>
      </c>
    </row>
    <row r="22828">
      <c r="A22828" t="n">
        <v>9781431021789</v>
      </c>
      <c r="B22828" t="inlineStr">
        <is>
          <t>EB IS ISIXHOSA HL GR4 RD</t>
        </is>
      </c>
      <c r="C22828" t="inlineStr">
        <is>
          <t>Year 4 (Grade 4)</t>
        </is>
      </c>
      <c r="D22828" t="inlineStr">
        <is>
          <t>Literacy Home Language/First Language</t>
        </is>
      </c>
      <c r="E22828" t="inlineStr">
        <is>
          <t>isiXhosa</t>
        </is>
      </c>
      <c r="F22828" t="n">
        <v>122.95</v>
      </c>
      <c r="G22828" t="inlineStr">
        <is>
          <t>Macmillan</t>
        </is>
      </c>
    </row>
    <row r="22829">
      <c r="A22829" t="n">
        <v>9781431021819</v>
      </c>
      <c r="B22829" t="inlineStr">
        <is>
          <t>EB IS ISIXHOSA HL GR5 RD</t>
        </is>
      </c>
      <c r="C22829" t="inlineStr">
        <is>
          <t>Year 5 (Grade 5)</t>
        </is>
      </c>
      <c r="D22829" t="inlineStr">
        <is>
          <t>Literacy Home Language/First Language</t>
        </is>
      </c>
      <c r="E22829" t="inlineStr">
        <is>
          <t>isiXhosa</t>
        </is>
      </c>
      <c r="F22829" t="n">
        <v>130.95</v>
      </c>
      <c r="G22829" t="inlineStr">
        <is>
          <t>Macmillan</t>
        </is>
      </c>
    </row>
    <row r="22830">
      <c r="A22830" t="n">
        <v>9781431021840</v>
      </c>
      <c r="B22830" t="inlineStr">
        <is>
          <t>EB IS ISIXHOSA HL GR6 RD</t>
        </is>
      </c>
      <c r="C22830" t="inlineStr">
        <is>
          <t>Year 6 (Grade 6)</t>
        </is>
      </c>
      <c r="D22830" t="inlineStr">
        <is>
          <t>Literacy Home Language/First Language</t>
        </is>
      </c>
      <c r="E22830" t="inlineStr">
        <is>
          <t>isiXhosa</t>
        </is>
      </c>
      <c r="F22830" t="n">
        <v>131.95</v>
      </c>
      <c r="G22830" t="inlineStr">
        <is>
          <t>Macmillan</t>
        </is>
      </c>
    </row>
    <row r="22831">
      <c r="A22831" t="n">
        <v>9781431024995</v>
      </c>
      <c r="B22831" t="inlineStr">
        <is>
          <t>EB IS ISIXHOSA HL GR7 RD</t>
        </is>
      </c>
      <c r="C22831" t="inlineStr">
        <is>
          <t>Year 7 (Grade 7)</t>
        </is>
      </c>
      <c r="D22831" t="inlineStr">
        <is>
          <t>Literacy Home Language/First Language</t>
        </is>
      </c>
      <c r="E22831" t="inlineStr">
        <is>
          <t>isiXhosa</t>
        </is>
      </c>
      <c r="F22831" t="n">
        <v>117.95</v>
      </c>
      <c r="G22831" t="inlineStr">
        <is>
          <t>Macmillan</t>
        </is>
      </c>
    </row>
    <row r="22832">
      <c r="A22832" t="n">
        <v>9781431021437</v>
      </c>
      <c r="B22832" t="inlineStr">
        <is>
          <t>EB IS ISIXHOSA HL GR8 RD</t>
        </is>
      </c>
      <c r="C22832" t="inlineStr">
        <is>
          <t>Year 8 (Grade 8)</t>
        </is>
      </c>
      <c r="D22832" t="inlineStr">
        <is>
          <t>Literacy Home Language/First Language</t>
        </is>
      </c>
      <c r="E22832" t="inlineStr">
        <is>
          <t>isiXhosa</t>
        </is>
      </c>
      <c r="F22832" t="n">
        <v>121.95</v>
      </c>
      <c r="G22832" t="inlineStr">
        <is>
          <t>Macmillan</t>
        </is>
      </c>
    </row>
    <row r="22833">
      <c r="A22833" t="n">
        <v>9781431021468</v>
      </c>
      <c r="B22833" t="inlineStr">
        <is>
          <t>EB IS ISIXHOSA HL GR9 RD</t>
        </is>
      </c>
      <c r="C22833" t="inlineStr">
        <is>
          <t>Year 9 (Grade 9)</t>
        </is>
      </c>
      <c r="D22833" t="inlineStr">
        <is>
          <t>Literacy Home Language/First Language</t>
        </is>
      </c>
      <c r="E22833" t="inlineStr">
        <is>
          <t>isiXhosa</t>
        </is>
      </c>
      <c r="F22833" t="n">
        <v>125.95</v>
      </c>
      <c r="G22833" t="inlineStr">
        <is>
          <t>Macmillan</t>
        </is>
      </c>
    </row>
    <row r="22834">
      <c r="A22834" t="n">
        <v>9781431021871</v>
      </c>
      <c r="B22834" t="inlineStr">
        <is>
          <t>EB IZ ISIZULU HL GR4 RD</t>
        </is>
      </c>
      <c r="C22834" t="inlineStr">
        <is>
          <t>Year 4 (Grade 4)</t>
        </is>
      </c>
      <c r="D22834" t="inlineStr">
        <is>
          <t>Literacy Home Language/First Language</t>
        </is>
      </c>
      <c r="E22834" t="inlineStr">
        <is>
          <t>isiZulu</t>
        </is>
      </c>
      <c r="F22834" t="n">
        <v>122.95</v>
      </c>
      <c r="G22834" t="inlineStr">
        <is>
          <t>Macmillan</t>
        </is>
      </c>
    </row>
    <row r="22835">
      <c r="A22835" t="n">
        <v>9781431021901</v>
      </c>
      <c r="B22835" t="inlineStr">
        <is>
          <t>EB IZ ISIZULU HL GR5 RD</t>
        </is>
      </c>
      <c r="C22835" t="inlineStr">
        <is>
          <t>Year 5 (Grade 5)</t>
        </is>
      </c>
      <c r="D22835" t="inlineStr">
        <is>
          <t>Literacy Home Language/First Language</t>
        </is>
      </c>
      <c r="E22835" t="inlineStr">
        <is>
          <t>isiZulu</t>
        </is>
      </c>
      <c r="F22835" t="n">
        <v>130.95</v>
      </c>
      <c r="G22835" t="inlineStr">
        <is>
          <t>Macmillan</t>
        </is>
      </c>
    </row>
    <row r="22836">
      <c r="A22836" t="n">
        <v>9781431021932</v>
      </c>
      <c r="B22836" t="inlineStr">
        <is>
          <t>EB IZ ISIZULU HL GR6 RD</t>
        </is>
      </c>
      <c r="C22836" t="inlineStr">
        <is>
          <t>Year 6 (Grade 6)</t>
        </is>
      </c>
      <c r="D22836" t="inlineStr">
        <is>
          <t>Literacy Home Language/First Language</t>
        </is>
      </c>
      <c r="E22836" t="inlineStr">
        <is>
          <t>isiZulu</t>
        </is>
      </c>
      <c r="F22836" t="n">
        <v>131.95</v>
      </c>
      <c r="G22836" t="inlineStr">
        <is>
          <t>Macmillan</t>
        </is>
      </c>
    </row>
    <row r="22837">
      <c r="A22837" t="n">
        <v>9781431021482</v>
      </c>
      <c r="B22837" t="inlineStr">
        <is>
          <t>EB IZ ISIZULU HL GR7 RD</t>
        </is>
      </c>
      <c r="C22837" t="inlineStr">
        <is>
          <t>Year 7 (Grade 7)</t>
        </is>
      </c>
      <c r="D22837" t="inlineStr">
        <is>
          <t>Literacy Home Language/First Language</t>
        </is>
      </c>
      <c r="E22837" t="inlineStr">
        <is>
          <t>isiZulu</t>
        </is>
      </c>
      <c r="F22837" t="n">
        <v>121.95</v>
      </c>
      <c r="G22837" t="inlineStr">
        <is>
          <t>Macmillan</t>
        </is>
      </c>
    </row>
    <row r="22838">
      <c r="A22838" t="n">
        <v>9781431021512</v>
      </c>
      <c r="B22838" t="inlineStr">
        <is>
          <t>EB IZ ISIZULU HL GR8 RD</t>
        </is>
      </c>
      <c r="C22838" t="inlineStr">
        <is>
          <t>Year 8 (Grade 8)</t>
        </is>
      </c>
      <c r="D22838" t="inlineStr">
        <is>
          <t>Literacy Home Language/First Language</t>
        </is>
      </c>
      <c r="E22838" t="inlineStr">
        <is>
          <t>isiZulu</t>
        </is>
      </c>
      <c r="F22838" t="n">
        <v>121.95</v>
      </c>
      <c r="G22838" t="inlineStr">
        <is>
          <t>Macmillan</t>
        </is>
      </c>
    </row>
    <row r="22839">
      <c r="A22839" t="n">
        <v>9781431021543</v>
      </c>
      <c r="B22839" t="inlineStr">
        <is>
          <t>EB IZ ISIZULU HL GR9 RD</t>
        </is>
      </c>
      <c r="C22839" t="inlineStr">
        <is>
          <t>Year 9 (Grade 9)</t>
        </is>
      </c>
      <c r="D22839" t="inlineStr">
        <is>
          <t>Literacy Home Language/First Language</t>
        </is>
      </c>
      <c r="E22839" t="inlineStr">
        <is>
          <t>isiZulu</t>
        </is>
      </c>
      <c r="F22839" t="n">
        <v>137.95</v>
      </c>
      <c r="G22839" t="inlineStr">
        <is>
          <t>Macmillan</t>
        </is>
      </c>
    </row>
    <row r="22840">
      <c r="A22840" t="n">
        <v>9781431044733</v>
      </c>
      <c r="B22840" t="inlineStr">
        <is>
          <t>EB LIL4 DIE PERFEKTE PAAR</t>
        </is>
      </c>
      <c r="C22840" t="inlineStr">
        <is>
          <t>Year 4 (Grade 4)</t>
        </is>
      </c>
      <c r="D22840" t="inlineStr">
        <is>
          <t>Literacy Home Language/First Language</t>
        </is>
      </c>
      <c r="E22840" t="inlineStr">
        <is>
          <t>Afrikaans</t>
        </is>
      </c>
      <c r="F22840" t="n">
        <v>58.95</v>
      </c>
      <c r="G22840" t="inlineStr">
        <is>
          <t>Macmillan</t>
        </is>
      </c>
    </row>
    <row r="22841">
      <c r="A22841" t="n">
        <v>9781431044764</v>
      </c>
      <c r="B22841" t="inlineStr">
        <is>
          <t>EB LIL4 DIE SPAARBUSSIE</t>
        </is>
      </c>
      <c r="C22841" t="inlineStr">
        <is>
          <t>Year 4 (Grade 4)</t>
        </is>
      </c>
      <c r="D22841" t="inlineStr">
        <is>
          <t>Literacy Home Language/First Language</t>
        </is>
      </c>
      <c r="E22841" t="inlineStr">
        <is>
          <t>Afrikaans</t>
        </is>
      </c>
      <c r="F22841" t="n">
        <v>58.95</v>
      </c>
      <c r="G22841" t="inlineStr">
        <is>
          <t>Macmillan</t>
        </is>
      </c>
    </row>
    <row r="22842">
      <c r="A22842" t="n">
        <v>9781431044757</v>
      </c>
      <c r="B22842" t="inlineStr">
        <is>
          <t>EB LIL4 DIE SUPERSPAN</t>
        </is>
      </c>
      <c r="C22842" t="inlineStr">
        <is>
          <t>Year 4 (Grade 4)</t>
        </is>
      </c>
      <c r="D22842" t="inlineStr">
        <is>
          <t>Literacy Home Language/First Language</t>
        </is>
      </c>
      <c r="E22842" t="inlineStr">
        <is>
          <t>Afrikaans</t>
        </is>
      </c>
      <c r="F22842" t="n">
        <v>58.95</v>
      </c>
      <c r="G22842" t="inlineStr">
        <is>
          <t>Macmillan</t>
        </is>
      </c>
    </row>
    <row r="22843">
      <c r="A22843" t="n">
        <v>9781431044825</v>
      </c>
      <c r="B22843" t="inlineStr">
        <is>
          <t>EB LIL4 DIE VOELS KIES N KONI</t>
        </is>
      </c>
      <c r="C22843" t="inlineStr">
        <is>
          <t>Year 4 (Grade 4)</t>
        </is>
      </c>
      <c r="D22843" t="inlineStr">
        <is>
          <t>Literacy Home Language/First Language</t>
        </is>
      </c>
      <c r="E22843" t="inlineStr">
        <is>
          <t>Afrikaans</t>
        </is>
      </c>
      <c r="F22843" t="n">
        <v>58.95</v>
      </c>
      <c r="G22843" t="inlineStr">
        <is>
          <t>Macmillan</t>
        </is>
      </c>
    </row>
    <row r="22844">
      <c r="A22844" t="n">
        <v>9781431044740</v>
      </c>
      <c r="B22844" t="inlineStr">
        <is>
          <t>EB LIL4 ELNA SE TANNIE</t>
        </is>
      </c>
      <c r="C22844" t="inlineStr">
        <is>
          <t>Year 4 (Grade 4)</t>
        </is>
      </c>
      <c r="D22844" t="inlineStr">
        <is>
          <t>Literacy Home Language/First Language</t>
        </is>
      </c>
      <c r="E22844" t="inlineStr">
        <is>
          <t>Afrikaans</t>
        </is>
      </c>
      <c r="F22844" t="n">
        <v>58.95</v>
      </c>
      <c r="G22844" t="inlineStr">
        <is>
          <t>Macmillan</t>
        </is>
      </c>
    </row>
    <row r="22845">
      <c r="A22845" t="n">
        <v>9781431044832</v>
      </c>
      <c r="B22845" t="inlineStr">
        <is>
          <t>EB LIL4 KOM KUIR BY DIE SON</t>
        </is>
      </c>
      <c r="C22845" t="inlineStr">
        <is>
          <t>Year 4 (Grade 4)</t>
        </is>
      </c>
      <c r="D22845" t="inlineStr">
        <is>
          <t>Literacy Home Language/First Language</t>
        </is>
      </c>
      <c r="E22845" t="inlineStr">
        <is>
          <t>Afrikaans</t>
        </is>
      </c>
      <c r="F22845" t="n">
        <v>58.95</v>
      </c>
      <c r="G22845" t="inlineStr">
        <is>
          <t>Macmillan</t>
        </is>
      </c>
    </row>
    <row r="22846">
      <c r="A22846" t="n">
        <v>9781431044795</v>
      </c>
      <c r="B22846" t="inlineStr">
        <is>
          <t>EB LIL4 KONING VAN DIE KLIPPE</t>
        </is>
      </c>
      <c r="C22846" t="inlineStr">
        <is>
          <t>Year 4 (Grade 4)</t>
        </is>
      </c>
      <c r="D22846" t="inlineStr">
        <is>
          <t>Literacy Home Language/First Language</t>
        </is>
      </c>
      <c r="E22846" t="inlineStr">
        <is>
          <t>Afrikaans</t>
        </is>
      </c>
      <c r="F22846" t="n">
        <v>58.95</v>
      </c>
      <c r="G22846" t="inlineStr">
        <is>
          <t>Macmillan</t>
        </is>
      </c>
    </row>
    <row r="22847">
      <c r="A22847" t="n">
        <v>9781431044788</v>
      </c>
      <c r="B22847" t="inlineStr">
        <is>
          <t>EB LIL4 LATACIA MAAK N VERSK</t>
        </is>
      </c>
      <c r="C22847" t="inlineStr">
        <is>
          <t>Year 4 (Grade 4)</t>
        </is>
      </c>
      <c r="D22847" t="inlineStr">
        <is>
          <t>Literacy Home Language/First Language</t>
        </is>
      </c>
      <c r="E22847" t="inlineStr">
        <is>
          <t>Afrikaans</t>
        </is>
      </c>
      <c r="F22847" t="n">
        <v>58.95</v>
      </c>
      <c r="G22847" t="inlineStr">
        <is>
          <t>Macmillan</t>
        </is>
      </c>
    </row>
    <row r="22848">
      <c r="A22848" t="n">
        <v>9781431044771</v>
      </c>
      <c r="B22848" t="inlineStr">
        <is>
          <t>EB LIL4 N BLINK TOEKOMS</t>
        </is>
      </c>
      <c r="C22848" t="inlineStr">
        <is>
          <t>Year 4 (Grade 4)</t>
        </is>
      </c>
      <c r="D22848" t="inlineStr">
        <is>
          <t>Literacy Home Language/First Language</t>
        </is>
      </c>
      <c r="E22848" t="inlineStr">
        <is>
          <t>Afrikaans</t>
        </is>
      </c>
      <c r="F22848" t="n">
        <v>58.95</v>
      </c>
      <c r="G22848" t="inlineStr">
        <is>
          <t>Macmillan</t>
        </is>
      </c>
    </row>
    <row r="22849">
      <c r="A22849" t="n">
        <v>9781431044801</v>
      </c>
      <c r="B22849" t="inlineStr">
        <is>
          <t>EB LIL4 NTOMBI SE LIED</t>
        </is>
      </c>
      <c r="C22849" t="inlineStr">
        <is>
          <t>Year 4 (Grade 4)</t>
        </is>
      </c>
      <c r="D22849" t="inlineStr">
        <is>
          <t>Literacy Home Language/First Language</t>
        </is>
      </c>
      <c r="E22849" t="inlineStr">
        <is>
          <t>Afrikaans</t>
        </is>
      </c>
      <c r="F22849" t="n">
        <v>58.95</v>
      </c>
      <c r="G22849" t="inlineStr">
        <is>
          <t>Macmillan</t>
        </is>
      </c>
    </row>
    <row r="22850">
      <c r="A22850" t="n">
        <v>9781431044818</v>
      </c>
      <c r="B22850" t="inlineStr">
        <is>
          <t>EB LIL4 SYLVIA DIE TUINIER</t>
        </is>
      </c>
      <c r="C22850" t="inlineStr">
        <is>
          <t>Year 4 (Grade 4)</t>
        </is>
      </c>
      <c r="D22850" t="inlineStr">
        <is>
          <t>Literacy Home Language/First Language</t>
        </is>
      </c>
      <c r="E22850" t="inlineStr">
        <is>
          <t>Afrikaans</t>
        </is>
      </c>
      <c r="F22850" t="n">
        <v>58.95</v>
      </c>
      <c r="G22850" t="inlineStr">
        <is>
          <t>Macmillan</t>
        </is>
      </c>
    </row>
    <row r="22851">
      <c r="A22851" t="n">
        <v>9781431044726</v>
      </c>
      <c r="B22851" t="inlineStr">
        <is>
          <t>EB LIL4 ZANELE MAAK N PLAN</t>
        </is>
      </c>
      <c r="C22851" t="inlineStr">
        <is>
          <t>Year 4 (Grade 4)</t>
        </is>
      </c>
      <c r="D22851" t="inlineStr">
        <is>
          <t>Literacy Home Language/First Language</t>
        </is>
      </c>
      <c r="E22851" t="inlineStr">
        <is>
          <t>Afrikaans</t>
        </is>
      </c>
      <c r="F22851" t="n">
        <v>58.95</v>
      </c>
      <c r="G22851" t="inlineStr">
        <is>
          <t>Macmillan</t>
        </is>
      </c>
    </row>
    <row r="22852">
      <c r="A22852" t="n">
        <v>9781431044931</v>
      </c>
      <c r="B22852" t="inlineStr">
        <is>
          <t>EB LIL5 DIE SLINKSE GROEN AKKE</t>
        </is>
      </c>
      <c r="C22852" t="inlineStr">
        <is>
          <t>Year 5 (Grade 5)</t>
        </is>
      </c>
      <c r="D22852" t="inlineStr">
        <is>
          <t>Literacy Home Language/First Language</t>
        </is>
      </c>
      <c r="E22852" t="inlineStr">
        <is>
          <t>Afrikaans</t>
        </is>
      </c>
      <c r="F22852" t="n">
        <v>59.95</v>
      </c>
      <c r="G22852" t="inlineStr">
        <is>
          <t>Macmillan</t>
        </is>
      </c>
    </row>
    <row r="22853">
      <c r="A22853" t="n">
        <v>9781431044948</v>
      </c>
      <c r="B22853" t="inlineStr">
        <is>
          <t>EB LIL5 ETIENNE LEER SY REGTE</t>
        </is>
      </c>
      <c r="C22853" t="inlineStr">
        <is>
          <t>Year 5 (Grade 5)</t>
        </is>
      </c>
      <c r="D22853" t="inlineStr">
        <is>
          <t>Literacy Home Language/First Language</t>
        </is>
      </c>
      <c r="E22853" t="inlineStr">
        <is>
          <t>Afrikaans</t>
        </is>
      </c>
      <c r="F22853" t="n">
        <v>59.95</v>
      </c>
      <c r="G22853" t="inlineStr">
        <is>
          <t>Macmillan</t>
        </is>
      </c>
    </row>
    <row r="22854">
      <c r="A22854" t="n">
        <v>9781431044849</v>
      </c>
      <c r="B22854" t="inlineStr">
        <is>
          <t>EB LIL5 HOE DINGE WERK</t>
        </is>
      </c>
      <c r="C22854" t="inlineStr">
        <is>
          <t>Year 5 (Grade 5)</t>
        </is>
      </c>
      <c r="D22854" t="inlineStr">
        <is>
          <t>Literacy Home Language/First Language</t>
        </is>
      </c>
      <c r="E22854" t="inlineStr">
        <is>
          <t>Afrikaans</t>
        </is>
      </c>
      <c r="F22854" t="n">
        <v>59.95</v>
      </c>
      <c r="G22854" t="inlineStr">
        <is>
          <t>Macmillan</t>
        </is>
      </c>
    </row>
    <row r="22855">
      <c r="A22855" t="n">
        <v>9781431044870</v>
      </c>
      <c r="B22855" t="inlineStr">
        <is>
          <t>EB LIL5 JEFFERY SE GOEIE IDEE</t>
        </is>
      </c>
      <c r="C22855" t="inlineStr">
        <is>
          <t>Year 5 (Grade 5)</t>
        </is>
      </c>
      <c r="D22855" t="inlineStr">
        <is>
          <t>Literacy Home Language/First Language</t>
        </is>
      </c>
      <c r="E22855" t="inlineStr">
        <is>
          <t>Afrikaans</t>
        </is>
      </c>
      <c r="F22855" t="n">
        <v>59.95</v>
      </c>
      <c r="G22855" t="inlineStr">
        <is>
          <t>Macmillan</t>
        </is>
      </c>
    </row>
    <row r="22856">
      <c r="A22856" t="n">
        <v>9781431044856</v>
      </c>
      <c r="B22856" t="inlineStr">
        <is>
          <t>EB LIL5 KEO SE GEHEIM</t>
        </is>
      </c>
      <c r="C22856" t="inlineStr">
        <is>
          <t>Year 5 (Grade 5)</t>
        </is>
      </c>
      <c r="D22856" t="inlineStr">
        <is>
          <t>Literacy Home Language/First Language</t>
        </is>
      </c>
      <c r="E22856" t="inlineStr">
        <is>
          <t>Afrikaans</t>
        </is>
      </c>
      <c r="F22856" t="n">
        <v>59.95</v>
      </c>
      <c r="G22856" t="inlineStr">
        <is>
          <t>Macmillan</t>
        </is>
      </c>
    </row>
    <row r="22857">
      <c r="A22857" t="n">
        <v>9781431044887</v>
      </c>
      <c r="B22857" t="inlineStr">
        <is>
          <t>EB LIL5 KOM ONS MAAK N GESKENK</t>
        </is>
      </c>
      <c r="C22857" t="inlineStr">
        <is>
          <t>Year 5 (Grade 5)</t>
        </is>
      </c>
      <c r="D22857" t="inlineStr">
        <is>
          <t>Literacy Home Language/First Language</t>
        </is>
      </c>
      <c r="E22857" t="inlineStr">
        <is>
          <t>Afrikaans</t>
        </is>
      </c>
      <c r="F22857" t="n">
        <v>59.95</v>
      </c>
      <c r="G22857" t="inlineStr">
        <is>
          <t>Macmillan</t>
        </is>
      </c>
    </row>
    <row r="22858">
      <c r="A22858" t="n">
        <v>9781431044863</v>
      </c>
      <c r="B22858" t="inlineStr">
        <is>
          <t>EB LIL5 MEISIE SONDER N TELEFO</t>
        </is>
      </c>
      <c r="C22858" t="inlineStr">
        <is>
          <t>Year 5 (Grade 5)</t>
        </is>
      </c>
      <c r="D22858" t="inlineStr">
        <is>
          <t>Literacy Home Language/First Language</t>
        </is>
      </c>
      <c r="E22858" t="inlineStr">
        <is>
          <t>Afrikaans</t>
        </is>
      </c>
      <c r="F22858" t="n">
        <v>59.95</v>
      </c>
      <c r="G22858" t="inlineStr">
        <is>
          <t>Macmillan</t>
        </is>
      </c>
    </row>
    <row r="22859">
      <c r="A22859" t="n">
        <v>9781431044924</v>
      </c>
      <c r="B22859" t="inlineStr">
        <is>
          <t>EB LIL5 PROBLEME MET TODDY</t>
        </is>
      </c>
      <c r="C22859" t="inlineStr">
        <is>
          <t>Year 5 (Grade 5)</t>
        </is>
      </c>
      <c r="D22859" t="inlineStr">
        <is>
          <t>Literacy Home Language/First Language</t>
        </is>
      </c>
      <c r="E22859" t="inlineStr">
        <is>
          <t>Afrikaans</t>
        </is>
      </c>
      <c r="F22859" t="n">
        <v>59.95</v>
      </c>
      <c r="G22859" t="inlineStr">
        <is>
          <t>Macmillan</t>
        </is>
      </c>
    </row>
    <row r="22860">
      <c r="A22860" t="n">
        <v>9781431044894</v>
      </c>
      <c r="B22860" t="inlineStr">
        <is>
          <t>EB LIL5 SIMON GAAN BALLET TOE</t>
        </is>
      </c>
      <c r="C22860" t="inlineStr">
        <is>
          <t>Year 5 (Grade 5)</t>
        </is>
      </c>
      <c r="D22860" t="inlineStr">
        <is>
          <t>Literacy Home Language/First Language</t>
        </is>
      </c>
      <c r="E22860" t="inlineStr">
        <is>
          <t>Afrikaans</t>
        </is>
      </c>
      <c r="F22860" t="n">
        <v>59.95</v>
      </c>
      <c r="G22860" t="inlineStr">
        <is>
          <t>Macmillan</t>
        </is>
      </c>
    </row>
    <row r="22861">
      <c r="A22861" t="n">
        <v>9781431044917</v>
      </c>
      <c r="B22861" t="inlineStr">
        <is>
          <t>EB LIL5 VEERTJIE-GOUD</t>
        </is>
      </c>
      <c r="C22861" t="inlineStr">
        <is>
          <t>Year 5 (Grade 5)</t>
        </is>
      </c>
      <c r="D22861" t="inlineStr">
        <is>
          <t>Literacy Home Language/First Language</t>
        </is>
      </c>
      <c r="E22861" t="inlineStr">
        <is>
          <t>Afrikaans</t>
        </is>
      </c>
      <c r="F22861" t="n">
        <v>59.95</v>
      </c>
      <c r="G22861" t="inlineStr">
        <is>
          <t>Macmillan</t>
        </is>
      </c>
    </row>
    <row r="22862">
      <c r="A22862" t="n">
        <v>9781431044900</v>
      </c>
      <c r="B22862" t="inlineStr">
        <is>
          <t>EB LIL5 VUURMAAKHOUT</t>
        </is>
      </c>
      <c r="C22862" t="inlineStr">
        <is>
          <t>Year 5 (Grade 5)</t>
        </is>
      </c>
      <c r="D22862" t="inlineStr">
        <is>
          <t>Literacy Home Language/First Language</t>
        </is>
      </c>
      <c r="E22862" t="inlineStr">
        <is>
          <t>Afrikaans</t>
        </is>
      </c>
      <c r="F22862" t="n">
        <v>59.95</v>
      </c>
      <c r="G22862" t="inlineStr">
        <is>
          <t>Macmillan</t>
        </is>
      </c>
    </row>
    <row r="22863">
      <c r="A22863" t="n">
        <v>9781431044955</v>
      </c>
      <c r="B22863" t="inlineStr">
        <is>
          <t>EB LIL5 VYF TEGNOLOGIE WAT DIE</t>
        </is>
      </c>
      <c r="C22863" t="inlineStr">
        <is>
          <t>Year 5 (Grade 5)</t>
        </is>
      </c>
      <c r="D22863" t="inlineStr">
        <is>
          <t>Literacy Home Language/First Language</t>
        </is>
      </c>
      <c r="E22863" t="inlineStr">
        <is>
          <t>Afrikaans</t>
        </is>
      </c>
      <c r="F22863" t="n">
        <v>59.95</v>
      </c>
      <c r="G22863" t="inlineStr">
        <is>
          <t>Macmillan</t>
        </is>
      </c>
    </row>
    <row r="22864">
      <c r="A22864" t="n">
        <v>9781431045037</v>
      </c>
      <c r="B22864" t="inlineStr">
        <is>
          <t>EB LIL6 BLOU NAALDEKOKERS</t>
        </is>
      </c>
      <c r="C22864" t="inlineStr">
        <is>
          <t>Year 6 (Grade 6)</t>
        </is>
      </c>
      <c r="D22864" t="inlineStr">
        <is>
          <t>Literacy Home Language/First Language</t>
        </is>
      </c>
      <c r="E22864" t="inlineStr">
        <is>
          <t>Afrikaans</t>
        </is>
      </c>
      <c r="F22864" t="n">
        <v>59.95</v>
      </c>
      <c r="G22864" t="inlineStr">
        <is>
          <t>Macmillan</t>
        </is>
      </c>
    </row>
    <row r="22865">
      <c r="A22865" t="n">
        <v>9781431045051</v>
      </c>
      <c r="B22865" t="inlineStr">
        <is>
          <t>EB LIL6 DIE GEHEIM VAN MAPUNGU</t>
        </is>
      </c>
      <c r="C22865" t="inlineStr">
        <is>
          <t>Year 6 (Grade 6)</t>
        </is>
      </c>
      <c r="D22865" t="inlineStr">
        <is>
          <t>Literacy Home Language/First Language</t>
        </is>
      </c>
      <c r="E22865" t="inlineStr">
        <is>
          <t>Afrikaans</t>
        </is>
      </c>
      <c r="F22865" t="n">
        <v>59.95</v>
      </c>
      <c r="G22865" t="inlineStr">
        <is>
          <t>Macmillan</t>
        </is>
      </c>
    </row>
    <row r="22866">
      <c r="A22866" t="n">
        <v>9781431045020</v>
      </c>
      <c r="B22866" t="inlineStr">
        <is>
          <t>EB LIL6 DRIE DAE IN DIE BOS</t>
        </is>
      </c>
      <c r="C22866" t="inlineStr">
        <is>
          <t>Year 6 (Grade 6)</t>
        </is>
      </c>
      <c r="D22866" t="inlineStr">
        <is>
          <t>Literacy Home Language/First Language</t>
        </is>
      </c>
      <c r="E22866" t="inlineStr">
        <is>
          <t>Afrikaans</t>
        </is>
      </c>
      <c r="F22866" t="n">
        <v>59.95</v>
      </c>
      <c r="G22866" t="inlineStr">
        <is>
          <t>Macmillan</t>
        </is>
      </c>
    </row>
    <row r="22867">
      <c r="A22867" t="n">
        <v>9781431045068</v>
      </c>
      <c r="B22867" t="inlineStr">
        <is>
          <t>EB LIL6 MOSES EN DIE APIE</t>
        </is>
      </c>
      <c r="C22867" t="inlineStr">
        <is>
          <t>Year 6 (Grade 6)</t>
        </is>
      </c>
      <c r="D22867" t="inlineStr">
        <is>
          <t>Literacy Home Language/First Language</t>
        </is>
      </c>
      <c r="E22867" t="inlineStr">
        <is>
          <t>Afrikaans</t>
        </is>
      </c>
      <c r="F22867" t="n">
        <v>59.95</v>
      </c>
      <c r="G22867" t="inlineStr">
        <is>
          <t>Macmillan</t>
        </is>
      </c>
    </row>
    <row r="22868">
      <c r="A22868" t="n">
        <v>9781431045044</v>
      </c>
      <c r="B22868" t="inlineStr">
        <is>
          <t>EB LIL6 'N GESONDE JY!</t>
        </is>
      </c>
      <c r="C22868" t="inlineStr">
        <is>
          <t>Year 6 (Grade 6)</t>
        </is>
      </c>
      <c r="D22868" t="inlineStr">
        <is>
          <t>Literacy Home Language/First Language</t>
        </is>
      </c>
      <c r="E22868" t="inlineStr">
        <is>
          <t>Afrikaans</t>
        </is>
      </c>
      <c r="F22868" t="n">
        <v>59.95</v>
      </c>
      <c r="G22868" t="inlineStr">
        <is>
          <t>Macmillan</t>
        </is>
      </c>
    </row>
    <row r="22869">
      <c r="A22869" t="n">
        <v>9781431045013</v>
      </c>
      <c r="B22869" t="inlineStr">
        <is>
          <t>EB LIL6 'N HARTLIKE DRUKKIE</t>
        </is>
      </c>
      <c r="C22869" t="inlineStr">
        <is>
          <t>Year 6 (Grade 6)</t>
        </is>
      </c>
      <c r="D22869" t="inlineStr">
        <is>
          <t>Literacy Home Language/First Language</t>
        </is>
      </c>
      <c r="E22869" t="inlineStr">
        <is>
          <t>Afrikaans</t>
        </is>
      </c>
      <c r="F22869" t="n">
        <v>59.95</v>
      </c>
      <c r="G22869" t="inlineStr">
        <is>
          <t>Macmillan</t>
        </is>
      </c>
    </row>
    <row r="22870">
      <c r="A22870" t="n">
        <v>9781431044993</v>
      </c>
      <c r="B22870" t="inlineStr">
        <is>
          <t>EB LIL6 'N NUUSKIERIGE BUURMAN</t>
        </is>
      </c>
      <c r="C22870" t="inlineStr">
        <is>
          <t>Year 6 (Grade 6)</t>
        </is>
      </c>
      <c r="D22870" t="inlineStr">
        <is>
          <t>Literacy Home Language/First Language</t>
        </is>
      </c>
      <c r="E22870" t="inlineStr">
        <is>
          <t>Afrikaans</t>
        </is>
      </c>
      <c r="F22870" t="n">
        <v>59.95</v>
      </c>
      <c r="G22870" t="inlineStr">
        <is>
          <t>Macmillan</t>
        </is>
      </c>
    </row>
    <row r="22871">
      <c r="A22871" t="n">
        <v>9781431044979</v>
      </c>
      <c r="B22871" t="inlineStr">
        <is>
          <t>EB LIL6 ORVILLE EN WILBUR</t>
        </is>
      </c>
      <c r="C22871" t="inlineStr">
        <is>
          <t>Year 6 (Grade 6)</t>
        </is>
      </c>
      <c r="D22871" t="inlineStr">
        <is>
          <t>Literacy Home Language/First Language</t>
        </is>
      </c>
      <c r="E22871" t="inlineStr">
        <is>
          <t>Afrikaans</t>
        </is>
      </c>
      <c r="F22871" t="n">
        <v>59.95</v>
      </c>
      <c r="G22871" t="inlineStr">
        <is>
          <t>Macmillan</t>
        </is>
      </c>
    </row>
    <row r="22872">
      <c r="A22872" t="n">
        <v>9781431044962</v>
      </c>
      <c r="B22872" t="inlineStr">
        <is>
          <t>EB LIL6 SO HET HULLE DIT GEDOE</t>
        </is>
      </c>
      <c r="C22872" t="inlineStr">
        <is>
          <t>Year 6 (Grade 6)</t>
        </is>
      </c>
      <c r="D22872" t="inlineStr">
        <is>
          <t>Literacy Home Language/First Language</t>
        </is>
      </c>
      <c r="E22872" t="inlineStr">
        <is>
          <t>Afrikaans</t>
        </is>
      </c>
      <c r="F22872" t="n">
        <v>59.95</v>
      </c>
      <c r="G22872" t="inlineStr">
        <is>
          <t>Macmillan</t>
        </is>
      </c>
    </row>
    <row r="22873">
      <c r="A22873" t="n">
        <v>9781431045006</v>
      </c>
      <c r="B22873" t="inlineStr">
        <is>
          <t>EB LIL6 STEVE KRY DIT REG</t>
        </is>
      </c>
      <c r="C22873" t="inlineStr">
        <is>
          <t>Year 6 (Grade 6)</t>
        </is>
      </c>
      <c r="D22873" t="inlineStr">
        <is>
          <t>Literacy Home Language/First Language</t>
        </is>
      </c>
      <c r="E22873" t="inlineStr">
        <is>
          <t>Afrikaans</t>
        </is>
      </c>
      <c r="F22873" t="n">
        <v>59.95</v>
      </c>
      <c r="G22873" t="inlineStr">
        <is>
          <t>Macmillan</t>
        </is>
      </c>
    </row>
    <row r="22874">
      <c r="A22874" t="n">
        <v>9781431045075</v>
      </c>
      <c r="B22874" t="inlineStr">
        <is>
          <t>EB LIL6 TENTEDORP</t>
        </is>
      </c>
      <c r="C22874" t="inlineStr">
        <is>
          <t>Year 6 (Grade 6)</t>
        </is>
      </c>
      <c r="D22874" t="inlineStr">
        <is>
          <t>Literacy Home Language/First Language</t>
        </is>
      </c>
      <c r="E22874" t="inlineStr">
        <is>
          <t>Afrikaans</t>
        </is>
      </c>
      <c r="F22874" t="n">
        <v>59.95</v>
      </c>
      <c r="G22874" t="inlineStr">
        <is>
          <t>Macmillan</t>
        </is>
      </c>
    </row>
    <row r="22875">
      <c r="A22875" t="n">
        <v>9781431044986</v>
      </c>
      <c r="B22875" t="inlineStr">
        <is>
          <t>EB LIL6 VREESLIKE REPTIELE</t>
        </is>
      </c>
      <c r="C22875" t="inlineStr">
        <is>
          <t>Year 6 (Grade 6)</t>
        </is>
      </c>
      <c r="D22875" t="inlineStr">
        <is>
          <t>Literacy Home Language/First Language</t>
        </is>
      </c>
      <c r="E22875" t="inlineStr">
        <is>
          <t>Afrikaans</t>
        </is>
      </c>
      <c r="F22875" t="n">
        <v>59.95</v>
      </c>
      <c r="G22875" t="inlineStr">
        <is>
          <t>Macmillan</t>
        </is>
      </c>
    </row>
    <row r="22876">
      <c r="A22876" t="n">
        <v>9781431044375</v>
      </c>
      <c r="B22876" t="inlineStr">
        <is>
          <t>EB RAL 4:A PERFECT PAIR</t>
        </is>
      </c>
      <c r="C22876" t="inlineStr">
        <is>
          <t>Year 4 (Grade 4)</t>
        </is>
      </c>
      <c r="D22876" t="inlineStr">
        <is>
          <t>Literacy Home Language/First Language</t>
        </is>
      </c>
      <c r="E22876" t="inlineStr">
        <is>
          <t>English</t>
        </is>
      </c>
      <c r="F22876" t="n">
        <v>58.95</v>
      </c>
      <c r="G22876" t="inlineStr">
        <is>
          <t>Macmillan</t>
        </is>
      </c>
    </row>
    <row r="22877">
      <c r="A22877" t="n">
        <v>9781431044467</v>
      </c>
      <c r="B22877" t="inlineStr">
        <is>
          <t>EB RAL 4:BIRDS CHOOSE A KING</t>
        </is>
      </c>
      <c r="C22877" t="inlineStr">
        <is>
          <t>Year 4 (Grade 4)</t>
        </is>
      </c>
      <c r="D22877" t="inlineStr">
        <is>
          <t>Literacy Home Language/First Language</t>
        </is>
      </c>
      <c r="E22877" t="inlineStr">
        <is>
          <t>English</t>
        </is>
      </c>
      <c r="F22877" t="n">
        <v>58.95</v>
      </c>
      <c r="G22877" t="inlineStr">
        <is>
          <t>Macmillan</t>
        </is>
      </c>
    </row>
    <row r="22878">
      <c r="A22878" t="n">
        <v>9781431044412</v>
      </c>
      <c r="B22878" t="inlineStr">
        <is>
          <t>EB RAL 4:BRIGHT FUTURE</t>
        </is>
      </c>
      <c r="C22878" t="inlineStr">
        <is>
          <t>Year 4 (Grade 4)</t>
        </is>
      </c>
      <c r="D22878" t="inlineStr">
        <is>
          <t>Literacy Home Language/First Language</t>
        </is>
      </c>
      <c r="E22878" t="inlineStr">
        <is>
          <t>English</t>
        </is>
      </c>
      <c r="F22878" t="n">
        <v>58.95</v>
      </c>
      <c r="G22878" t="inlineStr">
        <is>
          <t>Macmillan</t>
        </is>
      </c>
    </row>
    <row r="22879">
      <c r="A22879" t="n">
        <v>9781431044382</v>
      </c>
      <c r="B22879" t="inlineStr">
        <is>
          <t>EB RAL 4:ELIZABETH'S AUNT</t>
        </is>
      </c>
      <c r="C22879" t="inlineStr">
        <is>
          <t>Year 4 (Grade 4)</t>
        </is>
      </c>
      <c r="D22879" t="inlineStr">
        <is>
          <t>Literacy Home Language/First Language</t>
        </is>
      </c>
      <c r="E22879" t="inlineStr">
        <is>
          <t>English</t>
        </is>
      </c>
      <c r="F22879" t="n">
        <v>58.95</v>
      </c>
      <c r="G22879" t="inlineStr">
        <is>
          <t>Macmillan</t>
        </is>
      </c>
    </row>
    <row r="22880">
      <c r="A22880" t="n">
        <v>9781431044443</v>
      </c>
      <c r="B22880" t="inlineStr">
        <is>
          <t>EB RAL 4:NTOMBI SONG</t>
        </is>
      </c>
      <c r="C22880" t="inlineStr">
        <is>
          <t>Year 4 (Grade 4)</t>
        </is>
      </c>
      <c r="D22880" t="inlineStr">
        <is>
          <t>Literacy Home Language/First Language</t>
        </is>
      </c>
      <c r="E22880" t="inlineStr">
        <is>
          <t>English</t>
        </is>
      </c>
      <c r="F22880" t="n">
        <v>58.95</v>
      </c>
      <c r="G22880" t="inlineStr">
        <is>
          <t>Macmillan</t>
        </is>
      </c>
    </row>
    <row r="22881">
      <c r="A22881" t="n">
        <v>9781431044450</v>
      </c>
      <c r="B22881" t="inlineStr">
        <is>
          <t>EB RAL 4:PATRICIA THE GARDNER</t>
        </is>
      </c>
      <c r="C22881" t="inlineStr">
        <is>
          <t>Year 4 (Grade 4)</t>
        </is>
      </c>
      <c r="D22881" t="inlineStr">
        <is>
          <t>Literacy Home Language/First Language</t>
        </is>
      </c>
      <c r="E22881" t="inlineStr">
        <is>
          <t>English</t>
        </is>
      </c>
      <c r="F22881" t="n">
        <v>58.95</v>
      </c>
      <c r="G22881" t="inlineStr">
        <is>
          <t>Macmillan</t>
        </is>
      </c>
    </row>
    <row r="22882">
      <c r="A22882" t="n">
        <v>9781431044474</v>
      </c>
      <c r="B22882" t="inlineStr">
        <is>
          <t>EB RAL 4:SAVING THE SUN</t>
        </is>
      </c>
      <c r="C22882" t="inlineStr">
        <is>
          <t>Year 4 (Grade 4)</t>
        </is>
      </c>
      <c r="D22882" t="inlineStr">
        <is>
          <t>Literacy Home Language/First Language</t>
        </is>
      </c>
      <c r="E22882" t="inlineStr">
        <is>
          <t>English</t>
        </is>
      </c>
      <c r="F22882" t="n">
        <v>58.95</v>
      </c>
      <c r="G22882" t="inlineStr">
        <is>
          <t>Macmillan</t>
        </is>
      </c>
    </row>
    <row r="22883">
      <c r="A22883" t="n">
        <v>9781431044436</v>
      </c>
      <c r="B22883" t="inlineStr">
        <is>
          <t>EB RAL 4:THE KING OF STONES</t>
        </is>
      </c>
      <c r="C22883" t="inlineStr">
        <is>
          <t>Year 4 (Grade 4)</t>
        </is>
      </c>
      <c r="D22883" t="inlineStr">
        <is>
          <t>Literacy Home Language/First Language</t>
        </is>
      </c>
      <c r="E22883" t="inlineStr">
        <is>
          <t>English</t>
        </is>
      </c>
      <c r="F22883" t="n">
        <v>58.95</v>
      </c>
      <c r="G22883" t="inlineStr">
        <is>
          <t>Macmillan</t>
        </is>
      </c>
    </row>
    <row r="22884">
      <c r="A22884" t="n">
        <v>9781431044405</v>
      </c>
      <c r="B22884" t="inlineStr">
        <is>
          <t>EB RAL 4:THE MONEY BOX</t>
        </is>
      </c>
      <c r="C22884" t="inlineStr">
        <is>
          <t>Year 4 (Grade 4)</t>
        </is>
      </c>
      <c r="D22884" t="inlineStr">
        <is>
          <t>Literacy Home Language/First Language</t>
        </is>
      </c>
      <c r="E22884" t="inlineStr">
        <is>
          <t>English</t>
        </is>
      </c>
      <c r="F22884" t="n">
        <v>58.95</v>
      </c>
      <c r="G22884" t="inlineStr">
        <is>
          <t>Macmillan</t>
        </is>
      </c>
    </row>
    <row r="22885">
      <c r="A22885" t="n">
        <v>9781431044399</v>
      </c>
      <c r="B22885" t="inlineStr">
        <is>
          <t>EB RAL 4:THE SUPER TEAM</t>
        </is>
      </c>
      <c r="C22885" t="inlineStr">
        <is>
          <t>Year 4 (Grade 4)</t>
        </is>
      </c>
      <c r="D22885" t="inlineStr">
        <is>
          <t>Literacy Home Language/First Language</t>
        </is>
      </c>
      <c r="E22885" t="inlineStr">
        <is>
          <t>English</t>
        </is>
      </c>
      <c r="F22885" t="n">
        <v>58.95</v>
      </c>
      <c r="G22885" t="inlineStr">
        <is>
          <t>Macmillan</t>
        </is>
      </c>
    </row>
    <row r="22886">
      <c r="A22886" t="n">
        <v>9781431044368</v>
      </c>
      <c r="B22886" t="inlineStr">
        <is>
          <t>EB RAL 4:ZANELE FINDS A WAY</t>
        </is>
      </c>
      <c r="C22886" t="inlineStr">
        <is>
          <t>Year 4 (Grade 4)</t>
        </is>
      </c>
      <c r="D22886" t="inlineStr">
        <is>
          <t>Literacy Home Language/First Language</t>
        </is>
      </c>
      <c r="E22886" t="inlineStr">
        <is>
          <t>English</t>
        </is>
      </c>
      <c r="F22886" t="n">
        <v>58.95</v>
      </c>
      <c r="G22886" t="inlineStr">
        <is>
          <t>Macmillan</t>
        </is>
      </c>
    </row>
    <row r="22887">
      <c r="A22887" t="n">
        <v>9781431044429</v>
      </c>
      <c r="B22887" t="inlineStr">
        <is>
          <t>EB RAL 4:ZOLANI MAKES A DIFFER</t>
        </is>
      </c>
      <c r="C22887" t="inlineStr">
        <is>
          <t>Year 4 (Grade 4)</t>
        </is>
      </c>
      <c r="D22887" t="inlineStr">
        <is>
          <t>Literacy Home Language/First Language</t>
        </is>
      </c>
      <c r="E22887" t="inlineStr">
        <is>
          <t>English</t>
        </is>
      </c>
      <c r="F22887" t="n">
        <v>58.95</v>
      </c>
      <c r="G22887" t="inlineStr">
        <is>
          <t>Macmillan</t>
        </is>
      </c>
    </row>
    <row r="22888">
      <c r="A22888" t="n">
        <v>9781431044597</v>
      </c>
      <c r="B22888" t="inlineStr">
        <is>
          <t>EB RAL 5:FIVE TECHNOLOGIES</t>
        </is>
      </c>
      <c r="C22888" t="inlineStr">
        <is>
          <t>Year 5 (Grade 5)</t>
        </is>
      </c>
      <c r="D22888" t="inlineStr">
        <is>
          <t>Literacy Home Language/First Language</t>
        </is>
      </c>
      <c r="E22888" t="inlineStr">
        <is>
          <t>English</t>
        </is>
      </c>
      <c r="F22888" t="n">
        <v>59.95</v>
      </c>
      <c r="G22888" t="inlineStr">
        <is>
          <t>Macmillan</t>
        </is>
      </c>
    </row>
    <row r="22889">
      <c r="A22889" t="n">
        <v>9781431044504</v>
      </c>
      <c r="B22889" t="inlineStr">
        <is>
          <t>EB RAL 5:GIRL WITH NO PHONE</t>
        </is>
      </c>
      <c r="C22889" t="inlineStr">
        <is>
          <t>Year 5 (Grade 5)</t>
        </is>
      </c>
      <c r="D22889" t="inlineStr">
        <is>
          <t>Literacy Home Language/First Language</t>
        </is>
      </c>
      <c r="E22889" t="inlineStr">
        <is>
          <t>English</t>
        </is>
      </c>
      <c r="F22889" t="n">
        <v>59.95</v>
      </c>
      <c r="G22889" t="inlineStr">
        <is>
          <t>Macmillan</t>
        </is>
      </c>
    </row>
    <row r="22890">
      <c r="A22890" t="n">
        <v>9781431044559</v>
      </c>
      <c r="B22890" t="inlineStr">
        <is>
          <t>EB RAL 5:GIRL'S GOLD</t>
        </is>
      </c>
      <c r="C22890" t="inlineStr">
        <is>
          <t>Year 5 (Grade 5)</t>
        </is>
      </c>
      <c r="D22890" t="inlineStr">
        <is>
          <t>Literacy Home Language/First Language</t>
        </is>
      </c>
      <c r="E22890" t="inlineStr">
        <is>
          <t>English</t>
        </is>
      </c>
      <c r="F22890" t="n">
        <v>59.95</v>
      </c>
      <c r="G22890" t="inlineStr">
        <is>
          <t>Macmillan</t>
        </is>
      </c>
    </row>
    <row r="22891">
      <c r="A22891" t="n">
        <v>9781431044481</v>
      </c>
      <c r="B22891" t="inlineStr">
        <is>
          <t>EB RAL 5:HOW THINGS WORK</t>
        </is>
      </c>
      <c r="C22891" t="inlineStr">
        <is>
          <t>Year 5 (Grade 5)</t>
        </is>
      </c>
      <c r="D22891" t="inlineStr">
        <is>
          <t>Literacy Home Language/First Language</t>
        </is>
      </c>
      <c r="E22891" t="inlineStr">
        <is>
          <t>English</t>
        </is>
      </c>
      <c r="F22891" t="n">
        <v>59.95</v>
      </c>
      <c r="G22891" t="inlineStr">
        <is>
          <t>Macmillan</t>
        </is>
      </c>
    </row>
    <row r="22892">
      <c r="A22892" t="n">
        <v>9781431044511</v>
      </c>
      <c r="B22892" t="inlineStr">
        <is>
          <t>EB RAL 5:JEFFRY'S GOOD IDEA</t>
        </is>
      </c>
      <c r="C22892" t="inlineStr">
        <is>
          <t>Year 5 (Grade 5)</t>
        </is>
      </c>
      <c r="D22892" t="inlineStr">
        <is>
          <t>Literacy Home Language/First Language</t>
        </is>
      </c>
      <c r="E22892" t="inlineStr">
        <is>
          <t>English</t>
        </is>
      </c>
      <c r="F22892" t="n">
        <v>59.95</v>
      </c>
      <c r="G22892" t="inlineStr">
        <is>
          <t>Macmillan</t>
        </is>
      </c>
    </row>
    <row r="22893">
      <c r="A22893" t="n">
        <v>9781431044580</v>
      </c>
      <c r="B22893" t="inlineStr">
        <is>
          <t>EB RAL 5:KABELLO LEARN</t>
        </is>
      </c>
      <c r="C22893" t="inlineStr">
        <is>
          <t>Year 5 (Grade 5)</t>
        </is>
      </c>
      <c r="D22893" t="inlineStr">
        <is>
          <t>Literacy Home Language/First Language</t>
        </is>
      </c>
      <c r="E22893" t="inlineStr">
        <is>
          <t>English</t>
        </is>
      </c>
      <c r="F22893" t="n">
        <v>59.95</v>
      </c>
      <c r="G22893" t="inlineStr">
        <is>
          <t>Macmillan</t>
        </is>
      </c>
    </row>
    <row r="22894">
      <c r="A22894" t="n">
        <v>9781431044498</v>
      </c>
      <c r="B22894" t="inlineStr">
        <is>
          <t>EB RAL 5:KEO'S SECRET</t>
        </is>
      </c>
      <c r="C22894" t="inlineStr">
        <is>
          <t>Year 5 (Grade 5)</t>
        </is>
      </c>
      <c r="D22894" t="inlineStr">
        <is>
          <t>Literacy Home Language/First Language</t>
        </is>
      </c>
      <c r="E22894" t="inlineStr">
        <is>
          <t>English</t>
        </is>
      </c>
      <c r="F22894" t="n">
        <v>59.95</v>
      </c>
      <c r="G22894" t="inlineStr">
        <is>
          <t>Macmillan</t>
        </is>
      </c>
    </row>
    <row r="22895">
      <c r="A22895" t="n">
        <v>9781431044528</v>
      </c>
      <c r="B22895" t="inlineStr">
        <is>
          <t>EB RAL 5:LETS MAKE A GIFT</t>
        </is>
      </c>
      <c r="C22895" t="inlineStr">
        <is>
          <t>Year 5 (Grade 5)</t>
        </is>
      </c>
      <c r="D22895" t="inlineStr">
        <is>
          <t>Literacy Home Language/First Language</t>
        </is>
      </c>
      <c r="E22895" t="inlineStr">
        <is>
          <t>English</t>
        </is>
      </c>
      <c r="F22895" t="n">
        <v>59.95</v>
      </c>
      <c r="G22895" t="inlineStr">
        <is>
          <t>Macmillan</t>
        </is>
      </c>
    </row>
    <row r="22896">
      <c r="A22896" t="n">
        <v>9781431044535</v>
      </c>
      <c r="B22896" t="inlineStr">
        <is>
          <t>EB RAL 5:SIMON GOES TO BALLET</t>
        </is>
      </c>
      <c r="C22896" t="inlineStr">
        <is>
          <t>Year 5 (Grade 5)</t>
        </is>
      </c>
      <c r="D22896" t="inlineStr">
        <is>
          <t>Literacy Home Language/First Language</t>
        </is>
      </c>
      <c r="E22896" t="inlineStr">
        <is>
          <t>English</t>
        </is>
      </c>
      <c r="F22896" t="n">
        <v>59.95</v>
      </c>
      <c r="G22896" t="inlineStr">
        <is>
          <t>Macmillan</t>
        </is>
      </c>
    </row>
    <row r="22897">
      <c r="A22897" t="n">
        <v>9781431044573</v>
      </c>
      <c r="B22897" t="inlineStr">
        <is>
          <t>EB RAL 5:SLY GREEN LIZARD</t>
        </is>
      </c>
      <c r="C22897" t="inlineStr">
        <is>
          <t>Year 5 (Grade 5)</t>
        </is>
      </c>
      <c r="D22897" t="inlineStr">
        <is>
          <t>Literacy Home Language/First Language</t>
        </is>
      </c>
      <c r="E22897" t="inlineStr">
        <is>
          <t>English</t>
        </is>
      </c>
      <c r="F22897" t="n">
        <v>59.95</v>
      </c>
      <c r="G22897" t="inlineStr">
        <is>
          <t>Macmillan</t>
        </is>
      </c>
    </row>
    <row r="22898">
      <c r="A22898" t="n">
        <v>9781431044566</v>
      </c>
      <c r="B22898" t="inlineStr">
        <is>
          <t>EB RAL 5:TROUBLE WITH TODDY</t>
        </is>
      </c>
      <c r="C22898" t="inlineStr">
        <is>
          <t>Year 5 (Grade 5)</t>
        </is>
      </c>
      <c r="D22898" t="inlineStr">
        <is>
          <t>Literacy Home Language/First Language</t>
        </is>
      </c>
      <c r="E22898" t="inlineStr">
        <is>
          <t>English</t>
        </is>
      </c>
      <c r="F22898" t="n">
        <v>59.95</v>
      </c>
      <c r="G22898" t="inlineStr">
        <is>
          <t>Macmillan</t>
        </is>
      </c>
    </row>
    <row r="22899">
      <c r="A22899" t="n">
        <v>9781431044542</v>
      </c>
      <c r="B22899" t="inlineStr">
        <is>
          <t>EB RAL 5:WOODS FOR THE FIRE</t>
        </is>
      </c>
      <c r="C22899" t="inlineStr">
        <is>
          <t>Year 5 (Grade 5)</t>
        </is>
      </c>
      <c r="D22899" t="inlineStr">
        <is>
          <t>Literacy Home Language/First Language</t>
        </is>
      </c>
      <c r="E22899" t="inlineStr">
        <is>
          <t>English</t>
        </is>
      </c>
      <c r="F22899" t="n">
        <v>59.95</v>
      </c>
      <c r="G22899" t="inlineStr">
        <is>
          <t>Macmillan</t>
        </is>
      </c>
    </row>
    <row r="22900">
      <c r="A22900" t="n">
        <v>9781431044689</v>
      </c>
      <c r="B22900" t="inlineStr">
        <is>
          <t>EB RAL 6:A HEALTHY YOU</t>
        </is>
      </c>
      <c r="C22900" t="inlineStr">
        <is>
          <t>Year 6 (Grade 6)</t>
        </is>
      </c>
      <c r="D22900" t="inlineStr">
        <is>
          <t>Literacy Home Language/First Language</t>
        </is>
      </c>
      <c r="E22900" t="inlineStr">
        <is>
          <t>English</t>
        </is>
      </c>
      <c r="F22900" t="n">
        <v>59.95</v>
      </c>
      <c r="G22900" t="inlineStr">
        <is>
          <t>Macmillan</t>
        </is>
      </c>
    </row>
    <row r="22901">
      <c r="A22901" t="n">
        <v>9781431044672</v>
      </c>
      <c r="B22901" t="inlineStr">
        <is>
          <t>EB RAL 6:BLUE DRAGON FLIES</t>
        </is>
      </c>
      <c r="C22901" t="inlineStr">
        <is>
          <t>Year 6 (Grade 6)</t>
        </is>
      </c>
      <c r="D22901" t="inlineStr">
        <is>
          <t>Literacy Home Language/First Language</t>
        </is>
      </c>
      <c r="E22901" t="inlineStr">
        <is>
          <t>English</t>
        </is>
      </c>
      <c r="F22901" t="n">
        <v>59.95</v>
      </c>
      <c r="G22901" t="inlineStr">
        <is>
          <t>Macmillan</t>
        </is>
      </c>
    </row>
    <row r="22902">
      <c r="A22902" t="n">
        <v>9781431044719</v>
      </c>
      <c r="B22902" t="inlineStr">
        <is>
          <t>EB RAL 6:CANVAS CITY</t>
        </is>
      </c>
      <c r="C22902" t="inlineStr">
        <is>
          <t>Year 6 (Grade 6)</t>
        </is>
      </c>
      <c r="D22902" t="inlineStr">
        <is>
          <t>Literacy Home Language/First Language</t>
        </is>
      </c>
      <c r="E22902" t="inlineStr">
        <is>
          <t>English</t>
        </is>
      </c>
      <c r="F22902" t="n">
        <v>59.95</v>
      </c>
      <c r="G22902" t="inlineStr">
        <is>
          <t>Macmillan</t>
        </is>
      </c>
    </row>
    <row r="22903">
      <c r="A22903" t="n">
        <v>9781431044658</v>
      </c>
      <c r="B22903" t="inlineStr">
        <is>
          <t>EB RAL 6:GREAT BIG HUG</t>
        </is>
      </c>
      <c r="C22903" t="inlineStr">
        <is>
          <t>Year 6 (Grade 6)</t>
        </is>
      </c>
      <c r="D22903" t="inlineStr">
        <is>
          <t>Literacy Home Language/First Language</t>
        </is>
      </c>
      <c r="E22903" t="inlineStr">
        <is>
          <t>English</t>
        </is>
      </c>
      <c r="F22903" t="n">
        <v>59.95</v>
      </c>
      <c r="G22903" t="inlineStr">
        <is>
          <t>Macmillan</t>
        </is>
      </c>
    </row>
    <row r="22904">
      <c r="A22904" t="n">
        <v>9781431044702</v>
      </c>
      <c r="B22904" t="inlineStr">
        <is>
          <t>EB RAL 6:MOSES&amp;THE MONKEY</t>
        </is>
      </c>
      <c r="C22904" t="inlineStr">
        <is>
          <t>Year 6 (Grade 6)</t>
        </is>
      </c>
      <c r="D22904" t="inlineStr">
        <is>
          <t>Literacy Home Language/First Language</t>
        </is>
      </c>
      <c r="E22904" t="inlineStr">
        <is>
          <t>English</t>
        </is>
      </c>
      <c r="F22904" t="n">
        <v>59.95</v>
      </c>
      <c r="G22904" t="inlineStr">
        <is>
          <t>Macmillan</t>
        </is>
      </c>
    </row>
    <row r="22905">
      <c r="A22905" t="n">
        <v>9781431044634</v>
      </c>
      <c r="B22905" t="inlineStr">
        <is>
          <t>EB RAL 6:NOSY NEIGHBOUR</t>
        </is>
      </c>
      <c r="C22905" t="inlineStr">
        <is>
          <t>Year 6 (Grade 6)</t>
        </is>
      </c>
      <c r="D22905" t="inlineStr">
        <is>
          <t>Literacy Home Language/First Language</t>
        </is>
      </c>
      <c r="E22905" t="inlineStr">
        <is>
          <t>English</t>
        </is>
      </c>
      <c r="F22905" t="n">
        <v>59.95</v>
      </c>
      <c r="G22905" t="inlineStr">
        <is>
          <t>Macmillan</t>
        </is>
      </c>
    </row>
    <row r="22906">
      <c r="A22906" t="n">
        <v>9781431044610</v>
      </c>
      <c r="B22906" t="inlineStr">
        <is>
          <t>EB RAL 6:ORVILLE&amp;WILBUR</t>
        </is>
      </c>
      <c r="C22906" t="inlineStr">
        <is>
          <t>Year 6 (Grade 6)</t>
        </is>
      </c>
      <c r="D22906" t="inlineStr">
        <is>
          <t>Literacy Home Language/First Language</t>
        </is>
      </c>
      <c r="E22906" t="inlineStr">
        <is>
          <t>English</t>
        </is>
      </c>
      <c r="F22906" t="n">
        <v>59.95</v>
      </c>
      <c r="G22906" t="inlineStr">
        <is>
          <t>Macmillan</t>
        </is>
      </c>
    </row>
    <row r="22907">
      <c r="A22907" t="n">
        <v>9781431044696</v>
      </c>
      <c r="B22907" t="inlineStr">
        <is>
          <t>EB RAL 6:SECRET OF MAPUNGUBWE</t>
        </is>
      </c>
      <c r="C22907" t="inlineStr">
        <is>
          <t>Year 6 (Grade 6)</t>
        </is>
      </c>
      <c r="D22907" t="inlineStr">
        <is>
          <t>Literacy Home Language/First Language</t>
        </is>
      </c>
      <c r="E22907" t="inlineStr">
        <is>
          <t>English</t>
        </is>
      </c>
      <c r="F22907" t="n">
        <v>59.95</v>
      </c>
      <c r="G22907" t="inlineStr">
        <is>
          <t>Macmillan</t>
        </is>
      </c>
    </row>
    <row r="22908">
      <c r="A22908" t="n">
        <v>9781431046560</v>
      </c>
      <c r="B22908" t="inlineStr">
        <is>
          <t>EB RAL 6:STEVE GETS IT RIGHT</t>
        </is>
      </c>
      <c r="C22908" t="inlineStr">
        <is>
          <t>Year 6 (Grade 6)</t>
        </is>
      </c>
      <c r="D22908" t="inlineStr">
        <is>
          <t>Literacy Home Language/First Language</t>
        </is>
      </c>
      <c r="E22908" t="inlineStr">
        <is>
          <t>English</t>
        </is>
      </c>
      <c r="F22908" t="n">
        <v>59.95</v>
      </c>
      <c r="G22908" t="inlineStr">
        <is>
          <t>Macmillan</t>
        </is>
      </c>
    </row>
    <row r="22909">
      <c r="A22909" t="n">
        <v>9781431044627</v>
      </c>
      <c r="B22909" t="inlineStr">
        <is>
          <t>EB RAL 6:TERRIBLE LIZZARDS</t>
        </is>
      </c>
      <c r="C22909" t="inlineStr">
        <is>
          <t>Year 6 (Grade 6)</t>
        </is>
      </c>
      <c r="D22909" t="inlineStr">
        <is>
          <t>Literacy Home Language/First Language</t>
        </is>
      </c>
      <c r="E22909" t="inlineStr">
        <is>
          <t>English</t>
        </is>
      </c>
      <c r="F22909" t="n">
        <v>59.95</v>
      </c>
      <c r="G22909" t="inlineStr">
        <is>
          <t>Macmillan</t>
        </is>
      </c>
    </row>
    <row r="22910">
      <c r="A22910" t="n">
        <v>9781431044603</v>
      </c>
      <c r="B22910" t="inlineStr">
        <is>
          <t>EB RAL 6:THATS HOW THEY DID IT</t>
        </is>
      </c>
      <c r="C22910" t="inlineStr">
        <is>
          <t>Year 6 (Grade 6)</t>
        </is>
      </c>
      <c r="D22910" t="inlineStr">
        <is>
          <t>Literacy Home Language/First Language</t>
        </is>
      </c>
      <c r="E22910" t="inlineStr">
        <is>
          <t>English</t>
        </is>
      </c>
      <c r="F22910" t="n">
        <v>59.95</v>
      </c>
      <c r="G22910" t="inlineStr">
        <is>
          <t>Macmillan</t>
        </is>
      </c>
    </row>
    <row r="22911">
      <c r="A22911" t="n">
        <v>9781431044665</v>
      </c>
      <c r="B22911" t="inlineStr">
        <is>
          <t>EB RAL 6:THREE DAYS IN BUSH</t>
        </is>
      </c>
      <c r="C22911" t="inlineStr">
        <is>
          <t>Year 6 (Grade 6)</t>
        </is>
      </c>
      <c r="D22911" t="inlineStr">
        <is>
          <t>Literacy Home Language/First Language</t>
        </is>
      </c>
      <c r="E22911" t="inlineStr">
        <is>
          <t>English</t>
        </is>
      </c>
      <c r="F22911" t="n">
        <v>59.95</v>
      </c>
      <c r="G22911" t="inlineStr">
        <is>
          <t>Macmillan</t>
        </is>
      </c>
    </row>
    <row r="22912">
      <c r="A22912" t="n">
        <v>9781431045853</v>
      </c>
      <c r="B22912" t="inlineStr">
        <is>
          <t>EB RAL(FAL) 4:A BRIGHT FUTURE</t>
        </is>
      </c>
      <c r="C22912" t="inlineStr">
        <is>
          <t>Year 4 (Grade 4)</t>
        </is>
      </c>
      <c r="D22912" t="inlineStr">
        <is>
          <t>Literacy FAL/Second Lang</t>
        </is>
      </c>
      <c r="E22912" t="inlineStr">
        <is>
          <t>English</t>
        </is>
      </c>
      <c r="F22912" t="n">
        <v>58.95</v>
      </c>
      <c r="G22912" t="inlineStr">
        <is>
          <t>Macmillan</t>
        </is>
      </c>
    </row>
    <row r="22913">
      <c r="A22913" t="n">
        <v>9781431045815</v>
      </c>
      <c r="B22913" t="inlineStr">
        <is>
          <t>EB RAL(FAL) 4:A PERFECT PAIR</t>
        </is>
      </c>
      <c r="C22913" t="inlineStr">
        <is>
          <t>Year 4 (Grade 4)</t>
        </is>
      </c>
      <c r="D22913" t="inlineStr">
        <is>
          <t>Literacy FAL/Second Lang</t>
        </is>
      </c>
      <c r="E22913" t="inlineStr">
        <is>
          <t>English</t>
        </is>
      </c>
      <c r="F22913" t="n">
        <v>58.95</v>
      </c>
      <c r="G22913" t="inlineStr">
        <is>
          <t>Macmillan</t>
        </is>
      </c>
    </row>
    <row r="22914">
      <c r="A22914" t="n">
        <v>9781431045907</v>
      </c>
      <c r="B22914" t="inlineStr">
        <is>
          <t>EB RAL(FAL) 4:BIRDS CHOOSE</t>
        </is>
      </c>
      <c r="C22914" t="inlineStr">
        <is>
          <t>Year 4 (Grade 4)</t>
        </is>
      </c>
      <c r="D22914" t="inlineStr">
        <is>
          <t>Literacy FAL/Second Lang</t>
        </is>
      </c>
      <c r="E22914" t="inlineStr">
        <is>
          <t>English</t>
        </is>
      </c>
      <c r="F22914" t="n">
        <v>58.95</v>
      </c>
      <c r="G22914" t="inlineStr">
        <is>
          <t>Macmillan</t>
        </is>
      </c>
    </row>
    <row r="22915">
      <c r="A22915" t="n">
        <v>9781431045822</v>
      </c>
      <c r="B22915" t="inlineStr">
        <is>
          <t>EB RAL(FAL) 4:ELIZABETH'S AUNT</t>
        </is>
      </c>
      <c r="C22915" t="inlineStr">
        <is>
          <t>Year 4 (Grade 4)</t>
        </is>
      </c>
      <c r="D22915" t="inlineStr">
        <is>
          <t>Literacy FAL/Second Lang</t>
        </is>
      </c>
      <c r="E22915" t="inlineStr">
        <is>
          <t>English</t>
        </is>
      </c>
      <c r="F22915" t="n">
        <v>58.95</v>
      </c>
      <c r="G22915" t="inlineStr">
        <is>
          <t>Macmillan</t>
        </is>
      </c>
    </row>
    <row r="22916">
      <c r="A22916" t="n">
        <v>9781431045877</v>
      </c>
      <c r="B22916" t="inlineStr">
        <is>
          <t>EB RAL(FAL) 4:KING OF STONE</t>
        </is>
      </c>
      <c r="C22916" t="inlineStr">
        <is>
          <t>Year 4 (Grade 4)</t>
        </is>
      </c>
      <c r="D22916" t="inlineStr">
        <is>
          <t>Literacy FAL/Second Lang</t>
        </is>
      </c>
      <c r="E22916" t="inlineStr">
        <is>
          <t>English</t>
        </is>
      </c>
      <c r="F22916" t="n">
        <v>58.95</v>
      </c>
      <c r="G22916" t="inlineStr">
        <is>
          <t>Macmillan</t>
        </is>
      </c>
    </row>
    <row r="22917">
      <c r="A22917" t="n">
        <v>9781431045884</v>
      </c>
      <c r="B22917" t="inlineStr">
        <is>
          <t>EB RAL(FAL) 4:NTOMBI SONG</t>
        </is>
      </c>
      <c r="C22917" t="inlineStr">
        <is>
          <t>Year 4 (Grade 4)</t>
        </is>
      </c>
      <c r="D22917" t="inlineStr">
        <is>
          <t>Literacy FAL/Second Lang</t>
        </is>
      </c>
      <c r="E22917" t="inlineStr">
        <is>
          <t>English</t>
        </is>
      </c>
      <c r="F22917" t="n">
        <v>58.95</v>
      </c>
      <c r="G22917" t="inlineStr">
        <is>
          <t>Macmillan</t>
        </is>
      </c>
    </row>
    <row r="22918">
      <c r="A22918" t="n">
        <v>9781431045891</v>
      </c>
      <c r="B22918" t="inlineStr">
        <is>
          <t>EB RAL(FAL) 4:PATRICIA THE GAR</t>
        </is>
      </c>
      <c r="C22918" t="inlineStr">
        <is>
          <t>Year 4 (Grade 4)</t>
        </is>
      </c>
      <c r="D22918" t="inlineStr">
        <is>
          <t>Literacy FAL/Second Lang</t>
        </is>
      </c>
      <c r="E22918" t="inlineStr">
        <is>
          <t>English</t>
        </is>
      </c>
      <c r="F22918" t="n">
        <v>58.95</v>
      </c>
      <c r="G22918" t="inlineStr">
        <is>
          <t>Macmillan</t>
        </is>
      </c>
    </row>
    <row r="22919">
      <c r="A22919" t="n">
        <v>9781431045914</v>
      </c>
      <c r="B22919" t="inlineStr">
        <is>
          <t>EB RAL(FAL) 4:SAVING THE SUN</t>
        </is>
      </c>
      <c r="C22919" t="inlineStr">
        <is>
          <t>Year 4 (Grade 4)</t>
        </is>
      </c>
      <c r="D22919" t="inlineStr">
        <is>
          <t>Literacy FAL/Second Lang</t>
        </is>
      </c>
      <c r="E22919" t="inlineStr">
        <is>
          <t>English</t>
        </is>
      </c>
      <c r="F22919" t="n">
        <v>58.95</v>
      </c>
      <c r="G22919" t="inlineStr">
        <is>
          <t>Macmillan</t>
        </is>
      </c>
    </row>
    <row r="22920">
      <c r="A22920" t="n">
        <v>9781431045846</v>
      </c>
      <c r="B22920" t="inlineStr">
        <is>
          <t>EB RAL(FAL) 4:THE MONEY BOX</t>
        </is>
      </c>
      <c r="C22920" t="inlineStr">
        <is>
          <t>Year 4 (Grade 4)</t>
        </is>
      </c>
      <c r="D22920" t="inlineStr">
        <is>
          <t>Literacy FAL/Second Lang</t>
        </is>
      </c>
      <c r="E22920" t="inlineStr">
        <is>
          <t>English</t>
        </is>
      </c>
      <c r="F22920" t="n">
        <v>58.95</v>
      </c>
      <c r="G22920" t="inlineStr">
        <is>
          <t>Macmillan</t>
        </is>
      </c>
    </row>
    <row r="22921">
      <c r="A22921" t="n">
        <v>9781431045839</v>
      </c>
      <c r="B22921" t="inlineStr">
        <is>
          <t>EB RAL(FAL) 4:THE SUPER TEAM</t>
        </is>
      </c>
      <c r="C22921" t="inlineStr">
        <is>
          <t>Year 4 (Grade 4)</t>
        </is>
      </c>
      <c r="D22921" t="inlineStr">
        <is>
          <t>Literacy FAL/Second Lang</t>
        </is>
      </c>
      <c r="E22921" t="inlineStr">
        <is>
          <t>English</t>
        </is>
      </c>
      <c r="F22921" t="n">
        <v>58.95</v>
      </c>
      <c r="G22921" t="inlineStr">
        <is>
          <t>Macmillan</t>
        </is>
      </c>
    </row>
    <row r="22922">
      <c r="A22922" t="n">
        <v>9781431045808</v>
      </c>
      <c r="B22922" t="inlineStr">
        <is>
          <t>EB RAL(FAL) 4:ZANELE FINDS A W</t>
        </is>
      </c>
      <c r="C22922" t="inlineStr">
        <is>
          <t>Year 4 (Grade 4)</t>
        </is>
      </c>
      <c r="D22922" t="inlineStr">
        <is>
          <t>Literacy FAL/Second Lang</t>
        </is>
      </c>
      <c r="E22922" t="inlineStr">
        <is>
          <t>English</t>
        </is>
      </c>
      <c r="F22922" t="n">
        <v>58.95</v>
      </c>
      <c r="G22922" t="inlineStr">
        <is>
          <t>Macmillan</t>
        </is>
      </c>
    </row>
    <row r="22923">
      <c r="A22923" t="n">
        <v>9781431045860</v>
      </c>
      <c r="B22923" t="inlineStr">
        <is>
          <t>EB RAL(FAL) 4:ZOLANI MAKES A D</t>
        </is>
      </c>
      <c r="C22923" t="inlineStr">
        <is>
          <t>Year 4 (Grade 4)</t>
        </is>
      </c>
      <c r="D22923" t="inlineStr">
        <is>
          <t>Literacy FAL/Second Lang</t>
        </is>
      </c>
      <c r="E22923" t="inlineStr">
        <is>
          <t>English</t>
        </is>
      </c>
      <c r="F22923" t="n">
        <v>58.95</v>
      </c>
      <c r="G22923" t="inlineStr">
        <is>
          <t>Macmillan</t>
        </is>
      </c>
    </row>
    <row r="22924">
      <c r="A22924" t="n">
        <v>9781431046034</v>
      </c>
      <c r="B22924" t="inlineStr">
        <is>
          <t>EB RAL(FAL) 5:FIVE TECHNOLOGIE</t>
        </is>
      </c>
      <c r="C22924" t="inlineStr">
        <is>
          <t>Year 5 (Grade 5)</t>
        </is>
      </c>
      <c r="D22924" t="inlineStr">
        <is>
          <t>Literacy FAL/Second Lang</t>
        </is>
      </c>
      <c r="E22924" t="inlineStr">
        <is>
          <t>English</t>
        </is>
      </c>
      <c r="F22924" t="n">
        <v>59.95</v>
      </c>
      <c r="G22924" t="inlineStr">
        <is>
          <t>Macmillan</t>
        </is>
      </c>
    </row>
    <row r="22925">
      <c r="A22925" t="n">
        <v>9781431045945</v>
      </c>
      <c r="B22925" t="inlineStr">
        <is>
          <t>EB RAL(FAL) 5:GIRL WITH NO PHO</t>
        </is>
      </c>
      <c r="C22925" t="inlineStr">
        <is>
          <t>Year 5 (Grade 5)</t>
        </is>
      </c>
      <c r="D22925" t="inlineStr">
        <is>
          <t>Literacy FAL/Second Lang</t>
        </is>
      </c>
      <c r="E22925" t="inlineStr">
        <is>
          <t>English</t>
        </is>
      </c>
      <c r="F22925" t="n">
        <v>59.95</v>
      </c>
      <c r="G22925" t="inlineStr">
        <is>
          <t>Macmillan</t>
        </is>
      </c>
    </row>
    <row r="22926">
      <c r="A22926" t="n">
        <v>9781431045990</v>
      </c>
      <c r="B22926" t="inlineStr">
        <is>
          <t>EB RAL(FAL) 5:GIRL'S GOLD</t>
        </is>
      </c>
      <c r="C22926" t="inlineStr">
        <is>
          <t>Year 5 (Grade 5)</t>
        </is>
      </c>
      <c r="D22926" t="inlineStr">
        <is>
          <t>Literacy FAL/Second Lang</t>
        </is>
      </c>
      <c r="E22926" t="inlineStr">
        <is>
          <t>English</t>
        </is>
      </c>
      <c r="F22926" t="n">
        <v>59.95</v>
      </c>
      <c r="G22926" t="inlineStr">
        <is>
          <t>Macmillan</t>
        </is>
      </c>
    </row>
    <row r="22927">
      <c r="A22927" t="n">
        <v>9781431045921</v>
      </c>
      <c r="B22927" t="inlineStr">
        <is>
          <t>EB RAL(FAL) 5:HOW THINGS WORK</t>
        </is>
      </c>
      <c r="C22927" t="inlineStr">
        <is>
          <t>Year 5 (Grade 5)</t>
        </is>
      </c>
      <c r="D22927" t="inlineStr">
        <is>
          <t>Literacy FAL/Second Lang</t>
        </is>
      </c>
      <c r="E22927" t="inlineStr">
        <is>
          <t>English</t>
        </is>
      </c>
      <c r="F22927" t="n">
        <v>59.95</v>
      </c>
      <c r="G22927" t="inlineStr">
        <is>
          <t>Macmillan</t>
        </is>
      </c>
    </row>
    <row r="22928">
      <c r="A22928" t="n">
        <v>9781431045952</v>
      </c>
      <c r="B22928" t="inlineStr">
        <is>
          <t>EB RAL(FAL) 5:JEFFREY'S GOOD</t>
        </is>
      </c>
      <c r="C22928" t="inlineStr">
        <is>
          <t>Year 5 (Grade 5)</t>
        </is>
      </c>
      <c r="D22928" t="inlineStr">
        <is>
          <t>Literacy FAL/Second Lang</t>
        </is>
      </c>
      <c r="E22928" t="inlineStr">
        <is>
          <t>English</t>
        </is>
      </c>
      <c r="F22928" t="n">
        <v>59.95</v>
      </c>
      <c r="G22928" t="inlineStr">
        <is>
          <t>Macmillan</t>
        </is>
      </c>
    </row>
    <row r="22929">
      <c r="A22929" t="n">
        <v>9781431046027</v>
      </c>
      <c r="B22929" t="inlineStr">
        <is>
          <t>EB RAL(FAL) 5:KABELO LEARNS</t>
        </is>
      </c>
      <c r="C22929" t="inlineStr">
        <is>
          <t>Year 5 (Grade 5)</t>
        </is>
      </c>
      <c r="D22929" t="inlineStr">
        <is>
          <t>Literacy FAL/Second Lang</t>
        </is>
      </c>
      <c r="E22929" t="inlineStr">
        <is>
          <t>English</t>
        </is>
      </c>
      <c r="F22929" t="n">
        <v>59.95</v>
      </c>
      <c r="G22929" t="inlineStr">
        <is>
          <t>Macmillan</t>
        </is>
      </c>
    </row>
    <row r="22930">
      <c r="A22930" t="n">
        <v>9781431045938</v>
      </c>
      <c r="B22930" t="inlineStr">
        <is>
          <t>EB RAL(FAL) 5:KEO'S SECRET</t>
        </is>
      </c>
      <c r="C22930" t="inlineStr">
        <is>
          <t>Year 5 (Grade 5)</t>
        </is>
      </c>
      <c r="D22930" t="inlineStr">
        <is>
          <t>Literacy FAL/Second Lang</t>
        </is>
      </c>
      <c r="E22930" t="inlineStr">
        <is>
          <t>English</t>
        </is>
      </c>
      <c r="F22930" t="n">
        <v>59.95</v>
      </c>
      <c r="G22930" t="inlineStr">
        <is>
          <t>Macmillan</t>
        </is>
      </c>
    </row>
    <row r="22931">
      <c r="A22931" t="n">
        <v>9781431045969</v>
      </c>
      <c r="B22931" t="inlineStr">
        <is>
          <t>EB RAL(FAL) 5:LETS MAKE A GIFT</t>
        </is>
      </c>
      <c r="C22931" t="inlineStr">
        <is>
          <t>Year 5 (Grade 5)</t>
        </is>
      </c>
      <c r="D22931" t="inlineStr">
        <is>
          <t>Literacy FAL/Second Lang</t>
        </is>
      </c>
      <c r="E22931" t="inlineStr">
        <is>
          <t>English</t>
        </is>
      </c>
      <c r="F22931" t="n">
        <v>59.95</v>
      </c>
      <c r="G22931" t="inlineStr">
        <is>
          <t>Macmillan</t>
        </is>
      </c>
    </row>
    <row r="22932">
      <c r="A22932" t="n">
        <v>9781431045976</v>
      </c>
      <c r="B22932" t="inlineStr">
        <is>
          <t>EB RAL(FAL) 5:SIMON GOES TO BA</t>
        </is>
      </c>
      <c r="C22932" t="inlineStr">
        <is>
          <t>Year 5 (Grade 5)</t>
        </is>
      </c>
      <c r="D22932" t="inlineStr">
        <is>
          <t>Literacy FAL/Second Lang</t>
        </is>
      </c>
      <c r="E22932" t="inlineStr">
        <is>
          <t>English</t>
        </is>
      </c>
      <c r="F22932" t="n">
        <v>59.95</v>
      </c>
      <c r="G22932" t="inlineStr">
        <is>
          <t>Macmillan</t>
        </is>
      </c>
    </row>
    <row r="22933">
      <c r="A22933" t="n">
        <v>9781431046010</v>
      </c>
      <c r="B22933" t="inlineStr">
        <is>
          <t>EB RAL(FAL) 5:SLY GREEN LIZARD</t>
        </is>
      </c>
      <c r="C22933" t="inlineStr">
        <is>
          <t>Year 5 (Grade 5)</t>
        </is>
      </c>
      <c r="D22933" t="inlineStr">
        <is>
          <t>Literacy FAL/Second Lang</t>
        </is>
      </c>
      <c r="E22933" t="inlineStr">
        <is>
          <t>English</t>
        </is>
      </c>
      <c r="F22933" t="n">
        <v>59.95</v>
      </c>
      <c r="G22933" t="inlineStr">
        <is>
          <t>Macmillan</t>
        </is>
      </c>
    </row>
    <row r="22934">
      <c r="A22934" t="n">
        <v>9781431046003</v>
      </c>
      <c r="B22934" t="inlineStr">
        <is>
          <t>EB RAL(FAL) 5:TROUBLE WITH TOD</t>
        </is>
      </c>
      <c r="C22934" t="inlineStr">
        <is>
          <t>Year 5 (Grade 5)</t>
        </is>
      </c>
      <c r="D22934" t="inlineStr">
        <is>
          <t>Literacy FAL/Second Lang</t>
        </is>
      </c>
      <c r="E22934" t="inlineStr">
        <is>
          <t>English</t>
        </is>
      </c>
      <c r="F22934" t="n">
        <v>59.95</v>
      </c>
      <c r="G22934" t="inlineStr">
        <is>
          <t>Macmillan</t>
        </is>
      </c>
    </row>
    <row r="22935">
      <c r="A22935" t="n">
        <v>9781431045983</v>
      </c>
      <c r="B22935" t="inlineStr">
        <is>
          <t>EB RAL(FAL) 5:WOODS FOR THE</t>
        </is>
      </c>
      <c r="C22935" t="inlineStr">
        <is>
          <t>Year 5 (Grade 5)</t>
        </is>
      </c>
      <c r="D22935" t="inlineStr">
        <is>
          <t>Literacy FAL/Second Lang</t>
        </is>
      </c>
      <c r="E22935" t="inlineStr">
        <is>
          <t>English</t>
        </is>
      </c>
      <c r="F22935" t="n">
        <v>59.95</v>
      </c>
      <c r="G22935" t="inlineStr">
        <is>
          <t>Macmillan</t>
        </is>
      </c>
    </row>
    <row r="22936">
      <c r="A22936" t="n">
        <v>9781431046126</v>
      </c>
      <c r="B22936" t="inlineStr">
        <is>
          <t>EB RAL(FAL) 6:A HEALTHY YOU</t>
        </is>
      </c>
      <c r="C22936" t="inlineStr">
        <is>
          <t>Year 6 (Grade 6)</t>
        </is>
      </c>
      <c r="D22936" t="inlineStr">
        <is>
          <t>Literacy FAL/Second Lang</t>
        </is>
      </c>
      <c r="E22936" t="inlineStr">
        <is>
          <t>English</t>
        </is>
      </c>
      <c r="F22936" t="n">
        <v>59.95</v>
      </c>
      <c r="G22936" t="inlineStr">
        <is>
          <t>Macmillan</t>
        </is>
      </c>
    </row>
    <row r="22937">
      <c r="A22937" t="n">
        <v>9781431046119</v>
      </c>
      <c r="B22937" t="inlineStr">
        <is>
          <t>EB RAL(FAL) 6:BLUE DRAGONFL</t>
        </is>
      </c>
      <c r="C22937" t="inlineStr">
        <is>
          <t>Year 6 (Grade 6)</t>
        </is>
      </c>
      <c r="D22937" t="inlineStr">
        <is>
          <t>Literacy FAL/Second Lang</t>
        </is>
      </c>
      <c r="E22937" t="inlineStr">
        <is>
          <t>English</t>
        </is>
      </c>
      <c r="F22937" t="n">
        <v>59.95</v>
      </c>
      <c r="G22937" t="inlineStr">
        <is>
          <t>Macmillan</t>
        </is>
      </c>
    </row>
    <row r="22938">
      <c r="A22938" t="n">
        <v>9781431046157</v>
      </c>
      <c r="B22938" t="inlineStr">
        <is>
          <t>EB RAL(FAL) 6:CANVAS CITY</t>
        </is>
      </c>
      <c r="C22938" t="inlineStr">
        <is>
          <t>Year 6 (Grade 6)</t>
        </is>
      </c>
      <c r="D22938" t="inlineStr">
        <is>
          <t>Literacy FAL/Second Lang</t>
        </is>
      </c>
      <c r="E22938" t="inlineStr">
        <is>
          <t>English</t>
        </is>
      </c>
      <c r="F22938" t="n">
        <v>59.95</v>
      </c>
      <c r="G22938" t="inlineStr">
        <is>
          <t>Macmillan</t>
        </is>
      </c>
    </row>
    <row r="22939">
      <c r="A22939" t="n">
        <v>9781431046096</v>
      </c>
      <c r="B22939" t="inlineStr">
        <is>
          <t>EB RAL(FAL) 6:GREAT BIG HUG</t>
        </is>
      </c>
      <c r="C22939" t="inlineStr">
        <is>
          <t>Year 6 (Grade 6)</t>
        </is>
      </c>
      <c r="D22939" t="inlineStr">
        <is>
          <t>Literacy FAL/Second Lang</t>
        </is>
      </c>
      <c r="E22939" t="inlineStr">
        <is>
          <t>English</t>
        </is>
      </c>
      <c r="F22939" t="n">
        <v>59.95</v>
      </c>
      <c r="G22939" t="inlineStr">
        <is>
          <t>Macmillan</t>
        </is>
      </c>
    </row>
    <row r="22940">
      <c r="A22940" t="n">
        <v>9781431046140</v>
      </c>
      <c r="B22940" t="inlineStr">
        <is>
          <t>EB RAL(FAL) 6:MOSES&amp;THE MO</t>
        </is>
      </c>
      <c r="C22940" t="inlineStr">
        <is>
          <t>Year 6 (Grade 6)</t>
        </is>
      </c>
      <c r="D22940" t="inlineStr">
        <is>
          <t>Literacy FAL/Second Lang</t>
        </is>
      </c>
      <c r="E22940" t="inlineStr">
        <is>
          <t>English</t>
        </is>
      </c>
      <c r="F22940" t="n">
        <v>59.95</v>
      </c>
      <c r="G22940" t="inlineStr">
        <is>
          <t>Macmillan</t>
        </is>
      </c>
    </row>
    <row r="22941">
      <c r="A22941" t="n">
        <v>9781431046072</v>
      </c>
      <c r="B22941" t="inlineStr">
        <is>
          <t>EB RAL(FAL) 6:NOISY NEIGHBOUR</t>
        </is>
      </c>
      <c r="C22941" t="inlineStr">
        <is>
          <t>Year 6 (Grade 6)</t>
        </is>
      </c>
      <c r="D22941" t="inlineStr">
        <is>
          <t>Literacy FAL/Second Lang</t>
        </is>
      </c>
      <c r="E22941" t="inlineStr">
        <is>
          <t>English</t>
        </is>
      </c>
      <c r="F22941" t="n">
        <v>59.95</v>
      </c>
      <c r="G22941" t="inlineStr">
        <is>
          <t>Macmillan</t>
        </is>
      </c>
    </row>
    <row r="22942">
      <c r="A22942" t="n">
        <v>9781431046058</v>
      </c>
      <c r="B22942" t="inlineStr">
        <is>
          <t>EB RAL(FAL) 6:ORVILLE&amp;WILBUR</t>
        </is>
      </c>
      <c r="C22942" t="inlineStr">
        <is>
          <t>Year 6 (Grade 6)</t>
        </is>
      </c>
      <c r="D22942" t="inlineStr">
        <is>
          <t>Literacy FAL/Second Lang</t>
        </is>
      </c>
      <c r="E22942" t="inlineStr">
        <is>
          <t>English</t>
        </is>
      </c>
      <c r="F22942" t="n">
        <v>59.95</v>
      </c>
      <c r="G22942" t="inlineStr">
        <is>
          <t>Macmillan</t>
        </is>
      </c>
    </row>
    <row r="22943">
      <c r="A22943" t="n">
        <v>9781431046133</v>
      </c>
      <c r="B22943" t="inlineStr">
        <is>
          <t>EB RAL(FAL) 6:SECRET OF MAPUNG</t>
        </is>
      </c>
      <c r="C22943" t="inlineStr">
        <is>
          <t>Year 6 (Grade 6)</t>
        </is>
      </c>
      <c r="D22943" t="inlineStr">
        <is>
          <t>Literacy FAL/Second Lang</t>
        </is>
      </c>
      <c r="E22943" t="inlineStr">
        <is>
          <t>English</t>
        </is>
      </c>
      <c r="F22943" t="n">
        <v>59.95</v>
      </c>
      <c r="G22943" t="inlineStr">
        <is>
          <t>Macmillan</t>
        </is>
      </c>
    </row>
    <row r="22944">
      <c r="A22944" t="n">
        <v>9781431046089</v>
      </c>
      <c r="B22944" t="inlineStr">
        <is>
          <t>EB RAL(FAL) 6:STEVE GETS IT RI</t>
        </is>
      </c>
      <c r="C22944" t="inlineStr">
        <is>
          <t>Year 6 (Grade 6)</t>
        </is>
      </c>
      <c r="D22944" t="inlineStr">
        <is>
          <t>Literacy FAL/Second Lang</t>
        </is>
      </c>
      <c r="E22944" t="inlineStr">
        <is>
          <t>English</t>
        </is>
      </c>
      <c r="F22944" t="n">
        <v>59.95</v>
      </c>
      <c r="G22944" t="inlineStr">
        <is>
          <t>Macmillan</t>
        </is>
      </c>
    </row>
    <row r="22945">
      <c r="A22945" t="n">
        <v>9781431046065</v>
      </c>
      <c r="B22945" t="inlineStr">
        <is>
          <t>EB RAL(FAL) 6:TERRIBLE LIZZARD</t>
        </is>
      </c>
      <c r="C22945" t="inlineStr">
        <is>
          <t>Year 6 (Grade 6)</t>
        </is>
      </c>
      <c r="D22945" t="inlineStr">
        <is>
          <t>Literacy FAL/Second Lang</t>
        </is>
      </c>
      <c r="E22945" t="inlineStr">
        <is>
          <t>English</t>
        </is>
      </c>
      <c r="F22945" t="n">
        <v>59.95</v>
      </c>
      <c r="G22945" t="inlineStr">
        <is>
          <t>Macmillan</t>
        </is>
      </c>
    </row>
    <row r="22946">
      <c r="A22946" t="n">
        <v>9781431046041</v>
      </c>
      <c r="B22946" t="inlineStr">
        <is>
          <t>EB RAL(FAL) 6:THAT'S HOW THEY</t>
        </is>
      </c>
      <c r="C22946" t="inlineStr">
        <is>
          <t>Year 6 (Grade 6)</t>
        </is>
      </c>
      <c r="D22946" t="inlineStr">
        <is>
          <t>Literacy FAL/Second Lang</t>
        </is>
      </c>
      <c r="E22946" t="inlineStr">
        <is>
          <t>English</t>
        </is>
      </c>
      <c r="F22946" t="n">
        <v>59.95</v>
      </c>
      <c r="G22946" t="inlineStr">
        <is>
          <t>Macmillan</t>
        </is>
      </c>
    </row>
    <row r="22947">
      <c r="A22947" t="n">
        <v>9781431046102</v>
      </c>
      <c r="B22947" t="inlineStr">
        <is>
          <t>EB RAL(FAL) 6:THREE DAYS IN BU</t>
        </is>
      </c>
      <c r="C22947" t="inlineStr">
        <is>
          <t>Year 6 (Grade 6)</t>
        </is>
      </c>
      <c r="D22947" t="inlineStr">
        <is>
          <t>Literacy FAL/Second Lang</t>
        </is>
      </c>
      <c r="E22947" t="inlineStr">
        <is>
          <t>English</t>
        </is>
      </c>
      <c r="F22947" t="n">
        <v>59.95</v>
      </c>
      <c r="G22947" t="inlineStr">
        <is>
          <t>Macmillan</t>
        </is>
      </c>
    </row>
    <row r="22948">
      <c r="A22948" t="n">
        <v>9781431021963</v>
      </c>
      <c r="B22948" t="inlineStr">
        <is>
          <t>EB SFA ENGLISH FAL GR4 RD</t>
        </is>
      </c>
      <c r="C22948" t="inlineStr">
        <is>
          <t>Year 4 (Grade 4)</t>
        </is>
      </c>
      <c r="D22948" t="inlineStr">
        <is>
          <t>Literacy FAL/Second Lang</t>
        </is>
      </c>
      <c r="E22948" t="inlineStr">
        <is>
          <t>English</t>
        </is>
      </c>
      <c r="F22948" t="n">
        <v>122.95</v>
      </c>
      <c r="G22948" t="inlineStr">
        <is>
          <t>Macmillan</t>
        </is>
      </c>
    </row>
    <row r="22949">
      <c r="A22949" t="n">
        <v>9781431021994</v>
      </c>
      <c r="B22949" t="inlineStr">
        <is>
          <t>EB SFA ENGLISH FAL GR5 RD</t>
        </is>
      </c>
      <c r="C22949" t="inlineStr">
        <is>
          <t>Year 5 (Grade 5)</t>
        </is>
      </c>
      <c r="D22949" t="inlineStr">
        <is>
          <t>Literacy FAL/Second Lang</t>
        </is>
      </c>
      <c r="E22949" t="inlineStr">
        <is>
          <t>English</t>
        </is>
      </c>
      <c r="F22949" t="n">
        <v>130.95</v>
      </c>
      <c r="G22949" t="inlineStr">
        <is>
          <t>Macmillan</t>
        </is>
      </c>
    </row>
    <row r="22950">
      <c r="A22950" t="n">
        <v>9781431022021</v>
      </c>
      <c r="B22950" t="inlineStr">
        <is>
          <t>EB SFA ENGLISH FAL GR6 RD</t>
        </is>
      </c>
      <c r="C22950" t="inlineStr">
        <is>
          <t>Year 6 (Grade 6)</t>
        </is>
      </c>
      <c r="D22950" t="inlineStr">
        <is>
          <t>Literacy FAL/Second Lang</t>
        </is>
      </c>
      <c r="E22950" t="inlineStr">
        <is>
          <t>English</t>
        </is>
      </c>
      <c r="F22950" t="n">
        <v>131.95</v>
      </c>
      <c r="G22950" t="inlineStr">
        <is>
          <t>Macmillan</t>
        </is>
      </c>
    </row>
    <row r="22951">
      <c r="A22951" t="n">
        <v>9781431022052</v>
      </c>
      <c r="B22951" t="inlineStr">
        <is>
          <t>EB SFA ENGLISH HL GR4 RD</t>
        </is>
      </c>
      <c r="C22951" t="inlineStr">
        <is>
          <t>Year 4 (Grade 4)</t>
        </is>
      </c>
      <c r="D22951" t="inlineStr">
        <is>
          <t>Literacy Home Language/First Language</t>
        </is>
      </c>
      <c r="E22951" t="inlineStr">
        <is>
          <t>English</t>
        </is>
      </c>
      <c r="F22951" t="n">
        <v>122.95</v>
      </c>
      <c r="G22951" t="inlineStr">
        <is>
          <t>Macmillan</t>
        </is>
      </c>
    </row>
    <row r="22952">
      <c r="A22952" t="n">
        <v>9781431022083</v>
      </c>
      <c r="B22952" t="inlineStr">
        <is>
          <t>EB SFA ENGLISH HL GR5 RD</t>
        </is>
      </c>
      <c r="C22952" t="inlineStr">
        <is>
          <t>Year 5 (Grade 5)</t>
        </is>
      </c>
      <c r="D22952" t="inlineStr">
        <is>
          <t>Literacy Home Language/First Language</t>
        </is>
      </c>
      <c r="E22952" t="inlineStr">
        <is>
          <t>English</t>
        </is>
      </c>
      <c r="F22952" t="n">
        <v>130.95</v>
      </c>
      <c r="G22952" t="inlineStr">
        <is>
          <t>Macmillan</t>
        </is>
      </c>
    </row>
    <row r="22953">
      <c r="A22953" t="n">
        <v>9781431022113</v>
      </c>
      <c r="B22953" t="inlineStr">
        <is>
          <t>EB SFA ENGLISH HL GR6 RD</t>
        </is>
      </c>
      <c r="C22953" t="inlineStr">
        <is>
          <t>Year 6 (Grade 6)</t>
        </is>
      </c>
      <c r="D22953" t="inlineStr">
        <is>
          <t>Literacy Home Language/First Language</t>
        </is>
      </c>
      <c r="E22953" t="inlineStr">
        <is>
          <t>English</t>
        </is>
      </c>
      <c r="F22953" t="n">
        <v>131.95</v>
      </c>
      <c r="G22953" t="inlineStr">
        <is>
          <t>Macmillan</t>
        </is>
      </c>
    </row>
    <row r="22954">
      <c r="A22954" t="n">
        <v>9781431024896</v>
      </c>
      <c r="B22954" t="inlineStr">
        <is>
          <t>EB SFA ENGLISH HL GR7 RD</t>
        </is>
      </c>
      <c r="C22954" t="inlineStr">
        <is>
          <t>Year 7 (Grade 7)</t>
        </is>
      </c>
      <c r="D22954" t="inlineStr">
        <is>
          <t>Literacy Home Language/First Language</t>
        </is>
      </c>
      <c r="E22954" t="inlineStr">
        <is>
          <t>English</t>
        </is>
      </c>
      <c r="F22954" t="n">
        <v>117.95</v>
      </c>
      <c r="G22954" t="inlineStr">
        <is>
          <t>Macmillan</t>
        </is>
      </c>
    </row>
    <row r="22955">
      <c r="A22955" t="n">
        <v>9781431024926</v>
      </c>
      <c r="B22955" t="inlineStr">
        <is>
          <t>EB SFA ENGLISH HL GR8 RD</t>
        </is>
      </c>
      <c r="C22955" t="inlineStr">
        <is>
          <t>Year 8 (Grade 8)</t>
        </is>
      </c>
      <c r="D22955" t="inlineStr">
        <is>
          <t>Literacy Home Language/First Language</t>
        </is>
      </c>
      <c r="E22955" t="inlineStr">
        <is>
          <t>English</t>
        </is>
      </c>
      <c r="F22955" t="n">
        <v>131.95</v>
      </c>
      <c r="G22955" t="inlineStr">
        <is>
          <t>Macmillan</t>
        </is>
      </c>
    </row>
    <row r="22956">
      <c r="A22956" t="n">
        <v>9781431024957</v>
      </c>
      <c r="B22956" t="inlineStr">
        <is>
          <t>EB SFA ENGLISH HL GR9 RD</t>
        </is>
      </c>
      <c r="C22956" t="inlineStr">
        <is>
          <t>Year 9 (Grade 9)</t>
        </is>
      </c>
      <c r="D22956" t="inlineStr">
        <is>
          <t>Literacy Home Language/First Language</t>
        </is>
      </c>
      <c r="E22956" t="inlineStr">
        <is>
          <t>English</t>
        </is>
      </c>
      <c r="F22956" t="n">
        <v>147.95</v>
      </c>
      <c r="G22956" t="inlineStr">
        <is>
          <t>Macmillan</t>
        </is>
      </c>
    </row>
    <row r="22957">
      <c r="A22957" t="n">
        <v>9781431001583</v>
      </c>
      <c r="B22957" t="inlineStr">
        <is>
          <t>EBUSUKU</t>
        </is>
      </c>
      <c r="C22957" t="inlineStr">
        <is>
          <t>Year 1 (Grade 1)</t>
        </is>
      </c>
      <c r="D22957" t="inlineStr">
        <is>
          <t>Literacy Home Language/First Language</t>
        </is>
      </c>
      <c r="E22957" t="inlineStr">
        <is>
          <t>isiZulu</t>
        </is>
      </c>
      <c r="F22957" t="n">
        <v>105.95</v>
      </c>
      <c r="G22957" t="inlineStr">
        <is>
          <t>Macmillan</t>
        </is>
      </c>
    </row>
    <row r="22958">
      <c r="A22958" t="n">
        <v>9781431003198</v>
      </c>
      <c r="B22958" t="inlineStr">
        <is>
          <t>EDAMINI</t>
        </is>
      </c>
      <c r="C22958" t="inlineStr">
        <is>
          <t>Year 1 (Grade 1)</t>
        </is>
      </c>
      <c r="D22958" t="inlineStr">
        <is>
          <t>Literacy Home Language/First Language</t>
        </is>
      </c>
      <c r="E22958" t="inlineStr">
        <is>
          <t>isiNdebele</t>
        </is>
      </c>
      <c r="F22958" t="n">
        <v>126.95</v>
      </c>
      <c r="G22958" t="inlineStr">
        <is>
          <t>Macmillan</t>
        </is>
      </c>
    </row>
    <row r="22959">
      <c r="A22959" t="n">
        <v>9781431001637</v>
      </c>
      <c r="B22959" t="inlineStr">
        <is>
          <t>EDANYINI</t>
        </is>
      </c>
      <c r="C22959" t="inlineStr">
        <is>
          <t>Year 1 (Grade 1)</t>
        </is>
      </c>
      <c r="D22959" t="inlineStr">
        <is>
          <t>Literacy Home Language/First Language</t>
        </is>
      </c>
      <c r="E22959" t="inlineStr">
        <is>
          <t>isiZulu</t>
        </is>
      </c>
      <c r="F22959" t="n">
        <v>105.95</v>
      </c>
      <c r="G22959" t="inlineStr">
        <is>
          <t>Macmillan</t>
        </is>
      </c>
    </row>
    <row r="22960">
      <c r="A22960" t="n">
        <v>9781431003259</v>
      </c>
      <c r="B22960" t="inlineStr">
        <is>
          <t>EHLATHINI</t>
        </is>
      </c>
      <c r="C22960" t="inlineStr">
        <is>
          <t>Year 2 (Grade 2)</t>
        </is>
      </c>
      <c r="D22960" t="inlineStr">
        <is>
          <t>Literacy Home Language/First Language</t>
        </is>
      </c>
      <c r="E22960" t="inlineStr">
        <is>
          <t>isiNdebele</t>
        </is>
      </c>
      <c r="F22960" t="n">
        <v>136.95</v>
      </c>
      <c r="G22960" t="inlineStr">
        <is>
          <t>Macmillan</t>
        </is>
      </c>
    </row>
    <row r="22961">
      <c r="A22961" t="n">
        <v>9781431001712</v>
      </c>
      <c r="B22961" t="inlineStr">
        <is>
          <t>EKHAYA</t>
        </is>
      </c>
      <c r="C22961" t="inlineStr">
        <is>
          <t>Year 2 (Grade 2)</t>
        </is>
      </c>
      <c r="D22961" t="inlineStr">
        <is>
          <t>Literacy Home Language/First Language</t>
        </is>
      </c>
      <c r="E22961" t="inlineStr">
        <is>
          <t>isiZulu</t>
        </is>
      </c>
      <c r="F22961" t="n">
        <v>109.95</v>
      </c>
      <c r="G22961" t="inlineStr">
        <is>
          <t>Macmillan</t>
        </is>
      </c>
    </row>
    <row r="22962">
      <c r="A22962" t="n">
        <v>9781431001729</v>
      </c>
      <c r="B22962" t="inlineStr">
        <is>
          <t>ESIDLEKENI SEZINYONI</t>
        </is>
      </c>
      <c r="C22962" t="inlineStr">
        <is>
          <t>Year 2 (Grade 2)</t>
        </is>
      </c>
      <c r="D22962" t="inlineStr">
        <is>
          <t>Literacy Home Language/First Language</t>
        </is>
      </c>
      <c r="E22962" t="inlineStr">
        <is>
          <t>isiZulu</t>
        </is>
      </c>
      <c r="F22962" t="n">
        <v>109.95</v>
      </c>
      <c r="G22962" t="inlineStr">
        <is>
          <t>Macmillan</t>
        </is>
      </c>
    </row>
    <row r="22963">
      <c r="A22963" t="n">
        <v>9781431001736</v>
      </c>
      <c r="B22963" t="inlineStr">
        <is>
          <t>ESIQIWINI SEZINYAMAZANE</t>
        </is>
      </c>
      <c r="C22963" t="inlineStr">
        <is>
          <t>Year 2 (Grade 2)</t>
        </is>
      </c>
      <c r="D22963" t="inlineStr">
        <is>
          <t>Literacy Home Language/First Language</t>
        </is>
      </c>
      <c r="E22963" t="inlineStr">
        <is>
          <t>isiZulu</t>
        </is>
      </c>
      <c r="F22963" t="n">
        <v>109.95</v>
      </c>
      <c r="G22963" t="inlineStr">
        <is>
          <t>Macmillan</t>
        </is>
      </c>
    </row>
    <row r="22964">
      <c r="A22964" t="n">
        <v>9781431049141</v>
      </c>
      <c r="B22964" t="inlineStr">
        <is>
          <t>FAL DTB SEPEDI GR4 RD</t>
        </is>
      </c>
      <c r="C22964" t="inlineStr">
        <is>
          <t>Year 4 (Grade 4)</t>
        </is>
      </c>
      <c r="D22964" t="inlineStr">
        <is>
          <t>Literacy FAL/Second Lang</t>
        </is>
      </c>
      <c r="E22964" t="inlineStr">
        <is>
          <t>Sepedi</t>
        </is>
      </c>
      <c r="F22964" t="n">
        <v>275.95</v>
      </c>
      <c r="G22964" t="inlineStr">
        <is>
          <t>Macmillan</t>
        </is>
      </c>
    </row>
    <row r="22965">
      <c r="A22965" t="n">
        <v>9781431049172</v>
      </c>
      <c r="B22965" t="inlineStr">
        <is>
          <t>FAL DTB SEPEDI GR5 RD</t>
        </is>
      </c>
      <c r="C22965" t="inlineStr">
        <is>
          <t>Year 5 (Grade 5)</t>
        </is>
      </c>
      <c r="D22965" t="inlineStr">
        <is>
          <t>Literacy FAL/Second Lang</t>
        </is>
      </c>
      <c r="E22965" t="inlineStr">
        <is>
          <t>Sepedi</t>
        </is>
      </c>
      <c r="F22965" t="n">
        <v>295.95</v>
      </c>
      <c r="G22965" t="inlineStr">
        <is>
          <t>Macmillan</t>
        </is>
      </c>
    </row>
    <row r="22966">
      <c r="A22966" t="n">
        <v>9781431049202</v>
      </c>
      <c r="B22966" t="inlineStr">
        <is>
          <t>FAL DTB SEPEDI GR6 RD</t>
        </is>
      </c>
      <c r="C22966" t="inlineStr">
        <is>
          <t>Year 6 (Grade 6)</t>
        </is>
      </c>
      <c r="D22966" t="inlineStr">
        <is>
          <t>Literacy FAL/Second Lang</t>
        </is>
      </c>
      <c r="E22966" t="inlineStr">
        <is>
          <t>Sepedi</t>
        </is>
      </c>
      <c r="F22966" t="n">
        <v>335.95</v>
      </c>
      <c r="G22966" t="inlineStr">
        <is>
          <t>Macmillan</t>
        </is>
      </c>
    </row>
    <row r="22967">
      <c r="A22967" t="n">
        <v>9781431049240</v>
      </c>
      <c r="B22967" t="inlineStr">
        <is>
          <t>FAL DTB SESOTHO GR4 RD</t>
        </is>
      </c>
      <c r="C22967" t="inlineStr">
        <is>
          <t>Year 4 (Grade 4)</t>
        </is>
      </c>
      <c r="D22967" t="inlineStr">
        <is>
          <t>Literacy FAL/Second Lang</t>
        </is>
      </c>
      <c r="E22967" t="inlineStr">
        <is>
          <t>Sesotho</t>
        </is>
      </c>
      <c r="F22967" t="n">
        <v>275.95</v>
      </c>
      <c r="G22967" t="inlineStr">
        <is>
          <t>Macmillan</t>
        </is>
      </c>
    </row>
    <row r="22968">
      <c r="A22968" t="n">
        <v>9781431049271</v>
      </c>
      <c r="B22968" t="inlineStr">
        <is>
          <t>FAL DTB SESOTHO GR5 RD</t>
        </is>
      </c>
      <c r="C22968" t="inlineStr">
        <is>
          <t>Year 5 (Grade 5)</t>
        </is>
      </c>
      <c r="D22968" t="inlineStr">
        <is>
          <t>Literacy FAL/Second Lang</t>
        </is>
      </c>
      <c r="E22968" t="inlineStr">
        <is>
          <t>Sesotho</t>
        </is>
      </c>
      <c r="F22968" t="n">
        <v>295.95</v>
      </c>
      <c r="G22968" t="inlineStr">
        <is>
          <t>Macmillan</t>
        </is>
      </c>
    </row>
    <row r="22969">
      <c r="A22969" t="n">
        <v>9781431049301</v>
      </c>
      <c r="B22969" t="inlineStr">
        <is>
          <t>FAL DTB SESOTHO GR6 RD</t>
        </is>
      </c>
      <c r="C22969" t="inlineStr">
        <is>
          <t>Year 6 (Grade 6)</t>
        </is>
      </c>
      <c r="D22969" t="inlineStr">
        <is>
          <t>Literacy FAL/Second Lang</t>
        </is>
      </c>
      <c r="E22969" t="inlineStr">
        <is>
          <t>Sesotho</t>
        </is>
      </c>
      <c r="F22969" t="n">
        <v>335.95</v>
      </c>
      <c r="G22969" t="inlineStr">
        <is>
          <t>Macmillan</t>
        </is>
      </c>
    </row>
    <row r="22970">
      <c r="A22970" t="n">
        <v>9781431049325</v>
      </c>
      <c r="B22970" t="inlineStr">
        <is>
          <t>FAL IS ISIXHOSA GR4 RD</t>
        </is>
      </c>
      <c r="C22970" t="inlineStr">
        <is>
          <t>Year 4 (Grade 4)</t>
        </is>
      </c>
      <c r="D22970" t="inlineStr">
        <is>
          <t>Literacy FAL/Second Lang</t>
        </is>
      </c>
      <c r="E22970" t="inlineStr">
        <is>
          <t>isiXhosa</t>
        </is>
      </c>
      <c r="F22970" t="n">
        <v>275.95</v>
      </c>
      <c r="G22970" t="inlineStr">
        <is>
          <t>Macmillan</t>
        </is>
      </c>
    </row>
    <row r="22971">
      <c r="A22971" t="n">
        <v>9781431049356</v>
      </c>
      <c r="B22971" t="inlineStr">
        <is>
          <t>FAL IS ISIXHOSA GR5 RD</t>
        </is>
      </c>
      <c r="C22971" t="inlineStr">
        <is>
          <t>Year 5 (Grade 5)</t>
        </is>
      </c>
      <c r="D22971" t="inlineStr">
        <is>
          <t>Literacy FAL/Second Lang</t>
        </is>
      </c>
      <c r="E22971" t="inlineStr">
        <is>
          <t>isiXhosa</t>
        </is>
      </c>
      <c r="F22971" t="n">
        <v>295.95</v>
      </c>
      <c r="G22971" t="inlineStr">
        <is>
          <t>Macmillan</t>
        </is>
      </c>
    </row>
    <row r="22972">
      <c r="A22972" t="n">
        <v>9781431049387</v>
      </c>
      <c r="B22972" t="inlineStr">
        <is>
          <t>FAL IS ISIXHOSA GR6 RD</t>
        </is>
      </c>
      <c r="C22972" t="inlineStr">
        <is>
          <t>Year 6 (Grade 6)</t>
        </is>
      </c>
      <c r="D22972" t="inlineStr">
        <is>
          <t>Literacy FAL/Second Lang</t>
        </is>
      </c>
      <c r="E22972" t="inlineStr">
        <is>
          <t>isiXhosa</t>
        </is>
      </c>
      <c r="F22972" t="n">
        <v>335.95</v>
      </c>
      <c r="G22972" t="inlineStr">
        <is>
          <t>Macmillan</t>
        </is>
      </c>
    </row>
    <row r="22973">
      <c r="A22973" t="n">
        <v>9781431049653</v>
      </c>
      <c r="B22973" t="inlineStr">
        <is>
          <t>FAL IZ ISINDEBELE GR4 RD</t>
        </is>
      </c>
      <c r="C22973" t="inlineStr">
        <is>
          <t>Year 4 (Grade 4)</t>
        </is>
      </c>
      <c r="D22973" t="inlineStr">
        <is>
          <t>Literacy FAL/Second Lang</t>
        </is>
      </c>
      <c r="E22973" t="inlineStr">
        <is>
          <t>isiNdebele</t>
        </is>
      </c>
      <c r="F22973" t="n">
        <v>275.95</v>
      </c>
      <c r="G22973" t="inlineStr">
        <is>
          <t>Macmillan</t>
        </is>
      </c>
    </row>
    <row r="22974">
      <c r="A22974" t="n">
        <v>9781431049660</v>
      </c>
      <c r="B22974" t="inlineStr">
        <is>
          <t>FAL IZ ISINDEBELE GR5 RD</t>
        </is>
      </c>
      <c r="C22974" t="inlineStr">
        <is>
          <t>Year 5 (Grade 5)</t>
        </is>
      </c>
      <c r="D22974" t="inlineStr">
        <is>
          <t>Literacy FAL/Second Lang</t>
        </is>
      </c>
      <c r="E22974" t="inlineStr">
        <is>
          <t>isiNdebele</t>
        </is>
      </c>
      <c r="F22974" t="n">
        <v>32.95</v>
      </c>
      <c r="G22974" t="inlineStr">
        <is>
          <t>Macmillan</t>
        </is>
      </c>
    </row>
    <row r="22975">
      <c r="A22975" t="n">
        <v>9781431049677</v>
      </c>
      <c r="B22975" t="inlineStr">
        <is>
          <t>FAL IZ ISINDEBELE GR6 RD</t>
        </is>
      </c>
      <c r="C22975" t="inlineStr">
        <is>
          <t>Year 6 (Grade 6)</t>
        </is>
      </c>
      <c r="D22975" t="inlineStr">
        <is>
          <t>Literacy FAL/Second Lang</t>
        </is>
      </c>
      <c r="E22975" t="inlineStr">
        <is>
          <t>isiNdebele</t>
        </is>
      </c>
      <c r="F22975" t="n">
        <v>335.95</v>
      </c>
      <c r="G22975" t="inlineStr">
        <is>
          <t>Macmillan</t>
        </is>
      </c>
    </row>
    <row r="22976">
      <c r="A22976" t="n">
        <v>9781431049745</v>
      </c>
      <c r="B22976" t="inlineStr">
        <is>
          <t>FAL TTB SISWATI GR4 RD</t>
        </is>
      </c>
      <c r="C22976" t="inlineStr">
        <is>
          <t>Year 4 (Grade 4)</t>
        </is>
      </c>
      <c r="D22976" t="inlineStr">
        <is>
          <t>Literacy FAL/Second Lang</t>
        </is>
      </c>
      <c r="E22976" t="inlineStr">
        <is>
          <t>Siswati</t>
        </is>
      </c>
      <c r="F22976" t="n">
        <v>275.95</v>
      </c>
      <c r="G22976" t="inlineStr">
        <is>
          <t>Macmillan</t>
        </is>
      </c>
    </row>
    <row r="22977">
      <c r="A22977" t="n">
        <v>9781431049752</v>
      </c>
      <c r="B22977" t="inlineStr">
        <is>
          <t>FAL TTB SISWATI GR5 RD</t>
        </is>
      </c>
      <c r="C22977" t="inlineStr">
        <is>
          <t>Year 5 (Grade 5)</t>
        </is>
      </c>
      <c r="D22977" t="inlineStr">
        <is>
          <t>Literacy FAL/Second Lang</t>
        </is>
      </c>
      <c r="E22977" t="inlineStr">
        <is>
          <t>Siswati</t>
        </is>
      </c>
      <c r="F22977" t="n">
        <v>295.95</v>
      </c>
      <c r="G22977" t="inlineStr">
        <is>
          <t>Macmillan</t>
        </is>
      </c>
    </row>
    <row r="22978">
      <c r="A22978" t="n">
        <v>9781431049769</v>
      </c>
      <c r="B22978" t="inlineStr">
        <is>
          <t>FAL TTB SISWATI GR6 RD</t>
        </is>
      </c>
      <c r="C22978" t="inlineStr">
        <is>
          <t>Year 6 (Grade 6)</t>
        </is>
      </c>
      <c r="D22978" t="inlineStr">
        <is>
          <t>Literacy FAL/Second Lang</t>
        </is>
      </c>
      <c r="E22978" t="inlineStr">
        <is>
          <t>Siswati</t>
        </is>
      </c>
      <c r="F22978" t="n">
        <v>335.95</v>
      </c>
      <c r="G22978" t="inlineStr">
        <is>
          <t>Macmillan</t>
        </is>
      </c>
    </row>
    <row r="22979">
      <c r="A22979" t="n">
        <v>9781431049714</v>
      </c>
      <c r="B22979" t="inlineStr">
        <is>
          <t>FAL TTH XITSONGA GR4 RD</t>
        </is>
      </c>
      <c r="C22979" t="inlineStr">
        <is>
          <t>Year 4 (Grade 4)</t>
        </is>
      </c>
      <c r="D22979" t="inlineStr">
        <is>
          <t>Literacy FAL/Second Lang</t>
        </is>
      </c>
      <c r="E22979" t="inlineStr">
        <is>
          <t>Xitsonga</t>
        </is>
      </c>
      <c r="F22979" t="n">
        <v>275.95</v>
      </c>
      <c r="G22979" t="inlineStr">
        <is>
          <t>Macmillan</t>
        </is>
      </c>
    </row>
    <row r="22980">
      <c r="A22980" t="n">
        <v>9781431049721</v>
      </c>
      <c r="B22980" t="inlineStr">
        <is>
          <t>FAL TTH XITSONGA GR5 RD</t>
        </is>
      </c>
      <c r="C22980" t="inlineStr">
        <is>
          <t>Year 5 (Grade 5)</t>
        </is>
      </c>
      <c r="D22980" t="inlineStr">
        <is>
          <t>Literacy FAL/Second Lang</t>
        </is>
      </c>
      <c r="E22980" t="inlineStr">
        <is>
          <t>Xitsonga</t>
        </is>
      </c>
      <c r="F22980" t="n">
        <v>295.95</v>
      </c>
      <c r="G22980" t="inlineStr">
        <is>
          <t>Macmillan</t>
        </is>
      </c>
    </row>
    <row r="22981">
      <c r="A22981" t="n">
        <v>9781431049738</v>
      </c>
      <c r="B22981" t="inlineStr">
        <is>
          <t>FAL TTH XITSONGA GR6 RD</t>
        </is>
      </c>
      <c r="C22981" t="inlineStr">
        <is>
          <t>Year 6 (Grade 6)</t>
        </is>
      </c>
      <c r="D22981" t="inlineStr">
        <is>
          <t>Literacy FAL/Second Lang</t>
        </is>
      </c>
      <c r="E22981" t="inlineStr">
        <is>
          <t>Xitsonga</t>
        </is>
      </c>
      <c r="F22981" t="n">
        <v>339.95</v>
      </c>
      <c r="G22981" t="inlineStr">
        <is>
          <t>Macmillan</t>
        </is>
      </c>
    </row>
    <row r="22982">
      <c r="A22982" t="n">
        <v>9781431049684</v>
      </c>
      <c r="B22982" t="inlineStr">
        <is>
          <t>FAL TYV TSHIVENDA GR4 RD</t>
        </is>
      </c>
      <c r="C22982" t="inlineStr">
        <is>
          <t>Year 4 (Grade 4)</t>
        </is>
      </c>
      <c r="D22982" t="inlineStr">
        <is>
          <t>Literacy FAL/Second Lang</t>
        </is>
      </c>
      <c r="E22982" t="inlineStr">
        <is>
          <t>Tshivenda</t>
        </is>
      </c>
      <c r="F22982" t="n">
        <v>275.95</v>
      </c>
      <c r="G22982" t="inlineStr">
        <is>
          <t>Macmillan</t>
        </is>
      </c>
    </row>
    <row r="22983">
      <c r="A22983" t="n">
        <v>9781431049691</v>
      </c>
      <c r="B22983" t="inlineStr">
        <is>
          <t>FAL TYV TSHIVENDA GR5 RD</t>
        </is>
      </c>
      <c r="C22983" t="inlineStr">
        <is>
          <t>Year 5 (Grade 5)</t>
        </is>
      </c>
      <c r="D22983" t="inlineStr">
        <is>
          <t>Literacy FAL/Second Lang</t>
        </is>
      </c>
      <c r="E22983" t="inlineStr">
        <is>
          <t>Tshivenda</t>
        </is>
      </c>
      <c r="F22983" t="n">
        <v>295.95</v>
      </c>
      <c r="G22983" t="inlineStr">
        <is>
          <t>Macmillan</t>
        </is>
      </c>
    </row>
    <row r="22984">
      <c r="A22984" t="n">
        <v>9781431049707</v>
      </c>
      <c r="B22984" t="inlineStr">
        <is>
          <t>FAL TYV TSHIVENDA GR6 RD</t>
        </is>
      </c>
      <c r="C22984" t="inlineStr">
        <is>
          <t>Year 6 (Grade 6)</t>
        </is>
      </c>
      <c r="D22984" t="inlineStr">
        <is>
          <t>Literacy FAL/Second Lang</t>
        </is>
      </c>
      <c r="E22984" t="inlineStr">
        <is>
          <t>Tshivenda</t>
        </is>
      </c>
      <c r="F22984" t="n">
        <v>335.95</v>
      </c>
      <c r="G22984" t="inlineStr">
        <is>
          <t>Macmillan</t>
        </is>
      </c>
    </row>
    <row r="22985">
      <c r="A22985" t="n">
        <v>9781398325593</v>
      </c>
      <c r="B22985" t="inlineStr">
        <is>
          <t>FIRESTORM</t>
        </is>
      </c>
      <c r="C22985" t="inlineStr">
        <is>
          <t>Intermediate Phase</t>
        </is>
      </c>
      <c r="D22985" t="inlineStr">
        <is>
          <t>Literacy</t>
        </is>
      </c>
      <c r="E22985" t="inlineStr">
        <is>
          <t>English</t>
        </is>
      </c>
      <c r="F22985" t="n">
        <v>175.95</v>
      </c>
      <c r="G22985" t="inlineStr">
        <is>
          <t>Macmillan</t>
        </is>
      </c>
    </row>
    <row r="22986">
      <c r="A22986" t="n">
        <v>9781398324251</v>
      </c>
      <c r="B22986" t="inlineStr">
        <is>
          <t>FORBIDDEN CLASSROOM: BATTLE IN THE STARS</t>
        </is>
      </c>
      <c r="C22986" t="inlineStr">
        <is>
          <t>Intermediate Phase</t>
        </is>
      </c>
      <c r="D22986" t="inlineStr">
        <is>
          <t>Literacy</t>
        </is>
      </c>
      <c r="E22986" t="inlineStr">
        <is>
          <t>English</t>
        </is>
      </c>
      <c r="F22986" t="n">
        <v>175.95</v>
      </c>
      <c r="G22986" t="inlineStr">
        <is>
          <t>Macmillan</t>
        </is>
      </c>
    </row>
    <row r="22987">
      <c r="A22987" t="n">
        <v>9781398324244</v>
      </c>
      <c r="B22987" t="inlineStr">
        <is>
          <t>FORBIDDEN CLASSROOM: FRIENDS AND ENEMIES</t>
        </is>
      </c>
      <c r="C22987" t="inlineStr">
        <is>
          <t>Intermediate Phase</t>
        </is>
      </c>
      <c r="D22987" t="inlineStr">
        <is>
          <t>Literacy</t>
        </is>
      </c>
      <c r="E22987" t="inlineStr">
        <is>
          <t>English</t>
        </is>
      </c>
      <c r="F22987" t="n">
        <v>175.95</v>
      </c>
      <c r="G22987" t="inlineStr">
        <is>
          <t>Macmillan</t>
        </is>
      </c>
    </row>
    <row r="22988">
      <c r="A22988" t="n">
        <v>9781398324237</v>
      </c>
      <c r="B22988" t="inlineStr">
        <is>
          <t>FORBIDDEN CLASSROOM: SECRETS</t>
        </is>
      </c>
      <c r="C22988" t="inlineStr">
        <is>
          <t>Intermediate Phase</t>
        </is>
      </c>
      <c r="D22988" t="inlineStr">
        <is>
          <t>Literacy</t>
        </is>
      </c>
      <c r="E22988" t="inlineStr">
        <is>
          <t>English</t>
        </is>
      </c>
      <c r="F22988" t="n">
        <v>175.95</v>
      </c>
      <c r="G22988" t="inlineStr">
        <is>
          <t>Macmillan</t>
        </is>
      </c>
    </row>
    <row r="22989">
      <c r="A22989" t="n">
        <v>9781398324220</v>
      </c>
      <c r="B22989" t="inlineStr">
        <is>
          <t>FORBIDDEN CLASSROOM: THE INTRUDER</t>
        </is>
      </c>
      <c r="C22989" t="inlineStr">
        <is>
          <t>Intermediate Phase</t>
        </is>
      </c>
      <c r="D22989" t="inlineStr">
        <is>
          <t>Literacy</t>
        </is>
      </c>
      <c r="E22989" t="inlineStr">
        <is>
          <t>English</t>
        </is>
      </c>
      <c r="F22989" t="n">
        <v>175.95</v>
      </c>
      <c r="G22989" t="inlineStr">
        <is>
          <t>Macmillan</t>
        </is>
      </c>
    </row>
    <row r="22990">
      <c r="A22990" t="n">
        <v>9780340915691</v>
      </c>
      <c r="B22990" t="inlineStr">
        <is>
          <t>FOUL PLAY</t>
        </is>
      </c>
      <c r="C22990" t="inlineStr">
        <is>
          <t>Upper Primary</t>
        </is>
      </c>
      <c r="D22990" t="inlineStr">
        <is>
          <t>Literacy Home Language/First Language</t>
        </is>
      </c>
      <c r="E22990" t="inlineStr">
        <is>
          <t>English</t>
        </is>
      </c>
      <c r="F22990" t="n">
        <v>255.95</v>
      </c>
      <c r="G22990" t="inlineStr">
        <is>
          <t>Macmillan</t>
        </is>
      </c>
    </row>
    <row r="22991">
      <c r="A22991" t="n">
        <v>9781431054633</v>
      </c>
      <c r="B22991" t="inlineStr">
        <is>
          <t>FP ISIXHOSA READER GR1 RD1 ADV</t>
        </is>
      </c>
      <c r="C22991" t="inlineStr">
        <is>
          <t>Year 1 (Grade 1)</t>
        </is>
      </c>
      <c r="D22991" t="inlineStr">
        <is>
          <t>Literacy</t>
        </is>
      </c>
      <c r="E22991" t="inlineStr">
        <is>
          <t>isiXhosa</t>
        </is>
      </c>
      <c r="F22991" t="n">
        <v>51.95</v>
      </c>
      <c r="G22991" t="inlineStr">
        <is>
          <t>Macmillan</t>
        </is>
      </c>
    </row>
    <row r="22992">
      <c r="A22992" t="n">
        <v>9781431054619</v>
      </c>
      <c r="B22992" t="inlineStr">
        <is>
          <t>FP ISIXHOSA READER GR1 RD1 BEG</t>
        </is>
      </c>
      <c r="C22992" t="inlineStr">
        <is>
          <t>Year 1 (Grade 1)</t>
        </is>
      </c>
      <c r="D22992" t="inlineStr">
        <is>
          <t>Literacy</t>
        </is>
      </c>
      <c r="E22992" t="inlineStr">
        <is>
          <t>isiXhosa</t>
        </is>
      </c>
      <c r="F22992" t="n">
        <v>40.95</v>
      </c>
      <c r="G22992" t="inlineStr">
        <is>
          <t>Macmillan</t>
        </is>
      </c>
    </row>
    <row r="22993">
      <c r="A22993" t="n">
        <v>9781431054626</v>
      </c>
      <c r="B22993" t="inlineStr">
        <is>
          <t>FP ISIXHOSA READER GR1 RD1 INT</t>
        </is>
      </c>
      <c r="C22993" t="inlineStr">
        <is>
          <t>Year 1 (Grade 1)</t>
        </is>
      </c>
      <c r="D22993" t="inlineStr">
        <is>
          <t>Literacy</t>
        </is>
      </c>
      <c r="E22993" t="inlineStr">
        <is>
          <t>isiXhosa</t>
        </is>
      </c>
      <c r="F22993" t="n">
        <v>46.95</v>
      </c>
      <c r="G22993" t="inlineStr">
        <is>
          <t>Macmillan</t>
        </is>
      </c>
    </row>
    <row r="22994">
      <c r="A22994" t="n">
        <v>9781431054664</v>
      </c>
      <c r="B22994" t="inlineStr">
        <is>
          <t>FP ISIXHOSA READER GR1 RD2 ADV</t>
        </is>
      </c>
      <c r="C22994" t="inlineStr">
        <is>
          <t>Year 1 (Grade 1)</t>
        </is>
      </c>
      <c r="D22994" t="inlineStr">
        <is>
          <t>Literacy</t>
        </is>
      </c>
      <c r="E22994" t="inlineStr">
        <is>
          <t>isiXhosa</t>
        </is>
      </c>
      <c r="F22994" t="n">
        <v>51.95</v>
      </c>
      <c r="G22994" t="inlineStr">
        <is>
          <t>Macmillan</t>
        </is>
      </c>
    </row>
    <row r="22995">
      <c r="A22995" t="n">
        <v>9781431054640</v>
      </c>
      <c r="B22995" t="inlineStr">
        <is>
          <t>FP ISIXHOSA READER GR1 RD2 BEG</t>
        </is>
      </c>
      <c r="C22995" t="inlineStr">
        <is>
          <t>Year 1 (Grade 1)</t>
        </is>
      </c>
      <c r="D22995" t="inlineStr">
        <is>
          <t>Literacy</t>
        </is>
      </c>
      <c r="E22995" t="inlineStr">
        <is>
          <t>isiXhosa</t>
        </is>
      </c>
      <c r="F22995" t="n">
        <v>40.95</v>
      </c>
      <c r="G22995" t="inlineStr">
        <is>
          <t>Macmillan</t>
        </is>
      </c>
    </row>
    <row r="22996">
      <c r="A22996" t="n">
        <v>9781431054657</v>
      </c>
      <c r="B22996" t="inlineStr">
        <is>
          <t>FP ISIXHOSA READER GR1 RD2 INT</t>
        </is>
      </c>
      <c r="C22996" t="inlineStr">
        <is>
          <t>Year 1 (Grade 1)</t>
        </is>
      </c>
      <c r="D22996" t="inlineStr">
        <is>
          <t>Literacy</t>
        </is>
      </c>
      <c r="E22996" t="inlineStr">
        <is>
          <t>isiXhosa</t>
        </is>
      </c>
      <c r="F22996" t="n">
        <v>46.95</v>
      </c>
      <c r="G22996" t="inlineStr">
        <is>
          <t>Macmillan</t>
        </is>
      </c>
    </row>
    <row r="22997">
      <c r="A22997" t="n">
        <v>9781431054695</v>
      </c>
      <c r="B22997" t="inlineStr">
        <is>
          <t>FP ISIXHOSA READER GR1 RD3 ADV</t>
        </is>
      </c>
      <c r="C22997" t="inlineStr">
        <is>
          <t>Year 1 (Grade 1)</t>
        </is>
      </c>
      <c r="D22997" t="inlineStr">
        <is>
          <t>Literacy</t>
        </is>
      </c>
      <c r="E22997" t="inlineStr">
        <is>
          <t>isiXhosa</t>
        </is>
      </c>
      <c r="F22997" t="n">
        <v>51.95</v>
      </c>
      <c r="G22997" t="inlineStr">
        <is>
          <t>Macmillan</t>
        </is>
      </c>
    </row>
    <row r="22998">
      <c r="A22998" t="n">
        <v>9781431054671</v>
      </c>
      <c r="B22998" t="inlineStr">
        <is>
          <t>FP ISIXHOSA READER GR1 RD3 BEG</t>
        </is>
      </c>
      <c r="C22998" t="inlineStr">
        <is>
          <t>Year 1 (Grade 1)</t>
        </is>
      </c>
      <c r="D22998" t="inlineStr">
        <is>
          <t>Literacy</t>
        </is>
      </c>
      <c r="E22998" t="inlineStr">
        <is>
          <t>isiXhosa</t>
        </is>
      </c>
      <c r="F22998" t="n">
        <v>40.95</v>
      </c>
      <c r="G22998" t="inlineStr">
        <is>
          <t>Macmillan</t>
        </is>
      </c>
    </row>
    <row r="22999">
      <c r="A22999" t="n">
        <v>9781431054688</v>
      </c>
      <c r="B22999" t="inlineStr">
        <is>
          <t>FP ISIXHOSA READER GR1 RD3 INT</t>
        </is>
      </c>
      <c r="C22999" t="inlineStr">
        <is>
          <t>Year 1 (Grade 1)</t>
        </is>
      </c>
      <c r="D22999" t="inlineStr">
        <is>
          <t>Literacy</t>
        </is>
      </c>
      <c r="E22999" t="inlineStr">
        <is>
          <t>isiXhosa</t>
        </is>
      </c>
      <c r="F22999" t="n">
        <v>46.95</v>
      </c>
      <c r="G22999" t="inlineStr">
        <is>
          <t>Macmillan</t>
        </is>
      </c>
    </row>
    <row r="23000">
      <c r="A23000" t="n">
        <v>9781431054725</v>
      </c>
      <c r="B23000" t="inlineStr">
        <is>
          <t>FP ISIXHOSA READER GR2 RD1 ADV</t>
        </is>
      </c>
      <c r="C23000" t="inlineStr">
        <is>
          <t>Year 2 (Grade 2)</t>
        </is>
      </c>
      <c r="D23000" t="inlineStr">
        <is>
          <t>Literacy</t>
        </is>
      </c>
      <c r="E23000" t="inlineStr">
        <is>
          <t>isiXhosa</t>
        </is>
      </c>
      <c r="F23000" t="n">
        <v>61.95</v>
      </c>
      <c r="G23000" t="inlineStr">
        <is>
          <t>Macmillan</t>
        </is>
      </c>
    </row>
    <row r="23001">
      <c r="A23001" t="n">
        <v>9781431054701</v>
      </c>
      <c r="B23001" t="inlineStr">
        <is>
          <t>FP ISIXHOSA READER GR2 RD1 BEG</t>
        </is>
      </c>
      <c r="C23001" t="inlineStr">
        <is>
          <t>Year 2 (Grade 2)</t>
        </is>
      </c>
      <c r="D23001" t="inlineStr">
        <is>
          <t>Literacy</t>
        </is>
      </c>
      <c r="E23001" t="inlineStr">
        <is>
          <t>isiXhosa</t>
        </is>
      </c>
      <c r="F23001" t="n">
        <v>46.95</v>
      </c>
      <c r="G23001" t="inlineStr">
        <is>
          <t>Macmillan</t>
        </is>
      </c>
    </row>
    <row r="23002">
      <c r="A23002" t="n">
        <v>9781431054718</v>
      </c>
      <c r="B23002" t="inlineStr">
        <is>
          <t>FP ISIXHOSA READER GR2 RD1 INT</t>
        </is>
      </c>
      <c r="C23002" t="inlineStr">
        <is>
          <t>Year 2 (Grade 2)</t>
        </is>
      </c>
      <c r="D23002" t="inlineStr">
        <is>
          <t>Literacy</t>
        </is>
      </c>
      <c r="E23002" t="inlineStr">
        <is>
          <t>isiXhosa</t>
        </is>
      </c>
      <c r="F23002" t="n">
        <v>51.95</v>
      </c>
      <c r="G23002" t="inlineStr">
        <is>
          <t>Macmillan</t>
        </is>
      </c>
    </row>
    <row r="23003">
      <c r="A23003" t="n">
        <v>9781431054756</v>
      </c>
      <c r="B23003" t="inlineStr">
        <is>
          <t>FP ISIXHOSA READER GR2 RD2 ADV</t>
        </is>
      </c>
      <c r="C23003" t="inlineStr">
        <is>
          <t>Year 1 (Grade 1)</t>
        </is>
      </c>
      <c r="D23003" t="inlineStr">
        <is>
          <t>Literacy</t>
        </is>
      </c>
      <c r="E23003" t="inlineStr">
        <is>
          <t>isiXhosa</t>
        </is>
      </c>
      <c r="F23003" t="n">
        <v>61.95</v>
      </c>
      <c r="G23003" t="inlineStr">
        <is>
          <t>Macmillan</t>
        </is>
      </c>
    </row>
    <row r="23004">
      <c r="A23004" t="n">
        <v>9781431054732</v>
      </c>
      <c r="B23004" t="inlineStr">
        <is>
          <t>FP ISIXHOSA READER GR2 RD2 BEG</t>
        </is>
      </c>
      <c r="C23004" t="inlineStr">
        <is>
          <t>Year 2 (Grade 2)</t>
        </is>
      </c>
      <c r="D23004" t="inlineStr">
        <is>
          <t>Literacy</t>
        </is>
      </c>
      <c r="E23004" t="inlineStr">
        <is>
          <t>isiXhosa</t>
        </is>
      </c>
      <c r="F23004" t="n">
        <v>46.95</v>
      </c>
      <c r="G23004" t="inlineStr">
        <is>
          <t>Macmillan</t>
        </is>
      </c>
    </row>
    <row r="23005">
      <c r="A23005" t="n">
        <v>9781431054749</v>
      </c>
      <c r="B23005" t="inlineStr">
        <is>
          <t>FP ISIXHOSA READER GR2 RD2 INT</t>
        </is>
      </c>
      <c r="C23005" t="inlineStr">
        <is>
          <t>Year 2 (Grade 2)</t>
        </is>
      </c>
      <c r="D23005" t="inlineStr">
        <is>
          <t>Literacy</t>
        </is>
      </c>
      <c r="E23005" t="inlineStr">
        <is>
          <t>English</t>
        </is>
      </c>
      <c r="F23005" t="n">
        <v>51.95</v>
      </c>
      <c r="G23005" t="inlineStr">
        <is>
          <t>Macmillan</t>
        </is>
      </c>
    </row>
    <row r="23006">
      <c r="A23006" t="n">
        <v>9781431054787</v>
      </c>
      <c r="B23006" t="inlineStr">
        <is>
          <t>FP ISIXHOSA READER GR2 RD3 ADV</t>
        </is>
      </c>
      <c r="C23006" t="inlineStr">
        <is>
          <t>Year 2 (Grade 2)</t>
        </is>
      </c>
      <c r="D23006" t="inlineStr">
        <is>
          <t>Literacy</t>
        </is>
      </c>
      <c r="E23006" t="inlineStr">
        <is>
          <t>isiXhosa</t>
        </is>
      </c>
      <c r="F23006" t="n">
        <v>61.95</v>
      </c>
      <c r="G23006" t="inlineStr">
        <is>
          <t>Macmillan</t>
        </is>
      </c>
    </row>
    <row r="23007">
      <c r="A23007" t="n">
        <v>9781431054763</v>
      </c>
      <c r="B23007" t="inlineStr">
        <is>
          <t>FP ISIXHOSA READER GR2 RD3 BEG</t>
        </is>
      </c>
      <c r="C23007" t="inlineStr">
        <is>
          <t>Year 2 (Grade 2)</t>
        </is>
      </c>
      <c r="D23007" t="inlineStr">
        <is>
          <t>Literacy</t>
        </is>
      </c>
      <c r="E23007" t="inlineStr">
        <is>
          <t>isiXhosa</t>
        </is>
      </c>
      <c r="F23007" t="n">
        <v>46.95</v>
      </c>
      <c r="G23007" t="inlineStr">
        <is>
          <t>Macmillan</t>
        </is>
      </c>
    </row>
    <row r="23008">
      <c r="A23008" t="n">
        <v>9781431054770</v>
      </c>
      <c r="B23008" t="inlineStr">
        <is>
          <t>FP ISIXHOSA READER GR2 RD3 INT</t>
        </is>
      </c>
      <c r="C23008" t="inlineStr">
        <is>
          <t>Year 2 (Grade 2)</t>
        </is>
      </c>
      <c r="D23008" t="inlineStr">
        <is>
          <t>Literacy</t>
        </is>
      </c>
      <c r="E23008" t="inlineStr">
        <is>
          <t>isiXhosa</t>
        </is>
      </c>
      <c r="F23008" t="n">
        <v>51.95</v>
      </c>
      <c r="G23008" t="inlineStr">
        <is>
          <t>Macmillan</t>
        </is>
      </c>
    </row>
    <row r="23009">
      <c r="A23009" t="n">
        <v>9781431054817</v>
      </c>
      <c r="B23009" t="inlineStr">
        <is>
          <t>FP ISIXHOSA READER GR3 RD1 ADV</t>
        </is>
      </c>
      <c r="C23009" t="inlineStr">
        <is>
          <t>Year 3 (Grade 3)</t>
        </is>
      </c>
      <c r="D23009" t="inlineStr">
        <is>
          <t>Literacy</t>
        </is>
      </c>
      <c r="E23009" t="inlineStr">
        <is>
          <t>isiXhosa</t>
        </is>
      </c>
      <c r="F23009" t="n">
        <v>69.95</v>
      </c>
      <c r="G23009" t="inlineStr">
        <is>
          <t>Macmillan</t>
        </is>
      </c>
    </row>
    <row r="23010">
      <c r="A23010" t="n">
        <v>9781431054794</v>
      </c>
      <c r="B23010" t="inlineStr">
        <is>
          <t>FP ISIXHOSA READER GR3 RD1 BEG</t>
        </is>
      </c>
      <c r="C23010" t="inlineStr">
        <is>
          <t>Year 3 (Grade 3)</t>
        </is>
      </c>
      <c r="D23010" t="inlineStr">
        <is>
          <t>Literacy</t>
        </is>
      </c>
      <c r="E23010" t="inlineStr">
        <is>
          <t>isiXhosa</t>
        </is>
      </c>
      <c r="F23010" t="n">
        <v>51.95</v>
      </c>
      <c r="G23010" t="inlineStr">
        <is>
          <t>Macmillan</t>
        </is>
      </c>
    </row>
    <row r="23011">
      <c r="A23011" t="n">
        <v>9781431054800</v>
      </c>
      <c r="B23011" t="inlineStr">
        <is>
          <t>FP ISIXHOSA READER GR3 RD1 INT</t>
        </is>
      </c>
      <c r="C23011" t="inlineStr">
        <is>
          <t>Year 3 (Grade 3)</t>
        </is>
      </c>
      <c r="D23011" t="inlineStr">
        <is>
          <t>Literacy</t>
        </is>
      </c>
      <c r="E23011" t="inlineStr">
        <is>
          <t>isiXhosa</t>
        </is>
      </c>
      <c r="F23011" t="n">
        <v>61.95</v>
      </c>
      <c r="G23011" t="inlineStr">
        <is>
          <t>Macmillan</t>
        </is>
      </c>
    </row>
    <row r="23012">
      <c r="A23012" t="n">
        <v>9781431054848</v>
      </c>
      <c r="B23012" t="inlineStr">
        <is>
          <t>FP ISIXHOSA READER GR3 RD2 ADV</t>
        </is>
      </c>
      <c r="C23012" t="inlineStr">
        <is>
          <t>Year 3 (Grade 3)</t>
        </is>
      </c>
      <c r="D23012" t="inlineStr">
        <is>
          <t>Literacy</t>
        </is>
      </c>
      <c r="E23012" t="inlineStr">
        <is>
          <t>isiXhosa</t>
        </is>
      </c>
      <c r="F23012" t="n">
        <v>65.95</v>
      </c>
      <c r="G23012" t="inlineStr">
        <is>
          <t>Macmillan</t>
        </is>
      </c>
    </row>
    <row r="23013">
      <c r="A23013" t="n">
        <v>9781431054824</v>
      </c>
      <c r="B23013" t="inlineStr">
        <is>
          <t>FP ISIXHOSA READER GR3 RD2 BEG</t>
        </is>
      </c>
      <c r="C23013" t="inlineStr">
        <is>
          <t>Year 3 (Grade 3)</t>
        </is>
      </c>
      <c r="D23013" t="inlineStr">
        <is>
          <t>Literacy</t>
        </is>
      </c>
      <c r="E23013" t="inlineStr">
        <is>
          <t>isiXhosa</t>
        </is>
      </c>
      <c r="F23013" t="n">
        <v>51.95</v>
      </c>
      <c r="G23013" t="inlineStr">
        <is>
          <t>Macmillan</t>
        </is>
      </c>
    </row>
    <row r="23014">
      <c r="A23014" t="n">
        <v>9781431054831</v>
      </c>
      <c r="B23014" t="inlineStr">
        <is>
          <t>FP ISIXHOSA READER GR3 RD2 INT</t>
        </is>
      </c>
      <c r="C23014" t="inlineStr">
        <is>
          <t>Year 3 (Grade 3)</t>
        </is>
      </c>
      <c r="D23014" t="inlineStr">
        <is>
          <t>Literacy</t>
        </is>
      </c>
      <c r="E23014" t="inlineStr">
        <is>
          <t>isiXhosa</t>
        </is>
      </c>
      <c r="F23014" t="n">
        <v>61.95</v>
      </c>
      <c r="G23014" t="inlineStr">
        <is>
          <t>Macmillan</t>
        </is>
      </c>
    </row>
    <row r="23015">
      <c r="A23015" t="n">
        <v>9781431054367</v>
      </c>
      <c r="B23015" t="inlineStr">
        <is>
          <t>FP ISIZULU READER GR1 RD1 ADV</t>
        </is>
      </c>
      <c r="C23015" t="inlineStr">
        <is>
          <t>Year 1 (Grade 1)</t>
        </is>
      </c>
      <c r="D23015" t="inlineStr">
        <is>
          <t>Literacy</t>
        </is>
      </c>
      <c r="E23015" t="inlineStr">
        <is>
          <t>isiZulu</t>
        </is>
      </c>
      <c r="F23015" t="n">
        <v>51.95</v>
      </c>
      <c r="G23015" t="inlineStr">
        <is>
          <t>Macmillan</t>
        </is>
      </c>
    </row>
    <row r="23016">
      <c r="A23016" t="n">
        <v>9781431054343</v>
      </c>
      <c r="B23016" t="inlineStr">
        <is>
          <t>FP ISIZULU READER GR1 RD1 BEG</t>
        </is>
      </c>
      <c r="C23016" t="inlineStr">
        <is>
          <t>Year 1 (Grade 1)</t>
        </is>
      </c>
      <c r="D23016" t="inlineStr">
        <is>
          <t>Literacy</t>
        </is>
      </c>
      <c r="E23016" t="inlineStr">
        <is>
          <t>isiZulu</t>
        </is>
      </c>
      <c r="F23016" t="n">
        <v>42.95</v>
      </c>
      <c r="G23016" t="inlineStr">
        <is>
          <t>Macmillan</t>
        </is>
      </c>
    </row>
    <row r="23017">
      <c r="A23017" t="n">
        <v>9781431054350</v>
      </c>
      <c r="B23017" t="inlineStr">
        <is>
          <t>FP ISIZULU READER GR1 RD1 INT</t>
        </is>
      </c>
      <c r="C23017" t="inlineStr">
        <is>
          <t>Year 1 (Grade 1)</t>
        </is>
      </c>
      <c r="D23017" t="inlineStr">
        <is>
          <t>Literacy</t>
        </is>
      </c>
      <c r="E23017" t="inlineStr">
        <is>
          <t>Setswana</t>
        </is>
      </c>
      <c r="F23017" t="n">
        <v>46.95</v>
      </c>
      <c r="G23017" t="inlineStr">
        <is>
          <t>Macmillan</t>
        </is>
      </c>
    </row>
    <row r="23018">
      <c r="A23018" t="n">
        <v>9781431054398</v>
      </c>
      <c r="B23018" t="inlineStr">
        <is>
          <t>FP ISIZULU READER GR1 RD2 ADV</t>
        </is>
      </c>
      <c r="C23018" t="inlineStr">
        <is>
          <t>Year 1 (Grade 1)</t>
        </is>
      </c>
      <c r="D23018" t="inlineStr">
        <is>
          <t>Literacy</t>
        </is>
      </c>
      <c r="E23018" t="inlineStr">
        <is>
          <t>isiZulu</t>
        </is>
      </c>
      <c r="F23018" t="n">
        <v>52.95</v>
      </c>
      <c r="G23018" t="inlineStr">
        <is>
          <t>Macmillan</t>
        </is>
      </c>
    </row>
    <row r="23019">
      <c r="A23019" t="n">
        <v>9781431054374</v>
      </c>
      <c r="B23019" t="inlineStr">
        <is>
          <t>FP ISIZULU READER GR1 RD2 BEG</t>
        </is>
      </c>
      <c r="C23019" t="inlineStr">
        <is>
          <t>Year 1 (Grade 1)</t>
        </is>
      </c>
      <c r="D23019" t="inlineStr">
        <is>
          <t>Literacy</t>
        </is>
      </c>
      <c r="E23019" t="inlineStr">
        <is>
          <t>isiZulu</t>
        </is>
      </c>
      <c r="F23019" t="n">
        <v>40.95</v>
      </c>
      <c r="G23019" t="inlineStr">
        <is>
          <t>Macmillan</t>
        </is>
      </c>
    </row>
    <row r="23020">
      <c r="A23020" t="n">
        <v>9781431054381</v>
      </c>
      <c r="B23020" t="inlineStr">
        <is>
          <t>FP ISIZULU READER GR1 RD2 INT</t>
        </is>
      </c>
      <c r="C23020" t="inlineStr">
        <is>
          <t>Year 1 (Grade 1)</t>
        </is>
      </c>
      <c r="D23020" t="inlineStr">
        <is>
          <t>Literacy</t>
        </is>
      </c>
      <c r="E23020" t="inlineStr">
        <is>
          <t>isiZulu</t>
        </is>
      </c>
      <c r="F23020" t="n">
        <v>46.95</v>
      </c>
      <c r="G23020" t="inlineStr">
        <is>
          <t>Macmillan</t>
        </is>
      </c>
    </row>
    <row r="23021">
      <c r="A23021" t="n">
        <v>9781431054428</v>
      </c>
      <c r="B23021" t="inlineStr">
        <is>
          <t>FP ISIZULU READER GR1 RD3 ADV</t>
        </is>
      </c>
      <c r="C23021" t="inlineStr">
        <is>
          <t>Year 1 (Grade 1)</t>
        </is>
      </c>
      <c r="D23021" t="inlineStr">
        <is>
          <t>Literacy</t>
        </is>
      </c>
      <c r="E23021" t="inlineStr">
        <is>
          <t>isiZulu</t>
        </is>
      </c>
      <c r="F23021" t="n">
        <v>51.95</v>
      </c>
      <c r="G23021" t="inlineStr">
        <is>
          <t>Macmillan</t>
        </is>
      </c>
    </row>
    <row r="23022">
      <c r="A23022" t="n">
        <v>9781431054404</v>
      </c>
      <c r="B23022" t="inlineStr">
        <is>
          <t>FP ISIZULU READER GR1 RD3 BEG</t>
        </is>
      </c>
      <c r="C23022" t="inlineStr">
        <is>
          <t>Year 1 (Grade 1)</t>
        </is>
      </c>
      <c r="D23022" t="inlineStr">
        <is>
          <t>Literacy</t>
        </is>
      </c>
      <c r="E23022" t="inlineStr">
        <is>
          <t>isiZulu</t>
        </is>
      </c>
      <c r="F23022" t="n">
        <v>40.95</v>
      </c>
      <c r="G23022" t="inlineStr">
        <is>
          <t>Macmillan</t>
        </is>
      </c>
    </row>
    <row r="23023">
      <c r="A23023" t="n">
        <v>9781431054411</v>
      </c>
      <c r="B23023" t="inlineStr">
        <is>
          <t>FP ISIZULU READER GR1 RD3 INT</t>
        </is>
      </c>
      <c r="C23023" t="inlineStr">
        <is>
          <t>Year 1 (Grade 1)</t>
        </is>
      </c>
      <c r="D23023" t="inlineStr">
        <is>
          <t>Literacy</t>
        </is>
      </c>
      <c r="E23023" t="inlineStr">
        <is>
          <t>isiZulu</t>
        </is>
      </c>
      <c r="F23023" t="n">
        <v>46.95</v>
      </c>
      <c r="G23023" t="inlineStr">
        <is>
          <t>Macmillan</t>
        </is>
      </c>
    </row>
    <row r="23024">
      <c r="A23024" t="n">
        <v>9781431054459</v>
      </c>
      <c r="B23024" t="inlineStr">
        <is>
          <t>FP ISIZULU READER GR2 RD1 ADV</t>
        </is>
      </c>
      <c r="C23024" t="inlineStr">
        <is>
          <t>Year 2 (Grade 2)</t>
        </is>
      </c>
      <c r="D23024" t="inlineStr">
        <is>
          <t>Literacy</t>
        </is>
      </c>
      <c r="E23024" t="inlineStr">
        <is>
          <t>isiZulu</t>
        </is>
      </c>
      <c r="F23024" t="n">
        <v>61.95</v>
      </c>
      <c r="G23024" t="inlineStr">
        <is>
          <t>Macmillan</t>
        </is>
      </c>
    </row>
    <row r="23025">
      <c r="A23025" t="n">
        <v>9781431054435</v>
      </c>
      <c r="B23025" t="inlineStr">
        <is>
          <t>FP ISIZULU READER GR2 RD1 BEG</t>
        </is>
      </c>
      <c r="C23025" t="inlineStr">
        <is>
          <t>Year 2 (Grade 2)</t>
        </is>
      </c>
      <c r="D23025" t="inlineStr">
        <is>
          <t>Literacy</t>
        </is>
      </c>
      <c r="E23025" t="inlineStr">
        <is>
          <t>isiZulu</t>
        </is>
      </c>
      <c r="F23025" t="n">
        <v>46.95</v>
      </c>
      <c r="G23025" t="inlineStr">
        <is>
          <t>Macmillan</t>
        </is>
      </c>
    </row>
    <row r="23026">
      <c r="A23026" t="n">
        <v>9781431054442</v>
      </c>
      <c r="B23026" t="inlineStr">
        <is>
          <t>FP ISIZULU READER GR2 RD1 INT</t>
        </is>
      </c>
      <c r="C23026" t="inlineStr">
        <is>
          <t>Year 2 (Grade 2)</t>
        </is>
      </c>
      <c r="D23026" t="inlineStr">
        <is>
          <t>Literacy</t>
        </is>
      </c>
      <c r="E23026" t="inlineStr">
        <is>
          <t>isiZulu</t>
        </is>
      </c>
      <c r="F23026" t="n">
        <v>51.95</v>
      </c>
      <c r="G23026" t="inlineStr">
        <is>
          <t>Macmillan</t>
        </is>
      </c>
    </row>
    <row r="23027">
      <c r="A23027" t="n">
        <v>9781431062409</v>
      </c>
      <c r="B23027" t="inlineStr">
        <is>
          <t>FP ISIZULU READER GR2 RD1 INT eBOOK</t>
        </is>
      </c>
      <c r="C23027" t="inlineStr">
        <is>
          <t>Year 2 (Grade 2)</t>
        </is>
      </c>
      <c r="D23027" t="inlineStr">
        <is>
          <t>Literacy</t>
        </is>
      </c>
      <c r="E23027" t="inlineStr">
        <is>
          <t>isiZulu</t>
        </is>
      </c>
      <c r="F23027" t="n">
        <v>47.95</v>
      </c>
      <c r="G23027" t="inlineStr">
        <is>
          <t>Macmillan</t>
        </is>
      </c>
    </row>
    <row r="23028">
      <c r="A23028" t="n">
        <v>9781431054480</v>
      </c>
      <c r="B23028" t="inlineStr">
        <is>
          <t>FP ISIZULU READER GR2 RD2 ADV</t>
        </is>
      </c>
      <c r="C23028" t="inlineStr">
        <is>
          <t>Year 2 (Grade 2)</t>
        </is>
      </c>
      <c r="D23028" t="inlineStr">
        <is>
          <t>Literacy</t>
        </is>
      </c>
      <c r="E23028" t="inlineStr">
        <is>
          <t>isiZulu</t>
        </is>
      </c>
      <c r="F23028" t="n">
        <v>46.95</v>
      </c>
      <c r="G23028" t="inlineStr">
        <is>
          <t>Macmillan</t>
        </is>
      </c>
    </row>
    <row r="23029">
      <c r="A23029" t="n">
        <v>9781431054466</v>
      </c>
      <c r="B23029" t="inlineStr">
        <is>
          <t>FP ISIZULU READER GR2 RD2 BEG</t>
        </is>
      </c>
      <c r="C23029" t="inlineStr">
        <is>
          <t>Year 2 (Grade 2)</t>
        </is>
      </c>
      <c r="D23029" t="inlineStr">
        <is>
          <t>Literacy</t>
        </is>
      </c>
      <c r="E23029" t="inlineStr">
        <is>
          <t>isiZulu</t>
        </is>
      </c>
      <c r="F23029" t="n">
        <v>51.95</v>
      </c>
      <c r="G23029" t="inlineStr">
        <is>
          <t>Macmillan</t>
        </is>
      </c>
    </row>
    <row r="23030">
      <c r="A23030" t="n">
        <v>9781431054473</v>
      </c>
      <c r="B23030" t="inlineStr">
        <is>
          <t>FP ISIZULU READER GR2 RD2 INT</t>
        </is>
      </c>
      <c r="C23030" t="inlineStr">
        <is>
          <t>Year 2 (Grade 2)</t>
        </is>
      </c>
      <c r="D23030" t="inlineStr">
        <is>
          <t>Literacy</t>
        </is>
      </c>
      <c r="E23030" t="inlineStr">
        <is>
          <t>isiZulu</t>
        </is>
      </c>
      <c r="F23030" t="n">
        <v>61.95</v>
      </c>
      <c r="G23030" t="inlineStr">
        <is>
          <t>Macmillan</t>
        </is>
      </c>
    </row>
    <row r="23031">
      <c r="A23031" t="n">
        <v>9781431054510</v>
      </c>
      <c r="B23031" t="inlineStr">
        <is>
          <t>FP ISIZULU READER GR2 RD3 ADV</t>
        </is>
      </c>
      <c r="C23031" t="inlineStr">
        <is>
          <t>Year 2 (Grade 2)</t>
        </is>
      </c>
      <c r="D23031" t="inlineStr">
        <is>
          <t>Literacy</t>
        </is>
      </c>
      <c r="E23031" t="inlineStr">
        <is>
          <t>isiZulu</t>
        </is>
      </c>
      <c r="F23031" t="n">
        <v>46.95</v>
      </c>
      <c r="G23031" t="inlineStr">
        <is>
          <t>Macmillan</t>
        </is>
      </c>
    </row>
    <row r="23032">
      <c r="A23032" t="n">
        <v>9781431054497</v>
      </c>
      <c r="B23032" t="inlineStr">
        <is>
          <t>FP ISIZULU READER GR2 RD3 BEG</t>
        </is>
      </c>
      <c r="C23032" t="inlineStr">
        <is>
          <t>Year 2 (Grade 2)</t>
        </is>
      </c>
      <c r="D23032" t="inlineStr">
        <is>
          <t>Literacy</t>
        </is>
      </c>
      <c r="E23032" t="inlineStr">
        <is>
          <t>isiZulu</t>
        </is>
      </c>
      <c r="F23032" t="n">
        <v>51.95</v>
      </c>
      <c r="G23032" t="inlineStr">
        <is>
          <t>Macmillan</t>
        </is>
      </c>
    </row>
    <row r="23033">
      <c r="A23033" t="n">
        <v>9781431054503</v>
      </c>
      <c r="B23033" t="inlineStr">
        <is>
          <t>FP ISIZULU READER GR2 RD3 INT</t>
        </is>
      </c>
      <c r="C23033" t="inlineStr">
        <is>
          <t>Year 2 (Grade 2)</t>
        </is>
      </c>
      <c r="D23033" t="inlineStr">
        <is>
          <t>Literacy</t>
        </is>
      </c>
      <c r="E23033" t="inlineStr">
        <is>
          <t>isiZulu</t>
        </is>
      </c>
      <c r="F23033" t="n">
        <v>61.95</v>
      </c>
      <c r="G23033" t="inlineStr">
        <is>
          <t>Macmillan</t>
        </is>
      </c>
    </row>
    <row r="23034">
      <c r="A23034" t="n">
        <v>9781431054541</v>
      </c>
      <c r="B23034" t="inlineStr">
        <is>
          <t>FP ISIZULU READER GR3 RD1 ADV</t>
        </is>
      </c>
      <c r="C23034" t="inlineStr">
        <is>
          <t>Year 3 (Grade 3)</t>
        </is>
      </c>
      <c r="D23034" t="inlineStr">
        <is>
          <t>Literacy</t>
        </is>
      </c>
      <c r="E23034" t="inlineStr">
        <is>
          <t>isiZulu</t>
        </is>
      </c>
      <c r="F23034" t="n">
        <v>52.95</v>
      </c>
      <c r="G23034" t="inlineStr">
        <is>
          <t>Macmillan</t>
        </is>
      </c>
    </row>
    <row r="23035">
      <c r="A23035" t="n">
        <v>9781431054527</v>
      </c>
      <c r="B23035" t="inlineStr">
        <is>
          <t>FP ISIZULU READER GR3 RD1 BEG</t>
        </is>
      </c>
      <c r="C23035" t="inlineStr">
        <is>
          <t>Year 3 (Grade 3)</t>
        </is>
      </c>
      <c r="D23035" t="inlineStr">
        <is>
          <t>Literacy</t>
        </is>
      </c>
      <c r="E23035" t="inlineStr">
        <is>
          <t>isiZulu</t>
        </is>
      </c>
      <c r="F23035" t="n">
        <v>61.95</v>
      </c>
      <c r="G23035" t="inlineStr">
        <is>
          <t>Macmillan</t>
        </is>
      </c>
    </row>
    <row r="23036">
      <c r="A23036" t="n">
        <v>9781431054534</v>
      </c>
      <c r="B23036" t="inlineStr">
        <is>
          <t>FP ISIZULU READER GR3 RD1 INT</t>
        </is>
      </c>
      <c r="C23036" t="inlineStr">
        <is>
          <t>Year 3 (Grade 3)</t>
        </is>
      </c>
      <c r="D23036" t="inlineStr">
        <is>
          <t>Literacy</t>
        </is>
      </c>
      <c r="E23036" t="inlineStr">
        <is>
          <t>isiZulu</t>
        </is>
      </c>
      <c r="F23036" t="n">
        <v>69.95</v>
      </c>
      <c r="G23036" t="inlineStr">
        <is>
          <t>Macmillan</t>
        </is>
      </c>
    </row>
    <row r="23037">
      <c r="A23037" t="n">
        <v>9781431054572</v>
      </c>
      <c r="B23037" t="inlineStr">
        <is>
          <t>FP ISIZULU READER GR3 RD2 ADV</t>
        </is>
      </c>
      <c r="C23037" t="inlineStr">
        <is>
          <t>Year 3 (Grade 3)</t>
        </is>
      </c>
      <c r="D23037" t="inlineStr">
        <is>
          <t>Literacy</t>
        </is>
      </c>
      <c r="E23037" t="inlineStr">
        <is>
          <t>isiZulu</t>
        </is>
      </c>
      <c r="F23037" t="n">
        <v>51.95</v>
      </c>
      <c r="G23037" t="inlineStr">
        <is>
          <t>Macmillan</t>
        </is>
      </c>
    </row>
    <row r="23038">
      <c r="A23038" t="n">
        <v>9781431054558</v>
      </c>
      <c r="B23038" t="inlineStr">
        <is>
          <t>FP ISIZULU READER GR3 RD2 BEG</t>
        </is>
      </c>
      <c r="C23038" t="inlineStr">
        <is>
          <t>Year 3 (Grade 3)</t>
        </is>
      </c>
      <c r="D23038" t="inlineStr">
        <is>
          <t>Literacy</t>
        </is>
      </c>
      <c r="E23038" t="inlineStr">
        <is>
          <t>isiZulu</t>
        </is>
      </c>
      <c r="F23038" t="n">
        <v>61.95</v>
      </c>
      <c r="G23038" t="inlineStr">
        <is>
          <t>Macmillan</t>
        </is>
      </c>
    </row>
    <row r="23039">
      <c r="A23039" t="n">
        <v>9781431054565</v>
      </c>
      <c r="B23039" t="inlineStr">
        <is>
          <t>FP ISIZULU READER GR3 RD2 INT</t>
        </is>
      </c>
      <c r="C23039" t="inlineStr">
        <is>
          <t>Year 3 (Grade 3)</t>
        </is>
      </c>
      <c r="D23039" t="inlineStr">
        <is>
          <t>Literacy</t>
        </is>
      </c>
      <c r="E23039" t="inlineStr">
        <is>
          <t>isiZulu</t>
        </is>
      </c>
      <c r="F23039" t="n">
        <v>69.95</v>
      </c>
      <c r="G23039" t="inlineStr">
        <is>
          <t>Macmillan</t>
        </is>
      </c>
    </row>
    <row r="23040">
      <c r="A23040" t="n">
        <v>9781431062577</v>
      </c>
      <c r="B23040" t="inlineStr">
        <is>
          <t>FP ISIZULU READER GR3 RD2 INT eBOOK</t>
        </is>
      </c>
      <c r="C23040" t="inlineStr">
        <is>
          <t>Year 3 (Grade 3)</t>
        </is>
      </c>
      <c r="D23040" t="inlineStr">
        <is>
          <t>Literacy</t>
        </is>
      </c>
      <c r="E23040" t="inlineStr">
        <is>
          <t>isiZulu</t>
        </is>
      </c>
      <c r="F23040" t="n">
        <v>61.95</v>
      </c>
      <c r="G23040" t="inlineStr">
        <is>
          <t>Macmillan</t>
        </is>
      </c>
    </row>
    <row r="23041">
      <c r="A23041" t="n">
        <v>9781431054602</v>
      </c>
      <c r="B23041" t="inlineStr">
        <is>
          <t>FP ISIZULU READER GR3 RD3 ADV</t>
        </is>
      </c>
      <c r="C23041" t="inlineStr">
        <is>
          <t>Year 3 (Grade 3)</t>
        </is>
      </c>
      <c r="D23041" t="inlineStr">
        <is>
          <t>Literacy</t>
        </is>
      </c>
      <c r="E23041" t="inlineStr">
        <is>
          <t>isiZulu</t>
        </is>
      </c>
      <c r="F23041" t="n">
        <v>51.95</v>
      </c>
      <c r="G23041" t="inlineStr">
        <is>
          <t>Macmillan</t>
        </is>
      </c>
    </row>
    <row r="23042">
      <c r="A23042" t="n">
        <v>9781431054589</v>
      </c>
      <c r="B23042" t="inlineStr">
        <is>
          <t>FP ISIZULU READER GR3 RD3 BEG</t>
        </is>
      </c>
      <c r="C23042" t="inlineStr">
        <is>
          <t>Year 3 (Grade 3)</t>
        </is>
      </c>
      <c r="D23042" t="inlineStr">
        <is>
          <t>Literacy</t>
        </is>
      </c>
      <c r="E23042" t="inlineStr">
        <is>
          <t>isiZulu</t>
        </is>
      </c>
      <c r="F23042" t="n">
        <v>61.95</v>
      </c>
      <c r="G23042" t="inlineStr">
        <is>
          <t>Macmillan</t>
        </is>
      </c>
    </row>
    <row r="23043">
      <c r="A23043" t="n">
        <v>9781431054596</v>
      </c>
      <c r="B23043" t="inlineStr">
        <is>
          <t>FP ISIZULU READER GR3 RD3 INT</t>
        </is>
      </c>
      <c r="C23043" t="inlineStr">
        <is>
          <t>Year 3 (Grade 3)</t>
        </is>
      </c>
      <c r="D23043" t="inlineStr">
        <is>
          <t>Literacy</t>
        </is>
      </c>
      <c r="E23043" t="inlineStr">
        <is>
          <t>isiZulu</t>
        </is>
      </c>
      <c r="F23043" t="n">
        <v>69.95</v>
      </c>
      <c r="G23043" t="inlineStr">
        <is>
          <t>Macmillan</t>
        </is>
      </c>
    </row>
    <row r="23044">
      <c r="A23044" t="n">
        <v>9781431053810</v>
      </c>
      <c r="B23044" t="inlineStr">
        <is>
          <t>FP SEPEDI READER GR1 RD1 INT</t>
        </is>
      </c>
      <c r="C23044" t="inlineStr">
        <is>
          <t>Year 1 (Grade 1)</t>
        </is>
      </c>
      <c r="D23044" t="inlineStr">
        <is>
          <t>Literacy</t>
        </is>
      </c>
      <c r="E23044" t="inlineStr">
        <is>
          <t>Sepedi</t>
        </is>
      </c>
      <c r="F23044" t="n">
        <v>46.95</v>
      </c>
      <c r="G23044" t="inlineStr">
        <is>
          <t>Macmillan</t>
        </is>
      </c>
    </row>
    <row r="23045">
      <c r="A23045" t="n">
        <v>9781431053803</v>
      </c>
      <c r="B23045" t="inlineStr">
        <is>
          <t>FP SEPEDI READERS GR1 RD1 BEG</t>
        </is>
      </c>
      <c r="C23045" t="inlineStr">
        <is>
          <t>Year 1 (Grade 1)</t>
        </is>
      </c>
      <c r="D23045" t="inlineStr">
        <is>
          <t>Literacy</t>
        </is>
      </c>
      <c r="E23045" t="inlineStr">
        <is>
          <t>Sepedi</t>
        </is>
      </c>
      <c r="F23045" t="n">
        <v>40.95</v>
      </c>
      <c r="G23045" t="inlineStr">
        <is>
          <t>Macmillan</t>
        </is>
      </c>
    </row>
    <row r="23046">
      <c r="A23046" t="n">
        <v>9781431053858</v>
      </c>
      <c r="B23046" t="inlineStr">
        <is>
          <t>FP SEPEDI READERS GR1 RD2 ADV</t>
        </is>
      </c>
      <c r="C23046" t="inlineStr">
        <is>
          <t>Year 1 (Grade 1)</t>
        </is>
      </c>
      <c r="D23046" t="inlineStr">
        <is>
          <t>Literacy</t>
        </is>
      </c>
      <c r="E23046" t="inlineStr">
        <is>
          <t>Sepedi</t>
        </is>
      </c>
      <c r="F23046" t="n">
        <v>51.95</v>
      </c>
      <c r="G23046" t="inlineStr">
        <is>
          <t>Macmillan</t>
        </is>
      </c>
    </row>
    <row r="23047">
      <c r="A23047" t="n">
        <v>9781431053834</v>
      </c>
      <c r="B23047" t="inlineStr">
        <is>
          <t>FP SEPEDI READERS GR1 RD2 BEG</t>
        </is>
      </c>
      <c r="C23047" t="inlineStr">
        <is>
          <t>Year 1 (Grade 1)</t>
        </is>
      </c>
      <c r="D23047" t="inlineStr">
        <is>
          <t>Literacy</t>
        </is>
      </c>
      <c r="E23047" t="inlineStr">
        <is>
          <t>Sepedi</t>
        </is>
      </c>
      <c r="F23047" t="n">
        <v>40.95</v>
      </c>
      <c r="G23047" t="inlineStr">
        <is>
          <t>Macmillan</t>
        </is>
      </c>
    </row>
    <row r="23048">
      <c r="A23048" t="n">
        <v>9781431053841</v>
      </c>
      <c r="B23048" t="inlineStr">
        <is>
          <t>FP SEPEDI READERS GR1 RD2 INT</t>
        </is>
      </c>
      <c r="C23048" t="inlineStr">
        <is>
          <t>Year 1 (Grade 1)</t>
        </is>
      </c>
      <c r="D23048" t="inlineStr">
        <is>
          <t>Literacy</t>
        </is>
      </c>
      <c r="E23048" t="inlineStr">
        <is>
          <t>Sepedi</t>
        </is>
      </c>
      <c r="F23048" t="n">
        <v>46.95</v>
      </c>
      <c r="G23048" t="inlineStr">
        <is>
          <t>Macmillan</t>
        </is>
      </c>
    </row>
    <row r="23049">
      <c r="A23049" t="n">
        <v>9781431053865</v>
      </c>
      <c r="B23049" t="inlineStr">
        <is>
          <t>FP SEPEDI READERS GR1 RD3 BEG</t>
        </is>
      </c>
      <c r="C23049" t="inlineStr">
        <is>
          <t>Year 1 (Grade 1)</t>
        </is>
      </c>
      <c r="D23049" t="inlineStr">
        <is>
          <t>Literacy</t>
        </is>
      </c>
      <c r="E23049" t="inlineStr">
        <is>
          <t>Sepedi</t>
        </is>
      </c>
      <c r="F23049" t="n">
        <v>40.95</v>
      </c>
      <c r="G23049" t="inlineStr">
        <is>
          <t>Macmillan</t>
        </is>
      </c>
    </row>
    <row r="23050">
      <c r="A23050" t="n">
        <v>9781431053919</v>
      </c>
      <c r="B23050" t="inlineStr">
        <is>
          <t>FP SEPEDI READERS GR2 RD1 ADV</t>
        </is>
      </c>
      <c r="C23050" t="inlineStr">
        <is>
          <t>Year 2 (Grade 2)</t>
        </is>
      </c>
      <c r="D23050" t="inlineStr">
        <is>
          <t>Literacy</t>
        </is>
      </c>
      <c r="E23050" t="inlineStr">
        <is>
          <t>Sepedi</t>
        </is>
      </c>
      <c r="F23050" t="n">
        <v>61.95</v>
      </c>
      <c r="G23050" t="inlineStr">
        <is>
          <t>Macmillan</t>
        </is>
      </c>
    </row>
    <row r="23051">
      <c r="A23051" t="n">
        <v>9781431053896</v>
      </c>
      <c r="B23051" t="inlineStr">
        <is>
          <t>FP SEPEDI READERS GR2 RD1 BEG</t>
        </is>
      </c>
      <c r="C23051" t="inlineStr">
        <is>
          <t>Year 2 (Grade 2)</t>
        </is>
      </c>
      <c r="D23051" t="inlineStr">
        <is>
          <t>Literacy</t>
        </is>
      </c>
      <c r="E23051" t="inlineStr">
        <is>
          <t>Sepedi</t>
        </is>
      </c>
      <c r="F23051" t="n">
        <v>46.95</v>
      </c>
      <c r="G23051" t="inlineStr">
        <is>
          <t>Macmillan</t>
        </is>
      </c>
    </row>
    <row r="23052">
      <c r="A23052" t="n">
        <v>9781431053902</v>
      </c>
      <c r="B23052" t="inlineStr">
        <is>
          <t>FP SEPEDI READERS GR2 RD1 INT</t>
        </is>
      </c>
      <c r="C23052" t="inlineStr">
        <is>
          <t>Year 1 (Grade 1)</t>
        </is>
      </c>
      <c r="D23052" t="inlineStr">
        <is>
          <t>Literacy</t>
        </is>
      </c>
      <c r="E23052" t="inlineStr">
        <is>
          <t>Sepedi</t>
        </is>
      </c>
      <c r="F23052" t="n">
        <v>51.95</v>
      </c>
      <c r="G23052" t="inlineStr">
        <is>
          <t>Macmillan</t>
        </is>
      </c>
    </row>
    <row r="23053">
      <c r="A23053" t="n">
        <v>9781431053940</v>
      </c>
      <c r="B23053" t="inlineStr">
        <is>
          <t>FP SEPEDI READERS GR2 RD2 ADV</t>
        </is>
      </c>
      <c r="C23053" t="inlineStr">
        <is>
          <t>Year 2 (Grade 2)</t>
        </is>
      </c>
      <c r="D23053" t="inlineStr">
        <is>
          <t>Literacy</t>
        </is>
      </c>
      <c r="E23053" t="inlineStr">
        <is>
          <t>Sepedi</t>
        </is>
      </c>
      <c r="F23053" t="n">
        <v>61.95</v>
      </c>
      <c r="G23053" t="inlineStr">
        <is>
          <t>Macmillan</t>
        </is>
      </c>
    </row>
    <row r="23054">
      <c r="A23054" t="n">
        <v>9781431053926</v>
      </c>
      <c r="B23054" t="inlineStr">
        <is>
          <t>FP SEPEDI READERS GR2 RD2 BEG</t>
        </is>
      </c>
      <c r="C23054" t="inlineStr">
        <is>
          <t>Year 2 (Grade 2)</t>
        </is>
      </c>
      <c r="D23054" t="inlineStr">
        <is>
          <t>Literacy</t>
        </is>
      </c>
      <c r="E23054" t="inlineStr">
        <is>
          <t>Sepedi</t>
        </is>
      </c>
      <c r="F23054" t="n">
        <v>46.95</v>
      </c>
      <c r="G23054" t="inlineStr">
        <is>
          <t>Macmillan</t>
        </is>
      </c>
    </row>
    <row r="23055">
      <c r="A23055" t="n">
        <v>9781431053933</v>
      </c>
      <c r="B23055" t="inlineStr">
        <is>
          <t>FP SEPEDI READERS GR2 RD2 INT</t>
        </is>
      </c>
      <c r="C23055" t="inlineStr">
        <is>
          <t>Year 2 (Grade 2)</t>
        </is>
      </c>
      <c r="D23055" t="inlineStr">
        <is>
          <t>Literacy</t>
        </is>
      </c>
      <c r="E23055" t="inlineStr">
        <is>
          <t>Sepedi</t>
        </is>
      </c>
      <c r="F23055" t="n">
        <v>51.95</v>
      </c>
      <c r="G23055" t="inlineStr">
        <is>
          <t>Macmillan</t>
        </is>
      </c>
    </row>
    <row r="23056">
      <c r="A23056" t="n">
        <v>9781431053971</v>
      </c>
      <c r="B23056" t="inlineStr">
        <is>
          <t>FP SEPEDI READERS GR2 RD3 ADV</t>
        </is>
      </c>
      <c r="C23056" t="inlineStr">
        <is>
          <t>Year 2 (Grade 2)</t>
        </is>
      </c>
      <c r="D23056" t="inlineStr">
        <is>
          <t>Literacy</t>
        </is>
      </c>
      <c r="E23056" t="inlineStr">
        <is>
          <t>Sepedi</t>
        </is>
      </c>
      <c r="F23056" t="n">
        <v>61.95</v>
      </c>
      <c r="G23056" t="inlineStr">
        <is>
          <t>Macmillan</t>
        </is>
      </c>
    </row>
    <row r="23057">
      <c r="A23057" t="n">
        <v>9781431062539</v>
      </c>
      <c r="B23057" t="inlineStr">
        <is>
          <t>FP SEPEDI READERS GR2 RD3 ADV eBOOK</t>
        </is>
      </c>
      <c r="C23057" t="inlineStr">
        <is>
          <t>Year 2 (Grade 2)</t>
        </is>
      </c>
      <c r="D23057" t="inlineStr">
        <is>
          <t>Literacy</t>
        </is>
      </c>
      <c r="E23057" t="inlineStr">
        <is>
          <t>Sepedi</t>
        </is>
      </c>
      <c r="F23057" t="n">
        <v>56.95</v>
      </c>
      <c r="G23057" t="inlineStr">
        <is>
          <t>Macmillan</t>
        </is>
      </c>
    </row>
    <row r="23058">
      <c r="A23058" t="n">
        <v>9781431053957</v>
      </c>
      <c r="B23058" t="inlineStr">
        <is>
          <t>FP SEPEDI READERS GR2 RD3 BEG</t>
        </is>
      </c>
      <c r="C23058" t="inlineStr">
        <is>
          <t>Year 2 (Grade 2)</t>
        </is>
      </c>
      <c r="D23058" t="inlineStr">
        <is>
          <t>Literacy</t>
        </is>
      </c>
      <c r="E23058" t="inlineStr">
        <is>
          <t>Sepedi</t>
        </is>
      </c>
      <c r="F23058" t="n">
        <v>46.95</v>
      </c>
      <c r="G23058" t="inlineStr">
        <is>
          <t>Macmillan</t>
        </is>
      </c>
    </row>
    <row r="23059">
      <c r="A23059" t="n">
        <v>9781431053964</v>
      </c>
      <c r="B23059" t="inlineStr">
        <is>
          <t>FP SEPEDI READERS GR2 RD3 INT</t>
        </is>
      </c>
      <c r="C23059" t="inlineStr">
        <is>
          <t>Year 2 (Grade 2)</t>
        </is>
      </c>
      <c r="D23059" t="inlineStr">
        <is>
          <t>Literacy</t>
        </is>
      </c>
      <c r="E23059" t="inlineStr">
        <is>
          <t>Sepedi</t>
        </is>
      </c>
      <c r="F23059" t="n">
        <v>51.95</v>
      </c>
      <c r="G23059" t="inlineStr">
        <is>
          <t>Macmillan</t>
        </is>
      </c>
    </row>
    <row r="23060">
      <c r="A23060" t="n">
        <v>9781431054008</v>
      </c>
      <c r="B23060" t="inlineStr">
        <is>
          <t>FP SEPEDI READERS GR3 RD1 ADV</t>
        </is>
      </c>
      <c r="C23060" t="inlineStr">
        <is>
          <t>Year 3 (Grade 3)</t>
        </is>
      </c>
      <c r="D23060" t="inlineStr">
        <is>
          <t>Literacy</t>
        </is>
      </c>
      <c r="E23060" t="inlineStr">
        <is>
          <t>Sepedi</t>
        </is>
      </c>
      <c r="F23060" t="n">
        <v>69.95</v>
      </c>
      <c r="G23060" t="inlineStr">
        <is>
          <t>Macmillan</t>
        </is>
      </c>
    </row>
    <row r="23061">
      <c r="A23061" t="n">
        <v>9781431053988</v>
      </c>
      <c r="B23061" t="inlineStr">
        <is>
          <t>FP SEPEDI READERS GR3 RD1 BEG</t>
        </is>
      </c>
      <c r="C23061" t="inlineStr">
        <is>
          <t>Year 3 (Grade 3)</t>
        </is>
      </c>
      <c r="D23061" t="inlineStr">
        <is>
          <t>Literacy</t>
        </is>
      </c>
      <c r="E23061" t="inlineStr">
        <is>
          <t>Sepedi</t>
        </is>
      </c>
      <c r="F23061" t="n">
        <v>51.95</v>
      </c>
      <c r="G23061" t="inlineStr">
        <is>
          <t>Macmillan</t>
        </is>
      </c>
    </row>
    <row r="23062">
      <c r="A23062" t="n">
        <v>9781431053995</v>
      </c>
      <c r="B23062" t="inlineStr">
        <is>
          <t>FP SEPEDI READERS GR3 RD1 INT</t>
        </is>
      </c>
      <c r="C23062" t="inlineStr">
        <is>
          <t>Year 3 (Grade 3)</t>
        </is>
      </c>
      <c r="D23062" t="inlineStr">
        <is>
          <t>Literacy</t>
        </is>
      </c>
      <c r="E23062" t="inlineStr">
        <is>
          <t>Sepedi</t>
        </is>
      </c>
      <c r="F23062" t="n">
        <v>61.95</v>
      </c>
      <c r="G23062" t="inlineStr">
        <is>
          <t>Macmillan</t>
        </is>
      </c>
    </row>
    <row r="23063">
      <c r="A23063" t="n">
        <v>9781431054039</v>
      </c>
      <c r="B23063" t="inlineStr">
        <is>
          <t>FP SEPEDI READERS GR3 RD2 ADV</t>
        </is>
      </c>
      <c r="C23063" t="inlineStr">
        <is>
          <t>Year 3 (Grade 3)</t>
        </is>
      </c>
      <c r="D23063" t="inlineStr">
        <is>
          <t>Literacy</t>
        </is>
      </c>
      <c r="E23063" t="inlineStr">
        <is>
          <t>Sepedi</t>
        </is>
      </c>
      <c r="F23063" t="n">
        <v>69.95</v>
      </c>
      <c r="G23063" t="inlineStr">
        <is>
          <t>Macmillan</t>
        </is>
      </c>
    </row>
    <row r="23064">
      <c r="A23064" t="n">
        <v>9781431054015</v>
      </c>
      <c r="B23064" t="inlineStr">
        <is>
          <t>FP SEPEDI READERS GR3 RD2 BEG</t>
        </is>
      </c>
      <c r="C23064" t="inlineStr">
        <is>
          <t>Year 3 (Grade 3)</t>
        </is>
      </c>
      <c r="D23064" t="inlineStr">
        <is>
          <t>Literacy</t>
        </is>
      </c>
      <c r="E23064" t="inlineStr">
        <is>
          <t>Sepedi</t>
        </is>
      </c>
      <c r="F23064" t="n">
        <v>51.95</v>
      </c>
      <c r="G23064" t="inlineStr">
        <is>
          <t>Macmillan</t>
        </is>
      </c>
    </row>
    <row r="23065">
      <c r="A23065" t="n">
        <v>9781431054022</v>
      </c>
      <c r="B23065" t="inlineStr">
        <is>
          <t>FP SEPEDI READERS GR3 RD2 INT</t>
        </is>
      </c>
      <c r="C23065" t="inlineStr">
        <is>
          <t>Year 3 (Grade 3)</t>
        </is>
      </c>
      <c r="D23065" t="inlineStr">
        <is>
          <t>Literacy</t>
        </is>
      </c>
      <c r="E23065" t="inlineStr">
        <is>
          <t>Sepedi</t>
        </is>
      </c>
      <c r="F23065" t="n">
        <v>61.95</v>
      </c>
      <c r="G23065" t="inlineStr">
        <is>
          <t>Macmillan</t>
        </is>
      </c>
    </row>
    <row r="23066">
      <c r="A23066" t="n">
        <v>9781431054060</v>
      </c>
      <c r="B23066" t="inlineStr">
        <is>
          <t>FP SEPEDI READERS GR3 RD3 ADV</t>
        </is>
      </c>
      <c r="C23066" t="inlineStr">
        <is>
          <t>Year 3 (Grade 3)</t>
        </is>
      </c>
      <c r="D23066" t="inlineStr">
        <is>
          <t>Literacy</t>
        </is>
      </c>
      <c r="E23066" t="inlineStr">
        <is>
          <t>Sepedi</t>
        </is>
      </c>
      <c r="F23066" t="n">
        <v>69.95</v>
      </c>
      <c r="G23066" t="inlineStr">
        <is>
          <t>Macmillan</t>
        </is>
      </c>
    </row>
    <row r="23067">
      <c r="A23067" t="n">
        <v>9781431062485</v>
      </c>
      <c r="B23067" t="inlineStr">
        <is>
          <t>FP SEPEDI READERS GR3 RD3 ADV eBOOK</t>
        </is>
      </c>
      <c r="C23067" t="inlineStr">
        <is>
          <t>Year 3 (Grade 3)</t>
        </is>
      </c>
      <c r="D23067" t="inlineStr">
        <is>
          <t>Literacy</t>
        </is>
      </c>
      <c r="E23067" t="inlineStr">
        <is>
          <t>Sepedi</t>
        </is>
      </c>
      <c r="F23067" t="n">
        <v>61.95</v>
      </c>
      <c r="G23067" t="inlineStr">
        <is>
          <t>Macmillan</t>
        </is>
      </c>
    </row>
    <row r="23068">
      <c r="A23068" t="n">
        <v>9781431054046</v>
      </c>
      <c r="B23068" t="inlineStr">
        <is>
          <t>FP SEPEDI READERS GR3 RD3 BEG</t>
        </is>
      </c>
      <c r="C23068" t="inlineStr">
        <is>
          <t>Year 3 (Grade 3)</t>
        </is>
      </c>
      <c r="D23068" t="inlineStr">
        <is>
          <t>Literacy</t>
        </is>
      </c>
      <c r="E23068" t="inlineStr">
        <is>
          <t>Sepedi</t>
        </is>
      </c>
      <c r="F23068" t="n">
        <v>51.95</v>
      </c>
      <c r="G23068" t="inlineStr">
        <is>
          <t>Macmillan</t>
        </is>
      </c>
    </row>
    <row r="23069">
      <c r="A23069" t="n">
        <v>9781431054053</v>
      </c>
      <c r="B23069" t="inlineStr">
        <is>
          <t>FP SEPEDI READERS GR3 RD3 INT</t>
        </is>
      </c>
      <c r="C23069" t="inlineStr">
        <is>
          <t>Year 3 (Grade 3)</t>
        </is>
      </c>
      <c r="D23069" t="inlineStr">
        <is>
          <t>Literacy</t>
        </is>
      </c>
      <c r="E23069" t="inlineStr">
        <is>
          <t>Sepedi</t>
        </is>
      </c>
      <c r="F23069" t="n">
        <v>61.95</v>
      </c>
      <c r="G23069" t="inlineStr">
        <is>
          <t>Macmillan</t>
        </is>
      </c>
    </row>
    <row r="23070">
      <c r="A23070" t="n">
        <v>9781431053568</v>
      </c>
      <c r="B23070" t="inlineStr">
        <is>
          <t>FP SESOTHO READERS GR RD2 BEG</t>
        </is>
      </c>
      <c r="C23070" t="inlineStr">
        <is>
          <t>Year 1 (Grade 1)</t>
        </is>
      </c>
      <c r="D23070" t="inlineStr">
        <is>
          <t>Literacy</t>
        </is>
      </c>
      <c r="E23070" t="inlineStr">
        <is>
          <t>Sesotho</t>
        </is>
      </c>
      <c r="F23070" t="n">
        <v>40.95</v>
      </c>
      <c r="G23070" t="inlineStr">
        <is>
          <t>Macmillan</t>
        </is>
      </c>
    </row>
    <row r="23071">
      <c r="A23071" t="n">
        <v>9781431053537</v>
      </c>
      <c r="B23071" t="inlineStr">
        <is>
          <t>FP SESOTHO READERS GR1 RD1 REG</t>
        </is>
      </c>
      <c r="C23071" t="inlineStr">
        <is>
          <t>Year 1 (Grade 1)</t>
        </is>
      </c>
      <c r="D23071" t="inlineStr">
        <is>
          <t>Literacy</t>
        </is>
      </c>
      <c r="E23071" t="inlineStr">
        <is>
          <t>Sesotho</t>
        </is>
      </c>
      <c r="F23071" t="n">
        <v>46.95</v>
      </c>
      <c r="G23071" t="inlineStr">
        <is>
          <t>Macmillan</t>
        </is>
      </c>
    </row>
    <row r="23072">
      <c r="A23072" t="n">
        <v>9781431053582</v>
      </c>
      <c r="B23072" t="inlineStr">
        <is>
          <t>FP SESOTHO READERS GR1 RD2 ADV</t>
        </is>
      </c>
      <c r="C23072" t="inlineStr">
        <is>
          <t>Year 1 (Grade 1)</t>
        </is>
      </c>
      <c r="D23072" t="inlineStr">
        <is>
          <t>Literacy</t>
        </is>
      </c>
      <c r="E23072" t="inlineStr">
        <is>
          <t>Sesotho</t>
        </is>
      </c>
      <c r="F23072" t="n">
        <v>51.95</v>
      </c>
      <c r="G23072" t="inlineStr">
        <is>
          <t>Macmillan</t>
        </is>
      </c>
    </row>
    <row r="23073">
      <c r="A23073" t="n">
        <v>9781431053612</v>
      </c>
      <c r="B23073" t="inlineStr">
        <is>
          <t>FP SESOTHO READERS GR1 RD3 ADV</t>
        </is>
      </c>
      <c r="C23073" t="inlineStr">
        <is>
          <t>Year 1 (Grade 1)</t>
        </is>
      </c>
      <c r="D23073" t="inlineStr">
        <is>
          <t>Literacy</t>
        </is>
      </c>
      <c r="E23073" t="inlineStr">
        <is>
          <t>English</t>
        </is>
      </c>
      <c r="F23073" t="n">
        <v>51.95</v>
      </c>
      <c r="G23073" t="inlineStr">
        <is>
          <t>Macmillan</t>
        </is>
      </c>
    </row>
    <row r="23074">
      <c r="A23074" t="n">
        <v>9781431053599</v>
      </c>
      <c r="B23074" t="inlineStr">
        <is>
          <t>FP SESOTHO READERS GR1 RD3 BEG</t>
        </is>
      </c>
      <c r="C23074" t="inlineStr">
        <is>
          <t>Year 1 (Grade 1)</t>
        </is>
      </c>
      <c r="D23074" t="inlineStr">
        <is>
          <t>Literacy</t>
        </is>
      </c>
      <c r="E23074" t="inlineStr">
        <is>
          <t>Sesotho</t>
        </is>
      </c>
      <c r="F23074" t="n">
        <v>40.95</v>
      </c>
      <c r="G23074" t="inlineStr">
        <is>
          <t>Macmillan</t>
        </is>
      </c>
    </row>
    <row r="23075">
      <c r="A23075" t="n">
        <v>9781431053605</v>
      </c>
      <c r="B23075" t="inlineStr">
        <is>
          <t>FP SESOTHO READERS GR1 RD3 INT</t>
        </is>
      </c>
      <c r="C23075" t="inlineStr">
        <is>
          <t>Year 1 (Grade 1)</t>
        </is>
      </c>
      <c r="D23075" t="inlineStr">
        <is>
          <t>Literacy</t>
        </is>
      </c>
      <c r="E23075" t="inlineStr">
        <is>
          <t>Sesotho</t>
        </is>
      </c>
      <c r="F23075" t="n">
        <v>46.95</v>
      </c>
      <c r="G23075" t="inlineStr">
        <is>
          <t>Macmillan</t>
        </is>
      </c>
    </row>
    <row r="23076">
      <c r="A23076" t="n">
        <v>9781431053643</v>
      </c>
      <c r="B23076" t="inlineStr">
        <is>
          <t>FP SESOTHO READERS GR2 RD1 ADV</t>
        </is>
      </c>
      <c r="C23076" t="inlineStr">
        <is>
          <t>Year 2 (Grade 2)</t>
        </is>
      </c>
      <c r="D23076" t="inlineStr">
        <is>
          <t>Literacy</t>
        </is>
      </c>
      <c r="E23076" t="inlineStr">
        <is>
          <t>Sesotho</t>
        </is>
      </c>
      <c r="F23076" t="n">
        <v>60.95</v>
      </c>
      <c r="G23076" t="inlineStr">
        <is>
          <t>Macmillan</t>
        </is>
      </c>
    </row>
    <row r="23077">
      <c r="A23077" t="n">
        <v>9781431053629</v>
      </c>
      <c r="B23077" t="inlineStr">
        <is>
          <t>FP SESOTHO READERS GR2 RD1 BEG</t>
        </is>
      </c>
      <c r="C23077" t="inlineStr">
        <is>
          <t>Year 2 (Grade 2)</t>
        </is>
      </c>
      <c r="D23077" t="inlineStr">
        <is>
          <t>Literacy</t>
        </is>
      </c>
      <c r="E23077" t="inlineStr">
        <is>
          <t>Sesotho</t>
        </is>
      </c>
      <c r="F23077" t="n">
        <v>46.95</v>
      </c>
      <c r="G23077" t="inlineStr">
        <is>
          <t>Macmillan</t>
        </is>
      </c>
    </row>
    <row r="23078">
      <c r="A23078" t="n">
        <v>9781431062560</v>
      </c>
      <c r="B23078" t="inlineStr">
        <is>
          <t>FP SESOTHO READERS GR2 RD1 BEG eBOOK</t>
        </is>
      </c>
      <c r="C23078" t="inlineStr">
        <is>
          <t>Year 2 (Grade 2)</t>
        </is>
      </c>
      <c r="D23078" t="inlineStr">
        <is>
          <t>Literacy</t>
        </is>
      </c>
      <c r="E23078" t="inlineStr">
        <is>
          <t>Sesotho</t>
        </is>
      </c>
      <c r="F23078" t="n">
        <v>42.95</v>
      </c>
      <c r="G23078" t="inlineStr">
        <is>
          <t>Macmillan</t>
        </is>
      </c>
    </row>
    <row r="23079">
      <c r="A23079" t="n">
        <v>9781431053636</v>
      </c>
      <c r="B23079" t="inlineStr">
        <is>
          <t>FP SESOTHO READERS GR2 RD1 INT</t>
        </is>
      </c>
      <c r="C23079" t="inlineStr">
        <is>
          <t>Year 2 (Grade 2)</t>
        </is>
      </c>
      <c r="D23079" t="inlineStr">
        <is>
          <t>Literacy</t>
        </is>
      </c>
      <c r="E23079" t="inlineStr">
        <is>
          <t>Sesotho</t>
        </is>
      </c>
      <c r="F23079" t="n">
        <v>51.95</v>
      </c>
      <c r="G23079" t="inlineStr">
        <is>
          <t>Macmillan</t>
        </is>
      </c>
    </row>
    <row r="23080">
      <c r="A23080" t="n">
        <v>9781431053674</v>
      </c>
      <c r="B23080" t="inlineStr">
        <is>
          <t>FP SESOTHO READERS GR2 RD2 ADV</t>
        </is>
      </c>
      <c r="C23080" t="inlineStr">
        <is>
          <t>Year 2 (Grade 2)</t>
        </is>
      </c>
      <c r="D23080" t="inlineStr">
        <is>
          <t>Literacy</t>
        </is>
      </c>
      <c r="E23080" t="inlineStr">
        <is>
          <t>Sesotho</t>
        </is>
      </c>
      <c r="F23080" t="n">
        <v>61.95</v>
      </c>
      <c r="G23080" t="inlineStr">
        <is>
          <t>Macmillan</t>
        </is>
      </c>
    </row>
    <row r="23081">
      <c r="A23081" t="n">
        <v>9781431053667</v>
      </c>
      <c r="B23081" t="inlineStr">
        <is>
          <t>FP SESOTHO READERS GR2 RD2 INT</t>
        </is>
      </c>
      <c r="C23081" t="inlineStr">
        <is>
          <t>Year 2 (Grade 2)</t>
        </is>
      </c>
      <c r="D23081" t="inlineStr">
        <is>
          <t>Literacy</t>
        </is>
      </c>
      <c r="E23081" t="inlineStr">
        <is>
          <t>Sesotho</t>
        </is>
      </c>
      <c r="F23081" t="n">
        <v>51.95</v>
      </c>
      <c r="G23081" t="inlineStr">
        <is>
          <t>Macmillan</t>
        </is>
      </c>
    </row>
    <row r="23082">
      <c r="A23082" t="n">
        <v>9781431053711</v>
      </c>
      <c r="B23082" t="inlineStr">
        <is>
          <t>FP SESOTHO READERS GR3 RD1 BEG</t>
        </is>
      </c>
      <c r="C23082" t="inlineStr">
        <is>
          <t>Year 3 (Grade 3)</t>
        </is>
      </c>
      <c r="D23082" t="inlineStr">
        <is>
          <t>Literacy</t>
        </is>
      </c>
      <c r="E23082" t="inlineStr">
        <is>
          <t>Sesotho</t>
        </is>
      </c>
      <c r="F23082" t="n">
        <v>51.95</v>
      </c>
      <c r="G23082" t="inlineStr">
        <is>
          <t>Macmillan</t>
        </is>
      </c>
    </row>
    <row r="23083">
      <c r="A23083" t="n">
        <v>9781431062300</v>
      </c>
      <c r="B23083" t="inlineStr">
        <is>
          <t>FP SESOTHO READERS GR3 RD1 BEG eBOOK</t>
        </is>
      </c>
      <c r="C23083" t="inlineStr">
        <is>
          <t>Year 3 (Grade 3)</t>
        </is>
      </c>
      <c r="D23083" t="inlineStr">
        <is>
          <t>Literacy</t>
        </is>
      </c>
      <c r="E23083" t="inlineStr">
        <is>
          <t>Sesotho</t>
        </is>
      </c>
      <c r="F23083" t="n">
        <v>47.95</v>
      </c>
      <c r="G23083" t="inlineStr">
        <is>
          <t>Macmillan</t>
        </is>
      </c>
    </row>
    <row r="23084">
      <c r="A23084" t="n">
        <v>9781431053759</v>
      </c>
      <c r="B23084" t="inlineStr">
        <is>
          <t>FP SESOTHO READERS GR3 RD2 INT</t>
        </is>
      </c>
      <c r="C23084" t="inlineStr">
        <is>
          <t>Year 3 (Grade 3)</t>
        </is>
      </c>
      <c r="D23084" t="inlineStr">
        <is>
          <t>Literacy</t>
        </is>
      </c>
      <c r="E23084" t="inlineStr">
        <is>
          <t>Sesotho</t>
        </is>
      </c>
      <c r="F23084" t="n">
        <v>61.95</v>
      </c>
      <c r="G23084" t="inlineStr">
        <is>
          <t>Macmillan</t>
        </is>
      </c>
    </row>
    <row r="23085">
      <c r="A23085" t="n">
        <v>9781431053773</v>
      </c>
      <c r="B23085" t="inlineStr">
        <is>
          <t>FP SESOTHO READERS GR3 RD3 BEG</t>
        </is>
      </c>
      <c r="C23085" t="inlineStr">
        <is>
          <t>Year 3 (Grade 3)</t>
        </is>
      </c>
      <c r="D23085" t="inlineStr">
        <is>
          <t>Literacy</t>
        </is>
      </c>
      <c r="E23085" t="inlineStr">
        <is>
          <t>Sesotho</t>
        </is>
      </c>
      <c r="F23085" t="n">
        <v>51.95</v>
      </c>
      <c r="G23085" t="inlineStr">
        <is>
          <t>Macmillan</t>
        </is>
      </c>
    </row>
    <row r="23086">
      <c r="A23086" t="n">
        <v>9781431054213</v>
      </c>
      <c r="B23086" t="inlineStr">
        <is>
          <t>FP SETSWANA READER GR2 RD2 ADV</t>
        </is>
      </c>
      <c r="C23086" t="inlineStr">
        <is>
          <t>Year 2 (Grade 2)</t>
        </is>
      </c>
      <c r="D23086" t="inlineStr">
        <is>
          <t>Literacy</t>
        </is>
      </c>
      <c r="E23086" t="inlineStr">
        <is>
          <t>Setswana</t>
        </is>
      </c>
      <c r="F23086" t="n">
        <v>61.95</v>
      </c>
      <c r="G23086" t="inlineStr">
        <is>
          <t>Macmillan</t>
        </is>
      </c>
    </row>
    <row r="23087">
      <c r="A23087" t="n">
        <v>9781431054244</v>
      </c>
      <c r="B23087" t="inlineStr">
        <is>
          <t>FP SETSWANA READER GR2 RD3 ADV</t>
        </is>
      </c>
      <c r="C23087" t="inlineStr">
        <is>
          <t>Year 2 (Grade 2)</t>
        </is>
      </c>
      <c r="D23087" t="inlineStr">
        <is>
          <t>Literacy</t>
        </is>
      </c>
      <c r="E23087" t="inlineStr">
        <is>
          <t>Setswana</t>
        </is>
      </c>
      <c r="F23087" t="n">
        <v>61.95</v>
      </c>
      <c r="G23087" t="inlineStr">
        <is>
          <t>Macmillan</t>
        </is>
      </c>
    </row>
    <row r="23088">
      <c r="A23088" t="n">
        <v>9781431054220</v>
      </c>
      <c r="B23088" t="inlineStr">
        <is>
          <t>FP SETSWANA READER GR2 RD3 BEG</t>
        </is>
      </c>
      <c r="C23088" t="inlineStr">
        <is>
          <t>Year 2 (Grade 2)</t>
        </is>
      </c>
      <c r="D23088" t="inlineStr">
        <is>
          <t>Literacy</t>
        </is>
      </c>
      <c r="E23088" t="inlineStr">
        <is>
          <t>Setswana</t>
        </is>
      </c>
      <c r="F23088" t="n">
        <v>46.95</v>
      </c>
      <c r="G23088" t="inlineStr">
        <is>
          <t>Macmillan</t>
        </is>
      </c>
    </row>
    <row r="23089">
      <c r="A23089" t="n">
        <v>9781431054237</v>
      </c>
      <c r="B23089" t="inlineStr">
        <is>
          <t>FP SETSWANA READER GR2 RD3 INT</t>
        </is>
      </c>
      <c r="C23089" t="inlineStr">
        <is>
          <t>Year 2 (Grade 2)</t>
        </is>
      </c>
      <c r="D23089" t="inlineStr">
        <is>
          <t>Literacy</t>
        </is>
      </c>
      <c r="E23089" t="inlineStr">
        <is>
          <t>Setswana</t>
        </is>
      </c>
      <c r="F23089" t="n">
        <v>51.95</v>
      </c>
      <c r="G23089" t="inlineStr">
        <is>
          <t>Macmillan</t>
        </is>
      </c>
    </row>
    <row r="23090">
      <c r="A23090" t="n">
        <v>9781431054275</v>
      </c>
      <c r="B23090" t="inlineStr">
        <is>
          <t>FP SETSWANA READER GR3 RD1 ADV</t>
        </is>
      </c>
      <c r="C23090" t="inlineStr">
        <is>
          <t>Year 3 (Grade 3)</t>
        </is>
      </c>
      <c r="D23090" t="inlineStr">
        <is>
          <t>Literacy</t>
        </is>
      </c>
      <c r="E23090" t="inlineStr">
        <is>
          <t>Setswana</t>
        </is>
      </c>
      <c r="F23090" t="n">
        <v>69.95</v>
      </c>
      <c r="G23090" t="inlineStr">
        <is>
          <t>Macmillan</t>
        </is>
      </c>
    </row>
    <row r="23091">
      <c r="A23091" t="n">
        <v>9781431054251</v>
      </c>
      <c r="B23091" t="inlineStr">
        <is>
          <t>FP SETSWANA READER GR3 RD1 BEG</t>
        </is>
      </c>
      <c r="C23091" t="inlineStr">
        <is>
          <t>Year 3 (Grade 3)</t>
        </is>
      </c>
      <c r="D23091" t="inlineStr">
        <is>
          <t>Literacy</t>
        </is>
      </c>
      <c r="E23091" t="inlineStr">
        <is>
          <t>Setswana</t>
        </is>
      </c>
      <c r="F23091" t="n">
        <v>51.95</v>
      </c>
      <c r="G23091" t="inlineStr">
        <is>
          <t>Macmillan</t>
        </is>
      </c>
    </row>
    <row r="23092">
      <c r="A23092" t="n">
        <v>9781431054268</v>
      </c>
      <c r="B23092" t="inlineStr">
        <is>
          <t>FP SETSWANA READER GR3 RD1 INT</t>
        </is>
      </c>
      <c r="C23092" t="inlineStr">
        <is>
          <t>Year 3 (Grade 3)</t>
        </is>
      </c>
      <c r="D23092" t="inlineStr">
        <is>
          <t>Literacy</t>
        </is>
      </c>
      <c r="E23092" t="inlineStr">
        <is>
          <t>Setswana</t>
        </is>
      </c>
      <c r="F23092" t="n">
        <v>61.95</v>
      </c>
      <c r="G23092" t="inlineStr">
        <is>
          <t>Macmillan</t>
        </is>
      </c>
    </row>
    <row r="23093">
      <c r="A23093" t="n">
        <v>9781431054305</v>
      </c>
      <c r="B23093" t="inlineStr">
        <is>
          <t>FP SETSWANA READER GR3 RD2 ADV</t>
        </is>
      </c>
      <c r="C23093" t="inlineStr">
        <is>
          <t>Year 3 (Grade 3)</t>
        </is>
      </c>
      <c r="D23093" t="inlineStr">
        <is>
          <t>Literacy</t>
        </is>
      </c>
      <c r="E23093" t="inlineStr">
        <is>
          <t>Setswana</t>
        </is>
      </c>
      <c r="F23093" t="n">
        <v>69.95</v>
      </c>
      <c r="G23093" t="inlineStr">
        <is>
          <t>Macmillan</t>
        </is>
      </c>
    </row>
    <row r="23094">
      <c r="A23094" t="n">
        <v>9781431054282</v>
      </c>
      <c r="B23094" t="inlineStr">
        <is>
          <t>FP SETSWANA READER GR3 RD2 BEG</t>
        </is>
      </c>
      <c r="C23094" t="inlineStr">
        <is>
          <t>Year 3 (Grade 3)</t>
        </is>
      </c>
      <c r="D23094" t="inlineStr">
        <is>
          <t>Literacy</t>
        </is>
      </c>
      <c r="E23094" t="inlineStr">
        <is>
          <t>Setswana</t>
        </is>
      </c>
      <c r="F23094" t="n">
        <v>51.95</v>
      </c>
      <c r="G23094" t="inlineStr">
        <is>
          <t>Macmillan</t>
        </is>
      </c>
    </row>
    <row r="23095">
      <c r="A23095" t="n">
        <v>9781431054299</v>
      </c>
      <c r="B23095" t="inlineStr">
        <is>
          <t>FP SETSWANA READER GR3 RD2 INT</t>
        </is>
      </c>
      <c r="C23095" t="inlineStr">
        <is>
          <t>Year 3 (Grade 3)</t>
        </is>
      </c>
      <c r="D23095" t="inlineStr">
        <is>
          <t>Literacy</t>
        </is>
      </c>
      <c r="E23095" t="inlineStr">
        <is>
          <t>Setswana</t>
        </is>
      </c>
      <c r="F23095" t="n">
        <v>65.95</v>
      </c>
      <c r="G23095" t="inlineStr">
        <is>
          <t>Macmillan</t>
        </is>
      </c>
    </row>
    <row r="23096">
      <c r="A23096" t="n">
        <v>9781431054336</v>
      </c>
      <c r="B23096" t="inlineStr">
        <is>
          <t>FP SETSWANA READER GR3 RD3 ADV</t>
        </is>
      </c>
      <c r="C23096" t="inlineStr">
        <is>
          <t>Year 3 (Grade 3)</t>
        </is>
      </c>
      <c r="D23096" t="inlineStr">
        <is>
          <t>Literacy</t>
        </is>
      </c>
      <c r="E23096" t="inlineStr">
        <is>
          <t>Setswana</t>
        </is>
      </c>
      <c r="F23096" t="n">
        <v>69.95</v>
      </c>
      <c r="G23096" t="inlineStr">
        <is>
          <t>Macmillan</t>
        </is>
      </c>
    </row>
    <row r="23097">
      <c r="A23097" t="n">
        <v>9781431054312</v>
      </c>
      <c r="B23097" t="inlineStr">
        <is>
          <t>FP SETSWANA READER GR3 RD3 BEG</t>
        </is>
      </c>
      <c r="C23097" t="inlineStr">
        <is>
          <t>Year 3 (Grade 3)</t>
        </is>
      </c>
      <c r="D23097" t="inlineStr">
        <is>
          <t>Literacy</t>
        </is>
      </c>
      <c r="E23097" t="inlineStr">
        <is>
          <t>Setswana</t>
        </is>
      </c>
      <c r="F23097" t="n">
        <v>51.95</v>
      </c>
      <c r="G23097" t="inlineStr">
        <is>
          <t>Macmillan</t>
        </is>
      </c>
    </row>
    <row r="23098">
      <c r="A23098" t="n">
        <v>9781431054329</v>
      </c>
      <c r="B23098" t="inlineStr">
        <is>
          <t>FP SETSWANA READER GR3 RD3 INT</t>
        </is>
      </c>
      <c r="C23098" t="inlineStr">
        <is>
          <t>Year 3 (Grade 3)</t>
        </is>
      </c>
      <c r="D23098" t="inlineStr">
        <is>
          <t>Literacy</t>
        </is>
      </c>
      <c r="E23098" t="inlineStr">
        <is>
          <t>Setswana</t>
        </is>
      </c>
      <c r="F23098" t="n">
        <v>61.95</v>
      </c>
      <c r="G23098" t="inlineStr">
        <is>
          <t>Macmillan</t>
        </is>
      </c>
    </row>
    <row r="23099">
      <c r="A23099" t="n">
        <v>9781431054091</v>
      </c>
      <c r="B23099" t="inlineStr">
        <is>
          <t>FP SETSWANA READERS GR1 RD1 ADV</t>
        </is>
      </c>
      <c r="C23099" t="inlineStr">
        <is>
          <t>Year 1 (Grade 1)</t>
        </is>
      </c>
      <c r="D23099" t="inlineStr">
        <is>
          <t>Literacy</t>
        </is>
      </c>
      <c r="E23099" t="inlineStr">
        <is>
          <t>Setswana</t>
        </is>
      </c>
      <c r="F23099" t="n">
        <v>51.95</v>
      </c>
      <c r="G23099" t="inlineStr">
        <is>
          <t>Macmillan</t>
        </is>
      </c>
    </row>
    <row r="23100">
      <c r="A23100" t="n">
        <v>9781431054077</v>
      </c>
      <c r="B23100" t="inlineStr">
        <is>
          <t>FP SETSWANA READERS GR1 RD1 BEG</t>
        </is>
      </c>
      <c r="C23100" t="inlineStr">
        <is>
          <t>Year 1 (Grade 1)</t>
        </is>
      </c>
      <c r="D23100" t="inlineStr">
        <is>
          <t>Literacy</t>
        </is>
      </c>
      <c r="E23100" t="inlineStr">
        <is>
          <t>Setswana</t>
        </is>
      </c>
      <c r="F23100" t="n">
        <v>40.95</v>
      </c>
      <c r="G23100" t="inlineStr">
        <is>
          <t>Macmillan</t>
        </is>
      </c>
    </row>
    <row r="23101">
      <c r="A23101" t="n">
        <v>9781431054084</v>
      </c>
      <c r="B23101" t="inlineStr">
        <is>
          <t>FP SETSWANA READERS GR1 RD1 INT</t>
        </is>
      </c>
      <c r="C23101" t="inlineStr">
        <is>
          <t>Year 1 (Grade 1)</t>
        </is>
      </c>
      <c r="D23101" t="inlineStr">
        <is>
          <t>Literacy</t>
        </is>
      </c>
      <c r="E23101" t="inlineStr">
        <is>
          <t>Setswana</t>
        </is>
      </c>
      <c r="F23101" t="n">
        <v>46.95</v>
      </c>
      <c r="G23101" t="inlineStr">
        <is>
          <t>Macmillan</t>
        </is>
      </c>
    </row>
    <row r="23102">
      <c r="A23102" t="n">
        <v>9781431054121</v>
      </c>
      <c r="B23102" t="inlineStr">
        <is>
          <t>FP SETSWANA READERS GR1 RD2 ADV</t>
        </is>
      </c>
      <c r="C23102" t="inlineStr">
        <is>
          <t>Year 1 (Grade 1)</t>
        </is>
      </c>
      <c r="D23102" t="inlineStr">
        <is>
          <t>Literacy</t>
        </is>
      </c>
      <c r="E23102" t="inlineStr">
        <is>
          <t>Setswana</t>
        </is>
      </c>
      <c r="F23102" t="n">
        <v>51.95</v>
      </c>
      <c r="G23102" t="inlineStr">
        <is>
          <t>Macmillan</t>
        </is>
      </c>
    </row>
    <row r="23103">
      <c r="A23103" t="n">
        <v>9781431054107</v>
      </c>
      <c r="B23103" t="inlineStr">
        <is>
          <t>FP SETSWANA READERS GR1 RD2 BEG</t>
        </is>
      </c>
      <c r="C23103" t="inlineStr">
        <is>
          <t>Year 1 (Grade 1)</t>
        </is>
      </c>
      <c r="D23103" t="inlineStr">
        <is>
          <t>Literacy</t>
        </is>
      </c>
      <c r="E23103" t="inlineStr">
        <is>
          <t>Setswana</t>
        </is>
      </c>
      <c r="F23103" t="n">
        <v>40.95</v>
      </c>
      <c r="G23103" t="inlineStr">
        <is>
          <t>Macmillan</t>
        </is>
      </c>
    </row>
    <row r="23104">
      <c r="A23104" t="n">
        <v>9781431054114</v>
      </c>
      <c r="B23104" t="inlineStr">
        <is>
          <t>FP SETSWANA READERS GR1 RD2 INT</t>
        </is>
      </c>
      <c r="C23104" t="inlineStr">
        <is>
          <t>Year 1 (Grade 1)</t>
        </is>
      </c>
      <c r="D23104" t="inlineStr">
        <is>
          <t>Literacy</t>
        </is>
      </c>
      <c r="E23104" t="inlineStr">
        <is>
          <t>Setswana</t>
        </is>
      </c>
      <c r="F23104" t="n">
        <v>46.95</v>
      </c>
      <c r="G23104" t="inlineStr">
        <is>
          <t>Macmillan</t>
        </is>
      </c>
    </row>
    <row r="23105">
      <c r="A23105" t="n">
        <v>9781431054152</v>
      </c>
      <c r="B23105" t="inlineStr">
        <is>
          <t>FP SETSWANA READERS GR1 RD3 ADV</t>
        </is>
      </c>
      <c r="C23105" t="inlineStr">
        <is>
          <t>Year 1 (Grade 1)</t>
        </is>
      </c>
      <c r="D23105" t="inlineStr">
        <is>
          <t>Literacy</t>
        </is>
      </c>
      <c r="E23105" t="inlineStr">
        <is>
          <t>Setswana</t>
        </is>
      </c>
      <c r="F23105" t="n">
        <v>51.95</v>
      </c>
      <c r="G23105" t="inlineStr">
        <is>
          <t>Macmillan</t>
        </is>
      </c>
    </row>
    <row r="23106">
      <c r="A23106" t="n">
        <v>9781431054138</v>
      </c>
      <c r="B23106" t="inlineStr">
        <is>
          <t>FP SETSWANA READERS GR1 RD3 BEG</t>
        </is>
      </c>
      <c r="C23106" t="inlineStr">
        <is>
          <t>Year 3 (Grade 3)</t>
        </is>
      </c>
      <c r="D23106" t="inlineStr">
        <is>
          <t>Literacy</t>
        </is>
      </c>
      <c r="E23106" t="inlineStr">
        <is>
          <t>Setswana</t>
        </is>
      </c>
      <c r="F23106" t="n">
        <v>40.95</v>
      </c>
      <c r="G23106" t="inlineStr">
        <is>
          <t>Macmillan</t>
        </is>
      </c>
    </row>
    <row r="23107">
      <c r="A23107" t="n">
        <v>9781431054145</v>
      </c>
      <c r="B23107" t="inlineStr">
        <is>
          <t>FP SETSWANA READERS GR1 RD3 INT</t>
        </is>
      </c>
      <c r="C23107" t="inlineStr">
        <is>
          <t>Year 1 (Grade 1)</t>
        </is>
      </c>
      <c r="D23107" t="inlineStr">
        <is>
          <t>Literacy</t>
        </is>
      </c>
      <c r="E23107" t="inlineStr">
        <is>
          <t>Setswana</t>
        </is>
      </c>
      <c r="F23107" t="n">
        <v>46.95</v>
      </c>
      <c r="G23107" t="inlineStr">
        <is>
          <t>Macmillan</t>
        </is>
      </c>
    </row>
    <row r="23108">
      <c r="A23108" t="n">
        <v>9781431054183</v>
      </c>
      <c r="B23108" t="inlineStr">
        <is>
          <t>FP SETSWANA READERS GR2 RD1 ADV</t>
        </is>
      </c>
      <c r="C23108" t="inlineStr">
        <is>
          <t>Year 2 (Grade 2)</t>
        </is>
      </c>
      <c r="D23108" t="inlineStr">
        <is>
          <t>Literacy</t>
        </is>
      </c>
      <c r="E23108" t="inlineStr">
        <is>
          <t>Setswana</t>
        </is>
      </c>
      <c r="F23108" t="n">
        <v>61.95</v>
      </c>
      <c r="G23108" t="inlineStr">
        <is>
          <t>Macmillan</t>
        </is>
      </c>
    </row>
    <row r="23109">
      <c r="A23109" t="n">
        <v>9781431054169</v>
      </c>
      <c r="B23109" t="inlineStr">
        <is>
          <t>FP SETSWANA READERS GR2 RD1 BEG</t>
        </is>
      </c>
      <c r="C23109" t="inlineStr">
        <is>
          <t>Year 2 (Grade 2)</t>
        </is>
      </c>
      <c r="D23109" t="inlineStr">
        <is>
          <t>Literacy</t>
        </is>
      </c>
      <c r="E23109" t="inlineStr">
        <is>
          <t>Setswana</t>
        </is>
      </c>
      <c r="F23109" t="n">
        <v>46.95</v>
      </c>
      <c r="G23109" t="inlineStr">
        <is>
          <t>Macmillan</t>
        </is>
      </c>
    </row>
    <row r="23110">
      <c r="A23110" t="n">
        <v>9781431054176</v>
      </c>
      <c r="B23110" t="inlineStr">
        <is>
          <t>FP SETSWANA READERS GR2 RD1 INT</t>
        </is>
      </c>
      <c r="C23110" t="inlineStr">
        <is>
          <t>Year 2 (Grade 2)</t>
        </is>
      </c>
      <c r="D23110" t="inlineStr">
        <is>
          <t>Literacy</t>
        </is>
      </c>
      <c r="E23110" t="inlineStr">
        <is>
          <t>Setswana</t>
        </is>
      </c>
      <c r="F23110" t="n">
        <v>51.95</v>
      </c>
      <c r="G23110" t="inlineStr">
        <is>
          <t>Macmillan</t>
        </is>
      </c>
    </row>
    <row r="23111">
      <c r="A23111" t="n">
        <v>9781431054190</v>
      </c>
      <c r="B23111" t="inlineStr">
        <is>
          <t>FP SETSWANA READERS GR2 RD2 BEG</t>
        </is>
      </c>
      <c r="C23111" t="inlineStr">
        <is>
          <t>Year 2 (Grade 2)</t>
        </is>
      </c>
      <c r="D23111" t="inlineStr">
        <is>
          <t>Literacy</t>
        </is>
      </c>
      <c r="E23111" t="inlineStr">
        <is>
          <t>Setswana</t>
        </is>
      </c>
      <c r="F23111" t="n">
        <v>46.95</v>
      </c>
      <c r="G23111" t="inlineStr">
        <is>
          <t>Macmillan</t>
        </is>
      </c>
    </row>
    <row r="23112">
      <c r="A23112" t="n">
        <v>9781431054206</v>
      </c>
      <c r="B23112" t="inlineStr">
        <is>
          <t>FP SETSWANA READERS GR2 RD2 INT</t>
        </is>
      </c>
      <c r="C23112" t="inlineStr">
        <is>
          <t>Year 2 (Grade 2)</t>
        </is>
      </c>
      <c r="D23112" t="inlineStr">
        <is>
          <t>Literacy</t>
        </is>
      </c>
      <c r="E23112" t="inlineStr">
        <is>
          <t>Setswana</t>
        </is>
      </c>
      <c r="F23112" t="n">
        <v>51.95</v>
      </c>
      <c r="G23112" t="inlineStr">
        <is>
          <t>Macmillan</t>
        </is>
      </c>
    </row>
    <row r="23113">
      <c r="A23113" t="n">
        <v>9781038536549</v>
      </c>
      <c r="B23113" t="inlineStr">
        <is>
          <t>FS BIG BOOK OF RHYMES</t>
        </is>
      </c>
      <c r="C23113" t="inlineStr">
        <is>
          <t>Foundation Phase</t>
        </is>
      </c>
      <c r="D23113" t="inlineStr">
        <is>
          <t>Literacy</t>
        </is>
      </c>
      <c r="E23113" t="inlineStr">
        <is>
          <t>English</t>
        </is>
      </c>
      <c r="F23113" t="n">
        <v>559.95</v>
      </c>
      <c r="G23113" t="inlineStr">
        <is>
          <t>Macmillan</t>
        </is>
      </c>
    </row>
    <row r="23114">
      <c r="A23114" t="n">
        <v>9781038536556</v>
      </c>
      <c r="B23114" t="inlineStr">
        <is>
          <t>FS MODULE 1 ALPHABET CARDS</t>
        </is>
      </c>
      <c r="C23114" t="inlineStr">
        <is>
          <t>Foundation Phase</t>
        </is>
      </c>
      <c r="D23114" t="inlineStr">
        <is>
          <t>Literacy</t>
        </is>
      </c>
      <c r="E23114" t="inlineStr">
        <is>
          <t>English</t>
        </is>
      </c>
      <c r="F23114" t="n">
        <v>399.95</v>
      </c>
      <c r="G23114" t="inlineStr">
        <is>
          <t>Macmillan</t>
        </is>
      </c>
    </row>
    <row r="23115">
      <c r="A23115" t="n">
        <v>9781038536518</v>
      </c>
      <c r="B23115" t="inlineStr">
        <is>
          <t>FS MODULE 1 TEACHER RESOURCE BOOK</t>
        </is>
      </c>
      <c r="C23115" t="inlineStr">
        <is>
          <t>Primary School</t>
        </is>
      </c>
      <c r="D23115" t="inlineStr">
        <is>
          <t>Literacy</t>
        </is>
      </c>
      <c r="E23115" t="inlineStr">
        <is>
          <t>English</t>
        </is>
      </c>
      <c r="F23115" t="n">
        <v>799.95</v>
      </c>
      <c r="G23115" t="inlineStr">
        <is>
          <t>Macmillan</t>
        </is>
      </c>
    </row>
    <row r="23116">
      <c r="A23116" t="n">
        <v>9781038536525</v>
      </c>
      <c r="B23116" t="inlineStr">
        <is>
          <t>FS MODULE 2 TEACHER RESOURCE BOOK</t>
        </is>
      </c>
      <c r="C23116" t="inlineStr">
        <is>
          <t>Foundation Phase</t>
        </is>
      </c>
      <c r="D23116" t="inlineStr">
        <is>
          <t>Literacy</t>
        </is>
      </c>
      <c r="E23116" t="inlineStr">
        <is>
          <t>English</t>
        </is>
      </c>
      <c r="F23116" t="n">
        <v>799.95</v>
      </c>
      <c r="G23116" t="inlineStr">
        <is>
          <t>Macmillan</t>
        </is>
      </c>
    </row>
    <row r="23117">
      <c r="A23117" t="n">
        <v>9781038536532</v>
      </c>
      <c r="B23117" t="inlineStr">
        <is>
          <t>FS MODULE 3 TEACHER RESOURCE BOOK</t>
        </is>
      </c>
      <c r="C23117" t="inlineStr">
        <is>
          <t>Foundation Phase</t>
        </is>
      </c>
      <c r="D23117" t="inlineStr">
        <is>
          <t>Literacy</t>
        </is>
      </c>
      <c r="E23117" t="inlineStr">
        <is>
          <t>English</t>
        </is>
      </c>
      <c r="F23117" t="n">
        <v>799.95</v>
      </c>
      <c r="G23117" t="inlineStr">
        <is>
          <t>Macmillan</t>
        </is>
      </c>
    </row>
    <row r="23118">
      <c r="A23118" t="n">
        <v>9781038537348</v>
      </c>
      <c r="B23118" t="inlineStr">
        <is>
          <t>FS STUDENT DECODABLE BOOK PACK 1</t>
        </is>
      </c>
      <c r="C23118" t="inlineStr">
        <is>
          <t>Foundation Phase</t>
        </is>
      </c>
      <c r="D23118" t="inlineStr">
        <is>
          <t>Literacy</t>
        </is>
      </c>
      <c r="E23118" t="inlineStr">
        <is>
          <t>English</t>
        </is>
      </c>
      <c r="F23118" t="n">
        <v>1195.95</v>
      </c>
      <c r="G23118" t="inlineStr">
        <is>
          <t>Macmillan</t>
        </is>
      </c>
    </row>
    <row r="23119">
      <c r="A23119" t="n">
        <v>9781038537355</v>
      </c>
      <c r="B23119" t="inlineStr">
        <is>
          <t>FS STUDENT DECODABLE BOOK PACK 2</t>
        </is>
      </c>
      <c r="C23119" t="inlineStr">
        <is>
          <t>Foundation Phase</t>
        </is>
      </c>
      <c r="D23119" t="inlineStr">
        <is>
          <t>Literacy</t>
        </is>
      </c>
      <c r="E23119" t="inlineStr">
        <is>
          <t>English</t>
        </is>
      </c>
      <c r="F23119" t="n">
        <v>1195.95</v>
      </c>
      <c r="G23119" t="inlineStr">
        <is>
          <t>Macmillan</t>
        </is>
      </c>
    </row>
    <row r="23120">
      <c r="A23120" t="n">
        <v>9781038537362</v>
      </c>
      <c r="B23120" t="inlineStr">
        <is>
          <t>FS STUDENT DECODABLE BOOK PACK 3</t>
        </is>
      </c>
      <c r="C23120" t="inlineStr">
        <is>
          <t>Foundation Phase</t>
        </is>
      </c>
      <c r="D23120" t="inlineStr">
        <is>
          <t>Literacy</t>
        </is>
      </c>
      <c r="E23120" t="inlineStr">
        <is>
          <t>English</t>
        </is>
      </c>
      <c r="F23120" t="n">
        <v>1195.95</v>
      </c>
      <c r="G23120" t="inlineStr">
        <is>
          <t>Macmillan</t>
        </is>
      </c>
    </row>
    <row r="23121">
      <c r="A23121" t="n">
        <v>9781038537379</v>
      </c>
      <c r="B23121" t="inlineStr">
        <is>
          <t>FS STUDENT DECODABLE BOOK PACK 4</t>
        </is>
      </c>
      <c r="C23121" t="inlineStr">
        <is>
          <t>Foundation Phase</t>
        </is>
      </c>
      <c r="D23121" t="inlineStr">
        <is>
          <t>Literacy</t>
        </is>
      </c>
      <c r="E23121" t="inlineStr">
        <is>
          <t>English</t>
        </is>
      </c>
      <c r="F23121" t="n">
        <v>1195.95</v>
      </c>
      <c r="G23121" t="inlineStr">
        <is>
          <t>Macmillan</t>
        </is>
      </c>
    </row>
    <row r="23122">
      <c r="A23122" t="n">
        <v>9781038537386</v>
      </c>
      <c r="B23122" t="inlineStr">
        <is>
          <t>FS STUDENT DECODABLE BOOK PACK 5</t>
        </is>
      </c>
      <c r="C23122" t="inlineStr">
        <is>
          <t>Foundation Phase</t>
        </is>
      </c>
      <c r="D23122" t="inlineStr">
        <is>
          <t>Literacy</t>
        </is>
      </c>
      <c r="E23122" t="inlineStr">
        <is>
          <t>English</t>
        </is>
      </c>
      <c r="F23122" t="n">
        <v>1195.95</v>
      </c>
      <c r="G23122" t="inlineStr">
        <is>
          <t>Macmillan</t>
        </is>
      </c>
    </row>
    <row r="23123">
      <c r="A23123" t="n">
        <v>9781038537393</v>
      </c>
      <c r="B23123" t="inlineStr">
        <is>
          <t>FS STUDENT DECODABLE BOOK PACK 6</t>
        </is>
      </c>
      <c r="C23123" t="inlineStr">
        <is>
          <t>Foundation Phase</t>
        </is>
      </c>
      <c r="D23123" t="inlineStr">
        <is>
          <t>Literacy</t>
        </is>
      </c>
      <c r="E23123" t="inlineStr">
        <is>
          <t>English</t>
        </is>
      </c>
      <c r="F23123" t="n">
        <v>1195.95</v>
      </c>
      <c r="G23123" t="inlineStr">
        <is>
          <t>Macmillan</t>
        </is>
      </c>
    </row>
    <row r="23124">
      <c r="A23124" t="n">
        <v>9781038537409</v>
      </c>
      <c r="B23124" t="inlineStr">
        <is>
          <t>FS STUDENT DECODABLE BOOK PACK 7</t>
        </is>
      </c>
      <c r="C23124" t="inlineStr">
        <is>
          <t>Foundation Phase</t>
        </is>
      </c>
      <c r="D23124" t="inlineStr">
        <is>
          <t>Literacy</t>
        </is>
      </c>
      <c r="E23124" t="inlineStr">
        <is>
          <t>English</t>
        </is>
      </c>
      <c r="F23124" t="n">
        <v>1195.95</v>
      </c>
      <c r="G23124" t="inlineStr">
        <is>
          <t>Macmillan</t>
        </is>
      </c>
    </row>
    <row r="23125">
      <c r="A23125" t="n">
        <v>9781431008834</v>
      </c>
      <c r="B23125" t="inlineStr">
        <is>
          <t>FUN ON A RAINY DAY: SFA2 RD3</t>
        </is>
      </c>
      <c r="C23125" t="inlineStr">
        <is>
          <t>Year 2 (Grade 2)</t>
        </is>
      </c>
      <c r="D23125" t="inlineStr">
        <is>
          <t>Literacy Home Language/First Language</t>
        </is>
      </c>
      <c r="E23125" t="inlineStr">
        <is>
          <t>English</t>
        </is>
      </c>
      <c r="F23125" t="n">
        <v>86.95</v>
      </c>
      <c r="G23125" t="inlineStr">
        <is>
          <t>Macmillan</t>
        </is>
      </c>
    </row>
    <row r="23126">
      <c r="A23126" t="n">
        <v>9780853209096</v>
      </c>
      <c r="B23126" t="inlineStr">
        <is>
          <t>GABIGABI BUSO BAMI</t>
        </is>
      </c>
      <c r="C23126" t="inlineStr">
        <is>
          <t>Year 3 (Grade 3)</t>
        </is>
      </c>
      <c r="D23126" t="inlineStr">
        <is>
          <t>Literacy Home Language/First Language</t>
        </is>
      </c>
      <c r="E23126" t="inlineStr">
        <is>
          <t>Siswati</t>
        </is>
      </c>
      <c r="F23126" t="n">
        <v>120.95</v>
      </c>
      <c r="G23126" t="inlineStr">
        <is>
          <t>Macmillan</t>
        </is>
      </c>
    </row>
    <row r="23127">
      <c r="A23127" t="n">
        <v>9781431001804</v>
      </c>
      <c r="B23127" t="inlineStr">
        <is>
          <t>GABIGABI NGOBUSO BAMI</t>
        </is>
      </c>
      <c r="C23127" t="inlineStr">
        <is>
          <t>Year 3 (Grade 3)</t>
        </is>
      </c>
      <c r="D23127" t="inlineStr">
        <is>
          <t>Literacy Home Language/First Language</t>
        </is>
      </c>
      <c r="E23127" t="inlineStr">
        <is>
          <t>isiZulu</t>
        </is>
      </c>
      <c r="F23127" t="n">
        <v>111.95</v>
      </c>
      <c r="G23127" t="inlineStr">
        <is>
          <t>Macmillan</t>
        </is>
      </c>
    </row>
    <row r="23128">
      <c r="A23128" t="n">
        <v>9781431003365</v>
      </c>
      <c r="B23128" t="inlineStr">
        <is>
          <t>GANU GANU BUSO BAMI</t>
        </is>
      </c>
      <c r="C23128" t="inlineStr">
        <is>
          <t>Year 3 (Grade 3)</t>
        </is>
      </c>
      <c r="D23128" t="inlineStr">
        <is>
          <t>Literacy Home Language/First Language</t>
        </is>
      </c>
      <c r="E23128" t="inlineStr">
        <is>
          <t>isiNdebele</t>
        </is>
      </c>
      <c r="F23128" t="n">
        <v>148.95</v>
      </c>
      <c r="G23128" t="inlineStr">
        <is>
          <t>Macmillan</t>
        </is>
      </c>
    </row>
    <row r="23129">
      <c r="A23129" t="n">
        <v>9781431008735</v>
      </c>
      <c r="B23129" t="inlineStr">
        <is>
          <t>GELUID IN DIE NAG:AV GR3 RD3</t>
        </is>
      </c>
      <c r="C23129" t="inlineStr">
        <is>
          <t>Year 3 (Grade 3)</t>
        </is>
      </c>
      <c r="D23129" t="inlineStr">
        <is>
          <t>Literacy FAL/Second Lang</t>
        </is>
      </c>
      <c r="E23129" t="inlineStr">
        <is>
          <t>Afrikaans</t>
        </is>
      </c>
      <c r="F23129" t="n">
        <v>89.95</v>
      </c>
      <c r="G23129" t="inlineStr">
        <is>
          <t>Macmillan</t>
        </is>
      </c>
    </row>
    <row r="23130">
      <c r="A23130" t="n">
        <v>9781431008650</v>
      </c>
      <c r="B23130" t="inlineStr">
        <is>
          <t>GOGGAS: AV HT GR1 RD5</t>
        </is>
      </c>
      <c r="C23130" t="inlineStr">
        <is>
          <t>Year 1 (Grade 1)</t>
        </is>
      </c>
      <c r="D23130" t="inlineStr">
        <is>
          <t>Literacy Home Language/First Language</t>
        </is>
      </c>
      <c r="E23130" t="inlineStr">
        <is>
          <t>Afrikaans</t>
        </is>
      </c>
      <c r="F23130" t="n">
        <v>83.95</v>
      </c>
      <c r="G23130" t="inlineStr">
        <is>
          <t>Macmillan</t>
        </is>
      </c>
    </row>
    <row r="23131">
      <c r="A23131" t="n">
        <v>9781431008803</v>
      </c>
      <c r="B23131" t="inlineStr">
        <is>
          <t>GOGGAS: SFA1 RD5</t>
        </is>
      </c>
      <c r="C23131" t="inlineStr">
        <is>
          <t>Year 1 (Grade 1)</t>
        </is>
      </c>
      <c r="D23131" t="inlineStr">
        <is>
          <t>Literacy Home Language/First Language</t>
        </is>
      </c>
      <c r="E23131" t="inlineStr">
        <is>
          <t>English</t>
        </is>
      </c>
      <c r="F23131" t="n">
        <v>83.95</v>
      </c>
      <c r="G23131" t="inlineStr">
        <is>
          <t>Macmillan</t>
        </is>
      </c>
    </row>
    <row r="23132">
      <c r="A23132" t="n">
        <v>9781431053421</v>
      </c>
      <c r="B23132" t="inlineStr">
        <is>
          <t>GOLOI YA MALINGA MARARU</t>
        </is>
      </c>
      <c r="C23132" t="inlineStr">
        <is>
          <t>Intermediate Phase</t>
        </is>
      </c>
      <c r="D23132" t="inlineStr">
        <is>
          <t>Literacy</t>
        </is>
      </c>
      <c r="E23132" t="inlineStr">
        <is>
          <t>Tshivenda</t>
        </is>
      </c>
      <c r="F23132" t="n">
        <v>139.95</v>
      </c>
      <c r="G23132" t="inlineStr">
        <is>
          <t>Macmillan</t>
        </is>
      </c>
    </row>
    <row r="23133">
      <c r="A23133" t="n">
        <v>9780340915660</v>
      </c>
      <c r="B23133" t="inlineStr">
        <is>
          <t>HALF CASTLE&amp;OTHER POEMS</t>
        </is>
      </c>
      <c r="C23133" t="inlineStr">
        <is>
          <t>Upper Primary</t>
        </is>
      </c>
      <c r="D23133" t="inlineStr">
        <is>
          <t>Literacy Home Language/First Language</t>
        </is>
      </c>
      <c r="E23133" t="inlineStr">
        <is>
          <t>English</t>
        </is>
      </c>
      <c r="F23133" t="n">
        <v>275.95</v>
      </c>
      <c r="G23133" t="inlineStr">
        <is>
          <t>Macmillan</t>
        </is>
      </c>
    </row>
    <row r="23134">
      <c r="A23134" t="n">
        <v>9781431053728</v>
      </c>
      <c r="B23134" t="inlineStr">
        <is>
          <t>HO RESAEKELA</t>
        </is>
      </c>
      <c r="C23134" t="inlineStr">
        <is>
          <t>Year 3 (Grade 3)</t>
        </is>
      </c>
      <c r="D23134" t="inlineStr">
        <is>
          <t>Literacy</t>
        </is>
      </c>
      <c r="E23134" t="inlineStr">
        <is>
          <t>Sesotho</t>
        </is>
      </c>
      <c r="F23134" t="n">
        <v>61.95</v>
      </c>
      <c r="G23134" t="inlineStr">
        <is>
          <t>Macmillan</t>
        </is>
      </c>
    </row>
    <row r="23135">
      <c r="A23135" t="n">
        <v>9781431008674</v>
      </c>
      <c r="B23135" t="inlineStr">
        <is>
          <t>HOE LAAT IS DIT? AV 2 RD2</t>
        </is>
      </c>
      <c r="C23135" t="inlineStr">
        <is>
          <t>Year 2 (Grade 2)</t>
        </is>
      </c>
      <c r="D23135" t="inlineStr">
        <is>
          <t>Literacy FAL/Second Lang</t>
        </is>
      </c>
      <c r="E23135" t="inlineStr">
        <is>
          <t>Afrikaans</t>
        </is>
      </c>
      <c r="F23135" t="n">
        <v>86.95</v>
      </c>
      <c r="G23135" t="inlineStr">
        <is>
          <t>Macmillan</t>
        </is>
      </c>
    </row>
    <row r="23136">
      <c r="A23136" t="n">
        <v>9781431008636</v>
      </c>
      <c r="B23136" t="inlineStr">
        <is>
          <t>HUISE:AV HT GR1 RD3</t>
        </is>
      </c>
      <c r="C23136" t="inlineStr">
        <is>
          <t>Year 1 (Grade 1)</t>
        </is>
      </c>
      <c r="D23136" t="inlineStr">
        <is>
          <t>Literacy Home Language/First Language</t>
        </is>
      </c>
      <c r="E23136" t="inlineStr">
        <is>
          <t>Afrikaans</t>
        </is>
      </c>
      <c r="F23136" t="n">
        <v>83.95</v>
      </c>
      <c r="G23136" t="inlineStr">
        <is>
          <t>Macmillan</t>
        </is>
      </c>
    </row>
    <row r="23137">
      <c r="A23137" t="n">
        <v>9781431008681</v>
      </c>
      <c r="B23137" t="inlineStr">
        <is>
          <t>HULLE IS GEKAMOEFLEER!AV 2 RD3</t>
        </is>
      </c>
      <c r="C23137" t="inlineStr">
        <is>
          <t>Year 2 (Grade 2)</t>
        </is>
      </c>
      <c r="D23137" t="inlineStr">
        <is>
          <t>Literacy FAL/Second Lang</t>
        </is>
      </c>
      <c r="E23137" t="inlineStr">
        <is>
          <t>Afrikaans</t>
        </is>
      </c>
      <c r="F23137" t="n">
        <v>86.95</v>
      </c>
      <c r="G23137" t="inlineStr">
        <is>
          <t>Macmillan</t>
        </is>
      </c>
    </row>
    <row r="23138">
      <c r="A23138" t="n">
        <v>9781431008742</v>
      </c>
      <c r="B23138" t="inlineStr">
        <is>
          <t>HULLE WERK DEUR NAG:AV GR3 RD4</t>
        </is>
      </c>
      <c r="C23138" t="inlineStr">
        <is>
          <t>Year 3 (Grade 3)</t>
        </is>
      </c>
      <c r="D23138" t="inlineStr">
        <is>
          <t>Literacy FAL/Second Lang</t>
        </is>
      </c>
      <c r="E23138" t="inlineStr">
        <is>
          <t>Afrikaans</t>
        </is>
      </c>
      <c r="F23138" t="n">
        <v>89.95</v>
      </c>
      <c r="G23138" t="inlineStr">
        <is>
          <t>Macmillan</t>
        </is>
      </c>
    </row>
    <row r="23139">
      <c r="A23139" t="n">
        <v>9781431008841</v>
      </c>
      <c r="B23139" t="inlineStr">
        <is>
          <t>I CAN'T EAT WHAT YOU:SFA2 RD4</t>
        </is>
      </c>
      <c r="C23139" t="inlineStr">
        <is>
          <t>Year 2 (Grade 2)</t>
        </is>
      </c>
      <c r="D23139" t="inlineStr">
        <is>
          <t>Literacy Home Language/First Language</t>
        </is>
      </c>
      <c r="E23139" t="inlineStr">
        <is>
          <t>English</t>
        </is>
      </c>
      <c r="F23139" t="n">
        <v>86.95</v>
      </c>
      <c r="G23139" t="inlineStr">
        <is>
          <t>Macmillan</t>
        </is>
      </c>
    </row>
    <row r="23140">
      <c r="A23140" t="n">
        <v>9781431008889</v>
      </c>
      <c r="B23140" t="inlineStr">
        <is>
          <t>I WISH I COULD FLY:SFA 3 RD3</t>
        </is>
      </c>
      <c r="C23140" t="inlineStr">
        <is>
          <t>Year 3 (Grade 3)</t>
        </is>
      </c>
      <c r="D23140" t="inlineStr">
        <is>
          <t>Literacy Home Language/First Language</t>
        </is>
      </c>
      <c r="E23140" t="inlineStr">
        <is>
          <t>English</t>
        </is>
      </c>
      <c r="F23140" t="n">
        <v>89.95</v>
      </c>
      <c r="G23140" t="inlineStr">
        <is>
          <t>Macmillan</t>
        </is>
      </c>
    </row>
    <row r="23141">
      <c r="A23141" t="n">
        <v>9781431001835</v>
      </c>
      <c r="B23141" t="inlineStr">
        <is>
          <t>IBHUBESI NEGUNDANE</t>
        </is>
      </c>
      <c r="C23141" t="inlineStr">
        <is>
          <t>Year 3 (Grade 3)</t>
        </is>
      </c>
      <c r="D23141" t="inlineStr">
        <is>
          <t>Literacy Home Language/First Language</t>
        </is>
      </c>
      <c r="E23141" t="inlineStr">
        <is>
          <t>isiZulu</t>
        </is>
      </c>
      <c r="F23141" t="n">
        <v>111.95</v>
      </c>
      <c r="G23141" t="inlineStr">
        <is>
          <t>Macmillan</t>
        </is>
      </c>
    </row>
    <row r="23142">
      <c r="A23142" t="n">
        <v>9781431003396</v>
      </c>
      <c r="B23142" t="inlineStr">
        <is>
          <t>IBUBHEZI NEKHONDLO</t>
        </is>
      </c>
      <c r="C23142" t="inlineStr">
        <is>
          <t>Year 3 (Grade 3)</t>
        </is>
      </c>
      <c r="D23142" t="inlineStr">
        <is>
          <t>Literacy Home Language/First Language</t>
        </is>
      </c>
      <c r="E23142" t="inlineStr">
        <is>
          <t>isiNdebele</t>
        </is>
      </c>
      <c r="F23142" t="n">
        <v>137.95</v>
      </c>
      <c r="G23142" t="inlineStr">
        <is>
          <t>Macmillan</t>
        </is>
      </c>
    </row>
    <row r="23143">
      <c r="A23143" t="n">
        <v>9781431053469</v>
      </c>
      <c r="B23143" t="inlineStr">
        <is>
          <t>IGULUKUDELA</t>
        </is>
      </c>
      <c r="C23143" t="inlineStr">
        <is>
          <t>Intermediate Phase</t>
        </is>
      </c>
      <c r="D23143" t="inlineStr">
        <is>
          <t>Literacy</t>
        </is>
      </c>
      <c r="E23143" t="inlineStr">
        <is>
          <t>isiNdebele</t>
        </is>
      </c>
      <c r="F23143" t="n">
        <v>139.95</v>
      </c>
      <c r="G23143" t="inlineStr">
        <is>
          <t>Macmillan</t>
        </is>
      </c>
    </row>
    <row r="23144">
      <c r="A23144" t="n">
        <v>9781431003426</v>
      </c>
      <c r="B23144" t="inlineStr">
        <is>
          <t>IINKKHATHI ZOMNYAKA</t>
        </is>
      </c>
      <c r="C23144" t="inlineStr">
        <is>
          <t>Year 3 (Grade 3)</t>
        </is>
      </c>
      <c r="D23144" t="inlineStr">
        <is>
          <t>Literacy Home Language/First Language</t>
        </is>
      </c>
      <c r="E23144" t="inlineStr">
        <is>
          <t>isiNdebele</t>
        </is>
      </c>
      <c r="F23144" t="n">
        <v>137.95</v>
      </c>
      <c r="G23144" t="inlineStr">
        <is>
          <t>Macmillan</t>
        </is>
      </c>
    </row>
    <row r="23145">
      <c r="A23145" t="n">
        <v>9781431053308</v>
      </c>
      <c r="B23145" t="inlineStr">
        <is>
          <t>IINYOKA ZIKAKHOTSO</t>
        </is>
      </c>
      <c r="C23145" t="inlineStr">
        <is>
          <t>Intermediate Phase</t>
        </is>
      </c>
      <c r="D23145" t="inlineStr">
        <is>
          <t>Literacy</t>
        </is>
      </c>
      <c r="E23145" t="inlineStr">
        <is>
          <t>isiNdebele</t>
        </is>
      </c>
      <c r="F23145" t="n">
        <v>145.95</v>
      </c>
      <c r="G23145" t="inlineStr">
        <is>
          <t>Macmillan</t>
        </is>
      </c>
    </row>
    <row r="23146">
      <c r="A23146" t="n">
        <v>9780853209157</v>
      </c>
      <c r="B23146" t="inlineStr">
        <is>
          <t>IKHALENDA YAMI</t>
        </is>
      </c>
      <c r="C23146" t="inlineStr">
        <is>
          <t>Year 3 (Grade 3)</t>
        </is>
      </c>
      <c r="D23146" t="inlineStr">
        <is>
          <t>Literacy Home Language/First Language</t>
        </is>
      </c>
      <c r="E23146" t="inlineStr">
        <is>
          <t>Siswati</t>
        </is>
      </c>
      <c r="F23146" t="n">
        <v>120.95</v>
      </c>
      <c r="G23146" t="inlineStr">
        <is>
          <t>Macmillan</t>
        </is>
      </c>
    </row>
    <row r="23147">
      <c r="A23147" t="n">
        <v>9781431053407</v>
      </c>
      <c r="B23147" t="inlineStr">
        <is>
          <t>IMODERE ENAMAVILO AMATHATHU</t>
        </is>
      </c>
      <c r="C23147" t="inlineStr">
        <is>
          <t>Intermediate Phase</t>
        </is>
      </c>
      <c r="D23147" t="inlineStr">
        <is>
          <t>Literacy</t>
        </is>
      </c>
      <c r="E23147" t="inlineStr">
        <is>
          <t>isiNdebele</t>
        </is>
      </c>
      <c r="F23147" t="n">
        <v>139.95</v>
      </c>
      <c r="G23147" t="inlineStr">
        <is>
          <t>Macmillan</t>
        </is>
      </c>
    </row>
    <row r="23148">
      <c r="A23148" t="n">
        <v>9781431053391</v>
      </c>
      <c r="B23148" t="inlineStr">
        <is>
          <t>IMOTO ENAMASONDO AMATHATHO</t>
        </is>
      </c>
      <c r="C23148" t="inlineStr">
        <is>
          <t>Intermediate Phase</t>
        </is>
      </c>
      <c r="D23148" t="inlineStr">
        <is>
          <t>Literacy</t>
        </is>
      </c>
      <c r="E23148" t="inlineStr">
        <is>
          <t>isiZulu</t>
        </is>
      </c>
      <c r="F23148" t="n">
        <v>139.95</v>
      </c>
      <c r="G23148" t="inlineStr">
        <is>
          <t>Macmillan</t>
        </is>
      </c>
    </row>
    <row r="23149">
      <c r="A23149" t="n">
        <v>9780340940853</v>
      </c>
      <c r="B23149" t="inlineStr">
        <is>
          <t>IN YOUR OWN WORDS</t>
        </is>
      </c>
      <c r="C23149" t="inlineStr">
        <is>
          <t>Upper Primary</t>
        </is>
      </c>
      <c r="D23149" t="inlineStr">
        <is>
          <t>Literacy Home Language/First Language</t>
        </is>
      </c>
      <c r="E23149" t="inlineStr">
        <is>
          <t>English</t>
        </is>
      </c>
      <c r="F23149" t="n">
        <v>275.95</v>
      </c>
      <c r="G23149" t="inlineStr">
        <is>
          <t>Macmillan</t>
        </is>
      </c>
    </row>
    <row r="23150">
      <c r="A23150" t="n">
        <v>9781431001620</v>
      </c>
      <c r="B23150" t="inlineStr">
        <is>
          <t>INCEMA KAMAMA</t>
        </is>
      </c>
      <c r="C23150" t="inlineStr">
        <is>
          <t>Year 1 (Grade 1)</t>
        </is>
      </c>
      <c r="D23150" t="inlineStr">
        <is>
          <t>Literacy Home Language/First Language</t>
        </is>
      </c>
      <c r="E23150" t="inlineStr">
        <is>
          <t>isiZulu</t>
        </is>
      </c>
      <c r="F23150" t="n">
        <v>105.95</v>
      </c>
      <c r="G23150" t="inlineStr">
        <is>
          <t>Macmillan</t>
        </is>
      </c>
    </row>
    <row r="23151">
      <c r="A23151" t="n">
        <v>9781431003303</v>
      </c>
      <c r="B23151" t="inlineStr">
        <is>
          <t>INOLWANI</t>
        </is>
      </c>
      <c r="C23151" t="inlineStr">
        <is>
          <t>Year 2 (Grade 2)</t>
        </is>
      </c>
      <c r="D23151" t="inlineStr">
        <is>
          <t>Literacy Home Language/First Language</t>
        </is>
      </c>
      <c r="E23151" t="inlineStr">
        <is>
          <t>isiNdebele</t>
        </is>
      </c>
      <c r="F23151" t="n">
        <v>136.95</v>
      </c>
      <c r="G23151" t="inlineStr">
        <is>
          <t>Macmillan</t>
        </is>
      </c>
    </row>
    <row r="23152">
      <c r="A23152" t="n">
        <v>9781398324213</v>
      </c>
      <c r="B23152" t="inlineStr">
        <is>
          <t>INSIDE OUR PLANET</t>
        </is>
      </c>
      <c r="C23152" t="inlineStr">
        <is>
          <t>Intermediate Phase</t>
        </is>
      </c>
      <c r="D23152" t="inlineStr">
        <is>
          <t>Literacy</t>
        </is>
      </c>
      <c r="E23152" t="inlineStr">
        <is>
          <t>English</t>
        </is>
      </c>
      <c r="F23152" t="n">
        <v>175.95</v>
      </c>
      <c r="G23152" t="inlineStr">
        <is>
          <t>Macmillan</t>
        </is>
      </c>
    </row>
    <row r="23153">
      <c r="A23153" t="n">
        <v>9781431003372</v>
      </c>
      <c r="B23153" t="inlineStr">
        <is>
          <t>INYOKA</t>
        </is>
      </c>
      <c r="C23153" t="inlineStr">
        <is>
          <t>Year 3 (Grade 3)</t>
        </is>
      </c>
      <c r="D23153" t="inlineStr">
        <is>
          <t>Literacy Home Language/First Language</t>
        </is>
      </c>
      <c r="E23153" t="inlineStr">
        <is>
          <t>isiNdebele</t>
        </is>
      </c>
      <c r="F23153" t="n">
        <v>137.95</v>
      </c>
      <c r="G23153" t="inlineStr">
        <is>
          <t>Macmillan</t>
        </is>
      </c>
    </row>
    <row r="23154">
      <c r="A23154" t="n">
        <v>9780853209218</v>
      </c>
      <c r="B23154" t="inlineStr">
        <is>
          <t>INYOKA</t>
        </is>
      </c>
      <c r="C23154" t="inlineStr">
        <is>
          <t>Year 3 (Grade 3)</t>
        </is>
      </c>
      <c r="D23154" t="inlineStr">
        <is>
          <t>Literacy Home Language/First Language</t>
        </is>
      </c>
      <c r="E23154" t="inlineStr">
        <is>
          <t>Siswati</t>
        </is>
      </c>
      <c r="F23154" t="n">
        <v>120.95</v>
      </c>
      <c r="G23154" t="inlineStr">
        <is>
          <t>Macmillan</t>
        </is>
      </c>
    </row>
    <row r="23155">
      <c r="A23155" t="n">
        <v>9781431012923</v>
      </c>
      <c r="B23155" t="inlineStr">
        <is>
          <t>IS ISIXHOSA HL GR4 CORE RD</t>
        </is>
      </c>
      <c r="C23155" t="inlineStr">
        <is>
          <t>Year 4 (Grade 4)</t>
        </is>
      </c>
      <c r="D23155" t="inlineStr">
        <is>
          <t>Literacy Home Language/First Language</t>
        </is>
      </c>
      <c r="E23155" t="inlineStr">
        <is>
          <t>isiXhosa</t>
        </is>
      </c>
      <c r="F23155" t="n">
        <v>152.95</v>
      </c>
      <c r="G23155" t="inlineStr">
        <is>
          <t>Macmillan</t>
        </is>
      </c>
    </row>
    <row r="23156">
      <c r="A23156" t="n">
        <v>9781431012930</v>
      </c>
      <c r="B23156" t="inlineStr">
        <is>
          <t>IS ISIXHOSA HL GR5 CORE RD</t>
        </is>
      </c>
      <c r="C23156" t="inlineStr">
        <is>
          <t>Year 5 (Grade 5)</t>
        </is>
      </c>
      <c r="D23156" t="inlineStr">
        <is>
          <t>Literacy Home Language/First Language</t>
        </is>
      </c>
      <c r="E23156" t="inlineStr">
        <is>
          <t>isiXhosa</t>
        </is>
      </c>
      <c r="F23156" t="n">
        <v>162.95</v>
      </c>
      <c r="G23156" t="inlineStr">
        <is>
          <t>Macmillan</t>
        </is>
      </c>
    </row>
    <row r="23157">
      <c r="A23157" t="n">
        <v>9781431012947</v>
      </c>
      <c r="B23157" t="inlineStr">
        <is>
          <t>IS ISIXHOSA HL GR6 CORE RD</t>
        </is>
      </c>
      <c r="C23157" t="inlineStr">
        <is>
          <t>Year 6 (Grade 6)</t>
        </is>
      </c>
      <c r="D23157" t="inlineStr">
        <is>
          <t>Literacy Home Language/First Language</t>
        </is>
      </c>
      <c r="E23157" t="inlineStr">
        <is>
          <t>isiXhosa</t>
        </is>
      </c>
      <c r="F23157" t="n">
        <v>163.95</v>
      </c>
      <c r="G23157" t="inlineStr">
        <is>
          <t>Macmillan</t>
        </is>
      </c>
    </row>
    <row r="23158">
      <c r="A23158" t="n">
        <v>9781431019786</v>
      </c>
      <c r="B23158" t="inlineStr">
        <is>
          <t>IS ISIXHOSA HL GR7 CORE RD</t>
        </is>
      </c>
      <c r="C23158" t="inlineStr">
        <is>
          <t>Year 7 (Grade 7)</t>
        </is>
      </c>
      <c r="D23158" t="inlineStr">
        <is>
          <t>Literacy Home Language/First Language</t>
        </is>
      </c>
      <c r="E23158" t="inlineStr">
        <is>
          <t>isiXhosa</t>
        </is>
      </c>
      <c r="F23158" t="n">
        <v>146.95</v>
      </c>
      <c r="G23158" t="inlineStr">
        <is>
          <t>Macmillan</t>
        </is>
      </c>
    </row>
    <row r="23159">
      <c r="A23159" t="n">
        <v>9781431019793</v>
      </c>
      <c r="B23159" t="inlineStr">
        <is>
          <t>IS ISIXHOSA HL GR8 CORE RD</t>
        </is>
      </c>
      <c r="C23159" t="inlineStr">
        <is>
          <t>Year 8 (Grade 8)</t>
        </is>
      </c>
      <c r="D23159" t="inlineStr">
        <is>
          <t>Literacy Home Language/First Language</t>
        </is>
      </c>
      <c r="E23159" t="inlineStr">
        <is>
          <t>isiXhosa</t>
        </is>
      </c>
      <c r="F23159" t="n">
        <v>151.95</v>
      </c>
      <c r="G23159" t="inlineStr">
        <is>
          <t>Macmillan</t>
        </is>
      </c>
    </row>
    <row r="23160">
      <c r="A23160" t="n">
        <v>9781431019809</v>
      </c>
      <c r="B23160" t="inlineStr">
        <is>
          <t>IS ISIXHOSA HL GR9 CORE RD</t>
        </is>
      </c>
      <c r="C23160" t="inlineStr">
        <is>
          <t>Year 9 (Grade 9)</t>
        </is>
      </c>
      <c r="D23160" t="inlineStr">
        <is>
          <t>Literacy Home Language/First Language</t>
        </is>
      </c>
      <c r="E23160" t="inlineStr">
        <is>
          <t>isiXhosa</t>
        </is>
      </c>
      <c r="F23160" t="n">
        <v>156.95</v>
      </c>
      <c r="G23160" t="inlineStr">
        <is>
          <t>Macmillan</t>
        </is>
      </c>
    </row>
    <row r="23161">
      <c r="A23161" t="n">
        <v>9781431053483</v>
      </c>
      <c r="B23161" t="inlineStr">
        <is>
          <t>ISIPHO</t>
        </is>
      </c>
      <c r="C23161" t="inlineStr">
        <is>
          <t>Intermediate Phase</t>
        </is>
      </c>
      <c r="D23161" t="inlineStr">
        <is>
          <t>Literacy</t>
        </is>
      </c>
      <c r="E23161" t="inlineStr">
        <is>
          <t>isiZulu</t>
        </is>
      </c>
      <c r="F23161" t="n">
        <v>139.95</v>
      </c>
      <c r="G23161" t="inlineStr">
        <is>
          <t>Macmillan</t>
        </is>
      </c>
    </row>
    <row r="23162">
      <c r="A23162" t="n">
        <v>9781431053490</v>
      </c>
      <c r="B23162" t="inlineStr">
        <is>
          <t>ISIPHO</t>
        </is>
      </c>
      <c r="C23162" t="inlineStr">
        <is>
          <t>Intermediate Phase</t>
        </is>
      </c>
      <c r="D23162" t="inlineStr">
        <is>
          <t>Literacy</t>
        </is>
      </c>
      <c r="E23162" t="inlineStr">
        <is>
          <t>isiNdebele</t>
        </is>
      </c>
      <c r="F23162" t="n">
        <v>139.95</v>
      </c>
      <c r="G23162" t="inlineStr">
        <is>
          <t>Macmillan</t>
        </is>
      </c>
    </row>
    <row r="23163">
      <c r="A23163" t="n">
        <v>9781431003310</v>
      </c>
      <c r="B23163" t="inlineStr">
        <is>
          <t>ISITHAMELA SEENLWANA</t>
        </is>
      </c>
      <c r="C23163" t="inlineStr">
        <is>
          <t>Year 2 (Grade 2)</t>
        </is>
      </c>
      <c r="D23163" t="inlineStr">
        <is>
          <t>Literacy Home Language/First Language</t>
        </is>
      </c>
      <c r="E23163" t="inlineStr">
        <is>
          <t>isiNdebele</t>
        </is>
      </c>
      <c r="F23163" t="n">
        <v>136.95</v>
      </c>
      <c r="G23163" t="inlineStr">
        <is>
          <t>Macmillan</t>
        </is>
      </c>
    </row>
    <row r="23164">
      <c r="A23164" t="n">
        <v>9781431060450</v>
      </c>
      <c r="B23164" t="inlineStr">
        <is>
          <t>ISIXHOSA GRD5 RD 2 - ADVANCED</t>
        </is>
      </c>
      <c r="C23164" t="inlineStr">
        <is>
          <t>Year 5 (Grade 5)</t>
        </is>
      </c>
      <c r="D23164" t="inlineStr">
        <is>
          <t>Literacy</t>
        </is>
      </c>
      <c r="E23164" t="inlineStr">
        <is>
          <t>isiXhosa</t>
        </is>
      </c>
      <c r="F23164" t="n">
        <v>75.95</v>
      </c>
      <c r="G23164" t="inlineStr">
        <is>
          <t>Macmillan</t>
        </is>
      </c>
    </row>
    <row r="23165">
      <c r="A23165" t="n">
        <v>9781431001057</v>
      </c>
      <c r="B23165" t="inlineStr">
        <is>
          <t>ITUMELENG A TLA A THUSA</t>
        </is>
      </c>
      <c r="C23165" t="inlineStr">
        <is>
          <t>Year 3 (Grade 3)</t>
        </is>
      </c>
      <c r="D23165" t="inlineStr">
        <is>
          <t>Literacy Home Language/First Language</t>
        </is>
      </c>
      <c r="E23165" t="inlineStr">
        <is>
          <t>Setswana</t>
        </is>
      </c>
      <c r="F23165" t="n">
        <v>111.95</v>
      </c>
      <c r="G23165" t="inlineStr">
        <is>
          <t>Macmillan</t>
        </is>
      </c>
    </row>
    <row r="23166">
      <c r="A23166" t="n">
        <v>9781431012862</v>
      </c>
      <c r="B23166" t="inlineStr">
        <is>
          <t>IZ ISIZULU HL GR4 CORE RD</t>
        </is>
      </c>
      <c r="C23166" t="inlineStr">
        <is>
          <t>Year 4 (Grade 4)</t>
        </is>
      </c>
      <c r="D23166" t="inlineStr">
        <is>
          <t>Literacy Home Language/First Language</t>
        </is>
      </c>
      <c r="E23166" t="inlineStr">
        <is>
          <t>isiZulu</t>
        </is>
      </c>
      <c r="F23166" t="n">
        <v>152.95</v>
      </c>
      <c r="G23166" t="inlineStr">
        <is>
          <t>Macmillan</t>
        </is>
      </c>
    </row>
    <row r="23167">
      <c r="A23167" t="n">
        <v>9781431012879</v>
      </c>
      <c r="B23167" t="inlineStr">
        <is>
          <t>IZ ISIZULU HL GR5 CORE RD</t>
        </is>
      </c>
      <c r="C23167" t="inlineStr">
        <is>
          <t>Year 5 (Grade 5)</t>
        </is>
      </c>
      <c r="D23167" t="inlineStr">
        <is>
          <t>Literacy Home Language/First Language</t>
        </is>
      </c>
      <c r="E23167" t="inlineStr">
        <is>
          <t>isiZulu</t>
        </is>
      </c>
      <c r="F23167" t="n">
        <v>162.95</v>
      </c>
      <c r="G23167" t="inlineStr">
        <is>
          <t>Macmillan</t>
        </is>
      </c>
    </row>
    <row r="23168">
      <c r="A23168" t="n">
        <v>9781431012886</v>
      </c>
      <c r="B23168" t="inlineStr">
        <is>
          <t>IZ ISIZULU HL GR6 CORE RD</t>
        </is>
      </c>
      <c r="C23168" t="inlineStr">
        <is>
          <t>Year 6 (Grade 6)</t>
        </is>
      </c>
      <c r="D23168" t="inlineStr">
        <is>
          <t>Literacy Home Language/First Language</t>
        </is>
      </c>
      <c r="E23168" t="inlineStr">
        <is>
          <t>isiZulu</t>
        </is>
      </c>
      <c r="F23168" t="n">
        <v>163.95</v>
      </c>
      <c r="G23168" t="inlineStr">
        <is>
          <t>Macmillan</t>
        </is>
      </c>
    </row>
    <row r="23169">
      <c r="A23169" t="n">
        <v>9781431019816</v>
      </c>
      <c r="B23169" t="inlineStr">
        <is>
          <t>IZ ISIZULU HL GR7 CORE RD</t>
        </is>
      </c>
      <c r="C23169" t="inlineStr">
        <is>
          <t>Year 7 (Grade 7)</t>
        </is>
      </c>
      <c r="D23169" t="inlineStr">
        <is>
          <t>Literacy Home Language/First Language</t>
        </is>
      </c>
      <c r="E23169" t="inlineStr">
        <is>
          <t>isiZulu</t>
        </is>
      </c>
      <c r="F23169" t="n">
        <v>151.95</v>
      </c>
      <c r="G23169" t="inlineStr">
        <is>
          <t>Macmillan</t>
        </is>
      </c>
    </row>
    <row r="23170">
      <c r="A23170" t="n">
        <v>9781431019823</v>
      </c>
      <c r="B23170" t="inlineStr">
        <is>
          <t>IZ ISIZULU HL GR8 CORE RD</t>
        </is>
      </c>
      <c r="C23170" t="inlineStr">
        <is>
          <t>Year 8 (Grade 8)</t>
        </is>
      </c>
      <c r="D23170" t="inlineStr">
        <is>
          <t>Literacy Home Language/First Language</t>
        </is>
      </c>
      <c r="E23170" t="inlineStr">
        <is>
          <t>isiZulu</t>
        </is>
      </c>
      <c r="F23170" t="n">
        <v>151.95</v>
      </c>
      <c r="G23170" t="inlineStr">
        <is>
          <t>Macmillan</t>
        </is>
      </c>
    </row>
    <row r="23171">
      <c r="A23171" t="n">
        <v>9781431019830</v>
      </c>
      <c r="B23171" t="inlineStr">
        <is>
          <t>IZ ISIZULU HL GR9 CORE RD</t>
        </is>
      </c>
      <c r="C23171" t="inlineStr">
        <is>
          <t>Year 9 (Grade 9)</t>
        </is>
      </c>
      <c r="D23171" t="inlineStr">
        <is>
          <t>Literacy Home Language/First Language</t>
        </is>
      </c>
      <c r="E23171" t="inlineStr">
        <is>
          <t>isiZulu</t>
        </is>
      </c>
      <c r="F23171" t="n">
        <v>171.95</v>
      </c>
      <c r="G23171" t="inlineStr">
        <is>
          <t>Macmillan</t>
        </is>
      </c>
    </row>
    <row r="23172">
      <c r="A23172" t="n">
        <v>9781431001866</v>
      </c>
      <c r="B23172" t="inlineStr">
        <is>
          <t>IZIGAMU ZONYAKA</t>
        </is>
      </c>
      <c r="C23172" t="inlineStr">
        <is>
          <t>Year 3 (Grade 3)</t>
        </is>
      </c>
      <c r="D23172" t="inlineStr">
        <is>
          <t>Literacy Home Language/First Language</t>
        </is>
      </c>
      <c r="E23172" t="inlineStr">
        <is>
          <t>isiZulu</t>
        </is>
      </c>
      <c r="F23172" t="n">
        <v>111.95</v>
      </c>
      <c r="G23172" t="inlineStr">
        <is>
          <t>Macmillan</t>
        </is>
      </c>
    </row>
    <row r="23173">
      <c r="A23173" t="n">
        <v>9781431053292</v>
      </c>
      <c r="B23173" t="inlineStr">
        <is>
          <t>IZINYOKA ZIKATHEMBA</t>
        </is>
      </c>
      <c r="C23173" t="inlineStr">
        <is>
          <t>Intermediate Phase</t>
        </is>
      </c>
      <c r="D23173" t="inlineStr">
        <is>
          <t>Literacy</t>
        </is>
      </c>
      <c r="E23173" t="inlineStr">
        <is>
          <t>isiZulu</t>
        </is>
      </c>
      <c r="F23173" t="n">
        <v>139.95</v>
      </c>
      <c r="G23173" t="inlineStr">
        <is>
          <t>Macmillan</t>
        </is>
      </c>
    </row>
    <row r="23174">
      <c r="A23174" t="n">
        <v>9781431008704</v>
      </c>
      <c r="B23174" t="inlineStr">
        <is>
          <t>KAARTE:AV GR2 RD5</t>
        </is>
      </c>
      <c r="C23174" t="inlineStr">
        <is>
          <t>Year 2 (Grade 2)</t>
        </is>
      </c>
      <c r="D23174" t="inlineStr">
        <is>
          <t>Literacy FAL/Second Lang</t>
        </is>
      </c>
      <c r="E23174" t="inlineStr">
        <is>
          <t>Afrikaans</t>
        </is>
      </c>
      <c r="F23174" t="n">
        <v>86.95</v>
      </c>
      <c r="G23174" t="inlineStr">
        <is>
          <t>Macmillan</t>
        </is>
      </c>
    </row>
    <row r="23175">
      <c r="A23175" t="n">
        <v>9781431008711</v>
      </c>
      <c r="B23175" t="inlineStr">
        <is>
          <t>KAN EK SAAMSPEEL?:AV HT 3 RD1</t>
        </is>
      </c>
      <c r="C23175" t="inlineStr">
        <is>
          <t>Year 3 (Grade 3)</t>
        </is>
      </c>
      <c r="D23175" t="inlineStr">
        <is>
          <t>Literacy FAL/Second Lang</t>
        </is>
      </c>
      <c r="E23175" t="inlineStr">
        <is>
          <t>Afrikaans</t>
        </is>
      </c>
      <c r="F23175" t="n">
        <v>89.95</v>
      </c>
      <c r="G23175" t="inlineStr">
        <is>
          <t>Macmillan</t>
        </is>
      </c>
    </row>
    <row r="23176">
      <c r="A23176" t="n">
        <v>9781431000876</v>
      </c>
      <c r="B23176" t="inlineStr">
        <is>
          <t>KE A BOLOKA</t>
        </is>
      </c>
      <c r="C23176" t="inlineStr">
        <is>
          <t>Year 2 (Grade 2)</t>
        </is>
      </c>
      <c r="D23176" t="inlineStr">
        <is>
          <t>Literacy Home Language/First Language</t>
        </is>
      </c>
      <c r="E23176" t="inlineStr">
        <is>
          <t>Setswana</t>
        </is>
      </c>
      <c r="F23176" t="n">
        <v>109.95</v>
      </c>
      <c r="G23176" t="inlineStr">
        <is>
          <t>Macmillan</t>
        </is>
      </c>
    </row>
    <row r="23177">
      <c r="A23177" t="n">
        <v>9781431001200</v>
      </c>
      <c r="B23177" t="inlineStr">
        <is>
          <t>KE A BOLOKA</t>
        </is>
      </c>
      <c r="C23177" t="inlineStr">
        <is>
          <t>Year 2 (Grade 2)</t>
        </is>
      </c>
      <c r="D23177" t="inlineStr">
        <is>
          <t>Literacy Home Language/First Language</t>
        </is>
      </c>
      <c r="E23177" t="inlineStr">
        <is>
          <t>Sesotho</t>
        </is>
      </c>
      <c r="F23177" t="n">
        <v>109.95</v>
      </c>
      <c r="G23177" t="inlineStr">
        <is>
          <t>Macmillan</t>
        </is>
      </c>
    </row>
    <row r="23178">
      <c r="A23178" t="n">
        <v>9781431000821</v>
      </c>
      <c r="B23178" t="inlineStr">
        <is>
          <t>KE ELETSA GO NNA PHOLOGOLO</t>
        </is>
      </c>
      <c r="C23178" t="inlineStr">
        <is>
          <t>Year 1 (Grade 1)</t>
        </is>
      </c>
      <c r="D23178" t="inlineStr">
        <is>
          <t>Literacy Home Language/First Language</t>
        </is>
      </c>
      <c r="E23178" t="inlineStr">
        <is>
          <t>Setswana</t>
        </is>
      </c>
      <c r="F23178" t="n">
        <v>105.95</v>
      </c>
      <c r="G23178" t="inlineStr">
        <is>
          <t>Macmillan</t>
        </is>
      </c>
    </row>
    <row r="23179">
      <c r="A23179" t="n">
        <v>9781431001156</v>
      </c>
      <c r="B23179" t="inlineStr">
        <is>
          <t>KE LAKATSA HO BA PHOOFOLO</t>
        </is>
      </c>
      <c r="C23179" t="inlineStr">
        <is>
          <t>Year 1 (Grade 1)</t>
        </is>
      </c>
      <c r="D23179" t="inlineStr">
        <is>
          <t>Literacy Home Language/First Language</t>
        </is>
      </c>
      <c r="E23179" t="inlineStr">
        <is>
          <t>Sesotho</t>
        </is>
      </c>
      <c r="F23179" t="n">
        <v>105.95</v>
      </c>
      <c r="G23179" t="inlineStr">
        <is>
          <t>Macmillan</t>
        </is>
      </c>
    </row>
    <row r="23180">
      <c r="A23180" t="n">
        <v>9781431003440</v>
      </c>
      <c r="B23180" t="inlineStr">
        <is>
          <t>KUMNANDI NGAKWETHU</t>
        </is>
      </c>
      <c r="C23180" t="inlineStr">
        <is>
          <t>Year 3 (Grade 3)</t>
        </is>
      </c>
      <c r="D23180" t="inlineStr">
        <is>
          <t>Literacy Home Language/First Language</t>
        </is>
      </c>
      <c r="E23180" t="inlineStr">
        <is>
          <t>isiNdebele</t>
        </is>
      </c>
      <c r="F23180" t="n">
        <v>137.95</v>
      </c>
      <c r="G23180" t="inlineStr">
        <is>
          <t>Macmillan</t>
        </is>
      </c>
    </row>
    <row r="23181">
      <c r="A23181" t="n">
        <v>9781431062461</v>
      </c>
      <c r="B23181" t="inlineStr">
        <is>
          <t>KUMNANDI NGAKWETHU ePUB</t>
        </is>
      </c>
      <c r="C23181" t="inlineStr">
        <is>
          <t>Year 3 (Grade 3)</t>
        </is>
      </c>
      <c r="D23181" t="inlineStr">
        <is>
          <t>Literacy Home Language/First Language</t>
        </is>
      </c>
      <c r="E23181" t="inlineStr">
        <is>
          <t>isiNdebele</t>
        </is>
      </c>
      <c r="F23181" t="n">
        <v>110.95</v>
      </c>
      <c r="G23181" t="inlineStr">
        <is>
          <t>Macmillan</t>
        </is>
      </c>
    </row>
    <row r="23182">
      <c r="A23182" t="n">
        <v>9781431000944</v>
      </c>
      <c r="B23182" t="inlineStr">
        <is>
          <t>KWA SERAPENG</t>
        </is>
      </c>
      <c r="C23182" t="inlineStr">
        <is>
          <t>Year 2 (Grade 2)</t>
        </is>
      </c>
      <c r="D23182" t="inlineStr">
        <is>
          <t>Literacy Home Language/First Language</t>
        </is>
      </c>
      <c r="E23182" t="inlineStr">
        <is>
          <t>Setswana</t>
        </is>
      </c>
      <c r="F23182" t="n">
        <v>109.95</v>
      </c>
      <c r="G23182" t="inlineStr">
        <is>
          <t>Macmillan</t>
        </is>
      </c>
    </row>
    <row r="23183">
      <c r="A23183" t="n">
        <v>9781431053445</v>
      </c>
      <c r="B23183" t="inlineStr">
        <is>
          <t>KWENA</t>
        </is>
      </c>
      <c r="C23183" t="inlineStr">
        <is>
          <t>Intermediate Phase</t>
        </is>
      </c>
      <c r="D23183" t="inlineStr">
        <is>
          <t>Literacy</t>
        </is>
      </c>
      <c r="E23183" t="inlineStr">
        <is>
          <t>Sepedi</t>
        </is>
      </c>
      <c r="F23183" t="n">
        <v>139.95</v>
      </c>
      <c r="G23183" t="inlineStr">
        <is>
          <t>Macmillan</t>
        </is>
      </c>
    </row>
    <row r="23184">
      <c r="A23184" t="n">
        <v>9781431001163</v>
      </c>
      <c r="B23184" t="inlineStr">
        <is>
          <t>LEHLAKA LA NOKA</t>
        </is>
      </c>
      <c r="C23184" t="inlineStr">
        <is>
          <t>Year 1 (Grade 1)</t>
        </is>
      </c>
      <c r="D23184" t="inlineStr">
        <is>
          <t>Literacy Home Language/First Language</t>
        </is>
      </c>
      <c r="E23184" t="inlineStr">
        <is>
          <t>Sesotho</t>
        </is>
      </c>
      <c r="F23184" t="n">
        <v>105.95</v>
      </c>
      <c r="G23184" t="inlineStr">
        <is>
          <t>Macmillan</t>
        </is>
      </c>
    </row>
    <row r="23185">
      <c r="A23185" t="n">
        <v>9781431008612</v>
      </c>
      <c r="B23185" t="inlineStr">
        <is>
          <t>LEKKERS:AV HT GR1 RD1</t>
        </is>
      </c>
      <c r="C23185" t="inlineStr">
        <is>
          <t>Year 1 (Grade 1)</t>
        </is>
      </c>
      <c r="D23185" t="inlineStr">
        <is>
          <t>Literacy Home Language/First Language</t>
        </is>
      </c>
      <c r="E23185" t="inlineStr">
        <is>
          <t>Afrikaans</t>
        </is>
      </c>
      <c r="F23185" t="n">
        <v>83.95</v>
      </c>
      <c r="G23185" t="inlineStr">
        <is>
          <t>Macmillan</t>
        </is>
      </c>
    </row>
    <row r="23186">
      <c r="A23186" t="n">
        <v>9781431008858</v>
      </c>
      <c r="B23186" t="inlineStr">
        <is>
          <t>LET’S MAKE A SPIDER: SFA2 RD5</t>
        </is>
      </c>
      <c r="C23186" t="inlineStr">
        <is>
          <t>Year 2 (Grade 2)</t>
        </is>
      </c>
      <c r="D23186" t="inlineStr">
        <is>
          <t>Literacy Home Language/First Language</t>
        </is>
      </c>
      <c r="E23186" t="inlineStr">
        <is>
          <t>English</t>
        </is>
      </c>
      <c r="F23186" t="n">
        <v>86.95</v>
      </c>
      <c r="G23186" t="inlineStr">
        <is>
          <t>Macmillan</t>
        </is>
      </c>
    </row>
    <row r="23187">
      <c r="A23187" t="n">
        <v>9781431001118</v>
      </c>
      <c r="B23187" t="inlineStr">
        <is>
          <t>LETATA LE METSWALLE</t>
        </is>
      </c>
      <c r="C23187" t="inlineStr">
        <is>
          <t>Year 1 (Grade 1)</t>
        </is>
      </c>
      <c r="D23187" t="inlineStr">
        <is>
          <t>Literacy Home Language/First Language</t>
        </is>
      </c>
      <c r="E23187" t="inlineStr">
        <is>
          <t>Sesotho</t>
        </is>
      </c>
      <c r="F23187" t="n">
        <v>105.95</v>
      </c>
      <c r="G23187" t="inlineStr">
        <is>
          <t>Macmillan</t>
        </is>
      </c>
    </row>
    <row r="23188">
      <c r="A23188" t="n">
        <v>9781431000838</v>
      </c>
      <c r="B23188" t="inlineStr">
        <is>
          <t>LETLHAKANOKA</t>
        </is>
      </c>
      <c r="C23188" t="inlineStr">
        <is>
          <t>Year 1 (Grade 1)</t>
        </is>
      </c>
      <c r="D23188" t="inlineStr">
        <is>
          <t>Literacy Home Language/First Language</t>
        </is>
      </c>
      <c r="E23188" t="inlineStr">
        <is>
          <t>Setswana</t>
        </is>
      </c>
      <c r="F23188" t="n">
        <v>105.95</v>
      </c>
      <c r="G23188" t="inlineStr">
        <is>
          <t>Macmillan</t>
        </is>
      </c>
    </row>
    <row r="23189">
      <c r="A23189" t="n">
        <v>9781431053698</v>
      </c>
      <c r="B23189" t="inlineStr">
        <is>
          <t>LETSATSI LA DISEBO</t>
        </is>
      </c>
      <c r="C23189" t="inlineStr">
        <is>
          <t>Year 2 (Grade 2)</t>
        </is>
      </c>
      <c r="D23189" t="inlineStr">
        <is>
          <t>Literacy</t>
        </is>
      </c>
      <c r="E23189" t="inlineStr">
        <is>
          <t>Sesotho</t>
        </is>
      </c>
      <c r="F23189" t="n">
        <v>51.95</v>
      </c>
      <c r="G23189" t="inlineStr">
        <is>
          <t>Macmillan</t>
        </is>
      </c>
    </row>
    <row r="23190">
      <c r="A23190" t="n">
        <v>9781431053797</v>
      </c>
      <c r="B23190" t="inlineStr">
        <is>
          <t>LETSATSI LE MONATE</t>
        </is>
      </c>
      <c r="C23190" t="inlineStr">
        <is>
          <t>Year 3 (Grade 3)</t>
        </is>
      </c>
      <c r="D23190" t="inlineStr">
        <is>
          <t>Literacy</t>
        </is>
      </c>
      <c r="E23190" t="inlineStr">
        <is>
          <t>Sesotho</t>
        </is>
      </c>
      <c r="F23190" t="n">
        <v>69.95</v>
      </c>
      <c r="G23190" t="inlineStr">
        <is>
          <t>Macmillan</t>
        </is>
      </c>
    </row>
    <row r="23191">
      <c r="A23191" t="n">
        <v>9780853209119</v>
      </c>
      <c r="B23191" t="inlineStr">
        <is>
          <t>LIDADA NEBANGANI</t>
        </is>
      </c>
      <c r="C23191" t="inlineStr">
        <is>
          <t>Year 1 (Grade 1)</t>
        </is>
      </c>
      <c r="D23191" t="inlineStr">
        <is>
          <t>Literacy Home Language/First Language</t>
        </is>
      </c>
      <c r="E23191" t="inlineStr">
        <is>
          <t>Siswati</t>
        </is>
      </c>
      <c r="F23191" t="n">
        <v>110.95</v>
      </c>
      <c r="G23191" t="inlineStr">
        <is>
          <t>Macmillan</t>
        </is>
      </c>
    </row>
    <row r="23192">
      <c r="A23192" t="n">
        <v>9781398325722</v>
      </c>
      <c r="B23192" t="inlineStr">
        <is>
          <t>LIGHTS, CAMERA, ACTION! HOW A MOVIE IS MADE</t>
        </is>
      </c>
      <c r="C23192" t="inlineStr">
        <is>
          <t>Intermediate Phase</t>
        </is>
      </c>
      <c r="D23192" t="inlineStr">
        <is>
          <t>Literacy</t>
        </is>
      </c>
      <c r="E23192" t="inlineStr">
        <is>
          <t>English</t>
        </is>
      </c>
      <c r="F23192" t="n">
        <v>175.95</v>
      </c>
      <c r="G23192" t="inlineStr">
        <is>
          <t>Macmillan</t>
        </is>
      </c>
    </row>
    <row r="23193">
      <c r="A23193" t="n">
        <v>9780853203186</v>
      </c>
      <c r="B23193" t="inlineStr">
        <is>
          <t>LIL1 1,2,3 EN ANDER STORIES</t>
        </is>
      </c>
      <c r="C23193" t="inlineStr">
        <is>
          <t>Year 1 (Grade 1)</t>
        </is>
      </c>
      <c r="D23193" t="inlineStr">
        <is>
          <t>Literacy Home Language/First Language</t>
        </is>
      </c>
      <c r="E23193" t="inlineStr">
        <is>
          <t>Afrikaans</t>
        </is>
      </c>
      <c r="F23193" t="n">
        <v>195.95</v>
      </c>
      <c r="G23193" t="inlineStr">
        <is>
          <t>Macmillan</t>
        </is>
      </c>
    </row>
    <row r="23194">
      <c r="A23194" t="n">
        <v>9780853203292</v>
      </c>
      <c r="B23194" t="inlineStr">
        <is>
          <t>LIL1 BADTYD</t>
        </is>
      </c>
      <c r="C23194" t="inlineStr">
        <is>
          <t>Year 1 (Grade 1)</t>
        </is>
      </c>
      <c r="D23194" t="inlineStr">
        <is>
          <t>Literacy Home Language/First Language</t>
        </is>
      </c>
      <c r="E23194" t="inlineStr">
        <is>
          <t>Afrikaans</t>
        </is>
      </c>
      <c r="F23194" t="n">
        <v>105.95</v>
      </c>
      <c r="G23194" t="inlineStr">
        <is>
          <t>Macmillan</t>
        </is>
      </c>
    </row>
    <row r="23195">
      <c r="A23195" t="n">
        <v>9780853203322</v>
      </c>
      <c r="B23195" t="inlineStr">
        <is>
          <t>LIL1 DIE MISKRUIER&amp;SKOENLAPPER</t>
        </is>
      </c>
      <c r="C23195" t="inlineStr">
        <is>
          <t>Year 1 (Grade 1)</t>
        </is>
      </c>
      <c r="D23195" t="inlineStr">
        <is>
          <t>Literacy Home Language/First Language</t>
        </is>
      </c>
      <c r="E23195" t="inlineStr">
        <is>
          <t>Afrikaans</t>
        </is>
      </c>
      <c r="F23195" t="n">
        <v>105.95</v>
      </c>
      <c r="G23195" t="inlineStr">
        <is>
          <t>Macmillan</t>
        </is>
      </c>
    </row>
    <row r="23196">
      <c r="A23196" t="n">
        <v>9780853203261</v>
      </c>
      <c r="B23196" t="inlineStr">
        <is>
          <t>LIL1 GESKENKE VIR ANNA</t>
        </is>
      </c>
      <c r="C23196" t="inlineStr">
        <is>
          <t>Year 1 (Grade 1)</t>
        </is>
      </c>
      <c r="D23196" t="inlineStr">
        <is>
          <t>Literacy Home Language/First Language</t>
        </is>
      </c>
      <c r="E23196" t="inlineStr">
        <is>
          <t>Afrikaans</t>
        </is>
      </c>
      <c r="F23196" t="n">
        <v>105.95</v>
      </c>
      <c r="G23196" t="inlineStr">
        <is>
          <t>Macmillan</t>
        </is>
      </c>
    </row>
    <row r="23197">
      <c r="A23197" t="n">
        <v>9780853203285</v>
      </c>
      <c r="B23197" t="inlineStr">
        <is>
          <t>LIL1 HUISE</t>
        </is>
      </c>
      <c r="C23197" t="inlineStr">
        <is>
          <t>Year 1 (Grade 1)</t>
        </is>
      </c>
      <c r="D23197" t="inlineStr">
        <is>
          <t>Literacy Home Language/First Language</t>
        </is>
      </c>
      <c r="E23197" t="inlineStr">
        <is>
          <t>Afrikaans</t>
        </is>
      </c>
      <c r="F23197" t="n">
        <v>129.95</v>
      </c>
      <c r="G23197" t="inlineStr">
        <is>
          <t>Macmillan</t>
        </is>
      </c>
    </row>
    <row r="23198">
      <c r="A23198" t="n">
        <v>9780853203247</v>
      </c>
      <c r="B23198" t="inlineStr">
        <is>
          <t>LIL1 IN ONS KLASKAMER</t>
        </is>
      </c>
      <c r="C23198" t="inlineStr">
        <is>
          <t>Year 1 (Grade 1)</t>
        </is>
      </c>
      <c r="D23198" t="inlineStr">
        <is>
          <t>Literacy Home Language/First Language</t>
        </is>
      </c>
      <c r="E23198" t="inlineStr">
        <is>
          <t>Afrikaans</t>
        </is>
      </c>
      <c r="F23198" t="n">
        <v>105.95</v>
      </c>
      <c r="G23198" t="inlineStr">
        <is>
          <t>Macmillan</t>
        </is>
      </c>
    </row>
    <row r="23199">
      <c r="A23199" t="n">
        <v>9780853203308</v>
      </c>
      <c r="B23199" t="inlineStr">
        <is>
          <t>LIL1 IN, UIT, OOR&amp;ONDER</t>
        </is>
      </c>
      <c r="C23199" t="inlineStr">
        <is>
          <t>Year 1 (Grade 1)</t>
        </is>
      </c>
      <c r="D23199" t="inlineStr">
        <is>
          <t>Literacy Home Language/First Language</t>
        </is>
      </c>
      <c r="E23199" t="inlineStr">
        <is>
          <t>Afrikaans</t>
        </is>
      </c>
      <c r="F23199" t="n">
        <v>129.95</v>
      </c>
      <c r="G23199" t="inlineStr">
        <is>
          <t>Macmillan</t>
        </is>
      </c>
    </row>
    <row r="23200">
      <c r="A23200" t="n">
        <v>9780853203193</v>
      </c>
      <c r="B23200" t="inlineStr">
        <is>
          <t>LIL1 KAN JY MY HELP?</t>
        </is>
      </c>
      <c r="C23200" t="inlineStr">
        <is>
          <t>Year 1 (Grade 1)</t>
        </is>
      </c>
      <c r="D23200" t="inlineStr">
        <is>
          <t>Literacy Home Language/First Language</t>
        </is>
      </c>
      <c r="E23200" t="inlineStr">
        <is>
          <t>Afrikaans</t>
        </is>
      </c>
      <c r="F23200" t="n">
        <v>105.95</v>
      </c>
      <c r="G23200" t="inlineStr">
        <is>
          <t>Macmillan</t>
        </is>
      </c>
    </row>
    <row r="23201">
      <c r="A23201" t="n">
        <v>9780853203223</v>
      </c>
      <c r="B23201" t="inlineStr">
        <is>
          <t>LIL1 LEKKERS</t>
        </is>
      </c>
      <c r="C23201" t="inlineStr">
        <is>
          <t>Year 1 (Grade 1)</t>
        </is>
      </c>
      <c r="D23201" t="inlineStr">
        <is>
          <t>Literacy Home Language/First Language</t>
        </is>
      </c>
      <c r="E23201" t="inlineStr">
        <is>
          <t>Afrikaans</t>
        </is>
      </c>
      <c r="F23201" t="n">
        <v>129.95</v>
      </c>
      <c r="G23201" t="inlineStr">
        <is>
          <t>Macmillan</t>
        </is>
      </c>
    </row>
    <row r="23202">
      <c r="A23202" t="n">
        <v>9780853203278</v>
      </c>
      <c r="B23202" t="inlineStr">
        <is>
          <t>LIL1 MAAK 'N POP OP 'N STOK</t>
        </is>
      </c>
      <c r="C23202" t="inlineStr">
        <is>
          <t>Year 1 (Grade 1)</t>
        </is>
      </c>
      <c r="D23202" t="inlineStr">
        <is>
          <t>Literacy Home Language/First Language</t>
        </is>
      </c>
      <c r="E23202" t="inlineStr">
        <is>
          <t>Afrikaans</t>
        </is>
      </c>
      <c r="F23202" t="n">
        <v>129.95</v>
      </c>
      <c r="G23202" t="inlineStr">
        <is>
          <t>Macmillan</t>
        </is>
      </c>
    </row>
    <row r="23203">
      <c r="A23203" t="n">
        <v>9780853203254</v>
      </c>
      <c r="B23203" t="inlineStr">
        <is>
          <t>LIL1 MY HUIS</t>
        </is>
      </c>
      <c r="C23203" t="inlineStr">
        <is>
          <t>Year 1 (Grade 1)</t>
        </is>
      </c>
      <c r="D23203" t="inlineStr">
        <is>
          <t>Literacy Home Language/First Language</t>
        </is>
      </c>
      <c r="E23203" t="inlineStr">
        <is>
          <t>Afrikaans</t>
        </is>
      </c>
      <c r="F23203" t="n">
        <v>129.95</v>
      </c>
      <c r="G23203" t="inlineStr">
        <is>
          <t>Macmillan</t>
        </is>
      </c>
    </row>
    <row r="23204">
      <c r="A23204" t="n">
        <v>9780853203216</v>
      </c>
      <c r="B23204" t="inlineStr">
        <is>
          <t>LIL1 ONS FAMILIES</t>
        </is>
      </c>
      <c r="C23204" t="inlineStr">
        <is>
          <t>Year 1 (Grade 1)</t>
        </is>
      </c>
      <c r="D23204" t="inlineStr">
        <is>
          <t>Literacy Home Language/First Language</t>
        </is>
      </c>
      <c r="E23204" t="inlineStr">
        <is>
          <t>Afrikaans</t>
        </is>
      </c>
      <c r="F23204" t="n">
        <v>129.95</v>
      </c>
      <c r="G23204" t="inlineStr">
        <is>
          <t>Macmillan</t>
        </is>
      </c>
    </row>
    <row r="23205">
      <c r="A23205" t="n">
        <v>9780853203315</v>
      </c>
      <c r="B23205" t="inlineStr">
        <is>
          <t>LIL1 OP DIE WIPPLANK</t>
        </is>
      </c>
      <c r="C23205" t="inlineStr">
        <is>
          <t>Year 1 (Grade 1)</t>
        </is>
      </c>
      <c r="D23205" t="inlineStr">
        <is>
          <t>Literacy Home Language/First Language</t>
        </is>
      </c>
      <c r="E23205" t="inlineStr">
        <is>
          <t>Afrikaans</t>
        </is>
      </c>
      <c r="F23205" t="n">
        <v>129.95</v>
      </c>
      <c r="G23205" t="inlineStr">
        <is>
          <t>Macmillan</t>
        </is>
      </c>
    </row>
    <row r="23206">
      <c r="A23206" t="n">
        <v>9780853203339</v>
      </c>
      <c r="B23206" t="inlineStr">
        <is>
          <t>LIL1 REK EN STREK</t>
        </is>
      </c>
      <c r="C23206" t="inlineStr">
        <is>
          <t>Year 1 (Grade 1)</t>
        </is>
      </c>
      <c r="D23206" t="inlineStr">
        <is>
          <t>Literacy Home Language/First Language</t>
        </is>
      </c>
      <c r="E23206" t="inlineStr">
        <is>
          <t>Afrikaans</t>
        </is>
      </c>
      <c r="F23206" t="n">
        <v>129.95</v>
      </c>
      <c r="G23206" t="inlineStr">
        <is>
          <t>Macmillan</t>
        </is>
      </c>
    </row>
    <row r="23207">
      <c r="A23207" t="n">
        <v>9780853203209</v>
      </c>
      <c r="B23207" t="inlineStr">
        <is>
          <t>LIL1 SARA SE SKOOL</t>
        </is>
      </c>
      <c r="C23207" t="inlineStr">
        <is>
          <t>Year 1 (Grade 1)</t>
        </is>
      </c>
      <c r="D23207" t="inlineStr">
        <is>
          <t>Literacy Home Language/First Language</t>
        </is>
      </c>
      <c r="E23207" t="inlineStr">
        <is>
          <t>Afrikaans</t>
        </is>
      </c>
      <c r="F23207" t="n">
        <v>129.95</v>
      </c>
      <c r="G23207" t="inlineStr">
        <is>
          <t>Macmillan</t>
        </is>
      </c>
    </row>
    <row r="23208">
      <c r="A23208" t="n">
        <v>9780853203230</v>
      </c>
      <c r="B23208" t="inlineStr">
        <is>
          <t>LIL1 SKOENE</t>
        </is>
      </c>
      <c r="C23208" t="inlineStr">
        <is>
          <t>Year 1 (Grade 1)</t>
        </is>
      </c>
      <c r="D23208" t="inlineStr">
        <is>
          <t>Literacy Home Language/First Language</t>
        </is>
      </c>
      <c r="E23208" t="inlineStr">
        <is>
          <t>Afrikaans</t>
        </is>
      </c>
      <c r="F23208" t="n">
        <v>129.95</v>
      </c>
      <c r="G23208" t="inlineStr">
        <is>
          <t>Macmillan</t>
        </is>
      </c>
    </row>
    <row r="23209">
      <c r="A23209" t="n">
        <v>9780853203421</v>
      </c>
      <c r="B23209" t="inlineStr">
        <is>
          <t>LIL2 BESIGE DAG BY DIE KLINIEK</t>
        </is>
      </c>
      <c r="C23209" t="inlineStr">
        <is>
          <t>Year 2 (Grade 2)</t>
        </is>
      </c>
      <c r="D23209" t="inlineStr">
        <is>
          <t>Literacy Home Language/First Language</t>
        </is>
      </c>
      <c r="E23209" t="inlineStr">
        <is>
          <t>Afrikaans</t>
        </is>
      </c>
      <c r="F23209" t="n">
        <v>109.95</v>
      </c>
      <c r="G23209" t="inlineStr">
        <is>
          <t>Macmillan</t>
        </is>
      </c>
    </row>
    <row r="23210">
      <c r="A23210" t="n">
        <v>9780853203384</v>
      </c>
      <c r="B23210" t="inlineStr">
        <is>
          <t>LIL2 DIE TROUE</t>
        </is>
      </c>
      <c r="C23210" t="inlineStr">
        <is>
          <t>Year 2 (Grade 2)</t>
        </is>
      </c>
      <c r="D23210" t="inlineStr">
        <is>
          <t>Literacy Home Language/First Language</t>
        </is>
      </c>
      <c r="E23210" t="inlineStr">
        <is>
          <t>Afrikaans</t>
        </is>
      </c>
      <c r="F23210" t="n">
        <v>109.95</v>
      </c>
      <c r="G23210" t="inlineStr">
        <is>
          <t>Macmillan</t>
        </is>
      </c>
    </row>
    <row r="23211">
      <c r="A23211" t="n">
        <v>9780853203391</v>
      </c>
      <c r="B23211" t="inlineStr">
        <is>
          <t>LIL2 DIT IS MY LIGGAAM</t>
        </is>
      </c>
      <c r="C23211" t="inlineStr">
        <is>
          <t>Year 2 (Grade 2)</t>
        </is>
      </c>
      <c r="D23211" t="inlineStr">
        <is>
          <t>Literacy Home Language/First Language</t>
        </is>
      </c>
      <c r="E23211" t="inlineStr">
        <is>
          <t>Afrikaans</t>
        </is>
      </c>
      <c r="F23211" t="n">
        <v>109.95</v>
      </c>
      <c r="G23211" t="inlineStr">
        <is>
          <t>Macmillan</t>
        </is>
      </c>
    </row>
    <row r="23212">
      <c r="A23212" t="n">
        <v>9780853203377</v>
      </c>
      <c r="B23212" t="inlineStr">
        <is>
          <t>LIL2 DRIE KLEIN VLAKVARKIES</t>
        </is>
      </c>
      <c r="C23212" t="inlineStr">
        <is>
          <t>Year 2 (Grade 2)</t>
        </is>
      </c>
      <c r="D23212" t="inlineStr">
        <is>
          <t>Literacy Home Language/First Language</t>
        </is>
      </c>
      <c r="E23212" t="inlineStr">
        <is>
          <t>Afrikaans</t>
        </is>
      </c>
      <c r="F23212" t="n">
        <v>129.95</v>
      </c>
      <c r="G23212" t="inlineStr">
        <is>
          <t>Macmillan</t>
        </is>
      </c>
    </row>
    <row r="23213">
      <c r="A23213" t="n">
        <v>9780853203414</v>
      </c>
      <c r="B23213" t="inlineStr">
        <is>
          <t>LIL2 EK KAN NIE EET WAT JY EET</t>
        </is>
      </c>
      <c r="C23213" t="inlineStr">
        <is>
          <t>Year 2 (Grade 2)</t>
        </is>
      </c>
      <c r="D23213" t="inlineStr">
        <is>
          <t>Literacy Home Language/First Language</t>
        </is>
      </c>
      <c r="E23213" t="inlineStr">
        <is>
          <t>Afrikaans</t>
        </is>
      </c>
      <c r="F23213" t="n">
        <v>109.95</v>
      </c>
      <c r="G23213" t="inlineStr">
        <is>
          <t>Macmillan</t>
        </is>
      </c>
    </row>
    <row r="23214">
      <c r="A23214" t="n">
        <v>9780853203469</v>
      </c>
      <c r="B23214" t="inlineStr">
        <is>
          <t>LIL2 GROOT MASJIENE</t>
        </is>
      </c>
      <c r="C23214" t="inlineStr">
        <is>
          <t>Year 2 (Grade 2)</t>
        </is>
      </c>
      <c r="D23214" t="inlineStr">
        <is>
          <t>Literacy Home Language/First Language</t>
        </is>
      </c>
      <c r="E23214" t="inlineStr">
        <is>
          <t>Afrikaans</t>
        </is>
      </c>
      <c r="F23214" t="n">
        <v>109.95</v>
      </c>
      <c r="G23214" t="inlineStr">
        <is>
          <t>Macmillan</t>
        </is>
      </c>
    </row>
    <row r="23215">
      <c r="A23215" t="n">
        <v>9780853203353</v>
      </c>
      <c r="B23215" t="inlineStr">
        <is>
          <t>LIL2 HOE LAAT IS DIT?</t>
        </is>
      </c>
      <c r="C23215" t="inlineStr">
        <is>
          <t>Year 2 (Grade 2)</t>
        </is>
      </c>
      <c r="D23215" t="inlineStr">
        <is>
          <t>Literacy Home Language/First Language</t>
        </is>
      </c>
      <c r="E23215" t="inlineStr">
        <is>
          <t>Afrikaans</t>
        </is>
      </c>
      <c r="F23215" t="n">
        <v>129.95</v>
      </c>
      <c r="G23215" t="inlineStr">
        <is>
          <t>Macmillan</t>
        </is>
      </c>
    </row>
    <row r="23216">
      <c r="A23216" t="n">
        <v>9780853203445</v>
      </c>
      <c r="B23216" t="inlineStr">
        <is>
          <t>LIL2 HULLE IS GEKAMOEFLEER!</t>
        </is>
      </c>
      <c r="C23216" t="inlineStr">
        <is>
          <t>Year 2 (Grade 2)</t>
        </is>
      </c>
      <c r="D23216" t="inlineStr">
        <is>
          <t>Literacy Home Language/First Language</t>
        </is>
      </c>
      <c r="E23216" t="inlineStr">
        <is>
          <t>Afrikaans</t>
        </is>
      </c>
      <c r="F23216" t="n">
        <v>129.95</v>
      </c>
      <c r="G23216" t="inlineStr">
        <is>
          <t>Macmillan</t>
        </is>
      </c>
    </row>
    <row r="23217">
      <c r="A23217" t="n">
        <v>9780853203490</v>
      </c>
      <c r="B23217" t="inlineStr">
        <is>
          <t>LIL2 KAARTE</t>
        </is>
      </c>
      <c r="C23217" t="inlineStr">
        <is>
          <t>Year 2 (Grade 2)</t>
        </is>
      </c>
      <c r="D23217" t="inlineStr">
        <is>
          <t>Literacy Home Language/First Language</t>
        </is>
      </c>
      <c r="E23217" t="inlineStr">
        <is>
          <t>Afrikaans</t>
        </is>
      </c>
      <c r="F23217" t="n">
        <v>129.95</v>
      </c>
      <c r="G23217" t="inlineStr">
        <is>
          <t>Macmillan</t>
        </is>
      </c>
    </row>
    <row r="23218">
      <c r="A23218" t="n">
        <v>9780853203407</v>
      </c>
      <c r="B23218" t="inlineStr">
        <is>
          <t>LIL2 KAN VISSE WOESTYN LEEF?</t>
        </is>
      </c>
      <c r="C23218" t="inlineStr">
        <is>
          <t>Year 2 (Grade 2)</t>
        </is>
      </c>
      <c r="D23218" t="inlineStr">
        <is>
          <t>Literacy Home Language/First Language</t>
        </is>
      </c>
      <c r="E23218" t="inlineStr">
        <is>
          <t>Afrikaans</t>
        </is>
      </c>
      <c r="F23218" t="n">
        <v>129.95</v>
      </c>
      <c r="G23218" t="inlineStr">
        <is>
          <t>Macmillan</t>
        </is>
      </c>
    </row>
    <row r="23219">
      <c r="A23219" t="n">
        <v>9780853203476</v>
      </c>
      <c r="B23219" t="inlineStr">
        <is>
          <t>LIL2 KOM ONS MAAK 'N SPINNEKOP</t>
        </is>
      </c>
      <c r="C23219" t="inlineStr">
        <is>
          <t>Year 2 (Grade 2)</t>
        </is>
      </c>
      <c r="D23219" t="inlineStr">
        <is>
          <t>Literacy Home Language/First Language</t>
        </is>
      </c>
      <c r="E23219" t="inlineStr">
        <is>
          <t>Afrikaans</t>
        </is>
      </c>
      <c r="F23219" t="n">
        <v>129.95</v>
      </c>
      <c r="G23219" t="inlineStr">
        <is>
          <t>Macmillan</t>
        </is>
      </c>
    </row>
    <row r="23220">
      <c r="A23220" t="n">
        <v>9780853203346</v>
      </c>
      <c r="B23220" t="inlineStr">
        <is>
          <t>LIL2 NOMSA&amp;ZANELE IS TWEELING</t>
        </is>
      </c>
      <c r="C23220" t="inlineStr">
        <is>
          <t>Year 2 (Grade 2)</t>
        </is>
      </c>
      <c r="D23220" t="inlineStr">
        <is>
          <t>Literacy Home Language/First Language</t>
        </is>
      </c>
      <c r="E23220" t="inlineStr">
        <is>
          <t>Afrikaans</t>
        </is>
      </c>
      <c r="F23220" t="n">
        <v>129.95</v>
      </c>
      <c r="G23220" t="inlineStr">
        <is>
          <t>Macmillan</t>
        </is>
      </c>
    </row>
    <row r="23221">
      <c r="A23221" t="n">
        <v>9780853203452</v>
      </c>
      <c r="B23221" t="inlineStr">
        <is>
          <t>LIL2 OLIFANTE VERGEET NIE</t>
        </is>
      </c>
      <c r="C23221" t="inlineStr">
        <is>
          <t>Year 2 (Grade 2)</t>
        </is>
      </c>
      <c r="D23221" t="inlineStr">
        <is>
          <t>Literacy Home Language/First Language</t>
        </is>
      </c>
      <c r="E23221" t="inlineStr">
        <is>
          <t>Afrikaans</t>
        </is>
      </c>
      <c r="F23221" t="n">
        <v>129.95</v>
      </c>
      <c r="G23221" t="inlineStr">
        <is>
          <t>Macmillan</t>
        </is>
      </c>
    </row>
    <row r="23222">
      <c r="A23222" t="n">
        <v>9780853203360</v>
      </c>
      <c r="B23222" t="inlineStr">
        <is>
          <t>LIL2 PARTYKEER</t>
        </is>
      </c>
      <c r="C23222" t="inlineStr">
        <is>
          <t>Year 2 (Grade 2)</t>
        </is>
      </c>
      <c r="D23222" t="inlineStr">
        <is>
          <t>Literacy Home Language/First Language</t>
        </is>
      </c>
      <c r="E23222" t="inlineStr">
        <is>
          <t>Afrikaans</t>
        </is>
      </c>
      <c r="F23222" t="n">
        <v>155.95</v>
      </c>
      <c r="G23222" t="inlineStr">
        <is>
          <t>Macmillan</t>
        </is>
      </c>
    </row>
    <row r="23223">
      <c r="A23223" t="n">
        <v>9780853203438</v>
      </c>
      <c r="B23223" t="inlineStr">
        <is>
          <t>LIL2 PRET AS DIT REEN</t>
        </is>
      </c>
      <c r="C23223" t="inlineStr">
        <is>
          <t>Year 2 (Grade 2)</t>
        </is>
      </c>
      <c r="D23223" t="inlineStr">
        <is>
          <t>Literacy Home Language/First Language</t>
        </is>
      </c>
      <c r="E23223" t="inlineStr">
        <is>
          <t>Afrikaans</t>
        </is>
      </c>
      <c r="F23223" t="n">
        <v>129.95</v>
      </c>
      <c r="G23223" t="inlineStr">
        <is>
          <t>Macmillan</t>
        </is>
      </c>
    </row>
    <row r="23224">
      <c r="A23224" t="n">
        <v>9780853203506</v>
      </c>
      <c r="B23224" t="inlineStr">
        <is>
          <t>LIL2 STADIG, SYLVIA, STADIG</t>
        </is>
      </c>
      <c r="C23224" t="inlineStr">
        <is>
          <t>Year 2 (Grade 2)</t>
        </is>
      </c>
      <c r="D23224" t="inlineStr">
        <is>
          <t>Literacy Home Language/First Language</t>
        </is>
      </c>
      <c r="E23224" t="inlineStr">
        <is>
          <t>Afrikaans</t>
        </is>
      </c>
      <c r="F23224" t="n">
        <v>129.95</v>
      </c>
      <c r="G23224" t="inlineStr">
        <is>
          <t>Macmillan</t>
        </is>
      </c>
    </row>
    <row r="23225">
      <c r="A23225" t="n">
        <v>9780853203483</v>
      </c>
      <c r="B23225" t="inlineStr">
        <is>
          <t>LIL2 VERDWAAL!</t>
        </is>
      </c>
      <c r="C23225" t="inlineStr">
        <is>
          <t>Year 2 (Grade 2)</t>
        </is>
      </c>
      <c r="D23225" t="inlineStr">
        <is>
          <t>Literacy Home Language/First Language</t>
        </is>
      </c>
      <c r="E23225" t="inlineStr">
        <is>
          <t>Afrikaans</t>
        </is>
      </c>
      <c r="F23225" t="n">
        <v>129.95</v>
      </c>
      <c r="G23225" t="inlineStr">
        <is>
          <t>Macmillan</t>
        </is>
      </c>
    </row>
    <row r="23226">
      <c r="A23226" t="n">
        <v>9780853203674</v>
      </c>
      <c r="B23226" t="inlineStr">
        <is>
          <t>LIL3 ALFIE VIND 'N TUISTE</t>
        </is>
      </c>
      <c r="C23226" t="inlineStr">
        <is>
          <t>Year 3 (Grade 3)</t>
        </is>
      </c>
      <c r="D23226" t="inlineStr">
        <is>
          <t>Literacy Home Language/First Language</t>
        </is>
      </c>
      <c r="E23226" t="inlineStr">
        <is>
          <t>Afrikaans</t>
        </is>
      </c>
      <c r="F23226" t="n">
        <v>111.95</v>
      </c>
      <c r="G23226" t="inlineStr">
        <is>
          <t>Macmillan</t>
        </is>
      </c>
    </row>
    <row r="23227">
      <c r="A23227" t="n">
        <v>9780853203599</v>
      </c>
      <c r="B23227" t="inlineStr">
        <is>
          <t>LIL3 BOU 'N HUIS</t>
        </is>
      </c>
      <c r="C23227" t="inlineStr">
        <is>
          <t>Year 3 (Grade 3)</t>
        </is>
      </c>
      <c r="D23227" t="inlineStr">
        <is>
          <t>Literacy Home Language/First Language</t>
        </is>
      </c>
      <c r="E23227" t="inlineStr">
        <is>
          <t>Afrikaans</t>
        </is>
      </c>
      <c r="F23227" t="n">
        <v>111.95</v>
      </c>
      <c r="G23227" t="inlineStr">
        <is>
          <t>Macmillan</t>
        </is>
      </c>
    </row>
    <row r="23228">
      <c r="A23228" t="n">
        <v>9780853203575</v>
      </c>
      <c r="B23228" t="inlineStr">
        <is>
          <t>LIL3 BY DIE TANDARTS</t>
        </is>
      </c>
      <c r="C23228" t="inlineStr">
        <is>
          <t>Year 3 (Grade 3)</t>
        </is>
      </c>
      <c r="D23228" t="inlineStr">
        <is>
          <t>Literacy Home Language/First Language</t>
        </is>
      </c>
      <c r="E23228" t="inlineStr">
        <is>
          <t>Afrikaans</t>
        </is>
      </c>
      <c r="F23228" t="n">
        <v>111.95</v>
      </c>
      <c r="G23228" t="inlineStr">
        <is>
          <t>Macmillan</t>
        </is>
      </c>
    </row>
    <row r="23229">
      <c r="A23229" t="n">
        <v>9780853203544</v>
      </c>
      <c r="B23229" t="inlineStr">
        <is>
          <t>LIL3 DIE OU GROEN MOTOR</t>
        </is>
      </c>
      <c r="C23229" t="inlineStr">
        <is>
          <t>Year 3 (Grade 3)</t>
        </is>
      </c>
      <c r="D23229" t="inlineStr">
        <is>
          <t>Literacy Home Language/First Language</t>
        </is>
      </c>
      <c r="E23229" t="inlineStr">
        <is>
          <t>Afrikaans</t>
        </is>
      </c>
      <c r="F23229" t="n">
        <v>111.95</v>
      </c>
      <c r="G23229" t="inlineStr">
        <is>
          <t>Macmillan</t>
        </is>
      </c>
    </row>
    <row r="23230">
      <c r="A23230" t="n">
        <v>9780853203513</v>
      </c>
      <c r="B23230" t="inlineStr">
        <is>
          <t>LIL3 DIE PIENK SAMBREEL&amp;ANDER</t>
        </is>
      </c>
      <c r="C23230" t="inlineStr">
        <is>
          <t>Year 3 (Grade 3)</t>
        </is>
      </c>
      <c r="D23230" t="inlineStr">
        <is>
          <t>Literacy Home Language/First Language</t>
        </is>
      </c>
      <c r="E23230" t="inlineStr">
        <is>
          <t>Afrikaans</t>
        </is>
      </c>
      <c r="F23230" t="n">
        <v>135.95</v>
      </c>
      <c r="G23230" t="inlineStr">
        <is>
          <t>Macmillan</t>
        </is>
      </c>
    </row>
    <row r="23231">
      <c r="A23231" t="n">
        <v>9780853203667</v>
      </c>
      <c r="B23231" t="inlineStr">
        <is>
          <t>LIL3 DIE VLOED</t>
        </is>
      </c>
      <c r="C23231" t="inlineStr">
        <is>
          <t>Year 3 (Grade 3)</t>
        </is>
      </c>
      <c r="D23231" t="inlineStr">
        <is>
          <t>Literacy Home Language/First Language</t>
        </is>
      </c>
      <c r="E23231" t="inlineStr">
        <is>
          <t>Afrikaans</t>
        </is>
      </c>
      <c r="F23231" t="n">
        <v>135.95</v>
      </c>
      <c r="G23231" t="inlineStr">
        <is>
          <t>Macmillan</t>
        </is>
      </c>
    </row>
    <row r="23232">
      <c r="A23232" t="n">
        <v>9780853203636</v>
      </c>
      <c r="B23232" t="inlineStr">
        <is>
          <t>LIL3 DIE WEER</t>
        </is>
      </c>
      <c r="C23232" t="inlineStr">
        <is>
          <t>Year 3 (Grade 3)</t>
        </is>
      </c>
      <c r="D23232" t="inlineStr">
        <is>
          <t>Literacy Home Language/First Language</t>
        </is>
      </c>
      <c r="E23232" t="inlineStr">
        <is>
          <t>Afrikaans</t>
        </is>
      </c>
      <c r="F23232" t="n">
        <v>135.95</v>
      </c>
      <c r="G23232" t="inlineStr">
        <is>
          <t>Macmillan</t>
        </is>
      </c>
    </row>
    <row r="23233">
      <c r="A23233" t="n">
        <v>9780853203582</v>
      </c>
      <c r="B23233" t="inlineStr">
        <is>
          <t>LIL3 EK WENS EK KON VLIEG</t>
        </is>
      </c>
      <c r="C23233" t="inlineStr">
        <is>
          <t>Year 3 (Grade 3)</t>
        </is>
      </c>
      <c r="D23233" t="inlineStr">
        <is>
          <t>Literacy Home Language/First Language</t>
        </is>
      </c>
      <c r="E23233" t="inlineStr">
        <is>
          <t>Afrikaans</t>
        </is>
      </c>
      <c r="F23233" t="n">
        <v>111.95</v>
      </c>
      <c r="G23233" t="inlineStr">
        <is>
          <t>Macmillan</t>
        </is>
      </c>
    </row>
    <row r="23234">
      <c r="A23234" t="n">
        <v>9780853203605</v>
      </c>
      <c r="B23234" t="inlineStr">
        <is>
          <t>LIL3 HULLE WERK DEUR DIE NAG</t>
        </is>
      </c>
      <c r="C23234" t="inlineStr">
        <is>
          <t>Year 3 (Grade 3)</t>
        </is>
      </c>
      <c r="D23234" t="inlineStr">
        <is>
          <t>Literacy Home Language/First Language</t>
        </is>
      </c>
      <c r="E23234" t="inlineStr">
        <is>
          <t>Afrikaans</t>
        </is>
      </c>
      <c r="F23234" t="n">
        <v>135.95</v>
      </c>
      <c r="G23234" t="inlineStr">
        <is>
          <t>Macmillan</t>
        </is>
      </c>
    </row>
    <row r="23235">
      <c r="A23235" t="n">
        <v>9780853203568</v>
      </c>
      <c r="B23235" t="inlineStr">
        <is>
          <t>LIL3 KAN EK SAAMSPEEL?</t>
        </is>
      </c>
      <c r="C23235" t="inlineStr">
        <is>
          <t>Year 3 (Grade 3)</t>
        </is>
      </c>
      <c r="D23235" t="inlineStr">
        <is>
          <t>Literacy Home Language/First Language</t>
        </is>
      </c>
      <c r="E23235" t="inlineStr">
        <is>
          <t>Afrikaans</t>
        </is>
      </c>
      <c r="F23235" t="n">
        <v>135.95</v>
      </c>
      <c r="G23235" t="inlineStr">
        <is>
          <t>Macmillan</t>
        </is>
      </c>
    </row>
    <row r="23236">
      <c r="A23236" t="n">
        <v>9780853203643</v>
      </c>
      <c r="B23236" t="inlineStr">
        <is>
          <t>LIL3 MAAK 'N NAR WAT KLOUTER</t>
        </is>
      </c>
      <c r="C23236" t="inlineStr">
        <is>
          <t>Year 3 (Grade 3)</t>
        </is>
      </c>
      <c r="D23236" t="inlineStr">
        <is>
          <t>Literacy Home Language/First Language</t>
        </is>
      </c>
      <c r="E23236" t="inlineStr">
        <is>
          <t>Afrikaans</t>
        </is>
      </c>
      <c r="F23236" t="n">
        <v>135.95</v>
      </c>
      <c r="G23236" t="inlineStr">
        <is>
          <t>Macmillan</t>
        </is>
      </c>
    </row>
    <row r="23237">
      <c r="A23237" t="n">
        <v>9780853203629</v>
      </c>
      <c r="B23237" t="inlineStr">
        <is>
          <t>LIL3 'N GELUID IN DIE NAG</t>
        </is>
      </c>
      <c r="C23237" t="inlineStr">
        <is>
          <t>Year 3 (Grade 3)</t>
        </is>
      </c>
      <c r="D23237" t="inlineStr">
        <is>
          <t>Literacy Home Language/First Language</t>
        </is>
      </c>
      <c r="E23237" t="inlineStr">
        <is>
          <t>Afrikaans</t>
        </is>
      </c>
      <c r="F23237" t="n">
        <v>135.95</v>
      </c>
      <c r="G23237" t="inlineStr">
        <is>
          <t>Macmillan</t>
        </is>
      </c>
    </row>
    <row r="23238">
      <c r="A23238" t="n">
        <v>9780853203537</v>
      </c>
      <c r="B23238" t="inlineStr">
        <is>
          <t>LIL3 'N VERRASSING VIR DANIEL</t>
        </is>
      </c>
      <c r="C23238" t="inlineStr">
        <is>
          <t>Year 3 (Grade 3)</t>
        </is>
      </c>
      <c r="D23238" t="inlineStr">
        <is>
          <t>Literacy Home Language/First Language</t>
        </is>
      </c>
      <c r="E23238" t="inlineStr">
        <is>
          <t>Afrikaans</t>
        </is>
      </c>
      <c r="F23238" t="n">
        <v>135.95</v>
      </c>
      <c r="G23238" t="inlineStr">
        <is>
          <t>Macmillan</t>
        </is>
      </c>
    </row>
    <row r="23239">
      <c r="A23239" t="n">
        <v>9780853203612</v>
      </c>
      <c r="B23239" t="inlineStr">
        <is>
          <t>LIL3 SLANGETJIES EN LEERTJIES</t>
        </is>
      </c>
      <c r="C23239" t="inlineStr">
        <is>
          <t>Year 3 (Grade 3)</t>
        </is>
      </c>
      <c r="D23239" t="inlineStr">
        <is>
          <t>Literacy Home Language/First Language</t>
        </is>
      </c>
      <c r="E23239" t="inlineStr">
        <is>
          <t>Afrikaans</t>
        </is>
      </c>
      <c r="F23239" t="n">
        <v>135.95</v>
      </c>
      <c r="G23239" t="inlineStr">
        <is>
          <t>Macmillan</t>
        </is>
      </c>
    </row>
    <row r="23240">
      <c r="A23240" t="n">
        <v>9780853203520</v>
      </c>
      <c r="B23240" t="inlineStr">
        <is>
          <t>LIL3 SOOGDIERE EN ANDER DIERE</t>
        </is>
      </c>
      <c r="C23240" t="inlineStr">
        <is>
          <t>Year 3 (Grade 3)</t>
        </is>
      </c>
      <c r="D23240" t="inlineStr">
        <is>
          <t>Literacy Home Language/First Language</t>
        </is>
      </c>
      <c r="E23240" t="inlineStr">
        <is>
          <t>Afrikaans</t>
        </is>
      </c>
      <c r="F23240" t="n">
        <v>135.95</v>
      </c>
      <c r="G23240" t="inlineStr">
        <is>
          <t>Macmillan</t>
        </is>
      </c>
    </row>
    <row r="23241">
      <c r="A23241" t="n">
        <v>9780853203650</v>
      </c>
      <c r="B23241" t="inlineStr">
        <is>
          <t>LIL3 TEL DIT OP!</t>
        </is>
      </c>
      <c r="C23241" t="inlineStr">
        <is>
          <t>Year 3 (Grade 3)</t>
        </is>
      </c>
      <c r="D23241" t="inlineStr">
        <is>
          <t>Literacy Home Language/First Language</t>
        </is>
      </c>
      <c r="E23241" t="inlineStr">
        <is>
          <t>Afrikaans</t>
        </is>
      </c>
      <c r="F23241" t="n">
        <v>135.95</v>
      </c>
      <c r="G23241" t="inlineStr">
        <is>
          <t>Macmillan</t>
        </is>
      </c>
    </row>
    <row r="23242">
      <c r="A23242" t="n">
        <v>9780853203551</v>
      </c>
      <c r="B23242" t="inlineStr">
        <is>
          <t>LIL3 WIE LAWAAI SO?</t>
        </is>
      </c>
      <c r="C23242" t="inlineStr">
        <is>
          <t>Year 3 (Grade 3)</t>
        </is>
      </c>
      <c r="D23242" t="inlineStr">
        <is>
          <t>Literacy Home Language/First Language</t>
        </is>
      </c>
      <c r="E23242" t="inlineStr">
        <is>
          <t>Afrikaans</t>
        </is>
      </c>
      <c r="F23242" t="n">
        <v>135.95</v>
      </c>
      <c r="G23242" t="inlineStr">
        <is>
          <t>Macmillan</t>
        </is>
      </c>
    </row>
    <row r="23243">
      <c r="A23243" t="n">
        <v>9781770303065</v>
      </c>
      <c r="B23243" t="inlineStr">
        <is>
          <t>LIL4 AFRIKAANS GR4 PACK</t>
        </is>
      </c>
      <c r="C23243" t="inlineStr">
        <is>
          <t>Year 4 (Grade 4)</t>
        </is>
      </c>
      <c r="D23243" t="inlineStr">
        <is>
          <t>Literacy Home Language/First Language</t>
        </is>
      </c>
      <c r="E23243" t="inlineStr">
        <is>
          <t>Afrikaans</t>
        </is>
      </c>
      <c r="F23243" t="n">
        <v>1695.95</v>
      </c>
      <c r="G23243" t="inlineStr">
        <is>
          <t>Macmillan</t>
        </is>
      </c>
    </row>
    <row r="23244">
      <c r="A23244" t="n">
        <v>9780853203681</v>
      </c>
      <c r="B23244" t="inlineStr">
        <is>
          <t>LIL4 DIE PERFEKTE PAAR</t>
        </is>
      </c>
      <c r="C23244" t="inlineStr">
        <is>
          <t>Year 4 (Grade 4)</t>
        </is>
      </c>
      <c r="D23244" t="inlineStr">
        <is>
          <t>Literacy Home Language/First Language</t>
        </is>
      </c>
      <c r="E23244" t="inlineStr">
        <is>
          <t>Afrikaans</t>
        </is>
      </c>
      <c r="F23244" t="n">
        <v>72.95</v>
      </c>
      <c r="G23244" t="inlineStr">
        <is>
          <t>Macmillan</t>
        </is>
      </c>
    </row>
    <row r="23245">
      <c r="A23245" t="n">
        <v>9780853203728</v>
      </c>
      <c r="B23245" t="inlineStr">
        <is>
          <t>LIL4 DIE SPAARBUSSIE</t>
        </is>
      </c>
      <c r="C23245" t="inlineStr">
        <is>
          <t>Year 4 (Grade 4)</t>
        </is>
      </c>
      <c r="D23245" t="inlineStr">
        <is>
          <t>Literacy Home Language/First Language</t>
        </is>
      </c>
      <c r="E23245" t="inlineStr">
        <is>
          <t>Afrikaans</t>
        </is>
      </c>
      <c r="F23245" t="n">
        <v>72.95</v>
      </c>
      <c r="G23245" t="inlineStr">
        <is>
          <t>Macmillan</t>
        </is>
      </c>
    </row>
    <row r="23246">
      <c r="A23246" t="n">
        <v>9780797825765</v>
      </c>
      <c r="B23246" t="inlineStr">
        <is>
          <t>LIL4 DIE SUPERSPAN</t>
        </is>
      </c>
      <c r="C23246" t="inlineStr">
        <is>
          <t>Year 4 (Grade 4)</t>
        </is>
      </c>
      <c r="D23246" t="inlineStr">
        <is>
          <t>Literacy Home Language/First Language</t>
        </is>
      </c>
      <c r="E23246" t="inlineStr">
        <is>
          <t>Afrikaans</t>
        </is>
      </c>
      <c r="F23246" t="n">
        <v>72.95</v>
      </c>
      <c r="G23246" t="inlineStr">
        <is>
          <t>Macmillan</t>
        </is>
      </c>
    </row>
    <row r="23247">
      <c r="A23247" t="n">
        <v>9780853203711</v>
      </c>
      <c r="B23247" t="inlineStr">
        <is>
          <t>LIL4 DIE VOELS KIES 'N KONING</t>
        </is>
      </c>
      <c r="C23247" t="inlineStr">
        <is>
          <t>Year 4 (Grade 4)</t>
        </is>
      </c>
      <c r="D23247" t="inlineStr">
        <is>
          <t>Literacy Home Language/First Language</t>
        </is>
      </c>
      <c r="E23247" t="inlineStr">
        <is>
          <t>Afrikaans</t>
        </is>
      </c>
      <c r="F23247" t="n">
        <v>72.95</v>
      </c>
      <c r="G23247" t="inlineStr">
        <is>
          <t>Macmillan</t>
        </is>
      </c>
    </row>
    <row r="23248">
      <c r="A23248" t="n">
        <v>9781431016952</v>
      </c>
      <c r="B23248" t="inlineStr">
        <is>
          <t>LIL4 EAT DIE PERFEKTE PAAR</t>
        </is>
      </c>
      <c r="C23248" t="inlineStr">
        <is>
          <t>Year 4 (Grade 4)</t>
        </is>
      </c>
      <c r="D23248" t="inlineStr">
        <is>
          <t>Literacy FAL/Second Lang</t>
        </is>
      </c>
      <c r="E23248" t="inlineStr">
        <is>
          <t>Afrikaans</t>
        </is>
      </c>
      <c r="F23248" t="n">
        <v>62.95</v>
      </c>
      <c r="G23248" t="inlineStr">
        <is>
          <t>Macmillan</t>
        </is>
      </c>
    </row>
    <row r="23249">
      <c r="A23249" t="n">
        <v>9781431017010</v>
      </c>
      <c r="B23249" t="inlineStr">
        <is>
          <t>LIL4 EAT DIE SPAARBUSSIE</t>
        </is>
      </c>
      <c r="C23249" t="inlineStr">
        <is>
          <t>Year 4 (Grade 4)</t>
        </is>
      </c>
      <c r="D23249" t="inlineStr">
        <is>
          <t>Literacy FAL/Second Lang</t>
        </is>
      </c>
      <c r="E23249" t="inlineStr">
        <is>
          <t>Afrikaans</t>
        </is>
      </c>
      <c r="F23249" t="n">
        <v>62.95</v>
      </c>
      <c r="G23249" t="inlineStr">
        <is>
          <t>Macmillan</t>
        </is>
      </c>
    </row>
    <row r="23250">
      <c r="A23250" t="n">
        <v>9781431017003</v>
      </c>
      <c r="B23250" t="inlineStr">
        <is>
          <t>LIL4 EAT DIE SUPERSPAN</t>
        </is>
      </c>
      <c r="C23250" t="inlineStr">
        <is>
          <t>Year 4 (Grade 4)</t>
        </is>
      </c>
      <c r="D23250" t="inlineStr">
        <is>
          <t>Literacy FAL/Second Lang</t>
        </is>
      </c>
      <c r="E23250" t="inlineStr">
        <is>
          <t>Afrikaans</t>
        </is>
      </c>
      <c r="F23250" t="n">
        <v>62.95</v>
      </c>
      <c r="G23250" t="inlineStr">
        <is>
          <t>Macmillan</t>
        </is>
      </c>
    </row>
    <row r="23251">
      <c r="A23251" t="n">
        <v>9781431016976</v>
      </c>
      <c r="B23251" t="inlineStr">
        <is>
          <t>LIL4 EAT ELNA SE TANIE</t>
        </is>
      </c>
      <c r="C23251" t="inlineStr">
        <is>
          <t>Year 4 (Grade 4)</t>
        </is>
      </c>
      <c r="D23251" t="inlineStr">
        <is>
          <t>Literacy FAL/Second Lang</t>
        </is>
      </c>
      <c r="E23251" t="inlineStr">
        <is>
          <t>Afrikaans</t>
        </is>
      </c>
      <c r="F23251" t="n">
        <v>62.95</v>
      </c>
      <c r="G23251" t="inlineStr">
        <is>
          <t>Macmillan</t>
        </is>
      </c>
    </row>
    <row r="23252">
      <c r="A23252" t="n">
        <v>9781431017041</v>
      </c>
      <c r="B23252" t="inlineStr">
        <is>
          <t>LIL4 EAT KONING VAN DIE KLIPPE</t>
        </is>
      </c>
      <c r="C23252" t="inlineStr">
        <is>
          <t>Year 4 (Grade 4)</t>
        </is>
      </c>
      <c r="D23252" t="inlineStr">
        <is>
          <t>Literacy FAL/Second Lang</t>
        </is>
      </c>
      <c r="E23252" t="inlineStr">
        <is>
          <t>Afrikaans</t>
        </is>
      </c>
      <c r="F23252" t="n">
        <v>62.95</v>
      </c>
      <c r="G23252" t="inlineStr">
        <is>
          <t>Macmillan</t>
        </is>
      </c>
    </row>
    <row r="23253">
      <c r="A23253" t="n">
        <v>9781431017034</v>
      </c>
      <c r="B23253" t="inlineStr">
        <is>
          <t>LIL4 EAT KUIER BY DIE SON</t>
        </is>
      </c>
      <c r="C23253" t="inlineStr">
        <is>
          <t>Year 4 (Grade 4)</t>
        </is>
      </c>
      <c r="D23253" t="inlineStr">
        <is>
          <t>Literacy FAL/Second Lang</t>
        </is>
      </c>
      <c r="E23253" t="inlineStr">
        <is>
          <t>Afrikaans</t>
        </is>
      </c>
      <c r="F23253" t="n">
        <v>62.95</v>
      </c>
      <c r="G23253" t="inlineStr">
        <is>
          <t>Macmillan</t>
        </is>
      </c>
    </row>
    <row r="23254">
      <c r="A23254" t="n">
        <v>9781431017058</v>
      </c>
      <c r="B23254" t="inlineStr">
        <is>
          <t>LIL4 EAT LATACIA MAAK N VERSKI</t>
        </is>
      </c>
      <c r="C23254" t="inlineStr">
        <is>
          <t>Year 4 (Grade 4)</t>
        </is>
      </c>
      <c r="D23254" t="inlineStr">
        <is>
          <t>Literacy FAL/Second Lang</t>
        </is>
      </c>
      <c r="E23254" t="inlineStr">
        <is>
          <t>Afrikaans</t>
        </is>
      </c>
      <c r="F23254" t="n">
        <v>62.95</v>
      </c>
      <c r="G23254" t="inlineStr">
        <is>
          <t>Macmillan</t>
        </is>
      </c>
    </row>
    <row r="23255">
      <c r="A23255" t="n">
        <v>9781431016983</v>
      </c>
      <c r="B23255" t="inlineStr">
        <is>
          <t>LIL4 EAT 'N BLINK TOEKOMS</t>
        </is>
      </c>
      <c r="C23255" t="inlineStr">
        <is>
          <t>Year 4 (Grade 4)</t>
        </is>
      </c>
      <c r="D23255" t="inlineStr">
        <is>
          <t>Literacy FAL/Second Lang</t>
        </is>
      </c>
      <c r="E23255" t="inlineStr">
        <is>
          <t>Afrikaans</t>
        </is>
      </c>
      <c r="F23255" t="n">
        <v>62.95</v>
      </c>
      <c r="G23255" t="inlineStr">
        <is>
          <t>Macmillan</t>
        </is>
      </c>
    </row>
    <row r="23256">
      <c r="A23256" t="n">
        <v>9781431016969</v>
      </c>
      <c r="B23256" t="inlineStr">
        <is>
          <t>LIL4 EAT NTOMBI SE LIED</t>
        </is>
      </c>
      <c r="C23256" t="inlineStr">
        <is>
          <t>Year 4 (Grade 4)</t>
        </is>
      </c>
      <c r="D23256" t="inlineStr">
        <is>
          <t>Literacy FAL/Second Lang</t>
        </is>
      </c>
      <c r="E23256" t="inlineStr">
        <is>
          <t>Afrikaans</t>
        </is>
      </c>
      <c r="F23256" t="n">
        <v>62.95</v>
      </c>
      <c r="G23256" t="inlineStr">
        <is>
          <t>Macmillan</t>
        </is>
      </c>
    </row>
    <row r="23257">
      <c r="A23257" t="n">
        <v>9781431052349</v>
      </c>
      <c r="B23257" t="inlineStr">
        <is>
          <t>LIL4 EAT PACK AFRIKAANS GR4</t>
        </is>
      </c>
      <c r="C23257" t="inlineStr">
        <is>
          <t>Year 4 (Grade 4)</t>
        </is>
      </c>
      <c r="D23257" t="inlineStr">
        <is>
          <t>Literacy FAL/Second Lang</t>
        </is>
      </c>
      <c r="E23257" t="inlineStr">
        <is>
          <t>Afrikaans</t>
        </is>
      </c>
      <c r="F23257" t="n">
        <v>905.95</v>
      </c>
      <c r="G23257" t="inlineStr">
        <is>
          <t>Macmillan</t>
        </is>
      </c>
    </row>
    <row r="23258">
      <c r="A23258" t="n">
        <v>9781431016945</v>
      </c>
      <c r="B23258" t="inlineStr">
        <is>
          <t>LIL4 EAT SYLVIA DIE TUINER</t>
        </is>
      </c>
      <c r="C23258" t="inlineStr">
        <is>
          <t>Year 4 (Grade 4)</t>
        </is>
      </c>
      <c r="D23258" t="inlineStr">
        <is>
          <t>Literacy FAL/Second Lang</t>
        </is>
      </c>
      <c r="E23258" t="inlineStr">
        <is>
          <t>Afrikaans</t>
        </is>
      </c>
      <c r="F23258" t="n">
        <v>62.95</v>
      </c>
      <c r="G23258" t="inlineStr">
        <is>
          <t>Macmillan</t>
        </is>
      </c>
    </row>
    <row r="23259">
      <c r="A23259" t="n">
        <v>9781431016990</v>
      </c>
      <c r="B23259" t="inlineStr">
        <is>
          <t>LIL4 EAT VOELS KIES 'N KONING</t>
        </is>
      </c>
      <c r="C23259" t="inlineStr">
        <is>
          <t>Year 4 (Grade 4)</t>
        </is>
      </c>
      <c r="D23259" t="inlineStr">
        <is>
          <t>Literacy FAL/Second Lang</t>
        </is>
      </c>
      <c r="E23259" t="inlineStr">
        <is>
          <t>Afrikaans</t>
        </is>
      </c>
      <c r="F23259" t="n">
        <v>62.95</v>
      </c>
      <c r="G23259" t="inlineStr">
        <is>
          <t>Macmillan</t>
        </is>
      </c>
    </row>
    <row r="23260">
      <c r="A23260" t="n">
        <v>9781431017027</v>
      </c>
      <c r="B23260" t="inlineStr">
        <is>
          <t>LIL4 EAT ZANELE MAAK 'N PLAN</t>
        </is>
      </c>
      <c r="C23260" t="inlineStr">
        <is>
          <t>Year 4 (Grade 4)</t>
        </is>
      </c>
      <c r="D23260" t="inlineStr">
        <is>
          <t>Literacy FAL/Second Lang</t>
        </is>
      </c>
      <c r="E23260" t="inlineStr">
        <is>
          <t>Afrikaans</t>
        </is>
      </c>
      <c r="F23260" t="n">
        <v>62.95</v>
      </c>
      <c r="G23260" t="inlineStr">
        <is>
          <t>Macmillan</t>
        </is>
      </c>
    </row>
    <row r="23261">
      <c r="A23261" t="n">
        <v>9780797825758</v>
      </c>
      <c r="B23261" t="inlineStr">
        <is>
          <t>LIL4 ELNA SE TANNIE</t>
        </is>
      </c>
      <c r="C23261" t="inlineStr">
        <is>
          <t>Year 4 (Grade 4)</t>
        </is>
      </c>
      <c r="D23261" t="inlineStr">
        <is>
          <t>Literacy Home Language/First Language</t>
        </is>
      </c>
      <c r="E23261" t="inlineStr">
        <is>
          <t>Afrikaans</t>
        </is>
      </c>
      <c r="F23261" t="n">
        <v>72.95</v>
      </c>
      <c r="G23261" t="inlineStr">
        <is>
          <t>Macmillan</t>
        </is>
      </c>
    </row>
    <row r="23262">
      <c r="A23262" t="n">
        <v>9780797825888</v>
      </c>
      <c r="B23262" t="inlineStr">
        <is>
          <t>LIL4 KOM KUIR BY DIE SON</t>
        </is>
      </c>
      <c r="C23262" t="inlineStr">
        <is>
          <t>Year 4 (Grade 4)</t>
        </is>
      </c>
      <c r="D23262" t="inlineStr">
        <is>
          <t>Literacy Home Language/First Language</t>
        </is>
      </c>
      <c r="E23262" t="inlineStr">
        <is>
          <t>Afrikaans</t>
        </is>
      </c>
      <c r="F23262" t="n">
        <v>72.95</v>
      </c>
      <c r="G23262" t="inlineStr">
        <is>
          <t>Macmillan</t>
        </is>
      </c>
    </row>
    <row r="23263">
      <c r="A23263" t="n">
        <v>9780853203742</v>
      </c>
      <c r="B23263" t="inlineStr">
        <is>
          <t>LIL4 KONING VAN DIE KLIPPE</t>
        </is>
      </c>
      <c r="C23263" t="inlineStr">
        <is>
          <t>Year 4 (Grade 4)</t>
        </is>
      </c>
      <c r="D23263" t="inlineStr">
        <is>
          <t>Literacy Home Language/First Language</t>
        </is>
      </c>
      <c r="E23263" t="inlineStr">
        <is>
          <t>Afrikaans</t>
        </is>
      </c>
      <c r="F23263" t="n">
        <v>72.95</v>
      </c>
      <c r="G23263" t="inlineStr">
        <is>
          <t>Macmillan</t>
        </is>
      </c>
    </row>
    <row r="23264">
      <c r="A23264" t="n">
        <v>9780797825871</v>
      </c>
      <c r="B23264" t="inlineStr">
        <is>
          <t>LIL4 LATACIA MAAK N VERSKIL</t>
        </is>
      </c>
      <c r="C23264" t="inlineStr">
        <is>
          <t>Year 4 (Grade 4)</t>
        </is>
      </c>
      <c r="D23264" t="inlineStr">
        <is>
          <t>Literacy Home Language/First Language</t>
        </is>
      </c>
      <c r="E23264" t="inlineStr">
        <is>
          <t>Afrikaans</t>
        </is>
      </c>
      <c r="F23264" t="n">
        <v>72.95</v>
      </c>
      <c r="G23264" t="inlineStr">
        <is>
          <t>Macmillan</t>
        </is>
      </c>
    </row>
    <row r="23265">
      <c r="A23265" t="n">
        <v>9780853203704</v>
      </c>
      <c r="B23265" t="inlineStr">
        <is>
          <t>LIL4 'N BLINK TOEKOMS</t>
        </is>
      </c>
      <c r="C23265" t="inlineStr">
        <is>
          <t>Year 4 (Grade 4)</t>
        </is>
      </c>
      <c r="D23265" t="inlineStr">
        <is>
          <t>Literacy Home Language/First Language</t>
        </is>
      </c>
      <c r="E23265" t="inlineStr">
        <is>
          <t>Afrikaans</t>
        </is>
      </c>
      <c r="F23265" t="n">
        <v>72.95</v>
      </c>
      <c r="G23265" t="inlineStr">
        <is>
          <t>Macmillan</t>
        </is>
      </c>
    </row>
    <row r="23266">
      <c r="A23266" t="n">
        <v>9780853203698</v>
      </c>
      <c r="B23266" t="inlineStr">
        <is>
          <t>LIL4 NTOMBI SE LIED</t>
        </is>
      </c>
      <c r="C23266" t="inlineStr">
        <is>
          <t>Year 4 (Grade 4)</t>
        </is>
      </c>
      <c r="D23266" t="inlineStr">
        <is>
          <t>Literacy Home Language/First Language</t>
        </is>
      </c>
      <c r="E23266" t="inlineStr">
        <is>
          <t>Afrikaans</t>
        </is>
      </c>
      <c r="F23266" t="n">
        <v>72.95</v>
      </c>
      <c r="G23266" t="inlineStr">
        <is>
          <t>Macmillan</t>
        </is>
      </c>
    </row>
    <row r="23267">
      <c r="A23267" t="n">
        <v>9780797825864</v>
      </c>
      <c r="B23267" t="inlineStr">
        <is>
          <t>LIL4 SYLVIA DIE TUINIER</t>
        </is>
      </c>
      <c r="C23267" t="inlineStr">
        <is>
          <t>Year 4 (Grade 4)</t>
        </is>
      </c>
      <c r="D23267" t="inlineStr">
        <is>
          <t>Literacy Home Language/First Language</t>
        </is>
      </c>
      <c r="E23267" t="inlineStr">
        <is>
          <t>Afrikaans</t>
        </is>
      </c>
      <c r="F23267" t="n">
        <v>72.95</v>
      </c>
      <c r="G23267" t="inlineStr">
        <is>
          <t>Macmillan</t>
        </is>
      </c>
    </row>
    <row r="23268">
      <c r="A23268" t="n">
        <v>9780853203735</v>
      </c>
      <c r="B23268" t="inlineStr">
        <is>
          <t>LIL4 ZANELE MAAK 'N PLAN</t>
        </is>
      </c>
      <c r="C23268" t="inlineStr">
        <is>
          <t>Year 4 (Grade 4)</t>
        </is>
      </c>
      <c r="D23268" t="inlineStr">
        <is>
          <t>Literacy Home Language/First Language</t>
        </is>
      </c>
      <c r="E23268" t="inlineStr">
        <is>
          <t>Afrikaans</t>
        </is>
      </c>
      <c r="F23268" t="n">
        <v>72.95</v>
      </c>
      <c r="G23268" t="inlineStr">
        <is>
          <t>Macmillan</t>
        </is>
      </c>
    </row>
    <row r="23269">
      <c r="A23269" t="n">
        <v>9780853203810</v>
      </c>
      <c r="B23269" t="inlineStr">
        <is>
          <t>LIL5 5 TEGNOLOG WAT DIE WERELD</t>
        </is>
      </c>
      <c r="C23269" t="inlineStr">
        <is>
          <t>Year 5 (Grade 5)</t>
        </is>
      </c>
      <c r="D23269" t="inlineStr">
        <is>
          <t>Literacy Home Language/First Language</t>
        </is>
      </c>
      <c r="E23269" t="inlineStr">
        <is>
          <t>Afrikaans</t>
        </is>
      </c>
      <c r="F23269" t="n">
        <v>73.95</v>
      </c>
      <c r="G23269" t="inlineStr">
        <is>
          <t>Macmillan</t>
        </is>
      </c>
    </row>
    <row r="23270">
      <c r="A23270" t="n">
        <v>9780797825802</v>
      </c>
      <c r="B23270" t="inlineStr">
        <is>
          <t>LIL5 DIE SLINSKE GROEN AKKEDIS</t>
        </is>
      </c>
      <c r="C23270" t="inlineStr">
        <is>
          <t>Year 5 (Grade 5)</t>
        </is>
      </c>
      <c r="D23270" t="inlineStr">
        <is>
          <t>Literacy Home Language/First Language</t>
        </is>
      </c>
      <c r="E23270" t="inlineStr">
        <is>
          <t>Afrikaans</t>
        </is>
      </c>
      <c r="F23270" t="n">
        <v>73.95</v>
      </c>
      <c r="G23270" t="inlineStr">
        <is>
          <t>Macmillan</t>
        </is>
      </c>
    </row>
    <row r="23271">
      <c r="A23271" t="n">
        <v>9781431017164</v>
      </c>
      <c r="B23271" t="inlineStr">
        <is>
          <t>LIL5 EAT 5 TEG WAT DIE WERELD</t>
        </is>
      </c>
      <c r="C23271" t="inlineStr">
        <is>
          <t>Year 5 (Grade 5)</t>
        </is>
      </c>
      <c r="D23271" t="inlineStr">
        <is>
          <t>Literacy FAL/Second Lang</t>
        </is>
      </c>
      <c r="E23271" t="inlineStr">
        <is>
          <t>Afrikaans</t>
        </is>
      </c>
      <c r="F23271" t="n">
        <v>63.95</v>
      </c>
      <c r="G23271" t="inlineStr">
        <is>
          <t>Macmillan</t>
        </is>
      </c>
    </row>
    <row r="23272">
      <c r="A23272" t="n">
        <v>9781431017126</v>
      </c>
      <c r="B23272" t="inlineStr">
        <is>
          <t>LIL5 EAT ETIENNE LEER SY REGTE</t>
        </is>
      </c>
      <c r="C23272" t="inlineStr">
        <is>
          <t>Year 5 (Grade 5)</t>
        </is>
      </c>
      <c r="D23272" t="inlineStr">
        <is>
          <t>Literacy FAL/Second Lang</t>
        </is>
      </c>
      <c r="E23272" t="inlineStr">
        <is>
          <t>Afrikaans</t>
        </is>
      </c>
      <c r="F23272" t="n">
        <v>63.95</v>
      </c>
      <c r="G23272" t="inlineStr">
        <is>
          <t>Macmillan</t>
        </is>
      </c>
    </row>
    <row r="23273">
      <c r="A23273" t="n">
        <v>9781431017119</v>
      </c>
      <c r="B23273" t="inlineStr">
        <is>
          <t>LIL5 EAT HOE DINGE WERK</t>
        </is>
      </c>
      <c r="C23273" t="inlineStr">
        <is>
          <t>Year 5 (Grade 5)</t>
        </is>
      </c>
      <c r="D23273" t="inlineStr">
        <is>
          <t>Literacy FAL/Second Lang</t>
        </is>
      </c>
      <c r="E23273" t="inlineStr">
        <is>
          <t>Afrikaans</t>
        </is>
      </c>
      <c r="F23273" t="n">
        <v>63.95</v>
      </c>
      <c r="G23273" t="inlineStr">
        <is>
          <t>Macmillan</t>
        </is>
      </c>
    </row>
    <row r="23274">
      <c r="A23274" t="n">
        <v>9781431017102</v>
      </c>
      <c r="B23274" t="inlineStr">
        <is>
          <t>LIL5 EAT JEFFREY SE GOEIE IDEE</t>
        </is>
      </c>
      <c r="C23274" t="inlineStr">
        <is>
          <t>Year 5 (Grade 5)</t>
        </is>
      </c>
      <c r="D23274" t="inlineStr">
        <is>
          <t>Literacy FAL/Second Lang</t>
        </is>
      </c>
      <c r="E23274" t="inlineStr">
        <is>
          <t>Afrikaans</t>
        </is>
      </c>
      <c r="F23274" t="n">
        <v>63.95</v>
      </c>
      <c r="G23274" t="inlineStr">
        <is>
          <t>Macmillan</t>
        </is>
      </c>
    </row>
    <row r="23275">
      <c r="A23275" t="n">
        <v>9781431017157</v>
      </c>
      <c r="B23275" t="inlineStr">
        <is>
          <t>LIL5 EAT KEO SE GEHEIM</t>
        </is>
      </c>
      <c r="C23275" t="inlineStr">
        <is>
          <t>Year 5 (Grade 5)</t>
        </is>
      </c>
      <c r="D23275" t="inlineStr">
        <is>
          <t>Literacy FAL/Second Lang</t>
        </is>
      </c>
      <c r="E23275" t="inlineStr">
        <is>
          <t>Afrikaans</t>
        </is>
      </c>
      <c r="F23275" t="n">
        <v>63.95</v>
      </c>
      <c r="G23275" t="inlineStr">
        <is>
          <t>Macmillan</t>
        </is>
      </c>
    </row>
    <row r="23276">
      <c r="A23276" t="n">
        <v>9781431017140</v>
      </c>
      <c r="B23276" t="inlineStr">
        <is>
          <t>LIL5 EAT KOM ONS MAAK N GESKEN</t>
        </is>
      </c>
      <c r="C23276" t="inlineStr">
        <is>
          <t>Year 5 (Grade 5)</t>
        </is>
      </c>
      <c r="D23276" t="inlineStr">
        <is>
          <t>Literacy FAL/Second Lang</t>
        </is>
      </c>
      <c r="E23276" t="inlineStr">
        <is>
          <t>Afrikaans</t>
        </is>
      </c>
      <c r="F23276" t="n">
        <v>63.95</v>
      </c>
      <c r="G23276" t="inlineStr">
        <is>
          <t>Macmillan</t>
        </is>
      </c>
    </row>
    <row r="23277">
      <c r="A23277" t="n">
        <v>9781431017072</v>
      </c>
      <c r="B23277" t="inlineStr">
        <is>
          <t>LIL5 EAT MEISIE SONDER N TELEF</t>
        </is>
      </c>
      <c r="C23277" t="inlineStr">
        <is>
          <t>Year 5 (Grade 5)</t>
        </is>
      </c>
      <c r="D23277" t="inlineStr">
        <is>
          <t>Literacy FAL/Second Lang</t>
        </is>
      </c>
      <c r="E23277" t="inlineStr">
        <is>
          <t>Afrikaans</t>
        </is>
      </c>
      <c r="F23277" t="n">
        <v>63.95</v>
      </c>
      <c r="G23277" t="inlineStr">
        <is>
          <t>Macmillan</t>
        </is>
      </c>
    </row>
    <row r="23278">
      <c r="A23278" t="n">
        <v>9781431052356</v>
      </c>
      <c r="B23278" t="inlineStr">
        <is>
          <t>LIL5 EAT PACK AFRIKAANS GR5</t>
        </is>
      </c>
      <c r="C23278" t="inlineStr">
        <is>
          <t>Year 5 (Grade 5)</t>
        </is>
      </c>
      <c r="D23278" t="inlineStr">
        <is>
          <t>Literacy FAL/Second Lang</t>
        </is>
      </c>
      <c r="E23278" t="inlineStr">
        <is>
          <t>Afrikaans</t>
        </is>
      </c>
      <c r="F23278" t="n">
        <v>905.95</v>
      </c>
      <c r="G23278" t="inlineStr">
        <is>
          <t>Macmillan</t>
        </is>
      </c>
    </row>
    <row r="23279">
      <c r="A23279" t="n">
        <v>9781431017171</v>
      </c>
      <c r="B23279" t="inlineStr">
        <is>
          <t>LIL5 EAT PROBLEME MET TODDY</t>
        </is>
      </c>
      <c r="C23279" t="inlineStr">
        <is>
          <t>Year 5 (Grade 5)</t>
        </is>
      </c>
      <c r="D23279" t="inlineStr">
        <is>
          <t>Literacy FAL/Second Lang</t>
        </is>
      </c>
      <c r="E23279" t="inlineStr">
        <is>
          <t>Afrikaans</t>
        </is>
      </c>
      <c r="F23279" t="n">
        <v>63.95</v>
      </c>
      <c r="G23279" t="inlineStr">
        <is>
          <t>Macmillan</t>
        </is>
      </c>
    </row>
    <row r="23280">
      <c r="A23280" t="n">
        <v>9781431017096</v>
      </c>
      <c r="B23280" t="inlineStr">
        <is>
          <t>LIL5 EAT SIMON GAAN BALLET TOE</t>
        </is>
      </c>
      <c r="C23280" t="inlineStr">
        <is>
          <t>Year 5 (Grade 5)</t>
        </is>
      </c>
      <c r="D23280" t="inlineStr">
        <is>
          <t>Literacy FAL/Second Lang</t>
        </is>
      </c>
      <c r="E23280" t="inlineStr">
        <is>
          <t>Afrikaans</t>
        </is>
      </c>
      <c r="F23280" t="n">
        <v>63.95</v>
      </c>
      <c r="G23280" t="inlineStr">
        <is>
          <t>Macmillan</t>
        </is>
      </c>
    </row>
    <row r="23281">
      <c r="A23281" t="n">
        <v>9781431017089</v>
      </c>
      <c r="B23281" t="inlineStr">
        <is>
          <t>LIL5 EAT SLINKSE GROEN AKKEDIS</t>
        </is>
      </c>
      <c r="C23281" t="inlineStr">
        <is>
          <t>Year 5 (Grade 5)</t>
        </is>
      </c>
      <c r="D23281" t="inlineStr">
        <is>
          <t>Literacy FAL/Second Lang</t>
        </is>
      </c>
      <c r="E23281" t="inlineStr">
        <is>
          <t>Afrikaans</t>
        </is>
      </c>
      <c r="F23281" t="n">
        <v>63.95</v>
      </c>
      <c r="G23281" t="inlineStr">
        <is>
          <t>Macmillan</t>
        </is>
      </c>
    </row>
    <row r="23282">
      <c r="A23282" t="n">
        <v>9781431017133</v>
      </c>
      <c r="B23282" t="inlineStr">
        <is>
          <t>LIL5 EAT VEERTJIE-GOUD</t>
        </is>
      </c>
      <c r="C23282" t="inlineStr">
        <is>
          <t>Year 5 (Grade 5)</t>
        </is>
      </c>
      <c r="D23282" t="inlineStr">
        <is>
          <t>Literacy FAL/Second Lang</t>
        </is>
      </c>
      <c r="E23282" t="inlineStr">
        <is>
          <t>Afrikaans</t>
        </is>
      </c>
      <c r="F23282" t="n">
        <v>63.95</v>
      </c>
      <c r="G23282" t="inlineStr">
        <is>
          <t>Macmillan</t>
        </is>
      </c>
    </row>
    <row r="23283">
      <c r="A23283" t="n">
        <v>9781431017065</v>
      </c>
      <c r="B23283" t="inlineStr">
        <is>
          <t>LIL5 EAT VUURMAAKHOUT</t>
        </is>
      </c>
      <c r="C23283" t="inlineStr">
        <is>
          <t>Year 5 (Grade 5)</t>
        </is>
      </c>
      <c r="D23283" t="inlineStr">
        <is>
          <t>Literacy FAL/Second Lang</t>
        </is>
      </c>
      <c r="E23283" t="inlineStr">
        <is>
          <t>Afrikaans</t>
        </is>
      </c>
      <c r="F23283" t="n">
        <v>63.95</v>
      </c>
      <c r="G23283" t="inlineStr">
        <is>
          <t>Macmillan</t>
        </is>
      </c>
    </row>
    <row r="23284">
      <c r="A23284" t="n">
        <v>9780797825819</v>
      </c>
      <c r="B23284" t="inlineStr">
        <is>
          <t>LIL5 ETIENNE LEER SY REGTE</t>
        </is>
      </c>
      <c r="C23284" t="inlineStr">
        <is>
          <t>Year 5 (Grade 5)</t>
        </is>
      </c>
      <c r="D23284" t="inlineStr">
        <is>
          <t>Literacy Home Language/First Language</t>
        </is>
      </c>
      <c r="E23284" t="inlineStr">
        <is>
          <t>Afrikaans</t>
        </is>
      </c>
      <c r="F23284" t="n">
        <v>73.95</v>
      </c>
      <c r="G23284" t="inlineStr">
        <is>
          <t>Macmillan</t>
        </is>
      </c>
    </row>
    <row r="23285">
      <c r="A23285" t="n">
        <v>9780853203780</v>
      </c>
      <c r="B23285" t="inlineStr">
        <is>
          <t>LIL5 HOE DINGE WERK</t>
        </is>
      </c>
      <c r="C23285" t="inlineStr">
        <is>
          <t>Year 5 (Grade 5)</t>
        </is>
      </c>
      <c r="D23285" t="inlineStr">
        <is>
          <t>Literacy Home Language/First Language</t>
        </is>
      </c>
      <c r="E23285" t="inlineStr">
        <is>
          <t>Afrikaans</t>
        </is>
      </c>
      <c r="F23285" t="n">
        <v>73.95</v>
      </c>
      <c r="G23285" t="inlineStr">
        <is>
          <t>Macmillan</t>
        </is>
      </c>
    </row>
    <row r="23286">
      <c r="A23286" t="n">
        <v>9780853203773</v>
      </c>
      <c r="B23286" t="inlineStr">
        <is>
          <t>LIL5 JEFFREY SE GOEIE IDEE</t>
        </is>
      </c>
      <c r="C23286" t="inlineStr">
        <is>
          <t>Year 5 (Grade 5)</t>
        </is>
      </c>
      <c r="D23286" t="inlineStr">
        <is>
          <t>Literacy Home Language/First Language</t>
        </is>
      </c>
      <c r="E23286" t="inlineStr">
        <is>
          <t>Afrikaans</t>
        </is>
      </c>
      <c r="F23286" t="n">
        <v>73.95</v>
      </c>
      <c r="G23286" t="inlineStr">
        <is>
          <t>Macmillan</t>
        </is>
      </c>
    </row>
    <row r="23287">
      <c r="A23287" t="n">
        <v>9780797825772</v>
      </c>
      <c r="B23287" t="inlineStr">
        <is>
          <t>LIL5 KEO SE GEHEIM</t>
        </is>
      </c>
      <c r="C23287" t="inlineStr">
        <is>
          <t>Year 5 (Grade 5)</t>
        </is>
      </c>
      <c r="D23287" t="inlineStr">
        <is>
          <t>Literacy Home Language/First Language</t>
        </is>
      </c>
      <c r="E23287" t="inlineStr">
        <is>
          <t>Afrikaans</t>
        </is>
      </c>
      <c r="F23287" t="n">
        <v>73.95</v>
      </c>
      <c r="G23287" t="inlineStr">
        <is>
          <t>Macmillan</t>
        </is>
      </c>
    </row>
    <row r="23288">
      <c r="A23288" t="n">
        <v>9780853203803</v>
      </c>
      <c r="B23288" t="inlineStr">
        <is>
          <t>LIL5 KOM ONS MAAK 'N GESKENK</t>
        </is>
      </c>
      <c r="C23288" t="inlineStr">
        <is>
          <t>Year 5 (Grade 5)</t>
        </is>
      </c>
      <c r="D23288" t="inlineStr">
        <is>
          <t>Literacy Home Language/First Language</t>
        </is>
      </c>
      <c r="E23288" t="inlineStr">
        <is>
          <t>Afrikaans</t>
        </is>
      </c>
      <c r="F23288" t="n">
        <v>73.95</v>
      </c>
      <c r="G23288" t="inlineStr">
        <is>
          <t>Macmillan</t>
        </is>
      </c>
    </row>
    <row r="23289">
      <c r="A23289" t="n">
        <v>9780853203766</v>
      </c>
      <c r="B23289" t="inlineStr">
        <is>
          <t>LIL5 MEISIE SONDER 'N TELEFOON</t>
        </is>
      </c>
      <c r="C23289" t="inlineStr">
        <is>
          <t>Year 5 (Grade 5)</t>
        </is>
      </c>
      <c r="D23289" t="inlineStr">
        <is>
          <t>Literacy Home Language/First Language</t>
        </is>
      </c>
      <c r="E23289" t="inlineStr">
        <is>
          <t>Afrikaans</t>
        </is>
      </c>
      <c r="F23289" t="n">
        <v>73.95</v>
      </c>
      <c r="G23289" t="inlineStr">
        <is>
          <t>Macmillan</t>
        </is>
      </c>
    </row>
    <row r="23290">
      <c r="A23290" t="n">
        <v>9780853203827</v>
      </c>
      <c r="B23290" t="inlineStr">
        <is>
          <t>LIL5 PROBLEME MET TODDY</t>
        </is>
      </c>
      <c r="C23290" t="inlineStr">
        <is>
          <t>Year 5 (Grade 5)</t>
        </is>
      </c>
      <c r="D23290" t="inlineStr">
        <is>
          <t>Literacy Home Language/First Language</t>
        </is>
      </c>
      <c r="E23290" t="inlineStr">
        <is>
          <t>Afrikaans</t>
        </is>
      </c>
      <c r="F23290" t="n">
        <v>73.95</v>
      </c>
      <c r="G23290" t="inlineStr">
        <is>
          <t>Macmillan</t>
        </is>
      </c>
    </row>
    <row r="23291">
      <c r="A23291" t="n">
        <v>9780797825741</v>
      </c>
      <c r="B23291" t="inlineStr">
        <is>
          <t>LIL5 SIMON GAAN BALLET TOE</t>
        </is>
      </c>
      <c r="C23291" t="inlineStr">
        <is>
          <t>Year 5 (Grade 5)</t>
        </is>
      </c>
      <c r="D23291" t="inlineStr">
        <is>
          <t>Literacy Home Language/First Language</t>
        </is>
      </c>
      <c r="E23291" t="inlineStr">
        <is>
          <t>Afrikaans</t>
        </is>
      </c>
      <c r="F23291" t="n">
        <v>73.95</v>
      </c>
      <c r="G23291" t="inlineStr">
        <is>
          <t>Macmillan</t>
        </is>
      </c>
    </row>
    <row r="23292">
      <c r="A23292" t="n">
        <v>9780797825826</v>
      </c>
      <c r="B23292" t="inlineStr">
        <is>
          <t>LIL5 VEERTJIE GOUD</t>
        </is>
      </c>
      <c r="C23292" t="inlineStr">
        <is>
          <t>Year 5 (Grade 5)</t>
        </is>
      </c>
      <c r="D23292" t="inlineStr">
        <is>
          <t>Literacy Home Language/First Language</t>
        </is>
      </c>
      <c r="E23292" t="inlineStr">
        <is>
          <t>Afrikaans</t>
        </is>
      </c>
      <c r="F23292" t="n">
        <v>73.95</v>
      </c>
      <c r="G23292" t="inlineStr">
        <is>
          <t>Macmillan</t>
        </is>
      </c>
    </row>
    <row r="23293">
      <c r="A23293" t="n">
        <v>9780853203759</v>
      </c>
      <c r="B23293" t="inlineStr">
        <is>
          <t>LIL5 VUURMAAKHOUT</t>
        </is>
      </c>
      <c r="C23293" t="inlineStr">
        <is>
          <t>Year 5 (Grade 5)</t>
        </is>
      </c>
      <c r="D23293" t="inlineStr">
        <is>
          <t>Literacy Home Language/First Language</t>
        </is>
      </c>
      <c r="E23293" t="inlineStr">
        <is>
          <t>Afrikaans</t>
        </is>
      </c>
      <c r="F23293" t="n">
        <v>73.95</v>
      </c>
      <c r="G23293" t="inlineStr">
        <is>
          <t>Macmillan</t>
        </is>
      </c>
    </row>
    <row r="23294">
      <c r="A23294" t="n">
        <v>9780797825789</v>
      </c>
      <c r="B23294" t="inlineStr">
        <is>
          <t>LIL6 BLOU NAALDEKOKERS</t>
        </is>
      </c>
      <c r="C23294" t="inlineStr">
        <is>
          <t>Year 6 (Grade 6)</t>
        </is>
      </c>
      <c r="D23294" t="inlineStr">
        <is>
          <t>Literacy Home Language/First Language</t>
        </is>
      </c>
      <c r="E23294" t="inlineStr">
        <is>
          <t>Afrikaans</t>
        </is>
      </c>
      <c r="F23294" t="n">
        <v>73.95</v>
      </c>
      <c r="G23294" t="inlineStr">
        <is>
          <t>Macmillan</t>
        </is>
      </c>
    </row>
    <row r="23295">
      <c r="A23295" t="n">
        <v>9780797825833</v>
      </c>
      <c r="B23295" t="inlineStr">
        <is>
          <t>LIL6 DIE GEHEIM VAN MAPUNG</t>
        </is>
      </c>
      <c r="C23295" t="inlineStr">
        <is>
          <t>Year 6 (Grade 6)</t>
        </is>
      </c>
      <c r="D23295" t="inlineStr">
        <is>
          <t>Literacy Home Language/First Language</t>
        </is>
      </c>
      <c r="E23295" t="inlineStr">
        <is>
          <t>Afrikaans</t>
        </is>
      </c>
      <c r="F23295" t="n">
        <v>73.95</v>
      </c>
      <c r="G23295" t="inlineStr">
        <is>
          <t>Macmillan</t>
        </is>
      </c>
    </row>
    <row r="23296">
      <c r="A23296" t="n">
        <v>9780797825840</v>
      </c>
      <c r="B23296" t="inlineStr">
        <is>
          <t>LIL6 DRIE DAE IN DIE BOS</t>
        </is>
      </c>
      <c r="C23296" t="inlineStr">
        <is>
          <t>Year 6 (Grade 6)</t>
        </is>
      </c>
      <c r="D23296" t="inlineStr">
        <is>
          <t>Literacy Home Language/First Language</t>
        </is>
      </c>
      <c r="E23296" t="inlineStr">
        <is>
          <t>Afrikaans</t>
        </is>
      </c>
      <c r="F23296" t="n">
        <v>73.95</v>
      </c>
      <c r="G23296" t="inlineStr">
        <is>
          <t>Macmillan</t>
        </is>
      </c>
    </row>
    <row r="23297">
      <c r="A23297" t="n">
        <v>9781431017218</v>
      </c>
      <c r="B23297" t="inlineStr">
        <is>
          <t>LIL6 EAT BLOU NAALDEKOKERS</t>
        </is>
      </c>
      <c r="C23297" t="inlineStr">
        <is>
          <t>Year 6 (Grade 6)</t>
        </is>
      </c>
      <c r="D23297" t="inlineStr">
        <is>
          <t>Literacy FAL/Second Lang</t>
        </is>
      </c>
      <c r="E23297" t="inlineStr">
        <is>
          <t>Afrikaans</t>
        </is>
      </c>
      <c r="F23297" t="n">
        <v>65.95</v>
      </c>
      <c r="G23297" t="inlineStr">
        <is>
          <t>Macmillan</t>
        </is>
      </c>
    </row>
    <row r="23298">
      <c r="A23298" t="n">
        <v>9781431017263</v>
      </c>
      <c r="B23298" t="inlineStr">
        <is>
          <t>LIL6 EAT DIE GEHEIM VAN MAPUNG</t>
        </is>
      </c>
      <c r="C23298" t="inlineStr">
        <is>
          <t>Year 6 (Grade 6)</t>
        </is>
      </c>
      <c r="D23298" t="inlineStr">
        <is>
          <t>Literacy FAL/Second Lang</t>
        </is>
      </c>
      <c r="E23298" t="inlineStr">
        <is>
          <t>Afrikaans</t>
        </is>
      </c>
      <c r="F23298" t="n">
        <v>65.95</v>
      </c>
      <c r="G23298" t="inlineStr">
        <is>
          <t>Macmillan</t>
        </is>
      </c>
    </row>
    <row r="23299">
      <c r="A23299" t="n">
        <v>9781431017287</v>
      </c>
      <c r="B23299" t="inlineStr">
        <is>
          <t>LIL6 EAT DRIE DAE IN DIE BOS</t>
        </is>
      </c>
      <c r="C23299" t="inlineStr">
        <is>
          <t>Year 6 (Grade 6)</t>
        </is>
      </c>
      <c r="D23299" t="inlineStr">
        <is>
          <t>Literacy FAL/Second Lang</t>
        </is>
      </c>
      <c r="E23299" t="inlineStr">
        <is>
          <t>Afrikaans</t>
        </is>
      </c>
      <c r="F23299" t="n">
        <v>65.95</v>
      </c>
      <c r="G23299" t="inlineStr">
        <is>
          <t>Macmillan</t>
        </is>
      </c>
    </row>
    <row r="23300">
      <c r="A23300" t="n">
        <v>9781431017201</v>
      </c>
      <c r="B23300" t="inlineStr">
        <is>
          <t>LIL6 EAT MOSES EN DIE APIE</t>
        </is>
      </c>
      <c r="C23300" t="inlineStr">
        <is>
          <t>Year 6 (Grade 6)</t>
        </is>
      </c>
      <c r="D23300" t="inlineStr">
        <is>
          <t>Literacy FAL/Second Lang</t>
        </is>
      </c>
      <c r="E23300" t="inlineStr">
        <is>
          <t>Afrikaans</t>
        </is>
      </c>
      <c r="F23300" t="n">
        <v>65.95</v>
      </c>
      <c r="G23300" t="inlineStr">
        <is>
          <t>Macmillan</t>
        </is>
      </c>
    </row>
    <row r="23301">
      <c r="A23301" t="n">
        <v>9781431017294</v>
      </c>
      <c r="B23301" t="inlineStr">
        <is>
          <t>LIL6 EAT 'N GESONDE JY</t>
        </is>
      </c>
      <c r="C23301" t="inlineStr">
        <is>
          <t>Year 6 (Grade 6)</t>
        </is>
      </c>
      <c r="D23301" t="inlineStr">
        <is>
          <t>Literacy FAL/Second Lang</t>
        </is>
      </c>
      <c r="E23301" t="inlineStr">
        <is>
          <t>Afrikaans</t>
        </is>
      </c>
      <c r="F23301" t="n">
        <v>65.95</v>
      </c>
      <c r="G23301" t="inlineStr">
        <is>
          <t>Macmillan</t>
        </is>
      </c>
    </row>
    <row r="23302">
      <c r="A23302" t="n">
        <v>9781431017195</v>
      </c>
      <c r="B23302" t="inlineStr">
        <is>
          <t>LIL6 EAT 'N HARTLIKE DRUKKIE</t>
        </is>
      </c>
      <c r="C23302" t="inlineStr">
        <is>
          <t>Year 6 (Grade 6)</t>
        </is>
      </c>
      <c r="D23302" t="inlineStr">
        <is>
          <t>Literacy FAL/Second Lang</t>
        </is>
      </c>
      <c r="E23302" t="inlineStr">
        <is>
          <t>Afrikaans</t>
        </is>
      </c>
      <c r="F23302" t="n">
        <v>65.95</v>
      </c>
      <c r="G23302" t="inlineStr">
        <is>
          <t>Macmillan</t>
        </is>
      </c>
    </row>
    <row r="23303">
      <c r="A23303" t="n">
        <v>9781431017256</v>
      </c>
      <c r="B23303" t="inlineStr">
        <is>
          <t>LIL6 EAT 'N NUUSKIERIG BUURMAN</t>
        </is>
      </c>
      <c r="C23303" t="inlineStr">
        <is>
          <t>Year 6 (Grade 6)</t>
        </is>
      </c>
      <c r="D23303" t="inlineStr">
        <is>
          <t>Literacy FAL/Second Lang</t>
        </is>
      </c>
      <c r="E23303" t="inlineStr">
        <is>
          <t>Afrikaans</t>
        </is>
      </c>
      <c r="F23303" t="n">
        <v>65.95</v>
      </c>
      <c r="G23303" t="inlineStr">
        <is>
          <t>Macmillan</t>
        </is>
      </c>
    </row>
    <row r="23304">
      <c r="A23304" t="n">
        <v>9781431017249</v>
      </c>
      <c r="B23304" t="inlineStr">
        <is>
          <t>LIL6 EAT ORVILLE EN WILBUR</t>
        </is>
      </c>
      <c r="C23304" t="inlineStr">
        <is>
          <t>Year 6 (Grade 6)</t>
        </is>
      </c>
      <c r="D23304" t="inlineStr">
        <is>
          <t>Literacy FAL/Second Lang</t>
        </is>
      </c>
      <c r="E23304" t="inlineStr">
        <is>
          <t>Afrikaans</t>
        </is>
      </c>
      <c r="F23304" t="n">
        <v>65.95</v>
      </c>
      <c r="G23304" t="inlineStr">
        <is>
          <t>Macmillan</t>
        </is>
      </c>
    </row>
    <row r="23305">
      <c r="A23305" t="n">
        <v>9781431052363</v>
      </c>
      <c r="B23305" t="inlineStr">
        <is>
          <t>LIL6 EAT PACK AFRIKAANS GR6</t>
        </is>
      </c>
      <c r="C23305" t="inlineStr">
        <is>
          <t>Year 6 (Grade 6)</t>
        </is>
      </c>
      <c r="D23305" t="inlineStr">
        <is>
          <t>Literacy FAL/Second Lang</t>
        </is>
      </c>
      <c r="E23305" t="inlineStr">
        <is>
          <t>Afrikaans</t>
        </is>
      </c>
      <c r="F23305" t="n">
        <v>905.95</v>
      </c>
      <c r="G23305" t="inlineStr">
        <is>
          <t>Macmillan</t>
        </is>
      </c>
    </row>
    <row r="23306">
      <c r="A23306" t="n">
        <v>9781431017270</v>
      </c>
      <c r="B23306" t="inlineStr">
        <is>
          <t>LIL6 EAT SO HET HULLE DIT GEDO</t>
        </is>
      </c>
      <c r="C23306" t="inlineStr">
        <is>
          <t>Year 6 (Grade 6)</t>
        </is>
      </c>
      <c r="D23306" t="inlineStr">
        <is>
          <t>Literacy FAL/Second Lang</t>
        </is>
      </c>
      <c r="E23306" t="inlineStr">
        <is>
          <t>Afrikaans</t>
        </is>
      </c>
      <c r="F23306" t="n">
        <v>65.95</v>
      </c>
      <c r="G23306" t="inlineStr">
        <is>
          <t>Macmillan</t>
        </is>
      </c>
    </row>
    <row r="23307">
      <c r="A23307" t="n">
        <v>9781431017188</v>
      </c>
      <c r="B23307" t="inlineStr">
        <is>
          <t>LIL6 EAT STEVE KRY DIT REG</t>
        </is>
      </c>
      <c r="C23307" t="inlineStr">
        <is>
          <t>Year 6 (Grade 6)</t>
        </is>
      </c>
      <c r="D23307" t="inlineStr">
        <is>
          <t>Literacy FAL/Second Lang</t>
        </is>
      </c>
      <c r="E23307" t="inlineStr">
        <is>
          <t>Afrikaans</t>
        </is>
      </c>
      <c r="F23307" t="n">
        <v>65.95</v>
      </c>
      <c r="G23307" t="inlineStr">
        <is>
          <t>Macmillan</t>
        </is>
      </c>
    </row>
    <row r="23308">
      <c r="A23308" t="n">
        <v>9781431017232</v>
      </c>
      <c r="B23308" t="inlineStr">
        <is>
          <t>LIL6 EAT TENTEDORP</t>
        </is>
      </c>
      <c r="C23308" t="inlineStr">
        <is>
          <t>Year 6 (Grade 6)</t>
        </is>
      </c>
      <c r="D23308" t="inlineStr">
        <is>
          <t>Literacy FAL/Second Lang</t>
        </is>
      </c>
      <c r="E23308" t="inlineStr">
        <is>
          <t>Afrikaans</t>
        </is>
      </c>
      <c r="F23308" t="n">
        <v>65.95</v>
      </c>
      <c r="G23308" t="inlineStr">
        <is>
          <t>Macmillan</t>
        </is>
      </c>
    </row>
    <row r="23309">
      <c r="A23309" t="n">
        <v>9781431017225</v>
      </c>
      <c r="B23309" t="inlineStr">
        <is>
          <t>LIL6 EAT VREESLIKE REPTIELE</t>
        </is>
      </c>
      <c r="C23309" t="inlineStr">
        <is>
          <t>Year 6 (Grade 6)</t>
        </is>
      </c>
      <c r="D23309" t="inlineStr">
        <is>
          <t>Literacy FAL/Second Lang</t>
        </is>
      </c>
      <c r="E23309" t="inlineStr">
        <is>
          <t>Afrikaans</t>
        </is>
      </c>
      <c r="F23309" t="n">
        <v>65.95</v>
      </c>
      <c r="G23309" t="inlineStr">
        <is>
          <t>Macmillan</t>
        </is>
      </c>
    </row>
    <row r="23310">
      <c r="A23310" t="n">
        <v>9780797825796</v>
      </c>
      <c r="B23310" t="inlineStr">
        <is>
          <t>LIL6 MOSES EN DIE APIE</t>
        </is>
      </c>
      <c r="C23310" t="inlineStr">
        <is>
          <t>Year 6 (Grade 6)</t>
        </is>
      </c>
      <c r="D23310" t="inlineStr">
        <is>
          <t>Literacy Home Language/First Language</t>
        </is>
      </c>
      <c r="E23310" t="inlineStr">
        <is>
          <t>Afrikaans</t>
        </is>
      </c>
      <c r="F23310" t="n">
        <v>73.95</v>
      </c>
      <c r="G23310" t="inlineStr">
        <is>
          <t>Macmillan</t>
        </is>
      </c>
    </row>
    <row r="23311">
      <c r="A23311" t="n">
        <v>9780853203896</v>
      </c>
      <c r="B23311" t="inlineStr">
        <is>
          <t>LIL6 'N GESONDE JY!</t>
        </is>
      </c>
      <c r="C23311" t="inlineStr">
        <is>
          <t>Year 6 (Grade 6)</t>
        </is>
      </c>
      <c r="D23311" t="inlineStr">
        <is>
          <t>Literacy Home Language/First Language</t>
        </is>
      </c>
      <c r="E23311" t="inlineStr">
        <is>
          <t>Afrikaans</t>
        </is>
      </c>
      <c r="F23311" t="n">
        <v>73.95</v>
      </c>
      <c r="G23311" t="inlineStr">
        <is>
          <t>Macmillan</t>
        </is>
      </c>
    </row>
    <row r="23312">
      <c r="A23312" t="n">
        <v>9780853203841</v>
      </c>
      <c r="B23312" t="inlineStr">
        <is>
          <t>LIL6 'N HARTLIKE DRUKKIE</t>
        </is>
      </c>
      <c r="C23312" t="inlineStr">
        <is>
          <t>Year 6 (Grade 6)</t>
        </is>
      </c>
      <c r="D23312" t="inlineStr">
        <is>
          <t>Literacy Home Language/First Language</t>
        </is>
      </c>
      <c r="E23312" t="inlineStr">
        <is>
          <t>Afrikaans</t>
        </is>
      </c>
      <c r="F23312" t="n">
        <v>73.95</v>
      </c>
      <c r="G23312" t="inlineStr">
        <is>
          <t>Macmillan</t>
        </is>
      </c>
    </row>
    <row r="23313">
      <c r="A23313" t="n">
        <v>9780853203872</v>
      </c>
      <c r="B23313" t="inlineStr">
        <is>
          <t>LIL6 'N NUUSKIERIGE BUURMAN</t>
        </is>
      </c>
      <c r="C23313" t="inlineStr">
        <is>
          <t>Year 6 (Grade 6)</t>
        </is>
      </c>
      <c r="D23313" t="inlineStr">
        <is>
          <t>Literacy Home Language/First Language</t>
        </is>
      </c>
      <c r="E23313" t="inlineStr">
        <is>
          <t>Afrikaans</t>
        </is>
      </c>
      <c r="F23313" t="n">
        <v>73.95</v>
      </c>
      <c r="G23313" t="inlineStr">
        <is>
          <t>Macmillan</t>
        </is>
      </c>
    </row>
    <row r="23314">
      <c r="A23314" t="n">
        <v>9780853203865</v>
      </c>
      <c r="B23314" t="inlineStr">
        <is>
          <t>LIL6 ORVILLE EN WILBUR</t>
        </is>
      </c>
      <c r="C23314" t="inlineStr">
        <is>
          <t>Year 6 (Grade 6)</t>
        </is>
      </c>
      <c r="D23314" t="inlineStr">
        <is>
          <t>Literacy Home Language/First Language</t>
        </is>
      </c>
      <c r="E23314" t="inlineStr">
        <is>
          <t>Afrikaans</t>
        </is>
      </c>
      <c r="F23314" t="n">
        <v>73.95</v>
      </c>
      <c r="G23314" t="inlineStr">
        <is>
          <t>Macmillan</t>
        </is>
      </c>
    </row>
    <row r="23315">
      <c r="A23315" t="n">
        <v>9780853203889</v>
      </c>
      <c r="B23315" t="inlineStr">
        <is>
          <t>LIL6 SO HET HULLE DIT GEDOEN!</t>
        </is>
      </c>
      <c r="C23315" t="inlineStr">
        <is>
          <t>Year 6 (Grade 6)</t>
        </is>
      </c>
      <c r="D23315" t="inlineStr">
        <is>
          <t>Literacy Home Language/First Language</t>
        </is>
      </c>
      <c r="E23315" t="inlineStr">
        <is>
          <t>Afrikaans</t>
        </is>
      </c>
      <c r="F23315" t="n">
        <v>73.95</v>
      </c>
      <c r="G23315" t="inlineStr">
        <is>
          <t>Macmillan</t>
        </is>
      </c>
    </row>
    <row r="23316">
      <c r="A23316" t="n">
        <v>9780853203834</v>
      </c>
      <c r="B23316" t="inlineStr">
        <is>
          <t>LIL6 STEVE KRY DIT REG</t>
        </is>
      </c>
      <c r="C23316" t="inlineStr">
        <is>
          <t>Year 6 (Grade 6)</t>
        </is>
      </c>
      <c r="D23316" t="inlineStr">
        <is>
          <t>Literacy Home Language/First Language</t>
        </is>
      </c>
      <c r="E23316" t="inlineStr">
        <is>
          <t>Afrikaans</t>
        </is>
      </c>
      <c r="F23316" t="n">
        <v>73.95</v>
      </c>
      <c r="G23316" t="inlineStr">
        <is>
          <t>Macmillan</t>
        </is>
      </c>
    </row>
    <row r="23317">
      <c r="A23317" t="n">
        <v>9780797825857</v>
      </c>
      <c r="B23317" t="inlineStr">
        <is>
          <t>LIL6 TENTEDORP</t>
        </is>
      </c>
      <c r="C23317" t="inlineStr">
        <is>
          <t>Year 6 (Grade 6)</t>
        </is>
      </c>
      <c r="D23317" t="inlineStr">
        <is>
          <t>Literacy Home Language/First Language</t>
        </is>
      </c>
      <c r="E23317" t="inlineStr">
        <is>
          <t>Afrikaans</t>
        </is>
      </c>
      <c r="F23317" t="n">
        <v>73.95</v>
      </c>
      <c r="G23317" t="inlineStr">
        <is>
          <t>Macmillan</t>
        </is>
      </c>
    </row>
    <row r="23318">
      <c r="A23318" t="n">
        <v>9780853203858</v>
      </c>
      <c r="B23318" t="inlineStr">
        <is>
          <t>LIL6 VREESLIKE REPTIELE</t>
        </is>
      </c>
      <c r="C23318" t="inlineStr">
        <is>
          <t>Year 6 (Grade 6)</t>
        </is>
      </c>
      <c r="D23318" t="inlineStr">
        <is>
          <t>Literacy Home Language/First Language</t>
        </is>
      </c>
      <c r="E23318" t="inlineStr">
        <is>
          <t>Afrikaans</t>
        </is>
      </c>
      <c r="F23318" t="n">
        <v>73.95</v>
      </c>
      <c r="G23318" t="inlineStr">
        <is>
          <t>Macmillan</t>
        </is>
      </c>
    </row>
    <row r="23319">
      <c r="A23319" t="n">
        <v>9781431003204</v>
      </c>
      <c r="B23319" t="inlineStr">
        <is>
          <t>LINLWANA ZOMMANGO</t>
        </is>
      </c>
      <c r="C23319" t="inlineStr">
        <is>
          <t>Year 1 (Grade 1)</t>
        </is>
      </c>
      <c r="D23319" t="inlineStr">
        <is>
          <t>Literacy Home Language/First Language</t>
        </is>
      </c>
      <c r="E23319" t="inlineStr">
        <is>
          <t>isiNdebele</t>
        </is>
      </c>
      <c r="F23319" t="n">
        <v>126.95</v>
      </c>
      <c r="G23319" t="inlineStr">
        <is>
          <t>Macmillan</t>
        </is>
      </c>
    </row>
    <row r="23320">
      <c r="A23320" t="n">
        <v>9781420275698</v>
      </c>
      <c r="B23320" t="inlineStr">
        <is>
          <t>LN A DEBATABLE ISSUE</t>
        </is>
      </c>
      <c r="C23320" t="inlineStr">
        <is>
          <t>Year 6 (Grade 6)</t>
        </is>
      </c>
      <c r="D23320" t="inlineStr">
        <is>
          <t>Literacy Home Language/First Language</t>
        </is>
      </c>
      <c r="E23320" t="inlineStr">
        <is>
          <t>English</t>
        </is>
      </c>
      <c r="F23320" t="n">
        <v>158.95</v>
      </c>
      <c r="G23320" t="inlineStr">
        <is>
          <t>Macmillan</t>
        </is>
      </c>
    </row>
    <row r="23321">
      <c r="A23321" t="n">
        <v>9781420290561</v>
      </c>
      <c r="B23321" t="inlineStr">
        <is>
          <t>LN APOLLO 13</t>
        </is>
      </c>
      <c r="C23321" t="inlineStr">
        <is>
          <t>Year 4 (Grade 4)</t>
        </is>
      </c>
      <c r="D23321" t="inlineStr">
        <is>
          <t>Literacy Home Language/First Language</t>
        </is>
      </c>
      <c r="E23321" t="inlineStr">
        <is>
          <t>English</t>
        </is>
      </c>
      <c r="F23321" t="n">
        <v>158.95</v>
      </c>
      <c r="G23321" t="inlineStr">
        <is>
          <t>Macmillan</t>
        </is>
      </c>
    </row>
    <row r="23322">
      <c r="A23322" t="n">
        <v>9781420275575</v>
      </c>
      <c r="B23322" t="inlineStr">
        <is>
          <t>LN BONKUS BROWN</t>
        </is>
      </c>
      <c r="C23322" t="inlineStr">
        <is>
          <t>Year 4 (Grade 4)</t>
        </is>
      </c>
      <c r="D23322" t="inlineStr">
        <is>
          <t>Literacy Home Language/First Language</t>
        </is>
      </c>
      <c r="E23322" t="inlineStr">
        <is>
          <t>English</t>
        </is>
      </c>
      <c r="F23322" t="n">
        <v>158.95</v>
      </c>
      <c r="G23322" t="inlineStr">
        <is>
          <t>Macmillan</t>
        </is>
      </c>
    </row>
    <row r="23323">
      <c r="A23323" t="n">
        <v>9781420290684</v>
      </c>
      <c r="B23323" t="inlineStr">
        <is>
          <t>LN CLASSIC SPY TECHNIQUES</t>
        </is>
      </c>
      <c r="C23323" t="inlineStr">
        <is>
          <t>Year 6 (Grade 6)</t>
        </is>
      </c>
      <c r="D23323" t="inlineStr">
        <is>
          <t>Literacy Home Language/First Language</t>
        </is>
      </c>
      <c r="E23323" t="inlineStr">
        <is>
          <t>English</t>
        </is>
      </c>
      <c r="F23323" t="n">
        <v>158.95</v>
      </c>
      <c r="G23323" t="inlineStr">
        <is>
          <t>Macmillan</t>
        </is>
      </c>
    </row>
    <row r="23324">
      <c r="A23324" t="n">
        <v>9781420275551</v>
      </c>
      <c r="B23324" t="inlineStr">
        <is>
          <t>LN CREATING A MONSTER</t>
        </is>
      </c>
      <c r="C23324" t="inlineStr">
        <is>
          <t>Year 4 (Grade 4)</t>
        </is>
      </c>
      <c r="D23324" t="inlineStr">
        <is>
          <t>Literacy Home Language/First Language</t>
        </is>
      </c>
      <c r="E23324" t="inlineStr">
        <is>
          <t>English</t>
        </is>
      </c>
      <c r="F23324" t="n">
        <v>158.95</v>
      </c>
      <c r="G23324" t="inlineStr">
        <is>
          <t>Macmillan</t>
        </is>
      </c>
    </row>
    <row r="23325">
      <c r="A23325" t="n">
        <v>9781420275544</v>
      </c>
      <c r="B23325" t="inlineStr">
        <is>
          <t>LN CREATURE FROM BOTTOM OF SEA</t>
        </is>
      </c>
      <c r="C23325" t="inlineStr">
        <is>
          <t>Year 4 (Grade 4)</t>
        </is>
      </c>
      <c r="D23325" t="inlineStr">
        <is>
          <t>Literacy Home Language/First Language</t>
        </is>
      </c>
      <c r="E23325" t="inlineStr">
        <is>
          <t>English</t>
        </is>
      </c>
      <c r="F23325" t="n">
        <v>158.95</v>
      </c>
      <c r="G23325" t="inlineStr">
        <is>
          <t>Macmillan</t>
        </is>
      </c>
    </row>
    <row r="23326">
      <c r="A23326" t="n">
        <v>9781420290554</v>
      </c>
      <c r="B23326" t="inlineStr">
        <is>
          <t>LN DAD'S NEW JOB</t>
        </is>
      </c>
      <c r="C23326" t="inlineStr">
        <is>
          <t>Year 4 (Grade 4)</t>
        </is>
      </c>
      <c r="D23326" t="inlineStr">
        <is>
          <t>Literacy Home Language/First Language</t>
        </is>
      </c>
      <c r="E23326" t="inlineStr">
        <is>
          <t>English</t>
        </is>
      </c>
      <c r="F23326" t="n">
        <v>158.95</v>
      </c>
      <c r="G23326" t="inlineStr">
        <is>
          <t>Macmillan</t>
        </is>
      </c>
    </row>
    <row r="23327">
      <c r="A23327" t="n">
        <v>9781420275674</v>
      </c>
      <c r="B23327" t="inlineStr">
        <is>
          <t>LN EXTREME JOBS: ASTRONAUTS</t>
        </is>
      </c>
      <c r="C23327" t="inlineStr">
        <is>
          <t>Year 6 (Grade 6)</t>
        </is>
      </c>
      <c r="D23327" t="inlineStr">
        <is>
          <t>Literacy Home Language/First Language</t>
        </is>
      </c>
      <c r="E23327" t="inlineStr">
        <is>
          <t>English</t>
        </is>
      </c>
      <c r="F23327" t="n">
        <v>170.95</v>
      </c>
      <c r="G23327" t="inlineStr">
        <is>
          <t>Macmillan</t>
        </is>
      </c>
    </row>
    <row r="23328">
      <c r="A23328" t="n">
        <v>9781420275612</v>
      </c>
      <c r="B23328" t="inlineStr">
        <is>
          <t>LN EXTREME JOBS: DIVERS</t>
        </is>
      </c>
      <c r="C23328" t="inlineStr">
        <is>
          <t>Year 5 (Grade 5)</t>
        </is>
      </c>
      <c r="D23328" t="inlineStr">
        <is>
          <t>Literacy Home Language/First Language</t>
        </is>
      </c>
      <c r="E23328" t="inlineStr">
        <is>
          <t>English</t>
        </is>
      </c>
      <c r="F23328" t="n">
        <v>158.95</v>
      </c>
      <c r="G23328" t="inlineStr">
        <is>
          <t>Macmillan</t>
        </is>
      </c>
    </row>
    <row r="23329">
      <c r="A23329" t="n">
        <v>9781420290707</v>
      </c>
      <c r="B23329" t="inlineStr">
        <is>
          <t>LN FAMOUS FEMALE SPIES</t>
        </is>
      </c>
      <c r="C23329" t="inlineStr">
        <is>
          <t>Year 6 (Grade 6)</t>
        </is>
      </c>
      <c r="D23329" t="inlineStr">
        <is>
          <t>Literacy Home Language/First Language</t>
        </is>
      </c>
      <c r="E23329" t="inlineStr">
        <is>
          <t>English</t>
        </is>
      </c>
      <c r="F23329" t="n">
        <v>158.95</v>
      </c>
      <c r="G23329" t="inlineStr">
        <is>
          <t>Macmillan</t>
        </is>
      </c>
    </row>
    <row r="23330">
      <c r="A23330" t="n">
        <v>9781420290622</v>
      </c>
      <c r="B23330" t="inlineStr">
        <is>
          <t>LN FIRE</t>
        </is>
      </c>
      <c r="C23330" t="inlineStr">
        <is>
          <t>Year 5 (Grade 5)</t>
        </is>
      </c>
      <c r="D23330" t="inlineStr">
        <is>
          <t>Literacy Home Language/First Language</t>
        </is>
      </c>
      <c r="E23330" t="inlineStr">
        <is>
          <t>English</t>
        </is>
      </c>
      <c r="F23330" t="n">
        <v>158.95</v>
      </c>
      <c r="G23330" t="inlineStr">
        <is>
          <t>Macmillan</t>
        </is>
      </c>
    </row>
    <row r="23331">
      <c r="A23331" t="n">
        <v>9781420290578</v>
      </c>
      <c r="B23331" t="inlineStr">
        <is>
          <t>LN FLYING FREE</t>
        </is>
      </c>
      <c r="C23331" t="inlineStr">
        <is>
          <t>Year 4 (Grade 4)</t>
        </is>
      </c>
      <c r="D23331" t="inlineStr">
        <is>
          <t>Literacy Home Language/First Language</t>
        </is>
      </c>
      <c r="E23331" t="inlineStr">
        <is>
          <t>English</t>
        </is>
      </c>
      <c r="F23331" t="n">
        <v>158.95</v>
      </c>
      <c r="G23331" t="inlineStr">
        <is>
          <t>Macmillan</t>
        </is>
      </c>
    </row>
    <row r="23332">
      <c r="A23332" t="n">
        <v>9781420275704</v>
      </c>
      <c r="B23332" t="inlineStr">
        <is>
          <t>LN GOOD FOR YOU, BAD FOR YOU</t>
        </is>
      </c>
      <c r="C23332" t="inlineStr">
        <is>
          <t>Year 6 (Grade 6)</t>
        </is>
      </c>
      <c r="D23332" t="inlineStr">
        <is>
          <t>Literacy Home Language/First Language</t>
        </is>
      </c>
      <c r="E23332" t="inlineStr">
        <is>
          <t>English</t>
        </is>
      </c>
      <c r="F23332" t="n">
        <v>158.95</v>
      </c>
      <c r="G23332" t="inlineStr">
        <is>
          <t>Macmillan</t>
        </is>
      </c>
    </row>
    <row r="23333">
      <c r="A23333" t="n">
        <v>9781420275568</v>
      </c>
      <c r="B23333" t="inlineStr">
        <is>
          <t>LN INVENTIONS HELP US AT HOME</t>
        </is>
      </c>
      <c r="C23333" t="inlineStr">
        <is>
          <t>Year 4 (Grade 4)</t>
        </is>
      </c>
      <c r="D23333" t="inlineStr">
        <is>
          <t>Literacy Home Language/First Language</t>
        </is>
      </c>
      <c r="E23333" t="inlineStr">
        <is>
          <t>English</t>
        </is>
      </c>
      <c r="F23333" t="n">
        <v>158.95</v>
      </c>
      <c r="G23333" t="inlineStr">
        <is>
          <t>Macmillan</t>
        </is>
      </c>
    </row>
    <row r="23334">
      <c r="A23334" t="n">
        <v>9781420290646</v>
      </c>
      <c r="B23334" t="inlineStr">
        <is>
          <t>LN JOURNEY OF THE DUCKS</t>
        </is>
      </c>
      <c r="C23334" t="inlineStr">
        <is>
          <t>Year 5 (Grade 5)</t>
        </is>
      </c>
      <c r="D23334" t="inlineStr">
        <is>
          <t>Literacy Home Language/First Language</t>
        </is>
      </c>
      <c r="E23334" t="inlineStr">
        <is>
          <t>English</t>
        </is>
      </c>
      <c r="F23334" t="n">
        <v>158.95</v>
      </c>
      <c r="G23334" t="inlineStr">
        <is>
          <t>Macmillan</t>
        </is>
      </c>
    </row>
    <row r="23335">
      <c r="A23335" t="n">
        <v>9781420290691</v>
      </c>
      <c r="B23335" t="inlineStr">
        <is>
          <t>LN K-9 SPIES</t>
        </is>
      </c>
      <c r="C23335" t="inlineStr">
        <is>
          <t>Year 6 (Grade 6)</t>
        </is>
      </c>
      <c r="D23335" t="inlineStr">
        <is>
          <t>Literacy Home Language/First Language</t>
        </is>
      </c>
      <c r="E23335" t="inlineStr">
        <is>
          <t>English</t>
        </is>
      </c>
      <c r="F23335" t="n">
        <v>158.95</v>
      </c>
      <c r="G23335" t="inlineStr">
        <is>
          <t>Macmillan</t>
        </is>
      </c>
    </row>
    <row r="23336">
      <c r="A23336" t="n">
        <v>9781420290615</v>
      </c>
      <c r="B23336" t="inlineStr">
        <is>
          <t>LN KERT FERNLEY'S CHALLENGE</t>
        </is>
      </c>
      <c r="C23336" t="inlineStr">
        <is>
          <t>Year 5 (Grade 5)</t>
        </is>
      </c>
      <c r="D23336" t="inlineStr">
        <is>
          <t>Literacy Home Language/First Language</t>
        </is>
      </c>
      <c r="E23336" t="inlineStr">
        <is>
          <t>English</t>
        </is>
      </c>
      <c r="F23336" t="n">
        <v>158.95</v>
      </c>
      <c r="G23336" t="inlineStr">
        <is>
          <t>Macmillan</t>
        </is>
      </c>
    </row>
    <row r="23337">
      <c r="A23337" t="n">
        <v>9781420290530</v>
      </c>
      <c r="B23337" t="inlineStr">
        <is>
          <t>LN LA TOMATINA</t>
        </is>
      </c>
      <c r="C23337" t="inlineStr">
        <is>
          <t>Year 4 (Grade 4)</t>
        </is>
      </c>
      <c r="D23337" t="inlineStr">
        <is>
          <t>Literacy Home Language/First Language</t>
        </is>
      </c>
      <c r="E23337" t="inlineStr">
        <is>
          <t>English</t>
        </is>
      </c>
      <c r="F23337" t="n">
        <v>158.95</v>
      </c>
      <c r="G23337" t="inlineStr">
        <is>
          <t>Macmillan</t>
        </is>
      </c>
    </row>
    <row r="23338">
      <c r="A23338" t="n">
        <v>9781420275605</v>
      </c>
      <c r="B23338" t="inlineStr">
        <is>
          <t>LN LIFE AT SEA</t>
        </is>
      </c>
      <c r="C23338" t="inlineStr">
        <is>
          <t>Year 5 (Grade 5)</t>
        </is>
      </c>
      <c r="D23338" t="inlineStr">
        <is>
          <t>Literacy Home Language/First Language</t>
        </is>
      </c>
      <c r="E23338" t="inlineStr">
        <is>
          <t>English</t>
        </is>
      </c>
      <c r="F23338" t="n">
        <v>158.95</v>
      </c>
      <c r="G23338" t="inlineStr">
        <is>
          <t>Macmillan</t>
        </is>
      </c>
    </row>
    <row r="23339">
      <c r="A23339" t="n">
        <v>9781420290653</v>
      </c>
      <c r="B23339" t="inlineStr">
        <is>
          <t>LN NATURAL DISASTERS</t>
        </is>
      </c>
      <c r="C23339" t="inlineStr">
        <is>
          <t>Year 6 (Grade 6)</t>
        </is>
      </c>
      <c r="D23339" t="inlineStr">
        <is>
          <t>Literacy Home Language/First Language</t>
        </is>
      </c>
      <c r="E23339" t="inlineStr">
        <is>
          <t>English</t>
        </is>
      </c>
      <c r="F23339" t="n">
        <v>158.95</v>
      </c>
      <c r="G23339" t="inlineStr">
        <is>
          <t>Macmillan</t>
        </is>
      </c>
    </row>
    <row r="23340">
      <c r="A23340" t="n">
        <v>9781420275681</v>
      </c>
      <c r="B23340" t="inlineStr">
        <is>
          <t>LN OUR BODY CIRCULATORY SYSTEM</t>
        </is>
      </c>
      <c r="C23340" t="inlineStr">
        <is>
          <t>Year 6 (Grade 6)</t>
        </is>
      </c>
      <c r="D23340" t="inlineStr">
        <is>
          <t>Literacy Home Language/First Language</t>
        </is>
      </c>
      <c r="E23340" t="inlineStr">
        <is>
          <t>English</t>
        </is>
      </c>
      <c r="F23340" t="n">
        <v>158.95</v>
      </c>
      <c r="G23340" t="inlineStr">
        <is>
          <t>Macmillan</t>
        </is>
      </c>
    </row>
    <row r="23341">
      <c r="A23341" t="n">
        <v>9781420275537</v>
      </c>
      <c r="B23341" t="inlineStr">
        <is>
          <t>LN RECORD-BREAKING DINOSAURS</t>
        </is>
      </c>
      <c r="C23341" t="inlineStr">
        <is>
          <t>Year 4 (Grade 4)</t>
        </is>
      </c>
      <c r="D23341" t="inlineStr">
        <is>
          <t>Literacy Home Language/First Language</t>
        </is>
      </c>
      <c r="E23341" t="inlineStr">
        <is>
          <t>English</t>
        </is>
      </c>
      <c r="F23341" t="n">
        <v>158.95</v>
      </c>
      <c r="G23341" t="inlineStr">
        <is>
          <t>Macmillan</t>
        </is>
      </c>
    </row>
    <row r="23342">
      <c r="A23342" t="n">
        <v>9781420275629</v>
      </c>
      <c r="B23342" t="inlineStr">
        <is>
          <t>LN RESCUES AT SEA</t>
        </is>
      </c>
      <c r="C23342" t="inlineStr">
        <is>
          <t>Year 5 (Grade 5)</t>
        </is>
      </c>
      <c r="D23342" t="inlineStr">
        <is>
          <t>Literacy Home Language/First Language</t>
        </is>
      </c>
      <c r="E23342" t="inlineStr">
        <is>
          <t>English</t>
        </is>
      </c>
      <c r="F23342" t="n">
        <v>158.95</v>
      </c>
      <c r="G23342" t="inlineStr">
        <is>
          <t>Macmillan</t>
        </is>
      </c>
    </row>
    <row r="23343">
      <c r="A23343" t="n">
        <v>9781420275582</v>
      </c>
      <c r="B23343" t="inlineStr">
        <is>
          <t>LN ROBOTS AT WORK&amp;PLAY</t>
        </is>
      </c>
      <c r="C23343" t="inlineStr">
        <is>
          <t>Year 4 (Grade 4)</t>
        </is>
      </c>
      <c r="D23343" t="inlineStr">
        <is>
          <t>Literacy Home Language/First Language</t>
        </is>
      </c>
      <c r="E23343" t="inlineStr">
        <is>
          <t>English</t>
        </is>
      </c>
      <c r="F23343" t="n">
        <v>158.95</v>
      </c>
      <c r="G23343" t="inlineStr">
        <is>
          <t>Macmillan</t>
        </is>
      </c>
    </row>
    <row r="23344">
      <c r="A23344" t="n">
        <v>9781420275599</v>
      </c>
      <c r="B23344" t="inlineStr">
        <is>
          <t>LN SHIPWRECKS</t>
        </is>
      </c>
      <c r="C23344" t="inlineStr">
        <is>
          <t>Year 5 (Grade 5)</t>
        </is>
      </c>
      <c r="D23344" t="inlineStr">
        <is>
          <t>Literacy Home Language/First Language</t>
        </is>
      </c>
      <c r="E23344" t="inlineStr">
        <is>
          <t>English</t>
        </is>
      </c>
      <c r="F23344" t="n">
        <v>158.95</v>
      </c>
      <c r="G23344" t="inlineStr">
        <is>
          <t>Macmillan</t>
        </is>
      </c>
    </row>
    <row r="23345">
      <c r="A23345" t="n">
        <v>9781420275667</v>
      </c>
      <c r="B23345" t="inlineStr">
        <is>
          <t>LN SPACE ORPHANS</t>
        </is>
      </c>
      <c r="C23345" t="inlineStr">
        <is>
          <t>Year 6 (Grade 6)</t>
        </is>
      </c>
      <c r="D23345" t="inlineStr">
        <is>
          <t>Literacy Home Language/First Language</t>
        </is>
      </c>
      <c r="E23345" t="inlineStr">
        <is>
          <t>English</t>
        </is>
      </c>
      <c r="F23345" t="n">
        <v>158.95</v>
      </c>
      <c r="G23345" t="inlineStr">
        <is>
          <t>Macmillan</t>
        </is>
      </c>
    </row>
    <row r="23346">
      <c r="A23346" t="n">
        <v>9781420290660</v>
      </c>
      <c r="B23346" t="inlineStr">
        <is>
          <t>LN TALES OF DISASTER</t>
        </is>
      </c>
      <c r="C23346" t="inlineStr">
        <is>
          <t>Year 6 (Grade 6)</t>
        </is>
      </c>
      <c r="D23346" t="inlineStr">
        <is>
          <t>Literacy Home Language/First Language</t>
        </is>
      </c>
      <c r="E23346" t="inlineStr">
        <is>
          <t>English</t>
        </is>
      </c>
      <c r="F23346" t="n">
        <v>158.95</v>
      </c>
      <c r="G23346" t="inlineStr">
        <is>
          <t>Macmillan</t>
        </is>
      </c>
    </row>
    <row r="23347">
      <c r="A23347" t="n">
        <v>9781420275636</v>
      </c>
      <c r="B23347" t="inlineStr">
        <is>
          <t>LN TECHNOLOGY TO THE RESCUE</t>
        </is>
      </c>
      <c r="C23347" t="inlineStr">
        <is>
          <t>Year 5 (Grade 5)</t>
        </is>
      </c>
      <c r="D23347" t="inlineStr">
        <is>
          <t>Literacy Home Language/First Language</t>
        </is>
      </c>
      <c r="E23347" t="inlineStr">
        <is>
          <t>English</t>
        </is>
      </c>
      <c r="F23347" t="n">
        <v>158.95</v>
      </c>
      <c r="G23347" t="inlineStr">
        <is>
          <t>Macmillan</t>
        </is>
      </c>
    </row>
    <row r="23348">
      <c r="A23348" t="n">
        <v>9781420275643</v>
      </c>
      <c r="B23348" t="inlineStr">
        <is>
          <t>LN THE ANIMAL RESCUE LEAGUE</t>
        </is>
      </c>
      <c r="C23348" t="inlineStr">
        <is>
          <t>Year 5 (Grade 5)</t>
        </is>
      </c>
      <c r="D23348" t="inlineStr">
        <is>
          <t>Literacy Home Language/First Language</t>
        </is>
      </c>
      <c r="E23348" t="inlineStr">
        <is>
          <t>English</t>
        </is>
      </c>
      <c r="F23348" t="n">
        <v>158.95</v>
      </c>
      <c r="G23348" t="inlineStr">
        <is>
          <t>Macmillan</t>
        </is>
      </c>
    </row>
    <row r="23349">
      <c r="A23349" t="n">
        <v>9781420290547</v>
      </c>
      <c r="B23349" t="inlineStr">
        <is>
          <t>LN THE DUMBO OCTOPUS</t>
        </is>
      </c>
      <c r="C23349" t="inlineStr">
        <is>
          <t>Year 4 (Grade 4)</t>
        </is>
      </c>
      <c r="D23349" t="inlineStr">
        <is>
          <t>Literacy Home Language/First Language</t>
        </is>
      </c>
      <c r="E23349" t="inlineStr">
        <is>
          <t>English</t>
        </is>
      </c>
      <c r="F23349" t="n">
        <v>158.95</v>
      </c>
      <c r="G23349" t="inlineStr">
        <is>
          <t>Macmillan</t>
        </is>
      </c>
    </row>
    <row r="23350">
      <c r="A23350" t="n">
        <v>9781420290585</v>
      </c>
      <c r="B23350" t="inlineStr">
        <is>
          <t>LN THE GREATEST ESCAPE</t>
        </is>
      </c>
      <c r="C23350" t="inlineStr">
        <is>
          <t>Year 4 (Grade 4)</t>
        </is>
      </c>
      <c r="D23350" t="inlineStr">
        <is>
          <t>Literacy Home Language/First Language</t>
        </is>
      </c>
      <c r="E23350" t="inlineStr">
        <is>
          <t>English</t>
        </is>
      </c>
      <c r="F23350" t="n">
        <v>158.95</v>
      </c>
      <c r="G23350" t="inlineStr">
        <is>
          <t>Macmillan</t>
        </is>
      </c>
    </row>
    <row r="23351">
      <c r="A23351" t="n">
        <v>9781420290592</v>
      </c>
      <c r="B23351" t="inlineStr">
        <is>
          <t>LN THE HISTORY OF THE MARATHON</t>
        </is>
      </c>
      <c r="C23351" t="inlineStr">
        <is>
          <t>Year 5 (Grade 5)</t>
        </is>
      </c>
      <c r="D23351" t="inlineStr">
        <is>
          <t>Literacy Home Language/First Language</t>
        </is>
      </c>
      <c r="E23351" t="inlineStr">
        <is>
          <t>English</t>
        </is>
      </c>
      <c r="F23351" t="n">
        <v>158.95</v>
      </c>
      <c r="G23351" t="inlineStr">
        <is>
          <t>Macmillan</t>
        </is>
      </c>
    </row>
    <row r="23352">
      <c r="A23352" t="n">
        <v>9781420275650</v>
      </c>
      <c r="B23352" t="inlineStr">
        <is>
          <t>LN THE MOON</t>
        </is>
      </c>
      <c r="C23352" t="inlineStr">
        <is>
          <t>Year 6 (Grade 6)</t>
        </is>
      </c>
      <c r="D23352" t="inlineStr">
        <is>
          <t>Literacy Home Language/First Language</t>
        </is>
      </c>
      <c r="E23352" t="inlineStr">
        <is>
          <t>English</t>
        </is>
      </c>
      <c r="F23352" t="n">
        <v>158.95</v>
      </c>
      <c r="G23352" t="inlineStr">
        <is>
          <t>Macmillan</t>
        </is>
      </c>
    </row>
    <row r="23353">
      <c r="A23353" t="n">
        <v>9781420290677</v>
      </c>
      <c r="B23353" t="inlineStr">
        <is>
          <t>LN TSUNAMI</t>
        </is>
      </c>
      <c r="C23353" t="inlineStr">
        <is>
          <t>Year 6 (Grade 6)</t>
        </is>
      </c>
      <c r="D23353" t="inlineStr">
        <is>
          <t>Literacy Home Language/First Language</t>
        </is>
      </c>
      <c r="E23353" t="inlineStr">
        <is>
          <t>English</t>
        </is>
      </c>
      <c r="F23353" t="n">
        <v>158.95</v>
      </c>
      <c r="G23353" t="inlineStr">
        <is>
          <t>Macmillan</t>
        </is>
      </c>
    </row>
    <row r="23354">
      <c r="A23354" t="n">
        <v>9781420290639</v>
      </c>
      <c r="B23354" t="inlineStr">
        <is>
          <t>LN TUTANKHAMEN</t>
        </is>
      </c>
      <c r="C23354" t="inlineStr">
        <is>
          <t>Year 5 (Grade 5)</t>
        </is>
      </c>
      <c r="D23354" t="inlineStr">
        <is>
          <t>Literacy Home Language/First Language</t>
        </is>
      </c>
      <c r="E23354" t="inlineStr">
        <is>
          <t>English</t>
        </is>
      </c>
      <c r="F23354" t="n">
        <v>158.95</v>
      </c>
      <c r="G23354" t="inlineStr">
        <is>
          <t>Macmillan</t>
        </is>
      </c>
    </row>
    <row r="23355">
      <c r="A23355" t="n">
        <v>9781420290608</v>
      </c>
      <c r="B23355" t="inlineStr">
        <is>
          <t>LN VERT SKATING</t>
        </is>
      </c>
      <c r="C23355" t="inlineStr">
        <is>
          <t>Year 5 (Grade 5)</t>
        </is>
      </c>
      <c r="D23355" t="inlineStr">
        <is>
          <t>Literacy Home Language/First Language</t>
        </is>
      </c>
      <c r="E23355" t="inlineStr">
        <is>
          <t>English</t>
        </is>
      </c>
      <c r="F23355" t="n">
        <v>158.95</v>
      </c>
      <c r="G23355" t="inlineStr">
        <is>
          <t>Macmillan</t>
        </is>
      </c>
    </row>
    <row r="23356">
      <c r="A23356" t="n">
        <v>9780853209188</v>
      </c>
      <c r="B23356" t="inlineStr">
        <is>
          <t>LUFUDVU LOLUNESIBINDZI</t>
        </is>
      </c>
      <c r="C23356" t="inlineStr">
        <is>
          <t>Year 1 (Grade 1)</t>
        </is>
      </c>
      <c r="D23356" t="inlineStr">
        <is>
          <t>Literacy Home Language/First Language</t>
        </is>
      </c>
      <c r="E23356" t="inlineStr">
        <is>
          <t>Siswati</t>
        </is>
      </c>
      <c r="F23356" t="n">
        <v>110.95</v>
      </c>
      <c r="G23356" t="inlineStr">
        <is>
          <t>Macmillan</t>
        </is>
      </c>
    </row>
    <row r="23357">
      <c r="A23357" t="n">
        <v>9781431008643</v>
      </c>
      <c r="B23357" t="inlineStr">
        <is>
          <t>MAAK POP OP STOK:AV HT GR1 RD4</t>
        </is>
      </c>
      <c r="C23357" t="inlineStr">
        <is>
          <t>Year 1 (Grade 1)</t>
        </is>
      </c>
      <c r="D23357" t="inlineStr">
        <is>
          <t>Literacy Home Language/First Language</t>
        </is>
      </c>
      <c r="E23357" t="inlineStr">
        <is>
          <t>Afrikaans</t>
        </is>
      </c>
      <c r="F23357" t="n">
        <v>83.95</v>
      </c>
      <c r="G23357" t="inlineStr">
        <is>
          <t>Macmillan</t>
        </is>
      </c>
    </row>
    <row r="23358">
      <c r="A23358" t="n">
        <v>9781431053544</v>
      </c>
      <c r="B23358" t="inlineStr">
        <is>
          <t>MAFAHLA A BOHLALE</t>
        </is>
      </c>
      <c r="C23358" t="inlineStr">
        <is>
          <t>Year 1 (Grade 1)</t>
        </is>
      </c>
      <c r="D23358" t="inlineStr">
        <is>
          <t>Literacy</t>
        </is>
      </c>
      <c r="E23358" t="inlineStr">
        <is>
          <t>Sesotho</t>
        </is>
      </c>
      <c r="F23358" t="n">
        <v>40.95</v>
      </c>
      <c r="G23358" t="inlineStr">
        <is>
          <t>Macmillan</t>
        </is>
      </c>
    </row>
    <row r="23359">
      <c r="A23359" t="n">
        <v>9781431008902</v>
      </c>
      <c r="B23359" t="inlineStr">
        <is>
          <t>MAKE A CLIMBING CLOWN:SFA3 RD5</t>
        </is>
      </c>
      <c r="C23359" t="inlineStr">
        <is>
          <t>Year 3 (Grade 3)</t>
        </is>
      </c>
      <c r="D23359" t="inlineStr">
        <is>
          <t>Literacy Home Language/First Language</t>
        </is>
      </c>
      <c r="E23359" t="inlineStr">
        <is>
          <t>English</t>
        </is>
      </c>
      <c r="F23359" t="n">
        <v>89.95</v>
      </c>
      <c r="G23359" t="inlineStr">
        <is>
          <t>Macmillan</t>
        </is>
      </c>
    </row>
    <row r="23360">
      <c r="A23360" t="n">
        <v>9781431008780</v>
      </c>
      <c r="B23360" t="inlineStr">
        <is>
          <t>MAKE A STICK PUPPET: SFA1 RD3</t>
        </is>
      </c>
      <c r="C23360" t="inlineStr">
        <is>
          <t>Year 1 (Grade 1)</t>
        </is>
      </c>
      <c r="D23360" t="inlineStr">
        <is>
          <t>Literacy Home Language/First Language</t>
        </is>
      </c>
      <c r="E23360" t="inlineStr">
        <is>
          <t>English</t>
        </is>
      </c>
      <c r="F23360" t="n">
        <v>83.95</v>
      </c>
      <c r="G23360" t="inlineStr">
        <is>
          <t>Macmillan</t>
        </is>
      </c>
    </row>
    <row r="23361">
      <c r="A23361" t="n">
        <v>9781431053827</v>
      </c>
      <c r="B23361" t="inlineStr">
        <is>
          <t>MAKHURA A NGWANA</t>
        </is>
      </c>
      <c r="C23361" t="inlineStr">
        <is>
          <t>Year 1 (Grade 1)</t>
        </is>
      </c>
      <c r="D23361" t="inlineStr">
        <is>
          <t>Literacy</t>
        </is>
      </c>
      <c r="E23361" t="inlineStr">
        <is>
          <t>Sepedi</t>
        </is>
      </c>
      <c r="F23361" t="n">
        <v>51.95</v>
      </c>
      <c r="G23361" t="inlineStr">
        <is>
          <t>Macmillan</t>
        </is>
      </c>
    </row>
    <row r="23362">
      <c r="A23362" t="n">
        <v>9781431008896</v>
      </c>
      <c r="B23362" t="inlineStr">
        <is>
          <t>MAMMALS&amp;OTHER ANIMALS:SFA3 RD4</t>
        </is>
      </c>
      <c r="C23362" t="inlineStr">
        <is>
          <t>Year 3 (Grade 3)</t>
        </is>
      </c>
      <c r="D23362" t="inlineStr">
        <is>
          <t>Literacy Home Language/First Language</t>
        </is>
      </c>
      <c r="E23362" t="inlineStr">
        <is>
          <t>English</t>
        </is>
      </c>
      <c r="F23362" t="n">
        <v>89.95</v>
      </c>
      <c r="G23362" t="inlineStr">
        <is>
          <t>Macmillan</t>
        </is>
      </c>
    </row>
    <row r="23363">
      <c r="A23363" t="n">
        <v>9781431053889</v>
      </c>
      <c r="B23363" t="inlineStr">
        <is>
          <t>MATSWALO A RENA</t>
        </is>
      </c>
      <c r="C23363" t="inlineStr">
        <is>
          <t>Year 1 (Grade 1)</t>
        </is>
      </c>
      <c r="D23363" t="inlineStr">
        <is>
          <t>Literacy</t>
        </is>
      </c>
      <c r="E23363" t="inlineStr">
        <is>
          <t>Sepedi</t>
        </is>
      </c>
      <c r="F23363" t="n">
        <v>51.95</v>
      </c>
      <c r="G23363" t="inlineStr">
        <is>
          <t>Macmillan</t>
        </is>
      </c>
    </row>
    <row r="23364">
      <c r="A23364" t="n">
        <v>9781431000906</v>
      </c>
      <c r="B23364" t="inlineStr">
        <is>
          <t>MEBALABALA</t>
        </is>
      </c>
      <c r="C23364" t="inlineStr">
        <is>
          <t>Year 2 (Grade 2)</t>
        </is>
      </c>
      <c r="D23364" t="inlineStr">
        <is>
          <t>Literacy Home Language/First Language</t>
        </is>
      </c>
      <c r="E23364" t="inlineStr">
        <is>
          <t>Setswana</t>
        </is>
      </c>
      <c r="F23364" t="n">
        <v>109.95</v>
      </c>
      <c r="G23364" t="inlineStr">
        <is>
          <t>Macmillan</t>
        </is>
      </c>
    </row>
    <row r="23365">
      <c r="A23365" t="n">
        <v>9781431003174</v>
      </c>
      <c r="B23365" t="inlineStr">
        <is>
          <t>MINA</t>
        </is>
      </c>
      <c r="C23365" t="inlineStr">
        <is>
          <t>Year 1 (Grade 1)</t>
        </is>
      </c>
      <c r="D23365" t="inlineStr">
        <is>
          <t>Literacy Home Language/First Language</t>
        </is>
      </c>
      <c r="E23365" t="inlineStr">
        <is>
          <t>isiNdebele</t>
        </is>
      </c>
      <c r="F23365" t="n">
        <v>126.95</v>
      </c>
      <c r="G23365" t="inlineStr">
        <is>
          <t>Macmillan</t>
        </is>
      </c>
    </row>
    <row r="23366">
      <c r="A23366" t="n">
        <v>9781431001354</v>
      </c>
      <c r="B23366" t="inlineStr">
        <is>
          <t>MODIEHI O NA LE MOLEMO</t>
        </is>
      </c>
      <c r="C23366" t="inlineStr">
        <is>
          <t>Year 3 (Grade 3)</t>
        </is>
      </c>
      <c r="D23366" t="inlineStr">
        <is>
          <t>Literacy Home Language/First Language</t>
        </is>
      </c>
      <c r="E23366" t="inlineStr">
        <is>
          <t>Sesotho</t>
        </is>
      </c>
      <c r="F23366" t="n">
        <v>111.95</v>
      </c>
      <c r="G23366" t="inlineStr">
        <is>
          <t>Macmillan</t>
        </is>
      </c>
    </row>
    <row r="23367">
      <c r="A23367" t="n">
        <v>9781431001026</v>
      </c>
      <c r="B23367" t="inlineStr">
        <is>
          <t>MOKGADI O NA LE MOSOLA</t>
        </is>
      </c>
      <c r="C23367" t="inlineStr">
        <is>
          <t>Year 3 (Grade 3)</t>
        </is>
      </c>
      <c r="D23367" t="inlineStr">
        <is>
          <t>Literacy Home Language/First Language</t>
        </is>
      </c>
      <c r="E23367" t="inlineStr">
        <is>
          <t>Setswana</t>
        </is>
      </c>
      <c r="F23367" t="n">
        <v>111.95</v>
      </c>
      <c r="G23367" t="inlineStr">
        <is>
          <t>Macmillan</t>
        </is>
      </c>
    </row>
    <row r="23368">
      <c r="A23368" t="n">
        <v>9781431053360</v>
      </c>
      <c r="B23368" t="inlineStr">
        <is>
          <t>MORABARABA KOFI</t>
        </is>
      </c>
      <c r="C23368" t="inlineStr">
        <is>
          <t>Intermediate Phase</t>
        </is>
      </c>
      <c r="D23368" t="inlineStr">
        <is>
          <t>Literacy</t>
        </is>
      </c>
      <c r="E23368" t="inlineStr">
        <is>
          <t>Sepedi</t>
        </is>
      </c>
      <c r="F23368" t="n">
        <v>139.95</v>
      </c>
      <c r="G23368" t="inlineStr">
        <is>
          <t>Macmillan</t>
        </is>
      </c>
    </row>
    <row r="23369">
      <c r="A23369" t="n">
        <v>9781431053438</v>
      </c>
      <c r="B23369" t="inlineStr">
        <is>
          <t>MOVHA WA MAVHILWA MANHARHU</t>
        </is>
      </c>
      <c r="C23369" t="inlineStr">
        <is>
          <t>Intermediate Phase</t>
        </is>
      </c>
      <c r="D23369" t="inlineStr">
        <is>
          <t>Literacy</t>
        </is>
      </c>
      <c r="E23369" t="inlineStr">
        <is>
          <t>Xitsonga</t>
        </is>
      </c>
      <c r="F23369" t="n">
        <v>139.95</v>
      </c>
      <c r="G23369" t="inlineStr">
        <is>
          <t>Macmillan</t>
        </is>
      </c>
    </row>
    <row r="23370">
      <c r="A23370" t="n">
        <v>9781431053506</v>
      </c>
      <c r="B23370" t="inlineStr">
        <is>
          <t>MPHO</t>
        </is>
      </c>
      <c r="C23370" t="inlineStr">
        <is>
          <t>Intermediate Phase</t>
        </is>
      </c>
      <c r="D23370" t="inlineStr">
        <is>
          <t>Literacy</t>
        </is>
      </c>
      <c r="E23370" t="inlineStr">
        <is>
          <t>Sepedi</t>
        </is>
      </c>
      <c r="F23370" t="n">
        <v>139.95</v>
      </c>
      <c r="G23370" t="inlineStr">
        <is>
          <t>Macmillan</t>
        </is>
      </c>
    </row>
    <row r="23371">
      <c r="A23371" t="n">
        <v>9781431053513</v>
      </c>
      <c r="B23371" t="inlineStr">
        <is>
          <t>MPHO</t>
        </is>
      </c>
      <c r="C23371" t="inlineStr">
        <is>
          <t>Intermediate Phase</t>
        </is>
      </c>
      <c r="D23371" t="inlineStr">
        <is>
          <t>Literacy</t>
        </is>
      </c>
      <c r="E23371" t="inlineStr">
        <is>
          <t>Tshivenda</t>
        </is>
      </c>
      <c r="F23371" t="n">
        <v>139.95</v>
      </c>
      <c r="G23371" t="inlineStr">
        <is>
          <t>Macmillan</t>
        </is>
      </c>
    </row>
    <row r="23372">
      <c r="A23372" t="n">
        <v>9781431053872</v>
      </c>
      <c r="B23372" t="inlineStr">
        <is>
          <t>MPSA YA LESIBA</t>
        </is>
      </c>
      <c r="C23372" t="inlineStr">
        <is>
          <t>Year 1 (Grade 1)</t>
        </is>
      </c>
      <c r="D23372" t="inlineStr">
        <is>
          <t>Literacy</t>
        </is>
      </c>
      <c r="E23372" t="inlineStr">
        <is>
          <t>Sepedi</t>
        </is>
      </c>
      <c r="F23372" t="n">
        <v>46.95</v>
      </c>
      <c r="G23372" t="inlineStr">
        <is>
          <t>Macmillan</t>
        </is>
      </c>
    </row>
    <row r="23373">
      <c r="A23373" t="n">
        <v>9781431053384</v>
      </c>
      <c r="B23373" t="inlineStr">
        <is>
          <t>MURAVARAVA KOFI</t>
        </is>
      </c>
      <c r="C23373" t="inlineStr">
        <is>
          <t>Intermediate Phase</t>
        </is>
      </c>
      <c r="D23373" t="inlineStr">
        <is>
          <t>Literacy</t>
        </is>
      </c>
      <c r="E23373" t="inlineStr">
        <is>
          <t>Xitsonga</t>
        </is>
      </c>
      <c r="F23373" t="n">
        <v>139.95</v>
      </c>
      <c r="G23373" t="inlineStr">
        <is>
          <t>Macmillan</t>
        </is>
      </c>
    </row>
    <row r="23374">
      <c r="A23374" t="n">
        <v>9781431053377</v>
      </c>
      <c r="B23374" t="inlineStr">
        <is>
          <t>MURAVHARAVHA KOFI</t>
        </is>
      </c>
      <c r="C23374" t="inlineStr">
        <is>
          <t>Intermediate Phase</t>
        </is>
      </c>
      <c r="D23374" t="inlineStr">
        <is>
          <t>Literacy</t>
        </is>
      </c>
      <c r="E23374" t="inlineStr">
        <is>
          <t>Tshivenda</t>
        </is>
      </c>
      <c r="F23374" t="n">
        <v>139.95</v>
      </c>
      <c r="G23374" t="inlineStr">
        <is>
          <t>Macmillan</t>
        </is>
      </c>
    </row>
    <row r="23375">
      <c r="A23375" t="n">
        <v>9781431008797</v>
      </c>
      <c r="B23375" t="inlineStr">
        <is>
          <t>MY HOUSE: SFA1 RD4</t>
        </is>
      </c>
      <c r="C23375" t="inlineStr">
        <is>
          <t>Year 1 (Grade 1)</t>
        </is>
      </c>
      <c r="D23375" t="inlineStr">
        <is>
          <t>Literacy Home Language/First Language</t>
        </is>
      </c>
      <c r="E23375" t="inlineStr">
        <is>
          <t>English</t>
        </is>
      </c>
      <c r="F23375" t="n">
        <v>83.95</v>
      </c>
      <c r="G23375" t="inlineStr">
        <is>
          <t>Macmillan</t>
        </is>
      </c>
    </row>
    <row r="23376">
      <c r="A23376" t="n">
        <v>9780853209225</v>
      </c>
      <c r="B23376" t="inlineStr">
        <is>
          <t>NGIFISA KUBA SILWANE</t>
        </is>
      </c>
      <c r="C23376" t="inlineStr">
        <is>
          <t>Year 1 (Grade 1)</t>
        </is>
      </c>
      <c r="D23376" t="inlineStr">
        <is>
          <t>Literacy Home Language/First Language</t>
        </is>
      </c>
      <c r="E23376" t="inlineStr">
        <is>
          <t>Siswati</t>
        </is>
      </c>
      <c r="F23376" t="n">
        <v>110.95</v>
      </c>
      <c r="G23376" t="inlineStr">
        <is>
          <t>Macmillan</t>
        </is>
      </c>
    </row>
    <row r="23377">
      <c r="A23377" t="n">
        <v>9780853209249</v>
      </c>
      <c r="B23377" t="inlineStr">
        <is>
          <t>NGIYABEKABEKA</t>
        </is>
      </c>
      <c r="C23377" t="inlineStr">
        <is>
          <t>Year 2 (Grade 2)</t>
        </is>
      </c>
      <c r="D23377" t="inlineStr">
        <is>
          <t>Literacy Home Language/First Language</t>
        </is>
      </c>
      <c r="E23377" t="inlineStr">
        <is>
          <t>Siswati</t>
        </is>
      </c>
      <c r="F23377" t="n">
        <v>117.95</v>
      </c>
      <c r="G23377" t="inlineStr">
        <is>
          <t>Macmillan</t>
        </is>
      </c>
    </row>
    <row r="23378">
      <c r="A23378" t="n">
        <v>9781431053452</v>
      </c>
      <c r="B23378" t="inlineStr">
        <is>
          <t>NGWENA</t>
        </is>
      </c>
      <c r="C23378" t="inlineStr">
        <is>
          <t>Intermediate Phase</t>
        </is>
      </c>
      <c r="D23378" t="inlineStr">
        <is>
          <t>Literacy</t>
        </is>
      </c>
      <c r="E23378" t="inlineStr">
        <is>
          <t>Tshivenda</t>
        </is>
      </c>
      <c r="F23378" t="n">
        <v>139.95</v>
      </c>
      <c r="G23378" t="inlineStr">
        <is>
          <t>Macmillan</t>
        </is>
      </c>
    </row>
    <row r="23379">
      <c r="A23379" t="n">
        <v>9781431053476</v>
      </c>
      <c r="B23379" t="inlineStr">
        <is>
          <t>NGWENYA</t>
        </is>
      </c>
      <c r="C23379" t="inlineStr">
        <is>
          <t>Intermediate Phase</t>
        </is>
      </c>
      <c r="D23379" t="inlineStr">
        <is>
          <t>Literacy</t>
        </is>
      </c>
      <c r="E23379" t="inlineStr">
        <is>
          <t>Xitsonga</t>
        </is>
      </c>
      <c r="F23379" t="n">
        <v>139.95</v>
      </c>
      <c r="G23379" t="inlineStr">
        <is>
          <t>Macmillan</t>
        </is>
      </c>
    </row>
    <row r="23380">
      <c r="A23380" t="n">
        <v>9781431000982</v>
      </c>
      <c r="B23380" t="inlineStr">
        <is>
          <t>NOGA</t>
        </is>
      </c>
      <c r="C23380" t="inlineStr">
        <is>
          <t>Year 3 (Grade 3)</t>
        </is>
      </c>
      <c r="D23380" t="inlineStr">
        <is>
          <t>Literacy Home Language/First Language</t>
        </is>
      </c>
      <c r="E23380" t="inlineStr">
        <is>
          <t>Setswana</t>
        </is>
      </c>
      <c r="F23380" t="n">
        <v>111.95</v>
      </c>
      <c r="G23380" t="inlineStr">
        <is>
          <t>Macmillan</t>
        </is>
      </c>
    </row>
    <row r="23381">
      <c r="A23381" t="n">
        <v>9781431001316</v>
      </c>
      <c r="B23381" t="inlineStr">
        <is>
          <t>NOHA</t>
        </is>
      </c>
      <c r="C23381" t="inlineStr">
        <is>
          <t>Year 3 (Grade 3)</t>
        </is>
      </c>
      <c r="D23381" t="inlineStr">
        <is>
          <t>Literacy Home Language/First Language</t>
        </is>
      </c>
      <c r="E23381" t="inlineStr">
        <is>
          <t>Sesotho</t>
        </is>
      </c>
      <c r="F23381" t="n">
        <v>111.95</v>
      </c>
      <c r="G23381" t="inlineStr">
        <is>
          <t>Macmillan</t>
        </is>
      </c>
    </row>
    <row r="23382">
      <c r="A23382" t="n">
        <v>9781431053322</v>
      </c>
      <c r="B23382" t="inlineStr">
        <is>
          <t>NOWA YA KHOTSO</t>
        </is>
      </c>
      <c r="C23382" t="inlineStr">
        <is>
          <t>Intermediate Phase</t>
        </is>
      </c>
      <c r="D23382" t="inlineStr">
        <is>
          <t>Literacy</t>
        </is>
      </c>
      <c r="E23382" t="inlineStr">
        <is>
          <t>Tshivenda</t>
        </is>
      </c>
      <c r="F23382" t="n">
        <v>139.95</v>
      </c>
      <c r="G23382" t="inlineStr">
        <is>
          <t>Macmillan</t>
        </is>
      </c>
    </row>
    <row r="23383">
      <c r="A23383" t="n">
        <v>9781431001293</v>
      </c>
      <c r="B23383" t="inlineStr">
        <is>
          <t>NTATE MOFOKENG</t>
        </is>
      </c>
      <c r="C23383" t="inlineStr">
        <is>
          <t>Year 2 (Grade 2)</t>
        </is>
      </c>
      <c r="D23383" t="inlineStr">
        <is>
          <t>Literacy Home Language/First Language</t>
        </is>
      </c>
      <c r="E23383" t="inlineStr">
        <is>
          <t>Sesotho</t>
        </is>
      </c>
      <c r="F23383" t="n">
        <v>109.95</v>
      </c>
      <c r="G23383" t="inlineStr">
        <is>
          <t>Macmillan</t>
        </is>
      </c>
    </row>
    <row r="23384">
      <c r="A23384" t="n">
        <v>9781431001194</v>
      </c>
      <c r="B23384" t="inlineStr">
        <is>
          <t>NTATEMOHOLO LE PEIPI YA HAE</t>
        </is>
      </c>
      <c r="C23384" t="inlineStr">
        <is>
          <t>Year 1 (Grade 1)</t>
        </is>
      </c>
      <c r="D23384" t="inlineStr">
        <is>
          <t>Literacy Home Language/First Language</t>
        </is>
      </c>
      <c r="E23384" t="inlineStr">
        <is>
          <t>Sesotho</t>
        </is>
      </c>
      <c r="F23384" t="n">
        <v>105.95</v>
      </c>
      <c r="G23384" t="inlineStr">
        <is>
          <t>Macmillan</t>
        </is>
      </c>
    </row>
    <row r="23385">
      <c r="A23385" t="n">
        <v>9781431001064</v>
      </c>
      <c r="B23385" t="inlineStr">
        <is>
          <t>NTSWAKI O YA KWA NATALA</t>
        </is>
      </c>
      <c r="C23385" t="inlineStr">
        <is>
          <t>Year 3 (Grade 3)</t>
        </is>
      </c>
      <c r="D23385" t="inlineStr">
        <is>
          <t>Literacy Home Language/First Language</t>
        </is>
      </c>
      <c r="E23385" t="inlineStr">
        <is>
          <t>Setswana</t>
        </is>
      </c>
      <c r="F23385" t="n">
        <v>111.95</v>
      </c>
      <c r="G23385" t="inlineStr">
        <is>
          <t>Macmillan</t>
        </is>
      </c>
    </row>
    <row r="23386">
      <c r="A23386" t="n">
        <v>9781431001392</v>
      </c>
      <c r="B23386" t="inlineStr">
        <is>
          <t>NTSWAKI O YA NATALA</t>
        </is>
      </c>
      <c r="C23386" t="inlineStr">
        <is>
          <t>Year 3 (Grade 3)</t>
        </is>
      </c>
      <c r="D23386" t="inlineStr">
        <is>
          <t>Literacy Home Language/First Language</t>
        </is>
      </c>
      <c r="E23386" t="inlineStr">
        <is>
          <t>Sesotho</t>
        </is>
      </c>
      <c r="F23386" t="n">
        <v>111.95</v>
      </c>
      <c r="G23386" t="inlineStr">
        <is>
          <t>Macmillan</t>
        </is>
      </c>
    </row>
    <row r="23387">
      <c r="A23387" t="n">
        <v>9781431053520</v>
      </c>
      <c r="B23387" t="inlineStr">
        <is>
          <t>NYIKO</t>
        </is>
      </c>
      <c r="C23387" t="inlineStr">
        <is>
          <t>Intermediate Phase</t>
        </is>
      </c>
      <c r="D23387" t="inlineStr">
        <is>
          <t>Literacy</t>
        </is>
      </c>
      <c r="E23387" t="inlineStr">
        <is>
          <t>Xitsonga</t>
        </is>
      </c>
      <c r="F23387" t="n">
        <v>139.95</v>
      </c>
      <c r="G23387" t="inlineStr">
        <is>
          <t>Macmillan</t>
        </is>
      </c>
    </row>
    <row r="23388">
      <c r="A23388" t="n">
        <v>9781431008698</v>
      </c>
      <c r="B23388" t="inlineStr">
        <is>
          <t>OLIFANTE VERGEET NIE:AV2 RD4</t>
        </is>
      </c>
      <c r="C23388" t="inlineStr">
        <is>
          <t>Year 2 (Grade 2)</t>
        </is>
      </c>
      <c r="D23388" t="inlineStr">
        <is>
          <t>Literacy FAL/Second Lang</t>
        </is>
      </c>
      <c r="E23388" t="inlineStr">
        <is>
          <t>Afrikaans</t>
        </is>
      </c>
      <c r="F23388" t="n">
        <v>86.95</v>
      </c>
      <c r="G23388" t="inlineStr">
        <is>
          <t>Macmillan</t>
        </is>
      </c>
    </row>
    <row r="23389">
      <c r="A23389" t="n">
        <v>9781431008629</v>
      </c>
      <c r="B23389" t="inlineStr">
        <is>
          <t>ONS FAMILIES:AV HT GR1 RD2</t>
        </is>
      </c>
      <c r="C23389" t="inlineStr">
        <is>
          <t>Year 1 (Grade 1)</t>
        </is>
      </c>
      <c r="D23389" t="inlineStr">
        <is>
          <t>Literacy Home Language/First Language</t>
        </is>
      </c>
      <c r="E23389" t="inlineStr">
        <is>
          <t>Afrikaans</t>
        </is>
      </c>
      <c r="F23389" t="n">
        <v>83.95</v>
      </c>
      <c r="G23389" t="inlineStr">
        <is>
          <t>Macmillan</t>
        </is>
      </c>
    </row>
    <row r="23390">
      <c r="A23390" t="n">
        <v>9781431008766</v>
      </c>
      <c r="B23390" t="inlineStr">
        <is>
          <t>OUR FAMILIES: SFA1 RD1</t>
        </is>
      </c>
      <c r="C23390" t="inlineStr">
        <is>
          <t>Year 1 (Grade 1)</t>
        </is>
      </c>
      <c r="D23390" t="inlineStr">
        <is>
          <t>Literacy Home Language/First Language</t>
        </is>
      </c>
      <c r="E23390" t="inlineStr">
        <is>
          <t>English</t>
        </is>
      </c>
      <c r="F23390" t="n">
        <v>83.95</v>
      </c>
      <c r="G23390" t="inlineStr">
        <is>
          <t>Macmillan</t>
        </is>
      </c>
    </row>
    <row r="23391">
      <c r="A23391" t="n">
        <v>9781431053254</v>
      </c>
      <c r="B23391" t="inlineStr">
        <is>
          <t>PAESEKELA YA BUSISIWE</t>
        </is>
      </c>
      <c r="C23391" t="inlineStr">
        <is>
          <t>Intermediate Phase</t>
        </is>
      </c>
      <c r="D23391" t="inlineStr">
        <is>
          <t>Literacy</t>
        </is>
      </c>
      <c r="E23391" t="inlineStr">
        <is>
          <t>Sepedi</t>
        </is>
      </c>
      <c r="F23391" t="n">
        <v>149.95</v>
      </c>
      <c r="G23391" t="inlineStr">
        <is>
          <t>Macmillan</t>
        </is>
      </c>
    </row>
    <row r="23392">
      <c r="A23392" t="n">
        <v>9781431057900</v>
      </c>
      <c r="B23392" t="inlineStr">
        <is>
          <t>PERCEPTION SERIES PACK</t>
        </is>
      </c>
      <c r="C23392" t="inlineStr">
        <is>
          <t>Foundation Phase</t>
        </is>
      </c>
      <c r="D23392" t="inlineStr">
        <is>
          <t>Literacy FAL/Second Lang</t>
        </is>
      </c>
      <c r="E23392" t="inlineStr">
        <is>
          <t>English</t>
        </is>
      </c>
      <c r="F23392" t="n">
        <v>1059.95</v>
      </c>
      <c r="G23392" t="inlineStr">
        <is>
          <t>Macmillan</t>
        </is>
      </c>
    </row>
    <row r="23393">
      <c r="A23393" t="n">
        <v>9781431000784</v>
      </c>
      <c r="B23393" t="inlineStr">
        <is>
          <t>PIDIPIDI LE DITSALA</t>
        </is>
      </c>
      <c r="C23393" t="inlineStr">
        <is>
          <t>Year 1 (Grade 1)</t>
        </is>
      </c>
      <c r="D23393" t="inlineStr">
        <is>
          <t>Literacy Home Language/First Language</t>
        </is>
      </c>
      <c r="E23393" t="inlineStr">
        <is>
          <t>Setswana</t>
        </is>
      </c>
      <c r="F23393" t="n">
        <v>105.95</v>
      </c>
      <c r="G23393" t="inlineStr">
        <is>
          <t>Macmillan</t>
        </is>
      </c>
    </row>
    <row r="23394">
      <c r="A23394" t="n">
        <v>9781431053735</v>
      </c>
      <c r="B23394" t="inlineStr">
        <is>
          <t>PULA YA DIFEFO</t>
        </is>
      </c>
      <c r="C23394" t="inlineStr">
        <is>
          <t>Year 3 (Grade 3)</t>
        </is>
      </c>
      <c r="D23394" t="inlineStr">
        <is>
          <t>Literacy</t>
        </is>
      </c>
      <c r="E23394" t="inlineStr">
        <is>
          <t>Sesotho</t>
        </is>
      </c>
      <c r="F23394" t="n">
        <v>69.95</v>
      </c>
      <c r="G23394" t="inlineStr">
        <is>
          <t>Macmillan</t>
        </is>
      </c>
    </row>
    <row r="23395">
      <c r="A23395" t="n">
        <v>9780797815391</v>
      </c>
      <c r="B23395" t="inlineStr">
        <is>
          <t>RAL GR1: 1 2 3&amp;OTH STORIES</t>
        </is>
      </c>
      <c r="C23395" t="inlineStr">
        <is>
          <t>Year 1 (Grade 1)</t>
        </is>
      </c>
      <c r="D23395" t="inlineStr">
        <is>
          <t>Literacy Home Language/First Language</t>
        </is>
      </c>
      <c r="E23395" t="inlineStr">
        <is>
          <t>English</t>
        </is>
      </c>
      <c r="F23395" t="n">
        <v>175.95</v>
      </c>
      <c r="G23395" t="inlineStr">
        <is>
          <t>Macmillan</t>
        </is>
      </c>
    </row>
    <row r="23396">
      <c r="A23396" t="n">
        <v>9780797815490</v>
      </c>
      <c r="B23396" t="inlineStr">
        <is>
          <t>RAL GR1: BATH TIME</t>
        </is>
      </c>
      <c r="C23396" t="inlineStr">
        <is>
          <t>Year 1 (Grade 1)</t>
        </is>
      </c>
      <c r="D23396" t="inlineStr">
        <is>
          <t>Literacy FAL/Second Lang</t>
        </is>
      </c>
      <c r="E23396" t="inlineStr">
        <is>
          <t>English</t>
        </is>
      </c>
      <c r="F23396" t="n">
        <v>105.95</v>
      </c>
      <c r="G23396" t="inlineStr">
        <is>
          <t>Macmillan</t>
        </is>
      </c>
    </row>
    <row r="23397">
      <c r="A23397" t="n">
        <v>9780797815544</v>
      </c>
      <c r="B23397" t="inlineStr">
        <is>
          <t>RAL GR1: BEETLE&amp;BUTTERFLY</t>
        </is>
      </c>
      <c r="C23397" t="inlineStr">
        <is>
          <t>Year 1 (Grade 1)</t>
        </is>
      </c>
      <c r="D23397" t="inlineStr">
        <is>
          <t>Literacy Home Language/First Language</t>
        </is>
      </c>
      <c r="E23397" t="inlineStr">
        <is>
          <t>English</t>
        </is>
      </c>
      <c r="F23397" t="n">
        <v>125.95</v>
      </c>
      <c r="G23397" t="inlineStr">
        <is>
          <t>Macmillan</t>
        </is>
      </c>
    </row>
    <row r="23398">
      <c r="A23398" t="n">
        <v>9780797815575</v>
      </c>
      <c r="B23398" t="inlineStr">
        <is>
          <t>RAL GR1: BEND&amp;STRETCH!</t>
        </is>
      </c>
      <c r="C23398" t="inlineStr">
        <is>
          <t>Year 1 (Grade 1)</t>
        </is>
      </c>
      <c r="D23398" t="inlineStr">
        <is>
          <t>Literacy FAL/Second Lang</t>
        </is>
      </c>
      <c r="E23398" t="inlineStr">
        <is>
          <t>English</t>
        </is>
      </c>
      <c r="F23398" t="n">
        <v>105.95</v>
      </c>
      <c r="G23398" t="inlineStr">
        <is>
          <t>Macmillan</t>
        </is>
      </c>
    </row>
    <row r="23399">
      <c r="A23399" t="n">
        <v>9780797815438</v>
      </c>
      <c r="B23399" t="inlineStr">
        <is>
          <t>RAL GR1: CAN YOU HELP ME?</t>
        </is>
      </c>
      <c r="C23399" t="inlineStr">
        <is>
          <t>Year 1 (Grade 1)</t>
        </is>
      </c>
      <c r="D23399" t="inlineStr">
        <is>
          <t>Literacy FAL/Second Lang</t>
        </is>
      </c>
      <c r="E23399" t="inlineStr">
        <is>
          <t>English</t>
        </is>
      </c>
      <c r="F23399" t="n">
        <v>105.95</v>
      </c>
      <c r="G23399" t="inlineStr">
        <is>
          <t>Macmillan</t>
        </is>
      </c>
    </row>
    <row r="23400">
      <c r="A23400" t="n">
        <v>9780797815568</v>
      </c>
      <c r="B23400" t="inlineStr">
        <is>
          <t>RAL GR1: GOGGAS</t>
        </is>
      </c>
      <c r="C23400" t="inlineStr">
        <is>
          <t>Year 1 (Grade 1)</t>
        </is>
      </c>
      <c r="D23400" t="inlineStr">
        <is>
          <t>Literacy Home Language/First Language</t>
        </is>
      </c>
      <c r="E23400" t="inlineStr">
        <is>
          <t>English</t>
        </is>
      </c>
      <c r="F23400" t="n">
        <v>125.95</v>
      </c>
      <c r="G23400" t="inlineStr">
        <is>
          <t>Macmillan</t>
        </is>
      </c>
    </row>
    <row r="23401">
      <c r="A23401" t="n">
        <v>9780797815513</v>
      </c>
      <c r="B23401" t="inlineStr">
        <is>
          <t>RAL GR1: HOUSES</t>
        </is>
      </c>
      <c r="C23401" t="inlineStr">
        <is>
          <t>Year 1 (Grade 1)</t>
        </is>
      </c>
      <c r="D23401" t="inlineStr">
        <is>
          <t>Literacy FAL/Second Lang</t>
        </is>
      </c>
      <c r="E23401" t="inlineStr">
        <is>
          <t>English</t>
        </is>
      </c>
      <c r="F23401" t="n">
        <v>105.95</v>
      </c>
      <c r="G23401" t="inlineStr">
        <is>
          <t>Macmillan</t>
        </is>
      </c>
    </row>
    <row r="23402">
      <c r="A23402" t="n">
        <v>9780797815506</v>
      </c>
      <c r="B23402" t="inlineStr">
        <is>
          <t>RAL GR1: IN OUR CLASSROOM</t>
        </is>
      </c>
      <c r="C23402" t="inlineStr">
        <is>
          <t>Year 1 (Grade 1)</t>
        </is>
      </c>
      <c r="D23402" t="inlineStr">
        <is>
          <t>Literacy FAL/Second Lang</t>
        </is>
      </c>
      <c r="E23402" t="inlineStr">
        <is>
          <t>English</t>
        </is>
      </c>
      <c r="F23402" t="n">
        <v>105.95</v>
      </c>
      <c r="G23402" t="inlineStr">
        <is>
          <t>Macmillan</t>
        </is>
      </c>
    </row>
    <row r="23403">
      <c r="A23403" t="n">
        <v>9780797815469</v>
      </c>
      <c r="B23403" t="inlineStr">
        <is>
          <t>RAL GR1: IN OUT OVER&amp;UNDER</t>
        </is>
      </c>
      <c r="C23403" t="inlineStr">
        <is>
          <t>Year 1 (Grade 1)</t>
        </is>
      </c>
      <c r="D23403" t="inlineStr">
        <is>
          <t>Literacy Home Language/First Language</t>
        </is>
      </c>
      <c r="E23403" t="inlineStr">
        <is>
          <t>English</t>
        </is>
      </c>
      <c r="F23403" t="n">
        <v>125.95</v>
      </c>
      <c r="G23403" t="inlineStr">
        <is>
          <t>Macmillan</t>
        </is>
      </c>
    </row>
    <row r="23404">
      <c r="A23404" t="n">
        <v>9780797815520</v>
      </c>
      <c r="B23404" t="inlineStr">
        <is>
          <t>RAL GR1: MAKE A STICK PUPPET</t>
        </is>
      </c>
      <c r="C23404" t="inlineStr">
        <is>
          <t>Year 1 (Grade 1)</t>
        </is>
      </c>
      <c r="D23404" t="inlineStr">
        <is>
          <t>Literacy Home Language/First Language</t>
        </is>
      </c>
      <c r="E23404" t="inlineStr">
        <is>
          <t>English</t>
        </is>
      </c>
      <c r="F23404" t="n">
        <v>125.95</v>
      </c>
      <c r="G23404" t="inlineStr">
        <is>
          <t>Macmillan</t>
        </is>
      </c>
    </row>
    <row r="23405">
      <c r="A23405" t="n">
        <v>9780797815445</v>
      </c>
      <c r="B23405" t="inlineStr">
        <is>
          <t>RAL GR1: MY HOUSE</t>
        </is>
      </c>
      <c r="C23405" t="inlineStr">
        <is>
          <t>Year 1 (Grade 1)</t>
        </is>
      </c>
      <c r="D23405" t="inlineStr">
        <is>
          <t>Literacy Home Language/First Language</t>
        </is>
      </c>
      <c r="E23405" t="inlineStr">
        <is>
          <t>English</t>
        </is>
      </c>
      <c r="F23405" t="n">
        <v>125.95</v>
      </c>
      <c r="G23405" t="inlineStr">
        <is>
          <t>Macmillan</t>
        </is>
      </c>
    </row>
    <row r="23406">
      <c r="A23406" t="n">
        <v>9780797815452</v>
      </c>
      <c r="B23406" t="inlineStr">
        <is>
          <t>RAL GR1: ON THE SEE-SAW</t>
        </is>
      </c>
      <c r="C23406" t="inlineStr">
        <is>
          <t>Year 1 (Grade 1)</t>
        </is>
      </c>
      <c r="D23406" t="inlineStr">
        <is>
          <t>Literacy Home Language/First Language</t>
        </is>
      </c>
      <c r="E23406" t="inlineStr">
        <is>
          <t>English</t>
        </is>
      </c>
      <c r="F23406" t="n">
        <v>125.95</v>
      </c>
      <c r="G23406" t="inlineStr">
        <is>
          <t>Macmillan</t>
        </is>
      </c>
    </row>
    <row r="23407">
      <c r="A23407" t="n">
        <v>9780797815537</v>
      </c>
      <c r="B23407" t="inlineStr">
        <is>
          <t>RAL GR1: OUR FAMILIES</t>
        </is>
      </c>
      <c r="C23407" t="inlineStr">
        <is>
          <t>Year 1 (Grade 1)</t>
        </is>
      </c>
      <c r="D23407" t="inlineStr">
        <is>
          <t>Literacy Home Language/First Language</t>
        </is>
      </c>
      <c r="E23407" t="inlineStr">
        <is>
          <t>English</t>
        </is>
      </c>
      <c r="F23407" t="n">
        <v>125.95</v>
      </c>
      <c r="G23407" t="inlineStr">
        <is>
          <t>Macmillan</t>
        </is>
      </c>
    </row>
    <row r="23408">
      <c r="A23408" t="n">
        <v>9780797815551</v>
      </c>
      <c r="B23408" t="inlineStr">
        <is>
          <t>RAL GR1: PRESENTS FOR ANNA</t>
        </is>
      </c>
      <c r="C23408" t="inlineStr">
        <is>
          <t>Year 1 (Grade 1)</t>
        </is>
      </c>
      <c r="D23408" t="inlineStr">
        <is>
          <t>Literacy Home Language/First Language</t>
        </is>
      </c>
      <c r="E23408" t="inlineStr">
        <is>
          <t>English</t>
        </is>
      </c>
      <c r="F23408" t="n">
        <v>125.95</v>
      </c>
      <c r="G23408" t="inlineStr">
        <is>
          <t>Macmillan</t>
        </is>
      </c>
    </row>
    <row r="23409">
      <c r="A23409" t="n">
        <v>9780797815483</v>
      </c>
      <c r="B23409" t="inlineStr">
        <is>
          <t>RAL GR1: SARA'S SCHOOL</t>
        </is>
      </c>
      <c r="C23409" t="inlineStr">
        <is>
          <t>Year 1 (Grade 1)</t>
        </is>
      </c>
      <c r="D23409" t="inlineStr">
        <is>
          <t>Literacy Home Language/First Language</t>
        </is>
      </c>
      <c r="E23409" t="inlineStr">
        <is>
          <t>English</t>
        </is>
      </c>
      <c r="F23409" t="n">
        <v>125.95</v>
      </c>
      <c r="G23409" t="inlineStr">
        <is>
          <t>Macmillan</t>
        </is>
      </c>
    </row>
    <row r="23410">
      <c r="A23410" t="n">
        <v>9780797815476</v>
      </c>
      <c r="B23410" t="inlineStr">
        <is>
          <t>RAL GR1: SHOES</t>
        </is>
      </c>
      <c r="C23410" t="inlineStr">
        <is>
          <t>Year 1 (Grade 1)</t>
        </is>
      </c>
      <c r="D23410" t="inlineStr">
        <is>
          <t>Literacy Home Language/First Language</t>
        </is>
      </c>
      <c r="E23410" t="inlineStr">
        <is>
          <t>English</t>
        </is>
      </c>
      <c r="F23410" t="n">
        <v>125.95</v>
      </c>
      <c r="G23410" t="inlineStr">
        <is>
          <t>Macmillan</t>
        </is>
      </c>
    </row>
    <row r="23411">
      <c r="A23411" t="n">
        <v>9780797815421</v>
      </c>
      <c r="B23411" t="inlineStr">
        <is>
          <t>RAL GR1: SWEETS</t>
        </is>
      </c>
      <c r="C23411" t="inlineStr">
        <is>
          <t>Year 1 (Grade 1)</t>
        </is>
      </c>
      <c r="D23411" t="inlineStr">
        <is>
          <t>Literacy Home Language/First Language</t>
        </is>
      </c>
      <c r="E23411" t="inlineStr">
        <is>
          <t>English</t>
        </is>
      </c>
      <c r="F23411" t="n">
        <v>125.95</v>
      </c>
      <c r="G23411" t="inlineStr">
        <is>
          <t>Macmillan</t>
        </is>
      </c>
    </row>
    <row r="23412">
      <c r="A23412" t="n">
        <v>9780797819429</v>
      </c>
      <c r="B23412" t="inlineStr">
        <is>
          <t>RAL GR2: BIG MACHINES</t>
        </is>
      </c>
      <c r="C23412" t="inlineStr">
        <is>
          <t>Year 2 (Grade 2)</t>
        </is>
      </c>
      <c r="D23412" t="inlineStr">
        <is>
          <t>Literacy FAL/Second Lang</t>
        </is>
      </c>
      <c r="E23412" t="inlineStr">
        <is>
          <t>English</t>
        </is>
      </c>
      <c r="F23412" t="n">
        <v>109.95</v>
      </c>
      <c r="G23412" t="inlineStr">
        <is>
          <t>Macmillan</t>
        </is>
      </c>
    </row>
    <row r="23413">
      <c r="A23413" t="n">
        <v>9780797819351</v>
      </c>
      <c r="B23413" t="inlineStr">
        <is>
          <t>RAL GR2: BUSY DAY AT CLINIC</t>
        </is>
      </c>
      <c r="C23413" t="inlineStr">
        <is>
          <t>Year 2 (Grade 2)</t>
        </is>
      </c>
      <c r="D23413" t="inlineStr">
        <is>
          <t>Literacy FAL/Second Lang</t>
        </is>
      </c>
      <c r="E23413" t="inlineStr">
        <is>
          <t>English</t>
        </is>
      </c>
      <c r="F23413" t="n">
        <v>109.95</v>
      </c>
      <c r="G23413" t="inlineStr">
        <is>
          <t>Macmillan</t>
        </is>
      </c>
    </row>
    <row r="23414">
      <c r="A23414" t="n">
        <v>9780797819382</v>
      </c>
      <c r="B23414" t="inlineStr">
        <is>
          <t>RAL GR2: CAN FISH LIVE IN DES</t>
        </is>
      </c>
      <c r="C23414" t="inlineStr">
        <is>
          <t>Year 2 (Grade 2)</t>
        </is>
      </c>
      <c r="D23414" t="inlineStr">
        <is>
          <t>Literacy FAL/Second Lang</t>
        </is>
      </c>
      <c r="E23414" t="inlineStr">
        <is>
          <t>English</t>
        </is>
      </c>
      <c r="F23414" t="n">
        <v>109.95</v>
      </c>
      <c r="G23414" t="inlineStr">
        <is>
          <t>Macmillan</t>
        </is>
      </c>
    </row>
    <row r="23415">
      <c r="A23415" t="n">
        <v>9780797819399</v>
      </c>
      <c r="B23415" t="inlineStr">
        <is>
          <t>RAL GR2: ELEPHANTS DONT FORGET</t>
        </is>
      </c>
      <c r="C23415" t="inlineStr">
        <is>
          <t>Year 2 (Grade 2)</t>
        </is>
      </c>
      <c r="D23415" t="inlineStr">
        <is>
          <t>Literacy FAL/Second Lang</t>
        </is>
      </c>
      <c r="E23415" t="inlineStr">
        <is>
          <t>English</t>
        </is>
      </c>
      <c r="F23415" t="n">
        <v>109.95</v>
      </c>
      <c r="G23415" t="inlineStr">
        <is>
          <t>Macmillan</t>
        </is>
      </c>
    </row>
    <row r="23416">
      <c r="A23416" t="n">
        <v>9780797819368</v>
      </c>
      <c r="B23416" t="inlineStr">
        <is>
          <t>RAL GR2: FUN ON A RAINY DAY</t>
        </is>
      </c>
      <c r="C23416" t="inlineStr">
        <is>
          <t>Year 2 (Grade 2)</t>
        </is>
      </c>
      <c r="D23416" t="inlineStr">
        <is>
          <t>Literacy Home Language/First Language</t>
        </is>
      </c>
      <c r="E23416" t="inlineStr">
        <is>
          <t>English</t>
        </is>
      </c>
      <c r="F23416" t="n">
        <v>135.95</v>
      </c>
      <c r="G23416" t="inlineStr">
        <is>
          <t>Macmillan</t>
        </is>
      </c>
    </row>
    <row r="23417">
      <c r="A23417" t="n">
        <v>9780797819290</v>
      </c>
      <c r="B23417" t="inlineStr">
        <is>
          <t>RAL GR2: I CANT EAT WHAT U EAT</t>
        </is>
      </c>
      <c r="C23417" t="inlineStr">
        <is>
          <t>Year 2 (Grade 2)</t>
        </is>
      </c>
      <c r="D23417" t="inlineStr">
        <is>
          <t>Literacy Home Language/First Language</t>
        </is>
      </c>
      <c r="E23417" t="inlineStr">
        <is>
          <t>English</t>
        </is>
      </c>
      <c r="F23417" t="n">
        <v>135.95</v>
      </c>
      <c r="G23417" t="inlineStr">
        <is>
          <t>Macmillan</t>
        </is>
      </c>
    </row>
    <row r="23418">
      <c r="A23418" t="n">
        <v>9780797819443</v>
      </c>
      <c r="B23418" t="inlineStr">
        <is>
          <t>RAL GR2: LET’S MAKE A SPIDER</t>
        </is>
      </c>
      <c r="C23418" t="inlineStr">
        <is>
          <t>Year 2 (Grade 2)</t>
        </is>
      </c>
      <c r="D23418" t="inlineStr">
        <is>
          <t>Literacy Home Language/First Language</t>
        </is>
      </c>
      <c r="E23418" t="inlineStr">
        <is>
          <t>English</t>
        </is>
      </c>
      <c r="F23418" t="n">
        <v>135.95</v>
      </c>
      <c r="G23418" t="inlineStr">
        <is>
          <t>Macmillan</t>
        </is>
      </c>
    </row>
    <row r="23419">
      <c r="A23419" t="n">
        <v>9780797819412</v>
      </c>
      <c r="B23419" t="inlineStr">
        <is>
          <t>RAL GR2: LOST!</t>
        </is>
      </c>
      <c r="C23419" t="inlineStr">
        <is>
          <t>Year 2 (Grade 2)</t>
        </is>
      </c>
      <c r="D23419" t="inlineStr">
        <is>
          <t>Literacy Home Language/First Language</t>
        </is>
      </c>
      <c r="E23419" t="inlineStr">
        <is>
          <t>English</t>
        </is>
      </c>
      <c r="F23419" t="n">
        <v>135.95</v>
      </c>
      <c r="G23419" t="inlineStr">
        <is>
          <t>Macmillan</t>
        </is>
      </c>
    </row>
    <row r="23420">
      <c r="A23420" t="n">
        <v>9780797819436</v>
      </c>
      <c r="B23420" t="inlineStr">
        <is>
          <t>RAL GR2: MAPS</t>
        </is>
      </c>
      <c r="C23420" t="inlineStr">
        <is>
          <t>Year 2 (Grade 2)</t>
        </is>
      </c>
      <c r="D23420" t="inlineStr">
        <is>
          <t>Literacy Home Language/First Language</t>
        </is>
      </c>
      <c r="E23420" t="inlineStr">
        <is>
          <t>English</t>
        </is>
      </c>
      <c r="F23420" t="n">
        <v>135.95</v>
      </c>
      <c r="G23420" t="inlineStr">
        <is>
          <t>Macmillan</t>
        </is>
      </c>
    </row>
    <row r="23421">
      <c r="A23421" t="n">
        <v>9780797819450</v>
      </c>
      <c r="B23421" t="inlineStr">
        <is>
          <t>RAL GR2: NOMSA&amp;ZANELE</t>
        </is>
      </c>
      <c r="C23421" t="inlineStr">
        <is>
          <t>Year 2 (Grade 2)</t>
        </is>
      </c>
      <c r="D23421" t="inlineStr">
        <is>
          <t>Literacy Home Language/First Language</t>
        </is>
      </c>
      <c r="E23421" t="inlineStr">
        <is>
          <t>English</t>
        </is>
      </c>
      <c r="F23421" t="n">
        <v>135.95</v>
      </c>
      <c r="G23421" t="inlineStr">
        <is>
          <t>Macmillan</t>
        </is>
      </c>
    </row>
    <row r="23422">
      <c r="A23422" t="n">
        <v>9780797819405</v>
      </c>
      <c r="B23422" t="inlineStr">
        <is>
          <t>RAL GR2: SLOWLY SYLVIA SLOWLY</t>
        </is>
      </c>
      <c r="C23422" t="inlineStr">
        <is>
          <t>Year 2 (Grade 2)</t>
        </is>
      </c>
      <c r="D23422" t="inlineStr">
        <is>
          <t>Literacy Home Language/First Language</t>
        </is>
      </c>
      <c r="E23422" t="inlineStr">
        <is>
          <t>English</t>
        </is>
      </c>
      <c r="F23422" t="n">
        <v>135.95</v>
      </c>
      <c r="G23422" t="inlineStr">
        <is>
          <t>Macmillan</t>
        </is>
      </c>
    </row>
    <row r="23423">
      <c r="A23423" t="n">
        <v>9780797819320</v>
      </c>
      <c r="B23423" t="inlineStr">
        <is>
          <t>RAL GR2: SOMETIMES</t>
        </is>
      </c>
      <c r="C23423" t="inlineStr">
        <is>
          <t>Year 2 (Grade 2)</t>
        </is>
      </c>
      <c r="D23423" t="inlineStr">
        <is>
          <t>Literacy FAL/Second Lang</t>
        </is>
      </c>
      <c r="E23423" t="inlineStr">
        <is>
          <t>English</t>
        </is>
      </c>
      <c r="F23423" t="n">
        <v>109.95</v>
      </c>
      <c r="G23423" t="inlineStr">
        <is>
          <t>Macmillan</t>
        </is>
      </c>
    </row>
    <row r="23424">
      <c r="A23424" t="n">
        <v>9780797819306</v>
      </c>
      <c r="B23424" t="inlineStr">
        <is>
          <t>RAL GR2: THE WEDDING</t>
        </is>
      </c>
      <c r="C23424" t="inlineStr">
        <is>
          <t>Year 2 (Grade 2)</t>
        </is>
      </c>
      <c r="D23424" t="inlineStr">
        <is>
          <t>Literacy Home Language/First Language</t>
        </is>
      </c>
      <c r="E23424" t="inlineStr">
        <is>
          <t>English</t>
        </is>
      </c>
      <c r="F23424" t="n">
        <v>135.95</v>
      </c>
      <c r="G23424" t="inlineStr">
        <is>
          <t>Macmillan</t>
        </is>
      </c>
    </row>
    <row r="23425">
      <c r="A23425" t="n">
        <v>9780797819375</v>
      </c>
      <c r="B23425" t="inlineStr">
        <is>
          <t>RAL GR2: THEY ARE CAMOUFLAGED!</t>
        </is>
      </c>
      <c r="C23425" t="inlineStr">
        <is>
          <t>Year 2 (Grade 2)</t>
        </is>
      </c>
      <c r="D23425" t="inlineStr">
        <is>
          <t>Literacy Home Language/First Language</t>
        </is>
      </c>
      <c r="E23425" t="inlineStr">
        <is>
          <t>English</t>
        </is>
      </c>
      <c r="F23425" t="n">
        <v>135.95</v>
      </c>
      <c r="G23425" t="inlineStr">
        <is>
          <t>Macmillan</t>
        </is>
      </c>
    </row>
    <row r="23426">
      <c r="A23426" t="n">
        <v>9780797819337</v>
      </c>
      <c r="B23426" t="inlineStr">
        <is>
          <t>RAL GR2: THIS IS MY BODY</t>
        </is>
      </c>
      <c r="C23426" t="inlineStr">
        <is>
          <t>Year 2 (Grade 2)</t>
        </is>
      </c>
      <c r="D23426" t="inlineStr">
        <is>
          <t>Literacy Home Language/First Language</t>
        </is>
      </c>
      <c r="E23426" t="inlineStr">
        <is>
          <t>English</t>
        </is>
      </c>
      <c r="F23426" t="n">
        <v>135.95</v>
      </c>
      <c r="G23426" t="inlineStr">
        <is>
          <t>Macmillan</t>
        </is>
      </c>
    </row>
    <row r="23427">
      <c r="A23427" t="n">
        <v>9780797819313</v>
      </c>
      <c r="B23427" t="inlineStr">
        <is>
          <t>RAL GR2: THREE LITTLE WARTHOGS</t>
        </is>
      </c>
      <c r="C23427" t="inlineStr">
        <is>
          <t>Year 2 (Grade 2)</t>
        </is>
      </c>
      <c r="D23427" t="inlineStr">
        <is>
          <t>Literacy Home Language/First Language</t>
        </is>
      </c>
      <c r="E23427" t="inlineStr">
        <is>
          <t>English</t>
        </is>
      </c>
      <c r="F23427" t="n">
        <v>135.95</v>
      </c>
      <c r="G23427" t="inlineStr">
        <is>
          <t>Macmillan</t>
        </is>
      </c>
    </row>
    <row r="23428">
      <c r="A23428" t="n">
        <v>9780797819344</v>
      </c>
      <c r="B23428" t="inlineStr">
        <is>
          <t>RAL GR2: WHAT IS THE TIME?</t>
        </is>
      </c>
      <c r="C23428" t="inlineStr">
        <is>
          <t>Year 2 (Grade 2)</t>
        </is>
      </c>
      <c r="D23428" t="inlineStr">
        <is>
          <t>Literacy Home Language/First Language</t>
        </is>
      </c>
      <c r="E23428" t="inlineStr">
        <is>
          <t>English</t>
        </is>
      </c>
      <c r="F23428" t="n">
        <v>135.95</v>
      </c>
      <c r="G23428" t="inlineStr">
        <is>
          <t>Macmillan</t>
        </is>
      </c>
    </row>
    <row r="23429">
      <c r="A23429" t="n">
        <v>9780797819191</v>
      </c>
      <c r="B23429" t="inlineStr">
        <is>
          <t>RAL GR3: A NOISE IN THE NIGHT</t>
        </is>
      </c>
      <c r="C23429" t="inlineStr">
        <is>
          <t>Year 3 (Grade 3)</t>
        </is>
      </c>
      <c r="D23429" t="inlineStr">
        <is>
          <t>Literacy FAL/Second Lang</t>
        </is>
      </c>
      <c r="E23429" t="inlineStr">
        <is>
          <t>English</t>
        </is>
      </c>
      <c r="F23429" t="n">
        <v>111.95</v>
      </c>
      <c r="G23429" t="inlineStr">
        <is>
          <t>Macmillan</t>
        </is>
      </c>
    </row>
    <row r="23430">
      <c r="A23430" t="n">
        <v>9780797819160</v>
      </c>
      <c r="B23430" t="inlineStr">
        <is>
          <t>RAL GR3: A SURPRISE FOR DANIEL</t>
        </is>
      </c>
      <c r="C23430" t="inlineStr">
        <is>
          <t>Year 3 (Grade 3)</t>
        </is>
      </c>
      <c r="D23430" t="inlineStr">
        <is>
          <t>Literacy FAL/Second Lang</t>
        </is>
      </c>
      <c r="E23430" t="inlineStr">
        <is>
          <t>English</t>
        </is>
      </c>
      <c r="F23430" t="n">
        <v>111.95</v>
      </c>
      <c r="G23430" t="inlineStr">
        <is>
          <t>Macmillan</t>
        </is>
      </c>
    </row>
    <row r="23431">
      <c r="A23431" t="n">
        <v>9780797819245</v>
      </c>
      <c r="B23431" t="inlineStr">
        <is>
          <t>RAL GR3: ALFIE FINDS A HOME</t>
        </is>
      </c>
      <c r="C23431" t="inlineStr">
        <is>
          <t>Year 3 (Grade 3)</t>
        </is>
      </c>
      <c r="D23431" t="inlineStr">
        <is>
          <t>Literacy FAL/Second Lang</t>
        </is>
      </c>
      <c r="E23431" t="inlineStr">
        <is>
          <t>English</t>
        </is>
      </c>
      <c r="F23431" t="n">
        <v>111.95</v>
      </c>
      <c r="G23431" t="inlineStr">
        <is>
          <t>Macmillan</t>
        </is>
      </c>
    </row>
    <row r="23432">
      <c r="A23432" t="n">
        <v>9780797819153</v>
      </c>
      <c r="B23432" t="inlineStr">
        <is>
          <t>RAL GR3: AT THE DENTIST</t>
        </is>
      </c>
      <c r="C23432" t="inlineStr">
        <is>
          <t>Year 3 (Grade 3)</t>
        </is>
      </c>
      <c r="D23432" t="inlineStr">
        <is>
          <t>Literacy FAL/Second Lang</t>
        </is>
      </c>
      <c r="E23432" t="inlineStr">
        <is>
          <t>English</t>
        </is>
      </c>
      <c r="F23432" t="n">
        <v>111.95</v>
      </c>
      <c r="G23432" t="inlineStr">
        <is>
          <t>Macmillan</t>
        </is>
      </c>
    </row>
    <row r="23433">
      <c r="A23433" t="n">
        <v>9780797819221</v>
      </c>
      <c r="B23433" t="inlineStr">
        <is>
          <t>RAL GR3: BUILDING A HOUSE</t>
        </is>
      </c>
      <c r="C23433" t="inlineStr">
        <is>
          <t>Year 3 (Grade 3)</t>
        </is>
      </c>
      <c r="D23433" t="inlineStr">
        <is>
          <t>Literacy FAL/Second Lang</t>
        </is>
      </c>
      <c r="E23433" t="inlineStr">
        <is>
          <t>English</t>
        </is>
      </c>
      <c r="F23433" t="n">
        <v>111.95</v>
      </c>
      <c r="G23433" t="inlineStr">
        <is>
          <t>Macmillan</t>
        </is>
      </c>
    </row>
    <row r="23434">
      <c r="A23434" t="n">
        <v>9780797819184</v>
      </c>
      <c r="B23434" t="inlineStr">
        <is>
          <t>RAL GR3: CAN I PLAY WITH YOU?</t>
        </is>
      </c>
      <c r="C23434" t="inlineStr">
        <is>
          <t>Year 3 (Grade 3)</t>
        </is>
      </c>
      <c r="D23434" t="inlineStr">
        <is>
          <t>Literacy Home Language/First Language</t>
        </is>
      </c>
      <c r="E23434" t="inlineStr">
        <is>
          <t>English</t>
        </is>
      </c>
      <c r="F23434" t="n">
        <v>155.95</v>
      </c>
      <c r="G23434" t="inlineStr">
        <is>
          <t>Macmillan</t>
        </is>
      </c>
    </row>
    <row r="23435">
      <c r="A23435" t="n">
        <v>9780797822139</v>
      </c>
      <c r="B23435" t="inlineStr">
        <is>
          <t>RAL GR3: ENG SET OF 17 BOOKS</t>
        </is>
      </c>
      <c r="C23435" t="inlineStr">
        <is>
          <t>Year 3 (Grade 3)</t>
        </is>
      </c>
      <c r="D23435" t="inlineStr">
        <is>
          <t>Literacy Home Language/First Language</t>
        </is>
      </c>
      <c r="E23435" t="inlineStr">
        <is>
          <t>English</t>
        </is>
      </c>
      <c r="F23435" t="n">
        <v>2419.95</v>
      </c>
      <c r="G23435" t="inlineStr">
        <is>
          <t>Macmillan</t>
        </is>
      </c>
    </row>
    <row r="23436">
      <c r="A23436" t="n">
        <v>9780797819207</v>
      </c>
      <c r="B23436" t="inlineStr">
        <is>
          <t>RAL GR3: I WISH I COULD FLY</t>
        </is>
      </c>
      <c r="C23436" t="inlineStr">
        <is>
          <t>Year 3 (Grade 3)</t>
        </is>
      </c>
      <c r="D23436" t="inlineStr">
        <is>
          <t>Literacy Home Language/First Language</t>
        </is>
      </c>
      <c r="E23436" t="inlineStr">
        <is>
          <t>English</t>
        </is>
      </c>
      <c r="F23436" t="n">
        <v>155.95</v>
      </c>
      <c r="G23436" t="inlineStr">
        <is>
          <t>Macmillan</t>
        </is>
      </c>
    </row>
    <row r="23437">
      <c r="A23437" t="n">
        <v>9780797819283</v>
      </c>
      <c r="B23437" t="inlineStr">
        <is>
          <t>RAL GR3: MAKE A CLIMBING CLOWN</t>
        </is>
      </c>
      <c r="C23437" t="inlineStr">
        <is>
          <t>Year 3 (Grade 3)</t>
        </is>
      </c>
      <c r="D23437" t="inlineStr">
        <is>
          <t>Literacy Home Language/First Language</t>
        </is>
      </c>
      <c r="E23437" t="inlineStr">
        <is>
          <t>English</t>
        </is>
      </c>
      <c r="F23437" t="n">
        <v>155.95</v>
      </c>
      <c r="G23437" t="inlineStr">
        <is>
          <t>Macmillan</t>
        </is>
      </c>
    </row>
    <row r="23438">
      <c r="A23438" t="n">
        <v>9780797819177</v>
      </c>
      <c r="B23438" t="inlineStr">
        <is>
          <t>RAL GR3: MAMMALS&amp;OTH ANIMALS</t>
        </is>
      </c>
      <c r="C23438" t="inlineStr">
        <is>
          <t>Year 3 (Grade 3)</t>
        </is>
      </c>
      <c r="D23438" t="inlineStr">
        <is>
          <t>Literacy Home Language/First Language</t>
        </is>
      </c>
      <c r="E23438" t="inlineStr">
        <is>
          <t>English</t>
        </is>
      </c>
      <c r="F23438" t="n">
        <v>155.95</v>
      </c>
      <c r="G23438" t="inlineStr">
        <is>
          <t>Macmillan</t>
        </is>
      </c>
    </row>
    <row r="23439">
      <c r="A23439" t="n">
        <v>9780797819269</v>
      </c>
      <c r="B23439" t="inlineStr">
        <is>
          <t>RAL GR3: PICK IT UP!</t>
        </is>
      </c>
      <c r="C23439" t="inlineStr">
        <is>
          <t>Year 3 (Grade 3)</t>
        </is>
      </c>
      <c r="D23439" t="inlineStr">
        <is>
          <t>Literacy Home Language/First Language</t>
        </is>
      </c>
      <c r="E23439" t="inlineStr">
        <is>
          <t>English</t>
        </is>
      </c>
      <c r="F23439" t="n">
        <v>155.95</v>
      </c>
      <c r="G23439" t="inlineStr">
        <is>
          <t>Macmillan</t>
        </is>
      </c>
    </row>
    <row r="23440">
      <c r="A23440" t="n">
        <v>9780797819238</v>
      </c>
      <c r="B23440" t="inlineStr">
        <is>
          <t>RAL GR3: SNAKES&amp;LADDERS</t>
        </is>
      </c>
      <c r="C23440" t="inlineStr">
        <is>
          <t>Year 3 (Grade 3)</t>
        </is>
      </c>
      <c r="D23440" t="inlineStr">
        <is>
          <t>Literacy Home Language/First Language</t>
        </is>
      </c>
      <c r="E23440" t="inlineStr">
        <is>
          <t>English</t>
        </is>
      </c>
      <c r="F23440" t="n">
        <v>155.95</v>
      </c>
      <c r="G23440" t="inlineStr">
        <is>
          <t>Macmillan</t>
        </is>
      </c>
    </row>
    <row r="23441">
      <c r="A23441" t="n">
        <v>9780797819252</v>
      </c>
      <c r="B23441" t="inlineStr">
        <is>
          <t>RAL GR3: THE FLOOD</t>
        </is>
      </c>
      <c r="C23441" t="inlineStr">
        <is>
          <t>Year 3 (Grade 3)</t>
        </is>
      </c>
      <c r="D23441" t="inlineStr">
        <is>
          <t>Literacy Home Language/First Language</t>
        </is>
      </c>
      <c r="E23441" t="inlineStr">
        <is>
          <t>English</t>
        </is>
      </c>
      <c r="F23441" t="n">
        <v>155.95</v>
      </c>
      <c r="G23441" t="inlineStr">
        <is>
          <t>Macmillan</t>
        </is>
      </c>
    </row>
    <row r="23442">
      <c r="A23442" t="n">
        <v>9780797819146</v>
      </c>
      <c r="B23442" t="inlineStr">
        <is>
          <t>RAL GR3: THE OLD GREEN CAR</t>
        </is>
      </c>
      <c r="C23442" t="inlineStr">
        <is>
          <t>Year 3 (Grade 3)</t>
        </is>
      </c>
      <c r="D23442" t="inlineStr">
        <is>
          <t>Literacy Home Language/First Language</t>
        </is>
      </c>
      <c r="E23442" t="inlineStr">
        <is>
          <t>English</t>
        </is>
      </c>
      <c r="F23442" t="n">
        <v>155.95</v>
      </c>
      <c r="G23442" t="inlineStr">
        <is>
          <t>Macmillan</t>
        </is>
      </c>
    </row>
    <row r="23443">
      <c r="A23443" t="n">
        <v>9780797819481</v>
      </c>
      <c r="B23443" t="inlineStr">
        <is>
          <t>RAL GR3: THE PINK UMBRELLA</t>
        </is>
      </c>
      <c r="C23443" t="inlineStr">
        <is>
          <t>Year 3 (Grade 3)</t>
        </is>
      </c>
      <c r="D23443" t="inlineStr">
        <is>
          <t>Literacy Home Language/First Language</t>
        </is>
      </c>
      <c r="E23443" t="inlineStr">
        <is>
          <t>English</t>
        </is>
      </c>
      <c r="F23443" t="n">
        <v>215.95</v>
      </c>
      <c r="G23443" t="inlineStr">
        <is>
          <t>Macmillan</t>
        </is>
      </c>
    </row>
    <row r="23444">
      <c r="A23444" t="n">
        <v>9780797819214</v>
      </c>
      <c r="B23444" t="inlineStr">
        <is>
          <t>RAL GR3: THEY WORK AT NIGHT</t>
        </is>
      </c>
      <c r="C23444" t="inlineStr">
        <is>
          <t>Year 3 (Grade 3)</t>
        </is>
      </c>
      <c r="D23444" t="inlineStr">
        <is>
          <t>Literacy Home Language/First Language</t>
        </is>
      </c>
      <c r="E23444" t="inlineStr">
        <is>
          <t>English</t>
        </is>
      </c>
      <c r="F23444" t="n">
        <v>155.95</v>
      </c>
      <c r="G23444" t="inlineStr">
        <is>
          <t>Macmillan</t>
        </is>
      </c>
    </row>
    <row r="23445">
      <c r="A23445" t="n">
        <v>9780797819276</v>
      </c>
      <c r="B23445" t="inlineStr">
        <is>
          <t>RAL GR3: WEATHER</t>
        </is>
      </c>
      <c r="C23445" t="inlineStr">
        <is>
          <t>Year 3 (Grade 3)</t>
        </is>
      </c>
      <c r="D23445" t="inlineStr">
        <is>
          <t>Literacy Home Language/First Language</t>
        </is>
      </c>
      <c r="E23445" t="inlineStr">
        <is>
          <t>English</t>
        </is>
      </c>
      <c r="F23445" t="n">
        <v>155.95</v>
      </c>
      <c r="G23445" t="inlineStr">
        <is>
          <t>Macmillan</t>
        </is>
      </c>
    </row>
    <row r="23446">
      <c r="A23446" t="n">
        <v>9780797819139</v>
      </c>
      <c r="B23446" t="inlineStr">
        <is>
          <t>RAL GR3: WHO IS MAKING .NOISE?</t>
        </is>
      </c>
      <c r="C23446" t="inlineStr">
        <is>
          <t>Year 3 (Grade 3)</t>
        </is>
      </c>
      <c r="D23446" t="inlineStr">
        <is>
          <t>Literacy Home Language/First Language</t>
        </is>
      </c>
      <c r="E23446" t="inlineStr">
        <is>
          <t>English</t>
        </is>
      </c>
      <c r="F23446" t="n">
        <v>155.95</v>
      </c>
      <c r="G23446" t="inlineStr">
        <is>
          <t>Macmillan</t>
        </is>
      </c>
    </row>
    <row r="23447">
      <c r="A23447" t="n">
        <v>9780797821767</v>
      </c>
      <c r="B23447" t="inlineStr">
        <is>
          <t>RAL GR4 A BRIGHT FUTURE</t>
        </is>
      </c>
      <c r="C23447" t="inlineStr">
        <is>
          <t>Year 4 (Grade 4)</t>
        </is>
      </c>
      <c r="D23447" t="inlineStr">
        <is>
          <t>Literacy Home Language/First Language</t>
        </is>
      </c>
      <c r="E23447" t="inlineStr">
        <is>
          <t>English</t>
        </is>
      </c>
      <c r="F23447" t="n">
        <v>72.95</v>
      </c>
      <c r="G23447" t="inlineStr">
        <is>
          <t>Macmillan</t>
        </is>
      </c>
    </row>
    <row r="23448">
      <c r="A23448" t="n">
        <v>9780797821729</v>
      </c>
      <c r="B23448" t="inlineStr">
        <is>
          <t>RAL GR4 A PERFECT PAIR</t>
        </is>
      </c>
      <c r="C23448" t="inlineStr">
        <is>
          <t>Year 4 (Grade 4)</t>
        </is>
      </c>
      <c r="D23448" t="inlineStr">
        <is>
          <t>Literacy Home Language/First Language</t>
        </is>
      </c>
      <c r="E23448" t="inlineStr">
        <is>
          <t>English</t>
        </is>
      </c>
      <c r="F23448" t="n">
        <v>72.95</v>
      </c>
      <c r="G23448" t="inlineStr">
        <is>
          <t>Macmillan</t>
        </is>
      </c>
    </row>
    <row r="23449">
      <c r="A23449" t="n">
        <v>9780797821750</v>
      </c>
      <c r="B23449" t="inlineStr">
        <is>
          <t>RAL GR4 BIRDS CHOOSE A KING</t>
        </is>
      </c>
      <c r="C23449" t="inlineStr">
        <is>
          <t>Year 4 (Grade 4)</t>
        </is>
      </c>
      <c r="D23449" t="inlineStr">
        <is>
          <t>Literacy Home Language/First Language</t>
        </is>
      </c>
      <c r="E23449" t="inlineStr">
        <is>
          <t>English</t>
        </is>
      </c>
      <c r="F23449" t="n">
        <v>72.95</v>
      </c>
      <c r="G23449" t="inlineStr">
        <is>
          <t>Macmillan</t>
        </is>
      </c>
    </row>
    <row r="23450">
      <c r="A23450" t="n">
        <v>9781431012510</v>
      </c>
      <c r="B23450" t="inlineStr">
        <is>
          <t>RAL GR4 BOKAMOSO BO KGANYANG</t>
        </is>
      </c>
      <c r="C23450" t="inlineStr">
        <is>
          <t>Year 4 (Grade 4)</t>
        </is>
      </c>
      <c r="D23450" t="inlineStr">
        <is>
          <t>Literacy Home Language/First Language</t>
        </is>
      </c>
      <c r="E23450" t="inlineStr">
        <is>
          <t>Sesotho</t>
        </is>
      </c>
      <c r="F23450" t="n">
        <v>72.95</v>
      </c>
      <c r="G23450" t="inlineStr">
        <is>
          <t>Macmillan</t>
        </is>
      </c>
    </row>
    <row r="23451">
      <c r="A23451" t="n">
        <v>9781431011773</v>
      </c>
      <c r="B23451" t="inlineStr">
        <is>
          <t>RAL GR4 BOKAMOSO JO BO ISEGANG</t>
        </is>
      </c>
      <c r="C23451" t="inlineStr">
        <is>
          <t>Year 4 (Grade 4)</t>
        </is>
      </c>
      <c r="D23451" t="inlineStr">
        <is>
          <t>Literacy Home Language/First Language</t>
        </is>
      </c>
      <c r="E23451" t="inlineStr">
        <is>
          <t>Setswana</t>
        </is>
      </c>
      <c r="F23451" t="n">
        <v>72.95</v>
      </c>
      <c r="G23451" t="inlineStr">
        <is>
          <t>Macmillan</t>
        </is>
      </c>
    </row>
    <row r="23452">
      <c r="A23452" t="n">
        <v>9780797821736</v>
      </c>
      <c r="B23452" t="inlineStr">
        <is>
          <t>RAL GR4 ELIZABETH'S AUNT</t>
        </is>
      </c>
      <c r="C23452" t="inlineStr">
        <is>
          <t>Year 4 (Grade 4)</t>
        </is>
      </c>
      <c r="D23452" t="inlineStr">
        <is>
          <t>Literacy Home Language/First Language</t>
        </is>
      </c>
      <c r="E23452" t="inlineStr">
        <is>
          <t>English</t>
        </is>
      </c>
      <c r="F23452" t="n">
        <v>72.95</v>
      </c>
      <c r="G23452" t="inlineStr">
        <is>
          <t>Macmillan</t>
        </is>
      </c>
    </row>
    <row r="23453">
      <c r="A23453" t="n">
        <v>9781431011827</v>
      </c>
      <c r="B23453" t="inlineStr">
        <is>
          <t>RAL GR4 GO BOLOKA LETSATSI</t>
        </is>
      </c>
      <c r="C23453" t="inlineStr">
        <is>
          <t>Year 4 (Grade 4)</t>
        </is>
      </c>
      <c r="D23453" t="inlineStr">
        <is>
          <t>Literacy Home Language/First Language</t>
        </is>
      </c>
      <c r="E23453" t="inlineStr">
        <is>
          <t>Setswana</t>
        </is>
      </c>
      <c r="F23453" t="n">
        <v>72.95</v>
      </c>
      <c r="G23453" t="inlineStr">
        <is>
          <t>Macmillan</t>
        </is>
      </c>
    </row>
    <row r="23454">
      <c r="A23454" t="n">
        <v>9781431012190</v>
      </c>
      <c r="B23454" t="inlineStr">
        <is>
          <t>RAL GR4 GO LOTA LETŠATŠI</t>
        </is>
      </c>
      <c r="C23454" t="inlineStr">
        <is>
          <t>Year 4 (Grade 4)</t>
        </is>
      </c>
      <c r="D23454" t="inlineStr">
        <is>
          <t>Literacy Home Language/First Language</t>
        </is>
      </c>
      <c r="E23454" t="inlineStr">
        <is>
          <t>Sepedi</t>
        </is>
      </c>
      <c r="F23454" t="n">
        <v>72.95</v>
      </c>
      <c r="G23454" t="inlineStr">
        <is>
          <t>Macmillan</t>
        </is>
      </c>
    </row>
    <row r="23455">
      <c r="A23455" t="n">
        <v>9781431012565</v>
      </c>
      <c r="B23455" t="inlineStr">
        <is>
          <t>RAL GR4 HO BOLOKA LETSATSI</t>
        </is>
      </c>
      <c r="C23455" t="inlineStr">
        <is>
          <t>Year 4 (Grade 4)</t>
        </is>
      </c>
      <c r="D23455" t="inlineStr">
        <is>
          <t>Literacy Home Language/First Language</t>
        </is>
      </c>
      <c r="E23455" t="inlineStr">
        <is>
          <t>Sesotho</t>
        </is>
      </c>
      <c r="F23455" t="n">
        <v>72.95</v>
      </c>
      <c r="G23455" t="inlineStr">
        <is>
          <t>Macmillan</t>
        </is>
      </c>
    </row>
    <row r="23456">
      <c r="A23456" t="n">
        <v>9781431011834</v>
      </c>
      <c r="B23456" t="inlineStr">
        <is>
          <t>RAL GR4 KGOSI YA MATLAPA</t>
        </is>
      </c>
      <c r="C23456" t="inlineStr">
        <is>
          <t>Year 4 (Grade 4)</t>
        </is>
      </c>
      <c r="D23456" t="inlineStr">
        <is>
          <t>Literacy Home Language/First Language</t>
        </is>
      </c>
      <c r="E23456" t="inlineStr">
        <is>
          <t>Setswana</t>
        </is>
      </c>
      <c r="F23456" t="n">
        <v>72.95</v>
      </c>
      <c r="G23456" t="inlineStr">
        <is>
          <t>Macmillan</t>
        </is>
      </c>
    </row>
    <row r="23457">
      <c r="A23457" t="n">
        <v>9781431012206</v>
      </c>
      <c r="B23457" t="inlineStr">
        <is>
          <t>RAL GR4 KGOŠI YA MATLAPA</t>
        </is>
      </c>
      <c r="C23457" t="inlineStr">
        <is>
          <t>Year 4 (Grade 4)</t>
        </is>
      </c>
      <c r="D23457" t="inlineStr">
        <is>
          <t>Literacy Home Language/First Language</t>
        </is>
      </c>
      <c r="E23457" t="inlineStr">
        <is>
          <t>Sepedi</t>
        </is>
      </c>
      <c r="F23457" t="n">
        <v>72.95</v>
      </c>
      <c r="G23457" t="inlineStr">
        <is>
          <t>Macmillan</t>
        </is>
      </c>
    </row>
    <row r="23458">
      <c r="A23458" t="n">
        <v>9781431012121</v>
      </c>
      <c r="B23458" t="inlineStr">
        <is>
          <t>RAL GR4 KOŠA YA NTOMBI</t>
        </is>
      </c>
      <c r="C23458" t="inlineStr">
        <is>
          <t>Year 4 (Grade 4)</t>
        </is>
      </c>
      <c r="D23458" t="inlineStr">
        <is>
          <t>Literacy Home Language/First Language</t>
        </is>
      </c>
      <c r="E23458" t="inlineStr">
        <is>
          <t>Sepedi</t>
        </is>
      </c>
      <c r="F23458" t="n">
        <v>72.95</v>
      </c>
      <c r="G23458" t="inlineStr">
        <is>
          <t>Macmillan</t>
        </is>
      </c>
    </row>
    <row r="23459">
      <c r="A23459" t="n">
        <v>9781431011803</v>
      </c>
      <c r="B23459" t="inlineStr">
        <is>
          <t>RAL GR4 LEBOKOSE LA MADI</t>
        </is>
      </c>
      <c r="C23459" t="inlineStr">
        <is>
          <t>Year 4 (Grade 4)</t>
        </is>
      </c>
      <c r="D23459" t="inlineStr">
        <is>
          <t>Literacy Home Language/First Language</t>
        </is>
      </c>
      <c r="E23459" t="inlineStr">
        <is>
          <t>Setswana</t>
        </is>
      </c>
      <c r="F23459" t="n">
        <v>72.95</v>
      </c>
      <c r="G23459" t="inlineStr">
        <is>
          <t>Macmillan</t>
        </is>
      </c>
    </row>
    <row r="23460">
      <c r="A23460" t="n">
        <v>9781431012541</v>
      </c>
      <c r="B23460" t="inlineStr">
        <is>
          <t>RAL GR4 LEBOKOSE LA TJHELETE</t>
        </is>
      </c>
      <c r="C23460" t="inlineStr">
        <is>
          <t>Year 4 (Grade 4)</t>
        </is>
      </c>
      <c r="D23460" t="inlineStr">
        <is>
          <t>Literacy Home Language/First Language</t>
        </is>
      </c>
      <c r="E23460" t="inlineStr">
        <is>
          <t>Sesotho</t>
        </is>
      </c>
      <c r="F23460" t="n">
        <v>72.95</v>
      </c>
      <c r="G23460" t="inlineStr">
        <is>
          <t>Macmillan</t>
        </is>
      </c>
    </row>
    <row r="23461">
      <c r="A23461" t="n">
        <v>9781431012176</v>
      </c>
      <c r="B23461" t="inlineStr">
        <is>
          <t>RAL GR4 LEPOKISI LA TŠHELETE</t>
        </is>
      </c>
      <c r="C23461" t="inlineStr">
        <is>
          <t>Year 4 (Grade 4)</t>
        </is>
      </c>
      <c r="D23461" t="inlineStr">
        <is>
          <t>Literacy Home Language/First Language</t>
        </is>
      </c>
      <c r="E23461" t="inlineStr">
        <is>
          <t>Sepedi</t>
        </is>
      </c>
      <c r="F23461" t="n">
        <v>72.95</v>
      </c>
      <c r="G23461" t="inlineStr">
        <is>
          <t>Macmillan</t>
        </is>
      </c>
    </row>
    <row r="23462">
      <c r="A23462" t="n">
        <v>9781431012138</v>
      </c>
      <c r="B23462" t="inlineStr">
        <is>
          <t>RAL GR4 MMANE WA ELIZABETH</t>
        </is>
      </c>
      <c r="C23462" t="inlineStr">
        <is>
          <t>Year 4 (Grade 4)</t>
        </is>
      </c>
      <c r="D23462" t="inlineStr">
        <is>
          <t>Literacy Home Language/First Language</t>
        </is>
      </c>
      <c r="E23462" t="inlineStr">
        <is>
          <t>Sepedi</t>
        </is>
      </c>
      <c r="F23462" t="n">
        <v>72.95</v>
      </c>
      <c r="G23462" t="inlineStr">
        <is>
          <t>Macmillan</t>
        </is>
      </c>
    </row>
    <row r="23463">
      <c r="A23463" t="n">
        <v>9781431012572</v>
      </c>
      <c r="B23463" t="inlineStr">
        <is>
          <t>RAL GR4 MORENA WA MAJWE</t>
        </is>
      </c>
      <c r="C23463" t="inlineStr">
        <is>
          <t>Year 4 (Grade 4)</t>
        </is>
      </c>
      <c r="D23463" t="inlineStr">
        <is>
          <t>Literacy Home Language/First Language</t>
        </is>
      </c>
      <c r="E23463" t="inlineStr">
        <is>
          <t>Sesotho</t>
        </is>
      </c>
      <c r="F23463" t="n">
        <v>72.95</v>
      </c>
      <c r="G23463" t="inlineStr">
        <is>
          <t>Macmillan</t>
        </is>
      </c>
    </row>
    <row r="23464">
      <c r="A23464" t="n">
        <v>9780797821705</v>
      </c>
      <c r="B23464" t="inlineStr">
        <is>
          <t>RAL GR4 NTOMBI SONG</t>
        </is>
      </c>
      <c r="C23464" t="inlineStr">
        <is>
          <t>Year 4 (Grade 4)</t>
        </is>
      </c>
      <c r="D23464" t="inlineStr">
        <is>
          <t>Literacy Home Language/First Language</t>
        </is>
      </c>
      <c r="E23464" t="inlineStr">
        <is>
          <t>English</t>
        </is>
      </c>
      <c r="F23464" t="n">
        <v>72.95</v>
      </c>
      <c r="G23464" t="inlineStr">
        <is>
          <t>Macmillan</t>
        </is>
      </c>
    </row>
    <row r="23465">
      <c r="A23465" t="n">
        <v>9780797821712</v>
      </c>
      <c r="B23465" t="inlineStr">
        <is>
          <t>RAL GR4 PATRICIA THE GARDNER</t>
        </is>
      </c>
      <c r="C23465" t="inlineStr">
        <is>
          <t>Year 4 (Grade 4)</t>
        </is>
      </c>
      <c r="D23465" t="inlineStr">
        <is>
          <t>Literacy Home Language/First Language</t>
        </is>
      </c>
      <c r="E23465" t="inlineStr">
        <is>
          <t>English</t>
        </is>
      </c>
      <c r="F23465" t="n">
        <v>72.95</v>
      </c>
      <c r="G23465" t="inlineStr">
        <is>
          <t>Macmillan</t>
        </is>
      </c>
    </row>
    <row r="23466">
      <c r="A23466" t="n">
        <v>9781431011858</v>
      </c>
      <c r="B23466" t="inlineStr">
        <is>
          <t>RAL GR4 PATRICIA WA MOLEMATONE</t>
        </is>
      </c>
      <c r="C23466" t="inlineStr">
        <is>
          <t>Year 4 (Grade 4)</t>
        </is>
      </c>
      <c r="D23466" t="inlineStr">
        <is>
          <t>Literacy Home Language/First Language</t>
        </is>
      </c>
      <c r="E23466" t="inlineStr">
        <is>
          <t>Setswana</t>
        </is>
      </c>
      <c r="F23466" t="n">
        <v>72.95</v>
      </c>
      <c r="G23466" t="inlineStr">
        <is>
          <t>Macmillan</t>
        </is>
      </c>
    </row>
    <row r="23467">
      <c r="A23467" t="n">
        <v>9781431012220</v>
      </c>
      <c r="B23467" t="inlineStr">
        <is>
          <t>RAL GR4 PATRICIA WA MOLEMI</t>
        </is>
      </c>
      <c r="C23467" t="inlineStr">
        <is>
          <t>Year 4 (Grade 4)</t>
        </is>
      </c>
      <c r="D23467" t="inlineStr">
        <is>
          <t>Literacy Home Language/First Language</t>
        </is>
      </c>
      <c r="E23467" t="inlineStr">
        <is>
          <t>Sepedi</t>
        </is>
      </c>
      <c r="F23467" t="n">
        <v>72.95</v>
      </c>
      <c r="G23467" t="inlineStr">
        <is>
          <t>Macmillan</t>
        </is>
      </c>
    </row>
    <row r="23468">
      <c r="A23468" t="n">
        <v>9781431011759</v>
      </c>
      <c r="B23468" t="inlineStr">
        <is>
          <t>RAL GR4 PINA YA GA NTOMBI</t>
        </is>
      </c>
      <c r="C23468" t="inlineStr">
        <is>
          <t>Year 4 (Grade 4)</t>
        </is>
      </c>
      <c r="D23468" t="inlineStr">
        <is>
          <t>Literacy Home Language/First Language</t>
        </is>
      </c>
      <c r="E23468" t="inlineStr">
        <is>
          <t>Setswana</t>
        </is>
      </c>
      <c r="F23468" t="n">
        <v>72.95</v>
      </c>
      <c r="G23468" t="inlineStr">
        <is>
          <t>Macmillan</t>
        </is>
      </c>
    </row>
    <row r="23469">
      <c r="A23469" t="n">
        <v>9781431012497</v>
      </c>
      <c r="B23469" t="inlineStr">
        <is>
          <t>RAL GR4 PINA YA NTOMBI</t>
        </is>
      </c>
      <c r="C23469" t="inlineStr">
        <is>
          <t>Year 4 (Grade 4)</t>
        </is>
      </c>
      <c r="D23469" t="inlineStr">
        <is>
          <t>Literacy Home Language/First Language</t>
        </is>
      </c>
      <c r="E23469" t="inlineStr">
        <is>
          <t>Sesotho</t>
        </is>
      </c>
      <c r="F23469" t="n">
        <v>72.95</v>
      </c>
      <c r="G23469" t="inlineStr">
        <is>
          <t>Macmillan</t>
        </is>
      </c>
    </row>
    <row r="23470">
      <c r="A23470" t="n">
        <v>9781431012503</v>
      </c>
      <c r="B23470" t="inlineStr">
        <is>
          <t>RAL GR4 RAKGADI WA ELIZABETH</t>
        </is>
      </c>
      <c r="C23470" t="inlineStr">
        <is>
          <t>Year 4 (Grade 4)</t>
        </is>
      </c>
      <c r="D23470" t="inlineStr">
        <is>
          <t>Literacy Home Language/First Language</t>
        </is>
      </c>
      <c r="E23470" t="inlineStr">
        <is>
          <t>Sesotho</t>
        </is>
      </c>
      <c r="F23470" t="n">
        <v>72.95</v>
      </c>
      <c r="G23470" t="inlineStr">
        <is>
          <t>Macmillan</t>
        </is>
      </c>
    </row>
    <row r="23471">
      <c r="A23471" t="n">
        <v>9781431011766</v>
      </c>
      <c r="B23471" t="inlineStr">
        <is>
          <t>RAL GR4 RAKGADIAGWE ELIZABETH</t>
        </is>
      </c>
      <c r="C23471" t="inlineStr">
        <is>
          <t>Year 4 (Grade 4)</t>
        </is>
      </c>
      <c r="D23471" t="inlineStr">
        <is>
          <t>Literacy Home Language/First Language</t>
        </is>
      </c>
      <c r="E23471" t="inlineStr">
        <is>
          <t>Setswana</t>
        </is>
      </c>
      <c r="F23471" t="n">
        <v>72.95</v>
      </c>
      <c r="G23471" t="inlineStr">
        <is>
          <t>Macmillan</t>
        </is>
      </c>
    </row>
    <row r="23472">
      <c r="A23472" t="n">
        <v>9780797821774</v>
      </c>
      <c r="B23472" t="inlineStr">
        <is>
          <t>RAL GR4 SAVING THE SUN</t>
        </is>
      </c>
      <c r="C23472" t="inlineStr">
        <is>
          <t>Year 4 (Grade 4)</t>
        </is>
      </c>
      <c r="D23472" t="inlineStr">
        <is>
          <t>Literacy Home Language/First Language</t>
        </is>
      </c>
      <c r="E23472" t="inlineStr">
        <is>
          <t>English</t>
        </is>
      </c>
      <c r="F23472" t="n">
        <v>72.95</v>
      </c>
      <c r="G23472" t="inlineStr">
        <is>
          <t>Macmillan</t>
        </is>
      </c>
    </row>
    <row r="23473">
      <c r="A23473" t="n">
        <v>9781431011742</v>
      </c>
      <c r="B23473" t="inlineStr">
        <is>
          <t>RAL GR4 SEBEDI SE SE TLHOLOLO</t>
        </is>
      </c>
      <c r="C23473" t="inlineStr">
        <is>
          <t>Year 4 (Grade 4)</t>
        </is>
      </c>
      <c r="D23473" t="inlineStr">
        <is>
          <t>Literacy Home Language/First Language</t>
        </is>
      </c>
      <c r="E23473" t="inlineStr">
        <is>
          <t>Setswana</t>
        </is>
      </c>
      <c r="F23473" t="n">
        <v>72.95</v>
      </c>
      <c r="G23473" t="inlineStr">
        <is>
          <t>Macmillan</t>
        </is>
      </c>
    </row>
    <row r="23474">
      <c r="A23474" t="n">
        <v>9781431012169</v>
      </c>
      <c r="B23474" t="inlineStr">
        <is>
          <t>RAL GR4 SEHLOPHA SA GO LOKA</t>
        </is>
      </c>
      <c r="C23474" t="inlineStr">
        <is>
          <t>Year 4 (Grade 4)</t>
        </is>
      </c>
      <c r="D23474" t="inlineStr">
        <is>
          <t>Literacy Home Language/First Language</t>
        </is>
      </c>
      <c r="E23474" t="inlineStr">
        <is>
          <t>Sepedi</t>
        </is>
      </c>
      <c r="F23474" t="n">
        <v>72.95</v>
      </c>
      <c r="G23474" t="inlineStr">
        <is>
          <t>Macmillan</t>
        </is>
      </c>
    </row>
    <row r="23475">
      <c r="A23475" t="n">
        <v>9780797821798</v>
      </c>
      <c r="B23475" t="inlineStr">
        <is>
          <t>RAL GR4 THE KING OF STONES</t>
        </is>
      </c>
      <c r="C23475" t="inlineStr">
        <is>
          <t>Year 4 (Grade 4)</t>
        </is>
      </c>
      <c r="D23475" t="inlineStr">
        <is>
          <t>Literacy Home Language/First Language</t>
        </is>
      </c>
      <c r="E23475" t="inlineStr">
        <is>
          <t>English</t>
        </is>
      </c>
      <c r="F23475" t="n">
        <v>72.95</v>
      </c>
      <c r="G23475" t="inlineStr">
        <is>
          <t>Macmillan</t>
        </is>
      </c>
    </row>
    <row r="23476">
      <c r="A23476" t="n">
        <v>9780797821811</v>
      </c>
      <c r="B23476" t="inlineStr">
        <is>
          <t>RAL GR4 THE MONEY BOX</t>
        </is>
      </c>
      <c r="C23476" t="inlineStr">
        <is>
          <t>Year 4 (Grade 4)</t>
        </is>
      </c>
      <c r="D23476" t="inlineStr">
        <is>
          <t>Literacy Home Language/First Language</t>
        </is>
      </c>
      <c r="E23476" t="inlineStr">
        <is>
          <t>English</t>
        </is>
      </c>
      <c r="F23476" t="n">
        <v>72.95</v>
      </c>
      <c r="G23476" t="inlineStr">
        <is>
          <t>Macmillan</t>
        </is>
      </c>
    </row>
    <row r="23477">
      <c r="A23477" t="n">
        <v>9780797821743</v>
      </c>
      <c r="B23477" t="inlineStr">
        <is>
          <t>RAL GR4 THE SUPER TEAM</t>
        </is>
      </c>
      <c r="C23477" t="inlineStr">
        <is>
          <t>Year 4 (Grade 4)</t>
        </is>
      </c>
      <c r="D23477" t="inlineStr">
        <is>
          <t>Literacy Home Language/First Language</t>
        </is>
      </c>
      <c r="E23477" t="inlineStr">
        <is>
          <t>English</t>
        </is>
      </c>
      <c r="F23477" t="n">
        <v>72.95</v>
      </c>
      <c r="G23477" t="inlineStr">
        <is>
          <t>Macmillan</t>
        </is>
      </c>
    </row>
    <row r="23478">
      <c r="A23478" t="n">
        <v>9780797821804</v>
      </c>
      <c r="B23478" t="inlineStr">
        <is>
          <t>RAL GR4 ZANELE FINDS A WAY</t>
        </is>
      </c>
      <c r="C23478" t="inlineStr">
        <is>
          <t>Year 4 (Grade 4)</t>
        </is>
      </c>
      <c r="D23478" t="inlineStr">
        <is>
          <t>Literacy Home Language/First Language</t>
        </is>
      </c>
      <c r="E23478" t="inlineStr">
        <is>
          <t>English</t>
        </is>
      </c>
      <c r="F23478" t="n">
        <v>72.95</v>
      </c>
      <c r="G23478" t="inlineStr">
        <is>
          <t>Macmillan</t>
        </is>
      </c>
    </row>
    <row r="23479">
      <c r="A23479" t="n">
        <v>9781431012558</v>
      </c>
      <c r="B23479" t="inlineStr">
        <is>
          <t>RAL GR4 ZANELE O FUMANA TSELA</t>
        </is>
      </c>
      <c r="C23479" t="inlineStr">
        <is>
          <t>Year 4 (Grade 4)</t>
        </is>
      </c>
      <c r="D23479" t="inlineStr">
        <is>
          <t>Literacy Home Language/First Language</t>
        </is>
      </c>
      <c r="E23479" t="inlineStr">
        <is>
          <t>Sesotho</t>
        </is>
      </c>
      <c r="F23479" t="n">
        <v>72.95</v>
      </c>
      <c r="G23479" t="inlineStr">
        <is>
          <t>Macmillan</t>
        </is>
      </c>
    </row>
    <row r="23480">
      <c r="A23480" t="n">
        <v>9781431012183</v>
      </c>
      <c r="B23480" t="inlineStr">
        <is>
          <t>RAL GR4 ZANELE O HWETŠA TSELA</t>
        </is>
      </c>
      <c r="C23480" t="inlineStr">
        <is>
          <t>Year 4 (Grade 4)</t>
        </is>
      </c>
      <c r="D23480" t="inlineStr">
        <is>
          <t>Literacy Home Language/First Language</t>
        </is>
      </c>
      <c r="E23480" t="inlineStr">
        <is>
          <t>Sepedi</t>
        </is>
      </c>
      <c r="F23480" t="n">
        <v>72.95</v>
      </c>
      <c r="G23480" t="inlineStr">
        <is>
          <t>Macmillan</t>
        </is>
      </c>
    </row>
    <row r="23481">
      <c r="A23481" t="n">
        <v>9780797821781</v>
      </c>
      <c r="B23481" t="inlineStr">
        <is>
          <t>RAL GR4 ZOLANI MAKES A DIFFER</t>
        </is>
      </c>
      <c r="C23481" t="inlineStr">
        <is>
          <t>Year 4 (Grade 4)</t>
        </is>
      </c>
      <c r="D23481" t="inlineStr">
        <is>
          <t>Literacy Home Language/First Language</t>
        </is>
      </c>
      <c r="E23481" t="inlineStr">
        <is>
          <t>English</t>
        </is>
      </c>
      <c r="F23481" t="n">
        <v>72.95</v>
      </c>
      <c r="G23481" t="inlineStr">
        <is>
          <t>Macmillan</t>
        </is>
      </c>
    </row>
    <row r="23482">
      <c r="A23482" t="n">
        <v>9781431012213</v>
      </c>
      <c r="B23482" t="inlineStr">
        <is>
          <t>RAL GR4 ZOLANI O DIRA PHAPANO</t>
        </is>
      </c>
      <c r="C23482" t="inlineStr">
        <is>
          <t>Year 4 (Grade 4)</t>
        </is>
      </c>
      <c r="D23482" t="inlineStr">
        <is>
          <t>Literacy Home Language/First Language</t>
        </is>
      </c>
      <c r="E23482" t="inlineStr">
        <is>
          <t>Sepedi</t>
        </is>
      </c>
      <c r="F23482" t="n">
        <v>72.95</v>
      </c>
      <c r="G23482" t="inlineStr">
        <is>
          <t>Macmillan</t>
        </is>
      </c>
    </row>
    <row r="23483">
      <c r="A23483" t="n">
        <v>9781431011841</v>
      </c>
      <c r="B23483" t="inlineStr">
        <is>
          <t>RAL GR4 ZOLANI O DIRA PHETOGO</t>
        </is>
      </c>
      <c r="C23483" t="inlineStr">
        <is>
          <t>Year 4 (Grade 4)</t>
        </is>
      </c>
      <c r="D23483" t="inlineStr">
        <is>
          <t>Literacy Home Language/First Language</t>
        </is>
      </c>
      <c r="E23483" t="inlineStr">
        <is>
          <t>Setswana</t>
        </is>
      </c>
      <c r="F23483" t="n">
        <v>72.95</v>
      </c>
      <c r="G23483" t="inlineStr">
        <is>
          <t>Macmillan</t>
        </is>
      </c>
    </row>
    <row r="23484">
      <c r="A23484" t="n">
        <v>9781431012589</v>
      </c>
      <c r="B23484" t="inlineStr">
        <is>
          <t>RAL GR4 ZOLANI O TLISA PHAPANG</t>
        </is>
      </c>
      <c r="C23484" t="inlineStr">
        <is>
          <t>Year 4 (Grade 4)</t>
        </is>
      </c>
      <c r="D23484" t="inlineStr">
        <is>
          <t>Literacy Home Language/First Language</t>
        </is>
      </c>
      <c r="E23484" t="inlineStr">
        <is>
          <t>Sesotho</t>
        </is>
      </c>
      <c r="F23484" t="n">
        <v>72.95</v>
      </c>
      <c r="G23484" t="inlineStr">
        <is>
          <t>Macmillan</t>
        </is>
      </c>
    </row>
    <row r="23485">
      <c r="A23485" t="n">
        <v>9780797823990</v>
      </c>
      <c r="B23485" t="inlineStr">
        <is>
          <t>RAL GR4: ENG SET OF 12 BOOKS</t>
        </is>
      </c>
      <c r="C23485" t="inlineStr">
        <is>
          <t>Year 4 (Grade 4)</t>
        </is>
      </c>
      <c r="D23485" t="inlineStr">
        <is>
          <t>Literacy Home Language/First Language</t>
        </is>
      </c>
      <c r="E23485" t="inlineStr">
        <is>
          <t>English</t>
        </is>
      </c>
      <c r="F23485" t="n">
        <v>1829.95</v>
      </c>
      <c r="G23485" t="inlineStr">
        <is>
          <t>Macmillan</t>
        </is>
      </c>
    </row>
    <row r="23486">
      <c r="A23486" t="n">
        <v>9781431011940</v>
      </c>
      <c r="B23486" t="inlineStr">
        <is>
          <t>RAL GR5 A RE DIRE MPHO</t>
        </is>
      </c>
      <c r="C23486" t="inlineStr">
        <is>
          <t>Year 5 (Grade 5)</t>
        </is>
      </c>
      <c r="D23486" t="inlineStr">
        <is>
          <t>Literacy Home Language/First Language</t>
        </is>
      </c>
      <c r="E23486" t="inlineStr">
        <is>
          <t>Setswana</t>
        </is>
      </c>
      <c r="F23486" t="n">
        <v>73.95</v>
      </c>
      <c r="G23486" t="inlineStr">
        <is>
          <t>Macmillan</t>
        </is>
      </c>
    </row>
    <row r="23487">
      <c r="A23487" t="n">
        <v>9781431012688</v>
      </c>
      <c r="B23487" t="inlineStr">
        <is>
          <t>RAL GR5 A RE ETSENG MPHO</t>
        </is>
      </c>
      <c r="C23487" t="inlineStr">
        <is>
          <t>Year 5 (Grade 5)</t>
        </is>
      </c>
      <c r="D23487" t="inlineStr">
        <is>
          <t>Literacy Home Language/First Language</t>
        </is>
      </c>
      <c r="E23487" t="inlineStr">
        <is>
          <t>Sesotho</t>
        </is>
      </c>
      <c r="F23487" t="n">
        <v>73.95</v>
      </c>
      <c r="G23487" t="inlineStr">
        <is>
          <t>Macmillan</t>
        </is>
      </c>
    </row>
    <row r="23488">
      <c r="A23488" t="n">
        <v>9781431012312</v>
      </c>
      <c r="B23488" t="inlineStr">
        <is>
          <t>RAL GR5 A RE HLAME MPHO</t>
        </is>
      </c>
      <c r="C23488" t="inlineStr">
        <is>
          <t>Year 5 (Grade 5)</t>
        </is>
      </c>
      <c r="D23488" t="inlineStr">
        <is>
          <t>Literacy Home Language/First Language</t>
        </is>
      </c>
      <c r="E23488" t="inlineStr">
        <is>
          <t>Sepedi</t>
        </is>
      </c>
      <c r="F23488" t="n">
        <v>73.95</v>
      </c>
      <c r="G23488" t="inlineStr">
        <is>
          <t>Macmillan</t>
        </is>
      </c>
    </row>
    <row r="23489">
      <c r="A23489" t="n">
        <v>9781431012718</v>
      </c>
      <c r="B23489" t="inlineStr">
        <is>
          <t>RAL GR5 BOTHATA BA TODDY</t>
        </is>
      </c>
      <c r="C23489" t="inlineStr">
        <is>
          <t>Year 5 (Grade 5)</t>
        </is>
      </c>
      <c r="D23489" t="inlineStr">
        <is>
          <t>Literacy Home Language/First Language</t>
        </is>
      </c>
      <c r="E23489" t="inlineStr">
        <is>
          <t>Sesotho</t>
        </is>
      </c>
      <c r="F23489" t="n">
        <v>73.95</v>
      </c>
      <c r="G23489" t="inlineStr">
        <is>
          <t>Macmillan</t>
        </is>
      </c>
    </row>
    <row r="23490">
      <c r="A23490" t="n">
        <v>9781431011865</v>
      </c>
      <c r="B23490" t="inlineStr">
        <is>
          <t>RAL GR5 DIKGONG TSA MOLELO</t>
        </is>
      </c>
      <c r="C23490" t="inlineStr">
        <is>
          <t>Year 5 (Grade 5)</t>
        </is>
      </c>
      <c r="D23490" t="inlineStr">
        <is>
          <t>Literacy Home Language/First Language</t>
        </is>
      </c>
      <c r="E23490" t="inlineStr">
        <is>
          <t>Setswana</t>
        </is>
      </c>
      <c r="F23490" t="n">
        <v>73.95</v>
      </c>
      <c r="G23490" t="inlineStr">
        <is>
          <t>Macmillan</t>
        </is>
      </c>
    </row>
    <row r="23491">
      <c r="A23491" t="n">
        <v>9780797821972</v>
      </c>
      <c r="B23491" t="inlineStr">
        <is>
          <t>RAL GR5 FIVE TECHNOLOGIES</t>
        </is>
      </c>
      <c r="C23491" t="inlineStr">
        <is>
          <t>Year 5 (Grade 5)</t>
        </is>
      </c>
      <c r="D23491" t="inlineStr">
        <is>
          <t>Literacy Home Language/First Language</t>
        </is>
      </c>
      <c r="E23491" t="inlineStr">
        <is>
          <t>English</t>
        </is>
      </c>
      <c r="F23491" t="n">
        <v>73.95</v>
      </c>
      <c r="G23491" t="inlineStr">
        <is>
          <t>Macmillan</t>
        </is>
      </c>
    </row>
    <row r="23492">
      <c r="A23492" t="n">
        <v>9781431012305</v>
      </c>
      <c r="B23492" t="inlineStr">
        <is>
          <t>RAL GR5 GAUTA YA MOSETSANA</t>
        </is>
      </c>
      <c r="C23492" t="inlineStr">
        <is>
          <t>Year 5 (Grade 5)</t>
        </is>
      </c>
      <c r="D23492" t="inlineStr">
        <is>
          <t>Literacy Home Language/First Language</t>
        </is>
      </c>
      <c r="E23492" t="inlineStr">
        <is>
          <t>Sepedi</t>
        </is>
      </c>
      <c r="F23492" t="n">
        <v>73.95</v>
      </c>
      <c r="G23492" t="inlineStr">
        <is>
          <t>Macmillan</t>
        </is>
      </c>
    </row>
    <row r="23493">
      <c r="A23493" t="n">
        <v>9780797821897</v>
      </c>
      <c r="B23493" t="inlineStr">
        <is>
          <t>RAL GR5 GIRL WITH NO PHONE</t>
        </is>
      </c>
      <c r="C23493" t="inlineStr">
        <is>
          <t>Year 5 (Grade 5)</t>
        </is>
      </c>
      <c r="D23493" t="inlineStr">
        <is>
          <t>Literacy Home Language/First Language</t>
        </is>
      </c>
      <c r="E23493" t="inlineStr">
        <is>
          <t>English</t>
        </is>
      </c>
      <c r="F23493" t="n">
        <v>73.95</v>
      </c>
      <c r="G23493" t="inlineStr">
        <is>
          <t>Macmillan</t>
        </is>
      </c>
    </row>
    <row r="23494">
      <c r="A23494" t="n">
        <v>9780797821873</v>
      </c>
      <c r="B23494" t="inlineStr">
        <is>
          <t>RAL GR5 GIRL'S GOLD</t>
        </is>
      </c>
      <c r="C23494" t="inlineStr">
        <is>
          <t>Year 5 (Grade 5)</t>
        </is>
      </c>
      <c r="D23494" t="inlineStr">
        <is>
          <t>Literacy Home Language/First Language</t>
        </is>
      </c>
      <c r="E23494" t="inlineStr">
        <is>
          <t>English</t>
        </is>
      </c>
      <c r="F23494" t="n">
        <v>73.95</v>
      </c>
      <c r="G23494" t="inlineStr">
        <is>
          <t>Macmillan</t>
        </is>
      </c>
    </row>
    <row r="23495">
      <c r="A23495" t="n">
        <v>9781431011933</v>
      </c>
      <c r="B23495" t="inlineStr">
        <is>
          <t>RAL GR5 GOUTA YA MOSETSANA</t>
        </is>
      </c>
      <c r="C23495" t="inlineStr">
        <is>
          <t>Year 5 (Grade 5)</t>
        </is>
      </c>
      <c r="D23495" t="inlineStr">
        <is>
          <t>Literacy Home Language/First Language</t>
        </is>
      </c>
      <c r="E23495" t="inlineStr">
        <is>
          <t>Setswana</t>
        </is>
      </c>
      <c r="F23495" t="n">
        <v>73.95</v>
      </c>
      <c r="G23495" t="inlineStr">
        <is>
          <t>Macmillan</t>
        </is>
      </c>
    </row>
    <row r="23496">
      <c r="A23496" t="n">
        <v>9780797821934</v>
      </c>
      <c r="B23496" t="inlineStr">
        <is>
          <t>RAL GR5 HOW THINGS WORK</t>
        </is>
      </c>
      <c r="C23496" t="inlineStr">
        <is>
          <t>Year 5 (Grade 5)</t>
        </is>
      </c>
      <c r="D23496" t="inlineStr">
        <is>
          <t>Literacy Home Language/First Language</t>
        </is>
      </c>
      <c r="E23496" t="inlineStr">
        <is>
          <t>English</t>
        </is>
      </c>
      <c r="F23496" t="n">
        <v>73.95</v>
      </c>
      <c r="G23496" t="inlineStr">
        <is>
          <t>Macmillan</t>
        </is>
      </c>
    </row>
    <row r="23497">
      <c r="A23497" t="n">
        <v>9780797821910</v>
      </c>
      <c r="B23497" t="inlineStr">
        <is>
          <t>RAL GR5 JEFFREY'S GOOD IDEA</t>
        </is>
      </c>
      <c r="C23497" t="inlineStr">
        <is>
          <t>Year 5 (Grade 5)</t>
        </is>
      </c>
      <c r="D23497" t="inlineStr">
        <is>
          <t>Literacy Home Language/First Language</t>
        </is>
      </c>
      <c r="E23497" t="inlineStr">
        <is>
          <t>English</t>
        </is>
      </c>
      <c r="F23497" t="n">
        <v>73.95</v>
      </c>
      <c r="G23497" t="inlineStr">
        <is>
          <t>Macmillan</t>
        </is>
      </c>
    </row>
    <row r="23498">
      <c r="A23498" t="n">
        <v>9780797821903</v>
      </c>
      <c r="B23498" t="inlineStr">
        <is>
          <t>RAL GR5 KABELLO LEARN</t>
        </is>
      </c>
      <c r="C23498" t="inlineStr">
        <is>
          <t>Year 5 (Grade 5)</t>
        </is>
      </c>
      <c r="D23498" t="inlineStr">
        <is>
          <t>Literacy Home Language/First Language</t>
        </is>
      </c>
      <c r="E23498" t="inlineStr">
        <is>
          <t>English</t>
        </is>
      </c>
      <c r="F23498" t="n">
        <v>73.95</v>
      </c>
      <c r="G23498" t="inlineStr">
        <is>
          <t>Macmillan</t>
        </is>
      </c>
    </row>
    <row r="23499">
      <c r="A23499" t="n">
        <v>9780797821965</v>
      </c>
      <c r="B23499" t="inlineStr">
        <is>
          <t>RAL GR5 KEO'S SECRET</t>
        </is>
      </c>
      <c r="C23499" t="inlineStr">
        <is>
          <t>Year 5 (Grade 5)</t>
        </is>
      </c>
      <c r="D23499" t="inlineStr">
        <is>
          <t>Literacy Home Language/First Language</t>
        </is>
      </c>
      <c r="E23499" t="inlineStr">
        <is>
          <t>English</t>
        </is>
      </c>
      <c r="F23499" t="n">
        <v>73.95</v>
      </c>
      <c r="G23499" t="inlineStr">
        <is>
          <t>Macmillan</t>
        </is>
      </c>
    </row>
    <row r="23500">
      <c r="A23500" t="n">
        <v>9781431012671</v>
      </c>
      <c r="B23500" t="inlineStr">
        <is>
          <t>RAL GR5 KGAUTA YA NGWANANA</t>
        </is>
      </c>
      <c r="C23500" t="inlineStr">
        <is>
          <t>Year 5 (Grade 5)</t>
        </is>
      </c>
      <c r="D23500" t="inlineStr">
        <is>
          <t>Literacy Home Language/First Language</t>
        </is>
      </c>
      <c r="E23500" t="inlineStr">
        <is>
          <t>Sesotho</t>
        </is>
      </c>
      <c r="F23500" t="n">
        <v>73.95</v>
      </c>
      <c r="G23500" t="inlineStr">
        <is>
          <t>Macmillan</t>
        </is>
      </c>
    </row>
    <row r="23501">
      <c r="A23501" t="n">
        <v>9780797821989</v>
      </c>
      <c r="B23501" t="inlineStr">
        <is>
          <t>RAL GR5 LET'S MAKE A GIFT</t>
        </is>
      </c>
      <c r="C23501" t="inlineStr">
        <is>
          <t>Year 5 (Grade 5)</t>
        </is>
      </c>
      <c r="D23501" t="inlineStr">
        <is>
          <t>Literacy Home Language/First Language</t>
        </is>
      </c>
      <c r="E23501" t="inlineStr">
        <is>
          <t>English</t>
        </is>
      </c>
      <c r="F23501" t="n">
        <v>73.95</v>
      </c>
      <c r="G23501" t="inlineStr">
        <is>
          <t>Macmillan</t>
        </is>
      </c>
    </row>
    <row r="23502">
      <c r="A23502" t="n">
        <v>9781431012626</v>
      </c>
      <c r="B23502" t="inlineStr">
        <is>
          <t>RAL GR5 MOKGODUTSWANE O MOTALA</t>
        </is>
      </c>
      <c r="C23502" t="inlineStr">
        <is>
          <t>Year 5 (Grade 5)</t>
        </is>
      </c>
      <c r="D23502" t="inlineStr">
        <is>
          <t>Literacy Home Language/First Language</t>
        </is>
      </c>
      <c r="E23502" t="inlineStr">
        <is>
          <t>Sesotho</t>
        </is>
      </c>
      <c r="F23502" t="n">
        <v>73.95</v>
      </c>
      <c r="G23502" t="inlineStr">
        <is>
          <t>Macmillan</t>
        </is>
      </c>
    </row>
    <row r="23503">
      <c r="A23503" t="n">
        <v>9781431011872</v>
      </c>
      <c r="B23503" t="inlineStr">
        <is>
          <t>RAL GR5 MOSETSANA YO O SE NANG</t>
        </is>
      </c>
      <c r="C23503" t="inlineStr">
        <is>
          <t>Year 5 (Grade 5)</t>
        </is>
      </c>
      <c r="D23503" t="inlineStr">
        <is>
          <t>Literacy Home Language/First Language</t>
        </is>
      </c>
      <c r="E23503" t="inlineStr">
        <is>
          <t>Setswana</t>
        </is>
      </c>
      <c r="F23503" t="n">
        <v>73.95</v>
      </c>
      <c r="G23503" t="inlineStr">
        <is>
          <t>Macmillan</t>
        </is>
      </c>
    </row>
    <row r="23504">
      <c r="A23504" t="n">
        <v>9781770303102</v>
      </c>
      <c r="B23504" t="inlineStr">
        <is>
          <t>RAL GR5 PACK OF 12 BOOKS</t>
        </is>
      </c>
      <c r="C23504" t="inlineStr">
        <is>
          <t>Year 5 (Grade 5)</t>
        </is>
      </c>
      <c r="D23504" t="inlineStr">
        <is>
          <t>Literacy Home Language/First Language</t>
        </is>
      </c>
      <c r="E23504" t="inlineStr">
        <is>
          <t>English</t>
        </is>
      </c>
      <c r="F23504" t="n">
        <v>1649.95</v>
      </c>
      <c r="G23504" t="inlineStr">
        <is>
          <t>Macmillan</t>
        </is>
      </c>
    </row>
    <row r="23505">
      <c r="A23505" t="n">
        <v>9781431012602</v>
      </c>
      <c r="B23505" t="inlineStr">
        <is>
          <t>RAL GR5 PATSI YA MOLLO</t>
        </is>
      </c>
      <c r="C23505" t="inlineStr">
        <is>
          <t>Year 5 (Grade 5)</t>
        </is>
      </c>
      <c r="D23505" t="inlineStr">
        <is>
          <t>Literacy Home Language/First Language</t>
        </is>
      </c>
      <c r="E23505" t="inlineStr">
        <is>
          <t>Sesotho</t>
        </is>
      </c>
      <c r="F23505" t="n">
        <v>73.95</v>
      </c>
      <c r="G23505" t="inlineStr">
        <is>
          <t>Macmillan</t>
        </is>
      </c>
    </row>
    <row r="23506">
      <c r="A23506" t="n">
        <v>9781431011957</v>
      </c>
      <c r="B23506" t="inlineStr">
        <is>
          <t>RAL GR5 SEPHIRI SA GA KEO</t>
        </is>
      </c>
      <c r="C23506" t="inlineStr">
        <is>
          <t>Year 5 (Grade 5)</t>
        </is>
      </c>
      <c r="D23506" t="inlineStr">
        <is>
          <t>Literacy Home Language/First Language</t>
        </is>
      </c>
      <c r="E23506" t="inlineStr">
        <is>
          <t>Setswana</t>
        </is>
      </c>
      <c r="F23506" t="n">
        <v>73.95</v>
      </c>
      <c r="G23506" t="inlineStr">
        <is>
          <t>Macmillan</t>
        </is>
      </c>
    </row>
    <row r="23507">
      <c r="A23507" t="n">
        <v>9781431012329</v>
      </c>
      <c r="B23507" t="inlineStr">
        <is>
          <t>RAL GR5 SEPHIRI SA KEO</t>
        </is>
      </c>
      <c r="C23507" t="inlineStr">
        <is>
          <t>Year 5 (Grade 5)</t>
        </is>
      </c>
      <c r="D23507" t="inlineStr">
        <is>
          <t>Literacy Home Language/First Language</t>
        </is>
      </c>
      <c r="E23507" t="inlineStr">
        <is>
          <t>Sepedi</t>
        </is>
      </c>
      <c r="F23507" t="n">
        <v>73.95</v>
      </c>
      <c r="G23507" t="inlineStr">
        <is>
          <t>Macmillan</t>
        </is>
      </c>
    </row>
    <row r="23508">
      <c r="A23508" t="n">
        <v>9781431012695</v>
      </c>
      <c r="B23508" t="inlineStr">
        <is>
          <t>RAL GR5 SEPHIRI SA KEO</t>
        </is>
      </c>
      <c r="C23508" t="inlineStr">
        <is>
          <t>Year 5 (Grade 5)</t>
        </is>
      </c>
      <c r="D23508" t="inlineStr">
        <is>
          <t>Literacy Home Language/First Language</t>
        </is>
      </c>
      <c r="E23508" t="inlineStr">
        <is>
          <t>Sesotho</t>
        </is>
      </c>
      <c r="F23508" t="n">
        <v>73.95</v>
      </c>
      <c r="G23508" t="inlineStr">
        <is>
          <t>Macmillan</t>
        </is>
      </c>
    </row>
    <row r="23509">
      <c r="A23509" t="n">
        <v>9780797821927</v>
      </c>
      <c r="B23509" t="inlineStr">
        <is>
          <t>RAL GR5 SIMON GOES TO BALLET</t>
        </is>
      </c>
      <c r="C23509" t="inlineStr">
        <is>
          <t>Year 5 (Grade 5)</t>
        </is>
      </c>
      <c r="D23509" t="inlineStr">
        <is>
          <t>Literacy Home Language/First Language</t>
        </is>
      </c>
      <c r="E23509" t="inlineStr">
        <is>
          <t>English</t>
        </is>
      </c>
      <c r="F23509" t="n">
        <v>73.95</v>
      </c>
      <c r="G23509" t="inlineStr">
        <is>
          <t>Macmillan</t>
        </is>
      </c>
    </row>
    <row r="23510">
      <c r="A23510" t="n">
        <v>9781431011896</v>
      </c>
      <c r="B23510" t="inlineStr">
        <is>
          <t>RAL GR5 SIMON O YA BALEYING</t>
        </is>
      </c>
      <c r="C23510" t="inlineStr">
        <is>
          <t>Year 5 (Grade 5)</t>
        </is>
      </c>
      <c r="D23510" t="inlineStr">
        <is>
          <t>Literacy Home Language/First Language</t>
        </is>
      </c>
      <c r="E23510" t="inlineStr">
        <is>
          <t>Setswana</t>
        </is>
      </c>
      <c r="F23510" t="n">
        <v>73.95</v>
      </c>
      <c r="G23510" t="inlineStr">
        <is>
          <t>Macmillan</t>
        </is>
      </c>
    </row>
    <row r="23511">
      <c r="A23511" t="n">
        <v>9781431012268</v>
      </c>
      <c r="B23511" t="inlineStr">
        <is>
          <t>RAL GR5 SIMON O YA GO PALETE</t>
        </is>
      </c>
      <c r="C23511" t="inlineStr">
        <is>
          <t>Year 5 (Grade 5)</t>
        </is>
      </c>
      <c r="D23511" t="inlineStr">
        <is>
          <t>Literacy Home Language/First Language</t>
        </is>
      </c>
      <c r="E23511" t="inlineStr">
        <is>
          <t>Sepedi</t>
        </is>
      </c>
      <c r="F23511" t="n">
        <v>73.95</v>
      </c>
      <c r="G23511" t="inlineStr">
        <is>
          <t>Macmillan</t>
        </is>
      </c>
    </row>
    <row r="23512">
      <c r="A23512" t="n">
        <v>9780797821941</v>
      </c>
      <c r="B23512" t="inlineStr">
        <is>
          <t>RAL GR5 SLY GREEN LIZARD</t>
        </is>
      </c>
      <c r="C23512" t="inlineStr">
        <is>
          <t>Year 5 (Grade 5)</t>
        </is>
      </c>
      <c r="D23512" t="inlineStr">
        <is>
          <t>Literacy Home Language/First Language</t>
        </is>
      </c>
      <c r="E23512" t="inlineStr">
        <is>
          <t>English</t>
        </is>
      </c>
      <c r="F23512" t="n">
        <v>73.95</v>
      </c>
      <c r="G23512" t="inlineStr">
        <is>
          <t>Macmillan</t>
        </is>
      </c>
    </row>
    <row r="23513">
      <c r="A23513" t="n">
        <v>9780797821880</v>
      </c>
      <c r="B23513" t="inlineStr">
        <is>
          <t>RAL GR5 TROUBLE WITH TODDY</t>
        </is>
      </c>
      <c r="C23513" t="inlineStr">
        <is>
          <t>Year 5 (Grade 5)</t>
        </is>
      </c>
      <c r="D23513" t="inlineStr">
        <is>
          <t>Literacy Home Language/First Language</t>
        </is>
      </c>
      <c r="E23513" t="inlineStr">
        <is>
          <t>English</t>
        </is>
      </c>
      <c r="F23513" t="n">
        <v>73.95</v>
      </c>
      <c r="G23513" t="inlineStr">
        <is>
          <t>Macmillan</t>
        </is>
      </c>
    </row>
    <row r="23514">
      <c r="A23514" t="n">
        <v>9780797821958</v>
      </c>
      <c r="B23514" t="inlineStr">
        <is>
          <t>RAL GR5 WOODS FOR THE FIRE</t>
        </is>
      </c>
      <c r="C23514" t="inlineStr">
        <is>
          <t>Year 5 (Grade 5)</t>
        </is>
      </c>
      <c r="D23514" t="inlineStr">
        <is>
          <t>Literacy Home Language/First Language</t>
        </is>
      </c>
      <c r="E23514" t="inlineStr">
        <is>
          <t>English</t>
        </is>
      </c>
      <c r="F23514" t="n">
        <v>73.95</v>
      </c>
      <c r="G23514" t="inlineStr">
        <is>
          <t>Macmillan</t>
        </is>
      </c>
    </row>
    <row r="23515">
      <c r="A23515" t="n">
        <v>9780797822092</v>
      </c>
      <c r="B23515" t="inlineStr">
        <is>
          <t>RAL GR6 A HEALTHY YOU</t>
        </is>
      </c>
      <c r="C23515" t="inlineStr">
        <is>
          <t>Year 6 (Grade 6)</t>
        </is>
      </c>
      <c r="D23515" t="inlineStr">
        <is>
          <t>Literacy Home Language/First Language</t>
        </is>
      </c>
      <c r="E23515" t="inlineStr">
        <is>
          <t>English</t>
        </is>
      </c>
      <c r="F23515" t="n">
        <v>73.95</v>
      </c>
      <c r="G23515" t="inlineStr">
        <is>
          <t>Macmillan</t>
        </is>
      </c>
    </row>
    <row r="23516">
      <c r="A23516" t="n">
        <v>9780797822030</v>
      </c>
      <c r="B23516" t="inlineStr">
        <is>
          <t>RAL GR6 BLUE DRAGON FLIES</t>
        </is>
      </c>
      <c r="C23516" t="inlineStr">
        <is>
          <t>Year 6 (Grade 6)</t>
        </is>
      </c>
      <c r="D23516" t="inlineStr">
        <is>
          <t>Literacy Home Language/First Language</t>
        </is>
      </c>
      <c r="E23516" t="inlineStr">
        <is>
          <t>English</t>
        </is>
      </c>
      <c r="F23516" t="n">
        <v>73.95</v>
      </c>
      <c r="G23516" t="inlineStr">
        <is>
          <t>Macmillan</t>
        </is>
      </c>
    </row>
    <row r="23517">
      <c r="A23517" t="n">
        <v>9780797822047</v>
      </c>
      <c r="B23517" t="inlineStr">
        <is>
          <t>RAL GR6 CANVAS CITY</t>
        </is>
      </c>
      <c r="C23517" t="inlineStr">
        <is>
          <t>Year 6 (Grade 6)</t>
        </is>
      </c>
      <c r="D23517" t="inlineStr">
        <is>
          <t>Literacy Home Language/First Language</t>
        </is>
      </c>
      <c r="E23517" t="inlineStr">
        <is>
          <t>English</t>
        </is>
      </c>
      <c r="F23517" t="n">
        <v>73.95</v>
      </c>
      <c r="G23517" t="inlineStr">
        <is>
          <t>Macmillan</t>
        </is>
      </c>
    </row>
    <row r="23518">
      <c r="A23518" t="n">
        <v>9780797822016</v>
      </c>
      <c r="B23518" t="inlineStr">
        <is>
          <t>RAL GR6 GREAT BIG HUG</t>
        </is>
      </c>
      <c r="C23518" t="inlineStr">
        <is>
          <t>Year 6 (Grade 6)</t>
        </is>
      </c>
      <c r="D23518" t="inlineStr">
        <is>
          <t>Literacy Home Language/First Language</t>
        </is>
      </c>
      <c r="E23518" t="inlineStr">
        <is>
          <t>English</t>
        </is>
      </c>
      <c r="F23518" t="n">
        <v>73.95</v>
      </c>
      <c r="G23518" t="inlineStr">
        <is>
          <t>Macmillan</t>
        </is>
      </c>
    </row>
    <row r="23519">
      <c r="A23519" t="n">
        <v>9781431012732</v>
      </c>
      <c r="B23519" t="inlineStr">
        <is>
          <t>RAL GR6 HO KOPA HO HOHOLO</t>
        </is>
      </c>
      <c r="C23519" t="inlineStr">
        <is>
          <t>Year 6 (Grade 6)</t>
        </is>
      </c>
      <c r="D23519" t="inlineStr">
        <is>
          <t>Literacy Home Language/First Language</t>
        </is>
      </c>
      <c r="E23519" t="inlineStr">
        <is>
          <t>Sesotho</t>
        </is>
      </c>
      <c r="F23519" t="n">
        <v>73.95</v>
      </c>
      <c r="G23519" t="inlineStr">
        <is>
          <t>Macmillan</t>
        </is>
      </c>
    </row>
    <row r="23520">
      <c r="A23520" t="n">
        <v>9781431012060</v>
      </c>
      <c r="B23520" t="inlineStr">
        <is>
          <t>RAL GR6 MAPUNGUBWE WA SEPHIRI</t>
        </is>
      </c>
      <c r="C23520" t="inlineStr">
        <is>
          <t>Year 6 (Grade 6)</t>
        </is>
      </c>
      <c r="D23520" t="inlineStr">
        <is>
          <t>Literacy Home Language/First Language</t>
        </is>
      </c>
      <c r="E23520" t="inlineStr">
        <is>
          <t>Setswana</t>
        </is>
      </c>
      <c r="F23520" t="n">
        <v>73.95</v>
      </c>
      <c r="G23520" t="inlineStr">
        <is>
          <t>Macmillan</t>
        </is>
      </c>
    </row>
    <row r="23521">
      <c r="A23521" t="n">
        <v>9781431012800</v>
      </c>
      <c r="B23521" t="inlineStr">
        <is>
          <t>RAL GR6 MAPUNGUBWE YA SEPHIRI</t>
        </is>
      </c>
      <c r="C23521" t="inlineStr">
        <is>
          <t>Year 6 (Grade 6)</t>
        </is>
      </c>
      <c r="D23521" t="inlineStr">
        <is>
          <t>Literacy Home Language/First Language</t>
        </is>
      </c>
      <c r="E23521" t="inlineStr">
        <is>
          <t>Sesotho</t>
        </is>
      </c>
      <c r="F23521" t="n">
        <v>73.95</v>
      </c>
      <c r="G23521" t="inlineStr">
        <is>
          <t>Macmillan</t>
        </is>
      </c>
    </row>
    <row r="23522">
      <c r="A23522" t="n">
        <v>9781431012763</v>
      </c>
      <c r="B23522" t="inlineStr">
        <is>
          <t>RAL GR6 MEKGODUTSWANE E MEBE</t>
        </is>
      </c>
      <c r="C23522" t="inlineStr">
        <is>
          <t>Year 6 (Grade 6)</t>
        </is>
      </c>
      <c r="D23522" t="inlineStr">
        <is>
          <t>Literacy Home Language/First Language</t>
        </is>
      </c>
      <c r="E23522" t="inlineStr">
        <is>
          <t>Sesotho</t>
        </is>
      </c>
      <c r="F23522" t="n">
        <v>73.95</v>
      </c>
      <c r="G23522" t="inlineStr">
        <is>
          <t>Macmillan</t>
        </is>
      </c>
    </row>
    <row r="23523">
      <c r="A23523" t="n">
        <v>9781431012428</v>
      </c>
      <c r="B23523" t="inlineStr">
        <is>
          <t>RAL GR6 MOAGIŠANE WA LEŠATA</t>
        </is>
      </c>
      <c r="C23523" t="inlineStr">
        <is>
          <t>Year 6 (Grade 6)</t>
        </is>
      </c>
      <c r="D23523" t="inlineStr">
        <is>
          <t>Literacy Home Language/First Language</t>
        </is>
      </c>
      <c r="E23523" t="inlineStr">
        <is>
          <t>Sepedi</t>
        </is>
      </c>
      <c r="F23523" t="n">
        <v>73.95</v>
      </c>
      <c r="G23523" t="inlineStr">
        <is>
          <t>Macmillan</t>
        </is>
      </c>
    </row>
    <row r="23524">
      <c r="A23524" t="n">
        <v>9781431012053</v>
      </c>
      <c r="B23524" t="inlineStr">
        <is>
          <t>RAL GR6 MOAGISANI YO O MODUMO</t>
        </is>
      </c>
      <c r="C23524" t="inlineStr">
        <is>
          <t>Year 6 (Grade 6)</t>
        </is>
      </c>
      <c r="D23524" t="inlineStr">
        <is>
          <t>Literacy Home Language/First Language</t>
        </is>
      </c>
      <c r="E23524" t="inlineStr">
        <is>
          <t>Setswana</t>
        </is>
      </c>
      <c r="F23524" t="n">
        <v>73.95</v>
      </c>
      <c r="G23524" t="inlineStr">
        <is>
          <t>Macmillan</t>
        </is>
      </c>
    </row>
    <row r="23525">
      <c r="A23525" t="n">
        <v>9781431012374</v>
      </c>
      <c r="B23525" t="inlineStr">
        <is>
          <t>RAL GR6 MOSES LE KGABO</t>
        </is>
      </c>
      <c r="C23525" t="inlineStr">
        <is>
          <t>Year 6 (Grade 6)</t>
        </is>
      </c>
      <c r="D23525" t="inlineStr">
        <is>
          <t>Literacy Home Language/First Language</t>
        </is>
      </c>
      <c r="E23525" t="inlineStr">
        <is>
          <t>Sepedi</t>
        </is>
      </c>
      <c r="F23525" t="n">
        <v>73.95</v>
      </c>
      <c r="G23525" t="inlineStr">
        <is>
          <t>Macmillan</t>
        </is>
      </c>
    </row>
    <row r="23526">
      <c r="A23526" t="n">
        <v>9781431012008</v>
      </c>
      <c r="B23526" t="inlineStr">
        <is>
          <t>RAL GR6 MOSES LE TSHWENE</t>
        </is>
      </c>
      <c r="C23526" t="inlineStr">
        <is>
          <t>Year 6 (Grade 6)</t>
        </is>
      </c>
      <c r="D23526" t="inlineStr">
        <is>
          <t>Literacy Home Language/First Language</t>
        </is>
      </c>
      <c r="E23526" t="inlineStr">
        <is>
          <t>Setswana</t>
        </is>
      </c>
      <c r="F23526" t="n">
        <v>73.95</v>
      </c>
      <c r="G23526" t="inlineStr">
        <is>
          <t>Macmillan</t>
        </is>
      </c>
    </row>
    <row r="23527">
      <c r="A23527" t="n">
        <v>9781431012749</v>
      </c>
      <c r="B23527" t="inlineStr">
        <is>
          <t>RAL GR6 MOSES LE TSHWENE</t>
        </is>
      </c>
      <c r="C23527" t="inlineStr">
        <is>
          <t>Year 6 (Grade 6)</t>
        </is>
      </c>
      <c r="D23527" t="inlineStr">
        <is>
          <t>Literacy Home Language/First Language</t>
        </is>
      </c>
      <c r="E23527" t="inlineStr">
        <is>
          <t>Sesotho</t>
        </is>
      </c>
      <c r="F23527" t="n">
        <v>73.95</v>
      </c>
      <c r="G23527" t="inlineStr">
        <is>
          <t>Macmillan</t>
        </is>
      </c>
    </row>
    <row r="23528">
      <c r="A23528" t="n">
        <v>9780797821996</v>
      </c>
      <c r="B23528" t="inlineStr">
        <is>
          <t>RAL GR6 MOSES&amp;THE MONKEY</t>
        </is>
      </c>
      <c r="C23528" t="inlineStr">
        <is>
          <t>Year 6 (Grade 6)</t>
        </is>
      </c>
      <c r="D23528" t="inlineStr">
        <is>
          <t>Literacy Home Language/First Language</t>
        </is>
      </c>
      <c r="E23528" t="inlineStr">
        <is>
          <t>English</t>
        </is>
      </c>
      <c r="F23528" t="n">
        <v>73.95</v>
      </c>
      <c r="G23528" t="inlineStr">
        <is>
          <t>Macmillan</t>
        </is>
      </c>
    </row>
    <row r="23529">
      <c r="A23529" t="n">
        <v>9781431012770</v>
      </c>
      <c r="B23529" t="inlineStr">
        <is>
          <t>RAL GR6 MOTSE WA DITENTE</t>
        </is>
      </c>
      <c r="C23529" t="inlineStr">
        <is>
          <t>Year 6 (Grade 6)</t>
        </is>
      </c>
      <c r="D23529" t="inlineStr">
        <is>
          <t>Literacy Home Language/First Language</t>
        </is>
      </c>
      <c r="E23529" t="inlineStr">
        <is>
          <t>Sesotho</t>
        </is>
      </c>
      <c r="F23529" t="n">
        <v>73.95</v>
      </c>
      <c r="G23529" t="inlineStr">
        <is>
          <t>Macmillan</t>
        </is>
      </c>
    </row>
    <row r="23530">
      <c r="A23530" t="n">
        <v>9781431012039</v>
      </c>
      <c r="B23530" t="inlineStr">
        <is>
          <t>RAL GR6 MOTSEMOGOLO WA CANVAS</t>
        </is>
      </c>
      <c r="C23530" t="inlineStr">
        <is>
          <t>Year 6 (Grade 6)</t>
        </is>
      </c>
      <c r="D23530" t="inlineStr">
        <is>
          <t>Literacy Home Language/First Language</t>
        </is>
      </c>
      <c r="E23530" t="inlineStr">
        <is>
          <t>Setswana</t>
        </is>
      </c>
      <c r="F23530" t="n">
        <v>73.95</v>
      </c>
      <c r="G23530" t="inlineStr">
        <is>
          <t>Macmillan</t>
        </is>
      </c>
    </row>
    <row r="23531">
      <c r="A23531" t="n">
        <v>9780797822108</v>
      </c>
      <c r="B23531" t="inlineStr">
        <is>
          <t>RAL GR6 NOISY NEIGHBOUR</t>
        </is>
      </c>
      <c r="C23531" t="inlineStr">
        <is>
          <t>Year 6 (Grade 6)</t>
        </is>
      </c>
      <c r="D23531" t="inlineStr">
        <is>
          <t>Literacy Home Language/First Language</t>
        </is>
      </c>
      <c r="E23531" t="inlineStr">
        <is>
          <t>English</t>
        </is>
      </c>
      <c r="F23531" t="n">
        <v>73.95</v>
      </c>
      <c r="G23531" t="inlineStr">
        <is>
          <t>Macmillan</t>
        </is>
      </c>
    </row>
    <row r="23532">
      <c r="A23532" t="n">
        <v>9781431012046</v>
      </c>
      <c r="B23532" t="inlineStr">
        <is>
          <t>RAL GR6 ORVILLE LE WILBUR</t>
        </is>
      </c>
      <c r="C23532" t="inlineStr">
        <is>
          <t>Year 6 (Grade 6)</t>
        </is>
      </c>
      <c r="D23532" t="inlineStr">
        <is>
          <t>Literacy Home Language/First Language</t>
        </is>
      </c>
      <c r="E23532" t="inlineStr">
        <is>
          <t>Setswana</t>
        </is>
      </c>
      <c r="F23532" t="n">
        <v>73.95</v>
      </c>
      <c r="G23532" t="inlineStr">
        <is>
          <t>Macmillan</t>
        </is>
      </c>
    </row>
    <row r="23533">
      <c r="A23533" t="n">
        <v>9781431012787</v>
      </c>
      <c r="B23533" t="inlineStr">
        <is>
          <t>RAL GR6 ORVILLE LE WILBUR</t>
        </is>
      </c>
      <c r="C23533" t="inlineStr">
        <is>
          <t>Year 6 (Grade 6)</t>
        </is>
      </c>
      <c r="D23533" t="inlineStr">
        <is>
          <t>Literacy Home Language/First Language</t>
        </is>
      </c>
      <c r="E23533" t="inlineStr">
        <is>
          <t>Sesotho</t>
        </is>
      </c>
      <c r="F23533" t="n">
        <v>73.95</v>
      </c>
      <c r="G23533" t="inlineStr">
        <is>
          <t>Macmillan</t>
        </is>
      </c>
    </row>
    <row r="23534">
      <c r="A23534" t="n">
        <v>9780797822061</v>
      </c>
      <c r="B23534" t="inlineStr">
        <is>
          <t>RAL GR6 ORVILLE&amp;WILBUR</t>
        </is>
      </c>
      <c r="C23534" t="inlineStr">
        <is>
          <t>Year 6 (Grade 6)</t>
        </is>
      </c>
      <c r="D23534" t="inlineStr">
        <is>
          <t>Literacy Home Language/First Language</t>
        </is>
      </c>
      <c r="E23534" t="inlineStr">
        <is>
          <t>English</t>
        </is>
      </c>
      <c r="F23534" t="n">
        <v>73.95</v>
      </c>
      <c r="G23534" t="inlineStr">
        <is>
          <t>Macmillan</t>
        </is>
      </c>
    </row>
    <row r="23535">
      <c r="A23535" t="n">
        <v>9781431012411</v>
      </c>
      <c r="B23535" t="inlineStr">
        <is>
          <t>RAL GR6 ORVILLLE LE WILBUR</t>
        </is>
      </c>
      <c r="C23535" t="inlineStr">
        <is>
          <t>Year 6 (Grade 6)</t>
        </is>
      </c>
      <c r="D23535" t="inlineStr">
        <is>
          <t>Literacy Home Language/First Language</t>
        </is>
      </c>
      <c r="E23535" t="inlineStr">
        <is>
          <t>Sepedi</t>
        </is>
      </c>
      <c r="F23535" t="n">
        <v>73.95</v>
      </c>
      <c r="G23535" t="inlineStr">
        <is>
          <t>Macmillan</t>
        </is>
      </c>
    </row>
    <row r="23536">
      <c r="A23536" t="n">
        <v>9780797822078</v>
      </c>
      <c r="B23536" t="inlineStr">
        <is>
          <t>RAL GR6 SECRET OF MAPUNGUBWE</t>
        </is>
      </c>
      <c r="C23536" t="inlineStr">
        <is>
          <t>Year 6 (Grade 6)</t>
        </is>
      </c>
      <c r="D23536" t="inlineStr">
        <is>
          <t>Literacy Home Language/First Language</t>
        </is>
      </c>
      <c r="E23536" t="inlineStr">
        <is>
          <t>English</t>
        </is>
      </c>
      <c r="F23536" t="n">
        <v>73.95</v>
      </c>
      <c r="G23536" t="inlineStr">
        <is>
          <t>Macmillan</t>
        </is>
      </c>
    </row>
    <row r="23537">
      <c r="A23537" t="n">
        <v>9781431012435</v>
      </c>
      <c r="B23537" t="inlineStr">
        <is>
          <t>RAL GR6 SEPHIRI SA MAPUNGUBWE</t>
        </is>
      </c>
      <c r="C23537" t="inlineStr">
        <is>
          <t>Year 6 (Grade 6)</t>
        </is>
      </c>
      <c r="D23537" t="inlineStr">
        <is>
          <t>Literacy Home Language/First Language</t>
        </is>
      </c>
      <c r="E23537" t="inlineStr">
        <is>
          <t>Sepedi</t>
        </is>
      </c>
      <c r="F23537" t="n">
        <v>73.95</v>
      </c>
      <c r="G23537" t="inlineStr">
        <is>
          <t>Macmillan</t>
        </is>
      </c>
    </row>
    <row r="23538">
      <c r="A23538" t="n">
        <v>9780797822023</v>
      </c>
      <c r="B23538" t="inlineStr">
        <is>
          <t>RAL GR6 STEVE GETS IT RIGHT</t>
        </is>
      </c>
      <c r="C23538" t="inlineStr">
        <is>
          <t>Year 6 (Grade 6)</t>
        </is>
      </c>
      <c r="D23538" t="inlineStr">
        <is>
          <t>Literacy Home Language/First Language</t>
        </is>
      </c>
      <c r="E23538" t="inlineStr">
        <is>
          <t>English</t>
        </is>
      </c>
      <c r="F23538" t="n">
        <v>73.95</v>
      </c>
      <c r="G23538" t="inlineStr">
        <is>
          <t>Macmillan</t>
        </is>
      </c>
    </row>
    <row r="23539">
      <c r="A23539" t="n">
        <v>9781431011988</v>
      </c>
      <c r="B23539" t="inlineStr">
        <is>
          <t>RAL GR6 STEVE O A E NEPA</t>
        </is>
      </c>
      <c r="C23539" t="inlineStr">
        <is>
          <t>Year 6 (Grade 6)</t>
        </is>
      </c>
      <c r="D23539" t="inlineStr">
        <is>
          <t>Literacy Home Language/First Language</t>
        </is>
      </c>
      <c r="E23539" t="inlineStr">
        <is>
          <t>Setswana</t>
        </is>
      </c>
      <c r="F23539" t="n">
        <v>73.95</v>
      </c>
      <c r="G23539" t="inlineStr">
        <is>
          <t>Macmillan</t>
        </is>
      </c>
    </row>
    <row r="23540">
      <c r="A23540" t="n">
        <v>9781431012725</v>
      </c>
      <c r="B23540" t="inlineStr">
        <is>
          <t>RAL GR6 STEVE O E NEPILE</t>
        </is>
      </c>
      <c r="C23540" t="inlineStr">
        <is>
          <t>Year 6 (Grade 6)</t>
        </is>
      </c>
      <c r="D23540" t="inlineStr">
        <is>
          <t>Literacy Home Language/First Language</t>
        </is>
      </c>
      <c r="E23540" t="inlineStr">
        <is>
          <t>Sesotho</t>
        </is>
      </c>
      <c r="F23540" t="n">
        <v>73.95</v>
      </c>
      <c r="G23540" t="inlineStr">
        <is>
          <t>Macmillan</t>
        </is>
      </c>
    </row>
    <row r="23541">
      <c r="A23541" t="n">
        <v>9780797822054</v>
      </c>
      <c r="B23541" t="inlineStr">
        <is>
          <t>RAL GR6 TERRIBLE LIZZARDS</t>
        </is>
      </c>
      <c r="C23541" t="inlineStr">
        <is>
          <t>Year 6 (Grade 6)</t>
        </is>
      </c>
      <c r="D23541" t="inlineStr">
        <is>
          <t>Literacy Home Language/First Language</t>
        </is>
      </c>
      <c r="E23541" t="inlineStr">
        <is>
          <t>English</t>
        </is>
      </c>
      <c r="F23541" t="n">
        <v>73.95</v>
      </c>
      <c r="G23541" t="inlineStr">
        <is>
          <t>Macmillan</t>
        </is>
      </c>
    </row>
    <row r="23542">
      <c r="A23542" t="n">
        <v>9780797822085</v>
      </c>
      <c r="B23542" t="inlineStr">
        <is>
          <t>RAL GR6 THATS HOW THEY DID IT</t>
        </is>
      </c>
      <c r="C23542" t="inlineStr">
        <is>
          <t>Year 6 (Grade 6)</t>
        </is>
      </c>
      <c r="D23542" t="inlineStr">
        <is>
          <t>Literacy Home Language/First Language</t>
        </is>
      </c>
      <c r="E23542" t="inlineStr">
        <is>
          <t>English</t>
        </is>
      </c>
      <c r="F23542" t="n">
        <v>73.95</v>
      </c>
      <c r="G23542" t="inlineStr">
        <is>
          <t>Macmillan</t>
        </is>
      </c>
    </row>
    <row r="23543">
      <c r="A23543" t="n">
        <v>9780797822009</v>
      </c>
      <c r="B23543" t="inlineStr">
        <is>
          <t>RAL GR6 THREE DAYS IN BUSH</t>
        </is>
      </c>
      <c r="C23543" t="inlineStr">
        <is>
          <t>Year 6 (Grade 6)</t>
        </is>
      </c>
      <c r="D23543" t="inlineStr">
        <is>
          <t>Literacy Home Language/First Language</t>
        </is>
      </c>
      <c r="E23543" t="inlineStr">
        <is>
          <t>English</t>
        </is>
      </c>
      <c r="F23543" t="n">
        <v>73.95</v>
      </c>
      <c r="G23543" t="inlineStr">
        <is>
          <t>Macmillan</t>
        </is>
      </c>
    </row>
    <row r="23544">
      <c r="A23544" t="n">
        <v>9781431012404</v>
      </c>
      <c r="B23544" t="inlineStr">
        <is>
          <t>RAL GR6 TOROPO YA CANVAS</t>
        </is>
      </c>
      <c r="C23544" t="inlineStr">
        <is>
          <t>Year 6 (Grade 6)</t>
        </is>
      </c>
      <c r="D23544" t="inlineStr">
        <is>
          <t>Literacy Home Language/First Language</t>
        </is>
      </c>
      <c r="E23544" t="inlineStr">
        <is>
          <t>Sepedi</t>
        </is>
      </c>
      <c r="F23544" t="n">
        <v>73.95</v>
      </c>
      <c r="G23544" t="inlineStr">
        <is>
          <t>Macmillan</t>
        </is>
      </c>
    </row>
    <row r="23545">
      <c r="A23545" t="n">
        <v>9781431012091</v>
      </c>
      <c r="B23545" t="inlineStr">
        <is>
          <t>RAL GR6 WENA YO O ITEKANETSENG</t>
        </is>
      </c>
      <c r="C23545" t="inlineStr">
        <is>
          <t>Year 6 (Grade 6)</t>
        </is>
      </c>
      <c r="D23545" t="inlineStr">
        <is>
          <t>Literacy Home Language/First Language</t>
        </is>
      </c>
      <c r="E23545" t="inlineStr">
        <is>
          <t>Setswana</t>
        </is>
      </c>
      <c r="F23545" t="n">
        <v>73.95</v>
      </c>
      <c r="G23545" t="inlineStr">
        <is>
          <t>Macmillan</t>
        </is>
      </c>
    </row>
    <row r="23546">
      <c r="A23546" t="n">
        <v>9780853203032</v>
      </c>
      <c r="B23546" t="inlineStr">
        <is>
          <t>RAL GR7: DUDU'S DIARY</t>
        </is>
      </c>
      <c r="C23546" t="inlineStr">
        <is>
          <t>Year 7 (Grade 7)</t>
        </is>
      </c>
      <c r="D23546" t="inlineStr">
        <is>
          <t>Literacy Home Language/First Language</t>
        </is>
      </c>
      <c r="E23546" t="inlineStr">
        <is>
          <t>English</t>
        </is>
      </c>
      <c r="F23546" t="n">
        <v>189.95</v>
      </c>
      <c r="G23546" t="inlineStr">
        <is>
          <t>Macmillan</t>
        </is>
      </c>
    </row>
    <row r="23547">
      <c r="A23547" t="n">
        <v>9780853203025</v>
      </c>
      <c r="B23547" t="inlineStr">
        <is>
          <t>RAL GR7: LERATO&amp;DINEO HELP OUT</t>
        </is>
      </c>
      <c r="C23547" t="inlineStr">
        <is>
          <t>Year 7 (Grade 7)</t>
        </is>
      </c>
      <c r="D23547" t="inlineStr">
        <is>
          <t>Literacy Home Language/First Language</t>
        </is>
      </c>
      <c r="E23547" t="inlineStr">
        <is>
          <t>English</t>
        </is>
      </c>
      <c r="F23547" t="n">
        <v>189.95</v>
      </c>
      <c r="G23547" t="inlineStr">
        <is>
          <t>Macmillan</t>
        </is>
      </c>
    </row>
    <row r="23548">
      <c r="A23548" t="n">
        <v>9780853202998</v>
      </c>
      <c r="B23548" t="inlineStr">
        <is>
          <t>RAL GR7: MAKING CHOICES</t>
        </is>
      </c>
      <c r="C23548" t="inlineStr">
        <is>
          <t>Year 7 (Grade 7)</t>
        </is>
      </c>
      <c r="D23548" t="inlineStr">
        <is>
          <t>Literacy Home Language/First Language</t>
        </is>
      </c>
      <c r="E23548" t="inlineStr">
        <is>
          <t>English</t>
        </is>
      </c>
      <c r="F23548" t="n">
        <v>189.95</v>
      </c>
      <c r="G23548" t="inlineStr">
        <is>
          <t>Macmillan</t>
        </is>
      </c>
    </row>
    <row r="23549">
      <c r="A23549" t="n">
        <v>9780853202981</v>
      </c>
      <c r="B23549" t="inlineStr">
        <is>
          <t>RAL GR7: PALEDI'S BIG MISTAKE</t>
        </is>
      </c>
      <c r="C23549" t="inlineStr">
        <is>
          <t>Year 7 (Grade 7)</t>
        </is>
      </c>
      <c r="D23549" t="inlineStr">
        <is>
          <t>Literacy Home Language/First Language</t>
        </is>
      </c>
      <c r="E23549" t="inlineStr">
        <is>
          <t>English</t>
        </is>
      </c>
      <c r="F23549" t="n">
        <v>189.95</v>
      </c>
      <c r="G23549" t="inlineStr">
        <is>
          <t>Macmillan</t>
        </is>
      </c>
    </row>
    <row r="23550">
      <c r="A23550" t="n">
        <v>9780853203001</v>
      </c>
      <c r="B23550" t="inlineStr">
        <is>
          <t>RAL GR7: RAL LEBO'S DREAM</t>
        </is>
      </c>
      <c r="C23550" t="inlineStr">
        <is>
          <t>Year 7 (Grade 7)</t>
        </is>
      </c>
      <c r="D23550" t="inlineStr">
        <is>
          <t>Literacy Home Language/First Language</t>
        </is>
      </c>
      <c r="E23550" t="inlineStr">
        <is>
          <t>English</t>
        </is>
      </c>
      <c r="F23550" t="n">
        <v>189.95</v>
      </c>
      <c r="G23550" t="inlineStr">
        <is>
          <t>Macmillan</t>
        </is>
      </c>
    </row>
    <row r="23551">
      <c r="A23551" t="n">
        <v>9780853203018</v>
      </c>
      <c r="B23551" t="inlineStr">
        <is>
          <t>RAL GR7: SAFE PLACE FOR TESHI</t>
        </is>
      </c>
      <c r="C23551" t="inlineStr">
        <is>
          <t>Year 7 (Grade 7)</t>
        </is>
      </c>
      <c r="D23551" t="inlineStr">
        <is>
          <t>Literacy Home Language/First Language</t>
        </is>
      </c>
      <c r="E23551" t="inlineStr">
        <is>
          <t>English</t>
        </is>
      </c>
      <c r="F23551" t="n">
        <v>189.95</v>
      </c>
      <c r="G23551" t="inlineStr">
        <is>
          <t>Macmillan</t>
        </is>
      </c>
    </row>
    <row r="23552">
      <c r="A23552" t="n">
        <v>9780853202974</v>
      </c>
      <c r="B23552" t="inlineStr">
        <is>
          <t>RAL GR7: SUGAR BABY</t>
        </is>
      </c>
      <c r="C23552" t="inlineStr">
        <is>
          <t>Year 7 (Grade 7)</t>
        </is>
      </c>
      <c r="D23552" t="inlineStr">
        <is>
          <t>Literacy Home Language/First Language</t>
        </is>
      </c>
      <c r="E23552" t="inlineStr">
        <is>
          <t>English</t>
        </is>
      </c>
      <c r="F23552" t="n">
        <v>189.95</v>
      </c>
      <c r="G23552" t="inlineStr">
        <is>
          <t>Macmillan</t>
        </is>
      </c>
    </row>
    <row r="23553">
      <c r="A23553" t="n">
        <v>9780853202967</v>
      </c>
      <c r="B23553" t="inlineStr">
        <is>
          <t>RAL GR7: THE GRAFFITI MYSTERY</t>
        </is>
      </c>
      <c r="C23553" t="inlineStr">
        <is>
          <t>Year 7 (Grade 7)</t>
        </is>
      </c>
      <c r="D23553" t="inlineStr">
        <is>
          <t>Literacy Home Language/First Language</t>
        </is>
      </c>
      <c r="E23553" t="inlineStr">
        <is>
          <t>English</t>
        </is>
      </c>
      <c r="F23553" t="n">
        <v>189.95</v>
      </c>
      <c r="G23553" t="inlineStr">
        <is>
          <t>Macmillan</t>
        </is>
      </c>
    </row>
    <row r="23554">
      <c r="A23554" t="n">
        <v>9781431016600</v>
      </c>
      <c r="B23554" t="inlineStr">
        <is>
          <t>RAL HAHANI WA XILUVA</t>
        </is>
      </c>
      <c r="C23554" t="inlineStr">
        <is>
          <t>Year 4 (Grade 4)</t>
        </is>
      </c>
      <c r="D23554" t="inlineStr">
        <is>
          <t>Literacy Home Language/First Language</t>
        </is>
      </c>
      <c r="E23554" t="inlineStr">
        <is>
          <t>Xitsonga</t>
        </is>
      </c>
      <c r="F23554" t="n">
        <v>62.95</v>
      </c>
      <c r="G23554" t="inlineStr">
        <is>
          <t>Macmillan</t>
        </is>
      </c>
    </row>
    <row r="23555">
      <c r="A23555" t="n">
        <v>9781431016914</v>
      </c>
      <c r="B23555" t="inlineStr">
        <is>
          <t>RAL HI LESWI A VA SWI ENDLISA</t>
        </is>
      </c>
      <c r="C23555" t="inlineStr">
        <is>
          <t>Year 6 (Grade 6)</t>
        </is>
      </c>
      <c r="D23555" t="inlineStr">
        <is>
          <t>Literacy Home Language/First Language</t>
        </is>
      </c>
      <c r="E23555" t="inlineStr">
        <is>
          <t>Xitsonga</t>
        </is>
      </c>
      <c r="F23555" t="n">
        <v>65.95</v>
      </c>
      <c r="G23555" t="inlineStr">
        <is>
          <t>Macmillan</t>
        </is>
      </c>
    </row>
    <row r="23556">
      <c r="A23556" t="n">
        <v>9781431016679</v>
      </c>
      <c r="B23556" t="inlineStr">
        <is>
          <t>RAL HOSI YA MARIBYE NA NORHO</t>
        </is>
      </c>
      <c r="C23556" t="inlineStr">
        <is>
          <t>Year 4 (Grade 4)</t>
        </is>
      </c>
      <c r="D23556" t="inlineStr">
        <is>
          <t>Literacy Home Language/First Language</t>
        </is>
      </c>
      <c r="E23556" t="inlineStr">
        <is>
          <t>Xitsonga</t>
        </is>
      </c>
      <c r="F23556" t="n">
        <v>62.95</v>
      </c>
      <c r="G23556" t="inlineStr">
        <is>
          <t>Macmillan</t>
        </is>
      </c>
    </row>
    <row r="23557">
      <c r="A23557" t="n">
        <v>9781431016433</v>
      </c>
      <c r="B23557" t="inlineStr">
        <is>
          <t>RAL IMFIHLO YA KEO</t>
        </is>
      </c>
      <c r="C23557" t="inlineStr">
        <is>
          <t>Year 5 (Grade 5)</t>
        </is>
      </c>
      <c r="D23557" t="inlineStr">
        <is>
          <t>Literacy Home Language/First Language</t>
        </is>
      </c>
      <c r="E23557" t="inlineStr">
        <is>
          <t>Siswati</t>
        </is>
      </c>
      <c r="F23557" t="n">
        <v>63.95</v>
      </c>
      <c r="G23557" t="inlineStr">
        <is>
          <t>Macmillan</t>
        </is>
      </c>
    </row>
    <row r="23558">
      <c r="A23558" t="n">
        <v>9781431016549</v>
      </c>
      <c r="B23558" t="inlineStr">
        <is>
          <t>RAL IMFIHLO YA MAPUNGUBWE</t>
        </is>
      </c>
      <c r="C23558" t="inlineStr">
        <is>
          <t>Year 6 (Grade 6)</t>
        </is>
      </c>
      <c r="D23558" t="inlineStr">
        <is>
          <t>Literacy Home Language/First Language</t>
        </is>
      </c>
      <c r="E23558" t="inlineStr">
        <is>
          <t>Siswati</t>
        </is>
      </c>
      <c r="F23558" t="n">
        <v>65.95</v>
      </c>
      <c r="G23558" t="inlineStr">
        <is>
          <t>Macmillan</t>
        </is>
      </c>
    </row>
    <row r="23559">
      <c r="A23559" t="n">
        <v>9781431016235</v>
      </c>
      <c r="B23559" t="inlineStr">
        <is>
          <t>RAL INGOMA YA NTOMBI</t>
        </is>
      </c>
      <c r="C23559" t="inlineStr">
        <is>
          <t>Year 4 (Grade 4)</t>
        </is>
      </c>
      <c r="D23559" t="inlineStr">
        <is>
          <t>Literacy Home Language/First Language</t>
        </is>
      </c>
      <c r="E23559" t="inlineStr">
        <is>
          <t>Siswati</t>
        </is>
      </c>
      <c r="F23559" t="n">
        <v>62.95</v>
      </c>
      <c r="G23559" t="inlineStr">
        <is>
          <t>Macmillan</t>
        </is>
      </c>
    </row>
    <row r="23560">
      <c r="A23560" t="n">
        <v>9781431016310</v>
      </c>
      <c r="B23560" t="inlineStr">
        <is>
          <t>RAL INKHOSI YEMATJE</t>
        </is>
      </c>
      <c r="C23560" t="inlineStr">
        <is>
          <t>Year 4 (Grade 4)</t>
        </is>
      </c>
      <c r="D23560" t="inlineStr">
        <is>
          <t>Literacy Home Language/First Language</t>
        </is>
      </c>
      <c r="E23560" t="inlineStr">
        <is>
          <t>Siswati</t>
        </is>
      </c>
      <c r="F23560" t="n">
        <v>62.95</v>
      </c>
      <c r="G23560" t="inlineStr">
        <is>
          <t>Macmillan</t>
        </is>
      </c>
    </row>
    <row r="23561">
      <c r="A23561" t="n">
        <v>9781431016358</v>
      </c>
      <c r="B23561" t="inlineStr">
        <is>
          <t>RAL INTFOMBATANA LEYAYITE LUCI</t>
        </is>
      </c>
      <c r="C23561" t="inlineStr">
        <is>
          <t>Year 5 (Grade 5)</t>
        </is>
      </c>
      <c r="D23561" t="inlineStr">
        <is>
          <t>Literacy Home Language/First Language</t>
        </is>
      </c>
      <c r="E23561" t="inlineStr">
        <is>
          <t>Siswati</t>
        </is>
      </c>
      <c r="F23561" t="n">
        <v>63.95</v>
      </c>
      <c r="G23561" t="inlineStr">
        <is>
          <t>Macmillan</t>
        </is>
      </c>
    </row>
    <row r="23562">
      <c r="A23562" t="n">
        <v>9781431016693</v>
      </c>
      <c r="B23562" t="inlineStr">
        <is>
          <t>RAL KATEKANI WA MURIMI</t>
        </is>
      </c>
      <c r="C23562" t="inlineStr">
        <is>
          <t>Year 4 (Grade 4)</t>
        </is>
      </c>
      <c r="D23562" t="inlineStr">
        <is>
          <t>Literacy Home Language/First Language</t>
        </is>
      </c>
      <c r="E23562" t="inlineStr">
        <is>
          <t>Xitsonga</t>
        </is>
      </c>
      <c r="F23562" t="n">
        <v>62.95</v>
      </c>
      <c r="G23562" t="inlineStr">
        <is>
          <t>Macmillan</t>
        </is>
      </c>
    </row>
    <row r="23563">
      <c r="A23563" t="n">
        <v>9781431016402</v>
      </c>
      <c r="B23563" t="inlineStr">
        <is>
          <t>RAL KHABHO UFUNDZA NGEMALUNGEL</t>
        </is>
      </c>
      <c r="C23563" t="inlineStr">
        <is>
          <t>Year 5 (Grade 5)</t>
        </is>
      </c>
      <c r="D23563" t="inlineStr">
        <is>
          <t>Literacy Home Language/First Language</t>
        </is>
      </c>
      <c r="E23563" t="inlineStr">
        <is>
          <t>Siswati</t>
        </is>
      </c>
      <c r="F23563" t="n">
        <v>63.95</v>
      </c>
      <c r="G23563" t="inlineStr">
        <is>
          <t>Macmillan</t>
        </is>
      </c>
    </row>
    <row r="23564">
      <c r="A23564" t="n">
        <v>9781431016686</v>
      </c>
      <c r="B23564" t="inlineStr">
        <is>
          <t>RAL KHANANI A TISA KU CINCA</t>
        </is>
      </c>
      <c r="C23564" t="inlineStr">
        <is>
          <t>Year 4 (Grade 4)</t>
        </is>
      </c>
      <c r="D23564" t="inlineStr">
        <is>
          <t>Literacy Home Language/First Language</t>
        </is>
      </c>
      <c r="E23564" t="inlineStr">
        <is>
          <t>Xitsonga</t>
        </is>
      </c>
      <c r="F23564" t="n">
        <v>62.95</v>
      </c>
      <c r="G23564" t="inlineStr">
        <is>
          <t>Macmillan</t>
        </is>
      </c>
    </row>
    <row r="23565">
      <c r="A23565" t="n">
        <v>9781431016662</v>
      </c>
      <c r="B23565" t="inlineStr">
        <is>
          <t>RAL KU PONISA DYAMBU</t>
        </is>
      </c>
      <c r="C23565" t="inlineStr">
        <is>
          <t>Year 4 (Grade 4)</t>
        </is>
      </c>
      <c r="D23565" t="inlineStr">
        <is>
          <t>Literacy Home Language/First Language</t>
        </is>
      </c>
      <c r="E23565" t="inlineStr">
        <is>
          <t>Xitsonga</t>
        </is>
      </c>
      <c r="F23565" t="n">
        <v>62.95</v>
      </c>
      <c r="G23565" t="inlineStr">
        <is>
          <t>Macmillan</t>
        </is>
      </c>
    </row>
    <row r="23566">
      <c r="A23566" t="n">
        <v>9781431016471</v>
      </c>
      <c r="B23566" t="inlineStr">
        <is>
          <t>RAL KUGACWA LOKUKHULU</t>
        </is>
      </c>
      <c r="C23566" t="inlineStr">
        <is>
          <t>Year 6 (Grade 6)</t>
        </is>
      </c>
      <c r="D23566" t="inlineStr">
        <is>
          <t>Literacy Home Language/First Language</t>
        </is>
      </c>
      <c r="E23566" t="inlineStr">
        <is>
          <t>Siswati</t>
        </is>
      </c>
      <c r="F23566" t="n">
        <v>65.95</v>
      </c>
      <c r="G23566" t="inlineStr">
        <is>
          <t>Macmillan</t>
        </is>
      </c>
    </row>
    <row r="23567">
      <c r="A23567" t="n">
        <v>9781431016396</v>
      </c>
      <c r="B23567" t="inlineStr">
        <is>
          <t>RAL KUSEBENTA KWETINTFO</t>
        </is>
      </c>
      <c r="C23567" t="inlineStr">
        <is>
          <t>Year 5 (Grade 5)</t>
        </is>
      </c>
      <c r="D23567" t="inlineStr">
        <is>
          <t>Literacy Home Language/First Language</t>
        </is>
      </c>
      <c r="E23567" t="inlineStr">
        <is>
          <t>Siswati</t>
        </is>
      </c>
      <c r="F23567" t="n">
        <v>63.95</v>
      </c>
      <c r="G23567" t="inlineStr">
        <is>
          <t>Macmillan</t>
        </is>
      </c>
    </row>
    <row r="23568">
      <c r="A23568" t="n">
        <v>9781431016303</v>
      </c>
      <c r="B23568" t="inlineStr">
        <is>
          <t>RAL KUSINDZISA LIHHOTELA I SUN</t>
        </is>
      </c>
      <c r="C23568" t="inlineStr">
        <is>
          <t>Year 4 (Grade 4)</t>
        </is>
      </c>
      <c r="D23568" t="inlineStr">
        <is>
          <t>Literacy Home Language/First Language</t>
        </is>
      </c>
      <c r="E23568" t="inlineStr">
        <is>
          <t>Siswati</t>
        </is>
      </c>
      <c r="F23568" t="n">
        <v>62.95</v>
      </c>
      <c r="G23568" t="inlineStr">
        <is>
          <t>Macmillan</t>
        </is>
      </c>
    </row>
    <row r="23569">
      <c r="A23569" t="n">
        <v>9781431016730</v>
      </c>
      <c r="B23569" t="inlineStr">
        <is>
          <t>RAL LANGUTELANI U CINA BALEYI</t>
        </is>
      </c>
      <c r="C23569" t="inlineStr">
        <is>
          <t>Year 5 (Grade 5)</t>
        </is>
      </c>
      <c r="D23569" t="inlineStr">
        <is>
          <t>Literacy Home Language/First Language</t>
        </is>
      </c>
      <c r="E23569" t="inlineStr">
        <is>
          <t>Xitsonga</t>
        </is>
      </c>
      <c r="F23569" t="n">
        <v>63.95</v>
      </c>
      <c r="G23569" t="inlineStr">
        <is>
          <t>Macmillan</t>
        </is>
      </c>
    </row>
    <row r="23570">
      <c r="A23570" t="n">
        <v>9781431016280</v>
      </c>
      <c r="B23570" t="inlineStr">
        <is>
          <t>RAL LIBHOKISI LEMALI</t>
        </is>
      </c>
      <c r="C23570" t="inlineStr">
        <is>
          <t>Year 4 (Grade 4)</t>
        </is>
      </c>
      <c r="D23570" t="inlineStr">
        <is>
          <t>Literacy Home Language/First Language</t>
        </is>
      </c>
      <c r="E23570" t="inlineStr">
        <is>
          <t>Siswati</t>
        </is>
      </c>
      <c r="F23570" t="n">
        <v>62.95</v>
      </c>
      <c r="G23570" t="inlineStr">
        <is>
          <t>Macmillan</t>
        </is>
      </c>
    </row>
    <row r="23571">
      <c r="A23571" t="n">
        <v>9781431016273</v>
      </c>
      <c r="B23571" t="inlineStr">
        <is>
          <t>RAL LICEMBU LELISIMANGA</t>
        </is>
      </c>
      <c r="C23571" t="inlineStr">
        <is>
          <t>Year 4 (Grade 4)</t>
        </is>
      </c>
      <c r="D23571" t="inlineStr">
        <is>
          <t>Literacy Home Language/First Language</t>
        </is>
      </c>
      <c r="E23571" t="inlineStr">
        <is>
          <t>Siswati</t>
        </is>
      </c>
      <c r="F23571" t="n">
        <v>62.95</v>
      </c>
      <c r="G23571" t="inlineStr">
        <is>
          <t>Macmillan</t>
        </is>
      </c>
    </row>
    <row r="23572">
      <c r="A23572" t="n">
        <v>9781431016365</v>
      </c>
      <c r="B23572" t="inlineStr">
        <is>
          <t>RAL LICILI LEMGOLOLO LOLUHLATA</t>
        </is>
      </c>
      <c r="C23572" t="inlineStr">
        <is>
          <t>Year 5 (Grade 5)</t>
        </is>
      </c>
      <c r="D23572" t="inlineStr">
        <is>
          <t>Literacy Home Language/First Language</t>
        </is>
      </c>
      <c r="E23572" t="inlineStr">
        <is>
          <t>Siswati</t>
        </is>
      </c>
      <c r="F23572" t="n">
        <v>63.95</v>
      </c>
      <c r="G23572" t="inlineStr">
        <is>
          <t>Macmillan</t>
        </is>
      </c>
    </row>
    <row r="23573">
      <c r="A23573" t="n">
        <v>9781431016518</v>
      </c>
      <c r="B23573" t="inlineStr">
        <is>
          <t>RAL LIDOLOBHA LASE CANVAS</t>
        </is>
      </c>
      <c r="C23573" t="inlineStr">
        <is>
          <t>Year 6 (Grade 6)</t>
        </is>
      </c>
      <c r="D23573" t="inlineStr">
        <is>
          <t>Literacy Home Language/First Language</t>
        </is>
      </c>
      <c r="E23573" t="inlineStr">
        <is>
          <t>Siswati</t>
        </is>
      </c>
      <c r="F23573" t="n">
        <v>65.95</v>
      </c>
      <c r="G23573" t="inlineStr">
        <is>
          <t>Macmillan</t>
        </is>
      </c>
    </row>
    <row r="23574">
      <c r="A23574" t="n">
        <v>9781431016419</v>
      </c>
      <c r="B23574" t="inlineStr">
        <is>
          <t>RAL LIGOLIDE LENTFOMBATANA</t>
        </is>
      </c>
      <c r="C23574" t="inlineStr">
        <is>
          <t>Year 5 (Grade 5)</t>
        </is>
      </c>
      <c r="D23574" t="inlineStr">
        <is>
          <t>Literacy Home Language/First Language</t>
        </is>
      </c>
      <c r="E23574" t="inlineStr">
        <is>
          <t>Siswati</t>
        </is>
      </c>
      <c r="F23574" t="n">
        <v>63.95</v>
      </c>
      <c r="G23574" t="inlineStr">
        <is>
          <t>Macmillan</t>
        </is>
      </c>
    </row>
    <row r="23575">
      <c r="A23575" t="n">
        <v>9781431016259</v>
      </c>
      <c r="B23575" t="inlineStr">
        <is>
          <t>RAL LIKUSASA LELICHAKAZILE</t>
        </is>
      </c>
      <c r="C23575" t="inlineStr">
        <is>
          <t>Year 4 (Grade 4)</t>
        </is>
      </c>
      <c r="D23575" t="inlineStr">
        <is>
          <t>Literacy Home Language/First Language</t>
        </is>
      </c>
      <c r="E23575" t="inlineStr">
        <is>
          <t>Siswati</t>
        </is>
      </c>
      <c r="F23575" t="n">
        <v>62.95</v>
      </c>
      <c r="G23575" t="inlineStr">
        <is>
          <t>Macmillan</t>
        </is>
      </c>
    </row>
    <row r="23576">
      <c r="A23576" t="n">
        <v>9781431016228</v>
      </c>
      <c r="B23576" t="inlineStr">
        <is>
          <t>RAL LIPHEYA LELIHLE LETICATFUL</t>
        </is>
      </c>
      <c r="C23576" t="inlineStr">
        <is>
          <t>Year 4 (Grade 4)</t>
        </is>
      </c>
      <c r="D23576" t="inlineStr">
        <is>
          <t>Literacy Home Language/First Language</t>
        </is>
      </c>
      <c r="E23576" t="inlineStr">
        <is>
          <t>Siswati</t>
        </is>
      </c>
      <c r="F23576" t="n">
        <v>62.95</v>
      </c>
      <c r="G23576" t="inlineStr">
        <is>
          <t>Macmillan</t>
        </is>
      </c>
    </row>
    <row r="23577">
      <c r="A23577" t="n">
        <v>9781431016815</v>
      </c>
      <c r="B23577" t="inlineStr">
        <is>
          <t>RAL MAKARHATELE YA TIYANI</t>
        </is>
      </c>
      <c r="C23577" t="inlineStr">
        <is>
          <t>Year 5 (Grade 5)</t>
        </is>
      </c>
      <c r="D23577" t="inlineStr">
        <is>
          <t>Literacy Home Language/First Language</t>
        </is>
      </c>
      <c r="E23577" t="inlineStr">
        <is>
          <t>Xitsonga</t>
        </is>
      </c>
      <c r="F23577" t="n">
        <v>63.95</v>
      </c>
      <c r="G23577" t="inlineStr">
        <is>
          <t>Macmillan</t>
        </is>
      </c>
    </row>
    <row r="23578">
      <c r="A23578" t="n">
        <v>9781431016532</v>
      </c>
      <c r="B23578" t="inlineStr">
        <is>
          <t>RAL MAKHELWANE LOTSANDZA TINDZ</t>
        </is>
      </c>
      <c r="C23578" t="inlineStr">
        <is>
          <t>Year 6 (Grade 6)</t>
        </is>
      </c>
      <c r="D23578" t="inlineStr">
        <is>
          <t>Literacy Home Language/First Language</t>
        </is>
      </c>
      <c r="E23578" t="inlineStr">
        <is>
          <t>Siswati</t>
        </is>
      </c>
      <c r="F23578" t="n">
        <v>65.95</v>
      </c>
      <c r="G23578" t="inlineStr">
        <is>
          <t>Macmillan</t>
        </is>
      </c>
    </row>
    <row r="23579">
      <c r="A23579" t="n">
        <v>9781431016921</v>
      </c>
      <c r="B23579" t="inlineStr">
        <is>
          <t>RAL MASIKU MANHARHU ENHOVENI</t>
        </is>
      </c>
      <c r="C23579" t="inlineStr">
        <is>
          <t>Year 6 (Grade 6)</t>
        </is>
      </c>
      <c r="D23579" t="inlineStr">
        <is>
          <t>Literacy Home Language/First Language</t>
        </is>
      </c>
      <c r="E23579" t="inlineStr">
        <is>
          <t>Xitsonga</t>
        </is>
      </c>
      <c r="F23579" t="n">
        <v>65.95</v>
      </c>
      <c r="G23579" t="inlineStr">
        <is>
          <t>Macmillan</t>
        </is>
      </c>
    </row>
    <row r="23580">
      <c r="A23580" t="n">
        <v>9781431016754</v>
      </c>
      <c r="B23580" t="inlineStr">
        <is>
          <t>RAL MATIRHELO YA SWILO</t>
        </is>
      </c>
      <c r="C23580" t="inlineStr">
        <is>
          <t>Year 5 (Grade 5)</t>
        </is>
      </c>
      <c r="D23580" t="inlineStr">
        <is>
          <t>Literacy Home Language/First Language</t>
        </is>
      </c>
      <c r="E23580" t="inlineStr">
        <is>
          <t>Xitsonga</t>
        </is>
      </c>
      <c r="F23580" t="n">
        <v>63.95</v>
      </c>
      <c r="G23580" t="inlineStr">
        <is>
          <t>Macmillan</t>
        </is>
      </c>
    </row>
    <row r="23581">
      <c r="A23581" t="n">
        <v>9781431016747</v>
      </c>
      <c r="B23581" t="inlineStr">
        <is>
          <t>RAL MIEHLEKETO LEYINENE YA TIY</t>
        </is>
      </c>
      <c r="C23581" t="inlineStr">
        <is>
          <t>Year 5 (Grade 5)</t>
        </is>
      </c>
      <c r="D23581" t="inlineStr">
        <is>
          <t>Literacy Home Language/First Language</t>
        </is>
      </c>
      <c r="E23581" t="inlineStr">
        <is>
          <t>Xitsonga</t>
        </is>
      </c>
      <c r="F23581" t="n">
        <v>63.95</v>
      </c>
      <c r="G23581" t="inlineStr">
        <is>
          <t>Macmillan</t>
        </is>
      </c>
    </row>
    <row r="23582">
      <c r="A23582" t="n">
        <v>9781431016860</v>
      </c>
      <c r="B23582" t="inlineStr">
        <is>
          <t>RAL MIKOLOMBYANA YO CHAVISA</t>
        </is>
      </c>
      <c r="C23582" t="inlineStr">
        <is>
          <t>Year 6 (Grade 6)</t>
        </is>
      </c>
      <c r="D23582" t="inlineStr">
        <is>
          <t>Literacy Home Language/First Language</t>
        </is>
      </c>
      <c r="E23582" t="inlineStr">
        <is>
          <t>Xitsonga</t>
        </is>
      </c>
      <c r="F23582" t="n">
        <v>65.95</v>
      </c>
      <c r="G23582" t="inlineStr">
        <is>
          <t>Macmillan</t>
        </is>
      </c>
    </row>
    <row r="23583">
      <c r="A23583" t="n">
        <v>9781431016488</v>
      </c>
      <c r="B23583" t="inlineStr">
        <is>
          <t>RAL MOSES NENGOBIYANE NEBUNGAN</t>
        </is>
      </c>
      <c r="C23583" t="inlineStr">
        <is>
          <t>Year 6 (Grade 6)</t>
        </is>
      </c>
      <c r="D23583" t="inlineStr">
        <is>
          <t>Literacy Home Language/First Language</t>
        </is>
      </c>
      <c r="E23583" t="inlineStr">
        <is>
          <t>Siswati</t>
        </is>
      </c>
      <c r="F23583" t="n">
        <v>65.95</v>
      </c>
      <c r="G23583" t="inlineStr">
        <is>
          <t>Macmillan</t>
        </is>
      </c>
    </row>
    <row r="23584">
      <c r="A23584" t="n">
        <v>9781431016884</v>
      </c>
      <c r="B23584" t="inlineStr">
        <is>
          <t>RAL MUHLARI NA BASANI</t>
        </is>
      </c>
      <c r="C23584" t="inlineStr">
        <is>
          <t>Year 6 (Grade 6)</t>
        </is>
      </c>
      <c r="D23584" t="inlineStr">
        <is>
          <t>Literacy Home Language/First Language</t>
        </is>
      </c>
      <c r="E23584" t="inlineStr">
        <is>
          <t>Xitsonga</t>
        </is>
      </c>
      <c r="F23584" t="n">
        <v>65.95</v>
      </c>
      <c r="G23584" t="inlineStr">
        <is>
          <t>Macmillan</t>
        </is>
      </c>
    </row>
    <row r="23585">
      <c r="A23585" t="n">
        <v>9781431016846</v>
      </c>
      <c r="B23585" t="inlineStr">
        <is>
          <t>RAL MUZAMANI NA RITOHO</t>
        </is>
      </c>
      <c r="C23585" t="inlineStr">
        <is>
          <t>Year 6 (Grade 6)</t>
        </is>
      </c>
      <c r="D23585" t="inlineStr">
        <is>
          <t>Literacy Home Language/First Language</t>
        </is>
      </c>
      <c r="E23585" t="inlineStr">
        <is>
          <t>Xitsonga</t>
        </is>
      </c>
      <c r="F23585" t="n">
        <v>65.95</v>
      </c>
      <c r="G23585" t="inlineStr">
        <is>
          <t>Macmillan</t>
        </is>
      </c>
    </row>
    <row r="23586">
      <c r="A23586" t="n">
        <v>9781431016891</v>
      </c>
      <c r="B23586" t="inlineStr">
        <is>
          <t>RAL N’WAMAHUNGU MAKHELWANI WA</t>
        </is>
      </c>
      <c r="C23586" t="inlineStr">
        <is>
          <t>Year 6 (Grade 6)</t>
        </is>
      </c>
      <c r="D23586" t="inlineStr">
        <is>
          <t>Literacy Home Language/First Language</t>
        </is>
      </c>
      <c r="E23586" t="inlineStr">
        <is>
          <t>Xitsonga</t>
        </is>
      </c>
      <c r="F23586" t="n">
        <v>65.95</v>
      </c>
      <c r="G23586" t="inlineStr">
        <is>
          <t>Macmillan</t>
        </is>
      </c>
    </row>
    <row r="23587">
      <c r="A23587" t="n">
        <v>9781431016723</v>
      </c>
      <c r="B23587" t="inlineStr">
        <is>
          <t>RAL N’WANKOLOMBYANA WA RIHLAZA</t>
        </is>
      </c>
      <c r="C23587" t="inlineStr">
        <is>
          <t>Year 5 (Grade 5)</t>
        </is>
      </c>
      <c r="D23587" t="inlineStr">
        <is>
          <t>Literacy Home Language/First Language</t>
        </is>
      </c>
      <c r="E23587" t="inlineStr">
        <is>
          <t>Xitsonga</t>
        </is>
      </c>
      <c r="F23587" t="n">
        <v>63.95</v>
      </c>
      <c r="G23587" t="inlineStr">
        <is>
          <t>Macmillan</t>
        </is>
      </c>
    </row>
    <row r="23588">
      <c r="A23588" t="n">
        <v>9781431016716</v>
      </c>
      <c r="B23588" t="inlineStr">
        <is>
          <t>RAL NHWANYANA WO PFUMALA RIQI</t>
        </is>
      </c>
      <c r="C23588" t="inlineStr">
        <is>
          <t>Year 5 (Grade 5)</t>
        </is>
      </c>
      <c r="D23588" t="inlineStr">
        <is>
          <t>Literacy Home Language/First Language</t>
        </is>
      </c>
      <c r="E23588" t="inlineStr">
        <is>
          <t>Xitsonga</t>
        </is>
      </c>
      <c r="F23588" t="n">
        <v>63.95</v>
      </c>
      <c r="G23588" t="inlineStr">
        <is>
          <t>Macmillan</t>
        </is>
      </c>
    </row>
    <row r="23589">
      <c r="A23589" t="n">
        <v>9781431016853</v>
      </c>
      <c r="B23589" t="inlineStr">
        <is>
          <t>RAL NKOLOKONO YA RIHLAZA</t>
        </is>
      </c>
      <c r="C23589" t="inlineStr">
        <is>
          <t>Year 6 (Grade 6)</t>
        </is>
      </c>
      <c r="D23589" t="inlineStr">
        <is>
          <t>Literacy Home Language/First Language</t>
        </is>
      </c>
      <c r="E23589" t="inlineStr">
        <is>
          <t>Xitsonga</t>
        </is>
      </c>
      <c r="F23589" t="n">
        <v>65.95</v>
      </c>
      <c r="G23589" t="inlineStr">
        <is>
          <t>Macmillan</t>
        </is>
      </c>
    </row>
    <row r="23590">
      <c r="A23590" t="n">
        <v>9781431016839</v>
      </c>
      <c r="B23590" t="inlineStr">
        <is>
          <t>RAL NSINGARHA LOWUKULO WO SASE</t>
        </is>
      </c>
      <c r="C23590" t="inlineStr">
        <is>
          <t>Year 6 (Grade 6)</t>
        </is>
      </c>
      <c r="D23590" t="inlineStr">
        <is>
          <t>Literacy Home Language/First Language</t>
        </is>
      </c>
      <c r="E23590" t="inlineStr">
        <is>
          <t>Xitsonga</t>
        </is>
      </c>
      <c r="F23590" t="n">
        <v>65.95</v>
      </c>
      <c r="G23590" t="inlineStr">
        <is>
          <t>Macmillan</t>
        </is>
      </c>
    </row>
    <row r="23591">
      <c r="A23591" t="n">
        <v>9781431016778</v>
      </c>
      <c r="B23591" t="inlineStr">
        <is>
          <t>RAL NSUKU WA NHWANYANA</t>
        </is>
      </c>
      <c r="C23591" t="inlineStr">
        <is>
          <t>Year 5 (Grade 5)</t>
        </is>
      </c>
      <c r="D23591" t="inlineStr">
        <is>
          <t>Literacy Home Language/First Language</t>
        </is>
      </c>
      <c r="E23591" t="inlineStr">
        <is>
          <t>Xitsonga</t>
        </is>
      </c>
      <c r="F23591" t="n">
        <v>63.95</v>
      </c>
      <c r="G23591" t="inlineStr">
        <is>
          <t>Macmillan</t>
        </is>
      </c>
    </row>
    <row r="23592">
      <c r="A23592" t="n">
        <v>9781431052370</v>
      </c>
      <c r="B23592" t="inlineStr">
        <is>
          <t>RAL PACK ENGLISH FAL GR4</t>
        </is>
      </c>
      <c r="C23592" t="inlineStr">
        <is>
          <t>Year 4 (Grade 4)</t>
        </is>
      </c>
      <c r="D23592" t="inlineStr">
        <is>
          <t>Literacy FAL/Second Lang</t>
        </is>
      </c>
      <c r="E23592" t="inlineStr">
        <is>
          <t>English</t>
        </is>
      </c>
      <c r="F23592" t="n">
        <v>919.95</v>
      </c>
      <c r="G23592" t="inlineStr">
        <is>
          <t>Macmillan</t>
        </is>
      </c>
    </row>
    <row r="23593">
      <c r="A23593" t="n">
        <v>9781431052387</v>
      </c>
      <c r="B23593" t="inlineStr">
        <is>
          <t>RAL PACK ENGLISH FAL GR5</t>
        </is>
      </c>
      <c r="C23593" t="inlineStr">
        <is>
          <t>Year 5 (Grade 5)</t>
        </is>
      </c>
      <c r="D23593" t="inlineStr">
        <is>
          <t>Literacy FAL/Second Lang</t>
        </is>
      </c>
      <c r="E23593" t="inlineStr">
        <is>
          <t>English</t>
        </is>
      </c>
      <c r="F23593" t="n">
        <v>919.95</v>
      </c>
      <c r="G23593" t="inlineStr">
        <is>
          <t>Macmillan</t>
        </is>
      </c>
    </row>
    <row r="23594">
      <c r="A23594" t="n">
        <v>9781431052394</v>
      </c>
      <c r="B23594" t="inlineStr">
        <is>
          <t>RAL PACK ENGLISH FAL GR6</t>
        </is>
      </c>
      <c r="C23594" t="inlineStr">
        <is>
          <t>Year 6 (Grade 6)</t>
        </is>
      </c>
      <c r="D23594" t="inlineStr">
        <is>
          <t>Literacy FAL/Second Lang</t>
        </is>
      </c>
      <c r="E23594" t="inlineStr">
        <is>
          <t>English</t>
        </is>
      </c>
      <c r="F23594" t="n">
        <v>919.95</v>
      </c>
      <c r="G23594" t="inlineStr">
        <is>
          <t>Macmillan</t>
        </is>
      </c>
    </row>
    <row r="23595">
      <c r="A23595" t="n">
        <v>9781431052493</v>
      </c>
      <c r="B23595" t="inlineStr">
        <is>
          <t>RAL PACK SEPEDI HL GR4</t>
        </is>
      </c>
      <c r="C23595" t="inlineStr">
        <is>
          <t>Year 4 (Grade 4)</t>
        </is>
      </c>
      <c r="D23595" t="inlineStr">
        <is>
          <t>Literacy Home Language/First Language</t>
        </is>
      </c>
      <c r="E23595" t="inlineStr">
        <is>
          <t>Sepedi</t>
        </is>
      </c>
      <c r="F23595" t="n">
        <v>905.95</v>
      </c>
      <c r="G23595" t="inlineStr">
        <is>
          <t>Macmillan</t>
        </is>
      </c>
    </row>
    <row r="23596">
      <c r="A23596" t="n">
        <v>9781431052509</v>
      </c>
      <c r="B23596" t="inlineStr">
        <is>
          <t>RAL PACK SEPEDI HL GR5</t>
        </is>
      </c>
      <c r="C23596" t="inlineStr">
        <is>
          <t>Year 5 (Grade 5)</t>
        </is>
      </c>
      <c r="D23596" t="inlineStr">
        <is>
          <t>Literacy Home Language/First Language</t>
        </is>
      </c>
      <c r="E23596" t="inlineStr">
        <is>
          <t>Sepedi</t>
        </is>
      </c>
      <c r="F23596" t="n">
        <v>905.95</v>
      </c>
      <c r="G23596" t="inlineStr">
        <is>
          <t>Macmillan</t>
        </is>
      </c>
    </row>
    <row r="23597">
      <c r="A23597" t="n">
        <v>9781431052516</v>
      </c>
      <c r="B23597" t="inlineStr">
        <is>
          <t>RAL PACK SEPEDI HL GR6</t>
        </is>
      </c>
      <c r="C23597" t="inlineStr">
        <is>
          <t>Year 6 (Grade 6)</t>
        </is>
      </c>
      <c r="D23597" t="inlineStr">
        <is>
          <t>Literacy Home Language/First Language</t>
        </is>
      </c>
      <c r="E23597" t="inlineStr">
        <is>
          <t>Sepedi</t>
        </is>
      </c>
      <c r="F23597" t="n">
        <v>895.95</v>
      </c>
      <c r="G23597" t="inlineStr">
        <is>
          <t>Macmillan</t>
        </is>
      </c>
    </row>
    <row r="23598">
      <c r="A23598" t="n">
        <v>9781431052523</v>
      </c>
      <c r="B23598" t="inlineStr">
        <is>
          <t>RAL PACK SESOTHO HL GR4</t>
        </is>
      </c>
      <c r="C23598" t="inlineStr">
        <is>
          <t>Year 4 (Grade 4)</t>
        </is>
      </c>
      <c r="D23598" t="inlineStr">
        <is>
          <t>Literacy Home Language/First Language</t>
        </is>
      </c>
      <c r="E23598" t="inlineStr">
        <is>
          <t>Sesotho</t>
        </is>
      </c>
      <c r="F23598" t="n">
        <v>905.95</v>
      </c>
      <c r="G23598" t="inlineStr">
        <is>
          <t>Macmillan</t>
        </is>
      </c>
    </row>
    <row r="23599">
      <c r="A23599" t="n">
        <v>9781431052530</v>
      </c>
      <c r="B23599" t="inlineStr">
        <is>
          <t>RAL PACK SESOTHO HL GR5</t>
        </is>
      </c>
      <c r="C23599" t="inlineStr">
        <is>
          <t>Year 5 (Grade 5)</t>
        </is>
      </c>
      <c r="D23599" t="inlineStr">
        <is>
          <t>Literacy Home Language/First Language</t>
        </is>
      </c>
      <c r="E23599" t="inlineStr">
        <is>
          <t>Sesotho</t>
        </is>
      </c>
      <c r="F23599" t="n">
        <v>905.95</v>
      </c>
      <c r="G23599" t="inlineStr">
        <is>
          <t>Macmillan</t>
        </is>
      </c>
    </row>
    <row r="23600">
      <c r="A23600" t="n">
        <v>9781431052547</v>
      </c>
      <c r="B23600" t="inlineStr">
        <is>
          <t>RAL PACK SESOTHO HL GR6</t>
        </is>
      </c>
      <c r="C23600" t="inlineStr">
        <is>
          <t>Year 6 (Grade 6)</t>
        </is>
      </c>
      <c r="D23600" t="inlineStr">
        <is>
          <t>Literacy Home Language/First Language</t>
        </is>
      </c>
      <c r="E23600" t="inlineStr">
        <is>
          <t>Sesotho</t>
        </is>
      </c>
      <c r="F23600" t="n">
        <v>905.95</v>
      </c>
      <c r="G23600" t="inlineStr">
        <is>
          <t>Macmillan</t>
        </is>
      </c>
    </row>
    <row r="23601">
      <c r="A23601" t="n">
        <v>9781431052554</v>
      </c>
      <c r="B23601" t="inlineStr">
        <is>
          <t>RAL PACK SETSWANA HL GR4</t>
        </is>
      </c>
      <c r="C23601" t="inlineStr">
        <is>
          <t>Year 4 (Grade 4)</t>
        </is>
      </c>
      <c r="D23601" t="inlineStr">
        <is>
          <t>Literacy Home Language/First Language</t>
        </is>
      </c>
      <c r="E23601" t="inlineStr">
        <is>
          <t>Setswana</t>
        </is>
      </c>
      <c r="F23601" t="n">
        <v>905.95</v>
      </c>
      <c r="G23601" t="inlineStr">
        <is>
          <t>Macmillan</t>
        </is>
      </c>
    </row>
    <row r="23602">
      <c r="A23602" t="n">
        <v>9781431052561</v>
      </c>
      <c r="B23602" t="inlineStr">
        <is>
          <t>RAL PACK SETSWANA HL GR5</t>
        </is>
      </c>
      <c r="C23602" t="inlineStr">
        <is>
          <t>Year 5 (Grade 5)</t>
        </is>
      </c>
      <c r="D23602" t="inlineStr">
        <is>
          <t>Literacy Home Language/First Language</t>
        </is>
      </c>
      <c r="E23602" t="inlineStr">
        <is>
          <t>Setswana</t>
        </is>
      </c>
      <c r="F23602" t="n">
        <v>905.95</v>
      </c>
      <c r="G23602" t="inlineStr">
        <is>
          <t>Macmillan</t>
        </is>
      </c>
    </row>
    <row r="23603">
      <c r="A23603" t="n">
        <v>9781431052578</v>
      </c>
      <c r="B23603" t="inlineStr">
        <is>
          <t>RAL PACK SETSWANA HL GR6</t>
        </is>
      </c>
      <c r="C23603" t="inlineStr">
        <is>
          <t>Year 6 (Grade 6)</t>
        </is>
      </c>
      <c r="D23603" t="inlineStr">
        <is>
          <t>Literacy Home Language/First Language</t>
        </is>
      </c>
      <c r="E23603" t="inlineStr">
        <is>
          <t>Setswana</t>
        </is>
      </c>
      <c r="F23603" t="n">
        <v>905.95</v>
      </c>
      <c r="G23603" t="inlineStr">
        <is>
          <t>Macmillan</t>
        </is>
      </c>
    </row>
    <row r="23604">
      <c r="A23604" t="n">
        <v>9781431052585</v>
      </c>
      <c r="B23604" t="inlineStr">
        <is>
          <t>RAL PACK SISWATI HL GR4</t>
        </is>
      </c>
      <c r="C23604" t="inlineStr">
        <is>
          <t>Year 4 (Grade 4)</t>
        </is>
      </c>
      <c r="D23604" t="inlineStr">
        <is>
          <t>Literacy Home Language/First Language</t>
        </is>
      </c>
      <c r="E23604" t="inlineStr">
        <is>
          <t>Siswati</t>
        </is>
      </c>
      <c r="F23604" t="n">
        <v>905.95</v>
      </c>
      <c r="G23604" t="inlineStr">
        <is>
          <t>Macmillan</t>
        </is>
      </c>
    </row>
    <row r="23605">
      <c r="A23605" t="n">
        <v>9781431052592</v>
      </c>
      <c r="B23605" t="inlineStr">
        <is>
          <t>RAL PACK SISWATI HL GR5</t>
        </is>
      </c>
      <c r="C23605" t="inlineStr">
        <is>
          <t>Year 5 (Grade 5)</t>
        </is>
      </c>
      <c r="D23605" t="inlineStr">
        <is>
          <t>Literacy Home Language/First Language</t>
        </is>
      </c>
      <c r="E23605" t="inlineStr">
        <is>
          <t>Siswati</t>
        </is>
      </c>
      <c r="F23605" t="n">
        <v>905.95</v>
      </c>
      <c r="G23605" t="inlineStr">
        <is>
          <t>Macmillan</t>
        </is>
      </c>
    </row>
    <row r="23606">
      <c r="A23606" t="n">
        <v>9781431052608</v>
      </c>
      <c r="B23606" t="inlineStr">
        <is>
          <t>RAL PACK SISWATI HL GR6</t>
        </is>
      </c>
      <c r="C23606" t="inlineStr">
        <is>
          <t>Year 6 (Grade 6)</t>
        </is>
      </c>
      <c r="D23606" t="inlineStr">
        <is>
          <t>Literacy Home Language/First Language</t>
        </is>
      </c>
      <c r="E23606" t="inlineStr">
        <is>
          <t>Siswati</t>
        </is>
      </c>
      <c r="F23606" t="n">
        <v>905.95</v>
      </c>
      <c r="G23606" t="inlineStr">
        <is>
          <t>Macmillan</t>
        </is>
      </c>
    </row>
    <row r="23607">
      <c r="A23607" t="n">
        <v>9781431052615</v>
      </c>
      <c r="B23607" t="inlineStr">
        <is>
          <t>RAL PACK XITSONGA HL GR4</t>
        </is>
      </c>
      <c r="C23607" t="inlineStr">
        <is>
          <t>Year 4 (Grade 4)</t>
        </is>
      </c>
      <c r="D23607" t="inlineStr">
        <is>
          <t>Literacy Home Language/First Language</t>
        </is>
      </c>
      <c r="E23607" t="inlineStr">
        <is>
          <t>XiTsonga</t>
        </is>
      </c>
      <c r="F23607" t="n">
        <v>905.95</v>
      </c>
      <c r="G23607" t="inlineStr">
        <is>
          <t>Macmillan</t>
        </is>
      </c>
    </row>
    <row r="23608">
      <c r="A23608" t="n">
        <v>9781431052622</v>
      </c>
      <c r="B23608" t="inlineStr">
        <is>
          <t>RAL PACK XITSONGA HL GR5</t>
        </is>
      </c>
      <c r="C23608" t="inlineStr">
        <is>
          <t>Year 5 (Grade 5)</t>
        </is>
      </c>
      <c r="D23608" t="inlineStr">
        <is>
          <t>Literacy Home Language/First Language</t>
        </is>
      </c>
      <c r="E23608" t="inlineStr">
        <is>
          <t>XiTsonga</t>
        </is>
      </c>
      <c r="F23608" t="n">
        <v>905.95</v>
      </c>
      <c r="G23608" t="inlineStr">
        <is>
          <t>Macmillan</t>
        </is>
      </c>
    </row>
    <row r="23609">
      <c r="A23609" t="n">
        <v>9781431052639</v>
      </c>
      <c r="B23609" t="inlineStr">
        <is>
          <t>RAL PACK XITSONGA HL GR6</t>
        </is>
      </c>
      <c r="C23609" t="inlineStr">
        <is>
          <t>Year 6 (Grade 6)</t>
        </is>
      </c>
      <c r="D23609" t="inlineStr">
        <is>
          <t>Literacy Home Language/First Language</t>
        </is>
      </c>
      <c r="E23609" t="inlineStr">
        <is>
          <t>XiTsonga</t>
        </is>
      </c>
      <c r="F23609" t="n">
        <v>895.95</v>
      </c>
      <c r="G23609" t="inlineStr">
        <is>
          <t>Macmillan</t>
        </is>
      </c>
    </row>
    <row r="23610">
      <c r="A23610" t="n">
        <v>9781431016334</v>
      </c>
      <c r="B23610" t="inlineStr">
        <is>
          <t>RAL PATRICIA UMLIMI</t>
        </is>
      </c>
      <c r="C23610" t="inlineStr">
        <is>
          <t>Year 4 (Grade 4)</t>
        </is>
      </c>
      <c r="D23610" t="inlineStr">
        <is>
          <t>Literacy Home Language/First Language</t>
        </is>
      </c>
      <c r="E23610" t="inlineStr">
        <is>
          <t>Siswati</t>
        </is>
      </c>
      <c r="F23610" t="n">
        <v>62.95</v>
      </c>
      <c r="G23610" t="inlineStr">
        <is>
          <t>Macmillan</t>
        </is>
      </c>
    </row>
    <row r="23611">
      <c r="A23611" t="n">
        <v>9781431016761</v>
      </c>
      <c r="B23611" t="inlineStr">
        <is>
          <t>RAL PFUXANI A DYONDZA TIMFANEL</t>
        </is>
      </c>
      <c r="C23611" t="inlineStr">
        <is>
          <t>Year 5 (Grade 5)</t>
        </is>
      </c>
      <c r="D23611" t="inlineStr">
        <is>
          <t>Literacy Home Language/First Language</t>
        </is>
      </c>
      <c r="E23611" t="inlineStr">
        <is>
          <t>Xitsonga</t>
        </is>
      </c>
      <c r="F23611" t="n">
        <v>63.95</v>
      </c>
      <c r="G23611" t="inlineStr">
        <is>
          <t>Macmillan</t>
        </is>
      </c>
    </row>
    <row r="23612">
      <c r="A23612" t="n">
        <v>9781431016587</v>
      </c>
      <c r="B23612" t="inlineStr">
        <is>
          <t>RAL PHERE LERO KWATSA</t>
        </is>
      </c>
      <c r="C23612" t="inlineStr">
        <is>
          <t>Year 4 (Grade 4)</t>
        </is>
      </c>
      <c r="D23612" t="inlineStr">
        <is>
          <t>Literacy Home Language/First Language</t>
        </is>
      </c>
      <c r="E23612" t="inlineStr">
        <is>
          <t>Xitsonga</t>
        </is>
      </c>
      <c r="F23612" t="n">
        <v>62.95</v>
      </c>
      <c r="G23612" t="inlineStr">
        <is>
          <t>Macmillan</t>
        </is>
      </c>
    </row>
    <row r="23613">
      <c r="A23613" t="n">
        <v>9781431016822</v>
      </c>
      <c r="B23613" t="inlineStr">
        <is>
          <t>RAL RISIMATI U SWI KUMA KAHLE</t>
        </is>
      </c>
      <c r="C23613" t="inlineStr">
        <is>
          <t>Year 6 (Grade 6)</t>
        </is>
      </c>
      <c r="D23613" t="inlineStr">
        <is>
          <t>Literacy Home Language/First Language</t>
        </is>
      </c>
      <c r="E23613" t="inlineStr">
        <is>
          <t>Xitsonga</t>
        </is>
      </c>
      <c r="F23613" t="n">
        <v>65.95</v>
      </c>
      <c r="G23613" t="inlineStr">
        <is>
          <t>Macmillan</t>
        </is>
      </c>
    </row>
    <row r="23614">
      <c r="A23614" t="n">
        <v>9781431016594</v>
      </c>
      <c r="B23614" t="inlineStr">
        <is>
          <t>RAL RISIMU RA XIKHEGU</t>
        </is>
      </c>
      <c r="C23614" t="inlineStr">
        <is>
          <t>Year 4 (Grade 4)</t>
        </is>
      </c>
      <c r="D23614" t="inlineStr">
        <is>
          <t>Literacy Home Language/First Language</t>
        </is>
      </c>
      <c r="E23614" t="inlineStr">
        <is>
          <t>Xitsonga</t>
        </is>
      </c>
      <c r="F23614" t="n">
        <v>62.95</v>
      </c>
      <c r="G23614" t="inlineStr">
        <is>
          <t>Macmillan</t>
        </is>
      </c>
    </row>
    <row r="23615">
      <c r="A23615" t="n">
        <v>9781431016372</v>
      </c>
      <c r="B23615" t="inlineStr">
        <is>
          <t>RAL SIMON UYA EMDANSWENI</t>
        </is>
      </c>
      <c r="C23615" t="inlineStr">
        <is>
          <t>Year 5 (Grade 5)</t>
        </is>
      </c>
      <c r="D23615" t="inlineStr">
        <is>
          <t>Literacy Home Language/First Language</t>
        </is>
      </c>
      <c r="E23615" t="inlineStr">
        <is>
          <t>Siswati</t>
        </is>
      </c>
      <c r="F23615" t="n">
        <v>63.95</v>
      </c>
      <c r="G23615" t="inlineStr">
        <is>
          <t>Macmillan</t>
        </is>
      </c>
    </row>
    <row r="23616">
      <c r="A23616" t="n">
        <v>9781431016624</v>
      </c>
      <c r="B23616" t="inlineStr">
        <is>
          <t>RAL SWINYANYANA SWI HLAWULA HO</t>
        </is>
      </c>
      <c r="C23616" t="inlineStr">
        <is>
          <t>Year 4 (Grade 4)</t>
        </is>
      </c>
      <c r="D23616" t="inlineStr">
        <is>
          <t>Literacy Home Language/First Language</t>
        </is>
      </c>
      <c r="E23616" t="inlineStr">
        <is>
          <t>Xitsonga</t>
        </is>
      </c>
      <c r="F23616" t="n">
        <v>62.95</v>
      </c>
      <c r="G23616" t="inlineStr">
        <is>
          <t>Macmillan</t>
        </is>
      </c>
    </row>
    <row r="23617">
      <c r="A23617" t="n">
        <v>9781431016709</v>
      </c>
      <c r="B23617" t="inlineStr">
        <is>
          <t>RAL TIHUNYI TO TSHIVELA NDZILO</t>
        </is>
      </c>
      <c r="C23617" t="inlineStr">
        <is>
          <t>Year 5 (Grade 5)</t>
        </is>
      </c>
      <c r="D23617" t="inlineStr">
        <is>
          <t>Literacy Home Language/First Language</t>
        </is>
      </c>
      <c r="E23617" t="inlineStr">
        <is>
          <t>Xitsonga</t>
        </is>
      </c>
      <c r="F23617" t="n">
        <v>63.95</v>
      </c>
      <c r="G23617" t="inlineStr">
        <is>
          <t>Macmillan</t>
        </is>
      </c>
    </row>
    <row r="23618">
      <c r="A23618" t="n">
        <v>9781431016495</v>
      </c>
      <c r="B23618" t="inlineStr">
        <is>
          <t>RAL TIMPHUNGANE LETIHLATA LETE</t>
        </is>
      </c>
      <c r="C23618" t="inlineStr">
        <is>
          <t>Year 6 (Grade 6)</t>
        </is>
      </c>
      <c r="D23618" t="inlineStr">
        <is>
          <t>Literacy Home Language/First Language</t>
        </is>
      </c>
      <c r="E23618" t="inlineStr">
        <is>
          <t>Siswati</t>
        </is>
      </c>
      <c r="F23618" t="n">
        <v>65.95</v>
      </c>
      <c r="G23618" t="inlineStr">
        <is>
          <t>Macmillan</t>
        </is>
      </c>
    </row>
    <row r="23619">
      <c r="A23619" t="n">
        <v>9781431016341</v>
      </c>
      <c r="B23619" t="inlineStr">
        <is>
          <t>RAL TINKHUNI TEKUBASA UMLILO</t>
        </is>
      </c>
      <c r="C23619" t="inlineStr">
        <is>
          <t>Year 5 (Grade 5)</t>
        </is>
      </c>
      <c r="D23619" t="inlineStr">
        <is>
          <t>Literacy Home Language/First Language</t>
        </is>
      </c>
      <c r="E23619" t="inlineStr">
        <is>
          <t>Siswati</t>
        </is>
      </c>
      <c r="F23619" t="n">
        <v>63.95</v>
      </c>
      <c r="G23619" t="inlineStr">
        <is>
          <t>Macmillan</t>
        </is>
      </c>
    </row>
    <row r="23620">
      <c r="A23620" t="n">
        <v>9781431016457</v>
      </c>
      <c r="B23620" t="inlineStr">
        <is>
          <t>RAL TINKINGA NA TODDY</t>
        </is>
      </c>
      <c r="C23620" t="inlineStr">
        <is>
          <t>Year 5 (Grade 5)</t>
        </is>
      </c>
      <c r="D23620" t="inlineStr">
        <is>
          <t>Literacy Home Language/First Language</t>
        </is>
      </c>
      <c r="E23620" t="inlineStr">
        <is>
          <t>Siswati</t>
        </is>
      </c>
      <c r="F23620" t="n">
        <v>63.95</v>
      </c>
      <c r="G23620" t="inlineStr">
        <is>
          <t>Macmillan</t>
        </is>
      </c>
    </row>
    <row r="23621">
      <c r="A23621" t="n">
        <v>9781431016266</v>
      </c>
      <c r="B23621" t="inlineStr">
        <is>
          <t>RAL TINYONI TIKHETSA INKHOSI</t>
        </is>
      </c>
      <c r="C23621" t="inlineStr">
        <is>
          <t>Year 4 (Grade 4)</t>
        </is>
      </c>
      <c r="D23621" t="inlineStr">
        <is>
          <t>Literacy Home Language/First Language</t>
        </is>
      </c>
      <c r="E23621" t="inlineStr">
        <is>
          <t>Siswati</t>
        </is>
      </c>
      <c r="F23621" t="n">
        <v>62.95</v>
      </c>
      <c r="G23621" t="inlineStr">
        <is>
          <t>Macmillan</t>
        </is>
      </c>
    </row>
    <row r="23622">
      <c r="A23622" t="n">
        <v>9781431016808</v>
      </c>
      <c r="B23622" t="inlineStr">
        <is>
          <t>RAL TITHEKINOLOJI TA NTLHANU</t>
        </is>
      </c>
      <c r="C23622" t="inlineStr">
        <is>
          <t>Year 5 (Grade 5)</t>
        </is>
      </c>
      <c r="D23622" t="inlineStr">
        <is>
          <t>Literacy Home Language/First Language</t>
        </is>
      </c>
      <c r="E23622" t="inlineStr">
        <is>
          <t>Xitsonga</t>
        </is>
      </c>
      <c r="F23622" t="n">
        <v>63.95</v>
      </c>
      <c r="G23622" t="inlineStr">
        <is>
          <t>Macmillan</t>
        </is>
      </c>
    </row>
    <row r="23623">
      <c r="A23623" t="n">
        <v>9781431016389</v>
      </c>
      <c r="B23623" t="inlineStr">
        <is>
          <t>RAL UMCONDVO WA JEFFREY LOMUHL</t>
        </is>
      </c>
      <c r="C23623" t="inlineStr">
        <is>
          <t>Year 5 (Grade 5)</t>
        </is>
      </c>
      <c r="D23623" t="inlineStr">
        <is>
          <t>Literacy Home Language/First Language</t>
        </is>
      </c>
      <c r="E23623" t="inlineStr">
        <is>
          <t>Siswati</t>
        </is>
      </c>
      <c r="F23623" t="n">
        <v>63.95</v>
      </c>
      <c r="G23623" t="inlineStr">
        <is>
          <t>Macmillan</t>
        </is>
      </c>
    </row>
    <row r="23624">
      <c r="A23624" t="n">
        <v>9781431016570</v>
      </c>
      <c r="B23624" t="inlineStr">
        <is>
          <t>RAL UPHILE SAKA KANYE</t>
        </is>
      </c>
      <c r="C23624" t="inlineStr">
        <is>
          <t>Year 6 (Grade 6)</t>
        </is>
      </c>
      <c r="D23624" t="inlineStr">
        <is>
          <t>Literacy Home Language/First Language</t>
        </is>
      </c>
      <c r="E23624" t="inlineStr">
        <is>
          <t>Siswati</t>
        </is>
      </c>
      <c r="F23624" t="n">
        <v>65.95</v>
      </c>
      <c r="G23624" t="inlineStr">
        <is>
          <t>Macmillan</t>
        </is>
      </c>
    </row>
    <row r="23625">
      <c r="A23625" t="n">
        <v>9781431016617</v>
      </c>
      <c r="B23625" t="inlineStr">
        <is>
          <t>RAL VUMUNDZUKU LEBYINENE</t>
        </is>
      </c>
      <c r="C23625" t="inlineStr">
        <is>
          <t>Year 4 (Grade 4)</t>
        </is>
      </c>
      <c r="D23625" t="inlineStr">
        <is>
          <t>Literacy Home Language/First Language</t>
        </is>
      </c>
      <c r="E23625" t="inlineStr">
        <is>
          <t>Xitsonga</t>
        </is>
      </c>
      <c r="F23625" t="n">
        <v>62.95</v>
      </c>
      <c r="G23625" t="inlineStr">
        <is>
          <t>Macmillan</t>
        </is>
      </c>
    </row>
    <row r="23626">
      <c r="A23626" t="n">
        <v>9781431016655</v>
      </c>
      <c r="B23626" t="inlineStr">
        <is>
          <t>RAL VUTLHARHI A KUMA XINTSHUNX</t>
        </is>
      </c>
      <c r="C23626" t="inlineStr">
        <is>
          <t>Year 4 (Grade 4)</t>
        </is>
      </c>
      <c r="D23626" t="inlineStr">
        <is>
          <t>Literacy Home Language/First Language</t>
        </is>
      </c>
      <c r="E23626" t="inlineStr">
        <is>
          <t>Xitsonga</t>
        </is>
      </c>
      <c r="F23626" t="n">
        <v>62.95</v>
      </c>
      <c r="G23626" t="inlineStr">
        <is>
          <t>Macmillan</t>
        </is>
      </c>
    </row>
    <row r="23627">
      <c r="A23627" t="n">
        <v>9781431016464</v>
      </c>
      <c r="B23627" t="inlineStr">
        <is>
          <t>RAL WATE WACONDZA KAHLE STEVE</t>
        </is>
      </c>
      <c r="C23627" t="inlineStr">
        <is>
          <t>Year 6 (Grade 6)</t>
        </is>
      </c>
      <c r="D23627" t="inlineStr">
        <is>
          <t>Literacy Home Language/First Language</t>
        </is>
      </c>
      <c r="E23627" t="inlineStr">
        <is>
          <t>Siswati</t>
        </is>
      </c>
      <c r="F23627" t="n">
        <v>65.95</v>
      </c>
      <c r="G23627" t="inlineStr">
        <is>
          <t>Macmillan</t>
        </is>
      </c>
    </row>
    <row r="23628">
      <c r="A23628" t="n">
        <v>9781431016938</v>
      </c>
      <c r="B23628" t="inlineStr">
        <is>
          <t>RAL WENA U HANYILE KAHLE</t>
        </is>
      </c>
      <c r="C23628" t="inlineStr">
        <is>
          <t>Year 6 (Grade 6)</t>
        </is>
      </c>
      <c r="D23628" t="inlineStr">
        <is>
          <t>Literacy Home Language/First Language</t>
        </is>
      </c>
      <c r="E23628" t="inlineStr">
        <is>
          <t>Xitsonga</t>
        </is>
      </c>
      <c r="F23628" t="n">
        <v>65.95</v>
      </c>
      <c r="G23628" t="inlineStr">
        <is>
          <t>Macmillan</t>
        </is>
      </c>
    </row>
    <row r="23629">
      <c r="A23629" t="n">
        <v>9781431016648</v>
      </c>
      <c r="B23629" t="inlineStr">
        <is>
          <t>RAL XIBOKISANA XA MALI</t>
        </is>
      </c>
      <c r="C23629" t="inlineStr">
        <is>
          <t>Year 4 (Grade 4)</t>
        </is>
      </c>
      <c r="D23629" t="inlineStr">
        <is>
          <t>Literacy Home Language/First Language</t>
        </is>
      </c>
      <c r="E23629" t="inlineStr">
        <is>
          <t>Xitsonga</t>
        </is>
      </c>
      <c r="F23629" t="n">
        <v>62.95</v>
      </c>
      <c r="G23629" t="inlineStr">
        <is>
          <t>Macmillan</t>
        </is>
      </c>
    </row>
    <row r="23630">
      <c r="A23630" t="n">
        <v>9781431016907</v>
      </c>
      <c r="B23630" t="inlineStr">
        <is>
          <t>RAL XIHUNDLA XA MAPUNGUBWE</t>
        </is>
      </c>
      <c r="C23630" t="inlineStr">
        <is>
          <t>Year 6 (Grade 6)</t>
        </is>
      </c>
      <c r="D23630" t="inlineStr">
        <is>
          <t>Literacy Home Language/First Language</t>
        </is>
      </c>
      <c r="E23630" t="inlineStr">
        <is>
          <t>Xitsonga</t>
        </is>
      </c>
      <c r="F23630" t="n">
        <v>65.95</v>
      </c>
      <c r="G23630" t="inlineStr">
        <is>
          <t>Macmillan</t>
        </is>
      </c>
    </row>
    <row r="23631">
      <c r="A23631" t="n">
        <v>9781431016792</v>
      </c>
      <c r="B23631" t="inlineStr">
        <is>
          <t>RAL XIHUNDLA XA MAXAMBA</t>
        </is>
      </c>
      <c r="C23631" t="inlineStr">
        <is>
          <t>Year 5 (Grade 5)</t>
        </is>
      </c>
      <c r="D23631" t="inlineStr">
        <is>
          <t>Literacy Home Language/First Language</t>
        </is>
      </c>
      <c r="E23631" t="inlineStr">
        <is>
          <t>Xitsonga</t>
        </is>
      </c>
      <c r="F23631" t="n">
        <v>63.95</v>
      </c>
      <c r="G23631" t="inlineStr">
        <is>
          <t>Macmillan</t>
        </is>
      </c>
    </row>
    <row r="23632">
      <c r="A23632" t="n">
        <v>9781431016631</v>
      </c>
      <c r="B23632" t="inlineStr">
        <is>
          <t>RAL XIPANO LEXO HETISEKA</t>
        </is>
      </c>
      <c r="C23632" t="inlineStr">
        <is>
          <t>Year 4 (Grade 4)</t>
        </is>
      </c>
      <c r="D23632" t="inlineStr">
        <is>
          <t>Literacy Home Language/First Language</t>
        </is>
      </c>
      <c r="E23632" t="inlineStr">
        <is>
          <t>Xitsonga</t>
        </is>
      </c>
      <c r="F23632" t="n">
        <v>62.95</v>
      </c>
      <c r="G23632" t="inlineStr">
        <is>
          <t>Macmillan</t>
        </is>
      </c>
    </row>
    <row r="23633">
      <c r="A23633" t="n">
        <v>9781431016297</v>
      </c>
      <c r="B23633" t="inlineStr">
        <is>
          <t>RAL ZANELE UTFOLA INDLELA</t>
        </is>
      </c>
      <c r="C23633" t="inlineStr">
        <is>
          <t>Year 4 (Grade 4)</t>
        </is>
      </c>
      <c r="D23633" t="inlineStr">
        <is>
          <t>Literacy Home Language/First Language</t>
        </is>
      </c>
      <c r="E23633" t="inlineStr">
        <is>
          <t>Siswati</t>
        </is>
      </c>
      <c r="F23633" t="n">
        <v>62.95</v>
      </c>
      <c r="G23633" t="inlineStr">
        <is>
          <t>Macmillan</t>
        </is>
      </c>
    </row>
    <row r="23634">
      <c r="A23634" t="n">
        <v>9781431016327</v>
      </c>
      <c r="B23634" t="inlineStr">
        <is>
          <t>RAL ZOLANI WENTA UMEHLUKO</t>
        </is>
      </c>
      <c r="C23634" t="inlineStr">
        <is>
          <t>Year 4 (Grade 4)</t>
        </is>
      </c>
      <c r="D23634" t="inlineStr">
        <is>
          <t>Literacy Home Language/First Language</t>
        </is>
      </c>
      <c r="E23634" t="inlineStr">
        <is>
          <t>Siswati</t>
        </is>
      </c>
      <c r="F23634" t="n">
        <v>62.95</v>
      </c>
      <c r="G23634" t="inlineStr">
        <is>
          <t>Macmillan</t>
        </is>
      </c>
    </row>
    <row r="23635">
      <c r="A23635" t="n">
        <v>9781431011360</v>
      </c>
      <c r="B23635" t="inlineStr">
        <is>
          <t>RAL(FAL)GR4 A BRIGHT FUTURE</t>
        </is>
      </c>
      <c r="C23635" t="inlineStr">
        <is>
          <t>Year 4 (Grade 4)</t>
        </is>
      </c>
      <c r="D23635" t="inlineStr">
        <is>
          <t>Literacy FAL/Second Lang</t>
        </is>
      </c>
      <c r="E23635" t="inlineStr">
        <is>
          <t>English</t>
        </is>
      </c>
      <c r="F23635" t="n">
        <v>72.95</v>
      </c>
      <c r="G23635" t="inlineStr">
        <is>
          <t>Macmillan</t>
        </is>
      </c>
    </row>
    <row r="23636">
      <c r="A23636" t="n">
        <v>9781431011339</v>
      </c>
      <c r="B23636" t="inlineStr">
        <is>
          <t>RAL(FAL)GR4 A PERFECT PAIR</t>
        </is>
      </c>
      <c r="C23636" t="inlineStr">
        <is>
          <t>Year 4 (Grade 4)</t>
        </is>
      </c>
      <c r="D23636" t="inlineStr">
        <is>
          <t>Literacy FAL/Second Lang</t>
        </is>
      </c>
      <c r="E23636" t="inlineStr">
        <is>
          <t>English</t>
        </is>
      </c>
      <c r="F23636" t="n">
        <v>72.95</v>
      </c>
      <c r="G23636" t="inlineStr">
        <is>
          <t>Macmillan</t>
        </is>
      </c>
    </row>
    <row r="23637">
      <c r="A23637" t="n">
        <v>9781431011377</v>
      </c>
      <c r="B23637" t="inlineStr">
        <is>
          <t>RAL(FAL)GR4 BIRD CHOOSE A KING</t>
        </is>
      </c>
      <c r="C23637" t="inlineStr">
        <is>
          <t>Year 4 (Grade 4)</t>
        </is>
      </c>
      <c r="D23637" t="inlineStr">
        <is>
          <t>Literacy FAL/Second Lang</t>
        </is>
      </c>
      <c r="E23637" t="inlineStr">
        <is>
          <t>English</t>
        </is>
      </c>
      <c r="F23637" t="n">
        <v>72.95</v>
      </c>
      <c r="G23637" t="inlineStr">
        <is>
          <t>Macmillan</t>
        </is>
      </c>
    </row>
    <row r="23638">
      <c r="A23638" t="n">
        <v>9781431011353</v>
      </c>
      <c r="B23638" t="inlineStr">
        <is>
          <t>RAL(FAL)GR4 ELIZABETHS AUNT</t>
        </is>
      </c>
      <c r="C23638" t="inlineStr">
        <is>
          <t>Year 4 (Grade 4)</t>
        </is>
      </c>
      <c r="D23638" t="inlineStr">
        <is>
          <t>Literacy FAL/Second Lang</t>
        </is>
      </c>
      <c r="E23638" t="inlineStr">
        <is>
          <t>English</t>
        </is>
      </c>
      <c r="F23638" t="n">
        <v>72.95</v>
      </c>
      <c r="G23638" t="inlineStr">
        <is>
          <t>Macmillan</t>
        </is>
      </c>
    </row>
    <row r="23639">
      <c r="A23639" t="n">
        <v>9781431011421</v>
      </c>
      <c r="B23639" t="inlineStr">
        <is>
          <t>RAL(FAL)GR4 KING OF STONES</t>
        </is>
      </c>
      <c r="C23639" t="inlineStr">
        <is>
          <t>Year 4 (Grade 4)</t>
        </is>
      </c>
      <c r="D23639" t="inlineStr">
        <is>
          <t>Literacy FAL/Second Lang</t>
        </is>
      </c>
      <c r="E23639" t="inlineStr">
        <is>
          <t>English</t>
        </is>
      </c>
      <c r="F23639" t="n">
        <v>72.95</v>
      </c>
      <c r="G23639" t="inlineStr">
        <is>
          <t>Macmillan</t>
        </is>
      </c>
    </row>
    <row r="23640">
      <c r="A23640" t="n">
        <v>9781431011346</v>
      </c>
      <c r="B23640" t="inlineStr">
        <is>
          <t>RAL(FAL)GR4 NTOMBI'S SONG</t>
        </is>
      </c>
      <c r="C23640" t="inlineStr">
        <is>
          <t>Year 4 (Grade 4)</t>
        </is>
      </c>
      <c r="D23640" t="inlineStr">
        <is>
          <t>Literacy FAL/Second Lang</t>
        </is>
      </c>
      <c r="E23640" t="inlineStr">
        <is>
          <t>English</t>
        </is>
      </c>
      <c r="F23640" t="n">
        <v>72.95</v>
      </c>
      <c r="G23640" t="inlineStr">
        <is>
          <t>Macmillan</t>
        </is>
      </c>
    </row>
    <row r="23641">
      <c r="A23641" t="n">
        <v>9781431011445</v>
      </c>
      <c r="B23641" t="inlineStr">
        <is>
          <t>RAL(FAL)GR4 PATRICIA THE GARDE</t>
        </is>
      </c>
      <c r="C23641" t="inlineStr">
        <is>
          <t>Year 4 (Grade 4)</t>
        </is>
      </c>
      <c r="D23641" t="inlineStr">
        <is>
          <t>Literacy FAL/Second Lang</t>
        </is>
      </c>
      <c r="E23641" t="inlineStr">
        <is>
          <t>English</t>
        </is>
      </c>
      <c r="F23641" t="n">
        <v>72.95</v>
      </c>
      <c r="G23641" t="inlineStr">
        <is>
          <t>Macmillan</t>
        </is>
      </c>
    </row>
    <row r="23642">
      <c r="A23642" t="n">
        <v>9781431011414</v>
      </c>
      <c r="B23642" t="inlineStr">
        <is>
          <t>RAL(FAL)GR4 SAVING THE SUN</t>
        </is>
      </c>
      <c r="C23642" t="inlineStr">
        <is>
          <t>Year 4 (Grade 4)</t>
        </is>
      </c>
      <c r="D23642" t="inlineStr">
        <is>
          <t>Literacy FAL/Second Lang</t>
        </is>
      </c>
      <c r="E23642" t="inlineStr">
        <is>
          <t>English</t>
        </is>
      </c>
      <c r="F23642" t="n">
        <v>72.95</v>
      </c>
      <c r="G23642" t="inlineStr">
        <is>
          <t>Macmillan</t>
        </is>
      </c>
    </row>
    <row r="23643">
      <c r="A23643" t="n">
        <v>9781431011391</v>
      </c>
      <c r="B23643" t="inlineStr">
        <is>
          <t>RAL(FAL)GR4 THE MONEY BOX</t>
        </is>
      </c>
      <c r="C23643" t="inlineStr">
        <is>
          <t>Year 4 (Grade 4)</t>
        </is>
      </c>
      <c r="D23643" t="inlineStr">
        <is>
          <t>Literacy FAL/Second Lang</t>
        </is>
      </c>
      <c r="E23643" t="inlineStr">
        <is>
          <t>English</t>
        </is>
      </c>
      <c r="F23643" t="n">
        <v>72.95</v>
      </c>
      <c r="G23643" t="inlineStr">
        <is>
          <t>Macmillan</t>
        </is>
      </c>
    </row>
    <row r="23644">
      <c r="A23644" t="n">
        <v>9781431011384</v>
      </c>
      <c r="B23644" t="inlineStr">
        <is>
          <t>RAL(FAL)GR4 THE SUPERTEAM</t>
        </is>
      </c>
      <c r="C23644" t="inlineStr">
        <is>
          <t>Year 4 (Grade 4)</t>
        </is>
      </c>
      <c r="D23644" t="inlineStr">
        <is>
          <t>Literacy FAL/Second Lang</t>
        </is>
      </c>
      <c r="E23644" t="inlineStr">
        <is>
          <t>English</t>
        </is>
      </c>
      <c r="F23644" t="n">
        <v>72.95</v>
      </c>
      <c r="G23644" t="inlineStr">
        <is>
          <t>Macmillan</t>
        </is>
      </c>
    </row>
    <row r="23645">
      <c r="A23645" t="n">
        <v>9781431011407</v>
      </c>
      <c r="B23645" t="inlineStr">
        <is>
          <t>RAL(FAL)GR4 ZANELE FINDS A WAY</t>
        </is>
      </c>
      <c r="C23645" t="inlineStr">
        <is>
          <t>Year 4 (Grade 4)</t>
        </is>
      </c>
      <c r="D23645" t="inlineStr">
        <is>
          <t>Literacy FAL/Second Lang</t>
        </is>
      </c>
      <c r="E23645" t="inlineStr">
        <is>
          <t>English</t>
        </is>
      </c>
      <c r="F23645" t="n">
        <v>72.95</v>
      </c>
      <c r="G23645" t="inlineStr">
        <is>
          <t>Macmillan</t>
        </is>
      </c>
    </row>
    <row r="23646">
      <c r="A23646" t="n">
        <v>9781431011438</v>
      </c>
      <c r="B23646" t="inlineStr">
        <is>
          <t>RAL(FAL)GR4 ZOL MAKES A DIF</t>
        </is>
      </c>
      <c r="C23646" t="inlineStr">
        <is>
          <t>Year 4 (Grade 4)</t>
        </is>
      </c>
      <c r="D23646" t="inlineStr">
        <is>
          <t>Literacy FAL/Second Lang</t>
        </is>
      </c>
      <c r="E23646" t="inlineStr">
        <is>
          <t>English</t>
        </is>
      </c>
      <c r="F23646" t="n">
        <v>72.95</v>
      </c>
      <c r="G23646" t="inlineStr">
        <is>
          <t>Macmillan</t>
        </is>
      </c>
    </row>
    <row r="23647">
      <c r="A23647" t="n">
        <v>9781431011551</v>
      </c>
      <c r="B23647" t="inlineStr">
        <is>
          <t>RAL(FAL)GR5 FIVE TECH THAT CH</t>
        </is>
      </c>
      <c r="C23647" t="inlineStr">
        <is>
          <t>Year 5 (Grade 5)</t>
        </is>
      </c>
      <c r="D23647" t="inlineStr">
        <is>
          <t>Literacy FAL/Second Lang</t>
        </is>
      </c>
      <c r="E23647" t="inlineStr">
        <is>
          <t>English</t>
        </is>
      </c>
      <c r="F23647" t="n">
        <v>73.95</v>
      </c>
      <c r="G23647" t="inlineStr">
        <is>
          <t>Macmillan</t>
        </is>
      </c>
    </row>
    <row r="23648">
      <c r="A23648" t="n">
        <v>9781431011469</v>
      </c>
      <c r="B23648" t="inlineStr">
        <is>
          <t>RAL(FAL)GR5 GIRL WITH NO PHONE</t>
        </is>
      </c>
      <c r="C23648" t="inlineStr">
        <is>
          <t>Year 5 (Grade 5)</t>
        </is>
      </c>
      <c r="D23648" t="inlineStr">
        <is>
          <t>Literacy FAL/Second Lang</t>
        </is>
      </c>
      <c r="E23648" t="inlineStr">
        <is>
          <t>English</t>
        </is>
      </c>
      <c r="F23648" t="n">
        <v>73.95</v>
      </c>
      <c r="G23648" t="inlineStr">
        <is>
          <t>Macmillan</t>
        </is>
      </c>
    </row>
    <row r="23649">
      <c r="A23649" t="n">
        <v>9781431011520</v>
      </c>
      <c r="B23649" t="inlineStr">
        <is>
          <t>RAL(FAL)GR5 GIRLS GOLD</t>
        </is>
      </c>
      <c r="C23649" t="inlineStr">
        <is>
          <t>Year 5 (Grade 5)</t>
        </is>
      </c>
      <c r="D23649" t="inlineStr">
        <is>
          <t>Literacy FAL/Second Lang</t>
        </is>
      </c>
      <c r="E23649" t="inlineStr">
        <is>
          <t>English</t>
        </is>
      </c>
      <c r="F23649" t="n">
        <v>73.95</v>
      </c>
      <c r="G23649" t="inlineStr">
        <is>
          <t>Macmillan</t>
        </is>
      </c>
    </row>
    <row r="23650">
      <c r="A23650" t="n">
        <v>9781431011506</v>
      </c>
      <c r="B23650" t="inlineStr">
        <is>
          <t>RAL(FAL)GR5 HOW THINGS WORK</t>
        </is>
      </c>
      <c r="C23650" t="inlineStr">
        <is>
          <t>Year 5 (Grade 5)</t>
        </is>
      </c>
      <c r="D23650" t="inlineStr">
        <is>
          <t>Literacy FAL/Second Lang</t>
        </is>
      </c>
      <c r="E23650" t="inlineStr">
        <is>
          <t>English</t>
        </is>
      </c>
      <c r="F23650" t="n">
        <v>73.95</v>
      </c>
      <c r="G23650" t="inlineStr">
        <is>
          <t>Macmillan</t>
        </is>
      </c>
    </row>
    <row r="23651">
      <c r="A23651" t="n">
        <v>9781431011490</v>
      </c>
      <c r="B23651" t="inlineStr">
        <is>
          <t>RAL(FAL)GR5 JEFFREYS GOOD IDEA</t>
        </is>
      </c>
      <c r="C23651" t="inlineStr">
        <is>
          <t>Year 5 (Grade 5)</t>
        </is>
      </c>
      <c r="D23651" t="inlineStr">
        <is>
          <t>Literacy FAL/Second Lang</t>
        </is>
      </c>
      <c r="E23651" t="inlineStr">
        <is>
          <t>English</t>
        </is>
      </c>
      <c r="F23651" t="n">
        <v>73.95</v>
      </c>
      <c r="G23651" t="inlineStr">
        <is>
          <t>Macmillan</t>
        </is>
      </c>
    </row>
    <row r="23652">
      <c r="A23652" t="n">
        <v>9781431011513</v>
      </c>
      <c r="B23652" t="inlineStr">
        <is>
          <t>RAL(FAL)GR5 KABELO LEARNS RIGH</t>
        </is>
      </c>
      <c r="C23652" t="inlineStr">
        <is>
          <t>Year 5 (Grade 5)</t>
        </is>
      </c>
      <c r="D23652" t="inlineStr">
        <is>
          <t>Literacy FAL/Second Lang</t>
        </is>
      </c>
      <c r="E23652" t="inlineStr">
        <is>
          <t>English</t>
        </is>
      </c>
      <c r="F23652" t="n">
        <v>73.95</v>
      </c>
      <c r="G23652" t="inlineStr">
        <is>
          <t>Macmillan</t>
        </is>
      </c>
    </row>
    <row r="23653">
      <c r="A23653" t="n">
        <v>9781431011544</v>
      </c>
      <c r="B23653" t="inlineStr">
        <is>
          <t>RAL(FAL)GR5 KEO'S SECRET</t>
        </is>
      </c>
      <c r="C23653" t="inlineStr">
        <is>
          <t>Year 5 (Grade 5)</t>
        </is>
      </c>
      <c r="D23653" t="inlineStr">
        <is>
          <t>Literacy FAL/Second Lang</t>
        </is>
      </c>
      <c r="E23653" t="inlineStr">
        <is>
          <t>English</t>
        </is>
      </c>
      <c r="F23653" t="n">
        <v>73.95</v>
      </c>
      <c r="G23653" t="inlineStr">
        <is>
          <t>Macmillan</t>
        </is>
      </c>
    </row>
    <row r="23654">
      <c r="A23654" t="n">
        <v>9781431011537</v>
      </c>
      <c r="B23654" t="inlineStr">
        <is>
          <t>RAL(FAL)GR5 LETS MAKE A GIFT</t>
        </is>
      </c>
      <c r="C23654" t="inlineStr">
        <is>
          <t>Year 5 (Grade 5)</t>
        </is>
      </c>
      <c r="D23654" t="inlineStr">
        <is>
          <t>Literacy FAL/Second Lang</t>
        </is>
      </c>
      <c r="E23654" t="inlineStr">
        <is>
          <t>English</t>
        </is>
      </c>
      <c r="F23654" t="n">
        <v>73.95</v>
      </c>
      <c r="G23654" t="inlineStr">
        <is>
          <t>Macmillan</t>
        </is>
      </c>
    </row>
    <row r="23655">
      <c r="A23655" t="n">
        <v>9781431011483</v>
      </c>
      <c r="B23655" t="inlineStr">
        <is>
          <t>RAL(FAL)GR5 SIMON GOES BALLET</t>
        </is>
      </c>
      <c r="C23655" t="inlineStr">
        <is>
          <t>Year 5 (Grade 5)</t>
        </is>
      </c>
      <c r="D23655" t="inlineStr">
        <is>
          <t>Literacy FAL/Second Lang</t>
        </is>
      </c>
      <c r="E23655" t="inlineStr">
        <is>
          <t>English</t>
        </is>
      </c>
      <c r="F23655" t="n">
        <v>73.95</v>
      </c>
      <c r="G23655" t="inlineStr">
        <is>
          <t>Macmillan</t>
        </is>
      </c>
    </row>
    <row r="23656">
      <c r="A23656" t="n">
        <v>9781431011476</v>
      </c>
      <c r="B23656" t="inlineStr">
        <is>
          <t>RAL(FAL)GR5 SLY GREEN LIZZARD</t>
        </is>
      </c>
      <c r="C23656" t="inlineStr">
        <is>
          <t>Year 5 (Grade 5)</t>
        </is>
      </c>
      <c r="D23656" t="inlineStr">
        <is>
          <t>Literacy FAL/Second Lang</t>
        </is>
      </c>
      <c r="E23656" t="inlineStr">
        <is>
          <t>English</t>
        </is>
      </c>
      <c r="F23656" t="n">
        <v>73.95</v>
      </c>
      <c r="G23656" t="inlineStr">
        <is>
          <t>Macmillan</t>
        </is>
      </c>
    </row>
    <row r="23657">
      <c r="A23657" t="n">
        <v>9781431011568</v>
      </c>
      <c r="B23657" t="inlineStr">
        <is>
          <t>RAL(FAL)GR5 TROUBLE WITH TODDY</t>
        </is>
      </c>
      <c r="C23657" t="inlineStr">
        <is>
          <t>Year 5 (Grade 5)</t>
        </is>
      </c>
      <c r="D23657" t="inlineStr">
        <is>
          <t>Literacy FAL/Second Lang</t>
        </is>
      </c>
      <c r="E23657" t="inlineStr">
        <is>
          <t>English</t>
        </is>
      </c>
      <c r="F23657" t="n">
        <v>73.95</v>
      </c>
      <c r="G23657" t="inlineStr">
        <is>
          <t>Macmillan</t>
        </is>
      </c>
    </row>
    <row r="23658">
      <c r="A23658" t="n">
        <v>9781431011452</v>
      </c>
      <c r="B23658" t="inlineStr">
        <is>
          <t>RAL(FAL)GR5 WOODS FOR FIRE</t>
        </is>
      </c>
      <c r="C23658" t="inlineStr">
        <is>
          <t>Year 5 (Grade 5)</t>
        </is>
      </c>
      <c r="D23658" t="inlineStr">
        <is>
          <t>Literacy FAL/Second Lang</t>
        </is>
      </c>
      <c r="E23658" t="inlineStr">
        <is>
          <t>English</t>
        </is>
      </c>
      <c r="F23658" t="n">
        <v>73.95</v>
      </c>
      <c r="G23658" t="inlineStr">
        <is>
          <t>Macmillan</t>
        </is>
      </c>
    </row>
    <row r="23659">
      <c r="A23659" t="n">
        <v>9781431011582</v>
      </c>
      <c r="B23659" t="inlineStr">
        <is>
          <t>RAL(FAL)GR6 A GREAT BIG HUG</t>
        </is>
      </c>
      <c r="C23659" t="inlineStr">
        <is>
          <t>Year 6 (Grade 6)</t>
        </is>
      </c>
      <c r="D23659" t="inlineStr">
        <is>
          <t>Literacy FAL/Second Lang</t>
        </is>
      </c>
      <c r="E23659" t="inlineStr">
        <is>
          <t>English</t>
        </is>
      </c>
      <c r="F23659" t="n">
        <v>73.95</v>
      </c>
      <c r="G23659" t="inlineStr">
        <is>
          <t>Macmillan</t>
        </is>
      </c>
    </row>
    <row r="23660">
      <c r="A23660" t="n">
        <v>9781431011681</v>
      </c>
      <c r="B23660" t="inlineStr">
        <is>
          <t>RAL(FAL)GR6 A HEALTHY YOU</t>
        </is>
      </c>
      <c r="C23660" t="inlineStr">
        <is>
          <t>Year 6 (Grade 6)</t>
        </is>
      </c>
      <c r="D23660" t="inlineStr">
        <is>
          <t>Literacy FAL/Second Lang</t>
        </is>
      </c>
      <c r="E23660" t="inlineStr">
        <is>
          <t>English</t>
        </is>
      </c>
      <c r="F23660" t="n">
        <v>73.95</v>
      </c>
      <c r="G23660" t="inlineStr">
        <is>
          <t>Macmillan</t>
        </is>
      </c>
    </row>
    <row r="23661">
      <c r="A23661" t="n">
        <v>9781431011643</v>
      </c>
      <c r="B23661" t="inlineStr">
        <is>
          <t>RAL(FAL)GR6 A NOISY NEIGHBOUR</t>
        </is>
      </c>
      <c r="C23661" t="inlineStr">
        <is>
          <t>Year 6 (Grade 6)</t>
        </is>
      </c>
      <c r="D23661" t="inlineStr">
        <is>
          <t>Literacy FAL/Second Lang</t>
        </is>
      </c>
      <c r="E23661" t="inlineStr">
        <is>
          <t>English</t>
        </is>
      </c>
      <c r="F23661" t="n">
        <v>73.95</v>
      </c>
      <c r="G23661" t="inlineStr">
        <is>
          <t>Macmillan</t>
        </is>
      </c>
    </row>
    <row r="23662">
      <c r="A23662" t="n">
        <v>9781431011605</v>
      </c>
      <c r="B23662" t="inlineStr">
        <is>
          <t>RAL(FAL)GR6 BLUE DRAGON FLIES</t>
        </is>
      </c>
      <c r="C23662" t="inlineStr">
        <is>
          <t>Year 6 (Grade 6)</t>
        </is>
      </c>
      <c r="D23662" t="inlineStr">
        <is>
          <t>Literacy FAL/Second Lang</t>
        </is>
      </c>
      <c r="E23662" t="inlineStr">
        <is>
          <t>English</t>
        </is>
      </c>
      <c r="F23662" t="n">
        <v>73.95</v>
      </c>
      <c r="G23662" t="inlineStr">
        <is>
          <t>Macmillan</t>
        </is>
      </c>
    </row>
    <row r="23663">
      <c r="A23663" t="n">
        <v>9781431011629</v>
      </c>
      <c r="B23663" t="inlineStr">
        <is>
          <t>RAL(FAL)GR6 CANVAS CITY</t>
        </is>
      </c>
      <c r="C23663" t="inlineStr">
        <is>
          <t>Year 6 (Grade 6)</t>
        </is>
      </c>
      <c r="D23663" t="inlineStr">
        <is>
          <t>Literacy FAL/Second Lang</t>
        </is>
      </c>
      <c r="E23663" t="inlineStr">
        <is>
          <t>English</t>
        </is>
      </c>
      <c r="F23663" t="n">
        <v>73.95</v>
      </c>
      <c r="G23663" t="inlineStr">
        <is>
          <t>Macmillan</t>
        </is>
      </c>
    </row>
    <row r="23664">
      <c r="A23664" t="n">
        <v>9781431011599</v>
      </c>
      <c r="B23664" t="inlineStr">
        <is>
          <t>RAL(FAL)GR6 MOSES&amp;THE MONKEY</t>
        </is>
      </c>
      <c r="C23664" t="inlineStr">
        <is>
          <t>Year 6 (Grade 6)</t>
        </is>
      </c>
      <c r="D23664" t="inlineStr">
        <is>
          <t>Literacy FAL/Second Lang</t>
        </is>
      </c>
      <c r="E23664" t="inlineStr">
        <is>
          <t>English</t>
        </is>
      </c>
      <c r="F23664" t="n">
        <v>73.95</v>
      </c>
      <c r="G23664" t="inlineStr">
        <is>
          <t>Macmillan</t>
        </is>
      </c>
    </row>
    <row r="23665">
      <c r="A23665" t="n">
        <v>9781431011636</v>
      </c>
      <c r="B23665" t="inlineStr">
        <is>
          <t>RAL(FAL)GR6 ORVILLE&amp;WILBUR</t>
        </is>
      </c>
      <c r="C23665" t="inlineStr">
        <is>
          <t>Year 6 (Grade 6)</t>
        </is>
      </c>
      <c r="D23665" t="inlineStr">
        <is>
          <t>Literacy FAL/Second Lang</t>
        </is>
      </c>
      <c r="E23665" t="inlineStr">
        <is>
          <t>English</t>
        </is>
      </c>
      <c r="F23665" t="n">
        <v>73.95</v>
      </c>
      <c r="G23665" t="inlineStr">
        <is>
          <t>Macmillan</t>
        </is>
      </c>
    </row>
    <row r="23666">
      <c r="A23666" t="n">
        <v>9781431011575</v>
      </c>
      <c r="B23666" t="inlineStr">
        <is>
          <t>RAL(FAL)GR6 STEVE GETS IT RIGH</t>
        </is>
      </c>
      <c r="C23666" t="inlineStr">
        <is>
          <t>Year 6 (Grade 6)</t>
        </is>
      </c>
      <c r="D23666" t="inlineStr">
        <is>
          <t>Literacy FAL/Second Lang</t>
        </is>
      </c>
      <c r="E23666" t="inlineStr">
        <is>
          <t>English</t>
        </is>
      </c>
      <c r="F23666" t="n">
        <v>73.95</v>
      </c>
      <c r="G23666" t="inlineStr">
        <is>
          <t>Macmillan</t>
        </is>
      </c>
    </row>
    <row r="23667">
      <c r="A23667" t="n">
        <v>9781431011612</v>
      </c>
      <c r="B23667" t="inlineStr">
        <is>
          <t>RAL(FAL)GR6 TERRIBLE LIZARDS</t>
        </is>
      </c>
      <c r="C23667" t="inlineStr">
        <is>
          <t>Year 6 (Grade 6)</t>
        </is>
      </c>
      <c r="D23667" t="inlineStr">
        <is>
          <t>Literacy FAL/Second Lang</t>
        </is>
      </c>
      <c r="E23667" t="inlineStr">
        <is>
          <t>English</t>
        </is>
      </c>
      <c r="F23667" t="n">
        <v>73.95</v>
      </c>
      <c r="G23667" t="inlineStr">
        <is>
          <t>Macmillan</t>
        </is>
      </c>
    </row>
    <row r="23668">
      <c r="A23668" t="n">
        <v>9781431011667</v>
      </c>
      <c r="B23668" t="inlineStr">
        <is>
          <t>RAL(FAL)GR6 THATS HOW THEY DID</t>
        </is>
      </c>
      <c r="C23668" t="inlineStr">
        <is>
          <t>Year 6 (Grade 6)</t>
        </is>
      </c>
      <c r="D23668" t="inlineStr">
        <is>
          <t>Literacy FAL/Second Lang</t>
        </is>
      </c>
      <c r="E23668" t="inlineStr">
        <is>
          <t>English</t>
        </is>
      </c>
      <c r="F23668" t="n">
        <v>73.95</v>
      </c>
      <c r="G23668" t="inlineStr">
        <is>
          <t>Macmillan</t>
        </is>
      </c>
    </row>
    <row r="23669">
      <c r="A23669" t="n">
        <v>9781431011650</v>
      </c>
      <c r="B23669" t="inlineStr">
        <is>
          <t>RAL(FAL)GR6 THE SECRET OF MAPU</t>
        </is>
      </c>
      <c r="C23669" t="inlineStr">
        <is>
          <t>Year 6 (Grade 6)</t>
        </is>
      </c>
      <c r="D23669" t="inlineStr">
        <is>
          <t>Literacy FAL/Second Lang</t>
        </is>
      </c>
      <c r="E23669" t="inlineStr">
        <is>
          <t>English</t>
        </is>
      </c>
      <c r="F23669" t="n">
        <v>73.95</v>
      </c>
      <c r="G23669" t="inlineStr">
        <is>
          <t>Macmillan</t>
        </is>
      </c>
    </row>
    <row r="23670">
      <c r="A23670" t="n">
        <v>9781431011674</v>
      </c>
      <c r="B23670" t="inlineStr">
        <is>
          <t>RAL(FAL)GR6 THREE DAYS IN BUSH</t>
        </is>
      </c>
      <c r="C23670" t="inlineStr">
        <is>
          <t>Year 6 (Grade 6)</t>
        </is>
      </c>
      <c r="D23670" t="inlineStr">
        <is>
          <t>Literacy FAL/Second Lang</t>
        </is>
      </c>
      <c r="E23670" t="inlineStr">
        <is>
          <t>English</t>
        </is>
      </c>
      <c r="F23670" t="n">
        <v>73.95</v>
      </c>
      <c r="G23670" t="inlineStr">
        <is>
          <t>Macmillan</t>
        </is>
      </c>
    </row>
    <row r="23671">
      <c r="A23671" t="n">
        <v>9781431047987</v>
      </c>
      <c r="B23671" t="inlineStr">
        <is>
          <t>RAL1 AMANYATHELO</t>
        </is>
      </c>
      <c r="C23671" t="inlineStr">
        <is>
          <t>Year 1 (Grade 1)</t>
        </is>
      </c>
      <c r="D23671" t="inlineStr">
        <is>
          <t>Literacy FAL/Second Lang</t>
        </is>
      </c>
      <c r="E23671" t="inlineStr">
        <is>
          <t>isiNdebele</t>
        </is>
      </c>
      <c r="F23671" t="n">
        <v>69.95</v>
      </c>
      <c r="G23671" t="inlineStr">
        <is>
          <t>Macmillan</t>
        </is>
      </c>
    </row>
    <row r="23672">
      <c r="A23672" t="n">
        <v>9781431047970</v>
      </c>
      <c r="B23672" t="inlineStr">
        <is>
          <t>RAL1 AMASWIDI</t>
        </is>
      </c>
      <c r="C23672" t="inlineStr">
        <is>
          <t>Year 1 (Grade 1)</t>
        </is>
      </c>
      <c r="D23672" t="inlineStr">
        <is>
          <t>Literacy FAL/Second Lang</t>
        </is>
      </c>
      <c r="E23672" t="inlineStr">
        <is>
          <t>isiNdebele</t>
        </is>
      </c>
      <c r="F23672" t="n">
        <v>69.95</v>
      </c>
      <c r="G23672" t="inlineStr">
        <is>
          <t>Macmillan</t>
        </is>
      </c>
    </row>
    <row r="23673">
      <c r="A23673" t="n">
        <v>9781431048120</v>
      </c>
      <c r="B23673" t="inlineStr">
        <is>
          <t>RAL1 EMIJINKWENI</t>
        </is>
      </c>
      <c r="C23673" t="inlineStr">
        <is>
          <t>Year 1 (Grade 1)</t>
        </is>
      </c>
      <c r="D23673" t="inlineStr">
        <is>
          <t>Literacy FAL/Second Lang</t>
        </is>
      </c>
      <c r="E23673" t="inlineStr">
        <is>
          <t>isiNdebele</t>
        </is>
      </c>
      <c r="F23673" t="n">
        <v>69.95</v>
      </c>
      <c r="G23673" t="inlineStr">
        <is>
          <t>Macmillan</t>
        </is>
      </c>
    </row>
    <row r="23674">
      <c r="A23674" t="n">
        <v>9781431048076</v>
      </c>
      <c r="B23674" t="inlineStr">
        <is>
          <t>RAL1 GOBA BEGODU LULA!</t>
        </is>
      </c>
      <c r="C23674" t="inlineStr">
        <is>
          <t>Year 1 (Grade 1)</t>
        </is>
      </c>
      <c r="D23674" t="inlineStr">
        <is>
          <t>Literacy FAL/Second Lang</t>
        </is>
      </c>
      <c r="E23674" t="inlineStr">
        <is>
          <t>isiNdebele</t>
        </is>
      </c>
      <c r="F23674" t="n">
        <v>69.95</v>
      </c>
      <c r="G23674" t="inlineStr">
        <is>
          <t>Macmillan</t>
        </is>
      </c>
    </row>
    <row r="23675">
      <c r="A23675" t="n">
        <v>9781431048113</v>
      </c>
      <c r="B23675" t="inlineStr">
        <is>
          <t>RAL1 IKUBABULONGWE NE</t>
        </is>
      </c>
      <c r="C23675" t="inlineStr">
        <is>
          <t>Year 1 (Grade 1)</t>
        </is>
      </c>
      <c r="D23675" t="inlineStr">
        <is>
          <t>Literacy FAL/Second Lang</t>
        </is>
      </c>
      <c r="E23675" t="inlineStr">
        <is>
          <t>isiNdebele</t>
        </is>
      </c>
      <c r="F23675" t="n">
        <v>69.95</v>
      </c>
      <c r="G23675" t="inlineStr">
        <is>
          <t>Macmillan</t>
        </is>
      </c>
    </row>
    <row r="23676">
      <c r="A23676" t="n">
        <v>9781431048069</v>
      </c>
      <c r="B23676" t="inlineStr">
        <is>
          <t>RAL1 IMINDENI YETHU</t>
        </is>
      </c>
      <c r="C23676" t="inlineStr">
        <is>
          <t>Year 1 (Grade 1)</t>
        </is>
      </c>
      <c r="D23676" t="inlineStr">
        <is>
          <t>Literacy FAL/Second Lang</t>
        </is>
      </c>
      <c r="E23676" t="inlineStr">
        <is>
          <t>isiNdebele</t>
        </is>
      </c>
      <c r="F23676" t="n">
        <v>69.95</v>
      </c>
      <c r="G23676" t="inlineStr">
        <is>
          <t>Macmillan</t>
        </is>
      </c>
    </row>
    <row r="23677">
      <c r="A23677" t="n">
        <v>9781431048038</v>
      </c>
      <c r="B23677" t="inlineStr">
        <is>
          <t>RAL1 INDLU YEKHAYA</t>
        </is>
      </c>
      <c r="C23677" t="inlineStr">
        <is>
          <t>Year 1 (Grade 1)</t>
        </is>
      </c>
      <c r="D23677" t="inlineStr">
        <is>
          <t>Literacy FAL/Second Lang</t>
        </is>
      </c>
      <c r="E23677" t="inlineStr">
        <is>
          <t>isiNdebele</t>
        </is>
      </c>
      <c r="F23677" t="n">
        <v>69.95</v>
      </c>
      <c r="G23677" t="inlineStr">
        <is>
          <t>Macmillan</t>
        </is>
      </c>
    </row>
    <row r="23678">
      <c r="A23678" t="n">
        <v>9781431048007</v>
      </c>
      <c r="B23678" t="inlineStr">
        <is>
          <t>RAL1 ISIKHATHI SOKUHLA</t>
        </is>
      </c>
      <c r="C23678" t="inlineStr">
        <is>
          <t>Year 1 (Grade 1)</t>
        </is>
      </c>
      <c r="D23678" t="inlineStr">
        <is>
          <t>Literacy FAL/Second Lang</t>
        </is>
      </c>
      <c r="E23678" t="inlineStr">
        <is>
          <t>isiNdebele</t>
        </is>
      </c>
      <c r="F23678" t="n">
        <v>69.95</v>
      </c>
      <c r="G23678" t="inlineStr">
        <is>
          <t>Macmillan</t>
        </is>
      </c>
    </row>
    <row r="23679">
      <c r="A23679" t="n">
        <v>9781431048106</v>
      </c>
      <c r="B23679" t="inlineStr">
        <is>
          <t>RAL1 ISIKOLO SAKALUNGI</t>
        </is>
      </c>
      <c r="C23679" t="inlineStr">
        <is>
          <t>Year 1 (Grade 1)</t>
        </is>
      </c>
      <c r="D23679" t="inlineStr">
        <is>
          <t>Literacy FAL/Second Lang</t>
        </is>
      </c>
      <c r="E23679" t="inlineStr">
        <is>
          <t>isiNdebele</t>
        </is>
      </c>
      <c r="F23679" t="n">
        <v>69.95</v>
      </c>
      <c r="G23679" t="inlineStr">
        <is>
          <t>Macmillan</t>
        </is>
      </c>
    </row>
    <row r="23680">
      <c r="A23680" t="n">
        <v>9781431048052</v>
      </c>
      <c r="B23680" t="inlineStr">
        <is>
          <t>RAL1 IZINDLU</t>
        </is>
      </c>
      <c r="C23680" t="inlineStr">
        <is>
          <t>Year 1 (Grade 1)</t>
        </is>
      </c>
      <c r="D23680" t="inlineStr">
        <is>
          <t>Literacy FAL/Second Lang</t>
        </is>
      </c>
      <c r="E23680" t="inlineStr">
        <is>
          <t>isiNdebele</t>
        </is>
      </c>
      <c r="F23680" t="n">
        <v>69.95</v>
      </c>
      <c r="G23680" t="inlineStr">
        <is>
          <t>Macmillan</t>
        </is>
      </c>
    </row>
    <row r="23681">
      <c r="A23681" t="n">
        <v>9781431048137</v>
      </c>
      <c r="B23681" t="inlineStr">
        <is>
          <t>RAL1 IZIPHO ZIKA ANNA</t>
        </is>
      </c>
      <c r="C23681" t="inlineStr">
        <is>
          <t>Year 1 (Grade 1)</t>
        </is>
      </c>
      <c r="D23681" t="inlineStr">
        <is>
          <t>Literacy FAL/Second Lang</t>
        </is>
      </c>
      <c r="E23681" t="inlineStr">
        <is>
          <t>isiNdebele</t>
        </is>
      </c>
      <c r="F23681" t="n">
        <v>69.95</v>
      </c>
      <c r="G23681" t="inlineStr">
        <is>
          <t>Macmillan</t>
        </is>
      </c>
    </row>
    <row r="23682">
      <c r="A23682" t="n">
        <v>9781431048021</v>
      </c>
      <c r="B23682" t="inlineStr">
        <is>
          <t>RAL1 KUNYE KUBILI KUTH</t>
        </is>
      </c>
      <c r="C23682" t="inlineStr">
        <is>
          <t>Year 1 (Grade 1)</t>
        </is>
      </c>
      <c r="D23682" t="inlineStr">
        <is>
          <t>Literacy FAL/Second Lang</t>
        </is>
      </c>
      <c r="E23682" t="inlineStr">
        <is>
          <t>isiNdebele</t>
        </is>
      </c>
      <c r="F23682" t="n">
        <v>116.95</v>
      </c>
      <c r="G23682" t="inlineStr">
        <is>
          <t>Macmillan</t>
        </is>
      </c>
    </row>
    <row r="23683">
      <c r="A23683" t="n">
        <v>9781431047994</v>
      </c>
      <c r="B23683" t="inlineStr">
        <is>
          <t>RAL1 LINRHORHO</t>
        </is>
      </c>
      <c r="C23683" t="inlineStr">
        <is>
          <t>Year 1 (Grade 1)</t>
        </is>
      </c>
      <c r="D23683" t="inlineStr">
        <is>
          <t>Literacy FAL/Second Lang</t>
        </is>
      </c>
      <c r="E23683" t="inlineStr">
        <is>
          <t>isiNdebele</t>
        </is>
      </c>
      <c r="F23683" t="n">
        <v>69.95</v>
      </c>
      <c r="G23683" t="inlineStr">
        <is>
          <t>Macmillan</t>
        </is>
      </c>
    </row>
    <row r="23684">
      <c r="A23684" t="n">
        <v>9781431048045</v>
      </c>
      <c r="B23684" t="inlineStr">
        <is>
          <t>RAL1 NGEKUMBENI YOKUFA</t>
        </is>
      </c>
      <c r="C23684" t="inlineStr">
        <is>
          <t>Year 1 (Grade 1)</t>
        </is>
      </c>
      <c r="D23684" t="inlineStr">
        <is>
          <t>Literacy FAL/Second Lang</t>
        </is>
      </c>
      <c r="E23684" t="inlineStr">
        <is>
          <t>isiNdebele</t>
        </is>
      </c>
      <c r="F23684" t="n">
        <v>69.95</v>
      </c>
      <c r="G23684" t="inlineStr">
        <is>
          <t>Macmillan</t>
        </is>
      </c>
    </row>
    <row r="23685">
      <c r="A23685" t="n">
        <v>9781431048090</v>
      </c>
      <c r="B23685" t="inlineStr">
        <is>
          <t>RAL1 PHAKHATHI,NGAPHAN</t>
        </is>
      </c>
      <c r="C23685" t="inlineStr">
        <is>
          <t>Year 1 (Grade 1)</t>
        </is>
      </c>
      <c r="D23685" t="inlineStr">
        <is>
          <t>Literacy FAL/Second Lang</t>
        </is>
      </c>
      <c r="E23685" t="inlineStr">
        <is>
          <t>isiNdebele</t>
        </is>
      </c>
      <c r="F23685" t="n">
        <v>69.95</v>
      </c>
      <c r="G23685" t="inlineStr">
        <is>
          <t>Macmillan</t>
        </is>
      </c>
    </row>
    <row r="23686">
      <c r="A23686" t="n">
        <v>9781431048014</v>
      </c>
      <c r="B23686" t="inlineStr">
        <is>
          <t>RAL1 UNGANGISIZA</t>
        </is>
      </c>
      <c r="C23686" t="inlineStr">
        <is>
          <t>Year 1 (Grade 1)</t>
        </is>
      </c>
      <c r="D23686" t="inlineStr">
        <is>
          <t>Literacy FAL/Second Lang</t>
        </is>
      </c>
      <c r="E23686" t="inlineStr">
        <is>
          <t>isiNdebele</t>
        </is>
      </c>
      <c r="F23686" t="n">
        <v>69.95</v>
      </c>
      <c r="G23686" t="inlineStr">
        <is>
          <t>Macmillan</t>
        </is>
      </c>
    </row>
    <row r="23687">
      <c r="A23687" t="n">
        <v>9781431048083</v>
      </c>
      <c r="B23687" t="inlineStr">
        <is>
          <t>RAL1 YENZA IPHAPHETHE</t>
        </is>
      </c>
      <c r="C23687" t="inlineStr">
        <is>
          <t>Year 1 (Grade 1)</t>
        </is>
      </c>
      <c r="D23687" t="inlineStr">
        <is>
          <t>Literacy FAL/Second Lang</t>
        </is>
      </c>
      <c r="E23687" t="inlineStr">
        <is>
          <t>isiNdebele</t>
        </is>
      </c>
      <c r="F23687" t="n">
        <v>69.95</v>
      </c>
      <c r="G23687" t="inlineStr">
        <is>
          <t>Macmillan</t>
        </is>
      </c>
    </row>
    <row r="23688">
      <c r="A23688" t="n">
        <v>9781431048632</v>
      </c>
      <c r="B23688" t="inlineStr">
        <is>
          <t>RAL1: EHENHLA KA NCHINGINYANA</t>
        </is>
      </c>
      <c r="C23688" t="inlineStr">
        <is>
          <t>Year 1 (Grade 1)</t>
        </is>
      </c>
      <c r="D23688" t="inlineStr">
        <is>
          <t>Literacy FAL/Second Lang</t>
        </is>
      </c>
      <c r="E23688" t="inlineStr">
        <is>
          <t>Xitsonga</t>
        </is>
      </c>
      <c r="F23688" t="n">
        <v>69.95</v>
      </c>
      <c r="G23688" t="inlineStr">
        <is>
          <t>Macmillan</t>
        </is>
      </c>
    </row>
    <row r="23689">
      <c r="A23689" t="n">
        <v>9781431048595</v>
      </c>
      <c r="B23689" t="inlineStr">
        <is>
          <t>RAL1: ENDLA PHAPHETE YA NHONG</t>
        </is>
      </c>
      <c r="C23689" t="inlineStr">
        <is>
          <t>Year 1 (Grade 1)</t>
        </is>
      </c>
      <c r="D23689" t="inlineStr">
        <is>
          <t>Literacy FAL/Second Lang</t>
        </is>
      </c>
      <c r="E23689" t="inlineStr">
        <is>
          <t>Xitsonga</t>
        </is>
      </c>
      <c r="F23689" t="n">
        <v>69.95</v>
      </c>
      <c r="G23689" t="inlineStr">
        <is>
          <t>Macmillan</t>
        </is>
      </c>
    </row>
    <row r="23690">
      <c r="A23690" t="n">
        <v>9781431048601</v>
      </c>
      <c r="B23690" t="inlineStr">
        <is>
          <t>RAL1: ENDZENI KA, EHANDLE KA</t>
        </is>
      </c>
      <c r="C23690" t="inlineStr">
        <is>
          <t>Year 1 (Grade 1)</t>
        </is>
      </c>
      <c r="D23690" t="inlineStr">
        <is>
          <t>Literacy FAL/Second Lang</t>
        </is>
      </c>
      <c r="E23690" t="inlineStr">
        <is>
          <t>Xitsonga</t>
        </is>
      </c>
      <c r="F23690" t="n">
        <v>69.95</v>
      </c>
      <c r="G23690" t="inlineStr">
        <is>
          <t>Macmillan</t>
        </is>
      </c>
    </row>
    <row r="23691">
      <c r="A23691" t="n">
        <v>9781431048557</v>
      </c>
      <c r="B23691" t="inlineStr">
        <is>
          <t>RAL1: ETLILASINI YA HINA</t>
        </is>
      </c>
      <c r="C23691" t="inlineStr">
        <is>
          <t>Year 1 (Grade 1)</t>
        </is>
      </c>
      <c r="D23691" t="inlineStr">
        <is>
          <t>Literacy FAL/Second Lang</t>
        </is>
      </c>
      <c r="E23691" t="inlineStr">
        <is>
          <t>Xitsonga</t>
        </is>
      </c>
      <c r="F23691" t="n">
        <v>69.95</v>
      </c>
      <c r="G23691" t="inlineStr">
        <is>
          <t>Macmillan</t>
        </is>
      </c>
    </row>
    <row r="23692">
      <c r="A23692" t="n">
        <v>9781431048588</v>
      </c>
      <c r="B23692" t="inlineStr">
        <is>
          <t>RAL1: KORHAMA NO TIOLOLA!</t>
        </is>
      </c>
      <c r="C23692" t="inlineStr">
        <is>
          <t>Year 1 (Grade 1)</t>
        </is>
      </c>
      <c r="D23692" t="inlineStr">
        <is>
          <t>Literacy FAL/Second Lang</t>
        </is>
      </c>
      <c r="E23692" t="inlineStr">
        <is>
          <t>Xitsonga</t>
        </is>
      </c>
      <c r="F23692" t="n">
        <v>69.95</v>
      </c>
      <c r="G23692" t="inlineStr">
        <is>
          <t>Macmillan</t>
        </is>
      </c>
    </row>
    <row r="23693">
      <c r="A23693" t="n">
        <v>9781431048571</v>
      </c>
      <c r="B23693" t="inlineStr">
        <is>
          <t>RAL1: MINDYANGU YA HINA</t>
        </is>
      </c>
      <c r="C23693" t="inlineStr">
        <is>
          <t>Year 1 (Grade 1)</t>
        </is>
      </c>
      <c r="D23693" t="inlineStr">
        <is>
          <t>Literacy FAL/Second Lang</t>
        </is>
      </c>
      <c r="E23693" t="inlineStr">
        <is>
          <t>Xitsonga</t>
        </is>
      </c>
      <c r="F23693" t="n">
        <v>69.95</v>
      </c>
      <c r="G23693" t="inlineStr">
        <is>
          <t>Macmillan</t>
        </is>
      </c>
    </row>
    <row r="23694">
      <c r="A23694" t="n">
        <v>9781431048519</v>
      </c>
      <c r="B23694" t="inlineStr">
        <is>
          <t>RAL1: NKARHI WO HLAMBA</t>
        </is>
      </c>
      <c r="C23694" t="inlineStr">
        <is>
          <t>Year 1 (Grade 1)</t>
        </is>
      </c>
      <c r="D23694" t="inlineStr">
        <is>
          <t>Literacy FAL/Second Lang</t>
        </is>
      </c>
      <c r="E23694" t="inlineStr">
        <is>
          <t>Xitsonga</t>
        </is>
      </c>
      <c r="F23694" t="n">
        <v>69.95</v>
      </c>
      <c r="G23694" t="inlineStr">
        <is>
          <t>Macmillan</t>
        </is>
      </c>
    </row>
    <row r="23695">
      <c r="A23695" t="n">
        <v>9781431048625</v>
      </c>
      <c r="B23695" t="inlineStr">
        <is>
          <t>RAL1: N'WAXIFUFUNHUNU NA</t>
        </is>
      </c>
      <c r="C23695" t="inlineStr">
        <is>
          <t>Year 1 (Grade 1)</t>
        </is>
      </c>
      <c r="D23695" t="inlineStr">
        <is>
          <t>Literacy FAL/Second Lang</t>
        </is>
      </c>
      <c r="E23695" t="inlineStr">
        <is>
          <t>Xitsonga</t>
        </is>
      </c>
      <c r="F23695" t="n">
        <v>69.95</v>
      </c>
      <c r="G23695" t="inlineStr">
        <is>
          <t>Macmillan</t>
        </is>
      </c>
    </row>
    <row r="23696">
      <c r="A23696" t="n">
        <v>9781431048533</v>
      </c>
      <c r="B23696" t="inlineStr">
        <is>
          <t>RAL1: N'WE, MBIRHI, NHARHU</t>
        </is>
      </c>
      <c r="C23696" t="inlineStr">
        <is>
          <t>Year 1 (Grade 1)</t>
        </is>
      </c>
      <c r="D23696" t="inlineStr">
        <is>
          <t>Literacy FAL/Second Lang</t>
        </is>
      </c>
      <c r="E23696" t="inlineStr">
        <is>
          <t>Xitsonga</t>
        </is>
      </c>
      <c r="F23696" t="n">
        <v>116.95</v>
      </c>
      <c r="G23696" t="inlineStr">
        <is>
          <t>Macmillan</t>
        </is>
      </c>
    </row>
    <row r="23697">
      <c r="A23697" t="n">
        <v>9781431048502</v>
      </c>
      <c r="B23697" t="inlineStr">
        <is>
          <t>RAL1: SWITSWOTSWANA</t>
        </is>
      </c>
      <c r="C23697" t="inlineStr">
        <is>
          <t>Year 1 (Grade 1)</t>
        </is>
      </c>
      <c r="D23697" t="inlineStr">
        <is>
          <t>Literacy FAL/Second Lang</t>
        </is>
      </c>
      <c r="E23697" t="inlineStr">
        <is>
          <t>Xitsonga</t>
        </is>
      </c>
      <c r="F23697" t="n">
        <v>69.95</v>
      </c>
      <c r="G23697" t="inlineStr">
        <is>
          <t>Macmillan</t>
        </is>
      </c>
    </row>
    <row r="23698">
      <c r="A23698" t="n">
        <v>9781431048489</v>
      </c>
      <c r="B23698" t="inlineStr">
        <is>
          <t>RAL1: SWIWITSI</t>
        </is>
      </c>
      <c r="C23698" t="inlineStr">
        <is>
          <t>Year 1 (Grade 1)</t>
        </is>
      </c>
      <c r="D23698" t="inlineStr">
        <is>
          <t>Literacy FAL/Second Lang</t>
        </is>
      </c>
      <c r="E23698" t="inlineStr">
        <is>
          <t>Xitsonga</t>
        </is>
      </c>
      <c r="F23698" t="n">
        <v>69.95</v>
      </c>
      <c r="G23698" t="inlineStr">
        <is>
          <t>Macmillan</t>
        </is>
      </c>
    </row>
    <row r="23699">
      <c r="A23699" t="n">
        <v>9781431048991</v>
      </c>
      <c r="B23699" t="inlineStr">
        <is>
          <t>RAL1: TINTANGHU</t>
        </is>
      </c>
      <c r="C23699" t="inlineStr">
        <is>
          <t>Year 1 (Grade 1)</t>
        </is>
      </c>
      <c r="D23699" t="inlineStr">
        <is>
          <t>Literacy FAL/Second Lang</t>
        </is>
      </c>
      <c r="E23699" t="inlineStr">
        <is>
          <t>Xitsonga</t>
        </is>
      </c>
      <c r="F23699" t="n">
        <v>69.95</v>
      </c>
      <c r="G23699" t="inlineStr">
        <is>
          <t>Macmillan</t>
        </is>
      </c>
    </row>
    <row r="23700">
      <c r="A23700" t="n">
        <v>9781431048649</v>
      </c>
      <c r="B23700" t="inlineStr">
        <is>
          <t>RAL1: TINYIKO TA ANNA</t>
        </is>
      </c>
      <c r="C23700" t="inlineStr">
        <is>
          <t>Year 1 (Grade 1)</t>
        </is>
      </c>
      <c r="D23700" t="inlineStr">
        <is>
          <t>Literacy FAL/Second Lang</t>
        </is>
      </c>
      <c r="E23700" t="inlineStr">
        <is>
          <t>Xitsonga</t>
        </is>
      </c>
      <c r="F23700" t="n">
        <v>69.95</v>
      </c>
      <c r="G23700" t="inlineStr">
        <is>
          <t>Macmillan</t>
        </is>
      </c>
    </row>
    <row r="23701">
      <c r="A23701" t="n">
        <v>9781431048564</v>
      </c>
      <c r="B23701" t="inlineStr">
        <is>
          <t>RAL1: TIYINDLU</t>
        </is>
      </c>
      <c r="C23701" t="inlineStr">
        <is>
          <t>Year 1 (Grade 1)</t>
        </is>
      </c>
      <c r="D23701" t="inlineStr">
        <is>
          <t>Literacy FAL/Second Lang</t>
        </is>
      </c>
      <c r="E23701" t="inlineStr">
        <is>
          <t>Xitsonga</t>
        </is>
      </c>
      <c r="F23701" t="n">
        <v>69.95</v>
      </c>
      <c r="G23701" t="inlineStr">
        <is>
          <t>Macmillan</t>
        </is>
      </c>
    </row>
    <row r="23702">
      <c r="A23702" t="n">
        <v>9781431048526</v>
      </c>
      <c r="B23702" t="inlineStr">
        <is>
          <t>RAL1: XANA U NGA NDZI PFUNA</t>
        </is>
      </c>
      <c r="C23702" t="inlineStr">
        <is>
          <t>Year 1 (Grade 1)</t>
        </is>
      </c>
      <c r="D23702" t="inlineStr">
        <is>
          <t>Literacy FAL/Second Lang</t>
        </is>
      </c>
      <c r="E23702" t="inlineStr">
        <is>
          <t>Xitsonga</t>
        </is>
      </c>
      <c r="F23702" t="n">
        <v>69.95</v>
      </c>
      <c r="G23702" t="inlineStr">
        <is>
          <t>Macmillan</t>
        </is>
      </c>
    </row>
    <row r="23703">
      <c r="A23703" t="n">
        <v>9781431048618</v>
      </c>
      <c r="B23703" t="inlineStr">
        <is>
          <t>RAL1: XIKOLO XA SARA</t>
        </is>
      </c>
      <c r="C23703" t="inlineStr">
        <is>
          <t>Year 1 (Grade 1)</t>
        </is>
      </c>
      <c r="D23703" t="inlineStr">
        <is>
          <t>Literacy FAL/Second Lang</t>
        </is>
      </c>
      <c r="E23703" t="inlineStr">
        <is>
          <t>Xitsonga</t>
        </is>
      </c>
      <c r="F23703" t="n">
        <v>69.95</v>
      </c>
      <c r="G23703" t="inlineStr">
        <is>
          <t>Macmillan</t>
        </is>
      </c>
    </row>
    <row r="23704">
      <c r="A23704" t="n">
        <v>9781431048540</v>
      </c>
      <c r="B23704" t="inlineStr">
        <is>
          <t>RAL1: YINDLU YA MINA</t>
        </is>
      </c>
      <c r="C23704" t="inlineStr">
        <is>
          <t>Year 1 (Grade 1)</t>
        </is>
      </c>
      <c r="D23704" t="inlineStr">
        <is>
          <t>Literacy FAL/Second Lang</t>
        </is>
      </c>
      <c r="E23704" t="inlineStr">
        <is>
          <t>Xitsonga</t>
        </is>
      </c>
      <c r="F23704" t="n">
        <v>69.95</v>
      </c>
      <c r="G23704" t="inlineStr">
        <is>
          <t>Macmillan</t>
        </is>
      </c>
    </row>
    <row r="23705">
      <c r="A23705" t="n">
        <v>9781431048236</v>
      </c>
      <c r="B23705" t="inlineStr">
        <is>
          <t>RAL2 ANGEKHE NGADLA OK</t>
        </is>
      </c>
      <c r="C23705" t="inlineStr">
        <is>
          <t>Year 2 (Grade 2)</t>
        </is>
      </c>
      <c r="D23705" t="inlineStr">
        <is>
          <t>Literacy FAL/Second Lang</t>
        </is>
      </c>
      <c r="E23705" t="inlineStr">
        <is>
          <t>isiNdebele</t>
        </is>
      </c>
      <c r="F23705" t="n">
        <v>140.95</v>
      </c>
      <c r="G23705" t="inlineStr">
        <is>
          <t>Macmillan</t>
        </is>
      </c>
    </row>
    <row r="23706">
      <c r="A23706" t="n">
        <v>9781431048212</v>
      </c>
      <c r="B23706" t="inlineStr">
        <is>
          <t>RAL2 ASENZENI ISWEBU</t>
        </is>
      </c>
      <c r="C23706" t="inlineStr">
        <is>
          <t>Year 2 (Grade 2)</t>
        </is>
      </c>
      <c r="D23706" t="inlineStr">
        <is>
          <t>Literacy FAL/Second Lang</t>
        </is>
      </c>
      <c r="E23706" t="inlineStr">
        <is>
          <t>isiNdebele</t>
        </is>
      </c>
      <c r="F23706" t="n">
        <v>140.95</v>
      </c>
      <c r="G23706" t="inlineStr">
        <is>
          <t>Macmillan</t>
        </is>
      </c>
    </row>
    <row r="23707">
      <c r="A23707" t="n">
        <v>9781431048168</v>
      </c>
      <c r="B23707" t="inlineStr">
        <is>
          <t>RAL2 IFESI INGAHLALA</t>
        </is>
      </c>
      <c r="C23707" t="inlineStr">
        <is>
          <t>Year 2 (Grade 2)</t>
        </is>
      </c>
      <c r="D23707" t="inlineStr">
        <is>
          <t>Literacy FAL/Second Lang</t>
        </is>
      </c>
      <c r="E23707" t="inlineStr">
        <is>
          <t>isiNdebele</t>
        </is>
      </c>
      <c r="F23707" t="n">
        <v>140.95</v>
      </c>
      <c r="G23707" t="inlineStr">
        <is>
          <t>Macmillan</t>
        </is>
      </c>
    </row>
    <row r="23708">
      <c r="A23708" t="n">
        <v>9781431048281</v>
      </c>
      <c r="B23708" t="inlineStr">
        <is>
          <t>RAL2 ILANGA ELIMATASAT</t>
        </is>
      </c>
      <c r="C23708" t="inlineStr">
        <is>
          <t>Year 2 (Grade 2)</t>
        </is>
      </c>
      <c r="D23708" t="inlineStr">
        <is>
          <t>Literacy FAL/Second Lang</t>
        </is>
      </c>
      <c r="E23708" t="inlineStr">
        <is>
          <t>isiNdebele</t>
        </is>
      </c>
      <c r="F23708" t="n">
        <v>140.95</v>
      </c>
      <c r="G23708" t="inlineStr">
        <is>
          <t>Macmillan</t>
        </is>
      </c>
    </row>
    <row r="23709">
      <c r="A23709" t="n">
        <v>9781431048199</v>
      </c>
      <c r="B23709" t="inlineStr">
        <is>
          <t>RAL2 IMITJHINI EMIKHUL</t>
        </is>
      </c>
      <c r="C23709" t="inlineStr">
        <is>
          <t>Year 2 (Grade 2)</t>
        </is>
      </c>
      <c r="D23709" t="inlineStr">
        <is>
          <t>Literacy FAL/Second Lang</t>
        </is>
      </c>
      <c r="E23709" t="inlineStr">
        <is>
          <t>isiNdebele</t>
        </is>
      </c>
      <c r="F23709" t="n">
        <v>140.95</v>
      </c>
      <c r="G23709" t="inlineStr">
        <is>
          <t>Macmillan</t>
        </is>
      </c>
    </row>
    <row r="23710">
      <c r="A23710" t="n">
        <v>9781431048182</v>
      </c>
      <c r="B23710" t="inlineStr">
        <is>
          <t>RAL2 INDLOVU AZIKHOHLW</t>
        </is>
      </c>
      <c r="C23710" t="inlineStr">
        <is>
          <t>Year 2 (Grade 2)</t>
        </is>
      </c>
      <c r="D23710" t="inlineStr">
        <is>
          <t>Literacy FAL/Second Lang</t>
        </is>
      </c>
      <c r="E23710" t="inlineStr">
        <is>
          <t>isiNdebele</t>
        </is>
      </c>
      <c r="F23710" t="n">
        <v>140.95</v>
      </c>
      <c r="G23710" t="inlineStr">
        <is>
          <t>Macmillan</t>
        </is>
      </c>
    </row>
    <row r="23711">
      <c r="A23711" t="n">
        <v>9781431048304</v>
      </c>
      <c r="B23711" t="inlineStr">
        <is>
          <t>RAL2 KABUTHAKA,MBALI</t>
        </is>
      </c>
      <c r="C23711" t="inlineStr">
        <is>
          <t>Year 2 (Grade 2)</t>
        </is>
      </c>
      <c r="D23711" t="inlineStr">
        <is>
          <t>Literacy FAL/Second Lang</t>
        </is>
      </c>
      <c r="E23711" t="inlineStr">
        <is>
          <t>isiNdebele</t>
        </is>
      </c>
      <c r="F23711" t="n">
        <v>140.95</v>
      </c>
      <c r="G23711" t="inlineStr">
        <is>
          <t>Macmillan</t>
        </is>
      </c>
    </row>
    <row r="23712">
      <c r="A23712" t="n">
        <v>9781431048205</v>
      </c>
      <c r="B23712" t="inlineStr">
        <is>
          <t>RAL2 LIMEBHE</t>
        </is>
      </c>
      <c r="C23712" t="inlineStr">
        <is>
          <t>Year 2 (Grade 2)</t>
        </is>
      </c>
      <c r="D23712" t="inlineStr">
        <is>
          <t>Literacy FAL/Second Lang</t>
        </is>
      </c>
      <c r="E23712" t="inlineStr">
        <is>
          <t>isiNdebele</t>
        </is>
      </c>
      <c r="F23712" t="n">
        <v>140.95</v>
      </c>
      <c r="G23712" t="inlineStr">
        <is>
          <t>Macmillan</t>
        </is>
      </c>
    </row>
    <row r="23713">
      <c r="A23713" t="n">
        <v>9781431048151</v>
      </c>
      <c r="B23713" t="inlineStr">
        <is>
          <t>RAL2 LIMFARIGANA EZINT</t>
        </is>
      </c>
      <c r="C23713" t="inlineStr">
        <is>
          <t>Year 2 (Grade 2)</t>
        </is>
      </c>
      <c r="D23713" t="inlineStr">
        <is>
          <t>Literacy FAL/Second Lang</t>
        </is>
      </c>
      <c r="E23713" t="inlineStr">
        <is>
          <t>isiNdebele</t>
        </is>
      </c>
      <c r="F23713" t="n">
        <v>140.95</v>
      </c>
      <c r="G23713" t="inlineStr">
        <is>
          <t>Macmillan</t>
        </is>
      </c>
    </row>
    <row r="23714">
      <c r="A23714" t="n">
        <v>9781431048243</v>
      </c>
      <c r="B23714" t="inlineStr">
        <is>
          <t>RAL2 LO MZIMBAMI</t>
        </is>
      </c>
      <c r="C23714" t="inlineStr">
        <is>
          <t>Year 2 (Grade 2)</t>
        </is>
      </c>
      <c r="D23714" t="inlineStr">
        <is>
          <t>Literacy FAL/Second Lang</t>
        </is>
      </c>
      <c r="E23714" t="inlineStr">
        <is>
          <t>isiNdebele</t>
        </is>
      </c>
      <c r="F23714" t="n">
        <v>140.95</v>
      </c>
      <c r="G23714" t="inlineStr">
        <is>
          <t>Macmillan</t>
        </is>
      </c>
    </row>
    <row r="23715">
      <c r="A23715" t="n">
        <v>9781431048298</v>
      </c>
      <c r="B23715" t="inlineStr">
        <is>
          <t>RAL2 NGELINYE ILANGA</t>
        </is>
      </c>
      <c r="C23715" t="inlineStr">
        <is>
          <t>Year 2 (Grade 2)</t>
        </is>
      </c>
      <c r="D23715" t="inlineStr">
        <is>
          <t>Literacy FAL/Second Lang</t>
        </is>
      </c>
      <c r="E23715" t="inlineStr">
        <is>
          <t>isiNdebele</t>
        </is>
      </c>
      <c r="F23715" t="n">
        <v>140.95</v>
      </c>
      <c r="G23715" t="inlineStr">
        <is>
          <t>Macmillan</t>
        </is>
      </c>
    </row>
    <row r="23716">
      <c r="A23716" t="n">
        <v>9781431048175</v>
      </c>
      <c r="B23716" t="inlineStr">
        <is>
          <t>RAL2 SKHATHI BANI?</t>
        </is>
      </c>
      <c r="C23716" t="inlineStr">
        <is>
          <t>Year 2 (Grade 2)</t>
        </is>
      </c>
      <c r="D23716" t="inlineStr">
        <is>
          <t>Literacy FAL/Second Lang</t>
        </is>
      </c>
      <c r="E23716" t="inlineStr">
        <is>
          <t>isiNdebele</t>
        </is>
      </c>
      <c r="F23716" t="n">
        <v>140.95</v>
      </c>
      <c r="G23716" t="inlineStr">
        <is>
          <t>Macmillan</t>
        </is>
      </c>
    </row>
    <row r="23717">
      <c r="A23717" t="n">
        <v>9781431048267</v>
      </c>
      <c r="B23717" t="inlineStr">
        <is>
          <t>RAL2 UKULAHLEKA</t>
        </is>
      </c>
      <c r="C23717" t="inlineStr">
        <is>
          <t>Year 2 (Grade 2)</t>
        </is>
      </c>
      <c r="D23717" t="inlineStr">
        <is>
          <t>Literacy FAL/Second Lang</t>
        </is>
      </c>
      <c r="E23717" t="inlineStr">
        <is>
          <t>isiNdebele</t>
        </is>
      </c>
      <c r="F23717" t="n">
        <v>140.95</v>
      </c>
      <c r="G23717" t="inlineStr">
        <is>
          <t>Macmillan</t>
        </is>
      </c>
    </row>
    <row r="23718">
      <c r="A23718" t="n">
        <v>9781431048274</v>
      </c>
      <c r="B23718" t="inlineStr">
        <is>
          <t>RAL2 UKUZITHABISA MHLA</t>
        </is>
      </c>
      <c r="C23718" t="inlineStr">
        <is>
          <t>Year 2 (Grade 2)</t>
        </is>
      </c>
      <c r="D23718" t="inlineStr">
        <is>
          <t>Literacy FAL/Second Lang</t>
        </is>
      </c>
      <c r="E23718" t="inlineStr">
        <is>
          <t>isiNdebele</t>
        </is>
      </c>
      <c r="F23718" t="n">
        <v>140.95</v>
      </c>
      <c r="G23718" t="inlineStr">
        <is>
          <t>Macmillan</t>
        </is>
      </c>
    </row>
    <row r="23719">
      <c r="A23719" t="n">
        <v>9781431048144</v>
      </c>
      <c r="B23719" t="inlineStr">
        <is>
          <t>RAL2 UMTJHADO</t>
        </is>
      </c>
      <c r="C23719" t="inlineStr">
        <is>
          <t>Year 2 (Grade 2)</t>
        </is>
      </c>
      <c r="D23719" t="inlineStr">
        <is>
          <t>Literacy FAL/Second Lang</t>
        </is>
      </c>
      <c r="E23719" t="inlineStr">
        <is>
          <t>isiNdebele</t>
        </is>
      </c>
      <c r="F23719" t="n">
        <v>140.95</v>
      </c>
      <c r="G23719" t="inlineStr">
        <is>
          <t>Macmillan</t>
        </is>
      </c>
    </row>
    <row r="23720">
      <c r="A23720" t="n">
        <v>9781431048229</v>
      </c>
      <c r="B23720" t="inlineStr">
        <is>
          <t>RAL2 UNOMSA NO ZANELE</t>
        </is>
      </c>
      <c r="C23720" t="inlineStr">
        <is>
          <t>Year 2 (Grade 2)</t>
        </is>
      </c>
      <c r="D23720" t="inlineStr">
        <is>
          <t>Literacy FAL/Second Lang</t>
        </is>
      </c>
      <c r="E23720" t="inlineStr">
        <is>
          <t>isiNdebele</t>
        </is>
      </c>
      <c r="F23720" t="n">
        <v>185.95</v>
      </c>
      <c r="G23720" t="inlineStr">
        <is>
          <t>Macmillan</t>
        </is>
      </c>
    </row>
    <row r="23721">
      <c r="A23721" t="n">
        <v>9781431048250</v>
      </c>
      <c r="B23721" t="inlineStr">
        <is>
          <t>RAL2 ZIZIFIHLILE</t>
        </is>
      </c>
      <c r="C23721" t="inlineStr">
        <is>
          <t>Year 2 (Grade 2)</t>
        </is>
      </c>
      <c r="D23721" t="inlineStr">
        <is>
          <t>Literacy FAL/Second Lang</t>
        </is>
      </c>
      <c r="E23721" t="inlineStr">
        <is>
          <t>isiNdebele</t>
        </is>
      </c>
      <c r="F23721" t="n">
        <v>140.95</v>
      </c>
      <c r="G23721" t="inlineStr">
        <is>
          <t>Macmillan</t>
        </is>
      </c>
    </row>
    <row r="23722">
      <c r="A23722" t="n">
        <v>9781431048748</v>
      </c>
      <c r="B23722" t="inlineStr">
        <is>
          <t>RAL2: A NDZI DYI LESWI U</t>
        </is>
      </c>
      <c r="C23722" t="inlineStr">
        <is>
          <t>Year 2 (Grade 2)</t>
        </is>
      </c>
      <c r="D23722" t="inlineStr">
        <is>
          <t>Literacy FAL/Second Lang</t>
        </is>
      </c>
      <c r="E23722" t="inlineStr">
        <is>
          <t>Xitsonga</t>
        </is>
      </c>
      <c r="F23722" t="n">
        <v>140.95</v>
      </c>
      <c r="G23722" t="inlineStr">
        <is>
          <t>Macmillan</t>
        </is>
      </c>
    </row>
    <row r="23723">
      <c r="A23723" t="n">
        <v>9781431048724</v>
      </c>
      <c r="B23723" t="inlineStr">
        <is>
          <t>RAL2: HI ENDLENI PUME</t>
        </is>
      </c>
      <c r="C23723" t="inlineStr">
        <is>
          <t>Year 2 (Grade 2)</t>
        </is>
      </c>
      <c r="D23723" t="inlineStr">
        <is>
          <t>Literacy FAL/Second Lang</t>
        </is>
      </c>
      <c r="E23723" t="inlineStr">
        <is>
          <t>Xitsonga</t>
        </is>
      </c>
      <c r="F23723" t="n">
        <v>140.95</v>
      </c>
      <c r="G23723" t="inlineStr">
        <is>
          <t>Macmillan</t>
        </is>
      </c>
    </row>
    <row r="23724">
      <c r="A23724" t="n">
        <v>9781431048816</v>
      </c>
      <c r="B23724" t="inlineStr">
        <is>
          <t>RAL2: HI KU NONOKA, KHENSANI</t>
        </is>
      </c>
      <c r="C23724" t="inlineStr">
        <is>
          <t>Year 2 (Grade 2)</t>
        </is>
      </c>
      <c r="D23724" t="inlineStr">
        <is>
          <t>Literacy FAL/Second Lang</t>
        </is>
      </c>
      <c r="E23724" t="inlineStr">
        <is>
          <t>Xitsonga</t>
        </is>
      </c>
      <c r="F23724" t="n">
        <v>140.95</v>
      </c>
      <c r="G23724" t="inlineStr">
        <is>
          <t>Macmillan</t>
        </is>
      </c>
    </row>
    <row r="23725">
      <c r="A23725" t="n">
        <v>9781431048786</v>
      </c>
      <c r="B23725" t="inlineStr">
        <is>
          <t>RAL2: KUTIPHINA EKA SIKU RA</t>
        </is>
      </c>
      <c r="C23725" t="inlineStr">
        <is>
          <t>Year 2 (Grade 2)</t>
        </is>
      </c>
      <c r="D23725" t="inlineStr">
        <is>
          <t>Literacy FAL/Second Lang</t>
        </is>
      </c>
      <c r="E23725" t="inlineStr">
        <is>
          <t>Xitsonga</t>
        </is>
      </c>
      <c r="F23725" t="n">
        <v>140.95</v>
      </c>
      <c r="G23725" t="inlineStr">
        <is>
          <t>Macmillan</t>
        </is>
      </c>
    </row>
    <row r="23726">
      <c r="A23726" t="n">
        <v>9781431048755</v>
      </c>
      <c r="B23726" t="inlineStr">
        <is>
          <t>RAL2: LOWU I MIRI WA MINA</t>
        </is>
      </c>
      <c r="C23726" t="inlineStr">
        <is>
          <t>Year 2 (Grade 2)</t>
        </is>
      </c>
      <c r="D23726" t="inlineStr">
        <is>
          <t>Literacy FAL/Second Lang</t>
        </is>
      </c>
      <c r="E23726" t="inlineStr">
        <is>
          <t>Xitsonga</t>
        </is>
      </c>
      <c r="F23726" t="n">
        <v>140.95</v>
      </c>
      <c r="G23726" t="inlineStr">
        <is>
          <t>Macmillan</t>
        </is>
      </c>
    </row>
    <row r="23727">
      <c r="A23727" t="n">
        <v>9781431048700</v>
      </c>
      <c r="B23727" t="inlineStr">
        <is>
          <t>RAL2: MICHINI LEYIKULU</t>
        </is>
      </c>
      <c r="C23727" t="inlineStr">
        <is>
          <t>Year 2 (Grade 2)</t>
        </is>
      </c>
      <c r="D23727" t="inlineStr">
        <is>
          <t>Literacy FAL/Second Lang</t>
        </is>
      </c>
      <c r="E23727" t="inlineStr">
        <is>
          <t>Xitsonga</t>
        </is>
      </c>
      <c r="F23727" t="n">
        <v>140.95</v>
      </c>
      <c r="G23727" t="inlineStr">
        <is>
          <t>Macmillan</t>
        </is>
      </c>
    </row>
    <row r="23728">
      <c r="A23728" t="n">
        <v>9781431048809</v>
      </c>
      <c r="B23728" t="inlineStr">
        <is>
          <t>RAL2: MIKARHI YIN'WANA</t>
        </is>
      </c>
      <c r="C23728" t="inlineStr">
        <is>
          <t>Year 2 (Grade 2)</t>
        </is>
      </c>
      <c r="D23728" t="inlineStr">
        <is>
          <t>Literacy FAL/Second Lang</t>
        </is>
      </c>
      <c r="E23728" t="inlineStr">
        <is>
          <t>Xitsonga</t>
        </is>
      </c>
      <c r="F23728" t="n">
        <v>140.95</v>
      </c>
      <c r="G23728" t="inlineStr">
        <is>
          <t>Macmillan</t>
        </is>
      </c>
    </row>
    <row r="23729">
      <c r="A23729" t="n">
        <v>9781431048717</v>
      </c>
      <c r="B23729" t="inlineStr">
        <is>
          <t>RAL2: MIMEPE</t>
        </is>
      </c>
      <c r="C23729" t="inlineStr">
        <is>
          <t>Year 2 (Grade 2)</t>
        </is>
      </c>
      <c r="D23729" t="inlineStr">
        <is>
          <t>Literacy FAL/Second Lang</t>
        </is>
      </c>
      <c r="E23729" t="inlineStr">
        <is>
          <t>Xitsonga</t>
        </is>
      </c>
      <c r="F23729" t="n">
        <v>140.95</v>
      </c>
      <c r="G23729" t="inlineStr">
        <is>
          <t>Macmillan</t>
        </is>
      </c>
    </row>
    <row r="23730">
      <c r="A23730" t="n">
        <v>9781431048656</v>
      </c>
      <c r="B23730" t="inlineStr">
        <is>
          <t>RAL2: MUCHATO</t>
        </is>
      </c>
      <c r="C23730" t="inlineStr">
        <is>
          <t>Year 2 (Grade 2)</t>
        </is>
      </c>
      <c r="D23730" t="inlineStr">
        <is>
          <t>Literacy FAL/Second Lang</t>
        </is>
      </c>
      <c r="E23730" t="inlineStr">
        <is>
          <t>Xitsonga</t>
        </is>
      </c>
      <c r="F23730" t="n">
        <v>140.95</v>
      </c>
      <c r="G23730" t="inlineStr">
        <is>
          <t>Macmillan</t>
        </is>
      </c>
    </row>
    <row r="23731">
      <c r="A23731" t="n">
        <v>9781431048687</v>
      </c>
      <c r="B23731" t="inlineStr">
        <is>
          <t>RAL2: NKARHI MUNI?</t>
        </is>
      </c>
      <c r="C23731" t="inlineStr">
        <is>
          <t>Year 2 (Grade 2)</t>
        </is>
      </c>
      <c r="D23731" t="inlineStr">
        <is>
          <t>Literacy FAL/Second Lang</t>
        </is>
      </c>
      <c r="E23731" t="inlineStr">
        <is>
          <t>Xitsonga</t>
        </is>
      </c>
      <c r="F23731" t="n">
        <v>140.95</v>
      </c>
      <c r="G23731" t="inlineStr">
        <is>
          <t>Macmillan</t>
        </is>
      </c>
    </row>
    <row r="23732">
      <c r="A23732" t="n">
        <v>9781431048731</v>
      </c>
      <c r="B23732" t="inlineStr">
        <is>
          <t>RAL2: NOMSA NA ZANELE I MAHAH</t>
        </is>
      </c>
      <c r="C23732" t="inlineStr">
        <is>
          <t>Year 2 (Grade 2)</t>
        </is>
      </c>
      <c r="D23732" t="inlineStr">
        <is>
          <t>Literacy FAL/Second Lang</t>
        </is>
      </c>
      <c r="E23732" t="inlineStr">
        <is>
          <t>Xitsonga</t>
        </is>
      </c>
      <c r="F23732" t="n">
        <v>169.95</v>
      </c>
      <c r="G23732" t="inlineStr">
        <is>
          <t>Macmillan</t>
        </is>
      </c>
    </row>
    <row r="23733">
      <c r="A23733" t="n">
        <v>9781431048793</v>
      </c>
      <c r="B23733" t="inlineStr">
        <is>
          <t>RAL2: SIKU RO GINGIRIKA ETLI</t>
        </is>
      </c>
      <c r="C23733" t="inlineStr">
        <is>
          <t>Year 2 (Grade 2)</t>
        </is>
      </c>
      <c r="D23733" t="inlineStr">
        <is>
          <t>Literacy FAL/Second Lang</t>
        </is>
      </c>
      <c r="E23733" t="inlineStr">
        <is>
          <t>Xitsonga</t>
        </is>
      </c>
      <c r="F23733" t="n">
        <v>140.95</v>
      </c>
      <c r="G23733" t="inlineStr">
        <is>
          <t>Macmillan</t>
        </is>
      </c>
    </row>
    <row r="23734">
      <c r="A23734" t="n">
        <v>9781431048762</v>
      </c>
      <c r="B23734" t="inlineStr">
        <is>
          <t>RAL2: SWI TUMBETEKILE!</t>
        </is>
      </c>
      <c r="C23734" t="inlineStr">
        <is>
          <t>Year 2 (Grade 2)</t>
        </is>
      </c>
      <c r="D23734" t="inlineStr">
        <is>
          <t>Literacy FAL/Second Lang</t>
        </is>
      </c>
      <c r="E23734" t="inlineStr">
        <is>
          <t>Xitsonga</t>
        </is>
      </c>
      <c r="F23734" t="n">
        <v>140.95</v>
      </c>
      <c r="G23734" t="inlineStr">
        <is>
          <t>Macmillan</t>
        </is>
      </c>
    </row>
    <row r="23735">
      <c r="A23735" t="n">
        <v>9781431048663</v>
      </c>
      <c r="B23735" t="inlineStr">
        <is>
          <t>RAL2: SWINGULUBYANA SWINHARHU</t>
        </is>
      </c>
      <c r="C23735" t="inlineStr">
        <is>
          <t>Year 2 (Grade 2)</t>
        </is>
      </c>
      <c r="D23735" t="inlineStr">
        <is>
          <t>Literacy FAL/Second Lang</t>
        </is>
      </c>
      <c r="E23735" t="inlineStr">
        <is>
          <t>Xitsonga</t>
        </is>
      </c>
      <c r="F23735" t="n">
        <v>140.95</v>
      </c>
      <c r="G23735" t="inlineStr">
        <is>
          <t>Macmillan</t>
        </is>
      </c>
    </row>
    <row r="23736">
      <c r="A23736" t="n">
        <v>9781431048694</v>
      </c>
      <c r="B23736" t="inlineStr">
        <is>
          <t>RAL2: TINDLOPFU A TI RIVALI</t>
        </is>
      </c>
      <c r="C23736" t="inlineStr">
        <is>
          <t>Year 2 (Grade 2)</t>
        </is>
      </c>
      <c r="D23736" t="inlineStr">
        <is>
          <t>Literacy FAL/Second Lang</t>
        </is>
      </c>
      <c r="E23736" t="inlineStr">
        <is>
          <t>Xitsonga</t>
        </is>
      </c>
      <c r="F23736" t="n">
        <v>140.95</v>
      </c>
      <c r="G23736" t="inlineStr">
        <is>
          <t>Macmillan</t>
        </is>
      </c>
    </row>
    <row r="23737">
      <c r="A23737" t="n">
        <v>9781431048779</v>
      </c>
      <c r="B23737" t="inlineStr">
        <is>
          <t>RAL2: U LAHLEKILE!</t>
        </is>
      </c>
      <c r="C23737" t="inlineStr">
        <is>
          <t>Year 2 (Grade 2)</t>
        </is>
      </c>
      <c r="D23737" t="inlineStr">
        <is>
          <t>Literacy FAL/Second Lang</t>
        </is>
      </c>
      <c r="E23737" t="inlineStr">
        <is>
          <t>Xitsonga</t>
        </is>
      </c>
      <c r="F23737" t="n">
        <v>140.95</v>
      </c>
      <c r="G23737" t="inlineStr">
        <is>
          <t>Macmillan</t>
        </is>
      </c>
    </row>
    <row r="23738">
      <c r="A23738" t="n">
        <v>9781431048670</v>
      </c>
      <c r="B23738" t="inlineStr">
        <is>
          <t>RAL2: XANA TINHLAMPFI TI NGA</t>
        </is>
      </c>
      <c r="C23738" t="inlineStr">
        <is>
          <t>Year 2 (Grade 2)</t>
        </is>
      </c>
      <c r="D23738" t="inlineStr">
        <is>
          <t>Literacy FAL/Second Lang</t>
        </is>
      </c>
      <c r="E23738" t="inlineStr">
        <is>
          <t>Xitsonga</t>
        </is>
      </c>
      <c r="F23738" t="n">
        <v>140.95</v>
      </c>
      <c r="G23738" t="inlineStr">
        <is>
          <t>Macmillan</t>
        </is>
      </c>
    </row>
    <row r="23739">
      <c r="A23739" t="n">
        <v>9781431048328</v>
      </c>
      <c r="B23739" t="inlineStr">
        <is>
          <t>RAL3 BASEBENZA EBUSUKU</t>
        </is>
      </c>
      <c r="C23739" t="inlineStr">
        <is>
          <t>Year 3 (Grade 3)</t>
        </is>
      </c>
      <c r="D23739" t="inlineStr">
        <is>
          <t>Literacy FAL/Second Lang</t>
        </is>
      </c>
      <c r="E23739" t="inlineStr">
        <is>
          <t>isiNdebele</t>
        </is>
      </c>
      <c r="F23739" t="n">
        <v>140.95</v>
      </c>
      <c r="G23739" t="inlineStr">
        <is>
          <t>Macmillan</t>
        </is>
      </c>
    </row>
    <row r="23740">
      <c r="A23740" t="n">
        <v>9781431048359</v>
      </c>
      <c r="B23740" t="inlineStr">
        <is>
          <t>RAL3 DOBHANI!</t>
        </is>
      </c>
      <c r="C23740" t="inlineStr">
        <is>
          <t>Year 3 (Grade 3)</t>
        </is>
      </c>
      <c r="D23740" t="inlineStr">
        <is>
          <t>Literacy FAL/Second Lang</t>
        </is>
      </c>
      <c r="E23740" t="inlineStr">
        <is>
          <t>isiNdebele</t>
        </is>
      </c>
      <c r="F23740" t="n">
        <v>140.95</v>
      </c>
      <c r="G23740" t="inlineStr">
        <is>
          <t>Macmillan</t>
        </is>
      </c>
    </row>
    <row r="23741">
      <c r="A23741" t="n">
        <v>9781431048373</v>
      </c>
      <c r="B23741" t="inlineStr">
        <is>
          <t>RAL3 IKOLOYI EDALA EHLA</t>
        </is>
      </c>
      <c r="C23741" t="inlineStr">
        <is>
          <t>Year 3 (Grade 3)</t>
        </is>
      </c>
      <c r="D23741" t="inlineStr">
        <is>
          <t>Literacy FAL/Second Lang</t>
        </is>
      </c>
      <c r="E23741" t="inlineStr">
        <is>
          <t>isiNdebele</t>
        </is>
      </c>
      <c r="F23741" t="n">
        <v>140.95</v>
      </c>
      <c r="G23741" t="inlineStr">
        <is>
          <t>Macmillan</t>
        </is>
      </c>
    </row>
    <row r="23742">
      <c r="A23742" t="n">
        <v>9781431048465</v>
      </c>
      <c r="B23742" t="inlineStr">
        <is>
          <t>RAL3 ISAMBRELI ESIPINK</t>
        </is>
      </c>
      <c r="C23742" t="inlineStr">
        <is>
          <t>Year 3 (Grade 3)</t>
        </is>
      </c>
      <c r="D23742" t="inlineStr">
        <is>
          <t>Literacy FAL/Second Lang</t>
        </is>
      </c>
      <c r="E23742" t="inlineStr">
        <is>
          <t>isiNdebele</t>
        </is>
      </c>
      <c r="F23742" t="n">
        <v>239.95</v>
      </c>
      <c r="G23742" t="inlineStr">
        <is>
          <t>Macmillan</t>
        </is>
      </c>
    </row>
    <row r="23743">
      <c r="A23743" t="n">
        <v>9781431048434</v>
      </c>
      <c r="B23743" t="inlineStr">
        <is>
          <t>RAL3 ISIKHUKHULA</t>
        </is>
      </c>
      <c r="C23743" t="inlineStr">
        <is>
          <t>Year 3 (Grade 3)</t>
        </is>
      </c>
      <c r="D23743" t="inlineStr">
        <is>
          <t>Literacy FAL/Second Lang</t>
        </is>
      </c>
      <c r="E23743" t="inlineStr">
        <is>
          <t>isiNdebele</t>
        </is>
      </c>
      <c r="F23743" t="n">
        <v>140.95</v>
      </c>
      <c r="G23743" t="inlineStr">
        <is>
          <t>Macmillan</t>
        </is>
      </c>
    </row>
    <row r="23744">
      <c r="A23744" t="n">
        <v>9781431048458</v>
      </c>
      <c r="B23744" t="inlineStr">
        <is>
          <t>RAL3 ISIMANGA NGOBOB</t>
        </is>
      </c>
      <c r="C23744" t="inlineStr">
        <is>
          <t>Year 3 (Grade 3)</t>
        </is>
      </c>
      <c r="D23744" t="inlineStr">
        <is>
          <t>Literacy FAL/Second Lang</t>
        </is>
      </c>
      <c r="E23744" t="inlineStr">
        <is>
          <t>isiNdebele</t>
        </is>
      </c>
      <c r="F23744" t="n">
        <v>140.95</v>
      </c>
      <c r="G23744" t="inlineStr">
        <is>
          <t>Macmillan</t>
        </is>
      </c>
    </row>
    <row r="23745">
      <c r="A23745" t="n">
        <v>9781431048410</v>
      </c>
      <c r="B23745" t="inlineStr">
        <is>
          <t>RAL3 ITJHADA LEBUSUKU</t>
        </is>
      </c>
      <c r="C23745" t="inlineStr">
        <is>
          <t>Year 3 (Grade 3)</t>
        </is>
      </c>
      <c r="D23745" t="inlineStr">
        <is>
          <t>Literacy FAL/Second Lang</t>
        </is>
      </c>
      <c r="E23745" t="inlineStr">
        <is>
          <t>isiNdebele</t>
        </is>
      </c>
      <c r="F23745" t="n">
        <v>140.95</v>
      </c>
      <c r="G23745" t="inlineStr">
        <is>
          <t>Macmillan</t>
        </is>
      </c>
    </row>
    <row r="23746">
      <c r="A23746" t="n">
        <v>9781431048311</v>
      </c>
      <c r="B23746" t="inlineStr">
        <is>
          <t>RAL3 KUDORHODERE WAMAZ</t>
        </is>
      </c>
      <c r="C23746" t="inlineStr">
        <is>
          <t>Year 3 (Grade 3)</t>
        </is>
      </c>
      <c r="D23746" t="inlineStr">
        <is>
          <t>Literacy FAL/Second Lang</t>
        </is>
      </c>
      <c r="E23746" t="inlineStr">
        <is>
          <t>isiNdebele</t>
        </is>
      </c>
      <c r="F23746" t="n">
        <v>140.95</v>
      </c>
      <c r="G23746" t="inlineStr">
        <is>
          <t>Macmillan</t>
        </is>
      </c>
    </row>
    <row r="23747">
      <c r="A23747" t="n">
        <v>9781431048380</v>
      </c>
      <c r="B23747" t="inlineStr">
        <is>
          <t>RAL3 LINLWANA EZIMUNYA</t>
        </is>
      </c>
      <c r="C23747" t="inlineStr">
        <is>
          <t>Year 3 (Grade 3)</t>
        </is>
      </c>
      <c r="D23747" t="inlineStr">
        <is>
          <t>Literacy FAL/Second Lang</t>
        </is>
      </c>
      <c r="E23747" t="inlineStr">
        <is>
          <t>isiNdebele</t>
        </is>
      </c>
      <c r="F23747" t="n">
        <v>140.95</v>
      </c>
      <c r="G23747" t="inlineStr">
        <is>
          <t>Macmillan</t>
        </is>
      </c>
    </row>
    <row r="23748">
      <c r="A23748" t="n">
        <v>9781431048472</v>
      </c>
      <c r="B23748" t="inlineStr">
        <is>
          <t>RAL3 LINYOKA NEENLERI</t>
        </is>
      </c>
      <c r="C23748" t="inlineStr">
        <is>
          <t>Year 3 (Grade 3)</t>
        </is>
      </c>
      <c r="D23748" t="inlineStr">
        <is>
          <t>Literacy FAL/Second Lang</t>
        </is>
      </c>
      <c r="E23748" t="inlineStr">
        <is>
          <t>isiNdebele</t>
        </is>
      </c>
      <c r="F23748" t="n">
        <v>140.95</v>
      </c>
      <c r="G23748" t="inlineStr">
        <is>
          <t>Macmillan</t>
        </is>
      </c>
    </row>
    <row r="23749">
      <c r="A23749" t="n">
        <v>9781431048427</v>
      </c>
      <c r="B23749" t="inlineStr">
        <is>
          <t>RAL3 NGIFISA BONA NGIP</t>
        </is>
      </c>
      <c r="C23749" t="inlineStr">
        <is>
          <t>Year 3 (Grade 3)</t>
        </is>
      </c>
      <c r="D23749" t="inlineStr">
        <is>
          <t>Literacy FAL/Second Lang</t>
        </is>
      </c>
      <c r="E23749" t="inlineStr">
        <is>
          <t>isiNdebele</t>
        </is>
      </c>
      <c r="F23749" t="n">
        <v>140.95</v>
      </c>
      <c r="G23749" t="inlineStr">
        <is>
          <t>Macmillan</t>
        </is>
      </c>
    </row>
    <row r="23750">
      <c r="A23750" t="n">
        <v>9781431048366</v>
      </c>
      <c r="B23750" t="inlineStr">
        <is>
          <t>RAL3 NGINGADLALA NANI?</t>
        </is>
      </c>
      <c r="C23750" t="inlineStr">
        <is>
          <t>Year 3 (Grade 3)</t>
        </is>
      </c>
      <c r="D23750" t="inlineStr">
        <is>
          <t>Literacy FAL/Second Lang</t>
        </is>
      </c>
      <c r="E23750" t="inlineStr">
        <is>
          <t>isiNdebele</t>
        </is>
      </c>
      <c r="F23750" t="n">
        <v>140.95</v>
      </c>
      <c r="G23750" t="inlineStr">
        <is>
          <t>Macmillan</t>
        </is>
      </c>
    </row>
    <row r="23751">
      <c r="A23751" t="n">
        <v>9781431048403</v>
      </c>
      <c r="B23751" t="inlineStr">
        <is>
          <t>RAL3 NGUBANI OBANGA</t>
        </is>
      </c>
      <c r="C23751" t="inlineStr">
        <is>
          <t>Year 3 (Grade 3)</t>
        </is>
      </c>
      <c r="D23751" t="inlineStr">
        <is>
          <t>Literacy FAL/Second Lang</t>
        </is>
      </c>
      <c r="E23751" t="inlineStr">
        <is>
          <t>isiNdebele</t>
        </is>
      </c>
      <c r="F23751" t="n">
        <v>140.95</v>
      </c>
      <c r="G23751" t="inlineStr">
        <is>
          <t>Macmillan</t>
        </is>
      </c>
    </row>
    <row r="23752">
      <c r="A23752" t="n">
        <v>9781431048397</v>
      </c>
      <c r="B23752" t="inlineStr">
        <is>
          <t>RAL3 SENZA UMJINKO OKH</t>
        </is>
      </c>
      <c r="C23752" t="inlineStr">
        <is>
          <t>Year 3 (Grade 3)</t>
        </is>
      </c>
      <c r="D23752" t="inlineStr">
        <is>
          <t>Literacy FAL/Second Lang</t>
        </is>
      </c>
      <c r="E23752" t="inlineStr">
        <is>
          <t>isiNdebele</t>
        </is>
      </c>
      <c r="F23752" t="n">
        <v>140.95</v>
      </c>
      <c r="G23752" t="inlineStr">
        <is>
          <t>Macmillan</t>
        </is>
      </c>
    </row>
    <row r="23753">
      <c r="A23753" t="n">
        <v>9781431048342</v>
      </c>
      <c r="B23753" t="inlineStr">
        <is>
          <t>RAL3 U-ALFI UTHOLE IKH</t>
        </is>
      </c>
      <c r="C23753" t="inlineStr">
        <is>
          <t>Year 3 (Grade 3)</t>
        </is>
      </c>
      <c r="D23753" t="inlineStr">
        <is>
          <t>Literacy FAL/Second Lang</t>
        </is>
      </c>
      <c r="E23753" t="inlineStr">
        <is>
          <t>isiNdebele</t>
        </is>
      </c>
      <c r="F23753" t="n">
        <v>140.95</v>
      </c>
      <c r="G23753" t="inlineStr">
        <is>
          <t>Macmillan</t>
        </is>
      </c>
    </row>
    <row r="23754">
      <c r="A23754" t="n">
        <v>9781431048441</v>
      </c>
      <c r="B23754" t="inlineStr">
        <is>
          <t>RAL3 UBUJAMO BEZULU</t>
        </is>
      </c>
      <c r="C23754" t="inlineStr">
        <is>
          <t>Year 3 (Grade 3)</t>
        </is>
      </c>
      <c r="D23754" t="inlineStr">
        <is>
          <t>Literacy FAL/Second Lang</t>
        </is>
      </c>
      <c r="E23754" t="inlineStr">
        <is>
          <t>isiNdebele</t>
        </is>
      </c>
      <c r="F23754" t="n">
        <v>140.95</v>
      </c>
      <c r="G23754" t="inlineStr">
        <is>
          <t>Macmillan</t>
        </is>
      </c>
    </row>
    <row r="23755">
      <c r="A23755" t="n">
        <v>9781431048335</v>
      </c>
      <c r="B23755" t="inlineStr">
        <is>
          <t>RAL3 UKWAKHA INDLU</t>
        </is>
      </c>
      <c r="C23755" t="inlineStr">
        <is>
          <t>Year 3 (Grade 3)</t>
        </is>
      </c>
      <c r="D23755" t="inlineStr">
        <is>
          <t>Literacy FAL/Second Lang</t>
        </is>
      </c>
      <c r="E23755" t="inlineStr">
        <is>
          <t>isiNdebele</t>
        </is>
      </c>
      <c r="F23755" t="n">
        <v>140.95</v>
      </c>
      <c r="G23755" t="inlineStr">
        <is>
          <t>Macmillan</t>
        </is>
      </c>
    </row>
    <row r="23756">
      <c r="A23756" t="n">
        <v>9781431048823</v>
      </c>
      <c r="B23756" t="inlineStr">
        <is>
          <t>RAL3: EKA DOKODELA WA MENO</t>
        </is>
      </c>
      <c r="C23756" t="inlineStr">
        <is>
          <t>Year 3 (Grade 3)</t>
        </is>
      </c>
      <c r="D23756" t="inlineStr">
        <is>
          <t>Literacy FAL/Second Lang</t>
        </is>
      </c>
      <c r="E23756" t="inlineStr">
        <is>
          <t>Xitsonga</t>
        </is>
      </c>
      <c r="F23756" t="n">
        <v>140.95</v>
      </c>
      <c r="G23756" t="inlineStr">
        <is>
          <t>Macmillan</t>
        </is>
      </c>
    </row>
    <row r="23757">
      <c r="A23757" t="n">
        <v>9781431048922</v>
      </c>
      <c r="B23757" t="inlineStr">
        <is>
          <t>RAL3: HUWA YA NIVUSIKU</t>
        </is>
      </c>
      <c r="C23757" t="inlineStr">
        <is>
          <t>Year 3 (Grade 3)</t>
        </is>
      </c>
      <c r="D23757" t="inlineStr">
        <is>
          <t>Literacy FAL/Second Lang</t>
        </is>
      </c>
      <c r="E23757" t="inlineStr">
        <is>
          <t>Xitsonga</t>
        </is>
      </c>
      <c r="F23757" t="n">
        <v>140.95</v>
      </c>
      <c r="G23757" t="inlineStr">
        <is>
          <t>Macmillan</t>
        </is>
      </c>
    </row>
    <row r="23758">
      <c r="A23758" t="n">
        <v>9781431048847</v>
      </c>
      <c r="B23758" t="inlineStr">
        <is>
          <t>RAL3: KU AKA YINDLU</t>
        </is>
      </c>
      <c r="C23758" t="inlineStr">
        <is>
          <t>Year 3 (Grade 3)</t>
        </is>
      </c>
      <c r="D23758" t="inlineStr">
        <is>
          <t>Literacy FAL/Second Lang</t>
        </is>
      </c>
      <c r="E23758" t="inlineStr">
        <is>
          <t>Xitsonga</t>
        </is>
      </c>
      <c r="F23758" t="n">
        <v>140.95</v>
      </c>
      <c r="G23758" t="inlineStr">
        <is>
          <t>Macmillan</t>
        </is>
      </c>
    </row>
    <row r="23759">
      <c r="A23759" t="n">
        <v>9781431048908</v>
      </c>
      <c r="B23759" t="inlineStr">
        <is>
          <t>RAL3: KU ENDLA XIMUNHWANA XO</t>
        </is>
      </c>
      <c r="C23759" t="inlineStr">
        <is>
          <t>Year 3 (Grade 3)</t>
        </is>
      </c>
      <c r="D23759" t="inlineStr">
        <is>
          <t>Literacy FAL/Second Lang</t>
        </is>
      </c>
      <c r="E23759" t="inlineStr">
        <is>
          <t>Xitsonga</t>
        </is>
      </c>
      <c r="F23759" t="n">
        <v>140.95</v>
      </c>
      <c r="G23759" t="inlineStr">
        <is>
          <t>Macmillan</t>
        </is>
      </c>
    </row>
    <row r="23760">
      <c r="A23760" t="n">
        <v>9781431048861</v>
      </c>
      <c r="B23760" t="inlineStr">
        <is>
          <t>RAL3: KU RHWALELA THYAKA</t>
        </is>
      </c>
      <c r="C23760" t="inlineStr">
        <is>
          <t>Year 3 (Grade 3)</t>
        </is>
      </c>
      <c r="D23760" t="inlineStr">
        <is>
          <t>Literacy FAL/Second Lang</t>
        </is>
      </c>
      <c r="E23760" t="inlineStr">
        <is>
          <t>Xitsonga</t>
        </is>
      </c>
      <c r="F23760" t="n">
        <v>140.95</v>
      </c>
      <c r="G23760" t="inlineStr">
        <is>
          <t>Macmillan</t>
        </is>
      </c>
    </row>
    <row r="23761">
      <c r="A23761" t="n">
        <v>9781431048953</v>
      </c>
      <c r="B23761" t="inlineStr">
        <is>
          <t>RAL3: MAXELO</t>
        </is>
      </c>
      <c r="C23761" t="inlineStr">
        <is>
          <t>Year 3 (Grade 3)</t>
        </is>
      </c>
      <c r="D23761" t="inlineStr">
        <is>
          <t>Literacy FAL/Second Lang</t>
        </is>
      </c>
      <c r="E23761" t="inlineStr">
        <is>
          <t>Xitsonga</t>
        </is>
      </c>
      <c r="F23761" t="n">
        <v>140.95</v>
      </c>
      <c r="G23761" t="inlineStr">
        <is>
          <t>Macmillan</t>
        </is>
      </c>
    </row>
    <row r="23762">
      <c r="A23762" t="n">
        <v>9781431048946</v>
      </c>
      <c r="B23762" t="inlineStr">
        <is>
          <t>RAL3: NDHAMBI</t>
        </is>
      </c>
      <c r="C23762" t="inlineStr">
        <is>
          <t>Year 3 (Grade 3)</t>
        </is>
      </c>
      <c r="D23762" t="inlineStr">
        <is>
          <t>Literacy FAL/Second Lang</t>
        </is>
      </c>
      <c r="E23762" t="inlineStr">
        <is>
          <t>Xitsonga</t>
        </is>
      </c>
      <c r="F23762" t="n">
        <v>140.95</v>
      </c>
      <c r="G23762" t="inlineStr">
        <is>
          <t>Macmillan</t>
        </is>
      </c>
    </row>
    <row r="23763">
      <c r="A23763" t="n">
        <v>9781431048984</v>
      </c>
      <c r="B23763" t="inlineStr">
        <is>
          <t>RAL3: NTLANGU WA TINYOKA NA</t>
        </is>
      </c>
      <c r="C23763" t="inlineStr">
        <is>
          <t>Year 3 (Grade 3)</t>
        </is>
      </c>
      <c r="D23763" t="inlineStr">
        <is>
          <t>Literacy FAL/Second Lang</t>
        </is>
      </c>
      <c r="E23763" t="inlineStr">
        <is>
          <t>Xitsonga</t>
        </is>
      </c>
      <c r="F23763" t="n">
        <v>140.95</v>
      </c>
      <c r="G23763" t="inlineStr">
        <is>
          <t>Macmillan</t>
        </is>
      </c>
    </row>
    <row r="23764">
      <c r="A23764" t="n">
        <v>9781431048854</v>
      </c>
      <c r="B23764" t="inlineStr">
        <is>
          <t>RAL3: N'WAVHONDWA A KUMA KAYA</t>
        </is>
      </c>
      <c r="C23764" t="inlineStr">
        <is>
          <t>Year 3 (Grade 3)</t>
        </is>
      </c>
      <c r="D23764" t="inlineStr">
        <is>
          <t>Literacy FAL/Second Lang</t>
        </is>
      </c>
      <c r="E23764" t="inlineStr">
        <is>
          <t>Xitsonga</t>
        </is>
      </c>
      <c r="F23764" t="n">
        <v>140.95</v>
      </c>
      <c r="G23764" t="inlineStr">
        <is>
          <t>Macmillan</t>
        </is>
      </c>
    </row>
    <row r="23765">
      <c r="A23765" t="n">
        <v>9781431049004</v>
      </c>
      <c r="B23765" t="inlineStr">
        <is>
          <t>RAL3: SWIHARHI SWO MAMISA NA</t>
        </is>
      </c>
      <c r="C23765" t="inlineStr">
        <is>
          <t>Year 3 (Grade 3)</t>
        </is>
      </c>
      <c r="D23765" t="inlineStr">
        <is>
          <t>Literacy FAL/Second Lang</t>
        </is>
      </c>
      <c r="E23765" t="inlineStr">
        <is>
          <t>Xitsonga</t>
        </is>
      </c>
      <c r="F23765" t="n">
        <v>140.95</v>
      </c>
      <c r="G23765" t="inlineStr">
        <is>
          <t>Macmillan</t>
        </is>
      </c>
    </row>
    <row r="23766">
      <c r="A23766" t="n">
        <v>9781431048830</v>
      </c>
      <c r="B23766" t="inlineStr">
        <is>
          <t>RAL3: VA TIRHA NIVUSIKU</t>
        </is>
      </c>
      <c r="C23766" t="inlineStr">
        <is>
          <t>Year 3 (Grade 3)</t>
        </is>
      </c>
      <c r="D23766" t="inlineStr">
        <is>
          <t>Literacy FAL/Second Lang</t>
        </is>
      </c>
      <c r="E23766" t="inlineStr">
        <is>
          <t>Xitsonga</t>
        </is>
      </c>
      <c r="F23766" t="n">
        <v>140.95</v>
      </c>
      <c r="G23766" t="inlineStr">
        <is>
          <t>Macmillan</t>
        </is>
      </c>
    </row>
    <row r="23767">
      <c r="A23767" t="n">
        <v>9781431048939</v>
      </c>
      <c r="B23767" t="inlineStr">
        <is>
          <t>RAL3: WONGE NDZI NGA KOTA KU</t>
        </is>
      </c>
      <c r="C23767" t="inlineStr">
        <is>
          <t>Year 3 (Grade 3)</t>
        </is>
      </c>
      <c r="D23767" t="inlineStr">
        <is>
          <t>Literacy FAL/Second Lang</t>
        </is>
      </c>
      <c r="E23767" t="inlineStr">
        <is>
          <t>Xitsonga</t>
        </is>
      </c>
      <c r="F23767" t="n">
        <v>140.95</v>
      </c>
      <c r="G23767" t="inlineStr">
        <is>
          <t>Macmillan</t>
        </is>
      </c>
    </row>
    <row r="23768">
      <c r="A23768" t="n">
        <v>9781431048977</v>
      </c>
      <c r="B23768" t="inlineStr">
        <is>
          <t>RAL3: XAMBHULELE XA PINKI NA</t>
        </is>
      </c>
      <c r="C23768" t="inlineStr">
        <is>
          <t>Year 3 (Grade 3)</t>
        </is>
      </c>
      <c r="D23768" t="inlineStr">
        <is>
          <t>Literacy FAL/Second Lang</t>
        </is>
      </c>
      <c r="E23768" t="inlineStr">
        <is>
          <t>Xitsonga</t>
        </is>
      </c>
      <c r="F23768" t="n">
        <v>221.95</v>
      </c>
      <c r="G23768" t="inlineStr">
        <is>
          <t>Macmillan</t>
        </is>
      </c>
    </row>
    <row r="23769">
      <c r="A23769" t="n">
        <v>9781431048915</v>
      </c>
      <c r="B23769" t="inlineStr">
        <is>
          <t>RAL3: XANA I MANI A ENDLAKA</t>
        </is>
      </c>
      <c r="C23769" t="inlineStr">
        <is>
          <t>Year 3 (Grade 3)</t>
        </is>
      </c>
      <c r="D23769" t="inlineStr">
        <is>
          <t>Literacy FAL/Second Lang</t>
        </is>
      </c>
      <c r="E23769" t="inlineStr">
        <is>
          <t>Xitsonga</t>
        </is>
      </c>
      <c r="F23769" t="n">
        <v>140.95</v>
      </c>
      <c r="G23769" t="inlineStr">
        <is>
          <t>Macmillan</t>
        </is>
      </c>
    </row>
    <row r="23770">
      <c r="A23770" t="n">
        <v>9781431048878</v>
      </c>
      <c r="B23770" t="inlineStr">
        <is>
          <t>RAL3: XANA NDZI NGA TLANGA</t>
        </is>
      </c>
      <c r="C23770" t="inlineStr">
        <is>
          <t>Year 3 (Grade 3)</t>
        </is>
      </c>
      <c r="D23770" t="inlineStr">
        <is>
          <t>Literacy FAL/Second Lang</t>
        </is>
      </c>
      <c r="E23770" t="inlineStr">
        <is>
          <t>Xitsonga</t>
        </is>
      </c>
      <c r="F23770" t="n">
        <v>140.95</v>
      </c>
      <c r="G23770" t="inlineStr">
        <is>
          <t>Macmillan</t>
        </is>
      </c>
    </row>
    <row r="23771">
      <c r="A23771" t="n">
        <v>9781431048960</v>
      </c>
      <c r="B23771" t="inlineStr">
        <is>
          <t>RAL3: XIHLAMARISO XA KOMBI</t>
        </is>
      </c>
      <c r="C23771" t="inlineStr">
        <is>
          <t>Year 3 (Grade 3)</t>
        </is>
      </c>
      <c r="D23771" t="inlineStr">
        <is>
          <t>Literacy FAL/Second Lang</t>
        </is>
      </c>
      <c r="E23771" t="inlineStr">
        <is>
          <t>Xitsonga</t>
        </is>
      </c>
      <c r="F23771" t="n">
        <v>140.95</v>
      </c>
      <c r="G23771" t="inlineStr">
        <is>
          <t>Macmillan</t>
        </is>
      </c>
    </row>
    <row r="23772">
      <c r="A23772" t="n">
        <v>9781431048885</v>
      </c>
      <c r="B23772" t="inlineStr">
        <is>
          <t>RAL3: XIKOROKORO XA MOVHA WA</t>
        </is>
      </c>
      <c r="C23772" t="inlineStr">
        <is>
          <t>Year 3 (Grade 3)</t>
        </is>
      </c>
      <c r="D23772" t="inlineStr">
        <is>
          <t>Literacy FAL/Second Lang</t>
        </is>
      </c>
      <c r="E23772" t="inlineStr">
        <is>
          <t>Xitsonga</t>
        </is>
      </c>
      <c r="F23772" t="n">
        <v>140.95</v>
      </c>
      <c r="G23772" t="inlineStr">
        <is>
          <t>Macmillan</t>
        </is>
      </c>
    </row>
    <row r="23773">
      <c r="A23773" t="n">
        <v>9781431016242</v>
      </c>
      <c r="B23773" t="inlineStr">
        <is>
          <t>RAL4 ANTI WA LIZBETHE</t>
        </is>
      </c>
      <c r="C23773" t="inlineStr">
        <is>
          <t>Year 4 (Grade 4)</t>
        </is>
      </c>
      <c r="D23773" t="inlineStr">
        <is>
          <t>Literacy Home Language/First Language</t>
        </is>
      </c>
      <c r="E23773" t="inlineStr">
        <is>
          <t>Siswati</t>
        </is>
      </c>
      <c r="F23773" t="n">
        <v>62.95</v>
      </c>
      <c r="G23773" t="inlineStr">
        <is>
          <t>Macmillan</t>
        </is>
      </c>
    </row>
    <row r="23774">
      <c r="A23774" t="n">
        <v>9781431012114</v>
      </c>
      <c r="B23774" t="inlineStr">
        <is>
          <t>RAL4 BOBEDI BJA GO HLOKA PHOŠ</t>
        </is>
      </c>
      <c r="C23774" t="inlineStr">
        <is>
          <t>Year 4 (Grade 4)</t>
        </is>
      </c>
      <c r="D23774" t="inlineStr">
        <is>
          <t>Literacy Home Language/First Language</t>
        </is>
      </c>
      <c r="E23774" t="inlineStr">
        <is>
          <t>Sepedi</t>
        </is>
      </c>
      <c r="F23774" t="n">
        <v>72.95</v>
      </c>
      <c r="G23774" t="inlineStr">
        <is>
          <t>Macmillan</t>
        </is>
      </c>
    </row>
    <row r="23775">
      <c r="A23775" t="n">
        <v>9781431012480</v>
      </c>
      <c r="B23775" t="inlineStr">
        <is>
          <t>RAL4 BOBEDI BO PHETHAHETSENG</t>
        </is>
      </c>
      <c r="C23775" t="inlineStr">
        <is>
          <t>Year 4 (Grade 4)</t>
        </is>
      </c>
      <c r="D23775" t="inlineStr">
        <is>
          <t>Literacy Home Language/First Language</t>
        </is>
      </c>
      <c r="E23775" t="inlineStr">
        <is>
          <t>Sesotho</t>
        </is>
      </c>
      <c r="F23775" t="n">
        <v>72.95</v>
      </c>
      <c r="G23775" t="inlineStr">
        <is>
          <t>Macmillan</t>
        </is>
      </c>
    </row>
    <row r="23776">
      <c r="A23776" t="n">
        <v>9781431012145</v>
      </c>
      <c r="B23776" t="inlineStr">
        <is>
          <t>RAL4 BOKAMOSO BJA GO PHADIMA</t>
        </is>
      </c>
      <c r="C23776" t="inlineStr">
        <is>
          <t>Year 4 (Grade 4)</t>
        </is>
      </c>
      <c r="D23776" t="inlineStr">
        <is>
          <t>Literacy Home Language/First Language</t>
        </is>
      </c>
      <c r="E23776" t="inlineStr">
        <is>
          <t>Sepedi</t>
        </is>
      </c>
      <c r="F23776" t="n">
        <v>72.95</v>
      </c>
      <c r="G23776" t="inlineStr">
        <is>
          <t>Macmillan</t>
        </is>
      </c>
    </row>
    <row r="23777">
      <c r="A23777" t="n">
        <v>9781431012527</v>
      </c>
      <c r="B23777" t="inlineStr">
        <is>
          <t>RAL4 DI KGETHA MORENA</t>
        </is>
      </c>
      <c r="C23777" t="inlineStr">
        <is>
          <t>Year 4 (Grade 4)</t>
        </is>
      </c>
      <c r="D23777" t="inlineStr">
        <is>
          <t>Literacy Home Language/First Language</t>
        </is>
      </c>
      <c r="E23777" t="inlineStr">
        <is>
          <t>Sesotho</t>
        </is>
      </c>
      <c r="F23777" t="n">
        <v>72.95</v>
      </c>
      <c r="G23777" t="inlineStr">
        <is>
          <t>Macmillan</t>
        </is>
      </c>
    </row>
    <row r="23778">
      <c r="A23778" t="n">
        <v>9781431012152</v>
      </c>
      <c r="B23778" t="inlineStr">
        <is>
          <t>RAL4 DINONYANA DI KGETHA KGOŠ</t>
        </is>
      </c>
      <c r="C23778" t="inlineStr">
        <is>
          <t>Year 4 (Grade 4)</t>
        </is>
      </c>
      <c r="D23778" t="inlineStr">
        <is>
          <t>Literacy Home Language/First Language</t>
        </is>
      </c>
      <c r="E23778" t="inlineStr">
        <is>
          <t>Sepedi</t>
        </is>
      </c>
      <c r="F23778" t="n">
        <v>72.95</v>
      </c>
      <c r="G23778" t="inlineStr">
        <is>
          <t>Macmillan</t>
        </is>
      </c>
    </row>
    <row r="23779">
      <c r="A23779" t="n">
        <v>9781431011780</v>
      </c>
      <c r="B23779" t="inlineStr">
        <is>
          <t>RAL4 DINONYANE DI TLHOPHA KGO</t>
        </is>
      </c>
      <c r="C23779" t="inlineStr">
        <is>
          <t>Year 4 (Grade 4)</t>
        </is>
      </c>
      <c r="D23779" t="inlineStr">
        <is>
          <t>Literacy Home Language/First Language</t>
        </is>
      </c>
      <c r="E23779" t="inlineStr">
        <is>
          <t>Setswana</t>
        </is>
      </c>
      <c r="F23779" t="n">
        <v>72.95</v>
      </c>
      <c r="G23779" t="inlineStr">
        <is>
          <t>Macmillan</t>
        </is>
      </c>
    </row>
    <row r="23780">
      <c r="A23780" t="n">
        <v>9781431015566</v>
      </c>
      <c r="B23780" t="inlineStr">
        <is>
          <t>RAL4 IBHOKSI LEMALI</t>
        </is>
      </c>
      <c r="C23780" t="inlineStr">
        <is>
          <t>Year 4 (Grade 4)</t>
        </is>
      </c>
      <c r="D23780" t="inlineStr">
        <is>
          <t>Literacy Home Language/First Language</t>
        </is>
      </c>
      <c r="E23780" t="inlineStr">
        <is>
          <t>isiNdebele</t>
        </is>
      </c>
      <c r="F23780" t="n">
        <v>62.95</v>
      </c>
      <c r="G23780" t="inlineStr">
        <is>
          <t>Macmillan</t>
        </is>
      </c>
    </row>
    <row r="23781">
      <c r="A23781" t="n">
        <v>9781431015542</v>
      </c>
      <c r="B23781" t="inlineStr">
        <is>
          <t>RAL4 IINYONI ZIKHETHA IKOSI</t>
        </is>
      </c>
      <c r="C23781" t="inlineStr">
        <is>
          <t>Year 4 (Grade 4)</t>
        </is>
      </c>
      <c r="D23781" t="inlineStr">
        <is>
          <t>Literacy Home Language/First Language</t>
        </is>
      </c>
      <c r="E23781" t="inlineStr">
        <is>
          <t>isiNdebele</t>
        </is>
      </c>
      <c r="F23781" t="n">
        <v>62.95</v>
      </c>
      <c r="G23781" t="inlineStr">
        <is>
          <t>Macmillan</t>
        </is>
      </c>
    </row>
    <row r="23782">
      <c r="A23782" t="n">
        <v>9781431015597</v>
      </c>
      <c r="B23782" t="inlineStr">
        <is>
          <t>RAL4 IKOSI YAMATJE</t>
        </is>
      </c>
      <c r="C23782" t="inlineStr">
        <is>
          <t>Year 4 (Grade 4)</t>
        </is>
      </c>
      <c r="D23782" t="inlineStr">
        <is>
          <t>Literacy Home Language/First Language</t>
        </is>
      </c>
      <c r="E23782" t="inlineStr">
        <is>
          <t>isiNdebele</t>
        </is>
      </c>
      <c r="F23782" t="n">
        <v>62.95</v>
      </c>
      <c r="G23782" t="inlineStr">
        <is>
          <t>Macmillan</t>
        </is>
      </c>
    </row>
    <row r="23783">
      <c r="A23783" t="n">
        <v>9781431015535</v>
      </c>
      <c r="B23783" t="inlineStr">
        <is>
          <t>RAL4 IKUSASA ELIKARISAKO</t>
        </is>
      </c>
      <c r="C23783" t="inlineStr">
        <is>
          <t>Year 4 (Grade 4)</t>
        </is>
      </c>
      <c r="D23783" t="inlineStr">
        <is>
          <t>Literacy Home Language/First Language</t>
        </is>
      </c>
      <c r="E23783" t="inlineStr">
        <is>
          <t>isiNdebele</t>
        </is>
      </c>
      <c r="F23783" t="n">
        <v>62.95</v>
      </c>
      <c r="G23783" t="inlineStr">
        <is>
          <t>Macmillan</t>
        </is>
      </c>
    </row>
    <row r="23784">
      <c r="A23784" t="n">
        <v>9781431015511</v>
      </c>
      <c r="B23784" t="inlineStr">
        <is>
          <t>RAL4 INGOMA KANTOMBI</t>
        </is>
      </c>
      <c r="C23784" t="inlineStr">
        <is>
          <t>Year 4 (Grade 4)</t>
        </is>
      </c>
      <c r="D23784" t="inlineStr">
        <is>
          <t>Literacy Home Language/First Language</t>
        </is>
      </c>
      <c r="E23784" t="inlineStr">
        <is>
          <t>isiNdebele</t>
        </is>
      </c>
      <c r="F23784" t="n">
        <v>62.95</v>
      </c>
      <c r="G23784" t="inlineStr">
        <is>
          <t>Macmillan</t>
        </is>
      </c>
    </row>
    <row r="23785">
      <c r="A23785" t="n">
        <v>9781431015504</v>
      </c>
      <c r="B23785" t="inlineStr">
        <is>
          <t>RAL4 IPARA EFANELEKO</t>
        </is>
      </c>
      <c r="C23785" t="inlineStr">
        <is>
          <t>Year 4 (Grade 4)</t>
        </is>
      </c>
      <c r="D23785" t="inlineStr">
        <is>
          <t>Literacy Home Language/First Language</t>
        </is>
      </c>
      <c r="E23785" t="inlineStr">
        <is>
          <t>isiNdebele</t>
        </is>
      </c>
      <c r="F23785" t="n">
        <v>62.95</v>
      </c>
      <c r="G23785" t="inlineStr">
        <is>
          <t>Macmillan</t>
        </is>
      </c>
    </row>
    <row r="23786">
      <c r="A23786" t="n">
        <v>9781431015559</v>
      </c>
      <c r="B23786" t="inlineStr">
        <is>
          <t>RAL4 ISIQHEMA ESIHLE KHULU</t>
        </is>
      </c>
      <c r="C23786" t="inlineStr">
        <is>
          <t>Year 4 (Grade 4)</t>
        </is>
      </c>
      <c r="D23786" t="inlineStr">
        <is>
          <t>Literacy Home Language/First Language</t>
        </is>
      </c>
      <c r="E23786" t="inlineStr">
        <is>
          <t>isiNdebele</t>
        </is>
      </c>
      <c r="F23786" t="n">
        <v>62.95</v>
      </c>
      <c r="G23786" t="inlineStr">
        <is>
          <t>Macmillan</t>
        </is>
      </c>
    </row>
    <row r="23787">
      <c r="A23787" t="n">
        <v>9781431052400</v>
      </c>
      <c r="B23787" t="inlineStr">
        <is>
          <t>RAL4 PACK ISINDEBELE HL GR4</t>
        </is>
      </c>
      <c r="C23787" t="inlineStr">
        <is>
          <t>Year 4 (Grade 4)</t>
        </is>
      </c>
      <c r="D23787" t="inlineStr">
        <is>
          <t>Literacy Home Language/First Language</t>
        </is>
      </c>
      <c r="E23787" t="inlineStr">
        <is>
          <t>isiNdebele</t>
        </is>
      </c>
      <c r="F23787" t="n">
        <v>905.95</v>
      </c>
      <c r="G23787" t="inlineStr">
        <is>
          <t>Macmillan</t>
        </is>
      </c>
    </row>
    <row r="23788">
      <c r="A23788" t="n">
        <v>9781431012596</v>
      </c>
      <c r="B23788" t="inlineStr">
        <is>
          <t>RAL4 PATRICIA, KE MOLEMI</t>
        </is>
      </c>
      <c r="C23788" t="inlineStr">
        <is>
          <t>Year 4 (Grade 4)</t>
        </is>
      </c>
      <c r="D23788" t="inlineStr">
        <is>
          <t>Literacy Home Language/First Language</t>
        </is>
      </c>
      <c r="E23788" t="inlineStr">
        <is>
          <t>Sesotho</t>
        </is>
      </c>
      <c r="F23788" t="n">
        <v>72.95</v>
      </c>
      <c r="G23788" t="inlineStr">
        <is>
          <t>Macmillan</t>
        </is>
      </c>
    </row>
    <row r="23789">
      <c r="A23789" t="n">
        <v>9781431012534</v>
      </c>
      <c r="B23789" t="inlineStr">
        <is>
          <t>RAL4 SEHLOPHA SE HLAHELETSENG</t>
        </is>
      </c>
      <c r="C23789" t="inlineStr">
        <is>
          <t>Year 4 (Grade 4)</t>
        </is>
      </c>
      <c r="D23789" t="inlineStr">
        <is>
          <t>Literacy Home Language/First Language</t>
        </is>
      </c>
      <c r="E23789" t="inlineStr">
        <is>
          <t>Sesotho</t>
        </is>
      </c>
      <c r="F23789" t="n">
        <v>72.95</v>
      </c>
      <c r="G23789" t="inlineStr">
        <is>
          <t>Macmillan</t>
        </is>
      </c>
    </row>
    <row r="23790">
      <c r="A23790" t="n">
        <v>9781431011797</v>
      </c>
      <c r="B23790" t="inlineStr">
        <is>
          <t>RAL4 SETLHOPHA SA MAEMOGODIMO</t>
        </is>
      </c>
      <c r="C23790" t="inlineStr">
        <is>
          <t>Year 4 (Grade 4)</t>
        </is>
      </c>
      <c r="D23790" t="inlineStr">
        <is>
          <t>Literacy Home Language/First Language</t>
        </is>
      </c>
      <c r="E23790" t="inlineStr">
        <is>
          <t>Setswana</t>
        </is>
      </c>
      <c r="F23790" t="n">
        <v>72.95</v>
      </c>
      <c r="G23790" t="inlineStr">
        <is>
          <t>Macmillan</t>
        </is>
      </c>
    </row>
    <row r="23791">
      <c r="A23791" t="n">
        <v>9781431015580</v>
      </c>
      <c r="B23791" t="inlineStr">
        <is>
          <t>RAL4 UKUVIKELA ILANGA</t>
        </is>
      </c>
      <c r="C23791" t="inlineStr">
        <is>
          <t>Year 4 (Grade 4)</t>
        </is>
      </c>
      <c r="D23791" t="inlineStr">
        <is>
          <t>Literacy Home Language/First Language</t>
        </is>
      </c>
      <c r="E23791" t="inlineStr">
        <is>
          <t>isiNdebele</t>
        </is>
      </c>
      <c r="F23791" t="n">
        <v>62.95</v>
      </c>
      <c r="G23791" t="inlineStr">
        <is>
          <t>Macmillan</t>
        </is>
      </c>
    </row>
    <row r="23792">
      <c r="A23792" t="n">
        <v>9781431015528</v>
      </c>
      <c r="B23792" t="inlineStr">
        <is>
          <t>RAL4 UMANI KALISBEDE</t>
        </is>
      </c>
      <c r="C23792" t="inlineStr">
        <is>
          <t>Year 4 (Grade 4)</t>
        </is>
      </c>
      <c r="D23792" t="inlineStr">
        <is>
          <t>Literacy Home Language/First Language</t>
        </is>
      </c>
      <c r="E23792" t="inlineStr">
        <is>
          <t>isiNdebele</t>
        </is>
      </c>
      <c r="F23792" t="n">
        <v>62.95</v>
      </c>
      <c r="G23792" t="inlineStr">
        <is>
          <t>Macmillan</t>
        </is>
      </c>
    </row>
    <row r="23793">
      <c r="A23793" t="n">
        <v>9781431015610</v>
      </c>
      <c r="B23793" t="inlineStr">
        <is>
          <t>RAL4 USIHLE ONGUSONGADI</t>
        </is>
      </c>
      <c r="C23793" t="inlineStr">
        <is>
          <t>Year 4 (Grade 4)</t>
        </is>
      </c>
      <c r="D23793" t="inlineStr">
        <is>
          <t>Literacy Home Language/First Language</t>
        </is>
      </c>
      <c r="E23793" t="inlineStr">
        <is>
          <t>isiNdebele</t>
        </is>
      </c>
      <c r="F23793" t="n">
        <v>62.95</v>
      </c>
      <c r="G23793" t="inlineStr">
        <is>
          <t>Macmillan</t>
        </is>
      </c>
    </row>
    <row r="23794">
      <c r="A23794" t="n">
        <v>9781431015603</v>
      </c>
      <c r="B23794" t="inlineStr">
        <is>
          <t>RAL4 USOLANI WENZA UMAHLUKO</t>
        </is>
      </c>
      <c r="C23794" t="inlineStr">
        <is>
          <t>Year 4 (Grade 4)</t>
        </is>
      </c>
      <c r="D23794" t="inlineStr">
        <is>
          <t>Literacy Home Language/First Language</t>
        </is>
      </c>
      <c r="E23794" t="inlineStr">
        <is>
          <t>isiNdebele</t>
        </is>
      </c>
      <c r="F23794" t="n">
        <v>62.95</v>
      </c>
      <c r="G23794" t="inlineStr">
        <is>
          <t>Macmillan</t>
        </is>
      </c>
    </row>
    <row r="23795">
      <c r="A23795" t="n">
        <v>9781431015573</v>
      </c>
      <c r="B23795" t="inlineStr">
        <is>
          <t>RAL4 UZANELE UTHOLA INDLELA</t>
        </is>
      </c>
      <c r="C23795" t="inlineStr">
        <is>
          <t>Year 4 (Grade 4)</t>
        </is>
      </c>
      <c r="D23795" t="inlineStr">
        <is>
          <t>Literacy Home Language/First Language</t>
        </is>
      </c>
      <c r="E23795" t="inlineStr">
        <is>
          <t>isiNdebele</t>
        </is>
      </c>
      <c r="F23795" t="n">
        <v>62.95</v>
      </c>
      <c r="G23795" t="inlineStr">
        <is>
          <t>Macmillan</t>
        </is>
      </c>
    </row>
    <row r="23796">
      <c r="A23796" t="n">
        <v>9781431011810</v>
      </c>
      <c r="B23796" t="inlineStr">
        <is>
          <t>RAL4 ZANELE O FITLHELELA TSEL</t>
        </is>
      </c>
      <c r="C23796" t="inlineStr">
        <is>
          <t>Year 4 (Grade 4)</t>
        </is>
      </c>
      <c r="D23796" t="inlineStr">
        <is>
          <t>Literacy Home Language/First Language</t>
        </is>
      </c>
      <c r="E23796" t="inlineStr">
        <is>
          <t>Setswana</t>
        </is>
      </c>
      <c r="F23796" t="n">
        <v>72.95</v>
      </c>
      <c r="G23796" t="inlineStr">
        <is>
          <t>Macmillan</t>
        </is>
      </c>
    </row>
    <row r="23797">
      <c r="A23797" t="n">
        <v>9781431016785</v>
      </c>
      <c r="B23797" t="inlineStr">
        <is>
          <t>RAL5 A HI ENDLENI NYIKO NA N’W</t>
        </is>
      </c>
      <c r="C23797" t="inlineStr">
        <is>
          <t>Year 5 (Grade 5)</t>
        </is>
      </c>
      <c r="D23797" t="inlineStr">
        <is>
          <t>Literacy Home Language/First Language</t>
        </is>
      </c>
      <c r="E23797" t="inlineStr">
        <is>
          <t>Xitsonga</t>
        </is>
      </c>
      <c r="F23797" t="n">
        <v>63.95</v>
      </c>
      <c r="G23797" t="inlineStr">
        <is>
          <t>Macmillan</t>
        </is>
      </c>
    </row>
    <row r="23798">
      <c r="A23798" t="n">
        <v>9781431015726</v>
      </c>
      <c r="B23798" t="inlineStr">
        <is>
          <t>RAL5 AMATHEKNOLOJI AMAHLANU AT</t>
        </is>
      </c>
      <c r="C23798" t="inlineStr">
        <is>
          <t>Year 5 (Grade 5)</t>
        </is>
      </c>
      <c r="D23798" t="inlineStr">
        <is>
          <t>Literacy Home Language/First Language</t>
        </is>
      </c>
      <c r="E23798" t="inlineStr">
        <is>
          <t>isiNdebele</t>
        </is>
      </c>
      <c r="F23798" t="n">
        <v>63.95</v>
      </c>
      <c r="G23798" t="inlineStr">
        <is>
          <t>Macmillan</t>
        </is>
      </c>
    </row>
    <row r="23799">
      <c r="A23799" t="n">
        <v>9781431016426</v>
      </c>
      <c r="B23799" t="inlineStr">
        <is>
          <t>RAL5 ASAKHE SIPHO</t>
        </is>
      </c>
      <c r="C23799" t="inlineStr">
        <is>
          <t>Year 5 (Grade 5)</t>
        </is>
      </c>
      <c r="D23799" t="inlineStr">
        <is>
          <t>Literacy Home Language/First Language</t>
        </is>
      </c>
      <c r="E23799" t="inlineStr">
        <is>
          <t>Siswati</t>
        </is>
      </c>
      <c r="F23799" t="n">
        <v>63.95</v>
      </c>
      <c r="G23799" t="inlineStr">
        <is>
          <t>Macmillan</t>
        </is>
      </c>
    </row>
    <row r="23800">
      <c r="A23800" t="n">
        <v>9781431015702</v>
      </c>
      <c r="B23800" t="inlineStr">
        <is>
          <t>RAL5 ASENZE ISIPHO</t>
        </is>
      </c>
      <c r="C23800" t="inlineStr">
        <is>
          <t>Year 5 (Grade 5)</t>
        </is>
      </c>
      <c r="D23800" t="inlineStr">
        <is>
          <t>Literacy Home Language/First Language</t>
        </is>
      </c>
      <c r="E23800" t="inlineStr">
        <is>
          <t>isiNdebele</t>
        </is>
      </c>
      <c r="F23800" t="n">
        <v>63.95</v>
      </c>
      <c r="G23800" t="inlineStr">
        <is>
          <t>Macmillan</t>
        </is>
      </c>
    </row>
    <row r="23801">
      <c r="A23801" t="n">
        <v>9781431016440</v>
      </c>
      <c r="B23801" t="inlineStr">
        <is>
          <t>RAL5 BUCHWEPHESHA LOBUSIHLANU</t>
        </is>
      </c>
      <c r="C23801" t="inlineStr">
        <is>
          <t>Year 5 (Grade 5)</t>
        </is>
      </c>
      <c r="D23801" t="inlineStr">
        <is>
          <t>Literacy Home Language/First Language</t>
        </is>
      </c>
      <c r="E23801" t="inlineStr">
        <is>
          <t>Siswati</t>
        </is>
      </c>
      <c r="F23801" t="n">
        <v>63.95</v>
      </c>
      <c r="G23801" t="inlineStr">
        <is>
          <t>Macmillan</t>
        </is>
      </c>
    </row>
    <row r="23802">
      <c r="A23802" t="n">
        <v>9781431012237</v>
      </c>
      <c r="B23802" t="inlineStr">
        <is>
          <t>RAL5 DIKGONG TŠA GOTŠA MOLLO</t>
        </is>
      </c>
      <c r="C23802" t="inlineStr">
        <is>
          <t>Year 5 (Grade 5)</t>
        </is>
      </c>
      <c r="D23802" t="inlineStr">
        <is>
          <t>Literacy Home Language/First Language</t>
        </is>
      </c>
      <c r="E23802" t="inlineStr">
        <is>
          <t>Sepedi</t>
        </is>
      </c>
      <c r="F23802" t="n">
        <v>73.95</v>
      </c>
      <c r="G23802" t="inlineStr">
        <is>
          <t>Macmillan</t>
        </is>
      </c>
    </row>
    <row r="23803">
      <c r="A23803" t="n">
        <v>9781431011964</v>
      </c>
      <c r="B23803" t="inlineStr">
        <is>
          <t>RAL5 DITHEKENOLOJI DI LE TLHA</t>
        </is>
      </c>
      <c r="C23803" t="inlineStr">
        <is>
          <t>Year 5 (Grade 5)</t>
        </is>
      </c>
      <c r="D23803" t="inlineStr">
        <is>
          <t>Literacy Home Language/First Language</t>
        </is>
      </c>
      <c r="E23803" t="inlineStr">
        <is>
          <t>Setswana</t>
        </is>
      </c>
      <c r="F23803" t="n">
        <v>73.95</v>
      </c>
      <c r="G23803" t="inlineStr">
        <is>
          <t>Macmillan</t>
        </is>
      </c>
    </row>
    <row r="23804">
      <c r="A23804" t="n">
        <v>9781431012701</v>
      </c>
      <c r="B23804" t="inlineStr">
        <is>
          <t>RAL5 DITHEKENOLOJI TSE FETOLA</t>
        </is>
      </c>
      <c r="C23804" t="inlineStr">
        <is>
          <t>Year 5 (Grade 5)</t>
        </is>
      </c>
      <c r="D23804" t="inlineStr">
        <is>
          <t>Literacy Home Language/First Language</t>
        </is>
      </c>
      <c r="E23804" t="inlineStr">
        <is>
          <t>Sesotho</t>
        </is>
      </c>
      <c r="F23804" t="n">
        <v>73.95</v>
      </c>
      <c r="G23804" t="inlineStr">
        <is>
          <t>Macmillan</t>
        </is>
      </c>
    </row>
    <row r="23805">
      <c r="A23805" t="n">
        <v>9781431012336</v>
      </c>
      <c r="B23805" t="inlineStr">
        <is>
          <t>RAL5 DITHEKNOLOTŠI TŠE TLHANO</t>
        </is>
      </c>
      <c r="C23805" t="inlineStr">
        <is>
          <t>Year 5 (Grade 5)</t>
        </is>
      </c>
      <c r="D23805" t="inlineStr">
        <is>
          <t>Literacy Home Language/First Language</t>
        </is>
      </c>
      <c r="E23805" t="inlineStr">
        <is>
          <t>Sepedi</t>
        </is>
      </c>
      <c r="F23805" t="n">
        <v>73.95</v>
      </c>
      <c r="G23805" t="inlineStr">
        <is>
          <t>Macmillan</t>
        </is>
      </c>
    </row>
    <row r="23806">
      <c r="A23806" t="n">
        <v>9781431015719</v>
      </c>
      <c r="B23806" t="inlineStr">
        <is>
          <t>RAL5 IFIHLO KALEBU</t>
        </is>
      </c>
      <c r="C23806" t="inlineStr">
        <is>
          <t>Year 5 (Grade 5)</t>
        </is>
      </c>
      <c r="D23806" t="inlineStr">
        <is>
          <t>Literacy Home Language/First Language</t>
        </is>
      </c>
      <c r="E23806" t="inlineStr">
        <is>
          <t>isiNdebele</t>
        </is>
      </c>
      <c r="F23806" t="n">
        <v>63.95</v>
      </c>
      <c r="G23806" t="inlineStr">
        <is>
          <t>Macmillan</t>
        </is>
      </c>
    </row>
    <row r="23807">
      <c r="A23807" t="n">
        <v>9781431015696</v>
      </c>
      <c r="B23807" t="inlineStr">
        <is>
          <t>RAL5 IGOLIDE YOMTANZANA</t>
        </is>
      </c>
      <c r="C23807" t="inlineStr">
        <is>
          <t>Year 5 (Grade 5)</t>
        </is>
      </c>
      <c r="D23807" t="inlineStr">
        <is>
          <t>Literacy Home Language/First Language</t>
        </is>
      </c>
      <c r="E23807" t="inlineStr">
        <is>
          <t>isiNdebele</t>
        </is>
      </c>
      <c r="F23807" t="n">
        <v>63.95</v>
      </c>
      <c r="G23807" t="inlineStr">
        <is>
          <t>Macmillan</t>
        </is>
      </c>
    </row>
    <row r="23808">
      <c r="A23808" t="n">
        <v>9781431015627</v>
      </c>
      <c r="B23808" t="inlineStr">
        <is>
          <t>RAL5 IINKUNI ZOMLILO</t>
        </is>
      </c>
      <c r="C23808" t="inlineStr">
        <is>
          <t>Year 5 (Grade 5)</t>
        </is>
      </c>
      <c r="D23808" t="inlineStr">
        <is>
          <t>Literacy Home Language/First Language</t>
        </is>
      </c>
      <c r="E23808" t="inlineStr">
        <is>
          <t>isiNdebele</t>
        </is>
      </c>
      <c r="F23808" t="n">
        <v>63.95</v>
      </c>
      <c r="G23808" t="inlineStr">
        <is>
          <t>Macmillan</t>
        </is>
      </c>
    </row>
    <row r="23809">
      <c r="A23809" t="n">
        <v>9781431015672</v>
      </c>
      <c r="B23809" t="inlineStr">
        <is>
          <t>RAL5 INDLELA IZINTO EZISEBENZA</t>
        </is>
      </c>
      <c r="C23809" t="inlineStr">
        <is>
          <t>Year 5 (Grade 5)</t>
        </is>
      </c>
      <c r="D23809" t="inlineStr">
        <is>
          <t>Literacy Home Language/First Language</t>
        </is>
      </c>
      <c r="E23809" t="inlineStr">
        <is>
          <t>isiNdebele</t>
        </is>
      </c>
      <c r="F23809" t="n">
        <v>63.95</v>
      </c>
      <c r="G23809" t="inlineStr">
        <is>
          <t>Macmillan</t>
        </is>
      </c>
    </row>
    <row r="23810">
      <c r="A23810" t="n">
        <v>9781431015641</v>
      </c>
      <c r="B23810" t="inlineStr">
        <is>
          <t>RAL5 ISIBHADWA ESIHLAZA SASIBH</t>
        </is>
      </c>
      <c r="C23810" t="inlineStr">
        <is>
          <t>Year 5 (Grade 5)</t>
        </is>
      </c>
      <c r="D23810" t="inlineStr">
        <is>
          <t>Literacy Home Language/First Language</t>
        </is>
      </c>
      <c r="E23810" t="inlineStr">
        <is>
          <t>isiNdebele</t>
        </is>
      </c>
      <c r="F23810" t="n">
        <v>63.95</v>
      </c>
      <c r="G23810" t="inlineStr">
        <is>
          <t>Macmillan</t>
        </is>
      </c>
    </row>
    <row r="23811">
      <c r="A23811" t="n">
        <v>9781431012282</v>
      </c>
      <c r="B23811" t="inlineStr">
        <is>
          <t>RAL5 KA MOKGWA WO DILO DI</t>
        </is>
      </c>
      <c r="C23811" t="inlineStr">
        <is>
          <t>Year 5 (Grade 5)</t>
        </is>
      </c>
      <c r="D23811" t="inlineStr">
        <is>
          <t>Literacy Home Language/First Language</t>
        </is>
      </c>
      <c r="E23811" t="inlineStr">
        <is>
          <t>Sepedi</t>
        </is>
      </c>
      <c r="F23811" t="n">
        <v>73.95</v>
      </c>
      <c r="G23811" t="inlineStr">
        <is>
          <t>Macmillan</t>
        </is>
      </c>
    </row>
    <row r="23812">
      <c r="A23812" t="n">
        <v>9781431012664</v>
      </c>
      <c r="B23812" t="inlineStr">
        <is>
          <t>RAL5 KABELLO O A ITHUTA</t>
        </is>
      </c>
      <c r="C23812" t="inlineStr">
        <is>
          <t>Year 5 (Grade 5)</t>
        </is>
      </c>
      <c r="D23812" t="inlineStr">
        <is>
          <t>Literacy Home Language/First Language</t>
        </is>
      </c>
      <c r="E23812" t="inlineStr">
        <is>
          <t>Sesotho</t>
        </is>
      </c>
      <c r="F23812" t="n">
        <v>73.95</v>
      </c>
      <c r="G23812" t="inlineStr">
        <is>
          <t>Macmillan</t>
        </is>
      </c>
    </row>
    <row r="23813">
      <c r="A23813" t="n">
        <v>9781431012299</v>
      </c>
      <c r="B23813" t="inlineStr">
        <is>
          <t>RAL5 KABELLO O ITHUTA DITOKELO</t>
        </is>
      </c>
      <c r="C23813" t="inlineStr">
        <is>
          <t>Year 5 (Grade 5)</t>
        </is>
      </c>
      <c r="D23813" t="inlineStr">
        <is>
          <t>Literacy Home Language/First Language</t>
        </is>
      </c>
      <c r="E23813" t="inlineStr">
        <is>
          <t>Sepedi</t>
        </is>
      </c>
      <c r="F23813" t="n">
        <v>73.95</v>
      </c>
      <c r="G23813" t="inlineStr">
        <is>
          <t>Macmillan</t>
        </is>
      </c>
    </row>
    <row r="23814">
      <c r="A23814" t="n">
        <v>9781431011926</v>
      </c>
      <c r="B23814" t="inlineStr">
        <is>
          <t>RAL5 KABELO O ITHUTA DITSHWAN</t>
        </is>
      </c>
      <c r="C23814" t="inlineStr">
        <is>
          <t>Year 5 (Grade 5)</t>
        </is>
      </c>
      <c r="D23814" t="inlineStr">
        <is>
          <t>Literacy Home Language/First Language</t>
        </is>
      </c>
      <c r="E23814" t="inlineStr">
        <is>
          <t>Setswana</t>
        </is>
      </c>
      <c r="F23814" t="n">
        <v>73.95</v>
      </c>
      <c r="G23814" t="inlineStr">
        <is>
          <t>Macmillan</t>
        </is>
      </c>
    </row>
    <row r="23815">
      <c r="A23815" t="n">
        <v>9781431011902</v>
      </c>
      <c r="B23815" t="inlineStr">
        <is>
          <t>RAL5 KAKANYO NTLE YA JEFFREY</t>
        </is>
      </c>
      <c r="C23815" t="inlineStr">
        <is>
          <t>Year 5 (Grade 5)</t>
        </is>
      </c>
      <c r="D23815" t="inlineStr">
        <is>
          <t>Literacy Home Language/First Language</t>
        </is>
      </c>
      <c r="E23815" t="inlineStr">
        <is>
          <t>Setswana</t>
        </is>
      </c>
      <c r="F23815" t="n">
        <v>73.95</v>
      </c>
      <c r="G23815" t="inlineStr">
        <is>
          <t>Macmillan</t>
        </is>
      </c>
    </row>
    <row r="23816">
      <c r="A23816" t="n">
        <v>9781431012657</v>
      </c>
      <c r="B23816" t="inlineStr">
        <is>
          <t>RAL5 KAMOO DINTHO DI SEBETSAN</t>
        </is>
      </c>
      <c r="C23816" t="inlineStr">
        <is>
          <t>Year 5 (Grade 5)</t>
        </is>
      </c>
      <c r="D23816" t="inlineStr">
        <is>
          <t>Literacy Home Language/First Language</t>
        </is>
      </c>
      <c r="E23816" t="inlineStr">
        <is>
          <t>Sesotho</t>
        </is>
      </c>
      <c r="F23816" t="n">
        <v>73.95</v>
      </c>
      <c r="G23816" t="inlineStr">
        <is>
          <t>Macmillan</t>
        </is>
      </c>
    </row>
    <row r="23817">
      <c r="A23817" t="n">
        <v>9781431012275</v>
      </c>
      <c r="B23817" t="inlineStr">
        <is>
          <t>RAL5 KGOPOLO YE BOTSE JEFFREY</t>
        </is>
      </c>
      <c r="C23817" t="inlineStr">
        <is>
          <t>Year 5 (Grade 5)</t>
        </is>
      </c>
      <c r="D23817" t="inlineStr">
        <is>
          <t>Literacy Home Language/First Language</t>
        </is>
      </c>
      <c r="E23817" t="inlineStr">
        <is>
          <t>Sepedi</t>
        </is>
      </c>
      <c r="F23817" t="n">
        <v>73.95</v>
      </c>
      <c r="G23817" t="inlineStr">
        <is>
          <t>Macmillan</t>
        </is>
      </c>
    </row>
    <row r="23818">
      <c r="A23818" t="n">
        <v>9781431012343</v>
      </c>
      <c r="B23818" t="inlineStr">
        <is>
          <t>RAL5 MATHATA LE TODDY</t>
        </is>
      </c>
      <c r="C23818" t="inlineStr">
        <is>
          <t>Year 5 (Grade 5)</t>
        </is>
      </c>
      <c r="D23818" t="inlineStr">
        <is>
          <t>Literacy Home Language/First Language</t>
        </is>
      </c>
      <c r="E23818" t="inlineStr">
        <is>
          <t>Sepedi</t>
        </is>
      </c>
      <c r="F23818" t="n">
        <v>73.95</v>
      </c>
      <c r="G23818" t="inlineStr">
        <is>
          <t>Macmillan</t>
        </is>
      </c>
    </row>
    <row r="23819">
      <c r="A23819" t="n">
        <v>9781431011971</v>
      </c>
      <c r="B23819" t="inlineStr">
        <is>
          <t>RAL5 MATSAPA MALEBANA TODDY</t>
        </is>
      </c>
      <c r="C23819" t="inlineStr">
        <is>
          <t>Year 5 (Grade 5)</t>
        </is>
      </c>
      <c r="D23819" t="inlineStr">
        <is>
          <t>Literacy Home Language/First Language</t>
        </is>
      </c>
      <c r="E23819" t="inlineStr">
        <is>
          <t>Setswana</t>
        </is>
      </c>
      <c r="F23819" t="n">
        <v>73.95</v>
      </c>
      <c r="G23819" t="inlineStr">
        <is>
          <t>Macmillan</t>
        </is>
      </c>
    </row>
    <row r="23820">
      <c r="A23820" t="n">
        <v>9781431012640</v>
      </c>
      <c r="B23820" t="inlineStr">
        <is>
          <t>RAL5 MOHOPOLO YA JEFFREY</t>
        </is>
      </c>
      <c r="C23820" t="inlineStr">
        <is>
          <t>Year 5 (Grade 5)</t>
        </is>
      </c>
      <c r="D23820" t="inlineStr">
        <is>
          <t>Literacy Home Language/First Language</t>
        </is>
      </c>
      <c r="E23820" t="inlineStr">
        <is>
          <t>Sesotho</t>
        </is>
      </c>
      <c r="F23820" t="n">
        <v>73.95</v>
      </c>
      <c r="G23820" t="inlineStr">
        <is>
          <t>Macmillan</t>
        </is>
      </c>
    </row>
    <row r="23821">
      <c r="A23821" t="n">
        <v>9781431012251</v>
      </c>
      <c r="B23821" t="inlineStr">
        <is>
          <t>RAL5 MOKGARITSWANE YO MOTALAM</t>
        </is>
      </c>
      <c r="C23821" t="inlineStr">
        <is>
          <t>Year 5 (Grade 5)</t>
        </is>
      </c>
      <c r="D23821" t="inlineStr">
        <is>
          <t>Literacy Home Language/First Language</t>
        </is>
      </c>
      <c r="E23821" t="inlineStr">
        <is>
          <t>Sepedi</t>
        </is>
      </c>
      <c r="F23821" t="n">
        <v>73.95</v>
      </c>
      <c r="G23821" t="inlineStr">
        <is>
          <t>Macmillan</t>
        </is>
      </c>
    </row>
    <row r="23822">
      <c r="A23822" t="n">
        <v>9781431011889</v>
      </c>
      <c r="B23822" t="inlineStr">
        <is>
          <t>RAL5 MOKGATITSWANE O MOTALA</t>
        </is>
      </c>
      <c r="C23822" t="inlineStr">
        <is>
          <t>Year 5 (Grade 5)</t>
        </is>
      </c>
      <c r="D23822" t="inlineStr">
        <is>
          <t>Literacy Home Language/First Language</t>
        </is>
      </c>
      <c r="E23822" t="inlineStr">
        <is>
          <t>Setswana</t>
        </is>
      </c>
      <c r="F23822" t="n">
        <v>73.95</v>
      </c>
      <c r="G23822" t="inlineStr">
        <is>
          <t>Macmillan</t>
        </is>
      </c>
    </row>
    <row r="23823">
      <c r="A23823" t="n">
        <v>9781431012244</v>
      </c>
      <c r="B23823" t="inlineStr">
        <is>
          <t>RAL5 MOSETSANA WA GO SE BE LE</t>
        </is>
      </c>
      <c r="C23823" t="inlineStr">
        <is>
          <t>Year 5 (Grade 5)</t>
        </is>
      </c>
      <c r="D23823" t="inlineStr">
        <is>
          <t>Literacy Home Language/First Language</t>
        </is>
      </c>
      <c r="E23823" t="inlineStr">
        <is>
          <t>Sepedi</t>
        </is>
      </c>
      <c r="F23823" t="n">
        <v>73.95</v>
      </c>
      <c r="G23823" t="inlineStr">
        <is>
          <t>Macmillan</t>
        </is>
      </c>
    </row>
    <row r="23824">
      <c r="A23824" t="n">
        <v>9781431012619</v>
      </c>
      <c r="B23824" t="inlineStr">
        <is>
          <t>RAL5 NGWANANA YA SENANG MOHAL</t>
        </is>
      </c>
      <c r="C23824" t="inlineStr">
        <is>
          <t>Year 5 (Grade 5)</t>
        </is>
      </c>
      <c r="D23824" t="inlineStr">
        <is>
          <t>Literacy Home Language/First Language</t>
        </is>
      </c>
      <c r="E23824" t="inlineStr">
        <is>
          <t>Sesotho</t>
        </is>
      </c>
      <c r="F23824" t="n">
        <v>73.95</v>
      </c>
      <c r="G23824" t="inlineStr">
        <is>
          <t>Macmillan</t>
        </is>
      </c>
    </row>
    <row r="23825">
      <c r="A23825" t="n">
        <v>9781431052417</v>
      </c>
      <c r="B23825" t="inlineStr">
        <is>
          <t>RAL5 PACK ISINDEBELE HL GR5</t>
        </is>
      </c>
      <c r="C23825" t="inlineStr">
        <is>
          <t>Year 5 (Grade 5)</t>
        </is>
      </c>
      <c r="D23825" t="inlineStr">
        <is>
          <t>Literacy Home Language/First Language</t>
        </is>
      </c>
      <c r="E23825" t="inlineStr">
        <is>
          <t>isiNdebele</t>
        </is>
      </c>
      <c r="F23825" t="n">
        <v>905.95</v>
      </c>
      <c r="G23825" t="inlineStr">
        <is>
          <t>Macmillan</t>
        </is>
      </c>
    </row>
    <row r="23826">
      <c r="A23826" t="n">
        <v>9781431012633</v>
      </c>
      <c r="B23826" t="inlineStr">
        <is>
          <t>RAL5 SIMON O YA MOTANTSHONG</t>
        </is>
      </c>
      <c r="C23826" t="inlineStr">
        <is>
          <t>Year 5 (Grade 5)</t>
        </is>
      </c>
      <c r="D23826" t="inlineStr">
        <is>
          <t>Literacy Home Language/First Language</t>
        </is>
      </c>
      <c r="E23826" t="inlineStr">
        <is>
          <t>Sesotho</t>
        </is>
      </c>
      <c r="F23826" t="n">
        <v>73.95</v>
      </c>
      <c r="G23826" t="inlineStr">
        <is>
          <t>Macmillan</t>
        </is>
      </c>
    </row>
    <row r="23827">
      <c r="A23827" t="n">
        <v>9781431011919</v>
      </c>
      <c r="B23827" t="inlineStr">
        <is>
          <t>RAL5 TSELA E DILO DI DIRANG</t>
        </is>
      </c>
      <c r="C23827" t="inlineStr">
        <is>
          <t>Year 5 (Grade 5)</t>
        </is>
      </c>
      <c r="D23827" t="inlineStr">
        <is>
          <t>Literacy Home Language/First Language</t>
        </is>
      </c>
      <c r="E23827" t="inlineStr">
        <is>
          <t>Setswana</t>
        </is>
      </c>
      <c r="F23827" t="n">
        <v>73.95</v>
      </c>
      <c r="G23827" t="inlineStr">
        <is>
          <t>Macmillan</t>
        </is>
      </c>
    </row>
    <row r="23828">
      <c r="A23828" t="n">
        <v>9781431015689</v>
      </c>
      <c r="B23828" t="inlineStr">
        <is>
          <t>RAL5 UKABELLO UFUNDA AMALUNGEL</t>
        </is>
      </c>
      <c r="C23828" t="inlineStr">
        <is>
          <t>Year 5 (Grade 5)</t>
        </is>
      </c>
      <c r="D23828" t="inlineStr">
        <is>
          <t>Literacy Home Language/First Language</t>
        </is>
      </c>
      <c r="E23828" t="inlineStr">
        <is>
          <t>isiNdebele</t>
        </is>
      </c>
      <c r="F23828" t="n">
        <v>63.95</v>
      </c>
      <c r="G23828" t="inlineStr">
        <is>
          <t>Macmillan</t>
        </is>
      </c>
    </row>
    <row r="23829">
      <c r="A23829" t="n">
        <v>9781431015658</v>
      </c>
      <c r="B23829" t="inlineStr">
        <is>
          <t>RAL5 UMANDLA UYOKWENZA IGIDO</t>
        </is>
      </c>
      <c r="C23829" t="inlineStr">
        <is>
          <t>Year 5 (Grade 5)</t>
        </is>
      </c>
      <c r="D23829" t="inlineStr">
        <is>
          <t>Literacy Home Language/First Language</t>
        </is>
      </c>
      <c r="E23829" t="inlineStr">
        <is>
          <t>isiNdebele</t>
        </is>
      </c>
      <c r="F23829" t="n">
        <v>63.95</v>
      </c>
      <c r="G23829" t="inlineStr">
        <is>
          <t>Macmillan</t>
        </is>
      </c>
    </row>
    <row r="23830">
      <c r="A23830" t="n">
        <v>9781431015665</v>
      </c>
      <c r="B23830" t="inlineStr">
        <is>
          <t>RAL5 UMCABANG OMUHLE KASALELEN</t>
        </is>
      </c>
      <c r="C23830" t="inlineStr">
        <is>
          <t>Year 5 (Grade 5)</t>
        </is>
      </c>
      <c r="D23830" t="inlineStr">
        <is>
          <t>Literacy Home Language/First Language</t>
        </is>
      </c>
      <c r="E23830" t="inlineStr">
        <is>
          <t>isiNdebele</t>
        </is>
      </c>
      <c r="F23830" t="n">
        <v>63.95</v>
      </c>
      <c r="G23830" t="inlineStr">
        <is>
          <t>Macmillan</t>
        </is>
      </c>
    </row>
    <row r="23831">
      <c r="A23831" t="n">
        <v>9781431015634</v>
      </c>
      <c r="B23831" t="inlineStr">
        <is>
          <t>RAL5 UMNTAZANA ONGENAMTATO</t>
        </is>
      </c>
      <c r="C23831" t="inlineStr">
        <is>
          <t>Year 5 (Grade 5)</t>
        </is>
      </c>
      <c r="D23831" t="inlineStr">
        <is>
          <t>Literacy Home Language/First Language</t>
        </is>
      </c>
      <c r="E23831" t="inlineStr">
        <is>
          <t>isiNdebele</t>
        </is>
      </c>
      <c r="F23831" t="n">
        <v>63.95</v>
      </c>
      <c r="G23831" t="inlineStr">
        <is>
          <t>Macmillan</t>
        </is>
      </c>
    </row>
    <row r="23832">
      <c r="A23832" t="n">
        <v>9781431015733</v>
      </c>
      <c r="B23832" t="inlineStr">
        <is>
          <t>RAL5 UMRARO NGOVUSI</t>
        </is>
      </c>
      <c r="C23832" t="inlineStr">
        <is>
          <t>Year 5 (Grade 5)</t>
        </is>
      </c>
      <c r="D23832" t="inlineStr">
        <is>
          <t>Literacy Home Language/First Language</t>
        </is>
      </c>
      <c r="E23832" t="inlineStr">
        <is>
          <t>isiNdebele</t>
        </is>
      </c>
      <c r="F23832" t="n">
        <v>63.95</v>
      </c>
      <c r="G23832" t="inlineStr">
        <is>
          <t>Macmillan</t>
        </is>
      </c>
    </row>
    <row r="23833">
      <c r="A23833" t="n">
        <v>9781431012459</v>
      </c>
      <c r="B23833" t="inlineStr">
        <is>
          <t>RAL6 A MARARO KA SETHOKGWENG</t>
        </is>
      </c>
      <c r="C23833" t="inlineStr">
        <is>
          <t>Year 6 (Grade 6)</t>
        </is>
      </c>
      <c r="D23833" t="inlineStr">
        <is>
          <t>Literacy Home Language/First Language</t>
        </is>
      </c>
      <c r="E23833" t="inlineStr">
        <is>
          <t>Sepedi</t>
        </is>
      </c>
      <c r="F23833" t="n">
        <v>73.95</v>
      </c>
      <c r="G23833" t="inlineStr">
        <is>
          <t>Macmillan</t>
        </is>
      </c>
    </row>
    <row r="23834">
      <c r="A23834" t="n">
        <v>9781431015849</v>
      </c>
      <c r="B23834" t="inlineStr">
        <is>
          <t>RAL6 AMALANGA AMATHATHU EMANGW</t>
        </is>
      </c>
      <c r="C23834" t="inlineStr">
        <is>
          <t>Year 6 (Grade 6)</t>
        </is>
      </c>
      <c r="D23834" t="inlineStr">
        <is>
          <t>Literacy Home Language/First Language</t>
        </is>
      </c>
      <c r="E23834" t="inlineStr">
        <is>
          <t>isiNdebele</t>
        </is>
      </c>
      <c r="F23834" t="n">
        <v>65.95</v>
      </c>
      <c r="G23834" t="inlineStr">
        <is>
          <t>Macmillan</t>
        </is>
      </c>
    </row>
    <row r="23835">
      <c r="A23835" t="n">
        <v>9781431016556</v>
      </c>
      <c r="B23835" t="inlineStr">
        <is>
          <t>RAL6 BEBAKWENTA KANJE</t>
        </is>
      </c>
      <c r="C23835" t="inlineStr">
        <is>
          <t>Year 6 (Grade 6)</t>
        </is>
      </c>
      <c r="D23835" t="inlineStr">
        <is>
          <t>Literacy Home Language/First Language</t>
        </is>
      </c>
      <c r="E23835" t="inlineStr">
        <is>
          <t>Siswati</t>
        </is>
      </c>
      <c r="F23835" t="n">
        <v>65.95</v>
      </c>
      <c r="G23835" t="inlineStr">
        <is>
          <t>Macmillan</t>
        </is>
      </c>
    </row>
    <row r="23836">
      <c r="A23836" t="n">
        <v>9781431016525</v>
      </c>
      <c r="B23836" t="inlineStr">
        <is>
          <t>RAL6 BO ORVILLE NA WILBUR</t>
        </is>
      </c>
      <c r="C23836" t="inlineStr">
        <is>
          <t>Year 6 (Grade 6)</t>
        </is>
      </c>
      <c r="D23836" t="inlineStr">
        <is>
          <t>Literacy Home Language/First Language</t>
        </is>
      </c>
      <c r="E23836" t="inlineStr">
        <is>
          <t>Siswati</t>
        </is>
      </c>
      <c r="F23836" t="n">
        <v>65.95</v>
      </c>
      <c r="G23836" t="inlineStr">
        <is>
          <t>Macmillan</t>
        </is>
      </c>
    </row>
    <row r="23837">
      <c r="A23837" t="n">
        <v>9781431016501</v>
      </c>
      <c r="B23837" t="inlineStr">
        <is>
          <t>RAL6 BOCHAKAZANE LABAMANGALISA</t>
        </is>
      </c>
      <c r="C23837" t="inlineStr">
        <is>
          <t>Year 6 (Grade 6)</t>
        </is>
      </c>
      <c r="D23837" t="inlineStr">
        <is>
          <t>Literacy Home Language/First Language</t>
        </is>
      </c>
      <c r="E23837" t="inlineStr">
        <is>
          <t>Siswati</t>
        </is>
      </c>
      <c r="F23837" t="n">
        <v>65.95</v>
      </c>
      <c r="G23837" t="inlineStr">
        <is>
          <t>Macmillan</t>
        </is>
      </c>
    </row>
    <row r="23838">
      <c r="A23838" t="n">
        <v>9781431012756</v>
      </c>
      <c r="B23838" t="inlineStr">
        <is>
          <t>RAL6 BOMANTHORUMO BA BOTALA</t>
        </is>
      </c>
      <c r="C23838" t="inlineStr">
        <is>
          <t>Year 6 (Grade 6)</t>
        </is>
      </c>
      <c r="D23838" t="inlineStr">
        <is>
          <t>Literacy Home Language/First Language</t>
        </is>
      </c>
      <c r="E23838" t="inlineStr">
        <is>
          <t>Sesotho</t>
        </is>
      </c>
      <c r="F23838" t="n">
        <v>73.95</v>
      </c>
      <c r="G23838" t="inlineStr">
        <is>
          <t>Macmillan</t>
        </is>
      </c>
    </row>
    <row r="23839">
      <c r="A23839" t="n">
        <v>9781431012015</v>
      </c>
      <c r="B23839" t="inlineStr">
        <is>
          <t>RAL6 DINTSITERAKONE TSE DITAL</t>
        </is>
      </c>
      <c r="C23839" t="inlineStr">
        <is>
          <t>Year 6 (Grade 6)</t>
        </is>
      </c>
      <c r="D23839" t="inlineStr">
        <is>
          <t>Literacy Home Language/First Language</t>
        </is>
      </c>
      <c r="E23839" t="inlineStr">
        <is>
          <t>Setswana</t>
        </is>
      </c>
      <c r="F23839" t="n">
        <v>73.95</v>
      </c>
      <c r="G23839" t="inlineStr">
        <is>
          <t>Macmillan</t>
        </is>
      </c>
    </row>
    <row r="23840">
      <c r="A23840" t="n">
        <v>9781431016877</v>
      </c>
      <c r="B23840" t="inlineStr">
        <is>
          <t>RAL6 DOROBANKULU RA CANVAS</t>
        </is>
      </c>
      <c r="C23840" t="inlineStr">
        <is>
          <t>Year 6 (Grade 6)</t>
        </is>
      </c>
      <c r="D23840" t="inlineStr">
        <is>
          <t>Literacy Home Language/First Language</t>
        </is>
      </c>
      <c r="E23840" t="inlineStr">
        <is>
          <t>Xitsonga</t>
        </is>
      </c>
      <c r="F23840" t="n">
        <v>65.95</v>
      </c>
      <c r="G23840" t="inlineStr">
        <is>
          <t>Macmillan</t>
        </is>
      </c>
    </row>
    <row r="23841">
      <c r="A23841" t="n">
        <v>9781431012466</v>
      </c>
      <c r="B23841" t="inlineStr">
        <is>
          <t>RAL6 E O A PHETŠEGO GABOTSE</t>
        </is>
      </c>
      <c r="C23841" t="inlineStr">
        <is>
          <t>Year 6 (Grade 6)</t>
        </is>
      </c>
      <c r="D23841" t="inlineStr">
        <is>
          <t>Literacy Home Language/First Language</t>
        </is>
      </c>
      <c r="E23841" t="inlineStr">
        <is>
          <t>Sepedi</t>
        </is>
      </c>
      <c r="F23841" t="n">
        <v>73.95</v>
      </c>
      <c r="G23841" t="inlineStr">
        <is>
          <t>Macmillan</t>
        </is>
      </c>
    </row>
    <row r="23842">
      <c r="A23842" t="n">
        <v>9781431016563</v>
      </c>
      <c r="B23842" t="inlineStr">
        <is>
          <t>RAL6 EMALANGA LAMATSATFU EHLAT</t>
        </is>
      </c>
      <c r="C23842" t="inlineStr">
        <is>
          <t>Year 6 (Grade 6)</t>
        </is>
      </c>
      <c r="D23842" t="inlineStr">
        <is>
          <t>Literacy Home Language/First Language</t>
        </is>
      </c>
      <c r="E23842" t="inlineStr">
        <is>
          <t>Siswati</t>
        </is>
      </c>
      <c r="F23842" t="n">
        <v>65.95</v>
      </c>
      <c r="G23842" t="inlineStr">
        <is>
          <t>Macmillan</t>
        </is>
      </c>
    </row>
    <row r="23843">
      <c r="A23843" t="n">
        <v>9781431015795</v>
      </c>
      <c r="B23843" t="inlineStr">
        <is>
          <t>RAL6 IDOROBHA LECANVAS</t>
        </is>
      </c>
      <c r="C23843" t="inlineStr">
        <is>
          <t>Year 6 (Grade 6)</t>
        </is>
      </c>
      <c r="D23843" t="inlineStr">
        <is>
          <t>Literacy Home Language/First Language</t>
        </is>
      </c>
      <c r="E23843" t="inlineStr">
        <is>
          <t>isiNdebele</t>
        </is>
      </c>
      <c r="F23843" t="n">
        <v>65.95</v>
      </c>
      <c r="G23843" t="inlineStr">
        <is>
          <t>Macmillan</t>
        </is>
      </c>
    </row>
    <row r="23844">
      <c r="A23844" t="n">
        <v>9781431015825</v>
      </c>
      <c r="B23844" t="inlineStr">
        <is>
          <t>RAL6 IFIHLO YEMAPUNGUBWE</t>
        </is>
      </c>
      <c r="C23844" t="inlineStr">
        <is>
          <t>Year 6 (Grade 6)</t>
        </is>
      </c>
      <c r="D23844" t="inlineStr">
        <is>
          <t>Literacy Home Language/First Language</t>
        </is>
      </c>
      <c r="E23844" t="inlineStr">
        <is>
          <t>isiNdebele</t>
        </is>
      </c>
      <c r="F23844" t="n">
        <v>65.95</v>
      </c>
      <c r="G23844" t="inlineStr">
        <is>
          <t>Macmillan</t>
        </is>
      </c>
    </row>
    <row r="23845">
      <c r="A23845" t="n">
        <v>9781431015788</v>
      </c>
      <c r="B23845" t="inlineStr">
        <is>
          <t>RAL6 IIMBHADWA EZITSHWENYAKO</t>
        </is>
      </c>
      <c r="C23845" t="inlineStr">
        <is>
          <t>Year 6 (Grade 6)</t>
        </is>
      </c>
      <c r="D23845" t="inlineStr">
        <is>
          <t>Literacy Home Language/First Language</t>
        </is>
      </c>
      <c r="E23845" t="inlineStr">
        <is>
          <t>isiNdebele</t>
        </is>
      </c>
      <c r="F23845" t="n">
        <v>65.95</v>
      </c>
      <c r="G23845" t="inlineStr">
        <is>
          <t>Macmillan</t>
        </is>
      </c>
    </row>
    <row r="23846">
      <c r="A23846" t="n">
        <v>9781431015771</v>
      </c>
      <c r="B23846" t="inlineStr">
        <is>
          <t>RAL6 IPUKANI EYIDRAGONI</t>
        </is>
      </c>
      <c r="C23846" t="inlineStr">
        <is>
          <t>Year 6 (Grade 6)</t>
        </is>
      </c>
      <c r="D23846" t="inlineStr">
        <is>
          <t>Literacy Home Language/First Language</t>
        </is>
      </c>
      <c r="E23846" t="inlineStr">
        <is>
          <t>isiNdebele</t>
        </is>
      </c>
      <c r="F23846" t="n">
        <v>65.95</v>
      </c>
      <c r="G23846" t="inlineStr">
        <is>
          <t>Macmillan</t>
        </is>
      </c>
    </row>
    <row r="23847">
      <c r="A23847" t="n">
        <v>9781431012077</v>
      </c>
      <c r="B23847" t="inlineStr">
        <is>
          <t>RAL6 KE KA FAO BA DIRILENG KA</t>
        </is>
      </c>
      <c r="C23847" t="inlineStr">
        <is>
          <t>Year 6 (Grade 6)</t>
        </is>
      </c>
      <c r="D23847" t="inlineStr">
        <is>
          <t>Literacy Home Language/First Language</t>
        </is>
      </c>
      <c r="E23847" t="inlineStr">
        <is>
          <t>Setswana</t>
        </is>
      </c>
      <c r="F23847" t="n">
        <v>73.95</v>
      </c>
      <c r="G23847" t="inlineStr">
        <is>
          <t>Macmillan</t>
        </is>
      </c>
    </row>
    <row r="23848">
      <c r="A23848" t="n">
        <v>9781431012817</v>
      </c>
      <c r="B23848" t="inlineStr">
        <is>
          <t>RAL6 KE KAMOO BA ENTSENG</t>
        </is>
      </c>
      <c r="C23848" t="inlineStr">
        <is>
          <t>Year 6 (Grade 6)</t>
        </is>
      </c>
      <c r="D23848" t="inlineStr">
        <is>
          <t>Literacy Home Language/First Language</t>
        </is>
      </c>
      <c r="E23848" t="inlineStr">
        <is>
          <t>Sesotho</t>
        </is>
      </c>
      <c r="F23848" t="n">
        <v>73.95</v>
      </c>
      <c r="G23848" t="inlineStr">
        <is>
          <t>Macmillan</t>
        </is>
      </c>
    </row>
    <row r="23849">
      <c r="A23849" t="n">
        <v>9781431012367</v>
      </c>
      <c r="B23849" t="inlineStr">
        <is>
          <t>RAL6 KGOKARO YE BOTSE YE KGOL</t>
        </is>
      </c>
      <c r="C23849" t="inlineStr">
        <is>
          <t>Year 6 (Grade 6)</t>
        </is>
      </c>
      <c r="D23849" t="inlineStr">
        <is>
          <t>Literacy Home Language/First Language</t>
        </is>
      </c>
      <c r="E23849" t="inlineStr">
        <is>
          <t>Sepedi</t>
        </is>
      </c>
      <c r="F23849" t="n">
        <v>73.95</v>
      </c>
      <c r="G23849" t="inlineStr">
        <is>
          <t>Macmillan</t>
        </is>
      </c>
    </row>
    <row r="23850">
      <c r="A23850" t="n">
        <v>9781431012084</v>
      </c>
      <c r="B23850" t="inlineStr">
        <is>
          <t>RAL6 MATSATSI A LE MARARO MO</t>
        </is>
      </c>
      <c r="C23850" t="inlineStr">
        <is>
          <t>Year 6 (Grade 6)</t>
        </is>
      </c>
      <c r="D23850" t="inlineStr">
        <is>
          <t>Literacy Home Language/First Language</t>
        </is>
      </c>
      <c r="E23850" t="inlineStr">
        <is>
          <t>Setswana</t>
        </is>
      </c>
      <c r="F23850" t="n">
        <v>73.95</v>
      </c>
      <c r="G23850" t="inlineStr">
        <is>
          <t>Macmillan</t>
        </is>
      </c>
    </row>
    <row r="23851">
      <c r="A23851" t="n">
        <v>9781431012824</v>
      </c>
      <c r="B23851" t="inlineStr">
        <is>
          <t>RAL6 MATSATSI A MARARO MORUNG</t>
        </is>
      </c>
      <c r="C23851" t="inlineStr">
        <is>
          <t>Year 6 (Grade 6)</t>
        </is>
      </c>
      <c r="D23851" t="inlineStr">
        <is>
          <t>Literacy Home Language/First Language</t>
        </is>
      </c>
      <c r="E23851" t="inlineStr">
        <is>
          <t>Sesotho</t>
        </is>
      </c>
      <c r="F23851" t="n">
        <v>73.95</v>
      </c>
      <c r="G23851" t="inlineStr">
        <is>
          <t>Macmillan</t>
        </is>
      </c>
    </row>
    <row r="23852">
      <c r="A23852" t="n">
        <v>9781431012022</v>
      </c>
      <c r="B23852" t="inlineStr">
        <is>
          <t>RAL6 MEKGATITSWANE E E BOSULA</t>
        </is>
      </c>
      <c r="C23852" t="inlineStr">
        <is>
          <t>Year 6 (Grade 6)</t>
        </is>
      </c>
      <c r="D23852" t="inlineStr">
        <is>
          <t>Literacy Home Language/First Language</t>
        </is>
      </c>
      <c r="E23852" t="inlineStr">
        <is>
          <t>Setswana</t>
        </is>
      </c>
      <c r="F23852" t="n">
        <v>73.95</v>
      </c>
      <c r="G23852" t="inlineStr">
        <is>
          <t>Macmillan</t>
        </is>
      </c>
    </row>
    <row r="23853">
      <c r="A23853" t="n">
        <v>9781431012794</v>
      </c>
      <c r="B23853" t="inlineStr">
        <is>
          <t>RAL6 MOAHISANI O A ITSHUNYA</t>
        </is>
      </c>
      <c r="C23853" t="inlineStr">
        <is>
          <t>Year 6 (Grade 6)</t>
        </is>
      </c>
      <c r="D23853" t="inlineStr">
        <is>
          <t>Literacy Home Language/First Language</t>
        </is>
      </c>
      <c r="E23853" t="inlineStr">
        <is>
          <t>Sesotho</t>
        </is>
      </c>
      <c r="F23853" t="n">
        <v>73.95</v>
      </c>
      <c r="G23853" t="inlineStr">
        <is>
          <t>Macmillan</t>
        </is>
      </c>
    </row>
    <row r="23854">
      <c r="A23854" t="n">
        <v>9781431012398</v>
      </c>
      <c r="B23854" t="inlineStr">
        <is>
          <t>RAL6 MOKGARITSWANE WA GO TŠHO</t>
        </is>
      </c>
      <c r="C23854" t="inlineStr">
        <is>
          <t>Year 6 (Grade 6)</t>
        </is>
      </c>
      <c r="D23854" t="inlineStr">
        <is>
          <t>Literacy Home Language/First Language</t>
        </is>
      </c>
      <c r="E23854" t="inlineStr">
        <is>
          <t>Sepedi</t>
        </is>
      </c>
      <c r="F23854" t="n">
        <v>73.95</v>
      </c>
      <c r="G23854" t="inlineStr">
        <is>
          <t>Macmillan</t>
        </is>
      </c>
    </row>
    <row r="23855">
      <c r="A23855" t="n">
        <v>9781431012442</v>
      </c>
      <c r="B23855" t="inlineStr">
        <is>
          <t>RAL6 MOKGWA WO DIRAGALO!</t>
        </is>
      </c>
      <c r="C23855" t="inlineStr">
        <is>
          <t>Year 6 (Grade 6)</t>
        </is>
      </c>
      <c r="D23855" t="inlineStr">
        <is>
          <t>Literacy Home Language/First Language</t>
        </is>
      </c>
      <c r="E23855" t="inlineStr">
        <is>
          <t>Sepedi</t>
        </is>
      </c>
      <c r="F23855" t="n">
        <v>73.95</v>
      </c>
      <c r="G23855" t="inlineStr">
        <is>
          <t>Macmillan</t>
        </is>
      </c>
    </row>
    <row r="23856">
      <c r="A23856" t="n">
        <v>9781431011995</v>
      </c>
      <c r="B23856" t="inlineStr">
        <is>
          <t>RAL6 MOTLAMPARELO O MOGOLOGOL</t>
        </is>
      </c>
      <c r="C23856" t="inlineStr">
        <is>
          <t>Year 6 (Grade 6)</t>
        </is>
      </c>
      <c r="D23856" t="inlineStr">
        <is>
          <t>Literacy Home Language/First Language</t>
        </is>
      </c>
      <c r="E23856" t="inlineStr">
        <is>
          <t>Setswana</t>
        </is>
      </c>
      <c r="F23856" t="n">
        <v>73.95</v>
      </c>
      <c r="G23856" t="inlineStr">
        <is>
          <t>Macmillan</t>
        </is>
      </c>
    </row>
    <row r="23857">
      <c r="A23857" t="n">
        <v>9781431015832</v>
      </c>
      <c r="B23857" t="inlineStr">
        <is>
          <t>RAL6 NGIYO INDLELA ABENZA NGAY</t>
        </is>
      </c>
      <c r="C23857" t="inlineStr">
        <is>
          <t>Year 6 (Grade 6)</t>
        </is>
      </c>
      <c r="D23857" t="inlineStr">
        <is>
          <t>Literacy Home Language/First Language</t>
        </is>
      </c>
      <c r="E23857" t="inlineStr">
        <is>
          <t>isiNdebele</t>
        </is>
      </c>
      <c r="F23857" t="n">
        <v>65.95</v>
      </c>
      <c r="G23857" t="inlineStr">
        <is>
          <t>Macmillan</t>
        </is>
      </c>
    </row>
    <row r="23858">
      <c r="A23858" t="n">
        <v>9781431012381</v>
      </c>
      <c r="B23858" t="inlineStr">
        <is>
          <t>RAL6 NTŠHITSETSE YE TALALERAT</t>
        </is>
      </c>
      <c r="C23858" t="inlineStr">
        <is>
          <t>Year 6 (Grade 6)</t>
        </is>
      </c>
      <c r="D23858" t="inlineStr">
        <is>
          <t>Literacy Home Language/First Language</t>
        </is>
      </c>
      <c r="E23858" t="inlineStr">
        <is>
          <t>Sepedi</t>
        </is>
      </c>
      <c r="F23858" t="n">
        <v>73.95</v>
      </c>
      <c r="G23858" t="inlineStr">
        <is>
          <t>Macmillan</t>
        </is>
      </c>
    </row>
    <row r="23859">
      <c r="A23859" t="n">
        <v>9781431052424</v>
      </c>
      <c r="B23859" t="inlineStr">
        <is>
          <t>RAL6 PACK ISINDEBELE HL GR6</t>
        </is>
      </c>
      <c r="C23859" t="inlineStr">
        <is>
          <t>Year 6 (Grade 6)</t>
        </is>
      </c>
      <c r="D23859" t="inlineStr">
        <is>
          <t>Literacy Home Language/First Language</t>
        </is>
      </c>
      <c r="E23859" t="inlineStr">
        <is>
          <t>isiNdebele</t>
        </is>
      </c>
      <c r="F23859" t="n">
        <v>905.95</v>
      </c>
      <c r="G23859" t="inlineStr">
        <is>
          <t>Macmillan</t>
        </is>
      </c>
    </row>
    <row r="23860">
      <c r="A23860" t="n">
        <v>9781431012350</v>
      </c>
      <c r="B23860" t="inlineStr">
        <is>
          <t>RAL6 STEVE O E HWEDITŠE GABOT</t>
        </is>
      </c>
      <c r="C23860" t="inlineStr">
        <is>
          <t>Year 6 (Grade 6)</t>
        </is>
      </c>
      <c r="D23860" t="inlineStr">
        <is>
          <t>Literacy Home Language/First Language</t>
        </is>
      </c>
      <c r="E23860" t="inlineStr">
        <is>
          <t>Sepedi</t>
        </is>
      </c>
      <c r="F23860" t="n">
        <v>73.95</v>
      </c>
      <c r="G23860" t="inlineStr">
        <is>
          <t>Macmillan</t>
        </is>
      </c>
    </row>
    <row r="23861">
      <c r="A23861" t="n">
        <v>9781431015764</v>
      </c>
      <c r="B23861" t="inlineStr">
        <is>
          <t>RAL6 UKHITHI NEEMFENE</t>
        </is>
      </c>
      <c r="C23861" t="inlineStr">
        <is>
          <t>Year 6 (Grade 6)</t>
        </is>
      </c>
      <c r="D23861" t="inlineStr">
        <is>
          <t>Literacy Home Language/First Language</t>
        </is>
      </c>
      <c r="E23861" t="inlineStr">
        <is>
          <t>isiNdebele</t>
        </is>
      </c>
      <c r="F23861" t="n">
        <v>65.95</v>
      </c>
      <c r="G23861" t="inlineStr">
        <is>
          <t>Macmillan</t>
        </is>
      </c>
    </row>
    <row r="23862">
      <c r="A23862" t="n">
        <v>9781431015856</v>
      </c>
      <c r="B23862" t="inlineStr">
        <is>
          <t>RAL6 UKUBA NEPILO EHLE KWAKHO</t>
        </is>
      </c>
      <c r="C23862" t="inlineStr">
        <is>
          <t>Year 6 (Grade 6)</t>
        </is>
      </c>
      <c r="D23862" t="inlineStr">
        <is>
          <t>Literacy Home Language/First Language</t>
        </is>
      </c>
      <c r="E23862" t="inlineStr">
        <is>
          <t>isiNdebele</t>
        </is>
      </c>
      <c r="F23862" t="n">
        <v>65.95</v>
      </c>
      <c r="G23862" t="inlineStr">
        <is>
          <t>Macmillan</t>
        </is>
      </c>
    </row>
    <row r="23863">
      <c r="A23863" t="n">
        <v>9781431015757</v>
      </c>
      <c r="B23863" t="inlineStr">
        <is>
          <t>RAL6 UKUSINGATHA OKUHLE</t>
        </is>
      </c>
      <c r="C23863" t="inlineStr">
        <is>
          <t>Year 6 (Grade 6)</t>
        </is>
      </c>
      <c r="D23863" t="inlineStr">
        <is>
          <t>Literacy Home Language/First Language</t>
        </is>
      </c>
      <c r="E23863" t="inlineStr">
        <is>
          <t>isiNdebele</t>
        </is>
      </c>
      <c r="F23863" t="n">
        <v>65.95</v>
      </c>
      <c r="G23863" t="inlineStr">
        <is>
          <t>Macmillan</t>
        </is>
      </c>
    </row>
    <row r="23864">
      <c r="A23864" t="n">
        <v>9781431015818</v>
      </c>
      <c r="B23864" t="inlineStr">
        <is>
          <t>RAL6 UMAKHELWANA ONETJHADA</t>
        </is>
      </c>
      <c r="C23864" t="inlineStr">
        <is>
          <t>Year 6 (Grade 6)</t>
        </is>
      </c>
      <c r="D23864" t="inlineStr">
        <is>
          <t>Literacy Home Language/First Language</t>
        </is>
      </c>
      <c r="E23864" t="inlineStr">
        <is>
          <t>isiNdebele</t>
        </is>
      </c>
      <c r="F23864" t="n">
        <v>65.95</v>
      </c>
      <c r="G23864" t="inlineStr">
        <is>
          <t>Macmillan</t>
        </is>
      </c>
    </row>
    <row r="23865">
      <c r="A23865" t="n">
        <v>9781431015740</v>
      </c>
      <c r="B23865" t="inlineStr">
        <is>
          <t>RAL6 UMALIWA UYIKGHONILE</t>
        </is>
      </c>
      <c r="C23865" t="inlineStr">
        <is>
          <t>Year 6 (Grade 6)</t>
        </is>
      </c>
      <c r="D23865" t="inlineStr">
        <is>
          <t>Literacy Home Language/First Language</t>
        </is>
      </c>
      <c r="E23865" t="inlineStr">
        <is>
          <t>isiNdebele</t>
        </is>
      </c>
      <c r="F23865" t="n">
        <v>65.95</v>
      </c>
      <c r="G23865" t="inlineStr">
        <is>
          <t>Macmillan</t>
        </is>
      </c>
    </row>
    <row r="23866">
      <c r="A23866" t="n">
        <v>9781431015801</v>
      </c>
      <c r="B23866" t="inlineStr">
        <is>
          <t>RAL6 U-OVILLI NOWIBHA</t>
        </is>
      </c>
      <c r="C23866" t="inlineStr">
        <is>
          <t>Year 6 (Grade 6)</t>
        </is>
      </c>
      <c r="D23866" t="inlineStr">
        <is>
          <t>Literacy Home Language/First Language</t>
        </is>
      </c>
      <c r="E23866" t="inlineStr">
        <is>
          <t>isiNdebele</t>
        </is>
      </c>
      <c r="F23866" t="n">
        <v>65.95</v>
      </c>
      <c r="G23866" t="inlineStr">
        <is>
          <t>Macmillan</t>
        </is>
      </c>
    </row>
    <row r="23867">
      <c r="A23867" t="n">
        <v>9781431012831</v>
      </c>
      <c r="B23867" t="inlineStr">
        <is>
          <t>RAL6 WENA YA PHETSENG HANTLE!</t>
        </is>
      </c>
      <c r="C23867" t="inlineStr">
        <is>
          <t>Year 6 (Grade 6)</t>
        </is>
      </c>
      <c r="D23867" t="inlineStr">
        <is>
          <t>Literacy Home Language/First Language</t>
        </is>
      </c>
      <c r="E23867" t="inlineStr">
        <is>
          <t>Sesotho</t>
        </is>
      </c>
      <c r="F23867" t="n">
        <v>73.95</v>
      </c>
      <c r="G23867" t="inlineStr">
        <is>
          <t>Macmillan</t>
        </is>
      </c>
    </row>
    <row r="23868">
      <c r="A23868" t="n">
        <v>9781431001231</v>
      </c>
      <c r="B23868" t="inlineStr">
        <is>
          <t>RAMEBALABALA</t>
        </is>
      </c>
      <c r="C23868" t="inlineStr">
        <is>
          <t>Year 2 (Grade 2)</t>
        </is>
      </c>
      <c r="D23868" t="inlineStr">
        <is>
          <t>Literacy Home Language/First Language</t>
        </is>
      </c>
      <c r="E23868" t="inlineStr">
        <is>
          <t>Sesotho</t>
        </is>
      </c>
      <c r="F23868" t="n">
        <v>109.95</v>
      </c>
      <c r="G23868" t="inlineStr">
        <is>
          <t>Macmillan</t>
        </is>
      </c>
    </row>
    <row r="23869">
      <c r="A23869" t="n">
        <v>9781398363502</v>
      </c>
      <c r="B23869" t="inlineStr">
        <is>
          <t>RP - ANIMALS FROM OCEANIA - GREEN: GALAXY</t>
        </is>
      </c>
      <c r="C23869" t="inlineStr">
        <is>
          <t>Foundation Phase</t>
        </is>
      </c>
      <c r="D23869" t="inlineStr">
        <is>
          <t>Literacy</t>
        </is>
      </c>
      <c r="E23869" t="inlineStr">
        <is>
          <t>English</t>
        </is>
      </c>
      <c r="F23869" t="n">
        <v>129.95</v>
      </c>
      <c r="G23869" t="inlineStr">
        <is>
          <t>Macmillan</t>
        </is>
      </c>
    </row>
    <row r="23870">
      <c r="A23870" t="n">
        <v>9781398326156</v>
      </c>
      <c r="B23870" t="inlineStr">
        <is>
          <t>RP – ANIMALS, WHERE ARE YOU? – GREEN</t>
        </is>
      </c>
      <c r="C23870" t="inlineStr">
        <is>
          <t>Foundation Phase</t>
        </is>
      </c>
      <c r="D23870" t="inlineStr">
        <is>
          <t>Literature</t>
        </is>
      </c>
      <c r="E23870" t="inlineStr">
        <is>
          <t>English</t>
        </is>
      </c>
      <c r="F23870" t="n">
        <v>129.95</v>
      </c>
      <c r="G23870" t="inlineStr">
        <is>
          <t>Macmillan</t>
        </is>
      </c>
    </row>
    <row r="23871">
      <c r="A23871" t="n">
        <v>9781398363946</v>
      </c>
      <c r="B23871" t="inlineStr">
        <is>
          <t>RP - ESCAPE FROM ABACUS TOWER! - WHITE: GALAXY</t>
        </is>
      </c>
      <c r="C23871" t="inlineStr">
        <is>
          <t>Foundation Phase</t>
        </is>
      </c>
      <c r="D23871" t="inlineStr">
        <is>
          <t>Literacy</t>
        </is>
      </c>
      <c r="E23871" t="inlineStr">
        <is>
          <t>English</t>
        </is>
      </c>
      <c r="F23871" t="n">
        <v>219.95</v>
      </c>
      <c r="G23871" t="inlineStr">
        <is>
          <t>Macmillan</t>
        </is>
      </c>
    </row>
    <row r="23872">
      <c r="A23872" t="n">
        <v>9781398363847</v>
      </c>
      <c r="B23872" t="inlineStr">
        <is>
          <t>RP - LOOK AT MY BOOK - TURQUOISE: GALAXY</t>
        </is>
      </c>
      <c r="C23872" t="inlineStr">
        <is>
          <t>Foundation Phase</t>
        </is>
      </c>
      <c r="D23872" t="inlineStr">
        <is>
          <t>Literacy</t>
        </is>
      </c>
      <c r="E23872" t="inlineStr">
        <is>
          <t>English</t>
        </is>
      </c>
      <c r="F23872" t="n">
        <v>159.95</v>
      </c>
      <c r="G23872" t="inlineStr">
        <is>
          <t>Macmillan</t>
        </is>
      </c>
    </row>
    <row r="23873">
      <c r="A23873" t="n">
        <v>9781398363922</v>
      </c>
      <c r="B23873" t="inlineStr">
        <is>
          <t>RP - WINNERS ON WHEELS - WHITE: GALAXY</t>
        </is>
      </c>
      <c r="C23873" t="inlineStr">
        <is>
          <t>Foundation Phase</t>
        </is>
      </c>
      <c r="D23873" t="inlineStr">
        <is>
          <t>Literacy</t>
        </is>
      </c>
      <c r="E23873" t="inlineStr">
        <is>
          <t>English</t>
        </is>
      </c>
      <c r="F23873" t="n">
        <v>219.95</v>
      </c>
      <c r="G23873" t="inlineStr">
        <is>
          <t>Macmillan</t>
        </is>
      </c>
    </row>
    <row r="23874">
      <c r="A23874" t="n">
        <v>9781398363939</v>
      </c>
      <c r="B23874" t="inlineStr">
        <is>
          <t>RP- ANANSI AND WISDOM OF THE WORLD -WHITE: GALAXY</t>
        </is>
      </c>
      <c r="C23874" t="inlineStr">
        <is>
          <t>Foundation Phase</t>
        </is>
      </c>
      <c r="D23874" t="inlineStr">
        <is>
          <t>Literacy</t>
        </is>
      </c>
      <c r="E23874" t="inlineStr">
        <is>
          <t>English</t>
        </is>
      </c>
      <c r="F23874" t="n">
        <v>219.95</v>
      </c>
      <c r="G23874" t="inlineStr">
        <is>
          <t>Macmillan</t>
        </is>
      </c>
    </row>
    <row r="23875">
      <c r="A23875" t="n">
        <v>9781398363953</v>
      </c>
      <c r="B23875" t="inlineStr">
        <is>
          <t>RP- MY ANIMAL JOURNEYS ALBUM - GOLD</t>
        </is>
      </c>
      <c r="C23875" t="inlineStr">
        <is>
          <t>Foundation Phase</t>
        </is>
      </c>
      <c r="D23875" t="inlineStr">
        <is>
          <t>Literacy</t>
        </is>
      </c>
      <c r="E23875" t="inlineStr">
        <is>
          <t>English</t>
        </is>
      </c>
      <c r="F23875" t="n">
        <v>169.95</v>
      </c>
      <c r="G23875" t="inlineStr">
        <is>
          <t>Macmillan</t>
        </is>
      </c>
    </row>
    <row r="23876">
      <c r="A23876" t="n">
        <v>9781398363885</v>
      </c>
      <c r="B23876" t="inlineStr">
        <is>
          <t>RP- TOO SLOW FOR SPORTS DAY - PURPLE: GALAXY</t>
        </is>
      </c>
      <c r="C23876" t="inlineStr">
        <is>
          <t>Foundation Phase</t>
        </is>
      </c>
      <c r="D23876" t="inlineStr">
        <is>
          <t>Literacy</t>
        </is>
      </c>
      <c r="E23876" t="inlineStr">
        <is>
          <t>English</t>
        </is>
      </c>
      <c r="F23876" t="n">
        <v>169.95</v>
      </c>
      <c r="G23876" t="inlineStr">
        <is>
          <t>Macmillan</t>
        </is>
      </c>
    </row>
    <row r="23877">
      <c r="A23877" t="n">
        <v>9781398363892</v>
      </c>
      <c r="B23877" t="inlineStr">
        <is>
          <t>RP- WRITE IT DOWN! - PURPLE: GALAXY</t>
        </is>
      </c>
      <c r="C23877" t="inlineStr">
        <is>
          <t>FET Phase</t>
        </is>
      </c>
      <c r="D23877" t="inlineStr">
        <is>
          <t>Literacy</t>
        </is>
      </c>
      <c r="E23877" t="inlineStr">
        <is>
          <t>English</t>
        </is>
      </c>
      <c r="F23877" t="n">
        <v>169.95</v>
      </c>
      <c r="G23877" t="inlineStr">
        <is>
          <t>Macmillan</t>
        </is>
      </c>
    </row>
    <row r="23878">
      <c r="A23878" t="n">
        <v>9781431000968</v>
      </c>
      <c r="B23878" t="inlineStr">
        <is>
          <t>RRE DITSELE</t>
        </is>
      </c>
      <c r="C23878" t="inlineStr">
        <is>
          <t>Year 2 (Grade 2)</t>
        </is>
      </c>
      <c r="D23878" t="inlineStr">
        <is>
          <t>Literacy Home Language/First Language</t>
        </is>
      </c>
      <c r="E23878" t="inlineStr">
        <is>
          <t>Setswana</t>
        </is>
      </c>
      <c r="F23878" t="n">
        <v>109.95</v>
      </c>
      <c r="G23878" t="inlineStr">
        <is>
          <t>Macmillan</t>
        </is>
      </c>
    </row>
    <row r="23879">
      <c r="A23879" t="n">
        <v>9781431000869</v>
      </c>
      <c r="B23879" t="inlineStr">
        <is>
          <t>RREMOGOLO LE PEIPI YA GAGWE</t>
        </is>
      </c>
      <c r="C23879" t="inlineStr">
        <is>
          <t>Year 1 (Grade 1)</t>
        </is>
      </c>
      <c r="D23879" t="inlineStr">
        <is>
          <t>Literacy Home Language/First Language</t>
        </is>
      </c>
      <c r="E23879" t="inlineStr">
        <is>
          <t>Setswana</t>
        </is>
      </c>
      <c r="F23879" t="n">
        <v>105.95</v>
      </c>
      <c r="G23879" t="inlineStr">
        <is>
          <t>Macmillan</t>
        </is>
      </c>
    </row>
    <row r="23880">
      <c r="A23880" t="n">
        <v>9781405013017</v>
      </c>
      <c r="B23880" t="inlineStr">
        <is>
          <t>RW A JAR OF HONEY</t>
        </is>
      </c>
      <c r="C23880" t="inlineStr">
        <is>
          <t>Year 5 (Grade 5)</t>
        </is>
      </c>
      <c r="D23880" t="inlineStr">
        <is>
          <t>Literacy FAL/Second Lang</t>
        </is>
      </c>
      <c r="E23880" t="inlineStr">
        <is>
          <t>English</t>
        </is>
      </c>
      <c r="F23880" t="n">
        <v>137.95</v>
      </c>
      <c r="G23880" t="inlineStr">
        <is>
          <t>Macmillan</t>
        </is>
      </c>
    </row>
    <row r="23881">
      <c r="A23881" t="n">
        <v>9780333934227</v>
      </c>
      <c r="B23881" t="inlineStr">
        <is>
          <t>RW ABIYOYO</t>
        </is>
      </c>
      <c r="C23881" t="inlineStr">
        <is>
          <t>Year 4 (Grade 4)</t>
        </is>
      </c>
      <c r="D23881" t="inlineStr">
        <is>
          <t>Literacy FAL/Second Lang</t>
        </is>
      </c>
      <c r="E23881" t="inlineStr">
        <is>
          <t>English</t>
        </is>
      </c>
      <c r="F23881" t="n">
        <v>137.95</v>
      </c>
      <c r="G23881" t="inlineStr">
        <is>
          <t>Macmillan</t>
        </is>
      </c>
    </row>
    <row r="23882">
      <c r="A23882" t="n">
        <v>9780333990971</v>
      </c>
      <c r="B23882" t="inlineStr">
        <is>
          <t>RW AZMINA&amp;THE DURIAN</t>
        </is>
      </c>
      <c r="C23882" t="inlineStr">
        <is>
          <t>Year 4 (Grade 4)</t>
        </is>
      </c>
      <c r="D23882" t="inlineStr">
        <is>
          <t>Literacy FAL/Second Lang</t>
        </is>
      </c>
      <c r="E23882" t="inlineStr">
        <is>
          <t>English</t>
        </is>
      </c>
      <c r="F23882" t="n">
        <v>137.95</v>
      </c>
      <c r="G23882" t="inlineStr">
        <is>
          <t>Macmillan</t>
        </is>
      </c>
    </row>
    <row r="23883">
      <c r="A23883" t="n">
        <v>9781405022514</v>
      </c>
      <c r="B23883" t="inlineStr">
        <is>
          <t>RW BAOBAB TREE</t>
        </is>
      </c>
      <c r="C23883" t="inlineStr">
        <is>
          <t>Year 4 (Grade 4)</t>
        </is>
      </c>
      <c r="D23883" t="inlineStr">
        <is>
          <t>Literacy FAL/Second Lang</t>
        </is>
      </c>
      <c r="E23883" t="inlineStr">
        <is>
          <t>English</t>
        </is>
      </c>
      <c r="F23883" t="n">
        <v>137.95</v>
      </c>
      <c r="G23883" t="inlineStr">
        <is>
          <t>Macmillan</t>
        </is>
      </c>
    </row>
    <row r="23884">
      <c r="A23884" t="n">
        <v>9781405013109</v>
      </c>
      <c r="B23884" t="inlineStr">
        <is>
          <t>RW BEKA&amp;THE MOUSE</t>
        </is>
      </c>
      <c r="C23884" t="inlineStr">
        <is>
          <t>Year 5 (Grade 5)</t>
        </is>
      </c>
      <c r="D23884" t="inlineStr">
        <is>
          <t>Literacy FAL/Second Lang</t>
        </is>
      </c>
      <c r="E23884" t="inlineStr">
        <is>
          <t>English</t>
        </is>
      </c>
      <c r="F23884" t="n">
        <v>137.95</v>
      </c>
      <c r="G23884" t="inlineStr">
        <is>
          <t>Macmillan</t>
        </is>
      </c>
    </row>
    <row r="23885">
      <c r="A23885" t="n">
        <v>9781405012973</v>
      </c>
      <c r="B23885" t="inlineStr">
        <is>
          <t>RW BENJA</t>
        </is>
      </c>
      <c r="C23885" t="inlineStr">
        <is>
          <t>Year 7 (Grade 7)</t>
        </is>
      </c>
      <c r="D23885" t="inlineStr">
        <is>
          <t>Literacy</t>
        </is>
      </c>
      <c r="E23885" t="inlineStr">
        <is>
          <t>English</t>
        </is>
      </c>
      <c r="F23885" t="n">
        <v>139.95</v>
      </c>
      <c r="G23885" t="inlineStr">
        <is>
          <t>Macmillan</t>
        </is>
      </c>
    </row>
    <row r="23886">
      <c r="A23886" t="n">
        <v>9780333955680</v>
      </c>
      <c r="B23886" t="inlineStr">
        <is>
          <t>RW BIRTHDAY PARTY</t>
        </is>
      </c>
      <c r="C23886" t="inlineStr">
        <is>
          <t>Year 4 (Grade 4)</t>
        </is>
      </c>
      <c r="D23886" t="inlineStr">
        <is>
          <t>Literacy FAL/Second Lang</t>
        </is>
      </c>
      <c r="E23886" t="inlineStr">
        <is>
          <t>English</t>
        </is>
      </c>
      <c r="F23886" t="n">
        <v>137.95</v>
      </c>
      <c r="G23886" t="inlineStr">
        <is>
          <t>Macmillan</t>
        </is>
      </c>
    </row>
    <row r="23887">
      <c r="A23887" t="n">
        <v>9780333955895</v>
      </c>
      <c r="B23887" t="inlineStr">
        <is>
          <t>RW BUSY FOREST</t>
        </is>
      </c>
      <c r="C23887" t="inlineStr">
        <is>
          <t>Year 2 (Grade 2)</t>
        </is>
      </c>
      <c r="D23887" t="inlineStr">
        <is>
          <t>Literacy</t>
        </is>
      </c>
      <c r="E23887" t="inlineStr">
        <is>
          <t>English</t>
        </is>
      </c>
      <c r="F23887" t="n">
        <v>159.95</v>
      </c>
      <c r="G23887" t="inlineStr">
        <is>
          <t>Macmillan</t>
        </is>
      </c>
    </row>
    <row r="23888">
      <c r="A23888" t="n">
        <v>9780333955659</v>
      </c>
      <c r="B23888" t="inlineStr">
        <is>
          <t>RW CATCHING CROOKS</t>
        </is>
      </c>
      <c r="C23888" t="inlineStr">
        <is>
          <t>Year 5 (Grade 5)</t>
        </is>
      </c>
      <c r="D23888" t="inlineStr">
        <is>
          <t>Literacy FAL/Second Lang</t>
        </is>
      </c>
      <c r="E23888" t="inlineStr">
        <is>
          <t>English</t>
        </is>
      </c>
      <c r="F23888" t="n">
        <v>137.95</v>
      </c>
      <c r="G23888" t="inlineStr">
        <is>
          <t>Macmillan</t>
        </is>
      </c>
    </row>
    <row r="23889">
      <c r="A23889" t="n">
        <v>9780333933343</v>
      </c>
      <c r="B23889" t="inlineStr">
        <is>
          <t>RW CLEVER SPARROW</t>
        </is>
      </c>
      <c r="C23889" t="inlineStr">
        <is>
          <t>Year 3 (Grade 3)</t>
        </is>
      </c>
      <c r="D23889" t="inlineStr">
        <is>
          <t>Literacy</t>
        </is>
      </c>
      <c r="E23889" t="inlineStr">
        <is>
          <t>English</t>
        </is>
      </c>
      <c r="F23889" t="n">
        <v>139.95</v>
      </c>
      <c r="G23889" t="inlineStr">
        <is>
          <t>Macmillan</t>
        </is>
      </c>
    </row>
    <row r="23890">
      <c r="A23890" t="n">
        <v>9780333955529</v>
      </c>
      <c r="B23890" t="inlineStr">
        <is>
          <t>RW COMING TO GET YOU</t>
        </is>
      </c>
      <c r="C23890" t="inlineStr">
        <is>
          <t>Year 5 (Grade 5)</t>
        </is>
      </c>
      <c r="D23890" t="inlineStr">
        <is>
          <t>Literacy FAL/Second Lang</t>
        </is>
      </c>
      <c r="E23890" t="inlineStr">
        <is>
          <t>English</t>
        </is>
      </c>
      <c r="F23890" t="n">
        <v>137.95</v>
      </c>
      <c r="G23890" t="inlineStr">
        <is>
          <t>Macmillan</t>
        </is>
      </c>
    </row>
    <row r="23891">
      <c r="A23891" t="n">
        <v>9780333991039</v>
      </c>
      <c r="B23891" t="inlineStr">
        <is>
          <t>RW DANNY</t>
        </is>
      </c>
      <c r="C23891" t="inlineStr">
        <is>
          <t>Year 7 (Grade 7)</t>
        </is>
      </c>
      <c r="D23891" t="inlineStr">
        <is>
          <t>Literacy</t>
        </is>
      </c>
      <c r="E23891" t="inlineStr">
        <is>
          <t>English</t>
        </is>
      </c>
      <c r="F23891" t="n">
        <v>139.95</v>
      </c>
      <c r="G23891" t="inlineStr">
        <is>
          <t>Macmillan</t>
        </is>
      </c>
    </row>
    <row r="23892">
      <c r="A23892" t="n">
        <v>9781405026529</v>
      </c>
      <c r="B23892" t="inlineStr">
        <is>
          <t>RW FANTASTIC FISH</t>
        </is>
      </c>
      <c r="C23892" t="inlineStr">
        <is>
          <t>Year 6 (Grade 6)</t>
        </is>
      </c>
      <c r="D23892" t="inlineStr">
        <is>
          <t>Literacy FAL/Second Lang</t>
        </is>
      </c>
      <c r="E23892" t="inlineStr">
        <is>
          <t>English</t>
        </is>
      </c>
      <c r="F23892" t="n">
        <v>137.95</v>
      </c>
      <c r="G23892" t="inlineStr">
        <is>
          <t>Macmillan</t>
        </is>
      </c>
    </row>
    <row r="23893">
      <c r="A23893" t="n">
        <v>9780333955642</v>
      </c>
      <c r="B23893" t="inlineStr">
        <is>
          <t>RW FIVE MAGIC STORIES</t>
        </is>
      </c>
      <c r="C23893" t="inlineStr">
        <is>
          <t>Year 7 (Grade 7)</t>
        </is>
      </c>
      <c r="D23893" t="inlineStr">
        <is>
          <t>Literacy</t>
        </is>
      </c>
      <c r="E23893" t="inlineStr">
        <is>
          <t>English</t>
        </is>
      </c>
      <c r="F23893" t="n">
        <v>139.95</v>
      </c>
      <c r="G23893" t="inlineStr">
        <is>
          <t>Macmillan</t>
        </is>
      </c>
    </row>
    <row r="23894">
      <c r="A23894" t="n">
        <v>9780333955574</v>
      </c>
      <c r="B23894" t="inlineStr">
        <is>
          <t>RW GIANT MAJUTO</t>
        </is>
      </c>
      <c r="C23894" t="inlineStr">
        <is>
          <t>Year 6 (Grade 6)</t>
        </is>
      </c>
      <c r="D23894" t="inlineStr">
        <is>
          <t>Literacy FAL/Second Lang</t>
        </is>
      </c>
      <c r="E23894" t="inlineStr">
        <is>
          <t>English</t>
        </is>
      </c>
      <c r="F23894" t="n">
        <v>137.95</v>
      </c>
      <c r="G23894" t="inlineStr">
        <is>
          <t>Macmillan</t>
        </is>
      </c>
    </row>
    <row r="23895">
      <c r="A23895" t="n">
        <v>9780333991206</v>
      </c>
      <c r="B23895" t="inlineStr">
        <is>
          <t>RW GRANDPA'S STORY</t>
        </is>
      </c>
      <c r="C23895" t="inlineStr">
        <is>
          <t>Year 4 (Grade 4)</t>
        </is>
      </c>
      <c r="D23895" t="inlineStr">
        <is>
          <t>Literacy FAL/Second Lang</t>
        </is>
      </c>
      <c r="E23895" t="inlineStr">
        <is>
          <t>English</t>
        </is>
      </c>
      <c r="F23895" t="n">
        <v>137.95</v>
      </c>
      <c r="G23895" t="inlineStr">
        <is>
          <t>Macmillan</t>
        </is>
      </c>
    </row>
    <row r="23896">
      <c r="A23896" t="n">
        <v>9780333955628</v>
      </c>
      <c r="B23896" t="inlineStr">
        <is>
          <t>RW GRANNY IN THE NEWS</t>
        </is>
      </c>
      <c r="C23896" t="inlineStr">
        <is>
          <t>Year 4 (Grade 4)</t>
        </is>
      </c>
      <c r="D23896" t="inlineStr">
        <is>
          <t>Literacy FAL/Second Lang</t>
        </is>
      </c>
      <c r="E23896" t="inlineStr">
        <is>
          <t>English</t>
        </is>
      </c>
      <c r="F23896" t="n">
        <v>137.95</v>
      </c>
      <c r="G23896" t="inlineStr">
        <is>
          <t>Macmillan</t>
        </is>
      </c>
    </row>
    <row r="23897">
      <c r="A23897" t="n">
        <v>9780333955512</v>
      </c>
      <c r="B23897" t="inlineStr">
        <is>
          <t>RW GREAT TUG OF WAR</t>
        </is>
      </c>
      <c r="C23897" t="inlineStr">
        <is>
          <t>Year 7 (Grade 7)</t>
        </is>
      </c>
      <c r="D23897" t="inlineStr">
        <is>
          <t>Literacy</t>
        </is>
      </c>
      <c r="E23897" t="inlineStr">
        <is>
          <t>English</t>
        </is>
      </c>
      <c r="F23897" t="n">
        <v>139.95</v>
      </c>
      <c r="G23897" t="inlineStr">
        <is>
          <t>Macmillan</t>
        </is>
      </c>
    </row>
    <row r="23898">
      <c r="A23898" t="n">
        <v>9780333955611</v>
      </c>
      <c r="B23898" t="inlineStr">
        <is>
          <t>RW HABIL'S TREE</t>
        </is>
      </c>
      <c r="C23898" t="inlineStr">
        <is>
          <t>Year 4 (Grade 4)</t>
        </is>
      </c>
      <c r="D23898" t="inlineStr">
        <is>
          <t>Literacy FAL/Second Lang</t>
        </is>
      </c>
      <c r="E23898" t="inlineStr">
        <is>
          <t>English</t>
        </is>
      </c>
      <c r="F23898" t="n">
        <v>137.95</v>
      </c>
      <c r="G23898" t="inlineStr">
        <is>
          <t>Macmillan</t>
        </is>
      </c>
    </row>
    <row r="23899">
      <c r="A23899" t="n">
        <v>9780333991107</v>
      </c>
      <c r="B23899" t="inlineStr">
        <is>
          <t>RW HIDDEN SPRING</t>
        </is>
      </c>
      <c r="C23899" t="inlineStr">
        <is>
          <t>Year 7 (Grade 7)</t>
        </is>
      </c>
      <c r="D23899" t="inlineStr">
        <is>
          <t>Literacy</t>
        </is>
      </c>
      <c r="E23899" t="inlineStr">
        <is>
          <t>English</t>
        </is>
      </c>
      <c r="F23899" t="n">
        <v>139.95</v>
      </c>
      <c r="G23899" t="inlineStr">
        <is>
          <t>Macmillan</t>
        </is>
      </c>
    </row>
    <row r="23900">
      <c r="A23900" t="n">
        <v>9781405022521</v>
      </c>
      <c r="B23900" t="inlineStr">
        <is>
          <t>RW IGHEWI'S RETURN</t>
        </is>
      </c>
      <c r="C23900" t="inlineStr">
        <is>
          <t>Year 6 (Grade 6)</t>
        </is>
      </c>
      <c r="D23900" t="inlineStr">
        <is>
          <t>Literacy FAL/Second Lang</t>
        </is>
      </c>
      <c r="E23900" t="inlineStr">
        <is>
          <t>English</t>
        </is>
      </c>
      <c r="F23900" t="n">
        <v>137.95</v>
      </c>
      <c r="G23900" t="inlineStr">
        <is>
          <t>Macmillan</t>
        </is>
      </c>
    </row>
    <row r="23901">
      <c r="A23901" t="n">
        <v>9780333955673</v>
      </c>
      <c r="B23901" t="inlineStr">
        <is>
          <t>RW IJE AT SCHOOL</t>
        </is>
      </c>
      <c r="C23901" t="inlineStr">
        <is>
          <t>Year 7 (Grade 7)</t>
        </is>
      </c>
      <c r="D23901" t="inlineStr">
        <is>
          <t>Literacy</t>
        </is>
      </c>
      <c r="E23901" t="inlineStr">
        <is>
          <t>English</t>
        </is>
      </c>
      <c r="F23901" t="n">
        <v>139.95</v>
      </c>
      <c r="G23901" t="inlineStr">
        <is>
          <t>Macmillan</t>
        </is>
      </c>
    </row>
    <row r="23902">
      <c r="A23902" t="n">
        <v>9780333991022</v>
      </c>
      <c r="B23902" t="inlineStr">
        <is>
          <t>RW IKE'S PLANT</t>
        </is>
      </c>
      <c r="C23902" t="inlineStr">
        <is>
          <t>Year 5 (Grade 5)</t>
        </is>
      </c>
      <c r="D23902" t="inlineStr">
        <is>
          <t>Literacy FAL/Second Lang</t>
        </is>
      </c>
      <c r="E23902" t="inlineStr">
        <is>
          <t>English</t>
        </is>
      </c>
      <c r="F23902" t="n">
        <v>137.95</v>
      </c>
      <c r="G23902" t="inlineStr">
        <is>
          <t>Macmillan</t>
        </is>
      </c>
    </row>
    <row r="23903">
      <c r="A23903" t="n">
        <v>9780333974155</v>
      </c>
      <c r="B23903" t="inlineStr">
        <is>
          <t>RW JOSEPHINE'S BOAT</t>
        </is>
      </c>
      <c r="C23903" t="inlineStr">
        <is>
          <t>Year 2 (Grade 2)</t>
        </is>
      </c>
      <c r="D23903" t="inlineStr">
        <is>
          <t>Literacy</t>
        </is>
      </c>
      <c r="E23903" t="inlineStr">
        <is>
          <t>English</t>
        </is>
      </c>
      <c r="F23903" t="n">
        <v>155.95</v>
      </c>
      <c r="G23903" t="inlineStr">
        <is>
          <t>Macmillan</t>
        </is>
      </c>
    </row>
    <row r="23904">
      <c r="A23904" t="n">
        <v>9780333955505</v>
      </c>
      <c r="B23904" t="inlineStr">
        <is>
          <t>RW KING LION IN LOVE</t>
        </is>
      </c>
      <c r="C23904" t="inlineStr">
        <is>
          <t>Year 7 (Grade 7)</t>
        </is>
      </c>
      <c r="D23904" t="inlineStr">
        <is>
          <t>Literacy</t>
        </is>
      </c>
      <c r="E23904" t="inlineStr">
        <is>
          <t>English</t>
        </is>
      </c>
      <c r="F23904" t="n">
        <v>139.95</v>
      </c>
      <c r="G23904" t="inlineStr">
        <is>
          <t>Macmillan</t>
        </is>
      </c>
    </row>
    <row r="23905">
      <c r="A23905" t="n">
        <v>9780333991213</v>
      </c>
      <c r="B23905" t="inlineStr">
        <is>
          <t>RW KOFI'S SPECIAL STICKS</t>
        </is>
      </c>
      <c r="C23905" t="inlineStr">
        <is>
          <t>Year 6 (Grade 6)</t>
        </is>
      </c>
      <c r="D23905" t="inlineStr">
        <is>
          <t>Literacy FAL/Second Lang</t>
        </is>
      </c>
      <c r="E23905" t="inlineStr">
        <is>
          <t>English</t>
        </is>
      </c>
      <c r="F23905" t="n">
        <v>137.95</v>
      </c>
      <c r="G23905" t="inlineStr">
        <is>
          <t>Macmillan</t>
        </is>
      </c>
    </row>
    <row r="23906">
      <c r="A23906" t="n">
        <v>9780333953273</v>
      </c>
      <c r="B23906" t="inlineStr">
        <is>
          <t>RW KUDU</t>
        </is>
      </c>
      <c r="C23906" t="inlineStr">
        <is>
          <t>Year 5 (Grade 5)</t>
        </is>
      </c>
      <c r="D23906" t="inlineStr">
        <is>
          <t>Literacy FAL/Second Lang</t>
        </is>
      </c>
      <c r="E23906" t="inlineStr">
        <is>
          <t>English</t>
        </is>
      </c>
      <c r="F23906" t="n">
        <v>137.95</v>
      </c>
      <c r="G23906" t="inlineStr">
        <is>
          <t>Macmillan</t>
        </is>
      </c>
    </row>
    <row r="23907">
      <c r="A23907" t="n">
        <v>9781405013024</v>
      </c>
      <c r="B23907" t="inlineStr">
        <is>
          <t>RW LEO FIGHTS BACK</t>
        </is>
      </c>
      <c r="C23907" t="inlineStr">
        <is>
          <t>Year 4 (Grade 4)</t>
        </is>
      </c>
      <c r="D23907" t="inlineStr">
        <is>
          <t>Literacy FAL/Second Lang</t>
        </is>
      </c>
      <c r="E23907" t="inlineStr">
        <is>
          <t>English</t>
        </is>
      </c>
      <c r="F23907" t="n">
        <v>137.95</v>
      </c>
      <c r="G23907" t="inlineStr">
        <is>
          <t>Macmillan</t>
        </is>
      </c>
    </row>
    <row r="23908">
      <c r="A23908" t="n">
        <v>9780333974131</v>
      </c>
      <c r="B23908" t="inlineStr">
        <is>
          <t>RW LEO'S LAKE</t>
        </is>
      </c>
      <c r="C23908" t="inlineStr">
        <is>
          <t>Year 7 (Grade 7)</t>
        </is>
      </c>
      <c r="D23908" t="inlineStr">
        <is>
          <t>Literacy</t>
        </is>
      </c>
      <c r="E23908" t="inlineStr">
        <is>
          <t>English</t>
        </is>
      </c>
      <c r="F23908" t="n">
        <v>135.95</v>
      </c>
      <c r="G23908" t="inlineStr">
        <is>
          <t>Macmillan</t>
        </is>
      </c>
    </row>
    <row r="23909">
      <c r="A23909" t="n">
        <v>9781405013031</v>
      </c>
      <c r="B23909" t="inlineStr">
        <is>
          <t>RW LINEO</t>
        </is>
      </c>
      <c r="C23909" t="inlineStr">
        <is>
          <t>Year 6 (Grade 6)</t>
        </is>
      </c>
      <c r="D23909" t="inlineStr">
        <is>
          <t>Literacy FAL/Second Lang</t>
        </is>
      </c>
      <c r="E23909" t="inlineStr">
        <is>
          <t>English</t>
        </is>
      </c>
      <c r="F23909" t="n">
        <v>137.95</v>
      </c>
      <c r="G23909" t="inlineStr">
        <is>
          <t>Macmillan</t>
        </is>
      </c>
    </row>
    <row r="23910">
      <c r="A23910" t="n">
        <v>9780333955635</v>
      </c>
      <c r="B23910" t="inlineStr">
        <is>
          <t>RW LIZIWE&amp;LIZARD</t>
        </is>
      </c>
      <c r="C23910" t="inlineStr">
        <is>
          <t>Year 4 (Grade 4)</t>
        </is>
      </c>
      <c r="D23910" t="inlineStr">
        <is>
          <t>Literacy FAL/Second Lang</t>
        </is>
      </c>
      <c r="E23910" t="inlineStr">
        <is>
          <t>English</t>
        </is>
      </c>
      <c r="F23910" t="n">
        <v>137.95</v>
      </c>
      <c r="G23910" t="inlineStr">
        <is>
          <t>Macmillan</t>
        </is>
      </c>
    </row>
    <row r="23911">
      <c r="A23911" t="n">
        <v>9780333955352</v>
      </c>
      <c r="B23911" t="inlineStr">
        <is>
          <t>RW LOST IN THE FOREST TEMP</t>
        </is>
      </c>
      <c r="C23911" t="inlineStr">
        <is>
          <t>Year 6 (Grade 6)</t>
        </is>
      </c>
      <c r="D23911" t="inlineStr">
        <is>
          <t>Literacy FAL/Second Lang</t>
        </is>
      </c>
      <c r="E23911" t="inlineStr">
        <is>
          <t>English</t>
        </is>
      </c>
      <c r="F23911" t="n">
        <v>137.95</v>
      </c>
      <c r="G23911" t="inlineStr">
        <is>
          <t>Macmillan</t>
        </is>
      </c>
    </row>
    <row r="23912">
      <c r="A23912" t="n">
        <v>9780333934203</v>
      </c>
      <c r="B23912" t="inlineStr">
        <is>
          <t>RW LUTEMBE THE CROCODILE</t>
        </is>
      </c>
      <c r="C23912" t="inlineStr">
        <is>
          <t>Year 7 (Grade 7)</t>
        </is>
      </c>
      <c r="D23912" t="inlineStr">
        <is>
          <t>Literacy</t>
        </is>
      </c>
      <c r="E23912" t="inlineStr">
        <is>
          <t>English</t>
        </is>
      </c>
      <c r="F23912" t="n">
        <v>139.95</v>
      </c>
      <c r="G23912" t="inlineStr">
        <is>
          <t>Macmillan</t>
        </is>
      </c>
    </row>
    <row r="23913">
      <c r="A23913" t="n">
        <v>9781405012980</v>
      </c>
      <c r="B23913" t="inlineStr">
        <is>
          <t>RW MANUTE BOL</t>
        </is>
      </c>
      <c r="C23913" t="inlineStr">
        <is>
          <t>Year 6 (Grade 6)</t>
        </is>
      </c>
      <c r="D23913" t="inlineStr">
        <is>
          <t>Literacy FAL/Second Lang</t>
        </is>
      </c>
      <c r="E23913" t="inlineStr">
        <is>
          <t>English</t>
        </is>
      </c>
      <c r="F23913" t="n">
        <v>137.95</v>
      </c>
      <c r="G23913" t="inlineStr">
        <is>
          <t>Macmillan</t>
        </is>
      </c>
    </row>
    <row r="23914">
      <c r="A23914" t="n">
        <v>9780333955307</v>
      </c>
      <c r="B23914" t="inlineStr">
        <is>
          <t>RW MARY SEACOLE</t>
        </is>
      </c>
      <c r="C23914" t="inlineStr">
        <is>
          <t>Year 4 (Grade 4)</t>
        </is>
      </c>
      <c r="D23914" t="inlineStr">
        <is>
          <t>Literacy FAL/Second Lang</t>
        </is>
      </c>
      <c r="E23914" t="inlineStr">
        <is>
          <t>English</t>
        </is>
      </c>
      <c r="F23914" t="n">
        <v>137.95</v>
      </c>
      <c r="G23914" t="inlineStr">
        <is>
          <t>Macmillan</t>
        </is>
      </c>
    </row>
    <row r="23915">
      <c r="A23915" t="n">
        <v>9780333934210</v>
      </c>
      <c r="B23915" t="inlineStr">
        <is>
          <t>RW MIMI CHANGES HER MIND</t>
        </is>
      </c>
      <c r="C23915" t="inlineStr">
        <is>
          <t>Year 4 (Grade 4)</t>
        </is>
      </c>
      <c r="D23915" t="inlineStr">
        <is>
          <t>Literacy FAL/Second Lang</t>
        </is>
      </c>
      <c r="E23915" t="inlineStr">
        <is>
          <t>English</t>
        </is>
      </c>
      <c r="F23915" t="n">
        <v>137.95</v>
      </c>
      <c r="G23915" t="inlineStr">
        <is>
          <t>Macmillan</t>
        </is>
      </c>
    </row>
    <row r="23916">
      <c r="A23916" t="n">
        <v>9780333955604</v>
      </c>
      <c r="B23916" t="inlineStr">
        <is>
          <t>RW MTIKAZI'S MISTAKE</t>
        </is>
      </c>
      <c r="C23916" t="inlineStr">
        <is>
          <t>Year 5 (Grade 5)</t>
        </is>
      </c>
      <c r="D23916" t="inlineStr">
        <is>
          <t>Literacy FAL/Second Lang</t>
        </is>
      </c>
      <c r="E23916" t="inlineStr">
        <is>
          <t>English</t>
        </is>
      </c>
      <c r="F23916" t="n">
        <v>137.95</v>
      </c>
      <c r="G23916" t="inlineStr">
        <is>
          <t>Macmillan</t>
        </is>
      </c>
    </row>
    <row r="23917">
      <c r="A23917" t="n">
        <v>9780333974278</v>
      </c>
      <c r="B23917" t="inlineStr">
        <is>
          <t>RW MUSIC MAN</t>
        </is>
      </c>
      <c r="C23917" t="inlineStr">
        <is>
          <t>Year 6 (Grade 6)</t>
        </is>
      </c>
      <c r="D23917" t="inlineStr">
        <is>
          <t>Literacy FAL/Second Lang</t>
        </is>
      </c>
      <c r="E23917" t="inlineStr">
        <is>
          <t>English</t>
        </is>
      </c>
      <c r="F23917" t="n">
        <v>137.95</v>
      </c>
      <c r="G23917" t="inlineStr">
        <is>
          <t>Macmillan</t>
        </is>
      </c>
    </row>
    <row r="23918">
      <c r="A23918" t="n">
        <v>9780333991138</v>
      </c>
      <c r="B23918" t="inlineStr">
        <is>
          <t>RW MY PEN FRIEND</t>
        </is>
      </c>
      <c r="C23918" t="inlineStr">
        <is>
          <t>Year 6 (Grade 6)</t>
        </is>
      </c>
      <c r="D23918" t="inlineStr">
        <is>
          <t>Literacy FAL/Second Lang</t>
        </is>
      </c>
      <c r="E23918" t="inlineStr">
        <is>
          <t>English</t>
        </is>
      </c>
      <c r="F23918" t="n">
        <v>137.95</v>
      </c>
      <c r="G23918" t="inlineStr">
        <is>
          <t>Macmillan</t>
        </is>
      </c>
    </row>
    <row r="23919">
      <c r="A23919" t="n">
        <v>9780333990988</v>
      </c>
      <c r="B23919" t="inlineStr">
        <is>
          <t>RW NIGHT APE</t>
        </is>
      </c>
      <c r="C23919" t="inlineStr">
        <is>
          <t>Year 4 (Grade 4)</t>
        </is>
      </c>
      <c r="D23919" t="inlineStr">
        <is>
          <t>Literacy FAL/Second Lang</t>
        </is>
      </c>
      <c r="E23919" t="inlineStr">
        <is>
          <t>English</t>
        </is>
      </c>
      <c r="F23919" t="n">
        <v>137.95</v>
      </c>
      <c r="G23919" t="inlineStr">
        <is>
          <t>Macmillan</t>
        </is>
      </c>
    </row>
    <row r="23920">
      <c r="A23920" t="n">
        <v>9780333974162</v>
      </c>
      <c r="B23920" t="inlineStr">
        <is>
          <t>RW OIL ON THE BEACH</t>
        </is>
      </c>
      <c r="C23920" t="inlineStr">
        <is>
          <t>Year 4 (Grade 4)</t>
        </is>
      </c>
      <c r="D23920" t="inlineStr">
        <is>
          <t>Literacy FAL/Second Lang</t>
        </is>
      </c>
      <c r="E23920" t="inlineStr">
        <is>
          <t>English</t>
        </is>
      </c>
      <c r="F23920" t="n">
        <v>137.95</v>
      </c>
      <c r="G23920" t="inlineStr">
        <is>
          <t>Macmillan</t>
        </is>
      </c>
    </row>
    <row r="23921">
      <c r="A23921" t="n">
        <v>9780333991077</v>
      </c>
      <c r="B23921" t="inlineStr">
        <is>
          <t>RW OKORIS CARVINGS</t>
        </is>
      </c>
      <c r="C23921" t="inlineStr">
        <is>
          <t>Year 6 (Grade 6)</t>
        </is>
      </c>
      <c r="D23921" t="inlineStr">
        <is>
          <t>Literacy FAL/Second Lang</t>
        </is>
      </c>
      <c r="E23921" t="inlineStr">
        <is>
          <t>English</t>
        </is>
      </c>
      <c r="F23921" t="n">
        <v>137.95</v>
      </c>
      <c r="G23921" t="inlineStr">
        <is>
          <t>Macmillan</t>
        </is>
      </c>
    </row>
    <row r="23922">
      <c r="A23922" t="n">
        <v>9781405013055</v>
      </c>
      <c r="B23922" t="inlineStr">
        <is>
          <t>RW ON MY WAY TO SCHOOL</t>
        </is>
      </c>
      <c r="C23922" t="inlineStr">
        <is>
          <t>Year 3 (Grade 3)</t>
        </is>
      </c>
      <c r="D23922" t="inlineStr">
        <is>
          <t>Literacy</t>
        </is>
      </c>
      <c r="E23922" t="inlineStr">
        <is>
          <t>English</t>
        </is>
      </c>
      <c r="F23922" t="n">
        <v>159.95</v>
      </c>
      <c r="G23922" t="inlineStr">
        <is>
          <t>Macmillan</t>
        </is>
      </c>
    </row>
    <row r="23923">
      <c r="A23923" t="n">
        <v>9780333955567</v>
      </c>
      <c r="B23923" t="inlineStr">
        <is>
          <t>RW ONE STORMY NIGHT</t>
        </is>
      </c>
      <c r="C23923" t="inlineStr">
        <is>
          <t>Year 4 (Grade 4)</t>
        </is>
      </c>
      <c r="D23923" t="inlineStr">
        <is>
          <t>Literacy FAL/Second Lang</t>
        </is>
      </c>
      <c r="E23923" t="inlineStr">
        <is>
          <t>English</t>
        </is>
      </c>
      <c r="F23923" t="n">
        <v>137.95</v>
      </c>
      <c r="G23923" t="inlineStr">
        <is>
          <t>Macmillan</t>
        </is>
      </c>
    </row>
    <row r="23924">
      <c r="A23924" t="n">
        <v>9780333974247</v>
      </c>
      <c r="B23924" t="inlineStr">
        <is>
          <t>RW RADIO RESCUE</t>
        </is>
      </c>
      <c r="C23924" t="inlineStr">
        <is>
          <t>Year 5 (Grade 5)</t>
        </is>
      </c>
      <c r="D23924" t="inlineStr">
        <is>
          <t>Literacy FAL/Second Lang</t>
        </is>
      </c>
      <c r="E23924" t="inlineStr">
        <is>
          <t>English</t>
        </is>
      </c>
      <c r="F23924" t="n">
        <v>137.95</v>
      </c>
      <c r="G23924" t="inlineStr">
        <is>
          <t>Macmillan</t>
        </is>
      </c>
    </row>
    <row r="23925">
      <c r="A23925" t="n">
        <v>9780333974186</v>
      </c>
      <c r="B23925" t="inlineStr">
        <is>
          <t>RW RIGHT OR WRONG</t>
        </is>
      </c>
      <c r="C23925" t="inlineStr">
        <is>
          <t>Year 6 (Grade 6)</t>
        </is>
      </c>
      <c r="D23925" t="inlineStr">
        <is>
          <t>Literacy FAL/Second Lang</t>
        </is>
      </c>
      <c r="E23925" t="inlineStr">
        <is>
          <t>English</t>
        </is>
      </c>
      <c r="F23925" t="n">
        <v>137.95</v>
      </c>
      <c r="G23925" t="inlineStr">
        <is>
          <t>Macmillan</t>
        </is>
      </c>
    </row>
    <row r="23926">
      <c r="A23926" t="n">
        <v>9780333991473</v>
      </c>
      <c r="B23926" t="inlineStr">
        <is>
          <t>RW RING IN THE SAND</t>
        </is>
      </c>
      <c r="C23926" t="inlineStr">
        <is>
          <t>Year 5 (Grade 5)</t>
        </is>
      </c>
      <c r="D23926" t="inlineStr">
        <is>
          <t>Literacy FAL/Second Lang</t>
        </is>
      </c>
      <c r="E23926" t="inlineStr">
        <is>
          <t>English</t>
        </is>
      </c>
      <c r="F23926" t="n">
        <v>137.95</v>
      </c>
      <c r="G23926" t="inlineStr">
        <is>
          <t>Macmillan</t>
        </is>
      </c>
    </row>
    <row r="23927">
      <c r="A23927" t="n">
        <v>9781405028868</v>
      </c>
      <c r="B23927" t="inlineStr">
        <is>
          <t>RW SAILORS FROM THE EAST</t>
        </is>
      </c>
      <c r="C23927" t="inlineStr">
        <is>
          <t>Year 6 (Grade 6)</t>
        </is>
      </c>
      <c r="D23927" t="inlineStr">
        <is>
          <t>Literacy FAL/Second Lang</t>
        </is>
      </c>
      <c r="E23927" t="inlineStr">
        <is>
          <t>English</t>
        </is>
      </c>
      <c r="F23927" t="n">
        <v>137.95</v>
      </c>
      <c r="G23927" t="inlineStr">
        <is>
          <t>Macmillan</t>
        </is>
      </c>
    </row>
    <row r="23928">
      <c r="A23928" t="n">
        <v>9781405013000</v>
      </c>
      <c r="B23928" t="inlineStr">
        <is>
          <t>RW SARAH MARGRU KINSON</t>
        </is>
      </c>
      <c r="C23928" t="inlineStr">
        <is>
          <t>Year 6 (Grade 6)</t>
        </is>
      </c>
      <c r="D23928" t="inlineStr">
        <is>
          <t>Literacy FAL/Second Lang</t>
        </is>
      </c>
      <c r="E23928" t="inlineStr">
        <is>
          <t>English</t>
        </is>
      </c>
      <c r="F23928" t="n">
        <v>137.95</v>
      </c>
      <c r="G23928" t="inlineStr">
        <is>
          <t>Macmillan</t>
        </is>
      </c>
    </row>
    <row r="23929">
      <c r="A23929" t="n">
        <v>9781405012966</v>
      </c>
      <c r="B23929" t="inlineStr">
        <is>
          <t>RW SATU'S JOURNEY</t>
        </is>
      </c>
      <c r="C23929" t="inlineStr">
        <is>
          <t>Year 7 (Grade 7)</t>
        </is>
      </c>
      <c r="D23929" t="inlineStr">
        <is>
          <t>Literacy</t>
        </is>
      </c>
      <c r="E23929" t="inlineStr">
        <is>
          <t>English</t>
        </is>
      </c>
      <c r="F23929" t="n">
        <v>139.95</v>
      </c>
      <c r="G23929" t="inlineStr">
        <is>
          <t>Macmillan</t>
        </is>
      </c>
    </row>
    <row r="23930">
      <c r="A23930" t="n">
        <v>9781405007719</v>
      </c>
      <c r="B23930" t="inlineStr">
        <is>
          <t>RW STORIES FROM EAST&amp;WEST</t>
        </is>
      </c>
      <c r="C23930" t="inlineStr">
        <is>
          <t>Year 5 (Grade 5)</t>
        </is>
      </c>
      <c r="D23930" t="inlineStr">
        <is>
          <t>Literacy FAL/Second Lang</t>
        </is>
      </c>
      <c r="E23930" t="inlineStr">
        <is>
          <t>English</t>
        </is>
      </c>
      <c r="F23930" t="n">
        <v>137.95</v>
      </c>
      <c r="G23930" t="inlineStr">
        <is>
          <t>Macmillan</t>
        </is>
      </c>
    </row>
    <row r="23931">
      <c r="A23931" t="n">
        <v>9780333955345</v>
      </c>
      <c r="B23931" t="inlineStr">
        <is>
          <t>RW SURPRISE BUSH PIG</t>
        </is>
      </c>
      <c r="C23931" t="inlineStr">
        <is>
          <t>Year 3 (Grade 3)</t>
        </is>
      </c>
      <c r="D23931" t="inlineStr">
        <is>
          <t>Literacy</t>
        </is>
      </c>
      <c r="E23931" t="inlineStr">
        <is>
          <t>English</t>
        </is>
      </c>
      <c r="F23931" t="n">
        <v>165.95</v>
      </c>
      <c r="G23931" t="inlineStr">
        <is>
          <t>Macmillan</t>
        </is>
      </c>
    </row>
    <row r="23932">
      <c r="A23932" t="n">
        <v>9780333955666</v>
      </c>
      <c r="B23932" t="inlineStr">
        <is>
          <t>RW TAKATAKAS FATHER</t>
        </is>
      </c>
      <c r="C23932" t="inlineStr">
        <is>
          <t>Year 6 (Grade 6)</t>
        </is>
      </c>
      <c r="D23932" t="inlineStr">
        <is>
          <t>Literacy FAL/Second Lang</t>
        </is>
      </c>
      <c r="E23932" t="inlineStr">
        <is>
          <t>English</t>
        </is>
      </c>
      <c r="F23932" t="n">
        <v>137.95</v>
      </c>
      <c r="G23932" t="inlineStr">
        <is>
          <t>Macmillan</t>
        </is>
      </c>
    </row>
    <row r="23933">
      <c r="A23933" t="n">
        <v>9780333974261</v>
      </c>
      <c r="B23933" t="inlineStr">
        <is>
          <t>RW THE BUNDLE OF FIREWOOD</t>
        </is>
      </c>
      <c r="C23933" t="inlineStr">
        <is>
          <t>Year 6 (Grade 6)</t>
        </is>
      </c>
      <c r="D23933" t="inlineStr">
        <is>
          <t>Literacy FAL/Second Lang</t>
        </is>
      </c>
      <c r="E23933" t="inlineStr">
        <is>
          <t>English</t>
        </is>
      </c>
      <c r="F23933" t="n">
        <v>137.95</v>
      </c>
      <c r="G23933" t="inlineStr">
        <is>
          <t>Macmillan</t>
        </is>
      </c>
    </row>
    <row r="23934">
      <c r="A23934" t="n">
        <v>9780333991053</v>
      </c>
      <c r="B23934" t="inlineStr">
        <is>
          <t>RW THE FOOTBALL FAN</t>
        </is>
      </c>
      <c r="C23934" t="inlineStr">
        <is>
          <t>Year 5 (Grade 5)</t>
        </is>
      </c>
      <c r="D23934" t="inlineStr">
        <is>
          <t>Literacy FAL/Second Lang</t>
        </is>
      </c>
      <c r="E23934" t="inlineStr">
        <is>
          <t>English</t>
        </is>
      </c>
      <c r="F23934" t="n">
        <v>137.95</v>
      </c>
      <c r="G23934" t="inlineStr">
        <is>
          <t>Macmillan</t>
        </is>
      </c>
    </row>
    <row r="23935">
      <c r="A23935" t="n">
        <v>9780333991237</v>
      </c>
      <c r="B23935" t="inlineStr">
        <is>
          <t>RW THE GRASSHOPPER'S TEAM</t>
        </is>
      </c>
      <c r="C23935" t="inlineStr">
        <is>
          <t>Year 7 (Grade 7)</t>
        </is>
      </c>
      <c r="D23935" t="inlineStr">
        <is>
          <t>Literacy</t>
        </is>
      </c>
      <c r="E23935" t="inlineStr">
        <is>
          <t>English</t>
        </is>
      </c>
      <c r="F23935" t="n">
        <v>139.95</v>
      </c>
      <c r="G23935" t="inlineStr">
        <is>
          <t>Macmillan</t>
        </is>
      </c>
    </row>
    <row r="23936">
      <c r="A23936" t="n">
        <v>9781405026536</v>
      </c>
      <c r="B23936" t="inlineStr">
        <is>
          <t>RW THE GREAT WRITER</t>
        </is>
      </c>
      <c r="C23936" t="inlineStr">
        <is>
          <t>Year 5 (Grade 5)</t>
        </is>
      </c>
      <c r="D23936" t="inlineStr">
        <is>
          <t>Literacy FAL/Second Lang</t>
        </is>
      </c>
      <c r="E23936" t="inlineStr">
        <is>
          <t>English</t>
        </is>
      </c>
      <c r="F23936" t="n">
        <v>137.95</v>
      </c>
      <c r="G23936" t="inlineStr">
        <is>
          <t>Macmillan</t>
        </is>
      </c>
    </row>
    <row r="23937">
      <c r="A23937" t="n">
        <v>9780333955536</v>
      </c>
      <c r="B23937" t="inlineStr">
        <is>
          <t>RW THE HARE ON THE MOON</t>
        </is>
      </c>
      <c r="C23937" t="inlineStr">
        <is>
          <t>Year 3 (Grade 3)</t>
        </is>
      </c>
      <c r="D23937" t="inlineStr">
        <is>
          <t>Literacy</t>
        </is>
      </c>
      <c r="E23937" t="inlineStr">
        <is>
          <t>English</t>
        </is>
      </c>
      <c r="F23937" t="n">
        <v>159.95</v>
      </c>
      <c r="G23937" t="inlineStr">
        <is>
          <t>Macmillan</t>
        </is>
      </c>
    </row>
    <row r="23938">
      <c r="A23938" t="n">
        <v>9780333974179</v>
      </c>
      <c r="B23938" t="inlineStr">
        <is>
          <t>RW THE KUOMBOKA FESTIVAL</t>
        </is>
      </c>
      <c r="C23938" t="inlineStr">
        <is>
          <t>Year 5 (Grade 5)</t>
        </is>
      </c>
      <c r="D23938" t="inlineStr">
        <is>
          <t>Literacy FAL/Second Lang</t>
        </is>
      </c>
      <c r="E23938" t="inlineStr">
        <is>
          <t>English</t>
        </is>
      </c>
      <c r="F23938" t="n">
        <v>137.95</v>
      </c>
      <c r="G23938" t="inlineStr">
        <is>
          <t>Macmillan</t>
        </is>
      </c>
    </row>
    <row r="23939">
      <c r="A23939" t="n">
        <v>9781405028578</v>
      </c>
      <c r="B23939" t="inlineStr">
        <is>
          <t>RW THE MAGIC COW</t>
        </is>
      </c>
      <c r="C23939" t="inlineStr">
        <is>
          <t>Year 6 (Grade 6)</t>
        </is>
      </c>
      <c r="D23939" t="inlineStr">
        <is>
          <t>Literacy FAL/Second Lang</t>
        </is>
      </c>
      <c r="E23939" t="inlineStr">
        <is>
          <t>English</t>
        </is>
      </c>
      <c r="F23939" t="n">
        <v>137.95</v>
      </c>
      <c r="G23939" t="inlineStr">
        <is>
          <t>Macmillan</t>
        </is>
      </c>
    </row>
    <row r="23940">
      <c r="A23940" t="n">
        <v>9780333974100</v>
      </c>
      <c r="B23940" t="inlineStr">
        <is>
          <t>RW THE NIGHT SKY</t>
        </is>
      </c>
      <c r="C23940" t="inlineStr">
        <is>
          <t>Year 5 (Grade 5)</t>
        </is>
      </c>
      <c r="D23940" t="inlineStr">
        <is>
          <t>Literacy FAL/Second Lang</t>
        </is>
      </c>
      <c r="E23940" t="inlineStr">
        <is>
          <t>English</t>
        </is>
      </c>
      <c r="F23940" t="n">
        <v>137.95</v>
      </c>
      <c r="G23940" t="inlineStr">
        <is>
          <t>Macmillan</t>
        </is>
      </c>
    </row>
    <row r="23941">
      <c r="A23941" t="n">
        <v>9780333955901</v>
      </c>
      <c r="B23941" t="inlineStr">
        <is>
          <t>RW THE SECRET TOWN</t>
        </is>
      </c>
      <c r="C23941" t="inlineStr">
        <is>
          <t>Year 5 (Grade 5)</t>
        </is>
      </c>
      <c r="D23941" t="inlineStr">
        <is>
          <t>Literacy FAL/Second Lang</t>
        </is>
      </c>
      <c r="E23941" t="inlineStr">
        <is>
          <t>English</t>
        </is>
      </c>
      <c r="F23941" t="n">
        <v>137.95</v>
      </c>
      <c r="G23941" t="inlineStr">
        <is>
          <t>Macmillan</t>
        </is>
      </c>
    </row>
    <row r="23942">
      <c r="A23942" t="n">
        <v>9780333955475</v>
      </c>
      <c r="B23942" t="inlineStr">
        <is>
          <t>RW THE STORYTELLER</t>
        </is>
      </c>
      <c r="C23942" t="inlineStr">
        <is>
          <t>Year 6 (Grade 6)</t>
        </is>
      </c>
      <c r="D23942" t="inlineStr">
        <is>
          <t>Literacy FAL/Second Lang</t>
        </is>
      </c>
      <c r="E23942" t="inlineStr">
        <is>
          <t>English</t>
        </is>
      </c>
      <c r="F23942" t="n">
        <v>137.95</v>
      </c>
      <c r="G23942" t="inlineStr">
        <is>
          <t>Macmillan</t>
        </is>
      </c>
    </row>
    <row r="23943">
      <c r="A23943" t="n">
        <v>9780333974254</v>
      </c>
      <c r="B23943" t="inlineStr">
        <is>
          <t>RW THE TORN NET</t>
        </is>
      </c>
      <c r="C23943" t="inlineStr">
        <is>
          <t>Year 5 (Grade 5)</t>
        </is>
      </c>
      <c r="D23943" t="inlineStr">
        <is>
          <t>Literacy FAL/Second Lang</t>
        </is>
      </c>
      <c r="E23943" t="inlineStr">
        <is>
          <t>English</t>
        </is>
      </c>
      <c r="F23943" t="n">
        <v>137.95</v>
      </c>
      <c r="G23943" t="inlineStr">
        <is>
          <t>Macmillan</t>
        </is>
      </c>
    </row>
    <row r="23944">
      <c r="A23944" t="n">
        <v>9780333991183</v>
      </c>
      <c r="B23944" t="inlineStr">
        <is>
          <t>RW TOMA'S LAND</t>
        </is>
      </c>
      <c r="C23944" t="inlineStr">
        <is>
          <t>Year 6 (Grade 6)</t>
        </is>
      </c>
      <c r="D23944" t="inlineStr">
        <is>
          <t>Literacy FAL/Second Lang</t>
        </is>
      </c>
      <c r="E23944" t="inlineStr">
        <is>
          <t>English</t>
        </is>
      </c>
      <c r="F23944" t="n">
        <v>137.95</v>
      </c>
      <c r="G23944" t="inlineStr">
        <is>
          <t>Macmillan</t>
        </is>
      </c>
    </row>
    <row r="23945">
      <c r="A23945" t="n">
        <v>9781405022538</v>
      </c>
      <c r="B23945" t="inlineStr">
        <is>
          <t>RW TOMBS LOST CITIES</t>
        </is>
      </c>
      <c r="C23945" t="inlineStr">
        <is>
          <t>Year 7 (Grade 7)</t>
        </is>
      </c>
      <c r="D23945" t="inlineStr">
        <is>
          <t>Literacy</t>
        </is>
      </c>
      <c r="E23945" t="inlineStr">
        <is>
          <t>English</t>
        </is>
      </c>
      <c r="F23945" t="n">
        <v>139.95</v>
      </c>
      <c r="G23945" t="inlineStr">
        <is>
          <t>Macmillan</t>
        </is>
      </c>
    </row>
    <row r="23946">
      <c r="A23946" t="n">
        <v>9781405028240</v>
      </c>
      <c r="B23946" t="inlineStr">
        <is>
          <t>RW TONDE</t>
        </is>
      </c>
      <c r="C23946" t="inlineStr">
        <is>
          <t>Year 5 (Grade 5)</t>
        </is>
      </c>
      <c r="D23946" t="inlineStr">
        <is>
          <t>Literacy FAL/Second Lang</t>
        </is>
      </c>
      <c r="E23946" t="inlineStr">
        <is>
          <t>English</t>
        </is>
      </c>
      <c r="F23946" t="n">
        <v>137.95</v>
      </c>
      <c r="G23946" t="inlineStr">
        <is>
          <t>Macmillan</t>
        </is>
      </c>
    </row>
    <row r="23947">
      <c r="A23947" t="n">
        <v>9780333955437</v>
      </c>
      <c r="B23947" t="inlineStr">
        <is>
          <t>RW TREE SPIRIT</t>
        </is>
      </c>
      <c r="C23947" t="inlineStr">
        <is>
          <t>Year 4 (Grade 4)</t>
        </is>
      </c>
      <c r="D23947" t="inlineStr">
        <is>
          <t>Literacy FAL/Second Lang</t>
        </is>
      </c>
      <c r="E23947" t="inlineStr">
        <is>
          <t>English</t>
        </is>
      </c>
      <c r="F23947" t="n">
        <v>137.95</v>
      </c>
      <c r="G23947" t="inlineStr">
        <is>
          <t>Macmillan</t>
        </is>
      </c>
    </row>
    <row r="23948">
      <c r="A23948" t="n">
        <v>9780333991114</v>
      </c>
      <c r="B23948" t="inlineStr">
        <is>
          <t>RW VOYAGE OF HOPE</t>
        </is>
      </c>
      <c r="C23948" t="inlineStr">
        <is>
          <t>Year 6 (Grade 6)</t>
        </is>
      </c>
      <c r="D23948" t="inlineStr">
        <is>
          <t>Literacy FAL/Second Lang</t>
        </is>
      </c>
      <c r="E23948" t="inlineStr">
        <is>
          <t>English</t>
        </is>
      </c>
      <c r="F23948" t="n">
        <v>137.95</v>
      </c>
      <c r="G23948" t="inlineStr">
        <is>
          <t>Macmillan</t>
        </is>
      </c>
    </row>
    <row r="23949">
      <c r="A23949" t="n">
        <v>9780333955499</v>
      </c>
      <c r="B23949" t="inlineStr">
        <is>
          <t>RW WALL OF WATER</t>
        </is>
      </c>
      <c r="C23949" t="inlineStr">
        <is>
          <t>Year 7 (Grade 7)</t>
        </is>
      </c>
      <c r="D23949" t="inlineStr">
        <is>
          <t>Literacy</t>
        </is>
      </c>
      <c r="E23949" t="inlineStr">
        <is>
          <t>English</t>
        </is>
      </c>
      <c r="F23949" t="n">
        <v>139.95</v>
      </c>
      <c r="G23949" t="inlineStr">
        <is>
          <t>Macmillan</t>
        </is>
      </c>
    </row>
    <row r="23950">
      <c r="A23950" t="n">
        <v>9781405026574</v>
      </c>
      <c r="B23950" t="inlineStr">
        <is>
          <t>RW WATCH OUT!</t>
        </is>
      </c>
      <c r="C23950" t="inlineStr">
        <is>
          <t>Year 4 (Grade 4)</t>
        </is>
      </c>
      <c r="D23950" t="inlineStr">
        <is>
          <t>Literacy FAL/Second Lang</t>
        </is>
      </c>
      <c r="E23950" t="inlineStr">
        <is>
          <t>English</t>
        </is>
      </c>
      <c r="F23950" t="n">
        <v>137.95</v>
      </c>
      <c r="G23950" t="inlineStr">
        <is>
          <t>Macmillan</t>
        </is>
      </c>
    </row>
    <row r="23951">
      <c r="A23951" t="n">
        <v>9781405028233</v>
      </c>
      <c r="B23951" t="inlineStr">
        <is>
          <t>RW WHAT GOES AROUND</t>
        </is>
      </c>
      <c r="C23951" t="inlineStr">
        <is>
          <t>Year 4 (Grade 4)</t>
        </is>
      </c>
      <c r="D23951" t="inlineStr">
        <is>
          <t>Literacy FAL/Second Lang</t>
        </is>
      </c>
      <c r="E23951" t="inlineStr">
        <is>
          <t>English</t>
        </is>
      </c>
      <c r="F23951" t="n">
        <v>137.95</v>
      </c>
      <c r="G23951" t="inlineStr">
        <is>
          <t>Macmillan</t>
        </is>
      </c>
    </row>
    <row r="23952">
      <c r="A23952" t="n">
        <v>9780333974117</v>
      </c>
      <c r="B23952" t="inlineStr">
        <is>
          <t>RW WHY COCK CROWS</t>
        </is>
      </c>
      <c r="C23952" t="inlineStr">
        <is>
          <t>Year 4 (Grade 4)</t>
        </is>
      </c>
      <c r="D23952" t="inlineStr">
        <is>
          <t>Literacy FAL/Second Lang</t>
        </is>
      </c>
      <c r="E23952" t="inlineStr">
        <is>
          <t>English</t>
        </is>
      </c>
      <c r="F23952" t="n">
        <v>137.95</v>
      </c>
      <c r="G23952" t="inlineStr">
        <is>
          <t>Macmillan</t>
        </is>
      </c>
    </row>
    <row r="23953">
      <c r="A23953" t="n">
        <v>9780333934241</v>
      </c>
      <c r="B23953" t="inlineStr">
        <is>
          <t>RW WIRE IS WONDERFUL</t>
        </is>
      </c>
      <c r="C23953" t="inlineStr">
        <is>
          <t>Year 5 (Grade 5)</t>
        </is>
      </c>
      <c r="D23953" t="inlineStr">
        <is>
          <t>Literacy FAL/Second Lang</t>
        </is>
      </c>
      <c r="E23953" t="inlineStr">
        <is>
          <t>English</t>
        </is>
      </c>
      <c r="F23953" t="n">
        <v>137.95</v>
      </c>
      <c r="G23953" t="inlineStr">
        <is>
          <t>Macmillan</t>
        </is>
      </c>
    </row>
    <row r="23954">
      <c r="A23954" t="n">
        <v>9781431008773</v>
      </c>
      <c r="B23954" t="inlineStr">
        <is>
          <t>SARA'S SCHOOL: SFA1 RD2</t>
        </is>
      </c>
      <c r="C23954" t="inlineStr">
        <is>
          <t>Year 1 (Grade 1)</t>
        </is>
      </c>
      <c r="D23954" t="inlineStr">
        <is>
          <t>Literacy Home Language/First Language</t>
        </is>
      </c>
      <c r="E23954" t="inlineStr">
        <is>
          <t>English</t>
        </is>
      </c>
      <c r="F23954" t="n">
        <v>83.95</v>
      </c>
      <c r="G23954" t="inlineStr">
        <is>
          <t>Macmillan</t>
        </is>
      </c>
    </row>
    <row r="23955">
      <c r="A23955" t="n">
        <v>9781431001279</v>
      </c>
      <c r="B23955" t="inlineStr">
        <is>
          <t>SERAPENG SA DIPHOOFOLO</t>
        </is>
      </c>
      <c r="C23955" t="inlineStr">
        <is>
          <t>Year 2 (Grade 2)</t>
        </is>
      </c>
      <c r="D23955" t="inlineStr">
        <is>
          <t>Literacy Home Language/First Language</t>
        </is>
      </c>
      <c r="E23955" t="inlineStr">
        <is>
          <t>Sesotho</t>
        </is>
      </c>
      <c r="F23955" t="n">
        <v>109.95</v>
      </c>
      <c r="G23955" t="inlineStr">
        <is>
          <t>Macmillan</t>
        </is>
      </c>
    </row>
    <row r="23956">
      <c r="A23956" t="n">
        <v>9781431013043</v>
      </c>
      <c r="B23956" t="inlineStr">
        <is>
          <t>SFA ENGLISH FAL GR4 CORE RD</t>
        </is>
      </c>
      <c r="C23956" t="inlineStr">
        <is>
          <t>Year 4 (Grade 4)</t>
        </is>
      </c>
      <c r="D23956" t="inlineStr">
        <is>
          <t>Literacy FAL/Second Lang</t>
        </is>
      </c>
      <c r="E23956" t="inlineStr">
        <is>
          <t>English</t>
        </is>
      </c>
      <c r="F23956" t="n">
        <v>152.95</v>
      </c>
      <c r="G23956" t="inlineStr">
        <is>
          <t>Macmillan</t>
        </is>
      </c>
    </row>
    <row r="23957">
      <c r="A23957" t="n">
        <v>9781431013050</v>
      </c>
      <c r="B23957" t="inlineStr">
        <is>
          <t>SFA ENGLISH FAL GR5 CORE RD</t>
        </is>
      </c>
      <c r="C23957" t="inlineStr">
        <is>
          <t>Year 5 (Grade 5)</t>
        </is>
      </c>
      <c r="D23957" t="inlineStr">
        <is>
          <t>Literacy FAL/Second Lang</t>
        </is>
      </c>
      <c r="E23957" t="inlineStr">
        <is>
          <t>English</t>
        </is>
      </c>
      <c r="F23957" t="n">
        <v>162.95</v>
      </c>
      <c r="G23957" t="inlineStr">
        <is>
          <t>Macmillan</t>
        </is>
      </c>
    </row>
    <row r="23958">
      <c r="A23958" t="n">
        <v>9781431013067</v>
      </c>
      <c r="B23958" t="inlineStr">
        <is>
          <t>SFA ENGLISH FAL GR6 CORE RD</t>
        </is>
      </c>
      <c r="C23958" t="inlineStr">
        <is>
          <t>Year 6 (Grade 6)</t>
        </is>
      </c>
      <c r="D23958" t="inlineStr">
        <is>
          <t>Literacy FAL/Second Lang</t>
        </is>
      </c>
      <c r="E23958" t="inlineStr">
        <is>
          <t>English</t>
        </is>
      </c>
      <c r="F23958" t="n">
        <v>163.95</v>
      </c>
      <c r="G23958" t="inlineStr">
        <is>
          <t>Macmillan</t>
        </is>
      </c>
    </row>
    <row r="23959">
      <c r="A23959" t="n">
        <v>9781431013012</v>
      </c>
      <c r="B23959" t="inlineStr">
        <is>
          <t>SFA ENGLISH HL GR4 CORE RD</t>
        </is>
      </c>
      <c r="C23959" t="inlineStr">
        <is>
          <t>Year 4 (Grade 4)</t>
        </is>
      </c>
      <c r="D23959" t="inlineStr">
        <is>
          <t>Literacy Home Language/First Language</t>
        </is>
      </c>
      <c r="E23959" t="inlineStr">
        <is>
          <t>English</t>
        </is>
      </c>
      <c r="F23959" t="n">
        <v>152.95</v>
      </c>
      <c r="G23959" t="inlineStr">
        <is>
          <t>Macmillan</t>
        </is>
      </c>
    </row>
    <row r="23960">
      <c r="A23960" t="n">
        <v>9781431013029</v>
      </c>
      <c r="B23960" t="inlineStr">
        <is>
          <t>SFA ENGLISH HL GR5 CORE RD</t>
        </is>
      </c>
      <c r="C23960" t="inlineStr">
        <is>
          <t>Year 5 (Grade 5)</t>
        </is>
      </c>
      <c r="D23960" t="inlineStr">
        <is>
          <t>Literacy Home Language/First Language</t>
        </is>
      </c>
      <c r="E23960" t="inlineStr">
        <is>
          <t>English</t>
        </is>
      </c>
      <c r="F23960" t="n">
        <v>162.95</v>
      </c>
      <c r="G23960" t="inlineStr">
        <is>
          <t>Macmillan</t>
        </is>
      </c>
    </row>
    <row r="23961">
      <c r="A23961" t="n">
        <v>9781431013036</v>
      </c>
      <c r="B23961" t="inlineStr">
        <is>
          <t>SFA ENGLISH HL GR6 CORE RD</t>
        </is>
      </c>
      <c r="C23961" t="inlineStr">
        <is>
          <t>Year 6 (Grade 6)</t>
        </is>
      </c>
      <c r="D23961" t="inlineStr">
        <is>
          <t>Literacy Home Language/First Language</t>
        </is>
      </c>
      <c r="E23961" t="inlineStr">
        <is>
          <t>English</t>
        </is>
      </c>
      <c r="F23961" t="n">
        <v>163.95</v>
      </c>
      <c r="G23961" t="inlineStr">
        <is>
          <t>Macmillan</t>
        </is>
      </c>
    </row>
    <row r="23962">
      <c r="A23962" t="n">
        <v>9781431019755</v>
      </c>
      <c r="B23962" t="inlineStr">
        <is>
          <t>SFA ENGLISH HL GR7 CORE RD</t>
        </is>
      </c>
      <c r="C23962" t="inlineStr">
        <is>
          <t>Year 7 (Grade 7)</t>
        </is>
      </c>
      <c r="D23962" t="inlineStr">
        <is>
          <t>Literacy Home Language/First Language</t>
        </is>
      </c>
      <c r="E23962" t="inlineStr">
        <is>
          <t>English</t>
        </is>
      </c>
      <c r="F23962" t="n">
        <v>146.95</v>
      </c>
      <c r="G23962" t="inlineStr">
        <is>
          <t>Macmillan</t>
        </is>
      </c>
    </row>
    <row r="23963">
      <c r="A23963" t="n">
        <v>9781431019762</v>
      </c>
      <c r="B23963" t="inlineStr">
        <is>
          <t>SFA ENGLISH HL GR8 CORE RD</t>
        </is>
      </c>
      <c r="C23963" t="inlineStr">
        <is>
          <t>Year 8 (Grade 8)</t>
        </is>
      </c>
      <c r="D23963" t="inlineStr">
        <is>
          <t>Literacy Home Language/First Language</t>
        </is>
      </c>
      <c r="E23963" t="inlineStr">
        <is>
          <t>English</t>
        </is>
      </c>
      <c r="F23963" t="n">
        <v>164.95</v>
      </c>
      <c r="G23963" t="inlineStr">
        <is>
          <t>Macmillan</t>
        </is>
      </c>
    </row>
    <row r="23964">
      <c r="A23964" t="n">
        <v>9781431019779</v>
      </c>
      <c r="B23964" t="inlineStr">
        <is>
          <t>SFA ENGLISH HL GR9 CORE RD</t>
        </is>
      </c>
      <c r="C23964" t="inlineStr">
        <is>
          <t>Year 9 (Grade 9)</t>
        </is>
      </c>
      <c r="D23964" t="inlineStr">
        <is>
          <t>Literacy Home Language/First Language</t>
        </is>
      </c>
      <c r="E23964" t="inlineStr">
        <is>
          <t>English</t>
        </is>
      </c>
      <c r="F23964" t="n">
        <v>183.95</v>
      </c>
      <c r="G23964" t="inlineStr">
        <is>
          <t>Macmillan</t>
        </is>
      </c>
    </row>
    <row r="23965">
      <c r="A23965" t="n">
        <v>9780853209126</v>
      </c>
      <c r="B23965" t="inlineStr">
        <is>
          <t>SIKEBHE</t>
        </is>
      </c>
      <c r="C23965" t="inlineStr">
        <is>
          <t>Year 1 (Grade 1)</t>
        </is>
      </c>
      <c r="D23965" t="inlineStr">
        <is>
          <t>Literacy Home Language/First Language</t>
        </is>
      </c>
      <c r="E23965" t="inlineStr">
        <is>
          <t>Siswati</t>
        </is>
      </c>
      <c r="F23965" t="n">
        <v>110.95</v>
      </c>
      <c r="G23965" t="inlineStr">
        <is>
          <t>Macmillan</t>
        </is>
      </c>
    </row>
    <row r="23966">
      <c r="A23966" t="n">
        <v>9780853209256</v>
      </c>
      <c r="B23966" t="inlineStr">
        <is>
          <t>SIMEMO SABOCANCO</t>
        </is>
      </c>
      <c r="C23966" t="inlineStr">
        <is>
          <t>Year 2 (Grade 2)</t>
        </is>
      </c>
      <c r="D23966" t="inlineStr">
        <is>
          <t>Literacy Home Language/First Language</t>
        </is>
      </c>
      <c r="E23966" t="inlineStr">
        <is>
          <t>Siswati</t>
        </is>
      </c>
      <c r="F23966" t="n">
        <v>117.95</v>
      </c>
      <c r="G23966" t="inlineStr">
        <is>
          <t>Macmillan</t>
        </is>
      </c>
    </row>
    <row r="23967">
      <c r="A23967" t="n">
        <v>9780853209232</v>
      </c>
      <c r="B23967" t="inlineStr">
        <is>
          <t>SIMO UYA KADOKOTELA</t>
        </is>
      </c>
      <c r="C23967" t="inlineStr">
        <is>
          <t>Year 1 (Grade 1)</t>
        </is>
      </c>
      <c r="D23967" t="inlineStr">
        <is>
          <t>Literacy Home Language/First Language</t>
        </is>
      </c>
      <c r="E23967" t="inlineStr">
        <is>
          <t>Siswati</t>
        </is>
      </c>
      <c r="F23967" t="n">
        <v>110.95</v>
      </c>
      <c r="G23967" t="inlineStr">
        <is>
          <t>Macmillan</t>
        </is>
      </c>
    </row>
    <row r="23968">
      <c r="A23968" t="n">
        <v>9781431001002</v>
      </c>
      <c r="B23968" t="inlineStr">
        <is>
          <t>TAU LE LEGOTLO</t>
        </is>
      </c>
      <c r="C23968" t="inlineStr">
        <is>
          <t>Year 3 (Grade 3)</t>
        </is>
      </c>
      <c r="D23968" t="inlineStr">
        <is>
          <t>Literacy Home Language/First Language</t>
        </is>
      </c>
      <c r="E23968" t="inlineStr">
        <is>
          <t>Setswana</t>
        </is>
      </c>
      <c r="F23968" t="n">
        <v>111.95</v>
      </c>
      <c r="G23968" t="inlineStr">
        <is>
          <t>Macmillan</t>
        </is>
      </c>
    </row>
    <row r="23969">
      <c r="A23969" t="n">
        <v>9781431001330</v>
      </c>
      <c r="B23969" t="inlineStr">
        <is>
          <t>TAU LE TWEBA</t>
        </is>
      </c>
      <c r="C23969" t="inlineStr">
        <is>
          <t>Year 3 (Grade 3)</t>
        </is>
      </c>
      <c r="D23969" t="inlineStr">
        <is>
          <t>Literacy Home Language/First Language</t>
        </is>
      </c>
      <c r="E23969" t="inlineStr">
        <is>
          <t>Sesotho</t>
        </is>
      </c>
      <c r="F23969" t="n">
        <v>111.95</v>
      </c>
      <c r="G23969" t="inlineStr">
        <is>
          <t>Macmillan</t>
        </is>
      </c>
    </row>
    <row r="23970">
      <c r="A23970" t="n">
        <v>9781431001385</v>
      </c>
      <c r="B23970" t="inlineStr">
        <is>
          <t>THABANG A TLA A THUSA</t>
        </is>
      </c>
      <c r="C23970" t="inlineStr">
        <is>
          <t>Year 3 (Grade 3)</t>
        </is>
      </c>
      <c r="D23970" t="inlineStr">
        <is>
          <t>Literacy Home Language/First Language</t>
        </is>
      </c>
      <c r="E23970" t="inlineStr">
        <is>
          <t>Sesotho</t>
        </is>
      </c>
      <c r="F23970" t="n">
        <v>111.95</v>
      </c>
      <c r="G23970" t="inlineStr">
        <is>
          <t>Macmillan</t>
        </is>
      </c>
    </row>
    <row r="23971">
      <c r="A23971" t="n">
        <v>9781398324190</v>
      </c>
      <c r="B23971" t="inlineStr">
        <is>
          <t>THE HIDDEN MATHS IN EVERYTHING</t>
        </is>
      </c>
      <c r="C23971" t="inlineStr">
        <is>
          <t>Intermediate Phase</t>
        </is>
      </c>
      <c r="D23971" t="inlineStr">
        <is>
          <t>Literacy</t>
        </is>
      </c>
      <c r="E23971" t="inlineStr">
        <is>
          <t>English</t>
        </is>
      </c>
      <c r="F23971" t="n">
        <v>175.95</v>
      </c>
      <c r="G23971" t="inlineStr">
        <is>
          <t>Macmillan</t>
        </is>
      </c>
    </row>
    <row r="23972">
      <c r="A23972" t="n">
        <v>9781431008872</v>
      </c>
      <c r="B23972" t="inlineStr">
        <is>
          <t>THE OLD GREEN CAR:SFA3 RD2</t>
        </is>
      </c>
      <c r="C23972" t="inlineStr">
        <is>
          <t>Year 3 (Grade 3)</t>
        </is>
      </c>
      <c r="D23972" t="inlineStr">
        <is>
          <t>Literacy Home Language/First Language</t>
        </is>
      </c>
      <c r="E23972" t="inlineStr">
        <is>
          <t>English</t>
        </is>
      </c>
      <c r="F23972" t="n">
        <v>89.95</v>
      </c>
      <c r="G23972" t="inlineStr">
        <is>
          <t>Macmillan</t>
        </is>
      </c>
    </row>
    <row r="23973">
      <c r="A23973" t="n">
        <v>9781398325746</v>
      </c>
      <c r="B23973" t="inlineStr">
        <is>
          <t>THE STORY OF US</t>
        </is>
      </c>
      <c r="C23973" t="inlineStr">
        <is>
          <t>Intermediate Phase</t>
        </is>
      </c>
      <c r="D23973" t="inlineStr">
        <is>
          <t>Literacy</t>
        </is>
      </c>
      <c r="E23973" t="inlineStr">
        <is>
          <t>English</t>
        </is>
      </c>
      <c r="F23973" t="n">
        <v>175.95</v>
      </c>
      <c r="G23973" t="inlineStr">
        <is>
          <t>Macmillan</t>
        </is>
      </c>
    </row>
    <row r="23974">
      <c r="A23974" t="n">
        <v>9780340915677</v>
      </c>
      <c r="B23974" t="inlineStr">
        <is>
          <t>THE UNDERGROUND</t>
        </is>
      </c>
      <c r="C23974" t="inlineStr">
        <is>
          <t>Upper Primary</t>
        </is>
      </c>
      <c r="D23974" t="inlineStr">
        <is>
          <t>Literacy Home Language/First Language</t>
        </is>
      </c>
      <c r="E23974" t="inlineStr">
        <is>
          <t>English</t>
        </is>
      </c>
      <c r="F23974" t="n">
        <v>219.95</v>
      </c>
      <c r="G23974" t="inlineStr">
        <is>
          <t>Macmillan</t>
        </is>
      </c>
    </row>
    <row r="23975">
      <c r="A23975" t="n">
        <v>9781431008810</v>
      </c>
      <c r="B23975" t="inlineStr">
        <is>
          <t>THE WEDDING: SFA2 RD1</t>
        </is>
      </c>
      <c r="C23975" t="inlineStr">
        <is>
          <t>Year 2 (Grade 2)</t>
        </is>
      </c>
      <c r="D23975" t="inlineStr">
        <is>
          <t>Literacy Home Language/First Language</t>
        </is>
      </c>
      <c r="E23975" t="inlineStr">
        <is>
          <t>English</t>
        </is>
      </c>
      <c r="F23975" t="n">
        <v>86.95</v>
      </c>
      <c r="G23975" t="inlineStr">
        <is>
          <t>Macmillan</t>
        </is>
      </c>
    </row>
    <row r="23976">
      <c r="A23976" t="n">
        <v>9780340946206</v>
      </c>
      <c r="B23976" t="inlineStr">
        <is>
          <t>THE WILLOW MAN</t>
        </is>
      </c>
      <c r="C23976" t="inlineStr">
        <is>
          <t>Upper Primary</t>
        </is>
      </c>
      <c r="D23976" t="inlineStr">
        <is>
          <t>Literacy Home Language/First Language</t>
        </is>
      </c>
      <c r="E23976" t="inlineStr">
        <is>
          <t>English</t>
        </is>
      </c>
      <c r="F23976" t="n">
        <v>275.95</v>
      </c>
      <c r="G23976" t="inlineStr">
        <is>
          <t>Macmillan</t>
        </is>
      </c>
    </row>
    <row r="23977">
      <c r="A23977" t="n">
        <v>9781431008827</v>
      </c>
      <c r="B23977" t="inlineStr">
        <is>
          <t>THIS IS MY BODY: SFA2 RD2</t>
        </is>
      </c>
      <c r="C23977" t="inlineStr">
        <is>
          <t>Year 2 (Grade 2)</t>
        </is>
      </c>
      <c r="D23977" t="inlineStr">
        <is>
          <t>Literacy Home Language/First Language</t>
        </is>
      </c>
      <c r="E23977" t="inlineStr">
        <is>
          <t>English</t>
        </is>
      </c>
      <c r="F23977" t="n">
        <v>86.95</v>
      </c>
      <c r="G23977" t="inlineStr">
        <is>
          <t>Macmillan</t>
        </is>
      </c>
    </row>
    <row r="23978">
      <c r="A23978" t="n">
        <v>9781431053704</v>
      </c>
      <c r="B23978" t="inlineStr">
        <is>
          <t>THOLWANA O ETELA THEKONG</t>
        </is>
      </c>
      <c r="C23978" t="inlineStr">
        <is>
          <t>Year 2 (Grade 2)</t>
        </is>
      </c>
      <c r="D23978" t="inlineStr">
        <is>
          <t>Literacy</t>
        </is>
      </c>
      <c r="E23978" t="inlineStr">
        <is>
          <t>Sesotho</t>
        </is>
      </c>
      <c r="F23978" t="n">
        <v>61.95</v>
      </c>
      <c r="G23978" t="inlineStr">
        <is>
          <t>Macmillan</t>
        </is>
      </c>
    </row>
    <row r="23979">
      <c r="A23979" t="n">
        <v>9780853209362</v>
      </c>
      <c r="B23979" t="inlineStr">
        <is>
          <t>TIKHATSI TEMNYAKA</t>
        </is>
      </c>
      <c r="C23979" t="inlineStr">
        <is>
          <t>Year 3 (Grade 3)</t>
        </is>
      </c>
      <c r="D23979" t="inlineStr">
        <is>
          <t>Literacy Home Language/First Language</t>
        </is>
      </c>
      <c r="E23979" t="inlineStr">
        <is>
          <t>Siswati</t>
        </is>
      </c>
      <c r="F23979" t="n">
        <v>120.95</v>
      </c>
      <c r="G23979" t="inlineStr">
        <is>
          <t>Macmillan</t>
        </is>
      </c>
    </row>
    <row r="23980">
      <c r="A23980" t="n">
        <v>9781398325562</v>
      </c>
      <c r="B23980" t="inlineStr">
        <is>
          <t>TIME TOURS: CITY OF DOOM</t>
        </is>
      </c>
      <c r="C23980" t="inlineStr">
        <is>
          <t>Intermediate Phase</t>
        </is>
      </c>
      <c r="D23980" t="inlineStr">
        <is>
          <t>Literacy</t>
        </is>
      </c>
      <c r="E23980" t="inlineStr">
        <is>
          <t>English</t>
        </is>
      </c>
      <c r="F23980" t="n">
        <v>175.95</v>
      </c>
      <c r="G23980" t="inlineStr">
        <is>
          <t>Macmillan</t>
        </is>
      </c>
    </row>
    <row r="23981">
      <c r="A23981" t="n">
        <v>9781398325548</v>
      </c>
      <c r="B23981" t="inlineStr">
        <is>
          <t>TIME TOURS: CRASH INTO HISTORY</t>
        </is>
      </c>
      <c r="C23981" t="inlineStr">
        <is>
          <t>Intermediate Phase</t>
        </is>
      </c>
      <c r="D23981" t="inlineStr">
        <is>
          <t>Literacy</t>
        </is>
      </c>
      <c r="E23981" t="inlineStr">
        <is>
          <t>English</t>
        </is>
      </c>
      <c r="F23981" t="n">
        <v>175.95</v>
      </c>
      <c r="G23981" t="inlineStr">
        <is>
          <t>Macmillan</t>
        </is>
      </c>
    </row>
    <row r="23982">
      <c r="A23982" t="n">
        <v>9781398325609</v>
      </c>
      <c r="B23982" t="inlineStr">
        <is>
          <t>TIME TOURS: SKY SMASH</t>
        </is>
      </c>
      <c r="C23982" t="inlineStr">
        <is>
          <t>Intermediate Phase</t>
        </is>
      </c>
      <c r="D23982" t="inlineStr">
        <is>
          <t>Literacy</t>
        </is>
      </c>
      <c r="E23982" t="inlineStr">
        <is>
          <t>English</t>
        </is>
      </c>
      <c r="F23982" t="n">
        <v>175.95</v>
      </c>
      <c r="G23982" t="inlineStr">
        <is>
          <t>Macmillan</t>
        </is>
      </c>
    </row>
    <row r="23983">
      <c r="A23983" t="n">
        <v>9781398325586</v>
      </c>
      <c r="B23983" t="inlineStr">
        <is>
          <t>TIME TOURS: VOLCANO OF FEAR</t>
        </is>
      </c>
      <c r="C23983" t="inlineStr">
        <is>
          <t>Intermediate Phase</t>
        </is>
      </c>
      <c r="D23983" t="inlineStr">
        <is>
          <t>Literacy</t>
        </is>
      </c>
      <c r="E23983" t="inlineStr">
        <is>
          <t>English</t>
        </is>
      </c>
      <c r="F23983" t="n">
        <v>175.95</v>
      </c>
      <c r="G23983" t="inlineStr">
        <is>
          <t>Macmillan</t>
        </is>
      </c>
    </row>
    <row r="23984">
      <c r="A23984" t="n">
        <v>9781431056637</v>
      </c>
      <c r="B23984" t="inlineStr">
        <is>
          <t>TKZ  PED GR R RD PACK</t>
        </is>
      </c>
      <c r="C23984" t="inlineStr">
        <is>
          <t>Pre Primary (Grade R)</t>
        </is>
      </c>
      <c r="D23984" t="inlineStr">
        <is>
          <t>Literacy FAL/Second Lang</t>
        </is>
      </c>
      <c r="E23984" t="inlineStr">
        <is>
          <t>Sepedi</t>
        </is>
      </c>
      <c r="F23984" t="n">
        <v>1659.95</v>
      </c>
      <c r="G23984" t="inlineStr">
        <is>
          <t>Macmillan</t>
        </is>
      </c>
    </row>
    <row r="23985">
      <c r="A23985" t="n">
        <v>9781431056514</v>
      </c>
      <c r="B23985" t="inlineStr">
        <is>
          <t>TKZ  TWA GR1 RD PACK</t>
        </is>
      </c>
      <c r="C23985" t="inlineStr">
        <is>
          <t>Year 1 (Grade 1)</t>
        </is>
      </c>
      <c r="D23985" t="inlineStr">
        <is>
          <t>Literacy FAL/Second Lang</t>
        </is>
      </c>
      <c r="E23985" t="inlineStr">
        <is>
          <t>Setswana</t>
        </is>
      </c>
      <c r="F23985" t="n">
        <v>389.95</v>
      </c>
      <c r="G23985" t="inlineStr">
        <is>
          <t>Macmillan</t>
        </is>
      </c>
    </row>
    <row r="23986">
      <c r="A23986" t="n">
        <v>9781431056521</v>
      </c>
      <c r="B23986" t="inlineStr">
        <is>
          <t>TKZ  TWA GR2 RD PACK</t>
        </is>
      </c>
      <c r="C23986" t="inlineStr">
        <is>
          <t>Year 2 (Grade 2)</t>
        </is>
      </c>
      <c r="D23986" t="inlineStr">
        <is>
          <t>Literacy FAL/Second Lang</t>
        </is>
      </c>
      <c r="E23986" t="inlineStr">
        <is>
          <t>Setswana</t>
        </is>
      </c>
      <c r="F23986" t="n">
        <v>445.95</v>
      </c>
      <c r="G23986" t="inlineStr">
        <is>
          <t>Macmillan</t>
        </is>
      </c>
    </row>
    <row r="23987">
      <c r="A23987" t="n">
        <v>9781431057290</v>
      </c>
      <c r="B23987" t="inlineStr">
        <is>
          <t>TKZ ABANTW XHOSA GR5 RD2 INT</t>
        </is>
      </c>
      <c r="C23987" t="inlineStr">
        <is>
          <t>Year 5 (Grade 5)</t>
        </is>
      </c>
      <c r="D23987" t="inlineStr">
        <is>
          <t>Literacy</t>
        </is>
      </c>
      <c r="E23987" t="inlineStr">
        <is>
          <t>isiXhosa</t>
        </is>
      </c>
      <c r="F23987" t="n">
        <v>69.95</v>
      </c>
      <c r="G23987" t="inlineStr">
        <is>
          <t>Macmillan</t>
        </is>
      </c>
    </row>
    <row r="23988">
      <c r="A23988" t="n">
        <v>9781431058945</v>
      </c>
      <c r="B23988" t="inlineStr">
        <is>
          <t>TKZ ABI PED GR6 RD2 BEG</t>
        </is>
      </c>
      <c r="C23988" t="inlineStr">
        <is>
          <t>Year 6 (Grade 6)</t>
        </is>
      </c>
      <c r="D23988" t="inlineStr">
        <is>
          <t>Literacy</t>
        </is>
      </c>
      <c r="E23988" t="inlineStr">
        <is>
          <t>Sepedi</t>
        </is>
      </c>
      <c r="F23988" t="n">
        <v>69.95</v>
      </c>
      <c r="G23988" t="inlineStr">
        <is>
          <t>Macmillan</t>
        </is>
      </c>
    </row>
    <row r="23989">
      <c r="A23989" t="n">
        <v>9781431058792</v>
      </c>
      <c r="B23989" t="inlineStr">
        <is>
          <t>TKZ ALFI PED GR5 RD1 BEG</t>
        </is>
      </c>
      <c r="C23989" t="inlineStr">
        <is>
          <t>Year 4 (Grade 4)</t>
        </is>
      </c>
      <c r="D23989" t="inlineStr">
        <is>
          <t>Literacy</t>
        </is>
      </c>
      <c r="E23989" t="inlineStr">
        <is>
          <t>Sepedi</t>
        </is>
      </c>
      <c r="F23989" t="n">
        <v>65.95</v>
      </c>
      <c r="G23989" t="inlineStr">
        <is>
          <t>Macmillan</t>
        </is>
      </c>
    </row>
    <row r="23990">
      <c r="A23990" t="n">
        <v>9781431058099</v>
      </c>
      <c r="B23990" t="inlineStr">
        <is>
          <t>TKZ AMAGUGU XHOSA GR6 RD2 INT</t>
        </is>
      </c>
      <c r="C23990" t="inlineStr">
        <is>
          <t>Year 6 (Grade 6)</t>
        </is>
      </c>
      <c r="D23990" t="inlineStr">
        <is>
          <t>Literacy</t>
        </is>
      </c>
      <c r="E23990" t="inlineStr">
        <is>
          <t>isiXhosa</t>
        </is>
      </c>
      <c r="F23990" t="n">
        <v>75.95</v>
      </c>
      <c r="G23990" t="inlineStr">
        <is>
          <t>Macmillan</t>
        </is>
      </c>
    </row>
    <row r="23991">
      <c r="A23991" t="n">
        <v>9781431058327</v>
      </c>
      <c r="B23991" t="inlineStr">
        <is>
          <t>TKZ AMAHOL ZULU GR5 RD2 BEG</t>
        </is>
      </c>
      <c r="C23991" t="inlineStr">
        <is>
          <t>Year 5 (Grade 5)</t>
        </is>
      </c>
      <c r="D23991" t="inlineStr">
        <is>
          <t>Literacy</t>
        </is>
      </c>
      <c r="E23991" t="inlineStr">
        <is>
          <t>isiZulu</t>
        </is>
      </c>
      <c r="F23991" t="n">
        <v>65.95</v>
      </c>
      <c r="G23991" t="inlineStr">
        <is>
          <t>Macmillan</t>
        </is>
      </c>
    </row>
    <row r="23992">
      <c r="A23992" t="n">
        <v>9781431057986</v>
      </c>
      <c r="B23992" t="inlineStr">
        <is>
          <t>TKZ AMASIKO XHOSA GR4 RD3 INT</t>
        </is>
      </c>
      <c r="C23992" t="inlineStr">
        <is>
          <t>Year 4 (Grade 4)</t>
        </is>
      </c>
      <c r="D23992" t="inlineStr">
        <is>
          <t>Literacy</t>
        </is>
      </c>
      <c r="E23992" t="inlineStr">
        <is>
          <t>isiXhosa</t>
        </is>
      </c>
      <c r="F23992" t="n">
        <v>65.95</v>
      </c>
      <c r="G23992" t="inlineStr">
        <is>
          <t>Macmillan</t>
        </is>
      </c>
    </row>
    <row r="23993">
      <c r="A23993" t="n">
        <v>9781431058457</v>
      </c>
      <c r="B23993" t="inlineStr">
        <is>
          <t>TKZ AWUPHANG ZULU GR6 RD2 INT</t>
        </is>
      </c>
      <c r="C23993" t="inlineStr">
        <is>
          <t>Year 6 (Grade 6)</t>
        </is>
      </c>
      <c r="D23993" t="inlineStr">
        <is>
          <t>Literacy</t>
        </is>
      </c>
      <c r="E23993" t="inlineStr">
        <is>
          <t>isiZulu</t>
        </is>
      </c>
      <c r="F23993" t="n">
        <v>75.95</v>
      </c>
      <c r="G23993" t="inlineStr">
        <is>
          <t>Macmillan</t>
        </is>
      </c>
    </row>
    <row r="23994">
      <c r="A23994" t="n">
        <v>9781431058983</v>
      </c>
      <c r="B23994" t="inlineStr">
        <is>
          <t>TKZ BA MO WEDI PED GR6 RD3 INT</t>
        </is>
      </c>
      <c r="C23994" t="inlineStr">
        <is>
          <t>Year 6 (Grade 6)</t>
        </is>
      </c>
      <c r="D23994" t="inlineStr">
        <is>
          <t>Literacy</t>
        </is>
      </c>
      <c r="E23994" t="inlineStr">
        <is>
          <t>Sepedi</t>
        </is>
      </c>
      <c r="F23994" t="n">
        <v>75.95</v>
      </c>
      <c r="G23994" t="inlineStr">
        <is>
          <t>Macmillan</t>
        </is>
      </c>
    </row>
    <row r="23995">
      <c r="A23995" t="n">
        <v>9781431058976</v>
      </c>
      <c r="B23995" t="inlineStr">
        <is>
          <t>TKZ BA MPHORI PED GR6 RD3 BEG</t>
        </is>
      </c>
      <c r="C23995" t="inlineStr">
        <is>
          <t>Year 6 (Grade 6)</t>
        </is>
      </c>
      <c r="D23995" t="inlineStr">
        <is>
          <t>Literacy</t>
        </is>
      </c>
      <c r="E23995" t="inlineStr">
        <is>
          <t>Sepedi</t>
        </is>
      </c>
      <c r="F23995" t="n">
        <v>69.95</v>
      </c>
      <c r="G23995" t="inlineStr">
        <is>
          <t>Macmillan</t>
        </is>
      </c>
    </row>
    <row r="23996">
      <c r="A23996" t="n">
        <v>9781431062294</v>
      </c>
      <c r="B23996" t="inlineStr">
        <is>
          <t>TKZ BA MPHORI PED GR6 RD3 BEG ePUB</t>
        </is>
      </c>
      <c r="C23996" t="inlineStr">
        <is>
          <t>Year 6 (Grade 6)</t>
        </is>
      </c>
      <c r="D23996" t="inlineStr">
        <is>
          <t>Literacy</t>
        </is>
      </c>
      <c r="E23996" t="inlineStr">
        <is>
          <t>Sepedi</t>
        </is>
      </c>
      <c r="F23996" t="n">
        <v>62.95</v>
      </c>
      <c r="G23996" t="inlineStr">
        <is>
          <t>Macmillan</t>
        </is>
      </c>
    </row>
    <row r="23997">
      <c r="A23997" t="n">
        <v>9781431058761</v>
      </c>
      <c r="B23997" t="inlineStr">
        <is>
          <t>TKZ BODUMEDI PED GR4 RD4 BEG</t>
        </is>
      </c>
      <c r="C23997" t="inlineStr">
        <is>
          <t>Year 4 (Grade 4)</t>
        </is>
      </c>
      <c r="D23997" t="inlineStr">
        <is>
          <t>Literacy</t>
        </is>
      </c>
      <c r="E23997" t="inlineStr">
        <is>
          <t>Sepedi</t>
        </is>
      </c>
      <c r="F23997" t="n">
        <v>61.95</v>
      </c>
      <c r="G23997" t="inlineStr">
        <is>
          <t>Macmillan</t>
        </is>
      </c>
    </row>
    <row r="23998">
      <c r="A23998" t="n">
        <v>9781431058716</v>
      </c>
      <c r="B23998" t="inlineStr">
        <is>
          <t>TKZ BOHLWEKI PED GR4 RD2 INT</t>
        </is>
      </c>
      <c r="C23998" t="inlineStr">
        <is>
          <t>Year 4 (Grade 4)</t>
        </is>
      </c>
      <c r="D23998" t="inlineStr">
        <is>
          <t>Literacy</t>
        </is>
      </c>
      <c r="E23998" t="inlineStr">
        <is>
          <t>Sepedi</t>
        </is>
      </c>
      <c r="F23998" t="n">
        <v>65.95</v>
      </c>
      <c r="G23998" t="inlineStr">
        <is>
          <t>Macmillan</t>
        </is>
      </c>
    </row>
    <row r="23999">
      <c r="A23999" t="n">
        <v>9781431058709</v>
      </c>
      <c r="B23999" t="inlineStr">
        <is>
          <t>TKZ BOMPHENYA PED GR4 RD2 BEG</t>
        </is>
      </c>
      <c r="C23999" t="inlineStr">
        <is>
          <t>Year 4 (Grade 4)</t>
        </is>
      </c>
      <c r="D23999" t="inlineStr">
        <is>
          <t>Literacy</t>
        </is>
      </c>
      <c r="E23999" t="inlineStr">
        <is>
          <t>Sepedi</t>
        </is>
      </c>
      <c r="F23999" t="n">
        <v>61.95</v>
      </c>
      <c r="G23999" t="inlineStr">
        <is>
          <t>Macmillan</t>
        </is>
      </c>
    </row>
    <row r="24000">
      <c r="A24000" t="n">
        <v>9781431062317</v>
      </c>
      <c r="B24000" t="inlineStr">
        <is>
          <t>TKZ BOMPHENYA PED GR4 RD2 BEG ePUB</t>
        </is>
      </c>
      <c r="C24000" t="inlineStr">
        <is>
          <t>Year 4 (Grade 4)</t>
        </is>
      </c>
      <c r="D24000" t="inlineStr">
        <is>
          <t>Literacy</t>
        </is>
      </c>
      <c r="E24000" t="inlineStr">
        <is>
          <t>Sepedi</t>
        </is>
      </c>
      <c r="F24000" t="n">
        <v>56.95</v>
      </c>
      <c r="G24000" t="inlineStr">
        <is>
          <t>Macmillan</t>
        </is>
      </c>
    </row>
    <row r="24001">
      <c r="A24001" t="n">
        <v>9781431059256</v>
      </c>
      <c r="B24001" t="inlineStr">
        <is>
          <t>TKZ BONOLO TWA GR5 RD4 INT</t>
        </is>
      </c>
      <c r="C24001" t="inlineStr">
        <is>
          <t>Year 5 (Grade 5)</t>
        </is>
      </c>
      <c r="D24001" t="inlineStr">
        <is>
          <t>Literacy</t>
        </is>
      </c>
      <c r="E24001" t="inlineStr">
        <is>
          <t>Setswana</t>
        </is>
      </c>
      <c r="F24001" t="n">
        <v>69.95</v>
      </c>
      <c r="G24001" t="inlineStr">
        <is>
          <t>Macmillan</t>
        </is>
      </c>
    </row>
    <row r="24002">
      <c r="A24002" t="n">
        <v>9781431059539</v>
      </c>
      <c r="B24002" t="inlineStr">
        <is>
          <t>TKZ BOPHELO SOT GR5 RD1 ADV</t>
        </is>
      </c>
      <c r="C24002" t="inlineStr">
        <is>
          <t>Year 5 (Grade 5)</t>
        </is>
      </c>
      <c r="D24002" t="inlineStr">
        <is>
          <t>Literacy</t>
        </is>
      </c>
      <c r="E24002" t="inlineStr">
        <is>
          <t>Sesotho</t>
        </is>
      </c>
      <c r="F24002" t="n">
        <v>75.95</v>
      </c>
      <c r="G24002" t="inlineStr">
        <is>
          <t>Macmillan</t>
        </is>
      </c>
    </row>
    <row r="24003">
      <c r="A24003" t="n">
        <v>9781431059140</v>
      </c>
      <c r="B24003" t="inlineStr">
        <is>
          <t>TKZ BOTLHALE TWA GR4 RD4 ADV</t>
        </is>
      </c>
      <c r="C24003" t="inlineStr">
        <is>
          <t>Year 4 (Grade 4)</t>
        </is>
      </c>
      <c r="D24003" t="inlineStr">
        <is>
          <t>Literacy</t>
        </is>
      </c>
      <c r="E24003" t="inlineStr">
        <is>
          <t>Setswana</t>
        </is>
      </c>
      <c r="F24003" t="n">
        <v>69.95</v>
      </c>
      <c r="G24003" t="inlineStr">
        <is>
          <t>Macmillan</t>
        </is>
      </c>
    </row>
    <row r="24004">
      <c r="A24004" t="n">
        <v>9781431059188</v>
      </c>
      <c r="B24004" t="inlineStr">
        <is>
          <t>TKZ BOTLHOKO TWA GR5 RD2 BEG</t>
        </is>
      </c>
      <c r="C24004" t="inlineStr">
        <is>
          <t>Year 5 (Grade 5)</t>
        </is>
      </c>
      <c r="D24004" t="inlineStr">
        <is>
          <t>Literacy</t>
        </is>
      </c>
      <c r="E24004" t="inlineStr">
        <is>
          <t>Setswana</t>
        </is>
      </c>
      <c r="F24004" t="n">
        <v>65.95</v>
      </c>
      <c r="G24004" t="inlineStr">
        <is>
          <t>Macmillan</t>
        </is>
      </c>
    </row>
    <row r="24005">
      <c r="A24005" t="n">
        <v>9781431062324</v>
      </c>
      <c r="B24005" t="inlineStr">
        <is>
          <t>TKZ BOTLHOKO TWA GR5 RD2 BEG ePUB</t>
        </is>
      </c>
      <c r="C24005" t="inlineStr">
        <is>
          <t>Year 5 (Grade 5)</t>
        </is>
      </c>
      <c r="D24005" t="inlineStr">
        <is>
          <t>Literacy</t>
        </is>
      </c>
      <c r="E24005" t="inlineStr">
        <is>
          <t>Setswana</t>
        </is>
      </c>
      <c r="F24005" t="n">
        <v>58.95</v>
      </c>
      <c r="G24005" t="inlineStr">
        <is>
          <t>Macmillan</t>
        </is>
      </c>
    </row>
    <row r="24006">
      <c r="A24006" t="n">
        <v>9781431059218</v>
      </c>
      <c r="B24006" t="inlineStr">
        <is>
          <t>TKZ BOTSHELO TWA GR5 RD3 BEG</t>
        </is>
      </c>
      <c r="C24006" t="inlineStr">
        <is>
          <t>Year 5 (Grade 5)</t>
        </is>
      </c>
      <c r="D24006" t="inlineStr">
        <is>
          <t>Literacy</t>
        </is>
      </c>
      <c r="E24006" t="inlineStr">
        <is>
          <t>Setswana</t>
        </is>
      </c>
      <c r="F24006" t="n">
        <v>65.95</v>
      </c>
      <c r="G24006" t="inlineStr">
        <is>
          <t>Macmillan</t>
        </is>
      </c>
    </row>
    <row r="24007">
      <c r="A24007" t="n">
        <v>9781431059430</v>
      </c>
      <c r="B24007" t="inlineStr">
        <is>
          <t>TKZ DIBAESE SOT GR4 RD2 INT</t>
        </is>
      </c>
      <c r="C24007" t="inlineStr">
        <is>
          <t>Year 4 (Grade 4)</t>
        </is>
      </c>
      <c r="D24007" t="inlineStr">
        <is>
          <t>Literacy</t>
        </is>
      </c>
      <c r="E24007" t="inlineStr">
        <is>
          <t>Setswana</t>
        </is>
      </c>
      <c r="F24007" t="n">
        <v>65.95</v>
      </c>
      <c r="G24007" t="inlineStr">
        <is>
          <t>Macmillan</t>
        </is>
      </c>
    </row>
    <row r="24008">
      <c r="A24008" t="n">
        <v>9781431059515</v>
      </c>
      <c r="B24008" t="inlineStr">
        <is>
          <t>TKZ DIKAMANO SOT GR5 RD1 BEG</t>
        </is>
      </c>
      <c r="C24008" t="inlineStr">
        <is>
          <t>Year 5 (Grade 5)</t>
        </is>
      </c>
      <c r="D24008" t="inlineStr">
        <is>
          <t>Literacy</t>
        </is>
      </c>
      <c r="E24008" t="inlineStr">
        <is>
          <t>Sesotho</t>
        </is>
      </c>
      <c r="F24008" t="n">
        <v>65.95</v>
      </c>
      <c r="G24008" t="inlineStr">
        <is>
          <t>Macmillan</t>
        </is>
      </c>
    </row>
    <row r="24009">
      <c r="A24009" t="n">
        <v>9781431059225</v>
      </c>
      <c r="B24009" t="inlineStr">
        <is>
          <t>TKZ DIKAMANO TWA GR5 RD3 INT</t>
        </is>
      </c>
      <c r="C24009" t="inlineStr">
        <is>
          <t>Year 5 (Grade 5)</t>
        </is>
      </c>
      <c r="D24009" t="inlineStr">
        <is>
          <t>Literacy</t>
        </is>
      </c>
      <c r="E24009" t="inlineStr">
        <is>
          <t>Setswana</t>
        </is>
      </c>
      <c r="F24009" t="n">
        <v>69.95</v>
      </c>
      <c r="G24009" t="inlineStr">
        <is>
          <t>Macmillan</t>
        </is>
      </c>
    </row>
    <row r="24010">
      <c r="A24010" t="n">
        <v>9781431058846</v>
      </c>
      <c r="B24010" t="inlineStr">
        <is>
          <t>TKZ DIKELEDI PED GR5 RD2 ADV</t>
        </is>
      </c>
      <c r="C24010" t="inlineStr">
        <is>
          <t>Year 5 (Grade 5)</t>
        </is>
      </c>
      <c r="D24010" t="inlineStr">
        <is>
          <t>Literacy</t>
        </is>
      </c>
      <c r="E24010" t="inlineStr">
        <is>
          <t>Sepedi</t>
        </is>
      </c>
      <c r="F24010" t="n">
        <v>75.95</v>
      </c>
      <c r="G24010" t="inlineStr">
        <is>
          <t>Macmillan</t>
        </is>
      </c>
    </row>
    <row r="24011">
      <c r="A24011" t="n">
        <v>9781431059386</v>
      </c>
      <c r="B24011" t="inlineStr">
        <is>
          <t>TKZ DIPHOLOGO TWA GR6 RD4 ADV</t>
        </is>
      </c>
      <c r="C24011" t="inlineStr">
        <is>
          <t>Year 6 (Grade 6)</t>
        </is>
      </c>
      <c r="D24011" t="inlineStr">
        <is>
          <t>Literacy</t>
        </is>
      </c>
      <c r="E24011" t="inlineStr">
        <is>
          <t>Setswana</t>
        </is>
      </c>
      <c r="F24011" t="n">
        <v>79.95</v>
      </c>
      <c r="G24011" t="inlineStr">
        <is>
          <t>Macmillan</t>
        </is>
      </c>
    </row>
    <row r="24012">
      <c r="A24012" t="n">
        <v>9781431059713</v>
      </c>
      <c r="B24012" t="inlineStr">
        <is>
          <t>TKZ DIPHOOFOL SOT GR6 RD3 ADV</t>
        </is>
      </c>
      <c r="C24012" t="inlineStr">
        <is>
          <t>Year 6 (Grade 6)</t>
        </is>
      </c>
      <c r="D24012" t="inlineStr">
        <is>
          <t>Literacy</t>
        </is>
      </c>
      <c r="E24012" t="inlineStr">
        <is>
          <t>Sesotho</t>
        </is>
      </c>
      <c r="F24012" t="n">
        <v>79.95</v>
      </c>
      <c r="G24012" t="inlineStr">
        <is>
          <t>Macmillan</t>
        </is>
      </c>
    </row>
    <row r="24013">
      <c r="A24013" t="n">
        <v>9781431059607</v>
      </c>
      <c r="B24013" t="inlineStr">
        <is>
          <t>TKZ DIQABANG SOT GR5 RD4 BEG</t>
        </is>
      </c>
      <c r="C24013" t="inlineStr">
        <is>
          <t>Year 5 (Grade 5)</t>
        </is>
      </c>
      <c r="D24013" t="inlineStr">
        <is>
          <t>Literacy</t>
        </is>
      </c>
      <c r="E24013" t="inlineStr">
        <is>
          <t>Sesotho</t>
        </is>
      </c>
      <c r="F24013" t="n">
        <v>65.95</v>
      </c>
      <c r="G24013" t="inlineStr">
        <is>
          <t>Macmillan</t>
        </is>
      </c>
    </row>
    <row r="24014">
      <c r="A24014" t="n">
        <v>9781431059195</v>
      </c>
      <c r="B24014" t="inlineStr">
        <is>
          <t>TKZ DIRITIBAT TWA GR5 RD2 INT</t>
        </is>
      </c>
      <c r="C24014" t="inlineStr">
        <is>
          <t>Year 5 (Grade 5)</t>
        </is>
      </c>
      <c r="D24014" t="inlineStr">
        <is>
          <t>Literacy</t>
        </is>
      </c>
      <c r="E24014" t="inlineStr">
        <is>
          <t>Setswana</t>
        </is>
      </c>
      <c r="F24014" t="n">
        <v>69.95</v>
      </c>
      <c r="G24014" t="inlineStr">
        <is>
          <t>Macmillan</t>
        </is>
      </c>
    </row>
    <row r="24015">
      <c r="A24015" t="n">
        <v>9781431059676</v>
      </c>
      <c r="B24015" t="inlineStr">
        <is>
          <t>TKZ DITAKATSO SOT GR6 RD2 INT</t>
        </is>
      </c>
      <c r="C24015" t="inlineStr">
        <is>
          <t>Year 6 (Grade 6)</t>
        </is>
      </c>
      <c r="D24015" t="inlineStr">
        <is>
          <t>Literacy</t>
        </is>
      </c>
      <c r="E24015" t="inlineStr">
        <is>
          <t>Sesotho</t>
        </is>
      </c>
      <c r="F24015" t="n">
        <v>75.95</v>
      </c>
      <c r="G24015" t="inlineStr">
        <is>
          <t>Macmillan</t>
        </is>
      </c>
    </row>
    <row r="24016">
      <c r="A24016" t="n">
        <v>9781431062355</v>
      </c>
      <c r="B24016" t="inlineStr">
        <is>
          <t>TKZ DITAKATSO SOT GR6 RD2 INT eBOOK</t>
        </is>
      </c>
      <c r="C24016" t="inlineStr">
        <is>
          <t>Year 6 (Grade 6)</t>
        </is>
      </c>
      <c r="D24016" t="inlineStr">
        <is>
          <t>Literacy</t>
        </is>
      </c>
      <c r="E24016" t="inlineStr">
        <is>
          <t>Sesotho</t>
        </is>
      </c>
      <c r="F24016" t="n">
        <v>69.95</v>
      </c>
      <c r="G24016" t="inlineStr">
        <is>
          <t>Macmillan</t>
        </is>
      </c>
    </row>
    <row r="24017">
      <c r="A24017" t="n">
        <v>9781431062348</v>
      </c>
      <c r="B24017" t="inlineStr">
        <is>
          <t>TKZ DITAKATSO SOT GR6 RD2 INT ePUB</t>
        </is>
      </c>
      <c r="C24017" t="inlineStr">
        <is>
          <t>Year 6 (Grade 6)</t>
        </is>
      </c>
      <c r="D24017" t="inlineStr">
        <is>
          <t>Literacy</t>
        </is>
      </c>
      <c r="E24017" t="inlineStr">
        <is>
          <t>Sesotho</t>
        </is>
      </c>
      <c r="F24017" t="n">
        <v>69.95</v>
      </c>
      <c r="G24017" t="inlineStr">
        <is>
          <t>Macmillan</t>
        </is>
      </c>
    </row>
    <row r="24018">
      <c r="A24018" t="n">
        <v>9781431058730</v>
      </c>
      <c r="B24018" t="inlineStr">
        <is>
          <t>TKZ DITOKELO PED GR4 RD3 BEG</t>
        </is>
      </c>
      <c r="C24018" t="inlineStr">
        <is>
          <t>Year 4 (Grade 4)</t>
        </is>
      </c>
      <c r="D24018" t="inlineStr">
        <is>
          <t>Literacy</t>
        </is>
      </c>
      <c r="E24018" t="inlineStr">
        <is>
          <t>Sepedi</t>
        </is>
      </c>
      <c r="F24018" t="n">
        <v>61.95</v>
      </c>
      <c r="G24018" t="inlineStr">
        <is>
          <t>Macmillan</t>
        </is>
      </c>
    </row>
    <row r="24019">
      <c r="A24019" t="n">
        <v>9781431059409</v>
      </c>
      <c r="B24019" t="inlineStr">
        <is>
          <t>TKZ DITOKELO SOT GR4 RD1 INT</t>
        </is>
      </c>
      <c r="C24019" t="inlineStr">
        <is>
          <t>Year 4 (Grade 4)</t>
        </is>
      </c>
      <c r="D24019" t="inlineStr">
        <is>
          <t>Literacy</t>
        </is>
      </c>
      <c r="E24019" t="inlineStr">
        <is>
          <t>Sesotho</t>
        </is>
      </c>
      <c r="F24019" t="n">
        <v>65.95</v>
      </c>
      <c r="G24019" t="inlineStr">
        <is>
          <t>Macmillan</t>
        </is>
      </c>
    </row>
    <row r="24020">
      <c r="A24020" t="n">
        <v>9781431062362</v>
      </c>
      <c r="B24020" t="inlineStr">
        <is>
          <t>TKZ DITOKELO SOT GR4 RD1 INT ePUB</t>
        </is>
      </c>
      <c r="C24020" t="inlineStr">
        <is>
          <t>Year 4 (Grade 4)</t>
        </is>
      </c>
      <c r="D24020" t="inlineStr">
        <is>
          <t>Literacy</t>
        </is>
      </c>
      <c r="E24020" t="inlineStr">
        <is>
          <t>Sesotho</t>
        </is>
      </c>
      <c r="F24020" t="n">
        <v>58.95</v>
      </c>
      <c r="G24020" t="inlineStr">
        <is>
          <t>Macmillan</t>
        </is>
      </c>
    </row>
    <row r="24021">
      <c r="A24021" t="n">
        <v>9781431059478</v>
      </c>
      <c r="B24021" t="inlineStr">
        <is>
          <t>TKZ DITUMELO SOT GR4 RD3 ADV</t>
        </is>
      </c>
      <c r="C24021" t="inlineStr">
        <is>
          <t>Year 4 (Grade 4)</t>
        </is>
      </c>
      <c r="D24021" t="inlineStr">
        <is>
          <t>Literacy</t>
        </is>
      </c>
      <c r="E24021" t="inlineStr">
        <is>
          <t>Sesotho</t>
        </is>
      </c>
      <c r="F24021" t="n">
        <v>69.95</v>
      </c>
      <c r="G24021" t="inlineStr">
        <is>
          <t>Macmillan</t>
        </is>
      </c>
    </row>
    <row r="24022">
      <c r="A24022" t="n">
        <v>9781431058938</v>
      </c>
      <c r="B24022" t="inlineStr">
        <is>
          <t>TKZ E SEGO PED GR6 RD1 ADV</t>
        </is>
      </c>
      <c r="C24022" t="inlineStr">
        <is>
          <t>Year 6 (Grade 6)</t>
        </is>
      </c>
      <c r="D24022" t="inlineStr">
        <is>
          <t>Literacy</t>
        </is>
      </c>
      <c r="E24022" t="inlineStr">
        <is>
          <t>Sepedi</t>
        </is>
      </c>
      <c r="F24022" t="n">
        <v>79.95</v>
      </c>
      <c r="G24022" t="inlineStr">
        <is>
          <t>Macmillan</t>
        </is>
      </c>
    </row>
    <row r="24023">
      <c r="A24023" t="n">
        <v>9781431058662</v>
      </c>
      <c r="B24023" t="inlineStr">
        <is>
          <t>TKZ EKUKUFA XHOSA GR5 RD3 BEG</t>
        </is>
      </c>
      <c r="C24023" t="inlineStr">
        <is>
          <t>Year 5 (Grade 5)</t>
        </is>
      </c>
      <c r="D24023" t="inlineStr">
        <is>
          <t>Literacy</t>
        </is>
      </c>
      <c r="E24023" t="inlineStr">
        <is>
          <t>isiXhosa</t>
        </is>
      </c>
      <c r="F24023" t="n">
        <v>65.95</v>
      </c>
      <c r="G24023" t="inlineStr">
        <is>
          <t>Macmillan</t>
        </is>
      </c>
    </row>
    <row r="24024">
      <c r="A24024" t="n">
        <v>9781431058013</v>
      </c>
      <c r="B24024" t="inlineStr">
        <is>
          <t>TKZ EZEMI XHOSA GR5 RD3 ADV</t>
        </is>
      </c>
      <c r="C24024" t="inlineStr">
        <is>
          <t>Year 5 (Grade 5)</t>
        </is>
      </c>
      <c r="D24024" t="inlineStr">
        <is>
          <t>Literacy</t>
        </is>
      </c>
      <c r="E24024" t="inlineStr">
        <is>
          <t>isiXhosa</t>
        </is>
      </c>
      <c r="F24024" t="n">
        <v>75.95</v>
      </c>
      <c r="G24024" t="inlineStr">
        <is>
          <t>Macmillan</t>
        </is>
      </c>
    </row>
    <row r="24025">
      <c r="A24025" t="n">
        <v>9781431062379</v>
      </c>
      <c r="B24025" t="inlineStr">
        <is>
          <t>TKZ EZEMI XHOSA GR5 RD3 ADV eBOOK</t>
        </is>
      </c>
      <c r="C24025" t="inlineStr">
        <is>
          <t>Year 5 (Grade 5)</t>
        </is>
      </c>
      <c r="D24025" t="inlineStr">
        <is>
          <t>Literacy</t>
        </is>
      </c>
      <c r="E24025" t="inlineStr">
        <is>
          <t>isiXhosa</t>
        </is>
      </c>
      <c r="F24025" t="n">
        <v>69.95</v>
      </c>
      <c r="G24025" t="inlineStr">
        <is>
          <t>Macmillan</t>
        </is>
      </c>
    </row>
    <row r="24026">
      <c r="A24026" t="n">
        <v>9781431058044</v>
      </c>
      <c r="B24026" t="inlineStr">
        <is>
          <t>TKZ EZINGU XHOSA GR5 RD4 ADV</t>
        </is>
      </c>
      <c r="C24026" t="inlineStr">
        <is>
          <t>Year 5 (Grade 5)</t>
        </is>
      </c>
      <c r="D24026" t="inlineStr">
        <is>
          <t>Literacy</t>
        </is>
      </c>
      <c r="E24026" t="inlineStr">
        <is>
          <t>isiXhosa</t>
        </is>
      </c>
      <c r="F24026" t="n">
        <v>75.95</v>
      </c>
      <c r="G24026" t="inlineStr">
        <is>
          <t>Macmillan</t>
        </is>
      </c>
    </row>
    <row r="24027">
      <c r="A24027" t="n">
        <v>9781431059270</v>
      </c>
      <c r="B24027" t="inlineStr">
        <is>
          <t>TKZ FETOLA TWA GR6 RD1 BEG</t>
        </is>
      </c>
      <c r="C24027" t="inlineStr">
        <is>
          <t>Year 6 (Grade 6)</t>
        </is>
      </c>
      <c r="D24027" t="inlineStr">
        <is>
          <t>Literacy</t>
        </is>
      </c>
      <c r="E24027" t="inlineStr">
        <is>
          <t>Setswana</t>
        </is>
      </c>
      <c r="F24027" t="n">
        <v>69.95</v>
      </c>
      <c r="G24027" t="inlineStr">
        <is>
          <t>Macmillan</t>
        </is>
      </c>
    </row>
    <row r="24028">
      <c r="A24028" t="n">
        <v>9781431059348</v>
      </c>
      <c r="B24028" t="inlineStr">
        <is>
          <t>TKZ GA A ITSI TWA GR6 RD3 INT</t>
        </is>
      </c>
      <c r="C24028" t="inlineStr">
        <is>
          <t>Year 6 (Grade 6)</t>
        </is>
      </c>
      <c r="D24028" t="inlineStr">
        <is>
          <t>Literacy</t>
        </is>
      </c>
      <c r="E24028" t="inlineStr">
        <is>
          <t>Setswana</t>
        </is>
      </c>
      <c r="F24028" t="n">
        <v>75.95</v>
      </c>
      <c r="G24028" t="inlineStr">
        <is>
          <t>Macmillan</t>
        </is>
      </c>
    </row>
    <row r="24029">
      <c r="A24029" t="n">
        <v>9781431059164</v>
      </c>
      <c r="B24029" t="inlineStr">
        <is>
          <t>TKZ GA KE MMA TWA GR5 RD1 INT</t>
        </is>
      </c>
      <c r="C24029" t="inlineStr">
        <is>
          <t>Year 5 (Grade 5)</t>
        </is>
      </c>
      <c r="D24029" t="inlineStr">
        <is>
          <t>Literacy</t>
        </is>
      </c>
      <c r="E24029" t="inlineStr">
        <is>
          <t>Setswana</t>
        </is>
      </c>
      <c r="F24029" t="n">
        <v>69.95</v>
      </c>
      <c r="G24029" t="inlineStr">
        <is>
          <t>Macmillan</t>
        </is>
      </c>
    </row>
    <row r="24030">
      <c r="A24030" t="n">
        <v>9781431059232</v>
      </c>
      <c r="B24030" t="inlineStr">
        <is>
          <t>TKZ GA SE KAT TWA GR5 RD3 ADV</t>
        </is>
      </c>
      <c r="C24030" t="inlineStr">
        <is>
          <t>Year 5 (Grade 5)</t>
        </is>
      </c>
      <c r="D24030" t="inlineStr">
        <is>
          <t>Literacy</t>
        </is>
      </c>
      <c r="E24030" t="inlineStr">
        <is>
          <t>Setswana</t>
        </is>
      </c>
      <c r="F24030" t="n">
        <v>75.95</v>
      </c>
      <c r="G24030" t="inlineStr">
        <is>
          <t>Macmillan</t>
        </is>
      </c>
    </row>
    <row r="24031">
      <c r="A24031" t="n">
        <v>9781431059102</v>
      </c>
      <c r="B24031" t="inlineStr">
        <is>
          <t>TKZ GAKERATE TWA GR4 RD3 INT</t>
        </is>
      </c>
      <c r="C24031" t="inlineStr">
        <is>
          <t>Year 4 (Grade 4)</t>
        </is>
      </c>
      <c r="D24031" t="inlineStr">
        <is>
          <t>Literacy</t>
        </is>
      </c>
      <c r="E24031" t="inlineStr">
        <is>
          <t>Setswana</t>
        </is>
      </c>
      <c r="F24031" t="n">
        <v>65.95</v>
      </c>
      <c r="G24031" t="inlineStr">
        <is>
          <t>Macmillan</t>
        </is>
      </c>
    </row>
    <row r="24032">
      <c r="A24032" t="n">
        <v>9781431058884</v>
      </c>
      <c r="B24032" t="inlineStr">
        <is>
          <t>TKZ GASE BANA PED GR5 RD4 BEG</t>
        </is>
      </c>
      <c r="C24032" t="inlineStr">
        <is>
          <t>Year 5 (Grade 5)</t>
        </is>
      </c>
      <c r="D24032" t="inlineStr">
        <is>
          <t>Literacy</t>
        </is>
      </c>
      <c r="E24032" t="inlineStr">
        <is>
          <t>Sepedi</t>
        </is>
      </c>
      <c r="F24032" t="n">
        <v>65.95</v>
      </c>
      <c r="G24032" t="inlineStr">
        <is>
          <t>Macmillan</t>
        </is>
      </c>
    </row>
    <row r="24033">
      <c r="A24033" t="n">
        <v>9781431059317</v>
      </c>
      <c r="B24033" t="inlineStr">
        <is>
          <t>TKZ GO SA IPE TWA GR6 RD2 INT</t>
        </is>
      </c>
      <c r="C24033" t="inlineStr">
        <is>
          <t>Year 6 (Grade 6)</t>
        </is>
      </c>
      <c r="D24033" t="inlineStr">
        <is>
          <t>Literacy</t>
        </is>
      </c>
      <c r="E24033" t="inlineStr">
        <is>
          <t>Setswana</t>
        </is>
      </c>
      <c r="F24033" t="n">
        <v>75.95</v>
      </c>
      <c r="G24033" t="inlineStr">
        <is>
          <t>Macmillan</t>
        </is>
      </c>
    </row>
    <row r="24034">
      <c r="A24034" t="n">
        <v>9781431059423</v>
      </c>
      <c r="B24034" t="inlineStr">
        <is>
          <t>TKZ HAHABO SOT GR4 RD2 BEG</t>
        </is>
      </c>
      <c r="C24034" t="inlineStr">
        <is>
          <t>Year 4 (Grade 4)</t>
        </is>
      </c>
      <c r="D24034" t="inlineStr">
        <is>
          <t>Literacy</t>
        </is>
      </c>
      <c r="E24034" t="inlineStr">
        <is>
          <t>Sesotho</t>
        </is>
      </c>
      <c r="F24034" t="n">
        <v>61.95</v>
      </c>
      <c r="G24034" t="inlineStr">
        <is>
          <t>Macmillan</t>
        </is>
      </c>
    </row>
    <row r="24035">
      <c r="A24035" t="n">
        <v>9781431058112</v>
      </c>
      <c r="B24035" t="inlineStr">
        <is>
          <t>TKZ HAYI XHOSA GR6 RD3 BEG</t>
        </is>
      </c>
      <c r="C24035" t="inlineStr">
        <is>
          <t>Year 6 (Grade 6)</t>
        </is>
      </c>
      <c r="D24035" t="inlineStr">
        <is>
          <t>Literacy</t>
        </is>
      </c>
      <c r="E24035" t="inlineStr">
        <is>
          <t>isiXhosa</t>
        </is>
      </c>
      <c r="F24035" t="n">
        <v>69.95</v>
      </c>
      <c r="G24035" t="inlineStr">
        <is>
          <t>Macmillan</t>
        </is>
      </c>
    </row>
    <row r="24036">
      <c r="A24036" t="n">
        <v>9781431058204</v>
      </c>
      <c r="B24036" t="inlineStr">
        <is>
          <t>TKZ HHAYI ZULU GR4 RD 2 BEG</t>
        </is>
      </c>
      <c r="C24036" t="inlineStr">
        <is>
          <t>Year 4 (Grade 4)</t>
        </is>
      </c>
      <c r="D24036" t="inlineStr">
        <is>
          <t>Literacy</t>
        </is>
      </c>
      <c r="E24036" t="inlineStr">
        <is>
          <t>isiZulu</t>
        </is>
      </c>
      <c r="F24036" t="n">
        <v>61.95</v>
      </c>
      <c r="G24036" t="inlineStr">
        <is>
          <t>Macmillan</t>
        </is>
      </c>
    </row>
    <row r="24037">
      <c r="A24037" t="n">
        <v>9781431062386</v>
      </c>
      <c r="B24037" t="inlineStr">
        <is>
          <t>TKZ HHAYI ZULU GR4 RD 2 BEG ePUB</t>
        </is>
      </c>
      <c r="C24037" t="inlineStr">
        <is>
          <t>Year 4 (Grade 4)</t>
        </is>
      </c>
      <c r="D24037" t="inlineStr">
        <is>
          <t>Literacy</t>
        </is>
      </c>
      <c r="E24037" t="inlineStr">
        <is>
          <t>isiZulu</t>
        </is>
      </c>
      <c r="F24037" t="n">
        <v>56.95</v>
      </c>
      <c r="G24037" t="inlineStr">
        <is>
          <t>Macmillan</t>
        </is>
      </c>
    </row>
    <row r="24038">
      <c r="A24038" t="n">
        <v>9781431058747</v>
      </c>
      <c r="B24038" t="inlineStr">
        <is>
          <t>TKZ HLOGO PED GR4 RD3 INT</t>
        </is>
      </c>
      <c r="C24038" t="inlineStr">
        <is>
          <t>Year 4 (Grade 4)</t>
        </is>
      </c>
      <c r="D24038" t="inlineStr">
        <is>
          <t>Literacy</t>
        </is>
      </c>
      <c r="E24038" t="inlineStr">
        <is>
          <t>Sepedi</t>
        </is>
      </c>
      <c r="F24038" t="n">
        <v>65.95</v>
      </c>
      <c r="G24038" t="inlineStr">
        <is>
          <t>Macmillan</t>
        </is>
      </c>
    </row>
    <row r="24039">
      <c r="A24039" t="n">
        <v>9781431059591</v>
      </c>
      <c r="B24039" t="inlineStr">
        <is>
          <t>TKZ HLOKOMELA SOT GR5 RD3 ADV</t>
        </is>
      </c>
      <c r="C24039" t="inlineStr">
        <is>
          <t>Year 5 (Grade 5)</t>
        </is>
      </c>
      <c r="D24039" t="inlineStr">
        <is>
          <t>Literacy</t>
        </is>
      </c>
      <c r="E24039" t="inlineStr">
        <is>
          <t>Sesotho</t>
        </is>
      </c>
      <c r="F24039" t="n">
        <v>75.95</v>
      </c>
      <c r="G24039" t="inlineStr">
        <is>
          <t>Macmillan</t>
        </is>
      </c>
    </row>
    <row r="24040">
      <c r="A24040" t="n">
        <v>9781431058198</v>
      </c>
      <c r="B24040" t="inlineStr">
        <is>
          <t>TKZ ICEBO ZULU GR4 RD1 ADV</t>
        </is>
      </c>
      <c r="C24040" t="inlineStr">
        <is>
          <t>Year 4 (Grade 4)</t>
        </is>
      </c>
      <c r="D24040" t="inlineStr">
        <is>
          <t>Literacy</t>
        </is>
      </c>
      <c r="E24040" t="inlineStr">
        <is>
          <t>isiZulu</t>
        </is>
      </c>
      <c r="F24040" t="n">
        <v>65.95</v>
      </c>
      <c r="G24040" t="inlineStr">
        <is>
          <t>Macmillan</t>
        </is>
      </c>
    </row>
    <row r="24041">
      <c r="A24041" t="n">
        <v>9781431058440</v>
      </c>
      <c r="B24041" t="inlineStr">
        <is>
          <t>TKZ IDAYARI ZULU GR6 RD2 BEG</t>
        </is>
      </c>
      <c r="C24041" t="inlineStr">
        <is>
          <t>Year 6 (Grade 6)</t>
        </is>
      </c>
      <c r="D24041" t="inlineStr">
        <is>
          <t>Literacy</t>
        </is>
      </c>
      <c r="E24041" t="inlineStr">
        <is>
          <t>isiZulu</t>
        </is>
      </c>
      <c r="F24041" t="n">
        <v>69.95</v>
      </c>
      <c r="G24041" t="inlineStr">
        <is>
          <t>Macmillan</t>
        </is>
      </c>
    </row>
    <row r="24042">
      <c r="A24042" t="n">
        <v>9781431062393</v>
      </c>
      <c r="B24042" t="inlineStr">
        <is>
          <t>TKZ IDAYARI ZULU GR6 RD2 BEG ePUB</t>
        </is>
      </c>
      <c r="C24042" t="inlineStr">
        <is>
          <t>Year 6 (Grade 6)</t>
        </is>
      </c>
      <c r="D24042" t="inlineStr">
        <is>
          <t>Literacy</t>
        </is>
      </c>
      <c r="E24042" t="inlineStr">
        <is>
          <t>isiZulu</t>
        </is>
      </c>
      <c r="F24042" t="n">
        <v>62.95</v>
      </c>
      <c r="G24042" t="inlineStr">
        <is>
          <t>Macmillan</t>
        </is>
      </c>
    </row>
    <row r="24043">
      <c r="A24043" t="n">
        <v>9781431058143</v>
      </c>
      <c r="B24043" t="inlineStr">
        <is>
          <t>TKZ IDILI XHOSA GR6 RD4 BEG</t>
        </is>
      </c>
      <c r="C24043" t="inlineStr">
        <is>
          <t>Year 6 (Grade 6)</t>
        </is>
      </c>
      <c r="D24043" t="inlineStr">
        <is>
          <t>Literacy</t>
        </is>
      </c>
      <c r="E24043" t="inlineStr">
        <is>
          <t>isiXhosa</t>
        </is>
      </c>
      <c r="F24043" t="n">
        <v>69.95</v>
      </c>
      <c r="G24043" t="inlineStr">
        <is>
          <t>Macmillan</t>
        </is>
      </c>
    </row>
    <row r="24044">
      <c r="A24044" t="n">
        <v>9781431058037</v>
      </c>
      <c r="B24044" t="inlineStr">
        <is>
          <t>TKZ IMBONGI XHOSA GR5 RD4 INT</t>
        </is>
      </c>
      <c r="C24044" t="inlineStr">
        <is>
          <t>Year 5 (Grade 5)</t>
        </is>
      </c>
      <c r="D24044" t="inlineStr">
        <is>
          <t>Literacy</t>
        </is>
      </c>
      <c r="E24044" t="inlineStr">
        <is>
          <t>isiXhosa</t>
        </is>
      </c>
      <c r="F24044" t="n">
        <v>69.95</v>
      </c>
      <c r="G24044" t="inlineStr">
        <is>
          <t>Macmillan</t>
        </is>
      </c>
    </row>
    <row r="24045">
      <c r="A24045" t="n">
        <v>9781431057269</v>
      </c>
      <c r="B24045" t="inlineStr">
        <is>
          <t>TKZ IMPUM AYE XHOSA GR5 RD1 INT</t>
        </is>
      </c>
      <c r="C24045" t="inlineStr">
        <is>
          <t>Year 5 (Grade 5)</t>
        </is>
      </c>
      <c r="D24045" t="inlineStr">
        <is>
          <t>Literacy</t>
        </is>
      </c>
      <c r="E24045" t="inlineStr">
        <is>
          <t>isiXhosa</t>
        </is>
      </c>
      <c r="F24045" t="n">
        <v>69.95</v>
      </c>
      <c r="G24045" t="inlineStr">
        <is>
          <t>Macmillan</t>
        </is>
      </c>
    </row>
    <row r="24046">
      <c r="A24046" t="n">
        <v>9781431057276</v>
      </c>
      <c r="B24046" t="inlineStr">
        <is>
          <t>TKZ INDUK XHOSA GR5 RD1 ADV</t>
        </is>
      </c>
      <c r="C24046" t="inlineStr">
        <is>
          <t>Year 5 (Grade 5)</t>
        </is>
      </c>
      <c r="D24046" t="inlineStr">
        <is>
          <t>Literacy</t>
        </is>
      </c>
      <c r="E24046" t="inlineStr">
        <is>
          <t>isiXhosa</t>
        </is>
      </c>
      <c r="F24046" t="n">
        <v>75.95</v>
      </c>
      <c r="G24046" t="inlineStr">
        <is>
          <t>Macmillan</t>
        </is>
      </c>
    </row>
    <row r="24047">
      <c r="A24047" t="n">
        <v>9781431057917</v>
      </c>
      <c r="B24047" t="inlineStr">
        <is>
          <t>TKZ INTLO XHOSA GR4 RD1 BEG</t>
        </is>
      </c>
      <c r="C24047" t="inlineStr">
        <is>
          <t>Year 4 (Grade 4)</t>
        </is>
      </c>
      <c r="D24047" t="inlineStr">
        <is>
          <t>Literacy</t>
        </is>
      </c>
      <c r="E24047" t="inlineStr">
        <is>
          <t>isiXhosa</t>
        </is>
      </c>
      <c r="F24047" t="n">
        <v>61.95</v>
      </c>
      <c r="G24047" t="inlineStr">
        <is>
          <t>Macmillan</t>
        </is>
      </c>
    </row>
    <row r="24048">
      <c r="A24048" t="n">
        <v>9781431059614</v>
      </c>
      <c r="B24048" t="inlineStr">
        <is>
          <t>TKZ IPOLOKE SOT GR5 RD4 INT</t>
        </is>
      </c>
      <c r="C24048" t="inlineStr">
        <is>
          <t>Year 5 (Grade 5)</t>
        </is>
      </c>
      <c r="D24048" t="inlineStr">
        <is>
          <t>Literacy</t>
        </is>
      </c>
      <c r="E24048" t="inlineStr">
        <is>
          <t>Sesotho</t>
        </is>
      </c>
      <c r="F24048" t="n">
        <v>69.95</v>
      </c>
      <c r="G24048" t="inlineStr">
        <is>
          <t>Macmillan</t>
        </is>
      </c>
    </row>
    <row r="24049">
      <c r="A24049" t="n">
        <v>9781431058365</v>
      </c>
      <c r="B24049" t="inlineStr">
        <is>
          <t>TKZ ISIPHO ZULU GR5 RD 3 INT</t>
        </is>
      </c>
      <c r="C24049" t="inlineStr">
        <is>
          <t>Year 5 (Grade 5)</t>
        </is>
      </c>
      <c r="D24049" t="inlineStr">
        <is>
          <t>Literacy</t>
        </is>
      </c>
      <c r="E24049" t="inlineStr">
        <is>
          <t>isiZulu</t>
        </is>
      </c>
      <c r="F24049" t="n">
        <v>69.95</v>
      </c>
      <c r="G24049" t="inlineStr">
        <is>
          <t>Macmillan</t>
        </is>
      </c>
    </row>
    <row r="24050">
      <c r="A24050" t="n">
        <v>9781431058235</v>
      </c>
      <c r="B24050" t="inlineStr">
        <is>
          <t>TKZ ISIQHWAGA ZULU GR4 RD3 BEG</t>
        </is>
      </c>
      <c r="C24050" t="inlineStr">
        <is>
          <t>Year 4 (Grade 4)</t>
        </is>
      </c>
      <c r="D24050" t="inlineStr">
        <is>
          <t>Literacy</t>
        </is>
      </c>
      <c r="E24050" t="inlineStr">
        <is>
          <t>isiZulu</t>
        </is>
      </c>
      <c r="F24050" t="n">
        <v>61.95</v>
      </c>
      <c r="G24050" t="inlineStr">
        <is>
          <t>Macmillan</t>
        </is>
      </c>
    </row>
    <row r="24051">
      <c r="A24051" t="n">
        <v>9781431056392</v>
      </c>
      <c r="B24051" t="inlineStr">
        <is>
          <t>TKZ ISIXHOSA GR 1 RD PACK</t>
        </is>
      </c>
      <c r="C24051" t="inlineStr">
        <is>
          <t>Year 1 (Grade 1)</t>
        </is>
      </c>
      <c r="D24051" t="inlineStr">
        <is>
          <t>Literacy FAL/Second Lang</t>
        </is>
      </c>
      <c r="E24051" t="inlineStr">
        <is>
          <t>isiXhosa</t>
        </is>
      </c>
      <c r="F24051" t="n">
        <v>389.95</v>
      </c>
      <c r="G24051" t="inlineStr">
        <is>
          <t>Macmillan</t>
        </is>
      </c>
    </row>
    <row r="24052">
      <c r="A24052" t="n">
        <v>9781431056415</v>
      </c>
      <c r="B24052" t="inlineStr">
        <is>
          <t>TKZ ISIXHOSA GR 3 RD PACK</t>
        </is>
      </c>
      <c r="C24052" t="inlineStr">
        <is>
          <t>Year 3 (Grade 3)</t>
        </is>
      </c>
      <c r="D24052" t="inlineStr">
        <is>
          <t>Literacy FAL/Second Lang</t>
        </is>
      </c>
      <c r="E24052" t="inlineStr">
        <is>
          <t>isiXhosa</t>
        </is>
      </c>
      <c r="F24052" t="n">
        <v>509.95</v>
      </c>
      <c r="G24052" t="inlineStr">
        <is>
          <t>Macmillan</t>
        </is>
      </c>
    </row>
    <row r="24053">
      <c r="A24053" t="n">
        <v>9781431056408</v>
      </c>
      <c r="B24053" t="inlineStr">
        <is>
          <t>TKZ ISIXHOSA GRD 2 RD PACK</t>
        </is>
      </c>
      <c r="C24053" t="inlineStr">
        <is>
          <t>Year 2 (Grade 2)</t>
        </is>
      </c>
      <c r="D24053" t="inlineStr">
        <is>
          <t>Literacy FAL/Second Lang</t>
        </is>
      </c>
      <c r="E24053" t="inlineStr">
        <is>
          <t>isiXhosa</t>
        </is>
      </c>
      <c r="F24053" t="n">
        <v>445.95</v>
      </c>
      <c r="G24053" t="inlineStr">
        <is>
          <t>Macmillan</t>
        </is>
      </c>
    </row>
    <row r="24054">
      <c r="A24054" t="n">
        <v>9781431056422</v>
      </c>
      <c r="B24054" t="inlineStr">
        <is>
          <t>TKZ ISIZULU GR 1 READER PACK</t>
        </is>
      </c>
      <c r="C24054" t="inlineStr">
        <is>
          <t>Year 1 (Grade 1)</t>
        </is>
      </c>
      <c r="D24054" t="inlineStr">
        <is>
          <t>Literacy FAL/Second Lang</t>
        </is>
      </c>
      <c r="E24054" t="inlineStr">
        <is>
          <t>isiZulu</t>
        </is>
      </c>
      <c r="F24054" t="n">
        <v>389.95</v>
      </c>
      <c r="G24054" t="inlineStr">
        <is>
          <t>Macmillan</t>
        </is>
      </c>
    </row>
    <row r="24055">
      <c r="A24055" t="n">
        <v>9781431056439</v>
      </c>
      <c r="B24055" t="inlineStr">
        <is>
          <t>TKZ ISIZULU GR 2 READER PACK</t>
        </is>
      </c>
      <c r="C24055" t="inlineStr">
        <is>
          <t>Year 2 (Grade 2)</t>
        </is>
      </c>
      <c r="D24055" t="inlineStr">
        <is>
          <t>Literacy FAL/Second Lang</t>
        </is>
      </c>
      <c r="E24055" t="inlineStr">
        <is>
          <t>isiZulu</t>
        </is>
      </c>
      <c r="F24055" t="n">
        <v>445.95</v>
      </c>
      <c r="G24055" t="inlineStr">
        <is>
          <t>Macmillan</t>
        </is>
      </c>
    </row>
    <row r="24056">
      <c r="A24056" t="n">
        <v>9781431056446</v>
      </c>
      <c r="B24056" t="inlineStr">
        <is>
          <t>TKZ ISIZULU GR 3 READER PACK</t>
        </is>
      </c>
      <c r="C24056" t="inlineStr">
        <is>
          <t>Year 3 (Grade 3)</t>
        </is>
      </c>
      <c r="D24056" t="inlineStr">
        <is>
          <t>Literacy FAL/Second Lang</t>
        </is>
      </c>
      <c r="E24056" t="inlineStr">
        <is>
          <t>isiZulu</t>
        </is>
      </c>
      <c r="F24056" t="n">
        <v>509.95</v>
      </c>
      <c r="G24056" t="inlineStr">
        <is>
          <t>Macmillan</t>
        </is>
      </c>
    </row>
    <row r="24057">
      <c r="A24057" t="n">
        <v>9781431059492</v>
      </c>
      <c r="B24057" t="inlineStr">
        <is>
          <t>TKZ ITLHOKOME SOT GR4 RD4 INT</t>
        </is>
      </c>
      <c r="C24057" t="inlineStr">
        <is>
          <t>Year 4 (Grade 4)</t>
        </is>
      </c>
      <c r="D24057" t="inlineStr">
        <is>
          <t>Literacy</t>
        </is>
      </c>
      <c r="E24057" t="inlineStr">
        <is>
          <t>Sesotho</t>
        </is>
      </c>
      <c r="F24057" t="n">
        <v>65.95</v>
      </c>
      <c r="G24057" t="inlineStr">
        <is>
          <t>Macmillan</t>
        </is>
      </c>
    </row>
    <row r="24058">
      <c r="A24058" t="n">
        <v>9781431059508</v>
      </c>
      <c r="B24058" t="inlineStr">
        <is>
          <t>TKZ ITSEBE SOT GR4 RD4 ADV</t>
        </is>
      </c>
      <c r="C24058" t="inlineStr">
        <is>
          <t>Year 4 (Grade 4)</t>
        </is>
      </c>
      <c r="D24058" t="inlineStr">
        <is>
          <t>Literacy</t>
        </is>
      </c>
      <c r="E24058" t="inlineStr">
        <is>
          <t>Sesotho</t>
        </is>
      </c>
      <c r="F24058" t="n">
        <v>69.95</v>
      </c>
      <c r="G24058" t="inlineStr">
        <is>
          <t>Macmillan</t>
        </is>
      </c>
    </row>
    <row r="24059">
      <c r="A24059" t="n">
        <v>9781431059096</v>
      </c>
      <c r="B24059" t="inlineStr">
        <is>
          <t>TKZ ITSHOLE TWA GR4 RD3 BEG</t>
        </is>
      </c>
      <c r="C24059" t="inlineStr">
        <is>
          <t>Year 4 (Grade 4)</t>
        </is>
      </c>
      <c r="D24059" t="inlineStr">
        <is>
          <t>Literacy</t>
        </is>
      </c>
      <c r="E24059" t="inlineStr">
        <is>
          <t>Setswana</t>
        </is>
      </c>
      <c r="F24059" t="n">
        <v>61.95</v>
      </c>
      <c r="G24059" t="inlineStr">
        <is>
          <t>Macmillan</t>
        </is>
      </c>
    </row>
    <row r="24060">
      <c r="A24060" t="n">
        <v>9781431058426</v>
      </c>
      <c r="B24060" t="inlineStr">
        <is>
          <t>TKZ IZINKOLO ZULU GR6 RD1 INT</t>
        </is>
      </c>
      <c r="C24060" t="inlineStr">
        <is>
          <t>Year 6 (Grade 6)</t>
        </is>
      </c>
      <c r="D24060" t="inlineStr">
        <is>
          <t>Literacy</t>
        </is>
      </c>
      <c r="E24060" t="inlineStr">
        <is>
          <t>isiZulu</t>
        </is>
      </c>
      <c r="F24060" t="n">
        <v>75.95</v>
      </c>
      <c r="G24060" t="inlineStr">
        <is>
          <t>Macmillan</t>
        </is>
      </c>
    </row>
    <row r="24061">
      <c r="A24061" t="n">
        <v>9781431058495</v>
      </c>
      <c r="B24061" t="inlineStr">
        <is>
          <t>TKZ IZITHUK ZULU GR6 RD3 ADV</t>
        </is>
      </c>
      <c r="C24061" t="inlineStr">
        <is>
          <t>Year 6 (Grade 6)</t>
        </is>
      </c>
      <c r="D24061" t="inlineStr">
        <is>
          <t>Literacy</t>
        </is>
      </c>
      <c r="E24061" t="inlineStr">
        <is>
          <t>isiZulu</t>
        </is>
      </c>
      <c r="F24061" t="n">
        <v>79.95</v>
      </c>
      <c r="G24061" t="inlineStr">
        <is>
          <t>Macmillan</t>
        </is>
      </c>
    </row>
    <row r="24062">
      <c r="A24062" t="n">
        <v>9781431059003</v>
      </c>
      <c r="B24062" t="inlineStr">
        <is>
          <t>TKZ KE BOHWA PED GR6 RD4 BEG</t>
        </is>
      </c>
      <c r="C24062" t="inlineStr">
        <is>
          <t>Year 6 (Grade 6)</t>
        </is>
      </c>
      <c r="D24062" t="inlineStr">
        <is>
          <t>Literacy</t>
        </is>
      </c>
      <c r="E24062" t="inlineStr">
        <is>
          <t>Sepedi</t>
        </is>
      </c>
      <c r="F24062" t="n">
        <v>69.95</v>
      </c>
      <c r="G24062" t="inlineStr">
        <is>
          <t>Macmillan</t>
        </is>
      </c>
    </row>
    <row r="24063">
      <c r="A24063" t="n">
        <v>9781431058808</v>
      </c>
      <c r="B24063" t="inlineStr">
        <is>
          <t>TKZ KE NTWA PED GR5 RD1 INT</t>
        </is>
      </c>
      <c r="C24063" t="inlineStr">
        <is>
          <t>Year 5 (Grade 5)</t>
        </is>
      </c>
      <c r="D24063" t="inlineStr">
        <is>
          <t>Literacy</t>
        </is>
      </c>
      <c r="E24063" t="inlineStr">
        <is>
          <t>Sepedi</t>
        </is>
      </c>
      <c r="F24063" t="n">
        <v>69.95</v>
      </c>
      <c r="G24063" t="inlineStr">
        <is>
          <t>Macmillan</t>
        </is>
      </c>
    </row>
    <row r="24064">
      <c r="A24064" t="n">
        <v>9781431058907</v>
      </c>
      <c r="B24064" t="inlineStr">
        <is>
          <t>TKZ KE TLO BA PED GR5 RD4 ADV</t>
        </is>
      </c>
      <c r="C24064" t="inlineStr">
        <is>
          <t>Year 5 (Grade 5)</t>
        </is>
      </c>
      <c r="D24064" t="inlineStr">
        <is>
          <t>Literacy</t>
        </is>
      </c>
      <c r="E24064" t="inlineStr">
        <is>
          <t>Sepedi</t>
        </is>
      </c>
      <c r="F24064" t="n">
        <v>75.95</v>
      </c>
      <c r="G24064" t="inlineStr">
        <is>
          <t>Macmillan</t>
        </is>
      </c>
    </row>
    <row r="24065">
      <c r="A24065" t="n">
        <v>9781431059041</v>
      </c>
      <c r="B24065" t="inlineStr">
        <is>
          <t>TKZ KE TUMELO TWA GR4 RD1 INT</t>
        </is>
      </c>
      <c r="C24065" t="inlineStr">
        <is>
          <t>Year 4 (Grade 4)</t>
        </is>
      </c>
      <c r="D24065" t="inlineStr">
        <is>
          <t>Literacy</t>
        </is>
      </c>
      <c r="E24065" t="inlineStr">
        <is>
          <t>Setswana</t>
        </is>
      </c>
      <c r="F24065" t="n">
        <v>65.95</v>
      </c>
      <c r="G24065" t="inlineStr">
        <is>
          <t>Macmillan</t>
        </is>
      </c>
    </row>
    <row r="24066">
      <c r="A24066" t="n">
        <v>9781431059089</v>
      </c>
      <c r="B24066" t="inlineStr">
        <is>
          <t>TKZ KEIMETSWE TWA GR4 RD2 ADV</t>
        </is>
      </c>
      <c r="C24066" t="inlineStr">
        <is>
          <t>Year 4 (Grade 4)</t>
        </is>
      </c>
      <c r="D24066" t="inlineStr">
        <is>
          <t>Literacy</t>
        </is>
      </c>
      <c r="E24066" t="inlineStr">
        <is>
          <t>Setswana</t>
        </is>
      </c>
      <c r="F24066" t="n">
        <v>69.95</v>
      </c>
      <c r="G24066" t="inlineStr">
        <is>
          <t>Macmillan</t>
        </is>
      </c>
    </row>
    <row r="24067">
      <c r="A24067" t="n">
        <v>9781431059331</v>
      </c>
      <c r="B24067" t="inlineStr">
        <is>
          <t>TKZ KEOTSHE TWA GR6 RD3 BEG</t>
        </is>
      </c>
      <c r="C24067" t="inlineStr">
        <is>
          <t>Year 6 (Grade 6)</t>
        </is>
      </c>
      <c r="D24067" t="inlineStr">
        <is>
          <t>Literacy</t>
        </is>
      </c>
      <c r="E24067" t="inlineStr">
        <is>
          <t>Setswana</t>
        </is>
      </c>
      <c r="F24067" t="n">
        <v>69.95</v>
      </c>
      <c r="G24067" t="inlineStr">
        <is>
          <t>Macmillan</t>
        </is>
      </c>
    </row>
    <row r="24068">
      <c r="A24068" t="n">
        <v>9781431059720</v>
      </c>
      <c r="B24068" t="inlineStr">
        <is>
          <t>TKZ KGATELLO SOT GR6 RD4 BEG</t>
        </is>
      </c>
      <c r="C24068" t="inlineStr">
        <is>
          <t>Year 6 (Grade 6)</t>
        </is>
      </c>
      <c r="D24068" t="inlineStr">
        <is>
          <t>Literacy</t>
        </is>
      </c>
      <c r="E24068" t="inlineStr">
        <is>
          <t>Sesotho</t>
        </is>
      </c>
      <c r="F24068" t="n">
        <v>69.95</v>
      </c>
      <c r="G24068" t="inlineStr">
        <is>
          <t>Macmillan</t>
        </is>
      </c>
    </row>
    <row r="24069">
      <c r="A24069" t="n">
        <v>9781431059577</v>
      </c>
      <c r="B24069" t="inlineStr">
        <is>
          <t>TKZ KGETHOLLO SOT GR5 RD3 BEG</t>
        </is>
      </c>
      <c r="C24069" t="inlineStr">
        <is>
          <t>Year 5 (Grade 5)</t>
        </is>
      </c>
      <c r="D24069" t="inlineStr">
        <is>
          <t>Literacy</t>
        </is>
      </c>
      <c r="E24069" t="inlineStr">
        <is>
          <t>Sesotho</t>
        </is>
      </c>
      <c r="F24069" t="n">
        <v>65.95</v>
      </c>
      <c r="G24069" t="inlineStr">
        <is>
          <t>Macmillan</t>
        </is>
      </c>
    </row>
    <row r="24070">
      <c r="A24070" t="n">
        <v>9781431062454</v>
      </c>
      <c r="B24070" t="inlineStr">
        <is>
          <t>TKZ KGETHOLLO SOT GR5 RD3 BEG ePUB</t>
        </is>
      </c>
      <c r="C24070" t="inlineStr">
        <is>
          <t>Year 5 (Grade 5)</t>
        </is>
      </c>
      <c r="D24070" t="inlineStr">
        <is>
          <t>Literacy</t>
        </is>
      </c>
      <c r="E24070" t="inlineStr">
        <is>
          <t>Sesotho</t>
        </is>
      </c>
      <c r="F24070" t="n">
        <v>58.95</v>
      </c>
      <c r="G24070" t="inlineStr">
        <is>
          <t>Macmillan</t>
        </is>
      </c>
    </row>
    <row r="24071">
      <c r="A24071" t="n">
        <v>9781431058679</v>
      </c>
      <c r="B24071" t="inlineStr">
        <is>
          <t>TKZ KOKI PED GR4 RD1 BEG</t>
        </is>
      </c>
      <c r="C24071" t="inlineStr">
        <is>
          <t>Year 4 (Grade 4)</t>
        </is>
      </c>
      <c r="D24071" t="inlineStr">
        <is>
          <t>Literacy</t>
        </is>
      </c>
      <c r="E24071" t="inlineStr">
        <is>
          <t>Sepedi</t>
        </is>
      </c>
      <c r="F24071" t="n">
        <v>61.95</v>
      </c>
      <c r="G24071" t="inlineStr">
        <is>
          <t>Macmillan</t>
        </is>
      </c>
    </row>
    <row r="24072">
      <c r="A24072" t="n">
        <v>9781431057221</v>
      </c>
      <c r="B24072" t="inlineStr">
        <is>
          <t>TKZ KUFUNDWA XHOSA GR4 RD4 BEG</t>
        </is>
      </c>
      <c r="C24072" t="inlineStr">
        <is>
          <t>Year 4 (Grade 4)</t>
        </is>
      </c>
      <c r="D24072" t="inlineStr">
        <is>
          <t>Literacy</t>
        </is>
      </c>
      <c r="E24072" t="inlineStr">
        <is>
          <t>isiXhosa</t>
        </is>
      </c>
      <c r="F24072" t="n">
        <v>61.95</v>
      </c>
      <c r="G24072" t="inlineStr">
        <is>
          <t>Macmillan</t>
        </is>
      </c>
    </row>
    <row r="24073">
      <c r="A24073" t="n">
        <v>9781431058518</v>
      </c>
      <c r="B24073" t="inlineStr">
        <is>
          <t>TKZ KUMNANDI ZULU GR6 RD4 INT</t>
        </is>
      </c>
      <c r="C24073" t="inlineStr">
        <is>
          <t>Year 6 (Grade 6)</t>
        </is>
      </c>
      <c r="D24073" t="inlineStr">
        <is>
          <t>Literacy</t>
        </is>
      </c>
      <c r="E24073" t="inlineStr">
        <is>
          <t>isiZulu</t>
        </is>
      </c>
      <c r="F24073" t="n">
        <v>75.95</v>
      </c>
      <c r="G24073" t="inlineStr">
        <is>
          <t>Macmillan</t>
        </is>
      </c>
    </row>
    <row r="24074">
      <c r="A24074" t="n">
        <v>9781431057962</v>
      </c>
      <c r="B24074" t="inlineStr">
        <is>
          <t>TKZ KUTYA XHOSA GR4 RD2 ADV</t>
        </is>
      </c>
      <c r="C24074" t="inlineStr">
        <is>
          <t>Year 4 (Grade 4)</t>
        </is>
      </c>
      <c r="D24074" t="inlineStr">
        <is>
          <t>Literacy</t>
        </is>
      </c>
      <c r="E24074" t="inlineStr">
        <is>
          <t>isiXhosa</t>
        </is>
      </c>
      <c r="F24074" t="n">
        <v>69.95</v>
      </c>
      <c r="G24074" t="inlineStr">
        <is>
          <t>Macmillan</t>
        </is>
      </c>
    </row>
    <row r="24075">
      <c r="A24075" t="n">
        <v>9781431058914</v>
      </c>
      <c r="B24075" t="inlineStr">
        <is>
          <t>TKZ LAPARA PED GR6 RD1 BEG</t>
        </is>
      </c>
      <c r="C24075" t="inlineStr">
        <is>
          <t>Year 6 (Grade 6)</t>
        </is>
      </c>
      <c r="D24075" t="inlineStr">
        <is>
          <t>Literacy</t>
        </is>
      </c>
      <c r="E24075" t="inlineStr">
        <is>
          <t>Sepedi</t>
        </is>
      </c>
      <c r="F24075" t="n">
        <v>69.95</v>
      </c>
      <c r="G24075" t="inlineStr">
        <is>
          <t>Macmillan</t>
        </is>
      </c>
    </row>
    <row r="24076">
      <c r="A24076" t="n">
        <v>9781431058853</v>
      </c>
      <c r="B24076" t="inlineStr">
        <is>
          <t>TKZ LE BJONA PED GR5 RD3 BEG</t>
        </is>
      </c>
      <c r="C24076" t="inlineStr">
        <is>
          <t>Year 5 (Grade 5)</t>
        </is>
      </c>
      <c r="D24076" t="inlineStr">
        <is>
          <t>Literacy</t>
        </is>
      </c>
      <c r="E24076" t="inlineStr">
        <is>
          <t>Sepedi</t>
        </is>
      </c>
      <c r="F24076" t="n">
        <v>65.95</v>
      </c>
      <c r="G24076" t="inlineStr">
        <is>
          <t>Macmillan</t>
        </is>
      </c>
    </row>
    <row r="24077">
      <c r="A24077" t="n">
        <v>9781431058969</v>
      </c>
      <c r="B24077" t="inlineStr">
        <is>
          <t>TKZ LE NNA PED GR6 RD2 ADV</t>
        </is>
      </c>
      <c r="C24077" t="inlineStr">
        <is>
          <t>Year 6 (Grade 6)</t>
        </is>
      </c>
      <c r="D24077" t="inlineStr">
        <is>
          <t>Literacy</t>
        </is>
      </c>
      <c r="E24077" t="inlineStr">
        <is>
          <t>Sepedi</t>
        </is>
      </c>
      <c r="F24077" t="n">
        <v>79.95</v>
      </c>
      <c r="G24077" t="inlineStr">
        <is>
          <t>Macmillan</t>
        </is>
      </c>
    </row>
    <row r="24078">
      <c r="A24078" t="n">
        <v>9781431059553</v>
      </c>
      <c r="B24078" t="inlineStr">
        <is>
          <t>TKZ LEHAE SOT GR5 RD2 INT</t>
        </is>
      </c>
      <c r="C24078" t="inlineStr">
        <is>
          <t>Year 5 (Grade 5)</t>
        </is>
      </c>
      <c r="D24078" t="inlineStr">
        <is>
          <t>Literacy</t>
        </is>
      </c>
      <c r="E24078" t="inlineStr">
        <is>
          <t>Sesotho</t>
        </is>
      </c>
      <c r="F24078" t="n">
        <v>69.95</v>
      </c>
      <c r="G24078" t="inlineStr">
        <is>
          <t>Macmillan</t>
        </is>
      </c>
    </row>
    <row r="24079">
      <c r="A24079" t="n">
        <v>9781431059683</v>
      </c>
      <c r="B24079" t="inlineStr">
        <is>
          <t>TKZ LEPETJO SOT GR6 RD2 ADV</t>
        </is>
      </c>
      <c r="C24079" t="inlineStr">
        <is>
          <t>Year 6 (Grade 6)</t>
        </is>
      </c>
      <c r="D24079" t="inlineStr">
        <is>
          <t>Literacy</t>
        </is>
      </c>
      <c r="E24079" t="inlineStr">
        <is>
          <t>Sesotho</t>
        </is>
      </c>
      <c r="F24079" t="n">
        <v>79.95</v>
      </c>
      <c r="G24079" t="inlineStr">
        <is>
          <t>Macmillan</t>
        </is>
      </c>
    </row>
    <row r="24080">
      <c r="A24080" t="n">
        <v>9781431059638</v>
      </c>
      <c r="B24080" t="inlineStr">
        <is>
          <t>TKZ LEQHOKO SOT GR6 RD1 BEG</t>
        </is>
      </c>
      <c r="C24080" t="inlineStr">
        <is>
          <t>Year 6 (Grade 6)</t>
        </is>
      </c>
      <c r="D24080" t="inlineStr">
        <is>
          <t>Literacy</t>
        </is>
      </c>
      <c r="E24080" t="inlineStr">
        <is>
          <t>Sesotho</t>
        </is>
      </c>
      <c r="F24080" t="n">
        <v>69.95</v>
      </c>
      <c r="G24080" t="inlineStr">
        <is>
          <t>Macmillan</t>
        </is>
      </c>
    </row>
    <row r="24081">
      <c r="A24081" t="n">
        <v>9781431058785</v>
      </c>
      <c r="B24081" t="inlineStr">
        <is>
          <t>TKZ LEUBA PED GR4 RD4 ADV</t>
        </is>
      </c>
      <c r="C24081" t="inlineStr">
        <is>
          <t>Year 4 (Grade 4)</t>
        </is>
      </c>
      <c r="D24081" t="inlineStr">
        <is>
          <t>Literacy</t>
        </is>
      </c>
      <c r="E24081" t="inlineStr">
        <is>
          <t>Sepedi</t>
        </is>
      </c>
      <c r="F24081" t="n">
        <v>69.95</v>
      </c>
      <c r="G24081" t="inlineStr">
        <is>
          <t>Macmillan</t>
        </is>
      </c>
    </row>
    <row r="24082">
      <c r="A24082" t="n">
        <v>9781431058129</v>
      </c>
      <c r="B24082" t="inlineStr">
        <is>
          <t>TKZ LUMKA XHOSA GR6 RD3 INT</t>
        </is>
      </c>
      <c r="C24082" t="inlineStr">
        <is>
          <t>Year 6 (Grade 6)</t>
        </is>
      </c>
      <c r="D24082" t="inlineStr">
        <is>
          <t>Literacy</t>
        </is>
      </c>
      <c r="E24082" t="inlineStr">
        <is>
          <t>isiXhosa</t>
        </is>
      </c>
      <c r="F24082" t="n">
        <v>75.95</v>
      </c>
      <c r="G24082" t="inlineStr">
        <is>
          <t>Macmillan</t>
        </is>
      </c>
    </row>
    <row r="24083">
      <c r="A24083" t="n">
        <v>9781431058136</v>
      </c>
      <c r="B24083" t="inlineStr">
        <is>
          <t>TKZ LUMKEL XHOSA GR6 RD3 ADV</t>
        </is>
      </c>
      <c r="C24083" t="inlineStr">
        <is>
          <t>Year 6 (Grade 6)</t>
        </is>
      </c>
      <c r="D24083" t="inlineStr">
        <is>
          <t>Literacy</t>
        </is>
      </c>
      <c r="E24083" t="inlineStr">
        <is>
          <t>isiXhosa</t>
        </is>
      </c>
      <c r="F24083" t="n">
        <v>79.95</v>
      </c>
      <c r="G24083" t="inlineStr">
        <is>
          <t>Macmillan</t>
        </is>
      </c>
    </row>
    <row r="24084">
      <c r="A24084" t="n">
        <v>9781431059690</v>
      </c>
      <c r="B24084" t="inlineStr">
        <is>
          <t>TKZ MAFU SOT GR6 RD3 BEG</t>
        </is>
      </c>
      <c r="C24084" t="inlineStr">
        <is>
          <t>Year 6 (Grade 6)</t>
        </is>
      </c>
      <c r="D24084" t="inlineStr">
        <is>
          <t>Literacy</t>
        </is>
      </c>
      <c r="E24084" t="inlineStr">
        <is>
          <t>Sesotho</t>
        </is>
      </c>
      <c r="F24084" t="n">
        <v>69.95</v>
      </c>
      <c r="G24084" t="inlineStr">
        <is>
          <t>Macmillan</t>
        </is>
      </c>
    </row>
    <row r="24085">
      <c r="A24085" t="n">
        <v>9781431059072</v>
      </c>
      <c r="B24085" t="inlineStr">
        <is>
          <t>TKZ MAIKARABE TWA GR4 RD2 INT</t>
        </is>
      </c>
      <c r="C24085" t="inlineStr">
        <is>
          <t>Year 4 (Grade 4)</t>
        </is>
      </c>
      <c r="D24085" t="inlineStr">
        <is>
          <t>Literacy</t>
        </is>
      </c>
      <c r="E24085" t="inlineStr">
        <is>
          <t>Setswana</t>
        </is>
      </c>
      <c r="F24085" t="n">
        <v>65.95</v>
      </c>
      <c r="G24085" t="inlineStr">
        <is>
          <t>Macmillan</t>
        </is>
      </c>
    </row>
    <row r="24086">
      <c r="A24086" t="n">
        <v>9781431058778</v>
      </c>
      <c r="B24086" t="inlineStr">
        <is>
          <t>TKZ MAIKUTLO PED GR4 RD4 INT</t>
        </is>
      </c>
      <c r="C24086" t="inlineStr">
        <is>
          <t>Year 4 (Grade 4)</t>
        </is>
      </c>
      <c r="D24086" t="inlineStr">
        <is>
          <t>Literacy</t>
        </is>
      </c>
      <c r="E24086" t="inlineStr">
        <is>
          <t>Sepedi</t>
        </is>
      </c>
      <c r="F24086" t="n">
        <v>65.95</v>
      </c>
      <c r="G24086" t="inlineStr">
        <is>
          <t>Macmillan</t>
        </is>
      </c>
    </row>
    <row r="24087">
      <c r="A24087" t="n">
        <v>9781431059584</v>
      </c>
      <c r="B24087" t="inlineStr">
        <is>
          <t>TKZ MAIKUTLO SOT GR5 RD3 INT</t>
        </is>
      </c>
      <c r="C24087" t="inlineStr">
        <is>
          <t>Year 5 (Grade 5)</t>
        </is>
      </c>
      <c r="D24087" t="inlineStr">
        <is>
          <t>Literacy</t>
        </is>
      </c>
      <c r="E24087" t="inlineStr">
        <is>
          <t>Sesotho</t>
        </is>
      </c>
      <c r="F24087" t="n">
        <v>69.95</v>
      </c>
      <c r="G24087" t="inlineStr">
        <is>
          <t>Macmillan</t>
        </is>
      </c>
    </row>
    <row r="24088">
      <c r="A24088" t="n">
        <v>9781431057245</v>
      </c>
      <c r="B24088" t="inlineStr">
        <is>
          <t>TKZ MAMELANI XHOSA GR4 RD4 ADV</t>
        </is>
      </c>
      <c r="C24088" t="inlineStr">
        <is>
          <t>Year 4 (Grade 4)</t>
        </is>
      </c>
      <c r="D24088" t="inlineStr">
        <is>
          <t>Literacy</t>
        </is>
      </c>
      <c r="E24088" t="inlineStr">
        <is>
          <t>isiXhosa</t>
        </is>
      </c>
      <c r="F24088" t="n">
        <v>69.95</v>
      </c>
      <c r="G24088" t="inlineStr">
        <is>
          <t>Macmillan</t>
        </is>
      </c>
    </row>
    <row r="24089">
      <c r="A24089" t="n">
        <v>9781431059461</v>
      </c>
      <c r="B24089" t="inlineStr">
        <is>
          <t>TKZ MANONI SOT GR4 RD3 INT</t>
        </is>
      </c>
      <c r="C24089" t="inlineStr">
        <is>
          <t>Year 4 (Grade 4)</t>
        </is>
      </c>
      <c r="D24089" t="inlineStr">
        <is>
          <t>Literacy</t>
        </is>
      </c>
      <c r="E24089" t="inlineStr">
        <is>
          <t>Sesotho</t>
        </is>
      </c>
      <c r="F24089" t="n">
        <v>65.95</v>
      </c>
      <c r="G24089" t="inlineStr">
        <is>
          <t>Macmillan</t>
        </is>
      </c>
    </row>
    <row r="24090">
      <c r="A24090" t="n">
        <v>9781431059706</v>
      </c>
      <c r="B24090" t="inlineStr">
        <is>
          <t>TKZ MEETLO SOT GR6 RD3 INT</t>
        </is>
      </c>
      <c r="C24090" t="inlineStr">
        <is>
          <t>Year 6 (Grade 6)</t>
        </is>
      </c>
      <c r="D24090" t="inlineStr">
        <is>
          <t>Literacy</t>
        </is>
      </c>
      <c r="E24090" t="inlineStr">
        <is>
          <t>Sesotho</t>
        </is>
      </c>
      <c r="F24090" t="n">
        <v>75.95</v>
      </c>
      <c r="G24090" t="inlineStr">
        <is>
          <t>Macmillan</t>
        </is>
      </c>
    </row>
    <row r="24091">
      <c r="A24091" t="n">
        <v>9781431059621</v>
      </c>
      <c r="B24091" t="inlineStr">
        <is>
          <t>TKZ MEKETE SOT GR5 RD4 ADV</t>
        </is>
      </c>
      <c r="C24091" t="inlineStr">
        <is>
          <t>Year 5 (Grade 5)</t>
        </is>
      </c>
      <c r="D24091" t="inlineStr">
        <is>
          <t>Literacy</t>
        </is>
      </c>
      <c r="E24091" t="inlineStr">
        <is>
          <t>Sesotho</t>
        </is>
      </c>
      <c r="F24091" t="n">
        <v>75.95</v>
      </c>
      <c r="G24091" t="inlineStr">
        <is>
          <t>Macmillan</t>
        </is>
      </c>
    </row>
    <row r="24092">
      <c r="A24092" t="n">
        <v>9781431059355</v>
      </c>
      <c r="B24092" t="inlineStr">
        <is>
          <t>TKZ MENO YA TWA GR6 RD3 ADV</t>
        </is>
      </c>
      <c r="C24092" t="inlineStr">
        <is>
          <t>Year 6 (Grade 6)</t>
        </is>
      </c>
      <c r="D24092" t="inlineStr">
        <is>
          <t>Literacy</t>
        </is>
      </c>
      <c r="E24092" t="inlineStr">
        <is>
          <t>Setswana</t>
        </is>
      </c>
      <c r="F24092" t="n">
        <v>69.95</v>
      </c>
      <c r="G24092" t="inlineStr">
        <is>
          <t>Macmillan</t>
        </is>
      </c>
    </row>
    <row r="24093">
      <c r="A24093" t="n">
        <v>9781431059652</v>
      </c>
      <c r="B24093" t="inlineStr">
        <is>
          <t>TKZ MESEBETSI SOT GR6 RD1 ADV</t>
        </is>
      </c>
      <c r="C24093" t="inlineStr">
        <is>
          <t>Year 6 (Grade 6)</t>
        </is>
      </c>
      <c r="D24093" t="inlineStr">
        <is>
          <t>Literacy</t>
        </is>
      </c>
      <c r="E24093" t="inlineStr">
        <is>
          <t>Sesotho</t>
        </is>
      </c>
      <c r="F24093" t="n">
        <v>79.95</v>
      </c>
      <c r="G24093" t="inlineStr">
        <is>
          <t>Macmillan</t>
        </is>
      </c>
    </row>
    <row r="24094">
      <c r="A24094" t="n">
        <v>9781431059249</v>
      </c>
      <c r="B24094" t="inlineStr">
        <is>
          <t>TKZ METSI TWA GR5 RD4 BEG</t>
        </is>
      </c>
      <c r="C24094" t="inlineStr">
        <is>
          <t>Year 5 (Grade 5)</t>
        </is>
      </c>
      <c r="D24094" t="inlineStr">
        <is>
          <t>Literacy</t>
        </is>
      </c>
      <c r="E24094" t="inlineStr">
        <is>
          <t>Setswana</t>
        </is>
      </c>
      <c r="F24094" t="n">
        <v>65.95</v>
      </c>
      <c r="G24094" t="inlineStr">
        <is>
          <t>Macmillan</t>
        </is>
      </c>
    </row>
    <row r="24095">
      <c r="A24095" t="n">
        <v>9781431062508</v>
      </c>
      <c r="B24095" t="inlineStr">
        <is>
          <t>TKZ METSI TWA GR5 RD4 BEG ePUB</t>
        </is>
      </c>
      <c r="C24095" t="inlineStr">
        <is>
          <t>Year 5 (Grade 5)</t>
        </is>
      </c>
      <c r="D24095" t="inlineStr">
        <is>
          <t>Literacy</t>
        </is>
      </c>
      <c r="E24095" t="inlineStr">
        <is>
          <t>Setswana</t>
        </is>
      </c>
      <c r="F24095" t="n">
        <v>58.95</v>
      </c>
      <c r="G24095" t="inlineStr">
        <is>
          <t>Macmillan</t>
        </is>
      </c>
    </row>
    <row r="24096">
      <c r="A24096" t="n">
        <v>9781431059294</v>
      </c>
      <c r="B24096" t="inlineStr">
        <is>
          <t>TKZ MMAKHUDU TWA GR6 RD1 ADV</t>
        </is>
      </c>
      <c r="C24096" t="inlineStr">
        <is>
          <t>Year 6 (Grade 6)</t>
        </is>
      </c>
      <c r="D24096" t="inlineStr">
        <is>
          <t>Literacy</t>
        </is>
      </c>
      <c r="E24096" t="inlineStr">
        <is>
          <t>Setswana</t>
        </is>
      </c>
      <c r="F24096" t="n">
        <v>79.95</v>
      </c>
      <c r="G24096" t="inlineStr">
        <is>
          <t>Macmillan</t>
        </is>
      </c>
    </row>
    <row r="24097">
      <c r="A24097" t="n">
        <v>9781431059362</v>
      </c>
      <c r="B24097" t="inlineStr">
        <is>
          <t>TKZ MMANE TWA GR6 RD4 BEG</t>
        </is>
      </c>
      <c r="C24097" t="inlineStr">
        <is>
          <t>Year 6 (Grade 6)</t>
        </is>
      </c>
      <c r="D24097" t="inlineStr">
        <is>
          <t>Literacy</t>
        </is>
      </c>
      <c r="E24097" t="inlineStr">
        <is>
          <t>Setswana</t>
        </is>
      </c>
      <c r="F24097" t="n">
        <v>69.95</v>
      </c>
      <c r="G24097" t="inlineStr">
        <is>
          <t>Macmillan</t>
        </is>
      </c>
    </row>
    <row r="24098">
      <c r="A24098" t="n">
        <v>9781431059119</v>
      </c>
      <c r="B24098" t="inlineStr">
        <is>
          <t>TKZ MOGARE TWA GR4 RD3 ADV</t>
        </is>
      </c>
      <c r="C24098" t="inlineStr">
        <is>
          <t>Year 4 (Grade 4)</t>
        </is>
      </c>
      <c r="D24098" t="inlineStr">
        <is>
          <t>Literacy</t>
        </is>
      </c>
      <c r="E24098" t="inlineStr">
        <is>
          <t>Setswana</t>
        </is>
      </c>
      <c r="F24098" t="n">
        <v>69.95</v>
      </c>
      <c r="G24098" t="inlineStr">
        <is>
          <t>Macmillan</t>
        </is>
      </c>
    </row>
    <row r="24099">
      <c r="A24099" t="n">
        <v>9781431058860</v>
      </c>
      <c r="B24099" t="inlineStr">
        <is>
          <t>TKZ MOGWERA PED GR5 RD3 INT</t>
        </is>
      </c>
      <c r="C24099" t="inlineStr">
        <is>
          <t>Year 5 (Grade 5)</t>
        </is>
      </c>
      <c r="D24099" t="inlineStr">
        <is>
          <t>Literacy</t>
        </is>
      </c>
      <c r="E24099" t="inlineStr">
        <is>
          <t>Sepedi</t>
        </is>
      </c>
      <c r="F24099" t="n">
        <v>69.95</v>
      </c>
      <c r="G24099" t="inlineStr">
        <is>
          <t>Macmillan</t>
        </is>
      </c>
    </row>
    <row r="24100">
      <c r="A24100" t="n">
        <v>9781431058839</v>
      </c>
      <c r="B24100" t="inlineStr">
        <is>
          <t>TKZ MOLETLO PED GR5 RD2 INT</t>
        </is>
      </c>
      <c r="C24100" t="inlineStr">
        <is>
          <t>Year 5 (Grade 5)</t>
        </is>
      </c>
      <c r="D24100" t="inlineStr">
        <is>
          <t>Literacy</t>
        </is>
      </c>
      <c r="E24100" t="inlineStr">
        <is>
          <t>Sepedi</t>
        </is>
      </c>
      <c r="F24100" t="n">
        <v>69.95</v>
      </c>
      <c r="G24100" t="inlineStr">
        <is>
          <t>Macmillan</t>
        </is>
      </c>
    </row>
    <row r="24101">
      <c r="A24101" t="n">
        <v>9781431062515</v>
      </c>
      <c r="B24101" t="inlineStr">
        <is>
          <t>TKZ MOLETLO PED GR5 RD2 INT ePUB</t>
        </is>
      </c>
      <c r="C24101" t="inlineStr">
        <is>
          <t>Year 5 (Grade 5)</t>
        </is>
      </c>
      <c r="D24101" t="inlineStr">
        <is>
          <t>Literacy</t>
        </is>
      </c>
      <c r="E24101" t="inlineStr">
        <is>
          <t>Sepedi</t>
        </is>
      </c>
      <c r="F24101" t="n">
        <v>62.95</v>
      </c>
      <c r="G24101" t="inlineStr">
        <is>
          <t>Macmillan</t>
        </is>
      </c>
    </row>
    <row r="24102">
      <c r="A24102" t="n">
        <v>9781431059126</v>
      </c>
      <c r="B24102" t="inlineStr">
        <is>
          <t>TKZ MOLETLO TWA GR4 RD4 BEG</t>
        </is>
      </c>
      <c r="C24102" t="inlineStr">
        <is>
          <t>Year 4 (Grade 4)</t>
        </is>
      </c>
      <c r="D24102" t="inlineStr">
        <is>
          <t>Literacy</t>
        </is>
      </c>
      <c r="E24102" t="inlineStr">
        <is>
          <t>Setswana</t>
        </is>
      </c>
      <c r="F24102" t="n">
        <v>61.95</v>
      </c>
      <c r="G24102" t="inlineStr">
        <is>
          <t>Macmillan</t>
        </is>
      </c>
    </row>
    <row r="24103">
      <c r="A24103" t="n">
        <v>9781431058822</v>
      </c>
      <c r="B24103" t="inlineStr">
        <is>
          <t>TKZ MORAFE PED GR5 RD2 BEG</t>
        </is>
      </c>
      <c r="C24103" t="inlineStr">
        <is>
          <t>Year 5 (Grade 5)</t>
        </is>
      </c>
      <c r="D24103" t="inlineStr">
        <is>
          <t>Literacy</t>
        </is>
      </c>
      <c r="E24103" t="inlineStr">
        <is>
          <t>Sepedi</t>
        </is>
      </c>
      <c r="F24103" t="n">
        <v>65.95</v>
      </c>
      <c r="G24103" t="inlineStr">
        <is>
          <t>Macmillan</t>
        </is>
      </c>
    </row>
    <row r="24104">
      <c r="A24104" t="n">
        <v>9781431059010</v>
      </c>
      <c r="B24104" t="inlineStr">
        <is>
          <t>TKZ MOSAMARIA PED GR6 RD4 INT</t>
        </is>
      </c>
      <c r="C24104" t="inlineStr">
        <is>
          <t>Year 6 (Grade 6)</t>
        </is>
      </c>
      <c r="D24104" t="inlineStr">
        <is>
          <t>Literacy</t>
        </is>
      </c>
      <c r="E24104" t="inlineStr">
        <is>
          <t>Sepedi</t>
        </is>
      </c>
      <c r="F24104" t="n">
        <v>75.95</v>
      </c>
      <c r="G24104" t="inlineStr">
        <is>
          <t>Macmillan</t>
        </is>
      </c>
    </row>
    <row r="24105">
      <c r="A24105" t="n">
        <v>9781431058952</v>
      </c>
      <c r="B24105" t="inlineStr">
        <is>
          <t>TKZ MPITŠENG PED GRD6 RD2 INT</t>
        </is>
      </c>
      <c r="C24105" t="inlineStr">
        <is>
          <t>Year 6 (Grade 6)</t>
        </is>
      </c>
      <c r="D24105" t="inlineStr">
        <is>
          <t>Literacy</t>
        </is>
      </c>
      <c r="E24105" t="inlineStr">
        <is>
          <t>Sepedi</t>
        </is>
      </c>
      <c r="F24105" t="n">
        <v>75.95</v>
      </c>
      <c r="G24105" t="inlineStr">
        <is>
          <t>Macmillan</t>
        </is>
      </c>
    </row>
    <row r="24106">
      <c r="A24106" t="n">
        <v>9781431058471</v>
      </c>
      <c r="B24106" t="inlineStr">
        <is>
          <t>TKZ NAMI ZULU GR6 RD 3 BEG</t>
        </is>
      </c>
      <c r="C24106" t="inlineStr">
        <is>
          <t>Year 6 (Grade 6)</t>
        </is>
      </c>
      <c r="D24106" t="inlineStr">
        <is>
          <t>Literacy</t>
        </is>
      </c>
      <c r="E24106" t="inlineStr">
        <is>
          <t>isiZulu</t>
        </is>
      </c>
      <c r="F24106" t="n">
        <v>69.95</v>
      </c>
      <c r="G24106" t="inlineStr">
        <is>
          <t>Macmillan</t>
        </is>
      </c>
    </row>
    <row r="24107">
      <c r="A24107" t="n">
        <v>9781431058174</v>
      </c>
      <c r="B24107" t="inlineStr">
        <is>
          <t>TKZ NGEKE ZULU GR4 RD1 BEG</t>
        </is>
      </c>
      <c r="C24107" t="inlineStr">
        <is>
          <t>Year 4 (Grade 4)</t>
        </is>
      </c>
      <c r="D24107" t="inlineStr">
        <is>
          <t>Literacy</t>
        </is>
      </c>
      <c r="E24107" t="inlineStr">
        <is>
          <t>isiZulu</t>
        </is>
      </c>
      <c r="F24107" t="n">
        <v>61.95</v>
      </c>
      <c r="G24107" t="inlineStr">
        <is>
          <t>Macmillan</t>
        </is>
      </c>
    </row>
    <row r="24108">
      <c r="A24108" t="n">
        <v>9781431058242</v>
      </c>
      <c r="B24108" t="inlineStr">
        <is>
          <t>TKZ NGICELA ZULU GR4 RD3 INT</t>
        </is>
      </c>
      <c r="C24108" t="inlineStr">
        <is>
          <t>Year 4 (Grade 4)</t>
        </is>
      </c>
      <c r="D24108" t="inlineStr">
        <is>
          <t>Literacy</t>
        </is>
      </c>
      <c r="E24108" t="inlineStr">
        <is>
          <t>isiZulu</t>
        </is>
      </c>
      <c r="F24108" t="n">
        <v>65.95</v>
      </c>
      <c r="G24108" t="inlineStr">
        <is>
          <t>Macmillan</t>
        </is>
      </c>
    </row>
    <row r="24109">
      <c r="A24109" t="n">
        <v>9781431059171</v>
      </c>
      <c r="B24109" t="inlineStr">
        <is>
          <t>TKZ NKIMOLOLE TWA GR5 RD1 ADV</t>
        </is>
      </c>
      <c r="C24109" t="inlineStr">
        <is>
          <t>Year 5 (Grade 5)</t>
        </is>
      </c>
      <c r="D24109" t="inlineStr">
        <is>
          <t>Literacy</t>
        </is>
      </c>
      <c r="E24109" t="inlineStr">
        <is>
          <t>Setswana</t>
        </is>
      </c>
      <c r="F24109" t="n">
        <v>75.95</v>
      </c>
      <c r="G24109" t="inlineStr">
        <is>
          <t>Macmillan</t>
        </is>
      </c>
    </row>
    <row r="24110">
      <c r="A24110" t="n">
        <v>9781431058693</v>
      </c>
      <c r="B24110" t="inlineStr">
        <is>
          <t>TKZ NNA LE PED GR4 RD1 ADV</t>
        </is>
      </c>
      <c r="C24110" t="inlineStr">
        <is>
          <t>Year 4 (Grade 4)</t>
        </is>
      </c>
      <c r="D24110" t="inlineStr">
        <is>
          <t>Literacy</t>
        </is>
      </c>
      <c r="E24110" t="inlineStr">
        <is>
          <t>Sepedi</t>
        </is>
      </c>
      <c r="F24110" t="n">
        <v>69.95</v>
      </c>
      <c r="G24110" t="inlineStr">
        <is>
          <t>Macmillan</t>
        </is>
      </c>
    </row>
    <row r="24111">
      <c r="A24111" t="n">
        <v>9781431059485</v>
      </c>
      <c r="B24111" t="inlineStr">
        <is>
          <t>TKZ NOKA SOT GR4 RD4 BEG</t>
        </is>
      </c>
      <c r="C24111" t="inlineStr">
        <is>
          <t>Year 4 (Grade 4)</t>
        </is>
      </c>
      <c r="D24111" t="inlineStr">
        <is>
          <t>Literacy</t>
        </is>
      </c>
      <c r="E24111" t="inlineStr">
        <is>
          <t>Sesotho</t>
        </is>
      </c>
      <c r="F24111" t="n">
        <v>61.95</v>
      </c>
      <c r="G24111" t="inlineStr">
        <is>
          <t>Macmillan</t>
        </is>
      </c>
    </row>
    <row r="24112">
      <c r="A24112" t="n">
        <v>9781431059065</v>
      </c>
      <c r="B24112" t="inlineStr">
        <is>
          <t>TKZ OAKGERISA TWA GR4 RD2 BEG</t>
        </is>
      </c>
      <c r="C24112" t="inlineStr">
        <is>
          <t>Year 4 (Grade 4)</t>
        </is>
      </c>
      <c r="D24112" t="inlineStr">
        <is>
          <t>Literacy</t>
        </is>
      </c>
      <c r="E24112" t="inlineStr">
        <is>
          <t>Setswana</t>
        </is>
      </c>
      <c r="F24112" t="n">
        <v>61.95</v>
      </c>
      <c r="G24112" t="inlineStr">
        <is>
          <t>Macmillan</t>
        </is>
      </c>
    </row>
    <row r="24113">
      <c r="A24113" t="n">
        <v>9781431056453</v>
      </c>
      <c r="B24113" t="inlineStr">
        <is>
          <t>TKZ PED GR1 RD PACK</t>
        </is>
      </c>
      <c r="C24113" t="inlineStr">
        <is>
          <t>Year 1 (Grade 1)</t>
        </is>
      </c>
      <c r="D24113" t="inlineStr">
        <is>
          <t>Literacy FAL/Second Lang</t>
        </is>
      </c>
      <c r="E24113" t="inlineStr">
        <is>
          <t>Sepedi</t>
        </is>
      </c>
      <c r="F24113" t="n">
        <v>389.95</v>
      </c>
      <c r="G24113" t="inlineStr">
        <is>
          <t>Macmillan</t>
        </is>
      </c>
    </row>
    <row r="24114">
      <c r="A24114" t="n">
        <v>9781431056460</v>
      </c>
      <c r="B24114" t="inlineStr">
        <is>
          <t>TKZ PED GR2 RD PACK</t>
        </is>
      </c>
      <c r="C24114" t="inlineStr">
        <is>
          <t>Year 2 (Grade 2)</t>
        </is>
      </c>
      <c r="D24114" t="inlineStr">
        <is>
          <t>Literacy FAL/Second Lang</t>
        </is>
      </c>
      <c r="E24114" t="inlineStr">
        <is>
          <t>Sepedi</t>
        </is>
      </c>
      <c r="F24114" t="n">
        <v>445.95</v>
      </c>
      <c r="G24114" t="inlineStr">
        <is>
          <t>Macmillan</t>
        </is>
      </c>
    </row>
    <row r="24115">
      <c r="A24115" t="n">
        <v>9781431056477</v>
      </c>
      <c r="B24115" t="inlineStr">
        <is>
          <t>TKZ PED GR3 RD PACK</t>
        </is>
      </c>
      <c r="C24115" t="inlineStr">
        <is>
          <t>Year 3 (Grade 3)</t>
        </is>
      </c>
      <c r="D24115" t="inlineStr">
        <is>
          <t>Literacy FAL/Second Lang</t>
        </is>
      </c>
      <c r="E24115" t="inlineStr">
        <is>
          <t>Sepedi</t>
        </is>
      </c>
      <c r="F24115" t="n">
        <v>509.95</v>
      </c>
      <c r="G24115" t="inlineStr">
        <is>
          <t>Macmillan</t>
        </is>
      </c>
    </row>
    <row r="24116">
      <c r="A24116" t="n">
        <v>9781431061020</v>
      </c>
      <c r="B24116" t="inlineStr">
        <is>
          <t>TKZ PED GR4 RD PACK</t>
        </is>
      </c>
      <c r="C24116" t="inlineStr">
        <is>
          <t>Year 4 (Grade 4)</t>
        </is>
      </c>
      <c r="D24116" t="inlineStr">
        <is>
          <t>Literacy FAL/Second Lang</t>
        </is>
      </c>
      <c r="E24116" t="inlineStr">
        <is>
          <t>Sepedi</t>
        </is>
      </c>
      <c r="F24116" t="n">
        <v>755.95</v>
      </c>
      <c r="G24116" t="inlineStr">
        <is>
          <t>Macmillan</t>
        </is>
      </c>
    </row>
    <row r="24117">
      <c r="A24117" t="n">
        <v>9781431061037</v>
      </c>
      <c r="B24117" t="inlineStr">
        <is>
          <t>TKZ PED GR5 RD PACK</t>
        </is>
      </c>
      <c r="C24117" t="inlineStr">
        <is>
          <t>Year 5 (Grade 5)</t>
        </is>
      </c>
      <c r="D24117" t="inlineStr">
        <is>
          <t>Literacy FAL/Second Lang</t>
        </is>
      </c>
      <c r="E24117" t="inlineStr">
        <is>
          <t>Sepedi</t>
        </is>
      </c>
      <c r="F24117" t="n">
        <v>799.95</v>
      </c>
      <c r="G24117" t="inlineStr">
        <is>
          <t>Macmillan</t>
        </is>
      </c>
    </row>
    <row r="24118">
      <c r="A24118" t="n">
        <v>9781431059454</v>
      </c>
      <c r="B24118" t="inlineStr">
        <is>
          <t>TKZ PHEKO SOT GR4 RD3 BEG</t>
        </is>
      </c>
      <c r="C24118" t="inlineStr">
        <is>
          <t>Year 4 (Grade 4)</t>
        </is>
      </c>
      <c r="D24118" t="inlineStr">
        <is>
          <t>Literacy</t>
        </is>
      </c>
      <c r="E24118" t="inlineStr">
        <is>
          <t>Sesotho</t>
        </is>
      </c>
      <c r="F24118" t="n">
        <v>61.95</v>
      </c>
      <c r="G24118" t="inlineStr">
        <is>
          <t>Macmillan</t>
        </is>
      </c>
    </row>
    <row r="24119">
      <c r="A24119" t="n">
        <v>9781431057979</v>
      </c>
      <c r="B24119" t="inlineStr">
        <is>
          <t>TKZ QAPHELA XHOSA GR4  RD3 BEG</t>
        </is>
      </c>
      <c r="C24119" t="inlineStr">
        <is>
          <t>Year 4 (Grade 4)</t>
        </is>
      </c>
      <c r="D24119" t="inlineStr">
        <is>
          <t>Literacy</t>
        </is>
      </c>
      <c r="E24119" t="inlineStr">
        <is>
          <t>isiXhosa</t>
        </is>
      </c>
      <c r="F24119" t="n">
        <v>61.95</v>
      </c>
      <c r="G24119" t="inlineStr">
        <is>
          <t>Macmillan</t>
        </is>
      </c>
    </row>
    <row r="24120">
      <c r="A24120" t="n">
        <v>9781431058990</v>
      </c>
      <c r="B24120" t="inlineStr">
        <is>
          <t>TKZ RE A LEKA PED GR6 RD3 ADV</t>
        </is>
      </c>
      <c r="C24120" t="inlineStr">
        <is>
          <t>Year 6 (Grade 6)</t>
        </is>
      </c>
      <c r="D24120" t="inlineStr">
        <is>
          <t>Literacy</t>
        </is>
      </c>
      <c r="E24120" t="inlineStr">
        <is>
          <t>Sepedi</t>
        </is>
      </c>
      <c r="F24120" t="n">
        <v>79.95</v>
      </c>
      <c r="G24120" t="inlineStr">
        <is>
          <t>Macmillan</t>
        </is>
      </c>
    </row>
    <row r="24121">
      <c r="A24121" t="n">
        <v>9781431059560</v>
      </c>
      <c r="B24121" t="inlineStr">
        <is>
          <t>TKZ RE A LEKA SOT GRD5 RD2 ADV</t>
        </is>
      </c>
      <c r="C24121" t="inlineStr">
        <is>
          <t>Year 5 (Grade 5)</t>
        </is>
      </c>
      <c r="D24121" t="inlineStr">
        <is>
          <t>Literacy</t>
        </is>
      </c>
      <c r="E24121" t="inlineStr">
        <is>
          <t>Sesotho</t>
        </is>
      </c>
      <c r="F24121" t="n">
        <v>75.95</v>
      </c>
      <c r="G24121" t="inlineStr">
        <is>
          <t>Macmillan</t>
        </is>
      </c>
    </row>
    <row r="24122">
      <c r="A24122" t="n">
        <v>9781431059287</v>
      </c>
      <c r="B24122" t="inlineStr">
        <is>
          <t>TKZ RE KA THU TWA GR6 RD1 INT</t>
        </is>
      </c>
      <c r="C24122" t="inlineStr">
        <is>
          <t>Year 6 (Grade 6)</t>
        </is>
      </c>
      <c r="D24122" t="inlineStr">
        <is>
          <t>Literacy</t>
        </is>
      </c>
      <c r="E24122" t="inlineStr">
        <is>
          <t>Setswana</t>
        </is>
      </c>
      <c r="F24122" t="n">
        <v>75.95</v>
      </c>
      <c r="G24122" t="inlineStr">
        <is>
          <t>Macmillan</t>
        </is>
      </c>
    </row>
    <row r="24123">
      <c r="A24123" t="n">
        <v>9781431059546</v>
      </c>
      <c r="B24123" t="inlineStr">
        <is>
          <t>TKZ RE MMOHO SOT GR5 RD2 BEG</t>
        </is>
      </c>
      <c r="C24123" t="inlineStr">
        <is>
          <t>Year 5 (Grade 5)</t>
        </is>
      </c>
      <c r="D24123" t="inlineStr">
        <is>
          <t>Literacy</t>
        </is>
      </c>
      <c r="E24123" t="inlineStr">
        <is>
          <t>Sesotho</t>
        </is>
      </c>
      <c r="F24123" t="n">
        <v>65.95</v>
      </c>
      <c r="G24123" t="inlineStr">
        <is>
          <t>Macmillan</t>
        </is>
      </c>
    </row>
    <row r="24124">
      <c r="A24124" t="n">
        <v>9781431058686</v>
      </c>
      <c r="B24124" t="inlineStr">
        <is>
          <t>TKZ RE SEO RE PED GR4 RD1 INT</t>
        </is>
      </c>
      <c r="C24124" t="inlineStr">
        <is>
          <t>Year 4 (Grade 4)</t>
        </is>
      </c>
      <c r="D24124" t="inlineStr">
        <is>
          <t>Literacy</t>
        </is>
      </c>
      <c r="E24124" t="inlineStr">
        <is>
          <t>Sepedi</t>
        </is>
      </c>
      <c r="F24124" t="n">
        <v>65.95</v>
      </c>
      <c r="G24124" t="inlineStr">
        <is>
          <t>Macmillan</t>
        </is>
      </c>
    </row>
    <row r="24125">
      <c r="A24125" t="n">
        <v>9781431059157</v>
      </c>
      <c r="B24125" t="inlineStr">
        <is>
          <t>TKZ REAKETEKA TWA GR5 RD1 BEG</t>
        </is>
      </c>
      <c r="C24125" t="inlineStr">
        <is>
          <t>Year 5 (Grade 5)</t>
        </is>
      </c>
      <c r="D24125" t="inlineStr">
        <is>
          <t>Literacy</t>
        </is>
      </c>
      <c r="E24125" t="inlineStr">
        <is>
          <t>Setswana</t>
        </is>
      </c>
      <c r="F24125" t="n">
        <v>65.95</v>
      </c>
      <c r="G24125" t="inlineStr">
        <is>
          <t>Macmillan</t>
        </is>
      </c>
    </row>
    <row r="24126">
      <c r="A24126" t="n">
        <v>9781431059379</v>
      </c>
      <c r="B24126" t="inlineStr">
        <is>
          <t>TKZ REHUMILE TWA GR6 RD4 INT</t>
        </is>
      </c>
      <c r="C24126" t="inlineStr">
        <is>
          <t>Year 6 (Grade 6)</t>
        </is>
      </c>
      <c r="D24126" t="inlineStr">
        <is>
          <t>Literacy</t>
        </is>
      </c>
      <c r="E24126" t="inlineStr">
        <is>
          <t>Setswana</t>
        </is>
      </c>
      <c r="F24126" t="n">
        <v>75.95</v>
      </c>
      <c r="G24126" t="inlineStr">
        <is>
          <t>Macmillan</t>
        </is>
      </c>
    </row>
    <row r="24127">
      <c r="A24127" t="n">
        <v>9781431058921</v>
      </c>
      <c r="B24127" t="inlineStr">
        <is>
          <t>TKZ ROLO PED GR6 RD1 INT</t>
        </is>
      </c>
      <c r="C24127" t="inlineStr">
        <is>
          <t>Year 6 (Grade 6)</t>
        </is>
      </c>
      <c r="D24127" t="inlineStr">
        <is>
          <t>Literacy</t>
        </is>
      </c>
      <c r="E24127" t="inlineStr">
        <is>
          <t>Sepedi</t>
        </is>
      </c>
      <c r="F24127" t="n">
        <v>75.95</v>
      </c>
      <c r="G24127" t="inlineStr">
        <is>
          <t>Macmillan</t>
        </is>
      </c>
    </row>
    <row r="24128">
      <c r="A24128" t="n">
        <v>9781431058723</v>
      </c>
      <c r="B24128" t="inlineStr">
        <is>
          <t>TKZ RUTANG PED GR4 RD2 ADV</t>
        </is>
      </c>
      <c r="C24128" t="inlineStr">
        <is>
          <t>Year 4 (Grade 4)</t>
        </is>
      </c>
      <c r="D24128" t="inlineStr">
        <is>
          <t>Literacy</t>
        </is>
      </c>
      <c r="E24128" t="inlineStr">
        <is>
          <t>Sepedi</t>
        </is>
      </c>
      <c r="F24128" t="n">
        <v>69.95</v>
      </c>
      <c r="G24128" t="inlineStr">
        <is>
          <t>Macmillan</t>
        </is>
      </c>
    </row>
    <row r="24129">
      <c r="A24129" t="n">
        <v>9781431058815</v>
      </c>
      <c r="B24129" t="inlineStr">
        <is>
          <t>TKZ SAKINA PED GR5 RD1 ADV</t>
        </is>
      </c>
      <c r="C24129" t="inlineStr">
        <is>
          <t>Year 5 (Grade 5)</t>
        </is>
      </c>
      <c r="D24129" t="inlineStr">
        <is>
          <t>Literacy</t>
        </is>
      </c>
      <c r="E24129" t="inlineStr">
        <is>
          <t>Sepedi</t>
        </is>
      </c>
      <c r="F24129" t="n">
        <v>75.95</v>
      </c>
      <c r="G24129" t="inlineStr">
        <is>
          <t>Macmillan</t>
        </is>
      </c>
    </row>
    <row r="24130">
      <c r="A24130" t="n">
        <v>9781431059263</v>
      </c>
      <c r="B24130" t="inlineStr">
        <is>
          <t>TKZ SEFATLHE TWA GR5 RD4 ADV</t>
        </is>
      </c>
      <c r="C24130" t="inlineStr">
        <is>
          <t>Year 5 (Grade 5)</t>
        </is>
      </c>
      <c r="D24130" t="inlineStr">
        <is>
          <t>Literacy</t>
        </is>
      </c>
      <c r="E24130" t="inlineStr">
        <is>
          <t>Setswana</t>
        </is>
      </c>
      <c r="F24130" t="n">
        <v>75.95</v>
      </c>
      <c r="G24130" t="inlineStr">
        <is>
          <t>Macmillan</t>
        </is>
      </c>
    </row>
    <row r="24131">
      <c r="A24131" t="n">
        <v>9781431059447</v>
      </c>
      <c r="B24131" t="inlineStr">
        <is>
          <t>TKZ SELEFOUNO SOT GR4 RD2 ADV</t>
        </is>
      </c>
      <c r="C24131" t="inlineStr">
        <is>
          <t>Year 4 (Grade 4)</t>
        </is>
      </c>
      <c r="D24131" t="inlineStr">
        <is>
          <t>Literacy</t>
        </is>
      </c>
      <c r="E24131" t="inlineStr">
        <is>
          <t>Setswana</t>
        </is>
      </c>
      <c r="F24131" t="n">
        <v>69.95</v>
      </c>
      <c r="G24131" t="inlineStr">
        <is>
          <t>Macmillan</t>
        </is>
      </c>
    </row>
    <row r="24132">
      <c r="A24132" t="n">
        <v>9781431058754</v>
      </c>
      <c r="B24132" t="inlineStr">
        <is>
          <t>TKZ SEPHAKU PED GR4 RD3 ADV</t>
        </is>
      </c>
      <c r="C24132" t="inlineStr">
        <is>
          <t>Year 4 (Grade 4)</t>
        </is>
      </c>
      <c r="D24132" t="inlineStr">
        <is>
          <t>Literacy</t>
        </is>
      </c>
      <c r="E24132" t="inlineStr">
        <is>
          <t>Sepedi</t>
        </is>
      </c>
      <c r="F24132" t="n">
        <v>69.95</v>
      </c>
      <c r="G24132" t="inlineStr">
        <is>
          <t>Macmillan</t>
        </is>
      </c>
    </row>
    <row r="24133">
      <c r="A24133" t="n">
        <v>9781431058891</v>
      </c>
      <c r="B24133" t="inlineStr">
        <is>
          <t>TKZ SEPHIRI PED GR5 RD4 INT</t>
        </is>
      </c>
      <c r="C24133" t="inlineStr">
        <is>
          <t>Year 5 (Grade 5)</t>
        </is>
      </c>
      <c r="D24133" t="inlineStr">
        <is>
          <t>Literacy</t>
        </is>
      </c>
      <c r="E24133" t="inlineStr">
        <is>
          <t>Sepedi</t>
        </is>
      </c>
      <c r="F24133" t="n">
        <v>69.95</v>
      </c>
      <c r="G24133" t="inlineStr">
        <is>
          <t>Macmillan</t>
        </is>
      </c>
    </row>
    <row r="24134">
      <c r="A24134" t="n">
        <v>9781431059058</v>
      </c>
      <c r="B24134" t="inlineStr">
        <is>
          <t>TKZ SETSO TWA GRD4 RD1 ADV</t>
        </is>
      </c>
      <c r="C24134" t="inlineStr">
        <is>
          <t>Year 4 (Grade 4)</t>
        </is>
      </c>
      <c r="D24134" t="inlineStr">
        <is>
          <t>Literacy</t>
        </is>
      </c>
      <c r="E24134" t="inlineStr">
        <is>
          <t>Setswana</t>
        </is>
      </c>
      <c r="F24134" t="n">
        <v>69.95</v>
      </c>
      <c r="G24134" t="inlineStr">
        <is>
          <t>Macmillan</t>
        </is>
      </c>
    </row>
    <row r="24135">
      <c r="A24135" t="n">
        <v>9781431059522</v>
      </c>
      <c r="B24135" t="inlineStr">
        <is>
          <t>TKZ SETSWALLE SOT GR5 RD1 INT</t>
        </is>
      </c>
      <c r="C24135" t="inlineStr">
        <is>
          <t>Year 5 (Grade 5)</t>
        </is>
      </c>
      <c r="D24135" t="inlineStr">
        <is>
          <t>Literacy</t>
        </is>
      </c>
      <c r="E24135" t="inlineStr">
        <is>
          <t>Sesotho</t>
        </is>
      </c>
      <c r="F24135" t="n">
        <v>69.95</v>
      </c>
      <c r="G24135" t="inlineStr">
        <is>
          <t>Macmillan</t>
        </is>
      </c>
    </row>
    <row r="24136">
      <c r="A24136" t="n">
        <v>9781431058877</v>
      </c>
      <c r="B24136" t="inlineStr">
        <is>
          <t>TKZ SEWELA PED GR5 RD3 ADV</t>
        </is>
      </c>
      <c r="C24136" t="inlineStr">
        <is>
          <t>Year 5 (Grade 5)</t>
        </is>
      </c>
      <c r="D24136" t="inlineStr">
        <is>
          <t>Literacy</t>
        </is>
      </c>
      <c r="E24136" t="inlineStr">
        <is>
          <t>Sepedi</t>
        </is>
      </c>
      <c r="F24136" t="n">
        <v>75.95</v>
      </c>
      <c r="G24136" t="inlineStr">
        <is>
          <t>Macmillan</t>
        </is>
      </c>
    </row>
    <row r="24137">
      <c r="A24137" t="n">
        <v>9781431058396</v>
      </c>
      <c r="B24137" t="inlineStr">
        <is>
          <t>TKZ SIHLE ZULU GR5 RD4 INT</t>
        </is>
      </c>
      <c r="C24137" t="inlineStr">
        <is>
          <t>Year 5 (Grade 5)</t>
        </is>
      </c>
      <c r="D24137" t="inlineStr">
        <is>
          <t>Literacy</t>
        </is>
      </c>
      <c r="E24137" t="inlineStr">
        <is>
          <t>isiZulu</t>
        </is>
      </c>
      <c r="F24137" t="n">
        <v>69.95</v>
      </c>
      <c r="G24137" t="inlineStr">
        <is>
          <t>Macmillan</t>
        </is>
      </c>
    </row>
    <row r="24138">
      <c r="A24138" t="n">
        <v>9781431056644</v>
      </c>
      <c r="B24138" t="inlineStr">
        <is>
          <t>TKZ SOT GR R RD PACK</t>
        </is>
      </c>
      <c r="C24138" t="inlineStr">
        <is>
          <t>Pre Primary (Grade R)</t>
        </is>
      </c>
      <c r="D24138" t="inlineStr">
        <is>
          <t>Literacy FAL/Second Lang</t>
        </is>
      </c>
      <c r="E24138" t="inlineStr">
        <is>
          <t>Sesotho</t>
        </is>
      </c>
      <c r="F24138" t="n">
        <v>1659.95</v>
      </c>
      <c r="G24138" t="inlineStr">
        <is>
          <t>Macmillan</t>
        </is>
      </c>
    </row>
    <row r="24139">
      <c r="A24139" t="n">
        <v>9781431056484</v>
      </c>
      <c r="B24139" t="inlineStr">
        <is>
          <t>TKZ SOT GR1 RD PACK</t>
        </is>
      </c>
      <c r="C24139" t="inlineStr">
        <is>
          <t>Year 1 (Grade 1)</t>
        </is>
      </c>
      <c r="D24139" t="inlineStr">
        <is>
          <t>Literacy FAL/Second Lang</t>
        </is>
      </c>
      <c r="E24139" t="inlineStr">
        <is>
          <t>Sesotho</t>
        </is>
      </c>
      <c r="F24139" t="n">
        <v>389.95</v>
      </c>
      <c r="G24139" t="inlineStr">
        <is>
          <t>Macmillan</t>
        </is>
      </c>
    </row>
    <row r="24140">
      <c r="A24140" t="n">
        <v>9781431056491</v>
      </c>
      <c r="B24140" t="inlineStr">
        <is>
          <t>TKZ SOT GR2 RD PACK</t>
        </is>
      </c>
      <c r="C24140" t="inlineStr">
        <is>
          <t>Year 2 (Grade 2)</t>
        </is>
      </c>
      <c r="D24140" t="inlineStr">
        <is>
          <t>Literacy FAL/Second Lang</t>
        </is>
      </c>
      <c r="E24140" t="inlineStr">
        <is>
          <t>Sesotho</t>
        </is>
      </c>
      <c r="F24140" t="n">
        <v>445.95</v>
      </c>
      <c r="G24140" t="inlineStr">
        <is>
          <t>Macmillan</t>
        </is>
      </c>
    </row>
    <row r="24141">
      <c r="A24141" t="n">
        <v>9781431056507</v>
      </c>
      <c r="B24141" t="inlineStr">
        <is>
          <t>TKZ SOT GR3 RD PACK</t>
        </is>
      </c>
      <c r="C24141" t="inlineStr">
        <is>
          <t>Year 3 (Grade 3)</t>
        </is>
      </c>
      <c r="D24141" t="inlineStr">
        <is>
          <t>Literacy FAL/Second Lang</t>
        </is>
      </c>
      <c r="E24141" t="inlineStr">
        <is>
          <t>Sesotho</t>
        </is>
      </c>
      <c r="F24141" t="n">
        <v>505.95</v>
      </c>
      <c r="G24141" t="inlineStr">
        <is>
          <t>Macmillan</t>
        </is>
      </c>
    </row>
    <row r="24142">
      <c r="A24142" t="n">
        <v>9781431061051</v>
      </c>
      <c r="B24142" t="inlineStr">
        <is>
          <t>TKZ SOT GR4 RD PACK</t>
        </is>
      </c>
      <c r="C24142" t="inlineStr">
        <is>
          <t>Year 4 (Grade 4)</t>
        </is>
      </c>
      <c r="D24142" t="inlineStr">
        <is>
          <t>Literacy FAL/Second Lang</t>
        </is>
      </c>
      <c r="E24142" t="inlineStr">
        <is>
          <t>Sesotho</t>
        </is>
      </c>
      <c r="F24142" t="n">
        <v>755.95</v>
      </c>
      <c r="G24142" t="inlineStr">
        <is>
          <t>Macmillan</t>
        </is>
      </c>
    </row>
    <row r="24143">
      <c r="A24143" t="n">
        <v>9781431061068</v>
      </c>
      <c r="B24143" t="inlineStr">
        <is>
          <t>TKZ SOT GR5 RD PACK</t>
        </is>
      </c>
      <c r="C24143" t="inlineStr">
        <is>
          <t>Year 5 (Grade 5)</t>
        </is>
      </c>
      <c r="D24143" t="inlineStr">
        <is>
          <t>Literacy FAL/Second Lang</t>
        </is>
      </c>
      <c r="E24143" t="inlineStr">
        <is>
          <t>Sesotho</t>
        </is>
      </c>
      <c r="F24143" t="n">
        <v>805.95</v>
      </c>
      <c r="G24143" t="inlineStr">
        <is>
          <t>Macmillan</t>
        </is>
      </c>
    </row>
    <row r="24144">
      <c r="A24144" t="n">
        <v>9781431061075</v>
      </c>
      <c r="B24144" t="inlineStr">
        <is>
          <t>TKZ SOT GR6 RD PACK</t>
        </is>
      </c>
      <c r="C24144" t="inlineStr">
        <is>
          <t>Year 6 (Grade 6)</t>
        </is>
      </c>
      <c r="D24144" t="inlineStr">
        <is>
          <t>Literacy FAL/Second Lang</t>
        </is>
      </c>
      <c r="E24144" t="inlineStr">
        <is>
          <t>Sesotho</t>
        </is>
      </c>
      <c r="F24144" t="n">
        <v>859.95</v>
      </c>
      <c r="G24144" t="inlineStr">
        <is>
          <t>Macmillan</t>
        </is>
      </c>
    </row>
    <row r="24145">
      <c r="A24145" t="n">
        <v>9781431059300</v>
      </c>
      <c r="B24145" t="inlineStr">
        <is>
          <t>TKZ THOLWANA TWA GR6 RD2 BEG</t>
        </is>
      </c>
      <c r="C24145" t="inlineStr">
        <is>
          <t>Year 6 (Grade 6)</t>
        </is>
      </c>
      <c r="D24145" t="inlineStr">
        <is>
          <t>Literacy</t>
        </is>
      </c>
      <c r="E24145" t="inlineStr">
        <is>
          <t>Setswana</t>
        </is>
      </c>
      <c r="F24145" t="n">
        <v>69.95</v>
      </c>
      <c r="G24145" t="inlineStr">
        <is>
          <t>Macmillan</t>
        </is>
      </c>
    </row>
    <row r="24146">
      <c r="A24146" t="n">
        <v>9781431059645</v>
      </c>
      <c r="B24146" t="inlineStr">
        <is>
          <t>TKZ THUSO SOT GR6 RD1 INT</t>
        </is>
      </c>
      <c r="C24146" t="inlineStr">
        <is>
          <t>Year 6 (Grade 6)</t>
        </is>
      </c>
      <c r="D24146" t="inlineStr">
        <is>
          <t>Literacy</t>
        </is>
      </c>
      <c r="E24146" t="inlineStr">
        <is>
          <t>Sesotho</t>
        </is>
      </c>
      <c r="F24146" t="n">
        <v>75.95</v>
      </c>
      <c r="G24146" t="inlineStr">
        <is>
          <t>Macmillan</t>
        </is>
      </c>
    </row>
    <row r="24147">
      <c r="A24147" t="n">
        <v>9781431059669</v>
      </c>
      <c r="B24147" t="inlineStr">
        <is>
          <t>TKZ THUSO YA SOT GR6 RD2 BEG</t>
        </is>
      </c>
      <c r="C24147" t="inlineStr">
        <is>
          <t>Year 6 (Grade 6)</t>
        </is>
      </c>
      <c r="D24147" t="inlineStr">
        <is>
          <t>Literacy</t>
        </is>
      </c>
      <c r="E24147" t="inlineStr">
        <is>
          <t>Sesotho</t>
        </is>
      </c>
      <c r="F24147" t="n">
        <v>69.95</v>
      </c>
      <c r="G24147" t="inlineStr">
        <is>
          <t>Macmillan</t>
        </is>
      </c>
    </row>
    <row r="24148">
      <c r="A24148" t="n">
        <v>9781431059393</v>
      </c>
      <c r="B24148" t="inlineStr">
        <is>
          <t>TKZ TLHEKE SOT GR4 RD1 BEG</t>
        </is>
      </c>
      <c r="C24148" t="inlineStr">
        <is>
          <t>Year 4 (Grade 4)</t>
        </is>
      </c>
      <c r="D24148" t="inlineStr">
        <is>
          <t>Literacy</t>
        </is>
      </c>
      <c r="E24148" t="inlineStr">
        <is>
          <t>Sesotho</t>
        </is>
      </c>
      <c r="F24148" t="n">
        <v>61.95</v>
      </c>
      <c r="G24148" t="inlineStr">
        <is>
          <t>Macmillan</t>
        </is>
      </c>
    </row>
    <row r="24149">
      <c r="A24149" t="n">
        <v>9781431059737</v>
      </c>
      <c r="B24149" t="inlineStr">
        <is>
          <t>TKZ TLHOKOMEL SOT GR6 RD4 INT</t>
        </is>
      </c>
      <c r="C24149" t="inlineStr">
        <is>
          <t>Year 6 (Grade 6)</t>
        </is>
      </c>
      <c r="D24149" t="inlineStr">
        <is>
          <t>Literacy</t>
        </is>
      </c>
      <c r="E24149" t="inlineStr">
        <is>
          <t>Sesotho</t>
        </is>
      </c>
      <c r="F24149" t="n">
        <v>75.95</v>
      </c>
      <c r="G24149" t="inlineStr">
        <is>
          <t>Macmillan</t>
        </is>
      </c>
    </row>
    <row r="24150">
      <c r="A24150" t="n">
        <v>9781431059027</v>
      </c>
      <c r="B24150" t="inlineStr">
        <is>
          <t>TKZ TLHOKOMELO PED GR6 RD4 ADV</t>
        </is>
      </c>
      <c r="C24150" t="inlineStr">
        <is>
          <t>Year 6 (Grade 6)</t>
        </is>
      </c>
      <c r="D24150" t="inlineStr">
        <is>
          <t>Literacy</t>
        </is>
      </c>
      <c r="E24150" t="inlineStr">
        <is>
          <t>Sepedi</t>
        </is>
      </c>
      <c r="F24150" t="n">
        <v>79.95</v>
      </c>
      <c r="G24150" t="inlineStr">
        <is>
          <t>Macmillan</t>
        </is>
      </c>
    </row>
    <row r="24151">
      <c r="A24151" t="n">
        <v>9781431059416</v>
      </c>
      <c r="B24151" t="inlineStr">
        <is>
          <t>TKZ TLHOMPHO SOT GR4 RD1 ADV</t>
        </is>
      </c>
      <c r="C24151" t="inlineStr">
        <is>
          <t>Year 4 (Grade 4)</t>
        </is>
      </c>
      <c r="D24151" t="inlineStr">
        <is>
          <t>Literacy</t>
        </is>
      </c>
      <c r="E24151" t="inlineStr">
        <is>
          <t>Sesotho</t>
        </is>
      </c>
      <c r="F24151" t="n">
        <v>69.95</v>
      </c>
      <c r="G24151" t="inlineStr">
        <is>
          <t>Macmillan</t>
        </is>
      </c>
    </row>
    <row r="24152">
      <c r="A24152" t="n">
        <v>9781431059034</v>
      </c>
      <c r="B24152" t="inlineStr">
        <is>
          <t>TKZ TLOTLA TWA GR4 RD1 BEG</t>
        </is>
      </c>
      <c r="C24152" t="inlineStr">
        <is>
          <t>Year 4 (Grade 4)</t>
        </is>
      </c>
      <c r="D24152" t="inlineStr">
        <is>
          <t>Literacy</t>
        </is>
      </c>
      <c r="E24152" t="inlineStr">
        <is>
          <t>Setswana</t>
        </is>
      </c>
      <c r="F24152" t="n">
        <v>61.95</v>
      </c>
      <c r="G24152" t="inlineStr">
        <is>
          <t>Macmillan</t>
        </is>
      </c>
    </row>
    <row r="24153">
      <c r="A24153" t="n">
        <v>9781431059324</v>
      </c>
      <c r="B24153" t="inlineStr">
        <is>
          <t>TKZ TORO YA TWA GR6 RD2 ADV</t>
        </is>
      </c>
      <c r="C24153" t="inlineStr">
        <is>
          <t>Year 6 (Grade 6)</t>
        </is>
      </c>
      <c r="D24153" t="inlineStr">
        <is>
          <t>Literacy</t>
        </is>
      </c>
      <c r="E24153" t="inlineStr">
        <is>
          <t>Setswana</t>
        </is>
      </c>
      <c r="F24153" t="n">
        <v>79.95</v>
      </c>
      <c r="G24153" t="inlineStr">
        <is>
          <t>Macmillan</t>
        </is>
      </c>
    </row>
    <row r="24154">
      <c r="A24154" t="n">
        <v>9781431059133</v>
      </c>
      <c r="B24154" t="inlineStr">
        <is>
          <t>TKZ TSELENG TWA GR4 RD4 INT</t>
        </is>
      </c>
      <c r="C24154" t="inlineStr">
        <is>
          <t>Year 4 (Grade 4)</t>
        </is>
      </c>
      <c r="D24154" t="inlineStr">
        <is>
          <t>Literacy</t>
        </is>
      </c>
      <c r="E24154" t="inlineStr">
        <is>
          <t>Setswana</t>
        </is>
      </c>
      <c r="F24154" t="n">
        <v>65.95</v>
      </c>
      <c r="G24154" t="inlineStr">
        <is>
          <t>Macmillan</t>
        </is>
      </c>
    </row>
    <row r="24155">
      <c r="A24155" t="n">
        <v>9781431059744</v>
      </c>
      <c r="B24155" t="inlineStr">
        <is>
          <t>TKZ TUMELOKGO SOT GR6 RD4 ADV</t>
        </is>
      </c>
      <c r="C24155" t="inlineStr">
        <is>
          <t>Year 6 (Grade 6)</t>
        </is>
      </c>
      <c r="D24155" t="inlineStr">
        <is>
          <t>Literacy</t>
        </is>
      </c>
      <c r="E24155" t="inlineStr">
        <is>
          <t>Sesotho</t>
        </is>
      </c>
      <c r="F24155" t="n">
        <v>79.95</v>
      </c>
      <c r="G24155" t="inlineStr">
        <is>
          <t>Macmillan</t>
        </is>
      </c>
    </row>
    <row r="24156">
      <c r="A24156" t="n">
        <v>9781431059201</v>
      </c>
      <c r="B24156" t="inlineStr">
        <is>
          <t>TKZ TUMI TWA GR5 RD2 ADV</t>
        </is>
      </c>
      <c r="C24156" t="inlineStr">
        <is>
          <t>Year 5 (Grade 5)</t>
        </is>
      </c>
      <c r="D24156" t="inlineStr">
        <is>
          <t>Literacy</t>
        </is>
      </c>
      <c r="E24156" t="inlineStr">
        <is>
          <t>Setswana</t>
        </is>
      </c>
      <c r="F24156" t="n">
        <v>75.95</v>
      </c>
      <c r="G24156" t="inlineStr">
        <is>
          <t>Macmillan</t>
        </is>
      </c>
    </row>
    <row r="24157">
      <c r="A24157" t="n">
        <v>9781431056705</v>
      </c>
      <c r="B24157" t="inlineStr">
        <is>
          <t>TKZ TWA GR R BB PACK</t>
        </is>
      </c>
      <c r="C24157" t="inlineStr">
        <is>
          <t>Pre Primary (Grade R)</t>
        </is>
      </c>
      <c r="D24157" t="inlineStr">
        <is>
          <t>Literacy FAL/Second Lang</t>
        </is>
      </c>
      <c r="E24157" t="inlineStr">
        <is>
          <t>Setswana</t>
        </is>
      </c>
      <c r="F24157" t="n">
        <v>655.95</v>
      </c>
      <c r="G24157" t="inlineStr">
        <is>
          <t>Macmillan</t>
        </is>
      </c>
    </row>
    <row r="24158">
      <c r="A24158" t="n">
        <v>9781431056538</v>
      </c>
      <c r="B24158" t="inlineStr">
        <is>
          <t>TKZ TWA GR3 RD PACK</t>
        </is>
      </c>
      <c r="C24158" t="inlineStr">
        <is>
          <t>Year 3 (Grade 3)</t>
        </is>
      </c>
      <c r="D24158" t="inlineStr">
        <is>
          <t>Literacy FAL/Second Lang</t>
        </is>
      </c>
      <c r="E24158" t="inlineStr">
        <is>
          <t>Setswana</t>
        </is>
      </c>
      <c r="F24158" t="n">
        <v>509.95</v>
      </c>
      <c r="G24158" t="inlineStr">
        <is>
          <t>Macmillan</t>
        </is>
      </c>
    </row>
    <row r="24159">
      <c r="A24159" t="n">
        <v>9781431061082</v>
      </c>
      <c r="B24159" t="inlineStr">
        <is>
          <t>TKZ TWA GR4 RD PACK</t>
        </is>
      </c>
      <c r="C24159" t="inlineStr">
        <is>
          <t>Year 4 (Grade 4)</t>
        </is>
      </c>
      <c r="D24159" t="inlineStr">
        <is>
          <t>Literacy FAL/Second Lang</t>
        </is>
      </c>
      <c r="E24159" t="inlineStr">
        <is>
          <t>Setswana</t>
        </is>
      </c>
      <c r="F24159" t="n">
        <v>755.95</v>
      </c>
      <c r="G24159" t="inlineStr">
        <is>
          <t>Macmillan</t>
        </is>
      </c>
    </row>
    <row r="24160">
      <c r="A24160" t="n">
        <v>9781431061099</v>
      </c>
      <c r="B24160" t="inlineStr">
        <is>
          <t>TKZ TWA GR5 RD PACK</t>
        </is>
      </c>
      <c r="C24160" t="inlineStr">
        <is>
          <t>Year 5 (Grade 5)</t>
        </is>
      </c>
      <c r="D24160" t="inlineStr">
        <is>
          <t>Literacy FAL/Second Lang</t>
        </is>
      </c>
      <c r="E24160" t="inlineStr">
        <is>
          <t>Setswana</t>
        </is>
      </c>
      <c r="F24160" t="n">
        <v>785.95</v>
      </c>
      <c r="G24160" t="inlineStr">
        <is>
          <t>Macmillan</t>
        </is>
      </c>
    </row>
    <row r="24161">
      <c r="A24161" t="n">
        <v>9781431061105</v>
      </c>
      <c r="B24161" t="inlineStr">
        <is>
          <t>TKZ TWA GR6 RD PACK</t>
        </is>
      </c>
      <c r="C24161" t="inlineStr">
        <is>
          <t>Year 6 (Grade 6)</t>
        </is>
      </c>
      <c r="D24161" t="inlineStr">
        <is>
          <t>Literacy FAL/Second Lang</t>
        </is>
      </c>
      <c r="E24161" t="inlineStr">
        <is>
          <t>Setswana</t>
        </is>
      </c>
      <c r="F24161" t="n">
        <v>835.95</v>
      </c>
      <c r="G24161" t="inlineStr">
        <is>
          <t>Macmillan</t>
        </is>
      </c>
    </row>
    <row r="24162">
      <c r="A24162" t="n">
        <v>9781431058150</v>
      </c>
      <c r="B24162" t="inlineStr">
        <is>
          <t>TKZ UBATH XHOSA GR6 RD4 INT</t>
        </is>
      </c>
      <c r="C24162" t="inlineStr">
        <is>
          <t>Year 6 (Grade 6)</t>
        </is>
      </c>
      <c r="D24162" t="inlineStr">
        <is>
          <t>Literacy</t>
        </is>
      </c>
      <c r="E24162" t="inlineStr">
        <is>
          <t>isiXhosa</t>
        </is>
      </c>
      <c r="F24162" t="n">
        <v>75.95</v>
      </c>
      <c r="G24162" t="inlineStr">
        <is>
          <t>Macmillan</t>
        </is>
      </c>
    </row>
    <row r="24163">
      <c r="A24163" t="n">
        <v>9781431058402</v>
      </c>
      <c r="B24163" t="inlineStr">
        <is>
          <t>TKZ UBUNGANI ZULU GR5 RD4 ADV</t>
        </is>
      </c>
      <c r="C24163" t="inlineStr">
        <is>
          <t>Year 5 (Grade 5)</t>
        </is>
      </c>
      <c r="D24163" t="inlineStr">
        <is>
          <t>Literacy</t>
        </is>
      </c>
      <c r="E24163" t="inlineStr">
        <is>
          <t>isiZulu</t>
        </is>
      </c>
      <c r="F24163" t="n">
        <v>75.95</v>
      </c>
      <c r="G24163" t="inlineStr">
        <is>
          <t>Macmillan</t>
        </is>
      </c>
    </row>
    <row r="24164">
      <c r="A24164" t="n">
        <v>9781431057283</v>
      </c>
      <c r="B24164" t="inlineStr">
        <is>
          <t>TKZ UCHWAY XHOSA GR5 RD2 BEG</t>
        </is>
      </c>
      <c r="C24164" t="inlineStr">
        <is>
          <t>Year 5 (Grade 5)</t>
        </is>
      </c>
      <c r="D24164" t="inlineStr">
        <is>
          <t>Literacy</t>
        </is>
      </c>
      <c r="E24164" t="inlineStr">
        <is>
          <t>isiXhosa</t>
        </is>
      </c>
      <c r="F24164" t="n">
        <v>65.95</v>
      </c>
      <c r="G24164" t="inlineStr">
        <is>
          <t>Macmillan</t>
        </is>
      </c>
    </row>
    <row r="24165">
      <c r="A24165" t="n">
        <v>9781431062591</v>
      </c>
      <c r="B24165" t="inlineStr">
        <is>
          <t>TKZ UCHWAY XHOSA GR5 RD2 BEG ePUB</t>
        </is>
      </c>
      <c r="C24165" t="inlineStr">
        <is>
          <t>Year 5 (Grade 5)</t>
        </is>
      </c>
      <c r="D24165" t="inlineStr">
        <is>
          <t>Literacy</t>
        </is>
      </c>
      <c r="E24165" t="inlineStr">
        <is>
          <t>isiXhosa</t>
        </is>
      </c>
      <c r="F24165" t="n">
        <v>58.95</v>
      </c>
      <c r="G24165" t="inlineStr">
        <is>
          <t>Macmillan</t>
        </is>
      </c>
    </row>
    <row r="24166">
      <c r="A24166" t="n">
        <v>9781431057924</v>
      </c>
      <c r="B24166" t="inlineStr">
        <is>
          <t>TKZ UCOCEKO XHOSA GR4 RD1 INT</t>
        </is>
      </c>
      <c r="C24166" t="inlineStr">
        <is>
          <t>Year 4 (Grade 4)</t>
        </is>
      </c>
      <c r="D24166" t="inlineStr">
        <is>
          <t>Literacy</t>
        </is>
      </c>
      <c r="E24166" t="inlineStr">
        <is>
          <t>isiXhosa</t>
        </is>
      </c>
      <c r="F24166" t="n">
        <v>65.95</v>
      </c>
      <c r="G24166" t="inlineStr">
        <is>
          <t>Macmillan</t>
        </is>
      </c>
    </row>
    <row r="24167">
      <c r="A24167" t="n">
        <v>9781431058228</v>
      </c>
      <c r="B24167" t="inlineStr">
        <is>
          <t>TKZ UDLAY ZULU GR4 RD2 ADV</t>
        </is>
      </c>
      <c r="C24167" t="inlineStr">
        <is>
          <t>Year 4 (Grade 4)</t>
        </is>
      </c>
      <c r="D24167" t="inlineStr">
        <is>
          <t>Literacy</t>
        </is>
      </c>
      <c r="E24167" t="inlineStr">
        <is>
          <t>isiZulu</t>
        </is>
      </c>
      <c r="F24167" t="n">
        <v>69.95</v>
      </c>
      <c r="G24167" t="inlineStr">
        <is>
          <t>Macmillan</t>
        </is>
      </c>
    </row>
    <row r="24168">
      <c r="A24168" t="n">
        <v>9781431058051</v>
      </c>
      <c r="B24168" t="inlineStr">
        <is>
          <t>TKZ UDYAKI XHOSA GR6 RD1 BEG</t>
        </is>
      </c>
      <c r="C24168" t="inlineStr">
        <is>
          <t>Year 6 (Grade 6)</t>
        </is>
      </c>
      <c r="D24168" t="inlineStr">
        <is>
          <t>Literacy</t>
        </is>
      </c>
      <c r="E24168" t="inlineStr">
        <is>
          <t>isiXhosa</t>
        </is>
      </c>
      <c r="F24168" t="n">
        <v>69.95</v>
      </c>
      <c r="G24168" t="inlineStr">
        <is>
          <t>Macmillan</t>
        </is>
      </c>
    </row>
    <row r="24169">
      <c r="A24169" t="n">
        <v>9781431058341</v>
      </c>
      <c r="B24169" t="inlineStr">
        <is>
          <t>TKZ UHANADI ZULU GR5 RD2 ADV</t>
        </is>
      </c>
      <c r="C24169" t="inlineStr">
        <is>
          <t>Year 5 (Grade 5)</t>
        </is>
      </c>
      <c r="D24169" t="inlineStr">
        <is>
          <t>Literacy</t>
        </is>
      </c>
      <c r="E24169" t="inlineStr">
        <is>
          <t>isiZulu</t>
        </is>
      </c>
      <c r="F24169" t="n">
        <v>75.95</v>
      </c>
      <c r="G24169" t="inlineStr">
        <is>
          <t>Macmillan</t>
        </is>
      </c>
    </row>
    <row r="24170">
      <c r="A24170" t="n">
        <v>9781431058006</v>
      </c>
      <c r="B24170" t="inlineStr">
        <is>
          <t>TKZ UKHUSEL XHOSA GR5 RD3 INT</t>
        </is>
      </c>
      <c r="C24170" t="inlineStr">
        <is>
          <t>Year 5 (Grade 5)</t>
        </is>
      </c>
      <c r="D24170" t="inlineStr">
        <is>
          <t>Literacy</t>
        </is>
      </c>
      <c r="E24170" t="inlineStr">
        <is>
          <t>isiXhosa</t>
        </is>
      </c>
      <c r="F24170" t="n">
        <v>69.95</v>
      </c>
      <c r="G24170" t="inlineStr">
        <is>
          <t>Macmillan</t>
        </is>
      </c>
    </row>
    <row r="24171">
      <c r="A24171" t="n">
        <v>9781431058433</v>
      </c>
      <c r="B24171" t="inlineStr">
        <is>
          <t>TKZ ULUBANZI ZULU GR6 RD1 ADV</t>
        </is>
      </c>
      <c r="C24171" t="inlineStr">
        <is>
          <t>Year 6 (Grade 6)</t>
        </is>
      </c>
      <c r="D24171" t="inlineStr">
        <is>
          <t>Literacy</t>
        </is>
      </c>
      <c r="E24171" t="inlineStr">
        <is>
          <t>isiZulu</t>
        </is>
      </c>
      <c r="F24171" t="n">
        <v>79.95</v>
      </c>
      <c r="G24171" t="inlineStr">
        <is>
          <t>Macmillan</t>
        </is>
      </c>
    </row>
    <row r="24172">
      <c r="A24172" t="n">
        <v>9781431058303</v>
      </c>
      <c r="B24172" t="inlineStr">
        <is>
          <t>TKZ UMAGOJ ZULU GR5 RD1 INT</t>
        </is>
      </c>
      <c r="C24172" t="inlineStr">
        <is>
          <t>Year 5 (Grade 5)</t>
        </is>
      </c>
      <c r="D24172" t="inlineStr">
        <is>
          <t>Literacy</t>
        </is>
      </c>
      <c r="E24172" t="inlineStr">
        <is>
          <t>isiZulu</t>
        </is>
      </c>
      <c r="F24172" t="n">
        <v>69.95</v>
      </c>
      <c r="G24172" t="inlineStr">
        <is>
          <t>Macmillan</t>
        </is>
      </c>
    </row>
    <row r="24173">
      <c r="A24173" t="n">
        <v>9781431057238</v>
      </c>
      <c r="B24173" t="inlineStr">
        <is>
          <t>TKZ UMALUSI XHOSA GR4 RD4 INT</t>
        </is>
      </c>
      <c r="C24173" t="inlineStr">
        <is>
          <t>Year 4 (Grade 4)</t>
        </is>
      </c>
      <c r="D24173" t="inlineStr">
        <is>
          <t>Literacy</t>
        </is>
      </c>
      <c r="E24173" t="inlineStr">
        <is>
          <t>isiXhosa</t>
        </is>
      </c>
      <c r="F24173" t="n">
        <v>65.95</v>
      </c>
      <c r="G24173" t="inlineStr">
        <is>
          <t>Macmillan</t>
        </is>
      </c>
    </row>
    <row r="24174">
      <c r="A24174" t="n">
        <v>9781431058525</v>
      </c>
      <c r="B24174" t="inlineStr">
        <is>
          <t>TKZ UMDWEBI ZULU GR6 RD4 ADV</t>
        </is>
      </c>
      <c r="C24174" t="inlineStr">
        <is>
          <t>Year 6 (Grade 6)</t>
        </is>
      </c>
      <c r="D24174" t="inlineStr">
        <is>
          <t>Literacy</t>
        </is>
      </c>
      <c r="E24174" t="inlineStr">
        <is>
          <t>isiZulu</t>
        </is>
      </c>
      <c r="F24174" t="n">
        <v>79.95</v>
      </c>
      <c r="G24174" t="inlineStr">
        <is>
          <t>Macmillan</t>
        </is>
      </c>
    </row>
    <row r="24175">
      <c r="A24175" t="n">
        <v>9781431058464</v>
      </c>
      <c r="B24175" t="inlineStr">
        <is>
          <t>TKZ UMFANA KA ZULU GR6 RD2 ADV</t>
        </is>
      </c>
      <c r="C24175" t="inlineStr">
        <is>
          <t>Year 6 (Grade 6)</t>
        </is>
      </c>
      <c r="D24175" t="inlineStr">
        <is>
          <t>Literacy</t>
        </is>
      </c>
      <c r="E24175" t="inlineStr">
        <is>
          <t>isiZulu</t>
        </is>
      </c>
      <c r="F24175" t="n">
        <v>79.95</v>
      </c>
      <c r="G24175" t="inlineStr">
        <is>
          <t>Macmillan</t>
        </is>
      </c>
    </row>
    <row r="24176">
      <c r="A24176" t="n">
        <v>9781431058211</v>
      </c>
      <c r="B24176" t="inlineStr">
        <is>
          <t>TKZ UMFANA ZULU GR4 RD2 INT</t>
        </is>
      </c>
      <c r="C24176" t="inlineStr">
        <is>
          <t>Year 4 (Grade 4)</t>
        </is>
      </c>
      <c r="D24176" t="inlineStr">
        <is>
          <t>Literacy</t>
        </is>
      </c>
      <c r="E24176" t="inlineStr">
        <is>
          <t>isiZulu</t>
        </is>
      </c>
      <c r="F24176" t="n">
        <v>65.95</v>
      </c>
      <c r="G24176" t="inlineStr">
        <is>
          <t>Macmillan</t>
        </is>
      </c>
    </row>
    <row r="24177">
      <c r="A24177" t="n">
        <v>9781431058082</v>
      </c>
      <c r="B24177" t="inlineStr">
        <is>
          <t>TKZ UMFUNDO XHOSA GR6 RD2 BEG</t>
        </is>
      </c>
      <c r="C24177" t="inlineStr">
        <is>
          <t>Year 6 (Grade 6)</t>
        </is>
      </c>
      <c r="D24177" t="inlineStr">
        <is>
          <t>Literacy</t>
        </is>
      </c>
      <c r="E24177" t="inlineStr">
        <is>
          <t>isiXhosa</t>
        </is>
      </c>
      <c r="F24177" t="n">
        <v>69.95</v>
      </c>
      <c r="G24177" t="inlineStr">
        <is>
          <t>Macmillan</t>
        </is>
      </c>
    </row>
    <row r="24178">
      <c r="A24178" t="n">
        <v>9781431058372</v>
      </c>
      <c r="B24178" t="inlineStr">
        <is>
          <t>TKZ UMGENG ZULU GR5 RD3 ADV</t>
        </is>
      </c>
      <c r="C24178" t="inlineStr">
        <is>
          <t>Year 5 (Grade 5)</t>
        </is>
      </c>
      <c r="D24178" t="inlineStr">
        <is>
          <t>Literacy</t>
        </is>
      </c>
      <c r="E24178" t="inlineStr">
        <is>
          <t>isiZulu</t>
        </is>
      </c>
      <c r="F24178" t="n">
        <v>75.95</v>
      </c>
      <c r="G24178" t="inlineStr">
        <is>
          <t>Macmillan</t>
        </is>
      </c>
    </row>
    <row r="24179">
      <c r="A24179" t="n">
        <v>9781431057948</v>
      </c>
      <c r="B24179" t="inlineStr">
        <is>
          <t>TKZ UMLO XHOSA GR4 RD2 BEG</t>
        </is>
      </c>
      <c r="C24179" t="inlineStr">
        <is>
          <t>Year 4 (Grade 4)</t>
        </is>
      </c>
      <c r="D24179" t="inlineStr">
        <is>
          <t>Literacy</t>
        </is>
      </c>
      <c r="E24179" t="inlineStr">
        <is>
          <t>isiXhosa</t>
        </is>
      </c>
      <c r="F24179" t="n">
        <v>61.95</v>
      </c>
      <c r="G24179" t="inlineStr">
        <is>
          <t>Macmillan</t>
        </is>
      </c>
    </row>
    <row r="24180">
      <c r="A24180" t="n">
        <v>9781431058488</v>
      </c>
      <c r="B24180" t="inlineStr">
        <is>
          <t>TKZ UMVUZ ZULU GR6 RD3 INT</t>
        </is>
      </c>
      <c r="C24180" t="inlineStr">
        <is>
          <t>Year 6 (Grade 6)</t>
        </is>
      </c>
      <c r="D24180" t="inlineStr">
        <is>
          <t>Literacy</t>
        </is>
      </c>
      <c r="E24180" t="inlineStr">
        <is>
          <t>isiZulu</t>
        </is>
      </c>
      <c r="F24180" t="n">
        <v>75.95</v>
      </c>
      <c r="G24180" t="inlineStr">
        <is>
          <t>Macmillan</t>
        </is>
      </c>
    </row>
    <row r="24181">
      <c r="A24181" t="n">
        <v>9781431058389</v>
      </c>
      <c r="B24181" t="inlineStr">
        <is>
          <t>TKZ UMVUZO ZULU GR5 RD4 BEG</t>
        </is>
      </c>
      <c r="C24181" t="inlineStr">
        <is>
          <t>Year 5 (Grade 5)</t>
        </is>
      </c>
      <c r="D24181" t="inlineStr">
        <is>
          <t>Literacy</t>
        </is>
      </c>
      <c r="E24181" t="inlineStr">
        <is>
          <t>isiZulu</t>
        </is>
      </c>
      <c r="F24181" t="n">
        <v>65.95</v>
      </c>
      <c r="G24181" t="inlineStr">
        <is>
          <t>Macmillan</t>
        </is>
      </c>
    </row>
    <row r="24182">
      <c r="A24182" t="n">
        <v>9781431058181</v>
      </c>
      <c r="B24182" t="inlineStr">
        <is>
          <t>TKZ UMYAL ZULU GR4 RD1 INT</t>
        </is>
      </c>
      <c r="C24182" t="inlineStr">
        <is>
          <t>Year 4 (Grade 4)</t>
        </is>
      </c>
      <c r="D24182" t="inlineStr">
        <is>
          <t>Literacy</t>
        </is>
      </c>
      <c r="E24182" t="inlineStr">
        <is>
          <t>isiZulu</t>
        </is>
      </c>
      <c r="F24182" t="n">
        <v>65.95</v>
      </c>
      <c r="G24182" t="inlineStr">
        <is>
          <t>Macmillan</t>
        </is>
      </c>
    </row>
    <row r="24183">
      <c r="A24183" t="n">
        <v>9781431057993</v>
      </c>
      <c r="B24183" t="inlineStr">
        <is>
          <t>TKZ UNDIBEK XHOSA GR4 RD3 ADV</t>
        </is>
      </c>
      <c r="C24183" t="inlineStr">
        <is>
          <t>Year 4 (Grade 4)</t>
        </is>
      </c>
      <c r="D24183" t="inlineStr">
        <is>
          <t>Literacy</t>
        </is>
      </c>
      <c r="E24183" t="inlineStr">
        <is>
          <t>isiXhosa</t>
        </is>
      </c>
      <c r="F24183" t="n">
        <v>69.95</v>
      </c>
      <c r="G24183" t="inlineStr">
        <is>
          <t>Macmillan</t>
        </is>
      </c>
    </row>
    <row r="24184">
      <c r="A24184" t="n">
        <v>9781431058280</v>
      </c>
      <c r="B24184" t="inlineStr">
        <is>
          <t>TKZ UNGXATHU ZULU GR4 RD4 ADV</t>
        </is>
      </c>
      <c r="C24184" t="inlineStr">
        <is>
          <t>Year 4 (Grade 4)</t>
        </is>
      </c>
      <c r="D24184" t="inlineStr">
        <is>
          <t>Literacy</t>
        </is>
      </c>
      <c r="E24184" t="inlineStr">
        <is>
          <t>isiZulu</t>
        </is>
      </c>
      <c r="F24184" t="n">
        <v>69.95</v>
      </c>
      <c r="G24184" t="inlineStr">
        <is>
          <t>Macmillan</t>
        </is>
      </c>
    </row>
    <row r="24185">
      <c r="A24185" t="n">
        <v>9781431058273</v>
      </c>
      <c r="B24185" t="inlineStr">
        <is>
          <t>TKZ UNOKUPH ZULU GR4 RD4 INT</t>
        </is>
      </c>
      <c r="C24185" t="inlineStr">
        <is>
          <t>Year 4 (Grade 4)</t>
        </is>
      </c>
      <c r="D24185" t="inlineStr">
        <is>
          <t>Literacy</t>
        </is>
      </c>
      <c r="E24185" t="inlineStr">
        <is>
          <t>isiZulu</t>
        </is>
      </c>
      <c r="F24185" t="n">
        <v>65.95</v>
      </c>
      <c r="G24185" t="inlineStr">
        <is>
          <t>Macmillan</t>
        </is>
      </c>
    </row>
    <row r="24186">
      <c r="A24186" t="n">
        <v>9781431057931</v>
      </c>
      <c r="B24186" t="inlineStr">
        <is>
          <t>TKZ UNOLUVO XHOSA GR4 RD1 ADV</t>
        </is>
      </c>
      <c r="C24186" t="inlineStr">
        <is>
          <t>Year 4 (Grade 4)</t>
        </is>
      </c>
      <c r="D24186" t="inlineStr">
        <is>
          <t>Literacy</t>
        </is>
      </c>
      <c r="E24186" t="inlineStr">
        <is>
          <t>isiXhosa</t>
        </is>
      </c>
      <c r="F24186" t="n">
        <v>69.95</v>
      </c>
      <c r="G24186" t="inlineStr">
        <is>
          <t>Macmillan</t>
        </is>
      </c>
    </row>
    <row r="24187">
      <c r="A24187" t="n">
        <v>9781431057955</v>
      </c>
      <c r="B24187" t="inlineStr">
        <is>
          <t>TKZ UNOMA XHOSA GR4 RD2 INT</t>
        </is>
      </c>
      <c r="C24187" t="inlineStr">
        <is>
          <t>Year 4 (Grade 4)</t>
        </is>
      </c>
      <c r="D24187" t="inlineStr">
        <is>
          <t>Literacy</t>
        </is>
      </c>
      <c r="E24187" t="inlineStr">
        <is>
          <t>isiXhosa</t>
        </is>
      </c>
      <c r="F24187" t="n">
        <v>65.95</v>
      </c>
      <c r="G24187" t="inlineStr">
        <is>
          <t>Macmillan</t>
        </is>
      </c>
    </row>
    <row r="24188">
      <c r="A24188" t="n">
        <v>9781431062607</v>
      </c>
      <c r="B24188" t="inlineStr">
        <is>
          <t>TKZ UNOMA XHOSA GR4 RD2 INT ePUB</t>
        </is>
      </c>
      <c r="C24188" t="inlineStr">
        <is>
          <t>Year 4 (Grade 4)</t>
        </is>
      </c>
      <c r="D24188" t="inlineStr">
        <is>
          <t>Literacy</t>
        </is>
      </c>
      <c r="E24188" t="inlineStr">
        <is>
          <t>isiXhosa</t>
        </is>
      </c>
      <c r="F24188" t="n">
        <v>58.95</v>
      </c>
      <c r="G24188" t="inlineStr">
        <is>
          <t>Macmillan</t>
        </is>
      </c>
    </row>
    <row r="24189">
      <c r="A24189" t="n">
        <v>9781431058266</v>
      </c>
      <c r="B24189" t="inlineStr">
        <is>
          <t>TKZ UNOSIPHO ZULU GR4 RD4 BEG</t>
        </is>
      </c>
      <c r="C24189" t="inlineStr">
        <is>
          <t>Year 4 (Grade 4)</t>
        </is>
      </c>
      <c r="D24189" t="inlineStr">
        <is>
          <t>Literacy</t>
        </is>
      </c>
      <c r="E24189" t="inlineStr">
        <is>
          <t>isiZulu</t>
        </is>
      </c>
      <c r="F24189" t="n">
        <v>61.95</v>
      </c>
      <c r="G24189" t="inlineStr">
        <is>
          <t>Macmillan</t>
        </is>
      </c>
    </row>
    <row r="24190">
      <c r="A24190" t="n">
        <v>9781431058167</v>
      </c>
      <c r="B24190" t="inlineStr">
        <is>
          <t>TKZ UNOTSH XHOSA GR6 RD4 ADV</t>
        </is>
      </c>
      <c r="C24190" t="inlineStr">
        <is>
          <t>Year 6 (Grade 6)</t>
        </is>
      </c>
      <c r="D24190" t="inlineStr">
        <is>
          <t>Literacy</t>
        </is>
      </c>
      <c r="E24190" t="inlineStr">
        <is>
          <t>isiXhosa</t>
        </is>
      </c>
      <c r="F24190" t="n">
        <v>79.95</v>
      </c>
      <c r="G24190" t="inlineStr">
        <is>
          <t>Macmillan</t>
        </is>
      </c>
    </row>
    <row r="24191">
      <c r="A24191" t="n">
        <v>9781431057167</v>
      </c>
      <c r="B24191" t="inlineStr">
        <is>
          <t>TKZ UNOTSHE XHOSA GR6 RD4 ADV</t>
        </is>
      </c>
      <c r="C24191" t="inlineStr">
        <is>
          <t>Year 6 (Grade 6)</t>
        </is>
      </c>
      <c r="D24191" t="inlineStr">
        <is>
          <t>Literacy</t>
        </is>
      </c>
      <c r="E24191" t="inlineStr">
        <is>
          <t>isiXhosa</t>
        </is>
      </c>
      <c r="F24191" t="n">
        <v>79.95</v>
      </c>
      <c r="G24191" t="inlineStr">
        <is>
          <t>Macmillan</t>
        </is>
      </c>
    </row>
    <row r="24192">
      <c r="A24192" t="n">
        <v>9781431058310</v>
      </c>
      <c r="B24192" t="inlineStr">
        <is>
          <t>TKZ UNTOMB ZULU GR5 RD 1 ADV</t>
        </is>
      </c>
      <c r="C24192" t="inlineStr">
        <is>
          <t>Year 5 (Grade 5)</t>
        </is>
      </c>
      <c r="D24192" t="inlineStr">
        <is>
          <t>Literacy</t>
        </is>
      </c>
      <c r="E24192" t="inlineStr">
        <is>
          <t>isiZulu</t>
        </is>
      </c>
      <c r="F24192" t="n">
        <v>75.95</v>
      </c>
      <c r="G24192" t="inlineStr">
        <is>
          <t>Macmillan</t>
        </is>
      </c>
    </row>
    <row r="24193">
      <c r="A24193" t="n">
        <v>9781431058334</v>
      </c>
      <c r="B24193" t="inlineStr">
        <is>
          <t>TKZ UTHABO ZULU GR5 RD2 INT</t>
        </is>
      </c>
      <c r="C24193" t="inlineStr">
        <is>
          <t>Year 5 (Grade 5)</t>
        </is>
      </c>
      <c r="D24193" t="inlineStr">
        <is>
          <t>Literacy</t>
        </is>
      </c>
      <c r="E24193" t="inlineStr">
        <is>
          <t>isiZulu</t>
        </is>
      </c>
      <c r="F24193" t="n">
        <v>69.95</v>
      </c>
      <c r="G24193" t="inlineStr">
        <is>
          <t>Macmillan</t>
        </is>
      </c>
    </row>
    <row r="24194">
      <c r="A24194" t="n">
        <v>9781431058297</v>
      </c>
      <c r="B24194" t="inlineStr">
        <is>
          <t>TKZ UTHINGO ZULU GR5 RD1 BEG</t>
        </is>
      </c>
      <c r="C24194" t="inlineStr">
        <is>
          <t>Year 5 (Grade 5)</t>
        </is>
      </c>
      <c r="D24194" t="inlineStr">
        <is>
          <t>Literacy</t>
        </is>
      </c>
      <c r="E24194" t="inlineStr">
        <is>
          <t>isiZulu</t>
        </is>
      </c>
      <c r="F24194" t="n">
        <v>65.95</v>
      </c>
      <c r="G24194" t="inlineStr">
        <is>
          <t>Macmillan</t>
        </is>
      </c>
    </row>
    <row r="24195">
      <c r="A24195" t="n">
        <v>9781431058259</v>
      </c>
      <c r="B24195" t="inlineStr">
        <is>
          <t>TKZ UWASHESHA ZULU GR4 RD3 ADV</t>
        </is>
      </c>
      <c r="C24195" t="inlineStr">
        <is>
          <t>Year 4 (Grade 4)</t>
        </is>
      </c>
      <c r="D24195" t="inlineStr">
        <is>
          <t>Literacy</t>
        </is>
      </c>
      <c r="E24195" t="inlineStr">
        <is>
          <t>isiZulu</t>
        </is>
      </c>
      <c r="F24195" t="n">
        <v>69.95</v>
      </c>
      <c r="G24195" t="inlineStr">
        <is>
          <t>Macmillan</t>
        </is>
      </c>
    </row>
    <row r="24196">
      <c r="A24196" t="n">
        <v>9781431058105</v>
      </c>
      <c r="B24196" t="inlineStr">
        <is>
          <t>TKZ UZAMA XHOSA GR6 RD2 ADV</t>
        </is>
      </c>
      <c r="C24196" t="inlineStr">
        <is>
          <t>Year 6 (Grade 6)</t>
        </is>
      </c>
      <c r="D24196" t="inlineStr">
        <is>
          <t>Literacy</t>
        </is>
      </c>
      <c r="E24196" t="inlineStr">
        <is>
          <t>isiXhosa</t>
        </is>
      </c>
      <c r="F24196" t="n">
        <v>79.95</v>
      </c>
      <c r="G24196" t="inlineStr">
        <is>
          <t>Macmillan</t>
        </is>
      </c>
    </row>
    <row r="24197">
      <c r="A24197" t="n">
        <v>9781431058358</v>
      </c>
      <c r="B24197" t="inlineStr">
        <is>
          <t>TKZ UZEKHE ZULU GR5 RD3 BEG</t>
        </is>
      </c>
      <c r="C24197" t="inlineStr">
        <is>
          <t>Year 5 (Grade 5)</t>
        </is>
      </c>
      <c r="D24197" t="inlineStr">
        <is>
          <t>Literacy</t>
        </is>
      </c>
      <c r="E24197" t="inlineStr">
        <is>
          <t>isiZulu</t>
        </is>
      </c>
      <c r="F24197" t="n">
        <v>65.95</v>
      </c>
      <c r="G24197" t="inlineStr">
        <is>
          <t>Macmillan</t>
        </is>
      </c>
    </row>
    <row r="24198">
      <c r="A24198" t="n">
        <v>9781431062614</v>
      </c>
      <c r="B24198" t="inlineStr">
        <is>
          <t>TKZ UZEKHE ZULU GR5 RD3 BEG ePUB</t>
        </is>
      </c>
      <c r="C24198" t="inlineStr">
        <is>
          <t>Year 5 (Grade 5)</t>
        </is>
      </c>
      <c r="D24198" t="inlineStr">
        <is>
          <t>Literacy</t>
        </is>
      </c>
      <c r="E24198" t="inlineStr">
        <is>
          <t>isiZulu</t>
        </is>
      </c>
      <c r="F24198" t="n">
        <v>58.95</v>
      </c>
      <c r="G24198" t="inlineStr">
        <is>
          <t>Macmillan</t>
        </is>
      </c>
    </row>
    <row r="24199">
      <c r="A24199" t="n">
        <v>9781431056613</v>
      </c>
      <c r="B24199" t="inlineStr">
        <is>
          <t>TKZ XHOSA GR R RD PACK</t>
        </is>
      </c>
      <c r="C24199" t="inlineStr">
        <is>
          <t>Pre Primary (Grade R)</t>
        </is>
      </c>
      <c r="D24199" t="inlineStr">
        <is>
          <t>Literacy FAL/Second Lang</t>
        </is>
      </c>
      <c r="E24199" t="inlineStr">
        <is>
          <t>isiXhosa</t>
        </is>
      </c>
      <c r="F24199" t="n">
        <v>1659.95</v>
      </c>
      <c r="G24199" t="inlineStr">
        <is>
          <t>Macmillan</t>
        </is>
      </c>
    </row>
    <row r="24200">
      <c r="A24200" t="n">
        <v>9781431061112</v>
      </c>
      <c r="B24200" t="inlineStr">
        <is>
          <t>TKZ XHOSA GR4 RD PACK</t>
        </is>
      </c>
      <c r="C24200" t="inlineStr">
        <is>
          <t>Year 4 (Grade 4)</t>
        </is>
      </c>
      <c r="D24200" t="inlineStr">
        <is>
          <t>Literacy FAL/Second Lang</t>
        </is>
      </c>
      <c r="E24200" t="inlineStr">
        <is>
          <t>isiXhosa</t>
        </is>
      </c>
      <c r="F24200" t="n">
        <v>755.95</v>
      </c>
      <c r="G24200" t="inlineStr">
        <is>
          <t>Macmillan</t>
        </is>
      </c>
    </row>
    <row r="24201">
      <c r="A24201" t="n">
        <v>9781431061129</v>
      </c>
      <c r="B24201" t="inlineStr">
        <is>
          <t>TKZ XHOSA GR5 RD PACK</t>
        </is>
      </c>
      <c r="C24201" t="inlineStr">
        <is>
          <t>Year 5 (Grade 5)</t>
        </is>
      </c>
      <c r="D24201" t="inlineStr">
        <is>
          <t>Literacy FAL/Second Lang</t>
        </is>
      </c>
      <c r="E24201" t="inlineStr">
        <is>
          <t>isiXhosa</t>
        </is>
      </c>
      <c r="F24201" t="n">
        <v>799.95</v>
      </c>
      <c r="G24201" t="inlineStr">
        <is>
          <t>Macmillan</t>
        </is>
      </c>
    </row>
    <row r="24202">
      <c r="A24202" t="n">
        <v>9781431061136</v>
      </c>
      <c r="B24202" t="inlineStr">
        <is>
          <t>TKZ XHOSA GR6 RD PACK</t>
        </is>
      </c>
      <c r="C24202" t="inlineStr">
        <is>
          <t>Year 6 (Grade 6)</t>
        </is>
      </c>
      <c r="D24202" t="inlineStr">
        <is>
          <t>Literacy FAL/Second Lang</t>
        </is>
      </c>
      <c r="E24202" t="inlineStr">
        <is>
          <t>isiXhosa</t>
        </is>
      </c>
      <c r="F24202" t="n">
        <v>855.95</v>
      </c>
      <c r="G24202" t="inlineStr">
        <is>
          <t>Macmillan</t>
        </is>
      </c>
    </row>
    <row r="24203">
      <c r="A24203" t="n">
        <v>9781431058020</v>
      </c>
      <c r="B24203" t="inlineStr">
        <is>
          <t>TKZ YONKE XHOSA GR5 RD4 BEG</t>
        </is>
      </c>
      <c r="C24203" t="inlineStr">
        <is>
          <t>Year 5 (Grade 5)</t>
        </is>
      </c>
      <c r="D24203" t="inlineStr">
        <is>
          <t>Literacy</t>
        </is>
      </c>
      <c r="E24203" t="inlineStr">
        <is>
          <t>isiXhosa</t>
        </is>
      </c>
      <c r="F24203" t="n">
        <v>65.95</v>
      </c>
      <c r="G24203" t="inlineStr">
        <is>
          <t>Macmillan</t>
        </is>
      </c>
    </row>
    <row r="24204">
      <c r="A24204" t="n">
        <v>9781431057252</v>
      </c>
      <c r="B24204" t="inlineStr">
        <is>
          <t>TKZ ZAKHELE XHOSA GR5 RD1 BEG</t>
        </is>
      </c>
      <c r="C24204" t="inlineStr">
        <is>
          <t>Year 5 (Grade 5)</t>
        </is>
      </c>
      <c r="D24204" t="inlineStr">
        <is>
          <t>Literacy</t>
        </is>
      </c>
      <c r="E24204" t="inlineStr">
        <is>
          <t>isiXhosa</t>
        </is>
      </c>
      <c r="F24204" t="n">
        <v>65.95</v>
      </c>
      <c r="G24204" t="inlineStr">
        <is>
          <t>Macmillan</t>
        </is>
      </c>
    </row>
    <row r="24205">
      <c r="A24205" t="n">
        <v>9781431058419</v>
      </c>
      <c r="B24205" t="inlineStr">
        <is>
          <t>TKZ ZITHANDE ZULU GR6 RD1 BEG</t>
        </is>
      </c>
      <c r="C24205" t="inlineStr">
        <is>
          <t>Year 6 (Grade 6)</t>
        </is>
      </c>
      <c r="D24205" t="inlineStr">
        <is>
          <t>Literacy</t>
        </is>
      </c>
      <c r="E24205" t="inlineStr">
        <is>
          <t>isiZulu</t>
        </is>
      </c>
      <c r="F24205" t="n">
        <v>69.95</v>
      </c>
      <c r="G24205" t="inlineStr">
        <is>
          <t>Macmillan</t>
        </is>
      </c>
    </row>
    <row r="24206">
      <c r="A24206" t="n">
        <v>9781431058501</v>
      </c>
      <c r="B24206" t="inlineStr">
        <is>
          <t>TKZ ZIYINGOZI ZULU GR6 RD4 BEG</t>
        </is>
      </c>
      <c r="C24206" t="inlineStr">
        <is>
          <t>Year 6 (Grade 6)</t>
        </is>
      </c>
      <c r="D24206" t="inlineStr">
        <is>
          <t>Literacy</t>
        </is>
      </c>
      <c r="E24206" t="inlineStr">
        <is>
          <t>isiZulu</t>
        </is>
      </c>
      <c r="F24206" t="n">
        <v>69.95</v>
      </c>
      <c r="G24206" t="inlineStr">
        <is>
          <t>Macmillan</t>
        </is>
      </c>
    </row>
    <row r="24207">
      <c r="A24207" t="n">
        <v>9781431058068</v>
      </c>
      <c r="B24207" t="inlineStr">
        <is>
          <t>TKZ ZONKE XHOSA GR6 RD1 INT</t>
        </is>
      </c>
      <c r="C24207" t="inlineStr">
        <is>
          <t>Year 6 (Grade 6)</t>
        </is>
      </c>
      <c r="D24207" t="inlineStr">
        <is>
          <t>Literacy</t>
        </is>
      </c>
      <c r="E24207" t="inlineStr">
        <is>
          <t>isiXhosa</t>
        </is>
      </c>
      <c r="F24207" t="n">
        <v>75.95</v>
      </c>
      <c r="G24207" t="inlineStr">
        <is>
          <t>Macmillan</t>
        </is>
      </c>
    </row>
    <row r="24208">
      <c r="A24208" t="n">
        <v>9781431056675</v>
      </c>
      <c r="B24208" t="inlineStr">
        <is>
          <t>TKZ ZULU GR R BB PACK</t>
        </is>
      </c>
      <c r="C24208" t="inlineStr">
        <is>
          <t>Pre Primary (Grade R)</t>
        </is>
      </c>
      <c r="D24208" t="inlineStr">
        <is>
          <t>Literacy FAL/Second Lang</t>
        </is>
      </c>
      <c r="E24208" t="inlineStr">
        <is>
          <t>isiZulu</t>
        </is>
      </c>
      <c r="F24208" t="n">
        <v>655.95</v>
      </c>
      <c r="G24208" t="inlineStr">
        <is>
          <t>Macmillan</t>
        </is>
      </c>
    </row>
    <row r="24209">
      <c r="A24209" t="n">
        <v>9781431056620</v>
      </c>
      <c r="B24209" t="inlineStr">
        <is>
          <t>TKZ ZULU GR R RD PACK</t>
        </is>
      </c>
      <c r="C24209" t="inlineStr">
        <is>
          <t>Pre Primary (Grade R)</t>
        </is>
      </c>
      <c r="D24209" t="inlineStr">
        <is>
          <t>Literacy FAL/Second Lang</t>
        </is>
      </c>
      <c r="E24209" t="inlineStr">
        <is>
          <t>isiZulu</t>
        </is>
      </c>
      <c r="F24209" t="n">
        <v>1659.95</v>
      </c>
      <c r="G24209" t="inlineStr">
        <is>
          <t>Macmillan</t>
        </is>
      </c>
    </row>
    <row r="24210">
      <c r="A24210" t="n">
        <v>9781431061143</v>
      </c>
      <c r="B24210" t="inlineStr">
        <is>
          <t>TKZ ZULU GR4 RD PACK</t>
        </is>
      </c>
      <c r="C24210" t="inlineStr">
        <is>
          <t>Year 4 (Grade 4)</t>
        </is>
      </c>
      <c r="D24210" t="inlineStr">
        <is>
          <t>Literacy FAL/Second Lang</t>
        </is>
      </c>
      <c r="E24210" t="inlineStr">
        <is>
          <t>isiZulu</t>
        </is>
      </c>
      <c r="F24210" t="n">
        <v>749.95</v>
      </c>
      <c r="G24210" t="inlineStr">
        <is>
          <t>Macmillan</t>
        </is>
      </c>
    </row>
    <row r="24211">
      <c r="A24211" t="n">
        <v>9781431061150</v>
      </c>
      <c r="B24211" t="inlineStr">
        <is>
          <t>TKZ ZULU GR5 RD PACK</t>
        </is>
      </c>
      <c r="C24211" t="inlineStr">
        <is>
          <t>Year 5 (Grade 5)</t>
        </is>
      </c>
      <c r="D24211" t="inlineStr">
        <is>
          <t>Literacy FAL/Second Lang</t>
        </is>
      </c>
      <c r="E24211" t="inlineStr">
        <is>
          <t>isiZulu</t>
        </is>
      </c>
      <c r="F24211" t="n">
        <v>799.95</v>
      </c>
      <c r="G24211" t="inlineStr">
        <is>
          <t>Macmillan</t>
        </is>
      </c>
    </row>
    <row r="24212">
      <c r="A24212" t="n">
        <v>9781431061167</v>
      </c>
      <c r="B24212" t="inlineStr">
        <is>
          <t>TKZ ZULU GR6 RD PACK</t>
        </is>
      </c>
      <c r="C24212" t="inlineStr">
        <is>
          <t>Year 6 (Grade 6)</t>
        </is>
      </c>
      <c r="D24212" t="inlineStr">
        <is>
          <t>Literacy FAL/Second Lang</t>
        </is>
      </c>
      <c r="E24212" t="inlineStr">
        <is>
          <t>isiZulu</t>
        </is>
      </c>
      <c r="F24212" t="n">
        <v>855.95</v>
      </c>
      <c r="G24212" t="inlineStr">
        <is>
          <t>Macmillan</t>
        </is>
      </c>
    </row>
    <row r="24213">
      <c r="A24213" t="n">
        <v>9781431054879</v>
      </c>
      <c r="B24213" t="inlineStr">
        <is>
          <t>TKZ: ABATYELELI</t>
        </is>
      </c>
      <c r="C24213" t="inlineStr">
        <is>
          <t>Year 3 (Grade 3)</t>
        </is>
      </c>
      <c r="D24213" t="inlineStr">
        <is>
          <t>Literacy</t>
        </is>
      </c>
      <c r="E24213" t="inlineStr">
        <is>
          <t>isiXhosa</t>
        </is>
      </c>
      <c r="F24213" t="n">
        <v>69.95</v>
      </c>
      <c r="G24213" t="inlineStr">
        <is>
          <t>Macmillan</t>
        </is>
      </c>
    </row>
    <row r="24214">
      <c r="A24214" t="n">
        <v>9781431054862</v>
      </c>
      <c r="B24214" t="inlineStr">
        <is>
          <t>TKZ: BHABHA ELIZWENI LOKHOKHO</t>
        </is>
      </c>
      <c r="C24214" t="inlineStr">
        <is>
          <t>Year 3 (Grade 3)</t>
        </is>
      </c>
      <c r="D24214" t="inlineStr">
        <is>
          <t>Literacy</t>
        </is>
      </c>
      <c r="E24214" t="inlineStr">
        <is>
          <t>isiXhosa</t>
        </is>
      </c>
      <c r="F24214" t="n">
        <v>61.95</v>
      </c>
      <c r="G24214" t="inlineStr">
        <is>
          <t>Macmillan</t>
        </is>
      </c>
    </row>
    <row r="24215">
      <c r="A24215" t="n">
        <v>9781431054855</v>
      </c>
      <c r="B24215" t="inlineStr">
        <is>
          <t>TKZ: SIKHULULEKILE ESIKOLWENI SETHU</t>
        </is>
      </c>
      <c r="C24215" t="inlineStr">
        <is>
          <t>Year 3 (Grade 3)</t>
        </is>
      </c>
      <c r="D24215" t="inlineStr">
        <is>
          <t>Literacy</t>
        </is>
      </c>
      <c r="E24215" t="inlineStr">
        <is>
          <t>isiXhosa</t>
        </is>
      </c>
      <c r="F24215" t="n">
        <v>51.95</v>
      </c>
      <c r="G24215" t="inlineStr">
        <is>
          <t>Macmillan</t>
        </is>
      </c>
    </row>
    <row r="24216">
      <c r="A24216" t="n">
        <v>9781398325555</v>
      </c>
      <c r="B24216" t="inlineStr">
        <is>
          <t>TOMB ROBBERS</t>
        </is>
      </c>
      <c r="C24216" t="inlineStr">
        <is>
          <t>Intermediate Phase</t>
        </is>
      </c>
      <c r="D24216" t="inlineStr">
        <is>
          <t>Literacy</t>
        </is>
      </c>
      <c r="E24216" t="inlineStr">
        <is>
          <t>English</t>
        </is>
      </c>
      <c r="F24216" t="n">
        <v>175.95</v>
      </c>
      <c r="G24216" t="inlineStr">
        <is>
          <t>Macmillan</t>
        </is>
      </c>
    </row>
    <row r="24217">
      <c r="A24217" t="n">
        <v>9781398325715</v>
      </c>
      <c r="B24217" t="inlineStr">
        <is>
          <t>TUTANKHAMUN: SEARCH FOR THE LOST PHARAOH</t>
        </is>
      </c>
      <c r="C24217" t="inlineStr">
        <is>
          <t>Intermediate Phase</t>
        </is>
      </c>
      <c r="D24217" t="inlineStr">
        <is>
          <t>Literacy</t>
        </is>
      </c>
      <c r="E24217" t="inlineStr">
        <is>
          <t>English</t>
        </is>
      </c>
      <c r="F24217" t="n">
        <v>175.95</v>
      </c>
      <c r="G24217" t="inlineStr">
        <is>
          <t>Macmillan</t>
        </is>
      </c>
    </row>
    <row r="24218">
      <c r="A24218" t="n">
        <v>9781431001576</v>
      </c>
      <c r="B24218" t="inlineStr">
        <is>
          <t>UDADE NEDADA</t>
        </is>
      </c>
      <c r="C24218" t="inlineStr">
        <is>
          <t>Year 1 (Grade 1)</t>
        </is>
      </c>
      <c r="D24218" t="inlineStr">
        <is>
          <t>Literacy Home Language/First Language</t>
        </is>
      </c>
      <c r="E24218" t="inlineStr">
        <is>
          <t>isiZulu</t>
        </is>
      </c>
      <c r="F24218" t="n">
        <v>105.95</v>
      </c>
      <c r="G24218" t="inlineStr">
        <is>
          <t>Macmillan</t>
        </is>
      </c>
    </row>
    <row r="24219">
      <c r="A24219" t="n">
        <v>9781431003136</v>
      </c>
      <c r="B24219" t="inlineStr">
        <is>
          <t>UDADE NEDADA</t>
        </is>
      </c>
      <c r="C24219" t="inlineStr">
        <is>
          <t>Year 1 (Grade 1)</t>
        </is>
      </c>
      <c r="D24219" t="inlineStr">
        <is>
          <t>Literacy Home Language/First Language</t>
        </is>
      </c>
      <c r="E24219" t="inlineStr">
        <is>
          <t>isiNdebele</t>
        </is>
      </c>
      <c r="F24219" t="n">
        <v>126.95</v>
      </c>
      <c r="G24219" t="inlineStr">
        <is>
          <t>Macmillan</t>
        </is>
      </c>
    </row>
    <row r="24220">
      <c r="A24220" t="n">
        <v>9781431001606</v>
      </c>
      <c r="B24220" t="inlineStr">
        <is>
          <t>UJABULANI</t>
        </is>
      </c>
      <c r="C24220" t="inlineStr">
        <is>
          <t>Year 1 (Grade 1)</t>
        </is>
      </c>
      <c r="D24220" t="inlineStr">
        <is>
          <t>Literacy Home Language/First Language</t>
        </is>
      </c>
      <c r="E24220" t="inlineStr">
        <is>
          <t>isiZulu</t>
        </is>
      </c>
      <c r="F24220" t="n">
        <v>105.95</v>
      </c>
      <c r="G24220" t="inlineStr">
        <is>
          <t>Macmillan</t>
        </is>
      </c>
    </row>
    <row r="24221">
      <c r="A24221" t="n">
        <v>9781431001705</v>
      </c>
      <c r="B24221" t="inlineStr">
        <is>
          <t>UMDENI WAKWAGUNDWANE</t>
        </is>
      </c>
      <c r="C24221" t="inlineStr">
        <is>
          <t>Year 2 (Grade 2)</t>
        </is>
      </c>
      <c r="D24221" t="inlineStr">
        <is>
          <t>Literacy Home Language/First Language</t>
        </is>
      </c>
      <c r="E24221" t="inlineStr">
        <is>
          <t>isiZulu</t>
        </is>
      </c>
      <c r="F24221" t="n">
        <v>109.95</v>
      </c>
      <c r="G24221" t="inlineStr">
        <is>
          <t>Macmillan</t>
        </is>
      </c>
    </row>
    <row r="24222">
      <c r="A24222" t="n">
        <v>9781431003150</v>
      </c>
      <c r="B24222" t="inlineStr">
        <is>
          <t>UMNDENI WEKHETHU</t>
        </is>
      </c>
      <c r="C24222" t="inlineStr">
        <is>
          <t>Year 1 (Grade 1)</t>
        </is>
      </c>
      <c r="D24222" t="inlineStr">
        <is>
          <t>Literacy Home Language/First Language</t>
        </is>
      </c>
      <c r="E24222" t="inlineStr">
        <is>
          <t>isiNdebele</t>
        </is>
      </c>
      <c r="F24222" t="n">
        <v>126.95</v>
      </c>
      <c r="G24222" t="inlineStr">
        <is>
          <t>Macmillan</t>
        </is>
      </c>
    </row>
    <row r="24223">
      <c r="A24223" t="n">
        <v>9781431003327</v>
      </c>
      <c r="B24223" t="inlineStr">
        <is>
          <t>UMUZI WEKHETHU</t>
        </is>
      </c>
      <c r="C24223" t="inlineStr">
        <is>
          <t>Year 2 (Grade 2)</t>
        </is>
      </c>
      <c r="D24223" t="inlineStr">
        <is>
          <t>Literacy Home Language/First Language</t>
        </is>
      </c>
      <c r="E24223" t="inlineStr">
        <is>
          <t>isiNdebele</t>
        </is>
      </c>
      <c r="F24223" t="n">
        <v>136.95</v>
      </c>
      <c r="G24223" t="inlineStr">
        <is>
          <t>Macmillan</t>
        </is>
      </c>
    </row>
    <row r="24224">
      <c r="A24224" t="n">
        <v>9780340915707</v>
      </c>
      <c r="B24224" t="inlineStr">
        <is>
          <t>URBAN MYTHS</t>
        </is>
      </c>
      <c r="C24224" t="inlineStr">
        <is>
          <t>Upper Primary</t>
        </is>
      </c>
      <c r="D24224" t="inlineStr">
        <is>
          <t>Literacy Home Language/First Language</t>
        </is>
      </c>
      <c r="E24224" t="inlineStr">
        <is>
          <t>English</t>
        </is>
      </c>
      <c r="F24224" t="n">
        <v>219.95</v>
      </c>
      <c r="G24224" t="inlineStr">
        <is>
          <t>Macmillan</t>
        </is>
      </c>
    </row>
    <row r="24225">
      <c r="A24225" t="n">
        <v>9781431001859</v>
      </c>
      <c r="B24225" t="inlineStr">
        <is>
          <t>USEBEZILE ULUSIZO</t>
        </is>
      </c>
      <c r="C24225" t="inlineStr">
        <is>
          <t>Year 3 (Grade 3)</t>
        </is>
      </c>
      <c r="D24225" t="inlineStr">
        <is>
          <t>Literacy Home Language/First Language</t>
        </is>
      </c>
      <c r="E24225" t="inlineStr">
        <is>
          <t>isiZulu</t>
        </is>
      </c>
      <c r="F24225" t="n">
        <v>111.95</v>
      </c>
      <c r="G24225" t="inlineStr">
        <is>
          <t>Macmillan</t>
        </is>
      </c>
    </row>
    <row r="24226">
      <c r="A24226" t="n">
        <v>9781431008728</v>
      </c>
      <c r="B24226" t="inlineStr">
        <is>
          <t>VERRASSING VIR DANIEL:AV 3 RD2</t>
        </is>
      </c>
      <c r="C24226" t="inlineStr">
        <is>
          <t>Year 3 (Grade 3)</t>
        </is>
      </c>
      <c r="D24226" t="inlineStr">
        <is>
          <t>Literacy FAL/Second Lang</t>
        </is>
      </c>
      <c r="E24226" t="inlineStr">
        <is>
          <t>Afrikaans</t>
        </is>
      </c>
      <c r="F24226" t="n">
        <v>89.95</v>
      </c>
      <c r="G24226" t="inlineStr">
        <is>
          <t>Macmillan</t>
        </is>
      </c>
    </row>
    <row r="24227">
      <c r="A24227" t="n">
        <v>9780853209386</v>
      </c>
      <c r="B24227" t="inlineStr">
        <is>
          <t>WATE WAHLABANA JABU!</t>
        </is>
      </c>
      <c r="C24227" t="inlineStr">
        <is>
          <t>Year 3 (Grade 3)</t>
        </is>
      </c>
      <c r="D24227" t="inlineStr">
        <is>
          <t>Literacy Home Language/First Language</t>
        </is>
      </c>
      <c r="E24227" t="inlineStr">
        <is>
          <t>Siswati</t>
        </is>
      </c>
      <c r="F24227" t="n">
        <v>120.95</v>
      </c>
      <c r="G24227" t="inlineStr">
        <is>
          <t>Macmillan</t>
        </is>
      </c>
    </row>
    <row r="24228">
      <c r="A24228" t="n">
        <v>9781431001880</v>
      </c>
      <c r="B24228" t="inlineStr">
        <is>
          <t>WAZE WAHLABANA JABU</t>
        </is>
      </c>
      <c r="C24228" t="inlineStr">
        <is>
          <t>Year 3 (Grade 3)</t>
        </is>
      </c>
      <c r="D24228" t="inlineStr">
        <is>
          <t>Literacy Home Language/First Language</t>
        </is>
      </c>
      <c r="E24228" t="inlineStr">
        <is>
          <t>isiZulu</t>
        </is>
      </c>
      <c r="F24228" t="n">
        <v>111.95</v>
      </c>
      <c r="G24228" t="inlineStr">
        <is>
          <t>Macmillan</t>
        </is>
      </c>
    </row>
    <row r="24229">
      <c r="A24229" t="n">
        <v>9781398325739</v>
      </c>
      <c r="B24229" t="inlineStr">
        <is>
          <t>WHY ARE YOU WEARING THAT?</t>
        </is>
      </c>
      <c r="C24229" t="inlineStr">
        <is>
          <t>Intermediate Phase</t>
        </is>
      </c>
      <c r="D24229" t="inlineStr">
        <is>
          <t>Literacy</t>
        </is>
      </c>
      <c r="E24229" t="inlineStr">
        <is>
          <t>English</t>
        </is>
      </c>
      <c r="F24229" t="n">
        <v>175.95</v>
      </c>
      <c r="G24229" t="inlineStr">
        <is>
          <t>Macmillan</t>
        </is>
      </c>
    </row>
    <row r="24230">
      <c r="A24230" t="n">
        <v>9781398324305</v>
      </c>
      <c r="B24230" t="inlineStr">
        <is>
          <t>YEAR 6 AT GREENWICKS: CARTER'S STORY</t>
        </is>
      </c>
      <c r="C24230" t="inlineStr">
        <is>
          <t>Intermediate Phase</t>
        </is>
      </c>
      <c r="D24230" t="inlineStr">
        <is>
          <t>Literacy</t>
        </is>
      </c>
      <c r="E24230" t="inlineStr">
        <is>
          <t>English</t>
        </is>
      </c>
      <c r="F24230" t="n">
        <v>175.95</v>
      </c>
      <c r="G24230" t="inlineStr">
        <is>
          <t>Macmillan</t>
        </is>
      </c>
    </row>
    <row r="24231">
      <c r="A24231" t="n">
        <v>9781398324312</v>
      </c>
      <c r="B24231" t="inlineStr">
        <is>
          <t>YEAR 6 AT GREENWICKS: FEMI'S STORY</t>
        </is>
      </c>
      <c r="C24231" t="inlineStr">
        <is>
          <t>Intermediate Phase</t>
        </is>
      </c>
      <c r="D24231" t="inlineStr">
        <is>
          <t>Literacy</t>
        </is>
      </c>
      <c r="E24231" t="inlineStr">
        <is>
          <t>English</t>
        </is>
      </c>
      <c r="F24231" t="n">
        <v>175.95</v>
      </c>
      <c r="G24231" t="inlineStr">
        <is>
          <t>Macmillan</t>
        </is>
      </c>
    </row>
    <row r="24232">
      <c r="A24232" t="n">
        <v>9781398324299</v>
      </c>
      <c r="B24232" t="inlineStr">
        <is>
          <t>YEAR 6 AT GREENWICKS: LEXI'S STORY</t>
        </is>
      </c>
      <c r="C24232" t="inlineStr">
        <is>
          <t>Intermediate Phase</t>
        </is>
      </c>
      <c r="D24232" t="inlineStr">
        <is>
          <t>Literacy</t>
        </is>
      </c>
      <c r="E24232" t="inlineStr">
        <is>
          <t>English</t>
        </is>
      </c>
      <c r="F24232" t="n">
        <v>175.95</v>
      </c>
      <c r="G24232" t="inlineStr">
        <is>
          <t>Macmillan</t>
        </is>
      </c>
    </row>
    <row r="24233">
      <c r="A24233" t="n">
        <v>9781398324329</v>
      </c>
      <c r="B24233" t="inlineStr">
        <is>
          <t>YEAR 6 AT GREENWICKS: SARA'S STORY</t>
        </is>
      </c>
      <c r="C24233" t="inlineStr">
        <is>
          <t>Intermediate Phase</t>
        </is>
      </c>
      <c r="D24233" t="inlineStr">
        <is>
          <t>Literacy</t>
        </is>
      </c>
      <c r="E24233" t="inlineStr">
        <is>
          <t>English</t>
        </is>
      </c>
      <c r="F24233" t="n">
        <v>175.95</v>
      </c>
      <c r="G24233" t="inlineStr">
        <is>
          <t>Macmillan</t>
        </is>
      </c>
    </row>
    <row r="24234">
      <c r="A24234" t="n">
        <v>9781398324350</v>
      </c>
      <c r="B24234" t="inlineStr">
        <is>
          <t>YOUR BRILLIANT BRAIN</t>
        </is>
      </c>
      <c r="C24234" t="inlineStr">
        <is>
          <t>Intermediate Phase</t>
        </is>
      </c>
      <c r="D24234" t="inlineStr">
        <is>
          <t>Literacy</t>
        </is>
      </c>
      <c r="E24234" t="inlineStr">
        <is>
          <t>English</t>
        </is>
      </c>
      <c r="F24234" t="n">
        <v>175.95</v>
      </c>
      <c r="G24234" t="inlineStr">
        <is>
          <t>Macmillan</t>
        </is>
      </c>
    </row>
    <row r="24235">
      <c r="A24235" t="n">
        <v>9781431052776</v>
      </c>
      <c r="B24235" t="inlineStr">
        <is>
          <t>MAC READ CORNER ALPHAB FRIEZE</t>
        </is>
      </c>
      <c r="C24235" t="inlineStr">
        <is>
          <t>Literacy</t>
        </is>
      </c>
      <c r="D24235" t="inlineStr">
        <is>
          <t>English</t>
        </is>
      </c>
      <c r="E24235" t="inlineStr">
        <is>
          <t>Reading corner Component</t>
        </is>
      </c>
      <c r="F24235" t="n">
        <v>89.95</v>
      </c>
      <c r="G24235" t="inlineStr">
        <is>
          <t>Macmillan</t>
        </is>
      </c>
    </row>
    <row r="24236">
      <c r="A24236" t="n">
        <v>9781431052745</v>
      </c>
      <c r="B24236" t="inlineStr">
        <is>
          <t>MAC READ CORNER BROWSING BOX</t>
        </is>
      </c>
      <c r="C24236" t="inlineStr">
        <is>
          <t>Literacy</t>
        </is>
      </c>
      <c r="D24236" t="inlineStr">
        <is>
          <t>English</t>
        </is>
      </c>
      <c r="E24236" t="inlineStr">
        <is>
          <t>Reading corner Component</t>
        </is>
      </c>
      <c r="F24236" t="n">
        <v>669.95</v>
      </c>
      <c r="G24236" t="inlineStr">
        <is>
          <t>Macmillan</t>
        </is>
      </c>
    </row>
    <row r="24237">
      <c r="A24237" t="n">
        <v>9781431052714</v>
      </c>
      <c r="B24237" t="inlineStr">
        <is>
          <t>MAC READ CORNER CUSHION SET</t>
        </is>
      </c>
      <c r="C24237" t="inlineStr">
        <is>
          <t>Literacy</t>
        </is>
      </c>
      <c r="D24237" t="inlineStr">
        <is>
          <t>English</t>
        </is>
      </c>
      <c r="E24237" t="inlineStr">
        <is>
          <t>Reading corner Component</t>
        </is>
      </c>
      <c r="F24237" t="n">
        <v>4509.95</v>
      </c>
      <c r="G24237" t="inlineStr">
        <is>
          <t>Macmillan</t>
        </is>
      </c>
    </row>
    <row r="24238">
      <c r="A24238" t="n">
        <v>9781431052738</v>
      </c>
      <c r="B24238" t="inlineStr">
        <is>
          <t>MAC READ CORNER EASEL</t>
        </is>
      </c>
      <c r="C24238" t="inlineStr">
        <is>
          <t>Literacy</t>
        </is>
      </c>
      <c r="D24238" t="inlineStr">
        <is>
          <t>English</t>
        </is>
      </c>
      <c r="E24238" t="inlineStr">
        <is>
          <t>Reading corner Component</t>
        </is>
      </c>
      <c r="F24238" t="n">
        <v>459.95</v>
      </c>
      <c r="G24238" t="inlineStr">
        <is>
          <t>Macmillan</t>
        </is>
      </c>
    </row>
    <row r="24239">
      <c r="A24239" t="n">
        <v>9781431052721</v>
      </c>
      <c r="B24239" t="inlineStr">
        <is>
          <t>MAC READ CORNER FLOORMAT SET</t>
        </is>
      </c>
      <c r="C24239" t="inlineStr">
        <is>
          <t>Literacy</t>
        </is>
      </c>
      <c r="D24239" t="inlineStr">
        <is>
          <t>English</t>
        </is>
      </c>
      <c r="E24239" t="inlineStr">
        <is>
          <t>Reading corner Component</t>
        </is>
      </c>
      <c r="F24239" t="n">
        <v>3395.95</v>
      </c>
      <c r="G24239" t="inlineStr">
        <is>
          <t>Macmillan</t>
        </is>
      </c>
    </row>
    <row r="24240">
      <c r="A24240" t="n">
        <v>9781431052769</v>
      </c>
      <c r="B24240" t="inlineStr">
        <is>
          <t>MAC READ CORNER FP POST PACK</t>
        </is>
      </c>
      <c r="C24240" t="inlineStr">
        <is>
          <t>Literacy</t>
        </is>
      </c>
      <c r="D24240" t="inlineStr">
        <is>
          <t>English</t>
        </is>
      </c>
      <c r="E24240" t="inlineStr">
        <is>
          <t>Reading corner Component</t>
        </is>
      </c>
      <c r="F24240" t="n">
        <v>449.95</v>
      </c>
      <c r="G24240" t="inlineStr">
        <is>
          <t>Macmillan</t>
        </is>
      </c>
    </row>
    <row r="24241">
      <c r="A24241" t="n">
        <v>9781431052783</v>
      </c>
      <c r="B24241" t="inlineStr">
        <is>
          <t>MAC READ CORNER TEACHER'S PACK</t>
        </is>
      </c>
      <c r="C24241" t="inlineStr">
        <is>
          <t>Literacy</t>
        </is>
      </c>
      <c r="D24241" t="inlineStr">
        <is>
          <t>English</t>
        </is>
      </c>
      <c r="E24241" t="inlineStr">
        <is>
          <t>Reading corner Component</t>
        </is>
      </c>
      <c r="F24241" t="n">
        <v>195.95</v>
      </c>
      <c r="G24241" t="inlineStr">
        <is>
          <t>Macmillan</t>
        </is>
      </c>
    </row>
    <row r="24242">
      <c r="A24242" t="n">
        <v>9781431052752</v>
      </c>
      <c r="B24242" t="inlineStr">
        <is>
          <t>MAC READ CORNER TROLLEY</t>
        </is>
      </c>
      <c r="C24242" t="inlineStr">
        <is>
          <t>Literacy</t>
        </is>
      </c>
      <c r="D24242" t="inlineStr">
        <is>
          <t>English</t>
        </is>
      </c>
      <c r="E24242" t="inlineStr">
        <is>
          <t>Reading corner Component</t>
        </is>
      </c>
      <c r="F24242" t="n">
        <v>12115.95</v>
      </c>
      <c r="G24242" t="inlineStr">
        <is>
          <t>Macmillan</t>
        </is>
      </c>
    </row>
    <row r="24243">
      <c r="A24243" t="n">
        <v>9781398317536</v>
      </c>
      <c r="B24243" t="inlineStr">
        <is>
          <t>AS AND A LEVEL ACCOUNTING 2ND EDITION</t>
        </is>
      </c>
      <c r="C24243" t="inlineStr">
        <is>
          <t>nan</t>
        </is>
      </c>
      <c r="D24243" t="inlineStr">
        <is>
          <t>Accounting</t>
        </is>
      </c>
      <c r="E24243" t="inlineStr">
        <is>
          <t>English</t>
        </is>
      </c>
      <c r="F24243" t="n">
        <v>1905.95</v>
      </c>
      <c r="G24243" t="inlineStr">
        <is>
          <t>Macmillan</t>
        </is>
      </c>
    </row>
    <row r="24244">
      <c r="A24244" t="n">
        <v>9781398317543</v>
      </c>
      <c r="B24244" t="inlineStr">
        <is>
          <t>AS AND A LEVEL ACCOUNTING WORKBOOK</t>
        </is>
      </c>
      <c r="C24244" t="inlineStr">
        <is>
          <t>nan</t>
        </is>
      </c>
      <c r="D24244" t="inlineStr">
        <is>
          <t>Accounting</t>
        </is>
      </c>
      <c r="E24244" t="inlineStr">
        <is>
          <t>English</t>
        </is>
      </c>
      <c r="F24244" t="n">
        <v>385.95</v>
      </c>
      <c r="G24244" t="inlineStr">
        <is>
          <t>Macmillan</t>
        </is>
      </c>
    </row>
    <row r="24245">
      <c r="A24245" t="n">
        <v>9781398316782</v>
      </c>
      <c r="B24245" t="inlineStr">
        <is>
          <t>AS AND A LEVEL BIOLOGY TEACHER'S RESOURCE PACK</t>
        </is>
      </c>
      <c r="C24245" t="inlineStr">
        <is>
          <t>nan</t>
        </is>
      </c>
      <c r="D24245" t="inlineStr">
        <is>
          <t>Biology</t>
        </is>
      </c>
      <c r="E24245" t="inlineStr">
        <is>
          <t>English</t>
        </is>
      </c>
      <c r="F24245" t="n">
        <v>4179.95</v>
      </c>
      <c r="G24245" t="inlineStr">
        <is>
          <t>Macmillan</t>
        </is>
      </c>
    </row>
    <row r="24246">
      <c r="A24246" t="n">
        <v>9781398308114</v>
      </c>
      <c r="B24246" t="inlineStr">
        <is>
          <t>AS AND A LEVEL BUSINESS 2ND EDITION</t>
        </is>
      </c>
      <c r="C24246" t="inlineStr">
        <is>
          <t>nan</t>
        </is>
      </c>
      <c r="D24246" t="inlineStr">
        <is>
          <t>Business Studies</t>
        </is>
      </c>
      <c r="E24246" t="inlineStr">
        <is>
          <t>English</t>
        </is>
      </c>
      <c r="F24246" t="n">
        <v>1905.95</v>
      </c>
      <c r="G24246" t="inlineStr">
        <is>
          <t>Macmillan</t>
        </is>
      </c>
    </row>
    <row r="24247">
      <c r="A24247" t="n">
        <v>9781398308152</v>
      </c>
      <c r="B24247" t="inlineStr">
        <is>
          <t>AS AND A LEVEL BUSINESS SKILLS WORKBOOK</t>
        </is>
      </c>
      <c r="C24247" t="inlineStr">
        <is>
          <t>nan</t>
        </is>
      </c>
      <c r="D24247" t="inlineStr">
        <is>
          <t>Business Studies</t>
        </is>
      </c>
      <c r="E24247" t="inlineStr">
        <is>
          <t>English</t>
        </is>
      </c>
      <c r="F24247" t="n">
        <v>385.95</v>
      </c>
      <c r="G24247" t="inlineStr">
        <is>
          <t>Macmillan</t>
        </is>
      </c>
    </row>
    <row r="24248">
      <c r="A24248" t="n">
        <v>9781398308138</v>
      </c>
      <c r="B24248" t="inlineStr">
        <is>
          <t>AS AND A LEVEL BUSINESS TEACHER'S RESOURCE PACK</t>
        </is>
      </c>
      <c r="C24248" t="inlineStr">
        <is>
          <t>nan</t>
        </is>
      </c>
      <c r="D24248" t="inlineStr">
        <is>
          <t>Business Studies</t>
        </is>
      </c>
      <c r="E24248" t="inlineStr">
        <is>
          <t>English</t>
        </is>
      </c>
      <c r="F24248" t="n">
        <v>3859.95</v>
      </c>
      <c r="G24248" t="inlineStr">
        <is>
          <t>Macmillan</t>
        </is>
      </c>
    </row>
    <row r="24249">
      <c r="A24249" t="n">
        <v>9781398316799</v>
      </c>
      <c r="B24249" t="inlineStr">
        <is>
          <t>AS AND A LEVEL CHEMISTRY TEACHER'S RESOURCE PACK</t>
        </is>
      </c>
      <c r="C24249" t="inlineStr">
        <is>
          <t>nan</t>
        </is>
      </c>
      <c r="D24249" t="inlineStr">
        <is>
          <t>Chemistry</t>
        </is>
      </c>
      <c r="E24249" t="inlineStr">
        <is>
          <t>English</t>
        </is>
      </c>
      <c r="F24249" t="n">
        <v>4179.95</v>
      </c>
      <c r="G24249" t="inlineStr">
        <is>
          <t>Macmillan</t>
        </is>
      </c>
    </row>
    <row r="24250">
      <c r="A24250" t="n">
        <v>9781398308275</v>
      </c>
      <c r="B24250" t="inlineStr">
        <is>
          <t>AS AND A LEVEL ECONOMICS 2ND EDITION</t>
        </is>
      </c>
      <c r="C24250" t="inlineStr">
        <is>
          <t>nan</t>
        </is>
      </c>
      <c r="D24250" t="inlineStr">
        <is>
          <t>Economics</t>
        </is>
      </c>
      <c r="E24250" t="inlineStr">
        <is>
          <t>English</t>
        </is>
      </c>
      <c r="F24250" t="n">
        <v>1905.95</v>
      </c>
      <c r="G24250" t="inlineStr">
        <is>
          <t>Macmillan</t>
        </is>
      </c>
    </row>
    <row r="24251">
      <c r="A24251" t="n">
        <v>9781398308299</v>
      </c>
      <c r="B24251" t="inlineStr">
        <is>
          <t>AS AND A LEVEL ECONOMICS TEACHER'S RESOURCE PACK</t>
        </is>
      </c>
      <c r="C24251" t="inlineStr">
        <is>
          <t>nan</t>
        </is>
      </c>
      <c r="D24251" t="inlineStr">
        <is>
          <t>Economics</t>
        </is>
      </c>
      <c r="E24251" t="inlineStr">
        <is>
          <t>English</t>
        </is>
      </c>
      <c r="F24251" t="n">
        <v>3859.95</v>
      </c>
      <c r="G24251" t="inlineStr">
        <is>
          <t>Macmillan</t>
        </is>
      </c>
    </row>
    <row r="24252">
      <c r="A24252" t="n">
        <v>9781398308282</v>
      </c>
      <c r="B24252" t="inlineStr">
        <is>
          <t>AS AND A LEVEL ECONOMICS WORKBOOK</t>
        </is>
      </c>
      <c r="C24252" t="inlineStr">
        <is>
          <t>nan</t>
        </is>
      </c>
      <c r="D24252" t="inlineStr">
        <is>
          <t>Economics</t>
        </is>
      </c>
      <c r="E24252" t="inlineStr">
        <is>
          <t>English</t>
        </is>
      </c>
      <c r="F24252" t="n">
        <v>385.95</v>
      </c>
      <c r="G24252" t="inlineStr">
        <is>
          <t>Macmillan</t>
        </is>
      </c>
    </row>
    <row r="24253">
      <c r="A24253" t="n">
        <v>9781398316775</v>
      </c>
      <c r="B24253" t="inlineStr">
        <is>
          <t>AS AND A LEVEL PHYSICS TEACHER'S RESOURCE PACK</t>
        </is>
      </c>
      <c r="C24253" t="inlineStr">
        <is>
          <t>nan</t>
        </is>
      </c>
      <c r="D24253" t="inlineStr">
        <is>
          <t>nan</t>
        </is>
      </c>
      <c r="E24253" t="inlineStr">
        <is>
          <t>English</t>
        </is>
      </c>
      <c r="F24253" t="n">
        <v>4179.95</v>
      </c>
      <c r="G24253" t="inlineStr">
        <is>
          <t>Macmillan</t>
        </is>
      </c>
    </row>
    <row r="24254">
      <c r="A24254" t="n">
        <v>9781398311411</v>
      </c>
      <c r="B24254" t="inlineStr">
        <is>
          <t>CAM  CHECKPOINT LOWER SECONDARY WORLD ENGLISH SB7</t>
        </is>
      </c>
      <c r="C24254" t="inlineStr">
        <is>
          <t>nan</t>
        </is>
      </c>
      <c r="D24254" t="inlineStr">
        <is>
          <t>nan</t>
        </is>
      </c>
      <c r="E24254" t="inlineStr">
        <is>
          <t>English</t>
        </is>
      </c>
      <c r="F24254" t="n">
        <v>579.95</v>
      </c>
      <c r="G24254" t="inlineStr">
        <is>
          <t>Macmillan</t>
        </is>
      </c>
    </row>
    <row r="24255">
      <c r="A24255" t="n">
        <v>9781398342873</v>
      </c>
      <c r="B24255" t="inlineStr">
        <is>
          <t>CAM CHECKPOINT LOWER SECON ENG RG FOR THE SEC 1</t>
        </is>
      </c>
      <c r="C24255" t="inlineStr">
        <is>
          <t>nan</t>
        </is>
      </c>
      <c r="D24255" t="inlineStr">
        <is>
          <t>English</t>
        </is>
      </c>
      <c r="E24255" t="inlineStr">
        <is>
          <t>nan</t>
        </is>
      </c>
      <c r="F24255" t="n">
        <v>559.95</v>
      </c>
      <c r="G24255" t="inlineStr">
        <is>
          <t>Macmillan</t>
        </is>
      </c>
    </row>
    <row r="24256">
      <c r="A24256" t="n">
        <v>9781398342866</v>
      </c>
      <c r="B24256" t="inlineStr">
        <is>
          <t>CAM CHECKPOINT LOWER SECON MATHSS RG FOR THE SEC1</t>
        </is>
      </c>
      <c r="C24256" t="inlineStr">
        <is>
          <t>nan</t>
        </is>
      </c>
      <c r="D24256" t="inlineStr">
        <is>
          <t>Maths</t>
        </is>
      </c>
      <c r="E24256" t="inlineStr">
        <is>
          <t>nan</t>
        </is>
      </c>
      <c r="F24256" t="n">
        <v>559.95</v>
      </c>
      <c r="G24256" t="inlineStr">
        <is>
          <t>Macmillan</t>
        </is>
      </c>
    </row>
    <row r="24257">
      <c r="A24257" t="n">
        <v>9781398364219</v>
      </c>
      <c r="B24257" t="inlineStr">
        <is>
          <t>CAM CHECKPOINT LOWER SECOND SCIENCE RG FOR T</t>
        </is>
      </c>
      <c r="C24257" t="inlineStr">
        <is>
          <t>nan</t>
        </is>
      </c>
      <c r="D24257" t="inlineStr">
        <is>
          <t>Science</t>
        </is>
      </c>
      <c r="E24257" t="inlineStr">
        <is>
          <t>nan</t>
        </is>
      </c>
      <c r="F24257" t="n">
        <v>559.95</v>
      </c>
      <c r="G24257" t="inlineStr">
        <is>
          <t>Macmillan</t>
        </is>
      </c>
    </row>
    <row r="24258">
      <c r="A24258" t="n">
        <v>9781398369320</v>
      </c>
      <c r="B24258" t="inlineStr">
        <is>
          <t>CAM CHECKPOINT LOWER SECONDARY COMPUTING 7 SB</t>
        </is>
      </c>
      <c r="C24258" t="inlineStr">
        <is>
          <t>nan</t>
        </is>
      </c>
      <c r="D24258" t="inlineStr">
        <is>
          <t>Computing</t>
        </is>
      </c>
      <c r="E24258" t="inlineStr">
        <is>
          <t>nan</t>
        </is>
      </c>
      <c r="F24258" t="n">
        <v>709.95</v>
      </c>
      <c r="G24258" t="inlineStr">
        <is>
          <t>Macmillan</t>
        </is>
      </c>
    </row>
    <row r="24259">
      <c r="A24259" t="n">
        <v>9781398311428</v>
      </c>
      <c r="B24259" t="inlineStr">
        <is>
          <t>CAM CHECKPOINT LOWER SECONDARY WORLD ENGLISH SB 8</t>
        </is>
      </c>
      <c r="C24259" t="inlineStr">
        <is>
          <t>nan</t>
        </is>
      </c>
      <c r="D24259" t="inlineStr">
        <is>
          <t>nan</t>
        </is>
      </c>
      <c r="E24259" t="inlineStr">
        <is>
          <t>English</t>
        </is>
      </c>
      <c r="F24259" t="n">
        <v>579.95</v>
      </c>
      <c r="G24259" t="inlineStr">
        <is>
          <t>Macmillan</t>
        </is>
      </c>
    </row>
    <row r="24260">
      <c r="A24260" t="n">
        <v>9781398311435</v>
      </c>
      <c r="B24260" t="inlineStr">
        <is>
          <t>CAM CHECKPOINT LOWER SECONDARY WORLD ENGLISH SB 9</t>
        </is>
      </c>
      <c r="C24260" t="inlineStr">
        <is>
          <t>nan</t>
        </is>
      </c>
      <c r="D24260" t="inlineStr">
        <is>
          <t>nan</t>
        </is>
      </c>
      <c r="E24260" t="inlineStr">
        <is>
          <t>English</t>
        </is>
      </c>
      <c r="F24260" t="n">
        <v>579.95</v>
      </c>
      <c r="G24260" t="inlineStr">
        <is>
          <t>Macmillan</t>
        </is>
      </c>
    </row>
    <row r="24261">
      <c r="A24261" t="n">
        <v>9781398307698</v>
      </c>
      <c r="B24261" t="inlineStr">
        <is>
          <t>CAM CHECKPOINT LOWER SECONDARY WORLD ENGLISH TG  7</t>
        </is>
      </c>
      <c r="C24261" t="inlineStr">
        <is>
          <t>nan</t>
        </is>
      </c>
      <c r="D24261" t="inlineStr">
        <is>
          <t>nan</t>
        </is>
      </c>
      <c r="E24261" t="inlineStr">
        <is>
          <t>English</t>
        </is>
      </c>
      <c r="F24261" t="n">
        <v>3903.95</v>
      </c>
      <c r="G24261" t="inlineStr">
        <is>
          <t>Macmillan</t>
        </is>
      </c>
    </row>
    <row r="24262">
      <c r="A24262" t="n">
        <v>9781398307704</v>
      </c>
      <c r="B24262" t="inlineStr">
        <is>
          <t>CAM CHECKPOINT LOWER SECONDARY WORLD ENGLISH TG 8</t>
        </is>
      </c>
      <c r="C24262" t="inlineStr">
        <is>
          <t>nan</t>
        </is>
      </c>
      <c r="D24262" t="inlineStr">
        <is>
          <t>nan</t>
        </is>
      </c>
      <c r="E24262" t="inlineStr">
        <is>
          <t>English</t>
        </is>
      </c>
      <c r="F24262" t="n">
        <v>3905.95</v>
      </c>
      <c r="G24262" t="inlineStr">
        <is>
          <t>Macmillan</t>
        </is>
      </c>
    </row>
    <row r="24263">
      <c r="A24263" t="n">
        <v>9781398307711</v>
      </c>
      <c r="B24263" t="inlineStr">
        <is>
          <t>CAM CHECKPOINT LOWER SECONDARY WORLD ENGLISH TG 9</t>
        </is>
      </c>
      <c r="C24263" t="inlineStr">
        <is>
          <t>nan</t>
        </is>
      </c>
      <c r="D24263" t="inlineStr">
        <is>
          <t>nan</t>
        </is>
      </c>
      <c r="E24263" t="inlineStr">
        <is>
          <t>English</t>
        </is>
      </c>
      <c r="F24263" t="n">
        <v>3905.95</v>
      </c>
      <c r="G24263" t="inlineStr">
        <is>
          <t>Macmillan</t>
        </is>
      </c>
    </row>
    <row r="24264">
      <c r="A24264" t="n">
        <v>9781398311350</v>
      </c>
      <c r="B24264" t="inlineStr">
        <is>
          <t>CAM CHECKPOINT LOWER SECONDARY WORLD ENGLISH WB 7</t>
        </is>
      </c>
      <c r="C24264" t="inlineStr">
        <is>
          <t>nan</t>
        </is>
      </c>
      <c r="D24264" t="inlineStr">
        <is>
          <t>nan</t>
        </is>
      </c>
      <c r="E24264" t="inlineStr">
        <is>
          <t>English</t>
        </is>
      </c>
      <c r="F24264" t="n">
        <v>205.95</v>
      </c>
      <c r="G24264" t="inlineStr">
        <is>
          <t>Macmillan</t>
        </is>
      </c>
    </row>
    <row r="24265">
      <c r="A24265" t="n">
        <v>9781398311367</v>
      </c>
      <c r="B24265" t="inlineStr">
        <is>
          <t>CAM CHECKPOINT LOWER SECONDARY WORLD ENGLISH WB 8</t>
        </is>
      </c>
      <c r="C24265" t="inlineStr">
        <is>
          <t>nan</t>
        </is>
      </c>
      <c r="D24265" t="inlineStr">
        <is>
          <t>nan</t>
        </is>
      </c>
      <c r="E24265" t="inlineStr">
        <is>
          <t>English</t>
        </is>
      </c>
      <c r="F24265" t="n">
        <v>205.95</v>
      </c>
      <c r="G24265" t="inlineStr">
        <is>
          <t>Macmillan</t>
        </is>
      </c>
    </row>
    <row r="24266">
      <c r="A24266" t="n">
        <v>9781398311404</v>
      </c>
      <c r="B24266" t="inlineStr">
        <is>
          <t>CAM CHECKPOINT LOWER SECONDARY WORLD ENGLISH WB 9</t>
        </is>
      </c>
      <c r="C24266" t="inlineStr">
        <is>
          <t>nan</t>
        </is>
      </c>
      <c r="D24266" t="inlineStr">
        <is>
          <t>nan</t>
        </is>
      </c>
      <c r="E24266" t="inlineStr">
        <is>
          <t>English</t>
        </is>
      </c>
      <c r="F24266" t="n">
        <v>205.95</v>
      </c>
      <c r="G24266" t="inlineStr">
        <is>
          <t>Macmillan</t>
        </is>
      </c>
    </row>
    <row r="24267">
      <c r="A24267" t="n">
        <v>9781398361362</v>
      </c>
      <c r="B24267" t="inlineStr">
        <is>
          <t>CAM IGCSE CHEMISTRY STUDY &amp; REVISION GUIDE 3RD ED</t>
        </is>
      </c>
      <c r="C24267" t="inlineStr">
        <is>
          <t>nan</t>
        </is>
      </c>
      <c r="D24267" t="inlineStr">
        <is>
          <t>nan</t>
        </is>
      </c>
      <c r="E24267" t="inlineStr">
        <is>
          <t>nan</t>
        </is>
      </c>
      <c r="F24267" t="n">
        <v>629.95</v>
      </c>
      <c r="G24267" t="inlineStr">
        <is>
          <t>Macmillan</t>
        </is>
      </c>
    </row>
    <row r="24268">
      <c r="A24268" t="n">
        <v>9781510418394</v>
      </c>
      <c r="B24268" t="inlineStr">
        <is>
          <t>CAM INT AS/A-LEVL PSY REV GUIDE 2 ED</t>
        </is>
      </c>
      <c r="C24268" t="inlineStr">
        <is>
          <t>Senior Secondary</t>
        </is>
      </c>
      <c r="D24268" t="inlineStr">
        <is>
          <t>Philosophy</t>
        </is>
      </c>
      <c r="E24268" t="inlineStr">
        <is>
          <t>English</t>
        </is>
      </c>
      <c r="F24268" t="n">
        <v>675.95</v>
      </c>
      <c r="G24268" t="inlineStr">
        <is>
          <t>Macmillan</t>
        </is>
      </c>
    </row>
    <row r="24269">
      <c r="A24269" t="n">
        <v>9781510458437</v>
      </c>
      <c r="B24269" t="inlineStr">
        <is>
          <t>CAM INTER AS &amp; A LEV MATHS PURE MATHS 2 QUEST &amp; WB</t>
        </is>
      </c>
      <c r="C24269" t="inlineStr">
        <is>
          <t>Senior Phase</t>
        </is>
      </c>
      <c r="D24269" t="inlineStr">
        <is>
          <t>Maths</t>
        </is>
      </c>
      <c r="E24269" t="inlineStr">
        <is>
          <t>English</t>
        </is>
      </c>
      <c r="F24269" t="n">
        <v>355.95</v>
      </c>
      <c r="G24269" t="inlineStr">
        <is>
          <t>Macmillan</t>
        </is>
      </c>
    </row>
    <row r="24270">
      <c r="A24270" t="n">
        <v>9781510458444</v>
      </c>
      <c r="B24270" t="inlineStr">
        <is>
          <t>CAM INTER AS &amp; A LEV MATHS PURE MATHS 3 QUEST &amp; WB</t>
        </is>
      </c>
      <c r="C24270" t="inlineStr">
        <is>
          <t>Senior Phase</t>
        </is>
      </c>
      <c r="D24270" t="inlineStr">
        <is>
          <t>Maths</t>
        </is>
      </c>
      <c r="E24270" t="inlineStr">
        <is>
          <t>English</t>
        </is>
      </c>
      <c r="F24270" t="n">
        <v>355.95</v>
      </c>
      <c r="G24270" t="inlineStr">
        <is>
          <t>Macmillan</t>
        </is>
      </c>
    </row>
    <row r="24271">
      <c r="A24271" t="n">
        <v>9781398353008</v>
      </c>
      <c r="B24271" t="inlineStr">
        <is>
          <t>CAM INTERNATIONAL AS &amp; A LEVEL PSYCHOLOGY</t>
        </is>
      </c>
      <c r="C24271" t="inlineStr">
        <is>
          <t>nan</t>
        </is>
      </c>
      <c r="D24271" t="inlineStr">
        <is>
          <t>nan</t>
        </is>
      </c>
      <c r="E24271" t="inlineStr">
        <is>
          <t>nan</t>
        </is>
      </c>
      <c r="F24271" t="n">
        <v>1749.95</v>
      </c>
      <c r="G24271" t="inlineStr">
        <is>
          <t>Macmillan</t>
        </is>
      </c>
    </row>
    <row r="24272">
      <c r="A24272" t="n">
        <v>9781398368569</v>
      </c>
      <c r="B24272" t="inlineStr">
        <is>
          <t>CAM PRIM COMPUTING LEARNER'S BOOK STAGE 1</t>
        </is>
      </c>
      <c r="C24272" t="inlineStr">
        <is>
          <t>nan</t>
        </is>
      </c>
      <c r="D24272" t="inlineStr">
        <is>
          <t>Computing</t>
        </is>
      </c>
      <c r="E24272" t="inlineStr">
        <is>
          <t>nan</t>
        </is>
      </c>
      <c r="F24272" t="n">
        <v>495.95</v>
      </c>
      <c r="G24272" t="inlineStr">
        <is>
          <t>Macmillan</t>
        </is>
      </c>
    </row>
    <row r="24273">
      <c r="A24273" t="n">
        <v>9781398368576</v>
      </c>
      <c r="B24273" t="inlineStr">
        <is>
          <t>CAM PRIM COMPUTING LEARNER'S BOOK STAGE 2</t>
        </is>
      </c>
      <c r="C24273" t="inlineStr">
        <is>
          <t>nan</t>
        </is>
      </c>
      <c r="D24273" t="inlineStr">
        <is>
          <t>Computing</t>
        </is>
      </c>
      <c r="E24273" t="inlineStr">
        <is>
          <t>nan</t>
        </is>
      </c>
      <c r="F24273" t="n">
        <v>495.95</v>
      </c>
      <c r="G24273" t="inlineStr">
        <is>
          <t>Macmillan</t>
        </is>
      </c>
    </row>
    <row r="24274">
      <c r="A24274" t="n">
        <v>9781398368583</v>
      </c>
      <c r="B24274" t="inlineStr">
        <is>
          <t>CAM PRIM COMPUTING LEARNER'S BOOK STAGE 3</t>
        </is>
      </c>
      <c r="C24274" t="inlineStr">
        <is>
          <t>nan</t>
        </is>
      </c>
      <c r="D24274" t="inlineStr">
        <is>
          <t>Computing</t>
        </is>
      </c>
      <c r="E24274" t="inlineStr">
        <is>
          <t>nan</t>
        </is>
      </c>
      <c r="F24274" t="n">
        <v>495.95</v>
      </c>
      <c r="G24274" t="inlineStr">
        <is>
          <t>Macmillan</t>
        </is>
      </c>
    </row>
    <row r="24275">
      <c r="A24275" t="n">
        <v>9781398368590</v>
      </c>
      <c r="B24275" t="inlineStr">
        <is>
          <t>CAM PRIM COMPUTING LEARNER'S BOOK STAGE 4</t>
        </is>
      </c>
      <c r="C24275" t="inlineStr">
        <is>
          <t>nan</t>
        </is>
      </c>
      <c r="D24275" t="inlineStr">
        <is>
          <t>Computing</t>
        </is>
      </c>
      <c r="E24275" t="inlineStr">
        <is>
          <t>nan</t>
        </is>
      </c>
      <c r="F24275" t="n">
        <v>495.95</v>
      </c>
      <c r="G24275" t="inlineStr">
        <is>
          <t>Macmillan</t>
        </is>
      </c>
    </row>
    <row r="24276">
      <c r="A24276" t="n">
        <v>9781398368606</v>
      </c>
      <c r="B24276" t="inlineStr">
        <is>
          <t>CAM PRIM COMPUTING LEARNER'S BOOK STAGE 5</t>
        </is>
      </c>
      <c r="C24276" t="inlineStr">
        <is>
          <t>nan</t>
        </is>
      </c>
      <c r="D24276" t="inlineStr">
        <is>
          <t>ICT</t>
        </is>
      </c>
      <c r="E24276" t="inlineStr">
        <is>
          <t>nan</t>
        </is>
      </c>
      <c r="F24276" t="n">
        <v>495.95</v>
      </c>
      <c r="G24276" t="inlineStr">
        <is>
          <t>Macmillan</t>
        </is>
      </c>
    </row>
    <row r="24277">
      <c r="A24277" t="n">
        <v>9781398368613</v>
      </c>
      <c r="B24277" t="inlineStr">
        <is>
          <t>CAM PRIM COMPUTING LEARNER'S BOOK STAGE 6</t>
        </is>
      </c>
      <c r="C24277" t="inlineStr">
        <is>
          <t>nan</t>
        </is>
      </c>
      <c r="D24277" t="inlineStr">
        <is>
          <t>Computing</t>
        </is>
      </c>
      <c r="E24277" t="inlineStr">
        <is>
          <t>nan</t>
        </is>
      </c>
      <c r="F24277" t="n">
        <v>495.95</v>
      </c>
      <c r="G24277" t="inlineStr">
        <is>
          <t>Macmillan</t>
        </is>
      </c>
    </row>
    <row r="24278">
      <c r="A24278" t="n">
        <v>9781398368125</v>
      </c>
      <c r="B24278" t="inlineStr">
        <is>
          <t>CAM PRIM COMPUTING TG STAGE 1</t>
        </is>
      </c>
      <c r="C24278" t="inlineStr">
        <is>
          <t>nan</t>
        </is>
      </c>
      <c r="D24278" t="inlineStr">
        <is>
          <t>Computing</t>
        </is>
      </c>
      <c r="E24278" t="inlineStr">
        <is>
          <t>nan</t>
        </is>
      </c>
      <c r="F24278" t="n">
        <v>3905.95</v>
      </c>
      <c r="G24278" t="inlineStr">
        <is>
          <t>Macmillan</t>
        </is>
      </c>
    </row>
    <row r="24279">
      <c r="A24279" t="n">
        <v>9781398368422</v>
      </c>
      <c r="B24279" t="inlineStr">
        <is>
          <t>CAM PRIM COMPUTING TG STAGE 4</t>
        </is>
      </c>
      <c r="C24279" t="inlineStr">
        <is>
          <t>nan</t>
        </is>
      </c>
      <c r="D24279" t="inlineStr">
        <is>
          <t>Computing</t>
        </is>
      </c>
      <c r="E24279" t="inlineStr">
        <is>
          <t>nan</t>
        </is>
      </c>
      <c r="F24279" t="n">
        <v>3905.95</v>
      </c>
      <c r="G24279" t="inlineStr">
        <is>
          <t>Macmillan</t>
        </is>
      </c>
    </row>
    <row r="24280">
      <c r="A24280" t="n">
        <v>9781398369863</v>
      </c>
      <c r="B24280" t="inlineStr">
        <is>
          <t>CAM PRIMARY REVISE FOR PRIMARY CHECKPOINT MATHS T</t>
        </is>
      </c>
      <c r="C24280" t="inlineStr">
        <is>
          <t>nan</t>
        </is>
      </c>
      <c r="D24280" t="inlineStr">
        <is>
          <t>nan</t>
        </is>
      </c>
      <c r="E24280" t="inlineStr">
        <is>
          <t>nan</t>
        </is>
      </c>
      <c r="F24280" t="n">
        <v>1449.95</v>
      </c>
      <c r="G24280" t="inlineStr">
        <is>
          <t>Macmillan</t>
        </is>
      </c>
    </row>
    <row r="24281">
      <c r="A24281" t="n">
        <v>9781510468160</v>
      </c>
      <c r="B24281" t="inlineStr">
        <is>
          <t>CAM PRIMARY WORLD ENGLISH TEACHER'S GUIDE 6</t>
        </is>
      </c>
      <c r="C24281" t="inlineStr">
        <is>
          <t>nan</t>
        </is>
      </c>
      <c r="D24281" t="inlineStr">
        <is>
          <t>nan</t>
        </is>
      </c>
      <c r="E24281" t="inlineStr">
        <is>
          <t>English</t>
        </is>
      </c>
      <c r="F24281" t="n">
        <v>3905.95</v>
      </c>
      <c r="G24281" t="inlineStr">
        <is>
          <t>Macmillan</t>
        </is>
      </c>
    </row>
    <row r="24282">
      <c r="A24282" t="n">
        <v>9781471873799</v>
      </c>
      <c r="B24282" t="inlineStr">
        <is>
          <t>CAM/IE A/AS LVL GEOG T+ CD 2ND</t>
        </is>
      </c>
      <c r="C24282" t="inlineStr">
        <is>
          <t>Tertiary</t>
        </is>
      </c>
      <c r="D24282" t="inlineStr">
        <is>
          <t>Geography</t>
        </is>
      </c>
      <c r="E24282" t="inlineStr">
        <is>
          <t>English</t>
        </is>
      </c>
      <c r="F24282" t="n">
        <v>4165.95</v>
      </c>
      <c r="G24282" t="inlineStr">
        <is>
          <t>Macmillan</t>
        </is>
      </c>
    </row>
    <row r="24283">
      <c r="A24283" t="n">
        <v>9781471868566</v>
      </c>
      <c r="B24283" t="inlineStr">
        <is>
          <t>CAM/IE A/AS LVL GEOGRAPHY 2ND</t>
        </is>
      </c>
      <c r="C24283" t="inlineStr">
        <is>
          <t>nan</t>
        </is>
      </c>
      <c r="D24283" t="inlineStr">
        <is>
          <t>Geography</t>
        </is>
      </c>
      <c r="E24283" t="inlineStr">
        <is>
          <t>English</t>
        </is>
      </c>
      <c r="F24283" t="n">
        <v>1735.95</v>
      </c>
      <c r="G24283" t="inlineStr">
        <is>
          <t>Macmillan</t>
        </is>
      </c>
    </row>
    <row r="24284">
      <c r="A24284" t="n">
        <v>9781510418387</v>
      </c>
      <c r="B24284" t="inlineStr">
        <is>
          <t>CAM/IE AL/AS GEOGRAPHY REV GUIDE 2 ED</t>
        </is>
      </c>
      <c r="C24284" t="inlineStr">
        <is>
          <t>Senior Secondary</t>
        </is>
      </c>
      <c r="D24284" t="inlineStr">
        <is>
          <t>Geography</t>
        </is>
      </c>
      <c r="E24284" t="inlineStr">
        <is>
          <t>English</t>
        </is>
      </c>
      <c r="F24284" t="n">
        <v>665.95</v>
      </c>
      <c r="G24284" t="inlineStr">
        <is>
          <t>Macmillan</t>
        </is>
      </c>
    </row>
    <row r="24285">
      <c r="A24285" t="n">
        <v>9781510421219</v>
      </c>
      <c r="B24285" t="inlineStr">
        <is>
          <t>CAM/IE AND O LEVEL ACCOUNTING  SB</t>
        </is>
      </c>
      <c r="C24285" t="inlineStr">
        <is>
          <t>Senior Phase</t>
        </is>
      </c>
      <c r="D24285" t="inlineStr">
        <is>
          <t>Business Studies</t>
        </is>
      </c>
      <c r="E24285" t="inlineStr">
        <is>
          <t>English</t>
        </is>
      </c>
      <c r="F24285" t="n">
        <v>979.95</v>
      </c>
      <c r="G24285" t="inlineStr">
        <is>
          <t>Macmillan</t>
        </is>
      </c>
    </row>
    <row r="24286">
      <c r="A24286" t="n">
        <v>9781510421226</v>
      </c>
      <c r="B24286" t="inlineStr">
        <is>
          <t>CAM/IE AND O LEVEL ACCOUNTING  WB</t>
        </is>
      </c>
      <c r="C24286" t="inlineStr">
        <is>
          <t>Senior Phase</t>
        </is>
      </c>
      <c r="D24286" t="inlineStr">
        <is>
          <t>Accounting</t>
        </is>
      </c>
      <c r="E24286" t="inlineStr">
        <is>
          <t>English</t>
        </is>
      </c>
      <c r="F24286" t="n">
        <v>289.95</v>
      </c>
      <c r="G24286" t="inlineStr">
        <is>
          <t>Macmillan</t>
        </is>
      </c>
    </row>
    <row r="24287">
      <c r="A24287" t="n">
        <v>9781510421271</v>
      </c>
      <c r="B24287" t="inlineStr">
        <is>
          <t>CAM/IE AND O LEVEL ECONOMICS 2ND ED</t>
        </is>
      </c>
      <c r="C24287" t="inlineStr">
        <is>
          <t>Senior Phase</t>
        </is>
      </c>
      <c r="D24287" t="inlineStr">
        <is>
          <t>Economics</t>
        </is>
      </c>
      <c r="E24287" t="inlineStr">
        <is>
          <t>English</t>
        </is>
      </c>
      <c r="F24287" t="n">
        <v>949.95</v>
      </c>
      <c r="G24287" t="inlineStr">
        <is>
          <t>Macmillan</t>
        </is>
      </c>
    </row>
    <row r="24288">
      <c r="A24288" t="n">
        <v>9781510421295</v>
      </c>
      <c r="B24288" t="inlineStr">
        <is>
          <t>CAM/IE AND O LEVEL ECONOMICS STUDY &amp; RG</t>
        </is>
      </c>
      <c r="C24288" t="inlineStr">
        <is>
          <t>Junior Secondary</t>
        </is>
      </c>
      <c r="D24288" t="inlineStr">
        <is>
          <t>Economics</t>
        </is>
      </c>
      <c r="E24288" t="inlineStr">
        <is>
          <t>English</t>
        </is>
      </c>
      <c r="F24288" t="n">
        <v>525.95</v>
      </c>
      <c r="G24288" t="inlineStr">
        <is>
          <t>Macmillan</t>
        </is>
      </c>
    </row>
    <row r="24289">
      <c r="A24289" t="n">
        <v>9781510421288</v>
      </c>
      <c r="B24289" t="inlineStr">
        <is>
          <t>CAM/IE AND O LEVEL ECONOMICS WB 2ND ED</t>
        </is>
      </c>
      <c r="C24289" t="inlineStr">
        <is>
          <t>Senior Secondary</t>
        </is>
      </c>
      <c r="D24289" t="inlineStr">
        <is>
          <t>Economics</t>
        </is>
      </c>
      <c r="E24289" t="inlineStr">
        <is>
          <t>English</t>
        </is>
      </c>
      <c r="F24289" t="n">
        <v>289.95</v>
      </c>
      <c r="G24289" t="inlineStr">
        <is>
          <t>Macmillan</t>
        </is>
      </c>
    </row>
    <row r="24290">
      <c r="A24290" t="n">
        <v>9781510421387</v>
      </c>
      <c r="B24290" t="inlineStr">
        <is>
          <t>CAM/IE AND O LEVEL GEOGRAPHY WB 2ND ED</t>
        </is>
      </c>
      <c r="C24290" t="inlineStr">
        <is>
          <t>Senior Phase</t>
        </is>
      </c>
      <c r="D24290" t="inlineStr">
        <is>
          <t>Geography</t>
        </is>
      </c>
      <c r="E24290" t="inlineStr">
        <is>
          <t>English</t>
        </is>
      </c>
      <c r="F24290" t="n">
        <v>289.95</v>
      </c>
      <c r="G24290" t="inlineStr">
        <is>
          <t>Macmillan</t>
        </is>
      </c>
    </row>
    <row r="24291">
      <c r="A24291" t="n">
        <v>9781398375116</v>
      </c>
      <c r="B24291" t="inlineStr">
        <is>
          <t>CAM/IE AND O LEVEL HISTORY WB 1 - CORE CONTENT</t>
        </is>
      </c>
      <c r="C24291" t="inlineStr">
        <is>
          <t>nan</t>
        </is>
      </c>
      <c r="D24291" t="inlineStr">
        <is>
          <t>nan</t>
        </is>
      </c>
      <c r="E24291" t="inlineStr">
        <is>
          <t>nan</t>
        </is>
      </c>
      <c r="F24291" t="n">
        <v>359.95</v>
      </c>
      <c r="G24291" t="inlineStr">
        <is>
          <t>Macmillan</t>
        </is>
      </c>
    </row>
    <row r="24292">
      <c r="A24292" t="n">
        <v>9781398375123</v>
      </c>
      <c r="B24292" t="inlineStr">
        <is>
          <t>CAM/IE AND O LEVEL HISTORY WORKBOOK 2A</t>
        </is>
      </c>
      <c r="C24292" t="inlineStr">
        <is>
          <t>nan</t>
        </is>
      </c>
      <c r="D24292" t="inlineStr">
        <is>
          <t>nan</t>
        </is>
      </c>
      <c r="E24292" t="inlineStr">
        <is>
          <t>nan</t>
        </is>
      </c>
      <c r="F24292" t="n">
        <v>359.95</v>
      </c>
      <c r="G24292" t="inlineStr">
        <is>
          <t>Macmillan</t>
        </is>
      </c>
    </row>
    <row r="24293">
      <c r="A24293" t="n">
        <v>9781398375130</v>
      </c>
      <c r="B24293" t="inlineStr">
        <is>
          <t>CAM/IE AND O LEVEL HISTORY WORKBOOK 2B</t>
        </is>
      </c>
      <c r="C24293" t="inlineStr">
        <is>
          <t>nan</t>
        </is>
      </c>
      <c r="D24293" t="inlineStr">
        <is>
          <t>nan</t>
        </is>
      </c>
      <c r="E24293" t="inlineStr">
        <is>
          <t>nan</t>
        </is>
      </c>
      <c r="F24293" t="n">
        <v>359.95</v>
      </c>
      <c r="G24293" t="inlineStr">
        <is>
          <t>Macmillan</t>
        </is>
      </c>
    </row>
    <row r="24294">
      <c r="A24294" t="n">
        <v>9781398375147</v>
      </c>
      <c r="B24294" t="inlineStr">
        <is>
          <t>CAM/IE AND O LEVEL HISTORY WORKBOOK 2C</t>
        </is>
      </c>
      <c r="C24294" t="inlineStr">
        <is>
          <t>nan</t>
        </is>
      </c>
      <c r="D24294" t="inlineStr">
        <is>
          <t>nan</t>
        </is>
      </c>
      <c r="E24294" t="inlineStr">
        <is>
          <t>nan</t>
        </is>
      </c>
      <c r="F24294" t="n">
        <v>359.95</v>
      </c>
      <c r="G24294" t="inlineStr">
        <is>
          <t>Macmillan</t>
        </is>
      </c>
    </row>
    <row r="24295">
      <c r="A24295" t="n">
        <v>9781510421882</v>
      </c>
      <c r="B24295" t="inlineStr">
        <is>
          <t>CAM/IE AS &amp; A LEV MATHS PROB &amp; STAT 2 Q &amp; WB</t>
        </is>
      </c>
      <c r="C24295" t="inlineStr">
        <is>
          <t>Senior Phase</t>
        </is>
      </c>
      <c r="D24295" t="inlineStr">
        <is>
          <t>Maths</t>
        </is>
      </c>
      <c r="E24295" t="inlineStr">
        <is>
          <t>English</t>
        </is>
      </c>
      <c r="F24295" t="n">
        <v>355.95</v>
      </c>
      <c r="G24295" t="inlineStr">
        <is>
          <t>Macmillan</t>
        </is>
      </c>
    </row>
    <row r="24296">
      <c r="A24296" t="n">
        <v>9781510421875</v>
      </c>
      <c r="B24296" t="inlineStr">
        <is>
          <t>CAM/IE AS &amp; A LEV MATHS PROB AND STAT 1 Q &amp; WB</t>
        </is>
      </c>
      <c r="C24296" t="inlineStr">
        <is>
          <t>Senior Phase</t>
        </is>
      </c>
      <c r="D24296" t="inlineStr">
        <is>
          <t>Maths</t>
        </is>
      </c>
      <c r="E24296" t="inlineStr">
        <is>
          <t>English</t>
        </is>
      </c>
      <c r="F24296" t="n">
        <v>355.95</v>
      </c>
      <c r="G24296" t="inlineStr">
        <is>
          <t>Macmillan</t>
        </is>
      </c>
    </row>
    <row r="24297">
      <c r="A24297" t="n">
        <v>9781510421806</v>
      </c>
      <c r="B24297" t="inlineStr">
        <is>
          <t>CAM/IE AS &amp; A LEV MECHANICS SB</t>
        </is>
      </c>
      <c r="C24297" t="inlineStr">
        <is>
          <t>Senior Phase</t>
        </is>
      </c>
      <c r="D24297" t="inlineStr">
        <is>
          <t>Maths</t>
        </is>
      </c>
      <c r="E24297" t="inlineStr">
        <is>
          <t>English</t>
        </is>
      </c>
      <c r="F24297" t="n">
        <v>979.95</v>
      </c>
      <c r="G24297" t="inlineStr">
        <is>
          <t>Macmillan</t>
        </is>
      </c>
    </row>
    <row r="24298">
      <c r="A24298" t="n">
        <v>9781510421783</v>
      </c>
      <c r="B24298" t="inlineStr">
        <is>
          <t>CAM/IE AS &amp; A LEV PURE MATHS 1 SB</t>
        </is>
      </c>
      <c r="C24298" t="inlineStr">
        <is>
          <t>Senior Phase</t>
        </is>
      </c>
      <c r="D24298" t="inlineStr">
        <is>
          <t>Maths</t>
        </is>
      </c>
      <c r="E24298" t="inlineStr">
        <is>
          <t>English</t>
        </is>
      </c>
      <c r="F24298" t="n">
        <v>979.95</v>
      </c>
      <c r="G24298" t="inlineStr">
        <is>
          <t>Macmillan</t>
        </is>
      </c>
    </row>
    <row r="24299">
      <c r="A24299" t="n">
        <v>9781510421790</v>
      </c>
      <c r="B24299" t="inlineStr">
        <is>
          <t>CAM/IE AS &amp; A LEV PURE MATHS 2 SB</t>
        </is>
      </c>
      <c r="C24299" t="inlineStr">
        <is>
          <t>Senior Phase</t>
        </is>
      </c>
      <c r="D24299" t="inlineStr">
        <is>
          <t>Maths</t>
        </is>
      </c>
      <c r="E24299" t="inlineStr">
        <is>
          <t>English</t>
        </is>
      </c>
      <c r="F24299" t="n">
        <v>979.95</v>
      </c>
      <c r="G24299" t="inlineStr">
        <is>
          <t>Macmillan</t>
        </is>
      </c>
    </row>
    <row r="24300">
      <c r="A24300" t="n">
        <v>9781510421813</v>
      </c>
      <c r="B24300" t="inlineStr">
        <is>
          <t>CAM/IE AS &amp; A LEV STATISTICS  SB</t>
        </is>
      </c>
      <c r="C24300" t="inlineStr">
        <is>
          <t>Senior Phase</t>
        </is>
      </c>
      <c r="D24300" t="inlineStr">
        <is>
          <t>Maths</t>
        </is>
      </c>
      <c r="E24300" t="inlineStr">
        <is>
          <t>English</t>
        </is>
      </c>
      <c r="F24300" t="n">
        <v>979.95</v>
      </c>
      <c r="G24300" t="inlineStr">
        <is>
          <t>Macmillan</t>
        </is>
      </c>
    </row>
    <row r="24301">
      <c r="A24301" t="n">
        <v>9781510482869</v>
      </c>
      <c r="B24301" t="inlineStr">
        <is>
          <t>CAM/IE AS &amp; A LEVEL BIOLOGY PRACTICAL SKILLS WB</t>
        </is>
      </c>
      <c r="C24301" t="inlineStr">
        <is>
          <t>Senior Secondary</t>
        </is>
      </c>
      <c r="D24301" t="inlineStr">
        <is>
          <t>Biology</t>
        </is>
      </c>
      <c r="E24301" t="inlineStr">
        <is>
          <t>English</t>
        </is>
      </c>
      <c r="F24301" t="n">
        <v>455.95</v>
      </c>
      <c r="G24301" t="inlineStr">
        <is>
          <t>Macmillan</t>
        </is>
      </c>
    </row>
    <row r="24302">
      <c r="A24302" t="n">
        <v>9781510482876</v>
      </c>
      <c r="B24302" t="inlineStr">
        <is>
          <t>CAM/IE AS &amp; A LEVEL BIOLOGY STUDENT'S BOOK 2ND ED</t>
        </is>
      </c>
      <c r="C24302" t="inlineStr">
        <is>
          <t>Junior Secondary</t>
        </is>
      </c>
      <c r="D24302" t="inlineStr">
        <is>
          <t>Biology</t>
        </is>
      </c>
      <c r="E24302" t="inlineStr">
        <is>
          <t>English</t>
        </is>
      </c>
      <c r="F24302" t="n">
        <v>1749.95</v>
      </c>
      <c r="G24302" t="inlineStr">
        <is>
          <t>Macmillan</t>
        </is>
      </c>
    </row>
    <row r="24303">
      <c r="A24303" t="n">
        <v>9781510482852</v>
      </c>
      <c r="B24303" t="inlineStr">
        <is>
          <t>CAM/IE AS &amp; A LEVEL CHEMISTRY PRACTICAL SKILLS WB</t>
        </is>
      </c>
      <c r="C24303" t="inlineStr">
        <is>
          <t>nan</t>
        </is>
      </c>
      <c r="D24303" t="inlineStr">
        <is>
          <t>Chemistry</t>
        </is>
      </c>
      <c r="E24303" t="inlineStr">
        <is>
          <t>English</t>
        </is>
      </c>
      <c r="F24303" t="n">
        <v>455.95</v>
      </c>
      <c r="G24303" t="inlineStr">
        <is>
          <t>Macmillan</t>
        </is>
      </c>
    </row>
    <row r="24304">
      <c r="A24304" t="n">
        <v>9781510480230</v>
      </c>
      <c r="B24304" t="inlineStr">
        <is>
          <t>CAM/IE AS &amp; A LEVEL CHEMISTRY SB 2 EDITION</t>
        </is>
      </c>
      <c r="C24304" t="inlineStr">
        <is>
          <t>nan</t>
        </is>
      </c>
      <c r="D24304" t="inlineStr">
        <is>
          <t>Chemistry</t>
        </is>
      </c>
      <c r="E24304" t="inlineStr">
        <is>
          <t>English</t>
        </is>
      </c>
      <c r="F24304" t="n">
        <v>1749.95</v>
      </c>
      <c r="G24304" t="inlineStr">
        <is>
          <t>Macmillan</t>
        </is>
      </c>
    </row>
    <row r="24305">
      <c r="A24305" t="n">
        <v>9781510457591</v>
      </c>
      <c r="B24305" t="inlineStr">
        <is>
          <t>CAM/IE AS &amp; A LEVEL COMPUTER SCIENCE</t>
        </is>
      </c>
      <c r="C24305" t="inlineStr">
        <is>
          <t>Senior Phase</t>
        </is>
      </c>
      <c r="D24305" t="inlineStr">
        <is>
          <t>Consumer Sciences Consumer Studies</t>
        </is>
      </c>
      <c r="E24305" t="inlineStr">
        <is>
          <t>English</t>
        </is>
      </c>
      <c r="F24305" t="n">
        <v>1569.95</v>
      </c>
      <c r="G24305" t="inlineStr">
        <is>
          <t>Macmillan</t>
        </is>
      </c>
    </row>
    <row r="24306">
      <c r="A24306" t="n">
        <v>9781510421745</v>
      </c>
      <c r="B24306" t="inlineStr">
        <is>
          <t>CAM/IE AS &amp; A LEVEL MATHEMATICS MECHANICS</t>
        </is>
      </c>
      <c r="C24306" t="inlineStr">
        <is>
          <t>Senior Phase</t>
        </is>
      </c>
      <c r="D24306" t="inlineStr">
        <is>
          <t>Maths</t>
        </is>
      </c>
      <c r="E24306" t="inlineStr">
        <is>
          <t>English</t>
        </is>
      </c>
      <c r="F24306" t="n">
        <v>755.95</v>
      </c>
      <c r="G24306" t="inlineStr">
        <is>
          <t>Macmillan</t>
        </is>
      </c>
    </row>
    <row r="24307">
      <c r="A24307" t="n">
        <v>9781510421721</v>
      </c>
      <c r="B24307" t="inlineStr">
        <is>
          <t>CAM/IE AS &amp; A LEVEL MATHS 1 2ND ED</t>
        </is>
      </c>
      <c r="C24307" t="inlineStr">
        <is>
          <t>Senior Phase</t>
        </is>
      </c>
      <c r="D24307" t="inlineStr">
        <is>
          <t>Mathematics / Numeracy</t>
        </is>
      </c>
      <c r="E24307" t="inlineStr">
        <is>
          <t>English</t>
        </is>
      </c>
      <c r="F24307" t="n">
        <v>879.95</v>
      </c>
      <c r="G24307" t="inlineStr">
        <is>
          <t>Macmillan</t>
        </is>
      </c>
    </row>
    <row r="24308">
      <c r="A24308" t="n">
        <v>9781510421837</v>
      </c>
      <c r="B24308" t="inlineStr">
        <is>
          <t>CAM/IE AS &amp; A LEVEL MATHS MECHANICS QUEST &amp; WB</t>
        </is>
      </c>
      <c r="C24308" t="inlineStr">
        <is>
          <t>Senior Phase</t>
        </is>
      </c>
      <c r="D24308" t="inlineStr">
        <is>
          <t>Maths</t>
        </is>
      </c>
      <c r="E24308" t="inlineStr">
        <is>
          <t>English</t>
        </is>
      </c>
      <c r="F24308" t="n">
        <v>355.95</v>
      </c>
      <c r="G24308" t="inlineStr">
        <is>
          <t>Macmillan</t>
        </is>
      </c>
    </row>
    <row r="24309">
      <c r="A24309" t="n">
        <v>9781510421752</v>
      </c>
      <c r="B24309" t="inlineStr">
        <is>
          <t>CAM/IE AS &amp; A LEVEL MATHS PROB &amp; STATISTICS 1</t>
        </is>
      </c>
      <c r="C24309" t="inlineStr">
        <is>
          <t>Senior Secondary</t>
        </is>
      </c>
      <c r="D24309" t="inlineStr">
        <is>
          <t>Maths</t>
        </is>
      </c>
      <c r="E24309" t="inlineStr">
        <is>
          <t>English</t>
        </is>
      </c>
      <c r="F24309" t="n">
        <v>755.95</v>
      </c>
      <c r="G24309" t="inlineStr">
        <is>
          <t>Macmillan</t>
        </is>
      </c>
    </row>
    <row r="24310">
      <c r="A24310" t="n">
        <v>9781510421776</v>
      </c>
      <c r="B24310" t="inlineStr">
        <is>
          <t>CAM/IE AS &amp; A LEVEL MATHS PROB AND STATISTICS 2</t>
        </is>
      </c>
      <c r="C24310" t="inlineStr">
        <is>
          <t>Senior Phase</t>
        </is>
      </c>
      <c r="D24310" t="inlineStr">
        <is>
          <t>Maths</t>
        </is>
      </c>
      <c r="E24310" t="inlineStr">
        <is>
          <t>English</t>
        </is>
      </c>
      <c r="F24310" t="n">
        <v>755.95</v>
      </c>
      <c r="G24310" t="inlineStr">
        <is>
          <t>Macmillan</t>
        </is>
      </c>
    </row>
    <row r="24311">
      <c r="A24311" t="n">
        <v>9781510421738</v>
      </c>
      <c r="B24311" t="inlineStr">
        <is>
          <t>CAM/IE AS &amp; A LEVEL MATHS PURE  2 AND 3 SEC ED</t>
        </is>
      </c>
      <c r="C24311" t="inlineStr">
        <is>
          <t>Senior Secondary</t>
        </is>
      </c>
      <c r="D24311" t="inlineStr">
        <is>
          <t>Mathematics / Numeracy</t>
        </is>
      </c>
      <c r="E24311" t="inlineStr">
        <is>
          <t>English</t>
        </is>
      </c>
      <c r="F24311" t="n">
        <v>1049.95</v>
      </c>
      <c r="G24311" t="inlineStr">
        <is>
          <t>Macmillan</t>
        </is>
      </c>
    </row>
    <row r="24312">
      <c r="A24312" t="n">
        <v>9781510482845</v>
      </c>
      <c r="B24312" t="inlineStr">
        <is>
          <t>CAM/IE AS &amp; A LEVEL PHYSICS PRACTICAL SKILLS WB</t>
        </is>
      </c>
      <c r="C24312" t="inlineStr">
        <is>
          <t>Grade 8-12</t>
        </is>
      </c>
      <c r="D24312" t="inlineStr">
        <is>
          <t>Physics/Physical Science</t>
        </is>
      </c>
      <c r="E24312" t="inlineStr">
        <is>
          <t>English</t>
        </is>
      </c>
      <c r="F24312" t="n">
        <v>455.95</v>
      </c>
      <c r="G24312" t="inlineStr">
        <is>
          <t>Macmillan</t>
        </is>
      </c>
    </row>
    <row r="24313">
      <c r="A24313" t="n">
        <v>9781510421844</v>
      </c>
      <c r="B24313" t="inlineStr">
        <is>
          <t>CAM/IE AS &amp; A LEVEL PURE MATHS 1 QUEST &amp; WB</t>
        </is>
      </c>
      <c r="C24313" t="inlineStr">
        <is>
          <t>Senior Phase</t>
        </is>
      </c>
      <c r="D24313" t="inlineStr">
        <is>
          <t>Maths</t>
        </is>
      </c>
      <c r="E24313" t="inlineStr">
        <is>
          <t>English</t>
        </is>
      </c>
      <c r="F24313" t="n">
        <v>355.95</v>
      </c>
      <c r="G24313" t="inlineStr">
        <is>
          <t>Macmillan</t>
        </is>
      </c>
    </row>
    <row r="24314">
      <c r="A24314" t="n">
        <v>9781510421899</v>
      </c>
      <c r="B24314" t="inlineStr">
        <is>
          <t>CAM/IE AS &amp; A LEVEL THINKING SKILLS</t>
        </is>
      </c>
      <c r="C24314" t="inlineStr">
        <is>
          <t>Senior Secondary</t>
        </is>
      </c>
      <c r="D24314" t="inlineStr">
        <is>
          <t>Literacy Home Language/First Language</t>
        </is>
      </c>
      <c r="E24314" t="inlineStr">
        <is>
          <t>English</t>
        </is>
      </c>
      <c r="F24314" t="n">
        <v>1175.95</v>
      </c>
      <c r="G24314" t="inlineStr">
        <is>
          <t>Macmillan</t>
        </is>
      </c>
    </row>
    <row r="24315">
      <c r="A24315" t="n">
        <v>9781398312098</v>
      </c>
      <c r="B24315" t="inlineStr">
        <is>
          <t>CAM/IE AS AND A LEVEL LAW 2ND ED</t>
        </is>
      </c>
      <c r="C24315" t="inlineStr">
        <is>
          <t>nan</t>
        </is>
      </c>
      <c r="D24315" t="inlineStr">
        <is>
          <t>nan</t>
        </is>
      </c>
      <c r="E24315" t="inlineStr">
        <is>
          <t>English</t>
        </is>
      </c>
      <c r="F24315" t="n">
        <v>1849.95</v>
      </c>
      <c r="G24315" t="inlineStr">
        <is>
          <t>Macmillan</t>
        </is>
      </c>
    </row>
    <row r="24316">
      <c r="A24316" t="n">
        <v>9781398344341</v>
      </c>
      <c r="B24316" t="inlineStr">
        <is>
          <t>CAM/IE AS/A LEVEL BIOLOGY STUDY &amp; REV GUI 3RD ED</t>
        </is>
      </c>
      <c r="C24316" t="inlineStr">
        <is>
          <t>nan</t>
        </is>
      </c>
      <c r="D24316" t="inlineStr">
        <is>
          <t>Biology</t>
        </is>
      </c>
      <c r="E24316" t="inlineStr">
        <is>
          <t>English</t>
        </is>
      </c>
      <c r="F24316" t="n">
        <v>769.95</v>
      </c>
      <c r="G24316" t="inlineStr">
        <is>
          <t>Macmillan</t>
        </is>
      </c>
    </row>
    <row r="24317">
      <c r="A24317" t="n">
        <v>9781398344389</v>
      </c>
      <c r="B24317" t="inlineStr">
        <is>
          <t>CAM/IE AS/A LEVEL BUSINESS STUDY &amp; REV GUI 3RD ED</t>
        </is>
      </c>
      <c r="C24317" t="inlineStr">
        <is>
          <t>nan</t>
        </is>
      </c>
      <c r="D24317" t="inlineStr">
        <is>
          <t>nan</t>
        </is>
      </c>
      <c r="E24317" t="inlineStr">
        <is>
          <t>nan</t>
        </is>
      </c>
      <c r="F24317" t="n">
        <v>889.95</v>
      </c>
      <c r="G24317" t="inlineStr">
        <is>
          <t>Macmillan</t>
        </is>
      </c>
    </row>
    <row r="24318">
      <c r="A24318" t="n">
        <v>9781398344396</v>
      </c>
      <c r="B24318" t="inlineStr">
        <is>
          <t>CAM/IE AS/A LEVEL CHEMISTRY STUDY &amp; REV GUI 3RD ED</t>
        </is>
      </c>
      <c r="C24318" t="inlineStr">
        <is>
          <t>nan</t>
        </is>
      </c>
      <c r="D24318" t="inlineStr">
        <is>
          <t>Chemistry</t>
        </is>
      </c>
      <c r="E24318" t="inlineStr">
        <is>
          <t>English</t>
        </is>
      </c>
      <c r="F24318" t="n">
        <v>769.95</v>
      </c>
      <c r="G24318" t="inlineStr">
        <is>
          <t>Macmillan</t>
        </is>
      </c>
    </row>
    <row r="24319">
      <c r="A24319" t="n">
        <v>9781510482807</v>
      </c>
      <c r="B24319" t="inlineStr">
        <is>
          <t>CAM/IE AS/A LEVEL PHYSICS LB 3RD ED</t>
        </is>
      </c>
      <c r="C24319" t="inlineStr">
        <is>
          <t>Grade 8-12</t>
        </is>
      </c>
      <c r="D24319" t="inlineStr">
        <is>
          <t>Physics/Physical Science</t>
        </is>
      </c>
      <c r="E24319" t="inlineStr">
        <is>
          <t>English</t>
        </is>
      </c>
      <c r="F24319" t="n">
        <v>1749.95</v>
      </c>
      <c r="G24319" t="inlineStr">
        <is>
          <t>Macmillan</t>
        </is>
      </c>
    </row>
    <row r="24320">
      <c r="A24320" t="n">
        <v>9781398344402</v>
      </c>
      <c r="B24320" t="inlineStr">
        <is>
          <t>CAM/IE AS/A LEVEL PHYSICS STUDY AND REVISION GUIDE</t>
        </is>
      </c>
      <c r="C24320" t="inlineStr">
        <is>
          <t>nan</t>
        </is>
      </c>
      <c r="D24320" t="inlineStr">
        <is>
          <t>nan</t>
        </is>
      </c>
      <c r="E24320" t="inlineStr">
        <is>
          <t>English</t>
        </is>
      </c>
      <c r="F24320" t="n">
        <v>769.95</v>
      </c>
      <c r="G24320" t="inlineStr">
        <is>
          <t>Macmillan</t>
        </is>
      </c>
    </row>
    <row r="24321">
      <c r="A24321" t="n">
        <v>9781471873768</v>
      </c>
      <c r="B24321" t="inlineStr">
        <is>
          <t>CAM/IE AS/A LVL GEOG SKILLS WB</t>
        </is>
      </c>
      <c r="C24321" t="inlineStr">
        <is>
          <t>Senior Secondary</t>
        </is>
      </c>
      <c r="D24321" t="inlineStr">
        <is>
          <t>Geography</t>
        </is>
      </c>
      <c r="E24321" t="inlineStr">
        <is>
          <t>English</t>
        </is>
      </c>
      <c r="F24321" t="n">
        <v>455.95</v>
      </c>
      <c r="G24321" t="inlineStr">
        <is>
          <t>Macmillan</t>
        </is>
      </c>
    </row>
    <row r="24322">
      <c r="A24322" t="n">
        <v>9781510448674</v>
      </c>
      <c r="B24322" t="inlineStr">
        <is>
          <t>CAM/IE ATH AS LEVEL:INTER HISTORY1870-1945</t>
        </is>
      </c>
      <c r="C24322" t="inlineStr">
        <is>
          <t>Senior Phase</t>
        </is>
      </c>
      <c r="D24322" t="inlineStr">
        <is>
          <t>History</t>
        </is>
      </c>
      <c r="E24322" t="inlineStr">
        <is>
          <t>English</t>
        </is>
      </c>
      <c r="F24322" t="n">
        <v>825.95</v>
      </c>
      <c r="G24322" t="inlineStr">
        <is>
          <t>Macmillan</t>
        </is>
      </c>
    </row>
    <row r="24323">
      <c r="A24323" t="n">
        <v>9781510448698</v>
      </c>
      <c r="B24323" t="inlineStr">
        <is>
          <t>CAM/IE ATH FOR CAM MODERN EUROPE 1750-1921</t>
        </is>
      </c>
      <c r="C24323" t="inlineStr">
        <is>
          <t>Senior Phase</t>
        </is>
      </c>
      <c r="D24323" t="inlineStr">
        <is>
          <t>History</t>
        </is>
      </c>
      <c r="E24323" t="inlineStr">
        <is>
          <t>English</t>
        </is>
      </c>
      <c r="F24323" t="n">
        <v>825.95</v>
      </c>
      <c r="G24323" t="inlineStr">
        <is>
          <t>Macmillan</t>
        </is>
      </c>
    </row>
    <row r="24324">
      <c r="A24324" t="n">
        <v>9781510448681</v>
      </c>
      <c r="B24324" t="inlineStr">
        <is>
          <t>CAM/IE ATH: USA 1820-1921</t>
        </is>
      </c>
      <c r="C24324" t="inlineStr">
        <is>
          <t>Senior Phase</t>
        </is>
      </c>
      <c r="D24324" t="inlineStr">
        <is>
          <t>History</t>
        </is>
      </c>
      <c r="E24324" t="inlineStr">
        <is>
          <t>English</t>
        </is>
      </c>
      <c r="F24324" t="n">
        <v>825.95</v>
      </c>
      <c r="G24324" t="inlineStr">
        <is>
          <t>Macmillan</t>
        </is>
      </c>
    </row>
    <row r="24325">
      <c r="A24325" t="n">
        <v>9781510421257</v>
      </c>
      <c r="B24325" t="inlineStr">
        <is>
          <t>CAM/IE BUSINESS STUDIES 5TH EDITION WB</t>
        </is>
      </c>
      <c r="C24325" t="inlineStr">
        <is>
          <t>Senior Phase</t>
        </is>
      </c>
      <c r="D24325" t="inlineStr">
        <is>
          <t>Business Studies</t>
        </is>
      </c>
      <c r="E24325" t="inlineStr">
        <is>
          <t>English</t>
        </is>
      </c>
      <c r="F24325" t="n">
        <v>289.95</v>
      </c>
      <c r="G24325" t="inlineStr">
        <is>
          <t>Macmillan</t>
        </is>
      </c>
    </row>
    <row r="24326">
      <c r="A24326" t="n">
        <v>9781510421264</v>
      </c>
      <c r="B24326" t="inlineStr">
        <is>
          <t>CAM/IE BUSINESS STUDIES STUDY &amp; RG</t>
        </is>
      </c>
      <c r="C24326" t="inlineStr">
        <is>
          <t>Senior Phase</t>
        </is>
      </c>
      <c r="D24326" t="inlineStr">
        <is>
          <t>Business Studies</t>
        </is>
      </c>
      <c r="E24326" t="inlineStr">
        <is>
          <t>English</t>
        </is>
      </c>
      <c r="F24326" t="n">
        <v>525.95</v>
      </c>
      <c r="G24326" t="inlineStr">
        <is>
          <t>Macmillan</t>
        </is>
      </c>
    </row>
    <row r="24327">
      <c r="A24327" t="n">
        <v>9781398373938</v>
      </c>
      <c r="B24327" t="inlineStr">
        <is>
          <t>CAM/IE CORE MATHEMATICS 5TH ED</t>
        </is>
      </c>
      <c r="C24327" t="inlineStr">
        <is>
          <t>nan</t>
        </is>
      </c>
      <c r="D24327" t="inlineStr">
        <is>
          <t>nan</t>
        </is>
      </c>
      <c r="E24327" t="inlineStr">
        <is>
          <t>nan</t>
        </is>
      </c>
      <c r="F24327" t="n">
        <v>615.95</v>
      </c>
      <c r="G24327" t="inlineStr">
        <is>
          <t>Macmillan</t>
        </is>
      </c>
    </row>
    <row r="24328">
      <c r="A24328" t="n">
        <v>9781510421318</v>
      </c>
      <c r="B24328" t="inlineStr">
        <is>
          <t>CAM/IE ENG AS 1ST LANG 4TH ED</t>
        </is>
      </c>
      <c r="C24328" t="inlineStr">
        <is>
          <t>Senior Secondary</t>
        </is>
      </c>
      <c r="D24328" t="inlineStr">
        <is>
          <t>Literacy Home Language/First Language</t>
        </is>
      </c>
      <c r="E24328" t="inlineStr">
        <is>
          <t>English</t>
        </is>
      </c>
      <c r="F24328" t="n">
        <v>949.95</v>
      </c>
      <c r="G24328" t="inlineStr">
        <is>
          <t>Macmillan</t>
        </is>
      </c>
    </row>
    <row r="24329">
      <c r="A24329" t="n">
        <v>9781510421349</v>
      </c>
      <c r="B24329" t="inlineStr">
        <is>
          <t>CAM/IE ENGLISH FIRST LANG STUDY &amp; RG 3RD ED</t>
        </is>
      </c>
      <c r="C24329" t="inlineStr">
        <is>
          <t>Senior Phase</t>
        </is>
      </c>
      <c r="D24329" t="inlineStr">
        <is>
          <t>Literacy Home Language/First Language</t>
        </is>
      </c>
      <c r="E24329" t="inlineStr">
        <is>
          <t>English</t>
        </is>
      </c>
      <c r="F24329" t="n">
        <v>525.95</v>
      </c>
      <c r="G24329" t="inlineStr">
        <is>
          <t>Macmillan</t>
        </is>
      </c>
    </row>
    <row r="24330">
      <c r="A24330" t="n">
        <v>9781510421325</v>
      </c>
      <c r="B24330" t="inlineStr">
        <is>
          <t>CAM/IE FIRST LANGUAGE ENGLISH WB 2ND ED</t>
        </is>
      </c>
      <c r="C24330" t="inlineStr">
        <is>
          <t>Senior Phase</t>
        </is>
      </c>
      <c r="D24330" t="inlineStr">
        <is>
          <t>Literacy Home Language/First Language</t>
        </is>
      </c>
      <c r="E24330" t="inlineStr">
        <is>
          <t>English</t>
        </is>
      </c>
      <c r="F24330" t="n">
        <v>305.95</v>
      </c>
      <c r="G24330" t="inlineStr">
        <is>
          <t>Macmillan</t>
        </is>
      </c>
    </row>
    <row r="24331">
      <c r="A24331" t="n">
        <v>9781510448032</v>
      </c>
      <c r="B24331" t="inlineStr">
        <is>
          <t>CAM/IE FRENCH STUDY AND REVISION GUIDE</t>
        </is>
      </c>
      <c r="C24331" t="inlineStr">
        <is>
          <t>Senior Phase</t>
        </is>
      </c>
      <c r="D24331" t="inlineStr">
        <is>
          <t>Foreign language</t>
        </is>
      </c>
      <c r="E24331" t="inlineStr">
        <is>
          <t>French</t>
        </is>
      </c>
      <c r="F24331" t="n">
        <v>405.95</v>
      </c>
      <c r="G24331" t="inlineStr">
        <is>
          <t>Macmillan</t>
        </is>
      </c>
    </row>
    <row r="24332">
      <c r="A24332" t="n">
        <v>9781510448049</v>
      </c>
      <c r="B24332" t="inlineStr">
        <is>
          <t>CAM/IE FRENCH VOCABULARY WORKBOOK</t>
        </is>
      </c>
      <c r="C24332" t="inlineStr">
        <is>
          <t>Senior Phase</t>
        </is>
      </c>
      <c r="D24332" t="inlineStr">
        <is>
          <t>Foreign language</t>
        </is>
      </c>
      <c r="E24332" t="inlineStr">
        <is>
          <t>French</t>
        </is>
      </c>
      <c r="F24332" t="n">
        <v>295.95</v>
      </c>
      <c r="G24332" t="inlineStr">
        <is>
          <t>Macmillan</t>
        </is>
      </c>
    </row>
    <row r="24333">
      <c r="A24333" t="n">
        <v>9781510421394</v>
      </c>
      <c r="B24333" t="inlineStr">
        <is>
          <t>CAM/IE GEOGRAPHY STUDY &amp; RG</t>
        </is>
      </c>
      <c r="C24333" t="inlineStr">
        <is>
          <t>Senior Secondary</t>
        </is>
      </c>
      <c r="D24333" t="inlineStr">
        <is>
          <t>Geography</t>
        </is>
      </c>
      <c r="E24333" t="inlineStr">
        <is>
          <t>English</t>
        </is>
      </c>
      <c r="F24333" t="n">
        <v>525.95</v>
      </c>
      <c r="G24333" t="inlineStr">
        <is>
          <t>Macmillan</t>
        </is>
      </c>
    </row>
    <row r="24334">
      <c r="A24334" t="n">
        <v>9781510448056</v>
      </c>
      <c r="B24334" t="inlineStr">
        <is>
          <t>CAM/IE GERMAN GRAMMAR WORKBOOK SECOND EDITION</t>
        </is>
      </c>
      <c r="C24334" t="inlineStr">
        <is>
          <t>Senior Phase</t>
        </is>
      </c>
      <c r="D24334" t="inlineStr">
        <is>
          <t>Foreign language</t>
        </is>
      </c>
      <c r="E24334" t="inlineStr">
        <is>
          <t>German</t>
        </is>
      </c>
      <c r="F24334" t="n">
        <v>295.95</v>
      </c>
      <c r="G24334" t="inlineStr">
        <is>
          <t>Macmillan</t>
        </is>
      </c>
    </row>
    <row r="24335">
      <c r="A24335" t="n">
        <v>9781510447561</v>
      </c>
      <c r="B24335" t="inlineStr">
        <is>
          <t>CAM/IE GERMAN STUDENT BOOK SECOND EDITION</t>
        </is>
      </c>
      <c r="C24335" t="inlineStr">
        <is>
          <t>Senior Phase</t>
        </is>
      </c>
      <c r="D24335" t="inlineStr">
        <is>
          <t>Foreign language</t>
        </is>
      </c>
      <c r="E24335" t="inlineStr">
        <is>
          <t>French</t>
        </is>
      </c>
      <c r="F24335" t="n">
        <v>889.95</v>
      </c>
      <c r="G24335" t="inlineStr">
        <is>
          <t>Macmillan</t>
        </is>
      </c>
    </row>
    <row r="24336">
      <c r="A24336" t="n">
        <v>9781510448186</v>
      </c>
      <c r="B24336" t="inlineStr">
        <is>
          <t>CAM/IE GERMAN STUDY AND REVISION GUIDE</t>
        </is>
      </c>
      <c r="C24336" t="inlineStr">
        <is>
          <t>nan</t>
        </is>
      </c>
      <c r="D24336" t="inlineStr">
        <is>
          <t>Foreign language</t>
        </is>
      </c>
      <c r="E24336" t="inlineStr">
        <is>
          <t>German</t>
        </is>
      </c>
      <c r="F24336" t="n">
        <v>389.95</v>
      </c>
      <c r="G24336" t="inlineStr">
        <is>
          <t>Macmillan</t>
        </is>
      </c>
    </row>
    <row r="24337">
      <c r="A24337" t="n">
        <v>9781510448063</v>
      </c>
      <c r="B24337" t="inlineStr">
        <is>
          <t>CAM/IE GERMAN VOCABULARY WORKBOOK</t>
        </is>
      </c>
      <c r="C24337" t="inlineStr">
        <is>
          <t>Senior Phase</t>
        </is>
      </c>
      <c r="D24337" t="inlineStr">
        <is>
          <t>Foreign language</t>
        </is>
      </c>
      <c r="E24337" t="inlineStr">
        <is>
          <t>German</t>
        </is>
      </c>
      <c r="F24337" t="n">
        <v>295.95</v>
      </c>
      <c r="G24337" t="inlineStr">
        <is>
          <t>Macmillan</t>
        </is>
      </c>
    </row>
    <row r="24338">
      <c r="A24338" t="n">
        <v>9781398310452</v>
      </c>
      <c r="B24338" t="inlineStr">
        <is>
          <t>CAM/IE IGCSE BIOLOGY 4 TH EDITION</t>
        </is>
      </c>
      <c r="C24338" t="inlineStr">
        <is>
          <t>Senior Secondary</t>
        </is>
      </c>
      <c r="D24338" t="inlineStr">
        <is>
          <t>Biology</t>
        </is>
      </c>
      <c r="E24338" t="inlineStr">
        <is>
          <t>English</t>
        </is>
      </c>
      <c r="F24338" t="n">
        <v>555.95</v>
      </c>
      <c r="G24338" t="inlineStr">
        <is>
          <t>Macmillan</t>
        </is>
      </c>
    </row>
    <row r="24339">
      <c r="A24339" t="n">
        <v>9781510483064</v>
      </c>
      <c r="B24339" t="inlineStr">
        <is>
          <t>CAM/IE INTER AS LEV INFOR TECHNOLOGY SKILL WB</t>
        </is>
      </c>
      <c r="C24339" t="inlineStr">
        <is>
          <t>Senior Phase</t>
        </is>
      </c>
      <c r="D24339" t="inlineStr">
        <is>
          <t>Information Technology</t>
        </is>
      </c>
      <c r="E24339" t="inlineStr">
        <is>
          <t>English</t>
        </is>
      </c>
      <c r="F24339" t="n">
        <v>489.95</v>
      </c>
      <c r="G24339" t="inlineStr">
        <is>
          <t>Macmillan</t>
        </is>
      </c>
    </row>
    <row r="24340">
      <c r="A24340" t="n">
        <v>9781510483057</v>
      </c>
      <c r="B24340" t="inlineStr">
        <is>
          <t>CAM/IE INTER AS LEVEL INFORMATION TECHNOLOGY SB</t>
        </is>
      </c>
      <c r="C24340" t="inlineStr">
        <is>
          <t>Senior Phase</t>
        </is>
      </c>
      <c r="D24340" t="inlineStr">
        <is>
          <t>Information Technology</t>
        </is>
      </c>
      <c r="E24340" t="inlineStr">
        <is>
          <t>English</t>
        </is>
      </c>
      <c r="F24340" t="n">
        <v>1339.95</v>
      </c>
      <c r="G24340" t="inlineStr">
        <is>
          <t>Macmillan</t>
        </is>
      </c>
    </row>
    <row r="24341">
      <c r="A24341" t="n">
        <v>9781510448087</v>
      </c>
      <c r="B24341" t="inlineStr">
        <is>
          <t>CAM/IE ITALIAN STUDENT BOOK</t>
        </is>
      </c>
      <c r="C24341" t="inlineStr">
        <is>
          <t>Senior Phase</t>
        </is>
      </c>
      <c r="D24341" t="inlineStr">
        <is>
          <t>Foreign language</t>
        </is>
      </c>
      <c r="E24341" t="inlineStr">
        <is>
          <t>Italian</t>
        </is>
      </c>
      <c r="F24341" t="n">
        <v>889.95</v>
      </c>
      <c r="G24341" t="inlineStr">
        <is>
          <t>Macmillan</t>
        </is>
      </c>
    </row>
    <row r="24342">
      <c r="A24342" t="n">
        <v>9781510421233</v>
      </c>
      <c r="B24342" t="inlineStr">
        <is>
          <t>CAM/IE O LEVEL BUSINESS STUDIES 5TH EDITION</t>
        </is>
      </c>
      <c r="C24342" t="inlineStr">
        <is>
          <t>Senior Secondary</t>
        </is>
      </c>
      <c r="D24342" t="inlineStr">
        <is>
          <t>Business Studies</t>
        </is>
      </c>
      <c r="E24342" t="inlineStr">
        <is>
          <t>English</t>
        </is>
      </c>
      <c r="F24342" t="n">
        <v>709.95</v>
      </c>
      <c r="G24342" t="inlineStr">
        <is>
          <t>Macmillan</t>
        </is>
      </c>
    </row>
    <row r="24343">
      <c r="A24343" t="n">
        <v>9781510421363</v>
      </c>
      <c r="B24343" t="inlineStr">
        <is>
          <t>CAM/IE O LEVEL GEOGRAPHY 3RD EDITION</t>
        </is>
      </c>
      <c r="C24343" t="inlineStr">
        <is>
          <t>Senior Secondary</t>
        </is>
      </c>
      <c r="D24343" t="inlineStr">
        <is>
          <t>Geography</t>
        </is>
      </c>
      <c r="E24343" t="inlineStr">
        <is>
          <t>English</t>
        </is>
      </c>
      <c r="F24343" t="n">
        <v>709.95</v>
      </c>
      <c r="G24343" t="inlineStr">
        <is>
          <t>Macmillan</t>
        </is>
      </c>
    </row>
    <row r="24344">
      <c r="A24344" t="n">
        <v>9781510447578</v>
      </c>
      <c r="B24344" t="inlineStr">
        <is>
          <t>CAM/IE SPANISH STUDENT BOOK THIRD EDITION</t>
        </is>
      </c>
      <c r="C24344" t="inlineStr">
        <is>
          <t>Senior Phase</t>
        </is>
      </c>
      <c r="D24344" t="inlineStr">
        <is>
          <t>Foreign language</t>
        </is>
      </c>
      <c r="E24344" t="inlineStr">
        <is>
          <t>Spanish</t>
        </is>
      </c>
      <c r="F24344" t="n">
        <v>889.95</v>
      </c>
      <c r="G24344" t="inlineStr">
        <is>
          <t>Macmillan</t>
        </is>
      </c>
    </row>
    <row r="24345">
      <c r="A24345" t="n">
        <v>9781510448100</v>
      </c>
      <c r="B24345" t="inlineStr">
        <is>
          <t>CAM/IE SPANISH STUDY AND REVISION GUIDE</t>
        </is>
      </c>
      <c r="C24345" t="inlineStr">
        <is>
          <t>nan</t>
        </is>
      </c>
      <c r="D24345" t="inlineStr">
        <is>
          <t>Foreign language</t>
        </is>
      </c>
      <c r="E24345" t="inlineStr">
        <is>
          <t>Spanish</t>
        </is>
      </c>
      <c r="F24345" t="n">
        <v>405.95</v>
      </c>
      <c r="G24345" t="inlineStr">
        <is>
          <t>Macmillan</t>
        </is>
      </c>
    </row>
    <row r="24346">
      <c r="A24346" t="n">
        <v>9781510447554</v>
      </c>
      <c r="B24346" t="inlineStr">
        <is>
          <t>CAM/IE(TM) FRENCH STUDENT BOOK THIRD EDITION</t>
        </is>
      </c>
      <c r="C24346" t="inlineStr">
        <is>
          <t>Junior Secondary</t>
        </is>
      </c>
      <c r="D24346" t="inlineStr">
        <is>
          <t>Foreign language</t>
        </is>
      </c>
      <c r="E24346" t="inlineStr">
        <is>
          <t>French</t>
        </is>
      </c>
      <c r="F24346" t="n">
        <v>889.95</v>
      </c>
      <c r="G24346" t="inlineStr">
        <is>
          <t>Macmillan</t>
        </is>
      </c>
    </row>
    <row r="24347">
      <c r="A24347" t="n">
        <v>9781510447547</v>
      </c>
      <c r="B24347" t="inlineStr">
        <is>
          <t>CAM/IEFRENCH GRAMMAR WB SEC ED</t>
        </is>
      </c>
      <c r="C24347" t="inlineStr">
        <is>
          <t>Senior Secondary</t>
        </is>
      </c>
      <c r="D24347" t="inlineStr">
        <is>
          <t>Foreign language</t>
        </is>
      </c>
      <c r="E24347" t="inlineStr">
        <is>
          <t>French</t>
        </is>
      </c>
      <c r="F24347" t="n">
        <v>295.95</v>
      </c>
      <c r="G24347" t="inlineStr">
        <is>
          <t>Macmillan</t>
        </is>
      </c>
    </row>
    <row r="24348">
      <c r="A24348" t="n">
        <v>9781510448070</v>
      </c>
      <c r="B24348" t="inlineStr">
        <is>
          <t>CAM/IESPANISH GRAMMAR WORKBOOK SECOND EDITION</t>
        </is>
      </c>
      <c r="C24348" t="inlineStr">
        <is>
          <t>nan</t>
        </is>
      </c>
      <c r="D24348" t="inlineStr">
        <is>
          <t>Foreign language</t>
        </is>
      </c>
      <c r="E24348" t="inlineStr">
        <is>
          <t>Spanish</t>
        </is>
      </c>
      <c r="F24348" t="n">
        <v>295.95</v>
      </c>
      <c r="G24348" t="inlineStr">
        <is>
          <t>Macmillan</t>
        </is>
      </c>
    </row>
    <row r="24349">
      <c r="A24349" t="n">
        <v>9781510448094</v>
      </c>
      <c r="B24349" t="inlineStr">
        <is>
          <t>CAM/IESPANISH VOCABULARY WORKBOOK</t>
        </is>
      </c>
      <c r="C24349" t="inlineStr">
        <is>
          <t>nan</t>
        </is>
      </c>
      <c r="D24349" t="inlineStr">
        <is>
          <t>Foreign language</t>
        </is>
      </c>
      <c r="E24349" t="inlineStr">
        <is>
          <t>Spanish</t>
        </is>
      </c>
      <c r="F24349" t="n">
        <v>295.95</v>
      </c>
      <c r="G24349" t="inlineStr">
        <is>
          <t>Macmillan</t>
        </is>
      </c>
    </row>
    <row r="24350">
      <c r="A24350" t="n">
        <v>9781398301283</v>
      </c>
      <c r="B24350" t="inlineStr">
        <is>
          <t>CAMBRIDGE CHECKPOINT LOWER  SECOND MATHS WB  8</t>
        </is>
      </c>
      <c r="C24350" t="inlineStr">
        <is>
          <t>nan</t>
        </is>
      </c>
      <c r="D24350" t="inlineStr">
        <is>
          <t>Maths</t>
        </is>
      </c>
      <c r="E24350" t="inlineStr">
        <is>
          <t>English</t>
        </is>
      </c>
      <c r="F24350" t="n">
        <v>205.95</v>
      </c>
      <c r="G24350" t="inlineStr">
        <is>
          <t>Macmillan</t>
        </is>
      </c>
    </row>
    <row r="24351">
      <c r="A24351" t="n">
        <v>9781398301306</v>
      </c>
      <c r="B24351" t="inlineStr">
        <is>
          <t>CAMBRIDGE CHECKPOINT LOWER  SECOND MATHS WB 9</t>
        </is>
      </c>
      <c r="C24351" t="inlineStr">
        <is>
          <t>nan</t>
        </is>
      </c>
      <c r="D24351" t="inlineStr">
        <is>
          <t>Maths</t>
        </is>
      </c>
      <c r="E24351" t="inlineStr">
        <is>
          <t>English</t>
        </is>
      </c>
      <c r="F24351" t="n">
        <v>205.95</v>
      </c>
      <c r="G24351" t="inlineStr">
        <is>
          <t>Macmillan</t>
        </is>
      </c>
    </row>
    <row r="24352">
      <c r="A24352" t="n">
        <v>9781398300668</v>
      </c>
      <c r="B24352" t="inlineStr">
        <is>
          <t>CAMBRIDGE CHECKPOINT LOWER SECOND ENGLISH TG 7</t>
        </is>
      </c>
      <c r="C24352" t="inlineStr">
        <is>
          <t>nan</t>
        </is>
      </c>
      <c r="D24352" t="inlineStr">
        <is>
          <t>nan</t>
        </is>
      </c>
      <c r="E24352" t="inlineStr">
        <is>
          <t>English</t>
        </is>
      </c>
      <c r="F24352" t="n">
        <v>3905.95</v>
      </c>
      <c r="G24352" t="inlineStr">
        <is>
          <t>Macmillan</t>
        </is>
      </c>
    </row>
    <row r="24353">
      <c r="A24353" t="n">
        <v>9781398300675</v>
      </c>
      <c r="B24353" t="inlineStr">
        <is>
          <t>CAMBRIDGE CHECKPOINT LOWER SECOND ENGLISH TG 8</t>
        </is>
      </c>
      <c r="C24353" t="inlineStr">
        <is>
          <t>nan</t>
        </is>
      </c>
      <c r="D24353" t="inlineStr">
        <is>
          <t>nan</t>
        </is>
      </c>
      <c r="E24353" t="inlineStr">
        <is>
          <t>English</t>
        </is>
      </c>
      <c r="F24353" t="n">
        <v>3905.95</v>
      </c>
      <c r="G24353" t="inlineStr">
        <is>
          <t>Macmillan</t>
        </is>
      </c>
    </row>
    <row r="24354">
      <c r="A24354" t="n">
        <v>9781398300682</v>
      </c>
      <c r="B24354" t="inlineStr">
        <is>
          <t>CAMBRIDGE CHECKPOINT LOWER SECOND ENGLISH TG 9</t>
        </is>
      </c>
      <c r="C24354" t="inlineStr">
        <is>
          <t>nan</t>
        </is>
      </c>
      <c r="D24354" t="inlineStr">
        <is>
          <t>nan</t>
        </is>
      </c>
      <c r="E24354" t="inlineStr">
        <is>
          <t>English</t>
        </is>
      </c>
      <c r="F24354" t="n">
        <v>3905.95</v>
      </c>
      <c r="G24354" t="inlineStr">
        <is>
          <t>Macmillan</t>
        </is>
      </c>
    </row>
    <row r="24355">
      <c r="A24355" t="n">
        <v>9781398300729</v>
      </c>
      <c r="B24355" t="inlineStr">
        <is>
          <t>CAMBRIDGE CHECKPOINT LOWER SECOND MATHS TG 7</t>
        </is>
      </c>
      <c r="C24355" t="inlineStr">
        <is>
          <t>nan</t>
        </is>
      </c>
      <c r="D24355" t="inlineStr">
        <is>
          <t>Maths</t>
        </is>
      </c>
      <c r="E24355" t="inlineStr">
        <is>
          <t>English</t>
        </is>
      </c>
      <c r="F24355" t="n">
        <v>3905.95</v>
      </c>
      <c r="G24355" t="inlineStr">
        <is>
          <t>Macmillan</t>
        </is>
      </c>
    </row>
    <row r="24356">
      <c r="A24356" t="n">
        <v>9781398301269</v>
      </c>
      <c r="B24356" t="inlineStr">
        <is>
          <t>CAMBRIDGE CHECKPOINT LOWER SECOND MATHS WB 7</t>
        </is>
      </c>
      <c r="C24356" t="inlineStr">
        <is>
          <t>nan</t>
        </is>
      </c>
      <c r="D24356" t="inlineStr">
        <is>
          <t>Maths</t>
        </is>
      </c>
      <c r="E24356" t="inlineStr">
        <is>
          <t>English</t>
        </is>
      </c>
      <c r="F24356" t="n">
        <v>205.95</v>
      </c>
      <c r="G24356" t="inlineStr">
        <is>
          <t>Macmillan</t>
        </is>
      </c>
    </row>
    <row r="24357">
      <c r="A24357" t="n">
        <v>9781398369825</v>
      </c>
      <c r="B24357" t="inlineStr">
        <is>
          <t>CAMBRIDGE CHECKPOINT LOWER SECONDARY COMPUTING 9 STUDENT'S BOOK</t>
        </is>
      </c>
      <c r="C24357" t="inlineStr">
        <is>
          <t>nan</t>
        </is>
      </c>
      <c r="D24357" t="inlineStr">
        <is>
          <t>Computing</t>
        </is>
      </c>
      <c r="E24357" t="inlineStr">
        <is>
          <t>nan</t>
        </is>
      </c>
      <c r="F24357" t="n">
        <v>709.95</v>
      </c>
      <c r="G24357" t="inlineStr">
        <is>
          <t>Macmillan</t>
        </is>
      </c>
    </row>
    <row r="24358">
      <c r="A24358" t="n">
        <v>9781398300163</v>
      </c>
      <c r="B24358" t="inlineStr">
        <is>
          <t>CAMBRIDGE CHECKPOINT LOWER SECONDARY LB</t>
        </is>
      </c>
      <c r="C24358" t="inlineStr">
        <is>
          <t>nan</t>
        </is>
      </c>
      <c r="D24358" t="inlineStr">
        <is>
          <t>nan</t>
        </is>
      </c>
      <c r="E24358" t="inlineStr">
        <is>
          <t>English</t>
        </is>
      </c>
      <c r="F24358" t="n">
        <v>579.95</v>
      </c>
      <c r="G24358" t="inlineStr">
        <is>
          <t>Macmillan</t>
        </is>
      </c>
    </row>
    <row r="24359">
      <c r="A24359" t="n">
        <v>9781398301849</v>
      </c>
      <c r="B24359" t="inlineStr">
        <is>
          <t>CAMBRIDGE CHECKPOINT LOWER SECONDARY LB</t>
        </is>
      </c>
      <c r="C24359" t="inlineStr">
        <is>
          <t>nan</t>
        </is>
      </c>
      <c r="D24359" t="inlineStr">
        <is>
          <t>nan</t>
        </is>
      </c>
      <c r="E24359" t="inlineStr">
        <is>
          <t>English</t>
        </is>
      </c>
      <c r="F24359" t="n">
        <v>579.95</v>
      </c>
      <c r="G24359" t="inlineStr">
        <is>
          <t>Macmillan</t>
        </is>
      </c>
    </row>
    <row r="24360">
      <c r="A24360" t="n">
        <v>9781398301894</v>
      </c>
      <c r="B24360" t="inlineStr">
        <is>
          <t>CAMBRIDGE CHECKPOINT LOWER SECONDARY LB</t>
        </is>
      </c>
      <c r="C24360" t="inlineStr">
        <is>
          <t>nan</t>
        </is>
      </c>
      <c r="D24360" t="inlineStr">
        <is>
          <t>nan</t>
        </is>
      </c>
      <c r="E24360" t="inlineStr">
        <is>
          <t>English</t>
        </is>
      </c>
      <c r="F24360" t="n">
        <v>579.95</v>
      </c>
      <c r="G24360" t="inlineStr">
        <is>
          <t>Macmillan</t>
        </is>
      </c>
    </row>
    <row r="24361">
      <c r="A24361" t="n">
        <v>9781398300736</v>
      </c>
      <c r="B24361" t="inlineStr">
        <is>
          <t>CAMBRIDGE CHECKPOINT LOWER SECONDARY MATHS TG 8</t>
        </is>
      </c>
      <c r="C24361" t="inlineStr">
        <is>
          <t>nan</t>
        </is>
      </c>
      <c r="D24361" t="inlineStr">
        <is>
          <t>Maths</t>
        </is>
      </c>
      <c r="E24361" t="inlineStr">
        <is>
          <t>English</t>
        </is>
      </c>
      <c r="F24361" t="n">
        <v>3905.95</v>
      </c>
      <c r="G24361" t="inlineStr">
        <is>
          <t>Macmillan</t>
        </is>
      </c>
    </row>
    <row r="24362">
      <c r="A24362" t="n">
        <v>9781398300743</v>
      </c>
      <c r="B24362" t="inlineStr">
        <is>
          <t>CAMBRIDGE CHECKPOINT LOWER SECONDARY MATHS TG 9</t>
        </is>
      </c>
      <c r="C24362" t="inlineStr">
        <is>
          <t>nan</t>
        </is>
      </c>
      <c r="D24362" t="inlineStr">
        <is>
          <t>Maths</t>
        </is>
      </c>
      <c r="E24362" t="inlineStr">
        <is>
          <t>English</t>
        </is>
      </c>
      <c r="F24362" t="n">
        <v>3905.95</v>
      </c>
      <c r="G24362" t="inlineStr">
        <is>
          <t>Macmillan</t>
        </is>
      </c>
    </row>
    <row r="24363">
      <c r="A24363" t="n">
        <v>9781398300750</v>
      </c>
      <c r="B24363" t="inlineStr">
        <is>
          <t>CAMBRIDGE CHECKPOINT LOWER SECONDARY TG 7</t>
        </is>
      </c>
      <c r="C24363" t="inlineStr">
        <is>
          <t>nan</t>
        </is>
      </c>
      <c r="D24363" t="inlineStr">
        <is>
          <t>nan</t>
        </is>
      </c>
      <c r="E24363" t="inlineStr">
        <is>
          <t>English</t>
        </is>
      </c>
      <c r="F24363" t="n">
        <v>3905.95</v>
      </c>
      <c r="G24363" t="inlineStr">
        <is>
          <t>Macmillan</t>
        </is>
      </c>
    </row>
    <row r="24364">
      <c r="A24364" t="n">
        <v>9781398300767</v>
      </c>
      <c r="B24364" t="inlineStr">
        <is>
          <t>CAMBRIDGE CHECKPOINT LOWER SECONDARY TG 8</t>
        </is>
      </c>
      <c r="C24364" t="inlineStr">
        <is>
          <t>nan</t>
        </is>
      </c>
      <c r="D24364" t="inlineStr">
        <is>
          <t>nan</t>
        </is>
      </c>
      <c r="E24364" t="inlineStr">
        <is>
          <t>English</t>
        </is>
      </c>
      <c r="F24364" t="n">
        <v>3905.95</v>
      </c>
      <c r="G24364" t="inlineStr">
        <is>
          <t>Macmillan</t>
        </is>
      </c>
    </row>
    <row r="24365">
      <c r="A24365" t="n">
        <v>9781398300774</v>
      </c>
      <c r="B24365" t="inlineStr">
        <is>
          <t>CAMBRIDGE CHECKPOINT LOWER SECONDARY TG 9</t>
        </is>
      </c>
      <c r="C24365" t="inlineStr">
        <is>
          <t>nan</t>
        </is>
      </c>
      <c r="D24365" t="inlineStr">
        <is>
          <t>nan</t>
        </is>
      </c>
      <c r="E24365" t="inlineStr">
        <is>
          <t>English</t>
        </is>
      </c>
      <c r="F24365" t="n">
        <v>3905.95</v>
      </c>
      <c r="G24365" t="inlineStr">
        <is>
          <t>Macmillan</t>
        </is>
      </c>
    </row>
    <row r="24366">
      <c r="A24366" t="n">
        <v>9781398301337</v>
      </c>
      <c r="B24366" t="inlineStr">
        <is>
          <t>CAMBRIDGE CHECKPOINT LOWER SECONDARY WB</t>
        </is>
      </c>
      <c r="C24366" t="inlineStr">
        <is>
          <t>nan</t>
        </is>
      </c>
      <c r="D24366" t="inlineStr">
        <is>
          <t>nan</t>
        </is>
      </c>
      <c r="E24366" t="inlineStr">
        <is>
          <t>English</t>
        </is>
      </c>
      <c r="F24366" t="n">
        <v>205.95</v>
      </c>
      <c r="G24366" t="inlineStr">
        <is>
          <t>Macmillan</t>
        </is>
      </c>
    </row>
    <row r="24367">
      <c r="A24367" t="n">
        <v>9781398301344</v>
      </c>
      <c r="B24367" t="inlineStr">
        <is>
          <t>CAMBRIDGE CHECKPOINT LOWER SECONDARY WB</t>
        </is>
      </c>
      <c r="C24367" t="inlineStr">
        <is>
          <t>nan</t>
        </is>
      </c>
      <c r="D24367" t="inlineStr">
        <is>
          <t>nan</t>
        </is>
      </c>
      <c r="E24367" t="inlineStr">
        <is>
          <t>English</t>
        </is>
      </c>
      <c r="F24367" t="n">
        <v>205.95</v>
      </c>
      <c r="G24367" t="inlineStr">
        <is>
          <t>Macmillan</t>
        </is>
      </c>
    </row>
    <row r="24368">
      <c r="A24368" t="n">
        <v>9781398301368</v>
      </c>
      <c r="B24368" t="inlineStr">
        <is>
          <t>CAMBRIDGE CHECKPOINT LOWER SECONDARY WB</t>
        </is>
      </c>
      <c r="C24368" t="inlineStr">
        <is>
          <t>nan</t>
        </is>
      </c>
      <c r="D24368" t="inlineStr">
        <is>
          <t>nan</t>
        </is>
      </c>
      <c r="E24368" t="inlineStr">
        <is>
          <t>English</t>
        </is>
      </c>
      <c r="F24368" t="n">
        <v>205.95</v>
      </c>
      <c r="G24368" t="inlineStr">
        <is>
          <t>Macmillan</t>
        </is>
      </c>
    </row>
    <row r="24369">
      <c r="A24369" t="n">
        <v>9781398369894</v>
      </c>
      <c r="B24369" t="inlineStr">
        <is>
          <t>CAMBRIDGE CHECKPOINT LOWER SECONDARY WORLD ENGLISH FOR THE SECONDARY 1 TEST REVISION GUIDE</t>
        </is>
      </c>
      <c r="C24369" t="inlineStr">
        <is>
          <t>nan</t>
        </is>
      </c>
      <c r="D24369" t="inlineStr">
        <is>
          <t>English</t>
        </is>
      </c>
      <c r="E24369" t="inlineStr">
        <is>
          <t>nan</t>
        </is>
      </c>
      <c r="F24369" t="n">
        <v>559.95</v>
      </c>
      <c r="G24369" t="inlineStr">
        <is>
          <t>Macmillan</t>
        </is>
      </c>
    </row>
    <row r="24370">
      <c r="A24370" t="n">
        <v>9781398373952</v>
      </c>
      <c r="B24370" t="inlineStr">
        <is>
          <t>CAMBRIDGE IGCSE AND O LEVEL ADDITIONAL MATHEMATICS SECOND EDITION</t>
        </is>
      </c>
      <c r="C24370" t="inlineStr">
        <is>
          <t>nan</t>
        </is>
      </c>
      <c r="D24370" t="inlineStr">
        <is>
          <t>nan</t>
        </is>
      </c>
      <c r="E24370" t="inlineStr">
        <is>
          <t>nan</t>
        </is>
      </c>
      <c r="F24370" t="n">
        <v>985.95</v>
      </c>
      <c r="G24370" t="inlineStr">
        <is>
          <t>Macmillan</t>
        </is>
      </c>
    </row>
    <row r="24371">
      <c r="A24371" t="n">
        <v>9781398375055</v>
      </c>
      <c r="B24371" t="inlineStr">
        <is>
          <t>CAMBRIDGE IGCSE AND O LEVEL HISTORY 3RD EDITION</t>
        </is>
      </c>
      <c r="C24371" t="inlineStr">
        <is>
          <t>nan</t>
        </is>
      </c>
      <c r="D24371" t="inlineStr">
        <is>
          <t>nan</t>
        </is>
      </c>
      <c r="E24371" t="inlineStr">
        <is>
          <t>nan</t>
        </is>
      </c>
      <c r="F24371" t="n">
        <v>709.95</v>
      </c>
      <c r="G24371" t="inlineStr">
        <is>
          <t>Macmillan</t>
        </is>
      </c>
    </row>
    <row r="24372">
      <c r="A24372" t="n">
        <v>9781398352698</v>
      </c>
      <c r="B24372" t="inlineStr">
        <is>
          <t>CAMBRIDGE IGCSE ENGLISH AS A SECOND LANGUAGE</t>
        </is>
      </c>
      <c r="C24372" t="inlineStr">
        <is>
          <t>nan</t>
        </is>
      </c>
      <c r="D24372" t="inlineStr">
        <is>
          <t>nan</t>
        </is>
      </c>
      <c r="E24372" t="inlineStr">
        <is>
          <t>nan</t>
        </is>
      </c>
      <c r="F24372" t="n">
        <v>589.95</v>
      </c>
      <c r="G24372" t="inlineStr">
        <is>
          <t>Macmillan</t>
        </is>
      </c>
    </row>
    <row r="24373">
      <c r="A24373" t="n">
        <v>9781398352704</v>
      </c>
      <c r="B24373" t="inlineStr">
        <is>
          <t>CAMBRIDGE IGCSE ENGLISH AS A SECOND LANGUAGE TEACHER'S GUIDE WITH BOOST SUBSCRIPTION</t>
        </is>
      </c>
      <c r="C24373" t="inlineStr">
        <is>
          <t>nan</t>
        </is>
      </c>
      <c r="D24373" t="inlineStr">
        <is>
          <t>nan</t>
        </is>
      </c>
      <c r="E24373" t="inlineStr">
        <is>
          <t>nan</t>
        </is>
      </c>
      <c r="F24373" t="n">
        <v>3905.95</v>
      </c>
      <c r="G24373" t="inlineStr">
        <is>
          <t>Macmillan</t>
        </is>
      </c>
    </row>
    <row r="24374">
      <c r="A24374" t="n">
        <v>9781398352728</v>
      </c>
      <c r="B24374" t="inlineStr">
        <is>
          <t>CAMBRIDGE IGCSE ENGLISH AS A SECOND LANGUAGE WORKBOOK</t>
        </is>
      </c>
      <c r="C24374" t="inlineStr">
        <is>
          <t>nan</t>
        </is>
      </c>
      <c r="D24374" t="inlineStr">
        <is>
          <t>nan</t>
        </is>
      </c>
      <c r="E24374" t="inlineStr">
        <is>
          <t>nan</t>
        </is>
      </c>
      <c r="F24374" t="n">
        <v>319.95</v>
      </c>
      <c r="G24374" t="inlineStr">
        <is>
          <t>Macmillan</t>
        </is>
      </c>
    </row>
    <row r="24375">
      <c r="A24375" t="n">
        <v>9781398318526</v>
      </c>
      <c r="B24375" t="inlineStr">
        <is>
          <t>CAMBRIDGE IGCSE INFORMATION AND COMMUNICATION TECHNOLOGY STUDY AND REVISION GUIDE SECOND EDITION</t>
        </is>
      </c>
      <c r="C24375" t="inlineStr">
        <is>
          <t>nan</t>
        </is>
      </c>
      <c r="D24375" t="inlineStr">
        <is>
          <t>nan</t>
        </is>
      </c>
      <c r="E24375" t="inlineStr">
        <is>
          <t>nan</t>
        </is>
      </c>
      <c r="F24375" t="n">
        <v>585.95</v>
      </c>
      <c r="G24375" t="inlineStr">
        <is>
          <t>Macmillan</t>
        </is>
      </c>
    </row>
    <row r="24376">
      <c r="A24376" t="n">
        <v>9781398373945</v>
      </c>
      <c r="B24376" t="inlineStr">
        <is>
          <t>CAMBRIDGE IGCSE INTERNATIONAL MATHEMATICS 3RD EDITION</t>
        </is>
      </c>
      <c r="C24376" t="inlineStr">
        <is>
          <t>nan</t>
        </is>
      </c>
      <c r="D24376" t="inlineStr">
        <is>
          <t>nan</t>
        </is>
      </c>
      <c r="E24376" t="inlineStr">
        <is>
          <t>nan</t>
        </is>
      </c>
      <c r="F24376" t="n">
        <v>1245.95</v>
      </c>
      <c r="G24376" t="inlineStr">
        <is>
          <t>Macmillan</t>
        </is>
      </c>
    </row>
    <row r="24377">
      <c r="A24377" t="n">
        <v>9781510484979</v>
      </c>
      <c r="B24377" t="inlineStr">
        <is>
          <t>CAMBRIDGE IGCSE MANDARIN CHINESE STUDENT'S BOOK 2ND EDITION</t>
        </is>
      </c>
      <c r="C24377" t="inlineStr">
        <is>
          <t>nan</t>
        </is>
      </c>
      <c r="D24377" t="inlineStr">
        <is>
          <t>nan</t>
        </is>
      </c>
      <c r="E24377" t="inlineStr">
        <is>
          <t>nan</t>
        </is>
      </c>
      <c r="F24377" t="n">
        <v>1209.95</v>
      </c>
      <c r="G24377" t="inlineStr">
        <is>
          <t>Macmillan</t>
        </is>
      </c>
    </row>
    <row r="24378">
      <c r="A24378" t="n">
        <v>9781510485402</v>
      </c>
      <c r="B24378" t="inlineStr">
        <is>
          <t>CAMBRIDGE IGCSE MANDARIN WORKBOOK SECOND EDITION</t>
        </is>
      </c>
      <c r="C24378" t="inlineStr">
        <is>
          <t>nan</t>
        </is>
      </c>
      <c r="D24378" t="inlineStr">
        <is>
          <t>nan</t>
        </is>
      </c>
      <c r="E24378" t="inlineStr">
        <is>
          <t>nan</t>
        </is>
      </c>
      <c r="F24378" t="n">
        <v>429.95</v>
      </c>
      <c r="G24378" t="inlineStr">
        <is>
          <t>Macmillan</t>
        </is>
      </c>
    </row>
    <row r="24379">
      <c r="A24379" t="n">
        <v>9781398373914</v>
      </c>
      <c r="B24379" t="inlineStr">
        <is>
          <t>CAMBRIDGE IGCSE MATHEMATICS CORE AND EXTENDED 5TH EDITION</t>
        </is>
      </c>
      <c r="C24379" t="inlineStr">
        <is>
          <t>nan</t>
        </is>
      </c>
      <c r="D24379" t="inlineStr">
        <is>
          <t>nan</t>
        </is>
      </c>
      <c r="E24379" t="inlineStr">
        <is>
          <t>nan</t>
        </is>
      </c>
      <c r="F24379" t="n">
        <v>615.95</v>
      </c>
      <c r="G24379" t="inlineStr">
        <is>
          <t>Macmillan</t>
        </is>
      </c>
    </row>
    <row r="24380">
      <c r="A24380" t="n">
        <v>9781398373624</v>
      </c>
      <c r="B24380" t="inlineStr">
        <is>
          <t>CAMBRIDGE IGCSE MATHEMATICS CORE AND EXTENDED 5TH EDITION TEACHER'S GUIDE WITH BOOST SUBSCRIPTION</t>
        </is>
      </c>
      <c r="C24380" t="inlineStr">
        <is>
          <t>nan</t>
        </is>
      </c>
      <c r="D24380" t="inlineStr">
        <is>
          <t>nan</t>
        </is>
      </c>
      <c r="E24380" t="inlineStr">
        <is>
          <t>nan</t>
        </is>
      </c>
      <c r="F24380" t="n">
        <v>3615.95</v>
      </c>
      <c r="G24380" t="inlineStr">
        <is>
          <t>Macmillan</t>
        </is>
      </c>
    </row>
    <row r="24381">
      <c r="A24381" t="n">
        <v>9781398373921</v>
      </c>
      <c r="B24381" t="inlineStr">
        <is>
          <t>CAMBRIDGE IGCSE MATHEMATICS CORE AND EXTENDED WORKBOOK 5TH EDITION</t>
        </is>
      </c>
      <c r="C24381" t="inlineStr">
        <is>
          <t>nan</t>
        </is>
      </c>
      <c r="D24381" t="inlineStr">
        <is>
          <t>nan</t>
        </is>
      </c>
      <c r="E24381" t="inlineStr">
        <is>
          <t>nan</t>
        </is>
      </c>
      <c r="F24381" t="n">
        <v>219.95</v>
      </c>
      <c r="G24381" t="inlineStr">
        <is>
          <t>Macmillan</t>
        </is>
      </c>
    </row>
    <row r="24382">
      <c r="A24382" t="n">
        <v>9781398361348</v>
      </c>
      <c r="B24382" t="inlineStr">
        <is>
          <t>CAMBRIDGE IGCSE™ BIOLOGY STUDY AND REVISION GUIDE THIRD EDITION</t>
        </is>
      </c>
      <c r="C24382" t="inlineStr">
        <is>
          <t>nan</t>
        </is>
      </c>
      <c r="D24382" t="inlineStr">
        <is>
          <t>nan</t>
        </is>
      </c>
      <c r="E24382" t="inlineStr">
        <is>
          <t>nan</t>
        </is>
      </c>
      <c r="F24382" t="n">
        <v>589.95</v>
      </c>
      <c r="G24382" t="inlineStr">
        <is>
          <t>Macmillan</t>
        </is>
      </c>
    </row>
    <row r="24383">
      <c r="A24383" t="n">
        <v>9781510478534</v>
      </c>
      <c r="B24383" t="inlineStr">
        <is>
          <t>CAMBRIDGE IGCSE™ ESPAÑOL COMO PRIMERA LENGUA LIBRO DEL ALUMNO</t>
        </is>
      </c>
      <c r="C24383" t="inlineStr">
        <is>
          <t>nan</t>
        </is>
      </c>
      <c r="D24383" t="inlineStr">
        <is>
          <t>nan</t>
        </is>
      </c>
      <c r="E24383" t="inlineStr">
        <is>
          <t>nan</t>
        </is>
      </c>
      <c r="F24383" t="n">
        <v>1015.95</v>
      </c>
      <c r="G24383" t="inlineStr">
        <is>
          <t>Macmillan</t>
        </is>
      </c>
    </row>
    <row r="24384">
      <c r="A24384" t="n">
        <v>9781398329416</v>
      </c>
      <c r="B24384" t="inlineStr">
        <is>
          <t>CAMBRIDGE IGCSE™ FRENCH READING AND LISTENING SKILLS WORKBOOK</t>
        </is>
      </c>
      <c r="C24384" t="inlineStr">
        <is>
          <t>nan</t>
        </is>
      </c>
      <c r="D24384" t="inlineStr">
        <is>
          <t>nan</t>
        </is>
      </c>
      <c r="E24384" t="inlineStr">
        <is>
          <t>nan</t>
        </is>
      </c>
      <c r="F24384" t="n">
        <v>305.95</v>
      </c>
      <c r="G24384" t="inlineStr">
        <is>
          <t>Macmillan</t>
        </is>
      </c>
    </row>
    <row r="24385">
      <c r="A24385" t="n">
        <v>9781398329423</v>
      </c>
      <c r="B24385" t="inlineStr">
        <is>
          <t>CAMBRIDGE IGCSE™ GERMAN READING AND LISTENING SKILLS WORKBOOK</t>
        </is>
      </c>
      <c r="C24385" t="inlineStr">
        <is>
          <t>nan</t>
        </is>
      </c>
      <c r="D24385" t="inlineStr">
        <is>
          <t>nan</t>
        </is>
      </c>
      <c r="E24385" t="inlineStr">
        <is>
          <t>nan</t>
        </is>
      </c>
      <c r="F24385" t="n">
        <v>295.95</v>
      </c>
      <c r="G24385" t="inlineStr">
        <is>
          <t>Macmillan</t>
        </is>
      </c>
    </row>
    <row r="24386">
      <c r="A24386" t="n">
        <v>9781398361379</v>
      </c>
      <c r="B24386" t="inlineStr">
        <is>
          <t>CAMBRIDGE IGCSE™ PHYSICS STUDY AND REVISION GUIDE THIRD EDITION</t>
        </is>
      </c>
      <c r="C24386" t="inlineStr">
        <is>
          <t>nan</t>
        </is>
      </c>
      <c r="D24386" t="inlineStr">
        <is>
          <t>nan</t>
        </is>
      </c>
      <c r="E24386" t="inlineStr">
        <is>
          <t>nan</t>
        </is>
      </c>
      <c r="F24386" t="n">
        <v>589.95</v>
      </c>
      <c r="G24386" t="inlineStr">
        <is>
          <t>Macmillan</t>
        </is>
      </c>
    </row>
    <row r="24387">
      <c r="A24387" t="n">
        <v>9781398329430</v>
      </c>
      <c r="B24387" t="inlineStr">
        <is>
          <t>CAMBRIDGE IGCSE™ SPANISH READING AND LISTENING SKILLS WORKBOOK</t>
        </is>
      </c>
      <c r="C24387" t="inlineStr">
        <is>
          <t>nan</t>
        </is>
      </c>
      <c r="D24387" t="inlineStr">
        <is>
          <t>nan</t>
        </is>
      </c>
      <c r="E24387" t="inlineStr">
        <is>
          <t>nan</t>
        </is>
      </c>
      <c r="F24387" t="n">
        <v>295.95</v>
      </c>
      <c r="G24387" t="inlineStr">
        <is>
          <t>Macmillan</t>
        </is>
      </c>
    </row>
    <row r="24388">
      <c r="A24388" t="n">
        <v>9781398344426</v>
      </c>
      <c r="B24388" t="inlineStr">
        <is>
          <t>CAMBRIDGE INTERNATIONAL AS/A LEVEL ECONOMICS REVISION GUIDE THIRD EDITION</t>
        </is>
      </c>
      <c r="C24388" t="inlineStr">
        <is>
          <t>nan</t>
        </is>
      </c>
      <c r="D24388" t="inlineStr">
        <is>
          <t>Economics</t>
        </is>
      </c>
      <c r="E24388" t="inlineStr">
        <is>
          <t>nan</t>
        </is>
      </c>
      <c r="F24388" t="n">
        <v>719.95</v>
      </c>
      <c r="G24388" t="inlineStr">
        <is>
          <t>Macmillan</t>
        </is>
      </c>
    </row>
    <row r="24389">
      <c r="A24389" t="n">
        <v>9781398369337</v>
      </c>
      <c r="B24389" t="inlineStr">
        <is>
          <t>CAMBRIDGE LOWER SECONDARY COMPUTING 7 TEACHER'S GUIDE WITH BOOST SUBSCRIPTION</t>
        </is>
      </c>
      <c r="C24389" t="inlineStr">
        <is>
          <t>nan</t>
        </is>
      </c>
      <c r="D24389" t="inlineStr">
        <is>
          <t>Computing</t>
        </is>
      </c>
      <c r="E24389" t="inlineStr">
        <is>
          <t>nan</t>
        </is>
      </c>
      <c r="F24389" t="n">
        <v>3905.95</v>
      </c>
      <c r="G24389" t="inlineStr">
        <is>
          <t>Macmillan</t>
        </is>
      </c>
    </row>
    <row r="24390">
      <c r="A24390" t="n">
        <v>9781398369795</v>
      </c>
      <c r="B24390" t="inlineStr">
        <is>
          <t>CAMBRIDGE LOWER SECONDARY COMPUTING 8 SB</t>
        </is>
      </c>
      <c r="C24390" t="inlineStr">
        <is>
          <t>nan</t>
        </is>
      </c>
      <c r="D24390" t="inlineStr">
        <is>
          <t>Computing</t>
        </is>
      </c>
      <c r="E24390" t="inlineStr">
        <is>
          <t>nan</t>
        </is>
      </c>
      <c r="F24390" t="n">
        <v>709.95</v>
      </c>
      <c r="G24390" t="inlineStr">
        <is>
          <t>Macmillan</t>
        </is>
      </c>
    </row>
    <row r="24391">
      <c r="A24391" t="n">
        <v>9781398369801</v>
      </c>
      <c r="B24391" t="inlineStr">
        <is>
          <t>CAMBRIDGE LOWER SECONDARY COMPUTING 8 TEACHER'S GUIDE WITH BOOST SUBSCRIPTION</t>
        </is>
      </c>
      <c r="C24391" t="inlineStr">
        <is>
          <t>nan</t>
        </is>
      </c>
      <c r="D24391" t="inlineStr">
        <is>
          <t>Computing</t>
        </is>
      </c>
      <c r="E24391" t="inlineStr">
        <is>
          <t>nan</t>
        </is>
      </c>
      <c r="F24391" t="n">
        <v>3905.95</v>
      </c>
      <c r="G24391" t="inlineStr">
        <is>
          <t>Macmillan</t>
        </is>
      </c>
    </row>
    <row r="24392">
      <c r="A24392" t="n">
        <v>9781398369818</v>
      </c>
      <c r="B24392" t="inlineStr">
        <is>
          <t>CAMBRIDGE LOWER SECONDARY COMPUTING 9 TEACHER'S GUIDE WITH BOOST SUBSCRIPTION</t>
        </is>
      </c>
      <c r="C24392" t="inlineStr">
        <is>
          <t>nan</t>
        </is>
      </c>
      <c r="D24392" t="inlineStr">
        <is>
          <t>Computing</t>
        </is>
      </c>
      <c r="E24392" t="inlineStr">
        <is>
          <t>nan</t>
        </is>
      </c>
      <c r="F24392" t="n">
        <v>3905.95</v>
      </c>
      <c r="G24392" t="inlineStr">
        <is>
          <t>Macmillan</t>
        </is>
      </c>
    </row>
    <row r="24393">
      <c r="A24393" t="n">
        <v>9781510456433</v>
      </c>
      <c r="B24393" t="inlineStr">
        <is>
          <t>CAMBRIDGE NATIONAL LEVEL 1/2 SPORT SCIENCE</t>
        </is>
      </c>
      <c r="C24393" t="inlineStr">
        <is>
          <t>nan</t>
        </is>
      </c>
      <c r="D24393" t="inlineStr">
        <is>
          <t>Health/Phys Ed/Sport</t>
        </is>
      </c>
      <c r="E24393" t="inlineStr">
        <is>
          <t>nan</t>
        </is>
      </c>
      <c r="F24393" t="n">
        <v>979.95</v>
      </c>
      <c r="G24393" t="inlineStr">
        <is>
          <t>Macmillan</t>
        </is>
      </c>
    </row>
    <row r="24394">
      <c r="A24394" t="n">
        <v>9781398310582</v>
      </c>
      <c r="B24394" t="inlineStr">
        <is>
          <t>CAMBRIDGE O LEVEL BIOLOGY</t>
        </is>
      </c>
      <c r="C24394" t="inlineStr">
        <is>
          <t>nan</t>
        </is>
      </c>
      <c r="D24394" t="inlineStr">
        <is>
          <t>nan</t>
        </is>
      </c>
      <c r="E24394" t="inlineStr">
        <is>
          <t>nan</t>
        </is>
      </c>
      <c r="F24394" t="n">
        <v>979.95</v>
      </c>
      <c r="G24394" t="inlineStr">
        <is>
          <t>Macmillan</t>
        </is>
      </c>
    </row>
    <row r="24395">
      <c r="A24395" t="n">
        <v>9781398310599</v>
      </c>
      <c r="B24395" t="inlineStr">
        <is>
          <t>CAMBRIDGE O LEVEL CHEMISTRY</t>
        </is>
      </c>
      <c r="C24395" t="inlineStr">
        <is>
          <t>nan</t>
        </is>
      </c>
      <c r="D24395" t="inlineStr">
        <is>
          <t>nan</t>
        </is>
      </c>
      <c r="E24395" t="inlineStr">
        <is>
          <t>nan</t>
        </is>
      </c>
      <c r="F24395" t="n">
        <v>979.95</v>
      </c>
      <c r="G24395" t="inlineStr">
        <is>
          <t>Macmillan</t>
        </is>
      </c>
    </row>
    <row r="24396">
      <c r="A24396" t="n">
        <v>9781471859656</v>
      </c>
      <c r="B24396" t="inlineStr">
        <is>
          <t>CAMBRIDGE O LEVEL COMMERCE</t>
        </is>
      </c>
      <c r="C24396" t="inlineStr">
        <is>
          <t>nan</t>
        </is>
      </c>
      <c r="D24396" t="inlineStr">
        <is>
          <t>nan</t>
        </is>
      </c>
      <c r="E24396" t="inlineStr">
        <is>
          <t>nan</t>
        </is>
      </c>
      <c r="F24396" t="n">
        <v>1135.95</v>
      </c>
      <c r="G24396" t="inlineStr">
        <is>
          <t>Macmillan</t>
        </is>
      </c>
    </row>
    <row r="24397">
      <c r="A24397" t="n">
        <v>9781398360235</v>
      </c>
      <c r="B24397" t="inlineStr">
        <is>
          <t>CAMBRIDGE O LEVEL ENGLISH LANGUAGE SECOND EDITION</t>
        </is>
      </c>
      <c r="C24397" t="inlineStr">
        <is>
          <t>nan</t>
        </is>
      </c>
      <c r="D24397" t="inlineStr">
        <is>
          <t>nan</t>
        </is>
      </c>
      <c r="E24397" t="inlineStr">
        <is>
          <t>nan</t>
        </is>
      </c>
      <c r="F24397" t="n">
        <v>979.95</v>
      </c>
      <c r="G24397" t="inlineStr">
        <is>
          <t>Macmillan</t>
        </is>
      </c>
    </row>
    <row r="24398">
      <c r="A24398" t="n">
        <v>9781398310605</v>
      </c>
      <c r="B24398" t="inlineStr">
        <is>
          <t>CAMBRIDGE O LEVEL PHYSICS</t>
        </is>
      </c>
      <c r="C24398" t="inlineStr">
        <is>
          <t>Year 10 (Grade 10)</t>
        </is>
      </c>
      <c r="D24398" t="inlineStr">
        <is>
          <t>Physics/Physical Science</t>
        </is>
      </c>
      <c r="E24398" t="inlineStr">
        <is>
          <t>English</t>
        </is>
      </c>
      <c r="F24398" t="n">
        <v>979.95</v>
      </c>
      <c r="G24398" t="inlineStr">
        <is>
          <t>Macmillan</t>
        </is>
      </c>
    </row>
    <row r="24399">
      <c r="A24399" t="n">
        <v>9781398368354</v>
      </c>
      <c r="B24399" t="inlineStr">
        <is>
          <t>CAMBRIDGE PRIMARY COMPUTING TEACHER'S GUIDE STAGE 2 WITH BOOST SUBSCRIPTION</t>
        </is>
      </c>
      <c r="C24399" t="inlineStr">
        <is>
          <t>nan</t>
        </is>
      </c>
      <c r="D24399" t="inlineStr">
        <is>
          <t>Computing</t>
        </is>
      </c>
      <c r="E24399" t="inlineStr">
        <is>
          <t>nan</t>
        </is>
      </c>
      <c r="F24399" t="n">
        <v>3905.95</v>
      </c>
      <c r="G24399" t="inlineStr">
        <is>
          <t>Macmillan</t>
        </is>
      </c>
    </row>
    <row r="24400">
      <c r="A24400" t="n">
        <v>9781398368415</v>
      </c>
      <c r="B24400" t="inlineStr">
        <is>
          <t>CAMBRIDGE PRIMARY COMPUTING TEACHER'S GUIDE STAGE 3 WITH BOOST SUBSCRIPTION</t>
        </is>
      </c>
      <c r="C24400" t="inlineStr">
        <is>
          <t>nan</t>
        </is>
      </c>
      <c r="D24400" t="inlineStr">
        <is>
          <t>Computing</t>
        </is>
      </c>
      <c r="E24400" t="inlineStr">
        <is>
          <t>nan</t>
        </is>
      </c>
      <c r="F24400" t="n">
        <v>3905.95</v>
      </c>
      <c r="G24400" t="inlineStr">
        <is>
          <t>Macmillan</t>
        </is>
      </c>
    </row>
    <row r="24401">
      <c r="A24401" t="n">
        <v>9781398368460</v>
      </c>
      <c r="B24401" t="inlineStr">
        <is>
          <t>CAMBRIDGE PRIMARY COMPUTING TEACHER'S GUIDE STAGE 5 WITH BOOST SUBSCRIPTION</t>
        </is>
      </c>
      <c r="C24401" t="inlineStr">
        <is>
          <t>nan</t>
        </is>
      </c>
      <c r="D24401" t="inlineStr">
        <is>
          <t>Computing</t>
        </is>
      </c>
      <c r="E24401" t="inlineStr">
        <is>
          <t>nan</t>
        </is>
      </c>
      <c r="F24401" t="n">
        <v>3905.95</v>
      </c>
      <c r="G24401" t="inlineStr">
        <is>
          <t>Macmillan</t>
        </is>
      </c>
    </row>
    <row r="24402">
      <c r="A24402" t="n">
        <v>9781398368507</v>
      </c>
      <c r="B24402" t="inlineStr">
        <is>
          <t>CAMBRIDGE PRIMARY COMPUTING TEACHER'S GUIDE STAGE 6 WITH BOOST SUBSCRIPTION</t>
        </is>
      </c>
      <c r="C24402" t="inlineStr">
        <is>
          <t>nan</t>
        </is>
      </c>
      <c r="D24402" t="inlineStr">
        <is>
          <t>Computing</t>
        </is>
      </c>
      <c r="E24402" t="inlineStr">
        <is>
          <t>nan</t>
        </is>
      </c>
      <c r="F24402" t="n">
        <v>3905.95</v>
      </c>
      <c r="G24402" t="inlineStr">
        <is>
          <t>Macmillan</t>
        </is>
      </c>
    </row>
    <row r="24403">
      <c r="A24403" t="n">
        <v>9781398300200</v>
      </c>
      <c r="B24403" t="inlineStr">
        <is>
          <t>CAMBRIDGE PRIMARY ENGLISH LEARNER'S BOOK 1</t>
        </is>
      </c>
      <c r="C24403" t="inlineStr">
        <is>
          <t>nan</t>
        </is>
      </c>
      <c r="D24403" t="inlineStr">
        <is>
          <t>nan</t>
        </is>
      </c>
      <c r="E24403" t="inlineStr">
        <is>
          <t>English</t>
        </is>
      </c>
      <c r="F24403" t="n">
        <v>415.95</v>
      </c>
      <c r="G24403" t="inlineStr">
        <is>
          <t>Macmillan</t>
        </is>
      </c>
    </row>
    <row r="24404">
      <c r="A24404" t="n">
        <v>9781398300255</v>
      </c>
      <c r="B24404" t="inlineStr">
        <is>
          <t>CAMBRIDGE PRIMARY ENGLISH LEARNER'S BOOK 2</t>
        </is>
      </c>
      <c r="C24404" t="inlineStr">
        <is>
          <t>nan</t>
        </is>
      </c>
      <c r="D24404" t="inlineStr">
        <is>
          <t>nan</t>
        </is>
      </c>
      <c r="E24404" t="inlineStr">
        <is>
          <t>English</t>
        </is>
      </c>
      <c r="F24404" t="n">
        <v>409.95</v>
      </c>
      <c r="G24404" t="inlineStr">
        <is>
          <t>Macmillan</t>
        </is>
      </c>
    </row>
    <row r="24405">
      <c r="A24405" t="n">
        <v>9781398300262</v>
      </c>
      <c r="B24405" t="inlineStr">
        <is>
          <t>CAMBRIDGE PRIMARY ENGLISH LEARNER'S BOOK 3</t>
        </is>
      </c>
      <c r="C24405" t="inlineStr">
        <is>
          <t>nan</t>
        </is>
      </c>
      <c r="D24405" t="inlineStr">
        <is>
          <t>nan</t>
        </is>
      </c>
      <c r="E24405" t="inlineStr">
        <is>
          <t>English</t>
        </is>
      </c>
      <c r="F24405" t="n">
        <v>409.95</v>
      </c>
      <c r="G24405" t="inlineStr">
        <is>
          <t>Macmillan</t>
        </is>
      </c>
    </row>
    <row r="24406">
      <c r="A24406" t="n">
        <v>9781398300279</v>
      </c>
      <c r="B24406" t="inlineStr">
        <is>
          <t>CAMBRIDGE PRIMARY ENGLISH LEARNER'S BOOK 4</t>
        </is>
      </c>
      <c r="C24406" t="inlineStr">
        <is>
          <t>nan</t>
        </is>
      </c>
      <c r="D24406" t="inlineStr">
        <is>
          <t>nan</t>
        </is>
      </c>
      <c r="E24406" t="inlineStr">
        <is>
          <t>English</t>
        </is>
      </c>
      <c r="F24406" t="n">
        <v>409.95</v>
      </c>
      <c r="G24406" t="inlineStr">
        <is>
          <t>Macmillan</t>
        </is>
      </c>
    </row>
    <row r="24407">
      <c r="A24407" t="n">
        <v>9781398300286</v>
      </c>
      <c r="B24407" t="inlineStr">
        <is>
          <t>CAMBRIDGE PRIMARY ENGLISH LEARNER'S BOOK 5</t>
        </is>
      </c>
      <c r="C24407" t="inlineStr">
        <is>
          <t>nan</t>
        </is>
      </c>
      <c r="D24407" t="inlineStr">
        <is>
          <t>nan</t>
        </is>
      </c>
      <c r="E24407" t="inlineStr">
        <is>
          <t>English</t>
        </is>
      </c>
      <c r="F24407" t="n">
        <v>409.95</v>
      </c>
      <c r="G24407" t="inlineStr">
        <is>
          <t>Macmillan</t>
        </is>
      </c>
    </row>
    <row r="24408">
      <c r="A24408" t="n">
        <v>9781398300293</v>
      </c>
      <c r="B24408" t="inlineStr">
        <is>
          <t>CAMBRIDGE PRIMARY ENGLISH LEARNER'S BOOK 6</t>
        </is>
      </c>
      <c r="C24408" t="inlineStr">
        <is>
          <t>nan</t>
        </is>
      </c>
      <c r="D24408" t="inlineStr">
        <is>
          <t>nan</t>
        </is>
      </c>
      <c r="E24408" t="inlineStr">
        <is>
          <t>English</t>
        </is>
      </c>
      <c r="F24408" t="n">
        <v>409.95</v>
      </c>
      <c r="G24408" t="inlineStr">
        <is>
          <t>Macmillan</t>
        </is>
      </c>
    </row>
    <row r="24409">
      <c r="A24409" t="n">
        <v>9781398300538</v>
      </c>
      <c r="B24409" t="inlineStr">
        <is>
          <t>CAMBRIDGE PRIMARY ENGLISH TEACHER’S GUIDE 1</t>
        </is>
      </c>
      <c r="C24409" t="inlineStr">
        <is>
          <t>Junior Secondary</t>
        </is>
      </c>
      <c r="D24409" t="inlineStr">
        <is>
          <t>Literacy Home Language/First Language</t>
        </is>
      </c>
      <c r="E24409" t="inlineStr">
        <is>
          <t>English</t>
        </is>
      </c>
      <c r="F24409" t="n">
        <v>3905.95</v>
      </c>
      <c r="G24409" t="inlineStr">
        <is>
          <t>Macmillan</t>
        </is>
      </c>
    </row>
    <row r="24410">
      <c r="A24410" t="n">
        <v>9781398300545</v>
      </c>
      <c r="B24410" t="inlineStr">
        <is>
          <t>CAMBRIDGE PRIMARY ENGLISH TEACHER’S GUIDE 2</t>
        </is>
      </c>
      <c r="C24410" t="inlineStr">
        <is>
          <t>nan</t>
        </is>
      </c>
      <c r="D24410" t="inlineStr">
        <is>
          <t>nan</t>
        </is>
      </c>
      <c r="E24410" t="inlineStr">
        <is>
          <t>English</t>
        </is>
      </c>
      <c r="F24410" t="n">
        <v>3905.95</v>
      </c>
      <c r="G24410" t="inlineStr">
        <is>
          <t>Macmillan</t>
        </is>
      </c>
    </row>
    <row r="24411">
      <c r="A24411" t="n">
        <v>9781398300552</v>
      </c>
      <c r="B24411" t="inlineStr">
        <is>
          <t>CAMBRIDGE PRIMARY ENGLISH TEACHER’S GUIDE 3</t>
        </is>
      </c>
      <c r="C24411" t="inlineStr">
        <is>
          <t>nan</t>
        </is>
      </c>
      <c r="D24411" t="inlineStr">
        <is>
          <t>nan</t>
        </is>
      </c>
      <c r="E24411" t="inlineStr">
        <is>
          <t>English</t>
        </is>
      </c>
      <c r="F24411" t="n">
        <v>3905.95</v>
      </c>
      <c r="G24411" t="inlineStr">
        <is>
          <t>Macmillan</t>
        </is>
      </c>
    </row>
    <row r="24412">
      <c r="A24412" t="n">
        <v>9781398300569</v>
      </c>
      <c r="B24412" t="inlineStr">
        <is>
          <t>CAMBRIDGE PRIMARY ENGLISH TEACHER’S GUIDE 4</t>
        </is>
      </c>
      <c r="C24412" t="inlineStr">
        <is>
          <t>nan</t>
        </is>
      </c>
      <c r="D24412" t="inlineStr">
        <is>
          <t>nan</t>
        </is>
      </c>
      <c r="E24412" t="inlineStr">
        <is>
          <t>English</t>
        </is>
      </c>
      <c r="F24412" t="n">
        <v>3905.95</v>
      </c>
      <c r="G24412" t="inlineStr">
        <is>
          <t>Macmillan</t>
        </is>
      </c>
    </row>
    <row r="24413">
      <c r="A24413" t="n">
        <v>9781398300576</v>
      </c>
      <c r="B24413" t="inlineStr">
        <is>
          <t>CAMBRIDGE PRIMARY ENGLISH TEACHER’S GUIDE 5</t>
        </is>
      </c>
      <c r="C24413" t="inlineStr">
        <is>
          <t>nan</t>
        </is>
      </c>
      <c r="D24413" t="inlineStr">
        <is>
          <t>nan</t>
        </is>
      </c>
      <c r="E24413" t="inlineStr">
        <is>
          <t>English</t>
        </is>
      </c>
      <c r="F24413" t="n">
        <v>3905.95</v>
      </c>
      <c r="G24413" t="inlineStr">
        <is>
          <t>Macmillan</t>
        </is>
      </c>
    </row>
    <row r="24414">
      <c r="A24414" t="n">
        <v>9781398300583</v>
      </c>
      <c r="B24414" t="inlineStr">
        <is>
          <t>CAMBRIDGE PRIMARY ENGLISH TEACHER’S GUIDE 6</t>
        </is>
      </c>
      <c r="C24414" t="inlineStr">
        <is>
          <t>nan</t>
        </is>
      </c>
      <c r="D24414" t="inlineStr">
        <is>
          <t>nan</t>
        </is>
      </c>
      <c r="E24414" t="inlineStr">
        <is>
          <t>English</t>
        </is>
      </c>
      <c r="F24414" t="n">
        <v>3905.95</v>
      </c>
      <c r="G24414" t="inlineStr">
        <is>
          <t>Macmillan</t>
        </is>
      </c>
    </row>
    <row r="24415">
      <c r="A24415" t="n">
        <v>9781398300217</v>
      </c>
      <c r="B24415" t="inlineStr">
        <is>
          <t>CAMBRIDGE PRIMARY ENGLISH WORKBOOK 1</t>
        </is>
      </c>
      <c r="C24415" t="inlineStr">
        <is>
          <t>nan</t>
        </is>
      </c>
      <c r="D24415" t="inlineStr">
        <is>
          <t>nan</t>
        </is>
      </c>
      <c r="E24415" t="inlineStr">
        <is>
          <t>English</t>
        </is>
      </c>
      <c r="F24415" t="n">
        <v>205.95</v>
      </c>
      <c r="G24415" t="inlineStr">
        <is>
          <t>Macmillan</t>
        </is>
      </c>
    </row>
    <row r="24416">
      <c r="A24416" t="n">
        <v>9781398300309</v>
      </c>
      <c r="B24416" t="inlineStr">
        <is>
          <t>CAMBRIDGE PRIMARY ENGLISH WORKBOOK 2</t>
        </is>
      </c>
      <c r="C24416" t="inlineStr">
        <is>
          <t>nan</t>
        </is>
      </c>
      <c r="D24416" t="inlineStr">
        <is>
          <t>nan</t>
        </is>
      </c>
      <c r="E24416" t="inlineStr">
        <is>
          <t>English</t>
        </is>
      </c>
      <c r="F24416" t="n">
        <v>205.95</v>
      </c>
      <c r="G24416" t="inlineStr">
        <is>
          <t>Macmillan</t>
        </is>
      </c>
    </row>
    <row r="24417">
      <c r="A24417" t="n">
        <v>9781398300316</v>
      </c>
      <c r="B24417" t="inlineStr">
        <is>
          <t>CAMBRIDGE PRIMARY ENGLISH WORKBOOK 3</t>
        </is>
      </c>
      <c r="C24417" t="inlineStr">
        <is>
          <t>nan</t>
        </is>
      </c>
      <c r="D24417" t="inlineStr">
        <is>
          <t>nan</t>
        </is>
      </c>
      <c r="E24417" t="inlineStr">
        <is>
          <t>English</t>
        </is>
      </c>
      <c r="F24417" t="n">
        <v>205.95</v>
      </c>
      <c r="G24417" t="inlineStr">
        <is>
          <t>Macmillan</t>
        </is>
      </c>
    </row>
    <row r="24418">
      <c r="A24418" t="n">
        <v>9781398300323</v>
      </c>
      <c r="B24418" t="inlineStr">
        <is>
          <t>CAMBRIDGE PRIMARY ENGLISH WORKBOOK 4</t>
        </is>
      </c>
      <c r="C24418" t="inlineStr">
        <is>
          <t>nan</t>
        </is>
      </c>
      <c r="D24418" t="inlineStr">
        <is>
          <t>nan</t>
        </is>
      </c>
      <c r="E24418" t="inlineStr">
        <is>
          <t>English</t>
        </is>
      </c>
      <c r="F24418" t="n">
        <v>205.95</v>
      </c>
      <c r="G24418" t="inlineStr">
        <is>
          <t>Macmillan</t>
        </is>
      </c>
    </row>
    <row r="24419">
      <c r="A24419" t="n">
        <v>9781398300330</v>
      </c>
      <c r="B24419" t="inlineStr">
        <is>
          <t>CAMBRIDGE PRIMARY ENGLISH WORKBOOK 5</t>
        </is>
      </c>
      <c r="C24419" t="inlineStr">
        <is>
          <t>nan</t>
        </is>
      </c>
      <c r="D24419" t="inlineStr">
        <is>
          <t>nan</t>
        </is>
      </c>
      <c r="E24419" t="inlineStr">
        <is>
          <t>English</t>
        </is>
      </c>
      <c r="F24419" t="n">
        <v>205.95</v>
      </c>
      <c r="G24419" t="inlineStr">
        <is>
          <t>Macmillan</t>
        </is>
      </c>
    </row>
    <row r="24420">
      <c r="A24420" t="n">
        <v>9781398300347</v>
      </c>
      <c r="B24420" t="inlineStr">
        <is>
          <t>CAMBRIDGE PRIMARY ENGLISH WORKBOOK 6</t>
        </is>
      </c>
      <c r="C24420" t="inlineStr">
        <is>
          <t>nan</t>
        </is>
      </c>
      <c r="D24420" t="inlineStr">
        <is>
          <t>nan</t>
        </is>
      </c>
      <c r="E24420" t="inlineStr">
        <is>
          <t>English</t>
        </is>
      </c>
      <c r="F24420" t="n">
        <v>205.95</v>
      </c>
      <c r="G24420" t="inlineStr">
        <is>
          <t>Macmillan</t>
        </is>
      </c>
    </row>
    <row r="24421">
      <c r="A24421" t="n">
        <v>9781398300903</v>
      </c>
      <c r="B24421" t="inlineStr">
        <is>
          <t>CAMBRIDGE PRIMARY MATHEMATICS LEARNER'S BOOK 1</t>
        </is>
      </c>
      <c r="C24421" t="inlineStr">
        <is>
          <t>nan</t>
        </is>
      </c>
      <c r="D24421" t="inlineStr">
        <is>
          <t>nan</t>
        </is>
      </c>
      <c r="E24421" t="inlineStr">
        <is>
          <t>English</t>
        </is>
      </c>
      <c r="F24421" t="n">
        <v>409.95</v>
      </c>
      <c r="G24421" t="inlineStr">
        <is>
          <t>Macmillan</t>
        </is>
      </c>
    </row>
    <row r="24422">
      <c r="A24422" t="n">
        <v>9781398300941</v>
      </c>
      <c r="B24422" t="inlineStr">
        <is>
          <t>CAMBRIDGE PRIMARY MATHEMATICS LEARNER'S BOOK 2</t>
        </is>
      </c>
      <c r="C24422" t="inlineStr">
        <is>
          <t>nan</t>
        </is>
      </c>
      <c r="D24422" t="inlineStr">
        <is>
          <t>nan</t>
        </is>
      </c>
      <c r="E24422" t="inlineStr">
        <is>
          <t>English</t>
        </is>
      </c>
      <c r="F24422" t="n">
        <v>409.95</v>
      </c>
      <c r="G24422" t="inlineStr">
        <is>
          <t>Macmillan</t>
        </is>
      </c>
    </row>
    <row r="24423">
      <c r="A24423" t="n">
        <v>9781398300989</v>
      </c>
      <c r="B24423" t="inlineStr">
        <is>
          <t>CAMBRIDGE PRIMARY MATHEMATICS LEARNER'S BOOK 3</t>
        </is>
      </c>
      <c r="C24423" t="inlineStr">
        <is>
          <t>nan</t>
        </is>
      </c>
      <c r="D24423" t="inlineStr">
        <is>
          <t>nan</t>
        </is>
      </c>
      <c r="E24423" t="inlineStr">
        <is>
          <t>English</t>
        </is>
      </c>
      <c r="F24423" t="n">
        <v>409.95</v>
      </c>
      <c r="G24423" t="inlineStr">
        <is>
          <t>Macmillan</t>
        </is>
      </c>
    </row>
    <row r="24424">
      <c r="A24424" t="n">
        <v>9781398301023</v>
      </c>
      <c r="B24424" t="inlineStr">
        <is>
          <t>CAMBRIDGE PRIMARY MATHEMATICS LEARNER'S BOOK 4</t>
        </is>
      </c>
      <c r="C24424" t="inlineStr">
        <is>
          <t>nan</t>
        </is>
      </c>
      <c r="D24424" t="inlineStr">
        <is>
          <t>nan</t>
        </is>
      </c>
      <c r="E24424" t="inlineStr">
        <is>
          <t>English</t>
        </is>
      </c>
      <c r="F24424" t="n">
        <v>409.95</v>
      </c>
      <c r="G24424" t="inlineStr">
        <is>
          <t>Macmillan</t>
        </is>
      </c>
    </row>
    <row r="24425">
      <c r="A24425" t="n">
        <v>9781398301061</v>
      </c>
      <c r="B24425" t="inlineStr">
        <is>
          <t>CAMBRIDGE PRIMARY MATHEMATICS LEARNER'S BOOK 5</t>
        </is>
      </c>
      <c r="C24425" t="inlineStr">
        <is>
          <t>nan</t>
        </is>
      </c>
      <c r="D24425" t="inlineStr">
        <is>
          <t>nan</t>
        </is>
      </c>
      <c r="E24425" t="inlineStr">
        <is>
          <t>English</t>
        </is>
      </c>
      <c r="F24425" t="n">
        <v>409.95</v>
      </c>
      <c r="G24425" t="inlineStr">
        <is>
          <t>Macmillan</t>
        </is>
      </c>
    </row>
    <row r="24426">
      <c r="A24426" t="n">
        <v>9781398301108</v>
      </c>
      <c r="B24426" t="inlineStr">
        <is>
          <t>CAMBRIDGE PRIMARY MATHEMATICS LEARNER'S BOOK 6</t>
        </is>
      </c>
      <c r="C24426" t="inlineStr">
        <is>
          <t>nan</t>
        </is>
      </c>
      <c r="D24426" t="inlineStr">
        <is>
          <t>nan</t>
        </is>
      </c>
      <c r="E24426" t="inlineStr">
        <is>
          <t>English</t>
        </is>
      </c>
      <c r="F24426" t="n">
        <v>409.95</v>
      </c>
      <c r="G24426" t="inlineStr">
        <is>
          <t>Macmillan</t>
        </is>
      </c>
    </row>
    <row r="24427">
      <c r="A24427" t="n">
        <v>9781398300781</v>
      </c>
      <c r="B24427" t="inlineStr">
        <is>
          <t>CAMBRIDGE PRIMARY MATHEMATICS TEACHER'S GUIDE 1</t>
        </is>
      </c>
      <c r="C24427" t="inlineStr">
        <is>
          <t>nan</t>
        </is>
      </c>
      <c r="D24427" t="inlineStr">
        <is>
          <t>nan</t>
        </is>
      </c>
      <c r="E24427" t="inlineStr">
        <is>
          <t>English</t>
        </is>
      </c>
      <c r="F24427" t="n">
        <v>3905.95</v>
      </c>
      <c r="G24427" t="inlineStr">
        <is>
          <t>Macmillan</t>
        </is>
      </c>
    </row>
    <row r="24428">
      <c r="A24428" t="n">
        <v>9781398300798</v>
      </c>
      <c r="B24428" t="inlineStr">
        <is>
          <t>CAMBRIDGE PRIMARY MATHEMATICS TEACHER'S GUIDE 2</t>
        </is>
      </c>
      <c r="C24428" t="inlineStr">
        <is>
          <t>nan</t>
        </is>
      </c>
      <c r="D24428" t="inlineStr">
        <is>
          <t>nan</t>
        </is>
      </c>
      <c r="E24428" t="inlineStr">
        <is>
          <t>English</t>
        </is>
      </c>
      <c r="F24428" t="n">
        <v>3905.95</v>
      </c>
      <c r="G24428" t="inlineStr">
        <is>
          <t>Macmillan</t>
        </is>
      </c>
    </row>
    <row r="24429">
      <c r="A24429" t="n">
        <v>9781398300804</v>
      </c>
      <c r="B24429" t="inlineStr">
        <is>
          <t>CAMBRIDGE PRIMARY MATHEMATICS TEACHER'S GUIDE 3</t>
        </is>
      </c>
      <c r="C24429" t="inlineStr">
        <is>
          <t>nan</t>
        </is>
      </c>
      <c r="D24429" t="inlineStr">
        <is>
          <t>nan</t>
        </is>
      </c>
      <c r="E24429" t="inlineStr">
        <is>
          <t>English</t>
        </is>
      </c>
      <c r="F24429" t="n">
        <v>3905.95</v>
      </c>
      <c r="G24429" t="inlineStr">
        <is>
          <t>Macmillan</t>
        </is>
      </c>
    </row>
    <row r="24430">
      <c r="A24430" t="n">
        <v>9781398300811</v>
      </c>
      <c r="B24430" t="inlineStr">
        <is>
          <t>CAMBRIDGE PRIMARY MATHEMATICS TEACHER'S GUIDE 4</t>
        </is>
      </c>
      <c r="C24430" t="inlineStr">
        <is>
          <t>nan</t>
        </is>
      </c>
      <c r="D24430" t="inlineStr">
        <is>
          <t>nan</t>
        </is>
      </c>
      <c r="E24430" t="inlineStr">
        <is>
          <t>English</t>
        </is>
      </c>
      <c r="F24430" t="n">
        <v>3905.95</v>
      </c>
      <c r="G24430" t="inlineStr">
        <is>
          <t>Macmillan</t>
        </is>
      </c>
    </row>
    <row r="24431">
      <c r="A24431" t="n">
        <v>9781398300828</v>
      </c>
      <c r="B24431" t="inlineStr">
        <is>
          <t>CAMBRIDGE PRIMARY MATHEMATICS TEACHER'S GUIDE 5</t>
        </is>
      </c>
      <c r="C24431" t="inlineStr">
        <is>
          <t>nan</t>
        </is>
      </c>
      <c r="D24431" t="inlineStr">
        <is>
          <t>nan</t>
        </is>
      </c>
      <c r="E24431" t="inlineStr">
        <is>
          <t>English</t>
        </is>
      </c>
      <c r="F24431" t="n">
        <v>3905.95</v>
      </c>
      <c r="G24431" t="inlineStr">
        <is>
          <t>Macmillan</t>
        </is>
      </c>
    </row>
    <row r="24432">
      <c r="A24432" t="n">
        <v>9781398300835</v>
      </c>
      <c r="B24432" t="inlineStr">
        <is>
          <t>CAMBRIDGE PRIMARY MATHEMATICS TEACHER'S GUIDE 6</t>
        </is>
      </c>
      <c r="C24432" t="inlineStr">
        <is>
          <t>nan</t>
        </is>
      </c>
      <c r="D24432" t="inlineStr">
        <is>
          <t>nan</t>
        </is>
      </c>
      <c r="E24432" t="inlineStr">
        <is>
          <t>English</t>
        </is>
      </c>
      <c r="F24432" t="n">
        <v>3905.95</v>
      </c>
      <c r="G24432" t="inlineStr">
        <is>
          <t>Macmillan</t>
        </is>
      </c>
    </row>
    <row r="24433">
      <c r="A24433" t="n">
        <v>9781398301153</v>
      </c>
      <c r="B24433" t="inlineStr">
        <is>
          <t>CAMBRIDGE PRIMARY MATHEMATICS WORKBOOK 1</t>
        </is>
      </c>
      <c r="C24433" t="inlineStr">
        <is>
          <t>nan</t>
        </is>
      </c>
      <c r="D24433" t="inlineStr">
        <is>
          <t>nan</t>
        </is>
      </c>
      <c r="E24433" t="inlineStr">
        <is>
          <t>English</t>
        </is>
      </c>
      <c r="F24433" t="n">
        <v>205.95</v>
      </c>
      <c r="G24433" t="inlineStr">
        <is>
          <t>Macmillan</t>
        </is>
      </c>
    </row>
    <row r="24434">
      <c r="A24434" t="n">
        <v>9781398301177</v>
      </c>
      <c r="B24434" t="inlineStr">
        <is>
          <t>CAMBRIDGE PRIMARY MATHEMATICS WORKBOOK 2</t>
        </is>
      </c>
      <c r="C24434" t="inlineStr">
        <is>
          <t>nan</t>
        </is>
      </c>
      <c r="D24434" t="inlineStr">
        <is>
          <t>nan</t>
        </is>
      </c>
      <c r="E24434" t="inlineStr">
        <is>
          <t>English</t>
        </is>
      </c>
      <c r="F24434" t="n">
        <v>205.95</v>
      </c>
      <c r="G24434" t="inlineStr">
        <is>
          <t>Macmillan</t>
        </is>
      </c>
    </row>
    <row r="24435">
      <c r="A24435" t="n">
        <v>9781398301184</v>
      </c>
      <c r="B24435" t="inlineStr">
        <is>
          <t>CAMBRIDGE PRIMARY MATHEMATICS WORKBOOK 3</t>
        </is>
      </c>
      <c r="C24435" t="inlineStr">
        <is>
          <t>nan</t>
        </is>
      </c>
      <c r="D24435" t="inlineStr">
        <is>
          <t>nan</t>
        </is>
      </c>
      <c r="E24435" t="inlineStr">
        <is>
          <t>English</t>
        </is>
      </c>
      <c r="F24435" t="n">
        <v>205.95</v>
      </c>
      <c r="G24435" t="inlineStr">
        <is>
          <t>Macmillan</t>
        </is>
      </c>
    </row>
    <row r="24436">
      <c r="A24436" t="n">
        <v>9781398301207</v>
      </c>
      <c r="B24436" t="inlineStr">
        <is>
          <t>CAMBRIDGE PRIMARY MATHEMATICS WORKBOOK 4</t>
        </is>
      </c>
      <c r="C24436" t="inlineStr">
        <is>
          <t>nan</t>
        </is>
      </c>
      <c r="D24436" t="inlineStr">
        <is>
          <t>nan</t>
        </is>
      </c>
      <c r="E24436" t="inlineStr">
        <is>
          <t>English</t>
        </is>
      </c>
      <c r="F24436" t="n">
        <v>205.95</v>
      </c>
      <c r="G24436" t="inlineStr">
        <is>
          <t>Macmillan</t>
        </is>
      </c>
    </row>
    <row r="24437">
      <c r="A24437" t="n">
        <v>9781398301221</v>
      </c>
      <c r="B24437" t="inlineStr">
        <is>
          <t>CAMBRIDGE PRIMARY MATHEMATICS WORKBOOK 5</t>
        </is>
      </c>
      <c r="C24437" t="inlineStr">
        <is>
          <t>nan</t>
        </is>
      </c>
      <c r="D24437" t="inlineStr">
        <is>
          <t>nan</t>
        </is>
      </c>
      <c r="E24437" t="inlineStr">
        <is>
          <t>English</t>
        </is>
      </c>
      <c r="F24437" t="n">
        <v>205.95</v>
      </c>
      <c r="G24437" t="inlineStr">
        <is>
          <t>Macmillan</t>
        </is>
      </c>
    </row>
    <row r="24438">
      <c r="A24438" t="n">
        <v>9781398301245</v>
      </c>
      <c r="B24438" t="inlineStr">
        <is>
          <t>CAMBRIDGE PRIMARY MATHEMATICS WORKBOOK 6</t>
        </is>
      </c>
      <c r="C24438" t="inlineStr">
        <is>
          <t>nan</t>
        </is>
      </c>
      <c r="D24438" t="inlineStr">
        <is>
          <t>nan</t>
        </is>
      </c>
      <c r="E24438" t="inlineStr">
        <is>
          <t>English</t>
        </is>
      </c>
      <c r="F24438" t="n">
        <v>205.95</v>
      </c>
      <c r="G24438" t="inlineStr">
        <is>
          <t>Macmillan</t>
        </is>
      </c>
    </row>
    <row r="24439">
      <c r="A24439" t="n">
        <v>9781398351592</v>
      </c>
      <c r="B24439" t="inlineStr">
        <is>
          <t>CAMBRIDGE PRIMARY READY TO GO LESSONS FOR ENGLISH 1 SECOND EDITION WITH BOOST SUBSCRIPTION</t>
        </is>
      </c>
      <c r="C24439" t="inlineStr">
        <is>
          <t>nan</t>
        </is>
      </c>
      <c r="D24439" t="inlineStr">
        <is>
          <t>nan</t>
        </is>
      </c>
      <c r="E24439" t="inlineStr">
        <is>
          <t>nan</t>
        </is>
      </c>
      <c r="F24439" t="n">
        <v>2619.95</v>
      </c>
      <c r="G24439" t="inlineStr">
        <is>
          <t>Macmillan</t>
        </is>
      </c>
    </row>
    <row r="24440">
      <c r="A24440" t="n">
        <v>9781398351608</v>
      </c>
      <c r="B24440" t="inlineStr">
        <is>
          <t>CAMBRIDGE PRIMARY READY TO GO LESSONS FOR ENGLISH 2 SECOND EDITION WITH BOOST SUBSCRIPTION</t>
        </is>
      </c>
      <c r="C24440" t="inlineStr">
        <is>
          <t>nan</t>
        </is>
      </c>
      <c r="D24440" t="inlineStr">
        <is>
          <t>nan</t>
        </is>
      </c>
      <c r="E24440" t="inlineStr">
        <is>
          <t>nan</t>
        </is>
      </c>
      <c r="F24440" t="n">
        <v>2619.95</v>
      </c>
      <c r="G24440" t="inlineStr">
        <is>
          <t>Macmillan</t>
        </is>
      </c>
    </row>
    <row r="24441">
      <c r="A24441" t="n">
        <v>9781398351615</v>
      </c>
      <c r="B24441" t="inlineStr">
        <is>
          <t>CAMBRIDGE PRIMARY READY TO GO LESSONS FOR ENGLISH 3 SECOND EDITION WITH BOOST SUBSCRIPTION</t>
        </is>
      </c>
      <c r="C24441" t="inlineStr">
        <is>
          <t>nan</t>
        </is>
      </c>
      <c r="D24441" t="inlineStr">
        <is>
          <t>nan</t>
        </is>
      </c>
      <c r="E24441" t="inlineStr">
        <is>
          <t>nan</t>
        </is>
      </c>
      <c r="F24441" t="n">
        <v>2619.95</v>
      </c>
      <c r="G24441" t="inlineStr">
        <is>
          <t>Macmillan</t>
        </is>
      </c>
    </row>
    <row r="24442">
      <c r="A24442" t="n">
        <v>9781398351622</v>
      </c>
      <c r="B24442" t="inlineStr">
        <is>
          <t>CAMBRIDGE PRIMARY READY TO GO LESSONS FOR ENGLISH 4 SECOND EDITION WITH BOOST SUBSCRIPTION</t>
        </is>
      </c>
      <c r="C24442" t="inlineStr">
        <is>
          <t>nan</t>
        </is>
      </c>
      <c r="D24442" t="inlineStr">
        <is>
          <t>nan</t>
        </is>
      </c>
      <c r="E24442" t="inlineStr">
        <is>
          <t>nan</t>
        </is>
      </c>
      <c r="F24442" t="n">
        <v>2619.95</v>
      </c>
      <c r="G24442" t="inlineStr">
        <is>
          <t>Macmillan</t>
        </is>
      </c>
    </row>
    <row r="24443">
      <c r="A24443" t="n">
        <v>9781398351639</v>
      </c>
      <c r="B24443" t="inlineStr">
        <is>
          <t>CAMBRIDGE PRIMARY READY TO GO LESSONS FOR ENGLISH 5 SECOND EDITION WITH BOOST SUBSCRIPTION</t>
        </is>
      </c>
      <c r="C24443" t="inlineStr">
        <is>
          <t>nan</t>
        </is>
      </c>
      <c r="D24443" t="inlineStr">
        <is>
          <t>nan</t>
        </is>
      </c>
      <c r="E24443" t="inlineStr">
        <is>
          <t>nan</t>
        </is>
      </c>
      <c r="F24443" t="n">
        <v>2619.95</v>
      </c>
      <c r="G24443" t="inlineStr">
        <is>
          <t>Macmillan</t>
        </is>
      </c>
    </row>
    <row r="24444">
      <c r="A24444" t="n">
        <v>9781398351646</v>
      </c>
      <c r="B24444" t="inlineStr">
        <is>
          <t>CAMBRIDGE PRIMARY READY TO GO LESSONS FOR ENGLISH 6 SECOND EDITION WITH BOOST SUBSCRIPTION</t>
        </is>
      </c>
      <c r="C24444" t="inlineStr">
        <is>
          <t>nan</t>
        </is>
      </c>
      <c r="D24444" t="inlineStr">
        <is>
          <t>nan</t>
        </is>
      </c>
      <c r="E24444" t="inlineStr">
        <is>
          <t>nan</t>
        </is>
      </c>
      <c r="F24444" t="n">
        <v>2619.95</v>
      </c>
      <c r="G24444" t="inlineStr">
        <is>
          <t>Macmillan</t>
        </is>
      </c>
    </row>
    <row r="24445">
      <c r="A24445" t="n">
        <v>9781398351257</v>
      </c>
      <c r="B24445" t="inlineStr">
        <is>
          <t>CAMBRIDGE PRIMARY READY TO GO LESSONS FOR MATHEMATICS 1 SECOND EDITION WITH BOOST SUBSCRIPTION</t>
        </is>
      </c>
      <c r="C24445" t="inlineStr">
        <is>
          <t>nan</t>
        </is>
      </c>
      <c r="D24445" t="inlineStr">
        <is>
          <t>nan</t>
        </is>
      </c>
      <c r="E24445" t="inlineStr">
        <is>
          <t>nan</t>
        </is>
      </c>
      <c r="F24445" t="n">
        <v>2619.95</v>
      </c>
      <c r="G24445" t="inlineStr">
        <is>
          <t>Macmillan</t>
        </is>
      </c>
    </row>
    <row r="24446">
      <c r="A24446" t="n">
        <v>9781398351264</v>
      </c>
      <c r="B24446" t="inlineStr">
        <is>
          <t>CAMBRIDGE PRIMARY READY TO GO LESSONS FOR MATHEMATICS 2 SECOND EDITION WITH BOOST SUBSCRIPTION</t>
        </is>
      </c>
      <c r="C24446" t="inlineStr">
        <is>
          <t>nan</t>
        </is>
      </c>
      <c r="D24446" t="inlineStr">
        <is>
          <t>nan</t>
        </is>
      </c>
      <c r="E24446" t="inlineStr">
        <is>
          <t>nan</t>
        </is>
      </c>
      <c r="F24446" t="n">
        <v>2619.95</v>
      </c>
      <c r="G24446" t="inlineStr">
        <is>
          <t>Macmillan</t>
        </is>
      </c>
    </row>
    <row r="24447">
      <c r="A24447" t="n">
        <v>9781398351271</v>
      </c>
      <c r="B24447" t="inlineStr">
        <is>
          <t>CAMBRIDGE PRIMARY READY TO GO LESSONS FOR MATHEMATICS 3 SECOND EDITION WITH BOOST SUBSCRIPTION</t>
        </is>
      </c>
      <c r="C24447" t="inlineStr">
        <is>
          <t>nan</t>
        </is>
      </c>
      <c r="D24447" t="inlineStr">
        <is>
          <t>nan</t>
        </is>
      </c>
      <c r="E24447" t="inlineStr">
        <is>
          <t>nan</t>
        </is>
      </c>
      <c r="F24447" t="n">
        <v>2619.95</v>
      </c>
      <c r="G24447" t="inlineStr">
        <is>
          <t>Macmillan</t>
        </is>
      </c>
    </row>
    <row r="24448">
      <c r="A24448" t="n">
        <v>9781398351288</v>
      </c>
      <c r="B24448" t="inlineStr">
        <is>
          <t>CAMBRIDGE PRIMARY READY TO GO LESSONS FOR MATHEMATICS 4 SECOND EDITION WITH BOOST SUBSCRIPTION</t>
        </is>
      </c>
      <c r="C24448" t="inlineStr">
        <is>
          <t>nan</t>
        </is>
      </c>
      <c r="D24448" t="inlineStr">
        <is>
          <t>nan</t>
        </is>
      </c>
      <c r="E24448" t="inlineStr">
        <is>
          <t>nan</t>
        </is>
      </c>
      <c r="F24448" t="n">
        <v>2619.95</v>
      </c>
      <c r="G24448" t="inlineStr">
        <is>
          <t>Macmillan</t>
        </is>
      </c>
    </row>
    <row r="24449">
      <c r="A24449" t="n">
        <v>9781398351295</v>
      </c>
      <c r="B24449" t="inlineStr">
        <is>
          <t>CAMBRIDGE PRIMARY READY TO GO LESSONS FOR MATHEMATICS 5 SECOND EDITION WITH BOOST SUBSCRIPTION</t>
        </is>
      </c>
      <c r="C24449" t="inlineStr">
        <is>
          <t>nan</t>
        </is>
      </c>
      <c r="D24449" t="inlineStr">
        <is>
          <t>nan</t>
        </is>
      </c>
      <c r="E24449" t="inlineStr">
        <is>
          <t>nan</t>
        </is>
      </c>
      <c r="F24449" t="n">
        <v>2619.95</v>
      </c>
      <c r="G24449" t="inlineStr">
        <is>
          <t>Macmillan</t>
        </is>
      </c>
    </row>
    <row r="24450">
      <c r="A24450" t="n">
        <v>9781398351301</v>
      </c>
      <c r="B24450" t="inlineStr">
        <is>
          <t>CAMBRIDGE PRIMARY READY TO GO LESSONS FOR MATHEMATICS 6 SECOND EDITION WITH BOOST SUBSCRIPTION</t>
        </is>
      </c>
      <c r="C24450" t="inlineStr">
        <is>
          <t>nan</t>
        </is>
      </c>
      <c r="D24450" t="inlineStr">
        <is>
          <t>nan</t>
        </is>
      </c>
      <c r="E24450" t="inlineStr">
        <is>
          <t>nan</t>
        </is>
      </c>
      <c r="F24450" t="n">
        <v>2619.95</v>
      </c>
      <c r="G24450" t="inlineStr">
        <is>
          <t>Macmillan</t>
        </is>
      </c>
    </row>
    <row r="24451">
      <c r="A24451" t="n">
        <v>9781398343092</v>
      </c>
      <c r="B24451" t="inlineStr">
        <is>
          <t>CAMBRIDGE PRIMARY READY TO GO LESSONS FOR SCIENCE 1 SECOND EDITION WITH BOOST SUBSCRIPTION</t>
        </is>
      </c>
      <c r="C24451" t="inlineStr">
        <is>
          <t>nan</t>
        </is>
      </c>
      <c r="D24451" t="inlineStr">
        <is>
          <t>nan</t>
        </is>
      </c>
      <c r="E24451" t="inlineStr">
        <is>
          <t>nan</t>
        </is>
      </c>
      <c r="F24451" t="n">
        <v>2619.95</v>
      </c>
      <c r="G24451" t="inlineStr">
        <is>
          <t>Macmillan</t>
        </is>
      </c>
    </row>
    <row r="24452">
      <c r="A24452" t="n">
        <v>9781398346703</v>
      </c>
      <c r="B24452" t="inlineStr">
        <is>
          <t>CAMBRIDGE PRIMARY READY TO GO LESSONS FOR SCIENCE 2 SECOND EDITION WITH BOOST SUBSCRIPTION</t>
        </is>
      </c>
      <c r="C24452" t="inlineStr">
        <is>
          <t>nan</t>
        </is>
      </c>
      <c r="D24452" t="inlineStr">
        <is>
          <t>nan</t>
        </is>
      </c>
      <c r="E24452" t="inlineStr">
        <is>
          <t>nan</t>
        </is>
      </c>
      <c r="F24452" t="n">
        <v>2619.95</v>
      </c>
      <c r="G24452" t="inlineStr">
        <is>
          <t>Macmillan</t>
        </is>
      </c>
    </row>
    <row r="24453">
      <c r="A24453" t="n">
        <v>9781398346734</v>
      </c>
      <c r="B24453" t="inlineStr">
        <is>
          <t>CAMBRIDGE PRIMARY READY TO GO LESSONS FOR SCIENCE 3 SECOND EDITION WITH BOOST SUBSCRIPTION</t>
        </is>
      </c>
      <c r="C24453" t="inlineStr">
        <is>
          <t>nan</t>
        </is>
      </c>
      <c r="D24453" t="inlineStr">
        <is>
          <t>nan</t>
        </is>
      </c>
      <c r="E24453" t="inlineStr">
        <is>
          <t>nan</t>
        </is>
      </c>
      <c r="F24453" t="n">
        <v>2619.95</v>
      </c>
      <c r="G24453" t="inlineStr">
        <is>
          <t>Macmillan</t>
        </is>
      </c>
    </row>
    <row r="24454">
      <c r="A24454" t="n">
        <v>9781398346741</v>
      </c>
      <c r="B24454" t="inlineStr">
        <is>
          <t>CAMBRIDGE PRIMARY READY TO GO LESSONS FOR SCIENCE 4 WITH BOOST SUBSCRIPTION SECOND EDITION</t>
        </is>
      </c>
      <c r="C24454" t="inlineStr">
        <is>
          <t>nan</t>
        </is>
      </c>
      <c r="D24454" t="inlineStr">
        <is>
          <t>nan</t>
        </is>
      </c>
      <c r="E24454" t="inlineStr">
        <is>
          <t>nan</t>
        </is>
      </c>
      <c r="F24454" t="n">
        <v>2619.95</v>
      </c>
      <c r="G24454" t="inlineStr">
        <is>
          <t>Macmillan</t>
        </is>
      </c>
    </row>
    <row r="24455">
      <c r="A24455" t="n">
        <v>9781398346710</v>
      </c>
      <c r="B24455" t="inlineStr">
        <is>
          <t>CAMBRIDGE PRIMARY READY TO GO LESSONS FOR SCIENCE 5 SECOND EDITION WITH BOOST SUBSCRIPTION</t>
        </is>
      </c>
      <c r="C24455" t="inlineStr">
        <is>
          <t>nan</t>
        </is>
      </c>
      <c r="D24455" t="inlineStr">
        <is>
          <t>nan</t>
        </is>
      </c>
      <c r="E24455" t="inlineStr">
        <is>
          <t>nan</t>
        </is>
      </c>
      <c r="F24455" t="n">
        <v>2619.95</v>
      </c>
      <c r="G24455" t="inlineStr">
        <is>
          <t>Macmillan</t>
        </is>
      </c>
    </row>
    <row r="24456">
      <c r="A24456" t="n">
        <v>9781398346727</v>
      </c>
      <c r="B24456" t="inlineStr">
        <is>
          <t>CAMBRIDGE PRIMARY READY TO GO LESSONS FOR SCIENCE 6 SECOND EDITION WITH BOOST SUBSCRIPTION</t>
        </is>
      </c>
      <c r="C24456" t="inlineStr">
        <is>
          <t>nan</t>
        </is>
      </c>
      <c r="D24456" t="inlineStr">
        <is>
          <t>nan</t>
        </is>
      </c>
      <c r="E24456" t="inlineStr">
        <is>
          <t>nan</t>
        </is>
      </c>
      <c r="F24456" t="n">
        <v>2619.95</v>
      </c>
      <c r="G24456" t="inlineStr">
        <is>
          <t>Macmillan</t>
        </is>
      </c>
    </row>
    <row r="24457">
      <c r="A24457" t="n">
        <v>9781398351653</v>
      </c>
      <c r="B24457" t="inlineStr">
        <is>
          <t>CAMBRIDGE PRIMARY READY TO GO LESSONS FOR WORLD ENGLISH 1 WITH BOOST SUBSCRIPTION</t>
        </is>
      </c>
      <c r="C24457" t="inlineStr">
        <is>
          <t>nan</t>
        </is>
      </c>
      <c r="D24457" t="inlineStr">
        <is>
          <t>nan</t>
        </is>
      </c>
      <c r="E24457" t="inlineStr">
        <is>
          <t>nan</t>
        </is>
      </c>
      <c r="F24457" t="n">
        <v>2619.95</v>
      </c>
      <c r="G24457" t="inlineStr">
        <is>
          <t>Macmillan</t>
        </is>
      </c>
    </row>
    <row r="24458">
      <c r="A24458" t="n">
        <v>9781398351660</v>
      </c>
      <c r="B24458" t="inlineStr">
        <is>
          <t>CAMBRIDGE PRIMARY READY TO GO LESSONS FOR WORLD ENGLISH 2 WITH BOOST SUBSCRIPTION</t>
        </is>
      </c>
      <c r="C24458" t="inlineStr">
        <is>
          <t>nan</t>
        </is>
      </c>
      <c r="D24458" t="inlineStr">
        <is>
          <t>nan</t>
        </is>
      </c>
      <c r="E24458" t="inlineStr">
        <is>
          <t>nan</t>
        </is>
      </c>
      <c r="F24458" t="n">
        <v>2619.95</v>
      </c>
      <c r="G24458" t="inlineStr">
        <is>
          <t>Macmillan</t>
        </is>
      </c>
    </row>
    <row r="24459">
      <c r="A24459" t="n">
        <v>9781398351677</v>
      </c>
      <c r="B24459" t="inlineStr">
        <is>
          <t>CAMBRIDGE PRIMARY READY TO GO LESSONS FOR WORLD ENGLISH 3 WITH BOOST SUBSCRIPTION</t>
        </is>
      </c>
      <c r="C24459" t="inlineStr">
        <is>
          <t>nan</t>
        </is>
      </c>
      <c r="D24459" t="inlineStr">
        <is>
          <t>nan</t>
        </is>
      </c>
      <c r="E24459" t="inlineStr">
        <is>
          <t>nan</t>
        </is>
      </c>
      <c r="F24459" t="n">
        <v>2619.95</v>
      </c>
      <c r="G24459" t="inlineStr">
        <is>
          <t>Macmillan</t>
        </is>
      </c>
    </row>
    <row r="24460">
      <c r="A24460" t="n">
        <v>9781398351684</v>
      </c>
      <c r="B24460" t="inlineStr">
        <is>
          <t>CAMBRIDGE PRIMARY READY TO GO LESSONS FOR WORLD ENGLISH 4 WITH BOOST SUBSCRIPTION</t>
        </is>
      </c>
      <c r="C24460" t="inlineStr">
        <is>
          <t>nan</t>
        </is>
      </c>
      <c r="D24460" t="inlineStr">
        <is>
          <t>nan</t>
        </is>
      </c>
      <c r="E24460" t="inlineStr">
        <is>
          <t>nan</t>
        </is>
      </c>
      <c r="F24460" t="n">
        <v>2619.95</v>
      </c>
      <c r="G24460" t="inlineStr">
        <is>
          <t>Macmillan</t>
        </is>
      </c>
    </row>
    <row r="24461">
      <c r="A24461" t="n">
        <v>9781398351691</v>
      </c>
      <c r="B24461" t="inlineStr">
        <is>
          <t>CAMBRIDGE PRIMARY READY TO GO LESSONS FOR WORLD ENGLISH 5 WITH BOOST SUBSCRIPTION</t>
        </is>
      </c>
      <c r="C24461" t="inlineStr">
        <is>
          <t>nan</t>
        </is>
      </c>
      <c r="D24461" t="inlineStr">
        <is>
          <t>nan</t>
        </is>
      </c>
      <c r="E24461" t="inlineStr">
        <is>
          <t>nan</t>
        </is>
      </c>
      <c r="F24461" t="n">
        <v>2619.95</v>
      </c>
      <c r="G24461" t="inlineStr">
        <is>
          <t>Macmillan</t>
        </is>
      </c>
    </row>
    <row r="24462">
      <c r="A24462" t="n">
        <v>9781398351707</v>
      </c>
      <c r="B24462" t="inlineStr">
        <is>
          <t>CAMBRIDGE PRIMARY READY TO GO LESSONS FOR WORLD ENGLISH 6 WITH BOOST SUBSCRIPTION</t>
        </is>
      </c>
      <c r="C24462" t="inlineStr">
        <is>
          <t>nan</t>
        </is>
      </c>
      <c r="D24462" t="inlineStr">
        <is>
          <t>nan</t>
        </is>
      </c>
      <c r="E24462" t="inlineStr">
        <is>
          <t>nan</t>
        </is>
      </c>
      <c r="F24462" t="n">
        <v>2619.95</v>
      </c>
      <c r="G24462" t="inlineStr">
        <is>
          <t>Macmillan</t>
        </is>
      </c>
    </row>
    <row r="24463">
      <c r="A24463" t="n">
        <v>9781398369849</v>
      </c>
      <c r="B24463" t="inlineStr">
        <is>
          <t>CAMBRIDGE PRIMARY REVISE FOR PRIMARY CHECKPOINT ENGLISH TEACHER'S HANDBOOK SECOND EDITION</t>
        </is>
      </c>
      <c r="C24463" t="inlineStr">
        <is>
          <t>nan</t>
        </is>
      </c>
      <c r="D24463" t="inlineStr">
        <is>
          <t>nan</t>
        </is>
      </c>
      <c r="E24463" t="inlineStr">
        <is>
          <t>nan</t>
        </is>
      </c>
      <c r="F24463" t="n">
        <v>1449.95</v>
      </c>
      <c r="G24463" t="inlineStr">
        <is>
          <t>Macmillan</t>
        </is>
      </c>
    </row>
    <row r="24464">
      <c r="A24464" t="n">
        <v>9781398343115</v>
      </c>
      <c r="B24464" t="inlineStr">
        <is>
          <t>CAMBRIDGE PRIMARY REVISE FOR PRIMARY CHECKPOINT SCIENCE HANDBOOK SECOND EDITION</t>
        </is>
      </c>
      <c r="C24464" t="inlineStr">
        <is>
          <t>nan</t>
        </is>
      </c>
      <c r="D24464" t="inlineStr">
        <is>
          <t>nan</t>
        </is>
      </c>
      <c r="E24464" t="inlineStr">
        <is>
          <t>nan</t>
        </is>
      </c>
      <c r="F24464" t="n">
        <v>1449.95</v>
      </c>
      <c r="G24464" t="inlineStr">
        <is>
          <t>Macmillan</t>
        </is>
      </c>
    </row>
    <row r="24465">
      <c r="A24465" t="n">
        <v>9781398301573</v>
      </c>
      <c r="B24465" t="inlineStr">
        <is>
          <t>CAMBRIDGE PRIMARY SCIENCE LEARNER'S BOOK 1</t>
        </is>
      </c>
      <c r="C24465" t="inlineStr">
        <is>
          <t>nan</t>
        </is>
      </c>
      <c r="D24465" t="inlineStr">
        <is>
          <t>Physics/Physical Science</t>
        </is>
      </c>
      <c r="E24465" t="inlineStr">
        <is>
          <t>English</t>
        </is>
      </c>
      <c r="F24465" t="n">
        <v>409.95</v>
      </c>
      <c r="G24465" t="inlineStr">
        <is>
          <t>Macmillan</t>
        </is>
      </c>
    </row>
    <row r="24466">
      <c r="A24466" t="n">
        <v>9781398301610</v>
      </c>
      <c r="B24466" t="inlineStr">
        <is>
          <t>CAMBRIDGE PRIMARY SCIENCE LEARNER'S BOOK 2</t>
        </is>
      </c>
      <c r="C24466" t="inlineStr">
        <is>
          <t>nan</t>
        </is>
      </c>
      <c r="D24466" t="inlineStr">
        <is>
          <t>Physics/Physical Science</t>
        </is>
      </c>
      <c r="E24466" t="inlineStr">
        <is>
          <t>English</t>
        </is>
      </c>
      <c r="F24466" t="n">
        <v>409.95</v>
      </c>
      <c r="G24466" t="inlineStr">
        <is>
          <t>Macmillan</t>
        </is>
      </c>
    </row>
    <row r="24467">
      <c r="A24467" t="n">
        <v>9781398301658</v>
      </c>
      <c r="B24467" t="inlineStr">
        <is>
          <t>CAMBRIDGE PRIMARY SCIENCE LEARNER'S BOOK 3</t>
        </is>
      </c>
      <c r="C24467" t="inlineStr">
        <is>
          <t>nan</t>
        </is>
      </c>
      <c r="D24467" t="inlineStr">
        <is>
          <t>Physics/Physical Science</t>
        </is>
      </c>
      <c r="E24467" t="inlineStr">
        <is>
          <t>English</t>
        </is>
      </c>
      <c r="F24467" t="n">
        <v>409.95</v>
      </c>
      <c r="G24467" t="inlineStr">
        <is>
          <t>Macmillan</t>
        </is>
      </c>
    </row>
    <row r="24468">
      <c r="A24468" t="n">
        <v>9781398301696</v>
      </c>
      <c r="B24468" t="inlineStr">
        <is>
          <t>CAMBRIDGE PRIMARY SCIENCE LEARNER'S BOOK 4</t>
        </is>
      </c>
      <c r="C24468" t="inlineStr">
        <is>
          <t>nan</t>
        </is>
      </c>
      <c r="D24468" t="inlineStr">
        <is>
          <t>Physics/Physical Science</t>
        </is>
      </c>
      <c r="E24468" t="inlineStr">
        <is>
          <t>English</t>
        </is>
      </c>
      <c r="F24468" t="n">
        <v>415.95</v>
      </c>
      <c r="G24468" t="inlineStr">
        <is>
          <t>Macmillan</t>
        </is>
      </c>
    </row>
    <row r="24469">
      <c r="A24469" t="n">
        <v>9781398301733</v>
      </c>
      <c r="B24469" t="inlineStr">
        <is>
          <t>CAMBRIDGE PRIMARY SCIENCE LEARNER'S BOOK 5</t>
        </is>
      </c>
      <c r="C24469" t="inlineStr">
        <is>
          <t>Primary School</t>
        </is>
      </c>
      <c r="D24469" t="inlineStr">
        <is>
          <t>Science &amp; Technology</t>
        </is>
      </c>
      <c r="E24469" t="inlineStr">
        <is>
          <t>English</t>
        </is>
      </c>
      <c r="F24469" t="n">
        <v>409.95</v>
      </c>
      <c r="G24469" t="inlineStr">
        <is>
          <t>Macmillan</t>
        </is>
      </c>
    </row>
    <row r="24470">
      <c r="A24470" t="n">
        <v>9781398301771</v>
      </c>
      <c r="B24470" t="inlineStr">
        <is>
          <t>CAMBRIDGE PRIMARY SCIENCE LEARNER'S BOOK 6</t>
        </is>
      </c>
      <c r="C24470" t="inlineStr">
        <is>
          <t>nan</t>
        </is>
      </c>
      <c r="D24470" t="inlineStr">
        <is>
          <t>Physics/Physical Science</t>
        </is>
      </c>
      <c r="E24470" t="inlineStr">
        <is>
          <t>English</t>
        </is>
      </c>
      <c r="F24470" t="n">
        <v>409.95</v>
      </c>
      <c r="G24470" t="inlineStr">
        <is>
          <t>Macmillan</t>
        </is>
      </c>
    </row>
    <row r="24471">
      <c r="A24471" t="n">
        <v>9781398300842</v>
      </c>
      <c r="B24471" t="inlineStr">
        <is>
          <t>CAMBRIDGE PRIMARY SCIENCE TEACHER'S GUIDE 1</t>
        </is>
      </c>
      <c r="C24471" t="inlineStr">
        <is>
          <t>nan</t>
        </is>
      </c>
      <c r="D24471" t="inlineStr">
        <is>
          <t>Physics/Physical Science</t>
        </is>
      </c>
      <c r="E24471" t="inlineStr">
        <is>
          <t>English</t>
        </is>
      </c>
      <c r="F24471" t="n">
        <v>3905.95</v>
      </c>
      <c r="G24471" t="inlineStr">
        <is>
          <t>Macmillan</t>
        </is>
      </c>
    </row>
    <row r="24472">
      <c r="A24472" t="n">
        <v>9781398300859</v>
      </c>
      <c r="B24472" t="inlineStr">
        <is>
          <t>CAMBRIDGE PRIMARY SCIENCE TEACHER'S GUIDE 2</t>
        </is>
      </c>
      <c r="C24472" t="inlineStr">
        <is>
          <t>nan</t>
        </is>
      </c>
      <c r="D24472" t="inlineStr">
        <is>
          <t>Physics/Physical Science</t>
        </is>
      </c>
      <c r="E24472" t="inlineStr">
        <is>
          <t>English</t>
        </is>
      </c>
      <c r="F24472" t="n">
        <v>3905.95</v>
      </c>
      <c r="G24472" t="inlineStr">
        <is>
          <t>Macmillan</t>
        </is>
      </c>
    </row>
    <row r="24473">
      <c r="A24473" t="n">
        <v>9781398300866</v>
      </c>
      <c r="B24473" t="inlineStr">
        <is>
          <t>CAMBRIDGE PRIMARY SCIENCE TEACHER'S GUIDE 3</t>
        </is>
      </c>
      <c r="C24473" t="inlineStr">
        <is>
          <t>nan</t>
        </is>
      </c>
      <c r="D24473" t="inlineStr">
        <is>
          <t>Physics/Physical Science</t>
        </is>
      </c>
      <c r="E24473" t="inlineStr">
        <is>
          <t>English</t>
        </is>
      </c>
      <c r="F24473" t="n">
        <v>3905.95</v>
      </c>
      <c r="G24473" t="inlineStr">
        <is>
          <t>Macmillan</t>
        </is>
      </c>
    </row>
    <row r="24474">
      <c r="A24474" t="n">
        <v>9781398300873</v>
      </c>
      <c r="B24474" t="inlineStr">
        <is>
          <t>CAMBRIDGE PRIMARY SCIENCE TEACHER'S GUIDE 4</t>
        </is>
      </c>
      <c r="C24474" t="inlineStr">
        <is>
          <t>nan</t>
        </is>
      </c>
      <c r="D24474" t="inlineStr">
        <is>
          <t>Physics/Physical Science</t>
        </is>
      </c>
      <c r="E24474" t="inlineStr">
        <is>
          <t>English</t>
        </is>
      </c>
      <c r="F24474" t="n">
        <v>3905.95</v>
      </c>
      <c r="G24474" t="inlineStr">
        <is>
          <t>Macmillan</t>
        </is>
      </c>
    </row>
    <row r="24475">
      <c r="A24475" t="n">
        <v>9781398300880</v>
      </c>
      <c r="B24475" t="inlineStr">
        <is>
          <t>CAMBRIDGE PRIMARY SCIENCE TEACHER'S GUIDE 5</t>
        </is>
      </c>
      <c r="C24475" t="inlineStr">
        <is>
          <t>nan</t>
        </is>
      </c>
      <c r="D24475" t="inlineStr">
        <is>
          <t>Physics/Physical Science</t>
        </is>
      </c>
      <c r="E24475" t="inlineStr">
        <is>
          <t>English</t>
        </is>
      </c>
      <c r="F24475" t="n">
        <v>3905.95</v>
      </c>
      <c r="G24475" t="inlineStr">
        <is>
          <t>Macmillan</t>
        </is>
      </c>
    </row>
    <row r="24476">
      <c r="A24476" t="n">
        <v>9781398300897</v>
      </c>
      <c r="B24476" t="inlineStr">
        <is>
          <t>CAMBRIDGE PRIMARY SCIENCE TEACHER'S GUIDE 6</t>
        </is>
      </c>
      <c r="C24476" t="inlineStr">
        <is>
          <t>nan</t>
        </is>
      </c>
      <c r="D24476" t="inlineStr">
        <is>
          <t>Physics/Physical Science</t>
        </is>
      </c>
      <c r="E24476" t="inlineStr">
        <is>
          <t>English</t>
        </is>
      </c>
      <c r="F24476" t="n">
        <v>3905.95</v>
      </c>
      <c r="G24476" t="inlineStr">
        <is>
          <t>Macmillan</t>
        </is>
      </c>
    </row>
    <row r="24477">
      <c r="A24477" t="n">
        <v>9781398301450</v>
      </c>
      <c r="B24477" t="inlineStr">
        <is>
          <t>CAMBRIDGE PRIMARY SCIENCE WORKBOOK 1</t>
        </is>
      </c>
      <c r="C24477" t="inlineStr">
        <is>
          <t>nan</t>
        </is>
      </c>
      <c r="D24477" t="inlineStr">
        <is>
          <t>Physics/Physical Science</t>
        </is>
      </c>
      <c r="E24477" t="inlineStr">
        <is>
          <t>English</t>
        </is>
      </c>
      <c r="F24477" t="n">
        <v>205.95</v>
      </c>
      <c r="G24477" t="inlineStr">
        <is>
          <t>Macmillan</t>
        </is>
      </c>
    </row>
    <row r="24478">
      <c r="A24478" t="n">
        <v>9781398301474</v>
      </c>
      <c r="B24478" t="inlineStr">
        <is>
          <t>CAMBRIDGE PRIMARY SCIENCE WORKBOOK 2</t>
        </is>
      </c>
      <c r="C24478" t="inlineStr">
        <is>
          <t>nan</t>
        </is>
      </c>
      <c r="D24478" t="inlineStr">
        <is>
          <t>Physics/Physical Science</t>
        </is>
      </c>
      <c r="E24478" t="inlineStr">
        <is>
          <t>English</t>
        </is>
      </c>
      <c r="F24478" t="n">
        <v>205.95</v>
      </c>
      <c r="G24478" t="inlineStr">
        <is>
          <t>Macmillan</t>
        </is>
      </c>
    </row>
    <row r="24479">
      <c r="A24479" t="n">
        <v>9781398301498</v>
      </c>
      <c r="B24479" t="inlineStr">
        <is>
          <t>CAMBRIDGE PRIMARY SCIENCE WORKBOOK 3</t>
        </is>
      </c>
      <c r="C24479" t="inlineStr">
        <is>
          <t>nan</t>
        </is>
      </c>
      <c r="D24479" t="inlineStr">
        <is>
          <t>Physics/Physical Science</t>
        </is>
      </c>
      <c r="E24479" t="inlineStr">
        <is>
          <t>English</t>
        </is>
      </c>
      <c r="F24479" t="n">
        <v>205.95</v>
      </c>
      <c r="G24479" t="inlineStr">
        <is>
          <t>Macmillan</t>
        </is>
      </c>
    </row>
    <row r="24480">
      <c r="A24480" t="n">
        <v>9781398301511</v>
      </c>
      <c r="B24480" t="inlineStr">
        <is>
          <t>CAMBRIDGE PRIMARY SCIENCE WORKBOOK 4</t>
        </is>
      </c>
      <c r="C24480" t="inlineStr">
        <is>
          <t>nan</t>
        </is>
      </c>
      <c r="D24480" t="inlineStr">
        <is>
          <t>Physics/Physical Science</t>
        </is>
      </c>
      <c r="E24480" t="inlineStr">
        <is>
          <t>English</t>
        </is>
      </c>
      <c r="F24480" t="n">
        <v>205.95</v>
      </c>
      <c r="G24480" t="inlineStr">
        <is>
          <t>Macmillan</t>
        </is>
      </c>
    </row>
    <row r="24481">
      <c r="A24481" t="n">
        <v>9781398301542</v>
      </c>
      <c r="B24481" t="inlineStr">
        <is>
          <t>CAMBRIDGE PRIMARY SCIENCE WORKBOOK 5</t>
        </is>
      </c>
      <c r="C24481" t="inlineStr">
        <is>
          <t>nan</t>
        </is>
      </c>
      <c r="D24481" t="inlineStr">
        <is>
          <t>Physics/Physical Science</t>
        </is>
      </c>
      <c r="E24481" t="inlineStr">
        <is>
          <t>English</t>
        </is>
      </c>
      <c r="F24481" t="n">
        <v>209.95</v>
      </c>
      <c r="G24481" t="inlineStr">
        <is>
          <t>Macmillan</t>
        </is>
      </c>
    </row>
    <row r="24482">
      <c r="A24482" t="n">
        <v>9781398301559</v>
      </c>
      <c r="B24482" t="inlineStr">
        <is>
          <t>CAMBRIDGE PRIMARY SCIENCE WORKBOOK 6</t>
        </is>
      </c>
      <c r="C24482" t="inlineStr">
        <is>
          <t>nan</t>
        </is>
      </c>
      <c r="D24482" t="inlineStr">
        <is>
          <t>Physics/Physical Science</t>
        </is>
      </c>
      <c r="E24482" t="inlineStr">
        <is>
          <t>English</t>
        </is>
      </c>
      <c r="F24482" t="n">
        <v>205.95</v>
      </c>
      <c r="G24482" t="inlineStr">
        <is>
          <t>Macmillan</t>
        </is>
      </c>
    </row>
    <row r="24483">
      <c r="A24483" t="n">
        <v>9781510467897</v>
      </c>
      <c r="B24483" t="inlineStr">
        <is>
          <t>CAMBRIDGE PRIMARY WORLD ENGLISH LEARNER'S STAGE 1</t>
        </is>
      </c>
      <c r="C24483" t="inlineStr">
        <is>
          <t>nan</t>
        </is>
      </c>
      <c r="D24483" t="inlineStr">
        <is>
          <t>nan</t>
        </is>
      </c>
      <c r="E24483" t="inlineStr">
        <is>
          <t>English</t>
        </is>
      </c>
      <c r="F24483" t="n">
        <v>409.95</v>
      </c>
      <c r="G24483" t="inlineStr">
        <is>
          <t>Macmillan</t>
        </is>
      </c>
    </row>
    <row r="24484">
      <c r="A24484" t="n">
        <v>9781510467903</v>
      </c>
      <c r="B24484" t="inlineStr">
        <is>
          <t>CAMBRIDGE PRIMARY WORLD ENGLISH LEARNER'S STAGE 2</t>
        </is>
      </c>
      <c r="C24484" t="inlineStr">
        <is>
          <t>nan</t>
        </is>
      </c>
      <c r="D24484" t="inlineStr">
        <is>
          <t>nan</t>
        </is>
      </c>
      <c r="E24484" t="inlineStr">
        <is>
          <t>English</t>
        </is>
      </c>
      <c r="F24484" t="n">
        <v>409.95</v>
      </c>
      <c r="G24484" t="inlineStr">
        <is>
          <t>Macmillan</t>
        </is>
      </c>
    </row>
    <row r="24485">
      <c r="A24485" t="n">
        <v>9781510467910</v>
      </c>
      <c r="B24485" t="inlineStr">
        <is>
          <t>CAMBRIDGE PRIMARY WORLD ENGLISH LEARNER'S STAGE 3</t>
        </is>
      </c>
      <c r="C24485" t="inlineStr">
        <is>
          <t>nan</t>
        </is>
      </c>
      <c r="D24485" t="inlineStr">
        <is>
          <t>nan</t>
        </is>
      </c>
      <c r="E24485" t="inlineStr">
        <is>
          <t>English</t>
        </is>
      </c>
      <c r="F24485" t="n">
        <v>409.95</v>
      </c>
      <c r="G24485" t="inlineStr">
        <is>
          <t>Macmillan</t>
        </is>
      </c>
    </row>
    <row r="24486">
      <c r="A24486" t="n">
        <v>9781510467927</v>
      </c>
      <c r="B24486" t="inlineStr">
        <is>
          <t>CAMBRIDGE PRIMARY WORLD ENGLISH LEARNER'S STAGE 4</t>
        </is>
      </c>
      <c r="C24486" t="inlineStr">
        <is>
          <t>nan</t>
        </is>
      </c>
      <c r="D24486" t="inlineStr">
        <is>
          <t>nan</t>
        </is>
      </c>
      <c r="E24486" t="inlineStr">
        <is>
          <t>English</t>
        </is>
      </c>
      <c r="F24486" t="n">
        <v>409.95</v>
      </c>
      <c r="G24486" t="inlineStr">
        <is>
          <t>Macmillan</t>
        </is>
      </c>
    </row>
    <row r="24487">
      <c r="A24487" t="n">
        <v>9781510467934</v>
      </c>
      <c r="B24487" t="inlineStr">
        <is>
          <t>CAMBRIDGE PRIMARY WORLD ENGLISH LEARNER'S STAGE 5</t>
        </is>
      </c>
      <c r="C24487" t="inlineStr">
        <is>
          <t>nan</t>
        </is>
      </c>
      <c r="D24487" t="inlineStr">
        <is>
          <t>nan</t>
        </is>
      </c>
      <c r="E24487" t="inlineStr">
        <is>
          <t>English</t>
        </is>
      </c>
      <c r="F24487" t="n">
        <v>409.95</v>
      </c>
      <c r="G24487" t="inlineStr">
        <is>
          <t>Macmillan</t>
        </is>
      </c>
    </row>
    <row r="24488">
      <c r="A24488" t="n">
        <v>9781510468092</v>
      </c>
      <c r="B24488" t="inlineStr">
        <is>
          <t>CAMBRIDGE PRIMARY WORLD ENGLISH LEARNER'S STAGE 6</t>
        </is>
      </c>
      <c r="C24488" t="inlineStr">
        <is>
          <t>nan</t>
        </is>
      </c>
      <c r="D24488" t="inlineStr">
        <is>
          <t>nan</t>
        </is>
      </c>
      <c r="E24488" t="inlineStr">
        <is>
          <t>English</t>
        </is>
      </c>
      <c r="F24488" t="n">
        <v>409.95</v>
      </c>
      <c r="G24488" t="inlineStr">
        <is>
          <t>Macmillan</t>
        </is>
      </c>
    </row>
    <row r="24489">
      <c r="A24489" t="n">
        <v>9781510468108</v>
      </c>
      <c r="B24489" t="inlineStr">
        <is>
          <t>CAMBRIDGE PRIMARY WORLD ENGLISH TEACHER'S GUIDE 1</t>
        </is>
      </c>
      <c r="C24489" t="inlineStr">
        <is>
          <t>nan</t>
        </is>
      </c>
      <c r="D24489" t="inlineStr">
        <is>
          <t>nan</t>
        </is>
      </c>
      <c r="E24489" t="inlineStr">
        <is>
          <t>English</t>
        </is>
      </c>
      <c r="F24489" t="n">
        <v>3905.95</v>
      </c>
      <c r="G24489" t="inlineStr">
        <is>
          <t>Macmillan</t>
        </is>
      </c>
    </row>
    <row r="24490">
      <c r="A24490" t="n">
        <v>9781510468115</v>
      </c>
      <c r="B24490" t="inlineStr">
        <is>
          <t>CAMBRIDGE PRIMARY WORLD ENGLISH TEACHER'S GUIDE 2</t>
        </is>
      </c>
      <c r="C24490" t="inlineStr">
        <is>
          <t>nan</t>
        </is>
      </c>
      <c r="D24490" t="inlineStr">
        <is>
          <t>nan</t>
        </is>
      </c>
      <c r="E24490" t="inlineStr">
        <is>
          <t>English</t>
        </is>
      </c>
      <c r="F24490" t="n">
        <v>3905.95</v>
      </c>
      <c r="G24490" t="inlineStr">
        <is>
          <t>Macmillan</t>
        </is>
      </c>
    </row>
    <row r="24491">
      <c r="A24491" t="n">
        <v>9781510468122</v>
      </c>
      <c r="B24491" t="inlineStr">
        <is>
          <t>CAMBRIDGE PRIMARY WORLD ENGLISH TEACHER'S GUIDE 3</t>
        </is>
      </c>
      <c r="C24491" t="inlineStr">
        <is>
          <t>nan</t>
        </is>
      </c>
      <c r="D24491" t="inlineStr">
        <is>
          <t>nan</t>
        </is>
      </c>
      <c r="E24491" t="inlineStr">
        <is>
          <t>English</t>
        </is>
      </c>
      <c r="F24491" t="n">
        <v>3905.95</v>
      </c>
      <c r="G24491" t="inlineStr">
        <is>
          <t>Macmillan</t>
        </is>
      </c>
    </row>
    <row r="24492">
      <c r="A24492" t="n">
        <v>9781510468146</v>
      </c>
      <c r="B24492" t="inlineStr">
        <is>
          <t>CAMBRIDGE PRIMARY WORLD ENGLISH TEACHER'S GUIDE 4</t>
        </is>
      </c>
      <c r="C24492" t="inlineStr">
        <is>
          <t>nan</t>
        </is>
      </c>
      <c r="D24492" t="inlineStr">
        <is>
          <t>nan</t>
        </is>
      </c>
      <c r="E24492" t="inlineStr">
        <is>
          <t>English</t>
        </is>
      </c>
      <c r="F24492" t="n">
        <v>3905.95</v>
      </c>
      <c r="G24492" t="inlineStr">
        <is>
          <t>Macmillan</t>
        </is>
      </c>
    </row>
    <row r="24493">
      <c r="A24493" t="n">
        <v>9781510468153</v>
      </c>
      <c r="B24493" t="inlineStr">
        <is>
          <t>CAMBRIDGE PRIMARY WORLD ENGLISH TEACHER'S GUIDE 5</t>
        </is>
      </c>
      <c r="C24493" t="inlineStr">
        <is>
          <t>nan</t>
        </is>
      </c>
      <c r="D24493" t="inlineStr">
        <is>
          <t>nan</t>
        </is>
      </c>
      <c r="E24493" t="inlineStr">
        <is>
          <t>English</t>
        </is>
      </c>
      <c r="F24493" t="n">
        <v>3905.95</v>
      </c>
      <c r="G24493" t="inlineStr">
        <is>
          <t>Macmillan</t>
        </is>
      </c>
    </row>
    <row r="24494">
      <c r="A24494" t="n">
        <v>9781510467941</v>
      </c>
      <c r="B24494" t="inlineStr">
        <is>
          <t>CAMBRIDGE PRIMARY WORLD ENGLISH WORKBOOK 1</t>
        </is>
      </c>
      <c r="C24494" t="inlineStr">
        <is>
          <t>nan</t>
        </is>
      </c>
      <c r="D24494" t="inlineStr">
        <is>
          <t>nan</t>
        </is>
      </c>
      <c r="E24494" t="inlineStr">
        <is>
          <t>English</t>
        </is>
      </c>
      <c r="F24494" t="n">
        <v>205.95</v>
      </c>
      <c r="G24494" t="inlineStr">
        <is>
          <t>Macmillan</t>
        </is>
      </c>
    </row>
    <row r="24495">
      <c r="A24495" t="n">
        <v>9781510467958</v>
      </c>
      <c r="B24495" t="inlineStr">
        <is>
          <t>CAMBRIDGE PRIMARY WORLD ENGLISH WORKBOOK 2</t>
        </is>
      </c>
      <c r="C24495" t="inlineStr">
        <is>
          <t>nan</t>
        </is>
      </c>
      <c r="D24495" t="inlineStr">
        <is>
          <t>nan</t>
        </is>
      </c>
      <c r="E24495" t="inlineStr">
        <is>
          <t>English</t>
        </is>
      </c>
      <c r="F24495" t="n">
        <v>205.95</v>
      </c>
      <c r="G24495" t="inlineStr">
        <is>
          <t>Macmillan</t>
        </is>
      </c>
    </row>
    <row r="24496">
      <c r="A24496" t="n">
        <v>9781510467965</v>
      </c>
      <c r="B24496" t="inlineStr">
        <is>
          <t>CAMBRIDGE PRIMARY WORLD ENGLISH WORKBOOK 3</t>
        </is>
      </c>
      <c r="C24496" t="inlineStr">
        <is>
          <t>nan</t>
        </is>
      </c>
      <c r="D24496" t="inlineStr">
        <is>
          <t>nan</t>
        </is>
      </c>
      <c r="E24496" t="inlineStr">
        <is>
          <t>English</t>
        </is>
      </c>
      <c r="F24496" t="n">
        <v>205.95</v>
      </c>
      <c r="G24496" t="inlineStr">
        <is>
          <t>Macmillan</t>
        </is>
      </c>
    </row>
    <row r="24497">
      <c r="A24497" t="n">
        <v>9781510467972</v>
      </c>
      <c r="B24497" t="inlineStr">
        <is>
          <t>CAMBRIDGE PRIMARY WORLD ENGLISH WORKBOOK 4</t>
        </is>
      </c>
      <c r="C24497" t="inlineStr">
        <is>
          <t>nan</t>
        </is>
      </c>
      <c r="D24497" t="inlineStr">
        <is>
          <t>nan</t>
        </is>
      </c>
      <c r="E24497" t="inlineStr">
        <is>
          <t>English</t>
        </is>
      </c>
      <c r="F24497" t="n">
        <v>205.95</v>
      </c>
      <c r="G24497" t="inlineStr">
        <is>
          <t>Macmillan</t>
        </is>
      </c>
    </row>
    <row r="24498">
      <c r="A24498" t="n">
        <v>9781510467989</v>
      </c>
      <c r="B24498" t="inlineStr">
        <is>
          <t>CAMBRIDGE PRIMARY WORLD ENGLISH WORKBOOK 5</t>
        </is>
      </c>
      <c r="C24498" t="inlineStr">
        <is>
          <t>nan</t>
        </is>
      </c>
      <c r="D24498" t="inlineStr">
        <is>
          <t>nan</t>
        </is>
      </c>
      <c r="E24498" t="inlineStr">
        <is>
          <t>English</t>
        </is>
      </c>
      <c r="F24498" t="n">
        <v>205.95</v>
      </c>
      <c r="G24498" t="inlineStr">
        <is>
          <t>Macmillan</t>
        </is>
      </c>
    </row>
    <row r="24499">
      <c r="A24499" t="n">
        <v>9781510467996</v>
      </c>
      <c r="B24499" t="inlineStr">
        <is>
          <t>CAMBRIDGE PRIMARY WORLD ENGLISH WORKBOOK 6</t>
        </is>
      </c>
      <c r="C24499" t="inlineStr">
        <is>
          <t>nan</t>
        </is>
      </c>
      <c r="D24499" t="inlineStr">
        <is>
          <t>nan</t>
        </is>
      </c>
      <c r="E24499" t="inlineStr">
        <is>
          <t>English</t>
        </is>
      </c>
      <c r="F24499" t="n">
        <v>205.95</v>
      </c>
      <c r="G24499" t="inlineStr">
        <is>
          <t>Macmillan</t>
        </is>
      </c>
    </row>
    <row r="24500">
      <c r="A24500" t="n">
        <v>9781510431829</v>
      </c>
      <c r="B24500" t="inlineStr">
        <is>
          <t>HODDER CAM PRIM MATHS ACTIVITY BOOK A</t>
        </is>
      </c>
      <c r="C24500" t="inlineStr">
        <is>
          <t>Primary School</t>
        </is>
      </c>
      <c r="D24500" t="inlineStr">
        <is>
          <t>Maths</t>
        </is>
      </c>
      <c r="E24500" t="inlineStr">
        <is>
          <t>English</t>
        </is>
      </c>
      <c r="F24500" t="n">
        <v>179.95</v>
      </c>
      <c r="G24500" t="inlineStr">
        <is>
          <t>Macmillan</t>
        </is>
      </c>
    </row>
    <row r="24501">
      <c r="A24501" t="n">
        <v>9781510431836</v>
      </c>
      <c r="B24501" t="inlineStr">
        <is>
          <t>HODDER CAM PRIM MATHS ACTIVITY BOOK B</t>
        </is>
      </c>
      <c r="C24501" t="inlineStr">
        <is>
          <t>Primary School</t>
        </is>
      </c>
      <c r="D24501" t="inlineStr">
        <is>
          <t>Maths</t>
        </is>
      </c>
      <c r="E24501" t="inlineStr">
        <is>
          <t>English</t>
        </is>
      </c>
      <c r="F24501" t="n">
        <v>179.95</v>
      </c>
      <c r="G24501" t="inlineStr">
        <is>
          <t>Macmillan</t>
        </is>
      </c>
    </row>
    <row r="24502">
      <c r="A24502" t="n">
        <v>9781510431843</v>
      </c>
      <c r="B24502" t="inlineStr">
        <is>
          <t>HODDER CAM PRIM MATHS ACTIVITY BOOK C</t>
        </is>
      </c>
      <c r="C24502" t="inlineStr">
        <is>
          <t>Primary School</t>
        </is>
      </c>
      <c r="D24502" t="inlineStr">
        <is>
          <t>Maths</t>
        </is>
      </c>
      <c r="E24502" t="inlineStr">
        <is>
          <t>English</t>
        </is>
      </c>
      <c r="F24502" t="n">
        <v>179.95</v>
      </c>
      <c r="G24502" t="inlineStr">
        <is>
          <t>Macmillan</t>
        </is>
      </c>
    </row>
    <row r="24503">
      <c r="A24503" t="n">
        <v>9781510431850</v>
      </c>
      <c r="B24503" t="inlineStr">
        <is>
          <t>HODDER CAM PRIM MATHS STORY BOOK A</t>
        </is>
      </c>
      <c r="C24503" t="inlineStr">
        <is>
          <t>Primary School</t>
        </is>
      </c>
      <c r="D24503" t="inlineStr">
        <is>
          <t>Maths</t>
        </is>
      </c>
      <c r="E24503" t="inlineStr">
        <is>
          <t>English</t>
        </is>
      </c>
      <c r="F24503" t="n">
        <v>179.95</v>
      </c>
      <c r="G24503" t="inlineStr">
        <is>
          <t>Macmillan</t>
        </is>
      </c>
    </row>
    <row r="24504">
      <c r="A24504" t="n">
        <v>9781510431874</v>
      </c>
      <c r="B24504" t="inlineStr">
        <is>
          <t>HODDER CAM PRIM MATHS STORY BOOK B</t>
        </is>
      </c>
      <c r="C24504" t="inlineStr">
        <is>
          <t>Primary School</t>
        </is>
      </c>
      <c r="D24504" t="inlineStr">
        <is>
          <t>Maths</t>
        </is>
      </c>
      <c r="E24504" t="inlineStr">
        <is>
          <t>English</t>
        </is>
      </c>
      <c r="F24504" t="n">
        <v>179.95</v>
      </c>
      <c r="G24504" t="inlineStr">
        <is>
          <t>Macmillan</t>
        </is>
      </c>
    </row>
    <row r="24505">
      <c r="A24505" t="n">
        <v>9781510431881</v>
      </c>
      <c r="B24505" t="inlineStr">
        <is>
          <t>HODDER CAM PRIM MATHS STORY BOOK C</t>
        </is>
      </c>
      <c r="C24505" t="inlineStr">
        <is>
          <t>Primary School</t>
        </is>
      </c>
      <c r="D24505" t="inlineStr">
        <is>
          <t>Maths</t>
        </is>
      </c>
      <c r="E24505" t="inlineStr">
        <is>
          <t>English</t>
        </is>
      </c>
      <c r="F24505" t="n">
        <v>179.95</v>
      </c>
      <c r="G24505" t="inlineStr">
        <is>
          <t>Macmillan</t>
        </is>
      </c>
    </row>
    <row r="24506">
      <c r="A24506" t="n">
        <v>9781510431867</v>
      </c>
      <c r="B24506" t="inlineStr">
        <is>
          <t>HODDER CAM PRIM MATHS TEACHER'S PACK</t>
        </is>
      </c>
      <c r="C24506" t="inlineStr">
        <is>
          <t>Primary School</t>
        </is>
      </c>
      <c r="D24506" t="inlineStr">
        <is>
          <t>Maths</t>
        </is>
      </c>
      <c r="E24506" t="inlineStr">
        <is>
          <t>English</t>
        </is>
      </c>
      <c r="F24506" t="n">
        <v>979.95</v>
      </c>
      <c r="G24506" t="inlineStr">
        <is>
          <t>Macmillan</t>
        </is>
      </c>
    </row>
    <row r="24507">
      <c r="A24507" t="n">
        <v>9781510457249</v>
      </c>
      <c r="B24507" t="inlineStr">
        <is>
          <t>HODDER CAM PRIMARY ENGLISH ACTIVITY BOOK A</t>
        </is>
      </c>
      <c r="C24507" t="inlineStr">
        <is>
          <t>Primary School</t>
        </is>
      </c>
      <c r="D24507" t="inlineStr">
        <is>
          <t>Literacy Home Language/First Language</t>
        </is>
      </c>
      <c r="E24507" t="inlineStr">
        <is>
          <t>English</t>
        </is>
      </c>
      <c r="F24507" t="n">
        <v>179.95</v>
      </c>
      <c r="G24507" t="inlineStr">
        <is>
          <t>Macmillan</t>
        </is>
      </c>
    </row>
    <row r="24508">
      <c r="A24508" t="n">
        <v>9781510457263</v>
      </c>
      <c r="B24508" t="inlineStr">
        <is>
          <t>HODDER CAM PRIMARY ENGLISH ACTIVITY BOOK A</t>
        </is>
      </c>
      <c r="C24508" t="inlineStr">
        <is>
          <t>Primary School</t>
        </is>
      </c>
      <c r="D24508" t="inlineStr">
        <is>
          <t>Literacy Home Language/First Language</t>
        </is>
      </c>
      <c r="E24508" t="inlineStr">
        <is>
          <t>English</t>
        </is>
      </c>
      <c r="F24508" t="n">
        <v>179.95</v>
      </c>
      <c r="G24508" t="inlineStr">
        <is>
          <t>Macmillan</t>
        </is>
      </c>
    </row>
    <row r="24509">
      <c r="A24509" t="n">
        <v>9781510457256</v>
      </c>
      <c r="B24509" t="inlineStr">
        <is>
          <t>HODDER CAM PRIMARY ENGLISH ACTIVITY BOOK B</t>
        </is>
      </c>
      <c r="C24509" t="inlineStr">
        <is>
          <t>Primary School</t>
        </is>
      </c>
      <c r="D24509" t="inlineStr">
        <is>
          <t>Literacy Home Language/First Language</t>
        </is>
      </c>
      <c r="E24509" t="inlineStr">
        <is>
          <t>English</t>
        </is>
      </c>
      <c r="F24509" t="n">
        <v>179.95</v>
      </c>
      <c r="G24509" t="inlineStr">
        <is>
          <t>Macmillan</t>
        </is>
      </c>
    </row>
    <row r="24510">
      <c r="A24510" t="n">
        <v>9781510457270</v>
      </c>
      <c r="B24510" t="inlineStr">
        <is>
          <t>HODDER CAM PRIMARY ENGLISH READING BOOK A</t>
        </is>
      </c>
      <c r="C24510" t="inlineStr">
        <is>
          <t>Primary School</t>
        </is>
      </c>
      <c r="D24510" t="inlineStr">
        <is>
          <t>Literacy Home Language/First Language</t>
        </is>
      </c>
      <c r="E24510" t="inlineStr">
        <is>
          <t>English</t>
        </is>
      </c>
      <c r="F24510" t="n">
        <v>179.95</v>
      </c>
      <c r="G24510" t="inlineStr">
        <is>
          <t>Macmillan</t>
        </is>
      </c>
    </row>
    <row r="24511">
      <c r="A24511" t="n">
        <v>9781510457287</v>
      </c>
      <c r="B24511" t="inlineStr">
        <is>
          <t>HODDER CAM PRIMARY ENGLISH READING BOOK A</t>
        </is>
      </c>
      <c r="C24511" t="inlineStr">
        <is>
          <t>Primary School</t>
        </is>
      </c>
      <c r="D24511" t="inlineStr">
        <is>
          <t>Literacy Home Language/First Language</t>
        </is>
      </c>
      <c r="E24511" t="inlineStr">
        <is>
          <t>English</t>
        </is>
      </c>
      <c r="F24511" t="n">
        <v>179.95</v>
      </c>
      <c r="G24511" t="inlineStr">
        <is>
          <t>Macmillan</t>
        </is>
      </c>
    </row>
    <row r="24512">
      <c r="A24512" t="n">
        <v>9781510457294</v>
      </c>
      <c r="B24512" t="inlineStr">
        <is>
          <t>HODDER CAM PRIMARY ENGLISH READING BOOK B</t>
        </is>
      </c>
      <c r="C24512" t="inlineStr">
        <is>
          <t>Primary School</t>
        </is>
      </c>
      <c r="D24512" t="inlineStr">
        <is>
          <t>Literacy Home Language/First Language</t>
        </is>
      </c>
      <c r="E24512" t="inlineStr">
        <is>
          <t>English</t>
        </is>
      </c>
      <c r="F24512" t="n">
        <v>179.95</v>
      </c>
      <c r="G24512" t="inlineStr">
        <is>
          <t>Macmillan</t>
        </is>
      </c>
    </row>
    <row r="24513">
      <c r="A24513" t="n">
        <v>9781510457331</v>
      </c>
      <c r="B24513" t="inlineStr">
        <is>
          <t>HODDER CAM PRIMARY ENGLISH READING BOOK B</t>
        </is>
      </c>
      <c r="C24513" t="inlineStr">
        <is>
          <t>Primary School</t>
        </is>
      </c>
      <c r="D24513" t="inlineStr">
        <is>
          <t>Literacy Home Language/First Language</t>
        </is>
      </c>
      <c r="E24513" t="inlineStr">
        <is>
          <t>English</t>
        </is>
      </c>
      <c r="F24513" t="n">
        <v>179.95</v>
      </c>
      <c r="G24513" t="inlineStr">
        <is>
          <t>Macmillan</t>
        </is>
      </c>
    </row>
    <row r="24514">
      <c r="A24514" t="n">
        <v>9781510457300</v>
      </c>
      <c r="B24514" t="inlineStr">
        <is>
          <t>HODDER CAM PRIMARY ENGLISH READING BOOK C</t>
        </is>
      </c>
      <c r="C24514" t="inlineStr">
        <is>
          <t>Primary School</t>
        </is>
      </c>
      <c r="D24514" t="inlineStr">
        <is>
          <t>Literacy Home Language/First Language</t>
        </is>
      </c>
      <c r="E24514" t="inlineStr">
        <is>
          <t>English</t>
        </is>
      </c>
      <c r="F24514" t="n">
        <v>179.95</v>
      </c>
      <c r="G24514" t="inlineStr">
        <is>
          <t>Macmillan</t>
        </is>
      </c>
    </row>
    <row r="24515">
      <c r="A24515" t="n">
        <v>9781510457348</v>
      </c>
      <c r="B24515" t="inlineStr">
        <is>
          <t>HODDER CAM PRIMARY ENGLISH READING BOOK C</t>
        </is>
      </c>
      <c r="C24515" t="inlineStr">
        <is>
          <t>Primary School</t>
        </is>
      </c>
      <c r="D24515" t="inlineStr">
        <is>
          <t>Natural Sciences</t>
        </is>
      </c>
      <c r="E24515" t="inlineStr">
        <is>
          <t>English</t>
        </is>
      </c>
      <c r="F24515" t="n">
        <v>179.95</v>
      </c>
      <c r="G24515" t="inlineStr">
        <is>
          <t>Macmillan</t>
        </is>
      </c>
    </row>
    <row r="24516">
      <c r="A24516" t="n">
        <v>9781510457379</v>
      </c>
      <c r="B24516" t="inlineStr">
        <is>
          <t>HODDER CAM PRIMARY ENGLISH TEACHER'S PACK</t>
        </is>
      </c>
      <c r="C24516" t="inlineStr">
        <is>
          <t>Primary School</t>
        </is>
      </c>
      <c r="D24516" t="inlineStr">
        <is>
          <t>Literacy Home Language/First Language</t>
        </is>
      </c>
      <c r="E24516" t="inlineStr">
        <is>
          <t>English</t>
        </is>
      </c>
      <c r="F24516" t="n">
        <v>979.95</v>
      </c>
      <c r="G24516" t="inlineStr">
        <is>
          <t>Macmillan</t>
        </is>
      </c>
    </row>
    <row r="24517">
      <c r="A24517" t="n">
        <v>9781398301948</v>
      </c>
      <c r="B24517" t="inlineStr">
        <is>
          <t>HODDER CAMBRIDGE CHECKPOINT LOWER SEC MATHS SB 7</t>
        </is>
      </c>
      <c r="C24517" t="inlineStr">
        <is>
          <t>nan</t>
        </is>
      </c>
      <c r="D24517" t="inlineStr">
        <is>
          <t>Maths</t>
        </is>
      </c>
      <c r="E24517" t="inlineStr">
        <is>
          <t>English</t>
        </is>
      </c>
      <c r="F24517" t="n">
        <v>579.95</v>
      </c>
      <c r="G24517" t="inlineStr">
        <is>
          <t>Macmillan</t>
        </is>
      </c>
    </row>
    <row r="24518">
      <c r="A24518" t="n">
        <v>9781398301993</v>
      </c>
      <c r="B24518" t="inlineStr">
        <is>
          <t>HODDER CAMBRIDGE CHECKPOINT LOWER SEC MATHS SB 8</t>
        </is>
      </c>
      <c r="C24518" t="inlineStr">
        <is>
          <t>nan</t>
        </is>
      </c>
      <c r="D24518" t="inlineStr">
        <is>
          <t>Maths</t>
        </is>
      </c>
      <c r="E24518" t="inlineStr">
        <is>
          <t>English</t>
        </is>
      </c>
      <c r="F24518" t="n">
        <v>579.95</v>
      </c>
      <c r="G24518" t="inlineStr">
        <is>
          <t>Macmillan</t>
        </is>
      </c>
    </row>
    <row r="24519">
      <c r="A24519" t="n">
        <v>9781398302044</v>
      </c>
      <c r="B24519" t="inlineStr">
        <is>
          <t>HODDER CAMBRIDGE CHECKPOINT LOWER SEC MATHS SB 9</t>
        </is>
      </c>
      <c r="C24519" t="inlineStr">
        <is>
          <t>nan</t>
        </is>
      </c>
      <c r="D24519" t="inlineStr">
        <is>
          <t>Maths</t>
        </is>
      </c>
      <c r="E24519" t="inlineStr">
        <is>
          <t>English</t>
        </is>
      </c>
      <c r="F24519" t="n">
        <v>579.95</v>
      </c>
      <c r="G24519" t="inlineStr">
        <is>
          <t>Macmillan</t>
        </is>
      </c>
    </row>
    <row r="24520">
      <c r="A24520" t="n">
        <v>9781398300187</v>
      </c>
      <c r="B24520" t="inlineStr">
        <is>
          <t>HODDER CAMBRIDGE CHECKPOINT LOWER SEC SCIENCE SB 7</t>
        </is>
      </c>
      <c r="C24520" t="inlineStr">
        <is>
          <t>nan</t>
        </is>
      </c>
      <c r="D24520" t="inlineStr">
        <is>
          <t>Physics/Physical Science</t>
        </is>
      </c>
      <c r="E24520" t="inlineStr">
        <is>
          <t>English</t>
        </is>
      </c>
      <c r="F24520" t="n">
        <v>665.95</v>
      </c>
      <c r="G24520" t="inlineStr">
        <is>
          <t>Macmillan</t>
        </is>
      </c>
    </row>
    <row r="24521">
      <c r="A24521" t="n">
        <v>9781398302099</v>
      </c>
      <c r="B24521" t="inlineStr">
        <is>
          <t>HODDER CAMBRIDGE CHECKPOINT LOWER SEC SCIENCE SB 8</t>
        </is>
      </c>
      <c r="C24521" t="inlineStr">
        <is>
          <t>nan</t>
        </is>
      </c>
      <c r="D24521" t="inlineStr">
        <is>
          <t>Physics/Physical Science</t>
        </is>
      </c>
      <c r="E24521" t="inlineStr">
        <is>
          <t>English</t>
        </is>
      </c>
      <c r="F24521" t="n">
        <v>665.95</v>
      </c>
      <c r="G24521" t="inlineStr">
        <is>
          <t>Macmillan</t>
        </is>
      </c>
    </row>
    <row r="24522">
      <c r="A24522" t="n">
        <v>9781398302181</v>
      </c>
      <c r="B24522" t="inlineStr">
        <is>
          <t>HODDER CAMBRIDGE CHECKPOINT LOWER SEC SCIENCE SB 9</t>
        </is>
      </c>
      <c r="C24522" t="inlineStr">
        <is>
          <t>nan</t>
        </is>
      </c>
      <c r="D24522" t="inlineStr">
        <is>
          <t>Physics/Physical Science</t>
        </is>
      </c>
      <c r="E24522" t="inlineStr">
        <is>
          <t>English</t>
        </is>
      </c>
      <c r="F24522" t="n">
        <v>665.95</v>
      </c>
      <c r="G24522" t="inlineStr">
        <is>
          <t>Macmillan</t>
        </is>
      </c>
    </row>
    <row r="24523">
      <c r="A24523" t="n">
        <v>9781398301399</v>
      </c>
      <c r="B24523" t="inlineStr">
        <is>
          <t>HODDER CAMBRIDGE CHECKPOINT LOWER SEC SCIENCE WB 7</t>
        </is>
      </c>
      <c r="C24523" t="inlineStr">
        <is>
          <t>nan</t>
        </is>
      </c>
      <c r="D24523" t="inlineStr">
        <is>
          <t>Physics/Physical Science</t>
        </is>
      </c>
      <c r="E24523" t="inlineStr">
        <is>
          <t>English</t>
        </is>
      </c>
      <c r="F24523" t="n">
        <v>205.95</v>
      </c>
      <c r="G24523" t="inlineStr">
        <is>
          <t>Macmillan</t>
        </is>
      </c>
    </row>
    <row r="24524">
      <c r="A24524" t="n">
        <v>9781398301412</v>
      </c>
      <c r="B24524" t="inlineStr">
        <is>
          <t>HODDER CAMBRIDGE CHECKPOINT LOWER SEC SCIENCE WB 8</t>
        </is>
      </c>
      <c r="C24524" t="inlineStr">
        <is>
          <t>nan</t>
        </is>
      </c>
      <c r="D24524" t="inlineStr">
        <is>
          <t>Physics/Physical Science</t>
        </is>
      </c>
      <c r="E24524" t="inlineStr">
        <is>
          <t>English</t>
        </is>
      </c>
      <c r="F24524" t="n">
        <v>205.95</v>
      </c>
      <c r="G24524" t="inlineStr">
        <is>
          <t>Macmillan</t>
        </is>
      </c>
    </row>
    <row r="24525">
      <c r="A24525" t="n">
        <v>9781398301436</v>
      </c>
      <c r="B24525" t="inlineStr">
        <is>
          <t>HODDER CAMBRIDGE CHECKPOINT LOWER SEC SCIENCE WB 9</t>
        </is>
      </c>
      <c r="C24525" t="inlineStr">
        <is>
          <t>nan</t>
        </is>
      </c>
      <c r="D24525" t="inlineStr">
        <is>
          <t>Physics/Physical Science</t>
        </is>
      </c>
      <c r="E24525" t="inlineStr">
        <is>
          <t>English</t>
        </is>
      </c>
      <c r="F24525" t="n">
        <v>205.95</v>
      </c>
      <c r="G24525" t="inlineStr">
        <is>
          <t>Macmillan</t>
        </is>
      </c>
    </row>
    <row r="24526">
      <c r="A24526" t="n">
        <v>9781510448605</v>
      </c>
      <c r="B24526" t="inlineStr">
        <is>
          <t>HODDER PRIMARY SCIENCE FOUNDATION ACTIVITY BOOK A</t>
        </is>
      </c>
      <c r="C24526" t="inlineStr">
        <is>
          <t>Primary School</t>
        </is>
      </c>
      <c r="D24526" t="inlineStr">
        <is>
          <t>Science &amp; Technology</t>
        </is>
      </c>
      <c r="E24526" t="inlineStr">
        <is>
          <t>English</t>
        </is>
      </c>
      <c r="F24526" t="n">
        <v>179.95</v>
      </c>
      <c r="G24526" t="inlineStr">
        <is>
          <t>Macmillan</t>
        </is>
      </c>
    </row>
    <row r="24527">
      <c r="A24527" t="n">
        <v>9781510448612</v>
      </c>
      <c r="B24527" t="inlineStr">
        <is>
          <t>HODDER PRIMARY SCIENCE FOUNDATION ACTIVITY BOOK B</t>
        </is>
      </c>
      <c r="C24527" t="inlineStr">
        <is>
          <t>Primary School</t>
        </is>
      </c>
      <c r="D24527" t="inlineStr">
        <is>
          <t>Social Sciences/Social Studies</t>
        </is>
      </c>
      <c r="E24527" t="inlineStr">
        <is>
          <t>English</t>
        </is>
      </c>
      <c r="F24527" t="n">
        <v>179.95</v>
      </c>
      <c r="G24527" t="inlineStr">
        <is>
          <t>Macmillan</t>
        </is>
      </c>
    </row>
    <row r="24528">
      <c r="A24528" t="n">
        <v>9781510448629</v>
      </c>
      <c r="B24528" t="inlineStr">
        <is>
          <t>HODDER PRIMARY SCIENCE FOUNDATION ACTIVITY BOOK C</t>
        </is>
      </c>
      <c r="C24528" t="inlineStr">
        <is>
          <t>Primary School</t>
        </is>
      </c>
      <c r="D24528" t="inlineStr">
        <is>
          <t>Social Sciences/Social Studies</t>
        </is>
      </c>
      <c r="E24528" t="inlineStr">
        <is>
          <t>English</t>
        </is>
      </c>
      <c r="F24528" t="n">
        <v>179.95</v>
      </c>
      <c r="G24528" t="inlineStr">
        <is>
          <t>Macmillan</t>
        </is>
      </c>
    </row>
    <row r="24529">
      <c r="A24529" t="n">
        <v>9781510448636</v>
      </c>
      <c r="B24529" t="inlineStr">
        <is>
          <t>HODDER PRIMARY SCIENCE FOUNDATION STORY BOOK A</t>
        </is>
      </c>
      <c r="C24529" t="inlineStr">
        <is>
          <t>Primary School</t>
        </is>
      </c>
      <c r="D24529" t="inlineStr">
        <is>
          <t>Science &amp; Technology</t>
        </is>
      </c>
      <c r="E24529" t="inlineStr">
        <is>
          <t>English</t>
        </is>
      </c>
      <c r="F24529" t="n">
        <v>179.95</v>
      </c>
      <c r="G24529" t="inlineStr">
        <is>
          <t>Macmillan</t>
        </is>
      </c>
    </row>
    <row r="24530">
      <c r="A24530" t="n">
        <v>9781510448643</v>
      </c>
      <c r="B24530" t="inlineStr">
        <is>
          <t>HODDER PRIMARY SCIENCE FOUNDATION STORY BOOK B</t>
        </is>
      </c>
      <c r="C24530" t="inlineStr">
        <is>
          <t>Primary School</t>
        </is>
      </c>
      <c r="D24530" t="inlineStr">
        <is>
          <t>Science &amp; Technology</t>
        </is>
      </c>
      <c r="E24530" t="inlineStr">
        <is>
          <t>English</t>
        </is>
      </c>
      <c r="F24530" t="n">
        <v>179.95</v>
      </c>
      <c r="G24530" t="inlineStr">
        <is>
          <t>Macmillan</t>
        </is>
      </c>
    </row>
    <row r="24531">
      <c r="A24531" t="n">
        <v>9781510448650</v>
      </c>
      <c r="B24531" t="inlineStr">
        <is>
          <t>HODDER PRIMARY SCIENCE FOUNDATION STORY BOOK C</t>
        </is>
      </c>
      <c r="C24531" t="inlineStr">
        <is>
          <t>Primary School</t>
        </is>
      </c>
      <c r="D24531" t="inlineStr">
        <is>
          <t>Social Sciences/Social Studies</t>
        </is>
      </c>
      <c r="E24531" t="inlineStr">
        <is>
          <t>English</t>
        </is>
      </c>
      <c r="F24531" t="n">
        <v>179.95</v>
      </c>
      <c r="G24531" t="inlineStr">
        <is>
          <t>Macmillan</t>
        </is>
      </c>
    </row>
    <row r="24532">
      <c r="A24532" t="n">
        <v>9781510448667</v>
      </c>
      <c r="B24532" t="inlineStr">
        <is>
          <t>HODDER PRIMARY SCIENCE FOUNDATION TEACHER'S PACK</t>
        </is>
      </c>
      <c r="C24532" t="inlineStr">
        <is>
          <t>Primary School</t>
        </is>
      </c>
      <c r="D24532" t="inlineStr">
        <is>
          <t>Social Sciences/Social Studies</t>
        </is>
      </c>
      <c r="E24532" t="inlineStr">
        <is>
          <t>English</t>
        </is>
      </c>
      <c r="F24532" t="n">
        <v>979.95</v>
      </c>
      <c r="G24532" t="inlineStr">
        <is>
          <t>Macmillan</t>
        </is>
      </c>
    </row>
    <row r="24533">
      <c r="A24533" t="n">
        <v>9781398318281</v>
      </c>
      <c r="B24533" t="inlineStr">
        <is>
          <t>IGCSE AND O LEVEL COMPUTER SCIENCE 2ND EDITION</t>
        </is>
      </c>
      <c r="C24533" t="inlineStr">
        <is>
          <t>nan</t>
        </is>
      </c>
      <c r="D24533" t="inlineStr">
        <is>
          <t>Computer Sciences</t>
        </is>
      </c>
      <c r="E24533" t="inlineStr">
        <is>
          <t>English</t>
        </is>
      </c>
      <c r="F24533" t="n">
        <v>625.95</v>
      </c>
      <c r="G24533" t="inlineStr">
        <is>
          <t>Macmillan</t>
        </is>
      </c>
    </row>
    <row r="24534">
      <c r="A24534" t="n">
        <v>9781398318472</v>
      </c>
      <c r="B24534" t="inlineStr">
        <is>
          <t>IGCSE AND O LEVEL COMPUTER SCIENCE ALGORITHMS,  WB</t>
        </is>
      </c>
      <c r="C24534" t="inlineStr">
        <is>
          <t>nan</t>
        </is>
      </c>
      <c r="D24534" t="inlineStr">
        <is>
          <t>Computer Sciences</t>
        </is>
      </c>
      <c r="E24534" t="inlineStr">
        <is>
          <t>English</t>
        </is>
      </c>
      <c r="F24534" t="n">
        <v>365.95</v>
      </c>
      <c r="G24534" t="inlineStr">
        <is>
          <t>Macmillan</t>
        </is>
      </c>
    </row>
    <row r="24535">
      <c r="A24535" t="n">
        <v>9781398318496</v>
      </c>
      <c r="B24535" t="inlineStr">
        <is>
          <t>IGCSE AND O LEVEL COMPUTER SCIENCE SYSTEMS WB</t>
        </is>
      </c>
      <c r="C24535" t="inlineStr">
        <is>
          <t>nan</t>
        </is>
      </c>
      <c r="D24535" t="inlineStr">
        <is>
          <t>Computer Sciences</t>
        </is>
      </c>
      <c r="E24535" t="inlineStr">
        <is>
          <t>English</t>
        </is>
      </c>
      <c r="F24535" t="n">
        <v>365.95</v>
      </c>
      <c r="G24535" t="inlineStr">
        <is>
          <t>Macmillan</t>
        </is>
      </c>
    </row>
    <row r="24536">
      <c r="A24536" t="n">
        <v>9781398318502</v>
      </c>
      <c r="B24536" t="inlineStr">
        <is>
          <t>IGCSE AND O LEVEL COMPUTER SCIENCE TEACHER'S GUIDE</t>
        </is>
      </c>
      <c r="C24536" t="inlineStr">
        <is>
          <t>nan</t>
        </is>
      </c>
      <c r="D24536" t="inlineStr">
        <is>
          <t>Computer Sciences</t>
        </is>
      </c>
      <c r="E24536" t="inlineStr">
        <is>
          <t>English</t>
        </is>
      </c>
      <c r="F24536" t="n">
        <v>3905.95</v>
      </c>
      <c r="G24536" t="inlineStr">
        <is>
          <t>Macmillan</t>
        </is>
      </c>
    </row>
    <row r="24537">
      <c r="A24537" t="n">
        <v>9781398317512</v>
      </c>
      <c r="B24537" t="inlineStr">
        <is>
          <t>IGCSE AND O LEVEL LITERATURE IN ENGLISH</t>
        </is>
      </c>
      <c r="C24537" t="inlineStr">
        <is>
          <t>nan</t>
        </is>
      </c>
      <c r="D24537" t="inlineStr">
        <is>
          <t>nan</t>
        </is>
      </c>
      <c r="E24537" t="inlineStr">
        <is>
          <t>English</t>
        </is>
      </c>
      <c r="F24537" t="n">
        <v>1175.95</v>
      </c>
      <c r="G24537" t="inlineStr">
        <is>
          <t>Macmillan</t>
        </is>
      </c>
    </row>
    <row r="24538">
      <c r="A24538" t="n">
        <v>9781398310469</v>
      </c>
      <c r="B24538" t="inlineStr">
        <is>
          <t>IGCSE BIOLOGY PRACTICAL SKILLS WORKBOOK</t>
        </is>
      </c>
      <c r="C24538" t="inlineStr">
        <is>
          <t>nan</t>
        </is>
      </c>
      <c r="D24538" t="inlineStr">
        <is>
          <t>Biology</t>
        </is>
      </c>
      <c r="E24538" t="inlineStr">
        <is>
          <t>English</t>
        </is>
      </c>
      <c r="F24538" t="n">
        <v>355.95</v>
      </c>
      <c r="G24538" t="inlineStr">
        <is>
          <t>Macmillan</t>
        </is>
      </c>
    </row>
    <row r="24539">
      <c r="A24539" t="n">
        <v>9781398310476</v>
      </c>
      <c r="B24539" t="inlineStr">
        <is>
          <t>IGCSE BIOLOGY TEACHER'S GUIDE</t>
        </is>
      </c>
      <c r="C24539" t="inlineStr">
        <is>
          <t>nan</t>
        </is>
      </c>
      <c r="D24539" t="inlineStr">
        <is>
          <t>Biology</t>
        </is>
      </c>
      <c r="E24539" t="inlineStr">
        <is>
          <t>English</t>
        </is>
      </c>
      <c r="F24539" t="n">
        <v>3905.95</v>
      </c>
      <c r="G24539" t="inlineStr">
        <is>
          <t>Macmillan</t>
        </is>
      </c>
    </row>
    <row r="24540">
      <c r="A24540" t="n">
        <v>9781398310490</v>
      </c>
      <c r="B24540" t="inlineStr">
        <is>
          <t>IGCSE BIOLOGY WORKBOOK</t>
        </is>
      </c>
      <c r="C24540" t="inlineStr">
        <is>
          <t>nan</t>
        </is>
      </c>
      <c r="D24540" t="inlineStr">
        <is>
          <t>Biology</t>
        </is>
      </c>
      <c r="E24540" t="inlineStr">
        <is>
          <t>English</t>
        </is>
      </c>
      <c r="F24540" t="n">
        <v>365.95</v>
      </c>
      <c r="G24540" t="inlineStr">
        <is>
          <t>Macmillan</t>
        </is>
      </c>
    </row>
    <row r="24541">
      <c r="A24541" t="n">
        <v>9781398310506</v>
      </c>
      <c r="B24541" t="inlineStr">
        <is>
          <t>IGCSE CHEMISRTY 4TH EDITION</t>
        </is>
      </c>
      <c r="C24541" t="inlineStr">
        <is>
          <t>nan</t>
        </is>
      </c>
      <c r="D24541" t="inlineStr">
        <is>
          <t>Chemistry</t>
        </is>
      </c>
      <c r="E24541" t="inlineStr">
        <is>
          <t>English</t>
        </is>
      </c>
      <c r="F24541" t="n">
        <v>555.95</v>
      </c>
      <c r="G24541" t="inlineStr">
        <is>
          <t>Macmillan</t>
        </is>
      </c>
    </row>
    <row r="24542">
      <c r="A24542" t="n">
        <v>9781398310513</v>
      </c>
      <c r="B24542" t="inlineStr">
        <is>
          <t>IGCSE CHEMISTRY PRACTICAL SKILLS WORKBOOK</t>
        </is>
      </c>
      <c r="C24542" t="inlineStr">
        <is>
          <t>nan</t>
        </is>
      </c>
      <c r="D24542" t="inlineStr">
        <is>
          <t>Chemistry</t>
        </is>
      </c>
      <c r="E24542" t="inlineStr">
        <is>
          <t>English</t>
        </is>
      </c>
      <c r="F24542" t="n">
        <v>365.95</v>
      </c>
      <c r="G24542" t="inlineStr">
        <is>
          <t>Macmillan</t>
        </is>
      </c>
    </row>
    <row r="24543">
      <c r="A24543" t="n">
        <v>9781398310520</v>
      </c>
      <c r="B24543" t="inlineStr">
        <is>
          <t>IGCSE CHEMISTRY TEACHER'S GUIDE</t>
        </is>
      </c>
      <c r="C24543" t="inlineStr">
        <is>
          <t>nan</t>
        </is>
      </c>
      <c r="D24543" t="inlineStr">
        <is>
          <t>Chemistry</t>
        </is>
      </c>
      <c r="E24543" t="inlineStr">
        <is>
          <t>English</t>
        </is>
      </c>
      <c r="F24543" t="n">
        <v>3905.95</v>
      </c>
      <c r="G24543" t="inlineStr">
        <is>
          <t>Macmillan</t>
        </is>
      </c>
    </row>
    <row r="24544">
      <c r="A24544" t="n">
        <v>9781398310537</v>
      </c>
      <c r="B24544" t="inlineStr">
        <is>
          <t>IGCSE CHEMISTRY WORKBOOK</t>
        </is>
      </c>
      <c r="C24544" t="inlineStr">
        <is>
          <t>nan</t>
        </is>
      </c>
      <c r="D24544" t="inlineStr">
        <is>
          <t>Chemistry</t>
        </is>
      </c>
      <c r="E24544" t="inlineStr">
        <is>
          <t>English</t>
        </is>
      </c>
      <c r="F24544" t="n">
        <v>365.95</v>
      </c>
      <c r="G24544" t="inlineStr">
        <is>
          <t>Macmillan</t>
        </is>
      </c>
    </row>
    <row r="24545">
      <c r="A24545" t="n">
        <v>9781398318540</v>
      </c>
      <c r="B24545" t="inlineStr">
        <is>
          <t>IGCSE ICT 3RD EDITION</t>
        </is>
      </c>
      <c r="C24545" t="inlineStr">
        <is>
          <t>nan</t>
        </is>
      </c>
      <c r="D24545" t="inlineStr">
        <is>
          <t>nan</t>
        </is>
      </c>
      <c r="E24545" t="inlineStr">
        <is>
          <t>English</t>
        </is>
      </c>
      <c r="F24545" t="n">
        <v>605.95</v>
      </c>
      <c r="G24545" t="inlineStr">
        <is>
          <t>Macmillan</t>
        </is>
      </c>
    </row>
    <row r="24546">
      <c r="A24546" t="n">
        <v>9781398318519</v>
      </c>
      <c r="B24546" t="inlineStr">
        <is>
          <t>IGCSE ICT PRACTICAL WORKBOOK</t>
        </is>
      </c>
      <c r="C24546" t="inlineStr">
        <is>
          <t>nan</t>
        </is>
      </c>
      <c r="D24546" t="inlineStr">
        <is>
          <t>nan</t>
        </is>
      </c>
      <c r="E24546" t="inlineStr">
        <is>
          <t>English</t>
        </is>
      </c>
      <c r="F24546" t="n">
        <v>365.95</v>
      </c>
      <c r="G24546" t="inlineStr">
        <is>
          <t>Macmillan</t>
        </is>
      </c>
    </row>
    <row r="24547">
      <c r="A24547" t="n">
        <v>9781398318533</v>
      </c>
      <c r="B24547" t="inlineStr">
        <is>
          <t>IGCSE ICT TEACHER'S GUIDE</t>
        </is>
      </c>
      <c r="C24547" t="inlineStr">
        <is>
          <t>nan</t>
        </is>
      </c>
      <c r="D24547" t="inlineStr">
        <is>
          <t>nan</t>
        </is>
      </c>
      <c r="E24547" t="inlineStr">
        <is>
          <t>English</t>
        </is>
      </c>
      <c r="F24547" t="n">
        <v>3905.95</v>
      </c>
      <c r="G24547" t="inlineStr">
        <is>
          <t>Macmillan</t>
        </is>
      </c>
    </row>
    <row r="24548">
      <c r="A24548" t="n">
        <v>9781398318564</v>
      </c>
      <c r="B24548" t="inlineStr">
        <is>
          <t>IGCSE ICT THEORY WORKBOOK</t>
        </is>
      </c>
      <c r="C24548" t="inlineStr">
        <is>
          <t>nan</t>
        </is>
      </c>
      <c r="D24548" t="inlineStr">
        <is>
          <t>nan</t>
        </is>
      </c>
      <c r="E24548" t="inlineStr">
        <is>
          <t>English</t>
        </is>
      </c>
      <c r="F24548" t="n">
        <v>365.95</v>
      </c>
      <c r="G24548" t="inlineStr">
        <is>
          <t>Macmillan</t>
        </is>
      </c>
    </row>
    <row r="24549">
      <c r="A24549" t="n">
        <v>9781398317529</v>
      </c>
      <c r="B24549" t="inlineStr">
        <is>
          <t>IGCSE O LEVEL LITERATURE IN ENG TG  WITH BOOS</t>
        </is>
      </c>
      <c r="C24549" t="inlineStr">
        <is>
          <t>nan</t>
        </is>
      </c>
      <c r="D24549" t="inlineStr">
        <is>
          <t>nan</t>
        </is>
      </c>
      <c r="E24549" t="inlineStr">
        <is>
          <t>English</t>
        </is>
      </c>
      <c r="F24549" t="n">
        <v>3905.95</v>
      </c>
      <c r="G24549" t="inlineStr">
        <is>
          <t>Macmillan</t>
        </is>
      </c>
    </row>
    <row r="24550">
      <c r="A24550" t="n">
        <v>9781398310544</v>
      </c>
      <c r="B24550" t="inlineStr">
        <is>
          <t>IGCSE PHYSICS 4TH EDITION</t>
        </is>
      </c>
      <c r="C24550" t="inlineStr">
        <is>
          <t>nan</t>
        </is>
      </c>
      <c r="D24550" t="inlineStr">
        <is>
          <t>nan</t>
        </is>
      </c>
      <c r="E24550" t="inlineStr">
        <is>
          <t>English</t>
        </is>
      </c>
      <c r="F24550" t="n">
        <v>555.95</v>
      </c>
      <c r="G24550" t="inlineStr">
        <is>
          <t>Macmillan</t>
        </is>
      </c>
    </row>
    <row r="24551">
      <c r="A24551" t="n">
        <v>9781398310551</v>
      </c>
      <c r="B24551" t="inlineStr">
        <is>
          <t>IGCSE PHYSICS PRACTICAL SKILLS WORKBOOK</t>
        </is>
      </c>
      <c r="C24551" t="inlineStr">
        <is>
          <t>nan</t>
        </is>
      </c>
      <c r="D24551" t="inlineStr">
        <is>
          <t>nan</t>
        </is>
      </c>
      <c r="E24551" t="inlineStr">
        <is>
          <t>English</t>
        </is>
      </c>
      <c r="F24551" t="n">
        <v>365.95</v>
      </c>
      <c r="G24551" t="inlineStr">
        <is>
          <t>Macmillan</t>
        </is>
      </c>
    </row>
    <row r="24552">
      <c r="A24552" t="n">
        <v>9781398310568</v>
      </c>
      <c r="B24552" t="inlineStr">
        <is>
          <t>IGCSE PHYSICS TEACHER'S GUIDE</t>
        </is>
      </c>
      <c r="C24552" t="inlineStr">
        <is>
          <t>nan</t>
        </is>
      </c>
      <c r="D24552" t="inlineStr">
        <is>
          <t>nan</t>
        </is>
      </c>
      <c r="E24552" t="inlineStr">
        <is>
          <t>English</t>
        </is>
      </c>
      <c r="F24552" t="n">
        <v>3905.95</v>
      </c>
      <c r="G24552" t="inlineStr">
        <is>
          <t>Macmillan</t>
        </is>
      </c>
    </row>
    <row r="24553">
      <c r="A24553" t="n">
        <v>9781398310575</v>
      </c>
      <c r="B24553" t="inlineStr">
        <is>
          <t>IGCSE PHYSICS WORKBOOK</t>
        </is>
      </c>
      <c r="C24553" t="inlineStr">
        <is>
          <t>nan</t>
        </is>
      </c>
      <c r="D24553" t="inlineStr">
        <is>
          <t>nan</t>
        </is>
      </c>
      <c r="E24553" t="inlineStr">
        <is>
          <t>English</t>
        </is>
      </c>
      <c r="F24553" t="n">
        <v>365.95</v>
      </c>
      <c r="G24553" t="inlineStr">
        <is>
          <t>Macmillan</t>
        </is>
      </c>
    </row>
    <row r="24554">
      <c r="A24554" t="n">
        <v>9781398369832</v>
      </c>
      <c r="B24554" t="inlineStr">
        <is>
          <t>REVISE FOR CAMBRIDGE PRIMARY ENGLISH STUDY GUIDE</t>
        </is>
      </c>
      <c r="C24554" t="inlineStr">
        <is>
          <t>nan</t>
        </is>
      </c>
      <c r="D24554" t="inlineStr">
        <is>
          <t>nan</t>
        </is>
      </c>
      <c r="E24554" t="inlineStr">
        <is>
          <t>English</t>
        </is>
      </c>
      <c r="F24554" t="n">
        <v>385.95</v>
      </c>
      <c r="G24554" t="inlineStr">
        <is>
          <t>Macmillan</t>
        </is>
      </c>
    </row>
    <row r="24555">
      <c r="A24555" t="n">
        <v>9781398369856</v>
      </c>
      <c r="B24555" t="inlineStr">
        <is>
          <t>REVISE FOR CAMBRIDGE PRIMARY MATHS STUDY GUIDE</t>
        </is>
      </c>
      <c r="C24555" t="inlineStr">
        <is>
          <t>nan</t>
        </is>
      </c>
      <c r="D24555" t="inlineStr">
        <is>
          <t>nan</t>
        </is>
      </c>
      <c r="E24555" t="inlineStr">
        <is>
          <t>English</t>
        </is>
      </c>
      <c r="F24555" t="n">
        <v>395.95</v>
      </c>
      <c r="G24555" t="inlineStr">
        <is>
          <t>Macmillan</t>
        </is>
      </c>
    </row>
    <row r="24556">
      <c r="A24556" t="n">
        <v>9781398364233</v>
      </c>
      <c r="B24556" t="inlineStr">
        <is>
          <t>REVISE FOR CAMBRIDGE PRIMARY SCIENCE STUDY GUIDE</t>
        </is>
      </c>
      <c r="C24556" t="inlineStr">
        <is>
          <t>nan</t>
        </is>
      </c>
      <c r="D24556" t="inlineStr">
        <is>
          <t>nan</t>
        </is>
      </c>
      <c r="E24556" t="inlineStr">
        <is>
          <t>English</t>
        </is>
      </c>
      <c r="F24556" t="n">
        <v>395.95</v>
      </c>
      <c r="G24556" t="inlineStr">
        <is>
          <t>Macmillan</t>
        </is>
      </c>
    </row>
    <row r="24557">
      <c r="A24557" t="n">
        <v>9789810117580</v>
      </c>
      <c r="B24557" t="inlineStr">
        <is>
          <t>MCE  MPAH MATH EBDL P1A 3E</t>
        </is>
      </c>
      <c r="C24557" t="inlineStr">
        <is>
          <t>nan</t>
        </is>
      </c>
      <c r="D24557" t="inlineStr">
        <is>
          <t>nan</t>
        </is>
      </c>
      <c r="E24557" t="inlineStr">
        <is>
          <t>nan</t>
        </is>
      </c>
      <c r="F24557" t="n">
        <v>355.95</v>
      </c>
      <c r="G24557" t="inlineStr">
        <is>
          <t>Macmillan</t>
        </is>
      </c>
    </row>
    <row r="24558">
      <c r="A24558" t="n">
        <v>9789810117597</v>
      </c>
      <c r="B24558" t="inlineStr">
        <is>
          <t>MCE  MPAH MATH EBDL P1B 3E</t>
        </is>
      </c>
      <c r="C24558" t="inlineStr">
        <is>
          <t>nan</t>
        </is>
      </c>
      <c r="D24558" t="inlineStr">
        <is>
          <t>nan</t>
        </is>
      </c>
      <c r="E24558" t="inlineStr">
        <is>
          <t>nan</t>
        </is>
      </c>
      <c r="F24558" t="n">
        <v>355.95</v>
      </c>
      <c r="G24558" t="inlineStr">
        <is>
          <t>Macmillan</t>
        </is>
      </c>
    </row>
    <row r="24559">
      <c r="A24559" t="n">
        <v>9789810119348</v>
      </c>
      <c r="B24559" t="inlineStr">
        <is>
          <t>MCE  MPAH MATH EBDL P2A 3E</t>
        </is>
      </c>
      <c r="C24559" t="inlineStr">
        <is>
          <t>nan</t>
        </is>
      </c>
      <c r="D24559" t="inlineStr">
        <is>
          <t>nan</t>
        </is>
      </c>
      <c r="E24559" t="inlineStr">
        <is>
          <t>nan</t>
        </is>
      </c>
      <c r="F24559" t="n">
        <v>355.95</v>
      </c>
      <c r="G24559" t="inlineStr">
        <is>
          <t>Macmillan</t>
        </is>
      </c>
    </row>
    <row r="24560">
      <c r="A24560" t="n">
        <v>9789810119355</v>
      </c>
      <c r="B24560" t="inlineStr">
        <is>
          <t>MCE  MPAH MATH EBDL P2B 3E</t>
        </is>
      </c>
      <c r="C24560" t="inlineStr">
        <is>
          <t>nan</t>
        </is>
      </c>
      <c r="D24560" t="inlineStr">
        <is>
          <t>nan</t>
        </is>
      </c>
      <c r="E24560" t="inlineStr">
        <is>
          <t>nan</t>
        </is>
      </c>
      <c r="F24560" t="n">
        <v>229.95</v>
      </c>
      <c r="G24560" t="inlineStr">
        <is>
          <t>Macmillan</t>
        </is>
      </c>
    </row>
    <row r="24561">
      <c r="A24561" t="n">
        <v>9789810197261</v>
      </c>
      <c r="B24561" t="inlineStr">
        <is>
          <t>MCE  MPAH MATH EBDL P3A 3E</t>
        </is>
      </c>
      <c r="C24561" t="inlineStr">
        <is>
          <t>nan</t>
        </is>
      </c>
      <c r="D24561" t="inlineStr">
        <is>
          <t>nan</t>
        </is>
      </c>
      <c r="E24561" t="inlineStr">
        <is>
          <t>nan</t>
        </is>
      </c>
      <c r="F24561" t="n">
        <v>229.95</v>
      </c>
      <c r="G24561" t="inlineStr">
        <is>
          <t>Macmillan</t>
        </is>
      </c>
    </row>
    <row r="24562">
      <c r="A24562" t="n">
        <v>9789810197278</v>
      </c>
      <c r="B24562" t="inlineStr">
        <is>
          <t>MCE  MPAH MATH EBDL P3B 3E</t>
        </is>
      </c>
      <c r="C24562" t="inlineStr">
        <is>
          <t>nan</t>
        </is>
      </c>
      <c r="D24562" t="inlineStr">
        <is>
          <t>nan</t>
        </is>
      </c>
      <c r="E24562" t="inlineStr">
        <is>
          <t>nan</t>
        </is>
      </c>
      <c r="F24562" t="n">
        <v>229.95</v>
      </c>
      <c r="G24562" t="inlineStr">
        <is>
          <t>Macmillan</t>
        </is>
      </c>
    </row>
    <row r="24563">
      <c r="A24563" t="n">
        <v>9789810198978</v>
      </c>
      <c r="B24563" t="inlineStr">
        <is>
          <t>MCE  MPAH MATH EBDL P4A 3E</t>
        </is>
      </c>
      <c r="C24563" t="inlineStr">
        <is>
          <t>nan</t>
        </is>
      </c>
      <c r="D24563" t="inlineStr">
        <is>
          <t>nan</t>
        </is>
      </c>
      <c r="E24563" t="inlineStr">
        <is>
          <t>nan</t>
        </is>
      </c>
      <c r="F24563" t="n">
        <v>229.95</v>
      </c>
      <c r="G24563" t="inlineStr">
        <is>
          <t>Macmillan</t>
        </is>
      </c>
    </row>
    <row r="24564">
      <c r="A24564" t="n">
        <v>9789810198985</v>
      </c>
      <c r="B24564" t="inlineStr">
        <is>
          <t>MCE  MPAH MATH EBDL P4B 3E</t>
        </is>
      </c>
      <c r="C24564" t="inlineStr">
        <is>
          <t>nan</t>
        </is>
      </c>
      <c r="D24564" t="inlineStr">
        <is>
          <t>nan</t>
        </is>
      </c>
      <c r="E24564" t="inlineStr">
        <is>
          <t>nan</t>
        </is>
      </c>
      <c r="F24564" t="n">
        <v>229.95</v>
      </c>
      <c r="G24564" t="inlineStr">
        <is>
          <t>Macmillan</t>
        </is>
      </c>
    </row>
    <row r="24565">
      <c r="A24565" t="n">
        <v>9789814433921</v>
      </c>
      <c r="B24565" t="inlineStr">
        <is>
          <t>MCE  MPAH MATH EBDL P5A 3E</t>
        </is>
      </c>
      <c r="C24565" t="inlineStr">
        <is>
          <t>nan</t>
        </is>
      </c>
      <c r="D24565" t="inlineStr">
        <is>
          <t>nan</t>
        </is>
      </c>
      <c r="E24565" t="inlineStr">
        <is>
          <t>nan</t>
        </is>
      </c>
      <c r="F24565" t="n">
        <v>229.95</v>
      </c>
      <c r="G24565" t="inlineStr">
        <is>
          <t>Macmillan</t>
        </is>
      </c>
    </row>
    <row r="24566">
      <c r="A24566" t="n">
        <v>9789814433938</v>
      </c>
      <c r="B24566" t="inlineStr">
        <is>
          <t>MCE  MPAH MATH EBDL P5B 3E</t>
        </is>
      </c>
      <c r="C24566" t="inlineStr">
        <is>
          <t>nan</t>
        </is>
      </c>
      <c r="D24566" t="inlineStr">
        <is>
          <t>nan</t>
        </is>
      </c>
      <c r="E24566" t="inlineStr">
        <is>
          <t>nan</t>
        </is>
      </c>
      <c r="F24566" t="n">
        <v>229.95</v>
      </c>
      <c r="G24566" t="inlineStr">
        <is>
          <t>Macmillan</t>
        </is>
      </c>
    </row>
    <row r="24567">
      <c r="A24567" t="n">
        <v>9789814684019</v>
      </c>
      <c r="B24567" t="inlineStr">
        <is>
          <t>MCE  MPAH MATH EBDL P6A 3E</t>
        </is>
      </c>
      <c r="C24567" t="inlineStr">
        <is>
          <t>nan</t>
        </is>
      </c>
      <c r="D24567" t="inlineStr">
        <is>
          <t>nan</t>
        </is>
      </c>
      <c r="E24567" t="inlineStr">
        <is>
          <t>nan</t>
        </is>
      </c>
      <c r="F24567" t="n">
        <v>229.95</v>
      </c>
      <c r="G24567" t="inlineStr">
        <is>
          <t>Macmillan</t>
        </is>
      </c>
    </row>
    <row r="24568">
      <c r="A24568" t="n">
        <v>9789814684026</v>
      </c>
      <c r="B24568" t="inlineStr">
        <is>
          <t>MCE  MPAH MATH EBDL P6B 3E</t>
        </is>
      </c>
      <c r="C24568" t="inlineStr">
        <is>
          <t>nan</t>
        </is>
      </c>
      <c r="D24568" t="inlineStr">
        <is>
          <t>nan</t>
        </is>
      </c>
      <c r="E24568" t="inlineStr">
        <is>
          <t>nan</t>
        </is>
      </c>
      <c r="F24568" t="n">
        <v>229.95</v>
      </c>
      <c r="G24568" t="inlineStr">
        <is>
          <t>Macmillan</t>
        </is>
      </c>
    </row>
    <row r="24569">
      <c r="A24569" t="n">
        <v>9789815089721</v>
      </c>
      <c r="B24569" t="inlineStr">
        <is>
          <t>MCE CAMBRIDGE LOW SEC ENG STU BK EBDL STAGE 7</t>
        </is>
      </c>
      <c r="C24569" t="inlineStr">
        <is>
          <t>nan</t>
        </is>
      </c>
      <c r="D24569" t="inlineStr">
        <is>
          <t>nan</t>
        </is>
      </c>
      <c r="E24569" t="inlineStr">
        <is>
          <t>nan</t>
        </is>
      </c>
      <c r="F24569" t="n">
        <v>695.95</v>
      </c>
      <c r="G24569" t="inlineStr">
        <is>
          <t>Macmillan</t>
        </is>
      </c>
    </row>
    <row r="24570">
      <c r="A24570" t="n">
        <v>9789815089738</v>
      </c>
      <c r="B24570" t="inlineStr">
        <is>
          <t>MCE CAMBRIDGE LOW SEC ENG STU BK EBDL STAGE 8</t>
        </is>
      </c>
      <c r="C24570" t="inlineStr">
        <is>
          <t>nan</t>
        </is>
      </c>
      <c r="D24570" t="inlineStr">
        <is>
          <t>nan</t>
        </is>
      </c>
      <c r="E24570" t="inlineStr">
        <is>
          <t>nan</t>
        </is>
      </c>
      <c r="F24570" t="n">
        <v>695.95</v>
      </c>
      <c r="G24570" t="inlineStr">
        <is>
          <t>Macmillan</t>
        </is>
      </c>
    </row>
    <row r="24571">
      <c r="A24571" t="n">
        <v>9789815089745</v>
      </c>
      <c r="B24571" t="inlineStr">
        <is>
          <t>MCE CAMBRIDGE LOW SEC ENG STU BK EBDL STAGE 9</t>
        </is>
      </c>
      <c r="C24571" t="inlineStr">
        <is>
          <t>nan</t>
        </is>
      </c>
      <c r="D24571" t="inlineStr">
        <is>
          <t>nan</t>
        </is>
      </c>
      <c r="E24571" t="inlineStr">
        <is>
          <t>nan</t>
        </is>
      </c>
      <c r="F24571" t="n">
        <v>695.95</v>
      </c>
      <c r="G24571" t="inlineStr">
        <is>
          <t>Macmillan</t>
        </is>
      </c>
    </row>
    <row r="24572">
      <c r="A24572" t="n">
        <v>9789815089790</v>
      </c>
      <c r="B24572" t="inlineStr">
        <is>
          <t>MCE CAMBRIDGE LOW SEC ENG TG EBDL STAGE 7</t>
        </is>
      </c>
      <c r="C24572" t="inlineStr">
        <is>
          <t>nan</t>
        </is>
      </c>
      <c r="D24572" t="inlineStr">
        <is>
          <t>nan</t>
        </is>
      </c>
      <c r="E24572" t="inlineStr">
        <is>
          <t>nan</t>
        </is>
      </c>
      <c r="F24572" t="n">
        <v>1175.95</v>
      </c>
      <c r="G24572" t="inlineStr">
        <is>
          <t>Macmillan</t>
        </is>
      </c>
    </row>
    <row r="24573">
      <c r="A24573" t="n">
        <v>9789815089783</v>
      </c>
      <c r="B24573" t="inlineStr">
        <is>
          <t>MCE CAMBRIDGE LOW SEC ENG TG EBDL STAGE 8</t>
        </is>
      </c>
      <c r="C24573" t="inlineStr">
        <is>
          <t>nan</t>
        </is>
      </c>
      <c r="D24573" t="inlineStr">
        <is>
          <t>nan</t>
        </is>
      </c>
      <c r="E24573" t="inlineStr">
        <is>
          <t>nan</t>
        </is>
      </c>
      <c r="F24573" t="n">
        <v>1175.95</v>
      </c>
      <c r="G24573" t="inlineStr">
        <is>
          <t>Macmillan</t>
        </is>
      </c>
    </row>
    <row r="24574">
      <c r="A24574" t="n">
        <v>9789815089806</v>
      </c>
      <c r="B24574" t="inlineStr">
        <is>
          <t>MCE CAMBRIDGE LOW SEC ENG TG EBDL STAGE 9</t>
        </is>
      </c>
      <c r="C24574" t="inlineStr">
        <is>
          <t>nan</t>
        </is>
      </c>
      <c r="D24574" t="inlineStr">
        <is>
          <t>nan</t>
        </is>
      </c>
      <c r="E24574" t="inlineStr">
        <is>
          <t>nan</t>
        </is>
      </c>
      <c r="F24574" t="n">
        <v>1175.95</v>
      </c>
      <c r="G24574" t="inlineStr">
        <is>
          <t>Macmillan</t>
        </is>
      </c>
    </row>
    <row r="24575">
      <c r="A24575" t="n">
        <v>9789815089752</v>
      </c>
      <c r="B24575" t="inlineStr">
        <is>
          <t>MCE CAMBRIDGE LOW SEC ENG WB EBDL STAGE 7</t>
        </is>
      </c>
      <c r="C24575" t="inlineStr">
        <is>
          <t>nan</t>
        </is>
      </c>
      <c r="D24575" t="inlineStr">
        <is>
          <t>nan</t>
        </is>
      </c>
      <c r="E24575" t="inlineStr">
        <is>
          <t>nan</t>
        </is>
      </c>
      <c r="F24575" t="n">
        <v>319.95</v>
      </c>
      <c r="G24575" t="inlineStr">
        <is>
          <t>Macmillan</t>
        </is>
      </c>
    </row>
    <row r="24576">
      <c r="A24576" t="n">
        <v>9789815089776</v>
      </c>
      <c r="B24576" t="inlineStr">
        <is>
          <t>MCE CAMBRIDGE LOW SEC ENG WB EBDL STAGE 8</t>
        </is>
      </c>
      <c r="C24576" t="inlineStr">
        <is>
          <t>nan</t>
        </is>
      </c>
      <c r="D24576" t="inlineStr">
        <is>
          <t>nan</t>
        </is>
      </c>
      <c r="E24576" t="inlineStr">
        <is>
          <t>nan</t>
        </is>
      </c>
      <c r="F24576" t="n">
        <v>319.95</v>
      </c>
      <c r="G24576" t="inlineStr">
        <is>
          <t>Macmillan</t>
        </is>
      </c>
    </row>
    <row r="24577">
      <c r="A24577" t="n">
        <v>9789815089769</v>
      </c>
      <c r="B24577" t="inlineStr">
        <is>
          <t>MCE CAMBRIDGE LOW SEC ENG WB EBDL STAGE 9</t>
        </is>
      </c>
      <c r="C24577" t="inlineStr">
        <is>
          <t>nan</t>
        </is>
      </c>
      <c r="D24577" t="inlineStr">
        <is>
          <t>nan</t>
        </is>
      </c>
      <c r="E24577" t="inlineStr">
        <is>
          <t>nan</t>
        </is>
      </c>
      <c r="F24577" t="n">
        <v>319.95</v>
      </c>
      <c r="G24577" t="inlineStr">
        <is>
          <t>Macmillan</t>
        </is>
      </c>
    </row>
    <row r="24578">
      <c r="A24578" t="n">
        <v>9789815090451</v>
      </c>
      <c r="B24578" t="inlineStr">
        <is>
          <t>MCE CAMBRIDGE LOW SEC MATH G7 TG</t>
        </is>
      </c>
      <c r="C24578" t="inlineStr">
        <is>
          <t>Lower Secondary</t>
        </is>
      </c>
      <c r="D24578" t="inlineStr">
        <is>
          <t>Mathematics</t>
        </is>
      </c>
      <c r="E24578" t="inlineStr">
        <is>
          <t>English</t>
        </is>
      </c>
      <c r="F24578" t="n">
        <v>1709.95</v>
      </c>
      <c r="G24578" t="inlineStr">
        <is>
          <t>Macmillan</t>
        </is>
      </c>
    </row>
    <row r="24579">
      <c r="A24579" t="n">
        <v>9789815090468</v>
      </c>
      <c r="B24579" t="inlineStr">
        <is>
          <t>MCE CAMBRIDGE LOW SEC MATH G8 TG</t>
        </is>
      </c>
      <c r="C24579" t="inlineStr">
        <is>
          <t>Lower Secondary</t>
        </is>
      </c>
      <c r="D24579" t="inlineStr">
        <is>
          <t>Mathematics</t>
        </is>
      </c>
      <c r="E24579" t="inlineStr">
        <is>
          <t>English</t>
        </is>
      </c>
      <c r="F24579" t="n">
        <v>1709.95</v>
      </c>
      <c r="G24579" t="inlineStr">
        <is>
          <t>Macmillan</t>
        </is>
      </c>
    </row>
    <row r="24580">
      <c r="A24580" t="n">
        <v>9789815090475</v>
      </c>
      <c r="B24580" t="inlineStr">
        <is>
          <t>MCE CAMBRIDGE LOW SEC MATH G9 TG</t>
        </is>
      </c>
      <c r="C24580" t="inlineStr">
        <is>
          <t>Lower Secondary</t>
        </is>
      </c>
      <c r="D24580" t="inlineStr">
        <is>
          <t>Mathematics</t>
        </is>
      </c>
      <c r="E24580" t="inlineStr">
        <is>
          <t>English</t>
        </is>
      </c>
      <c r="F24580" t="n">
        <v>1709.95</v>
      </c>
      <c r="G24580" t="inlineStr">
        <is>
          <t>Macmillan</t>
        </is>
      </c>
    </row>
    <row r="24581">
      <c r="A24581" t="n">
        <v>9789815090390</v>
      </c>
      <c r="B24581" t="inlineStr">
        <is>
          <t>MCE CAMBRIDGE LOW SEC MATH STU BK EBDL G7</t>
        </is>
      </c>
      <c r="C24581" t="inlineStr">
        <is>
          <t>nan</t>
        </is>
      </c>
      <c r="D24581" t="inlineStr">
        <is>
          <t>nan</t>
        </is>
      </c>
      <c r="E24581" t="inlineStr">
        <is>
          <t>nan</t>
        </is>
      </c>
      <c r="F24581" t="n">
        <v>845.95</v>
      </c>
      <c r="G24581" t="inlineStr">
        <is>
          <t>Macmillan</t>
        </is>
      </c>
    </row>
    <row r="24582">
      <c r="A24582" t="n">
        <v>9789815090406</v>
      </c>
      <c r="B24582" t="inlineStr">
        <is>
          <t>MCE CAMBRIDGE LOW SEC MATH STU BK EBDL G8</t>
        </is>
      </c>
      <c r="C24582" t="inlineStr">
        <is>
          <t>nan</t>
        </is>
      </c>
      <c r="D24582" t="inlineStr">
        <is>
          <t>nan</t>
        </is>
      </c>
      <c r="E24582" t="inlineStr">
        <is>
          <t>nan</t>
        </is>
      </c>
      <c r="F24582" t="n">
        <v>845.95</v>
      </c>
      <c r="G24582" t="inlineStr">
        <is>
          <t>Macmillan</t>
        </is>
      </c>
    </row>
    <row r="24583">
      <c r="A24583" t="n">
        <v>9789815090413</v>
      </c>
      <c r="B24583" t="inlineStr">
        <is>
          <t>MCE CAMBRIDGE LOW SEC MATH STU BK EBDL G9</t>
        </is>
      </c>
      <c r="C24583" t="inlineStr">
        <is>
          <t>nan</t>
        </is>
      </c>
      <c r="D24583" t="inlineStr">
        <is>
          <t>nan</t>
        </is>
      </c>
      <c r="E24583" t="inlineStr">
        <is>
          <t>nan</t>
        </is>
      </c>
      <c r="F24583" t="n">
        <v>845.95</v>
      </c>
      <c r="G24583" t="inlineStr">
        <is>
          <t>Macmillan</t>
        </is>
      </c>
    </row>
    <row r="24584">
      <c r="A24584" t="n">
        <v>9789815090420</v>
      </c>
      <c r="B24584" t="inlineStr">
        <is>
          <t>MCE CAMBRIDGE LOW SEC MATH WB ENH EBDL G7</t>
        </is>
      </c>
      <c r="C24584" t="inlineStr">
        <is>
          <t>nan</t>
        </is>
      </c>
      <c r="D24584" t="inlineStr">
        <is>
          <t>nan</t>
        </is>
      </c>
      <c r="E24584" t="inlineStr">
        <is>
          <t>nan</t>
        </is>
      </c>
      <c r="F24584" t="n">
        <v>395.95</v>
      </c>
      <c r="G24584" t="inlineStr">
        <is>
          <t>Macmillan</t>
        </is>
      </c>
    </row>
    <row r="24585">
      <c r="A24585" t="n">
        <v>9789815090437</v>
      </c>
      <c r="B24585" t="inlineStr">
        <is>
          <t>MCE CAMBRIDGE LOW SEC MATH WB ENH EBDL G8</t>
        </is>
      </c>
      <c r="C24585" t="inlineStr">
        <is>
          <t>nan</t>
        </is>
      </c>
      <c r="D24585" t="inlineStr">
        <is>
          <t>nan</t>
        </is>
      </c>
      <c r="E24585" t="inlineStr">
        <is>
          <t>nan</t>
        </is>
      </c>
      <c r="F24585" t="n">
        <v>395.95</v>
      </c>
      <c r="G24585" t="inlineStr">
        <is>
          <t>Macmillan</t>
        </is>
      </c>
    </row>
    <row r="24586">
      <c r="A24586" t="n">
        <v>9789815090444</v>
      </c>
      <c r="B24586" t="inlineStr">
        <is>
          <t>MCE CAMBRIDGE LOW SEC MATH WB ENH EBDL G9</t>
        </is>
      </c>
      <c r="C24586" t="inlineStr">
        <is>
          <t>nan</t>
        </is>
      </c>
      <c r="D24586" t="inlineStr">
        <is>
          <t>nan</t>
        </is>
      </c>
      <c r="E24586" t="inlineStr">
        <is>
          <t>nan</t>
        </is>
      </c>
      <c r="F24586" t="n">
        <v>395.95</v>
      </c>
      <c r="G24586" t="inlineStr">
        <is>
          <t>Macmillan</t>
        </is>
      </c>
    </row>
    <row r="24587">
      <c r="A24587" t="n">
        <v>9789815027594</v>
      </c>
      <c r="B24587" t="inlineStr">
        <is>
          <t>MCE CAMBRIDGE PRI INTL ENG AB EBDL 1</t>
        </is>
      </c>
      <c r="C24587" t="inlineStr">
        <is>
          <t>nan</t>
        </is>
      </c>
      <c r="D24587" t="inlineStr">
        <is>
          <t>nan</t>
        </is>
      </c>
      <c r="E24587" t="inlineStr">
        <is>
          <t>nan</t>
        </is>
      </c>
      <c r="F24587" t="n">
        <v>165.95</v>
      </c>
      <c r="G24587" t="inlineStr">
        <is>
          <t>Macmillan</t>
        </is>
      </c>
    </row>
    <row r="24588">
      <c r="A24588" t="n">
        <v>9789815027600</v>
      </c>
      <c r="B24588" t="inlineStr">
        <is>
          <t>MCE CAMBRIDGE PRI INTL ENG AB EBDL 2</t>
        </is>
      </c>
      <c r="C24588" t="inlineStr">
        <is>
          <t>nan</t>
        </is>
      </c>
      <c r="D24588" t="inlineStr">
        <is>
          <t>nan</t>
        </is>
      </c>
      <c r="E24588" t="inlineStr">
        <is>
          <t>nan</t>
        </is>
      </c>
      <c r="F24588" t="n">
        <v>165.95</v>
      </c>
      <c r="G24588" t="inlineStr">
        <is>
          <t>Macmillan</t>
        </is>
      </c>
    </row>
    <row r="24589">
      <c r="A24589" t="n">
        <v>9789815027617</v>
      </c>
      <c r="B24589" t="inlineStr">
        <is>
          <t>MCE CAMBRIDGE PRI INTL ENG AB EBDL 3</t>
        </is>
      </c>
      <c r="C24589" t="inlineStr">
        <is>
          <t>nan</t>
        </is>
      </c>
      <c r="D24589" t="inlineStr">
        <is>
          <t>nan</t>
        </is>
      </c>
      <c r="E24589" t="inlineStr">
        <is>
          <t>nan</t>
        </is>
      </c>
      <c r="F24589" t="n">
        <v>165.95</v>
      </c>
      <c r="G24589" t="inlineStr">
        <is>
          <t>Macmillan</t>
        </is>
      </c>
    </row>
    <row r="24590">
      <c r="A24590" t="n">
        <v>9789815027624</v>
      </c>
      <c r="B24590" t="inlineStr">
        <is>
          <t>MCE CAMBRIDGE PRI INTL ENG AB EBDL 4</t>
        </is>
      </c>
      <c r="C24590" t="inlineStr">
        <is>
          <t>nan</t>
        </is>
      </c>
      <c r="D24590" t="inlineStr">
        <is>
          <t>nan</t>
        </is>
      </c>
      <c r="E24590" t="inlineStr">
        <is>
          <t>nan</t>
        </is>
      </c>
      <c r="F24590" t="n">
        <v>165.95</v>
      </c>
      <c r="G24590" t="inlineStr">
        <is>
          <t>Macmillan</t>
        </is>
      </c>
    </row>
    <row r="24591">
      <c r="A24591" t="n">
        <v>9789815027631</v>
      </c>
      <c r="B24591" t="inlineStr">
        <is>
          <t>MCE CAMBRIDGE PRI INTL ENG AB EBDL 5</t>
        </is>
      </c>
      <c r="C24591" t="inlineStr">
        <is>
          <t>nan</t>
        </is>
      </c>
      <c r="D24591" t="inlineStr">
        <is>
          <t>nan</t>
        </is>
      </c>
      <c r="E24591" t="inlineStr">
        <is>
          <t>nan</t>
        </is>
      </c>
      <c r="F24591" t="n">
        <v>165.95</v>
      </c>
      <c r="G24591" t="inlineStr">
        <is>
          <t>Macmillan</t>
        </is>
      </c>
    </row>
    <row r="24592">
      <c r="A24592" t="n">
        <v>9789815027648</v>
      </c>
      <c r="B24592" t="inlineStr">
        <is>
          <t>MCE CAMBRIDGE PRI INTL ENG AB EBDL 6</t>
        </is>
      </c>
      <c r="C24592" t="inlineStr">
        <is>
          <t>nan</t>
        </is>
      </c>
      <c r="D24592" t="inlineStr">
        <is>
          <t>nan</t>
        </is>
      </c>
      <c r="E24592" t="inlineStr">
        <is>
          <t>nan</t>
        </is>
      </c>
      <c r="F24592" t="n">
        <v>165.95</v>
      </c>
      <c r="G24592" t="inlineStr">
        <is>
          <t>Macmillan</t>
        </is>
      </c>
    </row>
    <row r="24593">
      <c r="A24593" t="n">
        <v>9789815027532</v>
      </c>
      <c r="B24593" t="inlineStr">
        <is>
          <t>MCE CAMBRIDGE PRI INTL ENG STU BK EBDL 1</t>
        </is>
      </c>
      <c r="C24593" t="inlineStr">
        <is>
          <t>nan</t>
        </is>
      </c>
      <c r="D24593" t="inlineStr">
        <is>
          <t>nan</t>
        </is>
      </c>
      <c r="E24593" t="inlineStr">
        <is>
          <t>nan</t>
        </is>
      </c>
      <c r="F24593" t="n">
        <v>499.95</v>
      </c>
      <c r="G24593" t="inlineStr">
        <is>
          <t>Macmillan</t>
        </is>
      </c>
    </row>
    <row r="24594">
      <c r="A24594" t="n">
        <v>9789815027549</v>
      </c>
      <c r="B24594" t="inlineStr">
        <is>
          <t>MCE CAMBRIDGE PRI INTL ENG STU BK EBDL 2</t>
        </is>
      </c>
      <c r="C24594" t="inlineStr">
        <is>
          <t>nan</t>
        </is>
      </c>
      <c r="D24594" t="inlineStr">
        <is>
          <t>nan</t>
        </is>
      </c>
      <c r="E24594" t="inlineStr">
        <is>
          <t>nan</t>
        </is>
      </c>
      <c r="F24594" t="n">
        <v>499.95</v>
      </c>
      <c r="G24594" t="inlineStr">
        <is>
          <t>Macmillan</t>
        </is>
      </c>
    </row>
    <row r="24595">
      <c r="A24595" t="n">
        <v>9789815027556</v>
      </c>
      <c r="B24595" t="inlineStr">
        <is>
          <t>MCE CAMBRIDGE PRI INTL ENG STU BK EBDL 3</t>
        </is>
      </c>
      <c r="C24595" t="inlineStr">
        <is>
          <t>nan</t>
        </is>
      </c>
      <c r="D24595" t="inlineStr">
        <is>
          <t>nan</t>
        </is>
      </c>
      <c r="E24595" t="inlineStr">
        <is>
          <t>nan</t>
        </is>
      </c>
      <c r="F24595" t="n">
        <v>499.95</v>
      </c>
      <c r="G24595" t="inlineStr">
        <is>
          <t>Macmillan</t>
        </is>
      </c>
    </row>
    <row r="24596">
      <c r="A24596" t="n">
        <v>9789815027563</v>
      </c>
      <c r="B24596" t="inlineStr">
        <is>
          <t>MCE CAMBRIDGE PRI INTL ENG STU BK EBDL 4</t>
        </is>
      </c>
      <c r="C24596" t="inlineStr">
        <is>
          <t>nan</t>
        </is>
      </c>
      <c r="D24596" t="inlineStr">
        <is>
          <t>nan</t>
        </is>
      </c>
      <c r="E24596" t="inlineStr">
        <is>
          <t>nan</t>
        </is>
      </c>
      <c r="F24596" t="n">
        <v>499.95</v>
      </c>
      <c r="G24596" t="inlineStr">
        <is>
          <t>Macmillan</t>
        </is>
      </c>
    </row>
    <row r="24597">
      <c r="A24597" t="n">
        <v>9789815027570</v>
      </c>
      <c r="B24597" t="inlineStr">
        <is>
          <t>MCE CAMBRIDGE PRI INTL ENG STU BK EBDL 5</t>
        </is>
      </c>
      <c r="C24597" t="inlineStr">
        <is>
          <t>nan</t>
        </is>
      </c>
      <c r="D24597" t="inlineStr">
        <is>
          <t>nan</t>
        </is>
      </c>
      <c r="E24597" t="inlineStr">
        <is>
          <t>nan</t>
        </is>
      </c>
      <c r="F24597" t="n">
        <v>499.95</v>
      </c>
      <c r="G24597" t="inlineStr">
        <is>
          <t>Macmillan</t>
        </is>
      </c>
    </row>
    <row r="24598">
      <c r="A24598" t="n">
        <v>9789815027587</v>
      </c>
      <c r="B24598" t="inlineStr">
        <is>
          <t>MCE CAMBRIDGE PRI INTL ENG STU BK EBDL 6</t>
        </is>
      </c>
      <c r="C24598" t="inlineStr">
        <is>
          <t>nan</t>
        </is>
      </c>
      <c r="D24598" t="inlineStr">
        <is>
          <t>nan</t>
        </is>
      </c>
      <c r="E24598" t="inlineStr">
        <is>
          <t>nan</t>
        </is>
      </c>
      <c r="F24598" t="n">
        <v>499.95</v>
      </c>
      <c r="G24598" t="inlineStr">
        <is>
          <t>Macmillan</t>
        </is>
      </c>
    </row>
    <row r="24599">
      <c r="A24599" t="n">
        <v>9789815027655</v>
      </c>
      <c r="B24599" t="inlineStr">
        <is>
          <t>MCE CAMBRIDGE PRI INTL ENG TG 1</t>
        </is>
      </c>
      <c r="C24599" t="inlineStr">
        <is>
          <t>Lower Primary</t>
        </is>
      </c>
      <c r="D24599" t="inlineStr">
        <is>
          <t>English FAL</t>
        </is>
      </c>
      <c r="E24599" t="inlineStr">
        <is>
          <t>English</t>
        </is>
      </c>
      <c r="F24599" t="n">
        <v>1389.95</v>
      </c>
      <c r="G24599" t="inlineStr">
        <is>
          <t>Macmillan</t>
        </is>
      </c>
    </row>
    <row r="24600">
      <c r="A24600" t="n">
        <v>9789815027662</v>
      </c>
      <c r="B24600" t="inlineStr">
        <is>
          <t>MCE CAMBRIDGE PRI INTL ENG TG 2</t>
        </is>
      </c>
      <c r="C24600" t="inlineStr">
        <is>
          <t>Lower Primary</t>
        </is>
      </c>
      <c r="D24600" t="inlineStr">
        <is>
          <t>English FAL</t>
        </is>
      </c>
      <c r="E24600" t="inlineStr">
        <is>
          <t>English</t>
        </is>
      </c>
      <c r="F24600" t="n">
        <v>1389.95</v>
      </c>
      <c r="G24600" t="inlineStr">
        <is>
          <t>Macmillan</t>
        </is>
      </c>
    </row>
    <row r="24601">
      <c r="A24601" t="n">
        <v>9789815027679</v>
      </c>
      <c r="B24601" t="inlineStr">
        <is>
          <t>MCE CAMBRIDGE PRI INTL ENG TG 3</t>
        </is>
      </c>
      <c r="C24601" t="inlineStr">
        <is>
          <t>Lower Primary</t>
        </is>
      </c>
      <c r="D24601" t="inlineStr">
        <is>
          <t>English FAL</t>
        </is>
      </c>
      <c r="E24601" t="inlineStr">
        <is>
          <t>English</t>
        </is>
      </c>
      <c r="F24601" t="n">
        <v>1389.95</v>
      </c>
      <c r="G24601" t="inlineStr">
        <is>
          <t>Macmillan</t>
        </is>
      </c>
    </row>
    <row r="24602">
      <c r="A24602" t="n">
        <v>9789815027686</v>
      </c>
      <c r="B24602" t="inlineStr">
        <is>
          <t>MCE CAMBRIDGE PRI INTL ENG TG 4</t>
        </is>
      </c>
      <c r="C24602" t="inlineStr">
        <is>
          <t>Upper Primary</t>
        </is>
      </c>
      <c r="D24602" t="inlineStr">
        <is>
          <t>English FAL</t>
        </is>
      </c>
      <c r="E24602" t="inlineStr">
        <is>
          <t>English</t>
        </is>
      </c>
      <c r="F24602" t="n">
        <v>1389.95</v>
      </c>
      <c r="G24602" t="inlineStr">
        <is>
          <t>Macmillan</t>
        </is>
      </c>
    </row>
    <row r="24603">
      <c r="A24603" t="n">
        <v>9789815027693</v>
      </c>
      <c r="B24603" t="inlineStr">
        <is>
          <t>MCE CAMBRIDGE PRI INTL ENG TG 5</t>
        </is>
      </c>
      <c r="C24603" t="inlineStr">
        <is>
          <t>Upper Primary</t>
        </is>
      </c>
      <c r="D24603" t="inlineStr">
        <is>
          <t>English FAL</t>
        </is>
      </c>
      <c r="E24603" t="inlineStr">
        <is>
          <t>English</t>
        </is>
      </c>
      <c r="F24603" t="n">
        <v>1389.95</v>
      </c>
      <c r="G24603" t="inlineStr">
        <is>
          <t>Macmillan</t>
        </is>
      </c>
    </row>
    <row r="24604">
      <c r="A24604" t="n">
        <v>9789815027709</v>
      </c>
      <c r="B24604" t="inlineStr">
        <is>
          <t>MCE CAMBRIDGE PRI INTL ENG TG 6</t>
        </is>
      </c>
      <c r="C24604" t="inlineStr">
        <is>
          <t>Upper Primary</t>
        </is>
      </c>
      <c r="D24604" t="inlineStr">
        <is>
          <t>English FAL</t>
        </is>
      </c>
      <c r="E24604" t="inlineStr">
        <is>
          <t>English</t>
        </is>
      </c>
      <c r="F24604" t="n">
        <v>1389.95</v>
      </c>
      <c r="G24604" t="inlineStr">
        <is>
          <t>Macmillan</t>
        </is>
      </c>
    </row>
    <row r="24605">
      <c r="A24605" t="n">
        <v>9789814971157</v>
      </c>
      <c r="B24605" t="inlineStr">
        <is>
          <t>MCE CAMBRIDGE PRI MATH AB EBDL 1 2E</t>
        </is>
      </c>
      <c r="C24605" t="inlineStr">
        <is>
          <t>nan</t>
        </is>
      </c>
      <c r="D24605" t="inlineStr">
        <is>
          <t>nan</t>
        </is>
      </c>
      <c r="E24605" t="inlineStr">
        <is>
          <t>nan</t>
        </is>
      </c>
      <c r="F24605" t="n">
        <v>149.95</v>
      </c>
      <c r="G24605" t="inlineStr">
        <is>
          <t>Macmillan</t>
        </is>
      </c>
    </row>
    <row r="24606">
      <c r="A24606" t="n">
        <v>9789814971164</v>
      </c>
      <c r="B24606" t="inlineStr">
        <is>
          <t>MCE CAMBRIDGE PRI MATH AB EBDL 2 2E</t>
        </is>
      </c>
      <c r="C24606" t="inlineStr">
        <is>
          <t>nan</t>
        </is>
      </c>
      <c r="D24606" t="inlineStr">
        <is>
          <t>nan</t>
        </is>
      </c>
      <c r="E24606" t="inlineStr">
        <is>
          <t>nan</t>
        </is>
      </c>
      <c r="F24606" t="n">
        <v>149.95</v>
      </c>
      <c r="G24606" t="inlineStr">
        <is>
          <t>Macmillan</t>
        </is>
      </c>
    </row>
    <row r="24607">
      <c r="A24607" t="n">
        <v>9789814971171</v>
      </c>
      <c r="B24607" t="inlineStr">
        <is>
          <t>MCE CAMBRIDGE PRI MATH AB EBDL 3 2E</t>
        </is>
      </c>
      <c r="C24607" t="inlineStr">
        <is>
          <t>nan</t>
        </is>
      </c>
      <c r="D24607" t="inlineStr">
        <is>
          <t>nan</t>
        </is>
      </c>
      <c r="E24607" t="inlineStr">
        <is>
          <t>nan</t>
        </is>
      </c>
      <c r="F24607" t="n">
        <v>149.95</v>
      </c>
      <c r="G24607" t="inlineStr">
        <is>
          <t>Macmillan</t>
        </is>
      </c>
    </row>
    <row r="24608">
      <c r="A24608" t="n">
        <v>9789814971188</v>
      </c>
      <c r="B24608" t="inlineStr">
        <is>
          <t>MCE CAMBRIDGE PRI MATH AB EBDL 4 2E</t>
        </is>
      </c>
      <c r="C24608" t="inlineStr">
        <is>
          <t>nan</t>
        </is>
      </c>
      <c r="D24608" t="inlineStr">
        <is>
          <t>nan</t>
        </is>
      </c>
      <c r="E24608" t="inlineStr">
        <is>
          <t>nan</t>
        </is>
      </c>
      <c r="F24608" t="n">
        <v>165.95</v>
      </c>
      <c r="G24608" t="inlineStr">
        <is>
          <t>Macmillan</t>
        </is>
      </c>
    </row>
    <row r="24609">
      <c r="A24609" t="n">
        <v>9789814971195</v>
      </c>
      <c r="B24609" t="inlineStr">
        <is>
          <t>MCE CAMBRIDGE PRI MATH AB EBDL 5 2E</t>
        </is>
      </c>
      <c r="C24609" t="inlineStr">
        <is>
          <t>nan</t>
        </is>
      </c>
      <c r="D24609" t="inlineStr">
        <is>
          <t>nan</t>
        </is>
      </c>
      <c r="E24609" t="inlineStr">
        <is>
          <t>nan</t>
        </is>
      </c>
      <c r="F24609" t="n">
        <v>165.95</v>
      </c>
      <c r="G24609" t="inlineStr">
        <is>
          <t>Macmillan</t>
        </is>
      </c>
    </row>
    <row r="24610">
      <c r="A24610" t="n">
        <v>9789814971201</v>
      </c>
      <c r="B24610" t="inlineStr">
        <is>
          <t>MCE CAMBRIDGE PRI MATH AB EBDL 6 2E</t>
        </is>
      </c>
      <c r="C24610" t="inlineStr">
        <is>
          <t>nan</t>
        </is>
      </c>
      <c r="D24610" t="inlineStr">
        <is>
          <t>nan</t>
        </is>
      </c>
      <c r="E24610" t="inlineStr">
        <is>
          <t>nan</t>
        </is>
      </c>
      <c r="F24610" t="n">
        <v>165.95</v>
      </c>
      <c r="G24610" t="inlineStr">
        <is>
          <t>Macmillan</t>
        </is>
      </c>
    </row>
    <row r="24611">
      <c r="A24611" t="n">
        <v>9789814971096</v>
      </c>
      <c r="B24611" t="inlineStr">
        <is>
          <t>MCE CAMBRIDGE PRI MATH STU BK EBDL 1 2E</t>
        </is>
      </c>
      <c r="C24611" t="inlineStr">
        <is>
          <t>nan</t>
        </is>
      </c>
      <c r="D24611" t="inlineStr">
        <is>
          <t>nan</t>
        </is>
      </c>
      <c r="E24611" t="inlineStr">
        <is>
          <t>nan</t>
        </is>
      </c>
      <c r="F24611" t="n">
        <v>375.95</v>
      </c>
      <c r="G24611" t="inlineStr">
        <is>
          <t>Macmillan</t>
        </is>
      </c>
    </row>
    <row r="24612">
      <c r="A24612" t="n">
        <v>9789814971102</v>
      </c>
      <c r="B24612" t="inlineStr">
        <is>
          <t>MCE CAMBRIDGE PRI MATH STU BK EBDL 2 2E</t>
        </is>
      </c>
      <c r="C24612" t="inlineStr">
        <is>
          <t>nan</t>
        </is>
      </c>
      <c r="D24612" t="inlineStr">
        <is>
          <t>nan</t>
        </is>
      </c>
      <c r="E24612" t="inlineStr">
        <is>
          <t>nan</t>
        </is>
      </c>
      <c r="F24612" t="n">
        <v>375.95</v>
      </c>
      <c r="G24612" t="inlineStr">
        <is>
          <t>Macmillan</t>
        </is>
      </c>
    </row>
    <row r="24613">
      <c r="A24613" t="n">
        <v>9789814971119</v>
      </c>
      <c r="B24613" t="inlineStr">
        <is>
          <t>MCE CAMBRIDGE PRI MATH STU BK EBDL 3 2E</t>
        </is>
      </c>
      <c r="C24613" t="inlineStr">
        <is>
          <t>nan</t>
        </is>
      </c>
      <c r="D24613" t="inlineStr">
        <is>
          <t>nan</t>
        </is>
      </c>
      <c r="E24613" t="inlineStr">
        <is>
          <t>nan</t>
        </is>
      </c>
      <c r="F24613" t="n">
        <v>375.95</v>
      </c>
      <c r="G24613" t="inlineStr">
        <is>
          <t>Macmillan</t>
        </is>
      </c>
    </row>
    <row r="24614">
      <c r="A24614" t="n">
        <v>9789814971126</v>
      </c>
      <c r="B24614" t="inlineStr">
        <is>
          <t>MCE CAMBRIDGE PRI MATH STU BK EBDL 4 2E</t>
        </is>
      </c>
      <c r="C24614" t="inlineStr">
        <is>
          <t>nan</t>
        </is>
      </c>
      <c r="D24614" t="inlineStr">
        <is>
          <t>nan</t>
        </is>
      </c>
      <c r="E24614" t="inlineStr">
        <is>
          <t>nan</t>
        </is>
      </c>
      <c r="F24614" t="n">
        <v>395.95</v>
      </c>
      <c r="G24614" t="inlineStr">
        <is>
          <t>Macmillan</t>
        </is>
      </c>
    </row>
    <row r="24615">
      <c r="A24615" t="n">
        <v>9789814971133</v>
      </c>
      <c r="B24615" t="inlineStr">
        <is>
          <t>MCE CAMBRIDGE PRI MATH STU BK EBDL 5 2E</t>
        </is>
      </c>
      <c r="C24615" t="inlineStr">
        <is>
          <t>nan</t>
        </is>
      </c>
      <c r="D24615" t="inlineStr">
        <is>
          <t>nan</t>
        </is>
      </c>
      <c r="E24615" t="inlineStr">
        <is>
          <t>nan</t>
        </is>
      </c>
      <c r="F24615" t="n">
        <v>395.95</v>
      </c>
      <c r="G24615" t="inlineStr">
        <is>
          <t>Macmillan</t>
        </is>
      </c>
    </row>
    <row r="24616">
      <c r="A24616" t="n">
        <v>9789814971140</v>
      </c>
      <c r="B24616" t="inlineStr">
        <is>
          <t>MCE CAMBRIDGE PRI MATH STU BK EBDL 6 2E</t>
        </is>
      </c>
      <c r="C24616" t="inlineStr">
        <is>
          <t>nan</t>
        </is>
      </c>
      <c r="D24616" t="inlineStr">
        <is>
          <t>nan</t>
        </is>
      </c>
      <c r="E24616" t="inlineStr">
        <is>
          <t>nan</t>
        </is>
      </c>
      <c r="F24616" t="n">
        <v>395.95</v>
      </c>
      <c r="G24616" t="inlineStr">
        <is>
          <t>Macmillan</t>
        </is>
      </c>
    </row>
    <row r="24617">
      <c r="A24617" t="n">
        <v>9789814971218</v>
      </c>
      <c r="B24617" t="inlineStr">
        <is>
          <t>MCE CAMBRIDGE PRI MATH TG 1 2E</t>
        </is>
      </c>
      <c r="C24617" t="inlineStr">
        <is>
          <t>Lower Primary</t>
        </is>
      </c>
      <c r="D24617" t="inlineStr">
        <is>
          <t>Mathematics</t>
        </is>
      </c>
      <c r="E24617" t="inlineStr">
        <is>
          <t>English</t>
        </is>
      </c>
      <c r="F24617" t="n">
        <v>1175.95</v>
      </c>
      <c r="G24617" t="inlineStr">
        <is>
          <t>Macmillan</t>
        </is>
      </c>
    </row>
    <row r="24618">
      <c r="A24618" t="n">
        <v>9789814971225</v>
      </c>
      <c r="B24618" t="inlineStr">
        <is>
          <t>MCE CAMBRIDGE PRI MATH TG 2 2E</t>
        </is>
      </c>
      <c r="C24618" t="inlineStr">
        <is>
          <t>Lower Primary</t>
        </is>
      </c>
      <c r="D24618" t="inlineStr">
        <is>
          <t>Mathematics</t>
        </is>
      </c>
      <c r="E24618" t="inlineStr">
        <is>
          <t>English</t>
        </is>
      </c>
      <c r="F24618" t="n">
        <v>1175.95</v>
      </c>
      <c r="G24618" t="inlineStr">
        <is>
          <t>Macmillan</t>
        </is>
      </c>
    </row>
    <row r="24619">
      <c r="A24619" t="n">
        <v>9789814971232</v>
      </c>
      <c r="B24619" t="inlineStr">
        <is>
          <t>MCE CAMBRIDGE PRI MATH TG 3 2E</t>
        </is>
      </c>
      <c r="C24619" t="inlineStr">
        <is>
          <t>Lower Primary</t>
        </is>
      </c>
      <c r="D24619" t="inlineStr">
        <is>
          <t>Mathematics</t>
        </is>
      </c>
      <c r="E24619" t="inlineStr">
        <is>
          <t>English</t>
        </is>
      </c>
      <c r="F24619" t="n">
        <v>1175.95</v>
      </c>
      <c r="G24619" t="inlineStr">
        <is>
          <t>Macmillan</t>
        </is>
      </c>
    </row>
    <row r="24620">
      <c r="A24620" t="n">
        <v>9789814971249</v>
      </c>
      <c r="B24620" t="inlineStr">
        <is>
          <t>MCE CAMBRIDGE PRI MATH TG 4 2E</t>
        </is>
      </c>
      <c r="C24620" t="inlineStr">
        <is>
          <t>Upper Primary</t>
        </is>
      </c>
      <c r="D24620" t="inlineStr">
        <is>
          <t>Mathematics</t>
        </is>
      </c>
      <c r="E24620" t="inlineStr">
        <is>
          <t>English</t>
        </is>
      </c>
      <c r="F24620" t="n">
        <v>1175.95</v>
      </c>
      <c r="G24620" t="inlineStr">
        <is>
          <t>Macmillan</t>
        </is>
      </c>
    </row>
    <row r="24621">
      <c r="A24621" t="n">
        <v>9789814971256</v>
      </c>
      <c r="B24621" t="inlineStr">
        <is>
          <t>MCE CAMBRIDGE PRI MATH TG 5 2E</t>
        </is>
      </c>
      <c r="C24621" t="inlineStr">
        <is>
          <t>Upper Primary</t>
        </is>
      </c>
      <c r="D24621" t="inlineStr">
        <is>
          <t>Mathematics</t>
        </is>
      </c>
      <c r="E24621" t="inlineStr">
        <is>
          <t>English</t>
        </is>
      </c>
      <c r="F24621" t="n">
        <v>1175.95</v>
      </c>
      <c r="G24621" t="inlineStr">
        <is>
          <t>Macmillan</t>
        </is>
      </c>
    </row>
    <row r="24622">
      <c r="A24622" t="n">
        <v>9789814971263</v>
      </c>
      <c r="B24622" t="inlineStr">
        <is>
          <t>MCE CAMBRIDGE PRI MATH TG 6 2E</t>
        </is>
      </c>
      <c r="C24622" t="inlineStr">
        <is>
          <t>Upper Primary</t>
        </is>
      </c>
      <c r="D24622" t="inlineStr">
        <is>
          <t>Mathematics</t>
        </is>
      </c>
      <c r="E24622" t="inlineStr">
        <is>
          <t>English</t>
        </is>
      </c>
      <c r="F24622" t="n">
        <v>1175.95</v>
      </c>
      <c r="G24622" t="inlineStr">
        <is>
          <t>Macmillan</t>
        </is>
      </c>
    </row>
    <row r="24623">
      <c r="A24623" t="n">
        <v>9789814971706</v>
      </c>
      <c r="B24623" t="inlineStr">
        <is>
          <t>MCE CAMBRIDGE PRI SCI AB EBDL 1 2E</t>
        </is>
      </c>
      <c r="C24623" t="inlineStr">
        <is>
          <t>nan</t>
        </is>
      </c>
      <c r="D24623" t="inlineStr">
        <is>
          <t>nan</t>
        </is>
      </c>
      <c r="E24623" t="inlineStr">
        <is>
          <t>nan</t>
        </is>
      </c>
      <c r="F24623" t="n">
        <v>135.95</v>
      </c>
      <c r="G24623" t="inlineStr">
        <is>
          <t>Macmillan</t>
        </is>
      </c>
    </row>
    <row r="24624">
      <c r="A24624" t="n">
        <v>9789814971737</v>
      </c>
      <c r="B24624" t="inlineStr">
        <is>
          <t>MCE CAMBRIDGE PRI SCI AB EBDL 2 2E</t>
        </is>
      </c>
      <c r="C24624" t="inlineStr">
        <is>
          <t>nan</t>
        </is>
      </c>
      <c r="D24624" t="inlineStr">
        <is>
          <t>nan</t>
        </is>
      </c>
      <c r="E24624" t="inlineStr">
        <is>
          <t>nan</t>
        </is>
      </c>
      <c r="F24624" t="n">
        <v>135.95</v>
      </c>
      <c r="G24624" t="inlineStr">
        <is>
          <t>Macmillan</t>
        </is>
      </c>
    </row>
    <row r="24625">
      <c r="A24625" t="n">
        <v>9789814971768</v>
      </c>
      <c r="B24625" t="inlineStr">
        <is>
          <t>MCE CAMBRIDGE PRI SCI AB EBDL 3 2E</t>
        </is>
      </c>
      <c r="C24625" t="inlineStr">
        <is>
          <t>nan</t>
        </is>
      </c>
      <c r="D24625" t="inlineStr">
        <is>
          <t>nan</t>
        </is>
      </c>
      <c r="E24625" t="inlineStr">
        <is>
          <t>nan</t>
        </is>
      </c>
      <c r="F24625" t="n">
        <v>135.95</v>
      </c>
      <c r="G24625" t="inlineStr">
        <is>
          <t>Macmillan</t>
        </is>
      </c>
    </row>
    <row r="24626">
      <c r="A24626" t="n">
        <v>9789814971799</v>
      </c>
      <c r="B24626" t="inlineStr">
        <is>
          <t>MCE CAMBRIDGE PRI SCI AB EBDL 4 2E</t>
        </is>
      </c>
      <c r="C24626" t="inlineStr">
        <is>
          <t>nan</t>
        </is>
      </c>
      <c r="D24626" t="inlineStr">
        <is>
          <t>nan</t>
        </is>
      </c>
      <c r="E24626" t="inlineStr">
        <is>
          <t>nan</t>
        </is>
      </c>
      <c r="F24626" t="n">
        <v>159.95</v>
      </c>
      <c r="G24626" t="inlineStr">
        <is>
          <t>Macmillan</t>
        </is>
      </c>
    </row>
    <row r="24627">
      <c r="A24627" t="n">
        <v>9789814971829</v>
      </c>
      <c r="B24627" t="inlineStr">
        <is>
          <t>MCE CAMBRIDGE PRI SCI AB EBDL 5 2E</t>
        </is>
      </c>
      <c r="C24627" t="inlineStr">
        <is>
          <t>nan</t>
        </is>
      </c>
      <c r="D24627" t="inlineStr">
        <is>
          <t>nan</t>
        </is>
      </c>
      <c r="E24627" t="inlineStr">
        <is>
          <t>nan</t>
        </is>
      </c>
      <c r="F24627" t="n">
        <v>159.95</v>
      </c>
      <c r="G24627" t="inlineStr">
        <is>
          <t>Macmillan</t>
        </is>
      </c>
    </row>
    <row r="24628">
      <c r="A24628" t="n">
        <v>9789814971850</v>
      </c>
      <c r="B24628" t="inlineStr">
        <is>
          <t>MCE CAMBRIDGE PRI SCI AB EBDL 6 2E</t>
        </is>
      </c>
      <c r="C24628" t="inlineStr">
        <is>
          <t>nan</t>
        </is>
      </c>
      <c r="D24628" t="inlineStr">
        <is>
          <t>nan</t>
        </is>
      </c>
      <c r="E24628" t="inlineStr">
        <is>
          <t>nan</t>
        </is>
      </c>
      <c r="F24628" t="n">
        <v>159.95</v>
      </c>
      <c r="G24628" t="inlineStr">
        <is>
          <t>Macmillan</t>
        </is>
      </c>
    </row>
    <row r="24629">
      <c r="A24629" t="n">
        <v>9789814971690</v>
      </c>
      <c r="B24629" t="inlineStr">
        <is>
          <t>MCE CAMBRIDGE PRI SCI STU BK EBDL 1 2E</t>
        </is>
      </c>
      <c r="C24629" t="inlineStr">
        <is>
          <t>nan</t>
        </is>
      </c>
      <c r="D24629" t="inlineStr">
        <is>
          <t>nan</t>
        </is>
      </c>
      <c r="E24629" t="inlineStr">
        <is>
          <t>nan</t>
        </is>
      </c>
      <c r="F24629" t="n">
        <v>375.95</v>
      </c>
      <c r="G24629" t="inlineStr">
        <is>
          <t>Macmillan</t>
        </is>
      </c>
    </row>
    <row r="24630">
      <c r="A24630" t="n">
        <v>9789814971720</v>
      </c>
      <c r="B24630" t="inlineStr">
        <is>
          <t>MCE CAMBRIDGE PRI SCI STU BK EBDL 2 2E</t>
        </is>
      </c>
      <c r="C24630" t="inlineStr">
        <is>
          <t>nan</t>
        </is>
      </c>
      <c r="D24630" t="inlineStr">
        <is>
          <t>nan</t>
        </is>
      </c>
      <c r="E24630" t="inlineStr">
        <is>
          <t>nan</t>
        </is>
      </c>
      <c r="F24630" t="n">
        <v>375.95</v>
      </c>
      <c r="G24630" t="inlineStr">
        <is>
          <t>Macmillan</t>
        </is>
      </c>
    </row>
    <row r="24631">
      <c r="A24631" t="n">
        <v>9789814971751</v>
      </c>
      <c r="B24631" t="inlineStr">
        <is>
          <t>MCE CAMBRIDGE PRI SCI STU BK EBDL 3 2E</t>
        </is>
      </c>
      <c r="C24631" t="inlineStr">
        <is>
          <t>nan</t>
        </is>
      </c>
      <c r="D24631" t="inlineStr">
        <is>
          <t>nan</t>
        </is>
      </c>
      <c r="E24631" t="inlineStr">
        <is>
          <t>nan</t>
        </is>
      </c>
      <c r="F24631" t="n">
        <v>375.95</v>
      </c>
      <c r="G24631" t="inlineStr">
        <is>
          <t>Macmillan</t>
        </is>
      </c>
    </row>
    <row r="24632">
      <c r="A24632" t="n">
        <v>9789814971782</v>
      </c>
      <c r="B24632" t="inlineStr">
        <is>
          <t>MCE CAMBRIDGE PRI SCI STU BK EBDL 4 2E</t>
        </is>
      </c>
      <c r="C24632" t="inlineStr">
        <is>
          <t>nan</t>
        </is>
      </c>
      <c r="D24632" t="inlineStr">
        <is>
          <t>nan</t>
        </is>
      </c>
      <c r="E24632" t="inlineStr">
        <is>
          <t>nan</t>
        </is>
      </c>
      <c r="F24632" t="n">
        <v>395.95</v>
      </c>
      <c r="G24632" t="inlineStr">
        <is>
          <t>Macmillan</t>
        </is>
      </c>
    </row>
    <row r="24633">
      <c r="A24633" t="n">
        <v>9789814971812</v>
      </c>
      <c r="B24633" t="inlineStr">
        <is>
          <t>MCE CAMBRIDGE PRI SCI STU BK EBDL 5 2E</t>
        </is>
      </c>
      <c r="C24633" t="inlineStr">
        <is>
          <t>nan</t>
        </is>
      </c>
      <c r="D24633" t="inlineStr">
        <is>
          <t>nan</t>
        </is>
      </c>
      <c r="E24633" t="inlineStr">
        <is>
          <t>nan</t>
        </is>
      </c>
      <c r="F24633" t="n">
        <v>395.95</v>
      </c>
      <c r="G24633" t="inlineStr">
        <is>
          <t>Macmillan</t>
        </is>
      </c>
    </row>
    <row r="24634">
      <c r="A24634" t="n">
        <v>9789814971843</v>
      </c>
      <c r="B24634" t="inlineStr">
        <is>
          <t>MCE CAMBRIDGE PRI SCI STU BK EBDL 6 2E</t>
        </is>
      </c>
      <c r="C24634" t="inlineStr">
        <is>
          <t>nan</t>
        </is>
      </c>
      <c r="D24634" t="inlineStr">
        <is>
          <t>nan</t>
        </is>
      </c>
      <c r="E24634" t="inlineStr">
        <is>
          <t>nan</t>
        </is>
      </c>
      <c r="F24634" t="n">
        <v>395.95</v>
      </c>
      <c r="G24634" t="inlineStr">
        <is>
          <t>Macmillan</t>
        </is>
      </c>
    </row>
    <row r="24635">
      <c r="A24635" t="n">
        <v>9789814971713</v>
      </c>
      <c r="B24635" t="inlineStr">
        <is>
          <t>MCE CAMBRIDGE PRI SCI TG 1 2E</t>
        </is>
      </c>
      <c r="C24635" t="inlineStr">
        <is>
          <t>Lower Primary</t>
        </is>
      </c>
      <c r="D24635" t="inlineStr">
        <is>
          <t>Science</t>
        </is>
      </c>
      <c r="E24635" t="inlineStr">
        <is>
          <t>English</t>
        </is>
      </c>
      <c r="F24635" t="n">
        <v>1175.95</v>
      </c>
      <c r="G24635" t="inlineStr">
        <is>
          <t>Macmillan</t>
        </is>
      </c>
    </row>
    <row r="24636">
      <c r="A24636" t="n">
        <v>9789814971744</v>
      </c>
      <c r="B24636" t="inlineStr">
        <is>
          <t>MCE CAMBRIDGE PRI SCI TG 2 2E</t>
        </is>
      </c>
      <c r="C24636" t="inlineStr">
        <is>
          <t>Lower Primary</t>
        </is>
      </c>
      <c r="D24636" t="inlineStr">
        <is>
          <t>Science</t>
        </is>
      </c>
      <c r="E24636" t="inlineStr">
        <is>
          <t>English</t>
        </is>
      </c>
      <c r="F24636" t="n">
        <v>1175.95</v>
      </c>
      <c r="G24636" t="inlineStr">
        <is>
          <t>Macmillan</t>
        </is>
      </c>
    </row>
    <row r="24637">
      <c r="A24637" t="n">
        <v>9789814971775</v>
      </c>
      <c r="B24637" t="inlineStr">
        <is>
          <t>MCE CAMBRIDGE PRI SCI TG 3 2E</t>
        </is>
      </c>
      <c r="C24637" t="inlineStr">
        <is>
          <t>Lower Primary</t>
        </is>
      </c>
      <c r="D24637" t="inlineStr">
        <is>
          <t>Science</t>
        </is>
      </c>
      <c r="E24637" t="inlineStr">
        <is>
          <t>English</t>
        </is>
      </c>
      <c r="F24637" t="n">
        <v>1175.95</v>
      </c>
      <c r="G24637" t="inlineStr">
        <is>
          <t>Macmillan</t>
        </is>
      </c>
    </row>
    <row r="24638">
      <c r="A24638" t="n">
        <v>9789814971805</v>
      </c>
      <c r="B24638" t="inlineStr">
        <is>
          <t>MCE CAMBRIDGE PRI SCI TG 4 2E</t>
        </is>
      </c>
      <c r="C24638" t="inlineStr">
        <is>
          <t>Upper Primary</t>
        </is>
      </c>
      <c r="D24638" t="inlineStr">
        <is>
          <t>Science</t>
        </is>
      </c>
      <c r="E24638" t="inlineStr">
        <is>
          <t>English</t>
        </is>
      </c>
      <c r="F24638" t="n">
        <v>1175.95</v>
      </c>
      <c r="G24638" t="inlineStr">
        <is>
          <t>Macmillan</t>
        </is>
      </c>
    </row>
    <row r="24639">
      <c r="A24639" t="n">
        <v>9789814971836</v>
      </c>
      <c r="B24639" t="inlineStr">
        <is>
          <t>MCE CAMBRIDGE PRI SCI TG 5 2E</t>
        </is>
      </c>
      <c r="C24639" t="inlineStr">
        <is>
          <t>Upper Primary</t>
        </is>
      </c>
      <c r="D24639" t="inlineStr">
        <is>
          <t>Science</t>
        </is>
      </c>
      <c r="E24639" t="inlineStr">
        <is>
          <t>English</t>
        </is>
      </c>
      <c r="F24639" t="n">
        <v>1175.95</v>
      </c>
      <c r="G24639" t="inlineStr">
        <is>
          <t>Macmillan</t>
        </is>
      </c>
    </row>
    <row r="24640">
      <c r="A24640" t="n">
        <v>9789814971867</v>
      </c>
      <c r="B24640" t="inlineStr">
        <is>
          <t>MCE CAMBRIDGE PRI SCI TG 6 2E</t>
        </is>
      </c>
      <c r="C24640" t="inlineStr">
        <is>
          <t>Upper Primary</t>
        </is>
      </c>
      <c r="D24640" t="inlineStr">
        <is>
          <t>Science</t>
        </is>
      </c>
      <c r="E24640" t="inlineStr">
        <is>
          <t>English</t>
        </is>
      </c>
      <c r="F24640" t="n">
        <v>1175.95</v>
      </c>
      <c r="G24640" t="inlineStr">
        <is>
          <t>Macmillan</t>
        </is>
      </c>
    </row>
    <row r="24641">
      <c r="A24641" t="n">
        <v>9789814823913</v>
      </c>
      <c r="B24641" t="inlineStr">
        <is>
          <t>MCE ENG AHEAD STU BK 1 INTL</t>
        </is>
      </c>
      <c r="C24641" t="inlineStr">
        <is>
          <t>Lower Secondary</t>
        </is>
      </c>
      <c r="D24641" t="inlineStr">
        <is>
          <t>English FAL</t>
        </is>
      </c>
      <c r="E24641" t="inlineStr">
        <is>
          <t>English</t>
        </is>
      </c>
      <c r="F24641" t="n">
        <v>629.95</v>
      </c>
      <c r="G24641" t="inlineStr">
        <is>
          <t>Macmillan</t>
        </is>
      </c>
    </row>
    <row r="24642">
      <c r="A24642" t="n">
        <v>9789814823920</v>
      </c>
      <c r="B24642" t="inlineStr">
        <is>
          <t>MCE ENG AHEAD STU BK 2 INTL</t>
        </is>
      </c>
      <c r="C24642" t="inlineStr">
        <is>
          <t>Lower Secondary</t>
        </is>
      </c>
      <c r="D24642" t="inlineStr">
        <is>
          <t>English FAL</t>
        </is>
      </c>
      <c r="E24642" t="inlineStr">
        <is>
          <t>English</t>
        </is>
      </c>
      <c r="F24642" t="n">
        <v>629.95</v>
      </c>
      <c r="G24642" t="inlineStr">
        <is>
          <t>Macmillan</t>
        </is>
      </c>
    </row>
    <row r="24643">
      <c r="A24643" t="n">
        <v>9789814823937</v>
      </c>
      <c r="B24643" t="inlineStr">
        <is>
          <t>MCE ENG AHEAD STU BK 3 INTL</t>
        </is>
      </c>
      <c r="C24643" t="inlineStr">
        <is>
          <t>Lower Secondary</t>
        </is>
      </c>
      <c r="D24643" t="inlineStr">
        <is>
          <t>English FAL</t>
        </is>
      </c>
      <c r="E24643" t="inlineStr">
        <is>
          <t>English</t>
        </is>
      </c>
      <c r="F24643" t="n">
        <v>629.95</v>
      </c>
      <c r="G24643" t="inlineStr">
        <is>
          <t>Macmillan</t>
        </is>
      </c>
    </row>
    <row r="24644">
      <c r="A24644" t="n">
        <v>9789814823975</v>
      </c>
      <c r="B24644" t="inlineStr">
        <is>
          <t>MCE ENG AHEAD TG 1 INTL</t>
        </is>
      </c>
      <c r="C24644" t="inlineStr">
        <is>
          <t>Lower Secondary</t>
        </is>
      </c>
      <c r="D24644" t="inlineStr">
        <is>
          <t>English FAL</t>
        </is>
      </c>
      <c r="E24644" t="inlineStr">
        <is>
          <t>English</t>
        </is>
      </c>
      <c r="F24644" t="n">
        <v>729.95</v>
      </c>
      <c r="G24644" t="inlineStr">
        <is>
          <t>Macmillan</t>
        </is>
      </c>
    </row>
    <row r="24645">
      <c r="A24645" t="n">
        <v>9789814823982</v>
      </c>
      <c r="B24645" t="inlineStr">
        <is>
          <t>MCE ENG AHEAD TG 2 INTL</t>
        </is>
      </c>
      <c r="C24645" t="inlineStr">
        <is>
          <t>Lower Secondary</t>
        </is>
      </c>
      <c r="D24645" t="inlineStr">
        <is>
          <t>English FAL</t>
        </is>
      </c>
      <c r="E24645" t="inlineStr">
        <is>
          <t>English</t>
        </is>
      </c>
      <c r="F24645" t="n">
        <v>729.95</v>
      </c>
      <c r="G24645" t="inlineStr">
        <is>
          <t>Macmillan</t>
        </is>
      </c>
    </row>
    <row r="24646">
      <c r="A24646" t="n">
        <v>9789814823999</v>
      </c>
      <c r="B24646" t="inlineStr">
        <is>
          <t>MCE ENG AHEAD TG 3 INTL</t>
        </is>
      </c>
      <c r="C24646" t="inlineStr">
        <is>
          <t>Lower Secondary</t>
        </is>
      </c>
      <c r="D24646" t="inlineStr">
        <is>
          <t>English FAL</t>
        </is>
      </c>
      <c r="E24646" t="inlineStr">
        <is>
          <t>English</t>
        </is>
      </c>
      <c r="F24646" t="n">
        <v>729.95</v>
      </c>
      <c r="G24646" t="inlineStr">
        <is>
          <t>Macmillan</t>
        </is>
      </c>
    </row>
    <row r="24647">
      <c r="A24647" t="n">
        <v>9789814823944</v>
      </c>
      <c r="B24647" t="inlineStr">
        <is>
          <t>MCE ENG AHEAD WB 1 INTL</t>
        </is>
      </c>
      <c r="C24647" t="inlineStr">
        <is>
          <t>Lower Secondary</t>
        </is>
      </c>
      <c r="D24647" t="inlineStr">
        <is>
          <t>English FAL</t>
        </is>
      </c>
      <c r="E24647" t="inlineStr">
        <is>
          <t>English</t>
        </is>
      </c>
      <c r="F24647" t="n">
        <v>115.95</v>
      </c>
      <c r="G24647" t="inlineStr">
        <is>
          <t>Macmillan</t>
        </is>
      </c>
    </row>
    <row r="24648">
      <c r="A24648" t="n">
        <v>9789814823951</v>
      </c>
      <c r="B24648" t="inlineStr">
        <is>
          <t>MCE ENG AHEAD WB 2 INTL</t>
        </is>
      </c>
      <c r="C24648" t="inlineStr">
        <is>
          <t>Lower Secondary</t>
        </is>
      </c>
      <c r="D24648" t="inlineStr">
        <is>
          <t>English FAL</t>
        </is>
      </c>
      <c r="E24648" t="inlineStr">
        <is>
          <t>English</t>
        </is>
      </c>
      <c r="F24648" t="n">
        <v>115.95</v>
      </c>
      <c r="G24648" t="inlineStr">
        <is>
          <t>Macmillan</t>
        </is>
      </c>
    </row>
    <row r="24649">
      <c r="A24649" t="n">
        <v>9789814823968</v>
      </c>
      <c r="B24649" t="inlineStr">
        <is>
          <t>MCE ENG AHEAD WB 3 INTL</t>
        </is>
      </c>
      <c r="C24649" t="inlineStr">
        <is>
          <t>Lower Secondary</t>
        </is>
      </c>
      <c r="D24649" t="inlineStr">
        <is>
          <t>English FAL</t>
        </is>
      </c>
      <c r="E24649" t="inlineStr">
        <is>
          <t>English</t>
        </is>
      </c>
      <c r="F24649" t="n">
        <v>115.95</v>
      </c>
      <c r="G24649" t="inlineStr">
        <is>
          <t>Macmillan</t>
        </is>
      </c>
    </row>
    <row r="24650">
      <c r="A24650" t="n">
        <v>9789814862608</v>
      </c>
      <c r="B24650" t="inlineStr">
        <is>
          <t>MCE Grammar Practice P1 (3E)</t>
        </is>
      </c>
      <c r="C24650" t="inlineStr">
        <is>
          <t>Lower Primary</t>
        </is>
      </c>
      <c r="D24650" t="inlineStr">
        <is>
          <t>Home Language and First Additional Langu</t>
        </is>
      </c>
      <c r="E24650" t="inlineStr">
        <is>
          <t>English</t>
        </is>
      </c>
      <c r="F24650" t="n">
        <v>355.95</v>
      </c>
      <c r="G24650" t="inlineStr">
        <is>
          <t>Macmillan</t>
        </is>
      </c>
    </row>
    <row r="24651">
      <c r="A24651" t="n">
        <v>9789814862615</v>
      </c>
      <c r="B24651" t="inlineStr">
        <is>
          <t>MCE Grammar Practice P2 (3E)</t>
        </is>
      </c>
      <c r="C24651" t="inlineStr">
        <is>
          <t>Lower Primary</t>
        </is>
      </c>
      <c r="D24651" t="inlineStr">
        <is>
          <t>Home Language and First Additional Langu</t>
        </is>
      </c>
      <c r="E24651" t="inlineStr">
        <is>
          <t>English</t>
        </is>
      </c>
      <c r="F24651" t="n">
        <v>355.95</v>
      </c>
      <c r="G24651" t="inlineStr">
        <is>
          <t>Macmillan</t>
        </is>
      </c>
    </row>
    <row r="24652">
      <c r="A24652" t="n">
        <v>9789814862622</v>
      </c>
      <c r="B24652" t="inlineStr">
        <is>
          <t>MCE Grammar Practice P3 (3E)</t>
        </is>
      </c>
      <c r="C24652" t="inlineStr">
        <is>
          <t>Lower Primary</t>
        </is>
      </c>
      <c r="D24652" t="inlineStr">
        <is>
          <t>Home Language and First Additional Langu</t>
        </is>
      </c>
      <c r="E24652" t="inlineStr">
        <is>
          <t>English</t>
        </is>
      </c>
      <c r="F24652" t="n">
        <v>355.95</v>
      </c>
      <c r="G24652" t="inlineStr">
        <is>
          <t>Macmillan</t>
        </is>
      </c>
    </row>
    <row r="24653">
      <c r="A24653" t="n">
        <v>9789814862639</v>
      </c>
      <c r="B24653" t="inlineStr">
        <is>
          <t>MCE Grammar Practice P4 (3E)</t>
        </is>
      </c>
      <c r="C24653" t="inlineStr">
        <is>
          <t>Upper Primary</t>
        </is>
      </c>
      <c r="D24653" t="inlineStr">
        <is>
          <t>Home Language and First Additional Langu</t>
        </is>
      </c>
      <c r="E24653" t="inlineStr">
        <is>
          <t>English</t>
        </is>
      </c>
      <c r="F24653" t="n">
        <v>355.95</v>
      </c>
      <c r="G24653" t="inlineStr">
        <is>
          <t>Macmillan</t>
        </is>
      </c>
    </row>
    <row r="24654">
      <c r="A24654" t="n">
        <v>9789814862646</v>
      </c>
      <c r="B24654" t="inlineStr">
        <is>
          <t>MCE Grammar Practice P5 (3E)</t>
        </is>
      </c>
      <c r="C24654" t="inlineStr">
        <is>
          <t>Upper Primary</t>
        </is>
      </c>
      <c r="D24654" t="inlineStr">
        <is>
          <t>Home Language and First Additional Langu</t>
        </is>
      </c>
      <c r="E24654" t="inlineStr">
        <is>
          <t>English</t>
        </is>
      </c>
      <c r="F24654" t="n">
        <v>355.95</v>
      </c>
      <c r="G24654" t="inlineStr">
        <is>
          <t>Macmillan</t>
        </is>
      </c>
    </row>
    <row r="24655">
      <c r="A24655" t="n">
        <v>9789814862653</v>
      </c>
      <c r="B24655" t="inlineStr">
        <is>
          <t>MCE Grammar Practice P6 (3E)</t>
        </is>
      </c>
      <c r="C24655" t="inlineStr">
        <is>
          <t>Upper Primary</t>
        </is>
      </c>
      <c r="D24655" t="inlineStr">
        <is>
          <t>Home Language and First Additional Langu</t>
        </is>
      </c>
      <c r="E24655" t="inlineStr">
        <is>
          <t>English</t>
        </is>
      </c>
      <c r="F24655" t="n">
        <v>355.95</v>
      </c>
      <c r="G24655" t="inlineStr">
        <is>
          <t>Macmillan</t>
        </is>
      </c>
    </row>
    <row r="24656">
      <c r="A24656" t="n">
        <v>9789814927932</v>
      </c>
      <c r="B24656" t="inlineStr">
        <is>
          <t>MCE IGCSE BIO PRCTL WB EBDL</t>
        </is>
      </c>
      <c r="C24656" t="inlineStr">
        <is>
          <t>nan</t>
        </is>
      </c>
      <c r="D24656" t="inlineStr">
        <is>
          <t>nan</t>
        </is>
      </c>
      <c r="E24656" t="inlineStr">
        <is>
          <t>nan</t>
        </is>
      </c>
      <c r="F24656" t="n">
        <v>439.95</v>
      </c>
      <c r="G24656" t="inlineStr">
        <is>
          <t>Macmillan</t>
        </is>
      </c>
    </row>
    <row r="24657">
      <c r="A24657" t="n">
        <v>9789814927918</v>
      </c>
      <c r="B24657" t="inlineStr">
        <is>
          <t>MCE IGCSE BIO STU BK EBDL ENH</t>
        </is>
      </c>
      <c r="C24657" t="inlineStr">
        <is>
          <t>nan</t>
        </is>
      </c>
      <c r="D24657" t="inlineStr">
        <is>
          <t>nan</t>
        </is>
      </c>
      <c r="E24657" t="inlineStr">
        <is>
          <t>nan</t>
        </is>
      </c>
      <c r="F24657" t="n">
        <v>635.95</v>
      </c>
      <c r="G24657" t="inlineStr">
        <is>
          <t>Macmillan</t>
        </is>
      </c>
    </row>
    <row r="24658">
      <c r="A24658" t="n">
        <v>9789814927963</v>
      </c>
      <c r="B24658" t="inlineStr">
        <is>
          <t>MCE IGCSE BIO TG EBDL</t>
        </is>
      </c>
      <c r="C24658" t="inlineStr">
        <is>
          <t>nan</t>
        </is>
      </c>
      <c r="D24658" t="inlineStr">
        <is>
          <t>nan</t>
        </is>
      </c>
      <c r="E24658" t="inlineStr">
        <is>
          <t>nan</t>
        </is>
      </c>
      <c r="F24658" t="n">
        <v>2349.95</v>
      </c>
      <c r="G24658" t="inlineStr">
        <is>
          <t>Macmillan</t>
        </is>
      </c>
    </row>
    <row r="24659">
      <c r="A24659" t="n">
        <v>9789814927925</v>
      </c>
      <c r="B24659" t="inlineStr">
        <is>
          <t>MCE IGCSE BIO THEORY WB EBDL</t>
        </is>
      </c>
      <c r="C24659" t="inlineStr">
        <is>
          <t>nan</t>
        </is>
      </c>
      <c r="D24659" t="inlineStr">
        <is>
          <t>nan</t>
        </is>
      </c>
      <c r="E24659" t="inlineStr">
        <is>
          <t>nan</t>
        </is>
      </c>
      <c r="F24659" t="n">
        <v>389.95</v>
      </c>
      <c r="G24659" t="inlineStr">
        <is>
          <t>Macmillan</t>
        </is>
      </c>
    </row>
    <row r="24660">
      <c r="A24660" t="n">
        <v>9789814927987</v>
      </c>
      <c r="B24660" t="inlineStr">
        <is>
          <t>MCE IGCSE CHEM PRCTL WB EBDL</t>
        </is>
      </c>
      <c r="C24660" t="inlineStr">
        <is>
          <t>nan</t>
        </is>
      </c>
      <c r="D24660" t="inlineStr">
        <is>
          <t>nan</t>
        </is>
      </c>
      <c r="E24660" t="inlineStr">
        <is>
          <t>nan</t>
        </is>
      </c>
      <c r="F24660" t="n">
        <v>409.95</v>
      </c>
      <c r="G24660" t="inlineStr">
        <is>
          <t>Macmillan</t>
        </is>
      </c>
    </row>
    <row r="24661">
      <c r="A24661" t="n">
        <v>9789814927888</v>
      </c>
      <c r="B24661" t="inlineStr">
        <is>
          <t>MCE IGCSE CHEM STU BK EBDL ENH</t>
        </is>
      </c>
      <c r="C24661" t="inlineStr">
        <is>
          <t>nan</t>
        </is>
      </c>
      <c r="D24661" t="inlineStr">
        <is>
          <t>nan</t>
        </is>
      </c>
      <c r="E24661" t="inlineStr">
        <is>
          <t>nan</t>
        </is>
      </c>
      <c r="F24661" t="n">
        <v>579.95</v>
      </c>
      <c r="G24661" t="inlineStr">
        <is>
          <t>Macmillan</t>
        </is>
      </c>
    </row>
    <row r="24662">
      <c r="A24662" t="n">
        <v>9789814941006</v>
      </c>
      <c r="B24662" t="inlineStr">
        <is>
          <t>MCE IGCSE CHEM TG EBDL</t>
        </is>
      </c>
      <c r="C24662" t="inlineStr">
        <is>
          <t>nan</t>
        </is>
      </c>
      <c r="D24662" t="inlineStr">
        <is>
          <t>nan</t>
        </is>
      </c>
      <c r="E24662" t="inlineStr">
        <is>
          <t>nan</t>
        </is>
      </c>
      <c r="F24662" t="n">
        <v>2349.95</v>
      </c>
      <c r="G24662" t="inlineStr">
        <is>
          <t>Macmillan</t>
        </is>
      </c>
    </row>
    <row r="24663">
      <c r="A24663" t="n">
        <v>9789814927956</v>
      </c>
      <c r="B24663" t="inlineStr">
        <is>
          <t>MCE IGCSE CHEM THEORY WB EBDL</t>
        </is>
      </c>
      <c r="C24663" t="inlineStr">
        <is>
          <t>nan</t>
        </is>
      </c>
      <c r="D24663" t="inlineStr">
        <is>
          <t>nan</t>
        </is>
      </c>
      <c r="E24663" t="inlineStr">
        <is>
          <t>nan</t>
        </is>
      </c>
      <c r="F24663" t="n">
        <v>289.95</v>
      </c>
      <c r="G24663" t="inlineStr">
        <is>
          <t>Macmillan</t>
        </is>
      </c>
    </row>
    <row r="24664">
      <c r="A24664" t="n">
        <v>9789814941594</v>
      </c>
      <c r="B24664" t="inlineStr">
        <is>
          <t>MCE IGCSE COMPUTER SCI STU BK</t>
        </is>
      </c>
      <c r="C24664" t="inlineStr">
        <is>
          <t>nan</t>
        </is>
      </c>
      <c r="D24664" t="inlineStr">
        <is>
          <t>nan</t>
        </is>
      </c>
      <c r="E24664" t="inlineStr">
        <is>
          <t>nan</t>
        </is>
      </c>
      <c r="F24664" t="n">
        <v>815.95</v>
      </c>
      <c r="G24664" t="inlineStr">
        <is>
          <t>Macmillan</t>
        </is>
      </c>
    </row>
    <row r="24665">
      <c r="A24665" t="n">
        <v>9789814941617</v>
      </c>
      <c r="B24665" t="inlineStr">
        <is>
          <t>MCE IGCSE COMPUTER SCI TG EBDL</t>
        </is>
      </c>
      <c r="C24665" t="inlineStr">
        <is>
          <t>nan</t>
        </is>
      </c>
      <c r="D24665" t="inlineStr">
        <is>
          <t>nan</t>
        </is>
      </c>
      <c r="E24665" t="inlineStr">
        <is>
          <t>nan</t>
        </is>
      </c>
      <c r="F24665" t="n">
        <v>2349.95</v>
      </c>
      <c r="G24665" t="inlineStr">
        <is>
          <t>Macmillan</t>
        </is>
      </c>
    </row>
    <row r="24666">
      <c r="A24666" t="n">
        <v>9789814941600</v>
      </c>
      <c r="B24666" t="inlineStr">
        <is>
          <t>MCE IGCSE COMPUTER SCI WB EBDL</t>
        </is>
      </c>
      <c r="C24666" t="inlineStr">
        <is>
          <t>nan</t>
        </is>
      </c>
      <c r="D24666" t="inlineStr">
        <is>
          <t>nan</t>
        </is>
      </c>
      <c r="E24666" t="inlineStr">
        <is>
          <t>nan</t>
        </is>
      </c>
      <c r="F24666" t="n">
        <v>279.95</v>
      </c>
      <c r="G24666" t="inlineStr">
        <is>
          <t>Macmillan</t>
        </is>
      </c>
    </row>
    <row r="24667">
      <c r="A24667" t="n">
        <v>9789814913065</v>
      </c>
      <c r="B24667" t="inlineStr">
        <is>
          <t>MCE IGCSE CORE N EXTENDED MATH SB EBDL</t>
        </is>
      </c>
      <c r="C24667" t="inlineStr">
        <is>
          <t>nan</t>
        </is>
      </c>
      <c r="D24667" t="inlineStr">
        <is>
          <t>nan</t>
        </is>
      </c>
      <c r="E24667" t="inlineStr">
        <is>
          <t>nan</t>
        </is>
      </c>
      <c r="F24667" t="n">
        <v>1029.95</v>
      </c>
      <c r="G24667" t="inlineStr">
        <is>
          <t>Macmillan</t>
        </is>
      </c>
    </row>
    <row r="24668">
      <c r="A24668" t="n">
        <v>9789814913089</v>
      </c>
      <c r="B24668" t="inlineStr">
        <is>
          <t>MCE IGCSE CORE N EXTENDED MATH TG</t>
        </is>
      </c>
      <c r="C24668" t="inlineStr">
        <is>
          <t>Upper Secondary</t>
        </is>
      </c>
      <c r="D24668" t="inlineStr">
        <is>
          <t>Mathematics</t>
        </is>
      </c>
      <c r="E24668" t="inlineStr">
        <is>
          <t>English</t>
        </is>
      </c>
      <c r="F24668" t="n">
        <v>2349.95</v>
      </c>
      <c r="G24668" t="inlineStr">
        <is>
          <t>Macmillan</t>
        </is>
      </c>
    </row>
    <row r="24669">
      <c r="A24669" t="n">
        <v>9789814913072</v>
      </c>
      <c r="B24669" t="inlineStr">
        <is>
          <t>MCE IGCSE CORE N EXTENDED MATH WB</t>
        </is>
      </c>
      <c r="C24669" t="inlineStr">
        <is>
          <t>Upper Secondary</t>
        </is>
      </c>
      <c r="D24669" t="inlineStr">
        <is>
          <t>Mathematics</t>
        </is>
      </c>
      <c r="E24669" t="inlineStr">
        <is>
          <t>English</t>
        </is>
      </c>
      <c r="F24669" t="n">
        <v>359.95</v>
      </c>
      <c r="G24669" t="inlineStr">
        <is>
          <t>Macmillan</t>
        </is>
      </c>
    </row>
    <row r="24670">
      <c r="A24670" t="n">
        <v>9789815027716</v>
      </c>
      <c r="B24670" t="inlineStr">
        <is>
          <t>MCE IGCSE ESL STU BK EBDL 2E</t>
        </is>
      </c>
      <c r="C24670" t="inlineStr">
        <is>
          <t>nan</t>
        </is>
      </c>
      <c r="D24670" t="inlineStr">
        <is>
          <t>nan</t>
        </is>
      </c>
      <c r="E24670" t="inlineStr">
        <is>
          <t>nan</t>
        </is>
      </c>
      <c r="F24670" t="n">
        <v>925.95</v>
      </c>
      <c r="G24670" t="inlineStr">
        <is>
          <t>Macmillan</t>
        </is>
      </c>
    </row>
    <row r="24671">
      <c r="A24671" t="n">
        <v>9789815027730</v>
      </c>
      <c r="B24671" t="inlineStr">
        <is>
          <t>MCE IGCSE ESL TG EBDL 2E</t>
        </is>
      </c>
      <c r="C24671" t="inlineStr">
        <is>
          <t>nan</t>
        </is>
      </c>
      <c r="D24671" t="inlineStr">
        <is>
          <t>nan</t>
        </is>
      </c>
      <c r="E24671" t="inlineStr">
        <is>
          <t>nan</t>
        </is>
      </c>
      <c r="F24671" t="n">
        <v>1605.95</v>
      </c>
      <c r="G24671" t="inlineStr">
        <is>
          <t>Macmillan</t>
        </is>
      </c>
    </row>
    <row r="24672">
      <c r="A24672" t="n">
        <v>9789815027723</v>
      </c>
      <c r="B24672" t="inlineStr">
        <is>
          <t>MCE IGCSE ESL WB EBDL 2E</t>
        </is>
      </c>
      <c r="C24672" t="inlineStr">
        <is>
          <t>nan</t>
        </is>
      </c>
      <c r="D24672" t="inlineStr">
        <is>
          <t>nan</t>
        </is>
      </c>
      <c r="E24672" t="inlineStr">
        <is>
          <t>nan</t>
        </is>
      </c>
      <c r="F24672" t="n">
        <v>375.95</v>
      </c>
      <c r="G24672" t="inlineStr">
        <is>
          <t>Macmillan</t>
        </is>
      </c>
    </row>
    <row r="24673">
      <c r="A24673" t="n">
        <v>9789814913096</v>
      </c>
      <c r="B24673" t="inlineStr">
        <is>
          <t>MCE IGCSE OLVL AMATH SB EBDL</t>
        </is>
      </c>
      <c r="C24673" t="inlineStr">
        <is>
          <t>nan</t>
        </is>
      </c>
      <c r="D24673" t="inlineStr">
        <is>
          <t>nan</t>
        </is>
      </c>
      <c r="E24673" t="inlineStr">
        <is>
          <t>nan</t>
        </is>
      </c>
      <c r="F24673" t="n">
        <v>969.95</v>
      </c>
      <c r="G24673" t="inlineStr">
        <is>
          <t>Macmillan</t>
        </is>
      </c>
    </row>
    <row r="24674">
      <c r="A24674" t="n">
        <v>9789814913119</v>
      </c>
      <c r="B24674" t="inlineStr">
        <is>
          <t>MCE IGCSE OLVL AMATH TG</t>
        </is>
      </c>
      <c r="C24674" t="inlineStr">
        <is>
          <t>Upper Secondary</t>
        </is>
      </c>
      <c r="D24674" t="inlineStr">
        <is>
          <t>Mathematics</t>
        </is>
      </c>
      <c r="E24674" t="inlineStr">
        <is>
          <t>English</t>
        </is>
      </c>
      <c r="F24674" t="n">
        <v>2349.95</v>
      </c>
      <c r="G24674" t="inlineStr">
        <is>
          <t>Macmillan</t>
        </is>
      </c>
    </row>
    <row r="24675">
      <c r="A24675" t="n">
        <v>9789814913102</v>
      </c>
      <c r="B24675" t="inlineStr">
        <is>
          <t>MCE IGCSE OLVL AMATH WB</t>
        </is>
      </c>
      <c r="C24675" t="inlineStr">
        <is>
          <t>Upper Secondary</t>
        </is>
      </c>
      <c r="D24675" t="inlineStr">
        <is>
          <t>Mathematics</t>
        </is>
      </c>
      <c r="E24675" t="inlineStr">
        <is>
          <t>English</t>
        </is>
      </c>
      <c r="F24675" t="n">
        <v>359.95</v>
      </c>
      <c r="G24675" t="inlineStr">
        <is>
          <t>Macmillan</t>
        </is>
      </c>
    </row>
    <row r="24676">
      <c r="A24676" t="n">
        <v>9789814927970</v>
      </c>
      <c r="B24676" t="inlineStr">
        <is>
          <t>MCE IGCSE PHY PRCTL WB EBDL</t>
        </is>
      </c>
      <c r="C24676" t="inlineStr">
        <is>
          <t>nan</t>
        </is>
      </c>
      <c r="D24676" t="inlineStr">
        <is>
          <t>nan</t>
        </is>
      </c>
      <c r="E24676" t="inlineStr">
        <is>
          <t>nan</t>
        </is>
      </c>
      <c r="F24676" t="n">
        <v>385.95</v>
      </c>
      <c r="G24676" t="inlineStr">
        <is>
          <t>Macmillan</t>
        </is>
      </c>
    </row>
    <row r="24677">
      <c r="A24677" t="n">
        <v>9789814927871</v>
      </c>
      <c r="B24677" t="inlineStr">
        <is>
          <t>MCE IGCSE PHY STU BK EBDL ENH</t>
        </is>
      </c>
      <c r="C24677" t="inlineStr">
        <is>
          <t>nan</t>
        </is>
      </c>
      <c r="D24677" t="inlineStr">
        <is>
          <t>nan</t>
        </is>
      </c>
      <c r="E24677" t="inlineStr">
        <is>
          <t>nan</t>
        </is>
      </c>
      <c r="F24677" t="n">
        <v>609.95</v>
      </c>
      <c r="G24677" t="inlineStr">
        <is>
          <t>Macmillan</t>
        </is>
      </c>
    </row>
    <row r="24678">
      <c r="A24678" t="n">
        <v>9789814927994</v>
      </c>
      <c r="B24678" t="inlineStr">
        <is>
          <t>MCE IGCSE PHY TG EBDL</t>
        </is>
      </c>
      <c r="C24678" t="inlineStr">
        <is>
          <t>nan</t>
        </is>
      </c>
      <c r="D24678" t="inlineStr">
        <is>
          <t>nan</t>
        </is>
      </c>
      <c r="E24678" t="inlineStr">
        <is>
          <t>nan</t>
        </is>
      </c>
      <c r="F24678" t="n">
        <v>2349.95</v>
      </c>
      <c r="G24678" t="inlineStr">
        <is>
          <t>Macmillan</t>
        </is>
      </c>
    </row>
    <row r="24679">
      <c r="A24679" t="n">
        <v>9789814927949</v>
      </c>
      <c r="B24679" t="inlineStr">
        <is>
          <t>MCE IGCSE PHY THEORY WB EBDL</t>
        </is>
      </c>
      <c r="C24679" t="inlineStr">
        <is>
          <t>nan</t>
        </is>
      </c>
      <c r="D24679" t="inlineStr">
        <is>
          <t>nan</t>
        </is>
      </c>
      <c r="E24679" t="inlineStr">
        <is>
          <t>nan</t>
        </is>
      </c>
      <c r="F24679" t="n">
        <v>339.95</v>
      </c>
      <c r="G24679" t="inlineStr">
        <is>
          <t>Macmillan</t>
        </is>
      </c>
    </row>
    <row r="24680">
      <c r="A24680" t="n">
        <v>9789810117382</v>
      </c>
      <c r="B24680" t="inlineStr">
        <is>
          <t>MCE LOW SEC SCI MAT EBDL A 2E</t>
        </is>
      </c>
      <c r="C24680" t="inlineStr">
        <is>
          <t>nan</t>
        </is>
      </c>
      <c r="D24680" t="inlineStr">
        <is>
          <t>nan</t>
        </is>
      </c>
      <c r="E24680" t="inlineStr">
        <is>
          <t>nan</t>
        </is>
      </c>
      <c r="F24680" t="n">
        <v>475.95</v>
      </c>
      <c r="G24680" t="inlineStr">
        <is>
          <t>Macmillan</t>
        </is>
      </c>
    </row>
    <row r="24681">
      <c r="A24681" t="n">
        <v>9789810117399</v>
      </c>
      <c r="B24681" t="inlineStr">
        <is>
          <t>MCE LOW SEC SCI MAT EBDL B 2E</t>
        </is>
      </c>
      <c r="C24681" t="inlineStr">
        <is>
          <t>nan</t>
        </is>
      </c>
      <c r="D24681" t="inlineStr">
        <is>
          <t>nan</t>
        </is>
      </c>
      <c r="E24681" t="inlineStr">
        <is>
          <t>nan</t>
        </is>
      </c>
      <c r="F24681" t="n">
        <v>479.95</v>
      </c>
      <c r="G24681" t="inlineStr">
        <is>
          <t>Macmillan</t>
        </is>
      </c>
    </row>
    <row r="24682">
      <c r="A24682" t="n">
        <v>9789810117429</v>
      </c>
      <c r="B24682" t="inlineStr">
        <is>
          <t>MCE LOW SEC SCI MAT PRCTL BK VOL A 2E</t>
        </is>
      </c>
      <c r="C24682" t="inlineStr">
        <is>
          <t>Lower Secondary</t>
        </is>
      </c>
      <c r="D24682" t="inlineStr">
        <is>
          <t>Science</t>
        </is>
      </c>
      <c r="E24682" t="inlineStr">
        <is>
          <t>English</t>
        </is>
      </c>
      <c r="F24682" t="n">
        <v>225.95</v>
      </c>
      <c r="G24682" t="inlineStr">
        <is>
          <t>Macmillan</t>
        </is>
      </c>
    </row>
    <row r="24683">
      <c r="A24683" t="n">
        <v>9789810117467</v>
      </c>
      <c r="B24683" t="inlineStr">
        <is>
          <t>MCE LOW SEC SCI MAT PRCTL BK VOL A 2E TE</t>
        </is>
      </c>
      <c r="C24683" t="inlineStr">
        <is>
          <t>Lower Secondary</t>
        </is>
      </c>
      <c r="D24683" t="inlineStr">
        <is>
          <t>Science</t>
        </is>
      </c>
      <c r="E24683" t="inlineStr">
        <is>
          <t>English</t>
        </is>
      </c>
      <c r="F24683" t="n">
        <v>1389.95</v>
      </c>
      <c r="G24683" t="inlineStr">
        <is>
          <t>Macmillan</t>
        </is>
      </c>
    </row>
    <row r="24684">
      <c r="A24684" t="n">
        <v>9789810117436</v>
      </c>
      <c r="B24684" t="inlineStr">
        <is>
          <t>MCE LOW SEC SCI MAT PRCTL BK VOL B 2E</t>
        </is>
      </c>
      <c r="C24684" t="inlineStr">
        <is>
          <t>Lower Secondary</t>
        </is>
      </c>
      <c r="D24684" t="inlineStr">
        <is>
          <t>Science</t>
        </is>
      </c>
      <c r="E24684" t="inlineStr">
        <is>
          <t>English</t>
        </is>
      </c>
      <c r="F24684" t="n">
        <v>235.95</v>
      </c>
      <c r="G24684" t="inlineStr">
        <is>
          <t>Macmillan</t>
        </is>
      </c>
    </row>
    <row r="24685">
      <c r="A24685" t="n">
        <v>9789810117474</v>
      </c>
      <c r="B24685" t="inlineStr">
        <is>
          <t>MCE LOW SEC SCI MAT PRCTL BK VOL B 2E TE</t>
        </is>
      </c>
      <c r="C24685" t="inlineStr">
        <is>
          <t>Lower Secondary</t>
        </is>
      </c>
      <c r="D24685" t="inlineStr">
        <is>
          <t>Science</t>
        </is>
      </c>
      <c r="E24685" t="inlineStr">
        <is>
          <t>English</t>
        </is>
      </c>
      <c r="F24685" t="n">
        <v>1389.95</v>
      </c>
      <c r="G24685" t="inlineStr">
        <is>
          <t>Macmillan</t>
        </is>
      </c>
    </row>
    <row r="24686">
      <c r="A24686" t="n">
        <v>9789810117405</v>
      </c>
      <c r="B24686" t="inlineStr">
        <is>
          <t>MCE LOW SEC SCI MAT WB ENA VOL A 2E</t>
        </is>
      </c>
      <c r="C24686" t="inlineStr">
        <is>
          <t>Lower Secondary</t>
        </is>
      </c>
      <c r="D24686" t="inlineStr">
        <is>
          <t>Science</t>
        </is>
      </c>
      <c r="E24686" t="inlineStr">
        <is>
          <t>English</t>
        </is>
      </c>
      <c r="F24686" t="n">
        <v>245.95</v>
      </c>
      <c r="G24686" t="inlineStr">
        <is>
          <t>Macmillan</t>
        </is>
      </c>
    </row>
    <row r="24687">
      <c r="A24687" t="n">
        <v>9789810117412</v>
      </c>
      <c r="B24687" t="inlineStr">
        <is>
          <t>MCE LOW SEC SCI MAT WB ENA VOL B 2E</t>
        </is>
      </c>
      <c r="C24687" t="inlineStr">
        <is>
          <t>Lower Secondary</t>
        </is>
      </c>
      <c r="D24687" t="inlineStr">
        <is>
          <t>Science</t>
        </is>
      </c>
      <c r="E24687" t="inlineStr">
        <is>
          <t>English</t>
        </is>
      </c>
      <c r="F24687" t="n">
        <v>265.95</v>
      </c>
      <c r="G24687" t="inlineStr">
        <is>
          <t>Macmillan</t>
        </is>
      </c>
    </row>
    <row r="24688">
      <c r="A24688" t="n">
        <v>9789810117443</v>
      </c>
      <c r="B24688" t="inlineStr">
        <is>
          <t>MCE LOW SEC SCI MAT WB VOL A 2E TE</t>
        </is>
      </c>
      <c r="C24688" t="inlineStr">
        <is>
          <t>Lower Secondary</t>
        </is>
      </c>
      <c r="D24688" t="inlineStr">
        <is>
          <t>Science</t>
        </is>
      </c>
      <c r="E24688" t="inlineStr">
        <is>
          <t>English</t>
        </is>
      </c>
      <c r="F24688" t="n">
        <v>1389.95</v>
      </c>
      <c r="G24688" t="inlineStr">
        <is>
          <t>Macmillan</t>
        </is>
      </c>
    </row>
    <row r="24689">
      <c r="A24689" t="n">
        <v>9789810117450</v>
      </c>
      <c r="B24689" t="inlineStr">
        <is>
          <t>MCE LOW SEC SCI MAT WB VOL B 2E TE</t>
        </is>
      </c>
      <c r="C24689" t="inlineStr">
        <is>
          <t>Lower Secondary</t>
        </is>
      </c>
      <c r="D24689" t="inlineStr">
        <is>
          <t>Science</t>
        </is>
      </c>
      <c r="E24689" t="inlineStr">
        <is>
          <t>English</t>
        </is>
      </c>
      <c r="F24689" t="n">
        <v>1389.95</v>
      </c>
      <c r="G24689" t="inlineStr">
        <is>
          <t>Macmillan</t>
        </is>
      </c>
    </row>
    <row r="24690">
      <c r="A24690" t="n">
        <v>9789810199012</v>
      </c>
      <c r="B24690" t="inlineStr">
        <is>
          <t>MCE MPAH ENG INTL EBDL P1A 2E</t>
        </is>
      </c>
      <c r="C24690" t="inlineStr">
        <is>
          <t>nan</t>
        </is>
      </c>
      <c r="D24690" t="inlineStr">
        <is>
          <t>nan</t>
        </is>
      </c>
      <c r="E24690" t="inlineStr">
        <is>
          <t>nan</t>
        </is>
      </c>
      <c r="F24690" t="n">
        <v>215.95</v>
      </c>
      <c r="G24690" t="inlineStr">
        <is>
          <t>Macmillan</t>
        </is>
      </c>
    </row>
    <row r="24691">
      <c r="A24691" t="n">
        <v>9789810199029</v>
      </c>
      <c r="B24691" t="inlineStr">
        <is>
          <t>MCE MPAH ENG INTL EBDL P1B 2E</t>
        </is>
      </c>
      <c r="C24691" t="inlineStr">
        <is>
          <t>nan</t>
        </is>
      </c>
      <c r="D24691" t="inlineStr">
        <is>
          <t>nan</t>
        </is>
      </c>
      <c r="E24691" t="inlineStr">
        <is>
          <t>nan</t>
        </is>
      </c>
      <c r="F24691" t="n">
        <v>215.95</v>
      </c>
      <c r="G24691" t="inlineStr">
        <is>
          <t>Macmillan</t>
        </is>
      </c>
    </row>
    <row r="24692">
      <c r="A24692" t="n">
        <v>9789810199036</v>
      </c>
      <c r="B24692" t="inlineStr">
        <is>
          <t>MCE MPAH ENG INTL EBDL P2A 2E</t>
        </is>
      </c>
      <c r="C24692" t="inlineStr">
        <is>
          <t>nan</t>
        </is>
      </c>
      <c r="D24692" t="inlineStr">
        <is>
          <t>nan</t>
        </is>
      </c>
      <c r="E24692" t="inlineStr">
        <is>
          <t>nan</t>
        </is>
      </c>
      <c r="F24692" t="n">
        <v>215.95</v>
      </c>
      <c r="G24692" t="inlineStr">
        <is>
          <t>Macmillan</t>
        </is>
      </c>
    </row>
    <row r="24693">
      <c r="A24693" t="n">
        <v>9789810199043</v>
      </c>
      <c r="B24693" t="inlineStr">
        <is>
          <t>MCE MPAH ENG INTL EBDL P2B 2E</t>
        </is>
      </c>
      <c r="C24693" t="inlineStr">
        <is>
          <t>nan</t>
        </is>
      </c>
      <c r="D24693" t="inlineStr">
        <is>
          <t>nan</t>
        </is>
      </c>
      <c r="E24693" t="inlineStr">
        <is>
          <t>nan</t>
        </is>
      </c>
      <c r="F24693" t="n">
        <v>215.95</v>
      </c>
      <c r="G24693" t="inlineStr">
        <is>
          <t>Macmillan</t>
        </is>
      </c>
    </row>
    <row r="24694">
      <c r="A24694" t="n">
        <v>9789810199050</v>
      </c>
      <c r="B24694" t="inlineStr">
        <is>
          <t>MCE MPAH ENG INTL EBDL P3A 2E</t>
        </is>
      </c>
      <c r="C24694" t="inlineStr">
        <is>
          <t>nan</t>
        </is>
      </c>
      <c r="D24694" t="inlineStr">
        <is>
          <t>nan</t>
        </is>
      </c>
      <c r="E24694" t="inlineStr">
        <is>
          <t>nan</t>
        </is>
      </c>
      <c r="F24694" t="n">
        <v>215.95</v>
      </c>
      <c r="G24694" t="inlineStr">
        <is>
          <t>Macmillan</t>
        </is>
      </c>
    </row>
    <row r="24695">
      <c r="A24695" t="n">
        <v>9789810199067</v>
      </c>
      <c r="B24695" t="inlineStr">
        <is>
          <t>MCE MPAH ENG INTL EBDL P3B 2E</t>
        </is>
      </c>
      <c r="C24695" t="inlineStr">
        <is>
          <t>nan</t>
        </is>
      </c>
      <c r="D24695" t="inlineStr">
        <is>
          <t>nan</t>
        </is>
      </c>
      <c r="E24695" t="inlineStr">
        <is>
          <t>nan</t>
        </is>
      </c>
      <c r="F24695" t="n">
        <v>215.95</v>
      </c>
      <c r="G24695" t="inlineStr">
        <is>
          <t>Macmillan</t>
        </is>
      </c>
    </row>
    <row r="24696">
      <c r="A24696" t="n">
        <v>9789810199074</v>
      </c>
      <c r="B24696" t="inlineStr">
        <is>
          <t>MCE MPAH ENG INTL EBDL P4A 2E</t>
        </is>
      </c>
      <c r="C24696" t="inlineStr">
        <is>
          <t>nan</t>
        </is>
      </c>
      <c r="D24696" t="inlineStr">
        <is>
          <t>nan</t>
        </is>
      </c>
      <c r="E24696" t="inlineStr">
        <is>
          <t>nan</t>
        </is>
      </c>
      <c r="F24696" t="n">
        <v>215.95</v>
      </c>
      <c r="G24696" t="inlineStr">
        <is>
          <t>Macmillan</t>
        </is>
      </c>
    </row>
    <row r="24697">
      <c r="A24697" t="n">
        <v>9789810199081</v>
      </c>
      <c r="B24697" t="inlineStr">
        <is>
          <t>MCE MPAH ENG INTL EBDL P4B 2E</t>
        </is>
      </c>
      <c r="C24697" t="inlineStr">
        <is>
          <t>nan</t>
        </is>
      </c>
      <c r="D24697" t="inlineStr">
        <is>
          <t>nan</t>
        </is>
      </c>
      <c r="E24697" t="inlineStr">
        <is>
          <t>nan</t>
        </is>
      </c>
      <c r="F24697" t="n">
        <v>215.95</v>
      </c>
      <c r="G24697" t="inlineStr">
        <is>
          <t>Macmillan</t>
        </is>
      </c>
    </row>
    <row r="24698">
      <c r="A24698" t="n">
        <v>9789810199098</v>
      </c>
      <c r="B24698" t="inlineStr">
        <is>
          <t>MCE MPAH ENG INTL EBDL P5A 2E</t>
        </is>
      </c>
      <c r="C24698" t="inlineStr">
        <is>
          <t>nan</t>
        </is>
      </c>
      <c r="D24698" t="inlineStr">
        <is>
          <t>nan</t>
        </is>
      </c>
      <c r="E24698" t="inlineStr">
        <is>
          <t>nan</t>
        </is>
      </c>
      <c r="F24698" t="n">
        <v>215.95</v>
      </c>
      <c r="G24698" t="inlineStr">
        <is>
          <t>Macmillan</t>
        </is>
      </c>
    </row>
    <row r="24699">
      <c r="A24699" t="n">
        <v>9789810199104</v>
      </c>
      <c r="B24699" t="inlineStr">
        <is>
          <t>MCE MPAH ENG INTL EBDL P5B 2E</t>
        </is>
      </c>
      <c r="C24699" t="inlineStr">
        <is>
          <t>nan</t>
        </is>
      </c>
      <c r="D24699" t="inlineStr">
        <is>
          <t>nan</t>
        </is>
      </c>
      <c r="E24699" t="inlineStr">
        <is>
          <t>nan</t>
        </is>
      </c>
      <c r="F24699" t="n">
        <v>215.95</v>
      </c>
      <c r="G24699" t="inlineStr">
        <is>
          <t>Macmillan</t>
        </is>
      </c>
    </row>
    <row r="24700">
      <c r="A24700" t="n">
        <v>9789810199111</v>
      </c>
      <c r="B24700" t="inlineStr">
        <is>
          <t>MCE MPAH ENG INTL EBDL P6A 2E</t>
        </is>
      </c>
      <c r="C24700" t="inlineStr">
        <is>
          <t>nan</t>
        </is>
      </c>
      <c r="D24700" t="inlineStr">
        <is>
          <t>nan</t>
        </is>
      </c>
      <c r="E24700" t="inlineStr">
        <is>
          <t>nan</t>
        </is>
      </c>
      <c r="F24700" t="n">
        <v>215.95</v>
      </c>
      <c r="G24700" t="inlineStr">
        <is>
          <t>Macmillan</t>
        </is>
      </c>
    </row>
    <row r="24701">
      <c r="A24701" t="n">
        <v>9789810199128</v>
      </c>
      <c r="B24701" t="inlineStr">
        <is>
          <t>MCE MPAH ENG INTL EBDL P6B 2E</t>
        </is>
      </c>
      <c r="C24701" t="inlineStr">
        <is>
          <t>nan</t>
        </is>
      </c>
      <c r="D24701" t="inlineStr">
        <is>
          <t>nan</t>
        </is>
      </c>
      <c r="E24701" t="inlineStr">
        <is>
          <t>nan</t>
        </is>
      </c>
      <c r="F24701" t="n">
        <v>215.95</v>
      </c>
      <c r="G24701" t="inlineStr">
        <is>
          <t>Macmillan</t>
        </is>
      </c>
    </row>
    <row r="24702">
      <c r="A24702" t="n">
        <v>9789810199258</v>
      </c>
      <c r="B24702" t="inlineStr">
        <is>
          <t>MCE MPAH ENG TG P1A INTL 2E</t>
        </is>
      </c>
      <c r="C24702" t="inlineStr">
        <is>
          <t>Lower Primary</t>
        </is>
      </c>
      <c r="D24702" t="inlineStr">
        <is>
          <t>English FAL</t>
        </is>
      </c>
      <c r="E24702" t="inlineStr">
        <is>
          <t>English</t>
        </is>
      </c>
      <c r="F24702" t="n">
        <v>1069.95</v>
      </c>
      <c r="G24702" t="inlineStr">
        <is>
          <t>Macmillan</t>
        </is>
      </c>
    </row>
    <row r="24703">
      <c r="A24703" t="n">
        <v>9789810199265</v>
      </c>
      <c r="B24703" t="inlineStr">
        <is>
          <t>MCE MPAH ENG TG P1B INTL 2E</t>
        </is>
      </c>
      <c r="C24703" t="inlineStr">
        <is>
          <t>Lower Primary</t>
        </is>
      </c>
      <c r="D24703" t="inlineStr">
        <is>
          <t>English FAL</t>
        </is>
      </c>
      <c r="E24703" t="inlineStr">
        <is>
          <t>English</t>
        </is>
      </c>
      <c r="F24703" t="n">
        <v>1069.95</v>
      </c>
      <c r="G24703" t="inlineStr">
        <is>
          <t>Macmillan</t>
        </is>
      </c>
    </row>
    <row r="24704">
      <c r="A24704" t="n">
        <v>9789810199272</v>
      </c>
      <c r="B24704" t="inlineStr">
        <is>
          <t>MCE MPAH ENG TG P2A INTL 2E</t>
        </is>
      </c>
      <c r="C24704" t="inlineStr">
        <is>
          <t>Lower Primary</t>
        </is>
      </c>
      <c r="D24704" t="inlineStr">
        <is>
          <t>English FAL</t>
        </is>
      </c>
      <c r="E24704" t="inlineStr">
        <is>
          <t>English</t>
        </is>
      </c>
      <c r="F24704" t="n">
        <v>1069.95</v>
      </c>
      <c r="G24704" t="inlineStr">
        <is>
          <t>Macmillan</t>
        </is>
      </c>
    </row>
    <row r="24705">
      <c r="A24705" t="n">
        <v>9789810199289</v>
      </c>
      <c r="B24705" t="inlineStr">
        <is>
          <t>MCE MPAH ENG TG P2B INTL 2E</t>
        </is>
      </c>
      <c r="C24705" t="inlineStr">
        <is>
          <t>Lower Primary</t>
        </is>
      </c>
      <c r="D24705" t="inlineStr">
        <is>
          <t>English FAL</t>
        </is>
      </c>
      <c r="E24705" t="inlineStr">
        <is>
          <t>English</t>
        </is>
      </c>
      <c r="F24705" t="n">
        <v>1069.95</v>
      </c>
      <c r="G24705" t="inlineStr">
        <is>
          <t>Macmillan</t>
        </is>
      </c>
    </row>
    <row r="24706">
      <c r="A24706" t="n">
        <v>9789810199296</v>
      </c>
      <c r="B24706" t="inlineStr">
        <is>
          <t>MCE MPAH ENG TG P3A INTL 2E</t>
        </is>
      </c>
      <c r="C24706" t="inlineStr">
        <is>
          <t>Lower Primary</t>
        </is>
      </c>
      <c r="D24706" t="inlineStr">
        <is>
          <t>English FAL</t>
        </is>
      </c>
      <c r="E24706" t="inlineStr">
        <is>
          <t>English</t>
        </is>
      </c>
      <c r="F24706" t="n">
        <v>1069.95</v>
      </c>
      <c r="G24706" t="inlineStr">
        <is>
          <t>Macmillan</t>
        </is>
      </c>
    </row>
    <row r="24707">
      <c r="A24707" t="n">
        <v>9789810199302</v>
      </c>
      <c r="B24707" t="inlineStr">
        <is>
          <t>MCE MPAH ENG TG P3B INTL 2E</t>
        </is>
      </c>
      <c r="C24707" t="inlineStr">
        <is>
          <t>Lower Primary</t>
        </is>
      </c>
      <c r="D24707" t="inlineStr">
        <is>
          <t>English FAL</t>
        </is>
      </c>
      <c r="E24707" t="inlineStr">
        <is>
          <t>English</t>
        </is>
      </c>
      <c r="F24707" t="n">
        <v>1069.95</v>
      </c>
      <c r="G24707" t="inlineStr">
        <is>
          <t>Macmillan</t>
        </is>
      </c>
    </row>
    <row r="24708">
      <c r="A24708" t="n">
        <v>9789810199319</v>
      </c>
      <c r="B24708" t="inlineStr">
        <is>
          <t>MCE MPAH ENG TG P4A INTL 2E</t>
        </is>
      </c>
      <c r="C24708" t="inlineStr">
        <is>
          <t>Upper Primary</t>
        </is>
      </c>
      <c r="D24708" t="inlineStr">
        <is>
          <t>English FAL</t>
        </is>
      </c>
      <c r="E24708" t="inlineStr">
        <is>
          <t>English</t>
        </is>
      </c>
      <c r="F24708" t="n">
        <v>1069.95</v>
      </c>
      <c r="G24708" t="inlineStr">
        <is>
          <t>Macmillan</t>
        </is>
      </c>
    </row>
    <row r="24709">
      <c r="A24709" t="n">
        <v>9789810199326</v>
      </c>
      <c r="B24709" t="inlineStr">
        <is>
          <t>MCE MPAH ENG TG P4B INTL 2E</t>
        </is>
      </c>
      <c r="C24709" t="inlineStr">
        <is>
          <t>Upper Primary</t>
        </is>
      </c>
      <c r="D24709" t="inlineStr">
        <is>
          <t>English FAL</t>
        </is>
      </c>
      <c r="E24709" t="inlineStr">
        <is>
          <t>English</t>
        </is>
      </c>
      <c r="F24709" t="n">
        <v>1069.95</v>
      </c>
      <c r="G24709" t="inlineStr">
        <is>
          <t>Macmillan</t>
        </is>
      </c>
    </row>
    <row r="24710">
      <c r="A24710" t="n">
        <v>9789810199333</v>
      </c>
      <c r="B24710" t="inlineStr">
        <is>
          <t>MCE MPAH ENG TG P5A INTL 2E</t>
        </is>
      </c>
      <c r="C24710" t="inlineStr">
        <is>
          <t>Upper Primary</t>
        </is>
      </c>
      <c r="D24710" t="inlineStr">
        <is>
          <t>English FAL</t>
        </is>
      </c>
      <c r="E24710" t="inlineStr">
        <is>
          <t>English</t>
        </is>
      </c>
      <c r="F24710" t="n">
        <v>1069.95</v>
      </c>
      <c r="G24710" t="inlineStr">
        <is>
          <t>Macmillan</t>
        </is>
      </c>
    </row>
    <row r="24711">
      <c r="A24711" t="n">
        <v>9789810199340</v>
      </c>
      <c r="B24711" t="inlineStr">
        <is>
          <t>MCE MPAH ENG TG P5B INTL 2E</t>
        </is>
      </c>
      <c r="C24711" t="inlineStr">
        <is>
          <t>Upper Primary</t>
        </is>
      </c>
      <c r="D24711" t="inlineStr">
        <is>
          <t>English FAL</t>
        </is>
      </c>
      <c r="E24711" t="inlineStr">
        <is>
          <t>English</t>
        </is>
      </c>
      <c r="F24711" t="n">
        <v>1069.95</v>
      </c>
      <c r="G24711" t="inlineStr">
        <is>
          <t>Macmillan</t>
        </is>
      </c>
    </row>
    <row r="24712">
      <c r="A24712" t="n">
        <v>9789810199357</v>
      </c>
      <c r="B24712" t="inlineStr">
        <is>
          <t>MCE MPAH ENG TG P6A INTL 2E</t>
        </is>
      </c>
      <c r="C24712" t="inlineStr">
        <is>
          <t>Upper Primary</t>
        </is>
      </c>
      <c r="D24712" t="inlineStr">
        <is>
          <t>English FAL</t>
        </is>
      </c>
      <c r="E24712" t="inlineStr">
        <is>
          <t>English</t>
        </is>
      </c>
      <c r="F24712" t="n">
        <v>1069.95</v>
      </c>
      <c r="G24712" t="inlineStr">
        <is>
          <t>Macmillan</t>
        </is>
      </c>
    </row>
    <row r="24713">
      <c r="A24713" t="n">
        <v>9789810199364</v>
      </c>
      <c r="B24713" t="inlineStr">
        <is>
          <t>MCE MPAH ENG TG P6B INTL 2E</t>
        </is>
      </c>
      <c r="C24713" t="inlineStr">
        <is>
          <t>Upper Primary</t>
        </is>
      </c>
      <c r="D24713" t="inlineStr">
        <is>
          <t>English FAL</t>
        </is>
      </c>
      <c r="E24713" t="inlineStr">
        <is>
          <t>English</t>
        </is>
      </c>
      <c r="F24713" t="n">
        <v>1069.95</v>
      </c>
      <c r="G24713" t="inlineStr">
        <is>
          <t>Macmillan</t>
        </is>
      </c>
    </row>
    <row r="24714">
      <c r="A24714" t="n">
        <v>9789810199135</v>
      </c>
      <c r="B24714" t="inlineStr">
        <is>
          <t>MCE MPAH ENG WB P1A INTL 2E</t>
        </is>
      </c>
      <c r="C24714" t="inlineStr">
        <is>
          <t>Lower Primary</t>
        </is>
      </c>
      <c r="D24714" t="inlineStr">
        <is>
          <t>English FAL</t>
        </is>
      </c>
      <c r="E24714" t="inlineStr">
        <is>
          <t>English</t>
        </is>
      </c>
      <c r="F24714" t="n">
        <v>169.95</v>
      </c>
      <c r="G24714" t="inlineStr">
        <is>
          <t>Macmillan</t>
        </is>
      </c>
    </row>
    <row r="24715">
      <c r="A24715" t="n">
        <v>9789810199142</v>
      </c>
      <c r="B24715" t="inlineStr">
        <is>
          <t>MCE MPAH ENG WB P1B INTL 2E</t>
        </is>
      </c>
      <c r="C24715" t="inlineStr">
        <is>
          <t>Lower Primary</t>
        </is>
      </c>
      <c r="D24715" t="inlineStr">
        <is>
          <t>English FAL</t>
        </is>
      </c>
      <c r="E24715" t="inlineStr">
        <is>
          <t>English</t>
        </is>
      </c>
      <c r="F24715" t="n">
        <v>169.95</v>
      </c>
      <c r="G24715" t="inlineStr">
        <is>
          <t>Macmillan</t>
        </is>
      </c>
    </row>
    <row r="24716">
      <c r="A24716" t="n">
        <v>9789810199159</v>
      </c>
      <c r="B24716" t="inlineStr">
        <is>
          <t>MCE MPAH ENG WB P2A INTL 2E</t>
        </is>
      </c>
      <c r="C24716" t="inlineStr">
        <is>
          <t>Lower Primary</t>
        </is>
      </c>
      <c r="D24716" t="inlineStr">
        <is>
          <t>English FAL</t>
        </is>
      </c>
      <c r="E24716" t="inlineStr">
        <is>
          <t>English</t>
        </is>
      </c>
      <c r="F24716" t="n">
        <v>169.95</v>
      </c>
      <c r="G24716" t="inlineStr">
        <is>
          <t>Macmillan</t>
        </is>
      </c>
    </row>
    <row r="24717">
      <c r="A24717" t="n">
        <v>9789810199166</v>
      </c>
      <c r="B24717" t="inlineStr">
        <is>
          <t>MCE MPAH ENG WB P2B INTL 2E</t>
        </is>
      </c>
      <c r="C24717" t="inlineStr">
        <is>
          <t>Lower Primary</t>
        </is>
      </c>
      <c r="D24717" t="inlineStr">
        <is>
          <t>English FAL</t>
        </is>
      </c>
      <c r="E24717" t="inlineStr">
        <is>
          <t>English</t>
        </is>
      </c>
      <c r="F24717" t="n">
        <v>169.95</v>
      </c>
      <c r="G24717" t="inlineStr">
        <is>
          <t>Macmillan</t>
        </is>
      </c>
    </row>
    <row r="24718">
      <c r="A24718" t="n">
        <v>9789810199173</v>
      </c>
      <c r="B24718" t="inlineStr">
        <is>
          <t>MCE MPAH ENG WB P3A INTL 2E</t>
        </is>
      </c>
      <c r="C24718" t="inlineStr">
        <is>
          <t>Lower Primary</t>
        </is>
      </c>
      <c r="D24718" t="inlineStr">
        <is>
          <t>English FAL</t>
        </is>
      </c>
      <c r="E24718" t="inlineStr">
        <is>
          <t>English</t>
        </is>
      </c>
      <c r="F24718" t="n">
        <v>169.95</v>
      </c>
      <c r="G24718" t="inlineStr">
        <is>
          <t>Macmillan</t>
        </is>
      </c>
    </row>
    <row r="24719">
      <c r="A24719" t="n">
        <v>9789810199180</v>
      </c>
      <c r="B24719" t="inlineStr">
        <is>
          <t>MCE MPAH ENG WB P3B INTL 2E</t>
        </is>
      </c>
      <c r="C24719" t="inlineStr">
        <is>
          <t>Lower Primary</t>
        </is>
      </c>
      <c r="D24719" t="inlineStr">
        <is>
          <t>English FAL</t>
        </is>
      </c>
      <c r="E24719" t="inlineStr">
        <is>
          <t>English</t>
        </is>
      </c>
      <c r="F24719" t="n">
        <v>169.95</v>
      </c>
      <c r="G24719" t="inlineStr">
        <is>
          <t>Macmillan</t>
        </is>
      </c>
    </row>
    <row r="24720">
      <c r="A24720" t="n">
        <v>9789810199197</v>
      </c>
      <c r="B24720" t="inlineStr">
        <is>
          <t>MCE MPAH ENG WB P4A INTL 2E</t>
        </is>
      </c>
      <c r="C24720" t="inlineStr">
        <is>
          <t>Upper Primary</t>
        </is>
      </c>
      <c r="D24720" t="inlineStr">
        <is>
          <t>English FAL</t>
        </is>
      </c>
      <c r="E24720" t="inlineStr">
        <is>
          <t>English</t>
        </is>
      </c>
      <c r="F24720" t="n">
        <v>169.95</v>
      </c>
      <c r="G24720" t="inlineStr">
        <is>
          <t>Macmillan</t>
        </is>
      </c>
    </row>
    <row r="24721">
      <c r="A24721" t="n">
        <v>9789810199203</v>
      </c>
      <c r="B24721" t="inlineStr">
        <is>
          <t>MCE MPAH ENG WB P4B INTL 2E</t>
        </is>
      </c>
      <c r="C24721" t="inlineStr">
        <is>
          <t>Upper Primary</t>
        </is>
      </c>
      <c r="D24721" t="inlineStr">
        <is>
          <t>English FAL</t>
        </is>
      </c>
      <c r="E24721" t="inlineStr">
        <is>
          <t>English</t>
        </is>
      </c>
      <c r="F24721" t="n">
        <v>169.95</v>
      </c>
      <c r="G24721" t="inlineStr">
        <is>
          <t>Macmillan</t>
        </is>
      </c>
    </row>
    <row r="24722">
      <c r="A24722" t="n">
        <v>9789810199210</v>
      </c>
      <c r="B24722" t="inlineStr">
        <is>
          <t>MCE MPAH ENG WB P5A INTL 2E</t>
        </is>
      </c>
      <c r="C24722" t="inlineStr">
        <is>
          <t>Upper Primary</t>
        </is>
      </c>
      <c r="D24722" t="inlineStr">
        <is>
          <t>English FAL</t>
        </is>
      </c>
      <c r="E24722" t="inlineStr">
        <is>
          <t>English</t>
        </is>
      </c>
      <c r="F24722" t="n">
        <v>169.95</v>
      </c>
      <c r="G24722" t="inlineStr">
        <is>
          <t>Macmillan</t>
        </is>
      </c>
    </row>
    <row r="24723">
      <c r="A24723" t="n">
        <v>9789810199227</v>
      </c>
      <c r="B24723" t="inlineStr">
        <is>
          <t>MCE MPAH ENG WB P5B INTL 2E</t>
        </is>
      </c>
      <c r="C24723" t="inlineStr">
        <is>
          <t>Upper Primary</t>
        </is>
      </c>
      <c r="D24723" t="inlineStr">
        <is>
          <t>English FAL</t>
        </is>
      </c>
      <c r="E24723" t="inlineStr">
        <is>
          <t>English</t>
        </is>
      </c>
      <c r="F24723" t="n">
        <v>169.95</v>
      </c>
      <c r="G24723" t="inlineStr">
        <is>
          <t>Macmillan</t>
        </is>
      </c>
    </row>
    <row r="24724">
      <c r="A24724" t="n">
        <v>9789810199234</v>
      </c>
      <c r="B24724" t="inlineStr">
        <is>
          <t>MCE MPAH ENG WB P6A INTL 2E</t>
        </is>
      </c>
      <c r="C24724" t="inlineStr">
        <is>
          <t>Upper Primary</t>
        </is>
      </c>
      <c r="D24724" t="inlineStr">
        <is>
          <t>English FAL</t>
        </is>
      </c>
      <c r="E24724" t="inlineStr">
        <is>
          <t>English</t>
        </is>
      </c>
      <c r="F24724" t="n">
        <v>169.95</v>
      </c>
      <c r="G24724" t="inlineStr">
        <is>
          <t>Macmillan</t>
        </is>
      </c>
    </row>
    <row r="24725">
      <c r="A24725" t="n">
        <v>9789810199241</v>
      </c>
      <c r="B24725" t="inlineStr">
        <is>
          <t>MCE MPAH ENG WB P6B INTL 2E</t>
        </is>
      </c>
      <c r="C24725" t="inlineStr">
        <is>
          <t>Upper Primary</t>
        </is>
      </c>
      <c r="D24725" t="inlineStr">
        <is>
          <t>English FAL</t>
        </is>
      </c>
      <c r="E24725" t="inlineStr">
        <is>
          <t>English</t>
        </is>
      </c>
      <c r="F24725" t="n">
        <v>169.95</v>
      </c>
      <c r="G24725" t="inlineStr">
        <is>
          <t>Macmillan</t>
        </is>
      </c>
    </row>
    <row r="24726">
      <c r="A24726" t="n">
        <v>9789813164222</v>
      </c>
      <c r="B24726" t="inlineStr">
        <is>
          <t>MCE MPAH MATH EBDL P4B 3E</t>
        </is>
      </c>
      <c r="C24726" t="inlineStr">
        <is>
          <t>Upper Primary</t>
        </is>
      </c>
      <c r="D24726" t="inlineStr">
        <is>
          <t>Mathematics</t>
        </is>
      </c>
      <c r="E24726" t="inlineStr">
        <is>
          <t>English</t>
        </is>
      </c>
      <c r="F24726" t="n">
        <v>229.95</v>
      </c>
      <c r="G24726" t="inlineStr">
        <is>
          <t>Macmillan</t>
        </is>
      </c>
    </row>
    <row r="24727">
      <c r="A24727" t="n">
        <v>9789810119300</v>
      </c>
      <c r="B24727" t="inlineStr">
        <is>
          <t>MCE MPAH MATH HW P1A 3E</t>
        </is>
      </c>
      <c r="C24727" t="inlineStr">
        <is>
          <t>Lower Primary</t>
        </is>
      </c>
      <c r="D24727" t="inlineStr">
        <is>
          <t>Mathematics</t>
        </is>
      </c>
      <c r="E24727" t="inlineStr">
        <is>
          <t>English</t>
        </is>
      </c>
      <c r="F24727" t="n">
        <v>329.95</v>
      </c>
      <c r="G24727" t="inlineStr">
        <is>
          <t>Macmillan</t>
        </is>
      </c>
    </row>
    <row r="24728">
      <c r="A24728" t="n">
        <v>9789810119317</v>
      </c>
      <c r="B24728" t="inlineStr">
        <is>
          <t>MCE MPAH MATH HW P1B 3E</t>
        </is>
      </c>
      <c r="C24728" t="inlineStr">
        <is>
          <t>Lower Primary</t>
        </is>
      </c>
      <c r="D24728" t="inlineStr">
        <is>
          <t>Mathematics</t>
        </is>
      </c>
      <c r="E24728" t="inlineStr">
        <is>
          <t>English</t>
        </is>
      </c>
      <c r="F24728" t="n">
        <v>329.95</v>
      </c>
      <c r="G24728" t="inlineStr">
        <is>
          <t>Macmillan</t>
        </is>
      </c>
    </row>
    <row r="24729">
      <c r="A24729" t="n">
        <v>9789810197124</v>
      </c>
      <c r="B24729" t="inlineStr">
        <is>
          <t>MCE MPAH MATH HW P2A 3E</t>
        </is>
      </c>
      <c r="C24729" t="inlineStr">
        <is>
          <t>Lower Primary</t>
        </is>
      </c>
      <c r="D24729" t="inlineStr">
        <is>
          <t>Mathematics</t>
        </is>
      </c>
      <c r="E24729" t="inlineStr">
        <is>
          <t>English</t>
        </is>
      </c>
      <c r="F24729" t="n">
        <v>335.95</v>
      </c>
      <c r="G24729" t="inlineStr">
        <is>
          <t>Macmillan</t>
        </is>
      </c>
    </row>
    <row r="24730">
      <c r="A24730" t="n">
        <v>9789810197148</v>
      </c>
      <c r="B24730" t="inlineStr">
        <is>
          <t>MCE MPAH MATH HW P2B 3E</t>
        </is>
      </c>
      <c r="C24730" t="inlineStr">
        <is>
          <t>Lower Primary</t>
        </is>
      </c>
      <c r="D24730" t="inlineStr">
        <is>
          <t>Mathematics</t>
        </is>
      </c>
      <c r="E24730" t="inlineStr">
        <is>
          <t>English</t>
        </is>
      </c>
      <c r="F24730" t="n">
        <v>335.95</v>
      </c>
      <c r="G24730" t="inlineStr">
        <is>
          <t>Macmillan</t>
        </is>
      </c>
    </row>
    <row r="24731">
      <c r="A24731" t="n">
        <v>9789810198695</v>
      </c>
      <c r="B24731" t="inlineStr">
        <is>
          <t>MCE MPAH MATH HW P3A 3E</t>
        </is>
      </c>
      <c r="C24731" t="inlineStr">
        <is>
          <t>Lower Primary</t>
        </is>
      </c>
      <c r="D24731" t="inlineStr">
        <is>
          <t>Mathematics</t>
        </is>
      </c>
      <c r="E24731" t="inlineStr">
        <is>
          <t>English</t>
        </is>
      </c>
      <c r="F24731" t="n">
        <v>335.95</v>
      </c>
      <c r="G24731" t="inlineStr">
        <is>
          <t>Macmillan</t>
        </is>
      </c>
    </row>
    <row r="24732">
      <c r="A24732" t="n">
        <v>9789810198701</v>
      </c>
      <c r="B24732" t="inlineStr">
        <is>
          <t>MCE MPAH MATH HW P3B 3E</t>
        </is>
      </c>
      <c r="C24732" t="inlineStr">
        <is>
          <t>Lower Primary</t>
        </is>
      </c>
      <c r="D24732" t="inlineStr">
        <is>
          <t>Mathematics</t>
        </is>
      </c>
      <c r="E24732" t="inlineStr">
        <is>
          <t>English</t>
        </is>
      </c>
      <c r="F24732" t="n">
        <v>335.95</v>
      </c>
      <c r="G24732" t="inlineStr">
        <is>
          <t>Macmillan</t>
        </is>
      </c>
    </row>
    <row r="24733">
      <c r="A24733" t="n">
        <v>9789814433549</v>
      </c>
      <c r="B24733" t="inlineStr">
        <is>
          <t>MCE MPAH MATH HW P4A 3E</t>
        </is>
      </c>
      <c r="C24733" t="inlineStr">
        <is>
          <t>Upper Primary</t>
        </is>
      </c>
      <c r="D24733" t="inlineStr">
        <is>
          <t>Mathematics</t>
        </is>
      </c>
      <c r="E24733" t="inlineStr">
        <is>
          <t>English</t>
        </is>
      </c>
      <c r="F24733" t="n">
        <v>335.95</v>
      </c>
      <c r="G24733" t="inlineStr">
        <is>
          <t>Macmillan</t>
        </is>
      </c>
    </row>
    <row r="24734">
      <c r="A24734" t="n">
        <v>9789814433556</v>
      </c>
      <c r="B24734" t="inlineStr">
        <is>
          <t>MCE MPAH MATH HW P4B 3E</t>
        </is>
      </c>
      <c r="C24734" t="inlineStr">
        <is>
          <t>Upper Primary</t>
        </is>
      </c>
      <c r="D24734" t="inlineStr">
        <is>
          <t>Mathematics</t>
        </is>
      </c>
      <c r="E24734" t="inlineStr">
        <is>
          <t>English</t>
        </is>
      </c>
      <c r="F24734" t="n">
        <v>335.95</v>
      </c>
      <c r="G24734" t="inlineStr">
        <is>
          <t>Macmillan</t>
        </is>
      </c>
    </row>
    <row r="24735">
      <c r="A24735" t="n">
        <v>9789813160026</v>
      </c>
      <c r="B24735" t="inlineStr">
        <is>
          <t>MCE MPAH MATH HW P5A 3E</t>
        </is>
      </c>
      <c r="C24735" t="inlineStr">
        <is>
          <t>Upper Primary</t>
        </is>
      </c>
      <c r="D24735" t="inlineStr">
        <is>
          <t>Mathematics</t>
        </is>
      </c>
      <c r="E24735" t="inlineStr">
        <is>
          <t>English</t>
        </is>
      </c>
      <c r="F24735" t="n">
        <v>335.95</v>
      </c>
      <c r="G24735" t="inlineStr">
        <is>
          <t>Macmillan</t>
        </is>
      </c>
    </row>
    <row r="24736">
      <c r="A24736" t="n">
        <v>9789813160033</v>
      </c>
      <c r="B24736" t="inlineStr">
        <is>
          <t>MCE MPAH MATH HW P5B 3E</t>
        </is>
      </c>
      <c r="C24736" t="inlineStr">
        <is>
          <t>Upper Primary</t>
        </is>
      </c>
      <c r="D24736" t="inlineStr">
        <is>
          <t>Mathematics</t>
        </is>
      </c>
      <c r="E24736" t="inlineStr">
        <is>
          <t>English</t>
        </is>
      </c>
      <c r="F24736" t="n">
        <v>335.95</v>
      </c>
      <c r="G24736" t="inlineStr">
        <is>
          <t>Macmillan</t>
        </is>
      </c>
    </row>
    <row r="24737">
      <c r="A24737" t="n">
        <v>9789813166424</v>
      </c>
      <c r="B24737" t="inlineStr">
        <is>
          <t>MCE MPAH MATH HW P6A 3E</t>
        </is>
      </c>
      <c r="C24737" t="inlineStr">
        <is>
          <t>Upper Primary</t>
        </is>
      </c>
      <c r="D24737" t="inlineStr">
        <is>
          <t>Mathematics</t>
        </is>
      </c>
      <c r="E24737" t="inlineStr">
        <is>
          <t>English</t>
        </is>
      </c>
      <c r="F24737" t="n">
        <v>335.95</v>
      </c>
      <c r="G24737" t="inlineStr">
        <is>
          <t>Macmillan</t>
        </is>
      </c>
    </row>
    <row r="24738">
      <c r="A24738" t="n">
        <v>9789813166431</v>
      </c>
      <c r="B24738" t="inlineStr">
        <is>
          <t>MCE MPAH MATH HW P6B 3E</t>
        </is>
      </c>
      <c r="C24738" t="inlineStr">
        <is>
          <t>Upper Primary</t>
        </is>
      </c>
      <c r="D24738" t="inlineStr">
        <is>
          <t>Mathematics</t>
        </is>
      </c>
      <c r="E24738" t="inlineStr">
        <is>
          <t>English</t>
        </is>
      </c>
      <c r="F24738" t="n">
        <v>335.95</v>
      </c>
      <c r="G24738" t="inlineStr">
        <is>
          <t>Macmillan</t>
        </is>
      </c>
    </row>
    <row r="24739">
      <c r="A24739" t="n">
        <v>9789815005974</v>
      </c>
      <c r="B24739" t="inlineStr">
        <is>
          <t>MCE MPAH MATH PB EBDL P1A 4E</t>
        </is>
      </c>
      <c r="C24739" t="inlineStr">
        <is>
          <t>nan</t>
        </is>
      </c>
      <c r="D24739" t="inlineStr">
        <is>
          <t>nan</t>
        </is>
      </c>
      <c r="E24739" t="inlineStr">
        <is>
          <t>nan</t>
        </is>
      </c>
      <c r="F24739" t="n">
        <v>249.95</v>
      </c>
      <c r="G24739" t="inlineStr">
        <is>
          <t>Macmillan</t>
        </is>
      </c>
    </row>
    <row r="24740">
      <c r="A24740" t="n">
        <v>9789815005981</v>
      </c>
      <c r="B24740" t="inlineStr">
        <is>
          <t>MCE MPAH MATH PB EBDL P1B 4E</t>
        </is>
      </c>
      <c r="C24740" t="inlineStr">
        <is>
          <t>nan</t>
        </is>
      </c>
      <c r="D24740" t="inlineStr">
        <is>
          <t>nan</t>
        </is>
      </c>
      <c r="E24740" t="inlineStr">
        <is>
          <t>nan</t>
        </is>
      </c>
      <c r="F24740" t="n">
        <v>249.95</v>
      </c>
      <c r="G24740" t="inlineStr">
        <is>
          <t>Macmillan</t>
        </is>
      </c>
    </row>
    <row r="24741">
      <c r="A24741" t="n">
        <v>9789814913270</v>
      </c>
      <c r="B24741" t="inlineStr">
        <is>
          <t>MCE MPAH MATH PB EBDL P2A 4E</t>
        </is>
      </c>
      <c r="C24741" t="inlineStr">
        <is>
          <t>nan</t>
        </is>
      </c>
      <c r="D24741" t="inlineStr">
        <is>
          <t>nan</t>
        </is>
      </c>
      <c r="E24741" t="inlineStr">
        <is>
          <t>nan</t>
        </is>
      </c>
      <c r="F24741" t="n">
        <v>249.95</v>
      </c>
      <c r="G24741" t="inlineStr">
        <is>
          <t>Macmillan</t>
        </is>
      </c>
    </row>
    <row r="24742">
      <c r="A24742" t="n">
        <v>9789814913287</v>
      </c>
      <c r="B24742" t="inlineStr">
        <is>
          <t>MCE MPAH MATH PB EBDL P2B 4E</t>
        </is>
      </c>
      <c r="C24742" t="inlineStr">
        <is>
          <t>nan</t>
        </is>
      </c>
      <c r="D24742" t="inlineStr">
        <is>
          <t>nan</t>
        </is>
      </c>
      <c r="E24742" t="inlineStr">
        <is>
          <t>nan</t>
        </is>
      </c>
      <c r="F24742" t="n">
        <v>249.95</v>
      </c>
      <c r="G24742" t="inlineStr">
        <is>
          <t>Macmillan</t>
        </is>
      </c>
    </row>
    <row r="24743">
      <c r="A24743" t="n">
        <v>9789814927451</v>
      </c>
      <c r="B24743" t="inlineStr">
        <is>
          <t>MCE MPAH MATH PB EBDL P3A 4E</t>
        </is>
      </c>
      <c r="C24743" t="inlineStr">
        <is>
          <t>nan</t>
        </is>
      </c>
      <c r="D24743" t="inlineStr">
        <is>
          <t>nan</t>
        </is>
      </c>
      <c r="E24743" t="inlineStr">
        <is>
          <t>nan</t>
        </is>
      </c>
      <c r="F24743" t="n">
        <v>249.95</v>
      </c>
      <c r="G24743" t="inlineStr">
        <is>
          <t>Macmillan</t>
        </is>
      </c>
    </row>
    <row r="24744">
      <c r="A24744" t="n">
        <v>9789815108903</v>
      </c>
      <c r="B24744" t="inlineStr">
        <is>
          <t>MCE MPAH MATH PB EBDL P3B 4E</t>
        </is>
      </c>
      <c r="C24744" t="inlineStr">
        <is>
          <t>nan</t>
        </is>
      </c>
      <c r="D24744" t="inlineStr">
        <is>
          <t>nan</t>
        </is>
      </c>
      <c r="E24744" t="inlineStr">
        <is>
          <t>nan</t>
        </is>
      </c>
      <c r="F24744" t="n">
        <v>249.95</v>
      </c>
      <c r="G24744" t="inlineStr">
        <is>
          <t>Macmillan</t>
        </is>
      </c>
    </row>
    <row r="24745">
      <c r="A24745" t="n">
        <v>9789810119324</v>
      </c>
      <c r="B24745" t="inlineStr">
        <is>
          <t>MCE MPAH MATH TESTS P1 3E</t>
        </is>
      </c>
      <c r="C24745" t="inlineStr">
        <is>
          <t>Lower Primary</t>
        </is>
      </c>
      <c r="D24745" t="inlineStr">
        <is>
          <t>Mathematics</t>
        </is>
      </c>
      <c r="E24745" t="inlineStr">
        <is>
          <t>English</t>
        </is>
      </c>
      <c r="F24745" t="n">
        <v>329.95</v>
      </c>
      <c r="G24745" t="inlineStr">
        <is>
          <t>Macmillan</t>
        </is>
      </c>
    </row>
    <row r="24746">
      <c r="A24746" t="n">
        <v>9789810197155</v>
      </c>
      <c r="B24746" t="inlineStr">
        <is>
          <t>MCE MPAH MATH TESTS P2 3E</t>
        </is>
      </c>
      <c r="C24746" t="inlineStr">
        <is>
          <t>Lower Primary</t>
        </is>
      </c>
      <c r="D24746" t="inlineStr">
        <is>
          <t>Mathematics</t>
        </is>
      </c>
      <c r="E24746" t="inlineStr">
        <is>
          <t>English</t>
        </is>
      </c>
      <c r="F24746" t="n">
        <v>329.95</v>
      </c>
      <c r="G24746" t="inlineStr">
        <is>
          <t>Macmillan</t>
        </is>
      </c>
    </row>
    <row r="24747">
      <c r="A24747" t="n">
        <v>9789810198718</v>
      </c>
      <c r="B24747" t="inlineStr">
        <is>
          <t>MCE MPAH MATH TESTS P3 3E</t>
        </is>
      </c>
      <c r="C24747" t="inlineStr">
        <is>
          <t>Lower Primary</t>
        </is>
      </c>
      <c r="D24747" t="inlineStr">
        <is>
          <t>Mathematics</t>
        </is>
      </c>
      <c r="E24747" t="inlineStr">
        <is>
          <t>English</t>
        </is>
      </c>
      <c r="F24747" t="n">
        <v>345.95</v>
      </c>
      <c r="G24747" t="inlineStr">
        <is>
          <t>Macmillan</t>
        </is>
      </c>
    </row>
    <row r="24748">
      <c r="A24748" t="n">
        <v>9789814433563</v>
      </c>
      <c r="B24748" t="inlineStr">
        <is>
          <t>MCE MPAH MATH TESTS P4 3E</t>
        </is>
      </c>
      <c r="C24748" t="inlineStr">
        <is>
          <t>Upper Primary</t>
        </is>
      </c>
      <c r="D24748" t="inlineStr">
        <is>
          <t>Mathematics</t>
        </is>
      </c>
      <c r="E24748" t="inlineStr">
        <is>
          <t>English</t>
        </is>
      </c>
      <c r="F24748" t="n">
        <v>345.95</v>
      </c>
      <c r="G24748" t="inlineStr">
        <is>
          <t>Macmillan</t>
        </is>
      </c>
    </row>
    <row r="24749">
      <c r="A24749" t="n">
        <v>9789813160040</v>
      </c>
      <c r="B24749" t="inlineStr">
        <is>
          <t>MCE MPAH MATH TESTS P5 3E</t>
        </is>
      </c>
      <c r="C24749" t="inlineStr">
        <is>
          <t>Upper Primary</t>
        </is>
      </c>
      <c r="D24749" t="inlineStr">
        <is>
          <t>Mathematics</t>
        </is>
      </c>
      <c r="E24749" t="inlineStr">
        <is>
          <t>English</t>
        </is>
      </c>
      <c r="F24749" t="n">
        <v>345.95</v>
      </c>
      <c r="G24749" t="inlineStr">
        <is>
          <t>Macmillan</t>
        </is>
      </c>
    </row>
    <row r="24750">
      <c r="A24750" t="n">
        <v>9789813166448</v>
      </c>
      <c r="B24750" t="inlineStr">
        <is>
          <t>MCE MPAH MATH TESTS P6 3E</t>
        </is>
      </c>
      <c r="C24750" t="inlineStr">
        <is>
          <t>Upper Primary</t>
        </is>
      </c>
      <c r="D24750" t="inlineStr">
        <is>
          <t>Mathematics</t>
        </is>
      </c>
      <c r="E24750" t="inlineStr">
        <is>
          <t>English</t>
        </is>
      </c>
      <c r="F24750" t="n">
        <v>345.95</v>
      </c>
      <c r="G24750" t="inlineStr">
        <is>
          <t>Macmillan</t>
        </is>
      </c>
    </row>
    <row r="24751">
      <c r="A24751" t="n">
        <v>9789815014013</v>
      </c>
      <c r="B24751" t="inlineStr">
        <is>
          <t>MCE MPAH MATH TG EBDL P1A 4E</t>
        </is>
      </c>
      <c r="C24751" t="inlineStr">
        <is>
          <t>nan</t>
        </is>
      </c>
      <c r="D24751" t="inlineStr">
        <is>
          <t>nan</t>
        </is>
      </c>
      <c r="E24751" t="inlineStr">
        <is>
          <t>nan</t>
        </is>
      </c>
      <c r="F24751" t="n">
        <v>1069.95</v>
      </c>
      <c r="G24751" t="inlineStr">
        <is>
          <t>Macmillan</t>
        </is>
      </c>
    </row>
    <row r="24752">
      <c r="A24752" t="n">
        <v>9789815014020</v>
      </c>
      <c r="B24752" t="inlineStr">
        <is>
          <t>MCE MPAH MATH TG EBDL P1B 4E</t>
        </is>
      </c>
      <c r="C24752" t="inlineStr">
        <is>
          <t>nan</t>
        </is>
      </c>
      <c r="D24752" t="inlineStr">
        <is>
          <t>nan</t>
        </is>
      </c>
      <c r="E24752" t="inlineStr">
        <is>
          <t>nan</t>
        </is>
      </c>
      <c r="F24752" t="n">
        <v>1069.95</v>
      </c>
      <c r="G24752" t="inlineStr">
        <is>
          <t>Macmillan</t>
        </is>
      </c>
    </row>
    <row r="24753">
      <c r="A24753" t="n">
        <v>9789815055016</v>
      </c>
      <c r="B24753" t="inlineStr">
        <is>
          <t>MCE MPAH MATH TG EBDL P2A 4E</t>
        </is>
      </c>
      <c r="C24753" t="inlineStr">
        <is>
          <t>nan</t>
        </is>
      </c>
      <c r="D24753" t="inlineStr">
        <is>
          <t>nan</t>
        </is>
      </c>
      <c r="E24753" t="inlineStr">
        <is>
          <t>nan</t>
        </is>
      </c>
      <c r="F24753" t="n">
        <v>1069.95</v>
      </c>
      <c r="G24753" t="inlineStr">
        <is>
          <t>Macmillan</t>
        </is>
      </c>
    </row>
    <row r="24754">
      <c r="A24754" t="n">
        <v>9789815055023</v>
      </c>
      <c r="B24754" t="inlineStr">
        <is>
          <t>MCE MPAH MATH TG EBDL P2B 4E</t>
        </is>
      </c>
      <c r="C24754" t="inlineStr">
        <is>
          <t>nan</t>
        </is>
      </c>
      <c r="D24754" t="inlineStr">
        <is>
          <t>nan</t>
        </is>
      </c>
      <c r="E24754" t="inlineStr">
        <is>
          <t>nan</t>
        </is>
      </c>
      <c r="F24754" t="n">
        <v>1069.95</v>
      </c>
      <c r="G24754" t="inlineStr">
        <is>
          <t>Macmillan</t>
        </is>
      </c>
    </row>
    <row r="24755">
      <c r="A24755" t="n">
        <v>9789815108934</v>
      </c>
      <c r="B24755" t="inlineStr">
        <is>
          <t>MCE MPAH MATH TG EBDL P3A 4E</t>
        </is>
      </c>
      <c r="C24755" t="inlineStr">
        <is>
          <t>nan</t>
        </is>
      </c>
      <c r="D24755" t="inlineStr">
        <is>
          <t>nan</t>
        </is>
      </c>
      <c r="E24755" t="inlineStr">
        <is>
          <t>nan</t>
        </is>
      </c>
      <c r="F24755" t="n">
        <v>1069.95</v>
      </c>
      <c r="G24755" t="inlineStr">
        <is>
          <t>Macmillan</t>
        </is>
      </c>
    </row>
    <row r="24756">
      <c r="A24756" t="n">
        <v>9789815108941</v>
      </c>
      <c r="B24756" t="inlineStr">
        <is>
          <t>MCE MPAH MATH TG EBDL P3B 4E</t>
        </is>
      </c>
      <c r="C24756" t="inlineStr">
        <is>
          <t>nan</t>
        </is>
      </c>
      <c r="D24756" t="inlineStr">
        <is>
          <t>nan</t>
        </is>
      </c>
      <c r="E24756" t="inlineStr">
        <is>
          <t>nan</t>
        </is>
      </c>
      <c r="F24756" t="n">
        <v>1069.95</v>
      </c>
      <c r="G24756" t="inlineStr">
        <is>
          <t>Macmillan</t>
        </is>
      </c>
    </row>
    <row r="24757">
      <c r="A24757" t="n">
        <v>9789814736183</v>
      </c>
      <c r="B24757" t="inlineStr">
        <is>
          <t>MCE MPAH MATH TPG P1A 3E</t>
        </is>
      </c>
      <c r="C24757" t="inlineStr">
        <is>
          <t>Lower Primary</t>
        </is>
      </c>
      <c r="D24757" t="inlineStr">
        <is>
          <t>Mathematics</t>
        </is>
      </c>
      <c r="E24757" t="inlineStr">
        <is>
          <t>English</t>
        </is>
      </c>
      <c r="F24757" t="n">
        <v>1069.95</v>
      </c>
      <c r="G24757" t="inlineStr">
        <is>
          <t>Macmillan</t>
        </is>
      </c>
    </row>
    <row r="24758">
      <c r="A24758" t="n">
        <v>9789814736190</v>
      </c>
      <c r="B24758" t="inlineStr">
        <is>
          <t>MCE MPAH MATH TPG P1B 3E</t>
        </is>
      </c>
      <c r="C24758" t="inlineStr">
        <is>
          <t>Lower Primary</t>
        </is>
      </c>
      <c r="D24758" t="inlineStr">
        <is>
          <t>Mathematics</t>
        </is>
      </c>
      <c r="E24758" t="inlineStr">
        <is>
          <t>English</t>
        </is>
      </c>
      <c r="F24758" t="n">
        <v>1069.95</v>
      </c>
      <c r="G24758" t="inlineStr">
        <is>
          <t>Macmillan</t>
        </is>
      </c>
    </row>
    <row r="24759">
      <c r="A24759" t="n">
        <v>9789814736206</v>
      </c>
      <c r="B24759" t="inlineStr">
        <is>
          <t>MCE MPAH MATH TPG P2A 3E</t>
        </is>
      </c>
      <c r="C24759" t="inlineStr">
        <is>
          <t>Lower Primary</t>
        </is>
      </c>
      <c r="D24759" t="inlineStr">
        <is>
          <t>Mathematics</t>
        </is>
      </c>
      <c r="E24759" t="inlineStr">
        <is>
          <t>English</t>
        </is>
      </c>
      <c r="F24759" t="n">
        <v>1069.95</v>
      </c>
      <c r="G24759" t="inlineStr">
        <is>
          <t>Macmillan</t>
        </is>
      </c>
    </row>
    <row r="24760">
      <c r="A24760" t="n">
        <v>9789814736213</v>
      </c>
      <c r="B24760" t="inlineStr">
        <is>
          <t>MCE MPAH MATH TPG P2B 3E</t>
        </is>
      </c>
      <c r="C24760" t="inlineStr">
        <is>
          <t>Lower Primary</t>
        </is>
      </c>
      <c r="D24760" t="inlineStr">
        <is>
          <t>Mathematics</t>
        </is>
      </c>
      <c r="E24760" t="inlineStr">
        <is>
          <t>English</t>
        </is>
      </c>
      <c r="F24760" t="n">
        <v>1069.95</v>
      </c>
      <c r="G24760" t="inlineStr">
        <is>
          <t>Macmillan</t>
        </is>
      </c>
    </row>
    <row r="24761">
      <c r="A24761" t="n">
        <v>9789810199487</v>
      </c>
      <c r="B24761" t="inlineStr">
        <is>
          <t>MCE MPAH MATH TPG P3A 3E</t>
        </is>
      </c>
      <c r="C24761" t="inlineStr">
        <is>
          <t>Lower Primary</t>
        </is>
      </c>
      <c r="D24761" t="inlineStr">
        <is>
          <t>Mathematics</t>
        </is>
      </c>
      <c r="E24761" t="inlineStr">
        <is>
          <t>English</t>
        </is>
      </c>
      <c r="F24761" t="n">
        <v>1069.95</v>
      </c>
      <c r="G24761" t="inlineStr">
        <is>
          <t>Macmillan</t>
        </is>
      </c>
    </row>
    <row r="24762">
      <c r="A24762" t="n">
        <v>9789810199494</v>
      </c>
      <c r="B24762" t="inlineStr">
        <is>
          <t>MCE MPAH MATH TPG P3B 3E</t>
        </is>
      </c>
      <c r="C24762" t="inlineStr">
        <is>
          <t>Lower Primary</t>
        </is>
      </c>
      <c r="D24762" t="inlineStr">
        <is>
          <t>Mathematics</t>
        </is>
      </c>
      <c r="E24762" t="inlineStr">
        <is>
          <t>English</t>
        </is>
      </c>
      <c r="F24762" t="n">
        <v>1069.95</v>
      </c>
      <c r="G24762" t="inlineStr">
        <is>
          <t>Macmillan</t>
        </is>
      </c>
    </row>
    <row r="24763">
      <c r="A24763" t="n">
        <v>9789814433525</v>
      </c>
      <c r="B24763" t="inlineStr">
        <is>
          <t>MCE MPAH MATH TPG P4A 3E</t>
        </is>
      </c>
      <c r="C24763" t="inlineStr">
        <is>
          <t>Upper Primary</t>
        </is>
      </c>
      <c r="D24763" t="inlineStr">
        <is>
          <t>Mathematics</t>
        </is>
      </c>
      <c r="E24763" t="inlineStr">
        <is>
          <t>English</t>
        </is>
      </c>
      <c r="F24763" t="n">
        <v>1069.95</v>
      </c>
      <c r="G24763" t="inlineStr">
        <is>
          <t>Macmillan</t>
        </is>
      </c>
    </row>
    <row r="24764">
      <c r="A24764" t="n">
        <v>9789814433532</v>
      </c>
      <c r="B24764" t="inlineStr">
        <is>
          <t>MCE MPAH MATH TPG P4B 3E</t>
        </is>
      </c>
      <c r="C24764" t="inlineStr">
        <is>
          <t>Upper Primary</t>
        </is>
      </c>
      <c r="D24764" t="inlineStr">
        <is>
          <t>Mathematics</t>
        </is>
      </c>
      <c r="E24764" t="inlineStr">
        <is>
          <t>English</t>
        </is>
      </c>
      <c r="F24764" t="n">
        <v>1069.95</v>
      </c>
      <c r="G24764" t="inlineStr">
        <is>
          <t>Macmillan</t>
        </is>
      </c>
    </row>
    <row r="24765">
      <c r="A24765" t="n">
        <v>9789813160057</v>
      </c>
      <c r="B24765" t="inlineStr">
        <is>
          <t>MCE MPAH MATH TPG P5A 3E</t>
        </is>
      </c>
      <c r="C24765" t="inlineStr">
        <is>
          <t>Upper Primary</t>
        </is>
      </c>
      <c r="D24765" t="inlineStr">
        <is>
          <t>Mathematics</t>
        </is>
      </c>
      <c r="E24765" t="inlineStr">
        <is>
          <t>English</t>
        </is>
      </c>
      <c r="F24765" t="n">
        <v>1069.95</v>
      </c>
      <c r="G24765" t="inlineStr">
        <is>
          <t>Macmillan</t>
        </is>
      </c>
    </row>
    <row r="24766">
      <c r="A24766" t="n">
        <v>9789813160064</v>
      </c>
      <c r="B24766" t="inlineStr">
        <is>
          <t>MCE MPAH MATH TPG P5B 3E</t>
        </is>
      </c>
      <c r="C24766" t="inlineStr">
        <is>
          <t>Upper Primary</t>
        </is>
      </c>
      <c r="D24766" t="inlineStr">
        <is>
          <t>Mathematics</t>
        </is>
      </c>
      <c r="E24766" t="inlineStr">
        <is>
          <t>English</t>
        </is>
      </c>
      <c r="F24766" t="n">
        <v>1069.95</v>
      </c>
      <c r="G24766" t="inlineStr">
        <is>
          <t>Macmillan</t>
        </is>
      </c>
    </row>
    <row r="24767">
      <c r="A24767" t="n">
        <v>9789813166639</v>
      </c>
      <c r="B24767" t="inlineStr">
        <is>
          <t>MCE MPAH MATH TPG P6A 3E</t>
        </is>
      </c>
      <c r="C24767" t="inlineStr">
        <is>
          <t>Upper Primary</t>
        </is>
      </c>
      <c r="D24767" t="inlineStr">
        <is>
          <t>Mathematics</t>
        </is>
      </c>
      <c r="E24767" t="inlineStr">
        <is>
          <t>English</t>
        </is>
      </c>
      <c r="F24767" t="n">
        <v>1069.95</v>
      </c>
      <c r="G24767" t="inlineStr">
        <is>
          <t>Macmillan</t>
        </is>
      </c>
    </row>
    <row r="24768">
      <c r="A24768" t="n">
        <v>9789813166646</v>
      </c>
      <c r="B24768" t="inlineStr">
        <is>
          <t>MCE MPAH MATH TPG P6B 3E</t>
        </is>
      </c>
      <c r="C24768" t="inlineStr">
        <is>
          <t>Upper Primary</t>
        </is>
      </c>
      <c r="D24768" t="inlineStr">
        <is>
          <t>Mathematics</t>
        </is>
      </c>
      <c r="E24768" t="inlineStr">
        <is>
          <t>English</t>
        </is>
      </c>
      <c r="F24768" t="n">
        <v>1069.95</v>
      </c>
      <c r="G24768" t="inlineStr">
        <is>
          <t>Macmillan</t>
        </is>
      </c>
    </row>
    <row r="24769">
      <c r="A24769" t="n">
        <v>9789810117603</v>
      </c>
      <c r="B24769" t="inlineStr">
        <is>
          <t>MCE MPAH MATH WB P1A 3E</t>
        </is>
      </c>
      <c r="C24769" t="inlineStr">
        <is>
          <t>Lower Primary</t>
        </is>
      </c>
      <c r="D24769" t="inlineStr">
        <is>
          <t>Mathematics</t>
        </is>
      </c>
      <c r="E24769" t="inlineStr">
        <is>
          <t>English</t>
        </is>
      </c>
      <c r="F24769" t="n">
        <v>189.95</v>
      </c>
      <c r="G24769" t="inlineStr">
        <is>
          <t>Macmillan</t>
        </is>
      </c>
    </row>
    <row r="24770">
      <c r="A24770" t="n">
        <v>9789815005998</v>
      </c>
      <c r="B24770" t="inlineStr">
        <is>
          <t>MCE MPAH MATH WB P1A 4E</t>
        </is>
      </c>
      <c r="C24770" t="inlineStr">
        <is>
          <t>nan</t>
        </is>
      </c>
      <c r="D24770" t="inlineStr">
        <is>
          <t>nan</t>
        </is>
      </c>
      <c r="E24770" t="inlineStr">
        <is>
          <t>nan</t>
        </is>
      </c>
      <c r="F24770" t="n">
        <v>249.95</v>
      </c>
      <c r="G24770" t="inlineStr">
        <is>
          <t>Macmillan</t>
        </is>
      </c>
    </row>
    <row r="24771">
      <c r="A24771" t="n">
        <v>9789810117610</v>
      </c>
      <c r="B24771" t="inlineStr">
        <is>
          <t>MCE MPAH MATH WB P1B 3E</t>
        </is>
      </c>
      <c r="C24771" t="inlineStr">
        <is>
          <t>Lower Primary</t>
        </is>
      </c>
      <c r="D24771" t="inlineStr">
        <is>
          <t>Mathematics</t>
        </is>
      </c>
      <c r="E24771" t="inlineStr">
        <is>
          <t>English</t>
        </is>
      </c>
      <c r="F24771" t="n">
        <v>189.95</v>
      </c>
      <c r="G24771" t="inlineStr">
        <is>
          <t>Macmillan</t>
        </is>
      </c>
    </row>
    <row r="24772">
      <c r="A24772" t="n">
        <v>9789815014006</v>
      </c>
      <c r="B24772" t="inlineStr">
        <is>
          <t>MCE MPAH MATH WB P1B 4E</t>
        </is>
      </c>
      <c r="C24772" t="inlineStr">
        <is>
          <t>nan</t>
        </is>
      </c>
      <c r="D24772" t="inlineStr">
        <is>
          <t>nan</t>
        </is>
      </c>
      <c r="E24772" t="inlineStr">
        <is>
          <t>nan</t>
        </is>
      </c>
      <c r="F24772" t="n">
        <v>249.95</v>
      </c>
      <c r="G24772" t="inlineStr">
        <is>
          <t>Macmillan</t>
        </is>
      </c>
    </row>
    <row r="24773">
      <c r="A24773" t="n">
        <v>9789810119362</v>
      </c>
      <c r="B24773" t="inlineStr">
        <is>
          <t>MCE MPAH MATH WB P2A 3E</t>
        </is>
      </c>
      <c r="C24773" t="inlineStr">
        <is>
          <t>Lower Primary</t>
        </is>
      </c>
      <c r="D24773" t="inlineStr">
        <is>
          <t>Mathematics</t>
        </is>
      </c>
      <c r="E24773" t="inlineStr">
        <is>
          <t>English</t>
        </is>
      </c>
      <c r="F24773" t="n">
        <v>189.95</v>
      </c>
      <c r="G24773" t="inlineStr">
        <is>
          <t>Macmillan</t>
        </is>
      </c>
    </row>
    <row r="24774">
      <c r="A24774" t="n">
        <v>9789814913331</v>
      </c>
      <c r="B24774" t="inlineStr">
        <is>
          <t>MCE MPAH MATH WB P2A 4E</t>
        </is>
      </c>
      <c r="C24774" t="inlineStr">
        <is>
          <t>nan</t>
        </is>
      </c>
      <c r="D24774" t="inlineStr">
        <is>
          <t>nan</t>
        </is>
      </c>
      <c r="E24774" t="inlineStr">
        <is>
          <t>nan</t>
        </is>
      </c>
      <c r="F24774" t="n">
        <v>249.95</v>
      </c>
      <c r="G24774" t="inlineStr">
        <is>
          <t>Macmillan</t>
        </is>
      </c>
    </row>
    <row r="24775">
      <c r="A24775" t="n">
        <v>9789810119379</v>
      </c>
      <c r="B24775" t="inlineStr">
        <is>
          <t>MCE MPAH MATH WB P2B 3E</t>
        </is>
      </c>
      <c r="C24775" t="inlineStr">
        <is>
          <t>Lower Primary</t>
        </is>
      </c>
      <c r="D24775" t="inlineStr">
        <is>
          <t>Mathematics</t>
        </is>
      </c>
      <c r="E24775" t="inlineStr">
        <is>
          <t>English</t>
        </is>
      </c>
      <c r="F24775" t="n">
        <v>189.95</v>
      </c>
      <c r="G24775" t="inlineStr">
        <is>
          <t>Macmillan</t>
        </is>
      </c>
    </row>
    <row r="24776">
      <c r="A24776" t="n">
        <v>9789814913461</v>
      </c>
      <c r="B24776" t="inlineStr">
        <is>
          <t>MCE MPAH MATH WB P2B 4E</t>
        </is>
      </c>
      <c r="C24776" t="inlineStr">
        <is>
          <t>nan</t>
        </is>
      </c>
      <c r="D24776" t="inlineStr">
        <is>
          <t>nan</t>
        </is>
      </c>
      <c r="E24776" t="inlineStr">
        <is>
          <t>nan</t>
        </is>
      </c>
      <c r="F24776" t="n">
        <v>249.95</v>
      </c>
      <c r="G24776" t="inlineStr">
        <is>
          <t>Macmillan</t>
        </is>
      </c>
    </row>
    <row r="24777">
      <c r="A24777" t="n">
        <v>9789810197285</v>
      </c>
      <c r="B24777" t="inlineStr">
        <is>
          <t>MCE MPAH MATH WB P3A 3E</t>
        </is>
      </c>
      <c r="C24777" t="inlineStr">
        <is>
          <t>Lower Primary</t>
        </is>
      </c>
      <c r="D24777" t="inlineStr">
        <is>
          <t>Mathematics</t>
        </is>
      </c>
      <c r="E24777" t="inlineStr">
        <is>
          <t>English</t>
        </is>
      </c>
      <c r="F24777" t="n">
        <v>189.95</v>
      </c>
      <c r="G24777" t="inlineStr">
        <is>
          <t>Macmillan</t>
        </is>
      </c>
    </row>
    <row r="24778">
      <c r="A24778" t="n">
        <v>9789815108910</v>
      </c>
      <c r="B24778" t="inlineStr">
        <is>
          <t>MCE MPAH MATH WB P3A 4E</t>
        </is>
      </c>
      <c r="C24778" t="inlineStr">
        <is>
          <t>nan</t>
        </is>
      </c>
      <c r="D24778" t="inlineStr">
        <is>
          <t>nan</t>
        </is>
      </c>
      <c r="E24778" t="inlineStr">
        <is>
          <t>nan</t>
        </is>
      </c>
      <c r="F24778" t="n">
        <v>249.95</v>
      </c>
      <c r="G24778" t="inlineStr">
        <is>
          <t>Macmillan</t>
        </is>
      </c>
    </row>
    <row r="24779">
      <c r="A24779" t="n">
        <v>9789810197292</v>
      </c>
      <c r="B24779" t="inlineStr">
        <is>
          <t>MCE MPAH MATH WB P3B 3E</t>
        </is>
      </c>
      <c r="C24779" t="inlineStr">
        <is>
          <t>Lower Primary</t>
        </is>
      </c>
      <c r="D24779" t="inlineStr">
        <is>
          <t>Mathematics</t>
        </is>
      </c>
      <c r="E24779" t="inlineStr">
        <is>
          <t>English</t>
        </is>
      </c>
      <c r="F24779" t="n">
        <v>189.95</v>
      </c>
      <c r="G24779" t="inlineStr">
        <is>
          <t>Macmillan</t>
        </is>
      </c>
    </row>
    <row r="24780">
      <c r="A24780" t="n">
        <v>9789815108927</v>
      </c>
      <c r="B24780" t="inlineStr">
        <is>
          <t>MCE MPAH MATH WB P3B 4E</t>
        </is>
      </c>
      <c r="C24780" t="inlineStr">
        <is>
          <t>Primary School</t>
        </is>
      </c>
      <c r="D24780" t="inlineStr">
        <is>
          <t>Maths</t>
        </is>
      </c>
      <c r="E24780" t="inlineStr">
        <is>
          <t>English</t>
        </is>
      </c>
      <c r="F24780" t="n">
        <v>249.95</v>
      </c>
      <c r="G24780" t="inlineStr">
        <is>
          <t>Macmillan</t>
        </is>
      </c>
    </row>
    <row r="24781">
      <c r="A24781" t="n">
        <v>9789810198992</v>
      </c>
      <c r="B24781" t="inlineStr">
        <is>
          <t>MCE MPAH MATH WB P4A 3E</t>
        </is>
      </c>
      <c r="C24781" t="inlineStr">
        <is>
          <t>Upper Primary</t>
        </is>
      </c>
      <c r="D24781" t="inlineStr">
        <is>
          <t>Mathematics</t>
        </is>
      </c>
      <c r="E24781" t="inlineStr">
        <is>
          <t>English</t>
        </is>
      </c>
      <c r="F24781" t="n">
        <v>189.95</v>
      </c>
      <c r="G24781" t="inlineStr">
        <is>
          <t>Macmillan</t>
        </is>
      </c>
    </row>
    <row r="24782">
      <c r="A24782" t="n">
        <v>9789810199005</v>
      </c>
      <c r="B24782" t="inlineStr">
        <is>
          <t>MCE MPAH MATH WB P4B 3E</t>
        </is>
      </c>
      <c r="C24782" t="inlineStr">
        <is>
          <t>Upper Primary</t>
        </is>
      </c>
      <c r="D24782" t="inlineStr">
        <is>
          <t>Mathematics</t>
        </is>
      </c>
      <c r="E24782" t="inlineStr">
        <is>
          <t>English</t>
        </is>
      </c>
      <c r="F24782" t="n">
        <v>189.95</v>
      </c>
      <c r="G24782" t="inlineStr">
        <is>
          <t>Macmillan</t>
        </is>
      </c>
    </row>
    <row r="24783">
      <c r="A24783" t="n">
        <v>9789814433945</v>
      </c>
      <c r="B24783" t="inlineStr">
        <is>
          <t>MCE MPAH MATH WB P5A 3E</t>
        </is>
      </c>
      <c r="C24783" t="inlineStr">
        <is>
          <t>Upper Primary</t>
        </is>
      </c>
      <c r="D24783" t="inlineStr">
        <is>
          <t>Mathematics</t>
        </is>
      </c>
      <c r="E24783" t="inlineStr">
        <is>
          <t>English</t>
        </is>
      </c>
      <c r="F24783" t="n">
        <v>189.95</v>
      </c>
      <c r="G24783" t="inlineStr">
        <is>
          <t>Macmillan</t>
        </is>
      </c>
    </row>
    <row r="24784">
      <c r="A24784" t="n">
        <v>9789814433952</v>
      </c>
      <c r="B24784" t="inlineStr">
        <is>
          <t>MCE MPAH MATH WB P5B 3E</t>
        </is>
      </c>
      <c r="C24784" t="inlineStr">
        <is>
          <t>Upper Primary</t>
        </is>
      </c>
      <c r="D24784" t="inlineStr">
        <is>
          <t>Mathematics</t>
        </is>
      </c>
      <c r="E24784" t="inlineStr">
        <is>
          <t>English</t>
        </is>
      </c>
      <c r="F24784" t="n">
        <v>189.95</v>
      </c>
      <c r="G24784" t="inlineStr">
        <is>
          <t>Macmillan</t>
        </is>
      </c>
    </row>
    <row r="24785">
      <c r="A24785" t="n">
        <v>9789814684033</v>
      </c>
      <c r="B24785" t="inlineStr">
        <is>
          <t>MCE MPAH MATH WB P6A 3E</t>
        </is>
      </c>
      <c r="C24785" t="inlineStr">
        <is>
          <t>Upper Primary</t>
        </is>
      </c>
      <c r="D24785" t="inlineStr">
        <is>
          <t>Mathematics</t>
        </is>
      </c>
      <c r="E24785" t="inlineStr">
        <is>
          <t>English</t>
        </is>
      </c>
      <c r="F24785" t="n">
        <v>189.95</v>
      </c>
      <c r="G24785" t="inlineStr">
        <is>
          <t>Macmillan</t>
        </is>
      </c>
    </row>
    <row r="24786">
      <c r="A24786" t="n">
        <v>9789814684040</v>
      </c>
      <c r="B24786" t="inlineStr">
        <is>
          <t>MCE MPAH MATH WB P6B 3E</t>
        </is>
      </c>
      <c r="C24786" t="inlineStr">
        <is>
          <t>Upper Primary</t>
        </is>
      </c>
      <c r="D24786" t="inlineStr">
        <is>
          <t>Mathematics</t>
        </is>
      </c>
      <c r="E24786" t="inlineStr">
        <is>
          <t>English</t>
        </is>
      </c>
      <c r="F24786" t="n">
        <v>189.95</v>
      </c>
      <c r="G24786" t="inlineStr">
        <is>
          <t>Macmillan</t>
        </is>
      </c>
    </row>
    <row r="24787">
      <c r="A24787" t="n">
        <v>9789814861465</v>
      </c>
      <c r="B24787" t="inlineStr">
        <is>
          <t>MCE MPAH SCI INTL AB P1 EBDL 2E</t>
        </is>
      </c>
      <c r="C24787" t="inlineStr">
        <is>
          <t>nan</t>
        </is>
      </c>
      <c r="D24787" t="inlineStr">
        <is>
          <t>nan</t>
        </is>
      </c>
      <c r="E24787" t="inlineStr">
        <is>
          <t>nan</t>
        </is>
      </c>
      <c r="F24787" t="n">
        <v>219.95</v>
      </c>
      <c r="G24787" t="inlineStr">
        <is>
          <t>Macmillan</t>
        </is>
      </c>
    </row>
    <row r="24788">
      <c r="A24788" t="n">
        <v>9789814861472</v>
      </c>
      <c r="B24788" t="inlineStr">
        <is>
          <t>MCE MPAH SCI INTL AB P2 EBDL 2E</t>
        </is>
      </c>
      <c r="C24788" t="inlineStr">
        <is>
          <t>nan</t>
        </is>
      </c>
      <c r="D24788" t="inlineStr">
        <is>
          <t>nan</t>
        </is>
      </c>
      <c r="E24788" t="inlineStr">
        <is>
          <t>nan</t>
        </is>
      </c>
      <c r="F24788" t="n">
        <v>219.95</v>
      </c>
      <c r="G24788" t="inlineStr">
        <is>
          <t>Macmillan</t>
        </is>
      </c>
    </row>
    <row r="24789">
      <c r="A24789" t="n">
        <v>9789814861489</v>
      </c>
      <c r="B24789" t="inlineStr">
        <is>
          <t>MCE MPAH SCI INTL AB P3 EBDL 2E</t>
        </is>
      </c>
      <c r="C24789" t="inlineStr">
        <is>
          <t>nan</t>
        </is>
      </c>
      <c r="D24789" t="inlineStr">
        <is>
          <t>nan</t>
        </is>
      </c>
      <c r="E24789" t="inlineStr">
        <is>
          <t>nan</t>
        </is>
      </c>
      <c r="F24789" t="n">
        <v>219.95</v>
      </c>
      <c r="G24789" t="inlineStr">
        <is>
          <t>Macmillan</t>
        </is>
      </c>
    </row>
    <row r="24790">
      <c r="A24790" t="n">
        <v>9789814861496</v>
      </c>
      <c r="B24790" t="inlineStr">
        <is>
          <t>MCE MPAH SCI INTL AB P4 EBDL 2E</t>
        </is>
      </c>
      <c r="C24790" t="inlineStr">
        <is>
          <t>nan</t>
        </is>
      </c>
      <c r="D24790" t="inlineStr">
        <is>
          <t>nan</t>
        </is>
      </c>
      <c r="E24790" t="inlineStr">
        <is>
          <t>nan</t>
        </is>
      </c>
      <c r="F24790" t="n">
        <v>219.95</v>
      </c>
      <c r="G24790" t="inlineStr">
        <is>
          <t>Macmillan</t>
        </is>
      </c>
    </row>
    <row r="24791">
      <c r="A24791" t="n">
        <v>9789814861502</v>
      </c>
      <c r="B24791" t="inlineStr">
        <is>
          <t>MCE MPAH SCI INTL AB P5 EBDL 2E</t>
        </is>
      </c>
      <c r="C24791" t="inlineStr">
        <is>
          <t>nan</t>
        </is>
      </c>
      <c r="D24791" t="inlineStr">
        <is>
          <t>nan</t>
        </is>
      </c>
      <c r="E24791" t="inlineStr">
        <is>
          <t>nan</t>
        </is>
      </c>
      <c r="F24791" t="n">
        <v>219.95</v>
      </c>
      <c r="G24791" t="inlineStr">
        <is>
          <t>Macmillan</t>
        </is>
      </c>
    </row>
    <row r="24792">
      <c r="A24792" t="n">
        <v>9789814861519</v>
      </c>
      <c r="B24792" t="inlineStr">
        <is>
          <t>MCE MPAH SCI INTL AB P6 EBDL 2E</t>
        </is>
      </c>
      <c r="C24792" t="inlineStr">
        <is>
          <t>nan</t>
        </is>
      </c>
      <c r="D24792" t="inlineStr">
        <is>
          <t>nan</t>
        </is>
      </c>
      <c r="E24792" t="inlineStr">
        <is>
          <t>nan</t>
        </is>
      </c>
      <c r="F24792" t="n">
        <v>219.95</v>
      </c>
      <c r="G24792" t="inlineStr">
        <is>
          <t>Macmillan</t>
        </is>
      </c>
    </row>
    <row r="24793">
      <c r="A24793" t="n">
        <v>9789814861410</v>
      </c>
      <c r="B24793" t="inlineStr">
        <is>
          <t>MCE MPAH SCI INTL TB P1 EBDL 2E</t>
        </is>
      </c>
      <c r="C24793" t="inlineStr">
        <is>
          <t>nan</t>
        </is>
      </c>
      <c r="D24793" t="inlineStr">
        <is>
          <t>nan</t>
        </is>
      </c>
      <c r="E24793" t="inlineStr">
        <is>
          <t>nan</t>
        </is>
      </c>
      <c r="F24793" t="n">
        <v>369.95</v>
      </c>
      <c r="G24793" t="inlineStr">
        <is>
          <t>Macmillan</t>
        </is>
      </c>
    </row>
    <row r="24794">
      <c r="A24794" t="n">
        <v>9789814861403</v>
      </c>
      <c r="B24794" t="inlineStr">
        <is>
          <t>MCE MPAH SCI INTL TB P2 EBDL 2E</t>
        </is>
      </c>
      <c r="C24794" t="inlineStr">
        <is>
          <t>nan</t>
        </is>
      </c>
      <c r="D24794" t="inlineStr">
        <is>
          <t>nan</t>
        </is>
      </c>
      <c r="E24794" t="inlineStr">
        <is>
          <t>nan</t>
        </is>
      </c>
      <c r="F24794" t="n">
        <v>369.95</v>
      </c>
      <c r="G24794" t="inlineStr">
        <is>
          <t>Macmillan</t>
        </is>
      </c>
    </row>
    <row r="24795">
      <c r="A24795" t="n">
        <v>9789814861427</v>
      </c>
      <c r="B24795" t="inlineStr">
        <is>
          <t>MCE MPAH SCI INTL TB P3 EBDL 2E</t>
        </is>
      </c>
      <c r="C24795" t="inlineStr">
        <is>
          <t>nan</t>
        </is>
      </c>
      <c r="D24795" t="inlineStr">
        <is>
          <t>nan</t>
        </is>
      </c>
      <c r="E24795" t="inlineStr">
        <is>
          <t>nan</t>
        </is>
      </c>
      <c r="F24795" t="n">
        <v>369.95</v>
      </c>
      <c r="G24795" t="inlineStr">
        <is>
          <t>Macmillan</t>
        </is>
      </c>
    </row>
    <row r="24796">
      <c r="A24796" t="n">
        <v>9789814861434</v>
      </c>
      <c r="B24796" t="inlineStr">
        <is>
          <t>MCE MPAH SCI INTL TB P4 EBDL 2E</t>
        </is>
      </c>
      <c r="C24796" t="inlineStr">
        <is>
          <t>nan</t>
        </is>
      </c>
      <c r="D24796" t="inlineStr">
        <is>
          <t>nan</t>
        </is>
      </c>
      <c r="E24796" t="inlineStr">
        <is>
          <t>nan</t>
        </is>
      </c>
      <c r="F24796" t="n">
        <v>369.95</v>
      </c>
      <c r="G24796" t="inlineStr">
        <is>
          <t>Macmillan</t>
        </is>
      </c>
    </row>
    <row r="24797">
      <c r="A24797" t="n">
        <v>9789814861441</v>
      </c>
      <c r="B24797" t="inlineStr">
        <is>
          <t>MCE MPAH SCI INTL TB P5 EBDL 2E</t>
        </is>
      </c>
      <c r="C24797" t="inlineStr">
        <is>
          <t>nan</t>
        </is>
      </c>
      <c r="D24797" t="inlineStr">
        <is>
          <t>nan</t>
        </is>
      </c>
      <c r="E24797" t="inlineStr">
        <is>
          <t>nan</t>
        </is>
      </c>
      <c r="F24797" t="n">
        <v>369.95</v>
      </c>
      <c r="G24797" t="inlineStr">
        <is>
          <t>Macmillan</t>
        </is>
      </c>
    </row>
    <row r="24798">
      <c r="A24798" t="n">
        <v>9789814861458</v>
      </c>
      <c r="B24798" t="inlineStr">
        <is>
          <t>MCE MPAH SCI INTL TB P6 EBDL 2E</t>
        </is>
      </c>
      <c r="C24798" t="inlineStr">
        <is>
          <t>nan</t>
        </is>
      </c>
      <c r="D24798" t="inlineStr">
        <is>
          <t>nan</t>
        </is>
      </c>
      <c r="E24798" t="inlineStr">
        <is>
          <t>nan</t>
        </is>
      </c>
      <c r="F24798" t="n">
        <v>369.95</v>
      </c>
      <c r="G24798" t="inlineStr">
        <is>
          <t>Macmillan</t>
        </is>
      </c>
    </row>
    <row r="24799">
      <c r="A24799" t="n">
        <v>9789814861526</v>
      </c>
      <c r="B24799" t="inlineStr">
        <is>
          <t>MCE MPAH SCI INTL TG EBDL P1 2E</t>
        </is>
      </c>
      <c r="C24799" t="inlineStr">
        <is>
          <t>nan</t>
        </is>
      </c>
      <c r="D24799" t="inlineStr">
        <is>
          <t>nan</t>
        </is>
      </c>
      <c r="E24799" t="inlineStr">
        <is>
          <t>nan</t>
        </is>
      </c>
      <c r="F24799" t="n">
        <v>1389.95</v>
      </c>
      <c r="G24799" t="inlineStr">
        <is>
          <t>Macmillan</t>
        </is>
      </c>
    </row>
    <row r="24800">
      <c r="A24800" t="n">
        <v>9789814861533</v>
      </c>
      <c r="B24800" t="inlineStr">
        <is>
          <t>MCE MPAH SCI INTL TG EBDL P2 2E</t>
        </is>
      </c>
      <c r="C24800" t="inlineStr">
        <is>
          <t>nan</t>
        </is>
      </c>
      <c r="D24800" t="inlineStr">
        <is>
          <t>nan</t>
        </is>
      </c>
      <c r="E24800" t="inlineStr">
        <is>
          <t>nan</t>
        </is>
      </c>
      <c r="F24800" t="n">
        <v>1389.95</v>
      </c>
      <c r="G24800" t="inlineStr">
        <is>
          <t>Macmillan</t>
        </is>
      </c>
    </row>
    <row r="24801">
      <c r="A24801" t="n">
        <v>9789814879705</v>
      </c>
      <c r="B24801" t="inlineStr">
        <is>
          <t>MCE MPAH SCI INTL TG EBDL P3 2E</t>
        </is>
      </c>
      <c r="C24801" t="inlineStr">
        <is>
          <t>nan</t>
        </is>
      </c>
      <c r="D24801" t="inlineStr">
        <is>
          <t>nan</t>
        </is>
      </c>
      <c r="E24801" t="inlineStr">
        <is>
          <t>nan</t>
        </is>
      </c>
      <c r="F24801" t="n">
        <v>1495.95</v>
      </c>
      <c r="G24801" t="inlineStr">
        <is>
          <t>Macmillan</t>
        </is>
      </c>
    </row>
    <row r="24802">
      <c r="A24802" t="n">
        <v>9789814879712</v>
      </c>
      <c r="B24802" t="inlineStr">
        <is>
          <t>MCE MPAH SCI INTL TG EBDL P4 2E</t>
        </is>
      </c>
      <c r="C24802" t="inlineStr">
        <is>
          <t>nan</t>
        </is>
      </c>
      <c r="D24802" t="inlineStr">
        <is>
          <t>nan</t>
        </is>
      </c>
      <c r="E24802" t="inlineStr">
        <is>
          <t>nan</t>
        </is>
      </c>
      <c r="F24802" t="n">
        <v>1495.95</v>
      </c>
      <c r="G24802" t="inlineStr">
        <is>
          <t>Macmillan</t>
        </is>
      </c>
    </row>
    <row r="24803">
      <c r="A24803" t="n">
        <v>9789814879729</v>
      </c>
      <c r="B24803" t="inlineStr">
        <is>
          <t>MCE MPAH SCI INTL TG EBDL P5 2E</t>
        </is>
      </c>
      <c r="C24803" t="inlineStr">
        <is>
          <t>nan</t>
        </is>
      </c>
      <c r="D24803" t="inlineStr">
        <is>
          <t>nan</t>
        </is>
      </c>
      <c r="E24803" t="inlineStr">
        <is>
          <t>nan</t>
        </is>
      </c>
      <c r="F24803" t="n">
        <v>1605.95</v>
      </c>
      <c r="G24803" t="inlineStr">
        <is>
          <t>Macmillan</t>
        </is>
      </c>
    </row>
    <row r="24804">
      <c r="A24804" t="n">
        <v>9789814879736</v>
      </c>
      <c r="B24804" t="inlineStr">
        <is>
          <t>MCE MPAH SCI INTL TG EBDL P6 2E</t>
        </is>
      </c>
      <c r="C24804" t="inlineStr">
        <is>
          <t>nan</t>
        </is>
      </c>
      <c r="D24804" t="inlineStr">
        <is>
          <t>nan</t>
        </is>
      </c>
      <c r="E24804" t="inlineStr">
        <is>
          <t>nan</t>
        </is>
      </c>
      <c r="F24804" t="n">
        <v>1605.95</v>
      </c>
      <c r="G24804" t="inlineStr">
        <is>
          <t>Macmillan</t>
        </is>
      </c>
    </row>
    <row r="24805">
      <c r="A24805" t="n">
        <v>9789810114060</v>
      </c>
      <c r="B24805" t="inlineStr">
        <is>
          <t>MCE NEW EARLYBIRD KINDERGARTEN MATH BOOK 1A</t>
        </is>
      </c>
      <c r="C24805" t="inlineStr">
        <is>
          <t>nan</t>
        </is>
      </c>
      <c r="D24805" t="inlineStr">
        <is>
          <t>Mathematics</t>
        </is>
      </c>
      <c r="E24805" t="inlineStr">
        <is>
          <t>English</t>
        </is>
      </c>
      <c r="F24805" t="n">
        <v>229.95</v>
      </c>
      <c r="G24805" t="inlineStr">
        <is>
          <t>Macmillan</t>
        </is>
      </c>
    </row>
    <row r="24806">
      <c r="A24806" t="n">
        <v>9789810114077</v>
      </c>
      <c r="B24806" t="inlineStr">
        <is>
          <t>MCE NEW EARLYBIRD KINDERGARTEN MATH BOOK 1B</t>
        </is>
      </c>
      <c r="C24806" t="inlineStr">
        <is>
          <t>nan</t>
        </is>
      </c>
      <c r="D24806" t="inlineStr">
        <is>
          <t>Mathematics</t>
        </is>
      </c>
      <c r="E24806" t="inlineStr">
        <is>
          <t>English</t>
        </is>
      </c>
      <c r="F24806" t="n">
        <v>229.95</v>
      </c>
      <c r="G24806" t="inlineStr">
        <is>
          <t>Macmillan</t>
        </is>
      </c>
    </row>
    <row r="24807">
      <c r="A24807" t="n">
        <v>9789810114084</v>
      </c>
      <c r="B24807" t="inlineStr">
        <is>
          <t>MCE NEW EARLYBIRD KINDERGARTEN MATH BOOK 2A</t>
        </is>
      </c>
      <c r="C24807" t="inlineStr">
        <is>
          <t>nan</t>
        </is>
      </c>
      <c r="D24807" t="inlineStr">
        <is>
          <t>Mathematics</t>
        </is>
      </c>
      <c r="E24807" t="inlineStr">
        <is>
          <t>English</t>
        </is>
      </c>
      <c r="F24807" t="n">
        <v>229.95</v>
      </c>
      <c r="G24807" t="inlineStr">
        <is>
          <t>Macmillan</t>
        </is>
      </c>
    </row>
    <row r="24808">
      <c r="A24808" t="n">
        <v>9789810114091</v>
      </c>
      <c r="B24808" t="inlineStr">
        <is>
          <t>MCE NEW EARLYBIRD KINDERGARTEN MATH BOOK 2B</t>
        </is>
      </c>
      <c r="C24808" t="inlineStr">
        <is>
          <t>nan</t>
        </is>
      </c>
      <c r="D24808" t="inlineStr">
        <is>
          <t>Mathematics</t>
        </is>
      </c>
      <c r="E24808" t="inlineStr">
        <is>
          <t>English</t>
        </is>
      </c>
      <c r="F24808" t="n">
        <v>229.95</v>
      </c>
      <c r="G24808" t="inlineStr">
        <is>
          <t>Macmillan</t>
        </is>
      </c>
    </row>
    <row r="24809">
      <c r="A24809" t="n">
        <v>9789810117542</v>
      </c>
      <c r="B24809" t="inlineStr">
        <is>
          <t>MCE SHAPING MATH AB P1A 3E</t>
        </is>
      </c>
      <c r="C24809" t="inlineStr">
        <is>
          <t>Lower Primary</t>
        </is>
      </c>
      <c r="D24809" t="inlineStr">
        <is>
          <t>Mathematics</t>
        </is>
      </c>
      <c r="E24809" t="inlineStr">
        <is>
          <t>English</t>
        </is>
      </c>
      <c r="F24809" t="n">
        <v>199.95</v>
      </c>
      <c r="G24809" t="inlineStr">
        <is>
          <t>Macmillan</t>
        </is>
      </c>
    </row>
    <row r="24810">
      <c r="A24810" t="n">
        <v>9789810117559</v>
      </c>
      <c r="B24810" t="inlineStr">
        <is>
          <t>MCE SHAPING MATH AB P1B 3E</t>
        </is>
      </c>
      <c r="C24810" t="inlineStr">
        <is>
          <t>Lower Primary</t>
        </is>
      </c>
      <c r="D24810" t="inlineStr">
        <is>
          <t>Mathematics</t>
        </is>
      </c>
      <c r="E24810" t="inlineStr">
        <is>
          <t>English</t>
        </is>
      </c>
      <c r="F24810" t="n">
        <v>199.95</v>
      </c>
      <c r="G24810" t="inlineStr">
        <is>
          <t>Macmillan</t>
        </is>
      </c>
    </row>
    <row r="24811">
      <c r="A24811" t="n">
        <v>9789810119171</v>
      </c>
      <c r="B24811" t="inlineStr">
        <is>
          <t>MCE SHAPING MATH AB P2A 3E</t>
        </is>
      </c>
      <c r="C24811" t="inlineStr">
        <is>
          <t>Lower Primary</t>
        </is>
      </c>
      <c r="D24811" t="inlineStr">
        <is>
          <t>Mathematics</t>
        </is>
      </c>
      <c r="E24811" t="inlineStr">
        <is>
          <t>English</t>
        </is>
      </c>
      <c r="F24811" t="n">
        <v>209.95</v>
      </c>
      <c r="G24811" t="inlineStr">
        <is>
          <t>Macmillan</t>
        </is>
      </c>
    </row>
    <row r="24812">
      <c r="A24812" t="n">
        <v>9789810119195</v>
      </c>
      <c r="B24812" t="inlineStr">
        <is>
          <t>MCE SHAPING MATH AB P2B 3E</t>
        </is>
      </c>
      <c r="C24812" t="inlineStr">
        <is>
          <t>Lower Primary</t>
        </is>
      </c>
      <c r="D24812" t="inlineStr">
        <is>
          <t>Mathematics</t>
        </is>
      </c>
      <c r="E24812" t="inlineStr">
        <is>
          <t>English</t>
        </is>
      </c>
      <c r="F24812" t="n">
        <v>209.95</v>
      </c>
      <c r="G24812" t="inlineStr">
        <is>
          <t>Macmillan</t>
        </is>
      </c>
    </row>
    <row r="24813">
      <c r="A24813" t="n">
        <v>9789810196240</v>
      </c>
      <c r="B24813" t="inlineStr">
        <is>
          <t>MCE SHAPING MATH AB P3A 3E</t>
        </is>
      </c>
      <c r="C24813" t="inlineStr">
        <is>
          <t>Lower Primary</t>
        </is>
      </c>
      <c r="D24813" t="inlineStr">
        <is>
          <t>Mathematics</t>
        </is>
      </c>
      <c r="E24813" t="inlineStr">
        <is>
          <t>English</t>
        </is>
      </c>
      <c r="F24813" t="n">
        <v>229.95</v>
      </c>
      <c r="G24813" t="inlineStr">
        <is>
          <t>Macmillan</t>
        </is>
      </c>
    </row>
    <row r="24814">
      <c r="A24814" t="n">
        <v>9789810196257</v>
      </c>
      <c r="B24814" t="inlineStr">
        <is>
          <t>MCE SHAPING MATH AB P3B 3E</t>
        </is>
      </c>
      <c r="C24814" t="inlineStr">
        <is>
          <t>Lower Primary</t>
        </is>
      </c>
      <c r="D24814" t="inlineStr">
        <is>
          <t>Mathematics</t>
        </is>
      </c>
      <c r="E24814" t="inlineStr">
        <is>
          <t>English</t>
        </is>
      </c>
      <c r="F24814" t="n">
        <v>229.95</v>
      </c>
      <c r="G24814" t="inlineStr">
        <is>
          <t>Macmillan</t>
        </is>
      </c>
    </row>
    <row r="24815">
      <c r="A24815" t="n">
        <v>9789810198848</v>
      </c>
      <c r="B24815" t="inlineStr">
        <is>
          <t>MCE SHAPING MATH AB P4A 3E</t>
        </is>
      </c>
      <c r="C24815" t="inlineStr">
        <is>
          <t>Upper Primary</t>
        </is>
      </c>
      <c r="D24815" t="inlineStr">
        <is>
          <t>Mathematics</t>
        </is>
      </c>
      <c r="E24815" t="inlineStr">
        <is>
          <t>English</t>
        </is>
      </c>
      <c r="F24815" t="n">
        <v>229.95</v>
      </c>
      <c r="G24815" t="inlineStr">
        <is>
          <t>Macmillan</t>
        </is>
      </c>
    </row>
    <row r="24816">
      <c r="A24816" t="n">
        <v>9789810198961</v>
      </c>
      <c r="B24816" t="inlineStr">
        <is>
          <t>MCE SHAPING MATH AB P4B 3E</t>
        </is>
      </c>
      <c r="C24816" t="inlineStr">
        <is>
          <t>Upper Primary</t>
        </is>
      </c>
      <c r="D24816" t="inlineStr">
        <is>
          <t>Mathematics</t>
        </is>
      </c>
      <c r="E24816" t="inlineStr">
        <is>
          <t>English</t>
        </is>
      </c>
      <c r="F24816" t="n">
        <v>229.95</v>
      </c>
      <c r="G24816" t="inlineStr">
        <is>
          <t>Macmillan</t>
        </is>
      </c>
    </row>
    <row r="24817">
      <c r="A24817" t="n">
        <v>9789814433716</v>
      </c>
      <c r="B24817" t="inlineStr">
        <is>
          <t>MCE SHAPING MATH AB P5A 3E</t>
        </is>
      </c>
      <c r="C24817" t="inlineStr">
        <is>
          <t>Upper Primary</t>
        </is>
      </c>
      <c r="D24817" t="inlineStr">
        <is>
          <t>Mathematics</t>
        </is>
      </c>
      <c r="E24817" t="inlineStr">
        <is>
          <t>English</t>
        </is>
      </c>
      <c r="F24817" t="n">
        <v>229.95</v>
      </c>
      <c r="G24817" t="inlineStr">
        <is>
          <t>Macmillan</t>
        </is>
      </c>
    </row>
    <row r="24818">
      <c r="A24818" t="n">
        <v>9789814433723</v>
      </c>
      <c r="B24818" t="inlineStr">
        <is>
          <t>MCE SHAPING MATH AB P5B 3E</t>
        </is>
      </c>
      <c r="C24818" t="inlineStr">
        <is>
          <t>Upper Primary</t>
        </is>
      </c>
      <c r="D24818" t="inlineStr">
        <is>
          <t>Mathematics</t>
        </is>
      </c>
      <c r="E24818" t="inlineStr">
        <is>
          <t>English</t>
        </is>
      </c>
      <c r="F24818" t="n">
        <v>229.95</v>
      </c>
      <c r="G24818" t="inlineStr">
        <is>
          <t>Macmillan</t>
        </is>
      </c>
    </row>
    <row r="24819">
      <c r="A24819" t="n">
        <v>9789814741880</v>
      </c>
      <c r="B24819" t="inlineStr">
        <is>
          <t>MCE SHAPING MATH AB P6A 3E</t>
        </is>
      </c>
      <c r="C24819" t="inlineStr">
        <is>
          <t>Upper Primary</t>
        </is>
      </c>
      <c r="D24819" t="inlineStr">
        <is>
          <t>Mathematics</t>
        </is>
      </c>
      <c r="E24819" t="inlineStr">
        <is>
          <t>English</t>
        </is>
      </c>
      <c r="F24819" t="n">
        <v>229.95</v>
      </c>
      <c r="G24819" t="inlineStr">
        <is>
          <t>Macmillan</t>
        </is>
      </c>
    </row>
    <row r="24820">
      <c r="A24820" t="n">
        <v>9789814741903</v>
      </c>
      <c r="B24820" t="inlineStr">
        <is>
          <t>MCE SHAPING MATH AB P6B 3E</t>
        </is>
      </c>
      <c r="C24820" t="inlineStr">
        <is>
          <t>Upper Primary</t>
        </is>
      </c>
      <c r="D24820" t="inlineStr">
        <is>
          <t>Mathematics</t>
        </is>
      </c>
      <c r="E24820" t="inlineStr">
        <is>
          <t>English</t>
        </is>
      </c>
      <c r="F24820" t="n">
        <v>229.95</v>
      </c>
      <c r="G24820" t="inlineStr">
        <is>
          <t>Macmillan</t>
        </is>
      </c>
    </row>
    <row r="24821">
      <c r="A24821" t="n">
        <v>9789814736220</v>
      </c>
      <c r="B24821" t="inlineStr">
        <is>
          <t>MCE SHAPING MATH TPG P1A 3E</t>
        </is>
      </c>
      <c r="C24821" t="inlineStr">
        <is>
          <t>Lower Primary</t>
        </is>
      </c>
      <c r="D24821" t="inlineStr">
        <is>
          <t>Mathematics</t>
        </is>
      </c>
      <c r="E24821" t="inlineStr">
        <is>
          <t>English</t>
        </is>
      </c>
      <c r="F24821" t="n">
        <v>959.95</v>
      </c>
      <c r="G24821" t="inlineStr">
        <is>
          <t>Macmillan</t>
        </is>
      </c>
    </row>
    <row r="24822">
      <c r="A24822" t="n">
        <v>9789814736237</v>
      </c>
      <c r="B24822" t="inlineStr">
        <is>
          <t>MCE SHAPING MATH TPG P1B 3E</t>
        </is>
      </c>
      <c r="C24822" t="inlineStr">
        <is>
          <t>Lower Primary</t>
        </is>
      </c>
      <c r="D24822" t="inlineStr">
        <is>
          <t>Mathematics</t>
        </is>
      </c>
      <c r="E24822" t="inlineStr">
        <is>
          <t>English</t>
        </is>
      </c>
      <c r="F24822" t="n">
        <v>959.95</v>
      </c>
      <c r="G24822" t="inlineStr">
        <is>
          <t>Macmillan</t>
        </is>
      </c>
    </row>
    <row r="24823">
      <c r="A24823" t="n">
        <v>9789814741859</v>
      </c>
      <c r="B24823" t="inlineStr">
        <is>
          <t>MCE SHAPING MATH TPG P2A 3E</t>
        </is>
      </c>
      <c r="C24823" t="inlineStr">
        <is>
          <t>Lower Primary</t>
        </is>
      </c>
      <c r="D24823" t="inlineStr">
        <is>
          <t>Mathematics</t>
        </is>
      </c>
      <c r="E24823" t="inlineStr">
        <is>
          <t>English</t>
        </is>
      </c>
      <c r="F24823" t="n">
        <v>959.95</v>
      </c>
      <c r="G24823" t="inlineStr">
        <is>
          <t>Macmillan</t>
        </is>
      </c>
    </row>
    <row r="24824">
      <c r="A24824" t="n">
        <v>9789814741866</v>
      </c>
      <c r="B24824" t="inlineStr">
        <is>
          <t>MCE SHAPING MATH TPG P2B 3E</t>
        </is>
      </c>
      <c r="C24824" t="inlineStr">
        <is>
          <t>Lower Primary</t>
        </is>
      </c>
      <c r="D24824" t="inlineStr">
        <is>
          <t>Mathematics</t>
        </is>
      </c>
      <c r="E24824" t="inlineStr">
        <is>
          <t>English</t>
        </is>
      </c>
      <c r="F24824" t="n">
        <v>959.95</v>
      </c>
      <c r="G24824" t="inlineStr">
        <is>
          <t>Macmillan</t>
        </is>
      </c>
    </row>
    <row r="24825">
      <c r="A24825" t="n">
        <v>9789810199500</v>
      </c>
      <c r="B24825" t="inlineStr">
        <is>
          <t>MCE SHAPING MATH TPG P3A 3E</t>
        </is>
      </c>
      <c r="C24825" t="inlineStr">
        <is>
          <t>Lower Primary</t>
        </is>
      </c>
      <c r="D24825" t="inlineStr">
        <is>
          <t>Mathematics</t>
        </is>
      </c>
      <c r="E24825" t="inlineStr">
        <is>
          <t>English</t>
        </is>
      </c>
      <c r="F24825" t="n">
        <v>959.95</v>
      </c>
      <c r="G24825" t="inlineStr">
        <is>
          <t>Macmillan</t>
        </is>
      </c>
    </row>
    <row r="24826">
      <c r="A24826" t="n">
        <v>9789810199517</v>
      </c>
      <c r="B24826" t="inlineStr">
        <is>
          <t>MCE SHAPING MATH TPG P3B 3E</t>
        </is>
      </c>
      <c r="C24826" t="inlineStr">
        <is>
          <t>Lower Primary</t>
        </is>
      </c>
      <c r="D24826" t="inlineStr">
        <is>
          <t>Mathematics</t>
        </is>
      </c>
      <c r="E24826" t="inlineStr">
        <is>
          <t>English</t>
        </is>
      </c>
      <c r="F24826" t="n">
        <v>959.95</v>
      </c>
      <c r="G24826" t="inlineStr">
        <is>
          <t>Macmillan</t>
        </is>
      </c>
    </row>
    <row r="24827">
      <c r="A24827" t="n">
        <v>9789814433570</v>
      </c>
      <c r="B24827" t="inlineStr">
        <is>
          <t>MCE SHAPING MATH TPG P4A 3E</t>
        </is>
      </c>
      <c r="C24827" t="inlineStr">
        <is>
          <t>Upper Primary</t>
        </is>
      </c>
      <c r="D24827" t="inlineStr">
        <is>
          <t>Mathematics</t>
        </is>
      </c>
      <c r="E24827" t="inlineStr">
        <is>
          <t>English</t>
        </is>
      </c>
      <c r="F24827" t="n">
        <v>959.95</v>
      </c>
      <c r="G24827" t="inlineStr">
        <is>
          <t>Macmillan</t>
        </is>
      </c>
    </row>
    <row r="24828">
      <c r="A24828" t="n">
        <v>9789814433587</v>
      </c>
      <c r="B24828" t="inlineStr">
        <is>
          <t>MCE SHAPING MATH TPG P4B 3E</t>
        </is>
      </c>
      <c r="C24828" t="inlineStr">
        <is>
          <t>Upper Primary</t>
        </is>
      </c>
      <c r="D24828" t="inlineStr">
        <is>
          <t>Mathematics</t>
        </is>
      </c>
      <c r="E24828" t="inlineStr">
        <is>
          <t>English</t>
        </is>
      </c>
      <c r="F24828" t="n">
        <v>959.95</v>
      </c>
      <c r="G24828" t="inlineStr">
        <is>
          <t>Macmillan</t>
        </is>
      </c>
    </row>
    <row r="24829">
      <c r="A24829" t="n">
        <v>9789813160071</v>
      </c>
      <c r="B24829" t="inlineStr">
        <is>
          <t>MCE SHAPING MATH TPG P5A 3E</t>
        </is>
      </c>
      <c r="C24829" t="inlineStr">
        <is>
          <t>Upper Primary</t>
        </is>
      </c>
      <c r="D24829" t="inlineStr">
        <is>
          <t>Mathematics</t>
        </is>
      </c>
      <c r="E24829" t="inlineStr">
        <is>
          <t>English</t>
        </is>
      </c>
      <c r="F24829" t="n">
        <v>959.95</v>
      </c>
      <c r="G24829" t="inlineStr">
        <is>
          <t>Macmillan</t>
        </is>
      </c>
    </row>
    <row r="24830">
      <c r="A24830" t="n">
        <v>9789813160088</v>
      </c>
      <c r="B24830" t="inlineStr">
        <is>
          <t>MCE SHAPING MATH TPG P5B 3E</t>
        </is>
      </c>
      <c r="C24830" t="inlineStr">
        <is>
          <t>Upper Primary</t>
        </is>
      </c>
      <c r="D24830" t="inlineStr">
        <is>
          <t>Mathematics</t>
        </is>
      </c>
      <c r="E24830" t="inlineStr">
        <is>
          <t>English</t>
        </is>
      </c>
      <c r="F24830" t="n">
        <v>959.95</v>
      </c>
      <c r="G24830" t="inlineStr">
        <is>
          <t>Macmillan</t>
        </is>
      </c>
    </row>
    <row r="24831">
      <c r="A24831" t="n">
        <v>9789813166615</v>
      </c>
      <c r="B24831" t="inlineStr">
        <is>
          <t>MCE SHAPING MATH TPG P6A 3E</t>
        </is>
      </c>
      <c r="C24831" t="inlineStr">
        <is>
          <t>Upper Primary</t>
        </is>
      </c>
      <c r="D24831" t="inlineStr">
        <is>
          <t>Mathematics</t>
        </is>
      </c>
      <c r="E24831" t="inlineStr">
        <is>
          <t>English</t>
        </is>
      </c>
      <c r="F24831" t="n">
        <v>959.95</v>
      </c>
      <c r="G24831" t="inlineStr">
        <is>
          <t>Macmillan</t>
        </is>
      </c>
    </row>
    <row r="24832">
      <c r="A24832" t="n">
        <v>9789813166622</v>
      </c>
      <c r="B24832" t="inlineStr">
        <is>
          <t>MCE SHAPING MATH TPG P6B 3E</t>
        </is>
      </c>
      <c r="C24832" t="inlineStr">
        <is>
          <t>Upper Primary</t>
        </is>
      </c>
      <c r="D24832" t="inlineStr">
        <is>
          <t>Mathematics</t>
        </is>
      </c>
      <c r="E24832" t="inlineStr">
        <is>
          <t>English</t>
        </is>
      </c>
      <c r="F24832" t="n">
        <v>959.95</v>
      </c>
      <c r="G24832" t="inlineStr">
        <is>
          <t>Macmillan</t>
        </is>
      </c>
    </row>
    <row r="24833">
      <c r="A24833" t="n">
        <v>9781920570965</v>
      </c>
      <c r="B24833" t="inlineStr">
        <is>
          <t>LEARN XTRA LIVE ACCOUNT GR12</t>
        </is>
      </c>
      <c r="C24833" t="inlineStr">
        <is>
          <t>Year 12 (Grade 12)</t>
        </is>
      </c>
      <c r="D24833" t="inlineStr">
        <is>
          <t>Accounting</t>
        </is>
      </c>
      <c r="E24833" t="inlineStr">
        <is>
          <t>English</t>
        </is>
      </c>
      <c r="F24833" t="n">
        <v>235.95</v>
      </c>
      <c r="G24833" t="inlineStr">
        <is>
          <t>Macmillan</t>
        </is>
      </c>
    </row>
    <row r="24834">
      <c r="A24834" t="n">
        <v>9781920570873</v>
      </c>
      <c r="B24834" t="inlineStr">
        <is>
          <t>LEARN XTRA LIVE BUS STUD GR12</t>
        </is>
      </c>
      <c r="C24834" t="inlineStr">
        <is>
          <t>Year 12 (Grade 12)</t>
        </is>
      </c>
      <c r="D24834" t="inlineStr">
        <is>
          <t>Business Studies</t>
        </is>
      </c>
      <c r="E24834" t="inlineStr">
        <is>
          <t>English</t>
        </is>
      </c>
      <c r="F24834" t="n">
        <v>235.95</v>
      </c>
      <c r="G24834" t="inlineStr">
        <is>
          <t>Macmillan</t>
        </is>
      </c>
    </row>
    <row r="24835">
      <c r="A24835" t="n">
        <v>9781928233091</v>
      </c>
      <c r="B24835" t="inlineStr">
        <is>
          <t>LEARN XTRA LIVE GEOG GR12</t>
        </is>
      </c>
      <c r="C24835" t="inlineStr">
        <is>
          <t>Year 12 (Grade 12)</t>
        </is>
      </c>
      <c r="D24835" t="inlineStr">
        <is>
          <t>Geography</t>
        </is>
      </c>
      <c r="E24835" t="inlineStr">
        <is>
          <t>English</t>
        </is>
      </c>
      <c r="F24835" t="n">
        <v>235.95</v>
      </c>
      <c r="G24835" t="inlineStr">
        <is>
          <t>Macmillan</t>
        </is>
      </c>
    </row>
    <row r="24836">
      <c r="A24836" t="n">
        <v>9781920570934</v>
      </c>
      <c r="B24836" t="inlineStr">
        <is>
          <t>LEARN XTRA LIVE LIFE SCI GR10</t>
        </is>
      </c>
      <c r="C24836" t="inlineStr">
        <is>
          <t>Year 10 (Grade 10)</t>
        </is>
      </c>
      <c r="D24836" t="inlineStr">
        <is>
          <t>Life Sciences/Biology</t>
        </is>
      </c>
      <c r="E24836" t="inlineStr">
        <is>
          <t>English</t>
        </is>
      </c>
      <c r="F24836" t="n">
        <v>235.95</v>
      </c>
      <c r="G24836" t="inlineStr">
        <is>
          <t>Macmillan</t>
        </is>
      </c>
    </row>
    <row r="24837">
      <c r="A24837" t="n">
        <v>9781920570859</v>
      </c>
      <c r="B24837" t="inlineStr">
        <is>
          <t>LEARN XTRA LIVE LIFE SCI GR11</t>
        </is>
      </c>
      <c r="C24837" t="inlineStr">
        <is>
          <t>Year 11 (Grade 11)</t>
        </is>
      </c>
      <c r="D24837" t="inlineStr">
        <is>
          <t>Life Sciences/Biology</t>
        </is>
      </c>
      <c r="E24837" t="inlineStr">
        <is>
          <t>English</t>
        </is>
      </c>
      <c r="F24837" t="n">
        <v>235.95</v>
      </c>
      <c r="G24837" t="inlineStr">
        <is>
          <t>Macmillan</t>
        </is>
      </c>
    </row>
    <row r="24838">
      <c r="A24838" t="n">
        <v>9781920570880</v>
      </c>
      <c r="B24838" t="inlineStr">
        <is>
          <t>LEARN XTRA LIVE LIFE SCI GR12</t>
        </is>
      </c>
      <c r="C24838" t="inlineStr">
        <is>
          <t>Year 12 (Grade 12)</t>
        </is>
      </c>
      <c r="D24838" t="inlineStr">
        <is>
          <t>Life Sciences/Biology</t>
        </is>
      </c>
      <c r="E24838" t="inlineStr">
        <is>
          <t>English</t>
        </is>
      </c>
      <c r="F24838" t="n">
        <v>235.95</v>
      </c>
      <c r="G24838" t="inlineStr">
        <is>
          <t>Macmillan</t>
        </is>
      </c>
    </row>
    <row r="24839">
      <c r="A24839" t="n">
        <v>9781920570910</v>
      </c>
      <c r="B24839" t="inlineStr">
        <is>
          <t>LEARN XTRA LIVE MATHS GR10</t>
        </is>
      </c>
      <c r="C24839" t="inlineStr">
        <is>
          <t>Year 10 (Grade 10)</t>
        </is>
      </c>
      <c r="D24839" t="inlineStr">
        <is>
          <t>Mathematics / Numeracy</t>
        </is>
      </c>
      <c r="E24839" t="inlineStr">
        <is>
          <t>English</t>
        </is>
      </c>
      <c r="F24839" t="n">
        <v>235.95</v>
      </c>
      <c r="G24839" t="inlineStr">
        <is>
          <t>Macmillan</t>
        </is>
      </c>
    </row>
    <row r="24840">
      <c r="A24840" t="n">
        <v>9781920570842</v>
      </c>
      <c r="B24840" t="inlineStr">
        <is>
          <t>LEARN XTRA LIVE MATHS GR11</t>
        </is>
      </c>
      <c r="C24840" t="inlineStr">
        <is>
          <t>Year 11 (Grade 11)</t>
        </is>
      </c>
      <c r="D24840" t="inlineStr">
        <is>
          <t>Mathematics / Numeracy</t>
        </is>
      </c>
      <c r="E24840" t="inlineStr">
        <is>
          <t>English</t>
        </is>
      </c>
      <c r="F24840" t="n">
        <v>235.95</v>
      </c>
      <c r="G24840" t="inlineStr">
        <is>
          <t>Macmillan</t>
        </is>
      </c>
    </row>
    <row r="24841">
      <c r="A24841" t="n">
        <v>9781920570958</v>
      </c>
      <c r="B24841" t="inlineStr">
        <is>
          <t>LEARN XTRA LIVE MATHS GR12</t>
        </is>
      </c>
      <c r="C24841" t="inlineStr">
        <is>
          <t>Year 12 (Grade 12)</t>
        </is>
      </c>
      <c r="D24841" t="inlineStr">
        <is>
          <t>Mathematics / Numeracy</t>
        </is>
      </c>
      <c r="E24841" t="inlineStr">
        <is>
          <t>English</t>
        </is>
      </c>
      <c r="F24841" t="n">
        <v>235.95</v>
      </c>
      <c r="G24841" t="inlineStr">
        <is>
          <t>Macmillan</t>
        </is>
      </c>
    </row>
    <row r="24842">
      <c r="A24842" t="n">
        <v>9781920570927</v>
      </c>
      <c r="B24842" t="inlineStr">
        <is>
          <t>LEARN XTRA LIVE PHYS SCI GR10</t>
        </is>
      </c>
      <c r="C24842" t="inlineStr">
        <is>
          <t>Year 10 (Grade 10)</t>
        </is>
      </c>
      <c r="D24842" t="inlineStr">
        <is>
          <t>Physics/Physical Science</t>
        </is>
      </c>
      <c r="E24842" t="inlineStr">
        <is>
          <t>English</t>
        </is>
      </c>
      <c r="F24842" t="n">
        <v>235.95</v>
      </c>
      <c r="G24842" t="inlineStr">
        <is>
          <t>Macmillan</t>
        </is>
      </c>
    </row>
    <row r="24843">
      <c r="A24843" t="n">
        <v>9781920570941</v>
      </c>
      <c r="B24843" t="inlineStr">
        <is>
          <t>LEARN XTRA LIVE PHYS SCI GR11</t>
        </is>
      </c>
      <c r="C24843" t="inlineStr">
        <is>
          <t>Year 11 (Grade 11)</t>
        </is>
      </c>
      <c r="D24843" t="inlineStr">
        <is>
          <t>Physics/Physical Science</t>
        </is>
      </c>
      <c r="E24843" t="inlineStr">
        <is>
          <t>English</t>
        </is>
      </c>
      <c r="F24843" t="n">
        <v>235.95</v>
      </c>
      <c r="G24843" t="inlineStr">
        <is>
          <t>Macmillan</t>
        </is>
      </c>
    </row>
    <row r="24844">
      <c r="A24844" t="n">
        <v>9781920570897</v>
      </c>
      <c r="B24844" t="inlineStr">
        <is>
          <t>LEARN XTRA LIVE PHYS SCI GR12</t>
        </is>
      </c>
      <c r="C24844" t="inlineStr">
        <is>
          <t>Year 12 (Grade 12)</t>
        </is>
      </c>
      <c r="D24844" t="inlineStr">
        <is>
          <t>Physics/Physical Science</t>
        </is>
      </c>
      <c r="E24844" t="inlineStr">
        <is>
          <t>English</t>
        </is>
      </c>
      <c r="F24844" t="n">
        <v>235.95</v>
      </c>
      <c r="G24844" t="inlineStr">
        <is>
          <t>Macmillan</t>
        </is>
      </c>
    </row>
    <row r="24845">
      <c r="A24845" t="n">
        <v>9781920570903</v>
      </c>
      <c r="B24845" t="inlineStr">
        <is>
          <t>LEARN XTRA MATH LIT GR10-12</t>
        </is>
      </c>
      <c r="C24845" t="inlineStr">
        <is>
          <t>FET Phase</t>
        </is>
      </c>
      <c r="D24845" t="inlineStr">
        <is>
          <t>Mathematical Literacy</t>
        </is>
      </c>
      <c r="E24845" t="inlineStr">
        <is>
          <t>English</t>
        </is>
      </c>
      <c r="F24845" t="n">
        <v>235.95</v>
      </c>
      <c r="G24845" t="inlineStr">
        <is>
          <t>Macmillan</t>
        </is>
      </c>
    </row>
    <row r="24846">
      <c r="A24846" t="n">
        <v>9780797805484</v>
      </c>
      <c r="B24846" t="inlineStr">
        <is>
          <t>CHAMBERS MAC INT PHASE DICTIONARY</t>
        </is>
      </c>
      <c r="C24846" t="inlineStr">
        <is>
          <t>Intermediate Phase</t>
        </is>
      </c>
      <c r="D24846" t="inlineStr">
        <is>
          <t>Literacy</t>
        </is>
      </c>
      <c r="E24846" t="inlineStr">
        <is>
          <t>English</t>
        </is>
      </c>
      <c r="F24846" t="n">
        <v>539.95</v>
      </c>
      <c r="G24846" t="inlineStr">
        <is>
          <t>Macmillan</t>
        </is>
      </c>
    </row>
    <row r="24847">
      <c r="A24847" t="n">
        <v>9780797805477</v>
      </c>
      <c r="B24847" t="inlineStr">
        <is>
          <t>CHAMBERS MAC STUDENTS DICTIONARY</t>
        </is>
      </c>
      <c r="C24847" t="inlineStr">
        <is>
          <t>nan</t>
        </is>
      </c>
      <c r="D24847" t="inlineStr">
        <is>
          <t>nan</t>
        </is>
      </c>
      <c r="E24847" t="inlineStr">
        <is>
          <t>English</t>
        </is>
      </c>
      <c r="F24847" t="n">
        <v>525.95</v>
      </c>
      <c r="G24847" t="inlineStr">
        <is>
          <t>Macmillan</t>
        </is>
      </c>
    </row>
    <row r="24848">
      <c r="A24848" t="n">
        <v>9780797826328</v>
      </c>
      <c r="B24848" t="inlineStr">
        <is>
          <t>ENGSWATI SWATIENG DICTIONARY</t>
        </is>
      </c>
      <c r="C24848" t="inlineStr">
        <is>
          <t>Junior Secondary</t>
        </is>
      </c>
      <c r="D24848" t="inlineStr">
        <is>
          <t>nan</t>
        </is>
      </c>
      <c r="E24848" t="inlineStr">
        <is>
          <t>Siswati</t>
        </is>
      </c>
      <c r="F24848" t="n">
        <v>729.95</v>
      </c>
      <c r="G24848" t="inlineStr">
        <is>
          <t>Macmillan</t>
        </is>
      </c>
    </row>
    <row r="24849">
      <c r="A24849" t="n">
        <v>9780333647912</v>
      </c>
      <c r="B24849" t="inlineStr">
        <is>
          <t>MACMILLAN PICTURE DICTIONARY</t>
        </is>
      </c>
      <c r="C24849" t="inlineStr">
        <is>
          <t>Primary School</t>
        </is>
      </c>
      <c r="D24849" t="inlineStr">
        <is>
          <t>Literacy</t>
        </is>
      </c>
      <c r="E24849" t="inlineStr">
        <is>
          <t>English</t>
        </is>
      </c>
      <c r="F24849" t="n">
        <v>245.95</v>
      </c>
      <c r="G24849" t="inlineStr">
        <is>
          <t>Macmillan</t>
        </is>
      </c>
    </row>
    <row r="24850">
      <c r="A24850" t="n">
        <v>9780230715462</v>
      </c>
      <c r="B24850" t="inlineStr">
        <is>
          <t>MACMILLAN PRIMARY DICTIONARY</t>
        </is>
      </c>
      <c r="C24850" t="inlineStr">
        <is>
          <t>Primary School</t>
        </is>
      </c>
      <c r="D24850" t="inlineStr">
        <is>
          <t>Literacy</t>
        </is>
      </c>
      <c r="E24850" t="inlineStr">
        <is>
          <t>English</t>
        </is>
      </c>
      <c r="F24850" t="n">
        <v>229.95</v>
      </c>
      <c r="G24850" t="inlineStr">
        <is>
          <t>Macmillan</t>
        </is>
      </c>
    </row>
    <row r="24851">
      <c r="A24851" t="n">
        <v>9781405013420</v>
      </c>
      <c r="B24851" t="inlineStr">
        <is>
          <t>MACMILLAN SCHOOL DICTIONARY</t>
        </is>
      </c>
      <c r="C24851" t="inlineStr">
        <is>
          <t>General</t>
        </is>
      </c>
      <c r="D24851" t="inlineStr">
        <is>
          <t>Literacy</t>
        </is>
      </c>
      <c r="E24851" t="inlineStr">
        <is>
          <t>English</t>
        </is>
      </c>
      <c r="F24851" t="n">
        <v>289.95</v>
      </c>
      <c r="G24851" t="inlineStr">
        <is>
          <t>Macmillan</t>
        </is>
      </c>
    </row>
    <row r="24852">
      <c r="A24852" t="n">
        <v>9781431001910</v>
      </c>
      <c r="B24852" t="inlineStr">
        <is>
          <t>MACMILLAN SETSWANA/ENG DICTIONARY</t>
        </is>
      </c>
      <c r="C24852" t="inlineStr">
        <is>
          <t>General</t>
        </is>
      </c>
      <c r="D24852" t="inlineStr">
        <is>
          <t>Literacy</t>
        </is>
      </c>
      <c r="E24852" t="inlineStr">
        <is>
          <t>Setswana</t>
        </is>
      </c>
      <c r="F24852" t="n">
        <v>769.95</v>
      </c>
      <c r="G24852" t="inlineStr">
        <is>
          <t>Macmillan</t>
        </is>
      </c>
    </row>
    <row r="24853">
      <c r="A24853" t="n">
        <v>9789991283319</v>
      </c>
      <c r="B24853" t="inlineStr">
        <is>
          <t>MOTLHAOLOSA</t>
        </is>
      </c>
      <c r="C24853" t="inlineStr">
        <is>
          <t>nan</t>
        </is>
      </c>
      <c r="D24853" t="inlineStr">
        <is>
          <t>nan</t>
        </is>
      </c>
      <c r="E24853" t="inlineStr">
        <is>
          <t>nan</t>
        </is>
      </c>
      <c r="F24853" t="n">
        <v>269.95</v>
      </c>
      <c r="G24853" t="inlineStr">
        <is>
          <t>Macmillan</t>
        </is>
      </c>
    </row>
    <row r="24854">
      <c r="A24854" t="n">
        <v>9781919749631</v>
      </c>
      <c r="B24854" t="inlineStr">
        <is>
          <t>S A DICTIONARY OF EDUCATION</t>
        </is>
      </c>
      <c r="C24854" t="inlineStr">
        <is>
          <t>General</t>
        </is>
      </c>
      <c r="D24854" t="inlineStr">
        <is>
          <t>Education</t>
        </is>
      </c>
      <c r="E24854" t="inlineStr">
        <is>
          <t>English</t>
        </is>
      </c>
      <c r="F24854" t="n">
        <v>1025.95</v>
      </c>
      <c r="G24854" t="inlineStr">
        <is>
          <t>Macmillan</t>
        </is>
      </c>
    </row>
    <row r="24855">
      <c r="A24855" t="n">
        <v>9780333479292</v>
      </c>
      <c r="B24855" t="inlineStr">
        <is>
          <t>SEHLALOSI</t>
        </is>
      </c>
      <c r="C24855" t="inlineStr">
        <is>
          <t>General</t>
        </is>
      </c>
      <c r="D24855" t="inlineStr">
        <is>
          <t>nan</t>
        </is>
      </c>
      <c r="E24855" t="inlineStr">
        <is>
          <t>Sesotho - Lesotho</t>
        </is>
      </c>
      <c r="F24855" t="n">
        <v>199.95</v>
      </c>
      <c r="G24855" t="inlineStr">
        <is>
          <t>Macmillan</t>
        </is>
      </c>
    </row>
    <row r="24856">
      <c r="A24856" t="n">
        <v>9781509814312</v>
      </c>
      <c r="B24856" t="inlineStr">
        <is>
          <t>100 HUGS</t>
        </is>
      </c>
      <c r="C24856" t="inlineStr">
        <is>
          <t>Foundation Phase</t>
        </is>
      </c>
      <c r="D24856" t="inlineStr">
        <is>
          <t>Literacy Home Language/First Language</t>
        </is>
      </c>
      <c r="E24856" t="inlineStr">
        <is>
          <t>English</t>
        </is>
      </c>
      <c r="F24856" t="n">
        <v>261.95</v>
      </c>
      <c r="G24856" t="inlineStr">
        <is>
          <t>Macmillan</t>
        </is>
      </c>
    </row>
    <row r="24857">
      <c r="A24857" t="n">
        <v>9781529074147</v>
      </c>
      <c r="B24857" t="inlineStr">
        <is>
          <t>13-STOREY TREEHOUSE: COLOUR EDITION PB</t>
        </is>
      </c>
      <c r="C24857" t="inlineStr">
        <is>
          <t>Primary School</t>
        </is>
      </c>
      <c r="D24857" t="inlineStr">
        <is>
          <t>Education</t>
        </is>
      </c>
      <c r="E24857" t="inlineStr">
        <is>
          <t>English</t>
        </is>
      </c>
      <c r="F24857" t="n">
        <v>296.95</v>
      </c>
      <c r="G24857" t="inlineStr">
        <is>
          <t>Macmillan</t>
        </is>
      </c>
    </row>
    <row r="24858">
      <c r="A24858" t="n">
        <v>9781447287599</v>
      </c>
      <c r="B24858" t="inlineStr">
        <is>
          <t>65 STOREY TREEHOUSE PB</t>
        </is>
      </c>
      <c r="C24858" t="inlineStr">
        <is>
          <t>Primary School</t>
        </is>
      </c>
      <c r="D24858" t="inlineStr">
        <is>
          <t>Education</t>
        </is>
      </c>
      <c r="E24858" t="inlineStr">
        <is>
          <t>English</t>
        </is>
      </c>
      <c r="F24858" t="n">
        <v>232.95</v>
      </c>
      <c r="G24858" t="inlineStr">
        <is>
          <t>Macmillan</t>
        </is>
      </c>
    </row>
    <row r="24859">
      <c r="A24859" t="n">
        <v>9781509833757</v>
      </c>
      <c r="B24859" t="inlineStr">
        <is>
          <t>78 STOREY TREEHOUSE PB</t>
        </is>
      </c>
      <c r="C24859" t="inlineStr">
        <is>
          <t>Junior Secondary</t>
        </is>
      </c>
      <c r="D24859" t="inlineStr">
        <is>
          <t>Education</t>
        </is>
      </c>
      <c r="E24859" t="inlineStr">
        <is>
          <t>English</t>
        </is>
      </c>
      <c r="F24859" t="n">
        <v>232.95</v>
      </c>
      <c r="G24859" t="inlineStr">
        <is>
          <t>Macmillan</t>
        </is>
      </c>
    </row>
    <row r="24860">
      <c r="A24860" t="n">
        <v>9781509839162</v>
      </c>
      <c r="B24860" t="inlineStr">
        <is>
          <t>91 STOREY TREEHOUSE</t>
        </is>
      </c>
      <c r="C24860" t="inlineStr">
        <is>
          <t>Primary School</t>
        </is>
      </c>
      <c r="D24860" t="inlineStr">
        <is>
          <t>Literacy Home Language/First Language</t>
        </is>
      </c>
      <c r="E24860" t="inlineStr">
        <is>
          <t>English</t>
        </is>
      </c>
      <c r="F24860" t="n">
        <v>232.95</v>
      </c>
      <c r="G24860" t="inlineStr">
        <is>
          <t>Macmillan</t>
        </is>
      </c>
    </row>
    <row r="24861">
      <c r="A24861" t="n">
        <v>9780753448076</v>
      </c>
      <c r="B24861" t="inlineStr">
        <is>
          <t>A CORAL REEF STORY HB</t>
        </is>
      </c>
      <c r="C24861" t="inlineStr">
        <is>
          <t>Primary School</t>
        </is>
      </c>
      <c r="D24861" t="inlineStr">
        <is>
          <t>Literature</t>
        </is>
      </c>
      <c r="E24861" t="inlineStr">
        <is>
          <t>English</t>
        </is>
      </c>
      <c r="F24861" t="n">
        <v>420.95</v>
      </c>
      <c r="G24861" t="inlineStr">
        <is>
          <t>Macmillan</t>
        </is>
      </c>
    </row>
    <row r="24862">
      <c r="A24862" t="n">
        <v>9781529008135</v>
      </c>
      <c r="B24862" t="inlineStr">
        <is>
          <t>A NEARLY NORMAL FAMILY</t>
        </is>
      </c>
      <c r="C24862" t="inlineStr">
        <is>
          <t>Senior Secondary</t>
        </is>
      </c>
      <c r="D24862" t="inlineStr">
        <is>
          <t>Literacy Home Language/First Language</t>
        </is>
      </c>
      <c r="E24862" t="inlineStr">
        <is>
          <t>English</t>
        </is>
      </c>
      <c r="F24862" t="n">
        <v>480.95</v>
      </c>
      <c r="G24862" t="inlineStr">
        <is>
          <t>Macmillan</t>
        </is>
      </c>
    </row>
    <row r="24863">
      <c r="A24863" t="n">
        <v>9781447221869</v>
      </c>
      <c r="B24863" t="inlineStr">
        <is>
          <t>A QUIVER FULL OF ARROWS PB</t>
        </is>
      </c>
      <c r="C24863" t="inlineStr">
        <is>
          <t>Senior Secondary</t>
        </is>
      </c>
      <c r="D24863" t="inlineStr">
        <is>
          <t>Literacy Home Language/First Language</t>
        </is>
      </c>
      <c r="E24863" t="inlineStr">
        <is>
          <t>English</t>
        </is>
      </c>
      <c r="F24863" t="n">
        <v>309.95</v>
      </c>
      <c r="G24863" t="inlineStr">
        <is>
          <t>Macmillan</t>
        </is>
      </c>
    </row>
    <row r="24864">
      <c r="A24864" t="n">
        <v>9781431030842</v>
      </c>
      <c r="B24864" t="inlineStr">
        <is>
          <t>A RE BAPALENG</t>
        </is>
      </c>
      <c r="C24864" t="inlineStr">
        <is>
          <t>Pre Primary (Grade R)</t>
        </is>
      </c>
      <c r="D24864" t="inlineStr">
        <is>
          <t>Literacy Home Language/First Language</t>
        </is>
      </c>
      <c r="E24864" t="inlineStr">
        <is>
          <t>Sepedi</t>
        </is>
      </c>
      <c r="F24864" t="n">
        <v>51.95</v>
      </c>
      <c r="G24864" t="inlineStr">
        <is>
          <t>Macmillan</t>
        </is>
      </c>
    </row>
    <row r="24865">
      <c r="A24865" t="n">
        <v>9781431030774</v>
      </c>
      <c r="B24865" t="inlineStr">
        <is>
          <t>A RE KETEKENG</t>
        </is>
      </c>
      <c r="C24865" t="inlineStr">
        <is>
          <t>Pre Primary (Grade R)</t>
        </is>
      </c>
      <c r="D24865" t="inlineStr">
        <is>
          <t>Literacy Home Language/First Language</t>
        </is>
      </c>
      <c r="E24865" t="inlineStr">
        <is>
          <t>Sepedi</t>
        </is>
      </c>
      <c r="F24865" t="n">
        <v>46.95</v>
      </c>
      <c r="G24865" t="inlineStr">
        <is>
          <t>Macmillan</t>
        </is>
      </c>
    </row>
    <row r="24866">
      <c r="A24866" t="n">
        <v>9781431031450</v>
      </c>
      <c r="B24866" t="inlineStr">
        <is>
          <t>A RE TSHAMEKE</t>
        </is>
      </c>
      <c r="C24866" t="inlineStr">
        <is>
          <t>Pre Primary (Grade R)</t>
        </is>
      </c>
      <c r="D24866" t="inlineStr">
        <is>
          <t>Literacy Home Language/First Language</t>
        </is>
      </c>
      <c r="E24866" t="inlineStr">
        <is>
          <t>Setswana</t>
        </is>
      </c>
      <c r="F24866" t="n">
        <v>51.95</v>
      </c>
      <c r="G24866" t="inlineStr">
        <is>
          <t>Macmillan</t>
        </is>
      </c>
    </row>
    <row r="24867">
      <c r="A24867" t="n">
        <v>9781406376586</v>
      </c>
      <c r="B24867" t="inlineStr">
        <is>
          <t>AFRICA, AMAZING AFRICA:COUNTRY BY COUNTR</t>
        </is>
      </c>
      <c r="C24867" t="inlineStr">
        <is>
          <t>Primary School</t>
        </is>
      </c>
      <c r="D24867" t="inlineStr">
        <is>
          <t>Literature</t>
        </is>
      </c>
      <c r="E24867" t="inlineStr">
        <is>
          <t>English</t>
        </is>
      </c>
      <c r="F24867" t="n">
        <v>356.95</v>
      </c>
      <c r="G24867" t="inlineStr">
        <is>
          <t>Macmillan</t>
        </is>
      </c>
    </row>
    <row r="24868">
      <c r="A24868" t="n">
        <v>9781838992323</v>
      </c>
      <c r="B24868" t="inlineStr">
        <is>
          <t>AFRICAN ELEPHANT (YOUNG ZOOLOGIST) HB</t>
        </is>
      </c>
      <c r="C24868" t="inlineStr">
        <is>
          <t>Primary School</t>
        </is>
      </c>
      <c r="D24868" t="inlineStr">
        <is>
          <t>General</t>
        </is>
      </c>
      <c r="E24868" t="inlineStr">
        <is>
          <t>English</t>
        </is>
      </c>
      <c r="F24868" t="n">
        <v>115.95</v>
      </c>
      <c r="G24868" t="inlineStr">
        <is>
          <t>Macmillan</t>
        </is>
      </c>
    </row>
    <row r="24869">
      <c r="A24869" t="n">
        <v>9781770106758</v>
      </c>
      <c r="B24869" t="inlineStr">
        <is>
          <t>AFTER DAWN</t>
        </is>
      </c>
      <c r="C24869" t="inlineStr">
        <is>
          <t>General</t>
        </is>
      </c>
      <c r="D24869" t="inlineStr">
        <is>
          <t>Literacy Home Language/First Language</t>
        </is>
      </c>
      <c r="E24869" t="inlineStr">
        <is>
          <t>English</t>
        </is>
      </c>
      <c r="F24869" t="n">
        <v>344.95</v>
      </c>
      <c r="G24869" t="inlineStr">
        <is>
          <t>Macmillan</t>
        </is>
      </c>
    </row>
    <row r="24870">
      <c r="A24870" t="n">
        <v>9781509800223</v>
      </c>
      <c r="B24870" t="inlineStr">
        <is>
          <t>AGAINST ALL ODDS</t>
        </is>
      </c>
      <c r="C24870" t="inlineStr">
        <is>
          <t>Adult Education</t>
        </is>
      </c>
      <c r="D24870" t="inlineStr">
        <is>
          <t>Literacy Home Language/First Language</t>
        </is>
      </c>
      <c r="E24870" t="inlineStr">
        <is>
          <t>English</t>
        </is>
      </c>
      <c r="F24870" t="n">
        <v>291.95</v>
      </c>
      <c r="G24870" t="inlineStr">
        <is>
          <t>Macmillan</t>
        </is>
      </c>
    </row>
    <row r="24871">
      <c r="A24871" t="n">
        <v>9781800786301</v>
      </c>
      <c r="B24871" t="inlineStr">
        <is>
          <t>AGENT 9: MIND CONTROL!</t>
        </is>
      </c>
      <c r="C24871" t="inlineStr">
        <is>
          <t>Intermediate Phase</t>
        </is>
      </c>
      <c r="D24871" t="inlineStr">
        <is>
          <t>Literacy</t>
        </is>
      </c>
      <c r="E24871" t="inlineStr">
        <is>
          <t>English</t>
        </is>
      </c>
      <c r="F24871" t="n">
        <v>333.95</v>
      </c>
      <c r="G24871" t="inlineStr">
        <is>
          <t>Macmillan</t>
        </is>
      </c>
    </row>
    <row r="24872">
      <c r="A24872" t="n">
        <v>9781838992903</v>
      </c>
      <c r="B24872" t="inlineStr">
        <is>
          <t>AIRPORT (INSIDE STORY) HB</t>
        </is>
      </c>
      <c r="C24872" t="inlineStr">
        <is>
          <t>Primary School</t>
        </is>
      </c>
      <c r="D24872" t="inlineStr">
        <is>
          <t>Geography</t>
        </is>
      </c>
      <c r="E24872" t="inlineStr">
        <is>
          <t>English</t>
        </is>
      </c>
      <c r="F24872" t="n">
        <v>140.95</v>
      </c>
      <c r="G24872" t="inlineStr">
        <is>
          <t>Macmillan</t>
        </is>
      </c>
    </row>
    <row r="24873">
      <c r="A24873" t="n">
        <v>9781876917821</v>
      </c>
      <c r="B24873" t="inlineStr">
        <is>
          <t>AK L10: SARAH &amp; WILL</t>
        </is>
      </c>
      <c r="C24873" t="inlineStr">
        <is>
          <t>Year 1 (Grade 1)</t>
        </is>
      </c>
      <c r="D24873" t="inlineStr">
        <is>
          <t>Literacy</t>
        </is>
      </c>
      <c r="E24873" t="inlineStr">
        <is>
          <t>English</t>
        </is>
      </c>
      <c r="F24873" t="n">
        <v>105.95</v>
      </c>
      <c r="G24873" t="inlineStr">
        <is>
          <t>Macmillan</t>
        </is>
      </c>
    </row>
    <row r="24874">
      <c r="A24874" t="n">
        <v>9781876917913</v>
      </c>
      <c r="B24874" t="inlineStr">
        <is>
          <t>AK L11: ROADS &amp;  BRIDGES</t>
        </is>
      </c>
      <c r="C24874" t="inlineStr">
        <is>
          <t>Year 1 (Grade 1)</t>
        </is>
      </c>
      <c r="D24874" t="inlineStr">
        <is>
          <t>Literacy</t>
        </is>
      </c>
      <c r="E24874" t="inlineStr">
        <is>
          <t>English</t>
        </is>
      </c>
      <c r="F24874" t="n">
        <v>105.95</v>
      </c>
      <c r="G24874" t="inlineStr">
        <is>
          <t>Macmillan</t>
        </is>
      </c>
    </row>
    <row r="24875">
      <c r="A24875" t="n">
        <v>9781876975050</v>
      </c>
      <c r="B24875" t="inlineStr">
        <is>
          <t>AK L12: KIM'S LUNCH</t>
        </is>
      </c>
      <c r="C24875" t="inlineStr">
        <is>
          <t>Year 1 (Grade 1)</t>
        </is>
      </c>
      <c r="D24875" t="inlineStr">
        <is>
          <t>Literacy</t>
        </is>
      </c>
      <c r="E24875" t="inlineStr">
        <is>
          <t>English</t>
        </is>
      </c>
      <c r="F24875" t="n">
        <v>109.95</v>
      </c>
      <c r="G24875" t="inlineStr">
        <is>
          <t>Macmillan</t>
        </is>
      </c>
    </row>
    <row r="24876">
      <c r="A24876" t="n">
        <v>9781876975074</v>
      </c>
      <c r="B24876" t="inlineStr">
        <is>
          <t>AK L12: MAKING BREAD</t>
        </is>
      </c>
      <c r="C24876" t="inlineStr">
        <is>
          <t>Year 1 (Grade 1)</t>
        </is>
      </c>
      <c r="D24876" t="inlineStr">
        <is>
          <t>Literacy</t>
        </is>
      </c>
      <c r="E24876" t="inlineStr">
        <is>
          <t>English</t>
        </is>
      </c>
      <c r="F24876" t="n">
        <v>109.95</v>
      </c>
      <c r="G24876" t="inlineStr">
        <is>
          <t>Macmillan</t>
        </is>
      </c>
    </row>
    <row r="24877">
      <c r="A24877" t="n">
        <v>9781876975098</v>
      </c>
      <c r="B24877" t="inlineStr">
        <is>
          <t>AK L12:THE SUN IN THE SKY</t>
        </is>
      </c>
      <c r="C24877" t="inlineStr">
        <is>
          <t>Year 1 (Grade 1)</t>
        </is>
      </c>
      <c r="D24877" t="inlineStr">
        <is>
          <t>Education</t>
        </is>
      </c>
      <c r="E24877" t="inlineStr">
        <is>
          <t>English</t>
        </is>
      </c>
      <c r="F24877" t="n">
        <v>109.95</v>
      </c>
      <c r="G24877" t="inlineStr">
        <is>
          <t>Macmillan</t>
        </is>
      </c>
    </row>
    <row r="24878">
      <c r="A24878" t="n">
        <v>9781876975128</v>
      </c>
      <c r="B24878" t="inlineStr">
        <is>
          <t>AK L13: LOST IN THE PARK</t>
        </is>
      </c>
      <c r="C24878" t="inlineStr">
        <is>
          <t>Year 1 (Grade 1)</t>
        </is>
      </c>
      <c r="D24878" t="inlineStr">
        <is>
          <t>Literacy</t>
        </is>
      </c>
      <c r="E24878" t="inlineStr">
        <is>
          <t>English</t>
        </is>
      </c>
      <c r="F24878" t="n">
        <v>109.95</v>
      </c>
      <c r="G24878" t="inlineStr">
        <is>
          <t>Macmillan</t>
        </is>
      </c>
    </row>
    <row r="24879">
      <c r="A24879" t="n">
        <v>9781876975142</v>
      </c>
      <c r="B24879" t="inlineStr">
        <is>
          <t>AK L13: SNAILS</t>
        </is>
      </c>
      <c r="C24879" t="inlineStr">
        <is>
          <t>Year 1 (Grade 1)</t>
        </is>
      </c>
      <c r="D24879" t="inlineStr">
        <is>
          <t>Literacy</t>
        </is>
      </c>
      <c r="E24879" t="inlineStr">
        <is>
          <t>English</t>
        </is>
      </c>
      <c r="F24879" t="n">
        <v>109.95</v>
      </c>
      <c r="G24879" t="inlineStr">
        <is>
          <t>Macmillan</t>
        </is>
      </c>
    </row>
    <row r="24880">
      <c r="A24880" t="n">
        <v>9781876975289</v>
      </c>
      <c r="B24880" t="inlineStr">
        <is>
          <t>AK L16: ANIMAL DIGGERS</t>
        </is>
      </c>
      <c r="C24880" t="inlineStr">
        <is>
          <t>Year 1 (Grade 1)</t>
        </is>
      </c>
      <c r="D24880" t="inlineStr">
        <is>
          <t>Literacy</t>
        </is>
      </c>
      <c r="E24880" t="inlineStr">
        <is>
          <t>English</t>
        </is>
      </c>
      <c r="F24880" t="n">
        <v>109.95</v>
      </c>
      <c r="G24880" t="inlineStr">
        <is>
          <t>Macmillan</t>
        </is>
      </c>
    </row>
    <row r="24881">
      <c r="A24881" t="n">
        <v>9781876975333</v>
      </c>
      <c r="B24881" t="inlineStr">
        <is>
          <t>AK L16: PREDATORS</t>
        </is>
      </c>
      <c r="C24881" t="inlineStr">
        <is>
          <t>Year 1 (Grade 1)</t>
        </is>
      </c>
      <c r="D24881" t="inlineStr">
        <is>
          <t>Literacy</t>
        </is>
      </c>
      <c r="E24881" t="inlineStr">
        <is>
          <t>English</t>
        </is>
      </c>
      <c r="F24881" t="n">
        <v>109.95</v>
      </c>
      <c r="G24881" t="inlineStr">
        <is>
          <t>Macmillan</t>
        </is>
      </c>
    </row>
    <row r="24882">
      <c r="A24882" t="n">
        <v>9781876975319</v>
      </c>
      <c r="B24882" t="inlineStr">
        <is>
          <t>AK L16: THE SCHOOL NEWS</t>
        </is>
      </c>
      <c r="C24882" t="inlineStr">
        <is>
          <t>Year 1 (Grade 1)</t>
        </is>
      </c>
      <c r="D24882" t="inlineStr">
        <is>
          <t>Literacy</t>
        </is>
      </c>
      <c r="E24882" t="inlineStr">
        <is>
          <t>English</t>
        </is>
      </c>
      <c r="F24882" t="n">
        <v>109.95</v>
      </c>
      <c r="G24882" t="inlineStr">
        <is>
          <t>Macmillan</t>
        </is>
      </c>
    </row>
    <row r="24883">
      <c r="A24883" t="n">
        <v>9781876975517</v>
      </c>
      <c r="B24883" t="inlineStr">
        <is>
          <t>AK L19: ANIMAL COMMUNIC</t>
        </is>
      </c>
      <c r="C24883" t="inlineStr">
        <is>
          <t>Year 2 (Grade 2)</t>
        </is>
      </c>
      <c r="D24883" t="inlineStr">
        <is>
          <t>Literacy</t>
        </is>
      </c>
      <c r="E24883" t="inlineStr">
        <is>
          <t>English</t>
        </is>
      </c>
      <c r="F24883" t="n">
        <v>119.95</v>
      </c>
      <c r="G24883" t="inlineStr">
        <is>
          <t>Macmillan</t>
        </is>
      </c>
    </row>
    <row r="24884">
      <c r="A24884" t="n">
        <v>9781876975487</v>
      </c>
      <c r="B24884" t="inlineStr">
        <is>
          <t>AK L19: CAT &amp; DOG</t>
        </is>
      </c>
      <c r="C24884" t="inlineStr">
        <is>
          <t>Year 2 (Grade 2)</t>
        </is>
      </c>
      <c r="D24884" t="inlineStr">
        <is>
          <t>Literacy</t>
        </is>
      </c>
      <c r="E24884" t="inlineStr">
        <is>
          <t>English</t>
        </is>
      </c>
      <c r="F24884" t="n">
        <v>119.95</v>
      </c>
      <c r="G24884" t="inlineStr">
        <is>
          <t>Macmillan</t>
        </is>
      </c>
    </row>
    <row r="24885">
      <c r="A24885" t="n">
        <v>9781876975470</v>
      </c>
      <c r="B24885" t="inlineStr">
        <is>
          <t>AK L19: UNDER THE SEA</t>
        </is>
      </c>
      <c r="C24885" t="inlineStr">
        <is>
          <t>Year 2 (Grade 2)</t>
        </is>
      </c>
      <c r="D24885" t="inlineStr">
        <is>
          <t>Literacy</t>
        </is>
      </c>
      <c r="E24885" t="inlineStr">
        <is>
          <t>English</t>
        </is>
      </c>
      <c r="F24885" t="n">
        <v>119.95</v>
      </c>
      <c r="G24885" t="inlineStr">
        <is>
          <t>Macmillan</t>
        </is>
      </c>
    </row>
    <row r="24886">
      <c r="A24886" t="n">
        <v>9781876917081</v>
      </c>
      <c r="B24886" t="inlineStr">
        <is>
          <t>AK L2: I'M BRAVE</t>
        </is>
      </c>
      <c r="C24886" t="inlineStr">
        <is>
          <t>Pre Primary (Grade R)</t>
        </is>
      </c>
      <c r="D24886" t="inlineStr">
        <is>
          <t>Literacy</t>
        </is>
      </c>
      <c r="E24886" t="inlineStr">
        <is>
          <t>English</t>
        </is>
      </c>
      <c r="F24886" t="n">
        <v>99.95</v>
      </c>
      <c r="G24886" t="inlineStr">
        <is>
          <t>Macmillan</t>
        </is>
      </c>
    </row>
    <row r="24887">
      <c r="A24887" t="n">
        <v>9781876917098</v>
      </c>
      <c r="B24887" t="inlineStr">
        <is>
          <t>AK L2: LIVING &amp; NON-LIVING</t>
        </is>
      </c>
      <c r="C24887" t="inlineStr">
        <is>
          <t>Pre Primary (Grade R)</t>
        </is>
      </c>
      <c r="D24887" t="inlineStr">
        <is>
          <t>Literacy</t>
        </is>
      </c>
      <c r="E24887" t="inlineStr">
        <is>
          <t>English</t>
        </is>
      </c>
      <c r="F24887" t="n">
        <v>99.95</v>
      </c>
      <c r="G24887" t="inlineStr">
        <is>
          <t>Macmillan</t>
        </is>
      </c>
    </row>
    <row r="24888">
      <c r="A24888" t="n">
        <v>9781876917067</v>
      </c>
      <c r="B24888" t="inlineStr">
        <is>
          <t>AK L2: MY BABY SISTER</t>
        </is>
      </c>
      <c r="C24888" t="inlineStr">
        <is>
          <t>Pre Primary (Grade R)</t>
        </is>
      </c>
      <c r="D24888" t="inlineStr">
        <is>
          <t>Literacy</t>
        </is>
      </c>
      <c r="E24888" t="inlineStr">
        <is>
          <t>English</t>
        </is>
      </c>
      <c r="F24888" t="n">
        <v>99.95</v>
      </c>
      <c r="G24888" t="inlineStr">
        <is>
          <t>Macmillan</t>
        </is>
      </c>
    </row>
    <row r="24889">
      <c r="A24889" t="n">
        <v>9781876975562</v>
      </c>
      <c r="B24889" t="inlineStr">
        <is>
          <t>AK L20: MY DIARY</t>
        </is>
      </c>
      <c r="C24889" t="inlineStr">
        <is>
          <t>Year 2 (Grade 2)</t>
        </is>
      </c>
      <c r="D24889" t="inlineStr">
        <is>
          <t>Literacy</t>
        </is>
      </c>
      <c r="E24889" t="inlineStr">
        <is>
          <t>English</t>
        </is>
      </c>
      <c r="F24889" t="n">
        <v>119.95</v>
      </c>
      <c r="G24889" t="inlineStr">
        <is>
          <t>Macmillan</t>
        </is>
      </c>
    </row>
    <row r="24890">
      <c r="A24890" t="n">
        <v>9781876975531</v>
      </c>
      <c r="B24890" t="inlineStr">
        <is>
          <t>AK L20: UGLY DUCKLING</t>
        </is>
      </c>
      <c r="C24890" t="inlineStr">
        <is>
          <t>Year 2 (Grade 2)</t>
        </is>
      </c>
      <c r="D24890" t="inlineStr">
        <is>
          <t>Literacy</t>
        </is>
      </c>
      <c r="E24890" t="inlineStr">
        <is>
          <t>English</t>
        </is>
      </c>
      <c r="F24890" t="n">
        <v>119.95</v>
      </c>
      <c r="G24890" t="inlineStr">
        <is>
          <t>Macmillan</t>
        </is>
      </c>
    </row>
    <row r="24891">
      <c r="A24891" t="n">
        <v>9781876975579</v>
      </c>
      <c r="B24891" t="inlineStr">
        <is>
          <t>AK L20: VOTE FOR ME!</t>
        </is>
      </c>
      <c r="C24891" t="inlineStr">
        <is>
          <t>Year 2 (Grade 2)</t>
        </is>
      </c>
      <c r="D24891" t="inlineStr">
        <is>
          <t>Literacy</t>
        </is>
      </c>
      <c r="E24891" t="inlineStr">
        <is>
          <t>English</t>
        </is>
      </c>
      <c r="F24891" t="n">
        <v>119.95</v>
      </c>
      <c r="G24891" t="inlineStr">
        <is>
          <t>Macmillan</t>
        </is>
      </c>
    </row>
    <row r="24892">
      <c r="A24892" t="n">
        <v>9781876975524</v>
      </c>
      <c r="B24892" t="inlineStr">
        <is>
          <t>AK L20: WHALES ON THE WORLD WI</t>
        </is>
      </c>
      <c r="C24892" t="inlineStr">
        <is>
          <t>Year 2 (Grade 2)</t>
        </is>
      </c>
      <c r="D24892" t="inlineStr">
        <is>
          <t>Literacy</t>
        </is>
      </c>
      <c r="E24892" t="inlineStr">
        <is>
          <t>English</t>
        </is>
      </c>
      <c r="F24892" t="n">
        <v>119.95</v>
      </c>
      <c r="G24892" t="inlineStr">
        <is>
          <t>Macmillan</t>
        </is>
      </c>
    </row>
    <row r="24893">
      <c r="A24893" t="n">
        <v>9781876975616</v>
      </c>
      <c r="B24893" t="inlineStr">
        <is>
          <t>AK L21: POLLUTION</t>
        </is>
      </c>
      <c r="C24893" t="inlineStr">
        <is>
          <t>Year 2 (Grade 2)</t>
        </is>
      </c>
      <c r="D24893" t="inlineStr">
        <is>
          <t>Literacy</t>
        </is>
      </c>
      <c r="E24893" t="inlineStr">
        <is>
          <t>English</t>
        </is>
      </c>
      <c r="F24893" t="n">
        <v>119.95</v>
      </c>
      <c r="G24893" t="inlineStr">
        <is>
          <t>Macmillan</t>
        </is>
      </c>
    </row>
    <row r="24894">
      <c r="A24894" t="n">
        <v>9781876975630</v>
      </c>
      <c r="B24894" t="inlineStr">
        <is>
          <t>AK L21: SOUR GRAPES</t>
        </is>
      </c>
      <c r="C24894" t="inlineStr">
        <is>
          <t>Year 2 (Grade 2)</t>
        </is>
      </c>
      <c r="D24894" t="inlineStr">
        <is>
          <t>Literacy</t>
        </is>
      </c>
      <c r="E24894" t="inlineStr">
        <is>
          <t>English</t>
        </is>
      </c>
      <c r="F24894" t="n">
        <v>119.95</v>
      </c>
      <c r="G24894" t="inlineStr">
        <is>
          <t>Macmillan</t>
        </is>
      </c>
    </row>
    <row r="24895">
      <c r="A24895" t="n">
        <v>9781876975623</v>
      </c>
      <c r="B24895" t="inlineStr">
        <is>
          <t>AK L21: TIN-ROLL RACE</t>
        </is>
      </c>
      <c r="C24895" t="inlineStr">
        <is>
          <t>Year 2 (Grade 2)</t>
        </is>
      </c>
      <c r="D24895" t="inlineStr">
        <is>
          <t>Literacy</t>
        </is>
      </c>
      <c r="E24895" t="inlineStr">
        <is>
          <t>English</t>
        </is>
      </c>
      <c r="F24895" t="n">
        <v>119.95</v>
      </c>
      <c r="G24895" t="inlineStr">
        <is>
          <t>Macmillan</t>
        </is>
      </c>
    </row>
    <row r="24896">
      <c r="A24896" t="n">
        <v>9781876975753</v>
      </c>
      <c r="B24896" t="inlineStr">
        <is>
          <t>AK L23: LIVING TOGETHER</t>
        </is>
      </c>
      <c r="C24896" t="inlineStr">
        <is>
          <t>Year 2 (Grade 2)</t>
        </is>
      </c>
      <c r="D24896" t="inlineStr">
        <is>
          <t>Literacy</t>
        </is>
      </c>
      <c r="E24896" t="inlineStr">
        <is>
          <t>English</t>
        </is>
      </c>
      <c r="F24896" t="n">
        <v>119.95</v>
      </c>
      <c r="G24896" t="inlineStr">
        <is>
          <t>Macmillan</t>
        </is>
      </c>
    </row>
    <row r="24897">
      <c r="A24897" t="n">
        <v>9781876917173</v>
      </c>
      <c r="B24897" t="inlineStr">
        <is>
          <t>AK L3: BUTTERFLY</t>
        </is>
      </c>
      <c r="C24897" t="inlineStr">
        <is>
          <t>Pre Primary (Grade R)</t>
        </is>
      </c>
      <c r="D24897" t="inlineStr">
        <is>
          <t>Literacy</t>
        </is>
      </c>
      <c r="E24897" t="inlineStr">
        <is>
          <t>English</t>
        </is>
      </c>
      <c r="F24897" t="n">
        <v>99.95</v>
      </c>
      <c r="G24897" t="inlineStr">
        <is>
          <t>Macmillan</t>
        </is>
      </c>
    </row>
    <row r="24898">
      <c r="A24898" t="n">
        <v>9781876917609</v>
      </c>
      <c r="B24898" t="inlineStr">
        <is>
          <t>AK L6: SLEEPING ANIMALS</t>
        </is>
      </c>
      <c r="C24898" t="inlineStr">
        <is>
          <t>Year 1 (Grade 1)</t>
        </is>
      </c>
      <c r="D24898" t="inlineStr">
        <is>
          <t>Literacy</t>
        </is>
      </c>
      <c r="E24898" t="inlineStr">
        <is>
          <t>English</t>
        </is>
      </c>
      <c r="F24898" t="n">
        <v>105.95</v>
      </c>
      <c r="G24898" t="inlineStr">
        <is>
          <t>Macmillan</t>
        </is>
      </c>
    </row>
    <row r="24899">
      <c r="A24899" t="n">
        <v>9781876917623</v>
      </c>
      <c r="B24899" t="inlineStr">
        <is>
          <t>AK L6: SPRINGS</t>
        </is>
      </c>
      <c r="C24899" t="inlineStr">
        <is>
          <t>Year 1 (Grade 1)</t>
        </is>
      </c>
      <c r="D24899" t="inlineStr">
        <is>
          <t>Literacy</t>
        </is>
      </c>
      <c r="E24899" t="inlineStr">
        <is>
          <t>English</t>
        </is>
      </c>
      <c r="F24899" t="n">
        <v>105.95</v>
      </c>
      <c r="G24899" t="inlineStr">
        <is>
          <t>Macmillan</t>
        </is>
      </c>
    </row>
    <row r="24900">
      <c r="A24900" t="n">
        <v>9781876917586</v>
      </c>
      <c r="B24900" t="inlineStr">
        <is>
          <t>AK L6: TAKING PICTURES</t>
        </is>
      </c>
      <c r="C24900" t="inlineStr">
        <is>
          <t>Year 1 (Grade 1)</t>
        </is>
      </c>
      <c r="D24900" t="inlineStr">
        <is>
          <t>Literacy</t>
        </is>
      </c>
      <c r="E24900" t="inlineStr">
        <is>
          <t>English</t>
        </is>
      </c>
      <c r="F24900" t="n">
        <v>105.95</v>
      </c>
      <c r="G24900" t="inlineStr">
        <is>
          <t>Macmillan</t>
        </is>
      </c>
    </row>
    <row r="24901">
      <c r="A24901" t="n">
        <v>9781876917685</v>
      </c>
      <c r="B24901" t="inlineStr">
        <is>
          <t>AK L7: WASHING OUR DOG</t>
        </is>
      </c>
      <c r="C24901" t="inlineStr">
        <is>
          <t>Year 1 (Grade 1)</t>
        </is>
      </c>
      <c r="D24901" t="inlineStr">
        <is>
          <t>Literacy</t>
        </is>
      </c>
      <c r="E24901" t="inlineStr">
        <is>
          <t>English</t>
        </is>
      </c>
      <c r="F24901" t="n">
        <v>105.95</v>
      </c>
      <c r="G24901" t="inlineStr">
        <is>
          <t>Macmillan</t>
        </is>
      </c>
    </row>
    <row r="24902">
      <c r="A24902" t="n">
        <v>9781876917678</v>
      </c>
      <c r="B24902" t="inlineStr">
        <is>
          <t>AK L7: WHO IS THE TALLEST</t>
        </is>
      </c>
      <c r="C24902" t="inlineStr">
        <is>
          <t>Year 1 (Grade 1)</t>
        </is>
      </c>
      <c r="D24902" t="inlineStr">
        <is>
          <t>Literacy</t>
        </is>
      </c>
      <c r="E24902" t="inlineStr">
        <is>
          <t>English</t>
        </is>
      </c>
      <c r="F24902" t="n">
        <v>105.95</v>
      </c>
      <c r="G24902" t="inlineStr">
        <is>
          <t>Macmillan</t>
        </is>
      </c>
    </row>
    <row r="24903">
      <c r="A24903" t="n">
        <v>9781876917692</v>
      </c>
      <c r="B24903" t="inlineStr">
        <is>
          <t>AK L8: ANIMALS SKELETONS</t>
        </is>
      </c>
      <c r="C24903" t="inlineStr">
        <is>
          <t>Year 1 (Grade 1)</t>
        </is>
      </c>
      <c r="D24903" t="inlineStr">
        <is>
          <t>Literacy</t>
        </is>
      </c>
      <c r="E24903" t="inlineStr">
        <is>
          <t>English</t>
        </is>
      </c>
      <c r="F24903" t="n">
        <v>105.95</v>
      </c>
      <c r="G24903" t="inlineStr">
        <is>
          <t>Macmillan</t>
        </is>
      </c>
    </row>
    <row r="24904">
      <c r="A24904" t="n">
        <v>9781876917739</v>
      </c>
      <c r="B24904" t="inlineStr">
        <is>
          <t>AK L8: GROWING TOMATOES</t>
        </is>
      </c>
      <c r="C24904" t="inlineStr">
        <is>
          <t>Year 1 (Grade 1)</t>
        </is>
      </c>
      <c r="D24904" t="inlineStr">
        <is>
          <t>Literacy</t>
        </is>
      </c>
      <c r="E24904" t="inlineStr">
        <is>
          <t>English</t>
        </is>
      </c>
      <c r="F24904" t="n">
        <v>105.95</v>
      </c>
      <c r="G24904" t="inlineStr">
        <is>
          <t>Macmillan</t>
        </is>
      </c>
    </row>
    <row r="24905">
      <c r="A24905" t="n">
        <v>9781876917777</v>
      </c>
      <c r="B24905" t="inlineStr">
        <is>
          <t>AK L9: GIANT GINGBREAD MAN</t>
        </is>
      </c>
      <c r="C24905" t="inlineStr">
        <is>
          <t>Year 1 (Grade 1)</t>
        </is>
      </c>
      <c r="D24905" t="inlineStr">
        <is>
          <t>Literacy</t>
        </is>
      </c>
      <c r="E24905" t="inlineStr">
        <is>
          <t>English</t>
        </is>
      </c>
      <c r="F24905" t="n">
        <v>105.95</v>
      </c>
      <c r="G24905" t="inlineStr">
        <is>
          <t>Macmillan</t>
        </is>
      </c>
    </row>
    <row r="24906">
      <c r="A24906" t="n">
        <v>9781876917753</v>
      </c>
      <c r="B24906" t="inlineStr">
        <is>
          <t>AK L9: MR WOLF TRIES AGAIN</t>
        </is>
      </c>
      <c r="C24906" t="inlineStr">
        <is>
          <t>Year 1 (Grade 1)</t>
        </is>
      </c>
      <c r="D24906" t="inlineStr">
        <is>
          <t>Literacy</t>
        </is>
      </c>
      <c r="E24906" t="inlineStr">
        <is>
          <t>English</t>
        </is>
      </c>
      <c r="F24906" t="n">
        <v>105.95</v>
      </c>
      <c r="G24906" t="inlineStr">
        <is>
          <t>Macmillan</t>
        </is>
      </c>
    </row>
    <row r="24907">
      <c r="A24907" t="n">
        <v>9781876917784</v>
      </c>
      <c r="B24907" t="inlineStr">
        <is>
          <t>AK L9: SCARE &amp; DARE</t>
        </is>
      </c>
      <c r="C24907" t="inlineStr">
        <is>
          <t>Year 1 (Grade 1)</t>
        </is>
      </c>
      <c r="D24907" t="inlineStr">
        <is>
          <t>Literacy</t>
        </is>
      </c>
      <c r="E24907" t="inlineStr">
        <is>
          <t>English</t>
        </is>
      </c>
      <c r="F24907" t="n">
        <v>105.95</v>
      </c>
      <c r="G24907" t="inlineStr">
        <is>
          <t>Macmillan</t>
        </is>
      </c>
    </row>
    <row r="24908">
      <c r="A24908" t="n">
        <v>9781876917791</v>
      </c>
      <c r="B24908" t="inlineStr">
        <is>
          <t>AK L9: THE FOX &amp; THE CROW</t>
        </is>
      </c>
      <c r="C24908" t="inlineStr">
        <is>
          <t>Year 1 (Grade 1)</t>
        </is>
      </c>
      <c r="D24908" t="inlineStr">
        <is>
          <t>Literacy</t>
        </is>
      </c>
      <c r="E24908" t="inlineStr">
        <is>
          <t>English</t>
        </is>
      </c>
      <c r="F24908" t="n">
        <v>105.95</v>
      </c>
      <c r="G24908" t="inlineStr">
        <is>
          <t>Macmillan</t>
        </is>
      </c>
    </row>
    <row r="24909">
      <c r="A24909" t="n">
        <v>9781741480115</v>
      </c>
      <c r="B24909" t="inlineStr">
        <is>
          <t>AK+ L1: LOOK AT ME</t>
        </is>
      </c>
      <c r="C24909" t="inlineStr">
        <is>
          <t>Pre Primary (Grade R)</t>
        </is>
      </c>
      <c r="D24909" t="inlineStr">
        <is>
          <t>Literacy</t>
        </is>
      </c>
      <c r="E24909" t="inlineStr">
        <is>
          <t>English</t>
        </is>
      </c>
      <c r="F24909" t="n">
        <v>89.95</v>
      </c>
      <c r="G24909" t="inlineStr">
        <is>
          <t>Macmillan</t>
        </is>
      </c>
    </row>
    <row r="24910">
      <c r="A24910" t="n">
        <v>9781741480122</v>
      </c>
      <c r="B24910" t="inlineStr">
        <is>
          <t>AK+ L1: THE ZOO</t>
        </is>
      </c>
      <c r="C24910" t="inlineStr">
        <is>
          <t>Pre Primary (Grade R)</t>
        </is>
      </c>
      <c r="D24910" t="inlineStr">
        <is>
          <t>Literacy</t>
        </is>
      </c>
      <c r="E24910" t="inlineStr">
        <is>
          <t>English</t>
        </is>
      </c>
      <c r="F24910" t="n">
        <v>89.95</v>
      </c>
      <c r="G24910" t="inlineStr">
        <is>
          <t>Macmillan</t>
        </is>
      </c>
    </row>
    <row r="24911">
      <c r="A24911" t="n">
        <v>9781741482874</v>
      </c>
      <c r="B24911" t="inlineStr">
        <is>
          <t>AK+ L10: MY TRIP</t>
        </is>
      </c>
      <c r="C24911" t="inlineStr">
        <is>
          <t>Year 1 (Grade 1)</t>
        </is>
      </c>
      <c r="D24911" t="inlineStr">
        <is>
          <t>Literacy</t>
        </is>
      </c>
      <c r="E24911" t="inlineStr">
        <is>
          <t>English</t>
        </is>
      </c>
      <c r="F24911" t="n">
        <v>105.95</v>
      </c>
      <c r="G24911" t="inlineStr">
        <is>
          <t>Macmillan</t>
        </is>
      </c>
    </row>
    <row r="24912">
      <c r="A24912" t="n">
        <v>9781741482911</v>
      </c>
      <c r="B24912" t="inlineStr">
        <is>
          <t>AK+ L10: REPTILES</t>
        </is>
      </c>
      <c r="C24912" t="inlineStr">
        <is>
          <t>Year 1 (Grade 1)</t>
        </is>
      </c>
      <c r="D24912" t="inlineStr">
        <is>
          <t>Literacy</t>
        </is>
      </c>
      <c r="E24912" t="inlineStr">
        <is>
          <t>English</t>
        </is>
      </c>
      <c r="F24912" t="n">
        <v>105.95</v>
      </c>
      <c r="G24912" t="inlineStr">
        <is>
          <t>Macmillan</t>
        </is>
      </c>
    </row>
    <row r="24913">
      <c r="A24913" t="n">
        <v>9781741482959</v>
      </c>
      <c r="B24913" t="inlineStr">
        <is>
          <t>AK+ L11: THE PICNIC</t>
        </is>
      </c>
      <c r="C24913" t="inlineStr">
        <is>
          <t>Year 1 (Grade 1)</t>
        </is>
      </c>
      <c r="D24913" t="inlineStr">
        <is>
          <t>Literacy</t>
        </is>
      </c>
      <c r="E24913" t="inlineStr">
        <is>
          <t>English</t>
        </is>
      </c>
      <c r="F24913" t="n">
        <v>105.95</v>
      </c>
      <c r="G24913" t="inlineStr">
        <is>
          <t>Macmillan</t>
        </is>
      </c>
    </row>
    <row r="24914">
      <c r="A24914" t="n">
        <v>9781741483031</v>
      </c>
      <c r="B24914" t="inlineStr">
        <is>
          <t>AK+ L12: DON'T WORRY!</t>
        </is>
      </c>
      <c r="C24914" t="inlineStr">
        <is>
          <t>Year 1 (Grade 1)</t>
        </is>
      </c>
      <c r="D24914" t="inlineStr">
        <is>
          <t>Literacy</t>
        </is>
      </c>
      <c r="E24914" t="inlineStr">
        <is>
          <t>English</t>
        </is>
      </c>
      <c r="F24914" t="n">
        <v>109.95</v>
      </c>
      <c r="G24914" t="inlineStr">
        <is>
          <t>Macmillan</t>
        </is>
      </c>
    </row>
    <row r="24915">
      <c r="A24915" t="n">
        <v>9781741483314</v>
      </c>
      <c r="B24915" t="inlineStr">
        <is>
          <t>AK+ L17: SHARKS</t>
        </is>
      </c>
      <c r="C24915" t="inlineStr">
        <is>
          <t>Year 1 (Grade 1)</t>
        </is>
      </c>
      <c r="D24915" t="inlineStr">
        <is>
          <t>Literacy</t>
        </is>
      </c>
      <c r="E24915" t="inlineStr">
        <is>
          <t>English</t>
        </is>
      </c>
      <c r="F24915" t="n">
        <v>109.95</v>
      </c>
      <c r="G24915" t="inlineStr">
        <is>
          <t>Macmillan</t>
        </is>
      </c>
    </row>
    <row r="24916">
      <c r="A24916" t="n">
        <v>9781741483390</v>
      </c>
      <c r="B24916" t="inlineStr">
        <is>
          <t>AK+ L18: X-RAYS</t>
        </is>
      </c>
      <c r="C24916" t="inlineStr">
        <is>
          <t>Year 2 (Grade 2)</t>
        </is>
      </c>
      <c r="D24916" t="inlineStr">
        <is>
          <t>Literacy</t>
        </is>
      </c>
      <c r="E24916" t="inlineStr">
        <is>
          <t>English</t>
        </is>
      </c>
      <c r="F24916" t="n">
        <v>119.95</v>
      </c>
      <c r="G24916" t="inlineStr">
        <is>
          <t>Macmillan</t>
        </is>
      </c>
    </row>
    <row r="24917">
      <c r="A24917" t="n">
        <v>9781741480191</v>
      </c>
      <c r="B24917" t="inlineStr">
        <is>
          <t>AK+ L2: BALLS</t>
        </is>
      </c>
      <c r="C24917" t="inlineStr">
        <is>
          <t>Pre Primary (Grade R)</t>
        </is>
      </c>
      <c r="D24917" t="inlineStr">
        <is>
          <t>Literacy</t>
        </is>
      </c>
      <c r="E24917" t="inlineStr">
        <is>
          <t>English</t>
        </is>
      </c>
      <c r="F24917" t="n">
        <v>99.95</v>
      </c>
      <c r="G24917" t="inlineStr">
        <is>
          <t>Macmillan</t>
        </is>
      </c>
    </row>
    <row r="24918">
      <c r="A24918" t="n">
        <v>9781741480214</v>
      </c>
      <c r="B24918" t="inlineStr">
        <is>
          <t>AK+ L2: MAKING MUSIC</t>
        </is>
      </c>
      <c r="C24918" t="inlineStr">
        <is>
          <t>Pre Primary (Grade R)</t>
        </is>
      </c>
      <c r="D24918" t="inlineStr">
        <is>
          <t>Literacy</t>
        </is>
      </c>
      <c r="E24918" t="inlineStr">
        <is>
          <t>English</t>
        </is>
      </c>
      <c r="F24918" t="n">
        <v>99.95</v>
      </c>
      <c r="G24918" t="inlineStr">
        <is>
          <t>Macmillan</t>
        </is>
      </c>
    </row>
    <row r="24919">
      <c r="A24919" t="n">
        <v>9781741480221</v>
      </c>
      <c r="B24919" t="inlineStr">
        <is>
          <t>AK+ L2: PAINTING</t>
        </is>
      </c>
      <c r="C24919" t="inlineStr">
        <is>
          <t>Pre Primary (Grade R)</t>
        </is>
      </c>
      <c r="D24919" t="inlineStr">
        <is>
          <t>Literacy</t>
        </is>
      </c>
      <c r="E24919" t="inlineStr">
        <is>
          <t>English</t>
        </is>
      </c>
      <c r="F24919" t="n">
        <v>99.95</v>
      </c>
      <c r="G24919" t="inlineStr">
        <is>
          <t>Macmillan</t>
        </is>
      </c>
    </row>
    <row r="24920">
      <c r="A24920" t="n">
        <v>9781741483512</v>
      </c>
      <c r="B24920" t="inlineStr">
        <is>
          <t>AK+ L20: UNGRATEFUL TIGER</t>
        </is>
      </c>
      <c r="C24920" t="inlineStr">
        <is>
          <t>Year 2 (Grade 2)</t>
        </is>
      </c>
      <c r="D24920" t="inlineStr">
        <is>
          <t>Literacy</t>
        </is>
      </c>
      <c r="E24920" t="inlineStr">
        <is>
          <t>English</t>
        </is>
      </c>
      <c r="F24920" t="n">
        <v>119.95</v>
      </c>
      <c r="G24920" t="inlineStr">
        <is>
          <t>Macmillan</t>
        </is>
      </c>
    </row>
    <row r="24921">
      <c r="A24921" t="n">
        <v>9781741483536</v>
      </c>
      <c r="B24921" t="inlineStr">
        <is>
          <t>AK+ L21: AMAZING LIVING THINGS</t>
        </is>
      </c>
      <c r="C24921" t="inlineStr">
        <is>
          <t>Year 2 (Grade 2)</t>
        </is>
      </c>
      <c r="D24921" t="inlineStr">
        <is>
          <t>Literacy</t>
        </is>
      </c>
      <c r="E24921" t="inlineStr">
        <is>
          <t>English</t>
        </is>
      </c>
      <c r="F24921" t="n">
        <v>119.95</v>
      </c>
      <c r="G24921" t="inlineStr">
        <is>
          <t>Macmillan</t>
        </is>
      </c>
    </row>
    <row r="24922">
      <c r="A24922" t="n">
        <v>9781741483543</v>
      </c>
      <c r="B24922" t="inlineStr">
        <is>
          <t>AK+ L21: BEST OF FRIENDS</t>
        </is>
      </c>
      <c r="C24922" t="inlineStr">
        <is>
          <t>Year 2 (Grade 2)</t>
        </is>
      </c>
      <c r="D24922" t="inlineStr">
        <is>
          <t>Literacy</t>
        </is>
      </c>
      <c r="E24922" t="inlineStr">
        <is>
          <t>English</t>
        </is>
      </c>
      <c r="F24922" t="n">
        <v>119.95</v>
      </c>
      <c r="G24922" t="inlineStr">
        <is>
          <t>Macmillan</t>
        </is>
      </c>
    </row>
    <row r="24923">
      <c r="A24923" t="n">
        <v>9781741483635</v>
      </c>
      <c r="B24923" t="inlineStr">
        <is>
          <t>AK+ L22: DRAGONS</t>
        </is>
      </c>
      <c r="C24923" t="inlineStr">
        <is>
          <t>Year 2 (Grade 2)</t>
        </is>
      </c>
      <c r="D24923" t="inlineStr">
        <is>
          <t>Literacy</t>
        </is>
      </c>
      <c r="E24923" t="inlineStr">
        <is>
          <t>English</t>
        </is>
      </c>
      <c r="F24923" t="n">
        <v>119.95</v>
      </c>
      <c r="G24923" t="inlineStr">
        <is>
          <t>Macmillan</t>
        </is>
      </c>
    </row>
    <row r="24924">
      <c r="A24924" t="n">
        <v>9781741483673</v>
      </c>
      <c r="B24924" t="inlineStr">
        <is>
          <t>AK+ L23: THE RARE BIRD</t>
        </is>
      </c>
      <c r="C24924" t="inlineStr">
        <is>
          <t>Year 2 (Grade 2)</t>
        </is>
      </c>
      <c r="D24924" t="inlineStr">
        <is>
          <t>Literacy</t>
        </is>
      </c>
      <c r="E24924" t="inlineStr">
        <is>
          <t>English</t>
        </is>
      </c>
      <c r="F24924" t="n">
        <v>119.95</v>
      </c>
      <c r="G24924" t="inlineStr">
        <is>
          <t>Macmillan</t>
        </is>
      </c>
    </row>
    <row r="24925">
      <c r="A24925" t="n">
        <v>9781741483710</v>
      </c>
      <c r="B24925" t="inlineStr">
        <is>
          <t>AK+ L24: FIREFIGHTERS</t>
        </is>
      </c>
      <c r="C24925" t="inlineStr">
        <is>
          <t>Year 2 (Grade 2)</t>
        </is>
      </c>
      <c r="D24925" t="inlineStr">
        <is>
          <t>Literacy</t>
        </is>
      </c>
      <c r="E24925" t="inlineStr">
        <is>
          <t>English</t>
        </is>
      </c>
      <c r="F24925" t="n">
        <v>119.95</v>
      </c>
      <c r="G24925" t="inlineStr">
        <is>
          <t>Macmillan</t>
        </is>
      </c>
    </row>
    <row r="24926">
      <c r="A24926" t="n">
        <v>9781741480269</v>
      </c>
      <c r="B24926" t="inlineStr">
        <is>
          <t>AK+ L3: HAMBURGER</t>
        </is>
      </c>
      <c r="C24926" t="inlineStr">
        <is>
          <t>Pre Primary (Grade R)</t>
        </is>
      </c>
      <c r="D24926" t="inlineStr">
        <is>
          <t>Literacy</t>
        </is>
      </c>
      <c r="E24926" t="inlineStr">
        <is>
          <t>English</t>
        </is>
      </c>
      <c r="F24926" t="n">
        <v>99.95</v>
      </c>
      <c r="G24926" t="inlineStr">
        <is>
          <t>Macmillan</t>
        </is>
      </c>
    </row>
    <row r="24927">
      <c r="A24927" t="n">
        <v>9781741480283</v>
      </c>
      <c r="B24927" t="inlineStr">
        <is>
          <t>AK+ L3: MILK SHAKE</t>
        </is>
      </c>
      <c r="C24927" t="inlineStr">
        <is>
          <t>Pre Primary (Grade R)</t>
        </is>
      </c>
      <c r="D24927" t="inlineStr">
        <is>
          <t>Literacy</t>
        </is>
      </c>
      <c r="E24927" t="inlineStr">
        <is>
          <t>English</t>
        </is>
      </c>
      <c r="F24927" t="n">
        <v>99.95</v>
      </c>
      <c r="G24927" t="inlineStr">
        <is>
          <t>Macmillan</t>
        </is>
      </c>
    </row>
    <row r="24928">
      <c r="A24928" t="n">
        <v>9781741480276</v>
      </c>
      <c r="B24928" t="inlineStr">
        <is>
          <t>AK+ L3: MY DOG</t>
        </is>
      </c>
      <c r="C24928" t="inlineStr">
        <is>
          <t>Pre Primary (Grade R)</t>
        </is>
      </c>
      <c r="D24928" t="inlineStr">
        <is>
          <t>Literacy</t>
        </is>
      </c>
      <c r="E24928" t="inlineStr">
        <is>
          <t>English</t>
        </is>
      </c>
      <c r="F24928" t="n">
        <v>99.95</v>
      </c>
      <c r="G24928" t="inlineStr">
        <is>
          <t>Macmillan</t>
        </is>
      </c>
    </row>
    <row r="24929">
      <c r="A24929" t="n">
        <v>9781741480375</v>
      </c>
      <c r="B24929" t="inlineStr">
        <is>
          <t>AK+ L4: DINOSAURS</t>
        </is>
      </c>
      <c r="C24929" t="inlineStr">
        <is>
          <t>Pre Primary (Grade R)</t>
        </is>
      </c>
      <c r="D24929" t="inlineStr">
        <is>
          <t>Literacy</t>
        </is>
      </c>
      <c r="E24929" t="inlineStr">
        <is>
          <t>English</t>
        </is>
      </c>
      <c r="F24929" t="n">
        <v>105.95</v>
      </c>
      <c r="G24929" t="inlineStr">
        <is>
          <t>Macmillan</t>
        </is>
      </c>
    </row>
    <row r="24930">
      <c r="A24930" t="n">
        <v>9781741480344</v>
      </c>
      <c r="B24930" t="inlineStr">
        <is>
          <t>AK+ L4: IN A COLD, COLD PLACE</t>
        </is>
      </c>
      <c r="C24930" t="inlineStr">
        <is>
          <t>Pre Primary (Grade R)</t>
        </is>
      </c>
      <c r="D24930" t="inlineStr">
        <is>
          <t>Literacy</t>
        </is>
      </c>
      <c r="E24930" t="inlineStr">
        <is>
          <t>English</t>
        </is>
      </c>
      <c r="F24930" t="n">
        <v>105.95</v>
      </c>
      <c r="G24930" t="inlineStr">
        <is>
          <t>Macmillan</t>
        </is>
      </c>
    </row>
    <row r="24931">
      <c r="A24931" t="n">
        <v>9781741480320</v>
      </c>
      <c r="B24931" t="inlineStr">
        <is>
          <t>AK+ L4: IN THE OCEAN</t>
        </is>
      </c>
      <c r="C24931" t="inlineStr">
        <is>
          <t>Pre Primary (Grade R)</t>
        </is>
      </c>
      <c r="D24931" t="inlineStr">
        <is>
          <t>Literacy</t>
        </is>
      </c>
      <c r="E24931" t="inlineStr">
        <is>
          <t>English</t>
        </is>
      </c>
      <c r="F24931" t="n">
        <v>105.95</v>
      </c>
      <c r="G24931" t="inlineStr">
        <is>
          <t>Macmillan</t>
        </is>
      </c>
    </row>
    <row r="24932">
      <c r="A24932" t="n">
        <v>9781741480337</v>
      </c>
      <c r="B24932" t="inlineStr">
        <is>
          <t>AK+ L4: MAKING PIZZA</t>
        </is>
      </c>
      <c r="C24932" t="inlineStr">
        <is>
          <t>Pre Primary (Grade R)</t>
        </is>
      </c>
      <c r="D24932" t="inlineStr">
        <is>
          <t>Literacy</t>
        </is>
      </c>
      <c r="E24932" t="inlineStr">
        <is>
          <t>English</t>
        </is>
      </c>
      <c r="F24932" t="n">
        <v>105.95</v>
      </c>
      <c r="G24932" t="inlineStr">
        <is>
          <t>Macmillan</t>
        </is>
      </c>
    </row>
    <row r="24933">
      <c r="A24933" t="n">
        <v>9781741480368</v>
      </c>
      <c r="B24933" t="inlineStr">
        <is>
          <t>AK+ L4: THE GOAT</t>
        </is>
      </c>
      <c r="C24933" t="inlineStr">
        <is>
          <t>Pre Primary (Grade R)</t>
        </is>
      </c>
      <c r="D24933" t="inlineStr">
        <is>
          <t>Literacy</t>
        </is>
      </c>
      <c r="E24933" t="inlineStr">
        <is>
          <t>English</t>
        </is>
      </c>
      <c r="F24933" t="n">
        <v>105.95</v>
      </c>
      <c r="G24933" t="inlineStr">
        <is>
          <t>Macmillan</t>
        </is>
      </c>
    </row>
    <row r="24934">
      <c r="A24934" t="n">
        <v>9781741480429</v>
      </c>
      <c r="B24934" t="inlineStr">
        <is>
          <t>AK+ L5: SEBASTIAN TO FLY</t>
        </is>
      </c>
      <c r="C24934" t="inlineStr">
        <is>
          <t>Pre Primary (Grade R)</t>
        </is>
      </c>
      <c r="D24934" t="inlineStr">
        <is>
          <t>Literacy</t>
        </is>
      </c>
      <c r="E24934" t="inlineStr">
        <is>
          <t>English</t>
        </is>
      </c>
      <c r="F24934" t="n">
        <v>105.95</v>
      </c>
      <c r="G24934" t="inlineStr">
        <is>
          <t>Macmillan</t>
        </is>
      </c>
    </row>
    <row r="24935">
      <c r="A24935" t="n">
        <v>9781741480443</v>
      </c>
      <c r="B24935" t="inlineStr">
        <is>
          <t>AK+ L5: SIGNS</t>
        </is>
      </c>
      <c r="C24935" t="inlineStr">
        <is>
          <t>Pre Primary (Grade R)</t>
        </is>
      </c>
      <c r="D24935" t="inlineStr">
        <is>
          <t>Literacy</t>
        </is>
      </c>
      <c r="E24935" t="inlineStr">
        <is>
          <t>English</t>
        </is>
      </c>
      <c r="F24935" t="n">
        <v>105.95</v>
      </c>
      <c r="G24935" t="inlineStr">
        <is>
          <t>Macmillan</t>
        </is>
      </c>
    </row>
    <row r="24936">
      <c r="A24936" t="n">
        <v>9781741482775</v>
      </c>
      <c r="B24936" t="inlineStr">
        <is>
          <t>AK+ L8: THE CAT &amp; THE MOUSE</t>
        </is>
      </c>
      <c r="C24936" t="inlineStr">
        <is>
          <t>Year 1 (Grade 1)</t>
        </is>
      </c>
      <c r="D24936" t="inlineStr">
        <is>
          <t>Literacy</t>
        </is>
      </c>
      <c r="E24936" t="inlineStr">
        <is>
          <t>English</t>
        </is>
      </c>
      <c r="F24936" t="n">
        <v>105.95</v>
      </c>
      <c r="G24936" t="inlineStr">
        <is>
          <t>Macmillan</t>
        </is>
      </c>
    </row>
    <row r="24937">
      <c r="A24937" t="n">
        <v>9781741482850</v>
      </c>
      <c r="B24937" t="inlineStr">
        <is>
          <t>AK+ L9: FOX &amp; THE SNAIL</t>
        </is>
      </c>
      <c r="C24937" t="inlineStr">
        <is>
          <t>Year 1 (Grade 1)</t>
        </is>
      </c>
      <c r="D24937" t="inlineStr">
        <is>
          <t>Literacy</t>
        </is>
      </c>
      <c r="E24937" t="inlineStr">
        <is>
          <t>English</t>
        </is>
      </c>
      <c r="F24937" t="n">
        <v>105.95</v>
      </c>
      <c r="G24937" t="inlineStr">
        <is>
          <t>Macmillan</t>
        </is>
      </c>
    </row>
    <row r="24938">
      <c r="A24938" t="n">
        <v>9781741482867</v>
      </c>
      <c r="B24938" t="inlineStr">
        <is>
          <t>AK+ L9: WHALES</t>
        </is>
      </c>
      <c r="C24938" t="inlineStr">
        <is>
          <t>Year 1 (Grade 1)</t>
        </is>
      </c>
      <c r="D24938" t="inlineStr">
        <is>
          <t>Literacy</t>
        </is>
      </c>
      <c r="E24938" t="inlineStr">
        <is>
          <t>English</t>
        </is>
      </c>
      <c r="F24938" t="n">
        <v>109.95</v>
      </c>
      <c r="G24938" t="inlineStr">
        <is>
          <t>Macmillan</t>
        </is>
      </c>
    </row>
    <row r="24939">
      <c r="A24939" t="n">
        <v>9781776250585</v>
      </c>
      <c r="B24939" t="inlineStr">
        <is>
          <t>AL STAAN JY OP JOU KOP EN ANDER LAWWE</t>
        </is>
      </c>
      <c r="C24939" t="inlineStr">
        <is>
          <t>Foundation Phase</t>
        </is>
      </c>
      <c r="D24939" t="inlineStr">
        <is>
          <t>Literature</t>
        </is>
      </c>
      <c r="E24939" t="inlineStr">
        <is>
          <t>Afrikaans</t>
        </is>
      </c>
      <c r="F24939" t="n">
        <v>188.95</v>
      </c>
      <c r="G24939" t="inlineStr">
        <is>
          <t>Macmillan</t>
        </is>
      </c>
    </row>
    <row r="24940">
      <c r="A24940" t="n">
        <v>9781838992286</v>
      </c>
      <c r="B24940" t="inlineStr">
        <is>
          <t>ALIENS HB</t>
        </is>
      </c>
      <c r="C24940" t="inlineStr">
        <is>
          <t>Primary School</t>
        </is>
      </c>
      <c r="D24940" t="inlineStr">
        <is>
          <t>General</t>
        </is>
      </c>
      <c r="E24940" t="inlineStr">
        <is>
          <t>English</t>
        </is>
      </c>
      <c r="F24940" t="n">
        <v>174.95</v>
      </c>
      <c r="G24940" t="inlineStr">
        <is>
          <t>Macmillan</t>
        </is>
      </c>
    </row>
    <row r="24941">
      <c r="A24941" t="n">
        <v>9780853208259</v>
      </c>
      <c r="B24941" t="inlineStr">
        <is>
          <t>ALPHA KIDS + LVL 1 PACK</t>
        </is>
      </c>
      <c r="C24941" t="inlineStr">
        <is>
          <t>Year 2 (Grade 2)</t>
        </is>
      </c>
      <c r="D24941" t="inlineStr">
        <is>
          <t>Literacy</t>
        </is>
      </c>
      <c r="E24941" t="inlineStr">
        <is>
          <t>English</t>
        </is>
      </c>
      <c r="F24941" t="n">
        <v>615.95</v>
      </c>
      <c r="G24941" t="inlineStr">
        <is>
          <t>Macmillan</t>
        </is>
      </c>
    </row>
    <row r="24942">
      <c r="A24942" t="n">
        <v>9780853208310</v>
      </c>
      <c r="B24942" t="inlineStr">
        <is>
          <t>ALPHA KIDS + LVL 10 PACK</t>
        </is>
      </c>
      <c r="C24942" t="inlineStr">
        <is>
          <t>Year 2 (Grade 2)</t>
        </is>
      </c>
      <c r="D24942" t="inlineStr">
        <is>
          <t>Literacy</t>
        </is>
      </c>
      <c r="E24942" t="inlineStr">
        <is>
          <t>English</t>
        </is>
      </c>
      <c r="F24942" t="n">
        <v>675.95</v>
      </c>
      <c r="G24942" t="inlineStr">
        <is>
          <t>Macmillan</t>
        </is>
      </c>
    </row>
    <row r="24943">
      <c r="A24943" t="n">
        <v>9780853208327</v>
      </c>
      <c r="B24943" t="inlineStr">
        <is>
          <t>ALPHA KIDS + LVL 11 PACK</t>
        </is>
      </c>
      <c r="C24943" t="inlineStr">
        <is>
          <t>Year 2 (Grade 2)</t>
        </is>
      </c>
      <c r="D24943" t="inlineStr">
        <is>
          <t>Literacy</t>
        </is>
      </c>
      <c r="E24943" t="inlineStr">
        <is>
          <t>English</t>
        </is>
      </c>
      <c r="F24943" t="n">
        <v>685.95</v>
      </c>
      <c r="G24943" t="inlineStr">
        <is>
          <t>Macmillan</t>
        </is>
      </c>
    </row>
    <row r="24944">
      <c r="A24944" t="n">
        <v>9780853208334</v>
      </c>
      <c r="B24944" t="inlineStr">
        <is>
          <t>ALPHA KIDS + LVL 12 PACK</t>
        </is>
      </c>
      <c r="C24944" t="inlineStr">
        <is>
          <t>Year 2 (Grade 2)</t>
        </is>
      </c>
      <c r="D24944" t="inlineStr">
        <is>
          <t>Literacy</t>
        </is>
      </c>
      <c r="E24944" t="inlineStr">
        <is>
          <t>English</t>
        </is>
      </c>
      <c r="F24944" t="n">
        <v>675.95</v>
      </c>
      <c r="G24944" t="inlineStr">
        <is>
          <t>Macmillan</t>
        </is>
      </c>
    </row>
    <row r="24945">
      <c r="A24945" t="n">
        <v>9780853208358</v>
      </c>
      <c r="B24945" t="inlineStr">
        <is>
          <t>ALPHA KIDS + LVL 13 PACK</t>
        </is>
      </c>
      <c r="C24945" t="inlineStr">
        <is>
          <t>Year 2 (Grade 2)</t>
        </is>
      </c>
      <c r="D24945" t="inlineStr">
        <is>
          <t>Literacy</t>
        </is>
      </c>
      <c r="E24945" t="inlineStr">
        <is>
          <t>English</t>
        </is>
      </c>
      <c r="F24945" t="n">
        <v>675.95</v>
      </c>
      <c r="G24945" t="inlineStr">
        <is>
          <t>Macmillan</t>
        </is>
      </c>
    </row>
    <row r="24946">
      <c r="A24946" t="n">
        <v>9780853208365</v>
      </c>
      <c r="B24946" t="inlineStr">
        <is>
          <t>ALPHA KIDS + LVL 14 PACK</t>
        </is>
      </c>
      <c r="C24946" t="inlineStr">
        <is>
          <t>Year 2 (Grade 2)</t>
        </is>
      </c>
      <c r="D24946" t="inlineStr">
        <is>
          <t>Literacy</t>
        </is>
      </c>
      <c r="E24946" t="inlineStr">
        <is>
          <t>English</t>
        </is>
      </c>
      <c r="F24946" t="n">
        <v>675.95</v>
      </c>
      <c r="G24946" t="inlineStr">
        <is>
          <t>Macmillan</t>
        </is>
      </c>
    </row>
    <row r="24947">
      <c r="A24947" t="n">
        <v>9780853208372</v>
      </c>
      <c r="B24947" t="inlineStr">
        <is>
          <t>ALPHA KIDS + LVL 15 PACK</t>
        </is>
      </c>
      <c r="C24947" t="inlineStr">
        <is>
          <t>Year 2 (Grade 2)</t>
        </is>
      </c>
      <c r="D24947" t="inlineStr">
        <is>
          <t>Literacy</t>
        </is>
      </c>
      <c r="E24947" t="inlineStr">
        <is>
          <t>English</t>
        </is>
      </c>
      <c r="F24947" t="n">
        <v>675.95</v>
      </c>
      <c r="G24947" t="inlineStr">
        <is>
          <t>Macmillan</t>
        </is>
      </c>
    </row>
    <row r="24948">
      <c r="A24948" t="n">
        <v>9780853208389</v>
      </c>
      <c r="B24948" t="inlineStr">
        <is>
          <t>ALPHA KIDS + LVL 16 PACK</t>
        </is>
      </c>
      <c r="C24948" t="inlineStr">
        <is>
          <t>Year 2 (Grade 2)</t>
        </is>
      </c>
      <c r="D24948" t="inlineStr">
        <is>
          <t>Literacy</t>
        </is>
      </c>
      <c r="E24948" t="inlineStr">
        <is>
          <t>English</t>
        </is>
      </c>
      <c r="F24948" t="n">
        <v>675.95</v>
      </c>
      <c r="G24948" t="inlineStr">
        <is>
          <t>Macmillan</t>
        </is>
      </c>
    </row>
    <row r="24949">
      <c r="A24949" t="n">
        <v>9780853208396</v>
      </c>
      <c r="B24949" t="inlineStr">
        <is>
          <t>ALPHA KIDS + LVL 17 PACK</t>
        </is>
      </c>
      <c r="C24949" t="inlineStr">
        <is>
          <t>Year 2 (Grade 2)</t>
        </is>
      </c>
      <c r="D24949" t="inlineStr">
        <is>
          <t>Literacy</t>
        </is>
      </c>
      <c r="E24949" t="inlineStr">
        <is>
          <t>English</t>
        </is>
      </c>
      <c r="F24949" t="n">
        <v>675.95</v>
      </c>
      <c r="G24949" t="inlineStr">
        <is>
          <t>Macmillan</t>
        </is>
      </c>
    </row>
    <row r="24950">
      <c r="A24950" t="n">
        <v>9780853208402</v>
      </c>
      <c r="B24950" t="inlineStr">
        <is>
          <t>ALPHA KIDS + LVL 18 PACK</t>
        </is>
      </c>
      <c r="C24950" t="inlineStr">
        <is>
          <t>Year 2 (Grade 2)</t>
        </is>
      </c>
      <c r="D24950" t="inlineStr">
        <is>
          <t>Literacy</t>
        </is>
      </c>
      <c r="E24950" t="inlineStr">
        <is>
          <t>English</t>
        </is>
      </c>
      <c r="F24950" t="n">
        <v>749.95</v>
      </c>
      <c r="G24950" t="inlineStr">
        <is>
          <t>Macmillan</t>
        </is>
      </c>
    </row>
    <row r="24951">
      <c r="A24951" t="n">
        <v>9780853208419</v>
      </c>
      <c r="B24951" t="inlineStr">
        <is>
          <t>ALPHA KIDS + LVL 19 PACK</t>
        </is>
      </c>
      <c r="C24951" t="inlineStr">
        <is>
          <t>Year 2 (Grade 2)</t>
        </is>
      </c>
      <c r="D24951" t="inlineStr">
        <is>
          <t>Literacy</t>
        </is>
      </c>
      <c r="E24951" t="inlineStr">
        <is>
          <t>English</t>
        </is>
      </c>
      <c r="F24951" t="n">
        <v>749.95</v>
      </c>
      <c r="G24951" t="inlineStr">
        <is>
          <t>Macmillan</t>
        </is>
      </c>
    </row>
    <row r="24952">
      <c r="A24952" t="n">
        <v>9780853208235</v>
      </c>
      <c r="B24952" t="inlineStr">
        <is>
          <t>ALPHA KIDS + LVL 2 PACK</t>
        </is>
      </c>
      <c r="C24952" t="inlineStr">
        <is>
          <t>Year 2 (Grade 2)</t>
        </is>
      </c>
      <c r="D24952" t="inlineStr">
        <is>
          <t>Literacy</t>
        </is>
      </c>
      <c r="E24952" t="inlineStr">
        <is>
          <t>English</t>
        </is>
      </c>
      <c r="F24952" t="n">
        <v>589.95</v>
      </c>
      <c r="G24952" t="inlineStr">
        <is>
          <t>Macmillan</t>
        </is>
      </c>
    </row>
    <row r="24953">
      <c r="A24953" t="n">
        <v>9780853208426</v>
      </c>
      <c r="B24953" t="inlineStr">
        <is>
          <t>ALPHA KIDS + LVL 20 PACK</t>
        </is>
      </c>
      <c r="C24953" t="inlineStr">
        <is>
          <t>Year 2 (Grade 2)</t>
        </is>
      </c>
      <c r="D24953" t="inlineStr">
        <is>
          <t>Literacy</t>
        </is>
      </c>
      <c r="E24953" t="inlineStr">
        <is>
          <t>English</t>
        </is>
      </c>
      <c r="F24953" t="n">
        <v>745.95</v>
      </c>
      <c r="G24953" t="inlineStr">
        <is>
          <t>Macmillan</t>
        </is>
      </c>
    </row>
    <row r="24954">
      <c r="A24954" t="n">
        <v>9780853208433</v>
      </c>
      <c r="B24954" t="inlineStr">
        <is>
          <t>ALPHA KIDS + LVL 21 PACK</t>
        </is>
      </c>
      <c r="C24954" t="inlineStr">
        <is>
          <t>Year 2 (Grade 2)</t>
        </is>
      </c>
      <c r="D24954" t="inlineStr">
        <is>
          <t>Literacy</t>
        </is>
      </c>
      <c r="E24954" t="inlineStr">
        <is>
          <t>English</t>
        </is>
      </c>
      <c r="F24954" t="n">
        <v>749.95</v>
      </c>
      <c r="G24954" t="inlineStr">
        <is>
          <t>Macmillan</t>
        </is>
      </c>
    </row>
    <row r="24955">
      <c r="A24955" t="n">
        <v>9780853204880</v>
      </c>
      <c r="B24955" t="inlineStr">
        <is>
          <t>ALPHA KIDS + LVL 22 PACK</t>
        </is>
      </c>
      <c r="C24955" t="inlineStr">
        <is>
          <t>Year 2 (Grade 2)</t>
        </is>
      </c>
      <c r="D24955" t="inlineStr">
        <is>
          <t>Literacy</t>
        </is>
      </c>
      <c r="E24955" t="inlineStr">
        <is>
          <t>English</t>
        </is>
      </c>
      <c r="F24955" t="n">
        <v>749.95</v>
      </c>
      <c r="G24955" t="inlineStr">
        <is>
          <t>Macmillan</t>
        </is>
      </c>
    </row>
    <row r="24956">
      <c r="A24956" t="n">
        <v>9780853208457</v>
      </c>
      <c r="B24956" t="inlineStr">
        <is>
          <t>ALPHA KIDS + LVL 23 PACK</t>
        </is>
      </c>
      <c r="C24956" t="inlineStr">
        <is>
          <t>Year 2 (Grade 2)</t>
        </is>
      </c>
      <c r="D24956" t="inlineStr">
        <is>
          <t>Literacy</t>
        </is>
      </c>
      <c r="E24956" t="inlineStr">
        <is>
          <t>English</t>
        </is>
      </c>
      <c r="F24956" t="n">
        <v>749.95</v>
      </c>
      <c r="G24956" t="inlineStr">
        <is>
          <t>Macmillan</t>
        </is>
      </c>
    </row>
    <row r="24957">
      <c r="A24957" t="n">
        <v>9780853208464</v>
      </c>
      <c r="B24957" t="inlineStr">
        <is>
          <t>ALPHA KIDS + LVL 24 PACK</t>
        </is>
      </c>
      <c r="C24957" t="inlineStr">
        <is>
          <t>Year 2 (Grade 2)</t>
        </is>
      </c>
      <c r="D24957" t="inlineStr">
        <is>
          <t>Literacy</t>
        </is>
      </c>
      <c r="E24957" t="inlineStr">
        <is>
          <t>English</t>
        </is>
      </c>
      <c r="F24957" t="n">
        <v>745.95</v>
      </c>
      <c r="G24957" t="inlineStr">
        <is>
          <t>Macmillan</t>
        </is>
      </c>
    </row>
    <row r="24958">
      <c r="A24958" t="n">
        <v>9780853208228</v>
      </c>
      <c r="B24958" t="inlineStr">
        <is>
          <t>ALPHA KIDS + LVL 4 PACK</t>
        </is>
      </c>
      <c r="C24958" t="inlineStr">
        <is>
          <t>Year 2 (Grade 2)</t>
        </is>
      </c>
      <c r="D24958" t="inlineStr">
        <is>
          <t>Literacy</t>
        </is>
      </c>
      <c r="E24958" t="inlineStr">
        <is>
          <t>English</t>
        </is>
      </c>
      <c r="F24958" t="n">
        <v>535.95</v>
      </c>
      <c r="G24958" t="inlineStr">
        <is>
          <t>Macmillan</t>
        </is>
      </c>
    </row>
    <row r="24959">
      <c r="A24959" t="n">
        <v>9780853208266</v>
      </c>
      <c r="B24959" t="inlineStr">
        <is>
          <t>ALPHA KIDS + LVL 5 PACK</t>
        </is>
      </c>
      <c r="C24959" t="inlineStr">
        <is>
          <t>Year 2 (Grade 2)</t>
        </is>
      </c>
      <c r="D24959" t="inlineStr">
        <is>
          <t>Literacy</t>
        </is>
      </c>
      <c r="E24959" t="inlineStr">
        <is>
          <t>English</t>
        </is>
      </c>
      <c r="F24959" t="n">
        <v>685.95</v>
      </c>
      <c r="G24959" t="inlineStr">
        <is>
          <t>Macmillan</t>
        </is>
      </c>
    </row>
    <row r="24960">
      <c r="A24960" t="n">
        <v>9780853208273</v>
      </c>
      <c r="B24960" t="inlineStr">
        <is>
          <t>ALPHA KIDS + LVL 6 PACK</t>
        </is>
      </c>
      <c r="C24960" t="inlineStr">
        <is>
          <t>Year 2 (Grade 2)</t>
        </is>
      </c>
      <c r="D24960" t="inlineStr">
        <is>
          <t>Literacy</t>
        </is>
      </c>
      <c r="E24960" t="inlineStr">
        <is>
          <t>English</t>
        </is>
      </c>
      <c r="F24960" t="n">
        <v>675.95</v>
      </c>
      <c r="G24960" t="inlineStr">
        <is>
          <t>Macmillan</t>
        </is>
      </c>
    </row>
    <row r="24961">
      <c r="A24961" t="n">
        <v>9780853208280</v>
      </c>
      <c r="B24961" t="inlineStr">
        <is>
          <t>ALPHA KIDS + LVL 7 PACK</t>
        </is>
      </c>
      <c r="C24961" t="inlineStr">
        <is>
          <t>Year 2 (Grade 2)</t>
        </is>
      </c>
      <c r="D24961" t="inlineStr">
        <is>
          <t>Literacy</t>
        </is>
      </c>
      <c r="E24961" t="inlineStr">
        <is>
          <t>English</t>
        </is>
      </c>
      <c r="F24961" t="n">
        <v>675.95</v>
      </c>
      <c r="G24961" t="inlineStr">
        <is>
          <t>Macmillan</t>
        </is>
      </c>
    </row>
    <row r="24962">
      <c r="A24962" t="n">
        <v>9780853208297</v>
      </c>
      <c r="B24962" t="inlineStr">
        <is>
          <t>ALPHA KIDS + LVL 8 PACK</t>
        </is>
      </c>
      <c r="C24962" t="inlineStr">
        <is>
          <t>Year 2 (Grade 2)</t>
        </is>
      </c>
      <c r="D24962" t="inlineStr">
        <is>
          <t>Literacy</t>
        </is>
      </c>
      <c r="E24962" t="inlineStr">
        <is>
          <t>English</t>
        </is>
      </c>
      <c r="F24962" t="n">
        <v>675.95</v>
      </c>
      <c r="G24962" t="inlineStr">
        <is>
          <t>Macmillan</t>
        </is>
      </c>
    </row>
    <row r="24963">
      <c r="A24963" t="n">
        <v>9780853208303</v>
      </c>
      <c r="B24963" t="inlineStr">
        <is>
          <t>ALPHA KIDS + LVL 9 PACK</t>
        </is>
      </c>
      <c r="C24963" t="inlineStr">
        <is>
          <t>Year 2 (Grade 2)</t>
        </is>
      </c>
      <c r="D24963" t="inlineStr">
        <is>
          <t>Literacy</t>
        </is>
      </c>
      <c r="E24963" t="inlineStr">
        <is>
          <t>English</t>
        </is>
      </c>
      <c r="F24963" t="n">
        <v>675.95</v>
      </c>
      <c r="G24963" t="inlineStr">
        <is>
          <t>Macmillan</t>
        </is>
      </c>
    </row>
    <row r="24964">
      <c r="A24964" t="n">
        <v>9780853207993</v>
      </c>
      <c r="B24964" t="inlineStr">
        <is>
          <t>ALPHA KIDS LVL 1 PACK</t>
        </is>
      </c>
      <c r="C24964" t="inlineStr">
        <is>
          <t>Pre Primary (Grade R)</t>
        </is>
      </c>
      <c r="D24964" t="inlineStr">
        <is>
          <t>Literacy</t>
        </is>
      </c>
      <c r="E24964" t="inlineStr">
        <is>
          <t>English</t>
        </is>
      </c>
      <c r="F24964" t="n">
        <v>609.95</v>
      </c>
      <c r="G24964" t="inlineStr">
        <is>
          <t>Macmillan</t>
        </is>
      </c>
    </row>
    <row r="24965">
      <c r="A24965" t="n">
        <v>9780853208082</v>
      </c>
      <c r="B24965" t="inlineStr">
        <is>
          <t>ALPHA KIDS LVL 10 PACK</t>
        </is>
      </c>
      <c r="C24965" t="inlineStr">
        <is>
          <t>Year 1 (Grade 1)</t>
        </is>
      </c>
      <c r="D24965" t="inlineStr">
        <is>
          <t>Literacy</t>
        </is>
      </c>
      <c r="E24965" t="inlineStr">
        <is>
          <t>English</t>
        </is>
      </c>
      <c r="F24965" t="n">
        <v>685.95</v>
      </c>
      <c r="G24965" t="inlineStr">
        <is>
          <t>Macmillan</t>
        </is>
      </c>
    </row>
    <row r="24966">
      <c r="A24966" t="n">
        <v>9780853208099</v>
      </c>
      <c r="B24966" t="inlineStr">
        <is>
          <t>ALPHA KIDS LVL 11 PACK</t>
        </is>
      </c>
      <c r="C24966" t="inlineStr">
        <is>
          <t>Year 1 (Grade 1)</t>
        </is>
      </c>
      <c r="D24966" t="inlineStr">
        <is>
          <t>Literacy</t>
        </is>
      </c>
      <c r="E24966" t="inlineStr">
        <is>
          <t>English</t>
        </is>
      </c>
      <c r="F24966" t="n">
        <v>685.95</v>
      </c>
      <c r="G24966" t="inlineStr">
        <is>
          <t>Macmillan</t>
        </is>
      </c>
    </row>
    <row r="24967">
      <c r="A24967" t="n">
        <v>9780853208112</v>
      </c>
      <c r="B24967" t="inlineStr">
        <is>
          <t>ALPHA KIDS LVL 13 PACK</t>
        </is>
      </c>
      <c r="C24967" t="inlineStr">
        <is>
          <t>Year 1 (Grade 1)</t>
        </is>
      </c>
      <c r="D24967" t="inlineStr">
        <is>
          <t>Literacy</t>
        </is>
      </c>
      <c r="E24967" t="inlineStr">
        <is>
          <t>English</t>
        </is>
      </c>
      <c r="F24967" t="n">
        <v>685.95</v>
      </c>
      <c r="G24967" t="inlineStr">
        <is>
          <t>Macmillan</t>
        </is>
      </c>
    </row>
    <row r="24968">
      <c r="A24968" t="n">
        <v>9780853208129</v>
      </c>
      <c r="B24968" t="inlineStr">
        <is>
          <t>ALPHA KIDS LVL 14 PACK</t>
        </is>
      </c>
      <c r="C24968" t="inlineStr">
        <is>
          <t>Year 1 (Grade 1)</t>
        </is>
      </c>
      <c r="D24968" t="inlineStr">
        <is>
          <t>Literacy</t>
        </is>
      </c>
      <c r="E24968" t="inlineStr">
        <is>
          <t>English</t>
        </is>
      </c>
      <c r="F24968" t="n">
        <v>685.95</v>
      </c>
      <c r="G24968" t="inlineStr">
        <is>
          <t>Macmillan</t>
        </is>
      </c>
    </row>
    <row r="24969">
      <c r="A24969" t="n">
        <v>9780853208136</v>
      </c>
      <c r="B24969" t="inlineStr">
        <is>
          <t>ALPHA KIDS LVL 15 PACK</t>
        </is>
      </c>
      <c r="C24969" t="inlineStr">
        <is>
          <t>Year 1 (Grade 1)</t>
        </is>
      </c>
      <c r="D24969" t="inlineStr">
        <is>
          <t>Literacy</t>
        </is>
      </c>
      <c r="E24969" t="inlineStr">
        <is>
          <t>English</t>
        </is>
      </c>
      <c r="F24969" t="n">
        <v>685.95</v>
      </c>
      <c r="G24969" t="inlineStr">
        <is>
          <t>Macmillan</t>
        </is>
      </c>
    </row>
    <row r="24970">
      <c r="A24970" t="n">
        <v>9780853208143</v>
      </c>
      <c r="B24970" t="inlineStr">
        <is>
          <t>ALPHA KIDS LVL 16 PACK</t>
        </is>
      </c>
      <c r="C24970" t="inlineStr">
        <is>
          <t>Year 1 (Grade 1)</t>
        </is>
      </c>
      <c r="D24970" t="inlineStr">
        <is>
          <t>Literacy</t>
        </is>
      </c>
      <c r="E24970" t="inlineStr">
        <is>
          <t>English</t>
        </is>
      </c>
      <c r="F24970" t="n">
        <v>685.95</v>
      </c>
      <c r="G24970" t="inlineStr">
        <is>
          <t>Macmillan</t>
        </is>
      </c>
    </row>
    <row r="24971">
      <c r="A24971" t="n">
        <v>9780853208150</v>
      </c>
      <c r="B24971" t="inlineStr">
        <is>
          <t>ALPHA KIDS LVL 17 PACK</t>
        </is>
      </c>
      <c r="C24971" t="inlineStr">
        <is>
          <t>Year 1 (Grade 1)</t>
        </is>
      </c>
      <c r="D24971" t="inlineStr">
        <is>
          <t>Literacy</t>
        </is>
      </c>
      <c r="E24971" t="inlineStr">
        <is>
          <t>English</t>
        </is>
      </c>
      <c r="F24971" t="n">
        <v>685.95</v>
      </c>
      <c r="G24971" t="inlineStr">
        <is>
          <t>Macmillan</t>
        </is>
      </c>
    </row>
    <row r="24972">
      <c r="A24972" t="n">
        <v>9780853208167</v>
      </c>
      <c r="B24972" t="inlineStr">
        <is>
          <t>ALPHA KIDS LVL 18 PACK</t>
        </is>
      </c>
      <c r="C24972" t="inlineStr">
        <is>
          <t>Year 2 (Grade 2)</t>
        </is>
      </c>
      <c r="D24972" t="inlineStr">
        <is>
          <t>Literacy</t>
        </is>
      </c>
      <c r="E24972" t="inlineStr">
        <is>
          <t>English</t>
        </is>
      </c>
      <c r="F24972" t="n">
        <v>749.95</v>
      </c>
      <c r="G24972" t="inlineStr">
        <is>
          <t>Macmillan</t>
        </is>
      </c>
    </row>
    <row r="24973">
      <c r="A24973" t="n">
        <v>9780853208174</v>
      </c>
      <c r="B24973" t="inlineStr">
        <is>
          <t>ALPHA KIDS LVL 19 PACK</t>
        </is>
      </c>
      <c r="C24973" t="inlineStr">
        <is>
          <t>Year 2 (Grade 2)</t>
        </is>
      </c>
      <c r="D24973" t="inlineStr">
        <is>
          <t>Literacy</t>
        </is>
      </c>
      <c r="E24973" t="inlineStr">
        <is>
          <t>English</t>
        </is>
      </c>
      <c r="F24973" t="n">
        <v>745.95</v>
      </c>
      <c r="G24973" t="inlineStr">
        <is>
          <t>Macmillan</t>
        </is>
      </c>
    </row>
    <row r="24974">
      <c r="A24974" t="n">
        <v>9780853208006</v>
      </c>
      <c r="B24974" t="inlineStr">
        <is>
          <t>ALPHA KIDS LVL 2 PACK</t>
        </is>
      </c>
      <c r="C24974" t="inlineStr">
        <is>
          <t>Pre Primary (Grade R)</t>
        </is>
      </c>
      <c r="D24974" t="inlineStr">
        <is>
          <t>Literacy</t>
        </is>
      </c>
      <c r="E24974" t="inlineStr">
        <is>
          <t>English</t>
        </is>
      </c>
      <c r="F24974" t="n">
        <v>589.95</v>
      </c>
      <c r="G24974" t="inlineStr">
        <is>
          <t>Macmillan</t>
        </is>
      </c>
    </row>
    <row r="24975">
      <c r="A24975" t="n">
        <v>9780853208181</v>
      </c>
      <c r="B24975" t="inlineStr">
        <is>
          <t>ALPHA KIDS LVL 20 PACK</t>
        </is>
      </c>
      <c r="C24975" t="inlineStr">
        <is>
          <t>Year 2 (Grade 2)</t>
        </is>
      </c>
      <c r="D24975" t="inlineStr">
        <is>
          <t>Literacy</t>
        </is>
      </c>
      <c r="E24975" t="inlineStr">
        <is>
          <t>English</t>
        </is>
      </c>
      <c r="F24975" t="n">
        <v>745.95</v>
      </c>
      <c r="G24975" t="inlineStr">
        <is>
          <t>Macmillan</t>
        </is>
      </c>
    </row>
    <row r="24976">
      <c r="A24976" t="n">
        <v>9780853208198</v>
      </c>
      <c r="B24976" t="inlineStr">
        <is>
          <t>ALPHA KIDS LVL 21 PACK</t>
        </is>
      </c>
      <c r="C24976" t="inlineStr">
        <is>
          <t>Year 2 (Grade 2)</t>
        </is>
      </c>
      <c r="D24976" t="inlineStr">
        <is>
          <t>Literacy</t>
        </is>
      </c>
      <c r="E24976" t="inlineStr">
        <is>
          <t>English</t>
        </is>
      </c>
      <c r="F24976" t="n">
        <v>749.95</v>
      </c>
      <c r="G24976" t="inlineStr">
        <is>
          <t>Macmillan</t>
        </is>
      </c>
    </row>
    <row r="24977">
      <c r="A24977" t="n">
        <v>9780853208204</v>
      </c>
      <c r="B24977" t="inlineStr">
        <is>
          <t>ALPHA KIDS LVL 22 PACK</t>
        </is>
      </c>
      <c r="C24977" t="inlineStr">
        <is>
          <t>Year 2 (Grade 2)</t>
        </is>
      </c>
      <c r="D24977" t="inlineStr">
        <is>
          <t>Literacy</t>
        </is>
      </c>
      <c r="E24977" t="inlineStr">
        <is>
          <t>English</t>
        </is>
      </c>
      <c r="F24977" t="n">
        <v>749.95</v>
      </c>
      <c r="G24977" t="inlineStr">
        <is>
          <t>Macmillan</t>
        </is>
      </c>
    </row>
    <row r="24978">
      <c r="A24978" t="n">
        <v>9780853208212</v>
      </c>
      <c r="B24978" t="inlineStr">
        <is>
          <t>ALPHA KIDS LVL 23 PACK</t>
        </is>
      </c>
      <c r="C24978" t="inlineStr">
        <is>
          <t>Year 2 (Grade 2)</t>
        </is>
      </c>
      <c r="D24978" t="inlineStr">
        <is>
          <t>Literacy</t>
        </is>
      </c>
      <c r="E24978" t="inlineStr">
        <is>
          <t>English</t>
        </is>
      </c>
      <c r="F24978" t="n">
        <v>745.95</v>
      </c>
      <c r="G24978" t="inlineStr">
        <is>
          <t>Macmillan</t>
        </is>
      </c>
    </row>
    <row r="24979">
      <c r="A24979" t="n">
        <v>9780853208013</v>
      </c>
      <c r="B24979" t="inlineStr">
        <is>
          <t>ALPHA KIDS LVL 3 PACK</t>
        </is>
      </c>
      <c r="C24979" t="inlineStr">
        <is>
          <t>Pre Primary (Grade R)</t>
        </is>
      </c>
      <c r="D24979" t="inlineStr">
        <is>
          <t>Literacy</t>
        </is>
      </c>
      <c r="E24979" t="inlineStr">
        <is>
          <t>English</t>
        </is>
      </c>
      <c r="F24979" t="n">
        <v>609.95</v>
      </c>
      <c r="G24979" t="inlineStr">
        <is>
          <t>Macmillan</t>
        </is>
      </c>
    </row>
    <row r="24980">
      <c r="A24980" t="n">
        <v>9780853208020</v>
      </c>
      <c r="B24980" t="inlineStr">
        <is>
          <t>ALPHA KIDS LVL 4 PACK</t>
        </is>
      </c>
      <c r="C24980" t="inlineStr">
        <is>
          <t>Pre Primary (Grade R)</t>
        </is>
      </c>
      <c r="D24980" t="inlineStr">
        <is>
          <t>Literacy</t>
        </is>
      </c>
      <c r="E24980" t="inlineStr">
        <is>
          <t>English</t>
        </is>
      </c>
      <c r="F24980" t="n">
        <v>685.95</v>
      </c>
      <c r="G24980" t="inlineStr">
        <is>
          <t>Macmillan</t>
        </is>
      </c>
    </row>
    <row r="24981">
      <c r="A24981" t="n">
        <v>9780853208034</v>
      </c>
      <c r="B24981" t="inlineStr">
        <is>
          <t>ALPHA KIDS LVL 5 PACK</t>
        </is>
      </c>
      <c r="C24981" t="inlineStr">
        <is>
          <t>Pre Primary (Grade R)</t>
        </is>
      </c>
      <c r="D24981" t="inlineStr">
        <is>
          <t>Literacy</t>
        </is>
      </c>
      <c r="E24981" t="inlineStr">
        <is>
          <t>English</t>
        </is>
      </c>
      <c r="F24981" t="n">
        <v>685.95</v>
      </c>
      <c r="G24981" t="inlineStr">
        <is>
          <t>Macmillan</t>
        </is>
      </c>
    </row>
    <row r="24982">
      <c r="A24982" t="n">
        <v>9780853208044</v>
      </c>
      <c r="B24982" t="inlineStr">
        <is>
          <t>ALPHA KIDS LVL 6 PACK</t>
        </is>
      </c>
      <c r="C24982" t="inlineStr">
        <is>
          <t>Year 1 (Grade 1)</t>
        </is>
      </c>
      <c r="D24982" t="inlineStr">
        <is>
          <t>Literacy</t>
        </is>
      </c>
      <c r="E24982" t="inlineStr">
        <is>
          <t>English</t>
        </is>
      </c>
      <c r="F24982" t="n">
        <v>675.95</v>
      </c>
      <c r="G24982" t="inlineStr">
        <is>
          <t>Macmillan</t>
        </is>
      </c>
    </row>
    <row r="24983">
      <c r="A24983" t="n">
        <v>9780853208051</v>
      </c>
      <c r="B24983" t="inlineStr">
        <is>
          <t>ALPHA KIDS LVL 7 PACK</t>
        </is>
      </c>
      <c r="C24983" t="inlineStr">
        <is>
          <t>Year 1 (Grade 1)</t>
        </is>
      </c>
      <c r="D24983" t="inlineStr">
        <is>
          <t>Literacy</t>
        </is>
      </c>
      <c r="E24983" t="inlineStr">
        <is>
          <t>English</t>
        </is>
      </c>
      <c r="F24983" t="n">
        <v>675.95</v>
      </c>
      <c r="G24983" t="inlineStr">
        <is>
          <t>Macmillan</t>
        </is>
      </c>
    </row>
    <row r="24984">
      <c r="A24984" t="n">
        <v>9780853208068</v>
      </c>
      <c r="B24984" t="inlineStr">
        <is>
          <t>ALPHA KIDS LVL 8 PACK</t>
        </is>
      </c>
      <c r="C24984" t="inlineStr">
        <is>
          <t>Year 1 (Grade 1)</t>
        </is>
      </c>
      <c r="D24984" t="inlineStr">
        <is>
          <t>Literacy</t>
        </is>
      </c>
      <c r="E24984" t="inlineStr">
        <is>
          <t>English</t>
        </is>
      </c>
      <c r="F24984" t="n">
        <v>685.95</v>
      </c>
      <c r="G24984" t="inlineStr">
        <is>
          <t>Macmillan</t>
        </is>
      </c>
    </row>
    <row r="24985">
      <c r="A24985" t="n">
        <v>9780853208075</v>
      </c>
      <c r="B24985" t="inlineStr">
        <is>
          <t>ALPHA KIDS LVL 9 PACK</t>
        </is>
      </c>
      <c r="C24985" t="inlineStr">
        <is>
          <t>Year 1 (Grade 1)</t>
        </is>
      </c>
      <c r="D24985" t="inlineStr">
        <is>
          <t>Literacy</t>
        </is>
      </c>
      <c r="E24985" t="inlineStr">
        <is>
          <t>English</t>
        </is>
      </c>
      <c r="F24985" t="n">
        <v>675.95</v>
      </c>
      <c r="G24985" t="inlineStr">
        <is>
          <t>Macmillan</t>
        </is>
      </c>
    </row>
    <row r="24986">
      <c r="A24986" t="n">
        <v>9780853208563</v>
      </c>
      <c r="B24986" t="inlineStr">
        <is>
          <t>ALPHA WORLD  LVL 10 PACK</t>
        </is>
      </c>
      <c r="C24986" t="inlineStr">
        <is>
          <t>Year 1 (Grade 1)</t>
        </is>
      </c>
      <c r="D24986" t="inlineStr">
        <is>
          <t>Literacy</t>
        </is>
      </c>
      <c r="E24986" t="inlineStr">
        <is>
          <t>English</t>
        </is>
      </c>
      <c r="F24986" t="n">
        <v>589.95</v>
      </c>
      <c r="G24986" t="inlineStr">
        <is>
          <t>Macmillan</t>
        </is>
      </c>
    </row>
    <row r="24987">
      <c r="A24987" t="n">
        <v>9780853208471</v>
      </c>
      <c r="B24987" t="inlineStr">
        <is>
          <t>ALPHA WORLD LVL 1 PACK</t>
        </is>
      </c>
      <c r="C24987" t="inlineStr">
        <is>
          <t>Pre Primary (Grade R)</t>
        </is>
      </c>
      <c r="D24987" t="inlineStr">
        <is>
          <t>Literacy</t>
        </is>
      </c>
      <c r="E24987" t="inlineStr">
        <is>
          <t>English</t>
        </is>
      </c>
      <c r="F24987" t="n">
        <v>549.95</v>
      </c>
      <c r="G24987" t="inlineStr">
        <is>
          <t>Macmillan</t>
        </is>
      </c>
    </row>
    <row r="24988">
      <c r="A24988" t="n">
        <v>9780853208570</v>
      </c>
      <c r="B24988" t="inlineStr">
        <is>
          <t>ALPHA WORLD LVL 11 PACK</t>
        </is>
      </c>
      <c r="C24988" t="inlineStr">
        <is>
          <t>Year 1 (Grade 1)</t>
        </is>
      </c>
      <c r="D24988" t="inlineStr">
        <is>
          <t>Literacy</t>
        </is>
      </c>
      <c r="E24988" t="inlineStr">
        <is>
          <t>English</t>
        </is>
      </c>
      <c r="F24988" t="n">
        <v>589.95</v>
      </c>
      <c r="G24988" t="inlineStr">
        <is>
          <t>Macmillan</t>
        </is>
      </c>
    </row>
    <row r="24989">
      <c r="A24989" t="n">
        <v>9780853208587</v>
      </c>
      <c r="B24989" t="inlineStr">
        <is>
          <t>ALPHA WORLD LVL 12 PACK</t>
        </is>
      </c>
      <c r="C24989" t="inlineStr">
        <is>
          <t>Year 1 (Grade 1)</t>
        </is>
      </c>
      <c r="D24989" t="inlineStr">
        <is>
          <t>Literacy</t>
        </is>
      </c>
      <c r="E24989" t="inlineStr">
        <is>
          <t>English</t>
        </is>
      </c>
      <c r="F24989" t="n">
        <v>605.95</v>
      </c>
      <c r="G24989" t="inlineStr">
        <is>
          <t>Macmillan</t>
        </is>
      </c>
    </row>
    <row r="24990">
      <c r="A24990" t="n">
        <v>9780853208594</v>
      </c>
      <c r="B24990" t="inlineStr">
        <is>
          <t>ALPHA WORLD LVL 13 PACK</t>
        </is>
      </c>
      <c r="C24990" t="inlineStr">
        <is>
          <t>Year 1 (Grade 1)</t>
        </is>
      </c>
      <c r="D24990" t="inlineStr">
        <is>
          <t>Literacy</t>
        </is>
      </c>
      <c r="E24990" t="inlineStr">
        <is>
          <t>English</t>
        </is>
      </c>
      <c r="F24990" t="n">
        <v>605.95</v>
      </c>
      <c r="G24990" t="inlineStr">
        <is>
          <t>Macmillan</t>
        </is>
      </c>
    </row>
    <row r="24991">
      <c r="A24991" t="n">
        <v>9780853208600</v>
      </c>
      <c r="B24991" t="inlineStr">
        <is>
          <t>ALPHA WORLD LVL 14 PACK</t>
        </is>
      </c>
      <c r="C24991" t="inlineStr">
        <is>
          <t>Year 1 (Grade 1)</t>
        </is>
      </c>
      <c r="D24991" t="inlineStr">
        <is>
          <t>Literacy</t>
        </is>
      </c>
      <c r="E24991" t="inlineStr">
        <is>
          <t>English</t>
        </is>
      </c>
      <c r="F24991" t="n">
        <v>605.95</v>
      </c>
      <c r="G24991" t="inlineStr">
        <is>
          <t>Macmillan</t>
        </is>
      </c>
    </row>
    <row r="24992">
      <c r="A24992" t="n">
        <v>9780853208617</v>
      </c>
      <c r="B24992" t="inlineStr">
        <is>
          <t>ALPHA WORLD LVL 15 PACK</t>
        </is>
      </c>
      <c r="C24992" t="inlineStr">
        <is>
          <t>Year 1 (Grade 1)</t>
        </is>
      </c>
      <c r="D24992" t="inlineStr">
        <is>
          <t>Literacy</t>
        </is>
      </c>
      <c r="E24992" t="inlineStr">
        <is>
          <t>English</t>
        </is>
      </c>
      <c r="F24992" t="n">
        <v>609.95</v>
      </c>
      <c r="G24992" t="inlineStr">
        <is>
          <t>Macmillan</t>
        </is>
      </c>
    </row>
    <row r="24993">
      <c r="A24993" t="n">
        <v>9780853208624</v>
      </c>
      <c r="B24993" t="inlineStr">
        <is>
          <t>ALPHA WORLD LVL 16 PACK</t>
        </is>
      </c>
      <c r="C24993" t="inlineStr">
        <is>
          <t>Year 1 (Grade 1)</t>
        </is>
      </c>
      <c r="D24993" t="inlineStr">
        <is>
          <t>Literacy</t>
        </is>
      </c>
      <c r="E24993" t="inlineStr">
        <is>
          <t>English</t>
        </is>
      </c>
      <c r="F24993" t="n">
        <v>609.95</v>
      </c>
      <c r="G24993" t="inlineStr">
        <is>
          <t>Macmillan</t>
        </is>
      </c>
    </row>
    <row r="24994">
      <c r="A24994" t="n">
        <v>9780853208631</v>
      </c>
      <c r="B24994" t="inlineStr">
        <is>
          <t>ALPHA WORLD LVL 17 PACK</t>
        </is>
      </c>
      <c r="C24994" t="inlineStr">
        <is>
          <t>Year 1 (Grade 1)</t>
        </is>
      </c>
      <c r="D24994" t="inlineStr">
        <is>
          <t>Literacy</t>
        </is>
      </c>
      <c r="E24994" t="inlineStr">
        <is>
          <t>English</t>
        </is>
      </c>
      <c r="F24994" t="n">
        <v>609.95</v>
      </c>
      <c r="G24994" t="inlineStr">
        <is>
          <t>Macmillan</t>
        </is>
      </c>
    </row>
    <row r="24995">
      <c r="A24995" t="n">
        <v>9780853208648</v>
      </c>
      <c r="B24995" t="inlineStr">
        <is>
          <t>ALPHA WORLD LVL 18 PACK</t>
        </is>
      </c>
      <c r="C24995" t="inlineStr">
        <is>
          <t>Year 2 (Grade 2)</t>
        </is>
      </c>
      <c r="D24995" t="inlineStr">
        <is>
          <t>Literacy</t>
        </is>
      </c>
      <c r="E24995" t="inlineStr">
        <is>
          <t>English</t>
        </is>
      </c>
      <c r="F24995" t="n">
        <v>635.95</v>
      </c>
      <c r="G24995" t="inlineStr">
        <is>
          <t>Macmillan</t>
        </is>
      </c>
    </row>
    <row r="24996">
      <c r="A24996" t="n">
        <v>9780853208655</v>
      </c>
      <c r="B24996" t="inlineStr">
        <is>
          <t>ALPHA WORLD LVL 19 PACK</t>
        </is>
      </c>
      <c r="C24996" t="inlineStr">
        <is>
          <t>Year 2 (Grade 2)</t>
        </is>
      </c>
      <c r="D24996" t="inlineStr">
        <is>
          <t>Literacy</t>
        </is>
      </c>
      <c r="E24996" t="inlineStr">
        <is>
          <t>English</t>
        </is>
      </c>
      <c r="F24996" t="n">
        <v>635.95</v>
      </c>
      <c r="G24996" t="inlineStr">
        <is>
          <t>Macmillan</t>
        </is>
      </c>
    </row>
    <row r="24997">
      <c r="A24997" t="n">
        <v>9780853208488</v>
      </c>
      <c r="B24997" t="inlineStr">
        <is>
          <t>ALPHA WORLD LVL 2 PACK</t>
        </is>
      </c>
      <c r="C24997" t="inlineStr">
        <is>
          <t>Pre Primary (Grade R)</t>
        </is>
      </c>
      <c r="D24997" t="inlineStr">
        <is>
          <t>Literacy</t>
        </is>
      </c>
      <c r="E24997" t="inlineStr">
        <is>
          <t>English</t>
        </is>
      </c>
      <c r="F24997" t="n">
        <v>549.95</v>
      </c>
      <c r="G24997" t="inlineStr">
        <is>
          <t>Macmillan</t>
        </is>
      </c>
    </row>
    <row r="24998">
      <c r="A24998" t="n">
        <v>9780853208662</v>
      </c>
      <c r="B24998" t="inlineStr">
        <is>
          <t>ALPHA WORLD LVL 20 PACK</t>
        </is>
      </c>
      <c r="C24998" t="inlineStr">
        <is>
          <t>Year 2 (Grade 2)</t>
        </is>
      </c>
      <c r="D24998" t="inlineStr">
        <is>
          <t>Literacy</t>
        </is>
      </c>
      <c r="E24998" t="inlineStr">
        <is>
          <t>English</t>
        </is>
      </c>
      <c r="F24998" t="n">
        <v>635.95</v>
      </c>
      <c r="G24998" t="inlineStr">
        <is>
          <t>Macmillan</t>
        </is>
      </c>
    </row>
    <row r="24999">
      <c r="A24999" t="n">
        <v>9780853208679</v>
      </c>
      <c r="B24999" t="inlineStr">
        <is>
          <t>ALPHA WORLD LVL 21 PACK</t>
        </is>
      </c>
      <c r="C24999" t="inlineStr">
        <is>
          <t>Year 2 (Grade 2)</t>
        </is>
      </c>
      <c r="D24999" t="inlineStr">
        <is>
          <t>Literacy</t>
        </is>
      </c>
      <c r="E24999" t="inlineStr">
        <is>
          <t>English</t>
        </is>
      </c>
      <c r="F24999" t="n">
        <v>635.95</v>
      </c>
      <c r="G24999" t="inlineStr">
        <is>
          <t>Macmillan</t>
        </is>
      </c>
    </row>
    <row r="25000">
      <c r="A25000" t="n">
        <v>9780853208686</v>
      </c>
      <c r="B25000" t="inlineStr">
        <is>
          <t>ALPHA WORLD LVL 22 PACK</t>
        </is>
      </c>
      <c r="C25000" t="inlineStr">
        <is>
          <t>Year 2 (Grade 2)</t>
        </is>
      </c>
      <c r="D25000" t="inlineStr">
        <is>
          <t>Literacy</t>
        </is>
      </c>
      <c r="E25000" t="inlineStr">
        <is>
          <t>English</t>
        </is>
      </c>
      <c r="F25000" t="n">
        <v>635.95</v>
      </c>
      <c r="G25000" t="inlineStr">
        <is>
          <t>Macmillan</t>
        </is>
      </c>
    </row>
    <row r="25001">
      <c r="A25001" t="n">
        <v>9780853208693</v>
      </c>
      <c r="B25001" t="inlineStr">
        <is>
          <t>ALPHA WORLD LVL 23 PACK</t>
        </is>
      </c>
      <c r="C25001" t="inlineStr">
        <is>
          <t>Year 2 (Grade 2)</t>
        </is>
      </c>
      <c r="D25001" t="inlineStr">
        <is>
          <t>Literacy</t>
        </is>
      </c>
      <c r="E25001" t="inlineStr">
        <is>
          <t>English</t>
        </is>
      </c>
      <c r="F25001" t="n">
        <v>635.95</v>
      </c>
      <c r="G25001" t="inlineStr">
        <is>
          <t>Macmillan</t>
        </is>
      </c>
    </row>
    <row r="25002">
      <c r="A25002" t="n">
        <v>9780853208709</v>
      </c>
      <c r="B25002" t="inlineStr">
        <is>
          <t>ALPHA WORLD LVL 24 PACK</t>
        </is>
      </c>
      <c r="C25002" t="inlineStr">
        <is>
          <t>Year 2 (Grade 2)</t>
        </is>
      </c>
      <c r="D25002" t="inlineStr">
        <is>
          <t>Literacy</t>
        </is>
      </c>
      <c r="E25002" t="inlineStr">
        <is>
          <t>English</t>
        </is>
      </c>
      <c r="F25002" t="n">
        <v>635.95</v>
      </c>
      <c r="G25002" t="inlineStr">
        <is>
          <t>Macmillan</t>
        </is>
      </c>
    </row>
    <row r="25003">
      <c r="A25003" t="n">
        <v>9780853208495</v>
      </c>
      <c r="B25003" t="inlineStr">
        <is>
          <t>ALPHA WORLD LVL 3 PACK</t>
        </is>
      </c>
      <c r="C25003" t="inlineStr">
        <is>
          <t>Year 1 (Grade 1)</t>
        </is>
      </c>
      <c r="D25003" t="inlineStr">
        <is>
          <t>Literacy</t>
        </is>
      </c>
      <c r="E25003" t="inlineStr">
        <is>
          <t>English</t>
        </is>
      </c>
      <c r="F25003" t="n">
        <v>549.95</v>
      </c>
      <c r="G25003" t="inlineStr">
        <is>
          <t>Macmillan</t>
        </is>
      </c>
    </row>
    <row r="25004">
      <c r="A25004" t="n">
        <v>9780853208501</v>
      </c>
      <c r="B25004" t="inlineStr">
        <is>
          <t>ALPHA WORLD LVL 4 PACK</t>
        </is>
      </c>
      <c r="C25004" t="inlineStr">
        <is>
          <t>Year 1 (Grade 1)</t>
        </is>
      </c>
      <c r="D25004" t="inlineStr">
        <is>
          <t>Literacy</t>
        </is>
      </c>
      <c r="E25004" t="inlineStr">
        <is>
          <t>English</t>
        </is>
      </c>
      <c r="F25004" t="n">
        <v>549.95</v>
      </c>
      <c r="G25004" t="inlineStr">
        <is>
          <t>Macmillan</t>
        </is>
      </c>
    </row>
    <row r="25005">
      <c r="A25005" t="n">
        <v>9780853208518</v>
      </c>
      <c r="B25005" t="inlineStr">
        <is>
          <t>ALPHA WORLD LVL 5 PACK</t>
        </is>
      </c>
      <c r="C25005" t="inlineStr">
        <is>
          <t>Year 1 (Grade 1)</t>
        </is>
      </c>
      <c r="D25005" t="inlineStr">
        <is>
          <t>Literacy</t>
        </is>
      </c>
      <c r="E25005" t="inlineStr">
        <is>
          <t>English</t>
        </is>
      </c>
      <c r="F25005" t="n">
        <v>549.95</v>
      </c>
      <c r="G25005" t="inlineStr">
        <is>
          <t>Macmillan</t>
        </is>
      </c>
    </row>
    <row r="25006">
      <c r="A25006" t="n">
        <v>9780853208525</v>
      </c>
      <c r="B25006" t="inlineStr">
        <is>
          <t>ALPHA WORLD LVL 6 PACK</t>
        </is>
      </c>
      <c r="C25006" t="inlineStr">
        <is>
          <t>Year 1 (Grade 1)</t>
        </is>
      </c>
      <c r="D25006" t="inlineStr">
        <is>
          <t>Literacy</t>
        </is>
      </c>
      <c r="E25006" t="inlineStr">
        <is>
          <t>English</t>
        </is>
      </c>
      <c r="F25006" t="n">
        <v>595.95</v>
      </c>
      <c r="G25006" t="inlineStr">
        <is>
          <t>Macmillan</t>
        </is>
      </c>
    </row>
    <row r="25007">
      <c r="A25007" t="n">
        <v>9780853208532</v>
      </c>
      <c r="B25007" t="inlineStr">
        <is>
          <t>ALPHA WORLD LVL 7 PACK</t>
        </is>
      </c>
      <c r="C25007" t="inlineStr">
        <is>
          <t>Year 1 (Grade 1)</t>
        </is>
      </c>
      <c r="D25007" t="inlineStr">
        <is>
          <t>Literacy</t>
        </is>
      </c>
      <c r="E25007" t="inlineStr">
        <is>
          <t>English</t>
        </is>
      </c>
      <c r="F25007" t="n">
        <v>595.95</v>
      </c>
      <c r="G25007" t="inlineStr">
        <is>
          <t>Macmillan</t>
        </is>
      </c>
    </row>
    <row r="25008">
      <c r="A25008" t="n">
        <v>9780853208549</v>
      </c>
      <c r="B25008" t="inlineStr">
        <is>
          <t>ALPHA WORLD LVL 8 PACK</t>
        </is>
      </c>
      <c r="C25008" t="inlineStr">
        <is>
          <t>Year 1 (Grade 1)</t>
        </is>
      </c>
      <c r="D25008" t="inlineStr">
        <is>
          <t>Literacy</t>
        </is>
      </c>
      <c r="E25008" t="inlineStr">
        <is>
          <t>English</t>
        </is>
      </c>
      <c r="F25008" t="n">
        <v>595.95</v>
      </c>
      <c r="G25008" t="inlineStr">
        <is>
          <t>Macmillan</t>
        </is>
      </c>
    </row>
    <row r="25009">
      <c r="A25009" t="n">
        <v>9780853208556</v>
      </c>
      <c r="B25009" t="inlineStr">
        <is>
          <t>ALPHA WORLD LVL 9 PACK</t>
        </is>
      </c>
      <c r="C25009" t="inlineStr">
        <is>
          <t>Year 1 (Grade 1)</t>
        </is>
      </c>
      <c r="D25009" t="inlineStr">
        <is>
          <t>Literacy</t>
        </is>
      </c>
      <c r="E25009" t="inlineStr">
        <is>
          <t>English</t>
        </is>
      </c>
      <c r="F25009" t="n">
        <v>595.95</v>
      </c>
      <c r="G25009" t="inlineStr">
        <is>
          <t>Macmillan</t>
        </is>
      </c>
    </row>
    <row r="25010">
      <c r="A25010" t="n">
        <v>9781431028887</v>
      </c>
      <c r="B25010" t="inlineStr">
        <is>
          <t>AMANZI YONKE INDAWO</t>
        </is>
      </c>
      <c r="C25010" t="inlineStr">
        <is>
          <t>Pre Primary (Grade R)</t>
        </is>
      </c>
      <c r="D25010" t="inlineStr">
        <is>
          <t>Literacy Home Language/First Language</t>
        </is>
      </c>
      <c r="E25010" t="inlineStr">
        <is>
          <t>isiZulu</t>
        </is>
      </c>
      <c r="F25010" t="n">
        <v>46.95</v>
      </c>
      <c r="G25010" t="inlineStr">
        <is>
          <t>Macmillan</t>
        </is>
      </c>
    </row>
    <row r="25011">
      <c r="A25011" t="n">
        <v>9781431029495</v>
      </c>
      <c r="B25011" t="inlineStr">
        <is>
          <t>AMANZI YONKE INDAWO</t>
        </is>
      </c>
      <c r="C25011" t="inlineStr">
        <is>
          <t>Pre Primary (Grade R)</t>
        </is>
      </c>
      <c r="D25011" t="inlineStr">
        <is>
          <t>Literacy Home Language/First Language</t>
        </is>
      </c>
      <c r="E25011" t="inlineStr">
        <is>
          <t>isiXhosa</t>
        </is>
      </c>
      <c r="F25011" t="n">
        <v>46.95</v>
      </c>
      <c r="G25011" t="inlineStr">
        <is>
          <t>Macmillan</t>
        </is>
      </c>
    </row>
    <row r="25012">
      <c r="A25012" t="n">
        <v>9781406380859</v>
      </c>
      <c r="B25012" t="inlineStr">
        <is>
          <t>AMBULANCE, AMBULANCE PB</t>
        </is>
      </c>
      <c r="C25012" t="inlineStr">
        <is>
          <t>Pre Primary (Grade R)</t>
        </is>
      </c>
      <c r="D25012" t="inlineStr">
        <is>
          <t>Literacy Home Language/First Language</t>
        </is>
      </c>
      <c r="E25012" t="inlineStr">
        <is>
          <t>English</t>
        </is>
      </c>
      <c r="F25012" t="n">
        <v>251.95</v>
      </c>
      <c r="G25012" t="inlineStr">
        <is>
          <t>Macmillan</t>
        </is>
      </c>
    </row>
    <row r="25013">
      <c r="A25013" t="n">
        <v>9781838991531</v>
      </c>
      <c r="B25013" t="inlineStr">
        <is>
          <t>ANIMAL SIDEKICKS HB</t>
        </is>
      </c>
      <c r="C25013" t="inlineStr">
        <is>
          <t>Primary School</t>
        </is>
      </c>
      <c r="D25013" t="inlineStr">
        <is>
          <t>General</t>
        </is>
      </c>
      <c r="E25013" t="inlineStr">
        <is>
          <t>English</t>
        </is>
      </c>
      <c r="F25013" t="n">
        <v>204.95</v>
      </c>
      <c r="G25013" t="inlineStr">
        <is>
          <t>Macmillan</t>
        </is>
      </c>
    </row>
    <row r="25014">
      <c r="A25014" t="n">
        <v>9780853208105</v>
      </c>
      <c r="B25014" t="inlineStr">
        <is>
          <t>APLHA KIDS LVL 12 PACK</t>
        </is>
      </c>
      <c r="C25014" t="inlineStr">
        <is>
          <t>Year 1 (Grade 1)</t>
        </is>
      </c>
      <c r="D25014" t="inlineStr">
        <is>
          <t>Literacy</t>
        </is>
      </c>
      <c r="E25014" t="inlineStr">
        <is>
          <t>English</t>
        </is>
      </c>
      <c r="F25014" t="n">
        <v>685.95</v>
      </c>
      <c r="G25014" t="inlineStr">
        <is>
          <t>Macmillan</t>
        </is>
      </c>
    </row>
    <row r="25015">
      <c r="A25015" t="n">
        <v>9781250309334</v>
      </c>
      <c r="B25015" t="inlineStr">
        <is>
          <t>AS A MAN THINKETH: THE COMPLETE ORIGINAL EDITION</t>
        </is>
      </c>
      <c r="C25015" t="inlineStr">
        <is>
          <t>General</t>
        </is>
      </c>
      <c r="D25015" t="inlineStr">
        <is>
          <t>nan</t>
        </is>
      </c>
      <c r="E25015" t="inlineStr">
        <is>
          <t>English</t>
        </is>
      </c>
      <c r="F25015" t="n">
        <v>327.95</v>
      </c>
      <c r="G25015" t="inlineStr">
        <is>
          <t>Macmillan</t>
        </is>
      </c>
    </row>
    <row r="25016">
      <c r="A25016" t="n">
        <v>9781776253265</v>
      </c>
      <c r="B25016" t="inlineStr">
        <is>
          <t>AS LONG AS IT'S NOT A DOG!</t>
        </is>
      </c>
      <c r="C25016" t="inlineStr">
        <is>
          <t>Foundation Phase</t>
        </is>
      </c>
      <c r="D25016" t="inlineStr">
        <is>
          <t>Literacy</t>
        </is>
      </c>
      <c r="E25016" t="inlineStr">
        <is>
          <t>English</t>
        </is>
      </c>
      <c r="F25016" t="n">
        <v>183.95</v>
      </c>
      <c r="G25016" t="inlineStr">
        <is>
          <t>Macmillan</t>
        </is>
      </c>
    </row>
    <row r="25017">
      <c r="A25017" t="n">
        <v>9781770105133</v>
      </c>
      <c r="B25017" t="inlineStr">
        <is>
          <t>ASYLUM TPB</t>
        </is>
      </c>
      <c r="C25017" t="inlineStr">
        <is>
          <t>Tertiary</t>
        </is>
      </c>
      <c r="D25017" t="inlineStr">
        <is>
          <t>Literacy Home Language/First Language</t>
        </is>
      </c>
      <c r="E25017" t="inlineStr">
        <is>
          <t>English</t>
        </is>
      </c>
      <c r="F25017" t="n">
        <v>308.95</v>
      </c>
      <c r="G25017" t="inlineStr">
        <is>
          <t>Macmillan</t>
        </is>
      </c>
    </row>
    <row r="25018">
      <c r="A25018" t="n">
        <v>9781787412606</v>
      </c>
      <c r="B25018" t="inlineStr">
        <is>
          <t>ATLAS OF HEROES HB</t>
        </is>
      </c>
      <c r="C25018" t="inlineStr">
        <is>
          <t>Primary School</t>
        </is>
      </c>
      <c r="D25018" t="inlineStr">
        <is>
          <t>Literature</t>
        </is>
      </c>
      <c r="E25018" t="inlineStr">
        <is>
          <t>English</t>
        </is>
      </c>
      <c r="F25018" t="n">
        <v>174.95</v>
      </c>
      <c r="G25018" t="inlineStr">
        <is>
          <t>Macmillan</t>
        </is>
      </c>
    </row>
    <row r="25019">
      <c r="A25019" t="n">
        <v>9781431028054</v>
      </c>
      <c r="B25019" t="inlineStr">
        <is>
          <t>AV AFR GR R BK1: DIT IS EK</t>
        </is>
      </c>
      <c r="C25019" t="inlineStr">
        <is>
          <t>Pre Primary (Grade R)</t>
        </is>
      </c>
      <c r="D25019" t="inlineStr">
        <is>
          <t>Literacy Home Language/First Language</t>
        </is>
      </c>
      <c r="E25019" t="inlineStr">
        <is>
          <t>Afrikaans</t>
        </is>
      </c>
      <c r="F25019" t="n">
        <v>27.95</v>
      </c>
      <c r="G25019" t="inlineStr">
        <is>
          <t>Macmillan</t>
        </is>
      </c>
    </row>
    <row r="25020">
      <c r="A25020" t="n">
        <v>9781431028146</v>
      </c>
      <c r="B25020" t="inlineStr">
        <is>
          <t>AV AFR GR R BK10: SPECIALE DAE</t>
        </is>
      </c>
      <c r="C25020" t="inlineStr">
        <is>
          <t>Pre Primary (Grade R)</t>
        </is>
      </c>
      <c r="D25020" t="inlineStr">
        <is>
          <t>Literacy Home Language/First Language</t>
        </is>
      </c>
      <c r="E25020" t="inlineStr">
        <is>
          <t>Afrikaans</t>
        </is>
      </c>
      <c r="F25020" t="n">
        <v>27.95</v>
      </c>
      <c r="G25020" t="inlineStr">
        <is>
          <t>Macmillan</t>
        </is>
      </c>
    </row>
    <row r="25021">
      <c r="A25021" t="n">
        <v>9781431028153</v>
      </c>
      <c r="B25021" t="inlineStr">
        <is>
          <t>AV AFR GR R BK11: MY HUIS</t>
        </is>
      </c>
      <c r="C25021" t="inlineStr">
        <is>
          <t>Pre Primary (Grade R)</t>
        </is>
      </c>
      <c r="D25021" t="inlineStr">
        <is>
          <t>Literacy Home Language/First Language</t>
        </is>
      </c>
      <c r="E25021" t="inlineStr">
        <is>
          <t>Afrikaans</t>
        </is>
      </c>
      <c r="F25021" t="n">
        <v>27.95</v>
      </c>
      <c r="G25021" t="inlineStr">
        <is>
          <t>Macmillan</t>
        </is>
      </c>
    </row>
    <row r="25022">
      <c r="A25022" t="n">
        <v>9781431028160</v>
      </c>
      <c r="B25022" t="inlineStr">
        <is>
          <t>AV AFR GR R BK12: VERSIGTIG</t>
        </is>
      </c>
      <c r="C25022" t="inlineStr">
        <is>
          <t>Pre Primary (Grade R)</t>
        </is>
      </c>
      <c r="D25022" t="inlineStr">
        <is>
          <t>Literacy Home Language/First Language</t>
        </is>
      </c>
      <c r="E25022" t="inlineStr">
        <is>
          <t>Afrikaans</t>
        </is>
      </c>
      <c r="F25022" t="n">
        <v>27.95</v>
      </c>
      <c r="G25022" t="inlineStr">
        <is>
          <t>Macmillan</t>
        </is>
      </c>
    </row>
    <row r="25023">
      <c r="A25023" t="n">
        <v>9781431040094</v>
      </c>
      <c r="B25023" t="inlineStr">
        <is>
          <t>AV AFR GR R BK13: TEENOORGEST</t>
        </is>
      </c>
      <c r="C25023" t="inlineStr">
        <is>
          <t>Pre Primary (Grade R)</t>
        </is>
      </c>
      <c r="D25023" t="inlineStr">
        <is>
          <t>Literacy Home Language/First Language</t>
        </is>
      </c>
      <c r="E25023" t="inlineStr">
        <is>
          <t>Afrikaans</t>
        </is>
      </c>
      <c r="F25023" t="n">
        <v>27.95</v>
      </c>
      <c r="G25023" t="inlineStr">
        <is>
          <t>Macmillan</t>
        </is>
      </c>
    </row>
    <row r="25024">
      <c r="A25024" t="n">
        <v>9781431040100</v>
      </c>
      <c r="B25024" t="inlineStr">
        <is>
          <t>AV AFR GR R BK14: BANG OF BLY?</t>
        </is>
      </c>
      <c r="C25024" t="inlineStr">
        <is>
          <t>Pre Primary (Grade R)</t>
        </is>
      </c>
      <c r="D25024" t="inlineStr">
        <is>
          <t>Literacy Home Language/First Language</t>
        </is>
      </c>
      <c r="E25024" t="inlineStr">
        <is>
          <t>Afrikaans</t>
        </is>
      </c>
      <c r="F25024" t="n">
        <v>27.95</v>
      </c>
      <c r="G25024" t="inlineStr">
        <is>
          <t>Macmillan</t>
        </is>
      </c>
    </row>
    <row r="25025">
      <c r="A25025" t="n">
        <v>9781431040117</v>
      </c>
      <c r="B25025" t="inlineStr">
        <is>
          <t>AV AFR GR R BK15: TEL TOT TIEN</t>
        </is>
      </c>
      <c r="C25025" t="inlineStr">
        <is>
          <t>Pre Primary (Grade R)</t>
        </is>
      </c>
      <c r="D25025" t="inlineStr">
        <is>
          <t>Literacy Home Language/First Language</t>
        </is>
      </c>
      <c r="E25025" t="inlineStr">
        <is>
          <t>Afrikaans</t>
        </is>
      </c>
      <c r="F25025" t="n">
        <v>27.95</v>
      </c>
      <c r="G25025" t="inlineStr">
        <is>
          <t>Macmillan</t>
        </is>
      </c>
    </row>
    <row r="25026">
      <c r="A25026" t="n">
        <v>9781431028177</v>
      </c>
      <c r="B25026" t="inlineStr">
        <is>
          <t>AV AFR GR R BK16: MY GESIN</t>
        </is>
      </c>
      <c r="C25026" t="inlineStr">
        <is>
          <t>Pre Primary (Grade R)</t>
        </is>
      </c>
      <c r="D25026" t="inlineStr">
        <is>
          <t>Literacy Home Language/First Language</t>
        </is>
      </c>
      <c r="E25026" t="inlineStr">
        <is>
          <t>Afrikaans</t>
        </is>
      </c>
      <c r="F25026" t="n">
        <v>27.95</v>
      </c>
      <c r="G25026" t="inlineStr">
        <is>
          <t>Macmillan</t>
        </is>
      </c>
    </row>
    <row r="25027">
      <c r="A25027" t="n">
        <v>9781431028184</v>
      </c>
      <c r="B25027" t="inlineStr">
        <is>
          <t>AV AFR GR R BK17: WEER</t>
        </is>
      </c>
      <c r="C25027" t="inlineStr">
        <is>
          <t>Pre Primary (Grade R)</t>
        </is>
      </c>
      <c r="D25027" t="inlineStr">
        <is>
          <t>Literacy Home Language/First Language</t>
        </is>
      </c>
      <c r="E25027" t="inlineStr">
        <is>
          <t>Afrikaans</t>
        </is>
      </c>
      <c r="F25027" t="n">
        <v>27.95</v>
      </c>
      <c r="G25027" t="inlineStr">
        <is>
          <t>Macmillan</t>
        </is>
      </c>
    </row>
    <row r="25028">
      <c r="A25028" t="n">
        <v>9781431028191</v>
      </c>
      <c r="B25028" t="inlineStr">
        <is>
          <t>AV AFR GR R BK18: HERFS</t>
        </is>
      </c>
      <c r="C25028" t="inlineStr">
        <is>
          <t>Pre Primary (Grade R)</t>
        </is>
      </c>
      <c r="D25028" t="inlineStr">
        <is>
          <t>Literacy Home Language/First Language</t>
        </is>
      </c>
      <c r="E25028" t="inlineStr">
        <is>
          <t>Afrikaans</t>
        </is>
      </c>
      <c r="F25028" t="n">
        <v>27.95</v>
      </c>
      <c r="G25028" t="inlineStr">
        <is>
          <t>Macmillan</t>
        </is>
      </c>
    </row>
    <row r="25029">
      <c r="A25029" t="n">
        <v>9781431028207</v>
      </c>
      <c r="B25029" t="inlineStr">
        <is>
          <t>AV AFR GR R BK19: WAT HOOR EK?</t>
        </is>
      </c>
      <c r="C25029" t="inlineStr">
        <is>
          <t>Pre Primary (Grade R)</t>
        </is>
      </c>
      <c r="D25029" t="inlineStr">
        <is>
          <t>Literacy Home Language/First Language</t>
        </is>
      </c>
      <c r="E25029" t="inlineStr">
        <is>
          <t>Afrikaans</t>
        </is>
      </c>
      <c r="F25029" t="n">
        <v>27.95</v>
      </c>
      <c r="G25029" t="inlineStr">
        <is>
          <t>Macmillan</t>
        </is>
      </c>
    </row>
    <row r="25030">
      <c r="A25030" t="n">
        <v>9781431028061</v>
      </c>
      <c r="B25030" t="inlineStr">
        <is>
          <t>AV AFR GR R BK2: BY MY SKOOL</t>
        </is>
      </c>
      <c r="C25030" t="inlineStr">
        <is>
          <t>Pre Primary (Grade R)</t>
        </is>
      </c>
      <c r="D25030" t="inlineStr">
        <is>
          <t>Literacy Home Language/First Language</t>
        </is>
      </c>
      <c r="E25030" t="inlineStr">
        <is>
          <t>Afrikaans</t>
        </is>
      </c>
      <c r="F25030" t="n">
        <v>27.95</v>
      </c>
      <c r="G25030" t="inlineStr">
        <is>
          <t>Macmillan</t>
        </is>
      </c>
    </row>
    <row r="25031">
      <c r="A25031" t="n">
        <v>9781431028214</v>
      </c>
      <c r="B25031" t="inlineStr">
        <is>
          <t>AV AFR GR R BK20: WAT SIEN EK?</t>
        </is>
      </c>
      <c r="C25031" t="inlineStr">
        <is>
          <t>Pre Primary (Grade R)</t>
        </is>
      </c>
      <c r="D25031" t="inlineStr">
        <is>
          <t>Literacy Home Language/First Language</t>
        </is>
      </c>
      <c r="E25031" t="inlineStr">
        <is>
          <t>Afrikaans</t>
        </is>
      </c>
      <c r="F25031" t="n">
        <v>27.95</v>
      </c>
      <c r="G25031" t="inlineStr">
        <is>
          <t>Macmillan</t>
        </is>
      </c>
    </row>
    <row r="25032">
      <c r="A25032" t="n">
        <v>9781431028221</v>
      </c>
      <c r="B25032" t="inlineStr">
        <is>
          <t>AV AFR GR R BK21: WAT VOEL EK?</t>
        </is>
      </c>
      <c r="C25032" t="inlineStr">
        <is>
          <t>Pre Primary (Grade R)</t>
        </is>
      </c>
      <c r="D25032" t="inlineStr">
        <is>
          <t>Literacy Home Language/First Language</t>
        </is>
      </c>
      <c r="E25032" t="inlineStr">
        <is>
          <t>Afrikaans</t>
        </is>
      </c>
      <c r="F25032" t="n">
        <v>27.95</v>
      </c>
      <c r="G25032" t="inlineStr">
        <is>
          <t>Macmillan</t>
        </is>
      </c>
    </row>
    <row r="25033">
      <c r="A25033" t="n">
        <v>9781431028238</v>
      </c>
      <c r="B25033" t="inlineStr">
        <is>
          <t>AV AFR GR R BK22: PROE&amp;RUIK</t>
        </is>
      </c>
      <c r="C25033" t="inlineStr">
        <is>
          <t>Pre Primary (Grade R)</t>
        </is>
      </c>
      <c r="D25033" t="inlineStr">
        <is>
          <t>Literacy Home Language/First Language</t>
        </is>
      </c>
      <c r="E25033" t="inlineStr">
        <is>
          <t>Afrikaans</t>
        </is>
      </c>
      <c r="F25033" t="n">
        <v>29.95</v>
      </c>
      <c r="G25033" t="inlineStr">
        <is>
          <t>Macmillan</t>
        </is>
      </c>
    </row>
    <row r="25034">
      <c r="A25034" t="n">
        <v>9781431028245</v>
      </c>
      <c r="B25034" t="inlineStr">
        <is>
          <t>AV AFR GR R BK23: WINTER</t>
        </is>
      </c>
      <c r="C25034" t="inlineStr">
        <is>
          <t>Pre Primary (Grade R)</t>
        </is>
      </c>
      <c r="D25034" t="inlineStr">
        <is>
          <t>Literacy Home Language/First Language</t>
        </is>
      </c>
      <c r="E25034" t="inlineStr">
        <is>
          <t>Afrikaans</t>
        </is>
      </c>
      <c r="F25034" t="n">
        <v>29.95</v>
      </c>
      <c r="G25034" t="inlineStr">
        <is>
          <t>Macmillan</t>
        </is>
      </c>
    </row>
    <row r="25035">
      <c r="A25035" t="n">
        <v>9781431028252</v>
      </c>
      <c r="B25035" t="inlineStr">
        <is>
          <t>AV AFR GR R BK24: VERVOER</t>
        </is>
      </c>
      <c r="C25035" t="inlineStr">
        <is>
          <t>Pre Primary (Grade R)</t>
        </is>
      </c>
      <c r="D25035" t="inlineStr">
        <is>
          <t>Literacy Home Language/First Language</t>
        </is>
      </c>
      <c r="E25035" t="inlineStr">
        <is>
          <t>Afrikaans</t>
        </is>
      </c>
      <c r="F25035" t="n">
        <v>29.95</v>
      </c>
      <c r="G25035" t="inlineStr">
        <is>
          <t>Macmillan</t>
        </is>
      </c>
    </row>
    <row r="25036">
      <c r="A25036" t="n">
        <v>9781431028269</v>
      </c>
      <c r="B25036" t="inlineStr">
        <is>
          <t>AV AFR GR R BK25: MENSE WERK</t>
        </is>
      </c>
      <c r="C25036" t="inlineStr">
        <is>
          <t>Pre Primary (Grade R)</t>
        </is>
      </c>
      <c r="D25036" t="inlineStr">
        <is>
          <t>Literacy Home Language/First Language</t>
        </is>
      </c>
      <c r="E25036" t="inlineStr">
        <is>
          <t>Afrikaans</t>
        </is>
      </c>
      <c r="F25036" t="n">
        <v>29.95</v>
      </c>
      <c r="G25036" t="inlineStr">
        <is>
          <t>Macmillan</t>
        </is>
      </c>
    </row>
    <row r="25037">
      <c r="A25037" t="n">
        <v>9781431028276</v>
      </c>
      <c r="B25037" t="inlineStr">
        <is>
          <t>AV AFR GR R BK26: SPAAR WATER</t>
        </is>
      </c>
      <c r="C25037" t="inlineStr">
        <is>
          <t>Pre Primary (Grade R)</t>
        </is>
      </c>
      <c r="D25037" t="inlineStr">
        <is>
          <t>Literacy Home Language/First Language</t>
        </is>
      </c>
      <c r="E25037" t="inlineStr">
        <is>
          <t>Afrikaans</t>
        </is>
      </c>
      <c r="F25037" t="n">
        <v>29.95</v>
      </c>
      <c r="G25037" t="inlineStr">
        <is>
          <t>Macmillan</t>
        </is>
      </c>
    </row>
    <row r="25038">
      <c r="A25038" t="n">
        <v>9781431028283</v>
      </c>
      <c r="B25038" t="inlineStr">
        <is>
          <t>AV AFR GR R BK27: VARS VRUGTE!</t>
        </is>
      </c>
      <c r="C25038" t="inlineStr">
        <is>
          <t>Pre Primary (Grade R)</t>
        </is>
      </c>
      <c r="D25038" t="inlineStr">
        <is>
          <t>Literacy Home Language/First Language</t>
        </is>
      </c>
      <c r="E25038" t="inlineStr">
        <is>
          <t>Afrikaans</t>
        </is>
      </c>
      <c r="F25038" t="n">
        <v>29.95</v>
      </c>
      <c r="G25038" t="inlineStr">
        <is>
          <t>Macmillan</t>
        </is>
      </c>
    </row>
    <row r="25039">
      <c r="A25039" t="n">
        <v>9781431028290</v>
      </c>
      <c r="B25039" t="inlineStr">
        <is>
          <t>AV AFR GR R BK28: GROENTE</t>
        </is>
      </c>
      <c r="C25039" t="inlineStr">
        <is>
          <t>Pre Primary (Grade R)</t>
        </is>
      </c>
      <c r="D25039" t="inlineStr">
        <is>
          <t>Literacy Home Language/First Language</t>
        </is>
      </c>
      <c r="E25039" t="inlineStr">
        <is>
          <t>Afrikaans</t>
        </is>
      </c>
      <c r="F25039" t="n">
        <v>29.95</v>
      </c>
      <c r="G25039" t="inlineStr">
        <is>
          <t>Macmillan</t>
        </is>
      </c>
    </row>
    <row r="25040">
      <c r="A25040" t="n">
        <v>9781431028306</v>
      </c>
      <c r="B25040" t="inlineStr">
        <is>
          <t>AV AFR GR R BK29: MELKBOERDERY</t>
        </is>
      </c>
      <c r="C25040" t="inlineStr">
        <is>
          <t>Pre Primary (Grade R)</t>
        </is>
      </c>
      <c r="D25040" t="inlineStr">
        <is>
          <t>Literacy Home Language/First Language</t>
        </is>
      </c>
      <c r="E25040" t="inlineStr">
        <is>
          <t>Afrikaans</t>
        </is>
      </c>
      <c r="F25040" t="n">
        <v>29.95</v>
      </c>
      <c r="G25040" t="inlineStr">
        <is>
          <t>Macmillan</t>
        </is>
      </c>
    </row>
    <row r="25041">
      <c r="A25041" t="n">
        <v>9781431028078</v>
      </c>
      <c r="B25041" t="inlineStr">
        <is>
          <t>AV AFR GR R BK3: IN KLASKAMER</t>
        </is>
      </c>
      <c r="C25041" t="inlineStr">
        <is>
          <t>Pre Primary (Grade R)</t>
        </is>
      </c>
      <c r="D25041" t="inlineStr">
        <is>
          <t>Literacy Home Language/First Language</t>
        </is>
      </c>
      <c r="E25041" t="inlineStr">
        <is>
          <t>Afrikaans</t>
        </is>
      </c>
      <c r="F25041" t="n">
        <v>27.95</v>
      </c>
      <c r="G25041" t="inlineStr">
        <is>
          <t>Macmillan</t>
        </is>
      </c>
    </row>
    <row r="25042">
      <c r="A25042" t="n">
        <v>9781431028313</v>
      </c>
      <c r="B25042" t="inlineStr">
        <is>
          <t>AV AFR GR R BK30: WOLBOERDERY</t>
        </is>
      </c>
      <c r="C25042" t="inlineStr">
        <is>
          <t>Pre Primary (Grade R)</t>
        </is>
      </c>
      <c r="D25042" t="inlineStr">
        <is>
          <t>Literacy Home Language/First Language</t>
        </is>
      </c>
      <c r="E25042" t="inlineStr">
        <is>
          <t>Afrikaans</t>
        </is>
      </c>
      <c r="F25042" t="n">
        <v>29.95</v>
      </c>
      <c r="G25042" t="inlineStr">
        <is>
          <t>Macmillan</t>
        </is>
      </c>
    </row>
    <row r="25043">
      <c r="A25043" t="n">
        <v>9781431028320</v>
      </c>
      <c r="B25043" t="inlineStr">
        <is>
          <t>AV AFR GR R BK31: LEEF GESOND!</t>
        </is>
      </c>
      <c r="C25043" t="inlineStr">
        <is>
          <t>Pre Primary (Grade R)</t>
        </is>
      </c>
      <c r="D25043" t="inlineStr">
        <is>
          <t>Literacy Home Language/First Language</t>
        </is>
      </c>
      <c r="E25043" t="inlineStr">
        <is>
          <t>Afrikaans</t>
        </is>
      </c>
      <c r="F25043" t="n">
        <v>29.95</v>
      </c>
      <c r="G25043" t="inlineStr">
        <is>
          <t>Macmillan</t>
        </is>
      </c>
    </row>
    <row r="25044">
      <c r="A25044" t="n">
        <v>9781431028337</v>
      </c>
      <c r="B25044" t="inlineStr">
        <is>
          <t>AV AFR GR R BK32: FEESTE</t>
        </is>
      </c>
      <c r="C25044" t="inlineStr">
        <is>
          <t>Pre Primary (Grade R)</t>
        </is>
      </c>
      <c r="D25044" t="inlineStr">
        <is>
          <t>Literacy Home Language/First Language</t>
        </is>
      </c>
      <c r="E25044" t="inlineStr">
        <is>
          <t>Afrikaans</t>
        </is>
      </c>
      <c r="F25044" t="n">
        <v>29.95</v>
      </c>
      <c r="G25044" t="inlineStr">
        <is>
          <t>Macmillan</t>
        </is>
      </c>
    </row>
    <row r="25045">
      <c r="A25045" t="n">
        <v>9781431028344</v>
      </c>
      <c r="B25045" t="inlineStr">
        <is>
          <t>AV AFR GR R BK33: LENTE</t>
        </is>
      </c>
      <c r="C25045" t="inlineStr">
        <is>
          <t>Pre Primary (Grade R)</t>
        </is>
      </c>
      <c r="D25045" t="inlineStr">
        <is>
          <t>Literacy Home Language/First Language</t>
        </is>
      </c>
      <c r="E25045" t="inlineStr">
        <is>
          <t>Afrikaans</t>
        </is>
      </c>
      <c r="F25045" t="n">
        <v>29.95</v>
      </c>
      <c r="G25045" t="inlineStr">
        <is>
          <t>Macmillan</t>
        </is>
      </c>
    </row>
    <row r="25046">
      <c r="A25046" t="n">
        <v>9781431028351</v>
      </c>
      <c r="B25046" t="inlineStr">
        <is>
          <t>AV AFR GR R BK34: VOELS</t>
        </is>
      </c>
      <c r="C25046" t="inlineStr">
        <is>
          <t>Pre Primary (Grade R)</t>
        </is>
      </c>
      <c r="D25046" t="inlineStr">
        <is>
          <t>Literacy Home Language/First Language</t>
        </is>
      </c>
      <c r="E25046" t="inlineStr">
        <is>
          <t>Afrikaans</t>
        </is>
      </c>
      <c r="F25046" t="n">
        <v>32.95</v>
      </c>
      <c r="G25046" t="inlineStr">
        <is>
          <t>Macmillan</t>
        </is>
      </c>
    </row>
    <row r="25047">
      <c r="A25047" t="n">
        <v>9781431028368</v>
      </c>
      <c r="B25047" t="inlineStr">
        <is>
          <t>AV AFR GR R BK35: REPTIELE</t>
        </is>
      </c>
      <c r="C25047" t="inlineStr">
        <is>
          <t>Pre Primary (Grade R)</t>
        </is>
      </c>
      <c r="D25047" t="inlineStr">
        <is>
          <t>Literacy Home Language/First Language</t>
        </is>
      </c>
      <c r="E25047" t="inlineStr">
        <is>
          <t>Afrikaans</t>
        </is>
      </c>
      <c r="F25047" t="n">
        <v>32.95</v>
      </c>
      <c r="G25047" t="inlineStr">
        <is>
          <t>Macmillan</t>
        </is>
      </c>
    </row>
    <row r="25048">
      <c r="A25048" t="n">
        <v>9781431028375</v>
      </c>
      <c r="B25048" t="inlineStr">
        <is>
          <t>AV AFR GR R BK36: DINOSOURUSSE</t>
        </is>
      </c>
      <c r="C25048" t="inlineStr">
        <is>
          <t>Pre Primary (Grade R)</t>
        </is>
      </c>
      <c r="D25048" t="inlineStr">
        <is>
          <t>Literacy Home Language/First Language</t>
        </is>
      </c>
      <c r="E25048" t="inlineStr">
        <is>
          <t>Afrikaans</t>
        </is>
      </c>
      <c r="F25048" t="n">
        <v>32.95</v>
      </c>
      <c r="G25048" t="inlineStr">
        <is>
          <t>Macmillan</t>
        </is>
      </c>
    </row>
    <row r="25049">
      <c r="A25049" t="n">
        <v>9781431028382</v>
      </c>
      <c r="B25049" t="inlineStr">
        <is>
          <t>AV AFR GR R BK37: WILDE DIERE</t>
        </is>
      </c>
      <c r="C25049" t="inlineStr">
        <is>
          <t>Pre Primary (Grade R)</t>
        </is>
      </c>
      <c r="D25049" t="inlineStr">
        <is>
          <t>Literacy Home Language/First Language</t>
        </is>
      </c>
      <c r="E25049" t="inlineStr">
        <is>
          <t>Afrikaans</t>
        </is>
      </c>
      <c r="F25049" t="n">
        <v>32.95</v>
      </c>
      <c r="G25049" t="inlineStr">
        <is>
          <t>Macmillan</t>
        </is>
      </c>
    </row>
    <row r="25050">
      <c r="A25050" t="n">
        <v>9781431028399</v>
      </c>
      <c r="B25050" t="inlineStr">
        <is>
          <t>AV AFR GR R BK38: OLIFANTE</t>
        </is>
      </c>
      <c r="C25050" t="inlineStr">
        <is>
          <t>Pre Primary (Grade R)</t>
        </is>
      </c>
      <c r="D25050" t="inlineStr">
        <is>
          <t>Literacy Home Language/First Language</t>
        </is>
      </c>
      <c r="E25050" t="inlineStr">
        <is>
          <t>Afrikaans</t>
        </is>
      </c>
      <c r="F25050" t="n">
        <v>32.95</v>
      </c>
      <c r="G25050" t="inlineStr">
        <is>
          <t>Macmillan</t>
        </is>
      </c>
    </row>
    <row r="25051">
      <c r="A25051" t="n">
        <v>9781431028405</v>
      </c>
      <c r="B25051" t="inlineStr">
        <is>
          <t>AV AFR GR R BK39:SPORT&amp;OEFEN</t>
        </is>
      </c>
      <c r="C25051" t="inlineStr">
        <is>
          <t>Pre Primary (Grade R)</t>
        </is>
      </c>
      <c r="D25051" t="inlineStr">
        <is>
          <t>Literacy Home Language/First Language</t>
        </is>
      </c>
      <c r="E25051" t="inlineStr">
        <is>
          <t>Afrikaans</t>
        </is>
      </c>
      <c r="F25051" t="n">
        <v>32.95</v>
      </c>
      <c r="G25051" t="inlineStr">
        <is>
          <t>Macmillan</t>
        </is>
      </c>
    </row>
    <row r="25052">
      <c r="A25052" t="n">
        <v>9781431028085</v>
      </c>
      <c r="B25052" t="inlineStr">
        <is>
          <t>AV AFR GR R BK4:LEES IS LEKKER</t>
        </is>
      </c>
      <c r="C25052" t="inlineStr">
        <is>
          <t>Pre Primary (Grade R)</t>
        </is>
      </c>
      <c r="D25052" t="inlineStr">
        <is>
          <t>Literacy Home Language/First Language</t>
        </is>
      </c>
      <c r="E25052" t="inlineStr">
        <is>
          <t>Afrikaans</t>
        </is>
      </c>
      <c r="F25052" t="n">
        <v>27.95</v>
      </c>
      <c r="G25052" t="inlineStr">
        <is>
          <t>Macmillan</t>
        </is>
      </c>
    </row>
    <row r="25053">
      <c r="A25053" t="n">
        <v>9781431040124</v>
      </c>
      <c r="B25053" t="inlineStr">
        <is>
          <t>AV AFR GR R BK40: KLANKE</t>
        </is>
      </c>
      <c r="C25053" t="inlineStr">
        <is>
          <t>Pre Primary (Grade R)</t>
        </is>
      </c>
      <c r="D25053" t="inlineStr">
        <is>
          <t>Literacy Home Language/First Language</t>
        </is>
      </c>
      <c r="E25053" t="inlineStr">
        <is>
          <t>Afrikaans</t>
        </is>
      </c>
      <c r="F25053" t="n">
        <v>39.95</v>
      </c>
      <c r="G25053" t="inlineStr">
        <is>
          <t>Macmillan</t>
        </is>
      </c>
    </row>
    <row r="25054">
      <c r="A25054" t="n">
        <v>9781431028092</v>
      </c>
      <c r="B25054" t="inlineStr">
        <is>
          <t>AV AFR GR R BK5: DAE VAN WEEK</t>
        </is>
      </c>
      <c r="C25054" t="inlineStr">
        <is>
          <t>Pre Primary (Grade R)</t>
        </is>
      </c>
      <c r="D25054" t="inlineStr">
        <is>
          <t>Literacy Home Language/First Language</t>
        </is>
      </c>
      <c r="E25054" t="inlineStr">
        <is>
          <t>Afrikaans</t>
        </is>
      </c>
      <c r="F25054" t="n">
        <v>27.95</v>
      </c>
      <c r="G25054" t="inlineStr">
        <is>
          <t>Macmillan</t>
        </is>
      </c>
    </row>
    <row r="25055">
      <c r="A25055" t="n">
        <v>9781431028108</v>
      </c>
      <c r="B25055" t="inlineStr">
        <is>
          <t>AV AFR GR R BK6: MY LIGGAAM</t>
        </is>
      </c>
      <c r="C25055" t="inlineStr">
        <is>
          <t>Pre Primary (Grade R)</t>
        </is>
      </c>
      <c r="D25055" t="inlineStr">
        <is>
          <t>Literacy Home Language/First Language</t>
        </is>
      </c>
      <c r="E25055" t="inlineStr">
        <is>
          <t>Afrikaans</t>
        </is>
      </c>
      <c r="F25055" t="n">
        <v>27.95</v>
      </c>
      <c r="G25055" t="inlineStr">
        <is>
          <t>Macmillan</t>
        </is>
      </c>
    </row>
    <row r="25056">
      <c r="A25056" t="n">
        <v>9781431028115</v>
      </c>
      <c r="B25056" t="inlineStr">
        <is>
          <t>AV AFR GR R BK7: GESONDE GEWOO</t>
        </is>
      </c>
      <c r="C25056" t="inlineStr">
        <is>
          <t>Pre Primary (Grade R)</t>
        </is>
      </c>
      <c r="D25056" t="inlineStr">
        <is>
          <t>Literacy Home Language/First Language</t>
        </is>
      </c>
      <c r="E25056" t="inlineStr">
        <is>
          <t>Afrikaans</t>
        </is>
      </c>
      <c r="F25056" t="n">
        <v>27.95</v>
      </c>
      <c r="G25056" t="inlineStr">
        <is>
          <t>Macmillan</t>
        </is>
      </c>
    </row>
    <row r="25057">
      <c r="A25057" t="n">
        <v>9781431028122</v>
      </c>
      <c r="B25057" t="inlineStr">
        <is>
          <t>AV AFR GR R BK8: SOMER&amp;SONSKYN</t>
        </is>
      </c>
      <c r="C25057" t="inlineStr">
        <is>
          <t>Pre Primary (Grade R)</t>
        </is>
      </c>
      <c r="D25057" t="inlineStr">
        <is>
          <t>Literacy Home Language/First Language</t>
        </is>
      </c>
      <c r="E25057" t="inlineStr">
        <is>
          <t>Afrikaans</t>
        </is>
      </c>
      <c r="F25057" t="n">
        <v>27.95</v>
      </c>
      <c r="G25057" t="inlineStr">
        <is>
          <t>Macmillan</t>
        </is>
      </c>
    </row>
    <row r="25058">
      <c r="A25058" t="n">
        <v>9781431028139</v>
      </c>
      <c r="B25058" t="inlineStr">
        <is>
          <t>AV AFR GR R BK9: VORMS&amp; KLEURE</t>
        </is>
      </c>
      <c r="C25058" t="inlineStr">
        <is>
          <t>Pre Primary (Grade R)</t>
        </is>
      </c>
      <c r="D25058" t="inlineStr">
        <is>
          <t>Literacy Home Language/First Language</t>
        </is>
      </c>
      <c r="E25058" t="inlineStr">
        <is>
          <t>Afrikaans</t>
        </is>
      </c>
      <c r="F25058" t="n">
        <v>27.95</v>
      </c>
      <c r="G25058" t="inlineStr">
        <is>
          <t>Macmillan</t>
        </is>
      </c>
    </row>
    <row r="25059">
      <c r="A25059" t="n">
        <v>9781741485264</v>
      </c>
      <c r="B25059" t="inlineStr">
        <is>
          <t>AW L1: FLOWERS</t>
        </is>
      </c>
      <c r="C25059" t="inlineStr">
        <is>
          <t>Pre Primary (Grade R)</t>
        </is>
      </c>
      <c r="D25059" t="inlineStr">
        <is>
          <t>Literacy</t>
        </is>
      </c>
      <c r="E25059" t="inlineStr">
        <is>
          <t>English</t>
        </is>
      </c>
      <c r="F25059" t="n">
        <v>99.95</v>
      </c>
      <c r="G25059" t="inlineStr">
        <is>
          <t>Macmillan</t>
        </is>
      </c>
    </row>
    <row r="25060">
      <c r="A25060" t="n">
        <v>9781741485240</v>
      </c>
      <c r="B25060" t="inlineStr">
        <is>
          <t>AW L1: MY TOYS</t>
        </is>
      </c>
      <c r="C25060" t="inlineStr">
        <is>
          <t>Pre Primary (Grade R)</t>
        </is>
      </c>
      <c r="D25060" t="inlineStr">
        <is>
          <t>Literacy</t>
        </is>
      </c>
      <c r="E25060" t="inlineStr">
        <is>
          <t>English</t>
        </is>
      </c>
      <c r="F25060" t="n">
        <v>99.95</v>
      </c>
      <c r="G25060" t="inlineStr">
        <is>
          <t>Macmillan</t>
        </is>
      </c>
    </row>
    <row r="25061">
      <c r="A25061" t="n">
        <v>9781741485257</v>
      </c>
      <c r="B25061" t="inlineStr">
        <is>
          <t>AW L1: PLAYING OUTSIDE</t>
        </is>
      </c>
      <c r="C25061" t="inlineStr">
        <is>
          <t>Pre Primary (Grade R)</t>
        </is>
      </c>
      <c r="D25061" t="inlineStr">
        <is>
          <t>Literacy</t>
        </is>
      </c>
      <c r="E25061" t="inlineStr">
        <is>
          <t>English</t>
        </is>
      </c>
      <c r="F25061" t="n">
        <v>99.95</v>
      </c>
      <c r="G25061" t="inlineStr">
        <is>
          <t>Macmillan</t>
        </is>
      </c>
    </row>
    <row r="25062">
      <c r="A25062" t="n">
        <v>9781741485639</v>
      </c>
      <c r="B25062" t="inlineStr">
        <is>
          <t>AW L10: OLD CANS AND CARS</t>
        </is>
      </c>
      <c r="C25062" t="inlineStr">
        <is>
          <t>Year 1 (Grade 1)</t>
        </is>
      </c>
      <c r="D25062" t="inlineStr">
        <is>
          <t>Literacy</t>
        </is>
      </c>
      <c r="E25062" t="inlineStr">
        <is>
          <t>English</t>
        </is>
      </c>
      <c r="F25062" t="n">
        <v>105.95</v>
      </c>
      <c r="G25062" t="inlineStr">
        <is>
          <t>Macmillan</t>
        </is>
      </c>
    </row>
    <row r="25063">
      <c r="A25063" t="n">
        <v>9781741485677</v>
      </c>
      <c r="B25063" t="inlineStr">
        <is>
          <t>AW L11: ANIMAL CLOSE-UPS</t>
        </is>
      </c>
      <c r="C25063" t="inlineStr">
        <is>
          <t>Year 1 (Grade 1)</t>
        </is>
      </c>
      <c r="D25063" t="inlineStr">
        <is>
          <t>Literacy</t>
        </is>
      </c>
      <c r="E25063" t="inlineStr">
        <is>
          <t>English</t>
        </is>
      </c>
      <c r="F25063" t="n">
        <v>105.95</v>
      </c>
      <c r="G25063" t="inlineStr">
        <is>
          <t>Macmillan</t>
        </is>
      </c>
    </row>
    <row r="25064">
      <c r="A25064" t="n">
        <v>9781741485646</v>
      </c>
      <c r="B25064" t="inlineStr">
        <is>
          <t>AW L11: CLASSROOM ANIMALS</t>
        </is>
      </c>
      <c r="C25064" t="inlineStr">
        <is>
          <t>Year 1 (Grade 1)</t>
        </is>
      </c>
      <c r="D25064" t="inlineStr">
        <is>
          <t>Literacy</t>
        </is>
      </c>
      <c r="E25064" t="inlineStr">
        <is>
          <t>English</t>
        </is>
      </c>
      <c r="F25064" t="n">
        <v>105.95</v>
      </c>
      <c r="G25064" t="inlineStr">
        <is>
          <t>Macmillan</t>
        </is>
      </c>
    </row>
    <row r="25065">
      <c r="A25065" t="n">
        <v>9781741485714</v>
      </c>
      <c r="B25065" t="inlineStr">
        <is>
          <t>AW L12: LIFE CYCLES</t>
        </is>
      </c>
      <c r="C25065" t="inlineStr">
        <is>
          <t>Year 1 (Grade 1)</t>
        </is>
      </c>
      <c r="D25065" t="inlineStr">
        <is>
          <t>Literacy</t>
        </is>
      </c>
      <c r="E25065" t="inlineStr">
        <is>
          <t>English</t>
        </is>
      </c>
      <c r="F25065" t="n">
        <v>109.95</v>
      </c>
      <c r="G25065" t="inlineStr">
        <is>
          <t>Macmillan</t>
        </is>
      </c>
    </row>
    <row r="25066">
      <c r="A25066" t="n">
        <v>9781741485738</v>
      </c>
      <c r="B25066" t="inlineStr">
        <is>
          <t>AW L13: THE CHILDREN'S FARM</t>
        </is>
      </c>
      <c r="C25066" t="inlineStr">
        <is>
          <t>Year 1 (Grade 1)</t>
        </is>
      </c>
      <c r="D25066" t="inlineStr">
        <is>
          <t>Literacy</t>
        </is>
      </c>
      <c r="E25066" t="inlineStr">
        <is>
          <t>English</t>
        </is>
      </c>
      <c r="F25066" t="n">
        <v>109.95</v>
      </c>
      <c r="G25066" t="inlineStr">
        <is>
          <t>Macmillan</t>
        </is>
      </c>
    </row>
    <row r="25067">
      <c r="A25067" t="n">
        <v>9781741485790</v>
      </c>
      <c r="B25067" t="inlineStr">
        <is>
          <t>AW L14: A DAY AT THE MARKET</t>
        </is>
      </c>
      <c r="C25067" t="inlineStr">
        <is>
          <t>Year 1 (Grade 1)</t>
        </is>
      </c>
      <c r="D25067" t="inlineStr">
        <is>
          <t>Literacy</t>
        </is>
      </c>
      <c r="E25067" t="inlineStr">
        <is>
          <t>English</t>
        </is>
      </c>
      <c r="F25067" t="n">
        <v>109.95</v>
      </c>
      <c r="G25067" t="inlineStr">
        <is>
          <t>Macmillan</t>
        </is>
      </c>
    </row>
    <row r="25068">
      <c r="A25068" t="n">
        <v>9781741485806</v>
      </c>
      <c r="B25068" t="inlineStr">
        <is>
          <t>AW L15: SPECIAL PLACES AT SCH</t>
        </is>
      </c>
      <c r="C25068" t="inlineStr">
        <is>
          <t>Year 1 (Grade 1)</t>
        </is>
      </c>
      <c r="D25068" t="inlineStr">
        <is>
          <t>Literacy</t>
        </is>
      </c>
      <c r="E25068" t="inlineStr">
        <is>
          <t>English</t>
        </is>
      </c>
      <c r="F25068" t="n">
        <v>109.95</v>
      </c>
      <c r="G25068" t="inlineStr">
        <is>
          <t>Macmillan</t>
        </is>
      </c>
    </row>
    <row r="25069">
      <c r="A25069" t="n">
        <v>9781741485868</v>
      </c>
      <c r="B25069" t="inlineStr">
        <is>
          <t>AW L16: IN THE TREETOPS</t>
        </is>
      </c>
      <c r="C25069" t="inlineStr">
        <is>
          <t>Year 1 (Grade 1)</t>
        </is>
      </c>
      <c r="D25069" t="inlineStr">
        <is>
          <t>Literacy</t>
        </is>
      </c>
      <c r="E25069" t="inlineStr">
        <is>
          <t>English</t>
        </is>
      </c>
      <c r="F25069" t="n">
        <v>109.95</v>
      </c>
      <c r="G25069" t="inlineStr">
        <is>
          <t>Macmillan</t>
        </is>
      </c>
    </row>
    <row r="25070">
      <c r="A25070" t="n">
        <v>9781741485899</v>
      </c>
      <c r="B25070" t="inlineStr">
        <is>
          <t>AW L17: WHAT AM I?</t>
        </is>
      </c>
      <c r="C25070" t="inlineStr">
        <is>
          <t>Year 1 (Grade 1)</t>
        </is>
      </c>
      <c r="D25070" t="inlineStr">
        <is>
          <t>Literacy</t>
        </is>
      </c>
      <c r="E25070" t="inlineStr">
        <is>
          <t>English</t>
        </is>
      </c>
      <c r="F25070" t="n">
        <v>109.95</v>
      </c>
      <c r="G25070" t="inlineStr">
        <is>
          <t>Macmillan</t>
        </is>
      </c>
    </row>
    <row r="25071">
      <c r="A25071" t="n">
        <v>9781741485936</v>
      </c>
      <c r="B25071" t="inlineStr">
        <is>
          <t>AW L18: STAR GAZING</t>
        </is>
      </c>
      <c r="C25071" t="inlineStr">
        <is>
          <t>Year 2 (Grade 2)</t>
        </is>
      </c>
      <c r="D25071" t="inlineStr">
        <is>
          <t>Literacy</t>
        </is>
      </c>
      <c r="E25071" t="inlineStr">
        <is>
          <t>English</t>
        </is>
      </c>
      <c r="F25071" t="n">
        <v>119.95</v>
      </c>
      <c r="G25071" t="inlineStr">
        <is>
          <t>Macmillan</t>
        </is>
      </c>
    </row>
    <row r="25072">
      <c r="A25072" t="n">
        <v>9781741485301</v>
      </c>
      <c r="B25072" t="inlineStr">
        <is>
          <t>AW L2: AT THE AQUARIUM</t>
        </is>
      </c>
      <c r="C25072" t="inlineStr">
        <is>
          <t>Pre Primary (Grade R)</t>
        </is>
      </c>
      <c r="D25072" t="inlineStr">
        <is>
          <t>Literacy</t>
        </is>
      </c>
      <c r="E25072" t="inlineStr">
        <is>
          <t>English</t>
        </is>
      </c>
      <c r="F25072" t="n">
        <v>99.95</v>
      </c>
      <c r="G25072" t="inlineStr">
        <is>
          <t>Macmillan</t>
        </is>
      </c>
    </row>
    <row r="25073">
      <c r="A25073" t="n">
        <v>9781741486025</v>
      </c>
      <c r="B25073" t="inlineStr">
        <is>
          <t>AW L20: FROG BOG</t>
        </is>
      </c>
      <c r="C25073" t="inlineStr">
        <is>
          <t>Year 2 (Grade 2)</t>
        </is>
      </c>
      <c r="D25073" t="inlineStr">
        <is>
          <t>Literacy</t>
        </is>
      </c>
      <c r="E25073" t="inlineStr">
        <is>
          <t>English</t>
        </is>
      </c>
      <c r="F25073" t="n">
        <v>119.95</v>
      </c>
      <c r="G25073" t="inlineStr">
        <is>
          <t>Macmillan</t>
        </is>
      </c>
    </row>
    <row r="25074">
      <c r="A25074" t="n">
        <v>9781741486179</v>
      </c>
      <c r="B25074" t="inlineStr">
        <is>
          <t>AW L24: BY LAND, SEA AND AIR</t>
        </is>
      </c>
      <c r="C25074" t="inlineStr">
        <is>
          <t>Year 2 (Grade 2)</t>
        </is>
      </c>
      <c r="D25074" t="inlineStr">
        <is>
          <t>Literacy</t>
        </is>
      </c>
      <c r="E25074" t="inlineStr">
        <is>
          <t>English</t>
        </is>
      </c>
      <c r="F25074" t="n">
        <v>119.95</v>
      </c>
      <c r="G25074" t="inlineStr">
        <is>
          <t>Macmillan</t>
        </is>
      </c>
    </row>
    <row r="25075">
      <c r="A25075" t="n">
        <v>9781741485332</v>
      </c>
      <c r="B25075" t="inlineStr">
        <is>
          <t>AW L3: WATER MOVES</t>
        </is>
      </c>
      <c r="C25075" t="inlineStr">
        <is>
          <t>Year 1 (Grade 1)</t>
        </is>
      </c>
      <c r="D25075" t="inlineStr">
        <is>
          <t>Literacy</t>
        </is>
      </c>
      <c r="E25075" t="inlineStr">
        <is>
          <t>English</t>
        </is>
      </c>
      <c r="F25075" t="n">
        <v>99.95</v>
      </c>
      <c r="G25075" t="inlineStr">
        <is>
          <t>Macmillan</t>
        </is>
      </c>
    </row>
    <row r="25076">
      <c r="A25076" t="n">
        <v>9781741485394</v>
      </c>
      <c r="B25076" t="inlineStr">
        <is>
          <t>AW L4: WHEN I WAS SICK</t>
        </is>
      </c>
      <c r="C25076" t="inlineStr">
        <is>
          <t>Year 1 (Grade 1)</t>
        </is>
      </c>
      <c r="D25076" t="inlineStr">
        <is>
          <t>Literacy</t>
        </is>
      </c>
      <c r="E25076" t="inlineStr">
        <is>
          <t>English</t>
        </is>
      </c>
      <c r="F25076" t="n">
        <v>99.95</v>
      </c>
      <c r="G25076" t="inlineStr">
        <is>
          <t>Macmillan</t>
        </is>
      </c>
    </row>
    <row r="25077">
      <c r="A25077" t="n">
        <v>9781741485578</v>
      </c>
      <c r="B25077" t="inlineStr">
        <is>
          <t>AW L9: EYES</t>
        </is>
      </c>
      <c r="C25077" t="inlineStr">
        <is>
          <t>Year 1 (Grade 1)</t>
        </is>
      </c>
      <c r="D25077" t="inlineStr">
        <is>
          <t>Literacy</t>
        </is>
      </c>
      <c r="E25077" t="inlineStr">
        <is>
          <t>English</t>
        </is>
      </c>
      <c r="F25077" t="n">
        <v>105.95</v>
      </c>
      <c r="G25077" t="inlineStr">
        <is>
          <t>Macmillan</t>
        </is>
      </c>
    </row>
    <row r="25078">
      <c r="A25078" t="n">
        <v>9781741485585</v>
      </c>
      <c r="B25078" t="inlineStr">
        <is>
          <t>AW L9: KITCHEN GARDEN</t>
        </is>
      </c>
      <c r="C25078" t="inlineStr">
        <is>
          <t>Year 1 (Grade 1)</t>
        </is>
      </c>
      <c r="D25078" t="inlineStr">
        <is>
          <t>Literacy</t>
        </is>
      </c>
      <c r="E25078" t="inlineStr">
        <is>
          <t>English</t>
        </is>
      </c>
      <c r="F25078" t="n">
        <v>105.95</v>
      </c>
      <c r="G25078" t="inlineStr">
        <is>
          <t>Macmillan</t>
        </is>
      </c>
    </row>
    <row r="25079">
      <c r="A25079" t="n">
        <v>9781406395402</v>
      </c>
      <c r="B25079" t="inlineStr">
        <is>
          <t>AWESOME POWER OF SLEEP PB</t>
        </is>
      </c>
      <c r="C25079" t="inlineStr">
        <is>
          <t>Primary School</t>
        </is>
      </c>
      <c r="D25079" t="inlineStr">
        <is>
          <t>Literature</t>
        </is>
      </c>
      <c r="E25079" t="inlineStr">
        <is>
          <t>English</t>
        </is>
      </c>
      <c r="F25079" t="n">
        <v>286.95</v>
      </c>
      <c r="G25079" t="inlineStr">
        <is>
          <t>Macmillan</t>
        </is>
      </c>
    </row>
    <row r="25080">
      <c r="A25080" t="n">
        <v>9781509866946</v>
      </c>
      <c r="B25080" t="inlineStr">
        <is>
          <t>AXEL SCHEFFLER ON THE FARM</t>
        </is>
      </c>
      <c r="C25080" t="inlineStr">
        <is>
          <t>Pre Primary (Grade R)</t>
        </is>
      </c>
      <c r="D25080" t="inlineStr">
        <is>
          <t>Literacy Home Language/First Language</t>
        </is>
      </c>
      <c r="E25080" t="inlineStr">
        <is>
          <t>English</t>
        </is>
      </c>
      <c r="F25080" t="n">
        <v>262.95</v>
      </c>
      <c r="G25080" t="inlineStr">
        <is>
          <t>Macmillan</t>
        </is>
      </c>
    </row>
    <row r="25081">
      <c r="A25081" t="n">
        <v>9781431039760</v>
      </c>
      <c r="B25081" t="inlineStr">
        <is>
          <t>AZIFANI</t>
        </is>
      </c>
      <c r="C25081" t="inlineStr">
        <is>
          <t>Pre Primary (Grade R)</t>
        </is>
      </c>
      <c r="D25081" t="inlineStr">
        <is>
          <t>Literacy Home Language/First Language</t>
        </is>
      </c>
      <c r="E25081" t="inlineStr">
        <is>
          <t>isiZulu</t>
        </is>
      </c>
      <c r="F25081" t="n">
        <v>46.95</v>
      </c>
      <c r="G25081" t="inlineStr">
        <is>
          <t>Macmillan</t>
        </is>
      </c>
    </row>
    <row r="25082">
      <c r="A25082" t="n">
        <v>9781431028986</v>
      </c>
      <c r="B25082" t="inlineStr">
        <is>
          <t>AZISEKHO</t>
        </is>
      </c>
      <c r="C25082" t="inlineStr">
        <is>
          <t>Pre Primary (Grade R)</t>
        </is>
      </c>
      <c r="D25082" t="inlineStr">
        <is>
          <t>Literacy Home Language/First Language</t>
        </is>
      </c>
      <c r="E25082" t="inlineStr">
        <is>
          <t>isiZulu</t>
        </is>
      </c>
      <c r="F25082" t="n">
        <v>51.95</v>
      </c>
      <c r="G25082" t="inlineStr">
        <is>
          <t>Macmillan</t>
        </is>
      </c>
    </row>
    <row r="25083">
      <c r="A25083" t="n">
        <v>9781431029594</v>
      </c>
      <c r="B25083" t="inlineStr">
        <is>
          <t>AZISEKHO</t>
        </is>
      </c>
      <c r="C25083" t="inlineStr">
        <is>
          <t>Pre Primary (Grade R)</t>
        </is>
      </c>
      <c r="D25083" t="inlineStr">
        <is>
          <t>Literacy Home Language/First Language</t>
        </is>
      </c>
      <c r="E25083" t="inlineStr">
        <is>
          <t>isiXhosa</t>
        </is>
      </c>
      <c r="F25083" t="n">
        <v>51.95</v>
      </c>
      <c r="G25083" t="inlineStr">
        <is>
          <t>Macmillan</t>
        </is>
      </c>
    </row>
    <row r="25084">
      <c r="A25084" t="n">
        <v>9781431031313</v>
      </c>
      <c r="B25084" t="inlineStr">
        <is>
          <t>BA DIRA ENG?</t>
        </is>
      </c>
      <c r="C25084" t="inlineStr">
        <is>
          <t>Pre Primary (Grade R)</t>
        </is>
      </c>
      <c r="D25084" t="inlineStr">
        <is>
          <t>Literacy Home Language/First Language</t>
        </is>
      </c>
      <c r="E25084" t="inlineStr">
        <is>
          <t>Setswana</t>
        </is>
      </c>
      <c r="F25084" t="n">
        <v>46.95</v>
      </c>
      <c r="G25084" t="inlineStr">
        <is>
          <t>Macmillan</t>
        </is>
      </c>
    </row>
    <row r="25085">
      <c r="A25085" t="n">
        <v>9781431030095</v>
      </c>
      <c r="B25085" t="inlineStr">
        <is>
          <t>BA ETSA ENG?</t>
        </is>
      </c>
      <c r="C25085" t="inlineStr">
        <is>
          <t>Pre Primary (Grade R)</t>
        </is>
      </c>
      <c r="D25085" t="inlineStr">
        <is>
          <t>Literacy Home Language/First Language</t>
        </is>
      </c>
      <c r="E25085" t="inlineStr">
        <is>
          <t>Sesotho</t>
        </is>
      </c>
      <c r="F25085" t="n">
        <v>46.95</v>
      </c>
      <c r="G25085" t="inlineStr">
        <is>
          <t>Macmillan</t>
        </is>
      </c>
    </row>
    <row r="25086">
      <c r="A25086" t="n">
        <v>9781776250820</v>
      </c>
      <c r="B25086" t="inlineStr">
        <is>
          <t>BAIE, BAIE SNAAKSE BOEK PB</t>
        </is>
      </c>
      <c r="C25086" t="inlineStr">
        <is>
          <t>Foundation Phase</t>
        </is>
      </c>
      <c r="D25086" t="inlineStr">
        <is>
          <t>Literature</t>
        </is>
      </c>
      <c r="E25086" t="inlineStr">
        <is>
          <t>Afrikaans</t>
        </is>
      </c>
      <c r="F25086" t="n">
        <v>167.95</v>
      </c>
      <c r="G25086" t="inlineStr">
        <is>
          <t>Macmillan</t>
        </is>
      </c>
    </row>
    <row r="25087">
      <c r="A25087" t="n">
        <v>9781431039753</v>
      </c>
      <c r="B25087" t="inlineStr">
        <is>
          <t>BALA KANYE NAMI</t>
        </is>
      </c>
      <c r="C25087" t="inlineStr">
        <is>
          <t>Pre Primary (Grade R)</t>
        </is>
      </c>
      <c r="D25087" t="inlineStr">
        <is>
          <t>Literacy Home Language/First Language</t>
        </is>
      </c>
      <c r="E25087" t="inlineStr">
        <is>
          <t>isiZulu</t>
        </is>
      </c>
      <c r="F25087" t="n">
        <v>40.95</v>
      </c>
      <c r="G25087" t="inlineStr">
        <is>
          <t>Macmillan</t>
        </is>
      </c>
    </row>
    <row r="25088">
      <c r="A25088" t="n">
        <v>9781431039807</v>
      </c>
      <c r="B25088" t="inlineStr">
        <is>
          <t>BALA KUNYE NAM</t>
        </is>
      </c>
      <c r="C25088" t="inlineStr">
        <is>
          <t>Pre Primary (Grade R)</t>
        </is>
      </c>
      <c r="D25088" t="inlineStr">
        <is>
          <t>Literacy Home Language/First Language</t>
        </is>
      </c>
      <c r="E25088" t="inlineStr">
        <is>
          <t>isiXhosa</t>
        </is>
      </c>
      <c r="F25088" t="n">
        <v>40.95</v>
      </c>
      <c r="G25088" t="inlineStr">
        <is>
          <t>Macmillan</t>
        </is>
      </c>
    </row>
    <row r="25089">
      <c r="A25089" t="n">
        <v>9781431039951</v>
      </c>
      <c r="B25089" t="inlineStr">
        <is>
          <t>BALA LE NNA</t>
        </is>
      </c>
      <c r="C25089" t="inlineStr">
        <is>
          <t>Pre Primary (Grade R)</t>
        </is>
      </c>
      <c r="D25089" t="inlineStr">
        <is>
          <t>Literacy Home Language/First Language</t>
        </is>
      </c>
      <c r="E25089" t="inlineStr">
        <is>
          <t>Setswana</t>
        </is>
      </c>
      <c r="F25089" t="n">
        <v>40.95</v>
      </c>
      <c r="G25089" t="inlineStr">
        <is>
          <t>Macmillan</t>
        </is>
      </c>
    </row>
    <row r="25090">
      <c r="A25090" t="n">
        <v>9780753448205</v>
      </c>
      <c r="B25090" t="inlineStr">
        <is>
          <t>BASHER GAMES: CHESS PB</t>
        </is>
      </c>
      <c r="C25090" t="inlineStr">
        <is>
          <t>Primary School</t>
        </is>
      </c>
      <c r="D25090" t="inlineStr">
        <is>
          <t>Literature</t>
        </is>
      </c>
      <c r="E25090" t="inlineStr">
        <is>
          <t>English</t>
        </is>
      </c>
      <c r="F25090" t="n">
        <v>256.95</v>
      </c>
      <c r="G25090" t="inlineStr">
        <is>
          <t>Macmillan</t>
        </is>
      </c>
    </row>
    <row r="25091">
      <c r="A25091" t="n">
        <v>9780753448298</v>
      </c>
      <c r="B25091" t="inlineStr">
        <is>
          <t>BASHER SCIENCE MINI: EXTREME WEATHER PB</t>
        </is>
      </c>
      <c r="C25091" t="inlineStr">
        <is>
          <t>Primary School</t>
        </is>
      </c>
      <c r="D25091" t="inlineStr">
        <is>
          <t>Literature</t>
        </is>
      </c>
      <c r="E25091" t="inlineStr">
        <is>
          <t>English</t>
        </is>
      </c>
      <c r="F25091" t="n">
        <v>291.95</v>
      </c>
      <c r="G25091" t="inlineStr">
        <is>
          <t>Macmillan</t>
        </is>
      </c>
    </row>
    <row r="25092">
      <c r="A25092" t="n">
        <v>9780753449363</v>
      </c>
      <c r="B25092" t="inlineStr">
        <is>
          <t>BASHER SCIENCE: EXTREME PHYSICS PB</t>
        </is>
      </c>
      <c r="C25092" t="inlineStr">
        <is>
          <t>Primary School</t>
        </is>
      </c>
      <c r="D25092" t="inlineStr">
        <is>
          <t>Literature</t>
        </is>
      </c>
      <c r="E25092" t="inlineStr">
        <is>
          <t>English</t>
        </is>
      </c>
      <c r="F25092" t="n">
        <v>291.95</v>
      </c>
      <c r="G25092" t="inlineStr">
        <is>
          <t>Macmillan</t>
        </is>
      </c>
    </row>
    <row r="25093">
      <c r="A25093" t="n">
        <v>9780753447116</v>
      </c>
      <c r="B25093" t="inlineStr">
        <is>
          <t>BASHER SCIENCE: MINI PANDEMIC PB</t>
        </is>
      </c>
      <c r="C25093" t="inlineStr">
        <is>
          <t>Primary School</t>
        </is>
      </c>
      <c r="D25093" t="inlineStr">
        <is>
          <t>Literature</t>
        </is>
      </c>
      <c r="E25093" t="inlineStr">
        <is>
          <t>English</t>
        </is>
      </c>
      <c r="F25093" t="n">
        <v>256.95</v>
      </c>
      <c r="G25093" t="inlineStr">
        <is>
          <t>Macmillan</t>
        </is>
      </c>
    </row>
    <row r="25094">
      <c r="A25094" t="n">
        <v>9780753449066</v>
      </c>
      <c r="B25094" t="inlineStr">
        <is>
          <t>BASHER SCIENCE: PLANET EARTH PB</t>
        </is>
      </c>
      <c r="C25094" t="inlineStr">
        <is>
          <t>Primary School</t>
        </is>
      </c>
      <c r="D25094" t="inlineStr">
        <is>
          <t>Literature</t>
        </is>
      </c>
      <c r="E25094" t="inlineStr">
        <is>
          <t>English</t>
        </is>
      </c>
      <c r="F25094" t="n">
        <v>291.95</v>
      </c>
      <c r="G25094" t="inlineStr">
        <is>
          <t>Macmillan</t>
        </is>
      </c>
    </row>
    <row r="25095">
      <c r="A25095" t="n">
        <v>9781471879357</v>
      </c>
      <c r="B25095" t="inlineStr">
        <is>
          <t>BEAR ON A BIKE - PINK B: GALAXY</t>
        </is>
      </c>
      <c r="C25095" t="inlineStr">
        <is>
          <t>Primary School</t>
        </is>
      </c>
      <c r="D25095" t="inlineStr">
        <is>
          <t>Literacy Home Language/First Language</t>
        </is>
      </c>
      <c r="E25095" t="inlineStr">
        <is>
          <t>English</t>
        </is>
      </c>
      <c r="F25095" t="n">
        <v>80.95</v>
      </c>
      <c r="G25095" t="inlineStr">
        <is>
          <t>Macmillan</t>
        </is>
      </c>
    </row>
    <row r="25096">
      <c r="A25096" t="n">
        <v>9781406357622</v>
      </c>
      <c r="B25096" t="inlineStr">
        <is>
          <t>BECAUSE OF WINN - DIXIE</t>
        </is>
      </c>
      <c r="C25096" t="inlineStr">
        <is>
          <t>Primary School</t>
        </is>
      </c>
      <c r="D25096" t="inlineStr">
        <is>
          <t>Literacy Home Language/First Language</t>
        </is>
      </c>
      <c r="E25096" t="inlineStr">
        <is>
          <t>English</t>
        </is>
      </c>
      <c r="F25096" t="n">
        <v>251.95</v>
      </c>
      <c r="G25096" t="inlineStr">
        <is>
          <t>Macmillan</t>
        </is>
      </c>
    </row>
    <row r="25097">
      <c r="A25097" t="n">
        <v>9781770105966</v>
      </c>
      <c r="B25097" t="inlineStr">
        <is>
          <t>BECOMING IMAN TPB</t>
        </is>
      </c>
      <c r="C25097" t="inlineStr">
        <is>
          <t>Adult Literacy and Numeracy</t>
        </is>
      </c>
      <c r="D25097" t="inlineStr">
        <is>
          <t>Literacy Home Language/First Language</t>
        </is>
      </c>
      <c r="E25097" t="inlineStr">
        <is>
          <t>English</t>
        </is>
      </c>
      <c r="F25097" t="n">
        <v>339.95</v>
      </c>
      <c r="G25097" t="inlineStr">
        <is>
          <t>Macmillan</t>
        </is>
      </c>
    </row>
    <row r="25098">
      <c r="A25098" t="n">
        <v>9781406392883</v>
      </c>
      <c r="B25098" t="inlineStr">
        <is>
          <t>BEDTIME FOR ALBIE</t>
        </is>
      </c>
      <c r="C25098" t="inlineStr">
        <is>
          <t>Foundation Phase</t>
        </is>
      </c>
      <c r="D25098" t="inlineStr">
        <is>
          <t>Literacy</t>
        </is>
      </c>
      <c r="E25098" t="inlineStr">
        <is>
          <t>English</t>
        </is>
      </c>
      <c r="F25098" t="n">
        <v>289.95</v>
      </c>
      <c r="G25098" t="inlineStr">
        <is>
          <t>Macmillan</t>
        </is>
      </c>
    </row>
    <row r="25099">
      <c r="A25099" t="n">
        <v>9781431029488</v>
      </c>
      <c r="B25099" t="inlineStr">
        <is>
          <t>BEMZA NTONI ABA BANTU?</t>
        </is>
      </c>
      <c r="C25099" t="inlineStr">
        <is>
          <t>Pre Primary (Grade R)</t>
        </is>
      </c>
      <c r="D25099" t="inlineStr">
        <is>
          <t>Literacy Home Language/First Language</t>
        </is>
      </c>
      <c r="E25099" t="inlineStr">
        <is>
          <t>isiXhosa</t>
        </is>
      </c>
      <c r="F25099" t="n">
        <v>46.95</v>
      </c>
      <c r="G25099" t="inlineStr">
        <is>
          <t>Macmillan</t>
        </is>
      </c>
    </row>
    <row r="25100">
      <c r="A25100" t="n">
        <v>9781431028870</v>
      </c>
      <c r="B25100" t="inlineStr">
        <is>
          <t>BENZANI LABA BANTU?</t>
        </is>
      </c>
      <c r="C25100" t="inlineStr">
        <is>
          <t>Pre Primary (Grade R)</t>
        </is>
      </c>
      <c r="D25100" t="inlineStr">
        <is>
          <t>Literacy Home Language/First Language</t>
        </is>
      </c>
      <c r="E25100" t="inlineStr">
        <is>
          <t>isiZulu</t>
        </is>
      </c>
      <c r="F25100" t="n">
        <v>46.95</v>
      </c>
      <c r="G25100" t="inlineStr">
        <is>
          <t>Macmillan</t>
        </is>
      </c>
    </row>
    <row r="25101">
      <c r="A25101" t="n">
        <v>9781770105461</v>
      </c>
      <c r="B25101" t="inlineStr">
        <is>
          <t>BEYOND THE RIVER: A NOVEL</t>
        </is>
      </c>
      <c r="C25101" t="inlineStr">
        <is>
          <t>General</t>
        </is>
      </c>
      <c r="D25101" t="inlineStr">
        <is>
          <t>General</t>
        </is>
      </c>
      <c r="E25101" t="inlineStr">
        <is>
          <t>English</t>
        </is>
      </c>
      <c r="F25101" t="n">
        <v>117.95</v>
      </c>
      <c r="G25101" t="inlineStr">
        <is>
          <t>Macmillan</t>
        </is>
      </c>
    </row>
    <row r="25102">
      <c r="A25102" t="n">
        <v>9781838991548</v>
      </c>
      <c r="B25102" t="inlineStr">
        <is>
          <t>BIG CATS (DAY IN THE LIFE) HB</t>
        </is>
      </c>
      <c r="C25102" t="inlineStr">
        <is>
          <t>Primary School</t>
        </is>
      </c>
      <c r="D25102" t="inlineStr">
        <is>
          <t>Natural Sciences</t>
        </is>
      </c>
      <c r="E25102" t="inlineStr">
        <is>
          <t>English</t>
        </is>
      </c>
      <c r="F25102" t="n">
        <v>115.95</v>
      </c>
      <c r="G25102" t="inlineStr">
        <is>
          <t>Macmillan</t>
        </is>
      </c>
    </row>
    <row r="25103">
      <c r="A25103" t="n">
        <v>9780765385253</v>
      </c>
      <c r="B25103" t="inlineStr">
        <is>
          <t>BINTI</t>
        </is>
      </c>
      <c r="C25103" t="inlineStr">
        <is>
          <t>TVET Colleges NQF 4</t>
        </is>
      </c>
      <c r="D25103" t="inlineStr">
        <is>
          <t>Literacy Home Language/First Language</t>
        </is>
      </c>
      <c r="E25103" t="inlineStr">
        <is>
          <t>English</t>
        </is>
      </c>
      <c r="F25103" t="n">
        <v>255.95</v>
      </c>
      <c r="G25103" t="inlineStr">
        <is>
          <t>Macmillan</t>
        </is>
      </c>
    </row>
    <row r="25104">
      <c r="A25104" t="n">
        <v>9781838992705</v>
      </c>
      <c r="B25104" t="inlineStr">
        <is>
          <t>BIRDS (DAY IN THE LIFE) HB</t>
        </is>
      </c>
      <c r="C25104" t="inlineStr">
        <is>
          <t>Primary School</t>
        </is>
      </c>
      <c r="D25104" t="inlineStr">
        <is>
          <t>Natural Sciences</t>
        </is>
      </c>
      <c r="E25104" t="inlineStr">
        <is>
          <t>English</t>
        </is>
      </c>
      <c r="F25104" t="n">
        <v>115.95</v>
      </c>
      <c r="G25104" t="inlineStr">
        <is>
          <t>Macmillan</t>
        </is>
      </c>
    </row>
    <row r="25105">
      <c r="A25105" t="n">
        <v>9781770104143</v>
      </c>
      <c r="B25105" t="inlineStr">
        <is>
          <t>BLACK WIDOW SOCIETY</t>
        </is>
      </c>
      <c r="C25105" t="inlineStr">
        <is>
          <t>Adult Education</t>
        </is>
      </c>
      <c r="D25105" t="inlineStr">
        <is>
          <t>Education</t>
        </is>
      </c>
      <c r="E25105" t="inlineStr">
        <is>
          <t>English</t>
        </is>
      </c>
      <c r="F25105" t="n">
        <v>280.95</v>
      </c>
      <c r="G25105" t="inlineStr">
        <is>
          <t>Macmillan</t>
        </is>
      </c>
    </row>
    <row r="25106">
      <c r="A25106" t="n">
        <v>9781509877799</v>
      </c>
      <c r="B25106" t="inlineStr">
        <is>
          <t>BLESSING IN DISGUISE</t>
        </is>
      </c>
      <c r="C25106" t="inlineStr">
        <is>
          <t>Senior Secondary</t>
        </is>
      </c>
      <c r="D25106" t="inlineStr">
        <is>
          <t>Literacy Home Language/First Language</t>
        </is>
      </c>
      <c r="E25106" t="inlineStr">
        <is>
          <t>English</t>
        </is>
      </c>
      <c r="F25106" t="n">
        <v>291.95</v>
      </c>
      <c r="G25106" t="inlineStr">
        <is>
          <t>Macmillan</t>
        </is>
      </c>
    </row>
    <row r="25107">
      <c r="A25107" t="n">
        <v>9781770104778</v>
      </c>
      <c r="B25107" t="inlineStr">
        <is>
          <t>BLOOD ON THEIR HANDS TPB</t>
        </is>
      </c>
      <c r="C25107" t="inlineStr">
        <is>
          <t>Adult Education</t>
        </is>
      </c>
      <c r="D25107" t="inlineStr">
        <is>
          <t>Literacy Home Language/First Language</t>
        </is>
      </c>
      <c r="E25107" t="inlineStr">
        <is>
          <t>English</t>
        </is>
      </c>
      <c r="F25107" t="n">
        <v>339.95</v>
      </c>
      <c r="G25107" t="inlineStr">
        <is>
          <t>Macmillan</t>
        </is>
      </c>
    </row>
    <row r="25108">
      <c r="A25108" t="n">
        <v>9781770106840</v>
      </c>
      <c r="B25108" t="inlineStr">
        <is>
          <t>BOARDROOM DANCING</t>
        </is>
      </c>
      <c r="C25108" t="inlineStr">
        <is>
          <t>Adult Education</t>
        </is>
      </c>
      <c r="D25108" t="inlineStr">
        <is>
          <t>Literacy Home Language/First Language</t>
        </is>
      </c>
      <c r="E25108" t="inlineStr">
        <is>
          <t>English</t>
        </is>
      </c>
      <c r="F25108" t="n">
        <v>368.95</v>
      </c>
      <c r="G25108" t="inlineStr">
        <is>
          <t>Macmillan</t>
        </is>
      </c>
    </row>
    <row r="25109">
      <c r="A25109" t="n">
        <v>9781838991487</v>
      </c>
      <c r="B25109" t="inlineStr">
        <is>
          <t>BOOK OF SISTERS HB</t>
        </is>
      </c>
      <c r="C25109" t="inlineStr">
        <is>
          <t>Primary School</t>
        </is>
      </c>
      <c r="D25109" t="inlineStr">
        <is>
          <t>General</t>
        </is>
      </c>
      <c r="E25109" t="inlineStr">
        <is>
          <t>English</t>
        </is>
      </c>
      <c r="F25109" t="n">
        <v>174.95</v>
      </c>
      <c r="G25109" t="inlineStr">
        <is>
          <t>Macmillan</t>
        </is>
      </c>
    </row>
    <row r="25110">
      <c r="A25110" t="n">
        <v>9781431031368</v>
      </c>
      <c r="B25110" t="inlineStr">
        <is>
          <t>BOWA BA NKU</t>
        </is>
      </c>
      <c r="C25110" t="inlineStr">
        <is>
          <t>Pre Primary (Grade R)</t>
        </is>
      </c>
      <c r="D25110" t="inlineStr">
        <is>
          <t>Literacy Home Language/First Language</t>
        </is>
      </c>
      <c r="E25110" t="inlineStr">
        <is>
          <t>Setswana</t>
        </is>
      </c>
      <c r="F25110" t="n">
        <v>46.95</v>
      </c>
      <c r="G25110" t="inlineStr">
        <is>
          <t>Macmillan</t>
        </is>
      </c>
    </row>
    <row r="25111">
      <c r="A25111" t="n">
        <v>9781838991555</v>
      </c>
      <c r="B25111" t="inlineStr">
        <is>
          <t>BUGS (DAY IN THE LIFE) HB</t>
        </is>
      </c>
      <c r="C25111" t="inlineStr">
        <is>
          <t>Primary School</t>
        </is>
      </c>
      <c r="D25111" t="inlineStr">
        <is>
          <t>Natural Sciences</t>
        </is>
      </c>
      <c r="E25111" t="inlineStr">
        <is>
          <t>English</t>
        </is>
      </c>
      <c r="F25111" t="n">
        <v>115.95</v>
      </c>
      <c r="G25111" t="inlineStr">
        <is>
          <t>Macmillan</t>
        </is>
      </c>
    </row>
    <row r="25112">
      <c r="A25112" t="n">
        <v>9783319762210</v>
      </c>
      <c r="B25112" t="inlineStr">
        <is>
          <t>BUILDING A RESILIENT &amp; SUSTAINABLE AGRICULTURE</t>
        </is>
      </c>
      <c r="C25112" t="inlineStr">
        <is>
          <t>Senior Secondary</t>
        </is>
      </c>
      <c r="D25112" t="inlineStr">
        <is>
          <t>Business Studies</t>
        </is>
      </c>
      <c r="E25112" t="inlineStr">
        <is>
          <t>English</t>
        </is>
      </c>
      <c r="F25112" t="n">
        <v>1325.95</v>
      </c>
      <c r="G25112" t="inlineStr">
        <is>
          <t>Macmillan</t>
        </is>
      </c>
    </row>
    <row r="25113">
      <c r="A25113" t="n">
        <v>9781431039876</v>
      </c>
      <c r="B25113" t="inlineStr">
        <is>
          <t>BUKA YA KA YA MEDUMO</t>
        </is>
      </c>
      <c r="C25113" t="inlineStr">
        <is>
          <t>Pre Primary (Grade R)</t>
        </is>
      </c>
      <c r="D25113" t="inlineStr">
        <is>
          <t>Literacy Home Language/First Language</t>
        </is>
      </c>
      <c r="E25113" t="inlineStr">
        <is>
          <t>Sesotho</t>
        </is>
      </c>
      <c r="F25113" t="n">
        <v>56.95</v>
      </c>
      <c r="G25113" t="inlineStr">
        <is>
          <t>Macmillan</t>
        </is>
      </c>
    </row>
    <row r="25114">
      <c r="A25114" t="n">
        <v>9781431039975</v>
      </c>
      <c r="B25114" t="inlineStr">
        <is>
          <t>BUKA YA ME YA MEDUMO</t>
        </is>
      </c>
      <c r="C25114" t="inlineStr">
        <is>
          <t>Pre Primary (Grade R)</t>
        </is>
      </c>
      <c r="D25114" t="inlineStr">
        <is>
          <t>Literacy Home Language/First Language</t>
        </is>
      </c>
      <c r="E25114" t="inlineStr">
        <is>
          <t>Setswana</t>
        </is>
      </c>
      <c r="F25114" t="n">
        <v>56.95</v>
      </c>
      <c r="G25114" t="inlineStr">
        <is>
          <t>Macmillan</t>
        </is>
      </c>
    </row>
    <row r="25115">
      <c r="A25115" t="n">
        <v>9780716950028</v>
      </c>
      <c r="B25115" t="inlineStr">
        <is>
          <t>BURIED TREASURE: C</t>
        </is>
      </c>
      <c r="C25115" t="inlineStr">
        <is>
          <t>Upper Primary</t>
        </is>
      </c>
      <c r="D25115" t="inlineStr">
        <is>
          <t>Literacy FAL/Second Lang</t>
        </is>
      </c>
      <c r="E25115" t="inlineStr">
        <is>
          <t>English</t>
        </is>
      </c>
      <c r="F25115" t="n">
        <v>319.95</v>
      </c>
      <c r="G25115" t="inlineStr">
        <is>
          <t>Macmillan</t>
        </is>
      </c>
    </row>
    <row r="25116">
      <c r="A25116" t="n">
        <v>9781529084610</v>
      </c>
      <c r="B25116" t="inlineStr">
        <is>
          <t>BUSY AIRPORT BB R/I</t>
        </is>
      </c>
      <c r="C25116" t="inlineStr">
        <is>
          <t>Primary School</t>
        </is>
      </c>
      <c r="D25116" t="inlineStr">
        <is>
          <t>Literature</t>
        </is>
      </c>
      <c r="E25116" t="inlineStr">
        <is>
          <t>English</t>
        </is>
      </c>
      <c r="F25116" t="n">
        <v>227.95</v>
      </c>
      <c r="G25116" t="inlineStr">
        <is>
          <t>Macmillan</t>
        </is>
      </c>
    </row>
    <row r="25117">
      <c r="A25117" t="n">
        <v>9781529084634</v>
      </c>
      <c r="B25117" t="inlineStr">
        <is>
          <t>BUSY FIRE STATION BB R/I</t>
        </is>
      </c>
      <c r="C25117" t="inlineStr">
        <is>
          <t>Primary School</t>
        </is>
      </c>
      <c r="D25117" t="inlineStr">
        <is>
          <t>Literature</t>
        </is>
      </c>
      <c r="E25117" t="inlineStr">
        <is>
          <t>English</t>
        </is>
      </c>
      <c r="F25117" t="n">
        <v>232.95</v>
      </c>
      <c r="G25117" t="inlineStr">
        <is>
          <t>Macmillan</t>
        </is>
      </c>
    </row>
    <row r="25118">
      <c r="A25118" t="n">
        <v>9781529024401</v>
      </c>
      <c r="B25118" t="inlineStr">
        <is>
          <t>BUSY KITTENS BB</t>
        </is>
      </c>
      <c r="C25118" t="inlineStr">
        <is>
          <t>Primary School</t>
        </is>
      </c>
      <c r="D25118" t="inlineStr">
        <is>
          <t>Literature</t>
        </is>
      </c>
      <c r="E25118" t="inlineStr">
        <is>
          <t>English</t>
        </is>
      </c>
      <c r="F25118" t="n">
        <v>204.95</v>
      </c>
      <c r="G25118" t="inlineStr">
        <is>
          <t>Macmillan</t>
        </is>
      </c>
    </row>
    <row r="25119">
      <c r="A25119" t="n">
        <v>9781529005028</v>
      </c>
      <c r="B25119" t="inlineStr">
        <is>
          <t>BUSY LION CUBS BB</t>
        </is>
      </c>
      <c r="C25119" t="inlineStr">
        <is>
          <t>Primary School</t>
        </is>
      </c>
      <c r="D25119" t="inlineStr">
        <is>
          <t>Literature</t>
        </is>
      </c>
      <c r="E25119" t="inlineStr">
        <is>
          <t>English</t>
        </is>
      </c>
      <c r="F25119" t="n">
        <v>204.95</v>
      </c>
      <c r="G25119" t="inlineStr">
        <is>
          <t>Macmillan</t>
        </is>
      </c>
    </row>
    <row r="25120">
      <c r="A25120" t="n">
        <v>9781529052442</v>
      </c>
      <c r="B25120" t="inlineStr">
        <is>
          <t>BUSY SAFARI BB</t>
        </is>
      </c>
      <c r="C25120" t="inlineStr">
        <is>
          <t>Primary School</t>
        </is>
      </c>
      <c r="D25120" t="inlineStr">
        <is>
          <t>Literature</t>
        </is>
      </c>
      <c r="E25120" t="inlineStr">
        <is>
          <t>English</t>
        </is>
      </c>
      <c r="F25120" t="n">
        <v>227.95</v>
      </c>
      <c r="G25120" t="inlineStr">
        <is>
          <t>Macmillan</t>
        </is>
      </c>
    </row>
    <row r="25121">
      <c r="A25121" t="n">
        <v>9781529084689</v>
      </c>
      <c r="B25121" t="inlineStr">
        <is>
          <t>BUSY ZOO BB R/I</t>
        </is>
      </c>
      <c r="C25121" t="inlineStr">
        <is>
          <t>Primary School</t>
        </is>
      </c>
      <c r="D25121" t="inlineStr">
        <is>
          <t>Literature</t>
        </is>
      </c>
      <c r="E25121" t="inlineStr">
        <is>
          <t>English</t>
        </is>
      </c>
      <c r="F25121" t="n">
        <v>227.95</v>
      </c>
      <c r="G25121" t="inlineStr">
        <is>
          <t>Macmillan</t>
        </is>
      </c>
    </row>
    <row r="25122">
      <c r="A25122" t="n">
        <v>9780340984222</v>
      </c>
      <c r="B25122" t="inlineStr">
        <is>
          <t>BUTTON BOTTLE</t>
        </is>
      </c>
      <c r="C25122" t="inlineStr">
        <is>
          <t>Junior Secondary</t>
        </is>
      </c>
      <c r="D25122" t="inlineStr">
        <is>
          <t>Literacy FAL/Second Lang</t>
        </is>
      </c>
      <c r="E25122" t="inlineStr">
        <is>
          <t>English</t>
        </is>
      </c>
      <c r="F25122" t="n">
        <v>135.95</v>
      </c>
      <c r="G25122" t="inlineStr">
        <is>
          <t>Macmillan</t>
        </is>
      </c>
    </row>
    <row r="25123">
      <c r="A25123" t="n">
        <v>9781509883905</v>
      </c>
      <c r="B25123" t="inlineStr">
        <is>
          <t>CAPTAIN CAT &amp; THE TREASURE MAP</t>
        </is>
      </c>
      <c r="C25123" t="inlineStr">
        <is>
          <t>Lower Primary</t>
        </is>
      </c>
      <c r="D25123" t="inlineStr">
        <is>
          <t>General</t>
        </is>
      </c>
      <c r="E25123" t="inlineStr">
        <is>
          <t>English</t>
        </is>
      </c>
      <c r="F25123" t="n">
        <v>227.95</v>
      </c>
      <c r="G25123" t="inlineStr">
        <is>
          <t>Macmillan</t>
        </is>
      </c>
    </row>
    <row r="25124">
      <c r="A25124" t="n">
        <v>9781509896578</v>
      </c>
      <c r="B25124" t="inlineStr">
        <is>
          <t>CARRYING THE FIRE: AN ASTRONAUT'S JOURNEYS</t>
        </is>
      </c>
      <c r="C25124" t="inlineStr">
        <is>
          <t>Senior Secondary</t>
        </is>
      </c>
      <c r="D25124" t="inlineStr">
        <is>
          <t>Technology</t>
        </is>
      </c>
      <c r="E25124" t="inlineStr">
        <is>
          <t>English</t>
        </is>
      </c>
      <c r="F25124" t="n">
        <v>443.95</v>
      </c>
      <c r="G25124" t="inlineStr">
        <is>
          <t>Macmillan</t>
        </is>
      </c>
    </row>
    <row r="25125">
      <c r="A25125" t="n">
        <v>9781770107601</v>
      </c>
      <c r="B25125" t="inlineStr">
        <is>
          <t>CHASING MARIAN</t>
        </is>
      </c>
      <c r="C25125" t="inlineStr">
        <is>
          <t>Secondary</t>
        </is>
      </c>
      <c r="D25125" t="inlineStr">
        <is>
          <t>Literacy</t>
        </is>
      </c>
      <c r="E25125" t="inlineStr">
        <is>
          <t>English</t>
        </is>
      </c>
      <c r="F25125" t="n">
        <v>362.95</v>
      </c>
      <c r="G25125" t="inlineStr">
        <is>
          <t>Macmillan</t>
        </is>
      </c>
    </row>
    <row r="25126">
      <c r="A25126" t="n">
        <v>9781471863639</v>
      </c>
      <c r="B25126" t="inlineStr">
        <is>
          <t>CHILDCARE AND EDUCATION 6TH ED</t>
        </is>
      </c>
      <c r="C25126" t="inlineStr">
        <is>
          <t>Early Childhood Development (E</t>
        </is>
      </c>
      <c r="D25126" t="inlineStr">
        <is>
          <t>Education</t>
        </is>
      </c>
      <c r="E25126" t="inlineStr">
        <is>
          <t>English</t>
        </is>
      </c>
      <c r="F25126" t="n">
        <v>1329.95</v>
      </c>
      <c r="G25126" t="inlineStr">
        <is>
          <t>Macmillan</t>
        </is>
      </c>
    </row>
    <row r="25127">
      <c r="A25127" t="n">
        <v>9781509878017</v>
      </c>
      <c r="B25127" t="inlineStr">
        <is>
          <t>CHILD'S PLAY</t>
        </is>
      </c>
      <c r="C25127" t="inlineStr">
        <is>
          <t>Adult Education</t>
        </is>
      </c>
      <c r="D25127" t="inlineStr">
        <is>
          <t>Literacy Home Language/First Language</t>
        </is>
      </c>
      <c r="E25127" t="inlineStr">
        <is>
          <t>English</t>
        </is>
      </c>
      <c r="F25127" t="n">
        <v>420.95</v>
      </c>
      <c r="G25127" t="inlineStr">
        <is>
          <t>Macmillan</t>
        </is>
      </c>
    </row>
    <row r="25128">
      <c r="A25128" t="n">
        <v>9781776253920</v>
      </c>
      <c r="B25128" t="inlineStr">
        <is>
          <t>CHLOE COUNTS TO TEN</t>
        </is>
      </c>
      <c r="C25128" t="inlineStr">
        <is>
          <t>Foundation Phase</t>
        </is>
      </c>
      <c r="D25128" t="inlineStr">
        <is>
          <t>Literacy</t>
        </is>
      </c>
      <c r="E25128" t="inlineStr">
        <is>
          <t>English</t>
        </is>
      </c>
      <c r="F25128" t="n">
        <v>113.95</v>
      </c>
      <c r="G25128" t="inlineStr">
        <is>
          <t>Macmillan</t>
        </is>
      </c>
    </row>
    <row r="25129">
      <c r="A25129" t="n">
        <v>9781406362213</v>
      </c>
      <c r="B25129" t="inlineStr">
        <is>
          <t>CITY OF HEAVENLY FIRE - BOOK 06 PB</t>
        </is>
      </c>
      <c r="C25129" t="inlineStr">
        <is>
          <t>Junior Secondary</t>
        </is>
      </c>
      <c r="D25129" t="inlineStr">
        <is>
          <t>Literacy Home Language/First Language</t>
        </is>
      </c>
      <c r="E25129" t="inlineStr">
        <is>
          <t>English</t>
        </is>
      </c>
      <c r="F25129" t="n">
        <v>320.95</v>
      </c>
      <c r="G25129" t="inlineStr">
        <is>
          <t>Macmillan</t>
        </is>
      </c>
    </row>
    <row r="25130">
      <c r="A25130" t="n">
        <v>9781838992736</v>
      </c>
      <c r="B25130" t="inlineStr">
        <is>
          <t>COMPETITIONS (MIND-BLOWING WORLD) HB</t>
        </is>
      </c>
      <c r="C25130" t="inlineStr">
        <is>
          <t>Primary School</t>
        </is>
      </c>
      <c r="D25130" t="inlineStr">
        <is>
          <t>History</t>
        </is>
      </c>
      <c r="E25130" t="inlineStr">
        <is>
          <t>English</t>
        </is>
      </c>
      <c r="F25130" t="n">
        <v>174.95</v>
      </c>
      <c r="G25130" t="inlineStr">
        <is>
          <t>Macmillan</t>
        </is>
      </c>
    </row>
    <row r="25131">
      <c r="A25131" t="n">
        <v>9780340984161</v>
      </c>
      <c r="B25131" t="inlineStr">
        <is>
          <t>CONQUEST AND CONVIVIALITY</t>
        </is>
      </c>
      <c r="C25131" t="inlineStr">
        <is>
          <t>Junior Secondary</t>
        </is>
      </c>
      <c r="D25131" t="inlineStr">
        <is>
          <t>Literacy FAL/Second Lang</t>
        </is>
      </c>
      <c r="E25131" t="inlineStr">
        <is>
          <t>English</t>
        </is>
      </c>
      <c r="F25131" t="n">
        <v>135.95</v>
      </c>
      <c r="G25131" t="inlineStr">
        <is>
          <t>Macmillan</t>
        </is>
      </c>
    </row>
    <row r="25132">
      <c r="A25132" t="n">
        <v>9781770105409</v>
      </c>
      <c r="B25132" t="inlineStr">
        <is>
          <t>CONVERSATIONS WITH A GENTLE SOUL</t>
        </is>
      </c>
      <c r="C25132" t="inlineStr">
        <is>
          <t>Adult Education</t>
        </is>
      </c>
      <c r="D25132" t="inlineStr">
        <is>
          <t>Literacy Home Language/First Language</t>
        </is>
      </c>
      <c r="E25132" t="inlineStr">
        <is>
          <t>English</t>
        </is>
      </c>
      <c r="F25132" t="n">
        <v>225.95</v>
      </c>
      <c r="G25132" t="inlineStr">
        <is>
          <t>Macmillan</t>
        </is>
      </c>
    </row>
    <row r="25133">
      <c r="A25133" t="n">
        <v>9781509816415</v>
      </c>
      <c r="B25133" t="inlineStr">
        <is>
          <t>DEAD AT FIRST SIGHT</t>
        </is>
      </c>
      <c r="C25133" t="inlineStr">
        <is>
          <t>General</t>
        </is>
      </c>
      <c r="D25133" t="inlineStr">
        <is>
          <t>Literacy Home Language/First Language</t>
        </is>
      </c>
      <c r="E25133" t="inlineStr">
        <is>
          <t>English</t>
        </is>
      </c>
      <c r="F25133" t="n">
        <v>296.95</v>
      </c>
      <c r="G25133" t="inlineStr">
        <is>
          <t>Macmillan</t>
        </is>
      </c>
    </row>
    <row r="25134">
      <c r="A25134" t="n">
        <v>9780340940365</v>
      </c>
      <c r="B25134" t="inlineStr">
        <is>
          <t>DEAD MEN'S BONES</t>
        </is>
      </c>
      <c r="C25134" t="inlineStr">
        <is>
          <t>Senior Secondary</t>
        </is>
      </c>
      <c r="D25134" t="inlineStr">
        <is>
          <t>Literacy FAL/Second Lang</t>
        </is>
      </c>
      <c r="E25134" t="inlineStr">
        <is>
          <t>English</t>
        </is>
      </c>
      <c r="F25134" t="n">
        <v>135.95</v>
      </c>
      <c r="G25134" t="inlineStr">
        <is>
          <t>Macmillan</t>
        </is>
      </c>
    </row>
    <row r="25135">
      <c r="A25135" t="n">
        <v>9780340984178</v>
      </c>
      <c r="B25135" t="inlineStr">
        <is>
          <t>DEAR MISS WINFREY</t>
        </is>
      </c>
      <c r="C25135" t="inlineStr">
        <is>
          <t>Junior Secondary</t>
        </is>
      </c>
      <c r="D25135" t="inlineStr">
        <is>
          <t>Literacy FAL/Second Lang</t>
        </is>
      </c>
      <c r="E25135" t="inlineStr">
        <is>
          <t>English</t>
        </is>
      </c>
      <c r="F25135" t="n">
        <v>135.95</v>
      </c>
      <c r="G25135" t="inlineStr">
        <is>
          <t>Macmillan</t>
        </is>
      </c>
    </row>
    <row r="25136">
      <c r="A25136" t="n">
        <v>9781622032518</v>
      </c>
      <c r="B25136" t="inlineStr">
        <is>
          <t>DESIRE MAP TPB</t>
        </is>
      </c>
      <c r="C25136" t="inlineStr">
        <is>
          <t>Primary School</t>
        </is>
      </c>
      <c r="D25136" t="inlineStr">
        <is>
          <t>Literature</t>
        </is>
      </c>
      <c r="E25136" t="inlineStr">
        <is>
          <t>English</t>
        </is>
      </c>
      <c r="F25136" t="n">
        <v>408.95</v>
      </c>
      <c r="G25136" t="inlineStr">
        <is>
          <t>Macmillan</t>
        </is>
      </c>
    </row>
    <row r="25137">
      <c r="A25137" t="n">
        <v>9781509801602</v>
      </c>
      <c r="B25137" t="inlineStr">
        <is>
          <t>DETECTIVE DOG PB</t>
        </is>
      </c>
      <c r="C25137" t="inlineStr">
        <is>
          <t>Pre Primary (Grade R)</t>
        </is>
      </c>
      <c r="D25137" t="inlineStr">
        <is>
          <t>Literacy Home Language/First Language</t>
        </is>
      </c>
      <c r="E25137" t="inlineStr">
        <is>
          <t>English</t>
        </is>
      </c>
      <c r="F25137" t="n">
        <v>261.95</v>
      </c>
      <c r="G25137" t="inlineStr">
        <is>
          <t>Macmillan</t>
        </is>
      </c>
    </row>
    <row r="25138">
      <c r="A25138" t="n">
        <v>9781529510515</v>
      </c>
      <c r="B25138" t="inlineStr">
        <is>
          <t>DETECTOR DOGS, DYNAMITE DOLPHINS &amp; MORE</t>
        </is>
      </c>
      <c r="C25138" t="inlineStr">
        <is>
          <t>Primary School</t>
        </is>
      </c>
      <c r="D25138" t="inlineStr">
        <is>
          <t>Literature</t>
        </is>
      </c>
      <c r="E25138" t="inlineStr">
        <is>
          <t>English</t>
        </is>
      </c>
      <c r="F25138" t="n">
        <v>362.95</v>
      </c>
      <c r="G25138" t="inlineStr">
        <is>
          <t>Macmillan</t>
        </is>
      </c>
    </row>
    <row r="25139">
      <c r="A25139" t="n">
        <v>9781431039968</v>
      </c>
      <c r="B25139" t="inlineStr">
        <is>
          <t>DI A FAROLOGANA</t>
        </is>
      </c>
      <c r="C25139" t="inlineStr">
        <is>
          <t>Pre Primary (Grade R)</t>
        </is>
      </c>
      <c r="D25139" t="inlineStr">
        <is>
          <t>Literacy Home Language/First Language</t>
        </is>
      </c>
      <c r="E25139" t="inlineStr">
        <is>
          <t>Setswana</t>
        </is>
      </c>
      <c r="F25139" t="n">
        <v>46.95</v>
      </c>
      <c r="G25139" t="inlineStr">
        <is>
          <t>Macmillan</t>
        </is>
      </c>
    </row>
    <row r="25140">
      <c r="A25140" t="n">
        <v>9781431031412</v>
      </c>
      <c r="B25140" t="inlineStr">
        <is>
          <t>DI A GAGABA</t>
        </is>
      </c>
      <c r="C25140" t="inlineStr">
        <is>
          <t>Pre Primary (Grade R)</t>
        </is>
      </c>
      <c r="D25140" t="inlineStr">
        <is>
          <t>Literacy Home Language/First Language</t>
        </is>
      </c>
      <c r="E25140" t="inlineStr">
        <is>
          <t>Setswana</t>
        </is>
      </c>
      <c r="F25140" t="n">
        <v>51.95</v>
      </c>
      <c r="G25140" t="inlineStr">
        <is>
          <t>Macmillan</t>
        </is>
      </c>
    </row>
    <row r="25141">
      <c r="A25141" t="n">
        <v>9781431030279</v>
      </c>
      <c r="B25141" t="inlineStr">
        <is>
          <t>DI A KGASA LEDIPALE TSE DING</t>
        </is>
      </c>
      <c r="C25141" t="inlineStr">
        <is>
          <t>Pre Primary (Grade R)</t>
        </is>
      </c>
      <c r="D25141" t="inlineStr">
        <is>
          <t>Literacy Home Language/First Language</t>
        </is>
      </c>
      <c r="E25141" t="inlineStr">
        <is>
          <t>Sesotho</t>
        </is>
      </c>
      <c r="F25141" t="n">
        <v>195.95</v>
      </c>
      <c r="G25141" t="inlineStr">
        <is>
          <t>Macmillan</t>
        </is>
      </c>
    </row>
    <row r="25142">
      <c r="A25142" t="n">
        <v>9781431040148</v>
      </c>
      <c r="B25142" t="inlineStr">
        <is>
          <t>DI FAPANE</t>
        </is>
      </c>
      <c r="C25142" t="inlineStr">
        <is>
          <t>Pre Primary (Grade R)</t>
        </is>
      </c>
      <c r="D25142" t="inlineStr">
        <is>
          <t>Literacy Home Language/First Language</t>
        </is>
      </c>
      <c r="E25142" t="inlineStr">
        <is>
          <t>Sesotho</t>
        </is>
      </c>
      <c r="F25142" t="n">
        <v>46.95</v>
      </c>
      <c r="G25142" t="inlineStr">
        <is>
          <t>Macmillan</t>
        </is>
      </c>
    </row>
    <row r="25143">
      <c r="A25143" t="n">
        <v>9781431030217</v>
      </c>
      <c r="B25143" t="inlineStr">
        <is>
          <t>DI HLAAHA</t>
        </is>
      </c>
      <c r="C25143" t="inlineStr">
        <is>
          <t>Pre Primary (Grade R)</t>
        </is>
      </c>
      <c r="D25143" t="inlineStr">
        <is>
          <t>Literacy Home Language/First Language</t>
        </is>
      </c>
      <c r="E25143" t="inlineStr">
        <is>
          <t>Sesotho</t>
        </is>
      </c>
      <c r="F25143" t="n">
        <v>51.95</v>
      </c>
      <c r="G25143" t="inlineStr">
        <is>
          <t>Macmillan</t>
        </is>
      </c>
    </row>
    <row r="25144">
      <c r="A25144" t="n">
        <v>9781431031436</v>
      </c>
      <c r="B25144" t="inlineStr">
        <is>
          <t>DI NNA KWA NAGENG</t>
        </is>
      </c>
      <c r="C25144" t="inlineStr">
        <is>
          <t>Pre Primary (Grade R)</t>
        </is>
      </c>
      <c r="D25144" t="inlineStr">
        <is>
          <t>Literacy Home Language/First Language</t>
        </is>
      </c>
      <c r="E25144" t="inlineStr">
        <is>
          <t>Setswana</t>
        </is>
      </c>
      <c r="F25144" t="n">
        <v>51.95</v>
      </c>
      <c r="G25144" t="inlineStr">
        <is>
          <t>Macmillan</t>
        </is>
      </c>
    </row>
    <row r="25145">
      <c r="A25145" t="n">
        <v>9781431030200</v>
      </c>
      <c r="B25145" t="inlineStr">
        <is>
          <t>DI NYAMETSE</t>
        </is>
      </c>
      <c r="C25145" t="inlineStr">
        <is>
          <t>Pre Primary (Grade R)</t>
        </is>
      </c>
      <c r="D25145" t="inlineStr">
        <is>
          <t>Literacy Home Language/First Language</t>
        </is>
      </c>
      <c r="E25145" t="inlineStr">
        <is>
          <t>Sesotho</t>
        </is>
      </c>
      <c r="F25145" t="n">
        <v>51.95</v>
      </c>
      <c r="G25145" t="inlineStr">
        <is>
          <t>Macmillan</t>
        </is>
      </c>
    </row>
    <row r="25146">
      <c r="A25146" t="n">
        <v>9781431031429</v>
      </c>
      <c r="B25146" t="inlineStr">
        <is>
          <t>DI NYELETSE</t>
        </is>
      </c>
      <c r="C25146" t="inlineStr">
        <is>
          <t>Pre Primary (Grade R)</t>
        </is>
      </c>
      <c r="D25146" t="inlineStr">
        <is>
          <t>Literacy Home Language/First Language</t>
        </is>
      </c>
      <c r="E25146" t="inlineStr">
        <is>
          <t>Setswana</t>
        </is>
      </c>
      <c r="F25146" t="n">
        <v>51.95</v>
      </c>
      <c r="G25146" t="inlineStr">
        <is>
          <t>Macmillan</t>
        </is>
      </c>
    </row>
    <row r="25147">
      <c r="A25147" t="n">
        <v>9781431030194</v>
      </c>
      <c r="B25147" t="inlineStr">
        <is>
          <t>DI YA KGASA</t>
        </is>
      </c>
      <c r="C25147" t="inlineStr">
        <is>
          <t>Pre Primary (Grade R)</t>
        </is>
      </c>
      <c r="D25147" t="inlineStr">
        <is>
          <t>Literacy Home Language/First Language</t>
        </is>
      </c>
      <c r="E25147" t="inlineStr">
        <is>
          <t>Sesotho</t>
        </is>
      </c>
      <c r="F25147" t="n">
        <v>55.95</v>
      </c>
      <c r="G25147" t="inlineStr">
        <is>
          <t>Macmillan</t>
        </is>
      </c>
    </row>
    <row r="25148">
      <c r="A25148" t="n">
        <v>9781431030576</v>
      </c>
      <c r="B25148" t="inlineStr">
        <is>
          <t>DIBOPEGO LE MEBALA</t>
        </is>
      </c>
      <c r="C25148" t="inlineStr">
        <is>
          <t>Pre Primary (Grade R)</t>
        </is>
      </c>
      <c r="D25148" t="inlineStr">
        <is>
          <t>Literacy Home Language/First Language</t>
        </is>
      </c>
      <c r="E25148" t="inlineStr">
        <is>
          <t>Sepedi</t>
        </is>
      </c>
      <c r="F25148" t="n">
        <v>40.95</v>
      </c>
      <c r="G25148" t="inlineStr">
        <is>
          <t>Macmillan</t>
        </is>
      </c>
    </row>
    <row r="25149">
      <c r="A25149" t="n">
        <v>9781431031184</v>
      </c>
      <c r="B25149" t="inlineStr">
        <is>
          <t>DIBOPEGO LE MEBALA</t>
        </is>
      </c>
      <c r="C25149" t="inlineStr">
        <is>
          <t>Pre Primary (Grade R)</t>
        </is>
      </c>
      <c r="D25149" t="inlineStr">
        <is>
          <t>Literacy Home Language/First Language</t>
        </is>
      </c>
      <c r="E25149" t="inlineStr">
        <is>
          <t>Setswana</t>
        </is>
      </c>
      <c r="F25149" t="n">
        <v>40.95</v>
      </c>
      <c r="G25149" t="inlineStr">
        <is>
          <t>Macmillan</t>
        </is>
      </c>
    </row>
    <row r="25150">
      <c r="A25150" t="n">
        <v>9781431062331</v>
      </c>
      <c r="B25150" t="inlineStr">
        <is>
          <t>DIBOPEGO LE MEBALA ePUB</t>
        </is>
      </c>
      <c r="C25150" t="inlineStr">
        <is>
          <t>Pre Primary (Grade R)</t>
        </is>
      </c>
      <c r="D25150" t="inlineStr">
        <is>
          <t>Literacy Home Language/First Language</t>
        </is>
      </c>
      <c r="E25150" t="inlineStr">
        <is>
          <t>Sepedi</t>
        </is>
      </c>
      <c r="F25150" t="n">
        <v>37.95</v>
      </c>
      <c r="G25150" t="inlineStr">
        <is>
          <t>Macmillan</t>
        </is>
      </c>
    </row>
    <row r="25151">
      <c r="A25151" t="n">
        <v>9781776250783</v>
      </c>
      <c r="B25151" t="inlineStr">
        <is>
          <t>DIE BOEKWINKEL TUSSEN DIE WOLKE</t>
        </is>
      </c>
      <c r="C25151" t="inlineStr">
        <is>
          <t>Intermediate Phase</t>
        </is>
      </c>
      <c r="D25151" t="inlineStr">
        <is>
          <t>Literature</t>
        </is>
      </c>
      <c r="E25151" t="inlineStr">
        <is>
          <t>Afrikaans</t>
        </is>
      </c>
      <c r="F25151" t="n">
        <v>230.95</v>
      </c>
      <c r="G25151" t="inlineStr">
        <is>
          <t>Macmillan</t>
        </is>
      </c>
    </row>
    <row r="25152">
      <c r="A25152" t="n">
        <v>9781431031399</v>
      </c>
      <c r="B25152" t="inlineStr">
        <is>
          <t>DIKGAKOLOGO DI FITLHILE</t>
        </is>
      </c>
      <c r="C25152" t="inlineStr">
        <is>
          <t>Pre Primary (Grade R)</t>
        </is>
      </c>
      <c r="D25152" t="inlineStr">
        <is>
          <t>Literacy Home Language/First Language</t>
        </is>
      </c>
      <c r="E25152" t="inlineStr">
        <is>
          <t>Setswana</t>
        </is>
      </c>
      <c r="F25152" t="n">
        <v>46.95</v>
      </c>
      <c r="G25152" t="inlineStr">
        <is>
          <t>Macmillan</t>
        </is>
      </c>
    </row>
    <row r="25153">
      <c r="A25153" t="n">
        <v>9781431039890</v>
      </c>
      <c r="B25153" t="inlineStr">
        <is>
          <t>DIKWI</t>
        </is>
      </c>
      <c r="C25153" t="inlineStr">
        <is>
          <t>Pre Primary (Grade R)</t>
        </is>
      </c>
      <c r="D25153" t="inlineStr">
        <is>
          <t>Literacy Home Language/First Language</t>
        </is>
      </c>
      <c r="E25153" t="inlineStr">
        <is>
          <t>Sepedi</t>
        </is>
      </c>
      <c r="F25153" t="n">
        <v>40.95</v>
      </c>
      <c r="G25153" t="inlineStr">
        <is>
          <t>Macmillan</t>
        </is>
      </c>
    </row>
    <row r="25154">
      <c r="A25154" t="n">
        <v>9781431030187</v>
      </c>
      <c r="B25154" t="inlineStr">
        <is>
          <t>DINONYANA DI HOLE</t>
        </is>
      </c>
      <c r="C25154" t="inlineStr">
        <is>
          <t>Pre Primary (Grade R)</t>
        </is>
      </c>
      <c r="D25154" t="inlineStr">
        <is>
          <t>Literacy Home Language/First Language</t>
        </is>
      </c>
      <c r="E25154" t="inlineStr">
        <is>
          <t>Sesotho</t>
        </is>
      </c>
      <c r="F25154" t="n">
        <v>51.95</v>
      </c>
      <c r="G25154" t="inlineStr">
        <is>
          <t>Macmillan</t>
        </is>
      </c>
    </row>
    <row r="25155">
      <c r="A25155" t="n">
        <v>9781431031405</v>
      </c>
      <c r="B25155" t="inlineStr">
        <is>
          <t>DINONYANE DI GOTLHE</t>
        </is>
      </c>
      <c r="C25155" t="inlineStr">
        <is>
          <t>Pre Primary (Grade R)</t>
        </is>
      </c>
      <c r="D25155" t="inlineStr">
        <is>
          <t>Literacy Home Language/First Language</t>
        </is>
      </c>
      <c r="E25155" t="inlineStr">
        <is>
          <t>Setswana</t>
        </is>
      </c>
      <c r="F25155" t="n">
        <v>51.95</v>
      </c>
      <c r="G25155" t="inlineStr">
        <is>
          <t>Macmillan</t>
        </is>
      </c>
    </row>
    <row r="25156">
      <c r="A25156" t="n">
        <v>9781431029969</v>
      </c>
      <c r="B25156" t="inlineStr">
        <is>
          <t>DIPOPEHO LE MEBALA</t>
        </is>
      </c>
      <c r="C25156" t="inlineStr">
        <is>
          <t>Pre Primary (Grade R)</t>
        </is>
      </c>
      <c r="D25156" t="inlineStr">
        <is>
          <t>Literacy Home Language/First Language</t>
        </is>
      </c>
      <c r="E25156" t="inlineStr">
        <is>
          <t>Sesotho</t>
        </is>
      </c>
      <c r="F25156" t="n">
        <v>45.95</v>
      </c>
      <c r="G25156" t="inlineStr">
        <is>
          <t>Macmillan</t>
        </is>
      </c>
    </row>
    <row r="25157">
      <c r="A25157" t="n">
        <v>9781529513349</v>
      </c>
      <c r="B25157" t="inlineStr">
        <is>
          <t>DO LIONS HATE HAIRCUTS?</t>
        </is>
      </c>
      <c r="C25157" t="inlineStr">
        <is>
          <t>Foundation Phase</t>
        </is>
      </c>
      <c r="D25157" t="inlineStr">
        <is>
          <t>Literacy</t>
        </is>
      </c>
      <c r="E25157" t="inlineStr">
        <is>
          <t>English</t>
        </is>
      </c>
      <c r="F25157" t="n">
        <v>289.95</v>
      </c>
      <c r="G25157" t="inlineStr">
        <is>
          <t>Macmillan</t>
        </is>
      </c>
    </row>
    <row r="25158">
      <c r="A25158" t="n">
        <v>9781770100077</v>
      </c>
      <c r="B25158" t="inlineStr">
        <is>
          <t>DOWN SECOND AVENUE</t>
        </is>
      </c>
      <c r="C25158" t="inlineStr">
        <is>
          <t>General</t>
        </is>
      </c>
      <c r="D25158" t="inlineStr">
        <is>
          <t>Literacy Home Language/First Language</t>
        </is>
      </c>
      <c r="E25158" t="inlineStr">
        <is>
          <t>English</t>
        </is>
      </c>
      <c r="F25158" t="n">
        <v>296.95</v>
      </c>
      <c r="G25158" t="inlineStr">
        <is>
          <t>Macmillan</t>
        </is>
      </c>
    </row>
    <row r="25159">
      <c r="A25159" t="n">
        <v>9781770104891</v>
      </c>
      <c r="B25159" t="inlineStr">
        <is>
          <t>DREAM HOUSE B FORMAT</t>
        </is>
      </c>
      <c r="C25159" t="inlineStr">
        <is>
          <t>General</t>
        </is>
      </c>
      <c r="D25159" t="inlineStr">
        <is>
          <t>Education</t>
        </is>
      </c>
      <c r="E25159" t="inlineStr">
        <is>
          <t>English</t>
        </is>
      </c>
      <c r="F25159" t="n">
        <v>249.95</v>
      </c>
      <c r="G25159" t="inlineStr">
        <is>
          <t>Macmillan</t>
        </is>
      </c>
    </row>
    <row r="25160">
      <c r="A25160" t="n">
        <v>9781431030613</v>
      </c>
      <c r="B25160" t="inlineStr">
        <is>
          <t>DTB SEPEDI GR R BK13</t>
        </is>
      </c>
      <c r="C25160" t="inlineStr">
        <is>
          <t>Pre Primary (Grade R)</t>
        </is>
      </c>
      <c r="D25160" t="inlineStr">
        <is>
          <t>Literacy Home Language/First Language</t>
        </is>
      </c>
      <c r="E25160" t="inlineStr">
        <is>
          <t>Sepedi</t>
        </is>
      </c>
      <c r="F25160" t="n">
        <v>40.95</v>
      </c>
      <c r="G25160" t="inlineStr">
        <is>
          <t>Macmillan</t>
        </is>
      </c>
    </row>
    <row r="25161">
      <c r="A25161" t="n">
        <v>9781431030620</v>
      </c>
      <c r="B25161" t="inlineStr">
        <is>
          <t>DTB SEPEDI GR R BK14</t>
        </is>
      </c>
      <c r="C25161" t="inlineStr">
        <is>
          <t>Pre Primary (Grade R)</t>
        </is>
      </c>
      <c r="D25161" t="inlineStr">
        <is>
          <t>Literacy Home Language/First Language</t>
        </is>
      </c>
      <c r="E25161" t="inlineStr">
        <is>
          <t>Sepedi</t>
        </is>
      </c>
      <c r="F25161" t="n">
        <v>45.95</v>
      </c>
      <c r="G25161" t="inlineStr">
        <is>
          <t>Macmillan</t>
        </is>
      </c>
    </row>
    <row r="25162">
      <c r="A25162" t="n">
        <v>9781431030637</v>
      </c>
      <c r="B25162" t="inlineStr">
        <is>
          <t>DTB SEPEDI GR R BK15</t>
        </is>
      </c>
      <c r="C25162" t="inlineStr">
        <is>
          <t>Pre Primary (Grade R)</t>
        </is>
      </c>
      <c r="D25162" t="inlineStr">
        <is>
          <t>Literacy Home Language/First Language</t>
        </is>
      </c>
      <c r="E25162" t="inlineStr">
        <is>
          <t>Sepedi</t>
        </is>
      </c>
      <c r="F25162" t="n">
        <v>40.95</v>
      </c>
      <c r="G25162" t="inlineStr">
        <is>
          <t>Macmillan</t>
        </is>
      </c>
    </row>
    <row r="25163">
      <c r="A25163" t="n">
        <v>9781431030651</v>
      </c>
      <c r="B25163" t="inlineStr">
        <is>
          <t>DTB SEPEDI GR R BK17</t>
        </is>
      </c>
      <c r="C25163" t="inlineStr">
        <is>
          <t>Pre Primary (Grade R)</t>
        </is>
      </c>
      <c r="D25163" t="inlineStr">
        <is>
          <t>Literacy Home Language/First Language</t>
        </is>
      </c>
      <c r="E25163" t="inlineStr">
        <is>
          <t>Sepedi</t>
        </is>
      </c>
      <c r="F25163" t="n">
        <v>40.95</v>
      </c>
      <c r="G25163" t="inlineStr">
        <is>
          <t>Macmillan</t>
        </is>
      </c>
    </row>
    <row r="25164">
      <c r="A25164" t="n">
        <v>9781431030675</v>
      </c>
      <c r="B25164" t="inlineStr">
        <is>
          <t>DTB SEPEDI GR R BK21</t>
        </is>
      </c>
      <c r="C25164" t="inlineStr">
        <is>
          <t>Pre Primary (Grade R)</t>
        </is>
      </c>
      <c r="D25164" t="inlineStr">
        <is>
          <t>Literacy Home Language/First Language</t>
        </is>
      </c>
      <c r="E25164" t="inlineStr">
        <is>
          <t>Sepedi</t>
        </is>
      </c>
      <c r="F25164" t="n">
        <v>46.95</v>
      </c>
      <c r="G25164" t="inlineStr">
        <is>
          <t>Macmillan</t>
        </is>
      </c>
    </row>
    <row r="25165">
      <c r="A25165" t="n">
        <v>9781431030705</v>
      </c>
      <c r="B25165" t="inlineStr">
        <is>
          <t>DTB SEPEDI GR R BK24</t>
        </is>
      </c>
      <c r="C25165" t="inlineStr">
        <is>
          <t>Pre Primary (Grade R)</t>
        </is>
      </c>
      <c r="D25165" t="inlineStr">
        <is>
          <t>Literacy Home Language/First Language</t>
        </is>
      </c>
      <c r="E25165" t="inlineStr">
        <is>
          <t>Sepedi</t>
        </is>
      </c>
      <c r="F25165" t="n">
        <v>46.95</v>
      </c>
      <c r="G25165" t="inlineStr">
        <is>
          <t>Macmillan</t>
        </is>
      </c>
    </row>
    <row r="25166">
      <c r="A25166" t="n">
        <v>9781431030712</v>
      </c>
      <c r="B25166" t="inlineStr">
        <is>
          <t>DTB SEPEDI GR R BK25</t>
        </is>
      </c>
      <c r="C25166" t="inlineStr">
        <is>
          <t>Pre Primary (Grade R)</t>
        </is>
      </c>
      <c r="D25166" t="inlineStr">
        <is>
          <t>Literacy Home Language/First Language</t>
        </is>
      </c>
      <c r="E25166" t="inlineStr">
        <is>
          <t>Sepedi</t>
        </is>
      </c>
      <c r="F25166" t="n">
        <v>46.95</v>
      </c>
      <c r="G25166" t="inlineStr">
        <is>
          <t>Macmillan</t>
        </is>
      </c>
    </row>
    <row r="25167">
      <c r="A25167" t="n">
        <v>9781431030729</v>
      </c>
      <c r="B25167" t="inlineStr">
        <is>
          <t>DTB SEPEDI GR R BK26</t>
        </is>
      </c>
      <c r="C25167" t="inlineStr">
        <is>
          <t>Pre Primary (Grade R)</t>
        </is>
      </c>
      <c r="D25167" t="inlineStr">
        <is>
          <t>Literacy Home Language/First Language</t>
        </is>
      </c>
      <c r="E25167" t="inlineStr">
        <is>
          <t>Sepedi</t>
        </is>
      </c>
      <c r="F25167" t="n">
        <v>46.95</v>
      </c>
      <c r="G25167" t="inlineStr">
        <is>
          <t>Macmillan</t>
        </is>
      </c>
    </row>
    <row r="25168">
      <c r="A25168" t="n">
        <v>9781431030736</v>
      </c>
      <c r="B25168" t="inlineStr">
        <is>
          <t>DTB SEPEDI GR R BK27</t>
        </is>
      </c>
      <c r="C25168" t="inlineStr">
        <is>
          <t>Pre Primary (Grade R)</t>
        </is>
      </c>
      <c r="D25168" t="inlineStr">
        <is>
          <t>Literacy Home Language/First Language</t>
        </is>
      </c>
      <c r="E25168" t="inlineStr">
        <is>
          <t>Sepedi</t>
        </is>
      </c>
      <c r="F25168" t="n">
        <v>46.95</v>
      </c>
      <c r="G25168" t="inlineStr">
        <is>
          <t>Macmillan</t>
        </is>
      </c>
    </row>
    <row r="25169">
      <c r="A25169" t="n">
        <v>9781431030743</v>
      </c>
      <c r="B25169" t="inlineStr">
        <is>
          <t>DTB SEPEDI GR R BK28</t>
        </is>
      </c>
      <c r="C25169" t="inlineStr">
        <is>
          <t>Pre Primary (Grade R)</t>
        </is>
      </c>
      <c r="D25169" t="inlineStr">
        <is>
          <t>Literacy Home Language/First Language</t>
        </is>
      </c>
      <c r="E25169" t="inlineStr">
        <is>
          <t>Sepedi</t>
        </is>
      </c>
      <c r="F25169" t="n">
        <v>46.95</v>
      </c>
      <c r="G25169" t="inlineStr">
        <is>
          <t>Macmillan</t>
        </is>
      </c>
    </row>
    <row r="25170">
      <c r="A25170" t="n">
        <v>9781431030750</v>
      </c>
      <c r="B25170" t="inlineStr">
        <is>
          <t>DTB SEPEDI GR R BK29</t>
        </is>
      </c>
      <c r="C25170" t="inlineStr">
        <is>
          <t>Pre Primary (Grade R)</t>
        </is>
      </c>
      <c r="D25170" t="inlineStr">
        <is>
          <t>Literacy Home Language/First Language</t>
        </is>
      </c>
      <c r="E25170" t="inlineStr">
        <is>
          <t>Sepedi</t>
        </is>
      </c>
      <c r="F25170" t="n">
        <v>46.95</v>
      </c>
      <c r="G25170" t="inlineStr">
        <is>
          <t>Macmillan</t>
        </is>
      </c>
    </row>
    <row r="25171">
      <c r="A25171" t="n">
        <v>9781431030767</v>
      </c>
      <c r="B25171" t="inlineStr">
        <is>
          <t>DTB SEPEDI GR R BK31</t>
        </is>
      </c>
      <c r="C25171" t="inlineStr">
        <is>
          <t>Pre Primary (Grade R)</t>
        </is>
      </c>
      <c r="D25171" t="inlineStr">
        <is>
          <t>Literacy Home Language/First Language</t>
        </is>
      </c>
      <c r="E25171" t="inlineStr">
        <is>
          <t>Sepedi</t>
        </is>
      </c>
      <c r="F25171" t="n">
        <v>49.95</v>
      </c>
      <c r="G25171" t="inlineStr">
        <is>
          <t>Macmillan</t>
        </is>
      </c>
    </row>
    <row r="25172">
      <c r="A25172" t="n">
        <v>9781431030781</v>
      </c>
      <c r="B25172" t="inlineStr">
        <is>
          <t>DTB SEPEDI GR R BK32</t>
        </is>
      </c>
      <c r="C25172" t="inlineStr">
        <is>
          <t>Pre Primary (Grade R)</t>
        </is>
      </c>
      <c r="D25172" t="inlineStr">
        <is>
          <t>Literacy Home Language/First Language</t>
        </is>
      </c>
      <c r="E25172" t="inlineStr">
        <is>
          <t>Sepedi</t>
        </is>
      </c>
      <c r="F25172" t="n">
        <v>46.95</v>
      </c>
      <c r="G25172" t="inlineStr">
        <is>
          <t>Macmillan</t>
        </is>
      </c>
    </row>
    <row r="25173">
      <c r="A25173" t="n">
        <v>9781431030798</v>
      </c>
      <c r="B25173" t="inlineStr">
        <is>
          <t>DTB SEPEDI GR R BK34</t>
        </is>
      </c>
      <c r="C25173" t="inlineStr">
        <is>
          <t>Pre Primary (Grade R)</t>
        </is>
      </c>
      <c r="D25173" t="inlineStr">
        <is>
          <t>Literacy Home Language/First Language</t>
        </is>
      </c>
      <c r="E25173" t="inlineStr">
        <is>
          <t>Sepedi</t>
        </is>
      </c>
      <c r="F25173" t="n">
        <v>51.95</v>
      </c>
      <c r="G25173" t="inlineStr">
        <is>
          <t>Macmillan</t>
        </is>
      </c>
    </row>
    <row r="25174">
      <c r="A25174" t="n">
        <v>9781431030804</v>
      </c>
      <c r="B25174" t="inlineStr">
        <is>
          <t>DTB SEPEDI GR R BK35</t>
        </is>
      </c>
      <c r="C25174" t="inlineStr">
        <is>
          <t>Pre Primary (Grade R)</t>
        </is>
      </c>
      <c r="D25174" t="inlineStr">
        <is>
          <t>Literacy Home Language/First Language</t>
        </is>
      </c>
      <c r="E25174" t="inlineStr">
        <is>
          <t>Sepedi</t>
        </is>
      </c>
      <c r="F25174" t="n">
        <v>51.95</v>
      </c>
      <c r="G25174" t="inlineStr">
        <is>
          <t>Macmillan</t>
        </is>
      </c>
    </row>
    <row r="25175">
      <c r="A25175" t="n">
        <v>9781431030828</v>
      </c>
      <c r="B25175" t="inlineStr">
        <is>
          <t>DTB SEPEDI GR R BK37</t>
        </is>
      </c>
      <c r="C25175" t="inlineStr">
        <is>
          <t>Pre Primary (Grade R)</t>
        </is>
      </c>
      <c r="D25175" t="inlineStr">
        <is>
          <t>Literacy Home Language/First Language</t>
        </is>
      </c>
      <c r="E25175" t="inlineStr">
        <is>
          <t>Sepedi</t>
        </is>
      </c>
      <c r="F25175" t="n">
        <v>51.95</v>
      </c>
      <c r="G25175" t="inlineStr">
        <is>
          <t>Macmillan</t>
        </is>
      </c>
    </row>
    <row r="25176">
      <c r="A25176" t="n">
        <v>9781431039920</v>
      </c>
      <c r="B25176" t="inlineStr">
        <is>
          <t>DTB SEPEDI GR R BK40</t>
        </is>
      </c>
      <c r="C25176" t="inlineStr">
        <is>
          <t>Pre Primary (Grade R)</t>
        </is>
      </c>
      <c r="D25176" t="inlineStr">
        <is>
          <t>Literacy Home Language/First Language</t>
        </is>
      </c>
      <c r="E25176" t="inlineStr">
        <is>
          <t>Sepedi</t>
        </is>
      </c>
      <c r="F25176" t="n">
        <v>61.95</v>
      </c>
      <c r="G25176" t="inlineStr">
        <is>
          <t>Macmillan</t>
        </is>
      </c>
    </row>
    <row r="25177">
      <c r="A25177" t="n">
        <v>9781431030538</v>
      </c>
      <c r="B25177" t="inlineStr">
        <is>
          <t>DTB SEPEDI GR R BK5</t>
        </is>
      </c>
      <c r="C25177" t="inlineStr">
        <is>
          <t>Pre Primary (Grade R)</t>
        </is>
      </c>
      <c r="D25177" t="inlineStr">
        <is>
          <t>Literacy Home Language/First Language</t>
        </is>
      </c>
      <c r="E25177" t="inlineStr">
        <is>
          <t>Sepedi</t>
        </is>
      </c>
      <c r="F25177" t="n">
        <v>40.95</v>
      </c>
      <c r="G25177" t="inlineStr">
        <is>
          <t>Macmillan</t>
        </is>
      </c>
    </row>
    <row r="25178">
      <c r="A25178" t="n">
        <v>9781431030262</v>
      </c>
      <c r="B25178" t="inlineStr">
        <is>
          <t>DTB SESOTHO GR R BB3</t>
        </is>
      </c>
      <c r="C25178" t="inlineStr">
        <is>
          <t>Pre Primary (Grade R)</t>
        </is>
      </c>
      <c r="D25178" t="inlineStr">
        <is>
          <t>Literacy Home Language/First Language</t>
        </is>
      </c>
      <c r="E25178" t="inlineStr">
        <is>
          <t>Sesotho</t>
        </is>
      </c>
      <c r="F25178" t="n">
        <v>169.95</v>
      </c>
      <c r="G25178" t="inlineStr">
        <is>
          <t>Macmillan</t>
        </is>
      </c>
    </row>
    <row r="25179">
      <c r="A25179" t="n">
        <v>9781431030231</v>
      </c>
      <c r="B25179" t="inlineStr">
        <is>
          <t>DTB SESOTHO GR R BK39</t>
        </is>
      </c>
      <c r="C25179" t="inlineStr">
        <is>
          <t>Pre Primary (Grade R)</t>
        </is>
      </c>
      <c r="D25179" t="inlineStr">
        <is>
          <t>Literacy Home Language/First Language</t>
        </is>
      </c>
      <c r="E25179" t="inlineStr">
        <is>
          <t>Sesotho</t>
        </is>
      </c>
      <c r="F25179" t="n">
        <v>51.95</v>
      </c>
      <c r="G25179" t="inlineStr">
        <is>
          <t>Macmillan</t>
        </is>
      </c>
    </row>
    <row r="25180">
      <c r="A25180" t="n">
        <v>9781431029938</v>
      </c>
      <c r="B25180" t="inlineStr">
        <is>
          <t>DTB SESOTHO GR R BK6</t>
        </is>
      </c>
      <c r="C25180" t="inlineStr">
        <is>
          <t>Pre Primary (Grade R)</t>
        </is>
      </c>
      <c r="D25180" t="inlineStr">
        <is>
          <t>Literacy Home Language/First Language</t>
        </is>
      </c>
      <c r="E25180" t="inlineStr">
        <is>
          <t>Sesotho</t>
        </is>
      </c>
      <c r="F25180" t="n">
        <v>45.95</v>
      </c>
      <c r="G25180" t="inlineStr">
        <is>
          <t>Macmillan</t>
        </is>
      </c>
    </row>
    <row r="25181">
      <c r="A25181" t="n">
        <v>9781431031207</v>
      </c>
      <c r="B25181" t="inlineStr">
        <is>
          <t>DTB SETSWANA GR R BK11</t>
        </is>
      </c>
      <c r="C25181" t="inlineStr">
        <is>
          <t>Pre Primary (Grade R)</t>
        </is>
      </c>
      <c r="D25181" t="inlineStr">
        <is>
          <t>Literacy Home Language/First Language</t>
        </is>
      </c>
      <c r="E25181" t="inlineStr">
        <is>
          <t>Setswana</t>
        </is>
      </c>
      <c r="F25181" t="n">
        <v>40.95</v>
      </c>
      <c r="G25181" t="inlineStr">
        <is>
          <t>Macmillan</t>
        </is>
      </c>
    </row>
    <row r="25182">
      <c r="A25182" t="n">
        <v>9781431031382</v>
      </c>
      <c r="B25182" t="inlineStr">
        <is>
          <t>DTB SETSWANA GR R BK30</t>
        </is>
      </c>
      <c r="C25182" t="inlineStr">
        <is>
          <t>Pre Primary (Grade R)</t>
        </is>
      </c>
      <c r="D25182" t="inlineStr">
        <is>
          <t>Literacy Home Language/First Language</t>
        </is>
      </c>
      <c r="E25182" t="inlineStr">
        <is>
          <t>Setswana</t>
        </is>
      </c>
      <c r="F25182" t="n">
        <v>46.95</v>
      </c>
      <c r="G25182" t="inlineStr">
        <is>
          <t>Macmillan</t>
        </is>
      </c>
    </row>
    <row r="25183">
      <c r="A25183" t="n">
        <v>9781529502138</v>
      </c>
      <c r="B25183" t="inlineStr">
        <is>
          <t>EERIE ON SEA 05: MERMEDUSA</t>
        </is>
      </c>
      <c r="C25183" t="inlineStr">
        <is>
          <t>Intermediate Phase</t>
        </is>
      </c>
      <c r="D25183" t="inlineStr">
        <is>
          <t>Literacy</t>
        </is>
      </c>
      <c r="E25183" t="inlineStr">
        <is>
          <t>English</t>
        </is>
      </c>
      <c r="F25183" t="n">
        <v>289.95</v>
      </c>
      <c r="G25183" t="inlineStr">
        <is>
          <t>Macmillan</t>
        </is>
      </c>
    </row>
    <row r="25184">
      <c r="A25184" t="n">
        <v>9781776250141</v>
      </c>
      <c r="B25184" t="inlineStr">
        <is>
          <t>EK WIL NOU NIE SNAAKS WEES NIE</t>
        </is>
      </c>
      <c r="C25184" t="inlineStr">
        <is>
          <t>Intermediate Phase</t>
        </is>
      </c>
      <c r="D25184" t="inlineStr">
        <is>
          <t>Literature</t>
        </is>
      </c>
      <c r="E25184" t="inlineStr">
        <is>
          <t>Afrikaans</t>
        </is>
      </c>
      <c r="F25184" t="n">
        <v>147.95</v>
      </c>
      <c r="G25184" t="inlineStr">
        <is>
          <t>Macmillan</t>
        </is>
      </c>
    </row>
    <row r="25185">
      <c r="A25185" t="n">
        <v>9781770307933</v>
      </c>
      <c r="B25185" t="inlineStr">
        <is>
          <t>EMNDENINI WAMI KANYE NEZINYE</t>
        </is>
      </c>
      <c r="C25185" t="inlineStr">
        <is>
          <t>Year 1 (Grade 1)</t>
        </is>
      </c>
      <c r="D25185" t="inlineStr">
        <is>
          <t>Literacy Home Language/First Language</t>
        </is>
      </c>
      <c r="E25185" t="inlineStr">
        <is>
          <t>isiZulu</t>
        </is>
      </c>
      <c r="F25185" t="n">
        <v>225.95</v>
      </c>
      <c r="G25185" t="inlineStr">
        <is>
          <t>Macmillan</t>
        </is>
      </c>
    </row>
    <row r="25186">
      <c r="A25186" t="n">
        <v>9781838992316</v>
      </c>
      <c r="B25186" t="inlineStr">
        <is>
          <t>EMPEROR PENGUIN (YOUNG ZOOLOGIST) HB</t>
        </is>
      </c>
      <c r="C25186" t="inlineStr">
        <is>
          <t>Primary School</t>
        </is>
      </c>
      <c r="D25186" t="inlineStr">
        <is>
          <t>Natural Sciences</t>
        </is>
      </c>
      <c r="E25186" t="inlineStr">
        <is>
          <t>English</t>
        </is>
      </c>
      <c r="F25186" t="n">
        <v>117.95</v>
      </c>
      <c r="G25186" t="inlineStr">
        <is>
          <t>Macmillan</t>
        </is>
      </c>
    </row>
    <row r="25187">
      <c r="A25187" t="n">
        <v>9780753447475</v>
      </c>
      <c r="B25187" t="inlineStr">
        <is>
          <t>EVERYDAY STEM ENGINEERING - CHEMICAL ENGINEERING</t>
        </is>
      </c>
      <c r="C25187" t="inlineStr">
        <is>
          <t>Intermediate Phase</t>
        </is>
      </c>
      <c r="D25187" t="inlineStr">
        <is>
          <t>Literacy</t>
        </is>
      </c>
      <c r="E25187" t="inlineStr">
        <is>
          <t>English</t>
        </is>
      </c>
      <c r="F25187" t="n">
        <v>294.95</v>
      </c>
      <c r="G25187" t="inlineStr">
        <is>
          <t>Macmillan</t>
        </is>
      </c>
    </row>
    <row r="25188">
      <c r="A25188" t="n">
        <v>9780753447468</v>
      </c>
      <c r="B25188" t="inlineStr">
        <is>
          <t>EVERYDAY STEM ENGINEERING - CIVIL ENGINEERING</t>
        </is>
      </c>
      <c r="C25188" t="inlineStr">
        <is>
          <t>Intermediate Phase</t>
        </is>
      </c>
      <c r="D25188" t="inlineStr">
        <is>
          <t>Literacy</t>
        </is>
      </c>
      <c r="E25188" t="inlineStr">
        <is>
          <t>English</t>
        </is>
      </c>
      <c r="F25188" t="n">
        <v>259.95</v>
      </c>
      <c r="G25188" t="inlineStr">
        <is>
          <t>Macmillan</t>
        </is>
      </c>
    </row>
    <row r="25189">
      <c r="A25189" t="n">
        <v>9780753447925</v>
      </c>
      <c r="B25189" t="inlineStr">
        <is>
          <t>EVERYDAY STEM MATHS - AMAZING MATHS</t>
        </is>
      </c>
      <c r="C25189" t="inlineStr">
        <is>
          <t>Intermediate Phase</t>
        </is>
      </c>
      <c r="D25189" t="inlineStr">
        <is>
          <t>Literacy</t>
        </is>
      </c>
      <c r="E25189" t="inlineStr">
        <is>
          <t>English</t>
        </is>
      </c>
      <c r="F25189" t="n">
        <v>298.95</v>
      </c>
      <c r="G25189" t="inlineStr">
        <is>
          <t>Macmillan</t>
        </is>
      </c>
    </row>
    <row r="25190">
      <c r="A25190" t="n">
        <v>9780753447963</v>
      </c>
      <c r="B25190" t="inlineStr">
        <is>
          <t>EVERYDAY STEM SCIENCE - SPACE</t>
        </is>
      </c>
      <c r="C25190" t="inlineStr">
        <is>
          <t>Intermediate Phase</t>
        </is>
      </c>
      <c r="D25190" t="inlineStr">
        <is>
          <t>Literacy</t>
        </is>
      </c>
      <c r="E25190" t="inlineStr">
        <is>
          <t>English</t>
        </is>
      </c>
      <c r="F25190" t="n">
        <v>294.95</v>
      </c>
      <c r="G25190" t="inlineStr">
        <is>
          <t>Macmillan</t>
        </is>
      </c>
    </row>
    <row r="25191">
      <c r="A25191" t="n">
        <v>9780753447055</v>
      </c>
      <c r="B25191" t="inlineStr">
        <is>
          <t>EVERYDAY STEM TECHNOLOGY - ENERGY</t>
        </is>
      </c>
      <c r="C25191" t="inlineStr">
        <is>
          <t>Intermediate Phase</t>
        </is>
      </c>
      <c r="D25191" t="inlineStr">
        <is>
          <t>Literacy</t>
        </is>
      </c>
      <c r="E25191" t="inlineStr">
        <is>
          <t>English</t>
        </is>
      </c>
      <c r="F25191" t="n">
        <v>298.95</v>
      </c>
      <c r="G25191" t="inlineStr">
        <is>
          <t>Macmillan</t>
        </is>
      </c>
    </row>
    <row r="25192">
      <c r="A25192" t="n">
        <v>9781405060011</v>
      </c>
      <c r="B25192" t="inlineStr">
        <is>
          <t>EXPLORERS 1: AUNT ROSE STAY</t>
        </is>
      </c>
      <c r="C25192" t="inlineStr">
        <is>
          <t>Foundation Phase</t>
        </is>
      </c>
      <c r="D25192" t="inlineStr">
        <is>
          <t>Literacy</t>
        </is>
      </c>
      <c r="E25192" t="inlineStr">
        <is>
          <t>English</t>
        </is>
      </c>
      <c r="F25192" t="n">
        <v>189.95</v>
      </c>
      <c r="G25192" t="inlineStr">
        <is>
          <t>Macmillan</t>
        </is>
      </c>
    </row>
    <row r="25193">
      <c r="A25193" t="n">
        <v>9781405059992</v>
      </c>
      <c r="B25193" t="inlineStr">
        <is>
          <t>EXPLORERS 1: DAISY HICCUPS</t>
        </is>
      </c>
      <c r="C25193" t="inlineStr">
        <is>
          <t>Foundation Phase</t>
        </is>
      </c>
      <c r="D25193" t="inlineStr">
        <is>
          <t>Literacy</t>
        </is>
      </c>
      <c r="E25193" t="inlineStr">
        <is>
          <t>English</t>
        </is>
      </c>
      <c r="F25193" t="n">
        <v>189.95</v>
      </c>
      <c r="G25193" t="inlineStr">
        <is>
          <t>Macmillan</t>
        </is>
      </c>
    </row>
    <row r="25194">
      <c r="A25194" t="n">
        <v>9781405060028</v>
      </c>
      <c r="B25194" t="inlineStr">
        <is>
          <t>EXPLORERS 1: GOING TO BEACH</t>
        </is>
      </c>
      <c r="C25194" t="inlineStr">
        <is>
          <t>Foundation Phase</t>
        </is>
      </c>
      <c r="D25194" t="inlineStr">
        <is>
          <t>Literacy</t>
        </is>
      </c>
      <c r="E25194" t="inlineStr">
        <is>
          <t>English</t>
        </is>
      </c>
      <c r="F25194" t="n">
        <v>189.95</v>
      </c>
      <c r="G25194" t="inlineStr">
        <is>
          <t>Macmillan</t>
        </is>
      </c>
    </row>
    <row r="25195">
      <c r="A25195" t="n">
        <v>9781405059978</v>
      </c>
      <c r="B25195" t="inlineStr">
        <is>
          <t>EXPLORERS 1: GREEDY GRETEL</t>
        </is>
      </c>
      <c r="C25195" t="inlineStr">
        <is>
          <t>Foundation Phase</t>
        </is>
      </c>
      <c r="D25195" t="inlineStr">
        <is>
          <t>Literacy</t>
        </is>
      </c>
      <c r="E25195" t="inlineStr">
        <is>
          <t>English</t>
        </is>
      </c>
      <c r="F25195" t="n">
        <v>189.95</v>
      </c>
      <c r="G25195" t="inlineStr">
        <is>
          <t>Macmillan</t>
        </is>
      </c>
    </row>
    <row r="25196">
      <c r="A25196" t="n">
        <v>9781405060004</v>
      </c>
      <c r="B25196" t="inlineStr">
        <is>
          <t>EXPLORERS 1: IN JUNGLE</t>
        </is>
      </c>
      <c r="C25196" t="inlineStr">
        <is>
          <t>Foundation Phase</t>
        </is>
      </c>
      <c r="D25196" t="inlineStr">
        <is>
          <t>Literacy</t>
        </is>
      </c>
      <c r="E25196" t="inlineStr">
        <is>
          <t>English</t>
        </is>
      </c>
      <c r="F25196" t="n">
        <v>189.95</v>
      </c>
      <c r="G25196" t="inlineStr">
        <is>
          <t>Macmillan</t>
        </is>
      </c>
    </row>
    <row r="25197">
      <c r="A25197" t="n">
        <v>9781405059985</v>
      </c>
      <c r="B25197" t="inlineStr">
        <is>
          <t>EXPLORERS 1: LAZY LENNY</t>
        </is>
      </c>
      <c r="C25197" t="inlineStr">
        <is>
          <t>Foundation Phase</t>
        </is>
      </c>
      <c r="D25197" t="inlineStr">
        <is>
          <t>Literacy</t>
        </is>
      </c>
      <c r="E25197" t="inlineStr">
        <is>
          <t>English</t>
        </is>
      </c>
      <c r="F25197" t="n">
        <v>189.95</v>
      </c>
      <c r="G25197" t="inlineStr">
        <is>
          <t>Macmillan</t>
        </is>
      </c>
    </row>
    <row r="25198">
      <c r="A25198" t="n">
        <v>9780230469259</v>
      </c>
      <c r="B25198" t="inlineStr">
        <is>
          <t>EXPLORERS 1: RED RIDING HOOD</t>
        </is>
      </c>
      <c r="C25198" t="inlineStr">
        <is>
          <t>Foundation Phase</t>
        </is>
      </c>
      <c r="D25198" t="inlineStr">
        <is>
          <t>Literacy</t>
        </is>
      </c>
      <c r="E25198" t="inlineStr">
        <is>
          <t>English</t>
        </is>
      </c>
      <c r="F25198" t="n">
        <v>189.95</v>
      </c>
      <c r="G25198" t="inlineStr">
        <is>
          <t>Macmillan</t>
        </is>
      </c>
    </row>
    <row r="25199">
      <c r="A25199" t="n">
        <v>9781405060073</v>
      </c>
      <c r="B25199" t="inlineStr">
        <is>
          <t>EXPLORERS 2: BIKE RACE</t>
        </is>
      </c>
      <c r="C25199" t="inlineStr">
        <is>
          <t>Foundation Phase</t>
        </is>
      </c>
      <c r="D25199" t="inlineStr">
        <is>
          <t>Literacy</t>
        </is>
      </c>
      <c r="E25199" t="inlineStr">
        <is>
          <t>English</t>
        </is>
      </c>
      <c r="F25199" t="n">
        <v>189.95</v>
      </c>
      <c r="G25199" t="inlineStr">
        <is>
          <t>Macmillan</t>
        </is>
      </c>
    </row>
    <row r="25200">
      <c r="A25200" t="n">
        <v>9781405060059</v>
      </c>
      <c r="B25200" t="inlineStr">
        <is>
          <t>EXPLORERS 2: DAISY DANCING</t>
        </is>
      </c>
      <c r="C25200" t="inlineStr">
        <is>
          <t>Foundation Phase</t>
        </is>
      </c>
      <c r="D25200" t="inlineStr">
        <is>
          <t>Literacy</t>
        </is>
      </c>
      <c r="E25200" t="inlineStr">
        <is>
          <t>English</t>
        </is>
      </c>
      <c r="F25200" t="n">
        <v>189.95</v>
      </c>
      <c r="G25200" t="inlineStr">
        <is>
          <t>Macmillan</t>
        </is>
      </c>
    </row>
    <row r="25201">
      <c r="A25201" t="n">
        <v>9781405060035</v>
      </c>
      <c r="B25201" t="inlineStr">
        <is>
          <t>EXPLORERS 2: JUMP STICK</t>
        </is>
      </c>
      <c r="C25201" t="inlineStr">
        <is>
          <t>Foundation Phase</t>
        </is>
      </c>
      <c r="D25201" t="inlineStr">
        <is>
          <t>Literacy</t>
        </is>
      </c>
      <c r="E25201" t="inlineStr">
        <is>
          <t>English</t>
        </is>
      </c>
      <c r="F25201" t="n">
        <v>189.95</v>
      </c>
      <c r="G25201" t="inlineStr">
        <is>
          <t>Macmillan</t>
        </is>
      </c>
    </row>
    <row r="25202">
      <c r="A25202" t="n">
        <v>9781405060066</v>
      </c>
      <c r="B25202" t="inlineStr">
        <is>
          <t>EXPLORERS 2: PIRATE JACK</t>
        </is>
      </c>
      <c r="C25202" t="inlineStr">
        <is>
          <t>Foundation Phase</t>
        </is>
      </c>
      <c r="D25202" t="inlineStr">
        <is>
          <t>Literacy</t>
        </is>
      </c>
      <c r="E25202" t="inlineStr">
        <is>
          <t>English</t>
        </is>
      </c>
      <c r="F25202" t="n">
        <v>189.95</v>
      </c>
      <c r="G25202" t="inlineStr">
        <is>
          <t>Macmillan</t>
        </is>
      </c>
    </row>
    <row r="25203">
      <c r="A25203" t="n">
        <v>9780230469266</v>
      </c>
      <c r="B25203" t="inlineStr">
        <is>
          <t>EXPLORERS 2: PUSS IN BOOTS</t>
        </is>
      </c>
      <c r="C25203" t="inlineStr">
        <is>
          <t>Foundation Phase</t>
        </is>
      </c>
      <c r="D25203" t="inlineStr">
        <is>
          <t>Literacy</t>
        </is>
      </c>
      <c r="E25203" t="inlineStr">
        <is>
          <t>English</t>
        </is>
      </c>
      <c r="F25203" t="n">
        <v>189.95</v>
      </c>
      <c r="G25203" t="inlineStr">
        <is>
          <t>Macmillan</t>
        </is>
      </c>
    </row>
    <row r="25204">
      <c r="A25204" t="n">
        <v>9781405060080</v>
      </c>
      <c r="B25204" t="inlineStr">
        <is>
          <t>EXPLORERS 2: SEE YOU SOON</t>
        </is>
      </c>
      <c r="C25204" t="inlineStr">
        <is>
          <t>Foundation Phase</t>
        </is>
      </c>
      <c r="D25204" t="inlineStr">
        <is>
          <t>Literacy</t>
        </is>
      </c>
      <c r="E25204" t="inlineStr">
        <is>
          <t>English</t>
        </is>
      </c>
      <c r="F25204" t="n">
        <v>189.95</v>
      </c>
      <c r="G25204" t="inlineStr">
        <is>
          <t>Macmillan</t>
        </is>
      </c>
    </row>
    <row r="25205">
      <c r="A25205" t="n">
        <v>9781405060042</v>
      </c>
      <c r="B25205" t="inlineStr">
        <is>
          <t>EXPLORERS 2: SUN CLOUD STON</t>
        </is>
      </c>
      <c r="C25205" t="inlineStr">
        <is>
          <t>Foundation Phase</t>
        </is>
      </c>
      <c r="D25205" t="inlineStr">
        <is>
          <t>Literacy</t>
        </is>
      </c>
      <c r="E25205" t="inlineStr">
        <is>
          <t>English</t>
        </is>
      </c>
      <c r="F25205" t="n">
        <v>189.95</v>
      </c>
      <c r="G25205" t="inlineStr">
        <is>
          <t>Macmillan</t>
        </is>
      </c>
    </row>
    <row r="25206">
      <c r="A25206" t="n">
        <v>9781380037879</v>
      </c>
      <c r="B25206" t="inlineStr">
        <is>
          <t>EXPLORERS 3: CAMCORDER THIEF</t>
        </is>
      </c>
      <c r="C25206" t="inlineStr">
        <is>
          <t>Foundation Phase</t>
        </is>
      </c>
      <c r="D25206" t="inlineStr">
        <is>
          <t>Literacy Home Language/First Language</t>
        </is>
      </c>
      <c r="E25206" t="inlineStr">
        <is>
          <t>English</t>
        </is>
      </c>
      <c r="F25206" t="n">
        <v>189.95</v>
      </c>
      <c r="G25206" t="inlineStr">
        <is>
          <t>Macmillan</t>
        </is>
      </c>
    </row>
    <row r="25207">
      <c r="A25207" t="n">
        <v>9780230719866</v>
      </c>
      <c r="B25207" t="inlineStr">
        <is>
          <t>EXPLORERS 3: CAMEL GOT HUMP</t>
        </is>
      </c>
      <c r="C25207" t="inlineStr">
        <is>
          <t>Foundation Phase</t>
        </is>
      </c>
      <c r="D25207" t="inlineStr">
        <is>
          <t>Literacy</t>
        </is>
      </c>
      <c r="E25207" t="inlineStr">
        <is>
          <t>English</t>
        </is>
      </c>
      <c r="F25207" t="n">
        <v>155.95</v>
      </c>
      <c r="G25207" t="inlineStr">
        <is>
          <t>Macmillan</t>
        </is>
      </c>
    </row>
    <row r="25208">
      <c r="A25208" t="n">
        <v>9780230719781</v>
      </c>
      <c r="B25208" t="inlineStr">
        <is>
          <t>EXPLORERS 3: SNOW WHITE</t>
        </is>
      </c>
      <c r="C25208" t="inlineStr">
        <is>
          <t>Foundation Phase</t>
        </is>
      </c>
      <c r="D25208" t="inlineStr">
        <is>
          <t>Literacy</t>
        </is>
      </c>
      <c r="E25208" t="inlineStr">
        <is>
          <t>English</t>
        </is>
      </c>
      <c r="F25208" t="n">
        <v>155.95</v>
      </c>
      <c r="G25208" t="inlineStr">
        <is>
          <t>Macmillan</t>
        </is>
      </c>
    </row>
    <row r="25209">
      <c r="A25209" t="n">
        <v>9780230469273</v>
      </c>
      <c r="B25209" t="inlineStr">
        <is>
          <t>EXPLORERS 3: THE UGLY DUCKLING</t>
        </is>
      </c>
      <c r="C25209" t="inlineStr">
        <is>
          <t>Foundation Phase</t>
        </is>
      </c>
      <c r="D25209" t="inlineStr">
        <is>
          <t>Literacy</t>
        </is>
      </c>
      <c r="E25209" t="inlineStr">
        <is>
          <t>English</t>
        </is>
      </c>
      <c r="F25209" t="n">
        <v>189.95</v>
      </c>
      <c r="G25209" t="inlineStr">
        <is>
          <t>Macmillan</t>
        </is>
      </c>
    </row>
    <row r="25210">
      <c r="A25210" t="n">
        <v>9781405060127</v>
      </c>
      <c r="B25210" t="inlineStr">
        <is>
          <t>EXPLORERS 3: YETI COMES TOWN</t>
        </is>
      </c>
      <c r="C25210" t="inlineStr">
        <is>
          <t>Foundation Phase</t>
        </is>
      </c>
      <c r="D25210" t="inlineStr">
        <is>
          <t>Literacy</t>
        </is>
      </c>
      <c r="E25210" t="inlineStr">
        <is>
          <t>English</t>
        </is>
      </c>
      <c r="F25210" t="n">
        <v>155.95</v>
      </c>
      <c r="G25210" t="inlineStr">
        <is>
          <t>Macmillan</t>
        </is>
      </c>
    </row>
    <row r="25211">
      <c r="A25211" t="n">
        <v>9781405060165</v>
      </c>
      <c r="B25211" t="inlineStr">
        <is>
          <t>EXPLORERS 4: ADV ODYSSEUS</t>
        </is>
      </c>
      <c r="C25211" t="inlineStr">
        <is>
          <t>Intermediate Phase</t>
        </is>
      </c>
      <c r="D25211" t="inlineStr">
        <is>
          <t>Literacy</t>
        </is>
      </c>
      <c r="E25211" t="inlineStr">
        <is>
          <t>English</t>
        </is>
      </c>
      <c r="F25211" t="n">
        <v>155.95</v>
      </c>
      <c r="G25211" t="inlineStr">
        <is>
          <t>Macmillan</t>
        </is>
      </c>
    </row>
    <row r="25212">
      <c r="A25212" t="n">
        <v>9781405060189</v>
      </c>
      <c r="B25212" t="inlineStr">
        <is>
          <t>EXPLORERS 4: ESCAPE FROM FIRE</t>
        </is>
      </c>
      <c r="C25212" t="inlineStr">
        <is>
          <t>Intermediate Phase</t>
        </is>
      </c>
      <c r="D25212" t="inlineStr">
        <is>
          <t>Literacy</t>
        </is>
      </c>
      <c r="E25212" t="inlineStr">
        <is>
          <t>English</t>
        </is>
      </c>
      <c r="F25212" t="n">
        <v>155.95</v>
      </c>
      <c r="G25212" t="inlineStr">
        <is>
          <t>Macmillan</t>
        </is>
      </c>
    </row>
    <row r="25213">
      <c r="A25213" t="n">
        <v>9780230469280</v>
      </c>
      <c r="B25213" t="inlineStr">
        <is>
          <t>EXPLORERS 4: THE JUNGLE BOOK</t>
        </is>
      </c>
      <c r="C25213" t="inlineStr">
        <is>
          <t>Intermediate Phase</t>
        </is>
      </c>
      <c r="D25213" t="inlineStr">
        <is>
          <t>Literacy</t>
        </is>
      </c>
      <c r="E25213" t="inlineStr">
        <is>
          <t>English</t>
        </is>
      </c>
      <c r="F25213" t="n">
        <v>189.95</v>
      </c>
      <c r="G25213" t="inlineStr">
        <is>
          <t>Macmillan</t>
        </is>
      </c>
    </row>
    <row r="25214">
      <c r="A25214" t="n">
        <v>9780230469297</v>
      </c>
      <c r="B25214" t="inlineStr">
        <is>
          <t>EXPLORERS 5: ALICE'S ADVENTURES IN WONDERLAND</t>
        </is>
      </c>
      <c r="C25214" t="inlineStr">
        <is>
          <t>Intermediate Phase</t>
        </is>
      </c>
      <c r="D25214" t="inlineStr">
        <is>
          <t>Literacy</t>
        </is>
      </c>
      <c r="E25214" t="inlineStr">
        <is>
          <t>English</t>
        </is>
      </c>
      <c r="F25214" t="n">
        <v>189.95</v>
      </c>
      <c r="G25214" t="inlineStr">
        <is>
          <t>Macmillan</t>
        </is>
      </c>
    </row>
    <row r="25215">
      <c r="A25215" t="n">
        <v>9781405060219</v>
      </c>
      <c r="B25215" t="inlineStr">
        <is>
          <t>EXPLORERS 5: FIVE CHILDREN&amp;IT</t>
        </is>
      </c>
      <c r="C25215" t="inlineStr">
        <is>
          <t>Intermediate Phase</t>
        </is>
      </c>
      <c r="D25215" t="inlineStr">
        <is>
          <t>Literacy</t>
        </is>
      </c>
      <c r="E25215" t="inlineStr">
        <is>
          <t>English</t>
        </is>
      </c>
      <c r="F25215" t="n">
        <v>155.95</v>
      </c>
      <c r="G25215" t="inlineStr">
        <is>
          <t>Macmillan</t>
        </is>
      </c>
    </row>
    <row r="25216">
      <c r="A25216" t="n">
        <v>9781405060226</v>
      </c>
      <c r="B25216" t="inlineStr">
        <is>
          <t>EXPLORERS 5: SECRET GARDEN</t>
        </is>
      </c>
      <c r="C25216" t="inlineStr">
        <is>
          <t>Intermediate Phase</t>
        </is>
      </c>
      <c r="D25216" t="inlineStr">
        <is>
          <t>Literacy</t>
        </is>
      </c>
      <c r="E25216" t="inlineStr">
        <is>
          <t>English</t>
        </is>
      </c>
      <c r="F25216" t="n">
        <v>155.95</v>
      </c>
      <c r="G25216" t="inlineStr">
        <is>
          <t>Macmillan</t>
        </is>
      </c>
    </row>
    <row r="25217">
      <c r="A25217" t="n">
        <v>9780230719828</v>
      </c>
      <c r="B25217" t="inlineStr">
        <is>
          <t>EXPLORERS 6: ALI BABA</t>
        </is>
      </c>
      <c r="C25217" t="inlineStr">
        <is>
          <t>Intermediate Phase</t>
        </is>
      </c>
      <c r="D25217" t="inlineStr">
        <is>
          <t>Literacy</t>
        </is>
      </c>
      <c r="E25217" t="inlineStr">
        <is>
          <t>English</t>
        </is>
      </c>
      <c r="F25217" t="n">
        <v>155.95</v>
      </c>
      <c r="G25217" t="inlineStr">
        <is>
          <t>Macmillan</t>
        </is>
      </c>
    </row>
    <row r="25218">
      <c r="A25218" t="n">
        <v>9781405060318</v>
      </c>
      <c r="B25218" t="inlineStr">
        <is>
          <t>EXPLORERS 6: DANGER MOUNTAIN</t>
        </is>
      </c>
      <c r="C25218" t="inlineStr">
        <is>
          <t>Intermediate Phase</t>
        </is>
      </c>
      <c r="D25218" t="inlineStr">
        <is>
          <t>Literacy</t>
        </is>
      </c>
      <c r="E25218" t="inlineStr">
        <is>
          <t>English</t>
        </is>
      </c>
      <c r="F25218" t="n">
        <v>155.95</v>
      </c>
      <c r="G25218" t="inlineStr">
        <is>
          <t>Macmillan</t>
        </is>
      </c>
    </row>
    <row r="25219">
      <c r="A25219" t="n">
        <v>9780230469303</v>
      </c>
      <c r="B25219" t="inlineStr">
        <is>
          <t>EXPLORERS 6: LOOKING GLASS</t>
        </is>
      </c>
      <c r="C25219" t="inlineStr">
        <is>
          <t>Intermediate Phase</t>
        </is>
      </c>
      <c r="D25219" t="inlineStr">
        <is>
          <t>Literacy</t>
        </is>
      </c>
      <c r="E25219" t="inlineStr">
        <is>
          <t>English</t>
        </is>
      </c>
      <c r="F25219" t="n">
        <v>155.95</v>
      </c>
      <c r="G25219" t="inlineStr">
        <is>
          <t>Macmillan</t>
        </is>
      </c>
    </row>
    <row r="25220">
      <c r="A25220" t="n">
        <v>9781405059909</v>
      </c>
      <c r="B25220" t="inlineStr">
        <is>
          <t>EXPLORERS A: BAD MONSTER</t>
        </is>
      </c>
      <c r="C25220" t="inlineStr">
        <is>
          <t>Foundation Phase</t>
        </is>
      </c>
      <c r="D25220" t="inlineStr">
        <is>
          <t>Literacy</t>
        </is>
      </c>
      <c r="E25220" t="inlineStr">
        <is>
          <t>English</t>
        </is>
      </c>
      <c r="F25220" t="n">
        <v>189.95</v>
      </c>
      <c r="G25220" t="inlineStr">
        <is>
          <t>Macmillan</t>
        </is>
      </c>
    </row>
    <row r="25221">
      <c r="A25221" t="n">
        <v>9781405059893</v>
      </c>
      <c r="B25221" t="inlineStr">
        <is>
          <t>EXPLORERS A: BISCUIT MAN</t>
        </is>
      </c>
      <c r="C25221" t="inlineStr">
        <is>
          <t>Foundation Phase</t>
        </is>
      </c>
      <c r="D25221" t="inlineStr">
        <is>
          <t>Literacy</t>
        </is>
      </c>
      <c r="E25221" t="inlineStr">
        <is>
          <t>English</t>
        </is>
      </c>
      <c r="F25221" t="n">
        <v>189.95</v>
      </c>
      <c r="G25221" t="inlineStr">
        <is>
          <t>Macmillan</t>
        </is>
      </c>
    </row>
    <row r="25222">
      <c r="A25222" t="n">
        <v>9781405059879</v>
      </c>
      <c r="B25222" t="inlineStr">
        <is>
          <t>EXPLORERS A: DAISY DINOSAUR</t>
        </is>
      </c>
      <c r="C25222" t="inlineStr">
        <is>
          <t>Foundation Phase</t>
        </is>
      </c>
      <c r="D25222" t="inlineStr">
        <is>
          <t>Literacy</t>
        </is>
      </c>
      <c r="E25222" t="inlineStr">
        <is>
          <t>English</t>
        </is>
      </c>
      <c r="F25222" t="n">
        <v>189.95</v>
      </c>
      <c r="G25222" t="inlineStr">
        <is>
          <t>Macmillan</t>
        </is>
      </c>
    </row>
    <row r="25223">
      <c r="A25223" t="n">
        <v>9781405059855</v>
      </c>
      <c r="B25223" t="inlineStr">
        <is>
          <t>EXPLORERS A: NEW BABY</t>
        </is>
      </c>
      <c r="C25223" t="inlineStr">
        <is>
          <t>Foundation Phase</t>
        </is>
      </c>
      <c r="D25223" t="inlineStr">
        <is>
          <t>Literacy</t>
        </is>
      </c>
      <c r="E25223" t="inlineStr">
        <is>
          <t>English</t>
        </is>
      </c>
      <c r="F25223" t="n">
        <v>189.95</v>
      </c>
      <c r="G25223" t="inlineStr">
        <is>
          <t>Macmillan</t>
        </is>
      </c>
    </row>
    <row r="25224">
      <c r="A25224" t="n">
        <v>9781405059886</v>
      </c>
      <c r="B25224" t="inlineStr">
        <is>
          <t>EXPLORERS A: TEDDY'S BIG DAY</t>
        </is>
      </c>
      <c r="C25224" t="inlineStr">
        <is>
          <t>Foundation Phase</t>
        </is>
      </c>
      <c r="D25224" t="inlineStr">
        <is>
          <t>Literacy</t>
        </is>
      </c>
      <c r="E25224" t="inlineStr">
        <is>
          <t>English</t>
        </is>
      </c>
      <c r="F25224" t="n">
        <v>189.95</v>
      </c>
      <c r="G25224" t="inlineStr">
        <is>
          <t>Macmillan</t>
        </is>
      </c>
    </row>
    <row r="25225">
      <c r="A25225" t="n">
        <v>9781405059862</v>
      </c>
      <c r="B25225" t="inlineStr">
        <is>
          <t>EXPLORERS A: ZOO</t>
        </is>
      </c>
      <c r="C25225" t="inlineStr">
        <is>
          <t>Foundation Phase</t>
        </is>
      </c>
      <c r="D25225" t="inlineStr">
        <is>
          <t>Literacy</t>
        </is>
      </c>
      <c r="E25225" t="inlineStr">
        <is>
          <t>English</t>
        </is>
      </c>
      <c r="F25225" t="n">
        <v>189.95</v>
      </c>
      <c r="G25225" t="inlineStr">
        <is>
          <t>Macmillan</t>
        </is>
      </c>
    </row>
    <row r="25226">
      <c r="A25226" t="n">
        <v>9781405059923</v>
      </c>
      <c r="B25226" t="inlineStr">
        <is>
          <t>EXPLORERS B: CHICKEN LICKEN</t>
        </is>
      </c>
      <c r="C25226" t="inlineStr">
        <is>
          <t>Foundation Phase</t>
        </is>
      </c>
      <c r="D25226" t="inlineStr">
        <is>
          <t>Literacy</t>
        </is>
      </c>
      <c r="E25226" t="inlineStr">
        <is>
          <t>English</t>
        </is>
      </c>
      <c r="F25226" t="n">
        <v>189.95</v>
      </c>
      <c r="G25226" t="inlineStr">
        <is>
          <t>Macmillan</t>
        </is>
      </c>
    </row>
    <row r="25227">
      <c r="A25227" t="n">
        <v>9781405059930</v>
      </c>
      <c r="B25227" t="inlineStr">
        <is>
          <t>EXPLORERS B: DAISY AND DANNY</t>
        </is>
      </c>
      <c r="C25227" t="inlineStr">
        <is>
          <t>Foundation Phase</t>
        </is>
      </c>
      <c r="D25227" t="inlineStr">
        <is>
          <t>Literacy</t>
        </is>
      </c>
      <c r="E25227" t="inlineStr">
        <is>
          <t>English</t>
        </is>
      </c>
      <c r="F25227" t="n">
        <v>189.95</v>
      </c>
      <c r="G25227" t="inlineStr">
        <is>
          <t>Macmillan</t>
        </is>
      </c>
    </row>
    <row r="25228">
      <c r="A25228" t="n">
        <v>9781405059954</v>
      </c>
      <c r="B25228" t="inlineStr">
        <is>
          <t>EXPLORERS B: FUN DAY OUT</t>
        </is>
      </c>
      <c r="C25228" t="inlineStr">
        <is>
          <t>Foundation Phase</t>
        </is>
      </c>
      <c r="D25228" t="inlineStr">
        <is>
          <t>Literacy</t>
        </is>
      </c>
      <c r="E25228" t="inlineStr">
        <is>
          <t>English</t>
        </is>
      </c>
      <c r="F25228" t="n">
        <v>189.95</v>
      </c>
      <c r="G25228" t="inlineStr">
        <is>
          <t>Macmillan</t>
        </is>
      </c>
    </row>
    <row r="25229">
      <c r="A25229" t="n">
        <v>9781405059947</v>
      </c>
      <c r="B25229" t="inlineStr">
        <is>
          <t>EXPLORERS B: PARTY FOR TEDDY</t>
        </is>
      </c>
      <c r="C25229" t="inlineStr">
        <is>
          <t>Foundation Phase</t>
        </is>
      </c>
      <c r="D25229" t="inlineStr">
        <is>
          <t>Literacy</t>
        </is>
      </c>
      <c r="E25229" t="inlineStr">
        <is>
          <t>English</t>
        </is>
      </c>
      <c r="F25229" t="n">
        <v>189.95</v>
      </c>
      <c r="G25229" t="inlineStr">
        <is>
          <t>Macmillan</t>
        </is>
      </c>
    </row>
    <row r="25230">
      <c r="A25230" t="n">
        <v>9781405059961</v>
      </c>
      <c r="B25230" t="inlineStr">
        <is>
          <t>EXPLORERS B: SCHOOL PLAY</t>
        </is>
      </c>
      <c r="C25230" t="inlineStr">
        <is>
          <t>Foundation Phase</t>
        </is>
      </c>
      <c r="D25230" t="inlineStr">
        <is>
          <t>Literacy</t>
        </is>
      </c>
      <c r="E25230" t="inlineStr">
        <is>
          <t>English</t>
        </is>
      </c>
      <c r="F25230" t="n">
        <v>189.95</v>
      </c>
      <c r="G25230" t="inlineStr">
        <is>
          <t>Macmillan</t>
        </is>
      </c>
    </row>
    <row r="25231">
      <c r="A25231" t="n">
        <v>9781405059916</v>
      </c>
      <c r="B25231" t="inlineStr">
        <is>
          <t>EXPLORERS B: STONE SOUP</t>
        </is>
      </c>
      <c r="C25231" t="inlineStr">
        <is>
          <t>Foundation Phase</t>
        </is>
      </c>
      <c r="D25231" t="inlineStr">
        <is>
          <t>Literacy</t>
        </is>
      </c>
      <c r="E25231" t="inlineStr">
        <is>
          <t>English</t>
        </is>
      </c>
      <c r="F25231" t="n">
        <v>189.95</v>
      </c>
      <c r="G25231" t="inlineStr">
        <is>
          <t>Macmillan</t>
        </is>
      </c>
    </row>
    <row r="25232">
      <c r="A25232" t="n">
        <v>9780330524919</v>
      </c>
      <c r="B25232" t="inlineStr">
        <is>
          <t>FALLING MAN</t>
        </is>
      </c>
      <c r="C25232" t="inlineStr">
        <is>
          <t>Senior Secondary</t>
        </is>
      </c>
      <c r="D25232" t="inlineStr">
        <is>
          <t>Literacy Home Language/First Language</t>
        </is>
      </c>
      <c r="E25232" t="inlineStr">
        <is>
          <t>English</t>
        </is>
      </c>
      <c r="F25232" t="n">
        <v>315.95</v>
      </c>
      <c r="G25232" t="inlineStr">
        <is>
          <t>Macmillan</t>
        </is>
      </c>
    </row>
    <row r="25233">
      <c r="A25233" t="n">
        <v>9781770107519</v>
      </c>
      <c r="B25233" t="inlineStr">
        <is>
          <t>FAMILY AFFAIR</t>
        </is>
      </c>
      <c r="C25233" t="inlineStr">
        <is>
          <t>General</t>
        </is>
      </c>
      <c r="D25233" t="inlineStr">
        <is>
          <t>nan</t>
        </is>
      </c>
      <c r="E25233" t="inlineStr">
        <is>
          <t>English</t>
        </is>
      </c>
      <c r="F25233" t="n">
        <v>291.95</v>
      </c>
      <c r="G25233" t="inlineStr">
        <is>
          <t>Macmillan</t>
        </is>
      </c>
    </row>
    <row r="25234">
      <c r="A25234" t="n">
        <v>9780340940358</v>
      </c>
      <c r="B25234" t="inlineStr">
        <is>
          <t>FEARLES FOUR&amp;GRAVEYARD GHOST</t>
        </is>
      </c>
      <c r="C25234" t="inlineStr">
        <is>
          <t>Upper Primary</t>
        </is>
      </c>
      <c r="D25234" t="inlineStr">
        <is>
          <t>Literacy FAL/Second Lang</t>
        </is>
      </c>
      <c r="E25234" t="inlineStr">
        <is>
          <t>English</t>
        </is>
      </c>
      <c r="F25234" t="n">
        <v>135.95</v>
      </c>
      <c r="G25234" t="inlineStr">
        <is>
          <t>Macmillan</t>
        </is>
      </c>
    </row>
    <row r="25235">
      <c r="A25235" t="n">
        <v>9780340940426</v>
      </c>
      <c r="B25235" t="inlineStr">
        <is>
          <t>FEARLESS FOUR</t>
        </is>
      </c>
      <c r="C25235" t="inlineStr">
        <is>
          <t>Junior Secondary</t>
        </is>
      </c>
      <c r="D25235" t="inlineStr">
        <is>
          <t>Literacy FAL/Second Lang</t>
        </is>
      </c>
      <c r="E25235" t="inlineStr">
        <is>
          <t>English</t>
        </is>
      </c>
      <c r="F25235" t="n">
        <v>135.95</v>
      </c>
      <c r="G25235" t="inlineStr">
        <is>
          <t>Macmillan</t>
        </is>
      </c>
    </row>
    <row r="25236">
      <c r="A25236" t="n">
        <v>9780340940334</v>
      </c>
      <c r="B25236" t="inlineStr">
        <is>
          <t>FEARLESS FOUR&amp;SMUGGLERS</t>
        </is>
      </c>
      <c r="C25236" t="inlineStr">
        <is>
          <t>Junior Secondary</t>
        </is>
      </c>
      <c r="D25236" t="inlineStr">
        <is>
          <t>Literacy FAL/Second Lang</t>
        </is>
      </c>
      <c r="E25236" t="inlineStr">
        <is>
          <t>English</t>
        </is>
      </c>
      <c r="F25236" t="n">
        <v>135.95</v>
      </c>
      <c r="G25236" t="inlineStr">
        <is>
          <t>Macmillan</t>
        </is>
      </c>
    </row>
    <row r="25237">
      <c r="A25237" t="n">
        <v>9780340940419</v>
      </c>
      <c r="B25237" t="inlineStr">
        <is>
          <t>FEARLESS FOUR: HIJACK!B17</t>
        </is>
      </c>
      <c r="C25237" t="inlineStr">
        <is>
          <t>Upper Primary</t>
        </is>
      </c>
      <c r="D25237" t="inlineStr">
        <is>
          <t>Literacy FAL/Second Lang</t>
        </is>
      </c>
      <c r="E25237" t="inlineStr">
        <is>
          <t>English</t>
        </is>
      </c>
      <c r="F25237" t="n">
        <v>135.95</v>
      </c>
      <c r="G25237" t="inlineStr">
        <is>
          <t>Macmillan</t>
        </is>
      </c>
    </row>
    <row r="25238">
      <c r="A25238" t="n">
        <v>9780340984154</v>
      </c>
      <c r="B25238" t="inlineStr">
        <is>
          <t>FEW LITTLE LIES</t>
        </is>
      </c>
      <c r="C25238" t="inlineStr">
        <is>
          <t>Junior Secondary</t>
        </is>
      </c>
      <c r="D25238" t="inlineStr">
        <is>
          <t>Literacy FAL/Second Lang</t>
        </is>
      </c>
      <c r="E25238" t="inlineStr">
        <is>
          <t>English</t>
        </is>
      </c>
      <c r="F25238" t="n">
        <v>135.95</v>
      </c>
      <c r="G25238" t="inlineStr">
        <is>
          <t>Macmillan</t>
        </is>
      </c>
    </row>
    <row r="25239">
      <c r="A25239" t="n">
        <v>9781529037616</v>
      </c>
      <c r="B25239" t="inlineStr">
        <is>
          <t>FIERCE FRAGILE HEARTS</t>
        </is>
      </c>
      <c r="C25239" t="inlineStr">
        <is>
          <t>Junior Secondary</t>
        </is>
      </c>
      <c r="D25239" t="inlineStr">
        <is>
          <t>Literacy Home Language/First Language</t>
        </is>
      </c>
      <c r="E25239" t="inlineStr">
        <is>
          <t>English</t>
        </is>
      </c>
      <c r="F25239" t="n">
        <v>256.95</v>
      </c>
      <c r="G25239" t="inlineStr">
        <is>
          <t>Macmillan</t>
        </is>
      </c>
    </row>
    <row r="25240">
      <c r="A25240" t="n">
        <v>9780230754560</v>
      </c>
      <c r="B25240" t="inlineStr">
        <is>
          <t>FINAL SOLUTION</t>
        </is>
      </c>
      <c r="C25240" t="inlineStr">
        <is>
          <t>Senior Secondary</t>
        </is>
      </c>
      <c r="D25240" t="inlineStr">
        <is>
          <t>Education</t>
        </is>
      </c>
      <c r="E25240" t="inlineStr">
        <is>
          <t>English</t>
        </is>
      </c>
      <c r="F25240" t="n">
        <v>760.95</v>
      </c>
      <c r="G25240" t="inlineStr">
        <is>
          <t>Macmillan</t>
        </is>
      </c>
    </row>
    <row r="25241">
      <c r="A25241" t="n">
        <v>9781849154215</v>
      </c>
      <c r="B25241" t="inlineStr">
        <is>
          <t>FIRST 100 ANIMALS MINI</t>
        </is>
      </c>
      <c r="C25241" t="inlineStr">
        <is>
          <t>Pre Primary (Grade R)</t>
        </is>
      </c>
      <c r="D25241" t="inlineStr">
        <is>
          <t>Literacy Home Language/First Language</t>
        </is>
      </c>
      <c r="E25241" t="inlineStr">
        <is>
          <t>English</t>
        </is>
      </c>
      <c r="F25241" t="n">
        <v>87.95</v>
      </c>
      <c r="G25241" t="inlineStr">
        <is>
          <t>Macmillan</t>
        </is>
      </c>
    </row>
    <row r="25242">
      <c r="A25242" t="n">
        <v>9781783414673</v>
      </c>
      <c r="B25242" t="inlineStr">
        <is>
          <t>FIRST 100 FARM MINI</t>
        </is>
      </c>
      <c r="C25242" t="inlineStr">
        <is>
          <t>Pre Primary (Grade R)</t>
        </is>
      </c>
      <c r="D25242" t="inlineStr">
        <is>
          <t>Literacy Home Language/First Language</t>
        </is>
      </c>
      <c r="E25242" t="inlineStr">
        <is>
          <t>English</t>
        </is>
      </c>
      <c r="F25242" t="n">
        <v>89.95</v>
      </c>
      <c r="G25242" t="inlineStr">
        <is>
          <t>Macmillan</t>
        </is>
      </c>
    </row>
    <row r="25243">
      <c r="A25243" t="n">
        <v>9781849154208</v>
      </c>
      <c r="B25243" t="inlineStr">
        <is>
          <t>FIRST 100 WORDS MINI</t>
        </is>
      </c>
      <c r="C25243" t="inlineStr">
        <is>
          <t>Pre Primary (Grade R)</t>
        </is>
      </c>
      <c r="D25243" t="inlineStr">
        <is>
          <t>Literacy Home Language/First Language</t>
        </is>
      </c>
      <c r="E25243" t="inlineStr">
        <is>
          <t>English</t>
        </is>
      </c>
      <c r="F25243" t="n">
        <v>87.95</v>
      </c>
      <c r="G25243" t="inlineStr">
        <is>
          <t>Macmillan</t>
        </is>
      </c>
    </row>
    <row r="25244">
      <c r="A25244" t="n">
        <v>9780753448212</v>
      </c>
      <c r="B25244" t="inlineStr">
        <is>
          <t>FIRST PICTURE ATLAS</t>
        </is>
      </c>
      <c r="C25244" t="inlineStr">
        <is>
          <t>Foundation Phase</t>
        </is>
      </c>
      <c r="D25244" t="inlineStr">
        <is>
          <t>Literacy</t>
        </is>
      </c>
      <c r="E25244" t="inlineStr">
        <is>
          <t>English</t>
        </is>
      </c>
      <c r="F25244" t="n">
        <v>323.95</v>
      </c>
      <c r="G25244" t="inlineStr">
        <is>
          <t>Macmillan</t>
        </is>
      </c>
    </row>
    <row r="25245">
      <c r="A25245" t="n">
        <v>9781743208274</v>
      </c>
      <c r="B25245" t="inlineStr">
        <is>
          <t>FLYING START  RAY WHO WANTED TO FLY L12</t>
        </is>
      </c>
      <c r="C25245" t="inlineStr">
        <is>
          <t>Year 1 (Grade 1)</t>
        </is>
      </c>
      <c r="D25245" t="inlineStr">
        <is>
          <t>Literacy</t>
        </is>
      </c>
      <c r="E25245" t="inlineStr">
        <is>
          <t>English</t>
        </is>
      </c>
      <c r="F25245" t="n">
        <v>109.95</v>
      </c>
      <c r="G25245" t="inlineStr">
        <is>
          <t>Macmillan</t>
        </is>
      </c>
    </row>
    <row r="25246">
      <c r="A25246" t="n">
        <v>9781742341231</v>
      </c>
      <c r="B25246" t="inlineStr">
        <is>
          <t>FLYING START A BEAR CALLED TROUBLE L19</t>
        </is>
      </c>
      <c r="C25246" t="inlineStr">
        <is>
          <t>Year 2 (Grade 2)</t>
        </is>
      </c>
      <c r="D25246" t="inlineStr">
        <is>
          <t>Literacy</t>
        </is>
      </c>
      <c r="E25246" t="inlineStr">
        <is>
          <t>English</t>
        </is>
      </c>
      <c r="F25246" t="n">
        <v>129.95</v>
      </c>
      <c r="G25246" t="inlineStr">
        <is>
          <t>Macmillan</t>
        </is>
      </c>
    </row>
    <row r="25247">
      <c r="A25247" t="n">
        <v>9781742341132</v>
      </c>
      <c r="B25247" t="inlineStr">
        <is>
          <t>FLYING START A DEEP SEA ADVENTURES L17</t>
        </is>
      </c>
      <c r="C25247" t="inlineStr">
        <is>
          <t>Year 1 (Grade 1)</t>
        </is>
      </c>
      <c r="D25247" t="inlineStr">
        <is>
          <t>Literacy</t>
        </is>
      </c>
      <c r="E25247" t="inlineStr">
        <is>
          <t>English</t>
        </is>
      </c>
      <c r="F25247" t="n">
        <v>129.95</v>
      </c>
      <c r="G25247" t="inlineStr">
        <is>
          <t>Macmillan</t>
        </is>
      </c>
    </row>
    <row r="25248">
      <c r="A25248" t="n">
        <v>9781743208229</v>
      </c>
      <c r="B25248" t="inlineStr">
        <is>
          <t>FLYING START A FROG IN THE POND L11</t>
        </is>
      </c>
      <c r="C25248" t="inlineStr">
        <is>
          <t>Year 1 (Grade 1)</t>
        </is>
      </c>
      <c r="D25248" t="inlineStr">
        <is>
          <t>Literacy</t>
        </is>
      </c>
      <c r="E25248" t="inlineStr">
        <is>
          <t>English</t>
        </is>
      </c>
      <c r="F25248" t="n">
        <v>105.95</v>
      </c>
      <c r="G25248" t="inlineStr">
        <is>
          <t>Macmillan</t>
        </is>
      </c>
    </row>
    <row r="25249">
      <c r="A25249" t="n">
        <v>9781742340456</v>
      </c>
      <c r="B25249" t="inlineStr">
        <is>
          <t>FLYING START A GOOD TRAP L6</t>
        </is>
      </c>
      <c r="C25249" t="inlineStr">
        <is>
          <t>Year 1 (Grade 1)</t>
        </is>
      </c>
      <c r="D25249" t="inlineStr">
        <is>
          <t>Literacy</t>
        </is>
      </c>
      <c r="E25249" t="inlineStr">
        <is>
          <t>English</t>
        </is>
      </c>
      <c r="F25249" t="n">
        <v>109.95</v>
      </c>
      <c r="G25249" t="inlineStr">
        <is>
          <t>Macmillan</t>
        </is>
      </c>
    </row>
    <row r="25250">
      <c r="A25250" t="n">
        <v>9781743201633</v>
      </c>
      <c r="B25250" t="inlineStr">
        <is>
          <t>FLYING START A HARD CHOICE L29</t>
        </is>
      </c>
      <c r="C25250" t="inlineStr">
        <is>
          <t>Year 3 (Grade 3)</t>
        </is>
      </c>
      <c r="D25250" t="inlineStr">
        <is>
          <t>Literacy</t>
        </is>
      </c>
      <c r="E25250" t="inlineStr">
        <is>
          <t>English</t>
        </is>
      </c>
      <c r="F25250" t="n">
        <v>139.95</v>
      </c>
      <c r="G25250" t="inlineStr">
        <is>
          <t>Macmillan</t>
        </is>
      </c>
    </row>
    <row r="25251">
      <c r="A25251" t="n">
        <v>9781743205839</v>
      </c>
      <c r="B25251" t="inlineStr">
        <is>
          <t>FLYING START A HOME FOR TURTLE L6</t>
        </is>
      </c>
      <c r="C25251" t="inlineStr">
        <is>
          <t>Year 1 (Grade 1)</t>
        </is>
      </c>
      <c r="D25251" t="inlineStr">
        <is>
          <t>Literacy</t>
        </is>
      </c>
      <c r="E25251" t="inlineStr">
        <is>
          <t>English</t>
        </is>
      </c>
      <c r="F25251" t="n">
        <v>115.95</v>
      </c>
      <c r="G25251" t="inlineStr">
        <is>
          <t>Macmillan</t>
        </is>
      </c>
    </row>
    <row r="25252">
      <c r="A25252" t="n">
        <v>9781760176020</v>
      </c>
      <c r="B25252" t="inlineStr">
        <is>
          <t>FLYING START A LONG DAY ON THE RIVER L20</t>
        </is>
      </c>
      <c r="C25252" t="inlineStr">
        <is>
          <t>Primary School</t>
        </is>
      </c>
      <c r="D25252" t="inlineStr">
        <is>
          <t>Literacy Home Language/First Language</t>
        </is>
      </c>
      <c r="E25252" t="inlineStr">
        <is>
          <t>English</t>
        </is>
      </c>
      <c r="F25252" t="n">
        <v>129.95</v>
      </c>
      <c r="G25252" t="inlineStr">
        <is>
          <t>Macmillan</t>
        </is>
      </c>
    </row>
    <row r="25253">
      <c r="A25253" t="n">
        <v>9781742340418</v>
      </c>
      <c r="B25253" t="inlineStr">
        <is>
          <t>FLYING START A MONKEY IN THE L5</t>
        </is>
      </c>
      <c r="C25253" t="inlineStr">
        <is>
          <t>Year 1 (Grade 1)</t>
        </is>
      </c>
      <c r="D25253" t="inlineStr">
        <is>
          <t>Literacy</t>
        </is>
      </c>
      <c r="E25253" t="inlineStr">
        <is>
          <t>English</t>
        </is>
      </c>
      <c r="F25253" t="n">
        <v>105.95</v>
      </c>
      <c r="G25253" t="inlineStr">
        <is>
          <t>Macmillan</t>
        </is>
      </c>
    </row>
    <row r="25254">
      <c r="A25254" t="n">
        <v>9781742340357</v>
      </c>
      <c r="B25254" t="inlineStr">
        <is>
          <t>FLYING START A NEW FARM FOR COW L4</t>
        </is>
      </c>
      <c r="C25254" t="inlineStr">
        <is>
          <t>Year 1 (Grade 1)</t>
        </is>
      </c>
      <c r="D25254" t="inlineStr">
        <is>
          <t>Literacy</t>
        </is>
      </c>
      <c r="E25254" t="inlineStr">
        <is>
          <t>English</t>
        </is>
      </c>
      <c r="F25254" t="n">
        <v>109.95</v>
      </c>
      <c r="G25254" t="inlineStr">
        <is>
          <t>Macmillan</t>
        </is>
      </c>
    </row>
    <row r="25255">
      <c r="A25255" t="n">
        <v>9781743209028</v>
      </c>
      <c r="B25255" t="inlineStr">
        <is>
          <t>FLYING START A NEW JOB FOR STAN L15</t>
        </is>
      </c>
      <c r="C25255" t="inlineStr">
        <is>
          <t>Year 1 (Grade 1)</t>
        </is>
      </c>
      <c r="D25255" t="inlineStr">
        <is>
          <t>Literacy</t>
        </is>
      </c>
      <c r="E25255" t="inlineStr">
        <is>
          <t>English</t>
        </is>
      </c>
      <c r="F25255" t="n">
        <v>129.95</v>
      </c>
      <c r="G25255" t="inlineStr">
        <is>
          <t>Macmillan</t>
        </is>
      </c>
    </row>
    <row r="25256">
      <c r="A25256" t="n">
        <v>9781743205761</v>
      </c>
      <c r="B25256" t="inlineStr">
        <is>
          <t>FLYING START AMAZING ANIMAL PARTS L4</t>
        </is>
      </c>
      <c r="C25256" t="inlineStr">
        <is>
          <t>Year 1 (Grade 1)</t>
        </is>
      </c>
      <c r="D25256" t="inlineStr">
        <is>
          <t>Literacy</t>
        </is>
      </c>
      <c r="E25256" t="inlineStr">
        <is>
          <t>English</t>
        </is>
      </c>
      <c r="F25256" t="n">
        <v>115.95</v>
      </c>
      <c r="G25256" t="inlineStr">
        <is>
          <t>Macmillan</t>
        </is>
      </c>
    </row>
    <row r="25257">
      <c r="A25257" t="n">
        <v>9781743208144</v>
      </c>
      <c r="B25257" t="inlineStr">
        <is>
          <t>FLYING START AMAZING CATERPILLAR L9</t>
        </is>
      </c>
      <c r="C25257" t="inlineStr">
        <is>
          <t>Year 1 (Grade 1)</t>
        </is>
      </c>
      <c r="D25257" t="inlineStr">
        <is>
          <t>Literacy</t>
        </is>
      </c>
      <c r="E25257" t="inlineStr">
        <is>
          <t>English</t>
        </is>
      </c>
      <c r="F25257" t="n">
        <v>105.95</v>
      </c>
      <c r="G25257" t="inlineStr">
        <is>
          <t>Macmillan</t>
        </is>
      </c>
    </row>
    <row r="25258">
      <c r="A25258" t="n">
        <v>9781742341200</v>
      </c>
      <c r="B25258" t="inlineStr">
        <is>
          <t>FLYING START AMAZING GARDENS L19</t>
        </is>
      </c>
      <c r="C25258" t="inlineStr">
        <is>
          <t>Year 2 (Grade 2)</t>
        </is>
      </c>
      <c r="D25258" t="inlineStr">
        <is>
          <t>Literacy</t>
        </is>
      </c>
      <c r="E25258" t="inlineStr">
        <is>
          <t>English</t>
        </is>
      </c>
      <c r="F25258" t="n">
        <v>135.95</v>
      </c>
      <c r="G25258" t="inlineStr">
        <is>
          <t>Macmillan</t>
        </is>
      </c>
    </row>
    <row r="25259">
      <c r="A25259" t="n">
        <v>9781743201442</v>
      </c>
      <c r="B25259" t="inlineStr">
        <is>
          <t>FLYING START AMAZING SALAMANDER L25</t>
        </is>
      </c>
      <c r="C25259" t="inlineStr">
        <is>
          <t>Year 3 (Grade 3)</t>
        </is>
      </c>
      <c r="D25259" t="inlineStr">
        <is>
          <t>Literacy</t>
        </is>
      </c>
      <c r="E25259" t="inlineStr">
        <is>
          <t>English</t>
        </is>
      </c>
      <c r="F25259" t="n">
        <v>139.95</v>
      </c>
      <c r="G25259" t="inlineStr">
        <is>
          <t>Macmillan</t>
        </is>
      </c>
    </row>
    <row r="25260">
      <c r="A25260" t="n">
        <v>9781742340975</v>
      </c>
      <c r="B25260" t="inlineStr">
        <is>
          <t>FLYING START ANGUS CLEANS UP L15</t>
        </is>
      </c>
      <c r="C25260" t="inlineStr">
        <is>
          <t>Year 1 (Grade 1)</t>
        </is>
      </c>
      <c r="D25260" t="inlineStr">
        <is>
          <t>Literacy</t>
        </is>
      </c>
      <c r="E25260" t="inlineStr">
        <is>
          <t>English</t>
        </is>
      </c>
      <c r="F25260" t="n">
        <v>129.95</v>
      </c>
      <c r="G25260" t="inlineStr">
        <is>
          <t>Macmillan</t>
        </is>
      </c>
    </row>
    <row r="25261">
      <c r="A25261" t="n">
        <v>9781742340968</v>
      </c>
      <c r="B25261" t="inlineStr">
        <is>
          <t>FLYING START ANIMAL SMELLS L15</t>
        </is>
      </c>
      <c r="C25261" t="inlineStr">
        <is>
          <t>Year 1 (Grade 1)</t>
        </is>
      </c>
      <c r="D25261" t="inlineStr">
        <is>
          <t>Literacy</t>
        </is>
      </c>
      <c r="E25261" t="inlineStr">
        <is>
          <t>English</t>
        </is>
      </c>
      <c r="F25261" t="n">
        <v>129.95</v>
      </c>
      <c r="G25261" t="inlineStr">
        <is>
          <t>Macmillan</t>
        </is>
      </c>
    </row>
    <row r="25262">
      <c r="A25262" t="n">
        <v>9781742340111</v>
      </c>
      <c r="B25262" t="inlineStr">
        <is>
          <t>FLYING START ANIMALS AT THE ZOO L1</t>
        </is>
      </c>
      <c r="C25262" t="inlineStr">
        <is>
          <t>Pre Primary (Grade R)</t>
        </is>
      </c>
      <c r="D25262" t="inlineStr">
        <is>
          <t>Literacy</t>
        </is>
      </c>
      <c r="E25262" t="inlineStr">
        <is>
          <t>English</t>
        </is>
      </c>
      <c r="F25262" t="n">
        <v>109.95</v>
      </c>
      <c r="G25262" t="inlineStr">
        <is>
          <t>Macmillan</t>
        </is>
      </c>
    </row>
    <row r="25263">
      <c r="A25263" t="n">
        <v>9781742340869</v>
      </c>
      <c r="B25263" t="inlineStr">
        <is>
          <t>FLYING START ANIMALS IN CAVES L13</t>
        </is>
      </c>
      <c r="C25263" t="inlineStr">
        <is>
          <t>Year 1 (Grade 1)</t>
        </is>
      </c>
      <c r="D25263" t="inlineStr">
        <is>
          <t>Literacy</t>
        </is>
      </c>
      <c r="E25263" t="inlineStr">
        <is>
          <t>English</t>
        </is>
      </c>
      <c r="F25263" t="n">
        <v>105.95</v>
      </c>
      <c r="G25263" t="inlineStr">
        <is>
          <t>Macmillan</t>
        </is>
      </c>
    </row>
    <row r="25264">
      <c r="A25264" t="n">
        <v>9781742340661</v>
      </c>
      <c r="B25264" t="inlineStr">
        <is>
          <t>FLYING START ANIMALS THAT NEED MUD L10</t>
        </is>
      </c>
      <c r="C25264" t="inlineStr">
        <is>
          <t>Year 1 (Grade 1)</t>
        </is>
      </c>
      <c r="D25264" t="inlineStr">
        <is>
          <t>Education</t>
        </is>
      </c>
      <c r="E25264" t="inlineStr">
        <is>
          <t>English</t>
        </is>
      </c>
      <c r="F25264" t="n">
        <v>105.95</v>
      </c>
      <c r="G25264" t="inlineStr">
        <is>
          <t>Macmillan</t>
        </is>
      </c>
    </row>
    <row r="25265">
      <c r="A25265" t="n">
        <v>9781742340364</v>
      </c>
      <c r="B25265" t="inlineStr">
        <is>
          <t>FLYING START ANT NESTS L5</t>
        </is>
      </c>
      <c r="C25265" t="inlineStr">
        <is>
          <t>Year 1 (Grade 1)</t>
        </is>
      </c>
      <c r="D25265" t="inlineStr">
        <is>
          <t>Literacy</t>
        </is>
      </c>
      <c r="E25265" t="inlineStr">
        <is>
          <t>English</t>
        </is>
      </c>
      <c r="F25265" t="n">
        <v>105.95</v>
      </c>
      <c r="G25265" t="inlineStr">
        <is>
          <t>Macmillan</t>
        </is>
      </c>
    </row>
    <row r="25266">
      <c r="A25266" t="n">
        <v>9781760176051</v>
      </c>
      <c r="B25266" t="inlineStr">
        <is>
          <t>FLYING START ANWAR,THE VERY BRIGHT MEERKAT L21</t>
        </is>
      </c>
      <c r="C25266" t="inlineStr">
        <is>
          <t>Primary School</t>
        </is>
      </c>
      <c r="D25266" t="inlineStr">
        <is>
          <t>Literacy Home Language/First Language</t>
        </is>
      </c>
      <c r="E25266" t="inlineStr">
        <is>
          <t>English</t>
        </is>
      </c>
      <c r="F25266" t="n">
        <v>129.95</v>
      </c>
      <c r="G25266" t="inlineStr">
        <is>
          <t>Macmillan</t>
        </is>
      </c>
    </row>
    <row r="25267">
      <c r="A25267" t="n">
        <v>9781742341330</v>
      </c>
      <c r="B25267" t="inlineStr">
        <is>
          <t>FLYING START ARNOLD SAVES THE DAY L22</t>
        </is>
      </c>
      <c r="C25267" t="inlineStr">
        <is>
          <t>Year 2 (Grade 2)</t>
        </is>
      </c>
      <c r="D25267" t="inlineStr">
        <is>
          <t>Literacy</t>
        </is>
      </c>
      <c r="E25267" t="inlineStr">
        <is>
          <t>English</t>
        </is>
      </c>
      <c r="F25267" t="n">
        <v>129.95</v>
      </c>
      <c r="G25267" t="inlineStr">
        <is>
          <t>Macmillan</t>
        </is>
      </c>
    </row>
    <row r="25268">
      <c r="A25268" t="n">
        <v>9781742340340</v>
      </c>
      <c r="B25268" t="inlineStr">
        <is>
          <t>FLYING START AT GRANDPA'S FARM L4</t>
        </is>
      </c>
      <c r="C25268" t="inlineStr">
        <is>
          <t>Year 1 (Grade 1)</t>
        </is>
      </c>
      <c r="D25268" t="inlineStr">
        <is>
          <t>Literacy</t>
        </is>
      </c>
      <c r="E25268" t="inlineStr">
        <is>
          <t>English</t>
        </is>
      </c>
      <c r="F25268" t="n">
        <v>109.95</v>
      </c>
      <c r="G25268" t="inlineStr">
        <is>
          <t>Macmillan</t>
        </is>
      </c>
    </row>
    <row r="25269">
      <c r="A25269" t="n">
        <v>9781743205600</v>
      </c>
      <c r="B25269" t="inlineStr">
        <is>
          <t>FLYING START AT GRANDPA'S HOUSE L2</t>
        </is>
      </c>
      <c r="C25269" t="inlineStr">
        <is>
          <t>Pre Primary (Grade R)</t>
        </is>
      </c>
      <c r="D25269" t="inlineStr">
        <is>
          <t>Literacy</t>
        </is>
      </c>
      <c r="E25269" t="inlineStr">
        <is>
          <t>English</t>
        </is>
      </c>
      <c r="F25269" t="n">
        <v>115.95</v>
      </c>
      <c r="G25269" t="inlineStr">
        <is>
          <t>Macmillan</t>
        </is>
      </c>
    </row>
    <row r="25270">
      <c r="A25270" t="n">
        <v>9781743205501</v>
      </c>
      <c r="B25270" t="inlineStr">
        <is>
          <t>FLYING START AT SCHOOL VS L2</t>
        </is>
      </c>
      <c r="C25270" t="inlineStr">
        <is>
          <t>Primary School</t>
        </is>
      </c>
      <c r="D25270" t="inlineStr">
        <is>
          <t>Education</t>
        </is>
      </c>
      <c r="E25270" t="inlineStr">
        <is>
          <t>English</t>
        </is>
      </c>
      <c r="F25270" t="n">
        <v>109.95</v>
      </c>
      <c r="G25270" t="inlineStr">
        <is>
          <t>Macmillan</t>
        </is>
      </c>
    </row>
    <row r="25271">
      <c r="A25271" t="n">
        <v>9781743208199</v>
      </c>
      <c r="B25271" t="inlineStr">
        <is>
          <t>FLYING START AT THE FUN PARK L10</t>
        </is>
      </c>
      <c r="C25271" t="inlineStr">
        <is>
          <t>Year 1 (Grade 1)</t>
        </is>
      </c>
      <c r="D25271" t="inlineStr">
        <is>
          <t>Literacy</t>
        </is>
      </c>
      <c r="E25271" t="inlineStr">
        <is>
          <t>English</t>
        </is>
      </c>
      <c r="F25271" t="n">
        <v>105.95</v>
      </c>
      <c r="G25271" t="inlineStr">
        <is>
          <t>Macmillan</t>
        </is>
      </c>
    </row>
    <row r="25272">
      <c r="A25272" t="n">
        <v>9781742340166</v>
      </c>
      <c r="B25272" t="inlineStr">
        <is>
          <t>FLYING START AT THE SHOP L2</t>
        </is>
      </c>
      <c r="C25272" t="inlineStr">
        <is>
          <t>Pre Primary (Grade R)</t>
        </is>
      </c>
      <c r="D25272" t="inlineStr">
        <is>
          <t>Literacy</t>
        </is>
      </c>
      <c r="E25272" t="inlineStr">
        <is>
          <t>English</t>
        </is>
      </c>
      <c r="F25272" t="n">
        <v>105.95</v>
      </c>
      <c r="G25272" t="inlineStr">
        <is>
          <t>Macmillan</t>
        </is>
      </c>
    </row>
    <row r="25273">
      <c r="A25273" t="n">
        <v>9781760176136</v>
      </c>
      <c r="B25273" t="inlineStr">
        <is>
          <t>FLYING START ATKA'S ICE ADVENTURE L23</t>
        </is>
      </c>
      <c r="C25273" t="inlineStr">
        <is>
          <t>Primary School</t>
        </is>
      </c>
      <c r="D25273" t="inlineStr">
        <is>
          <t>Literacy Home Language/First Language</t>
        </is>
      </c>
      <c r="E25273" t="inlineStr">
        <is>
          <t>English</t>
        </is>
      </c>
      <c r="F25273" t="n">
        <v>129.95</v>
      </c>
      <c r="G25273" t="inlineStr">
        <is>
          <t>Macmillan</t>
        </is>
      </c>
    </row>
    <row r="25274">
      <c r="A25274" t="n">
        <v>9781743208311</v>
      </c>
      <c r="B25274" t="inlineStr">
        <is>
          <t>FLYING START BABY SQUIRREL RESCUE L13</t>
        </is>
      </c>
      <c r="C25274" t="inlineStr">
        <is>
          <t>Year 1 (Grade 1)</t>
        </is>
      </c>
      <c r="D25274" t="inlineStr">
        <is>
          <t>Literacy</t>
        </is>
      </c>
      <c r="E25274" t="inlineStr">
        <is>
          <t>English</t>
        </is>
      </c>
      <c r="F25274" t="n">
        <v>109.95</v>
      </c>
      <c r="G25274" t="inlineStr">
        <is>
          <t>Macmillan</t>
        </is>
      </c>
    </row>
    <row r="25275">
      <c r="A25275" t="n">
        <v>9781743205730</v>
      </c>
      <c r="B25275" t="inlineStr">
        <is>
          <t>FLYING START BANANAS ARE BEST L3</t>
        </is>
      </c>
      <c r="C25275" t="inlineStr">
        <is>
          <t>Year 1 (Grade 1)</t>
        </is>
      </c>
      <c r="D25275" t="inlineStr">
        <is>
          <t>Literacy</t>
        </is>
      </c>
      <c r="E25275" t="inlineStr">
        <is>
          <t>English</t>
        </is>
      </c>
      <c r="F25275" t="n">
        <v>105.95</v>
      </c>
      <c r="G25275" t="inlineStr">
        <is>
          <t>Macmillan</t>
        </is>
      </c>
    </row>
    <row r="25276">
      <c r="A25276" t="n">
        <v>9781760175962</v>
      </c>
      <c r="B25276" t="inlineStr">
        <is>
          <t>FLYING START BASKETBALL BASICS L19</t>
        </is>
      </c>
      <c r="C25276" t="inlineStr">
        <is>
          <t>Primary School</t>
        </is>
      </c>
      <c r="D25276" t="inlineStr">
        <is>
          <t>Literacy Home Language/First Language</t>
        </is>
      </c>
      <c r="E25276" t="inlineStr">
        <is>
          <t>English</t>
        </is>
      </c>
      <c r="F25276" t="n">
        <v>129.95</v>
      </c>
      <c r="G25276" t="inlineStr">
        <is>
          <t>Macmillan</t>
        </is>
      </c>
    </row>
    <row r="25277">
      <c r="A25277" t="n">
        <v>9781742340609</v>
      </c>
      <c r="B25277" t="inlineStr">
        <is>
          <t>FLYING START BAT RESCUE L9</t>
        </is>
      </c>
      <c r="C25277" t="inlineStr">
        <is>
          <t>Year 1 (Grade 1)</t>
        </is>
      </c>
      <c r="D25277" t="inlineStr">
        <is>
          <t>Literacy</t>
        </is>
      </c>
      <c r="E25277" t="inlineStr">
        <is>
          <t>English</t>
        </is>
      </c>
      <c r="F25277" t="n">
        <v>105.95</v>
      </c>
      <c r="G25277" t="inlineStr">
        <is>
          <t>Macmillan</t>
        </is>
      </c>
    </row>
    <row r="25278">
      <c r="A25278" t="n">
        <v>9781743205815</v>
      </c>
      <c r="B25278" t="inlineStr">
        <is>
          <t>FLYING START BIG BAT'S LUNCH L5</t>
        </is>
      </c>
      <c r="C25278" t="inlineStr">
        <is>
          <t>Year 1 (Grade 1)</t>
        </is>
      </c>
      <c r="D25278" t="inlineStr">
        <is>
          <t>Literacy</t>
        </is>
      </c>
      <c r="E25278" t="inlineStr">
        <is>
          <t>English</t>
        </is>
      </c>
      <c r="F25278" t="n">
        <v>105.95</v>
      </c>
      <c r="G25278" t="inlineStr">
        <is>
          <t>Macmillan</t>
        </is>
      </c>
    </row>
    <row r="25279">
      <c r="A25279" t="n">
        <v>9781742340289</v>
      </c>
      <c r="B25279" t="inlineStr">
        <is>
          <t>FLYING START BIG BROTHERS L3</t>
        </is>
      </c>
      <c r="C25279" t="inlineStr">
        <is>
          <t>Year 1 (Grade 1)</t>
        </is>
      </c>
      <c r="D25279" t="inlineStr">
        <is>
          <t>Literacy</t>
        </is>
      </c>
      <c r="E25279" t="inlineStr">
        <is>
          <t>English</t>
        </is>
      </c>
      <c r="F25279" t="n">
        <v>105.95</v>
      </c>
      <c r="G25279" t="inlineStr">
        <is>
          <t>Macmillan</t>
        </is>
      </c>
    </row>
    <row r="25280">
      <c r="A25280" t="n">
        <v>9781743208106</v>
      </c>
      <c r="B25280" t="inlineStr">
        <is>
          <t>FLYING START BIG HOMES, LITTLE L L8</t>
        </is>
      </c>
      <c r="C25280" t="inlineStr">
        <is>
          <t>Year 1 (Grade 1)</t>
        </is>
      </c>
      <c r="D25280" t="inlineStr">
        <is>
          <t>Literacy</t>
        </is>
      </c>
      <c r="E25280" t="inlineStr">
        <is>
          <t>English</t>
        </is>
      </c>
      <c r="F25280" t="n">
        <v>105.95</v>
      </c>
      <c r="G25280" t="inlineStr">
        <is>
          <t>Macmillan</t>
        </is>
      </c>
    </row>
    <row r="25281">
      <c r="A25281" t="n">
        <v>9781742340517</v>
      </c>
      <c r="B25281" t="inlineStr">
        <is>
          <t>FLYING START BIG SQUID L7</t>
        </is>
      </c>
      <c r="C25281" t="inlineStr">
        <is>
          <t>Year 1 (Grade 1)</t>
        </is>
      </c>
      <c r="D25281" t="inlineStr">
        <is>
          <t>Literacy</t>
        </is>
      </c>
      <c r="E25281" t="inlineStr">
        <is>
          <t>English</t>
        </is>
      </c>
      <c r="F25281" t="n">
        <v>105.95</v>
      </c>
      <c r="G25281" t="inlineStr">
        <is>
          <t>Macmillan</t>
        </is>
      </c>
    </row>
    <row r="25282">
      <c r="A25282" t="n">
        <v>9781742341361</v>
      </c>
      <c r="B25282" t="inlineStr">
        <is>
          <t>FLYING START BODY WORKS L23</t>
        </is>
      </c>
      <c r="C25282" t="inlineStr">
        <is>
          <t>Year 2 (Grade 2)</t>
        </is>
      </c>
      <c r="D25282" t="inlineStr">
        <is>
          <t>Literacy</t>
        </is>
      </c>
      <c r="E25282" t="inlineStr">
        <is>
          <t>English</t>
        </is>
      </c>
      <c r="F25282" t="n">
        <v>135.95</v>
      </c>
      <c r="G25282" t="inlineStr">
        <is>
          <t>Macmillan</t>
        </is>
      </c>
    </row>
    <row r="25283">
      <c r="A25283" t="n">
        <v>9781743209165</v>
      </c>
      <c r="B25283" t="inlineStr">
        <is>
          <t>FLYING START BROTHER ELEPHANT L18</t>
        </is>
      </c>
      <c r="C25283" t="inlineStr">
        <is>
          <t>Year 2 (Grade 2)</t>
        </is>
      </c>
      <c r="D25283" t="inlineStr">
        <is>
          <t>Literacy</t>
        </is>
      </c>
      <c r="E25283" t="inlineStr">
        <is>
          <t>English</t>
        </is>
      </c>
      <c r="F25283" t="n">
        <v>129.95</v>
      </c>
      <c r="G25283" t="inlineStr">
        <is>
          <t>Macmillan</t>
        </is>
      </c>
    </row>
    <row r="25284">
      <c r="A25284" t="n">
        <v>9781742341385</v>
      </c>
      <c r="B25284" t="inlineStr">
        <is>
          <t>FLYING START BUILT BY HAND L23</t>
        </is>
      </c>
      <c r="C25284" t="inlineStr">
        <is>
          <t>Year 2 (Grade 2)</t>
        </is>
      </c>
      <c r="D25284" t="inlineStr">
        <is>
          <t>Literacy</t>
        </is>
      </c>
      <c r="E25284" t="inlineStr">
        <is>
          <t>English</t>
        </is>
      </c>
      <c r="F25284" t="n">
        <v>129.95</v>
      </c>
      <c r="G25284" t="inlineStr">
        <is>
          <t>Macmillan</t>
        </is>
      </c>
    </row>
    <row r="25285">
      <c r="A25285" t="n">
        <v>9781743201626</v>
      </c>
      <c r="B25285" t="inlineStr">
        <is>
          <t>FLYING START BUSHFIRES L29</t>
        </is>
      </c>
      <c r="C25285" t="inlineStr">
        <is>
          <t>Year 3 (Grade 3)</t>
        </is>
      </c>
      <c r="D25285" t="inlineStr">
        <is>
          <t>Literacy</t>
        </is>
      </c>
      <c r="E25285" t="inlineStr">
        <is>
          <t>English</t>
        </is>
      </c>
      <c r="F25285" t="n">
        <v>139.95</v>
      </c>
      <c r="G25285" t="inlineStr">
        <is>
          <t>Macmillan</t>
        </is>
      </c>
    </row>
    <row r="25286">
      <c r="A25286" t="n">
        <v>9781743208052</v>
      </c>
      <c r="B25286" t="inlineStr">
        <is>
          <t>FLYING START CAKE FOR CUDDLES L7</t>
        </is>
      </c>
      <c r="C25286" t="inlineStr">
        <is>
          <t>Year 1 (Grade 1)</t>
        </is>
      </c>
      <c r="D25286" t="inlineStr">
        <is>
          <t>Literacy</t>
        </is>
      </c>
      <c r="E25286" t="inlineStr">
        <is>
          <t>English</t>
        </is>
      </c>
      <c r="F25286" t="n">
        <v>105.95</v>
      </c>
      <c r="G25286" t="inlineStr">
        <is>
          <t>Macmillan</t>
        </is>
      </c>
    </row>
    <row r="25287">
      <c r="A25287" t="n">
        <v>9781743205617</v>
      </c>
      <c r="B25287" t="inlineStr">
        <is>
          <t>FLYING START CAKES FOR SALE L2</t>
        </is>
      </c>
      <c r="C25287" t="inlineStr">
        <is>
          <t>Pre Primary (Grade R)</t>
        </is>
      </c>
      <c r="D25287" t="inlineStr">
        <is>
          <t>Literacy</t>
        </is>
      </c>
      <c r="E25287" t="inlineStr">
        <is>
          <t>English</t>
        </is>
      </c>
      <c r="F25287" t="n">
        <v>105.95</v>
      </c>
      <c r="G25287" t="inlineStr">
        <is>
          <t>Macmillan</t>
        </is>
      </c>
    </row>
    <row r="25288">
      <c r="A25288" t="n">
        <v>9781743208250</v>
      </c>
      <c r="B25288" t="inlineStr">
        <is>
          <t>FLYING START CAMPING WITH DAD L12</t>
        </is>
      </c>
      <c r="C25288" t="inlineStr">
        <is>
          <t>Year 1 (Grade 1)</t>
        </is>
      </c>
      <c r="D25288" t="inlineStr">
        <is>
          <t>Literacy</t>
        </is>
      </c>
      <c r="E25288" t="inlineStr">
        <is>
          <t>English</t>
        </is>
      </c>
      <c r="F25288" t="n">
        <v>105.95</v>
      </c>
      <c r="G25288" t="inlineStr">
        <is>
          <t>Macmillan</t>
        </is>
      </c>
    </row>
    <row r="25289">
      <c r="A25289" t="n">
        <v>9781742340210</v>
      </c>
      <c r="B25289" t="inlineStr">
        <is>
          <t>FLYING START CAN YOU DO THIS? L2</t>
        </is>
      </c>
      <c r="C25289" t="inlineStr">
        <is>
          <t>Pre Primary (Grade R)</t>
        </is>
      </c>
      <c r="D25289" t="inlineStr">
        <is>
          <t>Literacy</t>
        </is>
      </c>
      <c r="E25289" t="inlineStr">
        <is>
          <t>English</t>
        </is>
      </c>
      <c r="F25289" t="n">
        <v>105.95</v>
      </c>
      <c r="G25289" t="inlineStr">
        <is>
          <t>Macmillan</t>
        </is>
      </c>
    </row>
    <row r="25290">
      <c r="A25290" t="n">
        <v>9781743205594</v>
      </c>
      <c r="B25290" t="inlineStr">
        <is>
          <t>FLYING START CAN YOU GO HERE? L2</t>
        </is>
      </c>
      <c r="C25290" t="inlineStr">
        <is>
          <t>Pre Primary (Grade R)</t>
        </is>
      </c>
      <c r="D25290" t="inlineStr">
        <is>
          <t>Literacy</t>
        </is>
      </c>
      <c r="E25290" t="inlineStr">
        <is>
          <t>English</t>
        </is>
      </c>
      <c r="F25290" t="n">
        <v>105.95</v>
      </c>
      <c r="G25290" t="inlineStr">
        <is>
          <t>Macmillan</t>
        </is>
      </c>
    </row>
    <row r="25291">
      <c r="A25291" t="n">
        <v>9781743208304</v>
      </c>
      <c r="B25291" t="inlineStr">
        <is>
          <t>FLYING START CARING FOR A MONKEY L13</t>
        </is>
      </c>
      <c r="C25291" t="inlineStr">
        <is>
          <t>Year 1 (Grade 1)</t>
        </is>
      </c>
      <c r="D25291" t="inlineStr">
        <is>
          <t>Literacy</t>
        </is>
      </c>
      <c r="E25291" t="inlineStr">
        <is>
          <t>English</t>
        </is>
      </c>
      <c r="F25291" t="n">
        <v>105.95</v>
      </c>
      <c r="G25291" t="inlineStr">
        <is>
          <t>Macmillan</t>
        </is>
      </c>
    </row>
    <row r="25292">
      <c r="A25292" t="n">
        <v>9781742340296</v>
      </c>
      <c r="B25292" t="inlineStr">
        <is>
          <t>FLYING START CAT AND MOUSE L3</t>
        </is>
      </c>
      <c r="C25292" t="inlineStr">
        <is>
          <t>Year 1 (Grade 1)</t>
        </is>
      </c>
      <c r="D25292" t="inlineStr">
        <is>
          <t>Literacy</t>
        </is>
      </c>
      <c r="E25292" t="inlineStr">
        <is>
          <t>English</t>
        </is>
      </c>
      <c r="F25292" t="n">
        <v>105.95</v>
      </c>
      <c r="G25292" t="inlineStr">
        <is>
          <t>Macmillan</t>
        </is>
      </c>
    </row>
    <row r="25293">
      <c r="A25293" t="n">
        <v>9781743208151</v>
      </c>
      <c r="B25293" t="inlineStr">
        <is>
          <t>FLYING START CATERPILLARS FOR LUNCH L9</t>
        </is>
      </c>
      <c r="C25293" t="inlineStr">
        <is>
          <t>Year 1 (Grade 1)</t>
        </is>
      </c>
      <c r="D25293" t="inlineStr">
        <is>
          <t>Literacy</t>
        </is>
      </c>
      <c r="E25293" t="inlineStr">
        <is>
          <t>English</t>
        </is>
      </c>
      <c r="F25293" t="n">
        <v>105.95</v>
      </c>
      <c r="G25293" t="inlineStr">
        <is>
          <t>Macmillan</t>
        </is>
      </c>
    </row>
    <row r="25294">
      <c r="A25294" t="n">
        <v>9781743208083</v>
      </c>
      <c r="B25294" t="inlineStr">
        <is>
          <t>FLYING START CHARLIE &amp; THE CRO L8</t>
        </is>
      </c>
      <c r="C25294" t="inlineStr">
        <is>
          <t>Year 1 (Grade 1)</t>
        </is>
      </c>
      <c r="D25294" t="inlineStr">
        <is>
          <t>Literacy</t>
        </is>
      </c>
      <c r="E25294" t="inlineStr">
        <is>
          <t>English</t>
        </is>
      </c>
      <c r="F25294" t="n">
        <v>105.95</v>
      </c>
      <c r="G25294" t="inlineStr">
        <is>
          <t>Macmillan</t>
        </is>
      </c>
    </row>
    <row r="25295">
      <c r="A25295" t="n">
        <v>9781760674953</v>
      </c>
      <c r="B25295" t="inlineStr">
        <is>
          <t>FLYING START CLEAN ENERGY LVL Q-S</t>
        </is>
      </c>
      <c r="C25295" t="inlineStr">
        <is>
          <t>nan</t>
        </is>
      </c>
      <c r="D25295" t="inlineStr">
        <is>
          <t>Literacy Home Language/First Language</t>
        </is>
      </c>
      <c r="E25295" t="inlineStr">
        <is>
          <t>English</t>
        </is>
      </c>
      <c r="F25295" t="n">
        <v>155.95</v>
      </c>
      <c r="G25295" t="inlineStr">
        <is>
          <t>Macmillan</t>
        </is>
      </c>
    </row>
    <row r="25296">
      <c r="A25296" t="n">
        <v>9781742341149</v>
      </c>
      <c r="B25296" t="inlineStr">
        <is>
          <t>FLYING START CLEANING UP OUR WETLAND L18</t>
        </is>
      </c>
      <c r="C25296" t="inlineStr">
        <is>
          <t>Year 2 (Grade 2)</t>
        </is>
      </c>
      <c r="D25296" t="inlineStr">
        <is>
          <t>Literacy</t>
        </is>
      </c>
      <c r="E25296" t="inlineStr">
        <is>
          <t>English</t>
        </is>
      </c>
      <c r="F25296" t="n">
        <v>129.95</v>
      </c>
      <c r="G25296" t="inlineStr">
        <is>
          <t>Macmillan</t>
        </is>
      </c>
    </row>
    <row r="25297">
      <c r="A25297" t="n">
        <v>9781742340784</v>
      </c>
      <c r="B25297" t="inlineStr">
        <is>
          <t>FLYING START CLEVER TAILS L12</t>
        </is>
      </c>
      <c r="C25297" t="inlineStr">
        <is>
          <t>Year 1 (Grade 1)</t>
        </is>
      </c>
      <c r="D25297" t="inlineStr">
        <is>
          <t>Literacy</t>
        </is>
      </c>
      <c r="E25297" t="inlineStr">
        <is>
          <t>English</t>
        </is>
      </c>
      <c r="F25297" t="n">
        <v>105.95</v>
      </c>
      <c r="G25297" t="inlineStr">
        <is>
          <t>Macmillan</t>
        </is>
      </c>
    </row>
    <row r="25298">
      <c r="A25298" t="n">
        <v>9781743205518</v>
      </c>
      <c r="B25298" t="inlineStr">
        <is>
          <t>FLYING START CLOTHES VS L2</t>
        </is>
      </c>
      <c r="C25298" t="inlineStr">
        <is>
          <t>Primary School</t>
        </is>
      </c>
      <c r="D25298" t="inlineStr">
        <is>
          <t>Literacy Home Language/First Language</t>
        </is>
      </c>
      <c r="E25298" t="inlineStr">
        <is>
          <t>English</t>
        </is>
      </c>
      <c r="F25298" t="n">
        <v>115.95</v>
      </c>
      <c r="G25298" t="inlineStr">
        <is>
          <t>Macmillan</t>
        </is>
      </c>
    </row>
    <row r="25299">
      <c r="A25299" t="n">
        <v>9781742341552</v>
      </c>
      <c r="B25299" t="inlineStr">
        <is>
          <t>FLYING START COLOURS VS L2</t>
        </is>
      </c>
      <c r="C25299" t="inlineStr">
        <is>
          <t>Primary School</t>
        </is>
      </c>
      <c r="D25299" t="inlineStr">
        <is>
          <t>Literacy Home Language/First Language</t>
        </is>
      </c>
      <c r="E25299" t="inlineStr">
        <is>
          <t>English</t>
        </is>
      </c>
      <c r="F25299" t="n">
        <v>115.95</v>
      </c>
      <c r="G25299" t="inlineStr">
        <is>
          <t>Macmillan</t>
        </is>
      </c>
    </row>
    <row r="25300">
      <c r="A25300" t="n">
        <v>9781742340227</v>
      </c>
      <c r="B25300" t="inlineStr">
        <is>
          <t>FLYING START COME AND LOOK! L2</t>
        </is>
      </c>
      <c r="C25300" t="inlineStr">
        <is>
          <t>Pre Primary (Grade R)</t>
        </is>
      </c>
      <c r="D25300" t="inlineStr">
        <is>
          <t>Literacy</t>
        </is>
      </c>
      <c r="E25300" t="inlineStr">
        <is>
          <t>English</t>
        </is>
      </c>
      <c r="F25300" t="n">
        <v>105.95</v>
      </c>
      <c r="G25300" t="inlineStr">
        <is>
          <t>Macmillan</t>
        </is>
      </c>
    </row>
    <row r="25301">
      <c r="A25301" t="n">
        <v>9781743201466</v>
      </c>
      <c r="B25301" t="inlineStr">
        <is>
          <t>FLYING START CORN CRAZY L25</t>
        </is>
      </c>
      <c r="C25301" t="inlineStr">
        <is>
          <t>Year 3 (Grade 3)</t>
        </is>
      </c>
      <c r="D25301" t="inlineStr">
        <is>
          <t>Literacy</t>
        </is>
      </c>
      <c r="E25301" t="inlineStr">
        <is>
          <t>English</t>
        </is>
      </c>
      <c r="F25301" t="n">
        <v>145.95</v>
      </c>
      <c r="G25301" t="inlineStr">
        <is>
          <t>Macmillan</t>
        </is>
      </c>
    </row>
    <row r="25302">
      <c r="A25302" t="n">
        <v>9781742340807</v>
      </c>
      <c r="B25302" t="inlineStr">
        <is>
          <t>FLYING START CREEPERS AND CLIMB L12</t>
        </is>
      </c>
      <c r="C25302" t="inlineStr">
        <is>
          <t>Year 1 (Grade 1)</t>
        </is>
      </c>
      <c r="D25302" t="inlineStr">
        <is>
          <t>Literacy</t>
        </is>
      </c>
      <c r="E25302" t="inlineStr">
        <is>
          <t>English</t>
        </is>
      </c>
      <c r="F25302" t="n">
        <v>105.95</v>
      </c>
      <c r="G25302" t="inlineStr">
        <is>
          <t>Macmillan</t>
        </is>
      </c>
    </row>
    <row r="25303">
      <c r="A25303" t="n">
        <v>9781743208328</v>
      </c>
      <c r="B25303" t="inlineStr">
        <is>
          <t>FLYING START CYCLONE SCRAPBOOK L14</t>
        </is>
      </c>
      <c r="C25303" t="inlineStr">
        <is>
          <t>Year 1 (Grade 1)</t>
        </is>
      </c>
      <c r="D25303" t="inlineStr">
        <is>
          <t>Literacy</t>
        </is>
      </c>
      <c r="E25303" t="inlineStr">
        <is>
          <t>English</t>
        </is>
      </c>
      <c r="F25303" t="n">
        <v>105.95</v>
      </c>
      <c r="G25303" t="inlineStr">
        <is>
          <t>Macmillan</t>
        </is>
      </c>
    </row>
    <row r="25304">
      <c r="A25304" t="n">
        <v>9781743201657</v>
      </c>
      <c r="B25304" t="inlineStr">
        <is>
          <t>FLYING START DAN'S TREES L30</t>
        </is>
      </c>
      <c r="C25304" t="inlineStr">
        <is>
          <t>Year 3 (Grade 3)</t>
        </is>
      </c>
      <c r="D25304" t="inlineStr">
        <is>
          <t>Literacy</t>
        </is>
      </c>
      <c r="E25304" t="inlineStr">
        <is>
          <t>English</t>
        </is>
      </c>
      <c r="F25304" t="n">
        <v>145.95</v>
      </c>
      <c r="G25304" t="inlineStr">
        <is>
          <t>Macmillan</t>
        </is>
      </c>
    </row>
    <row r="25305">
      <c r="A25305" t="n">
        <v>9781743201541</v>
      </c>
      <c r="B25305" t="inlineStr">
        <is>
          <t>FLYING START DEADLY VENOM L27</t>
        </is>
      </c>
      <c r="C25305" t="inlineStr">
        <is>
          <t>Year 3 (Grade 3)</t>
        </is>
      </c>
      <c r="D25305" t="inlineStr">
        <is>
          <t>Literacy</t>
        </is>
      </c>
      <c r="E25305" t="inlineStr">
        <is>
          <t>English</t>
        </is>
      </c>
      <c r="F25305" t="n">
        <v>139.95</v>
      </c>
      <c r="G25305" t="inlineStr">
        <is>
          <t>Macmillan</t>
        </is>
      </c>
    </row>
    <row r="25306">
      <c r="A25306" t="n">
        <v>9781743209158</v>
      </c>
      <c r="B25306" t="inlineStr">
        <is>
          <t>FLYING START DESERT ELEPHANT L18</t>
        </is>
      </c>
      <c r="C25306" t="inlineStr">
        <is>
          <t>Year 2 (Grade 2)</t>
        </is>
      </c>
      <c r="D25306" t="inlineStr">
        <is>
          <t>Literacy</t>
        </is>
      </c>
      <c r="E25306" t="inlineStr">
        <is>
          <t>English</t>
        </is>
      </c>
      <c r="F25306" t="n">
        <v>129.95</v>
      </c>
      <c r="G25306" t="inlineStr">
        <is>
          <t>Macmillan</t>
        </is>
      </c>
    </row>
    <row r="25307">
      <c r="A25307" t="n">
        <v>9781760176105</v>
      </c>
      <c r="B25307" t="inlineStr">
        <is>
          <t>FLYING START DESIGNED FOR SPEED L22</t>
        </is>
      </c>
      <c r="C25307" t="inlineStr">
        <is>
          <t>Primary School</t>
        </is>
      </c>
      <c r="D25307" t="inlineStr">
        <is>
          <t>Literacy Home Language/First Language</t>
        </is>
      </c>
      <c r="E25307" t="inlineStr">
        <is>
          <t>English</t>
        </is>
      </c>
      <c r="F25307" t="n">
        <v>129.95</v>
      </c>
      <c r="G25307" t="inlineStr">
        <is>
          <t>Macmillan</t>
        </is>
      </c>
    </row>
    <row r="25308">
      <c r="A25308" t="n">
        <v>9781742341446</v>
      </c>
      <c r="B25308" t="inlineStr">
        <is>
          <t>FLYING START DOING THINGS VS L1</t>
        </is>
      </c>
      <c r="C25308" t="inlineStr">
        <is>
          <t>Primary School</t>
        </is>
      </c>
      <c r="D25308" t="inlineStr">
        <is>
          <t>Literacy Home Language/First Language</t>
        </is>
      </c>
      <c r="E25308" t="inlineStr">
        <is>
          <t>English</t>
        </is>
      </c>
      <c r="F25308" t="n">
        <v>115.95</v>
      </c>
      <c r="G25308" t="inlineStr">
        <is>
          <t>Macmillan</t>
        </is>
      </c>
    </row>
    <row r="25309">
      <c r="A25309" t="n">
        <v>9781743208090</v>
      </c>
      <c r="B25309" t="inlineStr">
        <is>
          <t>FLYING START DON'T EAT ME L8</t>
        </is>
      </c>
      <c r="C25309" t="inlineStr">
        <is>
          <t>Year 1 (Grade 1)</t>
        </is>
      </c>
      <c r="D25309" t="inlineStr">
        <is>
          <t>Literacy</t>
        </is>
      </c>
      <c r="E25309" t="inlineStr">
        <is>
          <t>English</t>
        </is>
      </c>
      <c r="F25309" t="n">
        <v>105.95</v>
      </c>
      <c r="G25309" t="inlineStr">
        <is>
          <t>Macmillan</t>
        </is>
      </c>
    </row>
    <row r="25310">
      <c r="A25310" t="n">
        <v>9781742341392</v>
      </c>
      <c r="B25310" t="inlineStr">
        <is>
          <t>FLYING START DR ZARDOS &amp; MIND STONE L23</t>
        </is>
      </c>
      <c r="C25310" t="inlineStr">
        <is>
          <t>Year 2 (Grade 2)</t>
        </is>
      </c>
      <c r="D25310" t="inlineStr">
        <is>
          <t>Literacy</t>
        </is>
      </c>
      <c r="E25310" t="inlineStr">
        <is>
          <t>English</t>
        </is>
      </c>
      <c r="F25310" t="n">
        <v>129.95</v>
      </c>
      <c r="G25310" t="inlineStr">
        <is>
          <t>Macmillan</t>
        </is>
      </c>
    </row>
    <row r="25311">
      <c r="A25311" t="n">
        <v>9781742341262</v>
      </c>
      <c r="B25311" t="inlineStr">
        <is>
          <t>FLYING START DRIVER ANTS L20</t>
        </is>
      </c>
      <c r="C25311" t="inlineStr">
        <is>
          <t>Year 2 (Grade 2)</t>
        </is>
      </c>
      <c r="D25311" t="inlineStr">
        <is>
          <t>Literacy</t>
        </is>
      </c>
      <c r="E25311" t="inlineStr">
        <is>
          <t>English</t>
        </is>
      </c>
      <c r="F25311" t="n">
        <v>129.95</v>
      </c>
      <c r="G25311" t="inlineStr">
        <is>
          <t>Macmillan</t>
        </is>
      </c>
    </row>
    <row r="25312">
      <c r="A25312" t="n">
        <v>9781743205570</v>
      </c>
      <c r="B25312" t="inlineStr">
        <is>
          <t>FLYING START EATING FRUIT L1</t>
        </is>
      </c>
      <c r="C25312" t="inlineStr">
        <is>
          <t>Pre Primary (Grade R)</t>
        </is>
      </c>
      <c r="D25312" t="inlineStr">
        <is>
          <t>Literacy</t>
        </is>
      </c>
      <c r="E25312" t="inlineStr">
        <is>
          <t>English</t>
        </is>
      </c>
      <c r="F25312" t="n">
        <v>115.95</v>
      </c>
      <c r="G25312" t="inlineStr">
        <is>
          <t>Macmillan</t>
        </is>
      </c>
    </row>
    <row r="25313">
      <c r="A25313" t="n">
        <v>9781742340753</v>
      </c>
      <c r="B25313" t="inlineStr">
        <is>
          <t>FLYING START ELLY GOES SKATING L11</t>
        </is>
      </c>
      <c r="C25313" t="inlineStr">
        <is>
          <t>Year 1 (Grade 1)</t>
        </is>
      </c>
      <c r="D25313" t="inlineStr">
        <is>
          <t>Literacy</t>
        </is>
      </c>
      <c r="E25313" t="inlineStr">
        <is>
          <t>English</t>
        </is>
      </c>
      <c r="F25313" t="n">
        <v>105.95</v>
      </c>
      <c r="G25313" t="inlineStr">
        <is>
          <t>Macmillan</t>
        </is>
      </c>
    </row>
    <row r="25314">
      <c r="A25314" t="n">
        <v>9781742341477</v>
      </c>
      <c r="B25314" t="inlineStr">
        <is>
          <t>FLYING START FAMILY VS L1</t>
        </is>
      </c>
      <c r="C25314" t="inlineStr">
        <is>
          <t>Primary School</t>
        </is>
      </c>
      <c r="D25314" t="inlineStr">
        <is>
          <t>Literacy Home Language/First Language</t>
        </is>
      </c>
      <c r="E25314" t="inlineStr">
        <is>
          <t>English</t>
        </is>
      </c>
      <c r="F25314" t="n">
        <v>115.95</v>
      </c>
      <c r="G25314" t="inlineStr">
        <is>
          <t>Macmillan</t>
        </is>
      </c>
    </row>
    <row r="25315">
      <c r="A25315" t="n">
        <v>9781743208281</v>
      </c>
      <c r="B25315" t="inlineStr">
        <is>
          <t>FLYING START FANTASTIC BRIDGES L13</t>
        </is>
      </c>
      <c r="C25315" t="inlineStr">
        <is>
          <t>Year 1 (Grade 1)</t>
        </is>
      </c>
      <c r="D25315" t="inlineStr">
        <is>
          <t>Literacy</t>
        </is>
      </c>
      <c r="E25315" t="inlineStr">
        <is>
          <t>English</t>
        </is>
      </c>
      <c r="F25315" t="n">
        <v>105.95</v>
      </c>
      <c r="G25315" t="inlineStr">
        <is>
          <t>Macmillan</t>
        </is>
      </c>
    </row>
    <row r="25316">
      <c r="A25316" t="n">
        <v>9781742341507</v>
      </c>
      <c r="B25316" t="inlineStr">
        <is>
          <t>FLYING START FARM ANIMALS VS L2</t>
        </is>
      </c>
      <c r="C25316" t="inlineStr">
        <is>
          <t>Primary School</t>
        </is>
      </c>
      <c r="D25316" t="inlineStr">
        <is>
          <t>Literacy Home Language/First Language</t>
        </is>
      </c>
      <c r="E25316" t="inlineStr">
        <is>
          <t>English</t>
        </is>
      </c>
      <c r="F25316" t="n">
        <v>115.95</v>
      </c>
      <c r="G25316" t="inlineStr">
        <is>
          <t>Macmillan</t>
        </is>
      </c>
    </row>
    <row r="25317">
      <c r="A25317" t="n">
        <v>9781743208175</v>
      </c>
      <c r="B25317" t="inlineStr">
        <is>
          <t>FLYING START FATHER OSTRICH L10</t>
        </is>
      </c>
      <c r="C25317" t="inlineStr">
        <is>
          <t>Year 1 (Grade 1)</t>
        </is>
      </c>
      <c r="D25317" t="inlineStr">
        <is>
          <t>Literacy</t>
        </is>
      </c>
      <c r="E25317" t="inlineStr">
        <is>
          <t>English</t>
        </is>
      </c>
      <c r="F25317" t="n">
        <v>105.95</v>
      </c>
      <c r="G25317" t="inlineStr">
        <is>
          <t>Macmillan</t>
        </is>
      </c>
    </row>
    <row r="25318">
      <c r="A25318" t="n">
        <v>9781742340272</v>
      </c>
      <c r="B25318" t="inlineStr">
        <is>
          <t>FLYING START FINDING FOOD L3</t>
        </is>
      </c>
      <c r="C25318" t="inlineStr">
        <is>
          <t>Year 1 (Grade 1)</t>
        </is>
      </c>
      <c r="D25318" t="inlineStr">
        <is>
          <t>Literacy</t>
        </is>
      </c>
      <c r="E25318" t="inlineStr">
        <is>
          <t>English</t>
        </is>
      </c>
      <c r="F25318" t="n">
        <v>109.95</v>
      </c>
      <c r="G25318" t="inlineStr">
        <is>
          <t>Macmillan</t>
        </is>
      </c>
    </row>
    <row r="25319">
      <c r="A25319" t="n">
        <v>9781742340234</v>
      </c>
      <c r="B25319" t="inlineStr">
        <is>
          <t>FLYING START FISH L2</t>
        </is>
      </c>
      <c r="C25319" t="inlineStr">
        <is>
          <t>Pre Primary (Grade R)</t>
        </is>
      </c>
      <c r="D25319" t="inlineStr">
        <is>
          <t>Literacy</t>
        </is>
      </c>
      <c r="E25319" t="inlineStr">
        <is>
          <t>English</t>
        </is>
      </c>
      <c r="F25319" t="n">
        <v>105.95</v>
      </c>
      <c r="G25319" t="inlineStr">
        <is>
          <t>Macmillan</t>
        </is>
      </c>
    </row>
    <row r="25320">
      <c r="A25320" t="n">
        <v>9781743209073</v>
      </c>
      <c r="B25320" t="inlineStr">
        <is>
          <t>FLYING START FLAMINGOS L16</t>
        </is>
      </c>
      <c r="C25320" t="inlineStr">
        <is>
          <t>Year 1 (Grade 1)</t>
        </is>
      </c>
      <c r="D25320" t="inlineStr">
        <is>
          <t>Literacy</t>
        </is>
      </c>
      <c r="E25320" t="inlineStr">
        <is>
          <t>English</t>
        </is>
      </c>
      <c r="F25320" t="n">
        <v>129.95</v>
      </c>
      <c r="G25320" t="inlineStr">
        <is>
          <t>Macmillan</t>
        </is>
      </c>
    </row>
    <row r="25321">
      <c r="A25321" t="n">
        <v>9781743201480</v>
      </c>
      <c r="B25321" t="inlineStr">
        <is>
          <t>FLYING START FOOD RESCUE L26</t>
        </is>
      </c>
      <c r="C25321" t="inlineStr">
        <is>
          <t>Year 3 (Grade 3)</t>
        </is>
      </c>
      <c r="D25321" t="inlineStr">
        <is>
          <t>Literacy</t>
        </is>
      </c>
      <c r="E25321" t="inlineStr">
        <is>
          <t>English</t>
        </is>
      </c>
      <c r="F25321" t="n">
        <v>139.95</v>
      </c>
      <c r="G25321" t="inlineStr">
        <is>
          <t>Macmillan</t>
        </is>
      </c>
    </row>
    <row r="25322">
      <c r="A25322" t="n">
        <v>9781742340593</v>
      </c>
      <c r="B25322" t="inlineStr">
        <is>
          <t>FLYING START FROG'S NEW POND L8</t>
        </is>
      </c>
      <c r="C25322" t="inlineStr">
        <is>
          <t>Year 1 (Grade 1)</t>
        </is>
      </c>
      <c r="D25322" t="inlineStr">
        <is>
          <t>Literacy</t>
        </is>
      </c>
      <c r="E25322" t="inlineStr">
        <is>
          <t>English</t>
        </is>
      </c>
      <c r="F25322" t="n">
        <v>105.95</v>
      </c>
      <c r="G25322" t="inlineStr">
        <is>
          <t>Macmillan</t>
        </is>
      </c>
    </row>
    <row r="25323">
      <c r="A25323" t="n">
        <v>9781760176181</v>
      </c>
      <c r="B25323" t="inlineStr">
        <is>
          <t>FLYING START FROST  L24</t>
        </is>
      </c>
      <c r="C25323" t="inlineStr">
        <is>
          <t>Primary School</t>
        </is>
      </c>
      <c r="D25323" t="inlineStr">
        <is>
          <t>Literacy Home Language/First Language</t>
        </is>
      </c>
      <c r="E25323" t="inlineStr">
        <is>
          <t>English</t>
        </is>
      </c>
      <c r="F25323" t="n">
        <v>129.95</v>
      </c>
      <c r="G25323" t="inlineStr">
        <is>
          <t>Macmillan</t>
        </is>
      </c>
    </row>
    <row r="25324">
      <c r="A25324" t="n">
        <v>9781742341101</v>
      </c>
      <c r="B25324" t="inlineStr">
        <is>
          <t>FLYING START FUN FOOD TO MAKE L17</t>
        </is>
      </c>
      <c r="C25324" t="inlineStr">
        <is>
          <t>Year 1 (Grade 1)</t>
        </is>
      </c>
      <c r="D25324" t="inlineStr">
        <is>
          <t>Literacy</t>
        </is>
      </c>
      <c r="E25324" t="inlineStr">
        <is>
          <t>English</t>
        </is>
      </c>
      <c r="F25324" t="n">
        <v>129.95</v>
      </c>
      <c r="G25324" t="inlineStr">
        <is>
          <t>Macmillan</t>
        </is>
      </c>
    </row>
    <row r="25325">
      <c r="A25325" t="n">
        <v>9781742341057</v>
      </c>
      <c r="B25325" t="inlineStr">
        <is>
          <t>FLYING START GASARI'S HERD L16</t>
        </is>
      </c>
      <c r="C25325" t="inlineStr">
        <is>
          <t>Year 1 (Grade 1)</t>
        </is>
      </c>
      <c r="D25325" t="inlineStr">
        <is>
          <t>Literacy</t>
        </is>
      </c>
      <c r="E25325" t="inlineStr">
        <is>
          <t>English</t>
        </is>
      </c>
      <c r="F25325" t="n">
        <v>129.95</v>
      </c>
      <c r="G25325" t="inlineStr">
        <is>
          <t>Macmillan</t>
        </is>
      </c>
    </row>
    <row r="25326">
      <c r="A25326" t="n">
        <v>9781742340098</v>
      </c>
      <c r="B25326" t="inlineStr">
        <is>
          <t>FLYING START GETTING AROUND L1</t>
        </is>
      </c>
      <c r="C25326" t="inlineStr">
        <is>
          <t>Pre Primary (Grade R)</t>
        </is>
      </c>
      <c r="D25326" t="inlineStr">
        <is>
          <t>Literacy</t>
        </is>
      </c>
      <c r="E25326" t="inlineStr">
        <is>
          <t>English</t>
        </is>
      </c>
      <c r="F25326" t="n">
        <v>109.95</v>
      </c>
      <c r="G25326" t="inlineStr">
        <is>
          <t>Macmillan</t>
        </is>
      </c>
    </row>
    <row r="25327">
      <c r="A25327" t="n">
        <v>9781743208212</v>
      </c>
      <c r="B25327" t="inlineStr">
        <is>
          <t>FLYING START GETTING RID OF INS L11</t>
        </is>
      </c>
      <c r="C25327" t="inlineStr">
        <is>
          <t>Year 1 (Grade 1)</t>
        </is>
      </c>
      <c r="D25327" t="inlineStr">
        <is>
          <t>Literacy</t>
        </is>
      </c>
      <c r="E25327" t="inlineStr">
        <is>
          <t>English</t>
        </is>
      </c>
      <c r="F25327" t="n">
        <v>105.95</v>
      </c>
      <c r="G25327" t="inlineStr">
        <is>
          <t>Macmillan</t>
        </is>
      </c>
    </row>
    <row r="25328">
      <c r="A25328" t="n">
        <v>9781743205631</v>
      </c>
      <c r="B25328" t="inlineStr">
        <is>
          <t>FLYING START GOING FOR SHOPPING L2</t>
        </is>
      </c>
      <c r="C25328" t="inlineStr">
        <is>
          <t>Pre Primary (Grade R)</t>
        </is>
      </c>
      <c r="D25328" t="inlineStr">
        <is>
          <t>Literacy</t>
        </is>
      </c>
      <c r="E25328" t="inlineStr">
        <is>
          <t>English</t>
        </is>
      </c>
      <c r="F25328" t="n">
        <v>115.95</v>
      </c>
      <c r="G25328" t="inlineStr">
        <is>
          <t>Macmillan</t>
        </is>
      </c>
    </row>
    <row r="25329">
      <c r="A25329" t="n">
        <v>9781742340470</v>
      </c>
      <c r="B25329" t="inlineStr">
        <is>
          <t>FLYING START GRANDPA'S CAR L6</t>
        </is>
      </c>
      <c r="C25329" t="inlineStr">
        <is>
          <t>Year 1 (Grade 1)</t>
        </is>
      </c>
      <c r="D25329" t="inlineStr">
        <is>
          <t>Literacy</t>
        </is>
      </c>
      <c r="E25329" t="inlineStr">
        <is>
          <t>English</t>
        </is>
      </c>
      <c r="F25329" t="n">
        <v>105.95</v>
      </c>
      <c r="G25329" t="inlineStr">
        <is>
          <t>Macmillan</t>
        </is>
      </c>
    </row>
    <row r="25330">
      <c r="A25330" t="n">
        <v>9781743208045</v>
      </c>
      <c r="B25330" t="inlineStr">
        <is>
          <t>FLYING START GREAT CAKE BAKE L7</t>
        </is>
      </c>
      <c r="C25330" t="inlineStr">
        <is>
          <t>Year 1 (Grade 1)</t>
        </is>
      </c>
      <c r="D25330" t="inlineStr">
        <is>
          <t>Literacy</t>
        </is>
      </c>
      <c r="E25330" t="inlineStr">
        <is>
          <t>English</t>
        </is>
      </c>
      <c r="F25330" t="n">
        <v>105.95</v>
      </c>
      <c r="G25330" t="inlineStr">
        <is>
          <t>Macmillan</t>
        </is>
      </c>
    </row>
    <row r="25331">
      <c r="A25331" t="n">
        <v>9781743201473</v>
      </c>
      <c r="B25331" t="inlineStr">
        <is>
          <t>FLYING START GREAT CORN INVENTION L25</t>
        </is>
      </c>
      <c r="C25331" t="inlineStr">
        <is>
          <t>Year 3 (Grade 3)</t>
        </is>
      </c>
      <c r="D25331" t="inlineStr">
        <is>
          <t>Literacy</t>
        </is>
      </c>
      <c r="E25331" t="inlineStr">
        <is>
          <t>English</t>
        </is>
      </c>
      <c r="F25331" t="n">
        <v>145.95</v>
      </c>
      <c r="G25331" t="inlineStr">
        <is>
          <t>Macmillan</t>
        </is>
      </c>
    </row>
    <row r="25332">
      <c r="A25332" t="n">
        <v>9781742340814</v>
      </c>
      <c r="B25332" t="inlineStr">
        <is>
          <t>FLYING START GROWING WATERMELON L12</t>
        </is>
      </c>
      <c r="C25332" t="inlineStr">
        <is>
          <t>Year 1 (Grade 1)</t>
        </is>
      </c>
      <c r="D25332" t="inlineStr">
        <is>
          <t>Literacy</t>
        </is>
      </c>
      <c r="E25332" t="inlineStr">
        <is>
          <t>English</t>
        </is>
      </c>
      <c r="F25332" t="n">
        <v>105.95</v>
      </c>
      <c r="G25332" t="inlineStr">
        <is>
          <t>Macmillan</t>
        </is>
      </c>
    </row>
    <row r="25333">
      <c r="A25333" t="n">
        <v>9781743205532</v>
      </c>
      <c r="B25333" t="inlineStr">
        <is>
          <t>FLYING START HERE I AM L1</t>
        </is>
      </c>
      <c r="C25333" t="inlineStr">
        <is>
          <t>Pre Primary (Grade R)</t>
        </is>
      </c>
      <c r="D25333" t="inlineStr">
        <is>
          <t>Literacy</t>
        </is>
      </c>
      <c r="E25333" t="inlineStr">
        <is>
          <t>English</t>
        </is>
      </c>
      <c r="F25333" t="n">
        <v>115.95</v>
      </c>
      <c r="G25333" t="inlineStr">
        <is>
          <t>Macmillan</t>
        </is>
      </c>
    </row>
    <row r="25334">
      <c r="A25334" t="n">
        <v>9781742340067</v>
      </c>
      <c r="B25334" t="inlineStr">
        <is>
          <t>FLYING START HIDE AND SEEK L1</t>
        </is>
      </c>
      <c r="C25334" t="inlineStr">
        <is>
          <t>Pre Primary (Grade R)</t>
        </is>
      </c>
      <c r="D25334" t="inlineStr">
        <is>
          <t>Literacy</t>
        </is>
      </c>
      <c r="E25334" t="inlineStr">
        <is>
          <t>English</t>
        </is>
      </c>
      <c r="F25334" t="n">
        <v>105.95</v>
      </c>
      <c r="G25334" t="inlineStr">
        <is>
          <t>Macmillan</t>
        </is>
      </c>
    </row>
    <row r="25335">
      <c r="A25335" t="n">
        <v>9781742340760</v>
      </c>
      <c r="B25335" t="inlineStr">
        <is>
          <t>FLYING START HIKING L11</t>
        </is>
      </c>
      <c r="C25335" t="inlineStr">
        <is>
          <t>Year 1 (Grade 1)</t>
        </is>
      </c>
      <c r="D25335" t="inlineStr">
        <is>
          <t>Literacy</t>
        </is>
      </c>
      <c r="E25335" t="inlineStr">
        <is>
          <t>English</t>
        </is>
      </c>
      <c r="F25335" t="n">
        <v>105.95</v>
      </c>
      <c r="G25335" t="inlineStr">
        <is>
          <t>Macmillan</t>
        </is>
      </c>
    </row>
    <row r="25336">
      <c r="A25336" t="n">
        <v>9781743209127</v>
      </c>
      <c r="B25336" t="inlineStr">
        <is>
          <t>FLYING START HOW MOOSE LEARNED L17</t>
        </is>
      </c>
      <c r="C25336" t="inlineStr">
        <is>
          <t>Year 1 (Grade 1)</t>
        </is>
      </c>
      <c r="D25336" t="inlineStr">
        <is>
          <t>Literacy</t>
        </is>
      </c>
      <c r="E25336" t="inlineStr">
        <is>
          <t>English</t>
        </is>
      </c>
      <c r="F25336" t="n">
        <v>129.95</v>
      </c>
      <c r="G25336" t="inlineStr">
        <is>
          <t>Macmillan</t>
        </is>
      </c>
    </row>
    <row r="25337">
      <c r="A25337" t="n">
        <v>9781760176143</v>
      </c>
      <c r="B25337" t="inlineStr">
        <is>
          <t>FLYING START HUMMINGBIRDS L23</t>
        </is>
      </c>
      <c r="C25337" t="inlineStr">
        <is>
          <t>Primary School</t>
        </is>
      </c>
      <c r="D25337" t="inlineStr">
        <is>
          <t>Education</t>
        </is>
      </c>
      <c r="E25337" t="inlineStr">
        <is>
          <t>English</t>
        </is>
      </c>
      <c r="F25337" t="n">
        <v>129.95</v>
      </c>
      <c r="G25337" t="inlineStr">
        <is>
          <t>Macmillan</t>
        </is>
      </c>
    </row>
    <row r="25338">
      <c r="A25338" t="n">
        <v>9781742341309</v>
      </c>
      <c r="B25338" t="inlineStr">
        <is>
          <t>FLYING START I AM AN INVENTOR L21</t>
        </is>
      </c>
      <c r="C25338" t="inlineStr">
        <is>
          <t>Year 2 (Grade 2)</t>
        </is>
      </c>
      <c r="D25338" t="inlineStr">
        <is>
          <t>Literacy</t>
        </is>
      </c>
      <c r="E25338" t="inlineStr">
        <is>
          <t>English</t>
        </is>
      </c>
      <c r="F25338" t="n">
        <v>129.95</v>
      </c>
      <c r="G25338" t="inlineStr">
        <is>
          <t>Macmillan</t>
        </is>
      </c>
    </row>
    <row r="25339">
      <c r="A25339" t="n">
        <v>9781742341545</v>
      </c>
      <c r="B25339" t="inlineStr">
        <is>
          <t>FLYING START I LIKE TO VS L2</t>
        </is>
      </c>
      <c r="C25339" t="inlineStr">
        <is>
          <t>Primary School</t>
        </is>
      </c>
      <c r="D25339" t="inlineStr">
        <is>
          <t>Education</t>
        </is>
      </c>
      <c r="E25339" t="inlineStr">
        <is>
          <t>English</t>
        </is>
      </c>
      <c r="F25339" t="n">
        <v>115.95</v>
      </c>
      <c r="G25339" t="inlineStr">
        <is>
          <t>Macmillan</t>
        </is>
      </c>
    </row>
    <row r="25340">
      <c r="A25340" t="n">
        <v>9781742341163</v>
      </c>
      <c r="B25340" t="inlineStr">
        <is>
          <t>FLYING START ICE SWIMMERS L18</t>
        </is>
      </c>
      <c r="C25340" t="inlineStr">
        <is>
          <t>Year 2 (Grade 2)</t>
        </is>
      </c>
      <c r="D25340" t="inlineStr">
        <is>
          <t>Literacy</t>
        </is>
      </c>
      <c r="E25340" t="inlineStr">
        <is>
          <t>English</t>
        </is>
      </c>
      <c r="F25340" t="n">
        <v>129.95</v>
      </c>
      <c r="G25340" t="inlineStr">
        <is>
          <t>Macmillan</t>
        </is>
      </c>
    </row>
    <row r="25341">
      <c r="A25341" t="n">
        <v>9781742340852</v>
      </c>
      <c r="B25341" t="inlineStr">
        <is>
          <t>FLYING START I'M HUNGRY L13</t>
        </is>
      </c>
      <c r="C25341" t="inlineStr">
        <is>
          <t>Year 1 (Grade 1)</t>
        </is>
      </c>
      <c r="D25341" t="inlineStr">
        <is>
          <t>Literacy</t>
        </is>
      </c>
      <c r="E25341" t="inlineStr">
        <is>
          <t>English</t>
        </is>
      </c>
      <c r="F25341" t="n">
        <v>105.95</v>
      </c>
      <c r="G25341" t="inlineStr">
        <is>
          <t>Macmillan</t>
        </is>
      </c>
    </row>
    <row r="25342">
      <c r="A25342" t="n">
        <v>9781742340265</v>
      </c>
      <c r="B25342" t="inlineStr">
        <is>
          <t>FLYING START IN THE FOREST L3</t>
        </is>
      </c>
      <c r="C25342" t="inlineStr">
        <is>
          <t>Year 1 (Grade 1)</t>
        </is>
      </c>
      <c r="D25342" t="inlineStr">
        <is>
          <t>Literacy</t>
        </is>
      </c>
      <c r="E25342" t="inlineStr">
        <is>
          <t>English</t>
        </is>
      </c>
      <c r="F25342" t="n">
        <v>105.95</v>
      </c>
      <c r="G25342" t="inlineStr">
        <is>
          <t>Macmillan</t>
        </is>
      </c>
    </row>
    <row r="25343">
      <c r="A25343" t="n">
        <v>9781742340029</v>
      </c>
      <c r="B25343" t="inlineStr">
        <is>
          <t>FLYING START IN THE GARDEN L1</t>
        </is>
      </c>
      <c r="C25343" t="inlineStr">
        <is>
          <t>Pre Primary (Grade R)</t>
        </is>
      </c>
      <c r="D25343" t="inlineStr">
        <is>
          <t>Literacy</t>
        </is>
      </c>
      <c r="E25343" t="inlineStr">
        <is>
          <t>English</t>
        </is>
      </c>
      <c r="F25343" t="n">
        <v>105.95</v>
      </c>
      <c r="G25343" t="inlineStr">
        <is>
          <t>Macmillan</t>
        </is>
      </c>
    </row>
    <row r="25344">
      <c r="A25344" t="n">
        <v>9781743201602</v>
      </c>
      <c r="B25344" t="inlineStr">
        <is>
          <t>FLYING START INCREDIBLE UNDERGROUND L29</t>
        </is>
      </c>
      <c r="C25344" t="inlineStr">
        <is>
          <t>Year 3 (Grade 3)</t>
        </is>
      </c>
      <c r="D25344" t="inlineStr">
        <is>
          <t>Literacy</t>
        </is>
      </c>
      <c r="E25344" t="inlineStr">
        <is>
          <t>English</t>
        </is>
      </c>
      <c r="F25344" t="n">
        <v>145.95</v>
      </c>
      <c r="G25344" t="inlineStr">
        <is>
          <t>Macmillan</t>
        </is>
      </c>
    </row>
    <row r="25345">
      <c r="A25345" t="n">
        <v>9781742340845</v>
      </c>
      <c r="B25345" t="inlineStr">
        <is>
          <t>FLYING START INSECT EATERS L13</t>
        </is>
      </c>
      <c r="C25345" t="inlineStr">
        <is>
          <t>Year 1 (Grade 1)</t>
        </is>
      </c>
      <c r="D25345" t="inlineStr">
        <is>
          <t>Literacy</t>
        </is>
      </c>
      <c r="E25345" t="inlineStr">
        <is>
          <t>English</t>
        </is>
      </c>
      <c r="F25345" t="n">
        <v>105.95</v>
      </c>
      <c r="G25345" t="inlineStr">
        <is>
          <t>Macmillan</t>
        </is>
      </c>
    </row>
    <row r="25346">
      <c r="A25346" t="n">
        <v>9781743208205</v>
      </c>
      <c r="B25346" t="inlineStr">
        <is>
          <t>FLYING START INSECT HUNT L11</t>
        </is>
      </c>
      <c r="C25346" t="inlineStr">
        <is>
          <t>Year 1 (Grade 1)</t>
        </is>
      </c>
      <c r="D25346" t="inlineStr">
        <is>
          <t>Literacy</t>
        </is>
      </c>
      <c r="E25346" t="inlineStr">
        <is>
          <t>English</t>
        </is>
      </c>
      <c r="F25346" t="n">
        <v>105.95</v>
      </c>
      <c r="G25346" t="inlineStr">
        <is>
          <t>Macmillan</t>
        </is>
      </c>
    </row>
    <row r="25347">
      <c r="A25347" t="n">
        <v>9781742340487</v>
      </c>
      <c r="B25347" t="inlineStr">
        <is>
          <t>FLYING START INSECTS L7</t>
        </is>
      </c>
      <c r="C25347" t="inlineStr">
        <is>
          <t>Year 1 (Grade 1)</t>
        </is>
      </c>
      <c r="D25347" t="inlineStr">
        <is>
          <t>Literacy</t>
        </is>
      </c>
      <c r="E25347" t="inlineStr">
        <is>
          <t>English</t>
        </is>
      </c>
      <c r="F25347" t="n">
        <v>105.95</v>
      </c>
      <c r="G25347" t="inlineStr">
        <is>
          <t>Macmillan</t>
        </is>
      </c>
    </row>
    <row r="25348">
      <c r="A25348" t="n">
        <v>9781743208298</v>
      </c>
      <c r="B25348" t="inlineStr">
        <is>
          <t>FLYING START JACK THE EXPLORER L13</t>
        </is>
      </c>
      <c r="C25348" t="inlineStr">
        <is>
          <t>Year 1 (Grade 1)</t>
        </is>
      </c>
      <c r="D25348" t="inlineStr">
        <is>
          <t>Literacy</t>
        </is>
      </c>
      <c r="E25348" t="inlineStr">
        <is>
          <t>English</t>
        </is>
      </c>
      <c r="F25348" t="n">
        <v>109.95</v>
      </c>
      <c r="G25348" t="inlineStr">
        <is>
          <t>Macmillan</t>
        </is>
      </c>
    </row>
    <row r="25349">
      <c r="A25349" t="n">
        <v>9781743208120</v>
      </c>
      <c r="B25349" t="inlineStr">
        <is>
          <t>FLYING START KEEP SAFE AT THE BEACH L9</t>
        </is>
      </c>
      <c r="C25349" t="inlineStr">
        <is>
          <t>Year 1 (Grade 1)</t>
        </is>
      </c>
      <c r="D25349" t="inlineStr">
        <is>
          <t>Literacy</t>
        </is>
      </c>
      <c r="E25349" t="inlineStr">
        <is>
          <t>English</t>
        </is>
      </c>
      <c r="F25349" t="n">
        <v>105.95</v>
      </c>
      <c r="G25349" t="inlineStr">
        <is>
          <t>Macmillan</t>
        </is>
      </c>
    </row>
    <row r="25350">
      <c r="A25350" t="n">
        <v>9781742340685</v>
      </c>
      <c r="B25350" t="inlineStr">
        <is>
          <t>FLYING START KEEPING SAFE L10</t>
        </is>
      </c>
      <c r="C25350" t="inlineStr">
        <is>
          <t>Year 1 (Grade 1)</t>
        </is>
      </c>
      <c r="D25350" t="inlineStr">
        <is>
          <t>Literacy</t>
        </is>
      </c>
      <c r="E25350" t="inlineStr">
        <is>
          <t>English</t>
        </is>
      </c>
      <c r="F25350" t="n">
        <v>105.95</v>
      </c>
      <c r="G25350" t="inlineStr">
        <is>
          <t>Macmillan</t>
        </is>
      </c>
    </row>
    <row r="25351">
      <c r="A25351" t="n">
        <v>9781742341279</v>
      </c>
      <c r="B25351" t="inlineStr">
        <is>
          <t>FLYING START KILLER ANTS L20</t>
        </is>
      </c>
      <c r="C25351" t="inlineStr">
        <is>
          <t>Year 2 (Grade 2)</t>
        </is>
      </c>
      <c r="D25351" t="inlineStr">
        <is>
          <t>Literacy</t>
        </is>
      </c>
      <c r="E25351" t="inlineStr">
        <is>
          <t>English</t>
        </is>
      </c>
      <c r="F25351" t="n">
        <v>129.95</v>
      </c>
      <c r="G25351" t="inlineStr">
        <is>
          <t>Macmillan</t>
        </is>
      </c>
    </row>
    <row r="25352">
      <c r="A25352" t="n">
        <v>9781743205846</v>
      </c>
      <c r="B25352" t="inlineStr">
        <is>
          <t>FLYING START LET'S DO THE MONKEY BOP L6</t>
        </is>
      </c>
      <c r="C25352" t="inlineStr">
        <is>
          <t>Year 1 (Grade 1)</t>
        </is>
      </c>
      <c r="D25352" t="inlineStr">
        <is>
          <t>Literacy</t>
        </is>
      </c>
      <c r="E25352" t="inlineStr">
        <is>
          <t>English</t>
        </is>
      </c>
      <c r="F25352" t="n">
        <v>115.95</v>
      </c>
      <c r="G25352" t="inlineStr">
        <is>
          <t>Macmillan</t>
        </is>
      </c>
    </row>
    <row r="25353">
      <c r="A25353" t="n">
        <v>9781742340630</v>
      </c>
      <c r="B25353" t="inlineStr">
        <is>
          <t>FLYING START LITTLE CUB L9</t>
        </is>
      </c>
      <c r="C25353" t="inlineStr">
        <is>
          <t>Year 1 (Grade 1)</t>
        </is>
      </c>
      <c r="D25353" t="inlineStr">
        <is>
          <t>Literacy</t>
        </is>
      </c>
      <c r="E25353" t="inlineStr">
        <is>
          <t>English</t>
        </is>
      </c>
      <c r="F25353" t="n">
        <v>109.95</v>
      </c>
      <c r="G25353" t="inlineStr">
        <is>
          <t>Macmillan</t>
        </is>
      </c>
    </row>
    <row r="25354">
      <c r="A25354" t="n">
        <v>9781743205853</v>
      </c>
      <c r="B25354" t="inlineStr">
        <is>
          <t>FLYING START LITTLE MONKEY'S DANCE L6</t>
        </is>
      </c>
      <c r="C25354" t="inlineStr">
        <is>
          <t>Year 1 (Grade 1)</t>
        </is>
      </c>
      <c r="D25354" t="inlineStr">
        <is>
          <t>Literacy</t>
        </is>
      </c>
      <c r="E25354" t="inlineStr">
        <is>
          <t>English</t>
        </is>
      </c>
      <c r="F25354" t="n">
        <v>115.95</v>
      </c>
      <c r="G25354" t="inlineStr">
        <is>
          <t>Macmillan</t>
        </is>
      </c>
    </row>
    <row r="25355">
      <c r="A25355" t="n">
        <v>9781742341408</v>
      </c>
      <c r="B25355" t="inlineStr">
        <is>
          <t>FLYING START LIVING IN SPACE L24</t>
        </is>
      </c>
      <c r="C25355" t="inlineStr">
        <is>
          <t>Year 2 (Grade 2)</t>
        </is>
      </c>
      <c r="D25355" t="inlineStr">
        <is>
          <t>Literacy</t>
        </is>
      </c>
      <c r="E25355" t="inlineStr">
        <is>
          <t>English</t>
        </is>
      </c>
      <c r="F25355" t="n">
        <v>129.95</v>
      </c>
      <c r="G25355" t="inlineStr">
        <is>
          <t>Macmillan</t>
        </is>
      </c>
    </row>
    <row r="25356">
      <c r="A25356" t="n">
        <v>9781742341026</v>
      </c>
      <c r="B25356" t="inlineStr">
        <is>
          <t>FLYING START LIVING NEAR A VOLCANO L16</t>
        </is>
      </c>
      <c r="C25356" t="inlineStr">
        <is>
          <t>Year 1 (Grade 1)</t>
        </is>
      </c>
      <c r="D25356" t="inlineStr">
        <is>
          <t>Literacy</t>
        </is>
      </c>
      <c r="E25356" t="inlineStr">
        <is>
          <t>English</t>
        </is>
      </c>
      <c r="F25356" t="n">
        <v>129.95</v>
      </c>
      <c r="G25356" t="inlineStr">
        <is>
          <t>Macmillan</t>
        </is>
      </c>
    </row>
    <row r="25357">
      <c r="A25357" t="n">
        <v>9781742340180</v>
      </c>
      <c r="B25357" t="inlineStr">
        <is>
          <t>FLYING START LOOK AT ME PLAY L2</t>
        </is>
      </c>
      <c r="C25357" t="inlineStr">
        <is>
          <t>Pre Primary (Grade R)</t>
        </is>
      </c>
      <c r="D25357" t="inlineStr">
        <is>
          <t>Literacy</t>
        </is>
      </c>
      <c r="E25357" t="inlineStr">
        <is>
          <t>English</t>
        </is>
      </c>
      <c r="F25357" t="n">
        <v>105.95</v>
      </c>
      <c r="G25357" t="inlineStr">
        <is>
          <t>Macmillan</t>
        </is>
      </c>
    </row>
    <row r="25358">
      <c r="A25358" t="n">
        <v>9781743205785</v>
      </c>
      <c r="B25358" t="inlineStr">
        <is>
          <t>FLYING START LOOK AT MY CLOTHES L5</t>
        </is>
      </c>
      <c r="C25358" t="inlineStr">
        <is>
          <t>Year 1 (Grade 1)</t>
        </is>
      </c>
      <c r="D25358" t="inlineStr">
        <is>
          <t>Literacy</t>
        </is>
      </c>
      <c r="E25358" t="inlineStr">
        <is>
          <t>English</t>
        </is>
      </c>
      <c r="F25358" t="n">
        <v>115.95</v>
      </c>
      <c r="G25358" t="inlineStr">
        <is>
          <t>Macmillan</t>
        </is>
      </c>
    </row>
    <row r="25359">
      <c r="A25359" t="n">
        <v>9781743205563</v>
      </c>
      <c r="B25359" t="inlineStr">
        <is>
          <t>FLYING START LOOK AT THE FRUIT L1</t>
        </is>
      </c>
      <c r="C25359" t="inlineStr">
        <is>
          <t>Pre Primary (Grade R)</t>
        </is>
      </c>
      <c r="D25359" t="inlineStr">
        <is>
          <t>Literacy</t>
        </is>
      </c>
      <c r="E25359" t="inlineStr">
        <is>
          <t>English</t>
        </is>
      </c>
      <c r="F25359" t="n">
        <v>115.95</v>
      </c>
      <c r="G25359" t="inlineStr">
        <is>
          <t>Macmillan</t>
        </is>
      </c>
    </row>
    <row r="25360">
      <c r="A25360" t="n">
        <v>9781743208168</v>
      </c>
      <c r="B25360" t="inlineStr">
        <is>
          <t>FLYING START LOOKING AFTER OSTRICHES L10</t>
        </is>
      </c>
      <c r="C25360" t="inlineStr">
        <is>
          <t>Year 1 (Grade 1)</t>
        </is>
      </c>
      <c r="D25360" t="inlineStr">
        <is>
          <t>Literacy</t>
        </is>
      </c>
      <c r="E25360" t="inlineStr">
        <is>
          <t>English</t>
        </is>
      </c>
      <c r="F25360" t="n">
        <v>105.95</v>
      </c>
      <c r="G25360" t="inlineStr">
        <is>
          <t>Macmillan</t>
        </is>
      </c>
    </row>
    <row r="25361">
      <c r="A25361" t="n">
        <v>9781742341248</v>
      </c>
      <c r="B25361" t="inlineStr">
        <is>
          <t>FLYING START LOOKING AFTER ROCK L20</t>
        </is>
      </c>
      <c r="C25361" t="inlineStr">
        <is>
          <t>Year 2 (Grade 2)</t>
        </is>
      </c>
      <c r="D25361" t="inlineStr">
        <is>
          <t>Literacy</t>
        </is>
      </c>
      <c r="E25361" t="inlineStr">
        <is>
          <t>English</t>
        </is>
      </c>
      <c r="F25361" t="n">
        <v>129.95</v>
      </c>
      <c r="G25361" t="inlineStr">
        <is>
          <t>Macmillan</t>
        </is>
      </c>
    </row>
    <row r="25362">
      <c r="A25362" t="n">
        <v>9781742340999</v>
      </c>
      <c r="B25362" t="inlineStr">
        <is>
          <t>FLYING START LOOKING AFTER SCOT L15</t>
        </is>
      </c>
      <c r="C25362" t="inlineStr">
        <is>
          <t>Year 1 (Grade 1)</t>
        </is>
      </c>
      <c r="D25362" t="inlineStr">
        <is>
          <t>Literacy</t>
        </is>
      </c>
      <c r="E25362" t="inlineStr">
        <is>
          <t>English</t>
        </is>
      </c>
      <c r="F25362" t="n">
        <v>129.95</v>
      </c>
      <c r="G25362" t="inlineStr">
        <is>
          <t>Macmillan</t>
        </is>
      </c>
    </row>
    <row r="25363">
      <c r="A25363" t="n">
        <v>9781742340586</v>
      </c>
      <c r="B25363" t="inlineStr">
        <is>
          <t>FLYING START LOOKING AFTER YOUR L8</t>
        </is>
      </c>
      <c r="C25363" t="inlineStr">
        <is>
          <t>Year 1 (Grade 1)</t>
        </is>
      </c>
      <c r="D25363" t="inlineStr">
        <is>
          <t>Literacy</t>
        </is>
      </c>
      <c r="E25363" t="inlineStr">
        <is>
          <t>English</t>
        </is>
      </c>
      <c r="F25363" t="n">
        <v>105.95</v>
      </c>
      <c r="G25363" t="inlineStr">
        <is>
          <t>Macmillan</t>
        </is>
      </c>
    </row>
    <row r="25364">
      <c r="A25364" t="n">
        <v>9781742340128</v>
      </c>
      <c r="B25364" t="inlineStr">
        <is>
          <t>FLYING START LOOKING AT YOU L2</t>
        </is>
      </c>
      <c r="C25364" t="inlineStr">
        <is>
          <t>Pre Primary (Grade R)</t>
        </is>
      </c>
      <c r="D25364" t="inlineStr">
        <is>
          <t>Literacy</t>
        </is>
      </c>
      <c r="E25364" t="inlineStr">
        <is>
          <t>English</t>
        </is>
      </c>
      <c r="F25364" t="n">
        <v>105.95</v>
      </c>
      <c r="G25364" t="inlineStr">
        <is>
          <t>Macmillan</t>
        </is>
      </c>
    </row>
    <row r="25365">
      <c r="A25365" t="n">
        <v>9781743205747</v>
      </c>
      <c r="B25365" t="inlineStr">
        <is>
          <t>FLYING START LOOKING FOR ANIMALS L4</t>
        </is>
      </c>
      <c r="C25365" t="inlineStr">
        <is>
          <t>Year 1 (Grade 1)</t>
        </is>
      </c>
      <c r="D25365" t="inlineStr">
        <is>
          <t>Literacy</t>
        </is>
      </c>
      <c r="E25365" t="inlineStr">
        <is>
          <t>English</t>
        </is>
      </c>
      <c r="F25365" t="n">
        <v>115.95</v>
      </c>
      <c r="G25365" t="inlineStr">
        <is>
          <t>Macmillan</t>
        </is>
      </c>
    </row>
    <row r="25366">
      <c r="A25366" t="n">
        <v>9781742340692</v>
      </c>
      <c r="B25366" t="inlineStr">
        <is>
          <t>FLYING START LOOKING FOR LUNCH L10</t>
        </is>
      </c>
      <c r="C25366" t="inlineStr">
        <is>
          <t>Year 1 (Grade 1)</t>
        </is>
      </c>
      <c r="D25366" t="inlineStr">
        <is>
          <t>Literacy</t>
        </is>
      </c>
      <c r="E25366" t="inlineStr">
        <is>
          <t>English</t>
        </is>
      </c>
      <c r="F25366" t="n">
        <v>105.95</v>
      </c>
      <c r="G25366" t="inlineStr">
        <is>
          <t>Macmillan</t>
        </is>
      </c>
    </row>
    <row r="25367">
      <c r="A25367" t="n">
        <v>9781742340333</v>
      </c>
      <c r="B25367" t="inlineStr">
        <is>
          <t>FLYING START LOST IN THE FOG L4</t>
        </is>
      </c>
      <c r="C25367" t="inlineStr">
        <is>
          <t>Year 1 (Grade 1)</t>
        </is>
      </c>
      <c r="D25367" t="inlineStr">
        <is>
          <t>Literacy</t>
        </is>
      </c>
      <c r="E25367" t="inlineStr">
        <is>
          <t>English</t>
        </is>
      </c>
      <c r="F25367" t="n">
        <v>105.95</v>
      </c>
      <c r="G25367" t="inlineStr">
        <is>
          <t>Macmillan</t>
        </is>
      </c>
    </row>
    <row r="25368">
      <c r="A25368" t="n">
        <v>9781742340388</v>
      </c>
      <c r="B25368" t="inlineStr">
        <is>
          <t>FLYING START LOTS OF LEGS L5</t>
        </is>
      </c>
      <c r="C25368" t="inlineStr">
        <is>
          <t>Year 1 (Grade 1)</t>
        </is>
      </c>
      <c r="D25368" t="inlineStr">
        <is>
          <t>Literacy</t>
        </is>
      </c>
      <c r="E25368" t="inlineStr">
        <is>
          <t>English</t>
        </is>
      </c>
      <c r="F25368" t="n">
        <v>105.95</v>
      </c>
      <c r="G25368" t="inlineStr">
        <is>
          <t>Macmillan</t>
        </is>
      </c>
    </row>
    <row r="25369">
      <c r="A25369" t="n">
        <v>9781760675141</v>
      </c>
      <c r="B25369" t="inlineStr">
        <is>
          <t>FLYING START LP THE IMPACT OF CLIMATE CHANGE</t>
        </is>
      </c>
      <c r="C25369" t="inlineStr">
        <is>
          <t>Junior Secondary</t>
        </is>
      </c>
      <c r="D25369" t="inlineStr">
        <is>
          <t>Literacy Home Language/First Language</t>
        </is>
      </c>
      <c r="E25369" t="inlineStr">
        <is>
          <t>English</t>
        </is>
      </c>
      <c r="F25369" t="n">
        <v>109.95</v>
      </c>
      <c r="G25369" t="inlineStr">
        <is>
          <t>Macmillan</t>
        </is>
      </c>
    </row>
    <row r="25370">
      <c r="A25370" t="n">
        <v>9781742340913</v>
      </c>
      <c r="B25370" t="inlineStr">
        <is>
          <t>FLYING START LUCK OF THE SEA OTTERS L14</t>
        </is>
      </c>
      <c r="C25370" t="inlineStr">
        <is>
          <t>Year 1 (Grade 1)</t>
        </is>
      </c>
      <c r="D25370" t="inlineStr">
        <is>
          <t>Literacy</t>
        </is>
      </c>
      <c r="E25370" t="inlineStr">
        <is>
          <t>English</t>
        </is>
      </c>
      <c r="F25370" t="n">
        <v>105.95</v>
      </c>
      <c r="G25370" t="inlineStr">
        <is>
          <t>Macmillan</t>
        </is>
      </c>
    </row>
    <row r="25371">
      <c r="A25371" t="n">
        <v>9781742340777</v>
      </c>
      <c r="B25371" t="inlineStr">
        <is>
          <t>FLYING START MADDY AND THE PRINCE L11</t>
        </is>
      </c>
      <c r="C25371" t="inlineStr">
        <is>
          <t>Year 1 (Grade 1)</t>
        </is>
      </c>
      <c r="D25371" t="inlineStr">
        <is>
          <t>Literacy</t>
        </is>
      </c>
      <c r="E25371" t="inlineStr">
        <is>
          <t>English</t>
        </is>
      </c>
      <c r="F25371" t="n">
        <v>105.95</v>
      </c>
      <c r="G25371" t="inlineStr">
        <is>
          <t>Macmillan</t>
        </is>
      </c>
    </row>
    <row r="25372">
      <c r="A25372" t="n">
        <v>9781742340821</v>
      </c>
      <c r="B25372" t="inlineStr">
        <is>
          <t>FLYING START MAKING FRIENDS L12</t>
        </is>
      </c>
      <c r="C25372" t="inlineStr">
        <is>
          <t>Year 1 (Grade 1)</t>
        </is>
      </c>
      <c r="D25372" t="inlineStr">
        <is>
          <t>Literacy</t>
        </is>
      </c>
      <c r="E25372" t="inlineStr">
        <is>
          <t>English</t>
        </is>
      </c>
      <c r="F25372" t="n">
        <v>105.95</v>
      </c>
      <c r="G25372" t="inlineStr">
        <is>
          <t>Macmillan</t>
        </is>
      </c>
    </row>
    <row r="25373">
      <c r="A25373" t="n">
        <v>9781743208267</v>
      </c>
      <c r="B25373" t="inlineStr">
        <is>
          <t>FLYING START MANTA RAYS L12</t>
        </is>
      </c>
      <c r="C25373" t="inlineStr">
        <is>
          <t>Year 1 (Grade 1)</t>
        </is>
      </c>
      <c r="D25373" t="inlineStr">
        <is>
          <t>Literacy</t>
        </is>
      </c>
      <c r="E25373" t="inlineStr">
        <is>
          <t>English</t>
        </is>
      </c>
      <c r="F25373" t="n">
        <v>105.95</v>
      </c>
      <c r="G25373" t="inlineStr">
        <is>
          <t>Macmillan</t>
        </is>
      </c>
    </row>
    <row r="25374">
      <c r="A25374" t="n">
        <v>9781742341422</v>
      </c>
      <c r="B25374" t="inlineStr">
        <is>
          <t>FLYING START MARATHON DIARY L24</t>
        </is>
      </c>
      <c r="C25374" t="inlineStr">
        <is>
          <t>Year 2 (Grade 2)</t>
        </is>
      </c>
      <c r="D25374" t="inlineStr">
        <is>
          <t>Literacy</t>
        </is>
      </c>
      <c r="E25374" t="inlineStr">
        <is>
          <t>English</t>
        </is>
      </c>
      <c r="F25374" t="n">
        <v>129.95</v>
      </c>
      <c r="G25374" t="inlineStr">
        <is>
          <t>Macmillan</t>
        </is>
      </c>
    </row>
    <row r="25375">
      <c r="A25375" t="n">
        <v>9781760176044</v>
      </c>
      <c r="B25375" t="inlineStr">
        <is>
          <t>FLYING START MEERKAT AT WORK L21</t>
        </is>
      </c>
      <c r="C25375" t="inlineStr">
        <is>
          <t>Primary School</t>
        </is>
      </c>
      <c r="D25375" t="inlineStr">
        <is>
          <t>Literacy Home Language/First Language</t>
        </is>
      </c>
      <c r="E25375" t="inlineStr">
        <is>
          <t>English</t>
        </is>
      </c>
      <c r="F25375" t="n">
        <v>129.95</v>
      </c>
      <c r="G25375" t="inlineStr">
        <is>
          <t>Macmillan</t>
        </is>
      </c>
    </row>
    <row r="25376">
      <c r="A25376" t="n">
        <v>9781743201572</v>
      </c>
      <c r="B25376" t="inlineStr">
        <is>
          <t>FLYING START MING SAVES THE DAY L28</t>
        </is>
      </c>
      <c r="C25376" t="inlineStr">
        <is>
          <t>Year 3 (Grade 3)</t>
        </is>
      </c>
      <c r="D25376" t="inlineStr">
        <is>
          <t>Literacy</t>
        </is>
      </c>
      <c r="E25376" t="inlineStr">
        <is>
          <t>English</t>
        </is>
      </c>
      <c r="F25376" t="n">
        <v>145.95</v>
      </c>
      <c r="G25376" t="inlineStr">
        <is>
          <t>Macmillan</t>
        </is>
      </c>
    </row>
    <row r="25377">
      <c r="A25377" t="n">
        <v>9781742341453</v>
      </c>
      <c r="B25377" t="inlineStr">
        <is>
          <t>FLYING START MINI BEASTS VS  L1</t>
        </is>
      </c>
      <c r="C25377" t="inlineStr">
        <is>
          <t>Primary School</t>
        </is>
      </c>
      <c r="D25377" t="inlineStr">
        <is>
          <t>Literacy Home Language/First Language</t>
        </is>
      </c>
      <c r="E25377" t="inlineStr">
        <is>
          <t>English</t>
        </is>
      </c>
      <c r="F25377" t="n">
        <v>115.95</v>
      </c>
      <c r="G25377" t="inlineStr">
        <is>
          <t>Macmillan</t>
        </is>
      </c>
    </row>
    <row r="25378">
      <c r="A25378" t="n">
        <v>9781742340920</v>
      </c>
      <c r="B25378" t="inlineStr">
        <is>
          <t>FLYING START MONSOON RAIN L14</t>
        </is>
      </c>
      <c r="C25378" t="inlineStr">
        <is>
          <t>Year 1 (Grade 1)</t>
        </is>
      </c>
      <c r="D25378" t="inlineStr">
        <is>
          <t>Literacy</t>
        </is>
      </c>
      <c r="E25378" t="inlineStr">
        <is>
          <t>English</t>
        </is>
      </c>
      <c r="F25378" t="n">
        <v>105.95</v>
      </c>
      <c r="G25378" t="inlineStr">
        <is>
          <t>Macmillan</t>
        </is>
      </c>
    </row>
    <row r="25379">
      <c r="A25379" t="n">
        <v>9781743209011</v>
      </c>
      <c r="B25379" t="inlineStr">
        <is>
          <t>FLYING START MOTORCYCLES L15</t>
        </is>
      </c>
      <c r="C25379" t="inlineStr">
        <is>
          <t>Year 1 (Grade 1)</t>
        </is>
      </c>
      <c r="D25379" t="inlineStr">
        <is>
          <t>Literacy</t>
        </is>
      </c>
      <c r="E25379" t="inlineStr">
        <is>
          <t>English</t>
        </is>
      </c>
      <c r="F25379" t="n">
        <v>129.95</v>
      </c>
      <c r="G25379" t="inlineStr">
        <is>
          <t>Macmillan</t>
        </is>
      </c>
    </row>
    <row r="25380">
      <c r="A25380" t="n">
        <v>9781742341484</v>
      </c>
      <c r="B25380" t="inlineStr">
        <is>
          <t>FLYING START MOVERS VS L1</t>
        </is>
      </c>
      <c r="C25380" t="inlineStr">
        <is>
          <t>Primary School</t>
        </is>
      </c>
      <c r="D25380" t="inlineStr">
        <is>
          <t>Literacy Second Additonal Language/Third</t>
        </is>
      </c>
      <c r="E25380" t="inlineStr">
        <is>
          <t>English</t>
        </is>
      </c>
      <c r="F25380" t="n">
        <v>115.95</v>
      </c>
      <c r="G25380" t="inlineStr">
        <is>
          <t>Macmillan</t>
        </is>
      </c>
    </row>
    <row r="25381">
      <c r="A25381" t="n">
        <v>9781742340678</v>
      </c>
      <c r="B25381" t="inlineStr">
        <is>
          <t>FLYING START MUD, MUD, MUD! L10</t>
        </is>
      </c>
      <c r="C25381" t="inlineStr">
        <is>
          <t>Year 1 (Grade 1)</t>
        </is>
      </c>
      <c r="D25381" t="inlineStr">
        <is>
          <t>Literacy</t>
        </is>
      </c>
      <c r="E25381" t="inlineStr">
        <is>
          <t>English</t>
        </is>
      </c>
      <c r="F25381" t="n">
        <v>105.95</v>
      </c>
      <c r="G25381" t="inlineStr">
        <is>
          <t>Macmillan</t>
        </is>
      </c>
    </row>
    <row r="25382">
      <c r="A25382" t="n">
        <v>9781742340074</v>
      </c>
      <c r="B25382" t="inlineStr">
        <is>
          <t>FLYING START MY BIRTHDAY L1</t>
        </is>
      </c>
      <c r="C25382" t="inlineStr">
        <is>
          <t>Pre Primary (Grade R)</t>
        </is>
      </c>
      <c r="D25382" t="inlineStr">
        <is>
          <t>Literacy</t>
        </is>
      </c>
      <c r="E25382" t="inlineStr">
        <is>
          <t>English</t>
        </is>
      </c>
      <c r="F25382" t="n">
        <v>105.95</v>
      </c>
      <c r="G25382" t="inlineStr">
        <is>
          <t>Macmillan</t>
        </is>
      </c>
    </row>
    <row r="25383">
      <c r="A25383" t="n">
        <v>9781743205525</v>
      </c>
      <c r="B25383" t="inlineStr">
        <is>
          <t>FLYING START MY BODY L1</t>
        </is>
      </c>
      <c r="C25383" t="inlineStr">
        <is>
          <t>Pre Primary (Grade R)</t>
        </is>
      </c>
      <c r="D25383" t="inlineStr">
        <is>
          <t>Literacy</t>
        </is>
      </c>
      <c r="E25383" t="inlineStr">
        <is>
          <t>English</t>
        </is>
      </c>
      <c r="F25383" t="n">
        <v>105.95</v>
      </c>
      <c r="G25383" t="inlineStr">
        <is>
          <t>Macmillan</t>
        </is>
      </c>
    </row>
    <row r="25384">
      <c r="A25384" t="n">
        <v>9781742340401</v>
      </c>
      <c r="B25384" t="inlineStr">
        <is>
          <t>FLYING START MY CAMP DIARY L5</t>
        </is>
      </c>
      <c r="C25384" t="inlineStr">
        <is>
          <t>Year 1 (Grade 1)</t>
        </is>
      </c>
      <c r="D25384" t="inlineStr">
        <is>
          <t>Literacy</t>
        </is>
      </c>
      <c r="E25384" t="inlineStr">
        <is>
          <t>English</t>
        </is>
      </c>
      <c r="F25384" t="n">
        <v>105.95</v>
      </c>
      <c r="G25384" t="inlineStr">
        <is>
          <t>Macmillan</t>
        </is>
      </c>
    </row>
    <row r="25385">
      <c r="A25385" t="n">
        <v>9781742340203</v>
      </c>
      <c r="B25385" t="inlineStr">
        <is>
          <t>FLYING START MY FAMILY AND ME L2</t>
        </is>
      </c>
      <c r="C25385" t="inlineStr">
        <is>
          <t>Pre Primary (Grade R)</t>
        </is>
      </c>
      <c r="D25385" t="inlineStr">
        <is>
          <t>Literacy</t>
        </is>
      </c>
      <c r="E25385" t="inlineStr">
        <is>
          <t>English</t>
        </is>
      </c>
      <c r="F25385" t="n">
        <v>105.95</v>
      </c>
      <c r="G25385" t="inlineStr">
        <is>
          <t>Macmillan</t>
        </is>
      </c>
    </row>
    <row r="25386">
      <c r="A25386" t="n">
        <v>9781760176082</v>
      </c>
      <c r="B25386" t="inlineStr">
        <is>
          <t>FLYING START MY FARAWAY HOME L22</t>
        </is>
      </c>
      <c r="C25386" t="inlineStr">
        <is>
          <t>Primary School</t>
        </is>
      </c>
      <c r="D25386" t="inlineStr">
        <is>
          <t>Literacy Home Language/First Language</t>
        </is>
      </c>
      <c r="E25386" t="inlineStr">
        <is>
          <t>English</t>
        </is>
      </c>
      <c r="F25386" t="n">
        <v>135.95</v>
      </c>
      <c r="G25386" t="inlineStr">
        <is>
          <t>Macmillan</t>
        </is>
      </c>
    </row>
    <row r="25387">
      <c r="A25387" t="n">
        <v>9781743205709</v>
      </c>
      <c r="B25387" t="inlineStr">
        <is>
          <t>FLYING START MY HORSE L3</t>
        </is>
      </c>
      <c r="C25387" t="inlineStr">
        <is>
          <t>Year 1 (Grade 1)</t>
        </is>
      </c>
      <c r="D25387" t="inlineStr">
        <is>
          <t>Literacy</t>
        </is>
      </c>
      <c r="E25387" t="inlineStr">
        <is>
          <t>English</t>
        </is>
      </c>
      <c r="F25387" t="n">
        <v>115.95</v>
      </c>
      <c r="G25387" t="inlineStr">
        <is>
          <t>Macmillan</t>
        </is>
      </c>
    </row>
    <row r="25388">
      <c r="A25388" t="n">
        <v>9781742340050</v>
      </c>
      <c r="B25388" t="inlineStr">
        <is>
          <t>FLYING START MY PET L1</t>
        </is>
      </c>
      <c r="C25388" t="inlineStr">
        <is>
          <t>Pre Primary (Grade R)</t>
        </is>
      </c>
      <c r="D25388" t="inlineStr">
        <is>
          <t>Literacy</t>
        </is>
      </c>
      <c r="E25388" t="inlineStr">
        <is>
          <t>English</t>
        </is>
      </c>
      <c r="F25388" t="n">
        <v>109.95</v>
      </c>
      <c r="G25388" t="inlineStr">
        <is>
          <t>Macmillan</t>
        </is>
      </c>
    </row>
    <row r="25389">
      <c r="A25389" t="n">
        <v>9781742341088</v>
      </c>
      <c r="B25389" t="inlineStr">
        <is>
          <t>FLYING START MY SOCCER DIARY L17</t>
        </is>
      </c>
      <c r="C25389" t="inlineStr">
        <is>
          <t>Year 1 (Grade 1)</t>
        </is>
      </c>
      <c r="D25389" t="inlineStr">
        <is>
          <t>Literacy</t>
        </is>
      </c>
      <c r="E25389" t="inlineStr">
        <is>
          <t>English</t>
        </is>
      </c>
      <c r="F25389" t="n">
        <v>135.95</v>
      </c>
      <c r="G25389" t="inlineStr">
        <is>
          <t>Macmillan</t>
        </is>
      </c>
    </row>
    <row r="25390">
      <c r="A25390" t="n">
        <v>9781742340081</v>
      </c>
      <c r="B25390" t="inlineStr">
        <is>
          <t>FLYING START MY TOYS L1</t>
        </is>
      </c>
      <c r="C25390" t="inlineStr">
        <is>
          <t>Pre Primary (Grade R)</t>
        </is>
      </c>
      <c r="D25390" t="inlineStr">
        <is>
          <t>Literacy</t>
        </is>
      </c>
      <c r="E25390" t="inlineStr">
        <is>
          <t>English</t>
        </is>
      </c>
      <c r="F25390" t="n">
        <v>109.95</v>
      </c>
      <c r="G25390" t="inlineStr">
        <is>
          <t>Macmillan</t>
        </is>
      </c>
    </row>
    <row r="25391">
      <c r="A25391" t="n">
        <v>9781742340531</v>
      </c>
      <c r="B25391" t="inlineStr">
        <is>
          <t>FLYING START MY TREE L7</t>
        </is>
      </c>
      <c r="C25391" t="inlineStr">
        <is>
          <t>Year 1 (Grade 1)</t>
        </is>
      </c>
      <c r="D25391" t="inlineStr">
        <is>
          <t>Literacy</t>
        </is>
      </c>
      <c r="E25391" t="inlineStr">
        <is>
          <t>English</t>
        </is>
      </c>
      <c r="F25391" t="n">
        <v>105.95</v>
      </c>
      <c r="G25391" t="inlineStr">
        <is>
          <t>Macmillan</t>
        </is>
      </c>
    </row>
    <row r="25392">
      <c r="A25392" t="n">
        <v>9781742341040</v>
      </c>
      <c r="B25392" t="inlineStr">
        <is>
          <t>FLYING START NADIF'S NEW LIFE L16</t>
        </is>
      </c>
      <c r="C25392" t="inlineStr">
        <is>
          <t>Year 1 (Grade 1)</t>
        </is>
      </c>
      <c r="D25392" t="inlineStr">
        <is>
          <t>Literacy</t>
        </is>
      </c>
      <c r="E25392" t="inlineStr">
        <is>
          <t>English</t>
        </is>
      </c>
      <c r="F25392" t="n">
        <v>129.95</v>
      </c>
      <c r="G25392" t="inlineStr">
        <is>
          <t>Macmillan</t>
        </is>
      </c>
    </row>
    <row r="25393">
      <c r="A25393" t="n">
        <v>9781743208076</v>
      </c>
      <c r="B25393" t="inlineStr">
        <is>
          <t>FLYING START NOSEY SAVES THE DAY L7</t>
        </is>
      </c>
      <c r="C25393" t="inlineStr">
        <is>
          <t>Year 1 (Grade 1)</t>
        </is>
      </c>
      <c r="D25393" t="inlineStr">
        <is>
          <t>Education</t>
        </is>
      </c>
      <c r="E25393" t="inlineStr">
        <is>
          <t>English</t>
        </is>
      </c>
      <c r="F25393" t="n">
        <v>105.95</v>
      </c>
      <c r="G25393" t="inlineStr">
        <is>
          <t>Macmillan</t>
        </is>
      </c>
    </row>
    <row r="25394">
      <c r="A25394" t="n">
        <v>9781743205587</v>
      </c>
      <c r="B25394" t="inlineStr">
        <is>
          <t>FLYING START ON MY BIKE L2</t>
        </is>
      </c>
      <c r="C25394" t="inlineStr">
        <is>
          <t>Pre Primary (Grade R)</t>
        </is>
      </c>
      <c r="D25394" t="inlineStr">
        <is>
          <t>Literacy</t>
        </is>
      </c>
      <c r="E25394" t="inlineStr">
        <is>
          <t>English</t>
        </is>
      </c>
      <c r="F25394" t="n">
        <v>105.95</v>
      </c>
      <c r="G25394" t="inlineStr">
        <is>
          <t>Macmillan</t>
        </is>
      </c>
    </row>
    <row r="25395">
      <c r="A25395" t="n">
        <v>9781742340463</v>
      </c>
      <c r="B25395" t="inlineStr">
        <is>
          <t>FLYING START ON THE MOVE L6</t>
        </is>
      </c>
      <c r="C25395" t="inlineStr">
        <is>
          <t>Year 1 (Grade 1)</t>
        </is>
      </c>
      <c r="D25395" t="inlineStr">
        <is>
          <t>Literacy</t>
        </is>
      </c>
      <c r="E25395" t="inlineStr">
        <is>
          <t>English</t>
        </is>
      </c>
      <c r="F25395" t="n">
        <v>109.95</v>
      </c>
      <c r="G25395" t="inlineStr">
        <is>
          <t>Macmillan</t>
        </is>
      </c>
    </row>
    <row r="25396">
      <c r="A25396" t="n">
        <v>9781743209059</v>
      </c>
      <c r="B25396" t="inlineStr">
        <is>
          <t>FLYING START OUCH! THAT HURTS L16</t>
        </is>
      </c>
      <c r="C25396" t="inlineStr">
        <is>
          <t>Year 1 (Grade 1)</t>
        </is>
      </c>
      <c r="D25396" t="inlineStr">
        <is>
          <t>Literacy</t>
        </is>
      </c>
      <c r="E25396" t="inlineStr">
        <is>
          <t>English</t>
        </is>
      </c>
      <c r="F25396" t="n">
        <v>129.95</v>
      </c>
      <c r="G25396" t="inlineStr">
        <is>
          <t>Macmillan</t>
        </is>
      </c>
    </row>
    <row r="25397">
      <c r="A25397" t="n">
        <v>9781742340579</v>
      </c>
      <c r="B25397" t="inlineStr">
        <is>
          <t>FLYING START OUR SPOT L8</t>
        </is>
      </c>
      <c r="C25397" t="inlineStr">
        <is>
          <t>Year 1 (Grade 1)</t>
        </is>
      </c>
      <c r="D25397" t="inlineStr">
        <is>
          <t>Literacy</t>
        </is>
      </c>
      <c r="E25397" t="inlineStr">
        <is>
          <t>English</t>
        </is>
      </c>
      <c r="F25397" t="n">
        <v>109.95</v>
      </c>
      <c r="G25397" t="inlineStr">
        <is>
          <t>Macmillan</t>
        </is>
      </c>
    </row>
    <row r="25398">
      <c r="A25398" t="n">
        <v>9781742340043</v>
      </c>
      <c r="B25398" t="inlineStr">
        <is>
          <t>FLYING START PETS AT HOME L1</t>
        </is>
      </c>
      <c r="C25398" t="inlineStr">
        <is>
          <t>Pre Primary (Grade R)</t>
        </is>
      </c>
      <c r="D25398" t="inlineStr">
        <is>
          <t>Literacy</t>
        </is>
      </c>
      <c r="E25398" t="inlineStr">
        <is>
          <t>English</t>
        </is>
      </c>
      <c r="F25398" t="n">
        <v>105.95</v>
      </c>
      <c r="G25398" t="inlineStr">
        <is>
          <t>Macmillan</t>
        </is>
      </c>
    </row>
    <row r="25399">
      <c r="A25399" t="n">
        <v>9781742341460</v>
      </c>
      <c r="B25399" t="inlineStr">
        <is>
          <t>FLYING START PETS VS L1</t>
        </is>
      </c>
      <c r="C25399" t="inlineStr">
        <is>
          <t>Primary School</t>
        </is>
      </c>
      <c r="D25399" t="inlineStr">
        <is>
          <t>Literacy Home Language/First Language</t>
        </is>
      </c>
      <c r="E25399" t="inlineStr">
        <is>
          <t>English</t>
        </is>
      </c>
      <c r="F25399" t="n">
        <v>115.95</v>
      </c>
      <c r="G25399" t="inlineStr">
        <is>
          <t>Macmillan</t>
        </is>
      </c>
    </row>
    <row r="25400">
      <c r="A25400" t="n">
        <v>9781760177577</v>
      </c>
      <c r="B25400" t="inlineStr">
        <is>
          <t>FLYING START PK FAIRYTALE WOODS</t>
        </is>
      </c>
      <c r="C25400" t="inlineStr">
        <is>
          <t>Primary School</t>
        </is>
      </c>
      <c r="D25400" t="inlineStr">
        <is>
          <t>Literacy Home Language/First Language</t>
        </is>
      </c>
      <c r="E25400" t="inlineStr">
        <is>
          <t>English</t>
        </is>
      </c>
      <c r="F25400" t="n">
        <v>1065.95</v>
      </c>
      <c r="G25400" t="inlineStr">
        <is>
          <t>Macmillan</t>
        </is>
      </c>
    </row>
    <row r="25401">
      <c r="A25401" t="n">
        <v>9781760177607</v>
      </c>
      <c r="B25401" t="inlineStr">
        <is>
          <t>FLYING START PK MY DOG RAGS</t>
        </is>
      </c>
      <c r="C25401" t="inlineStr">
        <is>
          <t>Primary School</t>
        </is>
      </c>
      <c r="D25401" t="inlineStr">
        <is>
          <t>Literacy Home Language/First Language</t>
        </is>
      </c>
      <c r="E25401" t="inlineStr">
        <is>
          <t>English</t>
        </is>
      </c>
      <c r="F25401" t="n">
        <v>1055.95</v>
      </c>
      <c r="G25401" t="inlineStr">
        <is>
          <t>Macmillan</t>
        </is>
      </c>
    </row>
    <row r="25402">
      <c r="A25402" t="n">
        <v>9781760177614</v>
      </c>
      <c r="B25402" t="inlineStr">
        <is>
          <t>FLYING START PK SPOTTY SAM</t>
        </is>
      </c>
      <c r="C25402" t="inlineStr">
        <is>
          <t>Primary School</t>
        </is>
      </c>
      <c r="D25402" t="inlineStr">
        <is>
          <t>Literacy Home Language/First Language</t>
        </is>
      </c>
      <c r="E25402" t="inlineStr">
        <is>
          <t>English</t>
        </is>
      </c>
      <c r="F25402" t="n">
        <v>1055.95</v>
      </c>
      <c r="G25402" t="inlineStr">
        <is>
          <t>Macmillan</t>
        </is>
      </c>
    </row>
    <row r="25403">
      <c r="A25403" t="n">
        <v>9781742341514</v>
      </c>
      <c r="B25403" t="inlineStr">
        <is>
          <t>FLYING START PLACES I GO VS L2</t>
        </is>
      </c>
      <c r="C25403" t="inlineStr">
        <is>
          <t>Primary School</t>
        </is>
      </c>
      <c r="D25403" t="inlineStr">
        <is>
          <t>Literacy Home Language/First Language</t>
        </is>
      </c>
      <c r="E25403" t="inlineStr">
        <is>
          <t>English</t>
        </is>
      </c>
      <c r="F25403" t="n">
        <v>115.95</v>
      </c>
      <c r="G25403" t="inlineStr">
        <is>
          <t>Macmillan</t>
        </is>
      </c>
    </row>
    <row r="25404">
      <c r="A25404" t="n">
        <v>9781742341538</v>
      </c>
      <c r="B25404" t="inlineStr">
        <is>
          <t>FLYING START PLAYGROUND VS L2</t>
        </is>
      </c>
      <c r="C25404" t="inlineStr">
        <is>
          <t>Primary School</t>
        </is>
      </c>
      <c r="D25404" t="inlineStr">
        <is>
          <t>Literacy Home Language/First Language</t>
        </is>
      </c>
      <c r="E25404" t="inlineStr">
        <is>
          <t>English</t>
        </is>
      </c>
      <c r="F25404" t="n">
        <v>115.95</v>
      </c>
      <c r="G25404" t="inlineStr">
        <is>
          <t>Macmillan</t>
        </is>
      </c>
    </row>
    <row r="25405">
      <c r="A25405" t="n">
        <v>9781760176129</v>
      </c>
      <c r="B25405" t="inlineStr">
        <is>
          <t>FLYING START POLAR BEARS AND THE ARCTIC SEA ICE L23</t>
        </is>
      </c>
      <c r="C25405" t="inlineStr">
        <is>
          <t>Primary School</t>
        </is>
      </c>
      <c r="D25405" t="inlineStr">
        <is>
          <t>Literacy Home Language/First Language</t>
        </is>
      </c>
      <c r="E25405" t="inlineStr">
        <is>
          <t>English</t>
        </is>
      </c>
      <c r="F25405" t="n">
        <v>129.95</v>
      </c>
      <c r="G25405" t="inlineStr">
        <is>
          <t>Macmillan</t>
        </is>
      </c>
    </row>
    <row r="25406">
      <c r="A25406" t="n">
        <v>9781742341224</v>
      </c>
      <c r="B25406" t="inlineStr">
        <is>
          <t>FLYING START POLAR BEARS L19</t>
        </is>
      </c>
      <c r="C25406" t="inlineStr">
        <is>
          <t>Year 2 (Grade 2)</t>
        </is>
      </c>
      <c r="D25406" t="inlineStr">
        <is>
          <t>Literacy</t>
        </is>
      </c>
      <c r="E25406" t="inlineStr">
        <is>
          <t>English</t>
        </is>
      </c>
      <c r="F25406" t="n">
        <v>135.95</v>
      </c>
      <c r="G25406" t="inlineStr">
        <is>
          <t>Macmillan</t>
        </is>
      </c>
    </row>
    <row r="25407">
      <c r="A25407" t="n">
        <v>9781743205495</v>
      </c>
      <c r="B25407" t="inlineStr">
        <is>
          <t>FLYING START POSITION VS L2</t>
        </is>
      </c>
      <c r="C25407" t="inlineStr">
        <is>
          <t>Primary School</t>
        </is>
      </c>
      <c r="D25407" t="inlineStr">
        <is>
          <t>Literacy Home Language/First Language</t>
        </is>
      </c>
      <c r="E25407" t="inlineStr">
        <is>
          <t>English</t>
        </is>
      </c>
      <c r="F25407" t="n">
        <v>109.95</v>
      </c>
      <c r="G25407" t="inlineStr">
        <is>
          <t>Macmillan</t>
        </is>
      </c>
    </row>
    <row r="25408">
      <c r="A25408" t="n">
        <v>9781743201671</v>
      </c>
      <c r="B25408" t="inlineStr">
        <is>
          <t>FLYING START PROFESSOR VALDOR L30</t>
        </is>
      </c>
      <c r="C25408" t="inlineStr">
        <is>
          <t>Year 3 (Grade 3)</t>
        </is>
      </c>
      <c r="D25408" t="inlineStr">
        <is>
          <t>Literacy</t>
        </is>
      </c>
      <c r="E25408" t="inlineStr">
        <is>
          <t>English</t>
        </is>
      </c>
      <c r="F25408" t="n">
        <v>139.95</v>
      </c>
      <c r="G25408" t="inlineStr">
        <is>
          <t>Macmillan</t>
        </is>
      </c>
    </row>
    <row r="25409">
      <c r="A25409" t="n">
        <v>9781760176068</v>
      </c>
      <c r="B25409" t="inlineStr">
        <is>
          <t>FLYING START PROTECT THE OCEANS L21</t>
        </is>
      </c>
      <c r="C25409" t="inlineStr">
        <is>
          <t>Primary School</t>
        </is>
      </c>
      <c r="D25409" t="inlineStr">
        <is>
          <t>Literacy Home Language/First Language</t>
        </is>
      </c>
      <c r="E25409" t="inlineStr">
        <is>
          <t>English</t>
        </is>
      </c>
      <c r="F25409" t="n">
        <v>129.95</v>
      </c>
      <c r="G25409" t="inlineStr">
        <is>
          <t>Macmillan</t>
        </is>
      </c>
    </row>
    <row r="25410">
      <c r="A25410" t="n">
        <v>9781742340258</v>
      </c>
      <c r="B25410" t="inlineStr">
        <is>
          <t>FLYING START RABBIT AND FOX L3</t>
        </is>
      </c>
      <c r="C25410" t="inlineStr">
        <is>
          <t>Year 1 (Grade 1)</t>
        </is>
      </c>
      <c r="D25410" t="inlineStr">
        <is>
          <t>Literacy</t>
        </is>
      </c>
      <c r="E25410" t="inlineStr">
        <is>
          <t>English</t>
        </is>
      </c>
      <c r="F25410" t="n">
        <v>109.95</v>
      </c>
      <c r="G25410" t="inlineStr">
        <is>
          <t>Macmillan</t>
        </is>
      </c>
    </row>
    <row r="25411">
      <c r="A25411" t="n">
        <v>9781743208182</v>
      </c>
      <c r="B25411" t="inlineStr">
        <is>
          <t>FLYING START RIDES FOR EVERYONE L10</t>
        </is>
      </c>
      <c r="C25411" t="inlineStr">
        <is>
          <t>Year 1 (Grade 1)</t>
        </is>
      </c>
      <c r="D25411" t="inlineStr">
        <is>
          <t>Literacy</t>
        </is>
      </c>
      <c r="E25411" t="inlineStr">
        <is>
          <t>English</t>
        </is>
      </c>
      <c r="F25411" t="n">
        <v>105.95</v>
      </c>
      <c r="G25411" t="inlineStr">
        <is>
          <t>Macmillan</t>
        </is>
      </c>
    </row>
    <row r="25412">
      <c r="A25412" t="n">
        <v>9781743201527</v>
      </c>
      <c r="B25412" t="inlineStr">
        <is>
          <t>FLYING START RIDING THE WAVES L27</t>
        </is>
      </c>
      <c r="C25412" t="inlineStr">
        <is>
          <t>Year 3 (Grade 3)</t>
        </is>
      </c>
      <c r="D25412" t="inlineStr">
        <is>
          <t>Literacy</t>
        </is>
      </c>
      <c r="E25412" t="inlineStr">
        <is>
          <t>English</t>
        </is>
      </c>
      <c r="F25412" t="n">
        <v>139.95</v>
      </c>
      <c r="G25412" t="inlineStr">
        <is>
          <t>Macmillan</t>
        </is>
      </c>
    </row>
    <row r="25413">
      <c r="A25413" t="n">
        <v>9781742341194</v>
      </c>
      <c r="B25413" t="inlineStr">
        <is>
          <t>FLYING START ROBOTS RUN RIOT L18</t>
        </is>
      </c>
      <c r="C25413" t="inlineStr">
        <is>
          <t>Year 2 (Grade 2)</t>
        </is>
      </c>
      <c r="D25413" t="inlineStr">
        <is>
          <t>Literacy</t>
        </is>
      </c>
      <c r="E25413" t="inlineStr">
        <is>
          <t>English</t>
        </is>
      </c>
      <c r="F25413" t="n">
        <v>129.95</v>
      </c>
      <c r="G25413" t="inlineStr">
        <is>
          <t>Macmillan</t>
        </is>
      </c>
    </row>
    <row r="25414">
      <c r="A25414" t="n">
        <v>9781742341187</v>
      </c>
      <c r="B25414" t="inlineStr">
        <is>
          <t>FLYING START ROBOTS TODAY, ROBOTS L18</t>
        </is>
      </c>
      <c r="C25414" t="inlineStr">
        <is>
          <t>Year 2 (Grade 2)</t>
        </is>
      </c>
      <c r="D25414" t="inlineStr">
        <is>
          <t>Literacy</t>
        </is>
      </c>
      <c r="E25414" t="inlineStr">
        <is>
          <t>English</t>
        </is>
      </c>
      <c r="F25414" t="n">
        <v>129.95</v>
      </c>
      <c r="G25414" t="inlineStr">
        <is>
          <t>Macmillan</t>
        </is>
      </c>
    </row>
    <row r="25415">
      <c r="A25415" t="n">
        <v>9781743209042</v>
      </c>
      <c r="B25415" t="inlineStr">
        <is>
          <t>FLYING START RORY'S DANCE L15</t>
        </is>
      </c>
      <c r="C25415" t="inlineStr">
        <is>
          <t>Year 1 (Grade 1)</t>
        </is>
      </c>
      <c r="D25415" t="inlineStr">
        <is>
          <t>Literacy</t>
        </is>
      </c>
      <c r="E25415" t="inlineStr">
        <is>
          <t>English</t>
        </is>
      </c>
      <c r="F25415" t="n">
        <v>129.95</v>
      </c>
      <c r="G25415" t="inlineStr">
        <is>
          <t>Macmillan</t>
        </is>
      </c>
    </row>
    <row r="25416">
      <c r="A25416" t="n">
        <v>9781743209080</v>
      </c>
      <c r="B25416" t="inlineStr">
        <is>
          <t>FLYING START RUBY IN THE MIDDLE L16</t>
        </is>
      </c>
      <c r="C25416" t="inlineStr">
        <is>
          <t>Year 1 (Grade 1)</t>
        </is>
      </c>
      <c r="D25416" t="inlineStr">
        <is>
          <t>Literacy</t>
        </is>
      </c>
      <c r="E25416" t="inlineStr">
        <is>
          <t>English</t>
        </is>
      </c>
      <c r="F25416" t="n">
        <v>129.95</v>
      </c>
      <c r="G25416" t="inlineStr">
        <is>
          <t>Macmillan</t>
        </is>
      </c>
    </row>
    <row r="25417">
      <c r="A25417" t="n">
        <v>9781743201459</v>
      </c>
      <c r="B25417" t="inlineStr">
        <is>
          <t>FLYING START SALAMANDER SURPRISE L25</t>
        </is>
      </c>
      <c r="C25417" t="inlineStr">
        <is>
          <t>Year 3 (Grade 3)</t>
        </is>
      </c>
      <c r="D25417" t="inlineStr">
        <is>
          <t>Literacy</t>
        </is>
      </c>
      <c r="E25417" t="inlineStr">
        <is>
          <t>English</t>
        </is>
      </c>
      <c r="F25417" t="n">
        <v>139.95</v>
      </c>
      <c r="G25417" t="inlineStr">
        <is>
          <t>Macmillan</t>
        </is>
      </c>
    </row>
    <row r="25418">
      <c r="A25418" t="n">
        <v>9781742340616</v>
      </c>
      <c r="B25418" t="inlineStr">
        <is>
          <t>FLYING START SALLY AND THE BATS L9</t>
        </is>
      </c>
      <c r="C25418" t="inlineStr">
        <is>
          <t>Year 1 (Grade 1)</t>
        </is>
      </c>
      <c r="D25418" t="inlineStr">
        <is>
          <t>Literacy</t>
        </is>
      </c>
      <c r="E25418" t="inlineStr">
        <is>
          <t>English</t>
        </is>
      </c>
      <c r="F25418" t="n">
        <v>105.95</v>
      </c>
      <c r="G25418" t="inlineStr">
        <is>
          <t>Macmillan</t>
        </is>
      </c>
    </row>
    <row r="25419">
      <c r="A25419" t="n">
        <v>9781743208137</v>
      </c>
      <c r="B25419" t="inlineStr">
        <is>
          <t>FLYING START SALLY'S BEACH RESCUE L9</t>
        </is>
      </c>
      <c r="C25419" t="inlineStr">
        <is>
          <t>Year 1 (Grade 1)</t>
        </is>
      </c>
      <c r="D25419" t="inlineStr">
        <is>
          <t>Literacy</t>
        </is>
      </c>
      <c r="E25419" t="inlineStr">
        <is>
          <t>English</t>
        </is>
      </c>
      <c r="F25419" t="n">
        <v>105.95</v>
      </c>
      <c r="G25419" t="inlineStr">
        <is>
          <t>Macmillan</t>
        </is>
      </c>
    </row>
    <row r="25420">
      <c r="A25420" t="n">
        <v>9781743209141</v>
      </c>
      <c r="B25420" t="inlineStr">
        <is>
          <t>FLYING START SAVE THE SEA OTTER L18</t>
        </is>
      </c>
      <c r="C25420" t="inlineStr">
        <is>
          <t>Year 2 (Grade 2)</t>
        </is>
      </c>
      <c r="D25420" t="inlineStr">
        <is>
          <t>Literacy</t>
        </is>
      </c>
      <c r="E25420" t="inlineStr">
        <is>
          <t>English</t>
        </is>
      </c>
      <c r="F25420" t="n">
        <v>129.95</v>
      </c>
      <c r="G25420" t="inlineStr">
        <is>
          <t>Macmillan</t>
        </is>
      </c>
    </row>
    <row r="25421">
      <c r="A25421" t="n">
        <v>9781742341071</v>
      </c>
      <c r="B25421" t="inlineStr">
        <is>
          <t>FLYING START SAVING DAD L16</t>
        </is>
      </c>
      <c r="C25421" t="inlineStr">
        <is>
          <t>Year 1 (Grade 1)</t>
        </is>
      </c>
      <c r="D25421" t="inlineStr">
        <is>
          <t>Literacy</t>
        </is>
      </c>
      <c r="E25421" t="inlineStr">
        <is>
          <t>English</t>
        </is>
      </c>
      <c r="F25421" t="n">
        <v>129.95</v>
      </c>
      <c r="G25421" t="inlineStr">
        <is>
          <t>Macmillan</t>
        </is>
      </c>
    </row>
    <row r="25422">
      <c r="A25422" t="n">
        <v>9781743201503</v>
      </c>
      <c r="B25422" t="inlineStr">
        <is>
          <t>FLYING START SAVING WILD WOLVES L26</t>
        </is>
      </c>
      <c r="C25422" t="inlineStr">
        <is>
          <t>Year 3 (Grade 3)</t>
        </is>
      </c>
      <c r="D25422" t="inlineStr">
        <is>
          <t>Literacy</t>
        </is>
      </c>
      <c r="E25422" t="inlineStr">
        <is>
          <t>English</t>
        </is>
      </c>
      <c r="F25422" t="n">
        <v>139.95</v>
      </c>
      <c r="G25422" t="inlineStr">
        <is>
          <t>Macmillan</t>
        </is>
      </c>
    </row>
    <row r="25423">
      <c r="A25423" t="n">
        <v>9781742340906</v>
      </c>
      <c r="B25423" t="inlineStr">
        <is>
          <t>FLYING START SEA OTTERS AND THE KELP L14</t>
        </is>
      </c>
      <c r="C25423" t="inlineStr">
        <is>
          <t>Year 1 (Grade 1)</t>
        </is>
      </c>
      <c r="D25423" t="inlineStr">
        <is>
          <t>Literacy</t>
        </is>
      </c>
      <c r="E25423" t="inlineStr">
        <is>
          <t>English</t>
        </is>
      </c>
      <c r="F25423" t="n">
        <v>105.95</v>
      </c>
      <c r="G25423" t="inlineStr">
        <is>
          <t>Macmillan</t>
        </is>
      </c>
    </row>
    <row r="25424">
      <c r="A25424" t="n">
        <v>9781743201589</v>
      </c>
      <c r="B25424" t="inlineStr">
        <is>
          <t>FLYING START SEASONS IN THE KELP L28</t>
        </is>
      </c>
      <c r="C25424" t="inlineStr">
        <is>
          <t>Year 3 (Grade 3)</t>
        </is>
      </c>
      <c r="D25424" t="inlineStr">
        <is>
          <t>Literacy</t>
        </is>
      </c>
      <c r="E25424" t="inlineStr">
        <is>
          <t>English</t>
        </is>
      </c>
      <c r="F25424" t="n">
        <v>145.95</v>
      </c>
      <c r="G25424" t="inlineStr">
        <is>
          <t>Macmillan</t>
        </is>
      </c>
    </row>
    <row r="25425">
      <c r="A25425" t="n">
        <v>9781743205556</v>
      </c>
      <c r="B25425" t="inlineStr">
        <is>
          <t>FLYING START SHAPES AROUND US L1</t>
        </is>
      </c>
      <c r="C25425" t="inlineStr">
        <is>
          <t>Pre Primary (Grade R)</t>
        </is>
      </c>
      <c r="D25425" t="inlineStr">
        <is>
          <t>Literacy</t>
        </is>
      </c>
      <c r="E25425" t="inlineStr">
        <is>
          <t>English</t>
        </is>
      </c>
      <c r="F25425" t="n">
        <v>115.95</v>
      </c>
      <c r="G25425" t="inlineStr">
        <is>
          <t>Macmillan</t>
        </is>
      </c>
    </row>
    <row r="25426">
      <c r="A25426" t="n">
        <v>9781743205471</v>
      </c>
      <c r="B25426" t="inlineStr">
        <is>
          <t>FLYING START SHAPES VS L1</t>
        </is>
      </c>
      <c r="C25426" t="inlineStr">
        <is>
          <t>Primary School</t>
        </is>
      </c>
      <c r="D25426" t="inlineStr">
        <is>
          <t>Literacy Home Language/First Language</t>
        </is>
      </c>
      <c r="E25426" t="inlineStr">
        <is>
          <t>English</t>
        </is>
      </c>
      <c r="F25426" t="n">
        <v>115.95</v>
      </c>
      <c r="G25426" t="inlineStr">
        <is>
          <t>Macmillan</t>
        </is>
      </c>
    </row>
    <row r="25427">
      <c r="A25427" t="n">
        <v>9781742341521</v>
      </c>
      <c r="B25427" t="inlineStr">
        <is>
          <t>FLYING START SHOPPING VS L2</t>
        </is>
      </c>
      <c r="C25427" t="inlineStr">
        <is>
          <t>Primary School</t>
        </is>
      </c>
      <c r="D25427" t="inlineStr">
        <is>
          <t>Literacy Home Language/First Language</t>
        </is>
      </c>
      <c r="E25427" t="inlineStr">
        <is>
          <t>English</t>
        </is>
      </c>
      <c r="F25427" t="n">
        <v>115.95</v>
      </c>
      <c r="G25427" t="inlineStr">
        <is>
          <t>Macmillan</t>
        </is>
      </c>
    </row>
    <row r="25428">
      <c r="A25428" t="n">
        <v>9781742341415</v>
      </c>
      <c r="B25428" t="inlineStr">
        <is>
          <t>FLYING START SPACE CAMP L24</t>
        </is>
      </c>
      <c r="C25428" t="inlineStr">
        <is>
          <t>Year 2 (Grade 2)</t>
        </is>
      </c>
      <c r="D25428" t="inlineStr">
        <is>
          <t>Literacy</t>
        </is>
      </c>
      <c r="E25428" t="inlineStr">
        <is>
          <t>English</t>
        </is>
      </c>
      <c r="F25428" t="n">
        <v>129.95</v>
      </c>
      <c r="G25428" t="inlineStr">
        <is>
          <t>Macmillan</t>
        </is>
      </c>
    </row>
    <row r="25429">
      <c r="A25429" t="n">
        <v>9781742340449</v>
      </c>
      <c r="B25429" t="inlineStr">
        <is>
          <t>FLYING START SPIDERS L6</t>
        </is>
      </c>
      <c r="C25429" t="inlineStr">
        <is>
          <t>Year 1 (Grade 1)</t>
        </is>
      </c>
      <c r="D25429" t="inlineStr">
        <is>
          <t>Literacy</t>
        </is>
      </c>
      <c r="E25429" t="inlineStr">
        <is>
          <t>English</t>
        </is>
      </c>
      <c r="F25429" t="n">
        <v>105.95</v>
      </c>
      <c r="G25429" t="inlineStr">
        <is>
          <t>Macmillan</t>
        </is>
      </c>
    </row>
    <row r="25430">
      <c r="A25430" t="n">
        <v>9781742340500</v>
      </c>
      <c r="B25430" t="inlineStr">
        <is>
          <t>FLYING START SQUID L7</t>
        </is>
      </c>
      <c r="C25430" t="inlineStr">
        <is>
          <t>Year 1 (Grade 1)</t>
        </is>
      </c>
      <c r="D25430" t="inlineStr">
        <is>
          <t>Literacy</t>
        </is>
      </c>
      <c r="E25430" t="inlineStr">
        <is>
          <t>English</t>
        </is>
      </c>
      <c r="F25430" t="n">
        <v>105.95</v>
      </c>
      <c r="G25430" t="inlineStr">
        <is>
          <t>Macmillan</t>
        </is>
      </c>
    </row>
    <row r="25431">
      <c r="A25431" t="n">
        <v>9781742340982</v>
      </c>
      <c r="B25431" t="inlineStr">
        <is>
          <t>FLYING START STICKY AND DANGEROUS L15</t>
        </is>
      </c>
      <c r="C25431" t="inlineStr">
        <is>
          <t>Year 1 (Grade 1)</t>
        </is>
      </c>
      <c r="D25431" t="inlineStr">
        <is>
          <t>Literacy</t>
        </is>
      </c>
      <c r="E25431" t="inlineStr">
        <is>
          <t>English</t>
        </is>
      </c>
      <c r="F25431" t="n">
        <v>129.95</v>
      </c>
      <c r="G25431" t="inlineStr">
        <is>
          <t>Macmillan</t>
        </is>
      </c>
    </row>
    <row r="25432">
      <c r="A25432" t="n">
        <v>9781743208243</v>
      </c>
      <c r="B25432" t="inlineStr">
        <is>
          <t>FLYING START SUMMER HOLIDAYS L12</t>
        </is>
      </c>
      <c r="C25432" t="inlineStr">
        <is>
          <t>Year 1 (Grade 1)</t>
        </is>
      </c>
      <c r="D25432" t="inlineStr">
        <is>
          <t>Literacy</t>
        </is>
      </c>
      <c r="E25432" t="inlineStr">
        <is>
          <t>English</t>
        </is>
      </c>
      <c r="F25432" t="n">
        <v>105.95</v>
      </c>
      <c r="G25432" t="inlineStr">
        <is>
          <t>Macmillan</t>
        </is>
      </c>
    </row>
    <row r="25433">
      <c r="A25433" t="n">
        <v>9781743208069</v>
      </c>
      <c r="B25433" t="inlineStr">
        <is>
          <t>FLYING START SUPER DOGS L7</t>
        </is>
      </c>
      <c r="C25433" t="inlineStr">
        <is>
          <t>Year 1 (Grade 1)</t>
        </is>
      </c>
      <c r="D25433" t="inlineStr">
        <is>
          <t>Literacy</t>
        </is>
      </c>
      <c r="E25433" t="inlineStr">
        <is>
          <t>English</t>
        </is>
      </c>
      <c r="F25433" t="n">
        <v>105.95</v>
      </c>
      <c r="G25433" t="inlineStr">
        <is>
          <t>Macmillan</t>
        </is>
      </c>
    </row>
    <row r="25434">
      <c r="A25434" t="n">
        <v>9781743209103</v>
      </c>
      <c r="B25434" t="inlineStr">
        <is>
          <t>FLYING START SUPER SAM L17</t>
        </is>
      </c>
      <c r="C25434" t="inlineStr">
        <is>
          <t>Year 1 (Grade 1)</t>
        </is>
      </c>
      <c r="D25434" t="inlineStr">
        <is>
          <t>Literacy</t>
        </is>
      </c>
      <c r="E25434" t="inlineStr">
        <is>
          <t>English</t>
        </is>
      </c>
      <c r="F25434" t="n">
        <v>129.95</v>
      </c>
      <c r="G25434" t="inlineStr">
        <is>
          <t>Macmillan</t>
        </is>
      </c>
    </row>
    <row r="25435">
      <c r="A25435" t="n">
        <v>9781743209110</v>
      </c>
      <c r="B25435" t="inlineStr">
        <is>
          <t>FLYING START SURVIVING L17</t>
        </is>
      </c>
      <c r="C25435" t="inlineStr">
        <is>
          <t>Year 1 (Grade 1)</t>
        </is>
      </c>
      <c r="D25435" t="inlineStr">
        <is>
          <t>Literacy</t>
        </is>
      </c>
      <c r="E25435" t="inlineStr">
        <is>
          <t>English</t>
        </is>
      </c>
      <c r="F25435" t="n">
        <v>129.95</v>
      </c>
      <c r="G25435" t="inlineStr">
        <is>
          <t>Macmillan</t>
        </is>
      </c>
    </row>
    <row r="25436">
      <c r="A25436" t="n">
        <v>9781760674960</v>
      </c>
      <c r="B25436" t="inlineStr">
        <is>
          <t>FLYING START SURVIVING THE EARTHQUAKE</t>
        </is>
      </c>
      <c r="C25436" t="inlineStr">
        <is>
          <t>Junior Secondary</t>
        </is>
      </c>
      <c r="D25436" t="inlineStr">
        <is>
          <t>Literacy Home Language/First Language</t>
        </is>
      </c>
      <c r="E25436" t="inlineStr">
        <is>
          <t>English</t>
        </is>
      </c>
      <c r="F25436" t="n">
        <v>155.95</v>
      </c>
      <c r="G25436" t="inlineStr">
        <is>
          <t>Macmillan</t>
        </is>
      </c>
    </row>
    <row r="25437">
      <c r="A25437" t="n">
        <v>9781760176006</v>
      </c>
      <c r="B25437" t="inlineStr">
        <is>
          <t>FLYING START SURVIVING THE FLOOD OF DUSTY PLAINS L20</t>
        </is>
      </c>
      <c r="C25437" t="inlineStr">
        <is>
          <t>Primary School</t>
        </is>
      </c>
      <c r="D25437" t="inlineStr">
        <is>
          <t>Literacy Home Language/First Language</t>
        </is>
      </c>
      <c r="E25437" t="inlineStr">
        <is>
          <t>English</t>
        </is>
      </c>
      <c r="F25437" t="n">
        <v>129.95</v>
      </c>
      <c r="G25437" t="inlineStr">
        <is>
          <t>Macmillan</t>
        </is>
      </c>
    </row>
    <row r="25438">
      <c r="A25438" t="n">
        <v>9781742340432</v>
      </c>
      <c r="B25438" t="inlineStr">
        <is>
          <t>FLYING START TAD GROWS UP L6</t>
        </is>
      </c>
      <c r="C25438" t="inlineStr">
        <is>
          <t>Year 1 (Grade 1)</t>
        </is>
      </c>
      <c r="D25438" t="inlineStr">
        <is>
          <t>Literacy</t>
        </is>
      </c>
      <c r="E25438" t="inlineStr">
        <is>
          <t>English</t>
        </is>
      </c>
      <c r="F25438" t="n">
        <v>109.95</v>
      </c>
      <c r="G25438" t="inlineStr">
        <is>
          <t>Macmillan</t>
        </is>
      </c>
    </row>
    <row r="25439">
      <c r="A25439" t="n">
        <v>9781742340623</v>
      </c>
      <c r="B25439" t="inlineStr">
        <is>
          <t>FLYING START TEACH ME HOW L9</t>
        </is>
      </c>
      <c r="C25439" t="inlineStr">
        <is>
          <t>Year 1 (Grade 1)</t>
        </is>
      </c>
      <c r="D25439" t="inlineStr">
        <is>
          <t>Literacy</t>
        </is>
      </c>
      <c r="E25439" t="inlineStr">
        <is>
          <t>English</t>
        </is>
      </c>
      <c r="F25439" t="n">
        <v>109.95</v>
      </c>
      <c r="G25439" t="inlineStr">
        <is>
          <t>Macmillan</t>
        </is>
      </c>
    </row>
    <row r="25440">
      <c r="A25440" t="n">
        <v>9781743209066</v>
      </c>
      <c r="B25440" t="inlineStr">
        <is>
          <t>FLYING START THATS NOT FUNNY L16</t>
        </is>
      </c>
      <c r="C25440" t="inlineStr">
        <is>
          <t>Year 1 (Grade 1)</t>
        </is>
      </c>
      <c r="D25440" t="inlineStr">
        <is>
          <t>Literacy</t>
        </is>
      </c>
      <c r="E25440" t="inlineStr">
        <is>
          <t>English</t>
        </is>
      </c>
      <c r="F25440" t="n">
        <v>129.95</v>
      </c>
      <c r="G25440" t="inlineStr">
        <is>
          <t>Macmillan</t>
        </is>
      </c>
    </row>
    <row r="25441">
      <c r="A25441" t="n">
        <v>9781742341156</v>
      </c>
      <c r="B25441" t="inlineStr">
        <is>
          <t>FLYING START THE BABY SWANS L18</t>
        </is>
      </c>
      <c r="C25441" t="inlineStr">
        <is>
          <t>Year 2 (Grade 2)</t>
        </is>
      </c>
      <c r="D25441" t="inlineStr">
        <is>
          <t>Literacy</t>
        </is>
      </c>
      <c r="E25441" t="inlineStr">
        <is>
          <t>English</t>
        </is>
      </c>
      <c r="F25441" t="n">
        <v>129.95</v>
      </c>
      <c r="G25441" t="inlineStr">
        <is>
          <t>Macmillan</t>
        </is>
      </c>
    </row>
    <row r="25442">
      <c r="A25442" t="n">
        <v>9781742341354</v>
      </c>
      <c r="B25442" t="inlineStr">
        <is>
          <t>FLYING START THE BALLOON ADVENTURE L22</t>
        </is>
      </c>
      <c r="C25442" t="inlineStr">
        <is>
          <t>Year 2 (Grade 2)</t>
        </is>
      </c>
      <c r="D25442" t="inlineStr">
        <is>
          <t>Literacy</t>
        </is>
      </c>
      <c r="E25442" t="inlineStr">
        <is>
          <t>English</t>
        </is>
      </c>
      <c r="F25442" t="n">
        <v>129.95</v>
      </c>
      <c r="G25442" t="inlineStr">
        <is>
          <t>Macmillan</t>
        </is>
      </c>
    </row>
    <row r="25443">
      <c r="A25443" t="n">
        <v>9781742340395</v>
      </c>
      <c r="B25443" t="inlineStr">
        <is>
          <t>FLYING START THE BEST LEGS L5</t>
        </is>
      </c>
      <c r="C25443" t="inlineStr">
        <is>
          <t>Year 1 (Grade 1)</t>
        </is>
      </c>
      <c r="D25443" t="inlineStr">
        <is>
          <t>Literacy</t>
        </is>
      </c>
      <c r="E25443" t="inlineStr">
        <is>
          <t>English</t>
        </is>
      </c>
      <c r="F25443" t="n">
        <v>105.95</v>
      </c>
      <c r="G25443" t="inlineStr">
        <is>
          <t>Macmillan</t>
        </is>
      </c>
    </row>
    <row r="25444">
      <c r="A25444" t="n">
        <v>9781742340302</v>
      </c>
      <c r="B25444" t="inlineStr">
        <is>
          <t>FLYING START THE BIG BOX L4</t>
        </is>
      </c>
      <c r="C25444" t="inlineStr">
        <is>
          <t>Year 1 (Grade 1)</t>
        </is>
      </c>
      <c r="D25444" t="inlineStr">
        <is>
          <t>Literacy</t>
        </is>
      </c>
      <c r="E25444" t="inlineStr">
        <is>
          <t>English</t>
        </is>
      </c>
      <c r="F25444" t="n">
        <v>105.95</v>
      </c>
      <c r="G25444" t="inlineStr">
        <is>
          <t>Macmillan</t>
        </is>
      </c>
    </row>
    <row r="25445">
      <c r="A25445" t="n">
        <v>9781742340838</v>
      </c>
      <c r="B25445" t="inlineStr">
        <is>
          <t>FLYING START THE BLUE CRANE L12</t>
        </is>
      </c>
      <c r="C25445" t="inlineStr">
        <is>
          <t>Year 1 (Grade 1)</t>
        </is>
      </c>
      <c r="D25445" t="inlineStr">
        <is>
          <t>Literacy</t>
        </is>
      </c>
      <c r="E25445" t="inlineStr">
        <is>
          <t>English</t>
        </is>
      </c>
      <c r="F25445" t="n">
        <v>105.95</v>
      </c>
      <c r="G25445" t="inlineStr">
        <is>
          <t>Macmillan</t>
        </is>
      </c>
    </row>
    <row r="25446">
      <c r="A25446" t="n">
        <v>9781743205464</v>
      </c>
      <c r="B25446" t="inlineStr">
        <is>
          <t>FLYING START THE BODY VS L1</t>
        </is>
      </c>
      <c r="C25446" t="inlineStr">
        <is>
          <t>Primary School</t>
        </is>
      </c>
      <c r="D25446" t="inlineStr">
        <is>
          <t>Literacy Home Language/First Language</t>
        </is>
      </c>
      <c r="E25446" t="inlineStr">
        <is>
          <t>English</t>
        </is>
      </c>
      <c r="F25446" t="n">
        <v>115.95</v>
      </c>
      <c r="G25446" t="inlineStr">
        <is>
          <t>Macmillan</t>
        </is>
      </c>
    </row>
    <row r="25447">
      <c r="A25447" t="n">
        <v>9781743205716</v>
      </c>
      <c r="B25447" t="inlineStr">
        <is>
          <t>FLYING START THE CAR RACE L3</t>
        </is>
      </c>
      <c r="C25447" t="inlineStr">
        <is>
          <t>Year 1 (Grade 1)</t>
        </is>
      </c>
      <c r="D25447" t="inlineStr">
        <is>
          <t>Literacy</t>
        </is>
      </c>
      <c r="E25447" t="inlineStr">
        <is>
          <t>English</t>
        </is>
      </c>
      <c r="F25447" t="n">
        <v>115.95</v>
      </c>
      <c r="G25447" t="inlineStr">
        <is>
          <t>Macmillan</t>
        </is>
      </c>
    </row>
    <row r="25448">
      <c r="A25448" t="n">
        <v>9781760176037</v>
      </c>
      <c r="B25448" t="inlineStr">
        <is>
          <t>FLYING START THE CROCODILE AND THE PLOVER L20</t>
        </is>
      </c>
      <c r="C25448" t="inlineStr">
        <is>
          <t>Primary School</t>
        </is>
      </c>
      <c r="D25448" t="inlineStr">
        <is>
          <t>Literacy Home Language/First Language</t>
        </is>
      </c>
      <c r="E25448" t="inlineStr">
        <is>
          <t>English</t>
        </is>
      </c>
      <c r="F25448" t="n">
        <v>129.95</v>
      </c>
      <c r="G25448" t="inlineStr">
        <is>
          <t>Macmillan</t>
        </is>
      </c>
    </row>
    <row r="25449">
      <c r="A25449" t="n">
        <v>9781743205624</v>
      </c>
      <c r="B25449" t="inlineStr">
        <is>
          <t>FLYING START THE DRESS-UP BOX L2</t>
        </is>
      </c>
      <c r="C25449" t="inlineStr">
        <is>
          <t>Pre Primary (Grade R)</t>
        </is>
      </c>
      <c r="D25449" t="inlineStr">
        <is>
          <t>Literacy</t>
        </is>
      </c>
      <c r="E25449" t="inlineStr">
        <is>
          <t>English</t>
        </is>
      </c>
      <c r="F25449" t="n">
        <v>115.95</v>
      </c>
      <c r="G25449" t="inlineStr">
        <is>
          <t>Macmillan</t>
        </is>
      </c>
    </row>
    <row r="25450">
      <c r="A25450" t="n">
        <v>9781742341347</v>
      </c>
      <c r="B25450" t="inlineStr">
        <is>
          <t>FLYING START THE FIRST FLIGHT L22</t>
        </is>
      </c>
      <c r="C25450" t="inlineStr">
        <is>
          <t>Year 2 (Grade 2)</t>
        </is>
      </c>
      <c r="D25450" t="inlineStr">
        <is>
          <t>Literacy</t>
        </is>
      </c>
      <c r="E25450" t="inlineStr">
        <is>
          <t>English</t>
        </is>
      </c>
      <c r="F25450" t="n">
        <v>135.95</v>
      </c>
      <c r="G25450" t="inlineStr">
        <is>
          <t>Macmillan</t>
        </is>
      </c>
    </row>
    <row r="25451">
      <c r="A25451" t="n">
        <v>9781742340326</v>
      </c>
      <c r="B25451" t="inlineStr">
        <is>
          <t>FLYING START THE FOG CAME IN L4</t>
        </is>
      </c>
      <c r="C25451" t="inlineStr">
        <is>
          <t>Year 1 (Grade 1)</t>
        </is>
      </c>
      <c r="D25451" t="inlineStr">
        <is>
          <t>Literacy</t>
        </is>
      </c>
      <c r="E25451" t="inlineStr">
        <is>
          <t>English</t>
        </is>
      </c>
      <c r="F25451" t="n">
        <v>105.95</v>
      </c>
      <c r="G25451" t="inlineStr">
        <is>
          <t>Macmillan</t>
        </is>
      </c>
    </row>
    <row r="25452">
      <c r="A25452" t="n">
        <v>9781742340654</v>
      </c>
      <c r="B25452" t="inlineStr">
        <is>
          <t>FLYING START THE FUN RUN L9</t>
        </is>
      </c>
      <c r="C25452" t="inlineStr">
        <is>
          <t>Year 1 (Grade 1)</t>
        </is>
      </c>
      <c r="D25452" t="inlineStr">
        <is>
          <t>Literacy</t>
        </is>
      </c>
      <c r="E25452" t="inlineStr">
        <is>
          <t>English</t>
        </is>
      </c>
      <c r="F25452" t="n">
        <v>105.95</v>
      </c>
      <c r="G25452" t="inlineStr">
        <is>
          <t>Macmillan</t>
        </is>
      </c>
    </row>
    <row r="25453">
      <c r="A25453" t="n">
        <v>9781742341217</v>
      </c>
      <c r="B25453" t="inlineStr">
        <is>
          <t>FLYING START THE GIANT'S GARDEN L19</t>
        </is>
      </c>
      <c r="C25453" t="inlineStr">
        <is>
          <t>Year 2 (Grade 2)</t>
        </is>
      </c>
      <c r="D25453" t="inlineStr">
        <is>
          <t>Literacy</t>
        </is>
      </c>
      <c r="E25453" t="inlineStr">
        <is>
          <t>English</t>
        </is>
      </c>
      <c r="F25453" t="n">
        <v>129.95</v>
      </c>
      <c r="G25453" t="inlineStr">
        <is>
          <t>Macmillan</t>
        </is>
      </c>
    </row>
    <row r="25454">
      <c r="A25454" t="n">
        <v>9781760176013</v>
      </c>
      <c r="B25454" t="inlineStr">
        <is>
          <t>FLYING START THE GREAT FLOOD L20</t>
        </is>
      </c>
      <c r="C25454" t="inlineStr">
        <is>
          <t>Primary School</t>
        </is>
      </c>
      <c r="D25454" t="inlineStr">
        <is>
          <t>Literacy Home Language/First Language</t>
        </is>
      </c>
      <c r="E25454" t="inlineStr">
        <is>
          <t>English</t>
        </is>
      </c>
      <c r="F25454" t="n">
        <v>129.95</v>
      </c>
      <c r="G25454" t="inlineStr">
        <is>
          <t>Macmillan</t>
        </is>
      </c>
    </row>
    <row r="25455">
      <c r="A25455" t="n">
        <v>9781742340890</v>
      </c>
      <c r="B25455" t="inlineStr">
        <is>
          <t>FLYING START THE GREAT PADDLEBOAT L13</t>
        </is>
      </c>
      <c r="C25455" t="inlineStr">
        <is>
          <t>Year 1 (Grade 1)</t>
        </is>
      </c>
      <c r="D25455" t="inlineStr">
        <is>
          <t>Literacy</t>
        </is>
      </c>
      <c r="E25455" t="inlineStr">
        <is>
          <t>English</t>
        </is>
      </c>
      <c r="F25455" t="n">
        <v>105.95</v>
      </c>
      <c r="G25455" t="inlineStr">
        <is>
          <t>Macmillan</t>
        </is>
      </c>
    </row>
    <row r="25456">
      <c r="A25456" t="n">
        <v>9781760176167</v>
      </c>
      <c r="B25456" t="inlineStr">
        <is>
          <t>FLYING START THE GREAT RAILROAD RACE L24</t>
        </is>
      </c>
      <c r="C25456" t="inlineStr">
        <is>
          <t>Primary School</t>
        </is>
      </c>
      <c r="D25456" t="inlineStr">
        <is>
          <t>Literacy Home Language/First Language</t>
        </is>
      </c>
      <c r="E25456" t="inlineStr">
        <is>
          <t>English</t>
        </is>
      </c>
      <c r="F25456" t="n">
        <v>129.95</v>
      </c>
      <c r="G25456" t="inlineStr">
        <is>
          <t>Macmillan</t>
        </is>
      </c>
    </row>
    <row r="25457">
      <c r="A25457" t="n">
        <v>9781760675264</v>
      </c>
      <c r="B25457" t="inlineStr">
        <is>
          <t>FLYING START THE IMPACT OF CLIMATE CHANGE</t>
        </is>
      </c>
      <c r="C25457" t="inlineStr">
        <is>
          <t>Junior Secondary</t>
        </is>
      </c>
      <c r="D25457" t="inlineStr">
        <is>
          <t>Literacy Home Language/First Language</t>
        </is>
      </c>
      <c r="E25457" t="inlineStr">
        <is>
          <t>English</t>
        </is>
      </c>
      <c r="F25457" t="n">
        <v>179.95</v>
      </c>
      <c r="G25457" t="inlineStr">
        <is>
          <t>Macmillan</t>
        </is>
      </c>
    </row>
    <row r="25458">
      <c r="A25458" t="n">
        <v>9781743201497</v>
      </c>
      <c r="B25458" t="inlineStr">
        <is>
          <t>FLYING START THE KING OF WASTE L26</t>
        </is>
      </c>
      <c r="C25458" t="inlineStr">
        <is>
          <t>Year 3 (Grade 3)</t>
        </is>
      </c>
      <c r="D25458" t="inlineStr">
        <is>
          <t>Literacy</t>
        </is>
      </c>
      <c r="E25458" t="inlineStr">
        <is>
          <t>English</t>
        </is>
      </c>
      <c r="F25458" t="n">
        <v>145.95</v>
      </c>
      <c r="G25458" t="inlineStr">
        <is>
          <t>Macmillan</t>
        </is>
      </c>
    </row>
    <row r="25459">
      <c r="A25459" t="n">
        <v>9781760176075</v>
      </c>
      <c r="B25459" t="inlineStr">
        <is>
          <t>FLYING START THE KINGDOM OF BLOOM L21</t>
        </is>
      </c>
      <c r="C25459" t="inlineStr">
        <is>
          <t>Primary School</t>
        </is>
      </c>
      <c r="D25459" t="inlineStr">
        <is>
          <t>Home Language and First Additional Langu</t>
        </is>
      </c>
      <c r="E25459" t="inlineStr">
        <is>
          <t>English</t>
        </is>
      </c>
      <c r="F25459" t="n">
        <v>129.95</v>
      </c>
      <c r="G25459" t="inlineStr">
        <is>
          <t>Macmillan</t>
        </is>
      </c>
    </row>
    <row r="25460">
      <c r="A25460" t="n">
        <v>9781742340739</v>
      </c>
      <c r="B25460" t="inlineStr">
        <is>
          <t>FLYING START THE KING'S BREAKFAST L11</t>
        </is>
      </c>
      <c r="C25460" t="inlineStr">
        <is>
          <t>Year 1 (Grade 1)</t>
        </is>
      </c>
      <c r="D25460" t="inlineStr">
        <is>
          <t>Literacy</t>
        </is>
      </c>
      <c r="E25460" t="inlineStr">
        <is>
          <t>English</t>
        </is>
      </c>
      <c r="F25460" t="n">
        <v>105.95</v>
      </c>
      <c r="G25460" t="inlineStr">
        <is>
          <t>Macmillan</t>
        </is>
      </c>
    </row>
    <row r="25461">
      <c r="A25461" t="n">
        <v>9781760176099</v>
      </c>
      <c r="B25461" t="inlineStr">
        <is>
          <t>FLYING START THE LAST LIGHT KEEPER L22</t>
        </is>
      </c>
      <c r="C25461" t="inlineStr">
        <is>
          <t>Primary School</t>
        </is>
      </c>
      <c r="D25461" t="inlineStr">
        <is>
          <t>Literacy Home Language/First Language</t>
        </is>
      </c>
      <c r="E25461" t="inlineStr">
        <is>
          <t>English</t>
        </is>
      </c>
      <c r="F25461" t="n">
        <v>129.95</v>
      </c>
      <c r="G25461" t="inlineStr">
        <is>
          <t>Macmillan</t>
        </is>
      </c>
    </row>
    <row r="25462">
      <c r="A25462" t="n">
        <v>9781742341095</v>
      </c>
      <c r="B25462" t="inlineStr">
        <is>
          <t>FLYING START THE LEAPING LIONS L17</t>
        </is>
      </c>
      <c r="C25462" t="inlineStr">
        <is>
          <t>Year 1 (Grade 1)</t>
        </is>
      </c>
      <c r="D25462" t="inlineStr">
        <is>
          <t>Literacy</t>
        </is>
      </c>
      <c r="E25462" t="inlineStr">
        <is>
          <t>English</t>
        </is>
      </c>
      <c r="F25462" t="n">
        <v>135.95</v>
      </c>
      <c r="G25462" t="inlineStr">
        <is>
          <t>Macmillan</t>
        </is>
      </c>
    </row>
    <row r="25463">
      <c r="A25463" t="n">
        <v>9781742341170</v>
      </c>
      <c r="B25463" t="inlineStr">
        <is>
          <t>FLYING START THE LUCKY FISHING L18</t>
        </is>
      </c>
      <c r="C25463" t="inlineStr">
        <is>
          <t>Year 2 (Grade 2)</t>
        </is>
      </c>
      <c r="D25463" t="inlineStr">
        <is>
          <t>Literacy</t>
        </is>
      </c>
      <c r="E25463" t="inlineStr">
        <is>
          <t>English</t>
        </is>
      </c>
      <c r="F25463" t="n">
        <v>129.95</v>
      </c>
      <c r="G25463" t="inlineStr">
        <is>
          <t>Macmillan</t>
        </is>
      </c>
    </row>
    <row r="25464">
      <c r="A25464" t="n">
        <v>9781742341439</v>
      </c>
      <c r="B25464" t="inlineStr">
        <is>
          <t>FLYING START THE MARATHON MAN L24</t>
        </is>
      </c>
      <c r="C25464" t="inlineStr">
        <is>
          <t>Year 2 (Grade 2)</t>
        </is>
      </c>
      <c r="D25464" t="inlineStr">
        <is>
          <t>Literacy</t>
        </is>
      </c>
      <c r="E25464" t="inlineStr">
        <is>
          <t>English</t>
        </is>
      </c>
      <c r="F25464" t="n">
        <v>135.95</v>
      </c>
      <c r="G25464" t="inlineStr">
        <is>
          <t>Macmillan</t>
        </is>
      </c>
    </row>
    <row r="25465">
      <c r="A25465" t="n">
        <v>9781742340791</v>
      </c>
      <c r="B25465" t="inlineStr">
        <is>
          <t>FLYING START THE MONKEY'S TAIL L12</t>
        </is>
      </c>
      <c r="C25465" t="inlineStr">
        <is>
          <t>Year 1 (Grade 1)</t>
        </is>
      </c>
      <c r="D25465" t="inlineStr">
        <is>
          <t>Literacy</t>
        </is>
      </c>
      <c r="E25465" t="inlineStr">
        <is>
          <t>English</t>
        </is>
      </c>
      <c r="F25465" t="n">
        <v>105.95</v>
      </c>
      <c r="G25465" t="inlineStr">
        <is>
          <t>Macmillan</t>
        </is>
      </c>
    </row>
    <row r="25466">
      <c r="A25466" t="n">
        <v>9781742341378</v>
      </c>
      <c r="B25466" t="inlineStr">
        <is>
          <t>FLYING START THE MYSTERY TRIP</t>
        </is>
      </c>
      <c r="C25466" t="inlineStr">
        <is>
          <t>Year 2 (Grade 2)</t>
        </is>
      </c>
      <c r="D25466" t="inlineStr">
        <is>
          <t>Literacy</t>
        </is>
      </c>
      <c r="E25466" t="inlineStr">
        <is>
          <t>English</t>
        </is>
      </c>
      <c r="F25466" t="n">
        <v>129.95</v>
      </c>
      <c r="G25466" t="inlineStr">
        <is>
          <t>Macmillan</t>
        </is>
      </c>
    </row>
    <row r="25467">
      <c r="A25467" t="n">
        <v>9781742340197</v>
      </c>
      <c r="B25467" t="inlineStr">
        <is>
          <t>FLYING START THE PLAYGROUND L2</t>
        </is>
      </c>
      <c r="C25467" t="inlineStr">
        <is>
          <t>Pre Primary (Grade R)</t>
        </is>
      </c>
      <c r="D25467" t="inlineStr">
        <is>
          <t>Literacy</t>
        </is>
      </c>
      <c r="E25467" t="inlineStr">
        <is>
          <t>English</t>
        </is>
      </c>
      <c r="F25467" t="n">
        <v>105.95</v>
      </c>
      <c r="G25467" t="inlineStr">
        <is>
          <t>Macmillan</t>
        </is>
      </c>
    </row>
    <row r="25468">
      <c r="A25468" t="n">
        <v>9781742340524</v>
      </c>
      <c r="B25468" t="inlineStr">
        <is>
          <t>FLYING START THE PLUM TREE L7</t>
        </is>
      </c>
      <c r="C25468" t="inlineStr">
        <is>
          <t>Year 1 (Grade 1)</t>
        </is>
      </c>
      <c r="D25468" t="inlineStr">
        <is>
          <t>Literacy</t>
        </is>
      </c>
      <c r="E25468" t="inlineStr">
        <is>
          <t>English</t>
        </is>
      </c>
      <c r="F25468" t="n">
        <v>109.95</v>
      </c>
      <c r="G25468" t="inlineStr">
        <is>
          <t>Macmillan</t>
        </is>
      </c>
    </row>
    <row r="25469">
      <c r="A25469" t="n">
        <v>9781742341118</v>
      </c>
      <c r="B25469" t="inlineStr">
        <is>
          <t>FLYING START THE QUEEN'S NEW CHEF L17</t>
        </is>
      </c>
      <c r="C25469" t="inlineStr">
        <is>
          <t>Year 1 (Grade 1)</t>
        </is>
      </c>
      <c r="D25469" t="inlineStr">
        <is>
          <t>Literacy</t>
        </is>
      </c>
      <c r="E25469" t="inlineStr">
        <is>
          <t>English</t>
        </is>
      </c>
      <c r="F25469" t="n">
        <v>129.95</v>
      </c>
      <c r="G25469" t="inlineStr">
        <is>
          <t>Macmillan</t>
        </is>
      </c>
    </row>
    <row r="25470">
      <c r="A25470" t="n">
        <v>9781743201565</v>
      </c>
      <c r="B25470" t="inlineStr">
        <is>
          <t>FLYING START THE QUESTION OF WATER L28</t>
        </is>
      </c>
      <c r="C25470" t="inlineStr">
        <is>
          <t>Year 3 (Grade 3)</t>
        </is>
      </c>
      <c r="D25470" t="inlineStr">
        <is>
          <t>Literacy</t>
        </is>
      </c>
      <c r="E25470" t="inlineStr">
        <is>
          <t>English</t>
        </is>
      </c>
      <c r="F25470" t="n">
        <v>139.95</v>
      </c>
      <c r="G25470" t="inlineStr">
        <is>
          <t>Macmillan</t>
        </is>
      </c>
    </row>
    <row r="25471">
      <c r="A25471" t="n">
        <v>9781742340951</v>
      </c>
      <c r="B25471" t="inlineStr">
        <is>
          <t>FLYING START THE ROCK OF KILLEE L14</t>
        </is>
      </c>
      <c r="C25471" t="inlineStr">
        <is>
          <t>Year 1 (Grade 1)</t>
        </is>
      </c>
      <c r="D25471" t="inlineStr">
        <is>
          <t>Literacy</t>
        </is>
      </c>
      <c r="E25471" t="inlineStr">
        <is>
          <t>English</t>
        </is>
      </c>
      <c r="F25471" t="n">
        <v>105.95</v>
      </c>
      <c r="G25471" t="inlineStr">
        <is>
          <t>Macmillan</t>
        </is>
      </c>
    </row>
    <row r="25472">
      <c r="A25472" t="n">
        <v>9781742340746</v>
      </c>
      <c r="B25472" t="inlineStr">
        <is>
          <t>FLYING START THE SKATING CLUB L11</t>
        </is>
      </c>
      <c r="C25472" t="inlineStr">
        <is>
          <t>Year 1 (Grade 1)</t>
        </is>
      </c>
      <c r="D25472" t="inlineStr">
        <is>
          <t>Literacy</t>
        </is>
      </c>
      <c r="E25472" t="inlineStr">
        <is>
          <t>English</t>
        </is>
      </c>
      <c r="F25472" t="n">
        <v>105.95</v>
      </c>
      <c r="G25472" t="inlineStr">
        <is>
          <t>Macmillan</t>
        </is>
      </c>
    </row>
    <row r="25473">
      <c r="A25473" t="n">
        <v>9781742340647</v>
      </c>
      <c r="B25473" t="inlineStr">
        <is>
          <t>FLYING START THE SKIPPING TEAM L9</t>
        </is>
      </c>
      <c r="C25473" t="inlineStr">
        <is>
          <t>Year 1 (Grade 1)</t>
        </is>
      </c>
      <c r="D25473" t="inlineStr">
        <is>
          <t>Literacy</t>
        </is>
      </c>
      <c r="E25473" t="inlineStr">
        <is>
          <t>English</t>
        </is>
      </c>
      <c r="F25473" t="n">
        <v>105.95</v>
      </c>
      <c r="G25473" t="inlineStr">
        <is>
          <t>Macmillan</t>
        </is>
      </c>
    </row>
    <row r="25474">
      <c r="A25474" t="n">
        <v>9781760176198</v>
      </c>
      <c r="B25474" t="inlineStr">
        <is>
          <t>FLYING START THE SMALLEST SMUDGER L24</t>
        </is>
      </c>
      <c r="C25474" t="inlineStr">
        <is>
          <t>Primary School</t>
        </is>
      </c>
      <c r="D25474" t="inlineStr">
        <is>
          <t>Literacy Home Language/First Language</t>
        </is>
      </c>
      <c r="E25474" t="inlineStr">
        <is>
          <t>English</t>
        </is>
      </c>
      <c r="F25474" t="n">
        <v>129.95</v>
      </c>
      <c r="G25474" t="inlineStr">
        <is>
          <t>Macmillan</t>
        </is>
      </c>
    </row>
    <row r="25475">
      <c r="A25475" t="n">
        <v>9781742341019</v>
      </c>
      <c r="B25475" t="inlineStr">
        <is>
          <t>FLYING START THE SNAKE OLYMPICS L15</t>
        </is>
      </c>
      <c r="C25475" t="inlineStr">
        <is>
          <t>Year 1 (Grade 1)</t>
        </is>
      </c>
      <c r="D25475" t="inlineStr">
        <is>
          <t>Literacy</t>
        </is>
      </c>
      <c r="E25475" t="inlineStr">
        <is>
          <t>English</t>
        </is>
      </c>
      <c r="F25475" t="n">
        <v>129.95</v>
      </c>
      <c r="G25475" t="inlineStr">
        <is>
          <t>Macmillan</t>
        </is>
      </c>
    </row>
    <row r="25476">
      <c r="A25476" t="n">
        <v>9781743201558</v>
      </c>
      <c r="B25476" t="inlineStr">
        <is>
          <t>FLYING START THE STUBBORN PRINCESS L27</t>
        </is>
      </c>
      <c r="C25476" t="inlineStr">
        <is>
          <t>Year 3 (Grade 3)</t>
        </is>
      </c>
      <c r="D25476" t="inlineStr">
        <is>
          <t>Literacy</t>
        </is>
      </c>
      <c r="E25476" t="inlineStr">
        <is>
          <t>English</t>
        </is>
      </c>
      <c r="F25476" t="n">
        <v>145.95</v>
      </c>
      <c r="G25476" t="inlineStr">
        <is>
          <t>Macmillan</t>
        </is>
      </c>
    </row>
    <row r="25477">
      <c r="A25477" t="n">
        <v>9781760175993</v>
      </c>
      <c r="B25477" t="inlineStr">
        <is>
          <t>FLYING START THE TOO-TIGHT TUTU  L19</t>
        </is>
      </c>
      <c r="C25477" t="inlineStr">
        <is>
          <t>Primary School</t>
        </is>
      </c>
      <c r="D25477" t="inlineStr">
        <is>
          <t>Literacy Home Language/First Language</t>
        </is>
      </c>
      <c r="E25477" t="inlineStr">
        <is>
          <t>English</t>
        </is>
      </c>
      <c r="F25477" t="n">
        <v>129.95</v>
      </c>
      <c r="G25477" t="inlineStr">
        <is>
          <t>Macmillan</t>
        </is>
      </c>
    </row>
    <row r="25478">
      <c r="A25478" t="n">
        <v>9781742340715</v>
      </c>
      <c r="B25478" t="inlineStr">
        <is>
          <t>FLYING START THE TUGBOAT TEAM L10</t>
        </is>
      </c>
      <c r="C25478" t="inlineStr">
        <is>
          <t>Year 1 (Grade 1)</t>
        </is>
      </c>
      <c r="D25478" t="inlineStr">
        <is>
          <t>Literacy</t>
        </is>
      </c>
      <c r="E25478" t="inlineStr">
        <is>
          <t>English</t>
        </is>
      </c>
      <c r="F25478" t="n">
        <v>105.95</v>
      </c>
      <c r="G25478" t="inlineStr">
        <is>
          <t>Macmillan</t>
        </is>
      </c>
    </row>
    <row r="25479">
      <c r="A25479" t="n">
        <v>9781743201619</v>
      </c>
      <c r="B25479" t="inlineStr">
        <is>
          <t>FLYING START THE WILD CAVES L29</t>
        </is>
      </c>
      <c r="C25479" t="inlineStr">
        <is>
          <t>Year 3 (Grade 3)</t>
        </is>
      </c>
      <c r="D25479" t="inlineStr">
        <is>
          <t>Literacy</t>
        </is>
      </c>
      <c r="E25479" t="inlineStr">
        <is>
          <t>English</t>
        </is>
      </c>
      <c r="F25479" t="n">
        <v>139.95</v>
      </c>
      <c r="G25479" t="inlineStr">
        <is>
          <t>Macmillan</t>
        </is>
      </c>
    </row>
    <row r="25480">
      <c r="A25480" t="n">
        <v>9781742340937</v>
      </c>
      <c r="B25480" t="inlineStr">
        <is>
          <t>FLYING START THE WISE BIRD L14</t>
        </is>
      </c>
      <c r="C25480" t="inlineStr">
        <is>
          <t>Year 1 (Grade 1)</t>
        </is>
      </c>
      <c r="D25480" t="inlineStr">
        <is>
          <t>Literacy</t>
        </is>
      </c>
      <c r="E25480" t="inlineStr">
        <is>
          <t>English</t>
        </is>
      </c>
      <c r="F25480" t="n">
        <v>105.95</v>
      </c>
      <c r="G25480" t="inlineStr">
        <is>
          <t>Macmillan</t>
        </is>
      </c>
    </row>
    <row r="25481">
      <c r="A25481" t="n">
        <v>9781742340876</v>
      </c>
      <c r="B25481" t="inlineStr">
        <is>
          <t>FLYING START THERE'S GOLD L13</t>
        </is>
      </c>
      <c r="C25481" t="inlineStr">
        <is>
          <t>Year 1 (Grade 1)</t>
        </is>
      </c>
      <c r="D25481" t="inlineStr">
        <is>
          <t>Literacy</t>
        </is>
      </c>
      <c r="E25481" t="inlineStr">
        <is>
          <t>English</t>
        </is>
      </c>
      <c r="F25481" t="n">
        <v>105.95</v>
      </c>
      <c r="G25481" t="inlineStr">
        <is>
          <t>Macmillan</t>
        </is>
      </c>
    </row>
    <row r="25482">
      <c r="A25482" t="n">
        <v>9781742340173</v>
      </c>
      <c r="B25482" t="inlineStr">
        <is>
          <t>FLYING START THINGS I LIKE L2</t>
        </is>
      </c>
      <c r="C25482" t="inlineStr">
        <is>
          <t>Pre Primary (Grade R)</t>
        </is>
      </c>
      <c r="D25482" t="inlineStr">
        <is>
          <t>Literacy</t>
        </is>
      </c>
      <c r="E25482" t="inlineStr">
        <is>
          <t>English</t>
        </is>
      </c>
      <c r="F25482" t="n">
        <v>105.95</v>
      </c>
      <c r="G25482" t="inlineStr">
        <is>
          <t>Macmillan</t>
        </is>
      </c>
    </row>
    <row r="25483">
      <c r="A25483" t="n">
        <v>9781743201596</v>
      </c>
      <c r="B25483" t="inlineStr">
        <is>
          <t>FLYING START THUNDER CAVE L28</t>
        </is>
      </c>
      <c r="C25483" t="inlineStr">
        <is>
          <t>Year 3 (Grade 3)</t>
        </is>
      </c>
      <c r="D25483" t="inlineStr">
        <is>
          <t>Literacy</t>
        </is>
      </c>
      <c r="E25483" t="inlineStr">
        <is>
          <t>English</t>
        </is>
      </c>
      <c r="F25483" t="n">
        <v>145.95</v>
      </c>
      <c r="G25483" t="inlineStr">
        <is>
          <t>Macmillan</t>
        </is>
      </c>
    </row>
    <row r="25484">
      <c r="A25484" t="n">
        <v>9781743208113</v>
      </c>
      <c r="B25484" t="inlineStr">
        <is>
          <t>FLYING START TIFF LEAVES HOME L8</t>
        </is>
      </c>
      <c r="C25484" t="inlineStr">
        <is>
          <t>Year 1 (Grade 1)</t>
        </is>
      </c>
      <c r="D25484" t="inlineStr">
        <is>
          <t>Literacy</t>
        </is>
      </c>
      <c r="E25484" t="inlineStr">
        <is>
          <t>English</t>
        </is>
      </c>
      <c r="F25484" t="n">
        <v>105.95</v>
      </c>
      <c r="G25484" t="inlineStr">
        <is>
          <t>Macmillan</t>
        </is>
      </c>
    </row>
    <row r="25485">
      <c r="A25485" t="n">
        <v>9781743209097</v>
      </c>
      <c r="B25485" t="inlineStr">
        <is>
          <t>FLYING START TO THE RESCUE L17</t>
        </is>
      </c>
      <c r="C25485" t="inlineStr">
        <is>
          <t>Year 1 (Grade 1)</t>
        </is>
      </c>
      <c r="D25485" t="inlineStr">
        <is>
          <t>Literacy</t>
        </is>
      </c>
      <c r="E25485" t="inlineStr">
        <is>
          <t>English</t>
        </is>
      </c>
      <c r="F25485" t="n">
        <v>129.95</v>
      </c>
      <c r="G25485" t="inlineStr">
        <is>
          <t>Macmillan</t>
        </is>
      </c>
    </row>
    <row r="25486">
      <c r="A25486" t="n">
        <v>9781743208236</v>
      </c>
      <c r="B25486" t="inlineStr">
        <is>
          <t>FLYING START TOO COLD FOR FROG L11</t>
        </is>
      </c>
      <c r="C25486" t="inlineStr">
        <is>
          <t>Year 1 (Grade 1)</t>
        </is>
      </c>
      <c r="D25486" t="inlineStr">
        <is>
          <t>Literacy</t>
        </is>
      </c>
      <c r="E25486" t="inlineStr">
        <is>
          <t>English</t>
        </is>
      </c>
      <c r="F25486" t="n">
        <v>105.95</v>
      </c>
      <c r="G25486" t="inlineStr">
        <is>
          <t>Macmillan</t>
        </is>
      </c>
    </row>
    <row r="25487">
      <c r="A25487" t="n">
        <v>9781743205778</v>
      </c>
      <c r="B25487" t="inlineStr">
        <is>
          <t>FLYING START TURTLE IS STUCK L4</t>
        </is>
      </c>
      <c r="C25487" t="inlineStr">
        <is>
          <t>Year 1 (Grade 1)</t>
        </is>
      </c>
      <c r="D25487" t="inlineStr">
        <is>
          <t>Literacy</t>
        </is>
      </c>
      <c r="E25487" t="inlineStr">
        <is>
          <t>English</t>
        </is>
      </c>
      <c r="F25487" t="n">
        <v>105.95</v>
      </c>
      <c r="G25487" t="inlineStr">
        <is>
          <t>Macmillan</t>
        </is>
      </c>
    </row>
    <row r="25488">
      <c r="A25488" t="n">
        <v>9781743205822</v>
      </c>
      <c r="B25488" t="inlineStr">
        <is>
          <t>FLYING START TURTLES L6</t>
        </is>
      </c>
      <c r="C25488" t="inlineStr">
        <is>
          <t>Year 1 (Grade 1)</t>
        </is>
      </c>
      <c r="D25488" t="inlineStr">
        <is>
          <t>Literacy</t>
        </is>
      </c>
      <c r="E25488" t="inlineStr">
        <is>
          <t>English</t>
        </is>
      </c>
      <c r="F25488" t="n">
        <v>115.95</v>
      </c>
      <c r="G25488" t="inlineStr">
        <is>
          <t>Macmillan</t>
        </is>
      </c>
    </row>
    <row r="25489">
      <c r="A25489" t="n">
        <v>9781743201664</v>
      </c>
      <c r="B25489" t="inlineStr">
        <is>
          <t>FLYING START UNDER THE ICE L30</t>
        </is>
      </c>
      <c r="C25489" t="inlineStr">
        <is>
          <t>Year 3 (Grade 3)</t>
        </is>
      </c>
      <c r="D25489" t="inlineStr">
        <is>
          <t>Literacy</t>
        </is>
      </c>
      <c r="E25489" t="inlineStr">
        <is>
          <t>English</t>
        </is>
      </c>
      <c r="F25489" t="n">
        <v>139.95</v>
      </c>
      <c r="G25489" t="inlineStr">
        <is>
          <t>Macmillan</t>
        </is>
      </c>
    </row>
    <row r="25490">
      <c r="A25490" t="n">
        <v>9781742341033</v>
      </c>
      <c r="B25490" t="inlineStr">
        <is>
          <t>FLYING START VOLCANO ALERT!</t>
        </is>
      </c>
      <c r="C25490" t="inlineStr">
        <is>
          <t>Year 1 (Grade 1)</t>
        </is>
      </c>
      <c r="D25490" t="inlineStr">
        <is>
          <t>Literacy</t>
        </is>
      </c>
      <c r="E25490" t="inlineStr">
        <is>
          <t>English</t>
        </is>
      </c>
      <c r="F25490" t="n">
        <v>129.95</v>
      </c>
      <c r="G25490" t="inlineStr">
        <is>
          <t>Macmillan</t>
        </is>
      </c>
    </row>
    <row r="25491">
      <c r="A25491" t="n">
        <v>9781743201640</v>
      </c>
      <c r="B25491" t="inlineStr">
        <is>
          <t>FLYING START WE MUST PROTECT L30</t>
        </is>
      </c>
      <c r="C25491" t="inlineStr">
        <is>
          <t>Year 3 (Grade 3)</t>
        </is>
      </c>
      <c r="D25491" t="inlineStr">
        <is>
          <t>Literacy</t>
        </is>
      </c>
      <c r="E25491" t="inlineStr">
        <is>
          <t>English</t>
        </is>
      </c>
      <c r="F25491" t="n">
        <v>139.95</v>
      </c>
      <c r="G25491" t="inlineStr">
        <is>
          <t>Macmillan</t>
        </is>
      </c>
    </row>
    <row r="25492">
      <c r="A25492" t="n">
        <v>9781742340425</v>
      </c>
      <c r="B25492" t="inlineStr">
        <is>
          <t>FLYING START WHAT AM I? L6</t>
        </is>
      </c>
      <c r="C25492" t="inlineStr">
        <is>
          <t>Year 1 (Grade 1)</t>
        </is>
      </c>
      <c r="D25492" t="inlineStr">
        <is>
          <t>Literacy</t>
        </is>
      </c>
      <c r="E25492" t="inlineStr">
        <is>
          <t>English</t>
        </is>
      </c>
      <c r="F25492" t="n">
        <v>109.95</v>
      </c>
      <c r="G25492" t="inlineStr">
        <is>
          <t>Macmillan</t>
        </is>
      </c>
    </row>
    <row r="25493">
      <c r="A25493" t="n">
        <v>9781742340142</v>
      </c>
      <c r="B25493" t="inlineStr">
        <is>
          <t>FLYING START WHAT DID YOU DO? L2</t>
        </is>
      </c>
      <c r="C25493" t="inlineStr">
        <is>
          <t>Pre Primary (Grade R)</t>
        </is>
      </c>
      <c r="D25493" t="inlineStr">
        <is>
          <t>Literacy</t>
        </is>
      </c>
      <c r="E25493" t="inlineStr">
        <is>
          <t>English</t>
        </is>
      </c>
      <c r="F25493" t="n">
        <v>105.95</v>
      </c>
      <c r="G25493" t="inlineStr">
        <is>
          <t>Macmillan</t>
        </is>
      </c>
    </row>
    <row r="25494">
      <c r="A25494" t="n">
        <v>9781743205808</v>
      </c>
      <c r="B25494" t="inlineStr">
        <is>
          <t>FLYING START WHAT DO BATS EAT? L5</t>
        </is>
      </c>
      <c r="C25494" t="inlineStr">
        <is>
          <t>Year 1 (Grade 1)</t>
        </is>
      </c>
      <c r="D25494" t="inlineStr">
        <is>
          <t>Literacy</t>
        </is>
      </c>
      <c r="E25494" t="inlineStr">
        <is>
          <t>English</t>
        </is>
      </c>
      <c r="F25494" t="n">
        <v>105.95</v>
      </c>
      <c r="G25494" t="inlineStr">
        <is>
          <t>Macmillan</t>
        </is>
      </c>
    </row>
    <row r="25495">
      <c r="A25495" t="n">
        <v>9781743208342</v>
      </c>
      <c r="B25495" t="inlineStr">
        <is>
          <t>FLYING START WHAT DO PLANTS NEED L14</t>
        </is>
      </c>
      <c r="C25495" t="inlineStr">
        <is>
          <t>Year 1 (Grade 1)</t>
        </is>
      </c>
      <c r="D25495" t="inlineStr">
        <is>
          <t>Literacy</t>
        </is>
      </c>
      <c r="E25495" t="inlineStr">
        <is>
          <t>English</t>
        </is>
      </c>
      <c r="F25495" t="n">
        <v>105.95</v>
      </c>
      <c r="G25495" t="inlineStr">
        <is>
          <t>Macmillan</t>
        </is>
      </c>
    </row>
    <row r="25496">
      <c r="A25496" t="n">
        <v>9781743205549</v>
      </c>
      <c r="B25496" t="inlineStr">
        <is>
          <t>FLYING START WHAT SHAPE CAN YOU SEE? L1</t>
        </is>
      </c>
      <c r="C25496" t="inlineStr">
        <is>
          <t>Pre Primary (Grade R)</t>
        </is>
      </c>
      <c r="D25496" t="inlineStr">
        <is>
          <t>Literacy</t>
        </is>
      </c>
      <c r="E25496" t="inlineStr">
        <is>
          <t>English</t>
        </is>
      </c>
      <c r="F25496" t="n">
        <v>115.95</v>
      </c>
      <c r="G25496" t="inlineStr">
        <is>
          <t>Macmillan</t>
        </is>
      </c>
    </row>
    <row r="25497">
      <c r="A25497" t="n">
        <v>9781742340722</v>
      </c>
      <c r="B25497" t="inlineStr">
        <is>
          <t>FLYING START WHAT'S FOR BREAKFAST L11</t>
        </is>
      </c>
      <c r="C25497" t="inlineStr">
        <is>
          <t>Year 1 (Grade 1)</t>
        </is>
      </c>
      <c r="D25497" t="inlineStr">
        <is>
          <t>Literacy</t>
        </is>
      </c>
      <c r="E25497" t="inlineStr">
        <is>
          <t>English</t>
        </is>
      </c>
      <c r="F25497" t="n">
        <v>105.95</v>
      </c>
      <c r="G25497" t="inlineStr">
        <is>
          <t>Macmillan</t>
        </is>
      </c>
    </row>
    <row r="25498">
      <c r="A25498" t="n">
        <v>9781743209035</v>
      </c>
      <c r="B25498" t="inlineStr">
        <is>
          <t>FLYING START WHEN LIONS HUNT L15</t>
        </is>
      </c>
      <c r="C25498" t="inlineStr">
        <is>
          <t>Year 1 (Grade 1)</t>
        </is>
      </c>
      <c r="D25498" t="inlineStr">
        <is>
          <t>Literacy</t>
        </is>
      </c>
      <c r="E25498" t="inlineStr">
        <is>
          <t>English</t>
        </is>
      </c>
      <c r="F25498" t="n">
        <v>129.95</v>
      </c>
      <c r="G25498" t="inlineStr">
        <is>
          <t>Macmillan</t>
        </is>
      </c>
    </row>
    <row r="25499">
      <c r="A25499" t="n">
        <v>9781742340548</v>
      </c>
      <c r="B25499" t="inlineStr">
        <is>
          <t>FLYING START WHEN THE SUN COMES L8</t>
        </is>
      </c>
      <c r="C25499" t="inlineStr">
        <is>
          <t>Year 1 (Grade 1)</t>
        </is>
      </c>
      <c r="D25499" t="inlineStr">
        <is>
          <t>Literacy</t>
        </is>
      </c>
      <c r="E25499" t="inlineStr">
        <is>
          <t>English</t>
        </is>
      </c>
      <c r="F25499" t="n">
        <v>105.95</v>
      </c>
      <c r="G25499" t="inlineStr">
        <is>
          <t>Macmillan</t>
        </is>
      </c>
    </row>
    <row r="25500">
      <c r="A25500" t="n">
        <v>9781742340555</v>
      </c>
      <c r="B25500" t="inlineStr">
        <is>
          <t>FLYING START WHEN THE SUN L8</t>
        </is>
      </c>
      <c r="C25500" t="inlineStr">
        <is>
          <t>Year 1 (Grade 1)</t>
        </is>
      </c>
      <c r="D25500" t="inlineStr">
        <is>
          <t>Literacy</t>
        </is>
      </c>
      <c r="E25500" t="inlineStr">
        <is>
          <t>English</t>
        </is>
      </c>
      <c r="F25500" t="n">
        <v>105.95</v>
      </c>
      <c r="G25500" t="inlineStr">
        <is>
          <t>Macmillan</t>
        </is>
      </c>
    </row>
    <row r="25501">
      <c r="A25501" t="n">
        <v>9781742340104</v>
      </c>
      <c r="B25501" t="inlineStr">
        <is>
          <t>FLYING START WHERE ARE THE ANIMAL? L1</t>
        </is>
      </c>
      <c r="C25501" t="inlineStr">
        <is>
          <t>Pre Primary (Grade R)</t>
        </is>
      </c>
      <c r="D25501" t="inlineStr">
        <is>
          <t>Literacy</t>
        </is>
      </c>
      <c r="E25501" t="inlineStr">
        <is>
          <t>English</t>
        </is>
      </c>
      <c r="F25501" t="n">
        <v>105.95</v>
      </c>
      <c r="G25501" t="inlineStr">
        <is>
          <t>Macmillan</t>
        </is>
      </c>
    </row>
    <row r="25502">
      <c r="A25502" t="n">
        <v>9781742340562</v>
      </c>
      <c r="B25502" t="inlineStr">
        <is>
          <t>FLYING START WHERE CAN WE PLAY? L8</t>
        </is>
      </c>
      <c r="C25502" t="inlineStr">
        <is>
          <t>Year 1 (Grade 1)</t>
        </is>
      </c>
      <c r="D25502" t="inlineStr">
        <is>
          <t>Literacy</t>
        </is>
      </c>
      <c r="E25502" t="inlineStr">
        <is>
          <t>English</t>
        </is>
      </c>
      <c r="F25502" t="n">
        <v>105.95</v>
      </c>
      <c r="G25502" t="inlineStr">
        <is>
          <t>Macmillan</t>
        </is>
      </c>
    </row>
    <row r="25503">
      <c r="A25503" t="n">
        <v>9781743205754</v>
      </c>
      <c r="B25503" t="inlineStr">
        <is>
          <t>FLYING START WHERE IS FROG? L4</t>
        </is>
      </c>
      <c r="C25503" t="inlineStr">
        <is>
          <t>Year 1 (Grade 1)</t>
        </is>
      </c>
      <c r="D25503" t="inlineStr">
        <is>
          <t>Literacy</t>
        </is>
      </c>
      <c r="E25503" t="inlineStr">
        <is>
          <t>English</t>
        </is>
      </c>
      <c r="F25503" t="n">
        <v>115.95</v>
      </c>
      <c r="G25503" t="inlineStr">
        <is>
          <t>Macmillan</t>
        </is>
      </c>
    </row>
    <row r="25504">
      <c r="A25504" t="n">
        <v>9781743205792</v>
      </c>
      <c r="B25504" t="inlineStr">
        <is>
          <t>FLYING START WHERE IS MY MOTHER? L5</t>
        </is>
      </c>
      <c r="C25504" t="inlineStr">
        <is>
          <t>Year 1 (Grade 1)</t>
        </is>
      </c>
      <c r="D25504" t="inlineStr">
        <is>
          <t>Literacy</t>
        </is>
      </c>
      <c r="E25504" t="inlineStr">
        <is>
          <t>English</t>
        </is>
      </c>
      <c r="F25504" t="n">
        <v>115.95</v>
      </c>
      <c r="G25504" t="inlineStr">
        <is>
          <t>Macmillan</t>
        </is>
      </c>
    </row>
    <row r="25505">
      <c r="A25505" t="n">
        <v>9781742340371</v>
      </c>
      <c r="B25505" t="inlineStr">
        <is>
          <t>FLYING START WHERE IS MY NEST? L5</t>
        </is>
      </c>
      <c r="C25505" t="inlineStr">
        <is>
          <t>Year 1 (Grade 1)</t>
        </is>
      </c>
      <c r="D25505" t="inlineStr">
        <is>
          <t>Literacy</t>
        </is>
      </c>
      <c r="E25505" t="inlineStr">
        <is>
          <t>English</t>
        </is>
      </c>
      <c r="F25505" t="n">
        <v>109.95</v>
      </c>
      <c r="G25505" t="inlineStr">
        <is>
          <t>Macmillan</t>
        </is>
      </c>
    </row>
    <row r="25506">
      <c r="A25506" t="n">
        <v>9781742340241</v>
      </c>
      <c r="B25506" t="inlineStr">
        <is>
          <t>FLYING START WINNERS L3</t>
        </is>
      </c>
      <c r="C25506" t="inlineStr">
        <is>
          <t>Year 1 (Grade 1)</t>
        </is>
      </c>
      <c r="D25506" t="inlineStr">
        <is>
          <t>Literacy</t>
        </is>
      </c>
      <c r="E25506" t="inlineStr">
        <is>
          <t>English</t>
        </is>
      </c>
      <c r="F25506" t="n">
        <v>105.95</v>
      </c>
      <c r="G25506" t="inlineStr">
        <is>
          <t>Macmillan</t>
        </is>
      </c>
    </row>
    <row r="25507">
      <c r="A25507" t="n">
        <v>9781743201534</v>
      </c>
      <c r="B25507" t="inlineStr">
        <is>
          <t>FLYING START WIPE-OUT! L27</t>
        </is>
      </c>
      <c r="C25507" t="inlineStr">
        <is>
          <t>Year 3 (Grade 3)</t>
        </is>
      </c>
      <c r="D25507" t="inlineStr">
        <is>
          <t>Literacy</t>
        </is>
      </c>
      <c r="E25507" t="inlineStr">
        <is>
          <t>English</t>
        </is>
      </c>
      <c r="F25507" t="n">
        <v>139.95</v>
      </c>
      <c r="G25507" t="inlineStr">
        <is>
          <t>Macmillan</t>
        </is>
      </c>
    </row>
    <row r="25508">
      <c r="A25508" t="n">
        <v>9781743201510</v>
      </c>
      <c r="B25508" t="inlineStr">
        <is>
          <t>FLYING START WOLF SECRET L26</t>
        </is>
      </c>
      <c r="C25508" t="inlineStr">
        <is>
          <t>Year 3 (Grade 3)</t>
        </is>
      </c>
      <c r="D25508" t="inlineStr">
        <is>
          <t>Literacy</t>
        </is>
      </c>
      <c r="E25508" t="inlineStr">
        <is>
          <t>English</t>
        </is>
      </c>
      <c r="F25508" t="n">
        <v>145.95</v>
      </c>
      <c r="G25508" t="inlineStr">
        <is>
          <t>Macmillan</t>
        </is>
      </c>
    </row>
    <row r="25509">
      <c r="A25509" t="n">
        <v>9781742340036</v>
      </c>
      <c r="B25509" t="inlineStr">
        <is>
          <t>FLYING START WOW! LOOK AT THAT L1</t>
        </is>
      </c>
      <c r="C25509" t="inlineStr">
        <is>
          <t>Pre Primary (Grade R)</t>
        </is>
      </c>
      <c r="D25509" t="inlineStr">
        <is>
          <t>Literacy</t>
        </is>
      </c>
      <c r="E25509" t="inlineStr">
        <is>
          <t>English</t>
        </is>
      </c>
      <c r="F25509" t="n">
        <v>105.95</v>
      </c>
      <c r="G25509" t="inlineStr">
        <is>
          <t>Macmillan</t>
        </is>
      </c>
    </row>
    <row r="25510">
      <c r="A25510" t="n">
        <v>9781742340883</v>
      </c>
      <c r="B25510" t="inlineStr">
        <is>
          <t>FLYING START WRECK OF THE MAITLAND L13</t>
        </is>
      </c>
      <c r="C25510" t="inlineStr">
        <is>
          <t>Year 1 (Grade 1)</t>
        </is>
      </c>
      <c r="D25510" t="inlineStr">
        <is>
          <t>Literacy</t>
        </is>
      </c>
      <c r="E25510" t="inlineStr">
        <is>
          <t>English</t>
        </is>
      </c>
      <c r="F25510" t="n">
        <v>105.95</v>
      </c>
      <c r="G25510" t="inlineStr">
        <is>
          <t>Macmillan</t>
        </is>
      </c>
    </row>
    <row r="25511">
      <c r="A25511" t="n">
        <v>9781743209134</v>
      </c>
      <c r="B25511" t="inlineStr">
        <is>
          <t>FLYING START YOU CAN MAKE L18</t>
        </is>
      </c>
      <c r="C25511" t="inlineStr">
        <is>
          <t>Year 2 (Grade 2)</t>
        </is>
      </c>
      <c r="D25511" t="inlineStr">
        <is>
          <t>Literacy</t>
        </is>
      </c>
      <c r="E25511" t="inlineStr">
        <is>
          <t>English</t>
        </is>
      </c>
      <c r="F25511" t="n">
        <v>129.95</v>
      </c>
      <c r="G25511" t="inlineStr">
        <is>
          <t>Macmillan</t>
        </is>
      </c>
    </row>
    <row r="25512">
      <c r="A25512" t="n">
        <v>9781742341491</v>
      </c>
      <c r="B25512" t="inlineStr">
        <is>
          <t>FLYING START ZOO ANIMALS VS L1</t>
        </is>
      </c>
      <c r="C25512" t="inlineStr">
        <is>
          <t>Primary School</t>
        </is>
      </c>
      <c r="D25512" t="inlineStr">
        <is>
          <t>Literacy Home Language/First Language</t>
        </is>
      </c>
      <c r="E25512" t="inlineStr">
        <is>
          <t>English</t>
        </is>
      </c>
      <c r="F25512" t="n">
        <v>115.95</v>
      </c>
      <c r="G25512" t="inlineStr">
        <is>
          <t>Macmillan</t>
        </is>
      </c>
    </row>
    <row r="25513">
      <c r="A25513" t="n">
        <v>9781776253302</v>
      </c>
      <c r="B25513" t="inlineStr">
        <is>
          <t>FRIEND FOR ALL SEASONS</t>
        </is>
      </c>
      <c r="C25513" t="inlineStr">
        <is>
          <t>Foundation Phase</t>
        </is>
      </c>
      <c r="D25513" t="inlineStr">
        <is>
          <t>Literacy</t>
        </is>
      </c>
      <c r="E25513" t="inlineStr">
        <is>
          <t>English</t>
        </is>
      </c>
      <c r="F25513" t="n">
        <v>183.95</v>
      </c>
      <c r="G25513" t="inlineStr">
        <is>
          <t>Macmillan</t>
        </is>
      </c>
    </row>
    <row r="25514">
      <c r="A25514" t="n">
        <v>9781776253340</v>
      </c>
      <c r="B25514" t="inlineStr">
        <is>
          <t>FRIEND FOR ALL SEASONS  (ISIZULU)</t>
        </is>
      </c>
      <c r="C25514" t="inlineStr">
        <is>
          <t>Foundation Phase</t>
        </is>
      </c>
      <c r="D25514" t="inlineStr">
        <is>
          <t>Literacy</t>
        </is>
      </c>
      <c r="E25514" t="inlineStr">
        <is>
          <t>isiZulu</t>
        </is>
      </c>
      <c r="F25514" t="n">
        <v>183.95</v>
      </c>
      <c r="G25514" t="inlineStr">
        <is>
          <t>Macmillan</t>
        </is>
      </c>
    </row>
    <row r="25515">
      <c r="A25515" t="n">
        <v>9781838992880</v>
      </c>
      <c r="B25515" t="inlineStr">
        <is>
          <t>FROGS (DAY IN THE LIFE) HB</t>
        </is>
      </c>
      <c r="C25515" t="inlineStr">
        <is>
          <t>Primary School</t>
        </is>
      </c>
      <c r="D25515" t="inlineStr">
        <is>
          <t>Natural Sciences</t>
        </is>
      </c>
      <c r="E25515" t="inlineStr">
        <is>
          <t>English</t>
        </is>
      </c>
      <c r="F25515" t="n">
        <v>115.95</v>
      </c>
      <c r="G25515" t="inlineStr">
        <is>
          <t>Macmillan</t>
        </is>
      </c>
    </row>
    <row r="25516">
      <c r="A25516" t="n">
        <v>9781431030811</v>
      </c>
      <c r="B25516" t="inlineStr">
        <is>
          <t>GA DI SA LEGO</t>
        </is>
      </c>
      <c r="C25516" t="inlineStr">
        <is>
          <t>Pre Primary (Grade R)</t>
        </is>
      </c>
      <c r="D25516" t="inlineStr">
        <is>
          <t>Literacy Home Language/First Language</t>
        </is>
      </c>
      <c r="E25516" t="inlineStr">
        <is>
          <t>Sepedi</t>
        </is>
      </c>
      <c r="F25516" t="n">
        <v>51.95</v>
      </c>
      <c r="G25516" t="inlineStr">
        <is>
          <t>Macmillan</t>
        </is>
      </c>
    </row>
    <row r="25517">
      <c r="A25517" t="n">
        <v>9781431039913</v>
      </c>
      <c r="B25517" t="inlineStr">
        <is>
          <t>GA DI TSHWANE</t>
        </is>
      </c>
      <c r="C25517" t="inlineStr">
        <is>
          <t>Pre Primary (Grade R)</t>
        </is>
      </c>
      <c r="D25517" t="inlineStr">
        <is>
          <t>Literacy Home Language/First Language</t>
        </is>
      </c>
      <c r="E25517" t="inlineStr">
        <is>
          <t>Sepedi</t>
        </is>
      </c>
      <c r="F25517" t="n">
        <v>46.95</v>
      </c>
      <c r="G25517" t="inlineStr">
        <is>
          <t>Macmillan</t>
        </is>
      </c>
    </row>
    <row r="25518">
      <c r="A25518" t="n">
        <v>9781770106772</v>
      </c>
      <c r="B25518" t="inlineStr">
        <is>
          <t>GHOSTS OF THE PAST</t>
        </is>
      </c>
      <c r="C25518" t="inlineStr">
        <is>
          <t>Adult Education</t>
        </is>
      </c>
      <c r="D25518" t="inlineStr">
        <is>
          <t>Literacy Home Language/First Language</t>
        </is>
      </c>
      <c r="E25518" t="inlineStr">
        <is>
          <t>English</t>
        </is>
      </c>
      <c r="F25518" t="n">
        <v>344.95</v>
      </c>
      <c r="G25518" t="inlineStr">
        <is>
          <t>Macmillan</t>
        </is>
      </c>
    </row>
    <row r="25519">
      <c r="A25519" t="n">
        <v>9781838992040</v>
      </c>
      <c r="B25519" t="inlineStr">
        <is>
          <t>GIANT PANDA (YOUNG ZOOLOGIST) HB</t>
        </is>
      </c>
      <c r="C25519" t="inlineStr">
        <is>
          <t>Primary School</t>
        </is>
      </c>
      <c r="D25519" t="inlineStr">
        <is>
          <t>Natural Sciences</t>
        </is>
      </c>
      <c r="E25519" t="inlineStr">
        <is>
          <t>English</t>
        </is>
      </c>
      <c r="F25519" t="n">
        <v>115.95</v>
      </c>
      <c r="G25519" t="inlineStr">
        <is>
          <t>Macmillan</t>
        </is>
      </c>
    </row>
    <row r="25520">
      <c r="A25520" t="n">
        <v>9781431030569</v>
      </c>
      <c r="B25520" t="inlineStr">
        <is>
          <t>GO A FISA</t>
        </is>
      </c>
      <c r="C25520" t="inlineStr">
        <is>
          <t>Pre Primary (Grade R)</t>
        </is>
      </c>
      <c r="D25520" t="inlineStr">
        <is>
          <t>Literacy Home Language/First Language</t>
        </is>
      </c>
      <c r="E25520" t="inlineStr">
        <is>
          <t>Sepedi</t>
        </is>
      </c>
      <c r="F25520" t="n">
        <v>40.95</v>
      </c>
      <c r="G25520" t="inlineStr">
        <is>
          <t>Macmillan</t>
        </is>
      </c>
    </row>
    <row r="25521">
      <c r="A25521" t="n">
        <v>9781431030682</v>
      </c>
      <c r="B25521" t="inlineStr">
        <is>
          <t>GO A TONYA</t>
        </is>
      </c>
      <c r="C25521" t="inlineStr">
        <is>
          <t>Pre Primary (Grade R)</t>
        </is>
      </c>
      <c r="D25521" t="inlineStr">
        <is>
          <t>Literacy Home Language/First Language</t>
        </is>
      </c>
      <c r="E25521" t="inlineStr">
        <is>
          <t>Sepedi</t>
        </is>
      </c>
      <c r="F25521" t="n">
        <v>46.95</v>
      </c>
      <c r="G25521" t="inlineStr">
        <is>
          <t>Macmillan</t>
        </is>
      </c>
    </row>
    <row r="25522">
      <c r="A25522" t="n">
        <v>9781770308183</v>
      </c>
      <c r="B25522" t="inlineStr">
        <is>
          <t>GO DIRA MOŠOMO BONOLO LE DIHLO</t>
        </is>
      </c>
      <c r="C25522" t="inlineStr">
        <is>
          <t>Year 3 (Grade 3)</t>
        </is>
      </c>
      <c r="D25522" t="inlineStr">
        <is>
          <t>Literacy Home Language/First Language</t>
        </is>
      </c>
      <c r="E25522" t="inlineStr">
        <is>
          <t>Sepedi</t>
        </is>
      </c>
      <c r="F25522" t="n">
        <v>279.95</v>
      </c>
      <c r="G25522" t="inlineStr">
        <is>
          <t>Macmillan</t>
        </is>
      </c>
    </row>
    <row r="25523">
      <c r="A25523" t="n">
        <v>9781431031177</v>
      </c>
      <c r="B25523" t="inlineStr">
        <is>
          <t>GO MOGOTE</t>
        </is>
      </c>
      <c r="C25523" t="inlineStr">
        <is>
          <t>Pre Primary (Grade R)</t>
        </is>
      </c>
      <c r="D25523" t="inlineStr">
        <is>
          <t>Literacy Home Language/First Language</t>
        </is>
      </c>
      <c r="E25523" t="inlineStr">
        <is>
          <t>Setswana</t>
        </is>
      </c>
      <c r="F25523" t="n">
        <v>45.95</v>
      </c>
      <c r="G25523" t="inlineStr">
        <is>
          <t>Macmillan</t>
        </is>
      </c>
    </row>
    <row r="25524">
      <c r="A25524" t="n">
        <v>9781431031290</v>
      </c>
      <c r="B25524" t="inlineStr">
        <is>
          <t>GO TSIDIDI</t>
        </is>
      </c>
      <c r="C25524" t="inlineStr">
        <is>
          <t>Pre Primary (Grade R)</t>
        </is>
      </c>
      <c r="D25524" t="inlineStr">
        <is>
          <t>Literacy Home Language/First Language</t>
        </is>
      </c>
      <c r="E25524" t="inlineStr">
        <is>
          <t>Setswana</t>
        </is>
      </c>
      <c r="F25524" t="n">
        <v>46.95</v>
      </c>
      <c r="G25524" t="inlineStr">
        <is>
          <t>Macmillan</t>
        </is>
      </c>
    </row>
    <row r="25525">
      <c r="A25525" t="n">
        <v>9781431031283</v>
      </c>
      <c r="B25525" t="inlineStr">
        <is>
          <t>GO UTLWELELA LE GO NKGELELA</t>
        </is>
      </c>
      <c r="C25525" t="inlineStr">
        <is>
          <t>Pre Primary (Grade R)</t>
        </is>
      </c>
      <c r="D25525" t="inlineStr">
        <is>
          <t>Literacy Home Language/First Language</t>
        </is>
      </c>
      <c r="E25525" t="inlineStr">
        <is>
          <t>Setswana</t>
        </is>
      </c>
      <c r="F25525" t="n">
        <v>46.95</v>
      </c>
      <c r="G25525" t="inlineStr">
        <is>
          <t>Macmillan</t>
        </is>
      </c>
    </row>
    <row r="25526">
      <c r="A25526" t="n">
        <v>9780340940372</v>
      </c>
      <c r="B25526" t="inlineStr">
        <is>
          <t>GOD'S CASE: NO APPEAL</t>
        </is>
      </c>
      <c r="C25526" t="inlineStr">
        <is>
          <t>Senior Secondary</t>
        </is>
      </c>
      <c r="D25526" t="inlineStr">
        <is>
          <t>Literacy FAL/Second Lang</t>
        </is>
      </c>
      <c r="E25526" t="inlineStr">
        <is>
          <t>English</t>
        </is>
      </c>
      <c r="F25526" t="n">
        <v>135.95</v>
      </c>
      <c r="G25526" t="inlineStr">
        <is>
          <t>Macmillan</t>
        </is>
      </c>
    </row>
    <row r="25527">
      <c r="A25527" t="n">
        <v>9781770106819</v>
      </c>
      <c r="B25527" t="inlineStr">
        <is>
          <t>GOLD DIGGERS PB</t>
        </is>
      </c>
      <c r="C25527" t="inlineStr">
        <is>
          <t>Adult Education</t>
        </is>
      </c>
      <c r="D25527" t="inlineStr">
        <is>
          <t>Literacy Home Language/First Language</t>
        </is>
      </c>
      <c r="E25527" t="inlineStr">
        <is>
          <t>English</t>
        </is>
      </c>
      <c r="F25527" t="n">
        <v>285.95</v>
      </c>
      <c r="G25527" t="inlineStr">
        <is>
          <t>Macmillan</t>
        </is>
      </c>
    </row>
    <row r="25528">
      <c r="A25528" t="n">
        <v>9781509821044</v>
      </c>
      <c r="B25528" t="inlineStr">
        <is>
          <t>GOLDILOCKS AND THE THREE BEARS</t>
        </is>
      </c>
      <c r="C25528" t="inlineStr">
        <is>
          <t>Early Childhood Development (E</t>
        </is>
      </c>
      <c r="D25528" t="inlineStr">
        <is>
          <t>Literacy Home Language/First Language</t>
        </is>
      </c>
      <c r="E25528" t="inlineStr">
        <is>
          <t>English</t>
        </is>
      </c>
      <c r="F25528" t="n">
        <v>227.95</v>
      </c>
      <c r="G25528" t="inlineStr">
        <is>
          <t>Macmillan</t>
        </is>
      </c>
    </row>
    <row r="25529">
      <c r="A25529" t="n">
        <v>9781776250066</v>
      </c>
      <c r="B25529" t="inlineStr">
        <is>
          <t>GRANDPA ZOMBIE</t>
        </is>
      </c>
      <c r="C25529" t="inlineStr">
        <is>
          <t>Intermediate Phase</t>
        </is>
      </c>
      <c r="D25529" t="inlineStr">
        <is>
          <t>Literature</t>
        </is>
      </c>
      <c r="E25529" t="inlineStr">
        <is>
          <t>English</t>
        </is>
      </c>
      <c r="F25529" t="n">
        <v>230.95</v>
      </c>
      <c r="G25529" t="inlineStr">
        <is>
          <t>Macmillan</t>
        </is>
      </c>
    </row>
    <row r="25530">
      <c r="A25530" t="n">
        <v>9781406361674</v>
      </c>
      <c r="B25530" t="inlineStr">
        <is>
          <t>GRANNY</t>
        </is>
      </c>
      <c r="C25530" t="inlineStr">
        <is>
          <t>Primary School</t>
        </is>
      </c>
      <c r="D25530" t="inlineStr">
        <is>
          <t>Literacy Home Language/First Language</t>
        </is>
      </c>
      <c r="E25530" t="inlineStr">
        <is>
          <t>English</t>
        </is>
      </c>
      <c r="F25530" t="n">
        <v>251.95</v>
      </c>
      <c r="G25530" t="inlineStr">
        <is>
          <t>Macmillan</t>
        </is>
      </c>
    </row>
    <row r="25531">
      <c r="A25531" t="n">
        <v>9781838992897</v>
      </c>
      <c r="B25531" t="inlineStr">
        <is>
          <t>GREEN SEA TURTLE (YOUNG ZOOLOGIST) HB</t>
        </is>
      </c>
      <c r="C25531" t="inlineStr">
        <is>
          <t>Primary School</t>
        </is>
      </c>
      <c r="D25531" t="inlineStr">
        <is>
          <t>Natural Sciences</t>
        </is>
      </c>
      <c r="E25531" t="inlineStr">
        <is>
          <t>English</t>
        </is>
      </c>
      <c r="F25531" t="n">
        <v>115.95</v>
      </c>
      <c r="G25531" t="inlineStr">
        <is>
          <t>Macmillan</t>
        </is>
      </c>
    </row>
    <row r="25532">
      <c r="A25532" t="n">
        <v>9781406361681</v>
      </c>
      <c r="B25532" t="inlineStr">
        <is>
          <t>GROOSHAM GRANGE</t>
        </is>
      </c>
      <c r="C25532" t="inlineStr">
        <is>
          <t>Primary School</t>
        </is>
      </c>
      <c r="D25532" t="inlineStr">
        <is>
          <t>Literacy Home Language/First Language</t>
        </is>
      </c>
      <c r="E25532" t="inlineStr">
        <is>
          <t>English</t>
        </is>
      </c>
      <c r="F25532" t="n">
        <v>251.95</v>
      </c>
      <c r="G25532" t="inlineStr">
        <is>
          <t>Macmillan</t>
        </is>
      </c>
    </row>
    <row r="25533">
      <c r="A25533" t="n">
        <v>9781406394337</v>
      </c>
      <c r="B25533" t="inlineStr">
        <is>
          <t>GROW: SECRETS OF OUR DNA PB</t>
        </is>
      </c>
      <c r="C25533" t="inlineStr">
        <is>
          <t>Primary School</t>
        </is>
      </c>
      <c r="D25533" t="inlineStr">
        <is>
          <t>Literature</t>
        </is>
      </c>
      <c r="E25533" t="inlineStr">
        <is>
          <t>English</t>
        </is>
      </c>
      <c r="F25533" t="n">
        <v>286.95</v>
      </c>
      <c r="G25533" t="inlineStr">
        <is>
          <t>Macmillan</t>
        </is>
      </c>
    </row>
    <row r="25534">
      <c r="A25534" t="n">
        <v>9781509804764</v>
      </c>
      <c r="B25534" t="inlineStr">
        <is>
          <t>GRUFFALO'S CHILD (REBRAND) PB</t>
        </is>
      </c>
      <c r="C25534" t="inlineStr">
        <is>
          <t>Early Childhood Development (E</t>
        </is>
      </c>
      <c r="D25534" t="inlineStr">
        <is>
          <t>Literacy Home Language/First Language</t>
        </is>
      </c>
      <c r="E25534" t="inlineStr">
        <is>
          <t>English</t>
        </is>
      </c>
      <c r="F25534" t="n">
        <v>261.95</v>
      </c>
      <c r="G25534" t="inlineStr">
        <is>
          <t>Macmillan</t>
        </is>
      </c>
    </row>
    <row r="25535">
      <c r="A25535" t="n">
        <v>9781776253944</v>
      </c>
      <c r="B25535" t="inlineStr">
        <is>
          <t>GUGU GETS A STAR</t>
        </is>
      </c>
      <c r="C25535" t="inlineStr">
        <is>
          <t>Foundation Phase</t>
        </is>
      </c>
      <c r="D25535" t="inlineStr">
        <is>
          <t>Literacy</t>
        </is>
      </c>
      <c r="E25535" t="inlineStr">
        <is>
          <t>English</t>
        </is>
      </c>
      <c r="F25535" t="n">
        <v>113.95</v>
      </c>
      <c r="G25535" t="inlineStr">
        <is>
          <t>Macmillan</t>
        </is>
      </c>
    </row>
    <row r="25536">
      <c r="A25536" t="n">
        <v>9781431030163</v>
      </c>
      <c r="B25536" t="inlineStr">
        <is>
          <t>HA RE KETEKE</t>
        </is>
      </c>
      <c r="C25536" t="inlineStr">
        <is>
          <t>Pre Primary (Grade R)</t>
        </is>
      </c>
      <c r="D25536" t="inlineStr">
        <is>
          <t>Literacy Home Language/First Language</t>
        </is>
      </c>
      <c r="E25536" t="inlineStr">
        <is>
          <t>Sesotho</t>
        </is>
      </c>
      <c r="F25536" t="n">
        <v>46.95</v>
      </c>
      <c r="G25536" t="inlineStr">
        <is>
          <t>Macmillan</t>
        </is>
      </c>
    </row>
    <row r="25537">
      <c r="A25537" t="n">
        <v>9781529512175</v>
      </c>
      <c r="B25537" t="inlineStr">
        <is>
          <t>HIGH CHAIR CHEMISTRY BB</t>
        </is>
      </c>
      <c r="C25537" t="inlineStr">
        <is>
          <t>Primary School</t>
        </is>
      </c>
      <c r="D25537" t="inlineStr">
        <is>
          <t>Literature</t>
        </is>
      </c>
      <c r="E25537" t="inlineStr">
        <is>
          <t>English</t>
        </is>
      </c>
      <c r="F25537" t="n">
        <v>274.95</v>
      </c>
      <c r="G25537" t="inlineStr">
        <is>
          <t>Macmillan</t>
        </is>
      </c>
    </row>
    <row r="25538">
      <c r="A25538" t="n">
        <v>9781405073387</v>
      </c>
      <c r="B25538" t="inlineStr">
        <is>
          <t>HIV/ACT HOW TO STAY SAFE</t>
        </is>
      </c>
      <c r="C25538" t="inlineStr">
        <is>
          <t>Intermediate Phase</t>
        </is>
      </c>
      <c r="D25538" t="inlineStr">
        <is>
          <t>HIV Education</t>
        </is>
      </c>
      <c r="E25538" t="inlineStr">
        <is>
          <t>English</t>
        </is>
      </c>
      <c r="F25538" t="n">
        <v>115.95</v>
      </c>
      <c r="G25538" t="inlineStr">
        <is>
          <t>Macmillan</t>
        </is>
      </c>
    </row>
    <row r="25539">
      <c r="A25539" t="n">
        <v>9789991240107</v>
      </c>
      <c r="B25539" t="inlineStr">
        <is>
          <t>HIV/ACT RE KA APAYA!</t>
        </is>
      </c>
      <c r="C25539" t="inlineStr">
        <is>
          <t>Foundation Phase</t>
        </is>
      </c>
      <c r="D25539" t="inlineStr">
        <is>
          <t>HIV Education</t>
        </is>
      </c>
      <c r="E25539" t="inlineStr">
        <is>
          <t>Setswana</t>
        </is>
      </c>
      <c r="F25539" t="n">
        <v>219.95</v>
      </c>
      <c r="G25539" t="inlineStr">
        <is>
          <t>Macmillan</t>
        </is>
      </c>
    </row>
    <row r="25540">
      <c r="A25540" t="n">
        <v>9781405073394</v>
      </c>
      <c r="B25540" t="inlineStr">
        <is>
          <t>HIV/ACT SUGAR DADDY</t>
        </is>
      </c>
      <c r="C25540" t="inlineStr">
        <is>
          <t>Senior Phase</t>
        </is>
      </c>
      <c r="D25540" t="inlineStr">
        <is>
          <t>HIV Education</t>
        </is>
      </c>
      <c r="E25540" t="inlineStr">
        <is>
          <t>English</t>
        </is>
      </c>
      <c r="F25540" t="n">
        <v>149.95</v>
      </c>
      <c r="G25540" t="inlineStr">
        <is>
          <t>Macmillan</t>
        </is>
      </c>
    </row>
    <row r="25541">
      <c r="A25541" t="n">
        <v>9781405065788</v>
      </c>
      <c r="B25541" t="inlineStr">
        <is>
          <t>HIV/ACT WE CAN CLEAN</t>
        </is>
      </c>
      <c r="C25541" t="inlineStr">
        <is>
          <t>Foundation Phase</t>
        </is>
      </c>
      <c r="D25541" t="inlineStr">
        <is>
          <t>HIV Education</t>
        </is>
      </c>
      <c r="E25541" t="inlineStr">
        <is>
          <t>English</t>
        </is>
      </c>
      <c r="F25541" t="n">
        <v>115.95</v>
      </c>
      <c r="G25541" t="inlineStr">
        <is>
          <t>Macmillan</t>
        </is>
      </c>
    </row>
    <row r="25542">
      <c r="A25542" t="n">
        <v>9781431030071</v>
      </c>
      <c r="B25542" t="inlineStr">
        <is>
          <t>HO YA BATA</t>
        </is>
      </c>
      <c r="C25542" t="inlineStr">
        <is>
          <t>Pre Primary (Grade R)</t>
        </is>
      </c>
      <c r="D25542" t="inlineStr">
        <is>
          <t>Literacy Home Language/First Language</t>
        </is>
      </c>
      <c r="E25542" t="inlineStr">
        <is>
          <t>Sesotho</t>
        </is>
      </c>
      <c r="F25542" t="n">
        <v>49.95</v>
      </c>
      <c r="G25542" t="inlineStr">
        <is>
          <t>Macmillan</t>
        </is>
      </c>
    </row>
    <row r="25543">
      <c r="A25543" t="n">
        <v>9781431029952</v>
      </c>
      <c r="B25543" t="inlineStr">
        <is>
          <t>HO YA TJHESA</t>
        </is>
      </c>
      <c r="C25543" t="inlineStr">
        <is>
          <t>Pre Primary (Grade R)</t>
        </is>
      </c>
      <c r="D25543" t="inlineStr">
        <is>
          <t>Literacy Home Language/First Language</t>
        </is>
      </c>
      <c r="E25543" t="inlineStr">
        <is>
          <t>Sesotho</t>
        </is>
      </c>
      <c r="F25543" t="n">
        <v>45.95</v>
      </c>
      <c r="G25543" t="inlineStr">
        <is>
          <t>Macmillan</t>
        </is>
      </c>
    </row>
    <row r="25544">
      <c r="A25544" t="n">
        <v>9781510431850</v>
      </c>
      <c r="B25544" t="inlineStr">
        <is>
          <t>HODDER CAM PRIM MATHS STORY BOOK A</t>
        </is>
      </c>
      <c r="C25544" t="inlineStr">
        <is>
          <t>Primary School</t>
        </is>
      </c>
      <c r="D25544" t="inlineStr">
        <is>
          <t>Maths</t>
        </is>
      </c>
      <c r="E25544" t="inlineStr">
        <is>
          <t>English</t>
        </is>
      </c>
      <c r="F25544" t="n">
        <v>179.95</v>
      </c>
      <c r="G25544" t="inlineStr">
        <is>
          <t>Macmillan</t>
        </is>
      </c>
    </row>
    <row r="25545">
      <c r="A25545" t="n">
        <v>9781510431874</v>
      </c>
      <c r="B25545" t="inlineStr">
        <is>
          <t>HODDER CAM PRIM MATHS STORY BOOK B</t>
        </is>
      </c>
      <c r="C25545" t="inlineStr">
        <is>
          <t>Primary School</t>
        </is>
      </c>
      <c r="D25545" t="inlineStr">
        <is>
          <t>Maths</t>
        </is>
      </c>
      <c r="E25545" t="inlineStr">
        <is>
          <t>English</t>
        </is>
      </c>
      <c r="F25545" t="n">
        <v>179.95</v>
      </c>
      <c r="G25545" t="inlineStr">
        <is>
          <t>Macmillan</t>
        </is>
      </c>
    </row>
    <row r="25546">
      <c r="A25546" t="n">
        <v>9781510431881</v>
      </c>
      <c r="B25546" t="inlineStr">
        <is>
          <t>HODDER CAM PRIM MATHS STORY BOOK C</t>
        </is>
      </c>
      <c r="C25546" t="inlineStr">
        <is>
          <t>Primary School</t>
        </is>
      </c>
      <c r="D25546" t="inlineStr">
        <is>
          <t>Maths</t>
        </is>
      </c>
      <c r="E25546" t="inlineStr">
        <is>
          <t>English</t>
        </is>
      </c>
      <c r="F25546" t="n">
        <v>179.95</v>
      </c>
      <c r="G25546" t="inlineStr">
        <is>
          <t>Macmillan</t>
        </is>
      </c>
    </row>
    <row r="25547">
      <c r="A25547" t="n">
        <v>9781510457270</v>
      </c>
      <c r="B25547" t="inlineStr">
        <is>
          <t>HODDER CAM PRIMARY ENGLISH READING BOOK A</t>
        </is>
      </c>
      <c r="C25547" t="inlineStr">
        <is>
          <t>Primary School</t>
        </is>
      </c>
      <c r="D25547" t="inlineStr">
        <is>
          <t>Literacy Home Language/First Language</t>
        </is>
      </c>
      <c r="E25547" t="inlineStr">
        <is>
          <t>English</t>
        </is>
      </c>
      <c r="F25547" t="n">
        <v>179.95</v>
      </c>
      <c r="G25547" t="inlineStr">
        <is>
          <t>Macmillan</t>
        </is>
      </c>
    </row>
    <row r="25548">
      <c r="A25548" t="n">
        <v>9781510457287</v>
      </c>
      <c r="B25548" t="inlineStr">
        <is>
          <t>HODDER CAM PRIMARY ENGLISH READING BOOK A</t>
        </is>
      </c>
      <c r="C25548" t="inlineStr">
        <is>
          <t>Primary School</t>
        </is>
      </c>
      <c r="D25548" t="inlineStr">
        <is>
          <t>Literacy Home Language/First Language</t>
        </is>
      </c>
      <c r="E25548" t="inlineStr">
        <is>
          <t>English</t>
        </is>
      </c>
      <c r="F25548" t="n">
        <v>179.95</v>
      </c>
      <c r="G25548" t="inlineStr">
        <is>
          <t>Macmillan</t>
        </is>
      </c>
    </row>
    <row r="25549">
      <c r="A25549" t="n">
        <v>9781510457294</v>
      </c>
      <c r="B25549" t="inlineStr">
        <is>
          <t>HODDER CAM PRIMARY ENGLISH READING BOOK B</t>
        </is>
      </c>
      <c r="C25549" t="inlineStr">
        <is>
          <t>Primary School</t>
        </is>
      </c>
      <c r="D25549" t="inlineStr">
        <is>
          <t>Literacy Home Language/First Language</t>
        </is>
      </c>
      <c r="E25549" t="inlineStr">
        <is>
          <t>English</t>
        </is>
      </c>
      <c r="F25549" t="n">
        <v>179.95</v>
      </c>
      <c r="G25549" t="inlineStr">
        <is>
          <t>Macmillan</t>
        </is>
      </c>
    </row>
    <row r="25550">
      <c r="A25550" t="n">
        <v>9781510457331</v>
      </c>
      <c r="B25550" t="inlineStr">
        <is>
          <t>HODDER CAM PRIMARY ENGLISH READING BOOK B</t>
        </is>
      </c>
      <c r="C25550" t="inlineStr">
        <is>
          <t>Primary School</t>
        </is>
      </c>
      <c r="D25550" t="inlineStr">
        <is>
          <t>Literacy Home Language/First Language</t>
        </is>
      </c>
      <c r="E25550" t="inlineStr">
        <is>
          <t>English</t>
        </is>
      </c>
      <c r="F25550" t="n">
        <v>179.95</v>
      </c>
      <c r="G25550" t="inlineStr">
        <is>
          <t>Macmillan</t>
        </is>
      </c>
    </row>
    <row r="25551">
      <c r="A25551" t="n">
        <v>9781510457300</v>
      </c>
      <c r="B25551" t="inlineStr">
        <is>
          <t>HODDER CAM PRIMARY ENGLISH READING BOOK C</t>
        </is>
      </c>
      <c r="C25551" t="inlineStr">
        <is>
          <t>Primary School</t>
        </is>
      </c>
      <c r="D25551" t="inlineStr">
        <is>
          <t>Literacy Home Language/First Language</t>
        </is>
      </c>
      <c r="E25551" t="inlineStr">
        <is>
          <t>English</t>
        </is>
      </c>
      <c r="F25551" t="n">
        <v>179.95</v>
      </c>
      <c r="G25551" t="inlineStr">
        <is>
          <t>Macmillan</t>
        </is>
      </c>
    </row>
    <row r="25552">
      <c r="A25552" t="n">
        <v>9781510457348</v>
      </c>
      <c r="B25552" t="inlineStr">
        <is>
          <t>HODDER CAM PRIMARY ENGLISH READING BOOK C</t>
        </is>
      </c>
      <c r="C25552" t="inlineStr">
        <is>
          <t>Primary School</t>
        </is>
      </c>
      <c r="D25552" t="inlineStr">
        <is>
          <t>Natural Sciences</t>
        </is>
      </c>
      <c r="E25552" t="inlineStr">
        <is>
          <t>English</t>
        </is>
      </c>
      <c r="F25552" t="n">
        <v>179.95</v>
      </c>
      <c r="G25552" t="inlineStr">
        <is>
          <t>Macmillan</t>
        </is>
      </c>
    </row>
    <row r="25553">
      <c r="A25553" t="n">
        <v>9781510448636</v>
      </c>
      <c r="B25553" t="inlineStr">
        <is>
          <t>HODDER PRIMARY SCIENCE FOUNDATION STORY BOOK A</t>
        </is>
      </c>
      <c r="C25553" t="inlineStr">
        <is>
          <t>Primary School</t>
        </is>
      </c>
      <c r="D25553" t="inlineStr">
        <is>
          <t>Science &amp; Technology</t>
        </is>
      </c>
      <c r="E25553" t="inlineStr">
        <is>
          <t>English</t>
        </is>
      </c>
      <c r="F25553" t="n">
        <v>179.95</v>
      </c>
      <c r="G25553" t="inlineStr">
        <is>
          <t>Macmillan</t>
        </is>
      </c>
    </row>
    <row r="25554">
      <c r="A25554" t="n">
        <v>9781510448643</v>
      </c>
      <c r="B25554" t="inlineStr">
        <is>
          <t>HODDER PRIMARY SCIENCE FOUNDATION STORY BOOK B</t>
        </is>
      </c>
      <c r="C25554" t="inlineStr">
        <is>
          <t>Primary School</t>
        </is>
      </c>
      <c r="D25554" t="inlineStr">
        <is>
          <t>Science &amp; Technology</t>
        </is>
      </c>
      <c r="E25554" t="inlineStr">
        <is>
          <t>English</t>
        </is>
      </c>
      <c r="F25554" t="n">
        <v>179.95</v>
      </c>
      <c r="G25554" t="inlineStr">
        <is>
          <t>Macmillan</t>
        </is>
      </c>
    </row>
    <row r="25555">
      <c r="A25555" t="n">
        <v>9781510448650</v>
      </c>
      <c r="B25555" t="inlineStr">
        <is>
          <t>HODDER PRIMARY SCIENCE FOUNDATION STORY BOOK C</t>
        </is>
      </c>
      <c r="C25555" t="inlineStr">
        <is>
          <t>Primary School</t>
        </is>
      </c>
      <c r="D25555" t="inlineStr">
        <is>
          <t>Social Sciences/Social Studies</t>
        </is>
      </c>
      <c r="E25555" t="inlineStr">
        <is>
          <t>English</t>
        </is>
      </c>
      <c r="F25555" t="n">
        <v>179.95</v>
      </c>
      <c r="G25555" t="inlineStr">
        <is>
          <t>Macmillan</t>
        </is>
      </c>
    </row>
    <row r="25556">
      <c r="A25556" t="n">
        <v>9781838992712</v>
      </c>
      <c r="B25556" t="inlineStr">
        <is>
          <t>HONEY BEE (YOUNG ZOOLOGIST) HB</t>
        </is>
      </c>
      <c r="C25556" t="inlineStr">
        <is>
          <t>Primary School</t>
        </is>
      </c>
      <c r="D25556" t="inlineStr">
        <is>
          <t>Natural Sciences</t>
        </is>
      </c>
      <c r="E25556" t="inlineStr">
        <is>
          <t>English</t>
        </is>
      </c>
      <c r="F25556" t="n">
        <v>115.95</v>
      </c>
      <c r="G25556" t="inlineStr">
        <is>
          <t>Macmillan</t>
        </is>
      </c>
    </row>
    <row r="25557">
      <c r="A25557" t="n">
        <v>9781529020854</v>
      </c>
      <c r="B25557" t="inlineStr">
        <is>
          <t>HOOT</t>
        </is>
      </c>
      <c r="C25557" t="inlineStr">
        <is>
          <t>Primary School</t>
        </is>
      </c>
      <c r="D25557" t="inlineStr">
        <is>
          <t>Literacy Home Language/First Language</t>
        </is>
      </c>
      <c r="E25557" t="inlineStr">
        <is>
          <t>English</t>
        </is>
      </c>
      <c r="F25557" t="n">
        <v>256.95</v>
      </c>
      <c r="G25557" t="inlineStr">
        <is>
          <t>Macmillan</t>
        </is>
      </c>
    </row>
    <row r="25558">
      <c r="A25558" t="n">
        <v>9781838992309</v>
      </c>
      <c r="B25558" t="inlineStr">
        <is>
          <t>HORSES (DAY IN THE LIFE) HB</t>
        </is>
      </c>
      <c r="C25558" t="inlineStr">
        <is>
          <t>Primary School</t>
        </is>
      </c>
      <c r="D25558" t="inlineStr">
        <is>
          <t>Natural Sciences</t>
        </is>
      </c>
      <c r="E25558" t="inlineStr">
        <is>
          <t>English</t>
        </is>
      </c>
      <c r="F25558" t="n">
        <v>115.95</v>
      </c>
      <c r="G25558" t="inlineStr">
        <is>
          <t>Macmillan</t>
        </is>
      </c>
    </row>
    <row r="25559">
      <c r="A25559" t="n">
        <v>9781509868322</v>
      </c>
      <c r="B25559" t="inlineStr">
        <is>
          <t>HOSPITAL DOG</t>
        </is>
      </c>
      <c r="C25559" t="inlineStr">
        <is>
          <t>Primary School</t>
        </is>
      </c>
      <c r="D25559" t="inlineStr">
        <is>
          <t>Literature</t>
        </is>
      </c>
      <c r="E25559" t="inlineStr">
        <is>
          <t>English</t>
        </is>
      </c>
      <c r="F25559" t="n">
        <v>256.95</v>
      </c>
      <c r="G25559" t="inlineStr">
        <is>
          <t>Macmillan</t>
        </is>
      </c>
    </row>
    <row r="25560">
      <c r="A25560" t="n">
        <v>9781838991524</v>
      </c>
      <c r="B25560" t="inlineStr">
        <is>
          <t>HOSPITAL: INSIDE STORY HB</t>
        </is>
      </c>
      <c r="C25560" t="inlineStr">
        <is>
          <t>Primary School</t>
        </is>
      </c>
      <c r="D25560" t="inlineStr">
        <is>
          <t>Health</t>
        </is>
      </c>
      <c r="E25560" t="inlineStr">
        <is>
          <t>English</t>
        </is>
      </c>
      <c r="F25560" t="n">
        <v>140.95</v>
      </c>
      <c r="G25560" t="inlineStr">
        <is>
          <t>Macmillan</t>
        </is>
      </c>
    </row>
    <row r="25561">
      <c r="A25561" t="n">
        <v>9780753447796</v>
      </c>
      <c r="B25561" t="inlineStr">
        <is>
          <t>HOW TO WIN AT CHESS</t>
        </is>
      </c>
      <c r="C25561" t="inlineStr">
        <is>
          <t>Intermediate Phase</t>
        </is>
      </c>
      <c r="D25561" t="inlineStr">
        <is>
          <t>Literacy</t>
        </is>
      </c>
      <c r="E25561" t="inlineStr">
        <is>
          <t>English</t>
        </is>
      </c>
      <c r="F25561" t="n">
        <v>323.95</v>
      </c>
      <c r="G25561" t="inlineStr">
        <is>
          <t>Macmillan</t>
        </is>
      </c>
    </row>
    <row r="25562">
      <c r="A25562" t="n">
        <v>9781406391336</v>
      </c>
      <c r="B25562" t="inlineStr">
        <is>
          <t>HUMMINGBIRD PB</t>
        </is>
      </c>
      <c r="C25562" t="inlineStr">
        <is>
          <t>Primary School</t>
        </is>
      </c>
      <c r="D25562" t="inlineStr">
        <is>
          <t>Literature</t>
        </is>
      </c>
      <c r="E25562" t="inlineStr">
        <is>
          <t>English</t>
        </is>
      </c>
      <c r="F25562" t="n">
        <v>286.95</v>
      </c>
      <c r="G25562" t="inlineStr">
        <is>
          <t>Macmillan</t>
        </is>
      </c>
    </row>
    <row r="25563">
      <c r="A25563" t="n">
        <v>9781431030026</v>
      </c>
      <c r="B25563" t="inlineStr">
        <is>
          <t>HWETLA E FIHLILE</t>
        </is>
      </c>
      <c r="C25563" t="inlineStr">
        <is>
          <t>Pre Primary (Grade R)</t>
        </is>
      </c>
      <c r="D25563" t="inlineStr">
        <is>
          <t>Literacy Home Language/First Language</t>
        </is>
      </c>
      <c r="E25563" t="inlineStr">
        <is>
          <t>Sesotho</t>
        </is>
      </c>
      <c r="F25563" t="n">
        <v>40.95</v>
      </c>
      <c r="G25563" t="inlineStr">
        <is>
          <t>Macmillan</t>
        </is>
      </c>
    </row>
    <row r="25564">
      <c r="A25564" t="n">
        <v>9780797807792</v>
      </c>
      <c r="B25564" t="inlineStr">
        <is>
          <t>HWL COLONISATION</t>
        </is>
      </c>
      <c r="C25564" t="inlineStr">
        <is>
          <t>Senior Phase</t>
        </is>
      </c>
      <c r="D25564" t="inlineStr">
        <is>
          <t>Social Sciences/Social Studies</t>
        </is>
      </c>
      <c r="E25564" t="inlineStr">
        <is>
          <t>English</t>
        </is>
      </c>
      <c r="F25564" t="n">
        <v>239.95</v>
      </c>
      <c r="G25564" t="inlineStr">
        <is>
          <t>Macmillan</t>
        </is>
      </c>
    </row>
    <row r="25565">
      <c r="A25565" t="n">
        <v>9780797807174</v>
      </c>
      <c r="B25565" t="inlineStr">
        <is>
          <t>HWL HUNTERS,HERDERS &amp; FARMERS</t>
        </is>
      </c>
      <c r="C25565" t="inlineStr">
        <is>
          <t>Senior Phase</t>
        </is>
      </c>
      <c r="D25565" t="inlineStr">
        <is>
          <t>Social Sciences/Social Studies</t>
        </is>
      </c>
      <c r="E25565" t="inlineStr">
        <is>
          <t>English</t>
        </is>
      </c>
      <c r="F25565" t="n">
        <v>225.95</v>
      </c>
      <c r="G25565" t="inlineStr">
        <is>
          <t>Macmillan</t>
        </is>
      </c>
    </row>
    <row r="25566">
      <c r="A25566" t="n">
        <v>9781770105102</v>
      </c>
      <c r="B25566" t="inlineStr">
        <is>
          <t>I WRITE WHAT I LIKE 40TH ED</t>
        </is>
      </c>
      <c r="C25566" t="inlineStr">
        <is>
          <t>Senior Phase</t>
        </is>
      </c>
      <c r="D25566" t="inlineStr">
        <is>
          <t>Literacy Home Language/First Language</t>
        </is>
      </c>
      <c r="E25566" t="inlineStr">
        <is>
          <t>English</t>
        </is>
      </c>
      <c r="F25566" t="n">
        <v>273.95</v>
      </c>
      <c r="G25566" t="inlineStr">
        <is>
          <t>Macmillan</t>
        </is>
      </c>
    </row>
    <row r="25567">
      <c r="A25567" t="n">
        <v>9781431029006</v>
      </c>
      <c r="B25567" t="inlineStr">
        <is>
          <t>IBHUBESI</t>
        </is>
      </c>
      <c r="C25567" t="inlineStr">
        <is>
          <t>Pre Primary (Grade R)</t>
        </is>
      </c>
      <c r="D25567" t="inlineStr">
        <is>
          <t>Literacy Home Language/First Language</t>
        </is>
      </c>
      <c r="E25567" t="inlineStr">
        <is>
          <t>isiZulu</t>
        </is>
      </c>
      <c r="F25567" t="n">
        <v>51.95</v>
      </c>
      <c r="G25567" t="inlineStr">
        <is>
          <t>Macmillan</t>
        </is>
      </c>
    </row>
    <row r="25568">
      <c r="A25568" t="n">
        <v>9781431029525</v>
      </c>
      <c r="B25568" t="inlineStr">
        <is>
          <t>IFAMA KA TATOMKHULU</t>
        </is>
      </c>
      <c r="C25568" t="inlineStr">
        <is>
          <t>Pre Primary (Grade R)</t>
        </is>
      </c>
      <c r="D25568" t="inlineStr">
        <is>
          <t>Literacy Home Language/First Language</t>
        </is>
      </c>
      <c r="E25568" t="inlineStr">
        <is>
          <t>isiXhosa</t>
        </is>
      </c>
      <c r="F25568" t="n">
        <v>46.95</v>
      </c>
      <c r="G25568" t="inlineStr">
        <is>
          <t>Macmillan</t>
        </is>
      </c>
    </row>
    <row r="25569">
      <c r="A25569" t="n">
        <v>9781431029518</v>
      </c>
      <c r="B25569" t="inlineStr">
        <is>
          <t>IGADI KA TATOMKHULU</t>
        </is>
      </c>
      <c r="C25569" t="inlineStr">
        <is>
          <t>Pre Primary (Grade R)</t>
        </is>
      </c>
      <c r="D25569" t="inlineStr">
        <is>
          <t>Literacy Home Language/First Language</t>
        </is>
      </c>
      <c r="E25569" t="inlineStr">
        <is>
          <t>isiXhosa</t>
        </is>
      </c>
      <c r="F25569" t="n">
        <v>49.95</v>
      </c>
      <c r="G25569" t="inlineStr">
        <is>
          <t>Macmillan</t>
        </is>
      </c>
    </row>
    <row r="25570">
      <c r="A25570" t="n">
        <v>9781431029372</v>
      </c>
      <c r="B25570" t="inlineStr">
        <is>
          <t>IKHAYA LAM</t>
        </is>
      </c>
      <c r="C25570" t="inlineStr">
        <is>
          <t>Pre Primary (Grade R)</t>
        </is>
      </c>
      <c r="D25570" t="inlineStr">
        <is>
          <t>Literacy Home Language/First Language</t>
        </is>
      </c>
      <c r="E25570" t="inlineStr">
        <is>
          <t>isiXhosa</t>
        </is>
      </c>
      <c r="F25570" t="n">
        <v>40.95</v>
      </c>
      <c r="G25570" t="inlineStr">
        <is>
          <t>Macmillan</t>
        </is>
      </c>
    </row>
    <row r="25571">
      <c r="A25571" t="n">
        <v>9781431028764</v>
      </c>
      <c r="B25571" t="inlineStr">
        <is>
          <t>IKHAYA LAMI</t>
        </is>
      </c>
      <c r="C25571" t="inlineStr">
        <is>
          <t>Pre Primary (Grade R)</t>
        </is>
      </c>
      <c r="D25571" t="inlineStr">
        <is>
          <t>Literacy Home Language/First Language</t>
        </is>
      </c>
      <c r="E25571" t="inlineStr">
        <is>
          <t>isiZulu</t>
        </is>
      </c>
      <c r="F25571" t="n">
        <v>40.95</v>
      </c>
      <c r="G25571" t="inlineStr">
        <is>
          <t>Macmillan</t>
        </is>
      </c>
    </row>
    <row r="25572">
      <c r="A25572" t="n">
        <v>9781529512694</v>
      </c>
      <c r="B25572" t="inlineStr">
        <is>
          <t>I'M A NEUTRINO:TINY PARTICLES IN A BIG</t>
        </is>
      </c>
      <c r="C25572" t="inlineStr">
        <is>
          <t>Primary School</t>
        </is>
      </c>
      <c r="D25572" t="inlineStr">
        <is>
          <t>Literature</t>
        </is>
      </c>
      <c r="E25572" t="inlineStr">
        <is>
          <t>English</t>
        </is>
      </c>
      <c r="F25572" t="n">
        <v>286.95</v>
      </c>
      <c r="G25572" t="inlineStr">
        <is>
          <t>Macmillan</t>
        </is>
      </c>
    </row>
    <row r="25573">
      <c r="A25573" t="n">
        <v>9781471878039</v>
      </c>
      <c r="B25573" t="inlineStr">
        <is>
          <t>I'M NOT SCARED! - GREEN: ROCKET PHONICS</t>
        </is>
      </c>
      <c r="C25573" t="inlineStr">
        <is>
          <t>Primary School</t>
        </is>
      </c>
      <c r="D25573" t="inlineStr">
        <is>
          <t>Literacy Home Language/First Language</t>
        </is>
      </c>
      <c r="E25573" t="inlineStr">
        <is>
          <t>English</t>
        </is>
      </c>
      <c r="F25573" t="n">
        <v>99.95</v>
      </c>
      <c r="G25573" t="inlineStr">
        <is>
          <t>Macmillan</t>
        </is>
      </c>
    </row>
    <row r="25574">
      <c r="A25574" t="n">
        <v>9781431029402</v>
      </c>
      <c r="B25574" t="inlineStr">
        <is>
          <t>IMO YEZULU IYATSHINTSHA</t>
        </is>
      </c>
      <c r="C25574" t="inlineStr">
        <is>
          <t>Pre Primary (Grade R)</t>
        </is>
      </c>
      <c r="D25574" t="inlineStr">
        <is>
          <t>Literacy Home Language/First Language</t>
        </is>
      </c>
      <c r="E25574" t="inlineStr">
        <is>
          <t>isiXhosa</t>
        </is>
      </c>
      <c r="F25574" t="n">
        <v>40.95</v>
      </c>
      <c r="G25574" t="inlineStr">
        <is>
          <t>Macmillan</t>
        </is>
      </c>
    </row>
    <row r="25575">
      <c r="A25575" t="n">
        <v>9781431039791</v>
      </c>
      <c r="B25575" t="inlineStr">
        <is>
          <t>IMVAKALELO</t>
        </is>
      </c>
      <c r="C25575" t="inlineStr">
        <is>
          <t>Pre Primary (Grade R)</t>
        </is>
      </c>
      <c r="D25575" t="inlineStr">
        <is>
          <t>Literacy Home Language/First Language</t>
        </is>
      </c>
      <c r="E25575" t="inlineStr">
        <is>
          <t>isiXhosa</t>
        </is>
      </c>
      <c r="F25575" t="n">
        <v>40.95</v>
      </c>
      <c r="G25575" t="inlineStr">
        <is>
          <t>Macmillan</t>
        </is>
      </c>
    </row>
    <row r="25576">
      <c r="A25576" t="n">
        <v>9781431039821</v>
      </c>
      <c r="B25576" t="inlineStr">
        <is>
          <t>INCWADI YAM YONOBUMBA</t>
        </is>
      </c>
      <c r="C25576" t="inlineStr">
        <is>
          <t>Pre Primary (Grade R)</t>
        </is>
      </c>
      <c r="D25576" t="inlineStr">
        <is>
          <t>Literacy Home Language/First Language</t>
        </is>
      </c>
      <c r="E25576" t="inlineStr">
        <is>
          <t>isiXhosa</t>
        </is>
      </c>
      <c r="F25576" t="n">
        <v>56.95</v>
      </c>
      <c r="G25576" t="inlineStr">
        <is>
          <t>Macmillan</t>
        </is>
      </c>
    </row>
    <row r="25577">
      <c r="A25577" t="n">
        <v>9781431039777</v>
      </c>
      <c r="B25577" t="inlineStr">
        <is>
          <t>INCWADI YAMI YAMA-ALFABETHI</t>
        </is>
      </c>
      <c r="C25577" t="inlineStr">
        <is>
          <t>Pre Primary (Grade R)</t>
        </is>
      </c>
      <c r="D25577" t="inlineStr">
        <is>
          <t>Literacy Home Language/First Language</t>
        </is>
      </c>
      <c r="E25577" t="inlineStr">
        <is>
          <t>isiZulu</t>
        </is>
      </c>
      <c r="F25577" t="n">
        <v>59.95</v>
      </c>
      <c r="G25577" t="inlineStr">
        <is>
          <t>Macmillan</t>
        </is>
      </c>
    </row>
    <row r="25578">
      <c r="A25578" t="n">
        <v>9781431029617</v>
      </c>
      <c r="B25578" t="inlineStr">
        <is>
          <t>INGONYAMA</t>
        </is>
      </c>
      <c r="C25578" t="inlineStr">
        <is>
          <t>Pre Primary (Grade R)</t>
        </is>
      </c>
      <c r="D25578" t="inlineStr">
        <is>
          <t>Literacy Home Language/First Language</t>
        </is>
      </c>
      <c r="E25578" t="inlineStr">
        <is>
          <t>isiXhosa</t>
        </is>
      </c>
      <c r="F25578" t="n">
        <v>51.95</v>
      </c>
      <c r="G25578" t="inlineStr">
        <is>
          <t>Macmillan</t>
        </is>
      </c>
    </row>
    <row r="25579">
      <c r="A25579" t="n">
        <v>9781431028900</v>
      </c>
      <c r="B25579" t="inlineStr">
        <is>
          <t>INSIMU KAMKHULU</t>
        </is>
      </c>
      <c r="C25579" t="inlineStr">
        <is>
          <t>Pre Primary (Grade R)</t>
        </is>
      </c>
      <c r="D25579" t="inlineStr">
        <is>
          <t>Literacy Home Language/First Language</t>
        </is>
      </c>
      <c r="E25579" t="inlineStr">
        <is>
          <t>isiZulu</t>
        </is>
      </c>
      <c r="F25579" t="n">
        <v>46.95</v>
      </c>
      <c r="G25579" t="inlineStr">
        <is>
          <t>Macmillan</t>
        </is>
      </c>
    </row>
    <row r="25580">
      <c r="A25580" t="n">
        <v>9781431029570</v>
      </c>
      <c r="B25580" t="inlineStr">
        <is>
          <t>INTAKA YONKE INDAWO</t>
        </is>
      </c>
      <c r="C25580" t="inlineStr">
        <is>
          <t>Pre Primary (Grade R)</t>
        </is>
      </c>
      <c r="D25580" t="inlineStr">
        <is>
          <t>Literacy Home Language/First Language</t>
        </is>
      </c>
      <c r="E25580" t="inlineStr">
        <is>
          <t>isiXhosa</t>
        </is>
      </c>
      <c r="F25580" t="n">
        <v>51.95</v>
      </c>
      <c r="G25580" t="inlineStr">
        <is>
          <t>Macmillan</t>
        </is>
      </c>
    </row>
    <row r="25581">
      <c r="A25581" t="n">
        <v>9781431029563</v>
      </c>
      <c r="B25581" t="inlineStr">
        <is>
          <t>INTLAKOHLAZA IFIKILE</t>
        </is>
      </c>
      <c r="C25581" t="inlineStr">
        <is>
          <t>Pre Primary (Grade R)</t>
        </is>
      </c>
      <c r="D25581" t="inlineStr">
        <is>
          <t>Literacy Home Language/First Language</t>
        </is>
      </c>
      <c r="E25581" t="inlineStr">
        <is>
          <t>isiXhosa</t>
        </is>
      </c>
      <c r="F25581" t="n">
        <v>46.95</v>
      </c>
      <c r="G25581" t="inlineStr">
        <is>
          <t>Macmillan</t>
        </is>
      </c>
    </row>
    <row r="25582">
      <c r="A25582" t="n">
        <v>9781431028917</v>
      </c>
      <c r="B25582" t="inlineStr">
        <is>
          <t>IPULAZI LIKAMKHULU</t>
        </is>
      </c>
      <c r="C25582" t="inlineStr">
        <is>
          <t>Pre Primary (Grade R)</t>
        </is>
      </c>
      <c r="D25582" t="inlineStr">
        <is>
          <t>Literacy Home Language/First Language</t>
        </is>
      </c>
      <c r="E25582" t="inlineStr">
        <is>
          <t>isiZulu</t>
        </is>
      </c>
      <c r="F25582" t="n">
        <v>46.95</v>
      </c>
      <c r="G25582" t="inlineStr">
        <is>
          <t>Macmillan</t>
        </is>
      </c>
    </row>
    <row r="25583">
      <c r="A25583" t="n">
        <v>9781431029273</v>
      </c>
      <c r="B25583" t="inlineStr">
        <is>
          <t>IS ISIXHOSA GR R BK1</t>
        </is>
      </c>
      <c r="C25583" t="inlineStr">
        <is>
          <t>Pre Primary (Grade R)</t>
        </is>
      </c>
      <c r="D25583" t="inlineStr">
        <is>
          <t>Literacy Home Language/First Language</t>
        </is>
      </c>
      <c r="E25583" t="inlineStr">
        <is>
          <t>isiXhosa</t>
        </is>
      </c>
      <c r="F25583" t="n">
        <v>40.95</v>
      </c>
      <c r="G25583" t="inlineStr">
        <is>
          <t>Macmillan</t>
        </is>
      </c>
    </row>
    <row r="25584">
      <c r="A25584" t="n">
        <v>9781431029365</v>
      </c>
      <c r="B25584" t="inlineStr">
        <is>
          <t>IS ISIXHOSA GR R BK10</t>
        </is>
      </c>
      <c r="C25584" t="inlineStr">
        <is>
          <t>Pre Primary (Grade R)</t>
        </is>
      </c>
      <c r="D25584" t="inlineStr">
        <is>
          <t>Literacy Home Language/First Language</t>
        </is>
      </c>
      <c r="E25584" t="inlineStr">
        <is>
          <t>isiXhosa</t>
        </is>
      </c>
      <c r="F25584" t="n">
        <v>40.95</v>
      </c>
      <c r="G25584" t="inlineStr">
        <is>
          <t>Macmillan</t>
        </is>
      </c>
    </row>
    <row r="25585">
      <c r="A25585" t="n">
        <v>9781431029280</v>
      </c>
      <c r="B25585" t="inlineStr">
        <is>
          <t>IS ISIXHOSA GR R BK2</t>
        </is>
      </c>
      <c r="C25585" t="inlineStr">
        <is>
          <t>Pre Primary (Grade R)</t>
        </is>
      </c>
      <c r="D25585" t="inlineStr">
        <is>
          <t>Literacy Home Language/First Language</t>
        </is>
      </c>
      <c r="E25585" t="inlineStr">
        <is>
          <t>isiXhosa</t>
        </is>
      </c>
      <c r="F25585" t="n">
        <v>40.95</v>
      </c>
      <c r="G25585" t="inlineStr">
        <is>
          <t>Macmillan</t>
        </is>
      </c>
    </row>
    <row r="25586">
      <c r="A25586" t="n">
        <v>9781431029297</v>
      </c>
      <c r="B25586" t="inlineStr">
        <is>
          <t>IS ISIXHOSA GR R BK3</t>
        </is>
      </c>
      <c r="C25586" t="inlineStr">
        <is>
          <t>Pre Primary (Grade R)</t>
        </is>
      </c>
      <c r="D25586" t="inlineStr">
        <is>
          <t>Literacy Home Language/First Language</t>
        </is>
      </c>
      <c r="E25586" t="inlineStr">
        <is>
          <t>isiXhosa</t>
        </is>
      </c>
      <c r="F25586" t="n">
        <v>40.95</v>
      </c>
      <c r="G25586" t="inlineStr">
        <is>
          <t>Macmillan</t>
        </is>
      </c>
    </row>
    <row r="25587">
      <c r="A25587" t="n">
        <v>9781431029549</v>
      </c>
      <c r="B25587" t="inlineStr">
        <is>
          <t>IS ISIXHOSA GR R BK30</t>
        </is>
      </c>
      <c r="C25587" t="inlineStr">
        <is>
          <t>Pre Primary (Grade R)</t>
        </is>
      </c>
      <c r="D25587" t="inlineStr">
        <is>
          <t>Literacy Home Language/First Language</t>
        </is>
      </c>
      <c r="E25587" t="inlineStr">
        <is>
          <t>isiXhosa</t>
        </is>
      </c>
      <c r="F25587" t="n">
        <v>46.95</v>
      </c>
      <c r="G25587" t="inlineStr">
        <is>
          <t>Macmillan</t>
        </is>
      </c>
    </row>
    <row r="25588">
      <c r="A25588" t="n">
        <v>9781431029303</v>
      </c>
      <c r="B25588" t="inlineStr">
        <is>
          <t>IS ISIXHOSA GR R BK4</t>
        </is>
      </c>
      <c r="C25588" t="inlineStr">
        <is>
          <t>Pre Primary (Grade R)</t>
        </is>
      </c>
      <c r="D25588" t="inlineStr">
        <is>
          <t>Literacy Home Language/First Language</t>
        </is>
      </c>
      <c r="E25588" t="inlineStr">
        <is>
          <t>isiXhosa</t>
        </is>
      </c>
      <c r="F25588" t="n">
        <v>40.95</v>
      </c>
      <c r="G25588" t="inlineStr">
        <is>
          <t>Macmillan</t>
        </is>
      </c>
    </row>
    <row r="25589">
      <c r="A25589" t="n">
        <v>9781431029310</v>
      </c>
      <c r="B25589" t="inlineStr">
        <is>
          <t>IS ISIXHOSA GR R BK5</t>
        </is>
      </c>
      <c r="C25589" t="inlineStr">
        <is>
          <t>Pre Primary (Grade R)</t>
        </is>
      </c>
      <c r="D25589" t="inlineStr">
        <is>
          <t>Literacy Home Language/First Language</t>
        </is>
      </c>
      <c r="E25589" t="inlineStr">
        <is>
          <t>isiXhosa</t>
        </is>
      </c>
      <c r="F25589" t="n">
        <v>40.95</v>
      </c>
      <c r="G25589" t="inlineStr">
        <is>
          <t>Macmillan</t>
        </is>
      </c>
    </row>
    <row r="25590">
      <c r="A25590" t="n">
        <v>9781431029327</v>
      </c>
      <c r="B25590" t="inlineStr">
        <is>
          <t>IS ISIXHOSA GR R BK6</t>
        </is>
      </c>
      <c r="C25590" t="inlineStr">
        <is>
          <t>Pre Primary (Grade R)</t>
        </is>
      </c>
      <c r="D25590" t="inlineStr">
        <is>
          <t>Literacy Home Language/First Language</t>
        </is>
      </c>
      <c r="E25590" t="inlineStr">
        <is>
          <t>isiXhosa</t>
        </is>
      </c>
      <c r="F25590" t="n">
        <v>40.95</v>
      </c>
      <c r="G25590" t="inlineStr">
        <is>
          <t>Macmillan</t>
        </is>
      </c>
    </row>
    <row r="25591">
      <c r="A25591" t="n">
        <v>9781431029334</v>
      </c>
      <c r="B25591" t="inlineStr">
        <is>
          <t>IS ISIXHOSA GR R BK7</t>
        </is>
      </c>
      <c r="C25591" t="inlineStr">
        <is>
          <t>Pre Primary (Grade R)</t>
        </is>
      </c>
      <c r="D25591" t="inlineStr">
        <is>
          <t>Literacy Home Language/First Language</t>
        </is>
      </c>
      <c r="E25591" t="inlineStr">
        <is>
          <t>isiXhosa</t>
        </is>
      </c>
      <c r="F25591" t="n">
        <v>40.95</v>
      </c>
      <c r="G25591" t="inlineStr">
        <is>
          <t>Macmillan</t>
        </is>
      </c>
    </row>
    <row r="25592">
      <c r="A25592" t="n">
        <v>9781431029341</v>
      </c>
      <c r="B25592" t="inlineStr">
        <is>
          <t>IS ISIXHOSA GR R BK8</t>
        </is>
      </c>
      <c r="C25592" t="inlineStr">
        <is>
          <t>Pre Primary (Grade R)</t>
        </is>
      </c>
      <c r="D25592" t="inlineStr">
        <is>
          <t>Literacy Home Language/First Language</t>
        </is>
      </c>
      <c r="E25592" t="inlineStr">
        <is>
          <t>isiXhosa</t>
        </is>
      </c>
      <c r="F25592" t="n">
        <v>40.95</v>
      </c>
      <c r="G25592" t="inlineStr">
        <is>
          <t>Macmillan</t>
        </is>
      </c>
    </row>
    <row r="25593">
      <c r="A25593" t="n">
        <v>9781431029358</v>
      </c>
      <c r="B25593" t="inlineStr">
        <is>
          <t>IS ISIXHOSA GR R BK9</t>
        </is>
      </c>
      <c r="C25593" t="inlineStr">
        <is>
          <t>Pre Primary (Grade R)</t>
        </is>
      </c>
      <c r="D25593" t="inlineStr">
        <is>
          <t>Literacy Home Language/First Language</t>
        </is>
      </c>
      <c r="E25593" t="inlineStr">
        <is>
          <t>isiXhosa</t>
        </is>
      </c>
      <c r="F25593" t="n">
        <v>45.95</v>
      </c>
      <c r="G25593" t="inlineStr">
        <is>
          <t>Macmillan</t>
        </is>
      </c>
    </row>
    <row r="25594">
      <c r="A25594" t="n">
        <v>9781431028801</v>
      </c>
      <c r="B25594" t="inlineStr">
        <is>
          <t>ISIFIKILE IKWINDLA</t>
        </is>
      </c>
      <c r="C25594" t="inlineStr">
        <is>
          <t>Pre Primary (Grade R)</t>
        </is>
      </c>
      <c r="D25594" t="inlineStr">
        <is>
          <t>Literacy Home Language/First Language</t>
        </is>
      </c>
      <c r="E25594" t="inlineStr">
        <is>
          <t>isiZulu</t>
        </is>
      </c>
      <c r="F25594" t="n">
        <v>45.95</v>
      </c>
      <c r="G25594" t="inlineStr">
        <is>
          <t>Macmillan</t>
        </is>
      </c>
    </row>
    <row r="25595">
      <c r="A25595" t="n">
        <v>9781431028795</v>
      </c>
      <c r="B25595" t="inlineStr">
        <is>
          <t>ISIMO SEZULU SIYASHINTSHA</t>
        </is>
      </c>
      <c r="C25595" t="inlineStr">
        <is>
          <t>Pre Primary (Grade R)</t>
        </is>
      </c>
      <c r="D25595" t="inlineStr">
        <is>
          <t>Literacy Home Language/First Language</t>
        </is>
      </c>
      <c r="E25595" t="inlineStr">
        <is>
          <t>isiZulu</t>
        </is>
      </c>
      <c r="F25595" t="n">
        <v>40.95</v>
      </c>
      <c r="G25595" t="inlineStr">
        <is>
          <t>Macmillan</t>
        </is>
      </c>
    </row>
    <row r="25596">
      <c r="A25596" t="n">
        <v>9781431029532</v>
      </c>
      <c r="B25596" t="inlineStr">
        <is>
          <t>IWULI KA TOTO</t>
        </is>
      </c>
      <c r="C25596" t="inlineStr">
        <is>
          <t>Pre Primary (Grade R)</t>
        </is>
      </c>
      <c r="D25596" t="inlineStr">
        <is>
          <t>Literacy Home Language/First Language</t>
        </is>
      </c>
      <c r="E25596" t="inlineStr">
        <is>
          <t>isiXhosa</t>
        </is>
      </c>
      <c r="F25596" t="n">
        <v>46.95</v>
      </c>
      <c r="G25596" t="inlineStr">
        <is>
          <t>Macmillan</t>
        </is>
      </c>
    </row>
    <row r="25597">
      <c r="A25597" t="n">
        <v>9781431028962</v>
      </c>
      <c r="B25597" t="inlineStr">
        <is>
          <t>IZINYONI YONKE INDAWO</t>
        </is>
      </c>
      <c r="C25597" t="inlineStr">
        <is>
          <t>Pre Primary (Grade R)</t>
        </is>
      </c>
      <c r="D25597" t="inlineStr">
        <is>
          <t>Literacy Home Language/First Language</t>
        </is>
      </c>
      <c r="E25597" t="inlineStr">
        <is>
          <t>isiZulu</t>
        </is>
      </c>
      <c r="F25597" t="n">
        <v>55.95</v>
      </c>
      <c r="G25597" t="inlineStr">
        <is>
          <t>Macmillan</t>
        </is>
      </c>
    </row>
    <row r="25598">
      <c r="A25598" t="n">
        <v>9781431029501</v>
      </c>
      <c r="B25598" t="inlineStr">
        <is>
          <t>IZIQHAMO EZIMNANDI</t>
        </is>
      </c>
      <c r="C25598" t="inlineStr">
        <is>
          <t>Pre Primary (Grade R)</t>
        </is>
      </c>
      <c r="D25598" t="inlineStr">
        <is>
          <t>Literacy Home Language/First Language</t>
        </is>
      </c>
      <c r="E25598" t="inlineStr">
        <is>
          <t>isiXhosa</t>
        </is>
      </c>
      <c r="F25598" t="n">
        <v>46.95</v>
      </c>
      <c r="G25598" t="inlineStr">
        <is>
          <t>Macmillan</t>
        </is>
      </c>
    </row>
    <row r="25599">
      <c r="A25599" t="n">
        <v>9781509827794</v>
      </c>
      <c r="B25599" t="inlineStr">
        <is>
          <t>JANE EYRE</t>
        </is>
      </c>
      <c r="C25599" t="inlineStr">
        <is>
          <t>Senior Phase</t>
        </is>
      </c>
      <c r="D25599" t="inlineStr">
        <is>
          <t>Literacy Home Language/First Language</t>
        </is>
      </c>
      <c r="E25599" t="inlineStr">
        <is>
          <t>English</t>
        </is>
      </c>
      <c r="F25599" t="n">
        <v>327.95</v>
      </c>
      <c r="G25599" t="inlineStr">
        <is>
          <t>Macmillan</t>
        </is>
      </c>
    </row>
    <row r="25600">
      <c r="A25600" t="n">
        <v>9781868179435</v>
      </c>
      <c r="B25600" t="inlineStr">
        <is>
          <t>JUMP,PIGGY-A5 GR2 2005 STORY</t>
        </is>
      </c>
      <c r="C25600" t="inlineStr">
        <is>
          <t>Year 2 (Grade 2)</t>
        </is>
      </c>
      <c r="D25600" t="inlineStr">
        <is>
          <t>Literacy Home Language/First Language</t>
        </is>
      </c>
      <c r="E25600" t="inlineStr">
        <is>
          <t>English/Afrikaans</t>
        </is>
      </c>
      <c r="F25600" t="n">
        <v>129.95</v>
      </c>
      <c r="G25600" t="inlineStr">
        <is>
          <t>Macmillan</t>
        </is>
      </c>
    </row>
    <row r="25601">
      <c r="A25601" t="n">
        <v>9781776251100</v>
      </c>
      <c r="B25601" t="inlineStr">
        <is>
          <t>JY IS 'N WENS</t>
        </is>
      </c>
      <c r="C25601" t="inlineStr">
        <is>
          <t>Foundation Phase</t>
        </is>
      </c>
      <c r="D25601" t="inlineStr">
        <is>
          <t>Literature</t>
        </is>
      </c>
      <c r="E25601" t="inlineStr">
        <is>
          <t>Afrikaans</t>
        </is>
      </c>
      <c r="F25601" t="n">
        <v>167.95</v>
      </c>
      <c r="G25601" t="inlineStr">
        <is>
          <t>Macmillan</t>
        </is>
      </c>
    </row>
    <row r="25602">
      <c r="A25602" t="n">
        <v>9780716955054</v>
      </c>
      <c r="B25602" t="inlineStr">
        <is>
          <t>KARIBA:F</t>
        </is>
      </c>
      <c r="C25602" t="inlineStr">
        <is>
          <t>Upper Primary</t>
        </is>
      </c>
      <c r="D25602" t="inlineStr">
        <is>
          <t>Literacy FAL/Second Lang</t>
        </is>
      </c>
      <c r="E25602" t="inlineStr">
        <is>
          <t>English</t>
        </is>
      </c>
      <c r="F25602" t="n">
        <v>329.95</v>
      </c>
      <c r="G25602" t="inlineStr">
        <is>
          <t>Macmillan</t>
        </is>
      </c>
    </row>
    <row r="25603">
      <c r="A25603" t="n">
        <v>9781509871223</v>
      </c>
      <c r="B25603" t="inlineStr">
        <is>
          <t>KAT WOLFE INVESTIGATES</t>
        </is>
      </c>
      <c r="C25603" t="inlineStr">
        <is>
          <t>Primary School</t>
        </is>
      </c>
      <c r="D25603" t="inlineStr">
        <is>
          <t>Literacy Home Language/First Language</t>
        </is>
      </c>
      <c r="E25603" t="inlineStr">
        <is>
          <t>English</t>
        </is>
      </c>
      <c r="F25603" t="n">
        <v>256.95</v>
      </c>
      <c r="G25603" t="inlineStr">
        <is>
          <t>Macmillan</t>
        </is>
      </c>
    </row>
    <row r="25604">
      <c r="A25604" t="n">
        <v>9781431030545</v>
      </c>
      <c r="B25604" t="inlineStr">
        <is>
          <t>KE A UTHATA</t>
        </is>
      </c>
      <c r="C25604" t="inlineStr">
        <is>
          <t>Pre Primary (Grade R)</t>
        </is>
      </c>
      <c r="D25604" t="inlineStr">
        <is>
          <t>Literacy Home Language/First Language</t>
        </is>
      </c>
      <c r="E25604" t="inlineStr">
        <is>
          <t>Sepedi</t>
        </is>
      </c>
      <c r="F25604" t="n">
        <v>40.95</v>
      </c>
      <c r="G25604" t="inlineStr">
        <is>
          <t>Macmillan</t>
        </is>
      </c>
    </row>
    <row r="25605">
      <c r="A25605" t="n">
        <v>9781431030057</v>
      </c>
      <c r="B25605" t="inlineStr">
        <is>
          <t>KE AMA ENG?</t>
        </is>
      </c>
      <c r="C25605" t="inlineStr">
        <is>
          <t>Pre Primary (Grade R)</t>
        </is>
      </c>
      <c r="D25605" t="inlineStr">
        <is>
          <t>Literacy Home Language/First Language</t>
        </is>
      </c>
      <c r="E25605" t="inlineStr">
        <is>
          <t>Sesotho</t>
        </is>
      </c>
      <c r="F25605" t="n">
        <v>40.95</v>
      </c>
      <c r="G25605" t="inlineStr">
        <is>
          <t>Macmillan</t>
        </is>
      </c>
    </row>
    <row r="25606">
      <c r="A25606" t="n">
        <v>9781431031276</v>
      </c>
      <c r="B25606" t="inlineStr">
        <is>
          <t>KE AMA ENG?</t>
        </is>
      </c>
      <c r="C25606" t="inlineStr">
        <is>
          <t>Pre Primary (Grade R)</t>
        </is>
      </c>
      <c r="D25606" t="inlineStr">
        <is>
          <t>Literacy Home Language/First Language</t>
        </is>
      </c>
      <c r="E25606" t="inlineStr">
        <is>
          <t>Setswana</t>
        </is>
      </c>
      <c r="F25606" t="n">
        <v>45.95</v>
      </c>
      <c r="G25606" t="inlineStr">
        <is>
          <t>Macmillan</t>
        </is>
      </c>
    </row>
    <row r="25607">
      <c r="A25607" t="n">
        <v>9781431030255</v>
      </c>
      <c r="B25607" t="inlineStr">
        <is>
          <t>KE AMA ENG? LE DIPALE TSE DING</t>
        </is>
      </c>
      <c r="C25607" t="inlineStr">
        <is>
          <t>Pre Primary (Grade R)</t>
        </is>
      </c>
      <c r="D25607" t="inlineStr">
        <is>
          <t>Literacy Home Language/First Language</t>
        </is>
      </c>
      <c r="E25607" t="inlineStr">
        <is>
          <t>Sesotho</t>
        </is>
      </c>
      <c r="F25607" t="n">
        <v>175.95</v>
      </c>
      <c r="G25607" t="inlineStr">
        <is>
          <t>Macmillan</t>
        </is>
      </c>
    </row>
    <row r="25608">
      <c r="A25608" t="n">
        <v>9781431030606</v>
      </c>
      <c r="B25608" t="inlineStr">
        <is>
          <t>KE BOLOKEGILE</t>
        </is>
      </c>
      <c r="C25608" t="inlineStr">
        <is>
          <t>Pre Primary (Grade R)</t>
        </is>
      </c>
      <c r="D25608" t="inlineStr">
        <is>
          <t>Literacy Home Language/First Language</t>
        </is>
      </c>
      <c r="E25608" t="inlineStr">
        <is>
          <t>Sepedi</t>
        </is>
      </c>
      <c r="F25608" t="n">
        <v>40.95</v>
      </c>
      <c r="G25608" t="inlineStr">
        <is>
          <t>Macmillan</t>
        </is>
      </c>
    </row>
    <row r="25609">
      <c r="A25609" t="n">
        <v>9781431029990</v>
      </c>
      <c r="B25609" t="inlineStr">
        <is>
          <t>KE BOLOKEHILE</t>
        </is>
      </c>
      <c r="C25609" t="inlineStr">
        <is>
          <t>Pre Primary (Grade R)</t>
        </is>
      </c>
      <c r="D25609" t="inlineStr">
        <is>
          <t>Literacy Home Language/First Language</t>
        </is>
      </c>
      <c r="E25609" t="inlineStr">
        <is>
          <t>Sesotho</t>
        </is>
      </c>
      <c r="F25609" t="n">
        <v>40.95</v>
      </c>
      <c r="G25609" t="inlineStr">
        <is>
          <t>Macmillan</t>
        </is>
      </c>
    </row>
    <row r="25610">
      <c r="A25610" t="n">
        <v>9781431030040</v>
      </c>
      <c r="B25610" t="inlineStr">
        <is>
          <t>KE BONA KA MAHLO A KA</t>
        </is>
      </c>
      <c r="C25610" t="inlineStr">
        <is>
          <t>Pre Primary (Grade R)</t>
        </is>
      </c>
      <c r="D25610" t="inlineStr">
        <is>
          <t>Literacy Home Language/First Language</t>
        </is>
      </c>
      <c r="E25610" t="inlineStr">
        <is>
          <t>Sesotho</t>
        </is>
      </c>
      <c r="F25610" t="n">
        <v>40.95</v>
      </c>
      <c r="G25610" t="inlineStr">
        <is>
          <t>Macmillan</t>
        </is>
      </c>
    </row>
    <row r="25611">
      <c r="A25611" t="n">
        <v>9781431031269</v>
      </c>
      <c r="B25611" t="inlineStr">
        <is>
          <t>KE BONA KA MATLHO A ME</t>
        </is>
      </c>
      <c r="C25611" t="inlineStr">
        <is>
          <t>Pre Primary (Grade R)</t>
        </is>
      </c>
      <c r="D25611" t="inlineStr">
        <is>
          <t>Literacy Home Language/First Language</t>
        </is>
      </c>
      <c r="E25611" t="inlineStr">
        <is>
          <t>Setswana</t>
        </is>
      </c>
      <c r="F25611" t="n">
        <v>40.95</v>
      </c>
      <c r="G25611" t="inlineStr">
        <is>
          <t>Macmillan</t>
        </is>
      </c>
    </row>
    <row r="25612">
      <c r="A25612" t="n">
        <v>9781431031160</v>
      </c>
      <c r="B25612" t="inlineStr">
        <is>
          <t>KE ITEKANETSE</t>
        </is>
      </c>
      <c r="C25612" t="inlineStr">
        <is>
          <t>Pre Primary (Grade R)</t>
        </is>
      </c>
      <c r="D25612" t="inlineStr">
        <is>
          <t>Literacy Home Language/First Language</t>
        </is>
      </c>
      <c r="E25612" t="inlineStr">
        <is>
          <t>Setswana</t>
        </is>
      </c>
      <c r="F25612" t="n">
        <v>40.95</v>
      </c>
      <c r="G25612" t="inlineStr">
        <is>
          <t>Macmillan</t>
        </is>
      </c>
    </row>
    <row r="25613">
      <c r="A25613" t="n">
        <v>9781431030668</v>
      </c>
      <c r="B25613" t="inlineStr">
        <is>
          <t>KE KGOMA ENG?</t>
        </is>
      </c>
      <c r="C25613" t="inlineStr">
        <is>
          <t>Pre Primary (Grade R)</t>
        </is>
      </c>
      <c r="D25613" t="inlineStr">
        <is>
          <t>Literacy Home Language/First Language</t>
        </is>
      </c>
      <c r="E25613" t="inlineStr">
        <is>
          <t>Sepedi</t>
        </is>
      </c>
      <c r="F25613" t="n">
        <v>40.95</v>
      </c>
      <c r="G25613" t="inlineStr">
        <is>
          <t>Macmillan</t>
        </is>
      </c>
    </row>
    <row r="25614">
      <c r="A25614" t="n">
        <v>9781431039906</v>
      </c>
      <c r="B25614" t="inlineStr">
        <is>
          <t>KE KGONA GO BALA</t>
        </is>
      </c>
      <c r="C25614" t="inlineStr">
        <is>
          <t>Pre Primary (Grade R)</t>
        </is>
      </c>
      <c r="D25614" t="inlineStr">
        <is>
          <t>Literacy Home Language/First Language</t>
        </is>
      </c>
      <c r="E25614" t="inlineStr">
        <is>
          <t>Sepedi</t>
        </is>
      </c>
      <c r="F25614" t="n">
        <v>40.95</v>
      </c>
      <c r="G25614" t="inlineStr">
        <is>
          <t>Macmillan</t>
        </is>
      </c>
    </row>
    <row r="25615">
      <c r="A25615" t="n">
        <v>9781431030064</v>
      </c>
      <c r="B25615" t="inlineStr">
        <is>
          <t>KE KGONA LATSWA LE HO FOFONELA</t>
        </is>
      </c>
      <c r="C25615" t="inlineStr">
        <is>
          <t>Pre Primary (Grade R)</t>
        </is>
      </c>
      <c r="D25615" t="inlineStr">
        <is>
          <t>Literacy Home Language/First Language</t>
        </is>
      </c>
      <c r="E25615" t="inlineStr">
        <is>
          <t>Sesotho</t>
        </is>
      </c>
      <c r="F25615" t="n">
        <v>46.95</v>
      </c>
      <c r="G25615" t="inlineStr">
        <is>
          <t>Macmillan</t>
        </is>
      </c>
    </row>
    <row r="25616">
      <c r="A25616" t="n">
        <v>9781431030033</v>
      </c>
      <c r="B25616" t="inlineStr">
        <is>
          <t>KE LERATA LA ENG?</t>
        </is>
      </c>
      <c r="C25616" t="inlineStr">
        <is>
          <t>Pre Primary (Grade R)</t>
        </is>
      </c>
      <c r="D25616" t="inlineStr">
        <is>
          <t>Literacy Home Language/First Language</t>
        </is>
      </c>
      <c r="E25616" t="inlineStr">
        <is>
          <t>Sesotho</t>
        </is>
      </c>
      <c r="F25616" t="n">
        <v>40.95</v>
      </c>
      <c r="G25616" t="inlineStr">
        <is>
          <t>Macmillan</t>
        </is>
      </c>
    </row>
    <row r="25617">
      <c r="A25617" t="n">
        <v>9781431031245</v>
      </c>
      <c r="B25617" t="inlineStr">
        <is>
          <t>KE LETLHAFULA</t>
        </is>
      </c>
      <c r="C25617" t="inlineStr">
        <is>
          <t>Pre Primary (Grade R)</t>
        </is>
      </c>
      <c r="D25617" t="inlineStr">
        <is>
          <t>Literacy Home Language/First Language</t>
        </is>
      </c>
      <c r="E25617" t="inlineStr">
        <is>
          <t>Setswana</t>
        </is>
      </c>
      <c r="F25617" t="n">
        <v>40.95</v>
      </c>
      <c r="G25617" t="inlineStr">
        <is>
          <t>Macmillan</t>
        </is>
      </c>
    </row>
    <row r="25618">
      <c r="A25618" t="n">
        <v>9781431030644</v>
      </c>
      <c r="B25618" t="inlineStr">
        <is>
          <t>KE LETSATA LA ENG?</t>
        </is>
      </c>
      <c r="C25618" t="inlineStr">
        <is>
          <t>Pre Primary (Grade R)</t>
        </is>
      </c>
      <c r="D25618" t="inlineStr">
        <is>
          <t>Literacy Home Language/First Language</t>
        </is>
      </c>
      <c r="E25618" t="inlineStr">
        <is>
          <t>Sepedi</t>
        </is>
      </c>
      <c r="F25618" t="n">
        <v>40.95</v>
      </c>
      <c r="G25618" t="inlineStr">
        <is>
          <t>Macmillan</t>
        </is>
      </c>
    </row>
    <row r="25619">
      <c r="A25619" t="n">
        <v>9781431031252</v>
      </c>
      <c r="B25619" t="inlineStr">
        <is>
          <t>KE MODUMO WA ENG?</t>
        </is>
      </c>
      <c r="C25619" t="inlineStr">
        <is>
          <t>Pre Primary (Grade R)</t>
        </is>
      </c>
      <c r="D25619" t="inlineStr">
        <is>
          <t>Literacy Home Language/First Language</t>
        </is>
      </c>
      <c r="E25619" t="inlineStr">
        <is>
          <t>Setswana</t>
        </is>
      </c>
      <c r="F25619" t="n">
        <v>40.95</v>
      </c>
      <c r="G25619" t="inlineStr">
        <is>
          <t>Macmillan</t>
        </is>
      </c>
    </row>
    <row r="25620">
      <c r="A25620" t="n">
        <v>9781431029884</v>
      </c>
      <c r="B25620" t="inlineStr">
        <is>
          <t>KE NNA ENWA</t>
        </is>
      </c>
      <c r="C25620" t="inlineStr">
        <is>
          <t>Pre Primary (Grade R)</t>
        </is>
      </c>
      <c r="D25620" t="inlineStr">
        <is>
          <t>Literacy Home Language/First Language</t>
        </is>
      </c>
      <c r="E25620" t="inlineStr">
        <is>
          <t>Sesotho</t>
        </is>
      </c>
      <c r="F25620" t="n">
        <v>40.95</v>
      </c>
      <c r="G25620" t="inlineStr">
        <is>
          <t>Macmillan</t>
        </is>
      </c>
    </row>
    <row r="25621">
      <c r="A25621" t="n">
        <v>9781431030552</v>
      </c>
      <c r="B25621" t="inlineStr">
        <is>
          <t>KE PHETSE BOTSE</t>
        </is>
      </c>
      <c r="C25621" t="inlineStr">
        <is>
          <t>Pre Primary (Grade R)</t>
        </is>
      </c>
      <c r="D25621" t="inlineStr">
        <is>
          <t>Literacy Home Language/First Language</t>
        </is>
      </c>
      <c r="E25621" t="inlineStr">
        <is>
          <t>Sepedi</t>
        </is>
      </c>
      <c r="F25621" t="n">
        <v>40.95</v>
      </c>
      <c r="G25621" t="inlineStr">
        <is>
          <t>Macmillan</t>
        </is>
      </c>
    </row>
    <row r="25622">
      <c r="A25622" t="n">
        <v>9781431029945</v>
      </c>
      <c r="B25622" t="inlineStr">
        <is>
          <t>KE PHETSE HANTLE</t>
        </is>
      </c>
      <c r="C25622" t="inlineStr">
        <is>
          <t>Pre Primary (Grade R)</t>
        </is>
      </c>
      <c r="D25622" t="inlineStr">
        <is>
          <t>Literacy Home Language/First Language</t>
        </is>
      </c>
      <c r="E25622" t="inlineStr">
        <is>
          <t>Sesotho</t>
        </is>
      </c>
      <c r="F25622" t="n">
        <v>45.95</v>
      </c>
      <c r="G25622" t="inlineStr">
        <is>
          <t>Macmillan</t>
        </is>
      </c>
    </row>
    <row r="25623">
      <c r="A25623" t="n">
        <v>9781431029914</v>
      </c>
      <c r="B25623" t="inlineStr">
        <is>
          <t>KE RATA DIBUKA</t>
        </is>
      </c>
      <c r="C25623" t="inlineStr">
        <is>
          <t>Pre Primary (Grade R)</t>
        </is>
      </c>
      <c r="D25623" t="inlineStr">
        <is>
          <t>Literacy Home Language/First Language</t>
        </is>
      </c>
      <c r="E25623" t="inlineStr">
        <is>
          <t>Sesotho</t>
        </is>
      </c>
      <c r="F25623" t="n">
        <v>45.95</v>
      </c>
      <c r="G25623" t="inlineStr">
        <is>
          <t>Macmillan</t>
        </is>
      </c>
    </row>
    <row r="25624">
      <c r="A25624" t="n">
        <v>9781431031139</v>
      </c>
      <c r="B25624" t="inlineStr">
        <is>
          <t>KE RATA DIBUKA</t>
        </is>
      </c>
      <c r="C25624" t="inlineStr">
        <is>
          <t>Pre Primary (Grade R)</t>
        </is>
      </c>
      <c r="D25624" t="inlineStr">
        <is>
          <t>Literacy Home Language/First Language</t>
        </is>
      </c>
      <c r="E25624" t="inlineStr">
        <is>
          <t>Setswana</t>
        </is>
      </c>
      <c r="F25624" t="n">
        <v>40.95</v>
      </c>
      <c r="G25624" t="inlineStr">
        <is>
          <t>Macmillan</t>
        </is>
      </c>
    </row>
    <row r="25625">
      <c r="A25625" t="n">
        <v>9781431062447</v>
      </c>
      <c r="B25625" t="inlineStr">
        <is>
          <t>KE RATA DIBUKA ePUB</t>
        </is>
      </c>
      <c r="C25625" t="inlineStr">
        <is>
          <t>Pre Primary (Grade R)</t>
        </is>
      </c>
      <c r="D25625" t="inlineStr">
        <is>
          <t>Literacy Home Language/First Language</t>
        </is>
      </c>
      <c r="E25625" t="inlineStr">
        <is>
          <t>Sesotho</t>
        </is>
      </c>
      <c r="F25625" t="n">
        <v>36.95</v>
      </c>
      <c r="G25625" t="inlineStr">
        <is>
          <t>Macmillan</t>
        </is>
      </c>
    </row>
    <row r="25626">
      <c r="A25626" t="n">
        <v>9781431030521</v>
      </c>
      <c r="B25626" t="inlineStr">
        <is>
          <t>KE RATA DIPUKU</t>
        </is>
      </c>
      <c r="C25626" t="inlineStr">
        <is>
          <t>Pre Primary (Grade R)</t>
        </is>
      </c>
      <c r="D25626" t="inlineStr">
        <is>
          <t>Literacy Home Language/First Language</t>
        </is>
      </c>
      <c r="E25626" t="inlineStr">
        <is>
          <t>Sepedi</t>
        </is>
      </c>
      <c r="F25626" t="n">
        <v>40.95</v>
      </c>
      <c r="G25626" t="inlineStr">
        <is>
          <t>Macmillan</t>
        </is>
      </c>
    </row>
    <row r="25627">
      <c r="A25627" t="n">
        <v>9781431031214</v>
      </c>
      <c r="B25627" t="inlineStr">
        <is>
          <t>KE SIRELETSEGILE</t>
        </is>
      </c>
      <c r="C25627" t="inlineStr">
        <is>
          <t>Pre Primary (Grade R)</t>
        </is>
      </c>
      <c r="D25627" t="inlineStr">
        <is>
          <t>Literacy Home Language/First Language</t>
        </is>
      </c>
      <c r="E25627" t="inlineStr">
        <is>
          <t>Setswana</t>
        </is>
      </c>
      <c r="F25627" t="n">
        <v>42.95</v>
      </c>
      <c r="G25627" t="inlineStr">
        <is>
          <t>Macmillan</t>
        </is>
      </c>
    </row>
    <row r="25628">
      <c r="A25628" t="n">
        <v>9781431030835</v>
      </c>
      <c r="B25628" t="inlineStr">
        <is>
          <t>KE TAU</t>
        </is>
      </c>
      <c r="C25628" t="inlineStr">
        <is>
          <t>Pre Primary (Grade R)</t>
        </is>
      </c>
      <c r="D25628" t="inlineStr">
        <is>
          <t>Literacy Home Language/First Language</t>
        </is>
      </c>
      <c r="E25628" t="inlineStr">
        <is>
          <t>Sepedi</t>
        </is>
      </c>
      <c r="F25628" t="n">
        <v>51.95</v>
      </c>
      <c r="G25628" t="inlineStr">
        <is>
          <t>Macmillan</t>
        </is>
      </c>
    </row>
    <row r="25629">
      <c r="A25629" t="n">
        <v>9781431039852</v>
      </c>
      <c r="B25629" t="inlineStr">
        <is>
          <t>KE TSEBA HO BALA</t>
        </is>
      </c>
      <c r="C25629" t="inlineStr">
        <is>
          <t>Pre Primary (Grade R)</t>
        </is>
      </c>
      <c r="D25629" t="inlineStr">
        <is>
          <t>Literacy Home Language/First Language</t>
        </is>
      </c>
      <c r="E25629" t="inlineStr">
        <is>
          <t>Sesotho</t>
        </is>
      </c>
      <c r="F25629" t="n">
        <v>40.95</v>
      </c>
      <c r="G25629" t="inlineStr">
        <is>
          <t>Macmillan</t>
        </is>
      </c>
    </row>
    <row r="25630">
      <c r="A25630" t="n">
        <v>9781431031153</v>
      </c>
      <c r="B25630" t="inlineStr">
        <is>
          <t>KE YA ITHTA</t>
        </is>
      </c>
      <c r="C25630" t="inlineStr">
        <is>
          <t>Pre Primary (Grade R)</t>
        </is>
      </c>
      <c r="D25630" t="inlineStr">
        <is>
          <t>Literacy Home Language/First Language</t>
        </is>
      </c>
      <c r="E25630" t="inlineStr">
        <is>
          <t>Setswana</t>
        </is>
      </c>
      <c r="F25630" t="n">
        <v>40.95</v>
      </c>
      <c r="G25630" t="inlineStr">
        <is>
          <t>Macmillan</t>
        </is>
      </c>
    </row>
    <row r="25631">
      <c r="A25631" t="n">
        <v>9781529505252</v>
      </c>
      <c r="B25631" t="inlineStr">
        <is>
          <t>KIDS FIGHT EXTINCTION: HOW TO BE A #2MIN</t>
        </is>
      </c>
      <c r="C25631" t="inlineStr">
        <is>
          <t>Primary School</t>
        </is>
      </c>
      <c r="D25631" t="inlineStr">
        <is>
          <t>Literature</t>
        </is>
      </c>
      <c r="E25631" t="inlineStr">
        <is>
          <t>English</t>
        </is>
      </c>
      <c r="F25631" t="n">
        <v>291.95</v>
      </c>
      <c r="G25631" t="inlineStr">
        <is>
          <t>Macmillan</t>
        </is>
      </c>
    </row>
    <row r="25632">
      <c r="A25632" t="n">
        <v>9781406390650</v>
      </c>
      <c r="B25632" t="inlineStr">
        <is>
          <t>KIDS FIGHT PLASTIC PB</t>
        </is>
      </c>
      <c r="C25632" t="inlineStr">
        <is>
          <t>Primary School</t>
        </is>
      </c>
      <c r="D25632" t="inlineStr">
        <is>
          <t>Literature</t>
        </is>
      </c>
      <c r="E25632" t="inlineStr">
        <is>
          <t>English</t>
        </is>
      </c>
      <c r="F25632" t="n">
        <v>286.95</v>
      </c>
      <c r="G25632" t="inlineStr">
        <is>
          <t>Macmillan</t>
        </is>
      </c>
    </row>
    <row r="25633">
      <c r="A25633" t="n">
        <v>9781800781054</v>
      </c>
      <c r="B25633" t="inlineStr">
        <is>
          <t>KINDNESS (A USER'S GUIDE) HB</t>
        </is>
      </c>
      <c r="C25633" t="inlineStr">
        <is>
          <t>Primary School</t>
        </is>
      </c>
      <c r="D25633" t="inlineStr">
        <is>
          <t>Literature</t>
        </is>
      </c>
      <c r="E25633" t="inlineStr">
        <is>
          <t>English</t>
        </is>
      </c>
      <c r="F25633" t="n">
        <v>99.95</v>
      </c>
      <c r="G25633" t="inlineStr">
        <is>
          <t>Macmillan</t>
        </is>
      </c>
    </row>
    <row r="25634">
      <c r="A25634" t="n">
        <v>9780753446416</v>
      </c>
      <c r="B25634" t="inlineStr">
        <is>
          <t>KINGFISHER DINOSAUR ENCYCLOPEDIA PB</t>
        </is>
      </c>
      <c r="C25634" t="inlineStr">
        <is>
          <t>Primary School</t>
        </is>
      </c>
      <c r="D25634" t="inlineStr">
        <is>
          <t>Literature</t>
        </is>
      </c>
      <c r="E25634" t="inlineStr">
        <is>
          <t>English</t>
        </is>
      </c>
      <c r="F25634" t="n">
        <v>420.95</v>
      </c>
      <c r="G25634" t="inlineStr">
        <is>
          <t>Macmillan</t>
        </is>
      </c>
    </row>
    <row r="25635">
      <c r="A25635" t="n">
        <v>9780330517928</v>
      </c>
      <c r="B25635" t="inlineStr">
        <is>
          <t>KITE SPIRIT</t>
        </is>
      </c>
      <c r="C25635" t="inlineStr">
        <is>
          <t>Junior Secondary</t>
        </is>
      </c>
      <c r="D25635" t="inlineStr">
        <is>
          <t>Literacy Home Language/First Language</t>
        </is>
      </c>
      <c r="E25635" t="inlineStr">
        <is>
          <t>English</t>
        </is>
      </c>
      <c r="F25635" t="n">
        <v>256.95</v>
      </c>
      <c r="G25635" t="inlineStr">
        <is>
          <t>Macmillan</t>
        </is>
      </c>
    </row>
    <row r="25636">
      <c r="A25636" t="n">
        <v>9781776251193</v>
      </c>
      <c r="B25636" t="inlineStr">
        <is>
          <t>KNOW MY NAME (ISIXHOSA)</t>
        </is>
      </c>
      <c r="C25636" t="inlineStr">
        <is>
          <t>Primary School</t>
        </is>
      </c>
      <c r="D25636" t="inlineStr">
        <is>
          <t>nan</t>
        </is>
      </c>
      <c r="E25636" t="inlineStr">
        <is>
          <t>isiXhosa</t>
        </is>
      </c>
      <c r="F25636" t="n">
        <v>147.95</v>
      </c>
      <c r="G25636" t="inlineStr">
        <is>
          <t>Macmillan</t>
        </is>
      </c>
    </row>
    <row r="25637">
      <c r="A25637" t="n">
        <v>9781838992729</v>
      </c>
      <c r="B25637" t="inlineStr">
        <is>
          <t>KOALA (YOUNG ZOOLOGIST) HB</t>
        </is>
      </c>
      <c r="C25637" t="inlineStr">
        <is>
          <t>Primary School</t>
        </is>
      </c>
      <c r="D25637" t="inlineStr">
        <is>
          <t>Natural Sciences</t>
        </is>
      </c>
      <c r="E25637" t="inlineStr">
        <is>
          <t>English</t>
        </is>
      </c>
      <c r="F25637" t="n">
        <v>115.95</v>
      </c>
      <c r="G25637" t="inlineStr">
        <is>
          <t>Macmillan</t>
        </is>
      </c>
    </row>
    <row r="25638">
      <c r="A25638" t="n">
        <v>9780797810013</v>
      </c>
      <c r="B25638" t="inlineStr">
        <is>
          <t>KOLONISASIE</t>
        </is>
      </c>
      <c r="C25638" t="inlineStr">
        <is>
          <t>Senior Phase</t>
        </is>
      </c>
      <c r="D25638" t="inlineStr">
        <is>
          <t>Social Sciences/Social Studies</t>
        </is>
      </c>
      <c r="E25638" t="inlineStr">
        <is>
          <t>Afrikaans</t>
        </is>
      </c>
      <c r="F25638" t="n">
        <v>239.95</v>
      </c>
      <c r="G25638" t="inlineStr">
        <is>
          <t>Macmillan</t>
        </is>
      </c>
    </row>
    <row r="25639">
      <c r="A25639" t="n">
        <v>9781776250905</v>
      </c>
      <c r="B25639" t="inlineStr">
        <is>
          <t>KROK EN DIL 01: KROK IN DIE BAD PB</t>
        </is>
      </c>
      <c r="C25639" t="inlineStr">
        <is>
          <t>Foundation Phase</t>
        </is>
      </c>
      <c r="D25639" t="inlineStr">
        <is>
          <t>Literature</t>
        </is>
      </c>
      <c r="E25639" t="inlineStr">
        <is>
          <t>Afrikaans</t>
        </is>
      </c>
      <c r="F25639" t="n">
        <v>47.95</v>
      </c>
      <c r="G25639" t="inlineStr">
        <is>
          <t>Macmillan</t>
        </is>
      </c>
    </row>
    <row r="25640">
      <c r="A25640" t="n">
        <v>9781776250929</v>
      </c>
      <c r="B25640" t="inlineStr">
        <is>
          <t>KROK EN DIL 02: MY PET IS WEG PB</t>
        </is>
      </c>
      <c r="C25640" t="inlineStr">
        <is>
          <t>Foundation Phase</t>
        </is>
      </c>
      <c r="D25640" t="inlineStr">
        <is>
          <t>Literature</t>
        </is>
      </c>
      <c r="E25640" t="inlineStr">
        <is>
          <t>Afrikaans</t>
        </is>
      </c>
      <c r="F25640" t="n">
        <v>47.95</v>
      </c>
      <c r="G25640" t="inlineStr">
        <is>
          <t>Macmillan</t>
        </is>
      </c>
    </row>
    <row r="25641">
      <c r="A25641" t="n">
        <v>9781776250943</v>
      </c>
      <c r="B25641" t="inlineStr">
        <is>
          <t>KROK EN DIL 03: KROK DIE KOK PB</t>
        </is>
      </c>
      <c r="C25641" t="inlineStr">
        <is>
          <t>Foundation Phase</t>
        </is>
      </c>
      <c r="D25641" t="inlineStr">
        <is>
          <t>Literature</t>
        </is>
      </c>
      <c r="E25641" t="inlineStr">
        <is>
          <t>Afrikaans</t>
        </is>
      </c>
      <c r="F25641" t="n">
        <v>47.95</v>
      </c>
      <c r="G25641" t="inlineStr">
        <is>
          <t>Macmillan</t>
        </is>
      </c>
    </row>
    <row r="25642">
      <c r="A25642" t="n">
        <v>9781776250967</v>
      </c>
      <c r="B25642" t="inlineStr">
        <is>
          <t>KROK EN DIL 04: EK IS 'N VIS PB</t>
        </is>
      </c>
      <c r="C25642" t="inlineStr">
        <is>
          <t>Foundation Phase</t>
        </is>
      </c>
      <c r="D25642" t="inlineStr">
        <is>
          <t>Literature</t>
        </is>
      </c>
      <c r="E25642" t="inlineStr">
        <is>
          <t>Afrikaans</t>
        </is>
      </c>
      <c r="F25642" t="n">
        <v>47.95</v>
      </c>
      <c r="G25642" t="inlineStr">
        <is>
          <t>Macmillan</t>
        </is>
      </c>
    </row>
    <row r="25643">
      <c r="A25643" t="n">
        <v>9781776250981</v>
      </c>
      <c r="B25643" t="inlineStr">
        <is>
          <t>KROK EN DIL 05: IN DIE LUG PB</t>
        </is>
      </c>
      <c r="C25643" t="inlineStr">
        <is>
          <t>Foundation Phase</t>
        </is>
      </c>
      <c r="D25643" t="inlineStr">
        <is>
          <t>Literature</t>
        </is>
      </c>
      <c r="E25643" t="inlineStr">
        <is>
          <t>Afrikaans</t>
        </is>
      </c>
      <c r="F25643" t="n">
        <v>47.95</v>
      </c>
      <c r="G25643" t="inlineStr">
        <is>
          <t>Macmillan</t>
        </is>
      </c>
    </row>
    <row r="25644">
      <c r="A25644" t="n">
        <v>9781776251001</v>
      </c>
      <c r="B25644" t="inlineStr">
        <is>
          <t>KROK EN DIL 06: KYK VIR MY! PB</t>
        </is>
      </c>
      <c r="C25644" t="inlineStr">
        <is>
          <t>Foundation Phase</t>
        </is>
      </c>
      <c r="D25644" t="inlineStr">
        <is>
          <t>Literature</t>
        </is>
      </c>
      <c r="E25644" t="inlineStr">
        <is>
          <t>Afrikaans</t>
        </is>
      </c>
      <c r="F25644" t="n">
        <v>47.95</v>
      </c>
      <c r="G25644" t="inlineStr">
        <is>
          <t>Macmillan</t>
        </is>
      </c>
    </row>
    <row r="25645">
      <c r="A25645" t="n">
        <v>9781776251025</v>
      </c>
      <c r="B25645" t="inlineStr">
        <is>
          <t>KROK EN DIL 07: WAAR IS DIE MAAN? PB</t>
        </is>
      </c>
      <c r="C25645" t="inlineStr">
        <is>
          <t>Foundation Phase</t>
        </is>
      </c>
      <c r="D25645" t="inlineStr">
        <is>
          <t>Literature</t>
        </is>
      </c>
      <c r="E25645" t="inlineStr">
        <is>
          <t>Afrikaans</t>
        </is>
      </c>
      <c r="F25645" t="n">
        <v>47.95</v>
      </c>
      <c r="G25645" t="inlineStr">
        <is>
          <t>Macmillan</t>
        </is>
      </c>
    </row>
    <row r="25646">
      <c r="A25646" t="n">
        <v>9781776251049</v>
      </c>
      <c r="B25646" t="inlineStr">
        <is>
          <t>KROK EN DIL 08: BY DIE SEE PB</t>
        </is>
      </c>
      <c r="C25646" t="inlineStr">
        <is>
          <t>Foundation Phase</t>
        </is>
      </c>
      <c r="D25646" t="inlineStr">
        <is>
          <t>Literature</t>
        </is>
      </c>
      <c r="E25646" t="inlineStr">
        <is>
          <t>Afrikaans</t>
        </is>
      </c>
      <c r="F25646" t="n">
        <v>47.95</v>
      </c>
      <c r="G25646" t="inlineStr">
        <is>
          <t>Macmillan</t>
        </is>
      </c>
    </row>
    <row r="25647">
      <c r="A25647" t="n">
        <v>9781776251063</v>
      </c>
      <c r="B25647" t="inlineStr">
        <is>
          <t>KROK EN DIL 09: KROK KAN TOOR PB</t>
        </is>
      </c>
      <c r="C25647" t="inlineStr">
        <is>
          <t>Foundation Phase</t>
        </is>
      </c>
      <c r="D25647" t="inlineStr">
        <is>
          <t>Literature</t>
        </is>
      </c>
      <c r="E25647" t="inlineStr">
        <is>
          <t>Afrikaans</t>
        </is>
      </c>
      <c r="F25647" t="n">
        <v>47.95</v>
      </c>
      <c r="G25647" t="inlineStr">
        <is>
          <t>Macmillan</t>
        </is>
      </c>
    </row>
    <row r="25648">
      <c r="A25648" t="n">
        <v>9781776251087</v>
      </c>
      <c r="B25648" t="inlineStr">
        <is>
          <t>KROK EN DIL 10: DIE SUUR SAP PB</t>
        </is>
      </c>
      <c r="C25648" t="inlineStr">
        <is>
          <t>Foundation Phase</t>
        </is>
      </c>
      <c r="D25648" t="inlineStr">
        <is>
          <t>Literature</t>
        </is>
      </c>
      <c r="E25648" t="inlineStr">
        <is>
          <t>Afrikaans</t>
        </is>
      </c>
      <c r="F25648" t="n">
        <v>47.95</v>
      </c>
      <c r="G25648" t="inlineStr">
        <is>
          <t>Macmillan</t>
        </is>
      </c>
    </row>
    <row r="25649">
      <c r="A25649" t="n">
        <v>9781776250349</v>
      </c>
      <c r="B25649" t="inlineStr">
        <is>
          <t>KROK EN DIL PB</t>
        </is>
      </c>
      <c r="C25649" t="inlineStr">
        <is>
          <t>Foundation Phase</t>
        </is>
      </c>
      <c r="D25649" t="inlineStr">
        <is>
          <t>Literature</t>
        </is>
      </c>
      <c r="E25649" t="inlineStr">
        <is>
          <t>Afrikaans</t>
        </is>
      </c>
      <c r="F25649" t="n">
        <v>157.95</v>
      </c>
      <c r="G25649" t="inlineStr">
        <is>
          <t>Macmillan</t>
        </is>
      </c>
    </row>
    <row r="25650">
      <c r="A25650" t="n">
        <v>9781776252770</v>
      </c>
      <c r="B25650" t="inlineStr">
        <is>
          <t>KROK EN DIL SE BLOU ALFABETBOEK</t>
        </is>
      </c>
      <c r="C25650" t="inlineStr">
        <is>
          <t>Primary School</t>
        </is>
      </c>
      <c r="D25650" t="inlineStr">
        <is>
          <t>General</t>
        </is>
      </c>
      <c r="E25650" t="inlineStr">
        <is>
          <t>Afrikaans</t>
        </is>
      </c>
      <c r="F25650" t="n">
        <v>52.95</v>
      </c>
      <c r="G25650" t="inlineStr">
        <is>
          <t>Macmillan</t>
        </is>
      </c>
    </row>
    <row r="25651">
      <c r="A25651" t="n">
        <v>9781776252756</v>
      </c>
      <c r="B25651" t="inlineStr">
        <is>
          <t>KROK EN DIL SE GEEL WOORDSOEKBOEK</t>
        </is>
      </c>
      <c r="C25651" t="inlineStr">
        <is>
          <t>Primary School</t>
        </is>
      </c>
      <c r="D25651" t="inlineStr">
        <is>
          <t>General</t>
        </is>
      </c>
      <c r="E25651" t="inlineStr">
        <is>
          <t>Afrikaans</t>
        </is>
      </c>
      <c r="F25651" t="n">
        <v>52.95</v>
      </c>
      <c r="G25651" t="inlineStr">
        <is>
          <t>Macmillan</t>
        </is>
      </c>
    </row>
    <row r="25652">
      <c r="A25652" t="n">
        <v>9781776252817</v>
      </c>
      <c r="B25652" t="inlineStr">
        <is>
          <t>KROK EN DIL SE GROEN GRAPPIEBOEK</t>
        </is>
      </c>
      <c r="C25652" t="inlineStr">
        <is>
          <t>Primary School</t>
        </is>
      </c>
      <c r="D25652" t="inlineStr">
        <is>
          <t>General</t>
        </is>
      </c>
      <c r="E25652" t="inlineStr">
        <is>
          <t>Afrikaans</t>
        </is>
      </c>
      <c r="F25652" t="n">
        <v>52.95</v>
      </c>
      <c r="G25652" t="inlineStr">
        <is>
          <t>Macmillan</t>
        </is>
      </c>
    </row>
    <row r="25653">
      <c r="A25653" t="n">
        <v>9781776252794</v>
      </c>
      <c r="B25653" t="inlineStr">
        <is>
          <t>KROK EN DIL SE ROOI RYMPIEBOEK</t>
        </is>
      </c>
      <c r="C25653" t="inlineStr">
        <is>
          <t>Primary School</t>
        </is>
      </c>
      <c r="D25653" t="inlineStr">
        <is>
          <t>General</t>
        </is>
      </c>
      <c r="E25653" t="inlineStr">
        <is>
          <t>Afrikaans</t>
        </is>
      </c>
      <c r="F25653" t="n">
        <v>52.95</v>
      </c>
      <c r="G25653" t="inlineStr">
        <is>
          <t>Macmillan</t>
        </is>
      </c>
    </row>
    <row r="25654">
      <c r="A25654" t="n">
        <v>9781770307841</v>
      </c>
      <c r="B25654" t="inlineStr">
        <is>
          <t>KUSAPHO LWAM NEZINYE IZIHLOKO</t>
        </is>
      </c>
      <c r="C25654" t="inlineStr">
        <is>
          <t>Year 1 (Grade 1)</t>
        </is>
      </c>
      <c r="D25654" t="inlineStr">
        <is>
          <t>Literacy Home Language/First Language</t>
        </is>
      </c>
      <c r="E25654" t="inlineStr">
        <is>
          <t>isiXhosa</t>
        </is>
      </c>
      <c r="F25654" t="n">
        <v>219.95</v>
      </c>
      <c r="G25654" t="inlineStr">
        <is>
          <t>Macmillan</t>
        </is>
      </c>
    </row>
    <row r="25655">
      <c r="A25655" t="n">
        <v>9781431028856</v>
      </c>
      <c r="B25655" t="inlineStr">
        <is>
          <t>KUYABANDA</t>
        </is>
      </c>
      <c r="C25655" t="inlineStr">
        <is>
          <t>Pre Primary (Grade R)</t>
        </is>
      </c>
      <c r="D25655" t="inlineStr">
        <is>
          <t>Literacy Home Language/First Language</t>
        </is>
      </c>
      <c r="E25655" t="inlineStr">
        <is>
          <t>isiZulu</t>
        </is>
      </c>
      <c r="F25655" t="n">
        <v>49.95</v>
      </c>
      <c r="G25655" t="inlineStr">
        <is>
          <t>Macmillan</t>
        </is>
      </c>
    </row>
    <row r="25656">
      <c r="A25656" t="n">
        <v>9781431029464</v>
      </c>
      <c r="B25656" t="inlineStr">
        <is>
          <t>KUYABANDA</t>
        </is>
      </c>
      <c r="C25656" t="inlineStr">
        <is>
          <t>Pre Primary (Grade R)</t>
        </is>
      </c>
      <c r="D25656" t="inlineStr">
        <is>
          <t>Literacy Home Language/First Language</t>
        </is>
      </c>
      <c r="E25656" t="inlineStr">
        <is>
          <t>isiXhosa</t>
        </is>
      </c>
      <c r="F25656" t="n">
        <v>46.95</v>
      </c>
      <c r="G25656" t="inlineStr">
        <is>
          <t>Macmillan</t>
        </is>
      </c>
    </row>
    <row r="25657">
      <c r="A25657" t="n">
        <v>9781591797692</v>
      </c>
      <c r="B25657" t="inlineStr">
        <is>
          <t>LANGUAGE OF EMOTIONS TPB</t>
        </is>
      </c>
      <c r="C25657" t="inlineStr">
        <is>
          <t>Primary School</t>
        </is>
      </c>
      <c r="D25657" t="inlineStr">
        <is>
          <t>Literature</t>
        </is>
      </c>
      <c r="E25657" t="inlineStr">
        <is>
          <t>English</t>
        </is>
      </c>
      <c r="F25657" t="n">
        <v>564.95</v>
      </c>
      <c r="G25657" t="inlineStr">
        <is>
          <t>Macmillan</t>
        </is>
      </c>
    </row>
    <row r="25658">
      <c r="A25658" t="n">
        <v>9781431030590</v>
      </c>
      <c r="B25658" t="inlineStr">
        <is>
          <t>LEGAE LA KA</t>
        </is>
      </c>
      <c r="C25658" t="inlineStr">
        <is>
          <t>Pre Primary (Grade R)</t>
        </is>
      </c>
      <c r="D25658" t="inlineStr">
        <is>
          <t>Literacy Home Language/First Language</t>
        </is>
      </c>
      <c r="E25658" t="inlineStr">
        <is>
          <t>Sepedi</t>
        </is>
      </c>
      <c r="F25658" t="n">
        <v>40.95</v>
      </c>
      <c r="G25658" t="inlineStr">
        <is>
          <t>Macmillan</t>
        </is>
      </c>
    </row>
    <row r="25659">
      <c r="A25659" t="n">
        <v>9781431031375</v>
      </c>
      <c r="B25659" t="inlineStr">
        <is>
          <t>LEGAE LE LE PHEPA</t>
        </is>
      </c>
      <c r="C25659" t="inlineStr">
        <is>
          <t>Pre Primary (Grade R)</t>
        </is>
      </c>
      <c r="D25659" t="inlineStr">
        <is>
          <t>Literacy Home Language/First Language</t>
        </is>
      </c>
      <c r="E25659" t="inlineStr">
        <is>
          <t>Setswana</t>
        </is>
      </c>
      <c r="F25659" t="n">
        <v>49.95</v>
      </c>
      <c r="G25659" t="inlineStr">
        <is>
          <t>Macmillan</t>
        </is>
      </c>
    </row>
    <row r="25660">
      <c r="A25660" t="n">
        <v>9781431029983</v>
      </c>
      <c r="B25660" t="inlineStr">
        <is>
          <t>LEHAE LA KA</t>
        </is>
      </c>
      <c r="C25660" t="inlineStr">
        <is>
          <t>Pre Primary (Grade R)</t>
        </is>
      </c>
      <c r="D25660" t="inlineStr">
        <is>
          <t>Literacy Home Language/First Language</t>
        </is>
      </c>
      <c r="E25660" t="inlineStr">
        <is>
          <t>Sesotho</t>
        </is>
      </c>
      <c r="F25660" t="n">
        <v>40.95</v>
      </c>
      <c r="G25660" t="inlineStr">
        <is>
          <t>Macmillan</t>
        </is>
      </c>
    </row>
    <row r="25661">
      <c r="A25661" t="n">
        <v>9781431030156</v>
      </c>
      <c r="B25661" t="inlineStr">
        <is>
          <t>LEHAE LE HLWEKILENG</t>
        </is>
      </c>
      <c r="C25661" t="inlineStr">
        <is>
          <t>Pre Primary (Grade R)</t>
        </is>
      </c>
      <c r="D25661" t="inlineStr">
        <is>
          <t>Literacy Home Language/First Language</t>
        </is>
      </c>
      <c r="E25661" t="inlineStr">
        <is>
          <t>Sesotho</t>
        </is>
      </c>
      <c r="F25661" t="n">
        <v>46.95</v>
      </c>
      <c r="G25661" t="inlineStr">
        <is>
          <t>Macmillan</t>
        </is>
      </c>
    </row>
    <row r="25662">
      <c r="A25662" t="n">
        <v>9781431030002</v>
      </c>
      <c r="B25662" t="inlineStr">
        <is>
          <t>LELAPA LA HESO</t>
        </is>
      </c>
      <c r="C25662" t="inlineStr">
        <is>
          <t>Pre Primary (Grade R)</t>
        </is>
      </c>
      <c r="D25662" t="inlineStr">
        <is>
          <t>Literacy Home Language/First Language</t>
        </is>
      </c>
      <c r="E25662" t="inlineStr">
        <is>
          <t>Sesotho</t>
        </is>
      </c>
      <c r="F25662" t="n">
        <v>45.95</v>
      </c>
      <c r="G25662" t="inlineStr">
        <is>
          <t>Macmillan</t>
        </is>
      </c>
    </row>
    <row r="25663">
      <c r="A25663" t="n">
        <v>9781431031221</v>
      </c>
      <c r="B25663" t="inlineStr">
        <is>
          <t>LELAPA LA ME</t>
        </is>
      </c>
      <c r="C25663" t="inlineStr">
        <is>
          <t>Pre Primary (Grade R)</t>
        </is>
      </c>
      <c r="D25663" t="inlineStr">
        <is>
          <t>Literacy Home Language/First Language</t>
        </is>
      </c>
      <c r="E25663" t="inlineStr">
        <is>
          <t>Setswana</t>
        </is>
      </c>
      <c r="F25663" t="n">
        <v>40.95</v>
      </c>
      <c r="G25663" t="inlineStr">
        <is>
          <t>Macmillan</t>
        </is>
      </c>
    </row>
    <row r="25664">
      <c r="A25664" t="n">
        <v>9781776251827</v>
      </c>
      <c r="B25664" t="inlineStr">
        <is>
          <t>LET'S PLAY (ISIXHOSA)</t>
        </is>
      </c>
      <c r="C25664" t="inlineStr">
        <is>
          <t>Primary School</t>
        </is>
      </c>
      <c r="D25664" t="inlineStr">
        <is>
          <t>nan</t>
        </is>
      </c>
      <c r="E25664" t="inlineStr">
        <is>
          <t>isiXhosa</t>
        </is>
      </c>
      <c r="F25664" t="n">
        <v>167.95</v>
      </c>
      <c r="G25664" t="inlineStr">
        <is>
          <t>Macmillan</t>
        </is>
      </c>
    </row>
    <row r="25665">
      <c r="A25665" t="n">
        <v>9781529504224</v>
      </c>
      <c r="B25665" t="inlineStr">
        <is>
          <t>LET'S SAVE THE AMAZON:WHY WE MUST PROTEC</t>
        </is>
      </c>
      <c r="C25665" t="inlineStr">
        <is>
          <t>Primary School</t>
        </is>
      </c>
      <c r="D25665" t="inlineStr">
        <is>
          <t>Literature</t>
        </is>
      </c>
      <c r="E25665" t="inlineStr">
        <is>
          <t>English</t>
        </is>
      </c>
      <c r="F25665" t="n">
        <v>286.95</v>
      </c>
      <c r="G25665" t="inlineStr">
        <is>
          <t>Macmillan</t>
        </is>
      </c>
    </row>
    <row r="25666">
      <c r="A25666" t="n">
        <v>9781406357868</v>
      </c>
      <c r="B25666" t="inlineStr">
        <is>
          <t>LET'S TALK ABOUT BABIES- 15TH ANNIVERSAR</t>
        </is>
      </c>
      <c r="C25666" t="inlineStr">
        <is>
          <t>Primary School</t>
        </is>
      </c>
      <c r="D25666" t="inlineStr">
        <is>
          <t>Literature</t>
        </is>
      </c>
      <c r="E25666" t="inlineStr">
        <is>
          <t>English</t>
        </is>
      </c>
      <c r="F25666" t="n">
        <v>426.95</v>
      </c>
      <c r="G25666" t="inlineStr">
        <is>
          <t>Macmillan</t>
        </is>
      </c>
    </row>
    <row r="25667">
      <c r="A25667" t="n">
        <v>9780333666203</v>
      </c>
      <c r="B25667" t="inlineStr">
        <is>
          <t>LH FLYING ELEPHANT</t>
        </is>
      </c>
      <c r="C25667" t="inlineStr">
        <is>
          <t>Intermediate Phase</t>
        </is>
      </c>
      <c r="D25667" t="inlineStr">
        <is>
          <t>Literacy</t>
        </is>
      </c>
      <c r="E25667" t="inlineStr">
        <is>
          <t>English</t>
        </is>
      </c>
      <c r="F25667" t="n">
        <v>139.95</v>
      </c>
      <c r="G25667" t="inlineStr">
        <is>
          <t>Macmillan</t>
        </is>
      </c>
    </row>
    <row r="25668">
      <c r="A25668" t="n">
        <v>9780333682012</v>
      </c>
      <c r="B25668" t="inlineStr">
        <is>
          <t>LH HERO OF THE HILLS</t>
        </is>
      </c>
      <c r="C25668" t="inlineStr">
        <is>
          <t>Intermediate Phase</t>
        </is>
      </c>
      <c r="D25668" t="inlineStr">
        <is>
          <t>Literacy</t>
        </is>
      </c>
      <c r="E25668" t="inlineStr">
        <is>
          <t>English</t>
        </is>
      </c>
      <c r="F25668" t="n">
        <v>135.95</v>
      </c>
      <c r="G25668" t="inlineStr">
        <is>
          <t>Macmillan</t>
        </is>
      </c>
    </row>
    <row r="25669">
      <c r="A25669" t="n">
        <v>9781405095099</v>
      </c>
      <c r="B25669" t="inlineStr">
        <is>
          <t>LH JUST IN TIME</t>
        </is>
      </c>
      <c r="C25669" t="inlineStr">
        <is>
          <t>Intermediate Phase</t>
        </is>
      </c>
      <c r="D25669" t="inlineStr">
        <is>
          <t>Literacy</t>
        </is>
      </c>
      <c r="E25669" t="inlineStr">
        <is>
          <t>English</t>
        </is>
      </c>
      <c r="F25669" t="n">
        <v>135.95</v>
      </c>
      <c r="G25669" t="inlineStr">
        <is>
          <t>Macmillan</t>
        </is>
      </c>
    </row>
    <row r="25670">
      <c r="A25670" t="n">
        <v>9781405095105</v>
      </c>
      <c r="B25670" t="inlineStr">
        <is>
          <t>LH NOT TOO LATE</t>
        </is>
      </c>
      <c r="C25670" t="inlineStr">
        <is>
          <t>Intermediate Phase</t>
        </is>
      </c>
      <c r="D25670" t="inlineStr">
        <is>
          <t>Literacy</t>
        </is>
      </c>
      <c r="E25670" t="inlineStr">
        <is>
          <t>English</t>
        </is>
      </c>
      <c r="F25670" t="n">
        <v>139.95</v>
      </c>
      <c r="G25670" t="inlineStr">
        <is>
          <t>Macmillan</t>
        </is>
      </c>
    </row>
    <row r="25671">
      <c r="A25671" t="n">
        <v>9781405028202</v>
      </c>
      <c r="B25671" t="inlineStr">
        <is>
          <t>LH PHIRI'S GOAL</t>
        </is>
      </c>
      <c r="C25671" t="inlineStr">
        <is>
          <t>Intermediate Phase</t>
        </is>
      </c>
      <c r="D25671" t="inlineStr">
        <is>
          <t>Literacy</t>
        </is>
      </c>
      <c r="E25671" t="inlineStr">
        <is>
          <t>English</t>
        </is>
      </c>
      <c r="F25671" t="n">
        <v>139.95</v>
      </c>
      <c r="G25671" t="inlineStr">
        <is>
          <t>Macmillan</t>
        </is>
      </c>
    </row>
    <row r="25672">
      <c r="A25672" t="n">
        <v>9780333666210</v>
      </c>
      <c r="B25672" t="inlineStr">
        <is>
          <t>LH PLASTIC THRONE</t>
        </is>
      </c>
      <c r="C25672" t="inlineStr">
        <is>
          <t>Intermediate Phase</t>
        </is>
      </c>
      <c r="D25672" t="inlineStr">
        <is>
          <t>Literacy</t>
        </is>
      </c>
      <c r="E25672" t="inlineStr">
        <is>
          <t>English</t>
        </is>
      </c>
      <c r="F25672" t="n">
        <v>139.95</v>
      </c>
      <c r="G25672" t="inlineStr">
        <is>
          <t>Macmillan</t>
        </is>
      </c>
    </row>
    <row r="25673">
      <c r="A25673" t="n">
        <v>9780333956083</v>
      </c>
      <c r="B25673" t="inlineStr">
        <is>
          <t>LH SWEET BUNS</t>
        </is>
      </c>
      <c r="C25673" t="inlineStr">
        <is>
          <t>Intermediate Phase</t>
        </is>
      </c>
      <c r="D25673" t="inlineStr">
        <is>
          <t>Literacy</t>
        </is>
      </c>
      <c r="E25673" t="inlineStr">
        <is>
          <t>English</t>
        </is>
      </c>
      <c r="F25673" t="n">
        <v>135.95</v>
      </c>
      <c r="G25673" t="inlineStr">
        <is>
          <t>Macmillan</t>
        </is>
      </c>
    </row>
    <row r="25674">
      <c r="A25674" t="n">
        <v>9780333682043</v>
      </c>
      <c r="B25674" t="inlineStr">
        <is>
          <t>LH YOU CAN DO IT!</t>
        </is>
      </c>
      <c r="C25674" t="inlineStr">
        <is>
          <t>Intermediate Phase</t>
        </is>
      </c>
      <c r="D25674" t="inlineStr">
        <is>
          <t>Literacy</t>
        </is>
      </c>
      <c r="E25674" t="inlineStr">
        <is>
          <t>English</t>
        </is>
      </c>
      <c r="F25674" t="n">
        <v>135.95</v>
      </c>
      <c r="G25674" t="inlineStr">
        <is>
          <t>Macmillan</t>
        </is>
      </c>
    </row>
    <row r="25675">
      <c r="A25675" t="n">
        <v>9781776253906</v>
      </c>
      <c r="B25675" t="inlineStr">
        <is>
          <t>LIAM LET'S HIS LIGHT SHINE</t>
        </is>
      </c>
      <c r="C25675" t="inlineStr">
        <is>
          <t>Foundation Phase</t>
        </is>
      </c>
      <c r="D25675" t="inlineStr">
        <is>
          <t>Literacy</t>
        </is>
      </c>
      <c r="E25675" t="inlineStr">
        <is>
          <t>English</t>
        </is>
      </c>
      <c r="F25675" t="n">
        <v>113.95</v>
      </c>
      <c r="G25675" t="inlineStr">
        <is>
          <t>Macmillan</t>
        </is>
      </c>
    </row>
    <row r="25676">
      <c r="A25676" t="n">
        <v>9780753442791</v>
      </c>
      <c r="B25676" t="inlineStr">
        <is>
          <t>LIFE CYCLES: GRASSLAND</t>
        </is>
      </c>
      <c r="C25676" t="inlineStr">
        <is>
          <t>Primary School</t>
        </is>
      </c>
      <c r="D25676" t="inlineStr">
        <is>
          <t>Literacy Home Language/First Language</t>
        </is>
      </c>
      <c r="E25676" t="inlineStr">
        <is>
          <t>English</t>
        </is>
      </c>
      <c r="F25676" t="n">
        <v>193.95</v>
      </c>
      <c r="G25676" t="inlineStr">
        <is>
          <t>Macmillan</t>
        </is>
      </c>
    </row>
    <row r="25677">
      <c r="A25677" t="n">
        <v>9781529062373</v>
      </c>
      <c r="B25677" t="inlineStr">
        <is>
          <t>LISTS FOR CURIOUS KIDS: ANIMALS PB</t>
        </is>
      </c>
      <c r="C25677" t="inlineStr">
        <is>
          <t>Primary School</t>
        </is>
      </c>
      <c r="D25677" t="inlineStr">
        <is>
          <t>Literature</t>
        </is>
      </c>
      <c r="E25677" t="inlineStr">
        <is>
          <t>English</t>
        </is>
      </c>
      <c r="F25677" t="n">
        <v>320.95</v>
      </c>
      <c r="G25677" t="inlineStr">
        <is>
          <t>Macmillan</t>
        </is>
      </c>
    </row>
    <row r="25678">
      <c r="A25678" t="n">
        <v>9780753447000</v>
      </c>
      <c r="B25678" t="inlineStr">
        <is>
          <t>LISTS FOR CURIOUS KIDS: HUMAN BODY PB</t>
        </is>
      </c>
      <c r="C25678" t="inlineStr">
        <is>
          <t>Primary School</t>
        </is>
      </c>
      <c r="D25678" t="inlineStr">
        <is>
          <t>Literature</t>
        </is>
      </c>
      <c r="E25678" t="inlineStr">
        <is>
          <t>English</t>
        </is>
      </c>
      <c r="F25678" t="n">
        <v>328.95</v>
      </c>
      <c r="G25678" t="inlineStr">
        <is>
          <t>Macmillan</t>
        </is>
      </c>
    </row>
    <row r="25679">
      <c r="A25679" t="n">
        <v>9781800785960</v>
      </c>
      <c r="B25679" t="inlineStr">
        <is>
          <t>LITTLE LIFE CYCLES: BEE</t>
        </is>
      </c>
      <c r="C25679" t="inlineStr">
        <is>
          <t>Foundation Phase</t>
        </is>
      </c>
      <c r="D25679" t="inlineStr">
        <is>
          <t>Literacy</t>
        </is>
      </c>
      <c r="E25679" t="inlineStr">
        <is>
          <t>English</t>
        </is>
      </c>
      <c r="F25679" t="n">
        <v>271.95</v>
      </c>
      <c r="G25679" t="inlineStr">
        <is>
          <t>Macmillan</t>
        </is>
      </c>
    </row>
    <row r="25680">
      <c r="A25680" t="n">
        <v>9781800780903</v>
      </c>
      <c r="B25680" t="inlineStr">
        <is>
          <t>LITTLE LIFE CYCLES: BUG</t>
        </is>
      </c>
      <c r="C25680" t="inlineStr">
        <is>
          <t>Foundation Phase</t>
        </is>
      </c>
      <c r="D25680" t="inlineStr">
        <is>
          <t>Literacy</t>
        </is>
      </c>
      <c r="E25680" t="inlineStr">
        <is>
          <t>English</t>
        </is>
      </c>
      <c r="F25680" t="n">
        <v>271.95</v>
      </c>
      <c r="G25680" t="inlineStr">
        <is>
          <t>Macmillan</t>
        </is>
      </c>
    </row>
    <row r="25681">
      <c r="A25681" t="n">
        <v>9781787418479</v>
      </c>
      <c r="B25681" t="inlineStr">
        <is>
          <t>LITTLE LIFE CYCLES: DRIP</t>
        </is>
      </c>
      <c r="C25681" t="inlineStr">
        <is>
          <t>Foundation Phase</t>
        </is>
      </c>
      <c r="D25681" t="inlineStr">
        <is>
          <t>Literacy</t>
        </is>
      </c>
      <c r="E25681" t="inlineStr">
        <is>
          <t>English</t>
        </is>
      </c>
      <c r="F25681" t="n">
        <v>271.95</v>
      </c>
      <c r="G25681" t="inlineStr">
        <is>
          <t>Macmillan</t>
        </is>
      </c>
    </row>
    <row r="25682">
      <c r="A25682" t="n">
        <v>9781800780910</v>
      </c>
      <c r="B25682" t="inlineStr">
        <is>
          <t>LITTLE LIFE CYCLES: FROG</t>
        </is>
      </c>
      <c r="C25682" t="inlineStr">
        <is>
          <t>Foundation Phase</t>
        </is>
      </c>
      <c r="D25682" t="inlineStr">
        <is>
          <t>Literacy</t>
        </is>
      </c>
      <c r="E25682" t="inlineStr">
        <is>
          <t>English</t>
        </is>
      </c>
      <c r="F25682" t="n">
        <v>271.95</v>
      </c>
      <c r="G25682" t="inlineStr">
        <is>
          <t>Macmillan</t>
        </is>
      </c>
    </row>
    <row r="25683">
      <c r="A25683" t="n">
        <v>9780340900529</v>
      </c>
      <c r="B25683" t="inlineStr">
        <is>
          <t>LW ICE MOUNTAIN</t>
        </is>
      </c>
      <c r="C25683" t="inlineStr">
        <is>
          <t>Upper Primary</t>
        </is>
      </c>
      <c r="D25683" t="inlineStr">
        <is>
          <t>Literacy FAL/Second Lang</t>
        </is>
      </c>
      <c r="E25683" t="inlineStr">
        <is>
          <t>English</t>
        </is>
      </c>
      <c r="F25683" t="n">
        <v>225.95</v>
      </c>
      <c r="G25683" t="inlineStr">
        <is>
          <t>Macmillan</t>
        </is>
      </c>
    </row>
    <row r="25684">
      <c r="A25684" t="n">
        <v>9780340984185</v>
      </c>
      <c r="B25684" t="inlineStr">
        <is>
          <t>MADULO&amp;CO</t>
        </is>
      </c>
      <c r="C25684" t="inlineStr">
        <is>
          <t>Junior Secondary</t>
        </is>
      </c>
      <c r="D25684" t="inlineStr">
        <is>
          <t>Literacy FAL/Second Lang</t>
        </is>
      </c>
      <c r="E25684" t="inlineStr">
        <is>
          <t>English</t>
        </is>
      </c>
      <c r="F25684" t="n">
        <v>135.95</v>
      </c>
      <c r="G25684" t="inlineStr">
        <is>
          <t>Macmillan</t>
        </is>
      </c>
    </row>
    <row r="25685">
      <c r="A25685" t="n">
        <v>9781431030019</v>
      </c>
      <c r="B25685" t="inlineStr">
        <is>
          <t>MAEMO A LEHODIMO A YA FETOHA</t>
        </is>
      </c>
      <c r="C25685" t="inlineStr">
        <is>
          <t>Pre Primary (Grade R)</t>
        </is>
      </c>
      <c r="D25685" t="inlineStr">
        <is>
          <t>Literacy Home Language/First Language</t>
        </is>
      </c>
      <c r="E25685" t="inlineStr">
        <is>
          <t>Sesotho</t>
        </is>
      </c>
      <c r="F25685" t="n">
        <v>40.95</v>
      </c>
      <c r="G25685" t="inlineStr">
        <is>
          <t>Macmillan</t>
        </is>
      </c>
    </row>
    <row r="25686">
      <c r="A25686" t="n">
        <v>9781431031238</v>
      </c>
      <c r="B25686" t="inlineStr">
        <is>
          <t>MAEMO A LOAPI A FETOGA</t>
        </is>
      </c>
      <c r="C25686" t="inlineStr">
        <is>
          <t>Pre Primary (Grade R)</t>
        </is>
      </c>
      <c r="D25686" t="inlineStr">
        <is>
          <t>Literacy Home Language/First Language</t>
        </is>
      </c>
      <c r="E25686" t="inlineStr">
        <is>
          <t>Setswana</t>
        </is>
      </c>
      <c r="F25686" t="n">
        <v>40.95</v>
      </c>
      <c r="G25686" t="inlineStr">
        <is>
          <t>Macmillan</t>
        </is>
      </c>
    </row>
    <row r="25687">
      <c r="A25687" t="n">
        <v>9780340940389</v>
      </c>
      <c r="B25687" t="inlineStr">
        <is>
          <t>MAGIC, MYSTERY&amp;MISTER PRINCE</t>
        </is>
      </c>
      <c r="C25687" t="inlineStr">
        <is>
          <t>Senior Secondary</t>
        </is>
      </c>
      <c r="D25687" t="inlineStr">
        <is>
          <t>Literacy FAL/Second Lang</t>
        </is>
      </c>
      <c r="E25687" t="inlineStr">
        <is>
          <t>English</t>
        </is>
      </c>
      <c r="F25687" t="n">
        <v>135.95</v>
      </c>
      <c r="G25687" t="inlineStr">
        <is>
          <t>Macmillan</t>
        </is>
      </c>
    </row>
    <row r="25688">
      <c r="A25688" t="n">
        <v>9781431039845</v>
      </c>
      <c r="B25688" t="inlineStr">
        <is>
          <t>MAIKUTLO</t>
        </is>
      </c>
      <c r="C25688" t="inlineStr">
        <is>
          <t>Pre Primary (Grade R)</t>
        </is>
      </c>
      <c r="D25688" t="inlineStr">
        <is>
          <t>Literacy Home Language/First Language</t>
        </is>
      </c>
      <c r="E25688" t="inlineStr">
        <is>
          <t>Sesotho</t>
        </is>
      </c>
      <c r="F25688" t="n">
        <v>40.95</v>
      </c>
      <c r="G25688" t="inlineStr">
        <is>
          <t>Macmillan</t>
        </is>
      </c>
    </row>
    <row r="25689">
      <c r="A25689" t="n">
        <v>9781431039944</v>
      </c>
      <c r="B25689" t="inlineStr">
        <is>
          <t>MAIKUTLO</t>
        </is>
      </c>
      <c r="C25689" t="inlineStr">
        <is>
          <t>Pre Primary (Grade R)</t>
        </is>
      </c>
      <c r="D25689" t="inlineStr">
        <is>
          <t>Literacy Home Language/First Language</t>
        </is>
      </c>
      <c r="E25689" t="inlineStr">
        <is>
          <t>Setswana</t>
        </is>
      </c>
      <c r="F25689" t="n">
        <v>40.95</v>
      </c>
      <c r="G25689" t="inlineStr">
        <is>
          <t>Macmillan</t>
        </is>
      </c>
    </row>
    <row r="25690">
      <c r="A25690" t="n">
        <v>9781406394542</v>
      </c>
      <c r="B25690" t="inlineStr">
        <is>
          <t>MAKING FRIENDS:A BOOK ABOUT FIRST FRIEND</t>
        </is>
      </c>
      <c r="C25690" t="inlineStr">
        <is>
          <t>Primary School</t>
        </is>
      </c>
      <c r="D25690" t="inlineStr">
        <is>
          <t>Literature</t>
        </is>
      </c>
      <c r="E25690" t="inlineStr">
        <is>
          <t>English</t>
        </is>
      </c>
      <c r="F25690" t="n">
        <v>286.95</v>
      </c>
      <c r="G25690" t="inlineStr">
        <is>
          <t>Macmillan</t>
        </is>
      </c>
    </row>
    <row r="25691">
      <c r="A25691" t="n">
        <v>9781406393026</v>
      </c>
      <c r="B25691" t="inlineStr">
        <is>
          <t>MALAMANDER</t>
        </is>
      </c>
      <c r="C25691" t="inlineStr">
        <is>
          <t>Primary School</t>
        </is>
      </c>
      <c r="D25691" t="inlineStr">
        <is>
          <t>Literacy Home Language/First Language</t>
        </is>
      </c>
      <c r="E25691" t="inlineStr">
        <is>
          <t>English</t>
        </is>
      </c>
      <c r="F25691" t="n">
        <v>286.95</v>
      </c>
      <c r="G25691" t="inlineStr">
        <is>
          <t>Macmillan</t>
        </is>
      </c>
    </row>
    <row r="25692">
      <c r="A25692" t="n">
        <v>9781431031146</v>
      </c>
      <c r="B25692" t="inlineStr">
        <is>
          <t>MALATSI A BEKE</t>
        </is>
      </c>
      <c r="C25692" t="inlineStr">
        <is>
          <t>Pre Primary (Grade R)</t>
        </is>
      </c>
      <c r="D25692" t="inlineStr">
        <is>
          <t>Literacy Home Language/First Language</t>
        </is>
      </c>
      <c r="E25692" t="inlineStr">
        <is>
          <t>Setswana</t>
        </is>
      </c>
      <c r="F25692" t="n">
        <v>45.95</v>
      </c>
      <c r="G25692" t="inlineStr">
        <is>
          <t>Macmillan</t>
        </is>
      </c>
    </row>
    <row r="25693">
      <c r="A25693" t="n">
        <v>9781431029556</v>
      </c>
      <c r="B25693" t="inlineStr">
        <is>
          <t>MASIBHIYOZE</t>
        </is>
      </c>
      <c r="C25693" t="inlineStr">
        <is>
          <t>Pre Primary (Grade R)</t>
        </is>
      </c>
      <c r="D25693" t="inlineStr">
        <is>
          <t>Literacy Home Language/First Language</t>
        </is>
      </c>
      <c r="E25693" t="inlineStr">
        <is>
          <t>isiXhosa</t>
        </is>
      </c>
      <c r="F25693" t="n">
        <v>46.95</v>
      </c>
      <c r="G25693" t="inlineStr">
        <is>
          <t>Macmillan</t>
        </is>
      </c>
    </row>
    <row r="25694">
      <c r="A25694" t="n">
        <v>9781431029624</v>
      </c>
      <c r="B25694" t="inlineStr">
        <is>
          <t>MASIDLALE</t>
        </is>
      </c>
      <c r="C25694" t="inlineStr">
        <is>
          <t>Pre Primary (Grade R)</t>
        </is>
      </c>
      <c r="D25694" t="inlineStr">
        <is>
          <t>Literacy Home Language/First Language</t>
        </is>
      </c>
      <c r="E25694" t="inlineStr">
        <is>
          <t>isiXhosa</t>
        </is>
      </c>
      <c r="F25694" t="n">
        <v>51.95</v>
      </c>
      <c r="G25694" t="inlineStr">
        <is>
          <t>Macmillan</t>
        </is>
      </c>
    </row>
    <row r="25695">
      <c r="A25695" t="n">
        <v>9781431029013</v>
      </c>
      <c r="B25695" t="inlineStr">
        <is>
          <t>MASIDLALENI</t>
        </is>
      </c>
      <c r="C25695" t="inlineStr">
        <is>
          <t>Pre Primary (Grade R)</t>
        </is>
      </c>
      <c r="D25695" t="inlineStr">
        <is>
          <t>Literacy Home Language/First Language</t>
        </is>
      </c>
      <c r="E25695" t="inlineStr">
        <is>
          <t>isiZulu</t>
        </is>
      </c>
      <c r="F25695" t="n">
        <v>51.95</v>
      </c>
      <c r="G25695" t="inlineStr">
        <is>
          <t>Macmillan</t>
        </is>
      </c>
    </row>
    <row r="25696">
      <c r="A25696" t="n">
        <v>9781431029921</v>
      </c>
      <c r="B25696" t="inlineStr">
        <is>
          <t>MATSATSI A BEKE</t>
        </is>
      </c>
      <c r="C25696" t="inlineStr">
        <is>
          <t>Pre Primary (Grade R)</t>
        </is>
      </c>
      <c r="D25696" t="inlineStr">
        <is>
          <t>Literacy Home Language/First Language</t>
        </is>
      </c>
      <c r="E25696" t="inlineStr">
        <is>
          <t>Sesotho</t>
        </is>
      </c>
      <c r="F25696" t="n">
        <v>40.95</v>
      </c>
      <c r="G25696" t="inlineStr">
        <is>
          <t>Macmillan</t>
        </is>
      </c>
    </row>
    <row r="25697">
      <c r="A25697" t="n">
        <v>9781431031337</v>
      </c>
      <c r="B25697" t="inlineStr">
        <is>
          <t>MAUNGO A MONATE</t>
        </is>
      </c>
      <c r="C25697" t="inlineStr">
        <is>
          <t>Pre Primary (Grade R)</t>
        </is>
      </c>
      <c r="D25697" t="inlineStr">
        <is>
          <t>Literacy Home Language/First Language</t>
        </is>
      </c>
      <c r="E25697" t="inlineStr">
        <is>
          <t>Setswana</t>
        </is>
      </c>
      <c r="F25697" t="n">
        <v>46.95</v>
      </c>
      <c r="G25697" t="inlineStr">
        <is>
          <t>Macmillan</t>
        </is>
      </c>
    </row>
    <row r="25698">
      <c r="A25698" t="n">
        <v>9781406357530</v>
      </c>
      <c r="B25698" t="inlineStr">
        <is>
          <t>MAXWELL MUTT AND THE DOWNTOWN DOGS</t>
        </is>
      </c>
      <c r="C25698" t="inlineStr">
        <is>
          <t>Primary School</t>
        </is>
      </c>
      <c r="D25698" t="inlineStr">
        <is>
          <t>Education</t>
        </is>
      </c>
      <c r="E25698" t="inlineStr">
        <is>
          <t>English</t>
        </is>
      </c>
      <c r="F25698" t="n">
        <v>215.95</v>
      </c>
      <c r="G25698" t="inlineStr">
        <is>
          <t>Macmillan</t>
        </is>
      </c>
    </row>
    <row r="25699">
      <c r="A25699" t="n">
        <v>9781509853311</v>
      </c>
      <c r="B25699" t="inlineStr">
        <is>
          <t>ME: ELTON JOHN OFFICIAL AUTOBIOGRAPHY</t>
        </is>
      </c>
      <c r="C25699" t="inlineStr">
        <is>
          <t>Adult Education</t>
        </is>
      </c>
      <c r="D25699" t="inlineStr">
        <is>
          <t>Literacy Home Language/First Language</t>
        </is>
      </c>
      <c r="E25699" t="inlineStr">
        <is>
          <t>English</t>
        </is>
      </c>
      <c r="F25699" t="n">
        <v>449.95</v>
      </c>
      <c r="G25699" t="inlineStr">
        <is>
          <t>Macmillan</t>
        </is>
      </c>
    </row>
    <row r="25700">
      <c r="A25700" t="n">
        <v>9781509836130</v>
      </c>
      <c r="B25700" t="inlineStr">
        <is>
          <t>MEERKAT MAIL N/E PB</t>
        </is>
      </c>
      <c r="C25700" t="inlineStr">
        <is>
          <t>Early Childhood Development (E</t>
        </is>
      </c>
      <c r="D25700" t="inlineStr">
        <is>
          <t>Literacy Home Language/First Language</t>
        </is>
      </c>
      <c r="E25700" t="inlineStr">
        <is>
          <t>English</t>
        </is>
      </c>
      <c r="F25700" t="n">
        <v>256.95</v>
      </c>
      <c r="G25700" t="inlineStr">
        <is>
          <t>Macmillan</t>
        </is>
      </c>
    </row>
    <row r="25701">
      <c r="A25701" t="n">
        <v>9781431031320</v>
      </c>
      <c r="B25701" t="inlineStr">
        <is>
          <t>METSI A GOTLHE</t>
        </is>
      </c>
      <c r="C25701" t="inlineStr">
        <is>
          <t>Pre Primary (Grade R)</t>
        </is>
      </c>
      <c r="D25701" t="inlineStr">
        <is>
          <t>Literacy Home Language/First Language</t>
        </is>
      </c>
      <c r="E25701" t="inlineStr">
        <is>
          <t>Setswana</t>
        </is>
      </c>
      <c r="F25701" t="n">
        <v>46.95</v>
      </c>
      <c r="G25701" t="inlineStr">
        <is>
          <t>Macmillan</t>
        </is>
      </c>
    </row>
    <row r="25702">
      <c r="A25702" t="n">
        <v>9781431030101</v>
      </c>
      <c r="B25702" t="inlineStr">
        <is>
          <t>METSI A HOHLE</t>
        </is>
      </c>
      <c r="C25702" t="inlineStr">
        <is>
          <t>Pre Primary (Grade R)</t>
        </is>
      </c>
      <c r="D25702" t="inlineStr">
        <is>
          <t>Literacy Home Language/First Language</t>
        </is>
      </c>
      <c r="E25702" t="inlineStr">
        <is>
          <t>Sesotho</t>
        </is>
      </c>
      <c r="F25702" t="n">
        <v>46.95</v>
      </c>
      <c r="G25702" t="inlineStr">
        <is>
          <t>Macmillan</t>
        </is>
      </c>
    </row>
    <row r="25703">
      <c r="A25703" t="n">
        <v>9781776250479</v>
      </c>
      <c r="B25703" t="inlineStr">
        <is>
          <t>MINKI 03: SE SKOOLKONSERT PB</t>
        </is>
      </c>
      <c r="C25703" t="inlineStr">
        <is>
          <t>Intermediate Phase</t>
        </is>
      </c>
      <c r="D25703" t="inlineStr">
        <is>
          <t>Literature</t>
        </is>
      </c>
      <c r="E25703" t="inlineStr">
        <is>
          <t>Afrikaans</t>
        </is>
      </c>
      <c r="F25703" t="n">
        <v>136.95</v>
      </c>
      <c r="G25703" t="inlineStr">
        <is>
          <t>Macmillan</t>
        </is>
      </c>
    </row>
    <row r="25704">
      <c r="A25704" t="n">
        <v>9781776250493</v>
      </c>
      <c r="B25704" t="inlineStr">
        <is>
          <t>MINKI 04: SE AVONTUURKAMP PB</t>
        </is>
      </c>
      <c r="C25704" t="inlineStr">
        <is>
          <t>Intermediate Phase</t>
        </is>
      </c>
      <c r="D25704" t="inlineStr">
        <is>
          <t>Literature</t>
        </is>
      </c>
      <c r="E25704" t="inlineStr">
        <is>
          <t>Afrikaans</t>
        </is>
      </c>
      <c r="F25704" t="n">
        <v>136.95</v>
      </c>
      <c r="G25704" t="inlineStr">
        <is>
          <t>Macmillan</t>
        </is>
      </c>
    </row>
    <row r="25705">
      <c r="A25705" t="n">
        <v>9781776253104</v>
      </c>
      <c r="B25705" t="inlineStr">
        <is>
          <t>MINKI EN HAAR MAATS 01:`N BOKS WAT BLAF</t>
        </is>
      </c>
      <c r="C25705" t="inlineStr">
        <is>
          <t>Primary School</t>
        </is>
      </c>
      <c r="D25705" t="inlineStr">
        <is>
          <t>General</t>
        </is>
      </c>
      <c r="E25705" t="inlineStr">
        <is>
          <t>Afrikaans</t>
        </is>
      </c>
      <c r="F25705" t="n">
        <v>126.95</v>
      </c>
      <c r="G25705" t="inlineStr">
        <is>
          <t>Macmillan</t>
        </is>
      </c>
    </row>
    <row r="25706">
      <c r="A25706" t="n">
        <v>9781776253128</v>
      </c>
      <c r="B25706" t="inlineStr">
        <is>
          <t>MINKI EN HAAR MAATS 02: PRET MET `N PON</t>
        </is>
      </c>
      <c r="C25706" t="inlineStr">
        <is>
          <t>Primary School</t>
        </is>
      </c>
      <c r="D25706" t="inlineStr">
        <is>
          <t>General</t>
        </is>
      </c>
      <c r="E25706" t="inlineStr">
        <is>
          <t>Afrikaans</t>
        </is>
      </c>
      <c r="F25706" t="n">
        <v>126.95</v>
      </c>
      <c r="G25706" t="inlineStr">
        <is>
          <t>Macmillan</t>
        </is>
      </c>
    </row>
    <row r="25707">
      <c r="A25707" t="n">
        <v>9781776253142</v>
      </c>
      <c r="B25707" t="inlineStr">
        <is>
          <t>MINKI EN HAAR MAATS 03:`N DAG BY DIE AK</t>
        </is>
      </c>
      <c r="C25707" t="inlineStr">
        <is>
          <t>Primary School</t>
        </is>
      </c>
      <c r="D25707" t="inlineStr">
        <is>
          <t>General</t>
        </is>
      </c>
      <c r="E25707" t="inlineStr">
        <is>
          <t>Afrikaans</t>
        </is>
      </c>
      <c r="F25707" t="n">
        <v>126.95</v>
      </c>
      <c r="G25707" t="inlineStr">
        <is>
          <t>Macmillan</t>
        </is>
      </c>
    </row>
    <row r="25708">
      <c r="A25708" t="n">
        <v>9781776253166</v>
      </c>
      <c r="B25708" t="inlineStr">
        <is>
          <t>MINKI EN HAAR MAATS 04: PANNEKOEK PB</t>
        </is>
      </c>
      <c r="C25708" t="inlineStr">
        <is>
          <t>Primary School</t>
        </is>
      </c>
      <c r="D25708" t="inlineStr">
        <is>
          <t>General</t>
        </is>
      </c>
      <c r="E25708" t="inlineStr">
        <is>
          <t>Afrikaans</t>
        </is>
      </c>
      <c r="F25708" t="n">
        <v>126.95</v>
      </c>
      <c r="G25708" t="inlineStr">
        <is>
          <t>Macmillan</t>
        </is>
      </c>
    </row>
    <row r="25709">
      <c r="A25709" t="n">
        <v>9781776250080</v>
      </c>
      <c r="B25709" t="inlineStr">
        <is>
          <t>MINKI IN DIE MIDDEL</t>
        </is>
      </c>
      <c r="C25709" t="inlineStr">
        <is>
          <t>Intermediate Phase</t>
        </is>
      </c>
      <c r="D25709" t="inlineStr">
        <is>
          <t>Literature</t>
        </is>
      </c>
      <c r="E25709" t="inlineStr">
        <is>
          <t>Afrikaans</t>
        </is>
      </c>
      <c r="F25709" t="n">
        <v>136.95</v>
      </c>
      <c r="G25709" t="inlineStr">
        <is>
          <t>Macmillan</t>
        </is>
      </c>
    </row>
    <row r="25710">
      <c r="A25710" t="n">
        <v>9781776250103</v>
      </c>
      <c r="B25710" t="inlineStr">
        <is>
          <t>MINKI SE PAJAMAPARTYTJIE</t>
        </is>
      </c>
      <c r="C25710" t="inlineStr">
        <is>
          <t>Intermediate Phase</t>
        </is>
      </c>
      <c r="D25710" t="inlineStr">
        <is>
          <t>Literature</t>
        </is>
      </c>
      <c r="E25710" t="inlineStr">
        <is>
          <t>Afrikaans</t>
        </is>
      </c>
      <c r="F25710" t="n">
        <v>136.95</v>
      </c>
      <c r="G25710" t="inlineStr">
        <is>
          <t>Macmillan</t>
        </is>
      </c>
    </row>
    <row r="25711">
      <c r="A25711" t="n">
        <v>9781776251278</v>
      </c>
      <c r="B25711" t="inlineStr">
        <is>
          <t>MINKIE MAAK 'N PLAN</t>
        </is>
      </c>
      <c r="C25711" t="inlineStr">
        <is>
          <t>Intermediate Phase</t>
        </is>
      </c>
      <c r="D25711" t="inlineStr">
        <is>
          <t>Literature</t>
        </is>
      </c>
      <c r="E25711" t="inlineStr">
        <is>
          <t>Afrikaans</t>
        </is>
      </c>
      <c r="F25711" t="n">
        <v>136.95</v>
      </c>
      <c r="G25711" t="inlineStr">
        <is>
          <t>Macmillan</t>
        </is>
      </c>
    </row>
    <row r="25712">
      <c r="A25712" t="n">
        <v>9781776251254</v>
      </c>
      <c r="B25712" t="inlineStr">
        <is>
          <t>MINKIE SE BOEKEDAG</t>
        </is>
      </c>
      <c r="C25712" t="inlineStr">
        <is>
          <t>Intermediate Phase</t>
        </is>
      </c>
      <c r="D25712" t="inlineStr">
        <is>
          <t>Literature</t>
        </is>
      </c>
      <c r="E25712" t="inlineStr">
        <is>
          <t>Afrikaans</t>
        </is>
      </c>
      <c r="F25712" t="n">
        <v>136.95</v>
      </c>
      <c r="G25712" t="inlineStr">
        <is>
          <t>Macmillan</t>
        </is>
      </c>
    </row>
    <row r="25713">
      <c r="A25713" t="n">
        <v>9780230749511</v>
      </c>
      <c r="B25713" t="inlineStr">
        <is>
          <t>MISSING MUMMY</t>
        </is>
      </c>
      <c r="C25713" t="inlineStr">
        <is>
          <t>Lower Primary</t>
        </is>
      </c>
      <c r="D25713" t="inlineStr">
        <is>
          <t>nan</t>
        </is>
      </c>
      <c r="E25713" t="inlineStr">
        <is>
          <t>English</t>
        </is>
      </c>
      <c r="F25713" t="n">
        <v>256.95</v>
      </c>
      <c r="G25713" t="inlineStr">
        <is>
          <t>Macmillan</t>
        </is>
      </c>
    </row>
    <row r="25714">
      <c r="A25714" t="n">
        <v>9781509812493</v>
      </c>
      <c r="B25714" t="inlineStr">
        <is>
          <t>MONKEY PUZZLE (REBRAND)</t>
        </is>
      </c>
      <c r="C25714" t="inlineStr">
        <is>
          <t>Pre Primary (Grade R)</t>
        </is>
      </c>
      <c r="D25714" t="inlineStr">
        <is>
          <t>Literacy Home Language/First Language</t>
        </is>
      </c>
      <c r="E25714" t="inlineStr">
        <is>
          <t>English</t>
        </is>
      </c>
      <c r="F25714" t="n">
        <v>261.95</v>
      </c>
      <c r="G25714" t="inlineStr">
        <is>
          <t>Macmillan</t>
        </is>
      </c>
    </row>
    <row r="25715">
      <c r="A25715" t="n">
        <v>9781447270959</v>
      </c>
      <c r="B25715" t="inlineStr">
        <is>
          <t>MOONE BOY THE BLUNDER YEARS</t>
        </is>
      </c>
      <c r="C25715" t="inlineStr">
        <is>
          <t>Primary School</t>
        </is>
      </c>
      <c r="D25715" t="inlineStr">
        <is>
          <t>Education</t>
        </is>
      </c>
      <c r="E25715" t="inlineStr">
        <is>
          <t>English</t>
        </is>
      </c>
      <c r="F25715" t="n">
        <v>227.95</v>
      </c>
      <c r="G25715" t="inlineStr">
        <is>
          <t>Macmillan</t>
        </is>
      </c>
    </row>
    <row r="25716">
      <c r="A25716" t="n">
        <v>9780853203902</v>
      </c>
      <c r="B25716" t="inlineStr">
        <is>
          <t>MOZZIES&amp;MALARIA</t>
        </is>
      </c>
      <c r="C25716" t="inlineStr">
        <is>
          <t>Upper Primary</t>
        </is>
      </c>
      <c r="D25716" t="inlineStr">
        <is>
          <t>Literacy Home Language/First Language</t>
        </is>
      </c>
      <c r="E25716" t="inlineStr">
        <is>
          <t>English</t>
        </is>
      </c>
      <c r="F25716" t="n">
        <v>125.95</v>
      </c>
      <c r="G25716" t="inlineStr">
        <is>
          <t>Macmillan</t>
        </is>
      </c>
    </row>
    <row r="25717">
      <c r="A25717" t="n">
        <v>9780230037465</v>
      </c>
      <c r="B25717" t="inlineStr">
        <is>
          <t>MR 7 STORIES OF MYSTERY NO CD</t>
        </is>
      </c>
      <c r="C25717" t="inlineStr">
        <is>
          <t>Senior Phase</t>
        </is>
      </c>
      <c r="D25717" t="inlineStr">
        <is>
          <t>Literacy</t>
        </is>
      </c>
      <c r="E25717" t="inlineStr">
        <is>
          <t>English</t>
        </is>
      </c>
      <c r="F25717" t="n">
        <v>219.95</v>
      </c>
      <c r="G25717" t="inlineStr">
        <is>
          <t>Macmillan</t>
        </is>
      </c>
    </row>
    <row r="25718">
      <c r="A25718" t="n">
        <v>9780230035027</v>
      </c>
      <c r="B25718" t="inlineStr">
        <is>
          <t>MR ANNA&amp;THE FIGHTER NO CD</t>
        </is>
      </c>
      <c r="C25718" t="inlineStr">
        <is>
          <t>Senior Phase</t>
        </is>
      </c>
      <c r="D25718" t="inlineStr">
        <is>
          <t>Literacy</t>
        </is>
      </c>
      <c r="E25718" t="inlineStr">
        <is>
          <t>English</t>
        </is>
      </c>
      <c r="F25718" t="n">
        <v>205.95</v>
      </c>
      <c r="G25718" t="inlineStr">
        <is>
          <t>Macmillan</t>
        </is>
      </c>
    </row>
    <row r="25719">
      <c r="A25719" t="n">
        <v>9781405076104</v>
      </c>
      <c r="B25719" t="inlineStr">
        <is>
          <t>MR ANNA&amp;THE FIGHTER+CD</t>
        </is>
      </c>
      <c r="C25719" t="inlineStr">
        <is>
          <t>Senior Phase</t>
        </is>
      </c>
      <c r="D25719" t="inlineStr">
        <is>
          <t>Literacy</t>
        </is>
      </c>
      <c r="E25719" t="inlineStr">
        <is>
          <t>English</t>
        </is>
      </c>
      <c r="F25719" t="n">
        <v>369.95</v>
      </c>
      <c r="G25719" t="inlineStr">
        <is>
          <t>Macmillan</t>
        </is>
      </c>
    </row>
    <row r="25720">
      <c r="A25720" t="n">
        <v>9781405072274</v>
      </c>
      <c r="B25720" t="inlineStr">
        <is>
          <t>MR BILLY BUDD NO CD</t>
        </is>
      </c>
      <c r="C25720" t="inlineStr">
        <is>
          <t>Senior Phase</t>
        </is>
      </c>
      <c r="D25720" t="inlineStr">
        <is>
          <t>Literacy</t>
        </is>
      </c>
      <c r="E25720" t="inlineStr">
        <is>
          <t>English</t>
        </is>
      </c>
      <c r="F25720" t="n">
        <v>205.95</v>
      </c>
      <c r="G25720" t="inlineStr">
        <is>
          <t>Macmillan</t>
        </is>
      </c>
    </row>
    <row r="25721">
      <c r="A25721" t="n">
        <v>9781405077897</v>
      </c>
      <c r="B25721" t="inlineStr">
        <is>
          <t>MR BLUE FINS+CD</t>
        </is>
      </c>
      <c r="C25721" t="inlineStr">
        <is>
          <t>Senior Phase</t>
        </is>
      </c>
      <c r="D25721" t="inlineStr">
        <is>
          <t>Literacy</t>
        </is>
      </c>
      <c r="E25721" t="inlineStr">
        <is>
          <t>English</t>
        </is>
      </c>
      <c r="F25721" t="n">
        <v>255.95</v>
      </c>
      <c r="G25721" t="inlineStr">
        <is>
          <t>Macmillan</t>
        </is>
      </c>
    </row>
    <row r="25722">
      <c r="A25722" t="n">
        <v>9780230035034</v>
      </c>
      <c r="B25722" t="inlineStr">
        <is>
          <t>MR DANGEROUS JOURNEY NO CD</t>
        </is>
      </c>
      <c r="C25722" t="inlineStr">
        <is>
          <t>Senior Phase</t>
        </is>
      </c>
      <c r="D25722" t="inlineStr">
        <is>
          <t>Literacy</t>
        </is>
      </c>
      <c r="E25722" t="inlineStr">
        <is>
          <t>English</t>
        </is>
      </c>
      <c r="F25722" t="n">
        <v>189.95</v>
      </c>
      <c r="G25722" t="inlineStr">
        <is>
          <t>Macmillan</t>
        </is>
      </c>
    </row>
    <row r="25723">
      <c r="A25723" t="n">
        <v>9781405072656</v>
      </c>
      <c r="B25723" t="inlineStr">
        <is>
          <t>MR DR JEKYLL&amp;MR HYDE NO CD</t>
        </is>
      </c>
      <c r="C25723" t="inlineStr">
        <is>
          <t>Senior Phase</t>
        </is>
      </c>
      <c r="D25723" t="inlineStr">
        <is>
          <t>Literacy</t>
        </is>
      </c>
      <c r="E25723" t="inlineStr">
        <is>
          <t>English</t>
        </is>
      </c>
      <c r="F25723" t="n">
        <v>205.95</v>
      </c>
      <c r="G25723" t="inlineStr">
        <is>
          <t>Macmillan</t>
        </is>
      </c>
    </row>
    <row r="25724">
      <c r="A25724" t="n">
        <v>9780230030435</v>
      </c>
      <c r="B25724" t="inlineStr">
        <is>
          <t>MR FRANKENSTEIN NO CD</t>
        </is>
      </c>
      <c r="C25724" t="inlineStr">
        <is>
          <t>Senior Phase</t>
        </is>
      </c>
      <c r="D25724" t="inlineStr">
        <is>
          <t>Literacy</t>
        </is>
      </c>
      <c r="E25724" t="inlineStr">
        <is>
          <t>English</t>
        </is>
      </c>
      <c r="F25724" t="n">
        <v>205.95</v>
      </c>
      <c r="G25724" t="inlineStr">
        <is>
          <t>Macmillan</t>
        </is>
      </c>
    </row>
    <row r="25725">
      <c r="A25725" t="n">
        <v>9780230030565</v>
      </c>
      <c r="B25725" t="inlineStr">
        <is>
          <t>MR GREAT EXPECTATIONS NO CD</t>
        </is>
      </c>
      <c r="C25725" t="inlineStr">
        <is>
          <t>FET Phase</t>
        </is>
      </c>
      <c r="D25725" t="inlineStr">
        <is>
          <t>Literacy</t>
        </is>
      </c>
      <c r="E25725" t="inlineStr">
        <is>
          <t>English</t>
        </is>
      </c>
      <c r="F25725" t="n">
        <v>205.95</v>
      </c>
      <c r="G25725" t="inlineStr">
        <is>
          <t>Macmillan</t>
        </is>
      </c>
    </row>
    <row r="25726">
      <c r="A25726" t="n">
        <v>9781405072311</v>
      </c>
      <c r="B25726" t="inlineStr">
        <is>
          <t>MR HAWKEYE PATHFINDER NO CD</t>
        </is>
      </c>
      <c r="C25726" t="inlineStr">
        <is>
          <t>Senior Phase</t>
        </is>
      </c>
      <c r="D25726" t="inlineStr">
        <is>
          <t>Literacy</t>
        </is>
      </c>
      <c r="E25726" t="inlineStr">
        <is>
          <t>English</t>
        </is>
      </c>
      <c r="F25726" t="n">
        <v>205.95</v>
      </c>
      <c r="G25726" t="inlineStr">
        <is>
          <t>Macmillan</t>
        </is>
      </c>
    </row>
    <row r="25727">
      <c r="A25727" t="n">
        <v>9781405072328</v>
      </c>
      <c r="B25727" t="inlineStr">
        <is>
          <t>MR HOUSE IN PICTURE NO CD</t>
        </is>
      </c>
      <c r="C25727" t="inlineStr">
        <is>
          <t>Senior Phase</t>
        </is>
      </c>
      <c r="D25727" t="inlineStr">
        <is>
          <t>Literacy</t>
        </is>
      </c>
      <c r="E25727" t="inlineStr">
        <is>
          <t>English</t>
        </is>
      </c>
      <c r="F25727" t="n">
        <v>205.95</v>
      </c>
      <c r="G25727" t="inlineStr">
        <is>
          <t>Macmillan</t>
        </is>
      </c>
    </row>
    <row r="25728">
      <c r="A25728" t="n">
        <v>9780230035041</v>
      </c>
      <c r="B25728" t="inlineStr">
        <is>
          <t>MR HOUSE ON HILL NO CD</t>
        </is>
      </c>
      <c r="C25728" t="inlineStr">
        <is>
          <t>Senior Phase</t>
        </is>
      </c>
      <c r="D25728" t="inlineStr">
        <is>
          <t>Literacy</t>
        </is>
      </c>
      <c r="E25728" t="inlineStr">
        <is>
          <t>English</t>
        </is>
      </c>
      <c r="F25728" t="n">
        <v>205.95</v>
      </c>
      <c r="G25728" t="inlineStr">
        <is>
          <t>Macmillan</t>
        </is>
      </c>
    </row>
    <row r="25729">
      <c r="A25729" t="n">
        <v>9780230408685</v>
      </c>
      <c r="B25729" t="inlineStr">
        <is>
          <t>MR IMPORTANCE OF EARNEST NO CD</t>
        </is>
      </c>
      <c r="C25729" t="inlineStr">
        <is>
          <t>FET Phase</t>
        </is>
      </c>
      <c r="D25729" t="inlineStr">
        <is>
          <t>Literacy</t>
        </is>
      </c>
      <c r="E25729" t="inlineStr">
        <is>
          <t>English</t>
        </is>
      </c>
      <c r="F25729" t="n">
        <v>619.95</v>
      </c>
      <c r="G25729" t="inlineStr">
        <is>
          <t>Macmillan</t>
        </is>
      </c>
    </row>
    <row r="25730">
      <c r="A25730" t="n">
        <v>9781405076166</v>
      </c>
      <c r="B25730" t="inlineStr">
        <is>
          <t>MR JANE EYRE+CD</t>
        </is>
      </c>
      <c r="C25730" t="inlineStr">
        <is>
          <t>Senior Phase</t>
        </is>
      </c>
      <c r="D25730" t="inlineStr">
        <is>
          <t>Literacy</t>
        </is>
      </c>
      <c r="E25730" t="inlineStr">
        <is>
          <t>English</t>
        </is>
      </c>
      <c r="F25730" t="n">
        <v>349.95</v>
      </c>
      <c r="G25730" t="inlineStr">
        <is>
          <t>Macmillan</t>
        </is>
      </c>
    </row>
    <row r="25731">
      <c r="A25731" t="n">
        <v>9780230035812</v>
      </c>
      <c r="B25731" t="inlineStr">
        <is>
          <t>MR LA DETECTIVE NO CD</t>
        </is>
      </c>
      <c r="C25731" t="inlineStr">
        <is>
          <t>Senior Phase</t>
        </is>
      </c>
      <c r="D25731" t="inlineStr">
        <is>
          <t>Literacy</t>
        </is>
      </c>
      <c r="E25731" t="inlineStr">
        <is>
          <t>English</t>
        </is>
      </c>
      <c r="F25731" t="n">
        <v>205.95</v>
      </c>
      <c r="G25731" t="inlineStr">
        <is>
          <t>Macmillan</t>
        </is>
      </c>
    </row>
    <row r="25732">
      <c r="A25732" t="n">
        <v>9781405077903</v>
      </c>
      <c r="B25732" t="inlineStr">
        <is>
          <t>MR LA DETECTIVE+CD</t>
        </is>
      </c>
      <c r="C25732" t="inlineStr">
        <is>
          <t>Senior Phase</t>
        </is>
      </c>
      <c r="D25732" t="inlineStr">
        <is>
          <t>Literacy</t>
        </is>
      </c>
      <c r="E25732" t="inlineStr">
        <is>
          <t>English</t>
        </is>
      </c>
      <c r="F25732" t="n">
        <v>239.95</v>
      </c>
      <c r="G25732" t="inlineStr">
        <is>
          <t>Macmillan</t>
        </is>
      </c>
    </row>
    <row r="25733">
      <c r="A25733" t="n">
        <v>9781405076203</v>
      </c>
      <c r="B25733" t="inlineStr">
        <is>
          <t>MR LITTLE WOMEN+CD</t>
        </is>
      </c>
      <c r="C25733" t="inlineStr">
        <is>
          <t>Senior Phase</t>
        </is>
      </c>
      <c r="D25733" t="inlineStr">
        <is>
          <t>Literacy</t>
        </is>
      </c>
      <c r="E25733" t="inlineStr">
        <is>
          <t>English</t>
        </is>
      </c>
      <c r="F25733" t="n">
        <v>349.95</v>
      </c>
      <c r="G25733" t="inlineStr">
        <is>
          <t>Macmillan</t>
        </is>
      </c>
    </row>
    <row r="25734">
      <c r="A25734" t="n">
        <v>9781405072410</v>
      </c>
      <c r="B25734" t="inlineStr">
        <is>
          <t>MR LORNA DOONE NO CD</t>
        </is>
      </c>
      <c r="C25734" t="inlineStr">
        <is>
          <t>Senior Phase</t>
        </is>
      </c>
      <c r="D25734" t="inlineStr">
        <is>
          <t>Literacy</t>
        </is>
      </c>
      <c r="E25734" t="inlineStr">
        <is>
          <t>English</t>
        </is>
      </c>
      <c r="F25734" t="n">
        <v>205.95</v>
      </c>
      <c r="G25734" t="inlineStr">
        <is>
          <t>Macmillan</t>
        </is>
      </c>
    </row>
    <row r="25735">
      <c r="A25735" t="n">
        <v>9781405072724</v>
      </c>
      <c r="B25735" t="inlineStr">
        <is>
          <t>MR LOVE BY DESIGN NO CD</t>
        </is>
      </c>
      <c r="C25735" t="inlineStr">
        <is>
          <t>Senior Phase</t>
        </is>
      </c>
      <c r="D25735" t="inlineStr">
        <is>
          <t>Literacy</t>
        </is>
      </c>
      <c r="E25735" t="inlineStr">
        <is>
          <t>English</t>
        </is>
      </c>
      <c r="F25735" t="n">
        <v>205.95</v>
      </c>
      <c r="G25735" t="inlineStr">
        <is>
          <t>Macmillan</t>
        </is>
      </c>
    </row>
    <row r="25736">
      <c r="A25736" t="n">
        <v>9780230035010</v>
      </c>
      <c r="B25736" t="inlineStr">
        <is>
          <t>MR MARCO NO CD</t>
        </is>
      </c>
      <c r="C25736" t="inlineStr">
        <is>
          <t>Senior Phase</t>
        </is>
      </c>
      <c r="D25736" t="inlineStr">
        <is>
          <t>Literacy</t>
        </is>
      </c>
      <c r="E25736" t="inlineStr">
        <is>
          <t>English</t>
        </is>
      </c>
      <c r="F25736" t="n">
        <v>205.95</v>
      </c>
      <c r="G25736" t="inlineStr">
        <is>
          <t>Macmillan</t>
        </is>
      </c>
    </row>
    <row r="25737">
      <c r="A25737" t="n">
        <v>9780230716643</v>
      </c>
      <c r="B25737" t="inlineStr">
        <is>
          <t>MR MERCHANT OF VENICE NO CD</t>
        </is>
      </c>
      <c r="C25737" t="inlineStr">
        <is>
          <t>FET Phase</t>
        </is>
      </c>
      <c r="D25737" t="inlineStr">
        <is>
          <t>Literacy</t>
        </is>
      </c>
      <c r="E25737" t="inlineStr">
        <is>
          <t>English</t>
        </is>
      </c>
      <c r="F25737" t="n">
        <v>205.95</v>
      </c>
      <c r="G25737" t="inlineStr">
        <is>
          <t>Macmillan</t>
        </is>
      </c>
    </row>
    <row r="25738">
      <c r="A25738" t="n">
        <v>9781405087278</v>
      </c>
      <c r="B25738" t="inlineStr">
        <is>
          <t>MR MIDSUMMER NIGHT'S NO CD</t>
        </is>
      </c>
      <c r="C25738" t="inlineStr">
        <is>
          <t>FET Phase</t>
        </is>
      </c>
      <c r="D25738" t="inlineStr">
        <is>
          <t>Literacy</t>
        </is>
      </c>
      <c r="E25738" t="inlineStr">
        <is>
          <t>English</t>
        </is>
      </c>
      <c r="F25738" t="n">
        <v>205.95</v>
      </c>
      <c r="G25738" t="inlineStr">
        <is>
          <t>Macmillan</t>
        </is>
      </c>
    </row>
    <row r="25739">
      <c r="A25739" t="n">
        <v>9780230031067</v>
      </c>
      <c r="B25739" t="inlineStr">
        <is>
          <t>MR OF MICE AND MEN - UPPER INTERMEDIATE</t>
        </is>
      </c>
      <c r="C25739" t="inlineStr">
        <is>
          <t>Junior Secondary</t>
        </is>
      </c>
      <c r="D25739" t="inlineStr">
        <is>
          <t>Literacy Home Language/First Language</t>
        </is>
      </c>
      <c r="E25739" t="inlineStr">
        <is>
          <t>English</t>
        </is>
      </c>
      <c r="F25739" t="n">
        <v>205.95</v>
      </c>
      <c r="G25739" t="inlineStr">
        <is>
          <t>Macmillan</t>
        </is>
      </c>
    </row>
    <row r="25740">
      <c r="A25740" t="n">
        <v>9781405076760</v>
      </c>
      <c r="B25740" t="inlineStr">
        <is>
          <t>MR OLIVER TWIST+CD</t>
        </is>
      </c>
      <c r="C25740" t="inlineStr">
        <is>
          <t>FET Phase</t>
        </is>
      </c>
      <c r="D25740" t="inlineStr">
        <is>
          <t>Literacy</t>
        </is>
      </c>
      <c r="E25740" t="inlineStr">
        <is>
          <t>English</t>
        </is>
      </c>
      <c r="F25740" t="n">
        <v>425.95</v>
      </c>
      <c r="G25740" t="inlineStr">
        <is>
          <t>Macmillan</t>
        </is>
      </c>
    </row>
    <row r="25741">
      <c r="A25741" t="n">
        <v>9780230422322</v>
      </c>
      <c r="B25741" t="inlineStr">
        <is>
          <t>MR ONE DAY NO CD</t>
        </is>
      </c>
      <c r="C25741" t="inlineStr">
        <is>
          <t>FET Phase</t>
        </is>
      </c>
      <c r="D25741" t="inlineStr">
        <is>
          <t>Literacy</t>
        </is>
      </c>
      <c r="E25741" t="inlineStr">
        <is>
          <t>English</t>
        </is>
      </c>
      <c r="F25741" t="n">
        <v>229.95</v>
      </c>
      <c r="G25741" t="inlineStr">
        <is>
          <t>Macmillan</t>
        </is>
      </c>
    </row>
    <row r="25742">
      <c r="A25742" t="n">
        <v>9780230470187</v>
      </c>
      <c r="B25742" t="inlineStr">
        <is>
          <t>MR OTHELLO NO CD</t>
        </is>
      </c>
      <c r="C25742" t="inlineStr">
        <is>
          <t>FET Phase</t>
        </is>
      </c>
      <c r="D25742" t="inlineStr">
        <is>
          <t>Literacy</t>
        </is>
      </c>
      <c r="E25742" t="inlineStr">
        <is>
          <t>English</t>
        </is>
      </c>
      <c r="F25742" t="n">
        <v>205.95</v>
      </c>
      <c r="G25742" t="inlineStr">
        <is>
          <t>Macmillan</t>
        </is>
      </c>
    </row>
    <row r="25743">
      <c r="A25743" t="n">
        <v>9780230422810</v>
      </c>
      <c r="B25743" t="inlineStr">
        <is>
          <t>MR OWL HALL NO CD</t>
        </is>
      </c>
      <c r="C25743" t="inlineStr">
        <is>
          <t>FET Phase</t>
        </is>
      </c>
      <c r="D25743" t="inlineStr">
        <is>
          <t>Literacy</t>
        </is>
      </c>
      <c r="E25743" t="inlineStr">
        <is>
          <t>English</t>
        </is>
      </c>
      <c r="F25743" t="n">
        <v>205.95</v>
      </c>
      <c r="G25743" t="inlineStr">
        <is>
          <t>Macmillan</t>
        </is>
      </c>
    </row>
    <row r="25744">
      <c r="A25744" t="n">
        <v>9781405077941</v>
      </c>
      <c r="B25744" t="inlineStr">
        <is>
          <t>MR PHOTO FINISH+CD</t>
        </is>
      </c>
      <c r="C25744" t="inlineStr">
        <is>
          <t>Senior Phase</t>
        </is>
      </c>
      <c r="D25744" t="inlineStr">
        <is>
          <t>Literacy</t>
        </is>
      </c>
      <c r="E25744" t="inlineStr">
        <is>
          <t>English</t>
        </is>
      </c>
      <c r="F25744" t="n">
        <v>239.95</v>
      </c>
      <c r="G25744" t="inlineStr">
        <is>
          <t>Macmillan</t>
        </is>
      </c>
    </row>
    <row r="25745">
      <c r="A25745" t="n">
        <v>9780230029224</v>
      </c>
      <c r="B25745" t="inlineStr">
        <is>
          <t>MR PICTURE OF DORIAN GREY NO CD</t>
        </is>
      </c>
      <c r="C25745" t="inlineStr">
        <is>
          <t>Senior Phase</t>
        </is>
      </c>
      <c r="D25745" t="inlineStr">
        <is>
          <t>Literacy</t>
        </is>
      </c>
      <c r="E25745" t="inlineStr">
        <is>
          <t>English</t>
        </is>
      </c>
      <c r="F25745" t="n">
        <v>205.95</v>
      </c>
      <c r="G25745" t="inlineStr">
        <is>
          <t>Macmillan</t>
        </is>
      </c>
    </row>
    <row r="25746">
      <c r="A25746" t="n">
        <v>9781405076609</v>
      </c>
      <c r="B25746" t="inlineStr">
        <is>
          <t>MR ROOM 13+CD</t>
        </is>
      </c>
      <c r="C25746" t="inlineStr">
        <is>
          <t>Senior Phase</t>
        </is>
      </c>
      <c r="D25746" t="inlineStr">
        <is>
          <t>Literacy</t>
        </is>
      </c>
      <c r="E25746" t="inlineStr">
        <is>
          <t>English</t>
        </is>
      </c>
      <c r="F25746" t="n">
        <v>369.95</v>
      </c>
      <c r="G25746" t="inlineStr">
        <is>
          <t>Macmillan</t>
        </is>
      </c>
    </row>
    <row r="25747">
      <c r="A25747" t="n">
        <v>9781405072496</v>
      </c>
      <c r="B25747" t="inlineStr">
        <is>
          <t>MR SIGNALMAN AND GHOST NO CD</t>
        </is>
      </c>
      <c r="C25747" t="inlineStr">
        <is>
          <t>Senior Phase</t>
        </is>
      </c>
      <c r="D25747" t="inlineStr">
        <is>
          <t>Literacy</t>
        </is>
      </c>
      <c r="E25747" t="inlineStr">
        <is>
          <t>English</t>
        </is>
      </c>
      <c r="F25747" t="n">
        <v>205.95</v>
      </c>
      <c r="G25747" t="inlineStr">
        <is>
          <t>Macmillan</t>
        </is>
      </c>
    </row>
    <row r="25748">
      <c r="A25748" t="n">
        <v>9781405072793</v>
      </c>
      <c r="B25748" t="inlineStr">
        <is>
          <t>MR SILVER BLAZE NO CD</t>
        </is>
      </c>
      <c r="C25748" t="inlineStr">
        <is>
          <t>Senior Phase</t>
        </is>
      </c>
      <c r="D25748" t="inlineStr">
        <is>
          <t>Literacy</t>
        </is>
      </c>
      <c r="E25748" t="inlineStr">
        <is>
          <t>English</t>
        </is>
      </c>
      <c r="F25748" t="n">
        <v>205.95</v>
      </c>
      <c r="G25748" t="inlineStr">
        <is>
          <t>Macmillan</t>
        </is>
      </c>
    </row>
    <row r="25749">
      <c r="A25749" t="n">
        <v>9781405072281</v>
      </c>
      <c r="B25749" t="inlineStr">
        <is>
          <t>MR THE BLACK TULIP NO CD</t>
        </is>
      </c>
      <c r="C25749" t="inlineStr">
        <is>
          <t>Senior Phase</t>
        </is>
      </c>
      <c r="D25749" t="inlineStr">
        <is>
          <t>Literacy</t>
        </is>
      </c>
      <c r="E25749" t="inlineStr">
        <is>
          <t>English</t>
        </is>
      </c>
      <c r="F25749" t="n">
        <v>205.95</v>
      </c>
      <c r="G25749" t="inlineStr">
        <is>
          <t>Macmillan</t>
        </is>
      </c>
    </row>
    <row r="25750">
      <c r="A25750" t="n">
        <v>9780230422858</v>
      </c>
      <c r="B25750" t="inlineStr">
        <is>
          <t>MR THE GHOST NO CD</t>
        </is>
      </c>
      <c r="C25750" t="inlineStr">
        <is>
          <t>FET Phase</t>
        </is>
      </c>
      <c r="D25750" t="inlineStr">
        <is>
          <t>Literacy</t>
        </is>
      </c>
      <c r="E25750" t="inlineStr">
        <is>
          <t>English</t>
        </is>
      </c>
      <c r="F25750" t="n">
        <v>259.95</v>
      </c>
      <c r="G25750" t="inlineStr">
        <is>
          <t>Macmillan</t>
        </is>
      </c>
    </row>
    <row r="25751">
      <c r="A25751" t="n">
        <v>9780230035287</v>
      </c>
      <c r="B25751" t="inlineStr">
        <is>
          <t>MR THE GREAT GATSBY NO CD</t>
        </is>
      </c>
      <c r="C25751" t="inlineStr">
        <is>
          <t>FET Phase</t>
        </is>
      </c>
      <c r="D25751" t="inlineStr">
        <is>
          <t>Literacy</t>
        </is>
      </c>
      <c r="E25751" t="inlineStr">
        <is>
          <t>English</t>
        </is>
      </c>
      <c r="F25751" t="n">
        <v>205.95</v>
      </c>
      <c r="G25751" t="inlineStr">
        <is>
          <t>Macmillan</t>
        </is>
      </c>
    </row>
    <row r="25752">
      <c r="A25752" t="n">
        <v>9781405076227</v>
      </c>
      <c r="B25752" t="inlineStr">
        <is>
          <t>MR THE LONG TUNNEL+CD</t>
        </is>
      </c>
      <c r="C25752" t="inlineStr">
        <is>
          <t>Senior Phase</t>
        </is>
      </c>
      <c r="D25752" t="inlineStr">
        <is>
          <t>Literacy</t>
        </is>
      </c>
      <c r="E25752" t="inlineStr">
        <is>
          <t>English</t>
        </is>
      </c>
      <c r="F25752" t="n">
        <v>349.95</v>
      </c>
      <c r="G25752" t="inlineStr">
        <is>
          <t>Macmillan</t>
        </is>
      </c>
    </row>
    <row r="25753">
      <c r="A25753" t="n">
        <v>9780230029217</v>
      </c>
      <c r="B25753" t="inlineStr">
        <is>
          <t>MR THE MARK OF ZORRO NO CD</t>
        </is>
      </c>
      <c r="C25753" t="inlineStr">
        <is>
          <t>Senior Phase</t>
        </is>
      </c>
      <c r="D25753" t="inlineStr">
        <is>
          <t>Literacy</t>
        </is>
      </c>
      <c r="E25753" t="inlineStr">
        <is>
          <t>English</t>
        </is>
      </c>
      <c r="F25753" t="n">
        <v>205.95</v>
      </c>
      <c r="G25753" t="inlineStr">
        <is>
          <t>Macmillan</t>
        </is>
      </c>
    </row>
    <row r="25754">
      <c r="A25754" t="n">
        <v>9781405076999</v>
      </c>
      <c r="B25754" t="inlineStr">
        <is>
          <t>MR THE MARK OF ZORRO+CD</t>
        </is>
      </c>
      <c r="C25754" t="inlineStr">
        <is>
          <t>Senior Phase</t>
        </is>
      </c>
      <c r="D25754" t="inlineStr">
        <is>
          <t>Literacy</t>
        </is>
      </c>
      <c r="E25754" t="inlineStr">
        <is>
          <t>English</t>
        </is>
      </c>
      <c r="F25754" t="n">
        <v>369.95</v>
      </c>
      <c r="G25754" t="inlineStr">
        <is>
          <t>Macmillan</t>
        </is>
      </c>
    </row>
    <row r="25755">
      <c r="A25755" t="n">
        <v>9781405072830</v>
      </c>
      <c r="B25755" t="inlineStr">
        <is>
          <t>MR THE QUEST NO CD</t>
        </is>
      </c>
      <c r="C25755" t="inlineStr">
        <is>
          <t>Senior Phase</t>
        </is>
      </c>
      <c r="D25755" t="inlineStr">
        <is>
          <t>Literacy</t>
        </is>
      </c>
      <c r="E25755" t="inlineStr">
        <is>
          <t>English</t>
        </is>
      </c>
      <c r="F25755" t="n">
        <v>205.95</v>
      </c>
      <c r="G25755" t="inlineStr">
        <is>
          <t>Macmillan</t>
        </is>
      </c>
    </row>
    <row r="25756">
      <c r="A25756" t="n">
        <v>9780230034426</v>
      </c>
      <c r="B25756" t="inlineStr">
        <is>
          <t>MR THE SECRET GARDEN NO CD</t>
        </is>
      </c>
      <c r="C25756" t="inlineStr">
        <is>
          <t>FET Phase</t>
        </is>
      </c>
      <c r="D25756" t="inlineStr">
        <is>
          <t>Literacy</t>
        </is>
      </c>
      <c r="E25756" t="inlineStr">
        <is>
          <t>English</t>
        </is>
      </c>
      <c r="F25756" t="n">
        <v>205.95</v>
      </c>
      <c r="G25756" t="inlineStr">
        <is>
          <t>Macmillan</t>
        </is>
      </c>
    </row>
    <row r="25757">
      <c r="A25757" t="n">
        <v>9780230035133</v>
      </c>
      <c r="B25757" t="inlineStr">
        <is>
          <t>MR THE STRANGER NO CD</t>
        </is>
      </c>
      <c r="C25757" t="inlineStr">
        <is>
          <t>Senior Phase</t>
        </is>
      </c>
      <c r="D25757" t="inlineStr">
        <is>
          <t>Literacy</t>
        </is>
      </c>
      <c r="E25757" t="inlineStr">
        <is>
          <t>English</t>
        </is>
      </c>
      <c r="F25757" t="n">
        <v>205.95</v>
      </c>
      <c r="G25757" t="inlineStr">
        <is>
          <t>Macmillan</t>
        </is>
      </c>
    </row>
    <row r="25758">
      <c r="A25758" t="n">
        <v>9781405077989</v>
      </c>
      <c r="B25758" t="inlineStr">
        <is>
          <t>MR THE UMBRELLA+CD</t>
        </is>
      </c>
      <c r="C25758" t="inlineStr">
        <is>
          <t>Senior Phase</t>
        </is>
      </c>
      <c r="D25758" t="inlineStr">
        <is>
          <t>Literacy</t>
        </is>
      </c>
      <c r="E25758" t="inlineStr">
        <is>
          <t>English</t>
        </is>
      </c>
      <c r="F25758" t="n">
        <v>239.95</v>
      </c>
      <c r="G25758" t="inlineStr">
        <is>
          <t>Macmillan</t>
        </is>
      </c>
    </row>
    <row r="25759">
      <c r="A25759" t="n">
        <v>9781405077996</v>
      </c>
      <c r="B25759" t="inlineStr">
        <is>
          <t>MR THE WELL+CD</t>
        </is>
      </c>
      <c r="C25759" t="inlineStr">
        <is>
          <t>Senior Phase</t>
        </is>
      </c>
      <c r="D25759" t="inlineStr">
        <is>
          <t>Literacy</t>
        </is>
      </c>
      <c r="E25759" t="inlineStr">
        <is>
          <t>English</t>
        </is>
      </c>
      <c r="F25759" t="n">
        <v>239.95</v>
      </c>
      <c r="G25759" t="inlineStr">
        <is>
          <t>Macmillan</t>
        </is>
      </c>
    </row>
    <row r="25760">
      <c r="A25760" t="n">
        <v>9781405072847</v>
      </c>
      <c r="B25760" t="inlineStr">
        <is>
          <t>MR TREASURE ISLAND NO CD</t>
        </is>
      </c>
      <c r="C25760" t="inlineStr">
        <is>
          <t>Senior Phase</t>
        </is>
      </c>
      <c r="D25760" t="inlineStr">
        <is>
          <t>Literacy</t>
        </is>
      </c>
      <c r="E25760" t="inlineStr">
        <is>
          <t>English</t>
        </is>
      </c>
      <c r="F25760" t="n">
        <v>219.95</v>
      </c>
      <c r="G25760" t="inlineStr">
        <is>
          <t>Macmillan</t>
        </is>
      </c>
    </row>
    <row r="25761">
      <c r="A25761" t="n">
        <v>9781405072540</v>
      </c>
      <c r="B25761" t="inlineStr">
        <is>
          <t>MR TRUTH MACHINE NO CD</t>
        </is>
      </c>
      <c r="C25761" t="inlineStr">
        <is>
          <t>Senior Phase</t>
        </is>
      </c>
      <c r="D25761" t="inlineStr">
        <is>
          <t>Literacy</t>
        </is>
      </c>
      <c r="E25761" t="inlineStr">
        <is>
          <t>English</t>
        </is>
      </c>
      <c r="F25761" t="n">
        <v>205.95</v>
      </c>
      <c r="G25761" t="inlineStr">
        <is>
          <t>Macmillan</t>
        </is>
      </c>
    </row>
    <row r="25762">
      <c r="A25762" t="n">
        <v>9780230460270</v>
      </c>
      <c r="B25762" t="inlineStr">
        <is>
          <t>MR VIKING TALES NO CD</t>
        </is>
      </c>
      <c r="C25762" t="inlineStr">
        <is>
          <t>Senior Phase</t>
        </is>
      </c>
      <c r="D25762" t="inlineStr">
        <is>
          <t>Literacy</t>
        </is>
      </c>
      <c r="E25762" t="inlineStr">
        <is>
          <t>English</t>
        </is>
      </c>
      <c r="F25762" t="n">
        <v>195.95</v>
      </c>
      <c r="G25762" t="inlineStr">
        <is>
          <t>Macmillan</t>
        </is>
      </c>
    </row>
    <row r="25763">
      <c r="A25763" t="n">
        <v>9780230034402</v>
      </c>
      <c r="B25763" t="inlineStr">
        <is>
          <t>MR WHITE FANG NO CD</t>
        </is>
      </c>
      <c r="C25763" t="inlineStr">
        <is>
          <t>Senior Phase</t>
        </is>
      </c>
      <c r="D25763" t="inlineStr">
        <is>
          <t>Literacy</t>
        </is>
      </c>
      <c r="E25763" t="inlineStr">
        <is>
          <t>English</t>
        </is>
      </c>
      <c r="F25763" t="n">
        <v>205.95</v>
      </c>
      <c r="G25763" t="inlineStr">
        <is>
          <t>Macmillan</t>
        </is>
      </c>
    </row>
    <row r="25764">
      <c r="A25764" t="n">
        <v>9780230026735</v>
      </c>
      <c r="B25764" t="inlineStr">
        <is>
          <t>MR WHITE FANG+CD</t>
        </is>
      </c>
      <c r="C25764" t="inlineStr">
        <is>
          <t>Senior Phase</t>
        </is>
      </c>
      <c r="D25764" t="inlineStr">
        <is>
          <t>Literacy</t>
        </is>
      </c>
      <c r="E25764" t="inlineStr">
        <is>
          <t>English</t>
        </is>
      </c>
      <c r="F25764" t="n">
        <v>369.95</v>
      </c>
      <c r="G25764" t="inlineStr">
        <is>
          <t>Macmillan</t>
        </is>
      </c>
    </row>
    <row r="25765">
      <c r="A25765" t="n">
        <v>9781529509977</v>
      </c>
      <c r="B25765" t="inlineStr">
        <is>
          <t>MY FIRST BOOK OF DINOSAURS HB</t>
        </is>
      </c>
      <c r="C25765" t="inlineStr">
        <is>
          <t>Primary School</t>
        </is>
      </c>
      <c r="D25765" t="inlineStr">
        <is>
          <t>Literature</t>
        </is>
      </c>
      <c r="E25765" t="inlineStr">
        <is>
          <t>English</t>
        </is>
      </c>
      <c r="F25765" t="n">
        <v>490.95</v>
      </c>
      <c r="G25765" t="inlineStr">
        <is>
          <t>Macmillan</t>
        </is>
      </c>
    </row>
    <row r="25766">
      <c r="A25766" t="n">
        <v>9781529504088</v>
      </c>
      <c r="B25766" t="inlineStr">
        <is>
          <t>MY FIRST BOOK OF SEA CREATURES PB</t>
        </is>
      </c>
      <c r="C25766" t="inlineStr">
        <is>
          <t>Primary School</t>
        </is>
      </c>
      <c r="D25766" t="inlineStr">
        <is>
          <t>Literature</t>
        </is>
      </c>
      <c r="E25766" t="inlineStr">
        <is>
          <t>English</t>
        </is>
      </c>
      <c r="F25766" t="n">
        <v>327.95</v>
      </c>
      <c r="G25766" t="inlineStr">
        <is>
          <t>Macmillan</t>
        </is>
      </c>
    </row>
    <row r="25767">
      <c r="A25767" t="n">
        <v>9781509850723</v>
      </c>
      <c r="B25767" t="inlineStr">
        <is>
          <t>MY LIFE AND RUGBY TPB</t>
        </is>
      </c>
      <c r="C25767" t="inlineStr">
        <is>
          <t>General</t>
        </is>
      </c>
      <c r="D25767" t="inlineStr">
        <is>
          <t>Literacy Home Language/First Language</t>
        </is>
      </c>
      <c r="E25767" t="inlineStr">
        <is>
          <t>English</t>
        </is>
      </c>
      <c r="F25767" t="n">
        <v>443.95</v>
      </c>
      <c r="G25767" t="inlineStr">
        <is>
          <t>Macmillan</t>
        </is>
      </c>
    </row>
    <row r="25768">
      <c r="A25768" t="n">
        <v>9780340984239</v>
      </c>
      <c r="B25768" t="inlineStr">
        <is>
          <t>MYSTERY OF RUKODZI MOUNTAI</t>
        </is>
      </c>
      <c r="C25768" t="inlineStr">
        <is>
          <t>Junior Secondary</t>
        </is>
      </c>
      <c r="D25768" t="inlineStr">
        <is>
          <t>Literacy FAL/Second Lang</t>
        </is>
      </c>
      <c r="E25768" t="inlineStr">
        <is>
          <t>English</t>
        </is>
      </c>
      <c r="F25768" t="n">
        <v>135.95</v>
      </c>
      <c r="G25768" t="inlineStr">
        <is>
          <t>Macmillan</t>
        </is>
      </c>
    </row>
    <row r="25769">
      <c r="A25769" t="n">
        <v>9781406373394</v>
      </c>
      <c r="B25769" t="inlineStr">
        <is>
          <t>NATIONAL THEATRE: ALL ABOUT THEATRE</t>
        </is>
      </c>
      <c r="C25769" t="inlineStr">
        <is>
          <t>Primary School</t>
        </is>
      </c>
      <c r="D25769" t="inlineStr">
        <is>
          <t>Literacy Home Language/First Language</t>
        </is>
      </c>
      <c r="E25769" t="inlineStr">
        <is>
          <t>English</t>
        </is>
      </c>
      <c r="F25769" t="n">
        <v>461.95</v>
      </c>
      <c r="G25769" t="inlineStr">
        <is>
          <t>Macmillan</t>
        </is>
      </c>
    </row>
    <row r="25770">
      <c r="A25770" t="n">
        <v>9781431029440</v>
      </c>
      <c r="B25770" t="inlineStr">
        <is>
          <t>NDIBAMBA NTONI</t>
        </is>
      </c>
      <c r="C25770" t="inlineStr">
        <is>
          <t>Pre Primary (Grade R)</t>
        </is>
      </c>
      <c r="D25770" t="inlineStr">
        <is>
          <t>Literacy Home Language/First Language</t>
        </is>
      </c>
      <c r="E25770" t="inlineStr">
        <is>
          <t>isiXhosa</t>
        </is>
      </c>
      <c r="F25770" t="n">
        <v>40.95</v>
      </c>
      <c r="G25770" t="inlineStr">
        <is>
          <t>Macmillan</t>
        </is>
      </c>
    </row>
    <row r="25771">
      <c r="A25771" t="n">
        <v>9781431029389</v>
      </c>
      <c r="B25771" t="inlineStr">
        <is>
          <t>NDIKHUSELEKILE</t>
        </is>
      </c>
      <c r="C25771" t="inlineStr">
        <is>
          <t>Pre Primary (Grade R)</t>
        </is>
      </c>
      <c r="D25771" t="inlineStr">
        <is>
          <t>Literacy Home Language/First Language</t>
        </is>
      </c>
      <c r="E25771" t="inlineStr">
        <is>
          <t>isiXhosa</t>
        </is>
      </c>
      <c r="F25771" t="n">
        <v>40.95</v>
      </c>
      <c r="G25771" t="inlineStr">
        <is>
          <t>Macmillan</t>
        </is>
      </c>
    </row>
    <row r="25772">
      <c r="A25772" t="n">
        <v>9781431062546</v>
      </c>
      <c r="B25772" t="inlineStr">
        <is>
          <t>NDIKHUSELEKILE ePUB</t>
        </is>
      </c>
      <c r="C25772" t="inlineStr">
        <is>
          <t>Pre Primary (Grade R)</t>
        </is>
      </c>
      <c r="D25772" t="inlineStr">
        <is>
          <t>Literacy Home Language/First Language</t>
        </is>
      </c>
      <c r="E25772" t="inlineStr">
        <is>
          <t>isiXhosa</t>
        </is>
      </c>
      <c r="F25772" t="n">
        <v>32.95</v>
      </c>
      <c r="G25772" t="inlineStr">
        <is>
          <t>Macmillan</t>
        </is>
      </c>
    </row>
    <row r="25773">
      <c r="A25773" t="n">
        <v>9781431029457</v>
      </c>
      <c r="B25773" t="inlineStr">
        <is>
          <t>NDINGANGCAMLA</t>
        </is>
      </c>
      <c r="C25773" t="inlineStr">
        <is>
          <t>Pre Primary (Grade R)</t>
        </is>
      </c>
      <c r="D25773" t="inlineStr">
        <is>
          <t>Literacy Home Language/First Language</t>
        </is>
      </c>
      <c r="E25773" t="inlineStr">
        <is>
          <t>isiXhosa</t>
        </is>
      </c>
      <c r="F25773" t="n">
        <v>46.95</v>
      </c>
      <c r="G25773" t="inlineStr">
        <is>
          <t>Macmillan</t>
        </is>
      </c>
    </row>
    <row r="25774">
      <c r="A25774" t="n">
        <v>9781431029433</v>
      </c>
      <c r="B25774" t="inlineStr">
        <is>
          <t>NDIYABONGA NGAMEHLO WAM</t>
        </is>
      </c>
      <c r="C25774" t="inlineStr">
        <is>
          <t>Pre Primary (Grade R)</t>
        </is>
      </c>
      <c r="D25774" t="inlineStr">
        <is>
          <t>Literacy Home Language/First Language</t>
        </is>
      </c>
      <c r="E25774" t="inlineStr">
        <is>
          <t>isiXhosa</t>
        </is>
      </c>
      <c r="F25774" t="n">
        <v>40.95</v>
      </c>
      <c r="G25774" t="inlineStr">
        <is>
          <t>Macmillan</t>
        </is>
      </c>
    </row>
    <row r="25775">
      <c r="A25775" t="n">
        <v>9781406378672</v>
      </c>
      <c r="B25775" t="inlineStr">
        <is>
          <t>NEVER SAY DIE</t>
        </is>
      </c>
      <c r="C25775" t="inlineStr">
        <is>
          <t>Primary School</t>
        </is>
      </c>
      <c r="D25775" t="inlineStr">
        <is>
          <t>Literacy Home Language/First Language</t>
        </is>
      </c>
      <c r="E25775" t="inlineStr">
        <is>
          <t>English</t>
        </is>
      </c>
      <c r="F25775" t="n">
        <v>286.95</v>
      </c>
      <c r="G25775" t="inlineStr">
        <is>
          <t>Macmillan</t>
        </is>
      </c>
    </row>
    <row r="25776">
      <c r="A25776" t="n">
        <v>9781447206422</v>
      </c>
      <c r="B25776" t="inlineStr">
        <is>
          <t>NEW SELECTED POEMS: 1984-2004</t>
        </is>
      </c>
      <c r="C25776" t="inlineStr">
        <is>
          <t>General</t>
        </is>
      </c>
      <c r="D25776" t="inlineStr">
        <is>
          <t>Literacy Home Language/First Language</t>
        </is>
      </c>
      <c r="E25776" t="inlineStr">
        <is>
          <t>English</t>
        </is>
      </c>
      <c r="F25776" t="n">
        <v>426.95</v>
      </c>
      <c r="G25776" t="inlineStr">
        <is>
          <t>Macmillan</t>
        </is>
      </c>
    </row>
    <row r="25777">
      <c r="A25777" t="n">
        <v>9781431028832</v>
      </c>
      <c r="B25777" t="inlineStr">
        <is>
          <t>NGIBAMBA INI NA?</t>
        </is>
      </c>
      <c r="C25777" t="inlineStr">
        <is>
          <t>Pre Primary (Grade R)</t>
        </is>
      </c>
      <c r="D25777" t="inlineStr">
        <is>
          <t>Literacy Home Language/First Language</t>
        </is>
      </c>
      <c r="E25777" t="inlineStr">
        <is>
          <t>isiZulu</t>
        </is>
      </c>
      <c r="F25777" t="n">
        <v>40.95</v>
      </c>
      <c r="G25777" t="inlineStr">
        <is>
          <t>Macmillan</t>
        </is>
      </c>
    </row>
    <row r="25778">
      <c r="A25778" t="n">
        <v>9781431028825</v>
      </c>
      <c r="B25778" t="inlineStr">
        <is>
          <t>NGIBONA NGAMEHLO AMI</t>
        </is>
      </c>
      <c r="C25778" t="inlineStr">
        <is>
          <t>Pre Primary (Grade R)</t>
        </is>
      </c>
      <c r="D25778" t="inlineStr">
        <is>
          <t>Literacy Home Language/First Language</t>
        </is>
      </c>
      <c r="E25778" t="inlineStr">
        <is>
          <t>isiZulu</t>
        </is>
      </c>
      <c r="F25778" t="n">
        <v>40.95</v>
      </c>
      <c r="G25778" t="inlineStr">
        <is>
          <t>Macmillan</t>
        </is>
      </c>
    </row>
    <row r="25779">
      <c r="A25779" t="n">
        <v>9781431028849</v>
      </c>
      <c r="B25779" t="inlineStr">
        <is>
          <t>NGIYAKWAZI UKUNAMBITHA NOKUHOGELA</t>
        </is>
      </c>
      <c r="C25779" t="inlineStr">
        <is>
          <t>Pre Primary (Grade R)</t>
        </is>
      </c>
      <c r="D25779" t="inlineStr">
        <is>
          <t>Literacy Home Language/First Language</t>
        </is>
      </c>
      <c r="E25779" t="inlineStr">
        <is>
          <t>isiZulu</t>
        </is>
      </c>
      <c r="F25779" t="n">
        <v>46.95</v>
      </c>
      <c r="G25779" t="inlineStr">
        <is>
          <t>Macmillan</t>
        </is>
      </c>
    </row>
    <row r="25780">
      <c r="A25780" t="n">
        <v>9781431028771</v>
      </c>
      <c r="B25780" t="inlineStr">
        <is>
          <t>NGIZIKELEKILE</t>
        </is>
      </c>
      <c r="C25780" t="inlineStr">
        <is>
          <t>Pre Primary (Grade R)</t>
        </is>
      </c>
      <c r="D25780" t="inlineStr">
        <is>
          <t>Literacy Home Language/First Language</t>
        </is>
      </c>
      <c r="E25780" t="inlineStr">
        <is>
          <t>isiZulu</t>
        </is>
      </c>
      <c r="F25780" t="n">
        <v>40.95</v>
      </c>
      <c r="G25780" t="inlineStr">
        <is>
          <t>Macmillan</t>
        </is>
      </c>
    </row>
    <row r="25781">
      <c r="A25781" t="n">
        <v>9781431028818</v>
      </c>
      <c r="B25781" t="inlineStr">
        <is>
          <t>NGUMSINDO WANI LONA?</t>
        </is>
      </c>
      <c r="C25781" t="inlineStr">
        <is>
          <t>Pre Primary (Grade R)</t>
        </is>
      </c>
      <c r="D25781" t="inlineStr">
        <is>
          <t>Literacy Home Language/First Language</t>
        </is>
      </c>
      <c r="E25781" t="inlineStr">
        <is>
          <t>isiZulu</t>
        </is>
      </c>
      <c r="F25781" t="n">
        <v>40.95</v>
      </c>
      <c r="G25781" t="inlineStr">
        <is>
          <t>Macmillan</t>
        </is>
      </c>
    </row>
    <row r="25782">
      <c r="A25782" t="n">
        <v>9781770105607</v>
      </c>
      <c r="B25782" t="inlineStr">
        <is>
          <t>NO FEARS EXPRESSED: QUOTES FROM STEVE BIKO</t>
        </is>
      </c>
      <c r="C25782" t="inlineStr">
        <is>
          <t>Adult Education</t>
        </is>
      </c>
      <c r="D25782" t="inlineStr">
        <is>
          <t>Literacy Home Language/First Language</t>
        </is>
      </c>
      <c r="E25782" t="inlineStr">
        <is>
          <t>English</t>
        </is>
      </c>
      <c r="F25782" t="n">
        <v>210.95</v>
      </c>
      <c r="G25782" t="inlineStr">
        <is>
          <t>Macmillan</t>
        </is>
      </c>
    </row>
    <row r="25783">
      <c r="A25783" t="n">
        <v>9780340984192</v>
      </c>
      <c r="B25783" t="inlineStr">
        <is>
          <t>NO MORE SECRETS</t>
        </is>
      </c>
      <c r="C25783" t="inlineStr">
        <is>
          <t>Junior Secondary</t>
        </is>
      </c>
      <c r="D25783" t="inlineStr">
        <is>
          <t>Literacy FAL/Second Lang</t>
        </is>
      </c>
      <c r="E25783" t="inlineStr">
        <is>
          <t>English</t>
        </is>
      </c>
      <c r="F25783" t="n">
        <v>135.95</v>
      </c>
      <c r="G25783" t="inlineStr">
        <is>
          <t>Macmillan</t>
        </is>
      </c>
    </row>
    <row r="25784">
      <c r="A25784" t="n">
        <v>9781529512564</v>
      </c>
      <c r="B25784" t="inlineStr">
        <is>
          <t>NO WORRIES:HOW TO DEAL WITH TEENAGE</t>
        </is>
      </c>
      <c r="C25784" t="inlineStr">
        <is>
          <t>Primary School</t>
        </is>
      </c>
      <c r="D25784" t="inlineStr">
        <is>
          <t>Literature</t>
        </is>
      </c>
      <c r="E25784" t="inlineStr">
        <is>
          <t>English</t>
        </is>
      </c>
      <c r="F25784" t="n">
        <v>291.95</v>
      </c>
      <c r="G25784" t="inlineStr">
        <is>
          <t>Macmillan</t>
        </is>
      </c>
    </row>
    <row r="25785">
      <c r="A25785" t="n">
        <v>9781431030491</v>
      </c>
      <c r="B25785" t="inlineStr">
        <is>
          <t>NTEBELELE</t>
        </is>
      </c>
      <c r="C25785" t="inlineStr">
        <is>
          <t>Pre Primary (Grade R)</t>
        </is>
      </c>
      <c r="D25785" t="inlineStr">
        <is>
          <t>Literacy Home Language/First Language</t>
        </is>
      </c>
      <c r="E25785" t="inlineStr">
        <is>
          <t>Sepedi</t>
        </is>
      </c>
      <c r="F25785" t="n">
        <v>40.95</v>
      </c>
      <c r="G25785" t="inlineStr">
        <is>
          <t>Macmillan</t>
        </is>
      </c>
    </row>
    <row r="25786">
      <c r="A25786" t="n">
        <v>9781509851065</v>
      </c>
      <c r="B25786" t="inlineStr">
        <is>
          <t>ON A BEAUTIFUL DAY PB</t>
        </is>
      </c>
      <c r="C25786" t="inlineStr">
        <is>
          <t>FET Phase</t>
        </is>
      </c>
      <c r="D25786" t="inlineStr">
        <is>
          <t>Literacy Home Language/First Language</t>
        </is>
      </c>
      <c r="E25786" t="inlineStr">
        <is>
          <t>English</t>
        </is>
      </c>
      <c r="F25786" t="n">
        <v>291.95</v>
      </c>
      <c r="G25786" t="inlineStr">
        <is>
          <t>Macmillan</t>
        </is>
      </c>
    </row>
    <row r="25787">
      <c r="A25787" t="n">
        <v>9781529027495</v>
      </c>
      <c r="B25787" t="inlineStr">
        <is>
          <t>ONE GOOD DEED</t>
        </is>
      </c>
      <c r="C25787" t="inlineStr">
        <is>
          <t>Senior Phase</t>
        </is>
      </c>
      <c r="D25787" t="inlineStr">
        <is>
          <t>Literacy Home Language/First Language</t>
        </is>
      </c>
      <c r="E25787" t="inlineStr">
        <is>
          <t>English</t>
        </is>
      </c>
      <c r="F25787" t="n">
        <v>420.95</v>
      </c>
      <c r="G25787" t="inlineStr">
        <is>
          <t>Macmillan</t>
        </is>
      </c>
    </row>
    <row r="25788">
      <c r="A25788" t="n">
        <v>9780340940396</v>
      </c>
      <c r="B25788" t="inlineStr">
        <is>
          <t>ONE MAN, TWO VOTES</t>
        </is>
      </c>
      <c r="C25788" t="inlineStr">
        <is>
          <t>Senior Secondary</t>
        </is>
      </c>
      <c r="D25788" t="inlineStr">
        <is>
          <t>Literacy FAL/Second Lang</t>
        </is>
      </c>
      <c r="E25788" t="inlineStr">
        <is>
          <t>English</t>
        </is>
      </c>
      <c r="F25788" t="n">
        <v>135.95</v>
      </c>
      <c r="G25788" t="inlineStr">
        <is>
          <t>Macmillan</t>
        </is>
      </c>
    </row>
    <row r="25789">
      <c r="A25789" t="n">
        <v>9781509802920</v>
      </c>
      <c r="B25789" t="inlineStr">
        <is>
          <t>ORANGES IN NO MAN'S LAND</t>
        </is>
      </c>
      <c r="C25789" t="inlineStr">
        <is>
          <t>Primary School</t>
        </is>
      </c>
      <c r="D25789" t="inlineStr">
        <is>
          <t>Education</t>
        </is>
      </c>
      <c r="E25789" t="inlineStr">
        <is>
          <t>English</t>
        </is>
      </c>
      <c r="F25789" t="n">
        <v>261.95</v>
      </c>
      <c r="G25789" t="inlineStr">
        <is>
          <t>Macmillan</t>
        </is>
      </c>
    </row>
    <row r="25790">
      <c r="A25790" t="n">
        <v>9781406388480</v>
      </c>
      <c r="B25790" t="inlineStr">
        <is>
          <t>ORLA AND THE SERPENT'S CURSE</t>
        </is>
      </c>
      <c r="C25790" t="inlineStr">
        <is>
          <t>Junior Secondary</t>
        </is>
      </c>
      <c r="D25790" t="inlineStr">
        <is>
          <t>Literacy Home Language/First Language</t>
        </is>
      </c>
      <c r="E25790" t="inlineStr">
        <is>
          <t>English</t>
        </is>
      </c>
      <c r="F25790" t="n">
        <v>251.95</v>
      </c>
      <c r="G25790" t="inlineStr">
        <is>
          <t>Macmillan</t>
        </is>
      </c>
    </row>
    <row r="25791">
      <c r="A25791" t="n">
        <v>9781776250042</v>
      </c>
      <c r="B25791" t="inlineStr">
        <is>
          <t>OUPA ZOMBIE</t>
        </is>
      </c>
      <c r="C25791" t="inlineStr">
        <is>
          <t>Intermediate Phase</t>
        </is>
      </c>
      <c r="D25791" t="inlineStr">
        <is>
          <t>Literature</t>
        </is>
      </c>
      <c r="E25791" t="inlineStr">
        <is>
          <t>Afrikaans</t>
        </is>
      </c>
      <c r="F25791" t="n">
        <v>230.95</v>
      </c>
      <c r="G25791" t="inlineStr">
        <is>
          <t>Macmillan</t>
        </is>
      </c>
    </row>
    <row r="25792">
      <c r="A25792" t="n">
        <v>9781471879661</v>
      </c>
      <c r="B25792" t="inlineStr">
        <is>
          <t>OUR TEAM - BLUE: GALAXY</t>
        </is>
      </c>
      <c r="C25792" t="inlineStr">
        <is>
          <t>Primary School</t>
        </is>
      </c>
      <c r="D25792" t="inlineStr">
        <is>
          <t>Literacy Home Language/First Language</t>
        </is>
      </c>
      <c r="E25792" t="inlineStr">
        <is>
          <t>English</t>
        </is>
      </c>
      <c r="F25792" t="n">
        <v>95.95</v>
      </c>
      <c r="G25792" t="inlineStr">
        <is>
          <t>Macmillan</t>
        </is>
      </c>
    </row>
    <row r="25793">
      <c r="A25793" t="n">
        <v>9781529504101</v>
      </c>
      <c r="B25793" t="inlineStr">
        <is>
          <t>OUT OF THE BLUE PB</t>
        </is>
      </c>
      <c r="C25793" t="inlineStr">
        <is>
          <t>Primary School</t>
        </is>
      </c>
      <c r="D25793" t="inlineStr">
        <is>
          <t>Literature</t>
        </is>
      </c>
      <c r="E25793" t="inlineStr">
        <is>
          <t>English</t>
        </is>
      </c>
      <c r="F25793" t="n">
        <v>291.95</v>
      </c>
      <c r="G25793" t="inlineStr">
        <is>
          <t>Macmillan</t>
        </is>
      </c>
    </row>
    <row r="25794">
      <c r="A25794" t="n">
        <v>9780333284971</v>
      </c>
      <c r="B25794" t="inlineStr">
        <is>
          <t>PACE TOO COLD COMFORT</t>
        </is>
      </c>
      <c r="C25794" t="inlineStr">
        <is>
          <t>Senior Phase</t>
        </is>
      </c>
      <c r="D25794" t="inlineStr">
        <is>
          <t>Literacy</t>
        </is>
      </c>
      <c r="E25794" t="inlineStr">
        <is>
          <t>English</t>
        </is>
      </c>
      <c r="F25794" t="n">
        <v>209.95</v>
      </c>
      <c r="G25794" t="inlineStr">
        <is>
          <t>Macmillan</t>
        </is>
      </c>
    </row>
    <row r="25795">
      <c r="A25795" t="n">
        <v>9781770106499</v>
      </c>
      <c r="B25795" t="inlineStr">
        <is>
          <t>PARCEL OF DEATH: ONKGOPOTSE</t>
        </is>
      </c>
      <c r="C25795" t="inlineStr">
        <is>
          <t>General</t>
        </is>
      </c>
      <c r="D25795" t="inlineStr">
        <is>
          <t>Literacy Home Language/First Language</t>
        </is>
      </c>
      <c r="E25795" t="inlineStr">
        <is>
          <t>English</t>
        </is>
      </c>
      <c r="F25795" t="n">
        <v>368.95</v>
      </c>
      <c r="G25795" t="inlineStr">
        <is>
          <t>Macmillan</t>
        </is>
      </c>
    </row>
    <row r="25796">
      <c r="A25796" t="n">
        <v>9781776251650</v>
      </c>
      <c r="B25796" t="inlineStr">
        <is>
          <t>PART OF A TEAM (ISIXHOSA)</t>
        </is>
      </c>
      <c r="C25796" t="inlineStr">
        <is>
          <t>Primary School</t>
        </is>
      </c>
      <c r="D25796" t="inlineStr">
        <is>
          <t>nan</t>
        </is>
      </c>
      <c r="E25796" t="inlineStr">
        <is>
          <t>isiXhosa</t>
        </is>
      </c>
      <c r="F25796" t="n">
        <v>147.95</v>
      </c>
      <c r="G25796" t="inlineStr">
        <is>
          <t>Macmillan</t>
        </is>
      </c>
    </row>
    <row r="25797">
      <c r="A25797" t="n">
        <v>9781626720879</v>
      </c>
      <c r="B25797" t="inlineStr">
        <is>
          <t>PASHMINA</t>
        </is>
      </c>
      <c r="C25797" t="inlineStr">
        <is>
          <t>Primary School</t>
        </is>
      </c>
      <c r="D25797" t="inlineStr">
        <is>
          <t>Literacy Home Language/First Language</t>
        </is>
      </c>
      <c r="E25797" t="inlineStr">
        <is>
          <t>English</t>
        </is>
      </c>
      <c r="F25797" t="n">
        <v>475.95</v>
      </c>
      <c r="G25797" t="inlineStr">
        <is>
          <t>Macmillan</t>
        </is>
      </c>
    </row>
    <row r="25798">
      <c r="A25798" t="n">
        <v>9781509800360</v>
      </c>
      <c r="B25798" t="inlineStr">
        <is>
          <t>PAST PERFECT</t>
        </is>
      </c>
      <c r="C25798" t="inlineStr">
        <is>
          <t>Senior Phase</t>
        </is>
      </c>
      <c r="D25798" t="inlineStr">
        <is>
          <t>Literacy Home Language/First Language</t>
        </is>
      </c>
      <c r="E25798" t="inlineStr">
        <is>
          <t>English</t>
        </is>
      </c>
      <c r="F25798" t="n">
        <v>474.95</v>
      </c>
      <c r="G25798" t="inlineStr">
        <is>
          <t>Macmillan</t>
        </is>
      </c>
    </row>
    <row r="25799">
      <c r="A25799" t="n">
        <v>9781509840076</v>
      </c>
      <c r="B25799" t="inlineStr">
        <is>
          <t>PEARL SISTER PB</t>
        </is>
      </c>
      <c r="C25799" t="inlineStr">
        <is>
          <t>Grade 8-12</t>
        </is>
      </c>
      <c r="D25799" t="inlineStr">
        <is>
          <t>Literacy Home Language/First Language</t>
        </is>
      </c>
      <c r="E25799" t="inlineStr">
        <is>
          <t>English</t>
        </is>
      </c>
      <c r="F25799" t="n">
        <v>291.95</v>
      </c>
      <c r="G25799" t="inlineStr">
        <is>
          <t>Macmillan</t>
        </is>
      </c>
    </row>
    <row r="25800">
      <c r="A25800" t="n">
        <v>9781529035667</v>
      </c>
      <c r="B25800" t="inlineStr">
        <is>
          <t>PERMANENT RECORD</t>
        </is>
      </c>
      <c r="C25800" t="inlineStr">
        <is>
          <t>Senior Phase</t>
        </is>
      </c>
      <c r="D25800" t="inlineStr">
        <is>
          <t>Literacy Home Language/First Language</t>
        </is>
      </c>
      <c r="E25800" t="inlineStr">
        <is>
          <t>English</t>
        </is>
      </c>
      <c r="F25800" t="n">
        <v>531.95</v>
      </c>
      <c r="G25800" t="inlineStr">
        <is>
          <t>Macmillan</t>
        </is>
      </c>
    </row>
    <row r="25801">
      <c r="A25801" t="n">
        <v>9781431029907</v>
      </c>
      <c r="B25801" t="inlineStr">
        <is>
          <t>PHAPOSI</t>
        </is>
      </c>
      <c r="C25801" t="inlineStr">
        <is>
          <t>Pre Primary (Grade R)</t>
        </is>
      </c>
      <c r="D25801" t="inlineStr">
        <is>
          <t>Literacy Home Language/First Language</t>
        </is>
      </c>
      <c r="E25801" t="inlineStr">
        <is>
          <t>Sesotho</t>
        </is>
      </c>
      <c r="F25801" t="n">
        <v>40.95</v>
      </c>
      <c r="G25801" t="inlineStr">
        <is>
          <t>Macmillan</t>
        </is>
      </c>
    </row>
    <row r="25802">
      <c r="A25802" t="n">
        <v>9781431030248</v>
      </c>
      <c r="B25802" t="inlineStr">
        <is>
          <t>PHAPOSI YA KA LE DIPALE TSE DING</t>
        </is>
      </c>
      <c r="C25802" t="inlineStr">
        <is>
          <t>Pre Primary (Grade R)</t>
        </is>
      </c>
      <c r="D25802" t="inlineStr">
        <is>
          <t>Literacy Home Language/First Language</t>
        </is>
      </c>
      <c r="E25802" t="inlineStr">
        <is>
          <t>Sesotho</t>
        </is>
      </c>
      <c r="F25802" t="n">
        <v>139.95</v>
      </c>
      <c r="G25802" t="inlineStr">
        <is>
          <t>Macmillan</t>
        </is>
      </c>
    </row>
    <row r="25803">
      <c r="A25803" t="n">
        <v>9781431031122</v>
      </c>
      <c r="B25803" t="inlineStr">
        <is>
          <t>PHAPOSI YA ME</t>
        </is>
      </c>
      <c r="C25803" t="inlineStr">
        <is>
          <t>Pre Primary (Grade R)</t>
        </is>
      </c>
      <c r="D25803" t="inlineStr">
        <is>
          <t>Literacy Home Language/First Language</t>
        </is>
      </c>
      <c r="E25803" t="inlineStr">
        <is>
          <t>Setswana</t>
        </is>
      </c>
      <c r="F25803" t="n">
        <v>40.95</v>
      </c>
      <c r="G25803" t="inlineStr">
        <is>
          <t>Macmillan</t>
        </is>
      </c>
    </row>
    <row r="25804">
      <c r="A25804" t="n">
        <v>9781431030514</v>
      </c>
      <c r="B25804" t="inlineStr">
        <is>
          <t>PHAPOSI YAKA</t>
        </is>
      </c>
      <c r="C25804" t="inlineStr">
        <is>
          <t>Pre Primary (Grade R)</t>
        </is>
      </c>
      <c r="D25804" t="inlineStr">
        <is>
          <t>Literacy Home Language/First Language</t>
        </is>
      </c>
      <c r="E25804" t="inlineStr">
        <is>
          <t>Sepedi</t>
        </is>
      </c>
      <c r="F25804" t="n">
        <v>40.95</v>
      </c>
      <c r="G25804" t="inlineStr">
        <is>
          <t>Macmillan</t>
        </is>
      </c>
    </row>
    <row r="25805">
      <c r="A25805" t="n">
        <v>9781838992996</v>
      </c>
      <c r="B25805" t="inlineStr">
        <is>
          <t>PLANTS TO THE RESCUE HB</t>
        </is>
      </c>
      <c r="C25805" t="inlineStr">
        <is>
          <t>Primary School</t>
        </is>
      </c>
      <c r="D25805" t="inlineStr">
        <is>
          <t>Natural Sciences</t>
        </is>
      </c>
      <c r="E25805" t="inlineStr">
        <is>
          <t>English</t>
        </is>
      </c>
      <c r="F25805" t="n">
        <v>174.95</v>
      </c>
      <c r="G25805" t="inlineStr">
        <is>
          <t>Macmillan</t>
        </is>
      </c>
    </row>
    <row r="25806">
      <c r="A25806" t="n">
        <v>9781529500295</v>
      </c>
      <c r="B25806" t="inlineStr">
        <is>
          <t>PLAY LIKE YOUR FOOTBALL HEROES</t>
        </is>
      </c>
      <c r="C25806" t="inlineStr">
        <is>
          <t>Intermediate Phase</t>
        </is>
      </c>
      <c r="D25806" t="inlineStr">
        <is>
          <t>Literacy</t>
        </is>
      </c>
      <c r="E25806" t="inlineStr">
        <is>
          <t>English</t>
        </is>
      </c>
      <c r="F25806" t="n">
        <v>253.95</v>
      </c>
      <c r="G25806" t="inlineStr">
        <is>
          <t>Macmillan</t>
        </is>
      </c>
    </row>
    <row r="25807">
      <c r="A25807" t="n">
        <v>9781431031351</v>
      </c>
      <c r="B25807" t="inlineStr">
        <is>
          <t>POLASE YA RREMOGOLO</t>
        </is>
      </c>
      <c r="C25807" t="inlineStr">
        <is>
          <t>Pre Primary (Grade R)</t>
        </is>
      </c>
      <c r="D25807" t="inlineStr">
        <is>
          <t>Literacy Home Language/First Language</t>
        </is>
      </c>
      <c r="E25807" t="inlineStr">
        <is>
          <t>Setswana</t>
        </is>
      </c>
      <c r="F25807" t="n">
        <v>46.95</v>
      </c>
      <c r="G25807" t="inlineStr">
        <is>
          <t>Macmillan</t>
        </is>
      </c>
    </row>
    <row r="25808">
      <c r="A25808" t="n">
        <v>9781431030132</v>
      </c>
      <c r="B25808" t="inlineStr">
        <is>
          <t>POLASING YA NTATEMOHOLO</t>
        </is>
      </c>
      <c r="C25808" t="inlineStr">
        <is>
          <t>Pre Primary (Grade R)</t>
        </is>
      </c>
      <c r="D25808" t="inlineStr">
        <is>
          <t>Literacy Home Language/First Language</t>
        </is>
      </c>
      <c r="E25808" t="inlineStr">
        <is>
          <t>Sesotho</t>
        </is>
      </c>
      <c r="F25808" t="n">
        <v>46.95</v>
      </c>
      <c r="G25808" t="inlineStr">
        <is>
          <t>Macmillan</t>
        </is>
      </c>
    </row>
    <row r="25809">
      <c r="A25809" t="n">
        <v>9781838992262</v>
      </c>
      <c r="B25809" t="inlineStr">
        <is>
          <t>PRIDDY EXPLORERS: DINOSAURS HB</t>
        </is>
      </c>
      <c r="C25809" t="inlineStr">
        <is>
          <t>Primary School</t>
        </is>
      </c>
      <c r="D25809" t="inlineStr">
        <is>
          <t>Literature</t>
        </is>
      </c>
      <c r="E25809" t="inlineStr">
        <is>
          <t>English</t>
        </is>
      </c>
      <c r="F25809" t="n">
        <v>174.95</v>
      </c>
      <c r="G25809" t="inlineStr">
        <is>
          <t>Macmillan</t>
        </is>
      </c>
    </row>
    <row r="25810">
      <c r="A25810" t="n">
        <v>9781838993238</v>
      </c>
      <c r="B25810" t="inlineStr">
        <is>
          <t>PRIDDY EXPLORERS: SHARKS HB</t>
        </is>
      </c>
      <c r="C25810" t="inlineStr">
        <is>
          <t>Primary School</t>
        </is>
      </c>
      <c r="D25810" t="inlineStr">
        <is>
          <t>Literature</t>
        </is>
      </c>
      <c r="E25810" t="inlineStr">
        <is>
          <t>English</t>
        </is>
      </c>
      <c r="F25810" t="n">
        <v>174.95</v>
      </c>
      <c r="G25810" t="inlineStr">
        <is>
          <t>Macmillan</t>
        </is>
      </c>
    </row>
    <row r="25811">
      <c r="A25811" t="n">
        <v>9781838992279</v>
      </c>
      <c r="B25811" t="inlineStr">
        <is>
          <t>PRIDDY EXPLORERS: SPACE HB</t>
        </is>
      </c>
      <c r="C25811" t="inlineStr">
        <is>
          <t>Primary School</t>
        </is>
      </c>
      <c r="D25811" t="inlineStr">
        <is>
          <t>Literature</t>
        </is>
      </c>
      <c r="E25811" t="inlineStr">
        <is>
          <t>English</t>
        </is>
      </c>
      <c r="F25811" t="n">
        <v>174.95</v>
      </c>
      <c r="G25811" t="inlineStr">
        <is>
          <t>Macmillan</t>
        </is>
      </c>
    </row>
    <row r="25812">
      <c r="A25812" t="n">
        <v>9781509838721</v>
      </c>
      <c r="B25812" t="inlineStr">
        <is>
          <t>PRINCESS MIRROR-BELLE</t>
        </is>
      </c>
      <c r="C25812" t="inlineStr">
        <is>
          <t>Pre Primary (Grade R)</t>
        </is>
      </c>
      <c r="D25812" t="inlineStr">
        <is>
          <t>Literacy Home Language/First Language</t>
        </is>
      </c>
      <c r="E25812" t="inlineStr">
        <is>
          <t>English</t>
        </is>
      </c>
      <c r="F25812" t="n">
        <v>210.95</v>
      </c>
      <c r="G25812" t="inlineStr">
        <is>
          <t>Macmillan</t>
        </is>
      </c>
    </row>
    <row r="25813">
      <c r="A25813" t="n">
        <v>9781529513929</v>
      </c>
      <c r="B25813" t="inlineStr">
        <is>
          <t>PROTECTING THE PLANET:SEASON OF GIRAFFES</t>
        </is>
      </c>
      <c r="C25813" t="inlineStr">
        <is>
          <t>Primary School</t>
        </is>
      </c>
      <c r="D25813" t="inlineStr">
        <is>
          <t>Literature</t>
        </is>
      </c>
      <c r="E25813" t="inlineStr">
        <is>
          <t>English</t>
        </is>
      </c>
      <c r="F25813" t="n">
        <v>286.95</v>
      </c>
      <c r="G25813" t="inlineStr">
        <is>
          <t>Macmillan</t>
        </is>
      </c>
    </row>
    <row r="25814">
      <c r="A25814" t="n">
        <v>9781529513639</v>
      </c>
      <c r="B25814" t="inlineStr">
        <is>
          <t>PUFFIN PB</t>
        </is>
      </c>
      <c r="C25814" t="inlineStr">
        <is>
          <t>Primary School</t>
        </is>
      </c>
      <c r="D25814" t="inlineStr">
        <is>
          <t>Literature</t>
        </is>
      </c>
      <c r="E25814" t="inlineStr">
        <is>
          <t>English</t>
        </is>
      </c>
      <c r="F25814" t="n">
        <v>286.95</v>
      </c>
      <c r="G25814" t="inlineStr">
        <is>
          <t>Macmillan</t>
        </is>
      </c>
    </row>
    <row r="25815">
      <c r="A25815" t="n">
        <v>9781431030583</v>
      </c>
      <c r="B25815" t="inlineStr">
        <is>
          <t>RE A KETEKA</t>
        </is>
      </c>
      <c r="C25815" t="inlineStr">
        <is>
          <t>Pre Primary (Grade R)</t>
        </is>
      </c>
      <c r="D25815" t="inlineStr">
        <is>
          <t>Literacy Home Language/First Language</t>
        </is>
      </c>
      <c r="E25815" t="inlineStr">
        <is>
          <t>Sepedi</t>
        </is>
      </c>
      <c r="F25815" t="n">
        <v>40.95</v>
      </c>
      <c r="G25815" t="inlineStr">
        <is>
          <t>Macmillan</t>
        </is>
      </c>
    </row>
    <row r="25816">
      <c r="A25816" t="n">
        <v>9781431031191</v>
      </c>
      <c r="B25816" t="inlineStr">
        <is>
          <t>RE A KETEKA</t>
        </is>
      </c>
      <c r="C25816" t="inlineStr">
        <is>
          <t>Pre Primary (Grade R)</t>
        </is>
      </c>
      <c r="D25816" t="inlineStr">
        <is>
          <t>Literacy Home Language/First Language</t>
        </is>
      </c>
      <c r="E25816" t="inlineStr">
        <is>
          <t>Setswana</t>
        </is>
      </c>
      <c r="F25816" t="n">
        <v>40.95</v>
      </c>
      <c r="G25816" t="inlineStr">
        <is>
          <t>Macmillan</t>
        </is>
      </c>
    </row>
    <row r="25817">
      <c r="A25817" t="n">
        <v>9781431030088</v>
      </c>
      <c r="B25817" t="inlineStr">
        <is>
          <t>RE FIHLA JWANG?</t>
        </is>
      </c>
      <c r="C25817" t="inlineStr">
        <is>
          <t>Pre Primary (Grade R)</t>
        </is>
      </c>
      <c r="D25817" t="inlineStr">
        <is>
          <t>Literacy Home Language/First Language</t>
        </is>
      </c>
      <c r="E25817" t="inlineStr">
        <is>
          <t>Sesotho</t>
        </is>
      </c>
      <c r="F25817" t="n">
        <v>46.95</v>
      </c>
      <c r="G25817" t="inlineStr">
        <is>
          <t>Macmillan</t>
        </is>
      </c>
    </row>
    <row r="25818">
      <c r="A25818" t="n">
        <v>9781431030699</v>
      </c>
      <c r="B25818" t="inlineStr">
        <is>
          <t>RE KA FIHLA KA ENG?</t>
        </is>
      </c>
      <c r="C25818" t="inlineStr">
        <is>
          <t>Pre Primary (Grade R)</t>
        </is>
      </c>
      <c r="D25818" t="inlineStr">
        <is>
          <t>Literacy Home Language/First Language</t>
        </is>
      </c>
      <c r="E25818" t="inlineStr">
        <is>
          <t>Sepedi</t>
        </is>
      </c>
      <c r="F25818" t="n">
        <v>46.95</v>
      </c>
      <c r="G25818" t="inlineStr">
        <is>
          <t>Macmillan</t>
        </is>
      </c>
    </row>
    <row r="25819">
      <c r="A25819" t="n">
        <v>9781431031306</v>
      </c>
      <c r="B25819" t="inlineStr">
        <is>
          <t>RE TSAMAYA KA ENG?</t>
        </is>
      </c>
      <c r="C25819" t="inlineStr">
        <is>
          <t>Pre Primary (Grade R)</t>
        </is>
      </c>
      <c r="D25819" t="inlineStr">
        <is>
          <t>Literacy Home Language/First Language</t>
        </is>
      </c>
      <c r="E25819" t="inlineStr">
        <is>
          <t>Setswana</t>
        </is>
      </c>
      <c r="F25819" t="n">
        <v>46.95</v>
      </c>
      <c r="G25819" t="inlineStr">
        <is>
          <t>Macmillan</t>
        </is>
      </c>
    </row>
    <row r="25820">
      <c r="A25820" t="n">
        <v>9781431029976</v>
      </c>
      <c r="B25820" t="inlineStr">
        <is>
          <t>RE YA KETEKA</t>
        </is>
      </c>
      <c r="C25820" t="inlineStr">
        <is>
          <t>Pre Primary (Grade R)</t>
        </is>
      </c>
      <c r="D25820" t="inlineStr">
        <is>
          <t>Literacy Home Language/First Language</t>
        </is>
      </c>
      <c r="E25820" t="inlineStr">
        <is>
          <t>Sesotho</t>
        </is>
      </c>
      <c r="F25820" t="n">
        <v>40.95</v>
      </c>
      <c r="G25820" t="inlineStr">
        <is>
          <t>Macmillan</t>
        </is>
      </c>
    </row>
    <row r="25821">
      <c r="A25821" t="n">
        <v>9781471877919</v>
      </c>
      <c r="B25821" t="inlineStr">
        <is>
          <t>READING PLANET - SUPERHERO SPORTS DAY - WHITE</t>
        </is>
      </c>
      <c r="C25821" t="inlineStr">
        <is>
          <t>Primary School</t>
        </is>
      </c>
      <c r="D25821" t="inlineStr">
        <is>
          <t>Literacy Home Language/First Language</t>
        </is>
      </c>
      <c r="E25821" t="inlineStr">
        <is>
          <t>English</t>
        </is>
      </c>
      <c r="F25821" t="n">
        <v>119.95</v>
      </c>
      <c r="G25821" t="inlineStr">
        <is>
          <t>Macmillan</t>
        </is>
      </c>
    </row>
    <row r="25822">
      <c r="A25822" t="n">
        <v>9781510414334</v>
      </c>
      <c r="B25822" t="inlineStr">
        <is>
          <t>READING PLANET ONLINE LIBRARY FOR RECEPTION-KS1</t>
        </is>
      </c>
      <c r="C25822" t="inlineStr">
        <is>
          <t>General</t>
        </is>
      </c>
      <c r="D25822" t="inlineStr">
        <is>
          <t>Literacy Home Language/First Language</t>
        </is>
      </c>
      <c r="E25822" t="inlineStr">
        <is>
          <t>English</t>
        </is>
      </c>
      <c r="F25822" t="n">
        <v>22245.95</v>
      </c>
      <c r="G25822" t="inlineStr">
        <is>
          <t>Macmillan</t>
        </is>
      </c>
    </row>
    <row r="25823">
      <c r="A25823" t="n">
        <v>9781471887833</v>
      </c>
      <c r="B25823" t="inlineStr">
        <is>
          <t>READING PLANET ROCKET PHONICS TG</t>
        </is>
      </c>
      <c r="C25823" t="inlineStr">
        <is>
          <t>Primary School</t>
        </is>
      </c>
      <c r="D25823" t="inlineStr">
        <is>
          <t>Literacy Home Language/First Language</t>
        </is>
      </c>
      <c r="E25823" t="inlineStr">
        <is>
          <t>English</t>
        </is>
      </c>
      <c r="F25823" t="n">
        <v>1599.95</v>
      </c>
      <c r="G25823" t="inlineStr">
        <is>
          <t>Macmillan</t>
        </is>
      </c>
    </row>
    <row r="25824">
      <c r="A25824" t="n">
        <v>9781471887796</v>
      </c>
      <c r="B25824" t="inlineStr">
        <is>
          <t>READING PLANET ROCKET PHONICS TG (PINK A - RED B)</t>
        </is>
      </c>
      <c r="C25824" t="inlineStr">
        <is>
          <t>Junior Secondary</t>
        </is>
      </c>
      <c r="D25824" t="inlineStr">
        <is>
          <t>Literacy Home Language/First Language</t>
        </is>
      </c>
      <c r="E25824" t="inlineStr">
        <is>
          <t>English</t>
        </is>
      </c>
      <c r="F25824" t="n">
        <v>1599.95</v>
      </c>
      <c r="G25824" t="inlineStr">
        <is>
          <t>Macmillan</t>
        </is>
      </c>
    </row>
    <row r="25825">
      <c r="A25825" t="n">
        <v>9781509803361</v>
      </c>
      <c r="B25825" t="inlineStr">
        <is>
          <t>REAL LOVE: THE ART OF MINDFUL CONNECTION</t>
        </is>
      </c>
      <c r="C25825" t="inlineStr">
        <is>
          <t>General</t>
        </is>
      </c>
      <c r="D25825" t="inlineStr">
        <is>
          <t>Religious Education</t>
        </is>
      </c>
      <c r="E25825" t="inlineStr">
        <is>
          <t>English</t>
        </is>
      </c>
      <c r="F25825" t="n">
        <v>451.95</v>
      </c>
      <c r="G25825" t="inlineStr">
        <is>
          <t>Macmillan</t>
        </is>
      </c>
    </row>
    <row r="25826">
      <c r="A25826" t="n">
        <v>9781406363142</v>
      </c>
      <c r="B25826" t="inlineStr">
        <is>
          <t>RETURN TO THE GROOSHAM GRANGE</t>
        </is>
      </c>
      <c r="C25826" t="inlineStr">
        <is>
          <t>Primary School</t>
        </is>
      </c>
      <c r="D25826" t="inlineStr">
        <is>
          <t>Literacy Home Language/First Language</t>
        </is>
      </c>
      <c r="E25826" t="inlineStr">
        <is>
          <t>English</t>
        </is>
      </c>
      <c r="F25826" t="n">
        <v>251.95</v>
      </c>
      <c r="G25826" t="inlineStr">
        <is>
          <t>Macmillan</t>
        </is>
      </c>
    </row>
    <row r="25827">
      <c r="A25827" t="n">
        <v>9781838992033</v>
      </c>
      <c r="B25827" t="inlineStr">
        <is>
          <t>REWILDING HB</t>
        </is>
      </c>
      <c r="C25827" t="inlineStr">
        <is>
          <t>Primary School</t>
        </is>
      </c>
      <c r="D25827" t="inlineStr">
        <is>
          <t>Natural Sciences</t>
        </is>
      </c>
      <c r="E25827" t="inlineStr">
        <is>
          <t>English</t>
        </is>
      </c>
      <c r="F25827" t="n">
        <v>174.95</v>
      </c>
      <c r="G25827" t="inlineStr">
        <is>
          <t>Macmillan</t>
        </is>
      </c>
    </row>
    <row r="25828">
      <c r="A25828" t="n">
        <v>9781776251315</v>
      </c>
      <c r="B25828" t="inlineStr">
        <is>
          <t>RIEK EN NIEK: ALLERGIES VIR SKOOL</t>
        </is>
      </c>
      <c r="C25828" t="inlineStr">
        <is>
          <t>Intermediate Phase</t>
        </is>
      </c>
      <c r="D25828" t="inlineStr">
        <is>
          <t>Literature</t>
        </is>
      </c>
      <c r="E25828" t="inlineStr">
        <is>
          <t>Afrikaans</t>
        </is>
      </c>
      <c r="F25828" t="n">
        <v>126.95</v>
      </c>
      <c r="G25828" t="inlineStr">
        <is>
          <t>Macmillan</t>
        </is>
      </c>
    </row>
    <row r="25829">
      <c r="A25829" t="n">
        <v>9781776251292</v>
      </c>
      <c r="B25829" t="inlineStr">
        <is>
          <t>RIEK EN NIEK: ROOMYS OP PLANEET ZORK</t>
        </is>
      </c>
      <c r="C25829" t="inlineStr">
        <is>
          <t>Intermediate Phase</t>
        </is>
      </c>
      <c r="D25829" t="inlineStr">
        <is>
          <t>Literature</t>
        </is>
      </c>
      <c r="E25829" t="inlineStr">
        <is>
          <t>Afrikaans</t>
        </is>
      </c>
      <c r="F25829" t="n">
        <v>126.95</v>
      </c>
      <c r="G25829" t="inlineStr">
        <is>
          <t>Macmillan</t>
        </is>
      </c>
    </row>
    <row r="25830">
      <c r="A25830" t="n">
        <v>9781447248774</v>
      </c>
      <c r="B25830" t="inlineStr">
        <is>
          <t>RODDY DOYLE BRILLIANT</t>
        </is>
      </c>
      <c r="C25830" t="inlineStr">
        <is>
          <t>Primary School</t>
        </is>
      </c>
      <c r="D25830" t="inlineStr">
        <is>
          <t>Education</t>
        </is>
      </c>
      <c r="E25830" t="inlineStr">
        <is>
          <t>English</t>
        </is>
      </c>
      <c r="F25830" t="n">
        <v>227.95</v>
      </c>
      <c r="G25830" t="inlineStr">
        <is>
          <t>Macmillan</t>
        </is>
      </c>
    </row>
    <row r="25831">
      <c r="A25831" t="n">
        <v>9781786069443</v>
      </c>
      <c r="B25831" t="inlineStr">
        <is>
          <t>RONALDO (CLASSIC FOOTBALL HEROES - LIMIT</t>
        </is>
      </c>
      <c r="C25831" t="inlineStr">
        <is>
          <t>Primary School</t>
        </is>
      </c>
      <c r="D25831" t="inlineStr">
        <is>
          <t>Literature</t>
        </is>
      </c>
      <c r="E25831" t="inlineStr">
        <is>
          <t>English</t>
        </is>
      </c>
      <c r="F25831" t="n">
        <v>268.95</v>
      </c>
      <c r="G25831" t="inlineStr">
        <is>
          <t>Macmillan</t>
        </is>
      </c>
    </row>
    <row r="25832">
      <c r="A25832" t="n">
        <v>9781509804771</v>
      </c>
      <c r="B25832" t="inlineStr">
        <is>
          <t>ROOM ON THE BROOM (REBRAND)PB</t>
        </is>
      </c>
      <c r="C25832" t="inlineStr">
        <is>
          <t>Pre Primary (Grade R)</t>
        </is>
      </c>
      <c r="D25832" t="inlineStr">
        <is>
          <t>Literacy Home Language/First Language</t>
        </is>
      </c>
      <c r="E25832" t="inlineStr">
        <is>
          <t>English</t>
        </is>
      </c>
      <c r="F25832" t="n">
        <v>256.95</v>
      </c>
      <c r="G25832" t="inlineStr">
        <is>
          <t>Macmillan</t>
        </is>
      </c>
    </row>
    <row r="25833">
      <c r="A25833" t="n">
        <v>9780340990285</v>
      </c>
      <c r="B25833" t="inlineStr">
        <is>
          <t>ROUGH LUCK</t>
        </is>
      </c>
      <c r="C25833" t="inlineStr">
        <is>
          <t>Junior Secondary</t>
        </is>
      </c>
      <c r="D25833" t="inlineStr">
        <is>
          <t>Literacy FAL/Second Lang</t>
        </is>
      </c>
      <c r="E25833" t="inlineStr">
        <is>
          <t>English</t>
        </is>
      </c>
      <c r="F25833" t="n">
        <v>135.95</v>
      </c>
      <c r="G25833" t="inlineStr">
        <is>
          <t>Macmillan</t>
        </is>
      </c>
    </row>
    <row r="25834">
      <c r="A25834" t="n">
        <v>9781471877292</v>
      </c>
      <c r="B25834" t="inlineStr">
        <is>
          <t>RP  MONSTER MOUNTAIN - PURPLE: COMET STREET KIDS</t>
        </is>
      </c>
      <c r="C25834" t="inlineStr">
        <is>
          <t>Primary School</t>
        </is>
      </c>
      <c r="D25834" t="inlineStr">
        <is>
          <t>Literacy Home Language/First Language</t>
        </is>
      </c>
      <c r="E25834" t="inlineStr">
        <is>
          <t>English</t>
        </is>
      </c>
      <c r="F25834" t="n">
        <v>115.95</v>
      </c>
      <c r="G25834" t="inlineStr">
        <is>
          <t>Macmillan</t>
        </is>
      </c>
    </row>
    <row r="25835">
      <c r="A25835" t="n">
        <v>9781471877940</v>
      </c>
      <c r="B25835" t="inlineStr">
        <is>
          <t>RP - SPACE GIRLS - GOLD: COMET STREET KIDS</t>
        </is>
      </c>
      <c r="C25835" t="inlineStr">
        <is>
          <t>Primary School</t>
        </is>
      </c>
      <c r="D25835" t="inlineStr">
        <is>
          <t>Literacy Home Language/First Language</t>
        </is>
      </c>
      <c r="E25835" t="inlineStr">
        <is>
          <t>English</t>
        </is>
      </c>
      <c r="F25835" t="n">
        <v>119.95</v>
      </c>
      <c r="G25835" t="inlineStr">
        <is>
          <t>Macmillan</t>
        </is>
      </c>
    </row>
    <row r="25836">
      <c r="A25836" t="n">
        <v>9781471881695</v>
      </c>
      <c r="B25836" t="inlineStr">
        <is>
          <t>RP - THE BUTTERFLIES - COMET STREET KIDS</t>
        </is>
      </c>
      <c r="C25836" t="inlineStr">
        <is>
          <t>Primary School</t>
        </is>
      </c>
      <c r="D25836" t="inlineStr">
        <is>
          <t>Home Language and First Additional Langu</t>
        </is>
      </c>
      <c r="E25836" t="inlineStr">
        <is>
          <t>English</t>
        </is>
      </c>
      <c r="F25836" t="n">
        <v>109.95</v>
      </c>
      <c r="G25836" t="inlineStr">
        <is>
          <t>Macmillan</t>
        </is>
      </c>
    </row>
    <row r="25837">
      <c r="A25837" t="n">
        <v>9781471877766</v>
      </c>
      <c r="B25837" t="inlineStr">
        <is>
          <t>RP A PICTURE GUIDE TO THE UK - PURPLE: GALAXY</t>
        </is>
      </c>
      <c r="C25837" t="inlineStr">
        <is>
          <t>Primary School</t>
        </is>
      </c>
      <c r="D25837" t="inlineStr">
        <is>
          <t>Literacy Home Language/First Language</t>
        </is>
      </c>
      <c r="E25837" t="inlineStr">
        <is>
          <t>English</t>
        </is>
      </c>
      <c r="F25837" t="n">
        <v>115.95</v>
      </c>
      <c r="G25837" t="inlineStr">
        <is>
          <t>Macmillan</t>
        </is>
      </c>
    </row>
    <row r="25838">
      <c r="A25838" t="n">
        <v>9781471877353</v>
      </c>
      <c r="B25838" t="inlineStr">
        <is>
          <t>RP A WALK IN THE COUNTRY - COMET STREET KIDS</t>
        </is>
      </c>
      <c r="C25838" t="inlineStr">
        <is>
          <t>Primary School</t>
        </is>
      </c>
      <c r="D25838" t="inlineStr">
        <is>
          <t>Literacy Home Language/First Language</t>
        </is>
      </c>
      <c r="E25838" t="inlineStr">
        <is>
          <t>English</t>
        </is>
      </c>
      <c r="F25838" t="n">
        <v>115.95</v>
      </c>
      <c r="G25838" t="inlineStr">
        <is>
          <t>Macmillan</t>
        </is>
      </c>
    </row>
    <row r="25839">
      <c r="A25839" t="n">
        <v>9781471876899</v>
      </c>
      <c r="B25839" t="inlineStr">
        <is>
          <t>RP A WALK IN THE PARK - LILAC: LIFT-OFF</t>
        </is>
      </c>
      <c r="C25839" t="inlineStr">
        <is>
          <t>Foundation Phase</t>
        </is>
      </c>
      <c r="D25839" t="inlineStr">
        <is>
          <t>Literacy Home Language/First Language</t>
        </is>
      </c>
      <c r="E25839" t="inlineStr">
        <is>
          <t>English</t>
        </is>
      </c>
      <c r="F25839" t="n">
        <v>80.95</v>
      </c>
      <c r="G25839" t="inlineStr">
        <is>
          <t>Macmillan</t>
        </is>
      </c>
    </row>
    <row r="25840">
      <c r="A25840" t="n">
        <v>9781471877674</v>
      </c>
      <c r="B25840" t="inlineStr">
        <is>
          <t>RP AMELIA EARHART- GREEN: GALAXY</t>
        </is>
      </c>
      <c r="C25840" t="inlineStr">
        <is>
          <t>Primary School</t>
        </is>
      </c>
      <c r="D25840" t="inlineStr">
        <is>
          <t>Literacy Home Language/First Language</t>
        </is>
      </c>
      <c r="E25840" t="inlineStr">
        <is>
          <t>English</t>
        </is>
      </c>
      <c r="F25840" t="n">
        <v>99.95</v>
      </c>
      <c r="G25840" t="inlineStr">
        <is>
          <t>Macmillan</t>
        </is>
      </c>
    </row>
    <row r="25841">
      <c r="A25841" t="n">
        <v>9781471877711</v>
      </c>
      <c r="B25841" t="inlineStr">
        <is>
          <t>RP ASTEROID ALARM! - WHITE: COMET STREET KIDS</t>
        </is>
      </c>
      <c r="C25841" t="inlineStr">
        <is>
          <t>Primary School</t>
        </is>
      </c>
      <c r="D25841" t="inlineStr">
        <is>
          <t>Literacy Home Language/First Language</t>
        </is>
      </c>
      <c r="E25841" t="inlineStr">
        <is>
          <t>English</t>
        </is>
      </c>
      <c r="F25841" t="n">
        <v>119.95</v>
      </c>
      <c r="G25841" t="inlineStr">
        <is>
          <t>Macmillan</t>
        </is>
      </c>
    </row>
    <row r="25842">
      <c r="A25842" t="n">
        <v>9781471877308</v>
      </c>
      <c r="B25842" t="inlineStr">
        <is>
          <t>RP AT THE SEASIDE - WHITE: COMET STREET KIDS</t>
        </is>
      </c>
      <c r="C25842" t="inlineStr">
        <is>
          <t>Primary School</t>
        </is>
      </c>
      <c r="D25842" t="inlineStr">
        <is>
          <t>Literacy Home Language/First Language</t>
        </is>
      </c>
      <c r="E25842" t="inlineStr">
        <is>
          <t>English</t>
        </is>
      </c>
      <c r="F25842" t="n">
        <v>119.95</v>
      </c>
      <c r="G25842" t="inlineStr">
        <is>
          <t>Macmillan</t>
        </is>
      </c>
    </row>
    <row r="25843">
      <c r="A25843" t="n">
        <v>9781471879739</v>
      </c>
      <c r="B25843" t="inlineStr">
        <is>
          <t>RP BE AN ASTRONAUT - TURQUOISE: GALAXY</t>
        </is>
      </c>
      <c r="C25843" t="inlineStr">
        <is>
          <t>Primary School</t>
        </is>
      </c>
      <c r="D25843" t="inlineStr">
        <is>
          <t>Literacy Home Language/First Language</t>
        </is>
      </c>
      <c r="E25843" t="inlineStr">
        <is>
          <t>English</t>
        </is>
      </c>
      <c r="F25843" t="n">
        <v>109.95</v>
      </c>
      <c r="G25843" t="inlineStr">
        <is>
          <t>Macmillan</t>
        </is>
      </c>
    </row>
    <row r="25844">
      <c r="A25844" t="n">
        <v>9781510429680</v>
      </c>
      <c r="B25844" t="inlineStr">
        <is>
          <t>RP BIG ADVENTURE - LILAC PLUS: LIFT-OFF FIRST WORD</t>
        </is>
      </c>
      <c r="C25844" t="inlineStr">
        <is>
          <t>Early Childhood Development (E</t>
        </is>
      </c>
      <c r="D25844" t="inlineStr">
        <is>
          <t>Literacy Home Language/First Language</t>
        </is>
      </c>
      <c r="E25844" t="inlineStr">
        <is>
          <t>English</t>
        </is>
      </c>
      <c r="F25844" t="n">
        <v>80.95</v>
      </c>
      <c r="G25844" t="inlineStr">
        <is>
          <t>Macmillan</t>
        </is>
      </c>
    </row>
    <row r="25845">
      <c r="A25845" t="n">
        <v>9781471876882</v>
      </c>
      <c r="B25845" t="inlineStr">
        <is>
          <t>RP BIG VOICE, LITTLE VOICE - LILAC: LIFT-OFF</t>
        </is>
      </c>
      <c r="C25845" t="inlineStr">
        <is>
          <t>Pre Primary (Grade R)</t>
        </is>
      </c>
      <c r="D25845" t="inlineStr">
        <is>
          <t>Literacy Home Language/First Language</t>
        </is>
      </c>
      <c r="E25845" t="inlineStr">
        <is>
          <t>English</t>
        </is>
      </c>
      <c r="F25845" t="n">
        <v>80.95</v>
      </c>
      <c r="G25845" t="inlineStr">
        <is>
          <t>Macmillan</t>
        </is>
      </c>
    </row>
    <row r="25846">
      <c r="A25846" t="n">
        <v>9781471876844</v>
      </c>
      <c r="B25846" t="inlineStr">
        <is>
          <t>RP BOUNCY BALLOONS - LILAC: LIFT-OFF</t>
        </is>
      </c>
      <c r="C25846" t="inlineStr">
        <is>
          <t>Pre Primary (Grade R)</t>
        </is>
      </c>
      <c r="D25846" t="inlineStr">
        <is>
          <t>Literacy Home Language/First Language</t>
        </is>
      </c>
      <c r="E25846" t="inlineStr">
        <is>
          <t>English</t>
        </is>
      </c>
      <c r="F25846" t="n">
        <v>85.95</v>
      </c>
      <c r="G25846" t="inlineStr">
        <is>
          <t>Macmillan</t>
        </is>
      </c>
    </row>
    <row r="25847">
      <c r="A25847" t="n">
        <v>9781510429611</v>
      </c>
      <c r="B25847" t="inlineStr">
        <is>
          <t>RP CINDERELLA - LILAC PLUS: LIFT-OFF FIRST WORDS</t>
        </is>
      </c>
      <c r="C25847" t="inlineStr">
        <is>
          <t>Early Childhood Development (E</t>
        </is>
      </c>
      <c r="D25847" t="inlineStr">
        <is>
          <t>Literacy Home Language/First Language</t>
        </is>
      </c>
      <c r="E25847" t="inlineStr">
        <is>
          <t>English</t>
        </is>
      </c>
      <c r="F25847" t="n">
        <v>85.95</v>
      </c>
      <c r="G25847" t="inlineStr">
        <is>
          <t>Macmillan</t>
        </is>
      </c>
    </row>
    <row r="25848">
      <c r="A25848" t="n">
        <v>9781471887956</v>
      </c>
      <c r="B25848" t="inlineStr">
        <is>
          <t>RP COMET STREET KIDS - GREEN IND R PACK</t>
        </is>
      </c>
      <c r="C25848" t="inlineStr">
        <is>
          <t>nan</t>
        </is>
      </c>
      <c r="D25848" t="inlineStr">
        <is>
          <t>nan</t>
        </is>
      </c>
      <c r="E25848" t="inlineStr">
        <is>
          <t>English</t>
        </is>
      </c>
      <c r="F25848" t="n">
        <v>869.95</v>
      </c>
      <c r="G25848" t="inlineStr">
        <is>
          <t>Macmillan</t>
        </is>
      </c>
    </row>
    <row r="25849">
      <c r="A25849" t="n">
        <v>9781471887789</v>
      </c>
      <c r="B25849" t="inlineStr">
        <is>
          <t>RP COMET STREET KIDS - PINK A IND R PACK</t>
        </is>
      </c>
      <c r="C25849" t="inlineStr">
        <is>
          <t>Primary School</t>
        </is>
      </c>
      <c r="D25849" t="inlineStr">
        <is>
          <t>Literacy Home Language/First Language</t>
        </is>
      </c>
      <c r="E25849" t="inlineStr">
        <is>
          <t>English</t>
        </is>
      </c>
      <c r="F25849" t="n">
        <v>675.95</v>
      </c>
      <c r="G25849" t="inlineStr">
        <is>
          <t>Macmillan</t>
        </is>
      </c>
    </row>
    <row r="25850">
      <c r="A25850" t="n">
        <v>9781471887819</v>
      </c>
      <c r="B25850" t="inlineStr">
        <is>
          <t>RP COMET STREET KIDS - PINK B IND R PACK</t>
        </is>
      </c>
      <c r="C25850" t="inlineStr">
        <is>
          <t>Intermediate Phase</t>
        </is>
      </c>
      <c r="D25850" t="inlineStr">
        <is>
          <t>Literacy Home Language/First Language</t>
        </is>
      </c>
      <c r="E25850" t="inlineStr">
        <is>
          <t>English</t>
        </is>
      </c>
      <c r="F25850" t="n">
        <v>675.95</v>
      </c>
      <c r="G25850" t="inlineStr">
        <is>
          <t>Macmillan</t>
        </is>
      </c>
    </row>
    <row r="25851">
      <c r="A25851" t="n">
        <v>9781471887840</v>
      </c>
      <c r="B25851" t="inlineStr">
        <is>
          <t>RP COMET STREET KIDS - RED A IND R PACK</t>
        </is>
      </c>
      <c r="C25851" t="inlineStr">
        <is>
          <t>Primary School</t>
        </is>
      </c>
      <c r="D25851" t="inlineStr">
        <is>
          <t>Literacy Home Language/First Language</t>
        </is>
      </c>
      <c r="E25851" t="inlineStr">
        <is>
          <t>English</t>
        </is>
      </c>
      <c r="F25851" t="n">
        <v>725.95</v>
      </c>
      <c r="G25851" t="inlineStr">
        <is>
          <t>Macmillan</t>
        </is>
      </c>
    </row>
    <row r="25852">
      <c r="A25852" t="n">
        <v>9781471887864</v>
      </c>
      <c r="B25852" t="inlineStr">
        <is>
          <t>RP COMET STREET KIDS - RED B IND R PACK</t>
        </is>
      </c>
      <c r="C25852" t="inlineStr">
        <is>
          <t>Primary School</t>
        </is>
      </c>
      <c r="D25852" t="inlineStr">
        <is>
          <t>Literacy Home Language/First Language</t>
        </is>
      </c>
      <c r="E25852" t="inlineStr">
        <is>
          <t>English</t>
        </is>
      </c>
      <c r="F25852" t="n">
        <v>725.95</v>
      </c>
      <c r="G25852" t="inlineStr">
        <is>
          <t>Macmillan</t>
        </is>
      </c>
    </row>
    <row r="25853">
      <c r="A25853" t="n">
        <v>9781471887659</v>
      </c>
      <c r="B25853" t="inlineStr">
        <is>
          <t>RP COMET STREET KIDS - YELLOW IND R PACK</t>
        </is>
      </c>
      <c r="C25853" t="inlineStr">
        <is>
          <t>Primary School</t>
        </is>
      </c>
      <c r="D25853" t="inlineStr">
        <is>
          <t>Literacy Home Language/First Language</t>
        </is>
      </c>
      <c r="E25853" t="inlineStr">
        <is>
          <t>English</t>
        </is>
      </c>
      <c r="F25853" t="n">
        <v>769.95</v>
      </c>
      <c r="G25853" t="inlineStr">
        <is>
          <t>Macmillan</t>
        </is>
      </c>
    </row>
    <row r="25854">
      <c r="A25854" t="n">
        <v>9781471879715</v>
      </c>
      <c r="B25854" t="inlineStr">
        <is>
          <t>RP DINOSAUR WORLD RECORDS - TURQUOISE</t>
        </is>
      </c>
      <c r="C25854" t="inlineStr">
        <is>
          <t>Primary School</t>
        </is>
      </c>
      <c r="D25854" t="inlineStr">
        <is>
          <t>Literacy Home Language/First Language</t>
        </is>
      </c>
      <c r="E25854" t="inlineStr">
        <is>
          <t>English</t>
        </is>
      </c>
      <c r="F25854" t="n">
        <v>109.95</v>
      </c>
      <c r="G25854" t="inlineStr">
        <is>
          <t>Macmillan</t>
        </is>
      </c>
    </row>
    <row r="25855">
      <c r="A25855" t="n">
        <v>9781510429666</v>
      </c>
      <c r="B25855" t="inlineStr">
        <is>
          <t>RP DOUBLE-DECKER - LILAC PLUS: LIFT-OFF FIRST WORD</t>
        </is>
      </c>
      <c r="C25855" t="inlineStr">
        <is>
          <t>Early Childhood Development (E</t>
        </is>
      </c>
      <c r="D25855" t="inlineStr">
        <is>
          <t>Literacy Home Language/First Language</t>
        </is>
      </c>
      <c r="E25855" t="inlineStr">
        <is>
          <t>English</t>
        </is>
      </c>
      <c r="F25855" t="n">
        <v>80.95</v>
      </c>
      <c r="G25855" t="inlineStr">
        <is>
          <t>Macmillan</t>
        </is>
      </c>
    </row>
    <row r="25856">
      <c r="A25856" t="n">
        <v>9781471877339</v>
      </c>
      <c r="B25856" t="inlineStr">
        <is>
          <t>RP EXTRA TIME - TURQUOISE: COMET STREET KIDS</t>
        </is>
      </c>
      <c r="C25856" t="inlineStr">
        <is>
          <t>Primary School</t>
        </is>
      </c>
      <c r="D25856" t="inlineStr">
        <is>
          <t>Literacy Home Language/First Language</t>
        </is>
      </c>
      <c r="E25856" t="inlineStr">
        <is>
          <t>English</t>
        </is>
      </c>
      <c r="F25856" t="n">
        <v>109.95</v>
      </c>
      <c r="G25856" t="inlineStr">
        <is>
          <t>Macmillan</t>
        </is>
      </c>
    </row>
    <row r="25857">
      <c r="A25857" t="n">
        <v>9781471877322</v>
      </c>
      <c r="B25857" t="inlineStr">
        <is>
          <t>RP FASTER! - PURPLE: COMET STREET KIDS</t>
        </is>
      </c>
      <c r="C25857" t="inlineStr">
        <is>
          <t>Primary School</t>
        </is>
      </c>
      <c r="D25857" t="inlineStr">
        <is>
          <t>Literacy Home Language/First Language</t>
        </is>
      </c>
      <c r="E25857" t="inlineStr">
        <is>
          <t>English</t>
        </is>
      </c>
      <c r="F25857" t="n">
        <v>115.95</v>
      </c>
      <c r="G25857" t="inlineStr">
        <is>
          <t>Macmillan</t>
        </is>
      </c>
    </row>
    <row r="25858">
      <c r="A25858" t="n">
        <v>9781471877780</v>
      </c>
      <c r="B25858" t="inlineStr">
        <is>
          <t>RP GLASS - PURPLE: GALAXY</t>
        </is>
      </c>
      <c r="C25858" t="inlineStr">
        <is>
          <t>Primary School</t>
        </is>
      </c>
      <c r="D25858" t="inlineStr">
        <is>
          <t>Literacy Home Language/First Language</t>
        </is>
      </c>
      <c r="E25858" t="inlineStr">
        <is>
          <t>English</t>
        </is>
      </c>
      <c r="F25858" t="n">
        <v>115.95</v>
      </c>
      <c r="G25858" t="inlineStr">
        <is>
          <t>Macmillan</t>
        </is>
      </c>
    </row>
    <row r="25859">
      <c r="A25859" t="n">
        <v>9781471876875</v>
      </c>
      <c r="B25859" t="inlineStr">
        <is>
          <t>RP GOAL! - LILAC: LIFT-OFF</t>
        </is>
      </c>
      <c r="C25859" t="inlineStr">
        <is>
          <t>Pre Primary (Grade R)</t>
        </is>
      </c>
      <c r="D25859" t="inlineStr">
        <is>
          <t>Literacy Home Language/First Language</t>
        </is>
      </c>
      <c r="E25859" t="inlineStr">
        <is>
          <t>English</t>
        </is>
      </c>
      <c r="F25859" t="n">
        <v>80.95</v>
      </c>
      <c r="G25859" t="inlineStr">
        <is>
          <t>Macmillan</t>
        </is>
      </c>
    </row>
    <row r="25860">
      <c r="A25860" t="n">
        <v>9781471877650</v>
      </c>
      <c r="B25860" t="inlineStr">
        <is>
          <t>RP HELP THE VIKINGS - WHITE: COMET STREET KIDS</t>
        </is>
      </c>
      <c r="C25860" t="inlineStr">
        <is>
          <t>Primary School</t>
        </is>
      </c>
      <c r="D25860" t="inlineStr">
        <is>
          <t>Literacy Home Language/First Language</t>
        </is>
      </c>
      <c r="E25860" t="inlineStr">
        <is>
          <t>English</t>
        </is>
      </c>
      <c r="F25860" t="n">
        <v>119.95</v>
      </c>
      <c r="G25860" t="inlineStr">
        <is>
          <t>Macmillan</t>
        </is>
      </c>
    </row>
    <row r="25861">
      <c r="A25861" t="n">
        <v>9781510429604</v>
      </c>
      <c r="B25861" t="inlineStr">
        <is>
          <t>RP HIP-HOP! - LILAC PLUS: LIFT-OFF FIRST WORDS</t>
        </is>
      </c>
      <c r="C25861" t="inlineStr">
        <is>
          <t>Early Childhood Development (E</t>
        </is>
      </c>
      <c r="D25861" t="inlineStr">
        <is>
          <t>Literacy Home Language/First Language</t>
        </is>
      </c>
      <c r="E25861" t="inlineStr">
        <is>
          <t>English</t>
        </is>
      </c>
      <c r="F25861" t="n">
        <v>80.95</v>
      </c>
      <c r="G25861" t="inlineStr">
        <is>
          <t>Macmillan</t>
        </is>
      </c>
    </row>
    <row r="25862">
      <c r="A25862" t="n">
        <v>9781471877834</v>
      </c>
      <c r="B25862" t="inlineStr">
        <is>
          <t>RP HOME FOR A DAY - GOLD: GALAXY</t>
        </is>
      </c>
      <c r="C25862" t="inlineStr">
        <is>
          <t>Primary School</t>
        </is>
      </c>
      <c r="D25862" t="inlineStr">
        <is>
          <t>Literacy Home Language/First Language</t>
        </is>
      </c>
      <c r="E25862" t="inlineStr">
        <is>
          <t>English</t>
        </is>
      </c>
      <c r="F25862" t="n">
        <v>119.95</v>
      </c>
      <c r="G25862" t="inlineStr">
        <is>
          <t>Macmillan</t>
        </is>
      </c>
    </row>
    <row r="25863">
      <c r="A25863" t="n">
        <v>9781471879692</v>
      </c>
      <c r="B25863" t="inlineStr">
        <is>
          <t>RP HUNGRY ANIMALS - TURQUOISE: GALAXY</t>
        </is>
      </c>
      <c r="C25863" t="inlineStr">
        <is>
          <t>Primary School</t>
        </is>
      </c>
      <c r="D25863" t="inlineStr">
        <is>
          <t>Literacy Home Language/First Language</t>
        </is>
      </c>
      <c r="E25863" t="inlineStr">
        <is>
          <t>English</t>
        </is>
      </c>
      <c r="F25863" t="n">
        <v>109.95</v>
      </c>
      <c r="G25863" t="inlineStr">
        <is>
          <t>Macmillan</t>
        </is>
      </c>
    </row>
    <row r="25864">
      <c r="A25864" t="n">
        <v>9781471876868</v>
      </c>
      <c r="B25864" t="inlineStr">
        <is>
          <t>RP I SPY - LILAC: LIFT-OFF</t>
        </is>
      </c>
      <c r="C25864" t="inlineStr">
        <is>
          <t>Pre Primary (Grade R)</t>
        </is>
      </c>
      <c r="D25864" t="inlineStr">
        <is>
          <t>Literacy Home Language/First Language</t>
        </is>
      </c>
      <c r="E25864" t="inlineStr">
        <is>
          <t>English</t>
        </is>
      </c>
      <c r="F25864" t="n">
        <v>89.95</v>
      </c>
      <c r="G25864" t="inlineStr">
        <is>
          <t>Macmillan</t>
        </is>
      </c>
    </row>
    <row r="25865">
      <c r="A25865" t="n">
        <v>9781471876905</v>
      </c>
      <c r="B25865" t="inlineStr">
        <is>
          <t>RP IN MY DEN - LILAC: LIFT-OFF</t>
        </is>
      </c>
      <c r="C25865" t="inlineStr">
        <is>
          <t>Pre Primary (Grade R)</t>
        </is>
      </c>
      <c r="D25865" t="inlineStr">
        <is>
          <t>Literacy Home Language/First Language</t>
        </is>
      </c>
      <c r="E25865" t="inlineStr">
        <is>
          <t>English</t>
        </is>
      </c>
      <c r="F25865" t="n">
        <v>85.95</v>
      </c>
      <c r="G25865" t="inlineStr">
        <is>
          <t>Macmillan</t>
        </is>
      </c>
    </row>
    <row r="25866">
      <c r="A25866" t="n">
        <v>9781471876806</v>
      </c>
      <c r="B25866" t="inlineStr">
        <is>
          <t>RP MAKING MUSIC - LILAC: LIFT-OFF</t>
        </is>
      </c>
      <c r="C25866" t="inlineStr">
        <is>
          <t>Pre Primary (Grade R)</t>
        </is>
      </c>
      <c r="D25866" t="inlineStr">
        <is>
          <t>Literacy Home Language/First Language</t>
        </is>
      </c>
      <c r="E25866" t="inlineStr">
        <is>
          <t>English</t>
        </is>
      </c>
      <c r="F25866" t="n">
        <v>85.95</v>
      </c>
      <c r="G25866" t="inlineStr">
        <is>
          <t>Macmillan</t>
        </is>
      </c>
    </row>
    <row r="25867">
      <c r="A25867" t="n">
        <v>9781510429628</v>
      </c>
      <c r="B25867" t="inlineStr">
        <is>
          <t>RP MONKEY SAYS - LILAC PLUS: LIFT-OFF FIRST WORDS</t>
        </is>
      </c>
      <c r="C25867" t="inlineStr">
        <is>
          <t>Early Childhood Development (E</t>
        </is>
      </c>
      <c r="D25867" t="inlineStr">
        <is>
          <t>Literacy Home Language/First Language</t>
        </is>
      </c>
      <c r="E25867" t="inlineStr">
        <is>
          <t>English</t>
        </is>
      </c>
      <c r="F25867" t="n">
        <v>80.95</v>
      </c>
      <c r="G25867" t="inlineStr">
        <is>
          <t>Macmillan</t>
        </is>
      </c>
    </row>
    <row r="25868">
      <c r="A25868" t="n">
        <v>9781471881701</v>
      </c>
      <c r="B25868" t="inlineStr">
        <is>
          <t>RP MOP IT! - PINK A: ROCKET PHONICS</t>
        </is>
      </c>
      <c r="C25868" t="inlineStr">
        <is>
          <t>Pre Primary (Grade R)</t>
        </is>
      </c>
      <c r="D25868" t="inlineStr">
        <is>
          <t>Literacy Home Language/First Language</t>
        </is>
      </c>
      <c r="E25868" t="inlineStr">
        <is>
          <t>English</t>
        </is>
      </c>
      <c r="F25868" t="n">
        <v>80.95</v>
      </c>
      <c r="G25868" t="inlineStr">
        <is>
          <t>Macmillan</t>
        </is>
      </c>
    </row>
    <row r="25869">
      <c r="A25869" t="n">
        <v>9781471877865</v>
      </c>
      <c r="B25869" t="inlineStr">
        <is>
          <t>RP NEW WONDERS OF THE WORLD - GOLD: GALAXY</t>
        </is>
      </c>
      <c r="C25869" t="inlineStr">
        <is>
          <t>Primary School</t>
        </is>
      </c>
      <c r="D25869" t="inlineStr">
        <is>
          <t>Literacy Home Language/First Language</t>
        </is>
      </c>
      <c r="E25869" t="inlineStr">
        <is>
          <t>English</t>
        </is>
      </c>
      <c r="F25869" t="n">
        <v>119.95</v>
      </c>
      <c r="G25869" t="inlineStr">
        <is>
          <t>Macmillan</t>
        </is>
      </c>
    </row>
    <row r="25870">
      <c r="A25870" t="n">
        <v>9781471877841</v>
      </c>
      <c r="B25870" t="inlineStr">
        <is>
          <t>RP NIGHT SKY SPY - GOLD: GALAXY</t>
        </is>
      </c>
      <c r="C25870" t="inlineStr">
        <is>
          <t>Primary School</t>
        </is>
      </c>
      <c r="D25870" t="inlineStr">
        <is>
          <t>Literacy Home Language/First Language</t>
        </is>
      </c>
      <c r="E25870" t="inlineStr">
        <is>
          <t>English</t>
        </is>
      </c>
      <c r="F25870" t="n">
        <v>119.95</v>
      </c>
      <c r="G25870" t="inlineStr">
        <is>
          <t>Macmillan</t>
        </is>
      </c>
    </row>
    <row r="25871">
      <c r="A25871" t="n">
        <v>9781471879890</v>
      </c>
      <c r="B25871" t="inlineStr">
        <is>
          <t>RP NO GAS! - PINK A: ROCKET PHONICS</t>
        </is>
      </c>
      <c r="C25871" t="inlineStr">
        <is>
          <t>Primary School</t>
        </is>
      </c>
      <c r="D25871" t="inlineStr">
        <is>
          <t>Literacy Home Language/First Language</t>
        </is>
      </c>
      <c r="E25871" t="inlineStr">
        <is>
          <t>English</t>
        </is>
      </c>
      <c r="F25871" t="n">
        <v>80.95</v>
      </c>
      <c r="G25871" t="inlineStr">
        <is>
          <t>Macmillan</t>
        </is>
      </c>
    </row>
    <row r="25872">
      <c r="A25872" t="n">
        <v>9781471879883</v>
      </c>
      <c r="B25872" t="inlineStr">
        <is>
          <t>RP NOT THE CAT! - PINK A: ROCKET PHONICS</t>
        </is>
      </c>
      <c r="C25872" t="inlineStr">
        <is>
          <t>Primary School</t>
        </is>
      </c>
      <c r="D25872" t="inlineStr">
        <is>
          <t>Literacy Home Language/First Language</t>
        </is>
      </c>
      <c r="E25872" t="inlineStr">
        <is>
          <t>English</t>
        </is>
      </c>
      <c r="F25872" t="n">
        <v>80.95</v>
      </c>
      <c r="G25872" t="inlineStr">
        <is>
          <t>Macmillan</t>
        </is>
      </c>
    </row>
    <row r="25873">
      <c r="A25873" t="n">
        <v>9781471876813</v>
      </c>
      <c r="B25873" t="inlineStr">
        <is>
          <t>RP OBI'S PARTY - LILAC: LIFT-OFF</t>
        </is>
      </c>
      <c r="C25873" t="inlineStr">
        <is>
          <t>Pre Primary (Grade R)</t>
        </is>
      </c>
      <c r="D25873" t="inlineStr">
        <is>
          <t>Literacy Home Language/First Language</t>
        </is>
      </c>
      <c r="E25873" t="inlineStr">
        <is>
          <t>English</t>
        </is>
      </c>
      <c r="F25873" t="n">
        <v>85.95</v>
      </c>
      <c r="G25873" t="inlineStr">
        <is>
          <t>Macmillan</t>
        </is>
      </c>
    </row>
    <row r="25874">
      <c r="A25874" t="n">
        <v>9781471877667</v>
      </c>
      <c r="B25874" t="inlineStr">
        <is>
          <t>RP ODD ONE OUT - PURPLE: COMET STREET KIDS</t>
        </is>
      </c>
      <c r="C25874" t="inlineStr">
        <is>
          <t>Primary School</t>
        </is>
      </c>
      <c r="D25874" t="inlineStr">
        <is>
          <t>Literacy Home Language/First Language</t>
        </is>
      </c>
      <c r="E25874" t="inlineStr">
        <is>
          <t>English</t>
        </is>
      </c>
      <c r="F25874" t="n">
        <v>115.95</v>
      </c>
      <c r="G25874" t="inlineStr">
        <is>
          <t>Macmillan</t>
        </is>
      </c>
    </row>
    <row r="25875">
      <c r="A25875" t="n">
        <v>9781471878923</v>
      </c>
      <c r="B25875" t="inlineStr">
        <is>
          <t>RP ON THE DOT - PINK A: ROCKET PHONICS</t>
        </is>
      </c>
      <c r="C25875" t="inlineStr">
        <is>
          <t>Primary School</t>
        </is>
      </c>
      <c r="D25875" t="inlineStr">
        <is>
          <t>Literacy Home Language/First Language</t>
        </is>
      </c>
      <c r="E25875" t="inlineStr">
        <is>
          <t>English</t>
        </is>
      </c>
      <c r="F25875" t="n">
        <v>80.95</v>
      </c>
      <c r="G25875" t="inlineStr">
        <is>
          <t>Macmillan</t>
        </is>
      </c>
    </row>
    <row r="25876">
      <c r="A25876" t="n">
        <v>9781471876851</v>
      </c>
      <c r="B25876" t="inlineStr">
        <is>
          <t>RP ONE, TWO…SHARING WITH YOU! - LILAC: LIFT-OFF</t>
        </is>
      </c>
      <c r="C25876" t="inlineStr">
        <is>
          <t>Pre Primary (Grade R)</t>
        </is>
      </c>
      <c r="D25876" t="inlineStr">
        <is>
          <t>Literacy Home Language/First Language</t>
        </is>
      </c>
      <c r="E25876" t="inlineStr">
        <is>
          <t>English</t>
        </is>
      </c>
      <c r="F25876" t="n">
        <v>80.95</v>
      </c>
      <c r="G25876" t="inlineStr">
        <is>
          <t>Macmillan</t>
        </is>
      </c>
    </row>
    <row r="25877">
      <c r="A25877" t="n">
        <v>9781471877810</v>
      </c>
      <c r="B25877" t="inlineStr">
        <is>
          <t>RP PIRATES IN THE CUPBOARD- GOLD: GALAXY</t>
        </is>
      </c>
      <c r="C25877" t="inlineStr">
        <is>
          <t>Primary School</t>
        </is>
      </c>
      <c r="D25877" t="inlineStr">
        <is>
          <t>Literacy Home Language/First Language</t>
        </is>
      </c>
      <c r="E25877" t="inlineStr">
        <is>
          <t>English</t>
        </is>
      </c>
      <c r="F25877" t="n">
        <v>119.95</v>
      </c>
      <c r="G25877" t="inlineStr">
        <is>
          <t>Macmillan</t>
        </is>
      </c>
    </row>
    <row r="25878">
      <c r="A25878" t="n">
        <v>9781510429642</v>
      </c>
      <c r="B25878" t="inlineStr">
        <is>
          <t>RP POPCORN - LILAC PLUS: LIFT-OFF FIRST WORDS</t>
        </is>
      </c>
      <c r="C25878" t="inlineStr">
        <is>
          <t>Early Childhood Development (E</t>
        </is>
      </c>
      <c r="D25878" t="inlineStr">
        <is>
          <t>Literacy Home Language/First Language</t>
        </is>
      </c>
      <c r="E25878" t="inlineStr">
        <is>
          <t>English</t>
        </is>
      </c>
      <c r="F25878" t="n">
        <v>85.95</v>
      </c>
      <c r="G25878" t="inlineStr">
        <is>
          <t>Macmillan</t>
        </is>
      </c>
    </row>
    <row r="25879">
      <c r="A25879" t="n">
        <v>9781471887628</v>
      </c>
      <c r="B25879" t="inlineStr">
        <is>
          <t>RP ROCKET PHONICS - PINK A  IND R PACK</t>
        </is>
      </c>
      <c r="C25879" t="inlineStr">
        <is>
          <t>Junior Secondary</t>
        </is>
      </c>
      <c r="D25879" t="inlineStr">
        <is>
          <t>Literacy Home Language/First Language</t>
        </is>
      </c>
      <c r="E25879" t="inlineStr">
        <is>
          <t>English</t>
        </is>
      </c>
      <c r="F25879" t="n">
        <v>675.95</v>
      </c>
      <c r="G25879" t="inlineStr">
        <is>
          <t>Macmillan</t>
        </is>
      </c>
    </row>
    <row r="25880">
      <c r="A25880" t="n">
        <v>9781510442559</v>
      </c>
      <c r="B25880" t="inlineStr">
        <is>
          <t>RP ROCKET PHONICS - PINK A SET 2 IND R PACK</t>
        </is>
      </c>
      <c r="C25880" t="inlineStr">
        <is>
          <t>Primary School</t>
        </is>
      </c>
      <c r="D25880" t="inlineStr">
        <is>
          <t>Literacy Home Language/First Language</t>
        </is>
      </c>
      <c r="E25880" t="inlineStr">
        <is>
          <t>English</t>
        </is>
      </c>
      <c r="F25880" t="n">
        <v>675.95</v>
      </c>
      <c r="G25880" t="inlineStr">
        <is>
          <t>Macmillan</t>
        </is>
      </c>
    </row>
    <row r="25881">
      <c r="A25881" t="n">
        <v>9781471877803</v>
      </c>
      <c r="B25881" t="inlineStr">
        <is>
          <t>RP SAHARA DISCOVERY- PURPLE: GALAXY</t>
        </is>
      </c>
      <c r="C25881" t="inlineStr">
        <is>
          <t>Primary School</t>
        </is>
      </c>
      <c r="D25881" t="inlineStr">
        <is>
          <t>Literacy Home Language/First Language</t>
        </is>
      </c>
      <c r="E25881" t="inlineStr">
        <is>
          <t>English</t>
        </is>
      </c>
      <c r="F25881" t="n">
        <v>115.95</v>
      </c>
      <c r="G25881" t="inlineStr">
        <is>
          <t>Macmillan</t>
        </is>
      </c>
    </row>
    <row r="25882">
      <c r="A25882" t="n">
        <v>9781471877797</v>
      </c>
      <c r="B25882" t="inlineStr">
        <is>
          <t>RP SAHARA SURVIVAL- PURPLE: GALAXY</t>
        </is>
      </c>
      <c r="C25882" t="inlineStr">
        <is>
          <t>Primary School</t>
        </is>
      </c>
      <c r="D25882" t="inlineStr">
        <is>
          <t>Literacy Home Language/First Language</t>
        </is>
      </c>
      <c r="E25882" t="inlineStr">
        <is>
          <t>English</t>
        </is>
      </c>
      <c r="F25882" t="n">
        <v>115.95</v>
      </c>
      <c r="G25882" t="inlineStr">
        <is>
          <t>Macmillan</t>
        </is>
      </c>
    </row>
    <row r="25883">
      <c r="A25883" t="n">
        <v>9781471877643</v>
      </c>
      <c r="B25883" t="inlineStr">
        <is>
          <t>RP SAVE THE PONY! - PURPLE: COMET STREET KIDS</t>
        </is>
      </c>
      <c r="C25883" t="inlineStr">
        <is>
          <t>Primary School</t>
        </is>
      </c>
      <c r="D25883" t="inlineStr">
        <is>
          <t>Literacy Home Language/First Language</t>
        </is>
      </c>
      <c r="E25883" t="inlineStr">
        <is>
          <t>English</t>
        </is>
      </c>
      <c r="F25883" t="n">
        <v>115.95</v>
      </c>
      <c r="G25883" t="inlineStr">
        <is>
          <t>Macmillan</t>
        </is>
      </c>
    </row>
    <row r="25884">
      <c r="A25884" t="n">
        <v>9781510429543</v>
      </c>
      <c r="B25884" t="inlineStr">
        <is>
          <t>RP SID THE KID - PINK A: ROCKET PHONICS</t>
        </is>
      </c>
      <c r="C25884" t="inlineStr">
        <is>
          <t>Early Childhood Development (E</t>
        </is>
      </c>
      <c r="D25884" t="inlineStr">
        <is>
          <t>Literacy Home Language/First Language</t>
        </is>
      </c>
      <c r="E25884" t="inlineStr">
        <is>
          <t>English</t>
        </is>
      </c>
      <c r="F25884" t="n">
        <v>80.95</v>
      </c>
      <c r="G25884" t="inlineStr">
        <is>
          <t>Macmillan</t>
        </is>
      </c>
    </row>
    <row r="25885">
      <c r="A25885" t="n">
        <v>9781471879869</v>
      </c>
      <c r="B25885" t="inlineStr">
        <is>
          <t>RP SIT AND SIP - PINK A: ROCKET PHONICS</t>
        </is>
      </c>
      <c r="C25885" t="inlineStr">
        <is>
          <t>Primary School</t>
        </is>
      </c>
      <c r="D25885" t="inlineStr">
        <is>
          <t>Literacy Home Language/First Language</t>
        </is>
      </c>
      <c r="E25885" t="inlineStr">
        <is>
          <t>English</t>
        </is>
      </c>
      <c r="F25885" t="n">
        <v>80.95</v>
      </c>
      <c r="G25885" t="inlineStr">
        <is>
          <t>Macmillan</t>
        </is>
      </c>
    </row>
    <row r="25886">
      <c r="A25886" t="n">
        <v>9781471876837</v>
      </c>
      <c r="B25886" t="inlineStr">
        <is>
          <t>RP STAMP AND CLAP! - LILAC: LIFT-OFF</t>
        </is>
      </c>
      <c r="C25886" t="inlineStr">
        <is>
          <t>Pre Primary (Grade R)</t>
        </is>
      </c>
      <c r="D25886" t="inlineStr">
        <is>
          <t>Literacy Home Language/First Language</t>
        </is>
      </c>
      <c r="E25886" t="inlineStr">
        <is>
          <t>English</t>
        </is>
      </c>
      <c r="F25886" t="n">
        <v>85.95</v>
      </c>
      <c r="G25886" t="inlineStr">
        <is>
          <t>Macmillan</t>
        </is>
      </c>
    </row>
    <row r="25887">
      <c r="A25887" t="n">
        <v>9781471877315</v>
      </c>
      <c r="B25887" t="inlineStr">
        <is>
          <t>RP SUMMER COAT, WINTER COAT - GREEN</t>
        </is>
      </c>
      <c r="C25887" t="inlineStr">
        <is>
          <t>Primary School</t>
        </is>
      </c>
      <c r="D25887" t="inlineStr">
        <is>
          <t>Literacy Home Language/First Language</t>
        </is>
      </c>
      <c r="E25887" t="inlineStr">
        <is>
          <t>English</t>
        </is>
      </c>
      <c r="F25887" t="n">
        <v>99.95</v>
      </c>
      <c r="G25887" t="inlineStr">
        <is>
          <t>Macmillan</t>
        </is>
      </c>
    </row>
    <row r="25888">
      <c r="A25888" t="n">
        <v>9781471877827</v>
      </c>
      <c r="B25888" t="inlineStr">
        <is>
          <t>RP THE ANCIENT WORLD - GOLD: GALAXY</t>
        </is>
      </c>
      <c r="C25888" t="inlineStr">
        <is>
          <t>Primary School</t>
        </is>
      </c>
      <c r="D25888" t="inlineStr">
        <is>
          <t>Literacy Home Language/First Language</t>
        </is>
      </c>
      <c r="E25888" t="inlineStr">
        <is>
          <t>English</t>
        </is>
      </c>
      <c r="F25888" t="n">
        <v>119.95</v>
      </c>
      <c r="G25888" t="inlineStr">
        <is>
          <t>Macmillan</t>
        </is>
      </c>
    </row>
    <row r="25889">
      <c r="A25889" t="n">
        <v>9781471877636</v>
      </c>
      <c r="B25889" t="inlineStr">
        <is>
          <t>RP THE BIG SHOW - GREEN: GALAXY</t>
        </is>
      </c>
      <c r="C25889" t="inlineStr">
        <is>
          <t>Primary School</t>
        </is>
      </c>
      <c r="D25889" t="inlineStr">
        <is>
          <t>Literacy Home Language/First Language</t>
        </is>
      </c>
      <c r="E25889" t="inlineStr">
        <is>
          <t>English</t>
        </is>
      </c>
      <c r="F25889" t="n">
        <v>99.95</v>
      </c>
      <c r="G25889" t="inlineStr">
        <is>
          <t>Macmillan</t>
        </is>
      </c>
    </row>
    <row r="25890">
      <c r="A25890" t="n">
        <v>9781510429581</v>
      </c>
      <c r="B25890" t="inlineStr">
        <is>
          <t>RP THE CITY FARM - LILAC PLUS: LIFT-OFF FIRST WORD</t>
        </is>
      </c>
      <c r="C25890" t="inlineStr">
        <is>
          <t>Early Childhood Development (E</t>
        </is>
      </c>
      <c r="D25890" t="inlineStr">
        <is>
          <t>Literacy Home Language/First Language</t>
        </is>
      </c>
      <c r="E25890" t="inlineStr">
        <is>
          <t>English</t>
        </is>
      </c>
      <c r="F25890" t="n">
        <v>80.95</v>
      </c>
      <c r="G25890" t="inlineStr">
        <is>
          <t>Macmillan</t>
        </is>
      </c>
    </row>
    <row r="25891">
      <c r="A25891" t="n">
        <v>9781471877391</v>
      </c>
      <c r="B25891" t="inlineStr">
        <is>
          <t>RP THE COUSINS - PURPLE: COMET STREET KIDS</t>
        </is>
      </c>
      <c r="C25891" t="inlineStr">
        <is>
          <t>Primary School</t>
        </is>
      </c>
      <c r="D25891" t="inlineStr">
        <is>
          <t>Literacy Home Language/First Language</t>
        </is>
      </c>
      <c r="E25891" t="inlineStr">
        <is>
          <t>English</t>
        </is>
      </c>
      <c r="F25891" t="n">
        <v>115.95</v>
      </c>
      <c r="G25891" t="inlineStr">
        <is>
          <t>Macmillan</t>
        </is>
      </c>
    </row>
    <row r="25892">
      <c r="A25892" t="n">
        <v>9781471877681</v>
      </c>
      <c r="B25892" t="inlineStr">
        <is>
          <t>RP THE FUNFAIR - GOLD: COMET STREET KIDS</t>
        </is>
      </c>
      <c r="C25892" t="inlineStr">
        <is>
          <t>Primary School</t>
        </is>
      </c>
      <c r="D25892" t="inlineStr">
        <is>
          <t>Literacy Home Language/First Language</t>
        </is>
      </c>
      <c r="E25892" t="inlineStr">
        <is>
          <t>English</t>
        </is>
      </c>
      <c r="F25892" t="n">
        <v>119.95</v>
      </c>
      <c r="G25892" t="inlineStr">
        <is>
          <t>Macmillan</t>
        </is>
      </c>
    </row>
    <row r="25893">
      <c r="A25893" t="n">
        <v>9781510429635</v>
      </c>
      <c r="B25893" t="inlineStr">
        <is>
          <t>RP THE GINGERBREAD MAN-LILAC PLUS:LIFT-OFF FIRST W</t>
        </is>
      </c>
      <c r="C25893" t="inlineStr">
        <is>
          <t>Early Childhood Development (E</t>
        </is>
      </c>
      <c r="D25893" t="inlineStr">
        <is>
          <t>Literacy Home Language/First Language</t>
        </is>
      </c>
      <c r="E25893" t="inlineStr">
        <is>
          <t>English</t>
        </is>
      </c>
      <c r="F25893" t="n">
        <v>85.95</v>
      </c>
      <c r="G25893" t="inlineStr">
        <is>
          <t>Macmillan</t>
        </is>
      </c>
    </row>
    <row r="25894">
      <c r="A25894" t="n">
        <v>9781471879210</v>
      </c>
      <c r="B25894" t="inlineStr">
        <is>
          <t>RP THE GREAT SPACE RACE - TURQUOISE: GALAXY</t>
        </is>
      </c>
      <c r="C25894" t="inlineStr">
        <is>
          <t>Primary School</t>
        </is>
      </c>
      <c r="D25894" t="inlineStr">
        <is>
          <t>Literacy Home Language/First Language</t>
        </is>
      </c>
      <c r="E25894" t="inlineStr">
        <is>
          <t>English</t>
        </is>
      </c>
      <c r="F25894" t="n">
        <v>109.95</v>
      </c>
      <c r="G25894" t="inlineStr">
        <is>
          <t>Macmillan</t>
        </is>
      </c>
    </row>
    <row r="25895">
      <c r="A25895" t="n">
        <v>9781471876912</v>
      </c>
      <c r="B25895" t="inlineStr">
        <is>
          <t>RP THE HAPPY WHISTLE - LILAC: LIFT-OFF</t>
        </is>
      </c>
      <c r="C25895" t="inlineStr">
        <is>
          <t>Pre Primary (Grade R)</t>
        </is>
      </c>
      <c r="D25895" t="inlineStr">
        <is>
          <t>Literacy Home Language/First Language</t>
        </is>
      </c>
      <c r="E25895" t="inlineStr">
        <is>
          <t>English</t>
        </is>
      </c>
      <c r="F25895" t="n">
        <v>85.95</v>
      </c>
      <c r="G25895" t="inlineStr">
        <is>
          <t>Macmillan</t>
        </is>
      </c>
    </row>
    <row r="25896">
      <c r="A25896" t="n">
        <v>9781510429673</v>
      </c>
      <c r="B25896" t="inlineStr">
        <is>
          <t>RP THE HARE AND THE TORTOISE-LILAC PLUS:LIFT-OFF F</t>
        </is>
      </c>
      <c r="C25896" t="inlineStr">
        <is>
          <t>Early Childhood Development (E</t>
        </is>
      </c>
      <c r="D25896" t="inlineStr">
        <is>
          <t>Literacy Home Language/First Language</t>
        </is>
      </c>
      <c r="E25896" t="inlineStr">
        <is>
          <t>English</t>
        </is>
      </c>
      <c r="F25896" t="n">
        <v>85.95</v>
      </c>
      <c r="G25896" t="inlineStr">
        <is>
          <t>Macmillan</t>
        </is>
      </c>
    </row>
    <row r="25897">
      <c r="A25897" t="n">
        <v>9781471877285</v>
      </c>
      <c r="B25897" t="inlineStr">
        <is>
          <t>RP THE HIPPO DISCO &amp; OTHER ANIMAL POEMS</t>
        </is>
      </c>
      <c r="C25897" t="inlineStr">
        <is>
          <t>Foundation Phase</t>
        </is>
      </c>
      <c r="D25897" t="inlineStr">
        <is>
          <t>Literacy Home Language/First Language</t>
        </is>
      </c>
      <c r="E25897" t="inlineStr">
        <is>
          <t>English</t>
        </is>
      </c>
      <c r="F25897" t="n">
        <v>99.95</v>
      </c>
      <c r="G25897" t="inlineStr">
        <is>
          <t>Macmillan</t>
        </is>
      </c>
    </row>
    <row r="25898">
      <c r="A25898" t="n">
        <v>9781471877704</v>
      </c>
      <c r="B25898" t="inlineStr">
        <is>
          <t>RP THE HUNGRY GIRAFFES - GOLD: COMET STREET KIDS</t>
        </is>
      </c>
      <c r="C25898" t="inlineStr">
        <is>
          <t>Primary School</t>
        </is>
      </c>
      <c r="D25898" t="inlineStr">
        <is>
          <t>Literacy Home Language/First Language</t>
        </is>
      </c>
      <c r="E25898" t="inlineStr">
        <is>
          <t>English</t>
        </is>
      </c>
      <c r="F25898" t="n">
        <v>119.95</v>
      </c>
      <c r="G25898" t="inlineStr">
        <is>
          <t>Macmillan</t>
        </is>
      </c>
    </row>
    <row r="25899">
      <c r="A25899" t="n">
        <v>9781471877773</v>
      </c>
      <c r="B25899" t="inlineStr">
        <is>
          <t>RP THE ISLAND OF SERPENTS - PURPLE: GALAXY</t>
        </is>
      </c>
      <c r="C25899" t="inlineStr">
        <is>
          <t>Primary School</t>
        </is>
      </c>
      <c r="D25899" t="inlineStr">
        <is>
          <t>Literacy Home Language/First Language</t>
        </is>
      </c>
      <c r="E25899" t="inlineStr">
        <is>
          <t>English</t>
        </is>
      </c>
      <c r="F25899" t="n">
        <v>115.95</v>
      </c>
      <c r="G25899" t="inlineStr">
        <is>
          <t>Macmillan</t>
        </is>
      </c>
    </row>
    <row r="25900">
      <c r="A25900" t="n">
        <v>9781471877629</v>
      </c>
      <c r="B25900" t="inlineStr">
        <is>
          <t>RP THE LAUGHING KOOKABURRA - WHITE</t>
        </is>
      </c>
      <c r="C25900" t="inlineStr">
        <is>
          <t>Primary School</t>
        </is>
      </c>
      <c r="D25900" t="inlineStr">
        <is>
          <t>Literacy Home Language/First Language</t>
        </is>
      </c>
      <c r="E25900" t="inlineStr">
        <is>
          <t>English</t>
        </is>
      </c>
      <c r="F25900" t="n">
        <v>119.95</v>
      </c>
      <c r="G25900" t="inlineStr">
        <is>
          <t>Macmillan</t>
        </is>
      </c>
    </row>
    <row r="25901">
      <c r="A25901" t="n">
        <v>9781471879876</v>
      </c>
      <c r="B25901" t="inlineStr">
        <is>
          <t>RP THE MAT - PINK A: ROCKET PHONICS</t>
        </is>
      </c>
      <c r="C25901" t="inlineStr">
        <is>
          <t>Primary School</t>
        </is>
      </c>
      <c r="D25901" t="inlineStr">
        <is>
          <t>Literacy Home Language/First Language</t>
        </is>
      </c>
      <c r="E25901" t="inlineStr">
        <is>
          <t>English</t>
        </is>
      </c>
      <c r="F25901" t="n">
        <v>80.95</v>
      </c>
      <c r="G25901" t="inlineStr">
        <is>
          <t>Macmillan</t>
        </is>
      </c>
    </row>
    <row r="25902">
      <c r="A25902" t="n">
        <v>9781471877742</v>
      </c>
      <c r="B25902" t="inlineStr">
        <is>
          <t>RP THE MYSTERY OF THE GREEN LADY - PURPLE: GALAXY</t>
        </is>
      </c>
      <c r="C25902" t="inlineStr">
        <is>
          <t>Primary School</t>
        </is>
      </c>
      <c r="D25902" t="inlineStr">
        <is>
          <t>Literacy Home Language/First Language</t>
        </is>
      </c>
      <c r="E25902" t="inlineStr">
        <is>
          <t>English</t>
        </is>
      </c>
      <c r="F25902" t="n">
        <v>115.95</v>
      </c>
      <c r="G25902" t="inlineStr">
        <is>
          <t>Macmillan</t>
        </is>
      </c>
    </row>
    <row r="25903">
      <c r="A25903" t="n">
        <v>9781510429598</v>
      </c>
      <c r="B25903" t="inlineStr">
        <is>
          <t>RP THE PIED PIPER-LILAC PLUS: LIFT-OFF FIRST WORDS</t>
        </is>
      </c>
      <c r="C25903" t="inlineStr">
        <is>
          <t>Early Childhood Development (E</t>
        </is>
      </c>
      <c r="D25903" t="inlineStr">
        <is>
          <t>Literacy Home Language/First Language</t>
        </is>
      </c>
      <c r="E25903" t="inlineStr">
        <is>
          <t>English</t>
        </is>
      </c>
      <c r="F25903" t="n">
        <v>85.95</v>
      </c>
      <c r="G25903" t="inlineStr">
        <is>
          <t>Macmillan</t>
        </is>
      </c>
    </row>
    <row r="25904">
      <c r="A25904" t="n">
        <v>9781471877698</v>
      </c>
      <c r="B25904" t="inlineStr">
        <is>
          <t>RP THE SLEEPOVER - WHITE: COMET STREET KIDS</t>
        </is>
      </c>
      <c r="C25904" t="inlineStr">
        <is>
          <t>Primary School</t>
        </is>
      </c>
      <c r="D25904" t="inlineStr">
        <is>
          <t>Literacy Home Language/First Language</t>
        </is>
      </c>
      <c r="E25904" t="inlineStr">
        <is>
          <t>English</t>
        </is>
      </c>
      <c r="F25904" t="n">
        <v>119.95</v>
      </c>
      <c r="G25904" t="inlineStr">
        <is>
          <t>Macmillan</t>
        </is>
      </c>
    </row>
    <row r="25905">
      <c r="A25905" t="n">
        <v>9781471877735</v>
      </c>
      <c r="B25905" t="inlineStr">
        <is>
          <t>RP THE SNOW DAY - GOLD: COMET STREET KIDS</t>
        </is>
      </c>
      <c r="C25905" t="inlineStr">
        <is>
          <t>Primary School</t>
        </is>
      </c>
      <c r="D25905" t="inlineStr">
        <is>
          <t>Literacy Home Language/First Language</t>
        </is>
      </c>
      <c r="E25905" t="inlineStr">
        <is>
          <t>English</t>
        </is>
      </c>
      <c r="F25905" t="n">
        <v>119.95</v>
      </c>
      <c r="G25905" t="inlineStr">
        <is>
          <t>Macmillan</t>
        </is>
      </c>
    </row>
    <row r="25906">
      <c r="A25906" t="n">
        <v>9781471877261</v>
      </c>
      <c r="B25906" t="inlineStr">
        <is>
          <t>RP THE SUMMER FETE - WHITE: COMET STREET KIDS</t>
        </is>
      </c>
      <c r="C25906" t="inlineStr">
        <is>
          <t>Primary School</t>
        </is>
      </c>
      <c r="D25906" t="inlineStr">
        <is>
          <t>Literacy Home Language/First Language</t>
        </is>
      </c>
      <c r="E25906" t="inlineStr">
        <is>
          <t>English</t>
        </is>
      </c>
      <c r="F25906" t="n">
        <v>119.95</v>
      </c>
      <c r="G25906" t="inlineStr">
        <is>
          <t>Macmillan</t>
        </is>
      </c>
    </row>
    <row r="25907">
      <c r="A25907" t="n">
        <v>9781471879708</v>
      </c>
      <c r="B25907" t="inlineStr">
        <is>
          <t>RP THE TOWER OF DOOM - TURQUOISE: GALAXY</t>
        </is>
      </c>
      <c r="C25907" t="inlineStr">
        <is>
          <t>Primary School</t>
        </is>
      </c>
      <c r="D25907" t="inlineStr">
        <is>
          <t>Literacy Home Language/First Language</t>
        </is>
      </c>
      <c r="E25907" t="inlineStr">
        <is>
          <t>English</t>
        </is>
      </c>
      <c r="F25907" t="n">
        <v>109.95</v>
      </c>
      <c r="G25907" t="inlineStr">
        <is>
          <t>Macmillan</t>
        </is>
      </c>
    </row>
    <row r="25908">
      <c r="A25908" t="n">
        <v>9781510429659</v>
      </c>
      <c r="B25908" t="inlineStr">
        <is>
          <t>RP TOM THUMB - LILAC PLUS: LIFT-OFF FIRST WORDS</t>
        </is>
      </c>
      <c r="C25908" t="inlineStr">
        <is>
          <t>Early Childhood Development (E</t>
        </is>
      </c>
      <c r="D25908" t="inlineStr">
        <is>
          <t>Literacy Home Language/First Language</t>
        </is>
      </c>
      <c r="E25908" t="inlineStr">
        <is>
          <t>English</t>
        </is>
      </c>
      <c r="F25908" t="n">
        <v>85.95</v>
      </c>
      <c r="G25908" t="inlineStr">
        <is>
          <t>Macmillan</t>
        </is>
      </c>
    </row>
    <row r="25909">
      <c r="A25909" t="n">
        <v>9781510429574</v>
      </c>
      <c r="B25909" t="inlineStr">
        <is>
          <t>RP TOWN MOUSE &amp;COUNTRY MOUSE-LILAC PLUS:FIRST WORD</t>
        </is>
      </c>
      <c r="C25909" t="inlineStr">
        <is>
          <t>Early Childhood Development (E</t>
        </is>
      </c>
      <c r="D25909" t="inlineStr">
        <is>
          <t>Literacy Home Language/First Language</t>
        </is>
      </c>
      <c r="E25909" t="inlineStr">
        <is>
          <t>English</t>
        </is>
      </c>
      <c r="F25909" t="n">
        <v>85.95</v>
      </c>
      <c r="G25909" t="inlineStr">
        <is>
          <t>Macmillan</t>
        </is>
      </c>
    </row>
    <row r="25910">
      <c r="A25910" t="n">
        <v>9781471879722</v>
      </c>
      <c r="B25910" t="inlineStr">
        <is>
          <t>RP WHERE THE SPIDERS CREEP &amp; OTHER SPOOKY POEMS</t>
        </is>
      </c>
      <c r="C25910" t="inlineStr">
        <is>
          <t>Primary School</t>
        </is>
      </c>
      <c r="D25910" t="inlineStr">
        <is>
          <t>Literacy Home Language/First Language</t>
        </is>
      </c>
      <c r="E25910" t="inlineStr">
        <is>
          <t>English</t>
        </is>
      </c>
      <c r="F25910" t="n">
        <v>109.95</v>
      </c>
      <c r="G25910" t="inlineStr">
        <is>
          <t>Macmillan</t>
        </is>
      </c>
    </row>
    <row r="25911">
      <c r="A25911" t="n">
        <v>9781471876820</v>
      </c>
      <c r="B25911" t="inlineStr">
        <is>
          <t>RP WIBBLE, WOBBLE - LILAC: LIFT-OFF</t>
        </is>
      </c>
      <c r="C25911" t="inlineStr">
        <is>
          <t>Pre Primary (Grade R)</t>
        </is>
      </c>
      <c r="D25911" t="inlineStr">
        <is>
          <t>Literacy Home Language/First Language</t>
        </is>
      </c>
      <c r="E25911" t="inlineStr">
        <is>
          <t>English</t>
        </is>
      </c>
      <c r="F25911" t="n">
        <v>80.95</v>
      </c>
      <c r="G25911" t="inlineStr">
        <is>
          <t>Macmillan</t>
        </is>
      </c>
    </row>
    <row r="25912">
      <c r="A25912" t="n">
        <v>9781471877858</v>
      </c>
      <c r="B25912" t="inlineStr">
        <is>
          <t>RP WRIGGLE ROOM AND OTHER SCHOOL POEMS</t>
        </is>
      </c>
      <c r="C25912" t="inlineStr">
        <is>
          <t>Primary School</t>
        </is>
      </c>
      <c r="D25912" t="inlineStr">
        <is>
          <t>Literacy Home Language/First Language</t>
        </is>
      </c>
      <c r="E25912" t="inlineStr">
        <is>
          <t>English</t>
        </is>
      </c>
      <c r="F25912" t="n">
        <v>119.95</v>
      </c>
      <c r="G25912" t="inlineStr">
        <is>
          <t>Macmillan</t>
        </is>
      </c>
    </row>
    <row r="25913">
      <c r="A25913" t="n">
        <v>9781406360288</v>
      </c>
      <c r="B25913" t="inlineStr">
        <is>
          <t>RUSSIAN ROULETTE</t>
        </is>
      </c>
      <c r="C25913" t="inlineStr">
        <is>
          <t>Junior Secondary</t>
        </is>
      </c>
      <c r="D25913" t="inlineStr">
        <is>
          <t>Literacy Home Language/First Language</t>
        </is>
      </c>
      <c r="E25913" t="inlineStr">
        <is>
          <t>English</t>
        </is>
      </c>
      <c r="F25913" t="n">
        <v>286.95</v>
      </c>
      <c r="G25913" t="inlineStr">
        <is>
          <t>Macmillan</t>
        </is>
      </c>
    </row>
    <row r="25914">
      <c r="A25914" t="n">
        <v>9780340940402</v>
      </c>
      <c r="B25914" t="inlineStr">
        <is>
          <t>SAUNA AND THE DRUG PEDLARS</t>
        </is>
      </c>
      <c r="C25914" t="inlineStr">
        <is>
          <t>Senior Secondary</t>
        </is>
      </c>
      <c r="D25914" t="inlineStr">
        <is>
          <t>Literacy FAL/Second Lang</t>
        </is>
      </c>
      <c r="E25914" t="inlineStr">
        <is>
          <t>English</t>
        </is>
      </c>
      <c r="F25914" t="n">
        <v>135.95</v>
      </c>
      <c r="G25914" t="inlineStr">
        <is>
          <t>Macmillan</t>
        </is>
      </c>
    </row>
    <row r="25915">
      <c r="A25915" t="n">
        <v>9781626728226</v>
      </c>
      <c r="B25915" t="inlineStr">
        <is>
          <t>SCIENCE COMICS: CARS PB</t>
        </is>
      </c>
      <c r="C25915" t="inlineStr">
        <is>
          <t>Primary School</t>
        </is>
      </c>
      <c r="D25915" t="inlineStr">
        <is>
          <t>Literature</t>
        </is>
      </c>
      <c r="E25915" t="inlineStr">
        <is>
          <t>English</t>
        </is>
      </c>
      <c r="F25915" t="n">
        <v>285.95</v>
      </c>
      <c r="G25915" t="inlineStr">
        <is>
          <t>Macmillan</t>
        </is>
      </c>
    </row>
    <row r="25916">
      <c r="A25916" t="n">
        <v>9781250143129</v>
      </c>
      <c r="B25916" t="inlineStr">
        <is>
          <t>SCIENCE COMICS: CATS PB</t>
        </is>
      </c>
      <c r="C25916" t="inlineStr">
        <is>
          <t>Primary School</t>
        </is>
      </c>
      <c r="D25916" t="inlineStr">
        <is>
          <t>Literature</t>
        </is>
      </c>
      <c r="E25916" t="inlineStr">
        <is>
          <t>English</t>
        </is>
      </c>
      <c r="F25916" t="n">
        <v>280.95</v>
      </c>
      <c r="G25916" t="inlineStr">
        <is>
          <t>Macmillan</t>
        </is>
      </c>
    </row>
    <row r="25917">
      <c r="A25917" t="n">
        <v>9781250204042</v>
      </c>
      <c r="B25917" t="inlineStr">
        <is>
          <t>SCIENCE COMICS: THE DIGESTIVE SYSTEM PB</t>
        </is>
      </c>
      <c r="C25917" t="inlineStr">
        <is>
          <t>Primary School</t>
        </is>
      </c>
      <c r="D25917" t="inlineStr">
        <is>
          <t>Literature</t>
        </is>
      </c>
      <c r="E25917" t="inlineStr">
        <is>
          <t>English</t>
        </is>
      </c>
      <c r="F25917" t="n">
        <v>280.95</v>
      </c>
      <c r="G25917" t="inlineStr">
        <is>
          <t>Macmillan</t>
        </is>
      </c>
    </row>
    <row r="25918">
      <c r="A25918" t="n">
        <v>9781626727908</v>
      </c>
      <c r="B25918" t="inlineStr">
        <is>
          <t>SCIENCE COMICS: WILD WEATHER PB</t>
        </is>
      </c>
      <c r="C25918" t="inlineStr">
        <is>
          <t>Primary School</t>
        </is>
      </c>
      <c r="D25918" t="inlineStr">
        <is>
          <t>Literature</t>
        </is>
      </c>
      <c r="E25918" t="inlineStr">
        <is>
          <t>English</t>
        </is>
      </c>
      <c r="F25918" t="n">
        <v>285.95</v>
      </c>
      <c r="G25918" t="inlineStr">
        <is>
          <t>Macmillan</t>
        </is>
      </c>
    </row>
    <row r="25919">
      <c r="A25919" t="n">
        <v>9781488954481</v>
      </c>
      <c r="B25919" t="inlineStr">
        <is>
          <t>SCRATCH SURPRISE THE VERY HUNGRY CATERPI</t>
        </is>
      </c>
      <c r="C25919" t="inlineStr">
        <is>
          <t>Primary School</t>
        </is>
      </c>
      <c r="D25919" t="inlineStr">
        <is>
          <t>Literature</t>
        </is>
      </c>
      <c r="E25919" t="inlineStr">
        <is>
          <t>English</t>
        </is>
      </c>
      <c r="F25919" t="n">
        <v>200.95</v>
      </c>
      <c r="G25919" t="inlineStr">
        <is>
          <t>Macmillan</t>
        </is>
      </c>
    </row>
    <row r="25920">
      <c r="A25920" t="n">
        <v>9781406397093</v>
      </c>
      <c r="B25920" t="inlineStr">
        <is>
          <t>SEASON OF GIRAFFES HB (SP)</t>
        </is>
      </c>
      <c r="C25920" t="inlineStr">
        <is>
          <t>Primary School</t>
        </is>
      </c>
      <c r="D25920" t="inlineStr">
        <is>
          <t>Literature</t>
        </is>
      </c>
      <c r="E25920" t="inlineStr">
        <is>
          <t>English</t>
        </is>
      </c>
      <c r="F25920" t="n">
        <v>490.95</v>
      </c>
      <c r="G25920" t="inlineStr">
        <is>
          <t>Macmillan</t>
        </is>
      </c>
    </row>
    <row r="25921">
      <c r="A25921" t="n">
        <v>9780340984208</v>
      </c>
      <c r="B25921" t="inlineStr">
        <is>
          <t>SECRET CELEBRITY</t>
        </is>
      </c>
      <c r="C25921" t="inlineStr">
        <is>
          <t>Junior Secondary</t>
        </is>
      </c>
      <c r="D25921" t="inlineStr">
        <is>
          <t>Literacy FAL/Second Lang</t>
        </is>
      </c>
      <c r="E25921" t="inlineStr">
        <is>
          <t>English</t>
        </is>
      </c>
      <c r="F25921" t="n">
        <v>135.95</v>
      </c>
      <c r="G25921" t="inlineStr">
        <is>
          <t>Macmillan</t>
        </is>
      </c>
    </row>
    <row r="25922">
      <c r="A25922" t="n">
        <v>9781431029891</v>
      </c>
      <c r="B25922" t="inlineStr">
        <is>
          <t>SEKOLO SA KA</t>
        </is>
      </c>
      <c r="C25922" t="inlineStr">
        <is>
          <t>Pre Primary (Grade R)</t>
        </is>
      </c>
      <c r="D25922" t="inlineStr">
        <is>
          <t>Literacy Home Language/First Language</t>
        </is>
      </c>
      <c r="E25922" t="inlineStr">
        <is>
          <t>Sesotho</t>
        </is>
      </c>
      <c r="F25922" t="n">
        <v>40.95</v>
      </c>
      <c r="G25922" t="inlineStr">
        <is>
          <t>Macmillan</t>
        </is>
      </c>
    </row>
    <row r="25923">
      <c r="A25923" t="n">
        <v>9781431030507</v>
      </c>
      <c r="B25923" t="inlineStr">
        <is>
          <t>SEKOLO SA KA</t>
        </is>
      </c>
      <c r="C25923" t="inlineStr">
        <is>
          <t>Pre Primary (Grade R)</t>
        </is>
      </c>
      <c r="D25923" t="inlineStr">
        <is>
          <t>Literacy Home Language/First Language</t>
        </is>
      </c>
      <c r="E25923" t="inlineStr">
        <is>
          <t>Sepedi</t>
        </is>
      </c>
      <c r="F25923" t="n">
        <v>40.95</v>
      </c>
      <c r="G25923" t="inlineStr">
        <is>
          <t>Macmillan</t>
        </is>
      </c>
    </row>
    <row r="25924">
      <c r="A25924" t="n">
        <v>9781431031115</v>
      </c>
      <c r="B25924" t="inlineStr">
        <is>
          <t>SEKOLO SA ME</t>
        </is>
      </c>
      <c r="C25924" t="inlineStr">
        <is>
          <t>Pre Primary (Grade R)</t>
        </is>
      </c>
      <c r="D25924" t="inlineStr">
        <is>
          <t>Literacy Home Language/First Language</t>
        </is>
      </c>
      <c r="E25924" t="inlineStr">
        <is>
          <t>Setswana</t>
        </is>
      </c>
      <c r="F25924" t="n">
        <v>40.95</v>
      </c>
      <c r="G25924" t="inlineStr">
        <is>
          <t>Macmillan</t>
        </is>
      </c>
    </row>
    <row r="25925">
      <c r="A25925" t="n">
        <v>9781431030170</v>
      </c>
      <c r="B25925" t="inlineStr">
        <is>
          <t>SELEMO SE FIHLILE</t>
        </is>
      </c>
      <c r="C25925" t="inlineStr">
        <is>
          <t>Pre Primary (Grade R)</t>
        </is>
      </c>
      <c r="D25925" t="inlineStr">
        <is>
          <t>Literacy Home Language/First Language</t>
        </is>
      </c>
      <c r="E25925" t="inlineStr">
        <is>
          <t>Sesotho</t>
        </is>
      </c>
      <c r="F25925" t="n">
        <v>46.95</v>
      </c>
      <c r="G25925" t="inlineStr">
        <is>
          <t>Macmillan</t>
        </is>
      </c>
    </row>
    <row r="25926">
      <c r="A25926" t="n">
        <v>9781776253968</v>
      </c>
      <c r="B25926" t="inlineStr">
        <is>
          <t>SELLO STANDS HIS GROUND</t>
        </is>
      </c>
      <c r="C25926" t="inlineStr">
        <is>
          <t>Foundation Phase</t>
        </is>
      </c>
      <c r="D25926" t="inlineStr">
        <is>
          <t>Literacy</t>
        </is>
      </c>
      <c r="E25926" t="inlineStr">
        <is>
          <t>English</t>
        </is>
      </c>
      <c r="F25926" t="n">
        <v>113.95</v>
      </c>
      <c r="G25926" t="inlineStr">
        <is>
          <t>Macmillan</t>
        </is>
      </c>
    </row>
    <row r="25927">
      <c r="A25927" t="n">
        <v>9781431027446</v>
      </c>
      <c r="B25927" t="inlineStr">
        <is>
          <t>SFA ENG GR R RD1: I AM SPECIAL</t>
        </is>
      </c>
      <c r="C25927" t="inlineStr">
        <is>
          <t>Pre Primary (Grade R)</t>
        </is>
      </c>
      <c r="D25927" t="inlineStr">
        <is>
          <t>Literacy Home Language/First Language</t>
        </is>
      </c>
      <c r="E25927" t="inlineStr">
        <is>
          <t>English</t>
        </is>
      </c>
      <c r="F25927" t="n">
        <v>27.95</v>
      </c>
      <c r="G25927" t="inlineStr">
        <is>
          <t>Macmillan</t>
        </is>
      </c>
    </row>
    <row r="25928">
      <c r="A25928" t="n">
        <v>9781431027538</v>
      </c>
      <c r="B25928" t="inlineStr">
        <is>
          <t>SFA ENG GR R RD10: SPEC DAYS</t>
        </is>
      </c>
      <c r="C25928" t="inlineStr">
        <is>
          <t>Pre Primary (Grade R)</t>
        </is>
      </c>
      <c r="D25928" t="inlineStr">
        <is>
          <t>Literacy Home Language/First Language</t>
        </is>
      </c>
      <c r="E25928" t="inlineStr">
        <is>
          <t>English</t>
        </is>
      </c>
      <c r="F25928" t="n">
        <v>27.95</v>
      </c>
      <c r="G25928" t="inlineStr">
        <is>
          <t>Macmillan</t>
        </is>
      </c>
    </row>
    <row r="25929">
      <c r="A25929" t="n">
        <v>9781431027545</v>
      </c>
      <c r="B25929" t="inlineStr">
        <is>
          <t>SFA ENG GR R RD11: HOME</t>
        </is>
      </c>
      <c r="C25929" t="inlineStr">
        <is>
          <t>Pre Primary (Grade R)</t>
        </is>
      </c>
      <c r="D25929" t="inlineStr">
        <is>
          <t>Literacy Home Language/First Language</t>
        </is>
      </c>
      <c r="E25929" t="inlineStr">
        <is>
          <t>English</t>
        </is>
      </c>
      <c r="F25929" t="n">
        <v>27.95</v>
      </c>
      <c r="G25929" t="inlineStr">
        <is>
          <t>Macmillan</t>
        </is>
      </c>
    </row>
    <row r="25930">
      <c r="A25930" t="n">
        <v>9781431027552</v>
      </c>
      <c r="B25930" t="inlineStr">
        <is>
          <t>SFA ENG GR R RD12: SAFETY</t>
        </is>
      </c>
      <c r="C25930" t="inlineStr">
        <is>
          <t>Pre Primary (Grade R)</t>
        </is>
      </c>
      <c r="D25930" t="inlineStr">
        <is>
          <t>Literacy Home Language/First Language</t>
        </is>
      </c>
      <c r="E25930" t="inlineStr">
        <is>
          <t>English</t>
        </is>
      </c>
      <c r="F25930" t="n">
        <v>27.95</v>
      </c>
      <c r="G25930" t="inlineStr">
        <is>
          <t>Macmillan</t>
        </is>
      </c>
    </row>
    <row r="25931">
      <c r="A25931" t="n">
        <v>9781431040049</v>
      </c>
      <c r="B25931" t="inlineStr">
        <is>
          <t>SFA ENG GR R RD13: OPPOSITES</t>
        </is>
      </c>
      <c r="C25931" t="inlineStr">
        <is>
          <t>Pre Primary (Grade R)</t>
        </is>
      </c>
      <c r="D25931" t="inlineStr">
        <is>
          <t>Literacy Home Language/First Language</t>
        </is>
      </c>
      <c r="E25931" t="inlineStr">
        <is>
          <t>English</t>
        </is>
      </c>
      <c r="F25931" t="n">
        <v>27.95</v>
      </c>
      <c r="G25931" t="inlineStr">
        <is>
          <t>Macmillan</t>
        </is>
      </c>
    </row>
    <row r="25932">
      <c r="A25932" t="n">
        <v>9781431040056</v>
      </c>
      <c r="B25932" t="inlineStr">
        <is>
          <t>SFA ENG GR R RD14: FEELINGS</t>
        </is>
      </c>
      <c r="C25932" t="inlineStr">
        <is>
          <t>Pre Primary (Grade R)</t>
        </is>
      </c>
      <c r="D25932" t="inlineStr">
        <is>
          <t>Literacy Home Language/First Language</t>
        </is>
      </c>
      <c r="E25932" t="inlineStr">
        <is>
          <t>English</t>
        </is>
      </c>
      <c r="F25932" t="n">
        <v>27.95</v>
      </c>
      <c r="G25932" t="inlineStr">
        <is>
          <t>Macmillan</t>
        </is>
      </c>
    </row>
    <row r="25933">
      <c r="A25933" t="n">
        <v>9781431040063</v>
      </c>
      <c r="B25933" t="inlineStr">
        <is>
          <t>SFA ENG GR R RD15: COUNTING</t>
        </is>
      </c>
      <c r="C25933" t="inlineStr">
        <is>
          <t>Pre Primary (Grade R)</t>
        </is>
      </c>
      <c r="D25933" t="inlineStr">
        <is>
          <t>Literacy Home Language/First Language</t>
        </is>
      </c>
      <c r="E25933" t="inlineStr">
        <is>
          <t>English</t>
        </is>
      </c>
      <c r="F25933" t="n">
        <v>27.95</v>
      </c>
      <c r="G25933" t="inlineStr">
        <is>
          <t>Macmillan</t>
        </is>
      </c>
    </row>
    <row r="25934">
      <c r="A25934" t="n">
        <v>9781431027569</v>
      </c>
      <c r="B25934" t="inlineStr">
        <is>
          <t>SFA ENG GR R RD16: MY FAMILY</t>
        </is>
      </c>
      <c r="C25934" t="inlineStr">
        <is>
          <t>Pre Primary (Grade R)</t>
        </is>
      </c>
      <c r="D25934" t="inlineStr">
        <is>
          <t>Literacy Home Language/First Language</t>
        </is>
      </c>
      <c r="E25934" t="inlineStr">
        <is>
          <t>English</t>
        </is>
      </c>
      <c r="F25934" t="n">
        <v>29.95</v>
      </c>
      <c r="G25934" t="inlineStr">
        <is>
          <t>Macmillan</t>
        </is>
      </c>
    </row>
    <row r="25935">
      <c r="A25935" t="n">
        <v>9781431027576</v>
      </c>
      <c r="B25935" t="inlineStr">
        <is>
          <t>SFA ENG GR R RD17: WEATHER</t>
        </is>
      </c>
      <c r="C25935" t="inlineStr">
        <is>
          <t>Pre Primary (Grade R)</t>
        </is>
      </c>
      <c r="D25935" t="inlineStr">
        <is>
          <t>Literacy Home Language/First Language</t>
        </is>
      </c>
      <c r="E25935" t="inlineStr">
        <is>
          <t>English</t>
        </is>
      </c>
      <c r="F25935" t="n">
        <v>29.95</v>
      </c>
      <c r="G25935" t="inlineStr">
        <is>
          <t>Macmillan</t>
        </is>
      </c>
    </row>
    <row r="25936">
      <c r="A25936" t="n">
        <v>9781431027583</v>
      </c>
      <c r="B25936" t="inlineStr">
        <is>
          <t>SFA ENG GR R RD18: AUTUMN</t>
        </is>
      </c>
      <c r="C25936" t="inlineStr">
        <is>
          <t>Pre Primary (Grade R)</t>
        </is>
      </c>
      <c r="D25936" t="inlineStr">
        <is>
          <t>Literacy Home Language/First Language</t>
        </is>
      </c>
      <c r="E25936" t="inlineStr">
        <is>
          <t>English</t>
        </is>
      </c>
      <c r="F25936" t="n">
        <v>29.95</v>
      </c>
      <c r="G25936" t="inlineStr">
        <is>
          <t>Macmillan</t>
        </is>
      </c>
    </row>
    <row r="25937">
      <c r="A25937" t="n">
        <v>9781431027590</v>
      </c>
      <c r="B25937" t="inlineStr">
        <is>
          <t>SFA ENG GR R RD19: LISTEN</t>
        </is>
      </c>
      <c r="C25937" t="inlineStr">
        <is>
          <t>Pre Primary (Grade R)</t>
        </is>
      </c>
      <c r="D25937" t="inlineStr">
        <is>
          <t>Literacy Home Language/First Language</t>
        </is>
      </c>
      <c r="E25937" t="inlineStr">
        <is>
          <t>English</t>
        </is>
      </c>
      <c r="F25937" t="n">
        <v>29.95</v>
      </c>
      <c r="G25937" t="inlineStr">
        <is>
          <t>Macmillan</t>
        </is>
      </c>
    </row>
    <row r="25938">
      <c r="A25938" t="n">
        <v>9781431027453</v>
      </c>
      <c r="B25938" t="inlineStr">
        <is>
          <t>SFA ENG GR R RD2: GOING TO SCH</t>
        </is>
      </c>
      <c r="C25938" t="inlineStr">
        <is>
          <t>Pre Primary (Grade R)</t>
        </is>
      </c>
      <c r="D25938" t="inlineStr">
        <is>
          <t>Literacy Home Language/First Language</t>
        </is>
      </c>
      <c r="E25938" t="inlineStr">
        <is>
          <t>English</t>
        </is>
      </c>
      <c r="F25938" t="n">
        <v>27.95</v>
      </c>
      <c r="G25938" t="inlineStr">
        <is>
          <t>Macmillan</t>
        </is>
      </c>
    </row>
    <row r="25939">
      <c r="A25939" t="n">
        <v>9781431027606</v>
      </c>
      <c r="B25939" t="inlineStr">
        <is>
          <t>SFA ENG GR R RD20: LOOK</t>
        </is>
      </c>
      <c r="C25939" t="inlineStr">
        <is>
          <t>Pre Primary (Grade R)</t>
        </is>
      </c>
      <c r="D25939" t="inlineStr">
        <is>
          <t>Literacy Home Language/First Language</t>
        </is>
      </c>
      <c r="E25939" t="inlineStr">
        <is>
          <t>English</t>
        </is>
      </c>
      <c r="F25939" t="n">
        <v>29.95</v>
      </c>
      <c r="G25939" t="inlineStr">
        <is>
          <t>Macmillan</t>
        </is>
      </c>
    </row>
    <row r="25940">
      <c r="A25940" t="n">
        <v>9781431027613</v>
      </c>
      <c r="B25940" t="inlineStr">
        <is>
          <t>SFA ENG GR R RD21: TOUCH</t>
        </is>
      </c>
      <c r="C25940" t="inlineStr">
        <is>
          <t>Pre Primary (Grade R)</t>
        </is>
      </c>
      <c r="D25940" t="inlineStr">
        <is>
          <t>Literacy Home Language/First Language</t>
        </is>
      </c>
      <c r="E25940" t="inlineStr">
        <is>
          <t>English</t>
        </is>
      </c>
      <c r="F25940" t="n">
        <v>29.95</v>
      </c>
      <c r="G25940" t="inlineStr">
        <is>
          <t>Macmillan</t>
        </is>
      </c>
    </row>
    <row r="25941">
      <c r="A25941" t="n">
        <v>9781431027620</v>
      </c>
      <c r="B25941" t="inlineStr">
        <is>
          <t>SFA ENG GR R RD22: TASTE&amp;SMELL</t>
        </is>
      </c>
      <c r="C25941" t="inlineStr">
        <is>
          <t>Pre Primary (Grade R)</t>
        </is>
      </c>
      <c r="D25941" t="inlineStr">
        <is>
          <t>Literacy Home Language/First Language</t>
        </is>
      </c>
      <c r="E25941" t="inlineStr">
        <is>
          <t>English</t>
        </is>
      </c>
      <c r="F25941" t="n">
        <v>35.95</v>
      </c>
      <c r="G25941" t="inlineStr">
        <is>
          <t>Macmillan</t>
        </is>
      </c>
    </row>
    <row r="25942">
      <c r="A25942" t="n">
        <v>9781431027637</v>
      </c>
      <c r="B25942" t="inlineStr">
        <is>
          <t>SFA ENG GR R RD23: WINTER</t>
        </is>
      </c>
      <c r="C25942" t="inlineStr">
        <is>
          <t>Pre Primary (Grade R)</t>
        </is>
      </c>
      <c r="D25942" t="inlineStr">
        <is>
          <t>Literacy Home Language/First Language</t>
        </is>
      </c>
      <c r="E25942" t="inlineStr">
        <is>
          <t>English</t>
        </is>
      </c>
      <c r="F25942" t="n">
        <v>35.95</v>
      </c>
      <c r="G25942" t="inlineStr">
        <is>
          <t>Macmillan</t>
        </is>
      </c>
    </row>
    <row r="25943">
      <c r="A25943" t="n">
        <v>9781431027644</v>
      </c>
      <c r="B25943" t="inlineStr">
        <is>
          <t>SFA ENG GR R RD24: TRANSPORT</t>
        </is>
      </c>
      <c r="C25943" t="inlineStr">
        <is>
          <t>Pre Primary (Grade R)</t>
        </is>
      </c>
      <c r="D25943" t="inlineStr">
        <is>
          <t>Literacy Home Language/First Language</t>
        </is>
      </c>
      <c r="E25943" t="inlineStr">
        <is>
          <t>English</t>
        </is>
      </c>
      <c r="F25943" t="n">
        <v>35.95</v>
      </c>
      <c r="G25943" t="inlineStr">
        <is>
          <t>Macmillan</t>
        </is>
      </c>
    </row>
    <row r="25944">
      <c r="A25944" t="n">
        <v>9781431027651</v>
      </c>
      <c r="B25944" t="inlineStr">
        <is>
          <t>SFA ENG GR R RD25: PEOPLE HELP</t>
        </is>
      </c>
      <c r="C25944" t="inlineStr">
        <is>
          <t>Pre Primary (Grade R)</t>
        </is>
      </c>
      <c r="D25944" t="inlineStr">
        <is>
          <t>Literacy Home Language/First Language</t>
        </is>
      </c>
      <c r="E25944" t="inlineStr">
        <is>
          <t>English</t>
        </is>
      </c>
      <c r="F25944" t="n">
        <v>35.95</v>
      </c>
      <c r="G25944" t="inlineStr">
        <is>
          <t>Macmillan</t>
        </is>
      </c>
    </row>
    <row r="25945">
      <c r="A25945" t="n">
        <v>9781431027668</v>
      </c>
      <c r="B25945" t="inlineStr">
        <is>
          <t>SFA ENG GR R RD26: WATER</t>
        </is>
      </c>
      <c r="C25945" t="inlineStr">
        <is>
          <t>Pre Primary (Grade R)</t>
        </is>
      </c>
      <c r="D25945" t="inlineStr">
        <is>
          <t>Literacy Home Language/First Language</t>
        </is>
      </c>
      <c r="E25945" t="inlineStr">
        <is>
          <t>English</t>
        </is>
      </c>
      <c r="F25945" t="n">
        <v>35.95</v>
      </c>
      <c r="G25945" t="inlineStr">
        <is>
          <t>Macmillan</t>
        </is>
      </c>
    </row>
    <row r="25946">
      <c r="A25946" t="n">
        <v>9781431027675</v>
      </c>
      <c r="B25946" t="inlineStr">
        <is>
          <t>SFA ENG GR R RD27: FRUIT</t>
        </is>
      </c>
      <c r="C25946" t="inlineStr">
        <is>
          <t>Pre Primary (Grade R)</t>
        </is>
      </c>
      <c r="D25946" t="inlineStr">
        <is>
          <t>Literacy Home Language/First Language</t>
        </is>
      </c>
      <c r="E25946" t="inlineStr">
        <is>
          <t>English</t>
        </is>
      </c>
      <c r="F25946" t="n">
        <v>35.95</v>
      </c>
      <c r="G25946" t="inlineStr">
        <is>
          <t>Macmillan</t>
        </is>
      </c>
    </row>
    <row r="25947">
      <c r="A25947" t="n">
        <v>9781431027682</v>
      </c>
      <c r="B25947" t="inlineStr">
        <is>
          <t>SFA ENG GR R RD28: VEGETABLES</t>
        </is>
      </c>
      <c r="C25947" t="inlineStr">
        <is>
          <t>Pre Primary (Grade R)</t>
        </is>
      </c>
      <c r="D25947" t="inlineStr">
        <is>
          <t>Literacy Home Language/First Language</t>
        </is>
      </c>
      <c r="E25947" t="inlineStr">
        <is>
          <t>English</t>
        </is>
      </c>
      <c r="F25947" t="n">
        <v>35.95</v>
      </c>
      <c r="G25947" t="inlineStr">
        <is>
          <t>Macmillan</t>
        </is>
      </c>
    </row>
    <row r="25948">
      <c r="A25948" t="n">
        <v>9781431027699</v>
      </c>
      <c r="B25948" t="inlineStr">
        <is>
          <t>SFA ENG GR R RD29: MILK</t>
        </is>
      </c>
      <c r="C25948" t="inlineStr">
        <is>
          <t>Pre Primary (Grade R)</t>
        </is>
      </c>
      <c r="D25948" t="inlineStr">
        <is>
          <t>Literacy Home Language/First Language</t>
        </is>
      </c>
      <c r="E25948" t="inlineStr">
        <is>
          <t>English</t>
        </is>
      </c>
      <c r="F25948" t="n">
        <v>35.95</v>
      </c>
      <c r="G25948" t="inlineStr">
        <is>
          <t>Macmillan</t>
        </is>
      </c>
    </row>
    <row r="25949">
      <c r="A25949" t="n">
        <v>9781431027460</v>
      </c>
      <c r="B25949" t="inlineStr">
        <is>
          <t>SFA ENG GR R RD3: MY CLASSROOM</t>
        </is>
      </c>
      <c r="C25949" t="inlineStr">
        <is>
          <t>Pre Primary (Grade R)</t>
        </is>
      </c>
      <c r="D25949" t="inlineStr">
        <is>
          <t>Literacy Home Language/First Language</t>
        </is>
      </c>
      <c r="E25949" t="inlineStr">
        <is>
          <t>English</t>
        </is>
      </c>
      <c r="F25949" t="n">
        <v>27.95</v>
      </c>
      <c r="G25949" t="inlineStr">
        <is>
          <t>Macmillan</t>
        </is>
      </c>
    </row>
    <row r="25950">
      <c r="A25950" t="n">
        <v>9781431027705</v>
      </c>
      <c r="B25950" t="inlineStr">
        <is>
          <t>SFA ENG GR R RD30: WOOL</t>
        </is>
      </c>
      <c r="C25950" t="inlineStr">
        <is>
          <t>Pre Primary (Grade R)</t>
        </is>
      </c>
      <c r="D25950" t="inlineStr">
        <is>
          <t>Literacy Home Language/First Language</t>
        </is>
      </c>
      <c r="E25950" t="inlineStr">
        <is>
          <t>English</t>
        </is>
      </c>
      <c r="F25950" t="n">
        <v>35.95</v>
      </c>
      <c r="G25950" t="inlineStr">
        <is>
          <t>Macmillan</t>
        </is>
      </c>
    </row>
    <row r="25951">
      <c r="A25951" t="n">
        <v>9781431027712</v>
      </c>
      <c r="B25951" t="inlineStr">
        <is>
          <t>SFA ENG GR R RD31:WORLD HEALTH</t>
        </is>
      </c>
      <c r="C25951" t="inlineStr">
        <is>
          <t>Pre Primary (Grade R)</t>
        </is>
      </c>
      <c r="D25951" t="inlineStr">
        <is>
          <t>Literacy Home Language/First Language</t>
        </is>
      </c>
      <c r="E25951" t="inlineStr">
        <is>
          <t>English</t>
        </is>
      </c>
      <c r="F25951" t="n">
        <v>35.95</v>
      </c>
      <c r="G25951" t="inlineStr">
        <is>
          <t>Macmillan</t>
        </is>
      </c>
    </row>
    <row r="25952">
      <c r="A25952" t="n">
        <v>9781431027729</v>
      </c>
      <c r="B25952" t="inlineStr">
        <is>
          <t>SFA ENG GR R RD32: SPECIAL DAY</t>
        </is>
      </c>
      <c r="C25952" t="inlineStr">
        <is>
          <t>Pre Primary (Grade R)</t>
        </is>
      </c>
      <c r="D25952" t="inlineStr">
        <is>
          <t>Literacy Home Language/First Language</t>
        </is>
      </c>
      <c r="E25952" t="inlineStr">
        <is>
          <t>English</t>
        </is>
      </c>
      <c r="F25952" t="n">
        <v>35.95</v>
      </c>
      <c r="G25952" t="inlineStr">
        <is>
          <t>Macmillan</t>
        </is>
      </c>
    </row>
    <row r="25953">
      <c r="A25953" t="n">
        <v>9781431027736</v>
      </c>
      <c r="B25953" t="inlineStr">
        <is>
          <t>SFA ENG GR R RD33: SPRING</t>
        </is>
      </c>
      <c r="C25953" t="inlineStr">
        <is>
          <t>Pre Primary (Grade R)</t>
        </is>
      </c>
      <c r="D25953" t="inlineStr">
        <is>
          <t>Literacy Home Language/First Language</t>
        </is>
      </c>
      <c r="E25953" t="inlineStr">
        <is>
          <t>English</t>
        </is>
      </c>
      <c r="F25953" t="n">
        <v>35.95</v>
      </c>
      <c r="G25953" t="inlineStr">
        <is>
          <t>Macmillan</t>
        </is>
      </c>
    </row>
    <row r="25954">
      <c r="A25954" t="n">
        <v>9781431027743</v>
      </c>
      <c r="B25954" t="inlineStr">
        <is>
          <t>SFA ENG GR R RD34: LOOK BIRDS</t>
        </is>
      </c>
      <c r="C25954" t="inlineStr">
        <is>
          <t>Pre Primary (Grade R)</t>
        </is>
      </c>
      <c r="D25954" t="inlineStr">
        <is>
          <t>Literacy Home Language/First Language</t>
        </is>
      </c>
      <c r="E25954" t="inlineStr">
        <is>
          <t>English</t>
        </is>
      </c>
      <c r="F25954" t="n">
        <v>39.95</v>
      </c>
      <c r="G25954" t="inlineStr">
        <is>
          <t>Macmillan</t>
        </is>
      </c>
    </row>
    <row r="25955">
      <c r="A25955" t="n">
        <v>9781431027750</v>
      </c>
      <c r="B25955" t="inlineStr">
        <is>
          <t>SFA ENG GR R RD35: SAMMY SNAKE</t>
        </is>
      </c>
      <c r="C25955" t="inlineStr">
        <is>
          <t>Pre Primary (Grade R)</t>
        </is>
      </c>
      <c r="D25955" t="inlineStr">
        <is>
          <t>Literacy Home Language/First Language</t>
        </is>
      </c>
      <c r="E25955" t="inlineStr">
        <is>
          <t>English</t>
        </is>
      </c>
      <c r="F25955" t="n">
        <v>39.95</v>
      </c>
      <c r="G25955" t="inlineStr">
        <is>
          <t>Macmillan</t>
        </is>
      </c>
    </row>
    <row r="25956">
      <c r="A25956" t="n">
        <v>9781431027767</v>
      </c>
      <c r="B25956" t="inlineStr">
        <is>
          <t>SFA ENG GR R RD36: DINOSAURS</t>
        </is>
      </c>
      <c r="C25956" t="inlineStr">
        <is>
          <t>Pre Primary (Grade R)</t>
        </is>
      </c>
      <c r="D25956" t="inlineStr">
        <is>
          <t>Literacy Home Language/First Language</t>
        </is>
      </c>
      <c r="E25956" t="inlineStr">
        <is>
          <t>English</t>
        </is>
      </c>
      <c r="F25956" t="n">
        <v>39.95</v>
      </c>
      <c r="G25956" t="inlineStr">
        <is>
          <t>Macmillan</t>
        </is>
      </c>
    </row>
    <row r="25957">
      <c r="A25957" t="n">
        <v>9781431027774</v>
      </c>
      <c r="B25957" t="inlineStr">
        <is>
          <t>SFA ENG GR R RD37: ANIMALS</t>
        </is>
      </c>
      <c r="C25957" t="inlineStr">
        <is>
          <t>Pre Primary (Grade R)</t>
        </is>
      </c>
      <c r="D25957" t="inlineStr">
        <is>
          <t>Literacy Home Language/First Language</t>
        </is>
      </c>
      <c r="E25957" t="inlineStr">
        <is>
          <t>English</t>
        </is>
      </c>
      <c r="F25957" t="n">
        <v>39.95</v>
      </c>
      <c r="G25957" t="inlineStr">
        <is>
          <t>Macmillan</t>
        </is>
      </c>
    </row>
    <row r="25958">
      <c r="A25958" t="n">
        <v>9781431027781</v>
      </c>
      <c r="B25958" t="inlineStr">
        <is>
          <t>SFA ENG GR R RD38: LIONS</t>
        </is>
      </c>
      <c r="C25958" t="inlineStr">
        <is>
          <t>Pre Primary (Grade R)</t>
        </is>
      </c>
      <c r="D25958" t="inlineStr">
        <is>
          <t>Literacy Home Language/First Language</t>
        </is>
      </c>
      <c r="E25958" t="inlineStr">
        <is>
          <t>English</t>
        </is>
      </c>
      <c r="F25958" t="n">
        <v>39.95</v>
      </c>
      <c r="G25958" t="inlineStr">
        <is>
          <t>Macmillan</t>
        </is>
      </c>
    </row>
    <row r="25959">
      <c r="A25959" t="n">
        <v>9781431027798</v>
      </c>
      <c r="B25959" t="inlineStr">
        <is>
          <t>SFA ENG GR R RD39; WHAT SPORT</t>
        </is>
      </c>
      <c r="C25959" t="inlineStr">
        <is>
          <t>Pre Primary (Grade R)</t>
        </is>
      </c>
      <c r="D25959" t="inlineStr">
        <is>
          <t>Literacy Home Language/First Language</t>
        </is>
      </c>
      <c r="E25959" t="inlineStr">
        <is>
          <t>English</t>
        </is>
      </c>
      <c r="F25959" t="n">
        <v>39.95</v>
      </c>
      <c r="G25959" t="inlineStr">
        <is>
          <t>Macmillan</t>
        </is>
      </c>
    </row>
    <row r="25960">
      <c r="A25960" t="n">
        <v>9781431027477</v>
      </c>
      <c r="B25960" t="inlineStr">
        <is>
          <t>SFA ENG GR R RD4: BOOKS</t>
        </is>
      </c>
      <c r="C25960" t="inlineStr">
        <is>
          <t>Pre Primary (Grade R)</t>
        </is>
      </c>
      <c r="D25960" t="inlineStr">
        <is>
          <t>Literacy Home Language/First Language</t>
        </is>
      </c>
      <c r="E25960" t="inlineStr">
        <is>
          <t>English</t>
        </is>
      </c>
      <c r="F25960" t="n">
        <v>27.95</v>
      </c>
      <c r="G25960" t="inlineStr">
        <is>
          <t>Macmillan</t>
        </is>
      </c>
    </row>
    <row r="25961">
      <c r="A25961" t="n">
        <v>9781431040070</v>
      </c>
      <c r="B25961" t="inlineStr">
        <is>
          <t>SFA ENG GR R RD40: SOUNDS</t>
        </is>
      </c>
      <c r="C25961" t="inlineStr">
        <is>
          <t>Pre Primary (Grade R)</t>
        </is>
      </c>
      <c r="D25961" t="inlineStr">
        <is>
          <t>Literacy Home Language/First Language</t>
        </is>
      </c>
      <c r="E25961" t="inlineStr">
        <is>
          <t>English</t>
        </is>
      </c>
      <c r="F25961" t="n">
        <v>39.95</v>
      </c>
      <c r="G25961" t="inlineStr">
        <is>
          <t>Macmillan</t>
        </is>
      </c>
    </row>
    <row r="25962">
      <c r="A25962" t="n">
        <v>9781431027484</v>
      </c>
      <c r="B25962" t="inlineStr">
        <is>
          <t>SFA ENG GR R RD5: DAYS OF WEEK</t>
        </is>
      </c>
      <c r="C25962" t="inlineStr">
        <is>
          <t>Pre Primary (Grade R)</t>
        </is>
      </c>
      <c r="D25962" t="inlineStr">
        <is>
          <t>Literacy Home Language/First Language</t>
        </is>
      </c>
      <c r="E25962" t="inlineStr">
        <is>
          <t>English</t>
        </is>
      </c>
      <c r="F25962" t="n">
        <v>27.95</v>
      </c>
      <c r="G25962" t="inlineStr">
        <is>
          <t>Macmillan</t>
        </is>
      </c>
    </row>
    <row r="25963">
      <c r="A25963" t="n">
        <v>9781431027491</v>
      </c>
      <c r="B25963" t="inlineStr">
        <is>
          <t>SFA ENG GR R RD6: MY BODY</t>
        </is>
      </c>
      <c r="C25963" t="inlineStr">
        <is>
          <t>Pre Primary (Grade R)</t>
        </is>
      </c>
      <c r="D25963" t="inlineStr">
        <is>
          <t>Literacy Home Language/First Language</t>
        </is>
      </c>
      <c r="E25963" t="inlineStr">
        <is>
          <t>English</t>
        </is>
      </c>
      <c r="F25963" t="n">
        <v>27.95</v>
      </c>
      <c r="G25963" t="inlineStr">
        <is>
          <t>Macmillan</t>
        </is>
      </c>
    </row>
    <row r="25964">
      <c r="A25964" t="n">
        <v>9781431027507</v>
      </c>
      <c r="B25964" t="inlineStr">
        <is>
          <t>SFA ENG GR R RD7: HEALTHY LIV</t>
        </is>
      </c>
      <c r="C25964" t="inlineStr">
        <is>
          <t>Pre Primary (Grade R)</t>
        </is>
      </c>
      <c r="D25964" t="inlineStr">
        <is>
          <t>Literacy Home Language/First Language</t>
        </is>
      </c>
      <c r="E25964" t="inlineStr">
        <is>
          <t>English</t>
        </is>
      </c>
      <c r="F25964" t="n">
        <v>27.95</v>
      </c>
      <c r="G25964" t="inlineStr">
        <is>
          <t>Macmillan</t>
        </is>
      </c>
    </row>
    <row r="25965">
      <c r="A25965" t="n">
        <v>9781431027514</v>
      </c>
      <c r="B25965" t="inlineStr">
        <is>
          <t>SFA ENG GR R RD8: IT IS SUMMER</t>
        </is>
      </c>
      <c r="C25965" t="inlineStr">
        <is>
          <t>Pre Primary (Grade R)</t>
        </is>
      </c>
      <c r="D25965" t="inlineStr">
        <is>
          <t>Literacy Home Language/First Language</t>
        </is>
      </c>
      <c r="E25965" t="inlineStr">
        <is>
          <t>English</t>
        </is>
      </c>
      <c r="F25965" t="n">
        <v>27.95</v>
      </c>
      <c r="G25965" t="inlineStr">
        <is>
          <t>Macmillan</t>
        </is>
      </c>
    </row>
    <row r="25966">
      <c r="A25966" t="n">
        <v>9781431027521</v>
      </c>
      <c r="B25966" t="inlineStr">
        <is>
          <t>SFA ENG GR R RD9: SHAPES&amp;COL</t>
        </is>
      </c>
      <c r="C25966" t="inlineStr">
        <is>
          <t>Pre Primary (Grade R)</t>
        </is>
      </c>
      <c r="D25966" t="inlineStr">
        <is>
          <t>Literacy Home Language/First Language</t>
        </is>
      </c>
      <c r="E25966" t="inlineStr">
        <is>
          <t>English</t>
        </is>
      </c>
      <c r="F25966" t="n">
        <v>27.95</v>
      </c>
      <c r="G25966" t="inlineStr">
        <is>
          <t>Macmillan</t>
        </is>
      </c>
    </row>
    <row r="25967">
      <c r="A25967" t="n">
        <v>9781431052899</v>
      </c>
      <c r="B25967" t="inlineStr">
        <is>
          <t>SFA GRD R AFRIKAANS BOX</t>
        </is>
      </c>
      <c r="C25967" t="inlineStr">
        <is>
          <t>Pre Primary (Grade R)</t>
        </is>
      </c>
      <c r="D25967" t="inlineStr">
        <is>
          <t>Literacy</t>
        </is>
      </c>
      <c r="E25967" t="inlineStr">
        <is>
          <t>Afrikaans</t>
        </is>
      </c>
      <c r="F25967" t="n">
        <v>1149.95</v>
      </c>
      <c r="G25967" t="inlineStr">
        <is>
          <t>Macmillan</t>
        </is>
      </c>
    </row>
    <row r="25968">
      <c r="A25968" t="n">
        <v>9781431052905</v>
      </c>
      <c r="B25968" t="inlineStr">
        <is>
          <t>SFA GRD R ENGLISH BOX</t>
        </is>
      </c>
      <c r="C25968" t="inlineStr">
        <is>
          <t>Pre Primary (Grade R)</t>
        </is>
      </c>
      <c r="D25968" t="inlineStr">
        <is>
          <t>Literacy</t>
        </is>
      </c>
      <c r="E25968" t="inlineStr">
        <is>
          <t>English</t>
        </is>
      </c>
      <c r="F25968" t="n">
        <v>1249.95</v>
      </c>
      <c r="G25968" t="inlineStr">
        <is>
          <t>Macmillan</t>
        </is>
      </c>
    </row>
    <row r="25969">
      <c r="A25969" t="n">
        <v>9781509862702</v>
      </c>
      <c r="B25969" t="inlineStr">
        <is>
          <t>SHARING A SHELL REBRAND PB</t>
        </is>
      </c>
      <c r="C25969" t="inlineStr">
        <is>
          <t>Primary School</t>
        </is>
      </c>
      <c r="D25969" t="inlineStr">
        <is>
          <t>Literacy Home Language/First Language</t>
        </is>
      </c>
      <c r="E25969" t="inlineStr">
        <is>
          <t>English</t>
        </is>
      </c>
      <c r="F25969" t="n">
        <v>256.95</v>
      </c>
      <c r="G25969" t="inlineStr">
        <is>
          <t>Macmillan</t>
        </is>
      </c>
    </row>
    <row r="25970">
      <c r="A25970" t="n">
        <v>9780340984215</v>
      </c>
      <c r="B25970" t="inlineStr">
        <is>
          <t>SHOOT FOR THE MOON</t>
        </is>
      </c>
      <c r="C25970" t="inlineStr">
        <is>
          <t>Junior Secondary</t>
        </is>
      </c>
      <c r="D25970" t="inlineStr">
        <is>
          <t>Literacy FAL/Second Lang</t>
        </is>
      </c>
      <c r="E25970" t="inlineStr">
        <is>
          <t>English</t>
        </is>
      </c>
      <c r="F25970" t="n">
        <v>135.95</v>
      </c>
      <c r="G25970" t="inlineStr">
        <is>
          <t>Macmillan</t>
        </is>
      </c>
    </row>
    <row r="25971">
      <c r="A25971" t="n">
        <v>9781431028863</v>
      </c>
      <c r="B25971" t="inlineStr">
        <is>
          <t>SIHANBA NGANI?</t>
        </is>
      </c>
      <c r="C25971" t="inlineStr">
        <is>
          <t>Pre Primary (Grade R)</t>
        </is>
      </c>
      <c r="D25971" t="inlineStr">
        <is>
          <t>Literacy Home Language/First Language</t>
        </is>
      </c>
      <c r="E25971" t="inlineStr">
        <is>
          <t>isiZulu</t>
        </is>
      </c>
      <c r="F25971" t="n">
        <v>46.95</v>
      </c>
      <c r="G25971" t="inlineStr">
        <is>
          <t>Macmillan</t>
        </is>
      </c>
    </row>
    <row r="25972">
      <c r="A25972" t="n">
        <v>9781431029471</v>
      </c>
      <c r="B25972" t="inlineStr">
        <is>
          <t>SIJIKELEZA KANJANI?</t>
        </is>
      </c>
      <c r="C25972" t="inlineStr">
        <is>
          <t>Pre Primary (Grade R)</t>
        </is>
      </c>
      <c r="D25972" t="inlineStr">
        <is>
          <t>Literacy Home Language/First Language</t>
        </is>
      </c>
      <c r="E25972" t="inlineStr">
        <is>
          <t>isiXhosa</t>
        </is>
      </c>
      <c r="F25972" t="n">
        <v>46.95</v>
      </c>
      <c r="G25972" t="inlineStr">
        <is>
          <t>Macmillan</t>
        </is>
      </c>
    </row>
    <row r="25973">
      <c r="A25973" t="n">
        <v>9781509812530</v>
      </c>
      <c r="B25973" t="inlineStr">
        <is>
          <t>SMARTEST GIANT IN TOWN (REBRAND) PB</t>
        </is>
      </c>
      <c r="C25973" t="inlineStr">
        <is>
          <t>Pre Primary (Grade R)</t>
        </is>
      </c>
      <c r="D25973" t="inlineStr">
        <is>
          <t>Literacy Home Language/First Language</t>
        </is>
      </c>
      <c r="E25973" t="inlineStr">
        <is>
          <t>English</t>
        </is>
      </c>
      <c r="F25973" t="n">
        <v>261.95</v>
      </c>
      <c r="G25973" t="inlineStr">
        <is>
          <t>Macmillan</t>
        </is>
      </c>
    </row>
    <row r="25974">
      <c r="A25974" t="n">
        <v>9781509812523</v>
      </c>
      <c r="B25974" t="inlineStr">
        <is>
          <t>SNAIL &amp; THE WHALE REBRAND PB</t>
        </is>
      </c>
      <c r="C25974" t="inlineStr">
        <is>
          <t>Pre Primary (Grade R)</t>
        </is>
      </c>
      <c r="D25974" t="inlineStr">
        <is>
          <t>Literacy Home Language/First Language</t>
        </is>
      </c>
      <c r="E25974" t="inlineStr">
        <is>
          <t>English</t>
        </is>
      </c>
      <c r="F25974" t="n">
        <v>261.95</v>
      </c>
      <c r="G25974" t="inlineStr">
        <is>
          <t>Macmillan</t>
        </is>
      </c>
    </row>
    <row r="25975">
      <c r="A25975" t="n">
        <v>9781406394566</v>
      </c>
      <c r="B25975" t="inlineStr">
        <is>
          <t>SO YOU WANT TO BE AN OWL PB</t>
        </is>
      </c>
      <c r="C25975" t="inlineStr">
        <is>
          <t>Primary School</t>
        </is>
      </c>
      <c r="D25975" t="inlineStr">
        <is>
          <t>Literature</t>
        </is>
      </c>
      <c r="E25975" t="inlineStr">
        <is>
          <t>English</t>
        </is>
      </c>
      <c r="F25975" t="n">
        <v>286.95</v>
      </c>
      <c r="G25975" t="inlineStr">
        <is>
          <t>Macmillan</t>
        </is>
      </c>
    </row>
    <row r="25976">
      <c r="A25976" t="n">
        <v>9781406399714</v>
      </c>
      <c r="B25976" t="inlineStr">
        <is>
          <t>SO, YOU WANT TO BE A FROG HB</t>
        </is>
      </c>
      <c r="C25976" t="inlineStr">
        <is>
          <t>Primary School</t>
        </is>
      </c>
      <c r="D25976" t="inlineStr">
        <is>
          <t>Literature</t>
        </is>
      </c>
      <c r="E25976" t="inlineStr">
        <is>
          <t>English</t>
        </is>
      </c>
      <c r="F25976" t="n">
        <v>490.95</v>
      </c>
      <c r="G25976" t="inlineStr">
        <is>
          <t>Macmillan</t>
        </is>
      </c>
    </row>
    <row r="25977">
      <c r="A25977" t="n">
        <v>9781529006490</v>
      </c>
      <c r="B25977" t="inlineStr">
        <is>
          <t>SOLDIER DOG R/I PB</t>
        </is>
      </c>
      <c r="C25977" t="inlineStr">
        <is>
          <t>Primary School</t>
        </is>
      </c>
      <c r="D25977" t="inlineStr">
        <is>
          <t>Literacy Home Language/First Language</t>
        </is>
      </c>
      <c r="E25977" t="inlineStr">
        <is>
          <t>English</t>
        </is>
      </c>
      <c r="F25977" t="n">
        <v>227.95</v>
      </c>
      <c r="G25977" t="inlineStr">
        <is>
          <t>Macmillan</t>
        </is>
      </c>
    </row>
    <row r="25978">
      <c r="A25978" t="n">
        <v>9781770101395</v>
      </c>
      <c r="B25978" t="inlineStr">
        <is>
          <t>SOLOMON'S STORY</t>
        </is>
      </c>
      <c r="C25978" t="inlineStr">
        <is>
          <t>Primary School</t>
        </is>
      </c>
      <c r="D25978" t="inlineStr">
        <is>
          <t>Education</t>
        </is>
      </c>
      <c r="E25978" t="inlineStr">
        <is>
          <t>English</t>
        </is>
      </c>
      <c r="F25978" t="n">
        <v>249.95</v>
      </c>
      <c r="G25978" t="inlineStr">
        <is>
          <t>Macmillan</t>
        </is>
      </c>
    </row>
    <row r="25979">
      <c r="A25979" t="n">
        <v>9781770106697</v>
      </c>
      <c r="B25979" t="inlineStr">
        <is>
          <t>SOUTH AFRICA'S SURVIVAL GUIDE</t>
        </is>
      </c>
      <c r="C25979" t="inlineStr">
        <is>
          <t>General</t>
        </is>
      </c>
      <c r="D25979" t="inlineStr">
        <is>
          <t>Literacy Home Language/First Language</t>
        </is>
      </c>
      <c r="E25979" t="inlineStr">
        <is>
          <t>English</t>
        </is>
      </c>
      <c r="F25979" t="n">
        <v>391.95</v>
      </c>
      <c r="G25979" t="inlineStr">
        <is>
          <t>Macmillan</t>
        </is>
      </c>
    </row>
    <row r="25980">
      <c r="A25980" t="n">
        <v>9781406382525</v>
      </c>
      <c r="B25980" t="inlineStr">
        <is>
          <t>SQUIRRELS' BUSY YEAR</t>
        </is>
      </c>
      <c r="C25980" t="inlineStr">
        <is>
          <t>Foundation Phase</t>
        </is>
      </c>
      <c r="D25980" t="inlineStr">
        <is>
          <t>Literacy Home Language/First Language</t>
        </is>
      </c>
      <c r="E25980" t="inlineStr">
        <is>
          <t>English</t>
        </is>
      </c>
      <c r="F25980" t="n">
        <v>286.95</v>
      </c>
      <c r="G25980" t="inlineStr">
        <is>
          <t>Macmillan</t>
        </is>
      </c>
    </row>
    <row r="25981">
      <c r="A25981" t="n">
        <v>9781529505436</v>
      </c>
      <c r="B25981" t="inlineStr">
        <is>
          <t>STONE AGE BEASTS HB</t>
        </is>
      </c>
      <c r="C25981" t="inlineStr">
        <is>
          <t>Primary School</t>
        </is>
      </c>
      <c r="D25981" t="inlineStr">
        <is>
          <t>Literature</t>
        </is>
      </c>
      <c r="E25981" t="inlineStr">
        <is>
          <t>English</t>
        </is>
      </c>
      <c r="F25981" t="n">
        <v>577.95</v>
      </c>
      <c r="G25981" t="inlineStr">
        <is>
          <t>Macmillan</t>
        </is>
      </c>
    </row>
    <row r="25982">
      <c r="A25982" t="n">
        <v>9781529030747</v>
      </c>
      <c r="B25982" t="inlineStr">
        <is>
          <t>SUPERNOVA</t>
        </is>
      </c>
      <c r="C25982" t="inlineStr">
        <is>
          <t>Intermediate Phase</t>
        </is>
      </c>
      <c r="D25982" t="inlineStr">
        <is>
          <t>Literacy Home Language/First Language</t>
        </is>
      </c>
      <c r="E25982" t="inlineStr">
        <is>
          <t>English</t>
        </is>
      </c>
      <c r="F25982" t="n">
        <v>291.95</v>
      </c>
      <c r="G25982" t="inlineStr">
        <is>
          <t>Macmillan</t>
        </is>
      </c>
    </row>
    <row r="25983">
      <c r="A25983" t="n">
        <v>9781447262923</v>
      </c>
      <c r="B25983" t="inlineStr">
        <is>
          <t>TALES OF A FOURTH GRADE NOTHING</t>
        </is>
      </c>
      <c r="C25983" t="inlineStr">
        <is>
          <t>Primary School</t>
        </is>
      </c>
      <c r="D25983" t="inlineStr">
        <is>
          <t>Literacy Home Language/First Language</t>
        </is>
      </c>
      <c r="E25983" t="inlineStr">
        <is>
          <t>English</t>
        </is>
      </c>
      <c r="F25983" t="n">
        <v>227.95</v>
      </c>
      <c r="G25983" t="inlineStr">
        <is>
          <t>Macmillan</t>
        </is>
      </c>
    </row>
    <row r="25984">
      <c r="A25984" t="n">
        <v>9781838992330</v>
      </c>
      <c r="B25984" t="inlineStr">
        <is>
          <t>TALES OF PREHISTORIC WORLD HB</t>
        </is>
      </c>
      <c r="C25984" t="inlineStr">
        <is>
          <t>Primary School</t>
        </is>
      </c>
      <c r="D25984" t="inlineStr">
        <is>
          <t>History</t>
        </is>
      </c>
      <c r="E25984" t="inlineStr">
        <is>
          <t>English</t>
        </is>
      </c>
      <c r="F25984" t="n">
        <v>236.95</v>
      </c>
      <c r="G25984" t="inlineStr">
        <is>
          <t>Macmillan</t>
        </is>
      </c>
    </row>
    <row r="25985">
      <c r="A25985" t="n">
        <v>9781838992859</v>
      </c>
      <c r="B25985" t="inlineStr">
        <is>
          <t>TALES OF WW2 HB</t>
        </is>
      </c>
      <c r="C25985" t="inlineStr">
        <is>
          <t>Primary School</t>
        </is>
      </c>
      <c r="D25985" t="inlineStr">
        <is>
          <t>History</t>
        </is>
      </c>
      <c r="E25985" t="inlineStr">
        <is>
          <t>English</t>
        </is>
      </c>
      <c r="F25985" t="n">
        <v>236.95</v>
      </c>
      <c r="G25985" t="inlineStr">
        <is>
          <t>Macmillan</t>
        </is>
      </c>
    </row>
    <row r="25986">
      <c r="A25986" t="n">
        <v>9781471408496</v>
      </c>
      <c r="B25986" t="inlineStr">
        <is>
          <t>TATTOOIST OF AUSCHWITZ (CHILDREN)</t>
        </is>
      </c>
      <c r="C25986" t="inlineStr">
        <is>
          <t>Secondary</t>
        </is>
      </c>
      <c r="D25986" t="inlineStr">
        <is>
          <t>History</t>
        </is>
      </c>
      <c r="E25986" t="inlineStr">
        <is>
          <t>English</t>
        </is>
      </c>
      <c r="F25986" t="n">
        <v>332.95</v>
      </c>
      <c r="G25986" t="inlineStr">
        <is>
          <t>Macmillan</t>
        </is>
      </c>
    </row>
    <row r="25987">
      <c r="A25987" t="n">
        <v>9781431030224</v>
      </c>
      <c r="B25987" t="inlineStr">
        <is>
          <t>TAU</t>
        </is>
      </c>
      <c r="C25987" t="inlineStr">
        <is>
          <t>Pre Primary (Grade R)</t>
        </is>
      </c>
      <c r="D25987" t="inlineStr">
        <is>
          <t>Literacy Home Language/First Language</t>
        </is>
      </c>
      <c r="E25987" t="inlineStr">
        <is>
          <t>Sesotho</t>
        </is>
      </c>
      <c r="F25987" t="n">
        <v>55.95</v>
      </c>
      <c r="G25987" t="inlineStr">
        <is>
          <t>Macmillan</t>
        </is>
      </c>
    </row>
    <row r="25988">
      <c r="A25988" t="n">
        <v>9781431031443</v>
      </c>
      <c r="B25988" t="inlineStr">
        <is>
          <t>TAU</t>
        </is>
      </c>
      <c r="C25988" t="inlineStr">
        <is>
          <t>Pre Primary (Grade R)</t>
        </is>
      </c>
      <c r="D25988" t="inlineStr">
        <is>
          <t>Literacy Home Language/First Language</t>
        </is>
      </c>
      <c r="E25988" t="inlineStr">
        <is>
          <t>Setswana</t>
        </is>
      </c>
      <c r="F25988" t="n">
        <v>51.95</v>
      </c>
      <c r="G25988" t="inlineStr">
        <is>
          <t>Macmillan</t>
        </is>
      </c>
    </row>
    <row r="25989">
      <c r="A25989" t="n">
        <v>9780333922668</v>
      </c>
      <c r="B25989" t="inlineStr">
        <is>
          <t>TC: A PLACE TO SLEEP GR7</t>
        </is>
      </c>
      <c r="C25989" t="inlineStr">
        <is>
          <t>Year 7 (Grade 7)</t>
        </is>
      </c>
      <c r="D25989" t="inlineStr">
        <is>
          <t>Literacy</t>
        </is>
      </c>
      <c r="E25989" t="inlineStr">
        <is>
          <t>English</t>
        </is>
      </c>
      <c r="F25989" t="n">
        <v>129.95</v>
      </c>
      <c r="G25989" t="inlineStr">
        <is>
          <t>Macmillan</t>
        </is>
      </c>
    </row>
    <row r="25990">
      <c r="A25990" t="n">
        <v>9780333802113</v>
      </c>
      <c r="B25990" t="inlineStr">
        <is>
          <t>TC: GIRL WHO COULDN'T DANCE</t>
        </is>
      </c>
      <c r="C25990" t="inlineStr">
        <is>
          <t>Year 7 (Grade 7)</t>
        </is>
      </c>
      <c r="D25990" t="inlineStr">
        <is>
          <t>Literacy</t>
        </is>
      </c>
      <c r="E25990" t="inlineStr">
        <is>
          <t>English</t>
        </is>
      </c>
      <c r="F25990" t="n">
        <v>129.95</v>
      </c>
      <c r="G25990" t="inlineStr">
        <is>
          <t>Macmillan</t>
        </is>
      </c>
    </row>
    <row r="25991">
      <c r="A25991" t="n">
        <v>9780333933428</v>
      </c>
      <c r="B25991" t="inlineStr">
        <is>
          <t>TC: LEAVING OUR VILLAGE GR7</t>
        </is>
      </c>
      <c r="C25991" t="inlineStr">
        <is>
          <t>Year 7 (Grade 7)</t>
        </is>
      </c>
      <c r="D25991" t="inlineStr">
        <is>
          <t>Literacy</t>
        </is>
      </c>
      <c r="E25991" t="inlineStr">
        <is>
          <t>English</t>
        </is>
      </c>
      <c r="F25991" t="n">
        <v>129.95</v>
      </c>
      <c r="G25991" t="inlineStr">
        <is>
          <t>Macmillan</t>
        </is>
      </c>
    </row>
    <row r="25992">
      <c r="A25992" t="n">
        <v>9780333764763</v>
      </c>
      <c r="B25992" t="inlineStr">
        <is>
          <t>TC: LETTERS TO GRANDMA GRACE</t>
        </is>
      </c>
      <c r="C25992" t="inlineStr">
        <is>
          <t>Year 7 (Grade 7)</t>
        </is>
      </c>
      <c r="D25992" t="inlineStr">
        <is>
          <t>Literacy</t>
        </is>
      </c>
      <c r="E25992" t="inlineStr">
        <is>
          <t>English</t>
        </is>
      </c>
      <c r="F25992" t="n">
        <v>125.95</v>
      </c>
      <c r="G25992" t="inlineStr">
        <is>
          <t>Macmillan</t>
        </is>
      </c>
    </row>
    <row r="25993">
      <c r="A25993" t="n">
        <v>9781405010306</v>
      </c>
      <c r="B25993" t="inlineStr">
        <is>
          <t>TC: NIGHT WATCH</t>
        </is>
      </c>
      <c r="C25993" t="inlineStr">
        <is>
          <t>Year 7 (Grade 7)</t>
        </is>
      </c>
      <c r="D25993" t="inlineStr">
        <is>
          <t>Literacy</t>
        </is>
      </c>
      <c r="E25993" t="inlineStr">
        <is>
          <t>English</t>
        </is>
      </c>
      <c r="F25993" t="n">
        <v>129.95</v>
      </c>
      <c r="G25993" t="inlineStr">
        <is>
          <t>Macmillan</t>
        </is>
      </c>
    </row>
    <row r="25994">
      <c r="A25994" t="n">
        <v>9781406369779</v>
      </c>
      <c r="B25994" t="inlineStr">
        <is>
          <t>TEENAGE GUIDE TO FRIENDS PB</t>
        </is>
      </c>
      <c r="C25994" t="inlineStr">
        <is>
          <t>Primary School</t>
        </is>
      </c>
      <c r="D25994" t="inlineStr">
        <is>
          <t>Literature</t>
        </is>
      </c>
      <c r="E25994" t="inlineStr">
        <is>
          <t>English</t>
        </is>
      </c>
      <c r="F25994" t="n">
        <v>286.95</v>
      </c>
      <c r="G25994" t="inlineStr">
        <is>
          <t>Macmillan</t>
        </is>
      </c>
    </row>
    <row r="25995">
      <c r="A25995" t="n">
        <v>9781406377903</v>
      </c>
      <c r="B25995" t="inlineStr">
        <is>
          <t>TEENAGE GUIDE TO LIFE ONLINE PB</t>
        </is>
      </c>
      <c r="C25995" t="inlineStr">
        <is>
          <t>Primary School</t>
        </is>
      </c>
      <c r="D25995" t="inlineStr">
        <is>
          <t>Literature</t>
        </is>
      </c>
      <c r="E25995" t="inlineStr">
        <is>
          <t>English</t>
        </is>
      </c>
      <c r="F25995" t="n">
        <v>286.95</v>
      </c>
      <c r="G25995" t="inlineStr">
        <is>
          <t>Macmillan</t>
        </is>
      </c>
    </row>
    <row r="25996">
      <c r="A25996" t="n">
        <v>9781406353143</v>
      </c>
      <c r="B25996" t="inlineStr">
        <is>
          <t>TEENAGE GUIDE TO STRESS PB</t>
        </is>
      </c>
      <c r="C25996" t="inlineStr">
        <is>
          <t>Primary School</t>
        </is>
      </c>
      <c r="D25996" t="inlineStr">
        <is>
          <t>Literature</t>
        </is>
      </c>
      <c r="E25996" t="inlineStr">
        <is>
          <t>English</t>
        </is>
      </c>
      <c r="F25996" t="n">
        <v>320.95</v>
      </c>
      <c r="G25996" t="inlineStr">
        <is>
          <t>Macmillan</t>
        </is>
      </c>
    </row>
    <row r="25997">
      <c r="A25997" t="n">
        <v>9781776251155</v>
      </c>
      <c r="B25997" t="inlineStr">
        <is>
          <t>TEKKIES</t>
        </is>
      </c>
      <c r="C25997" t="inlineStr">
        <is>
          <t>Intermediate Phase</t>
        </is>
      </c>
      <c r="D25997" t="inlineStr">
        <is>
          <t>Literature</t>
        </is>
      </c>
      <c r="E25997" t="inlineStr">
        <is>
          <t>Afrikaans</t>
        </is>
      </c>
      <c r="F25997" t="n">
        <v>236.95</v>
      </c>
      <c r="G25997" t="inlineStr">
        <is>
          <t>Macmillan</t>
        </is>
      </c>
    </row>
    <row r="25998">
      <c r="A25998" t="n">
        <v>9781529504170</v>
      </c>
      <c r="B25998" t="inlineStr">
        <is>
          <t>TEN DELICIOUS TEACHERS</t>
        </is>
      </c>
      <c r="C25998" t="inlineStr">
        <is>
          <t>Foundation Phase</t>
        </is>
      </c>
      <c r="D25998" t="inlineStr">
        <is>
          <t>Literacy</t>
        </is>
      </c>
      <c r="E25998" t="inlineStr">
        <is>
          <t>English</t>
        </is>
      </c>
      <c r="F25998" t="n">
        <v>289.95</v>
      </c>
      <c r="G25998" t="inlineStr">
        <is>
          <t>Macmillan</t>
        </is>
      </c>
    </row>
    <row r="25999">
      <c r="A25999" t="n">
        <v>9781406395419</v>
      </c>
      <c r="B25999" t="inlineStr">
        <is>
          <t>TEN WAYS TO BUILD A BRILLIANT BRAIN PB</t>
        </is>
      </c>
      <c r="C25999" t="inlineStr">
        <is>
          <t>Primary School</t>
        </is>
      </c>
      <c r="D25999" t="inlineStr">
        <is>
          <t>Literature</t>
        </is>
      </c>
      <c r="E25999" t="inlineStr">
        <is>
          <t>English</t>
        </is>
      </c>
      <c r="F25999" t="n">
        <v>356.95</v>
      </c>
      <c r="G25999" t="inlineStr">
        <is>
          <t>Macmillan</t>
        </is>
      </c>
    </row>
    <row r="26000">
      <c r="A26000" t="n">
        <v>9781509885275</v>
      </c>
      <c r="B26000" t="inlineStr">
        <is>
          <t>THE 117-STOREY TREEHOUSE</t>
        </is>
      </c>
      <c r="C26000" t="inlineStr">
        <is>
          <t>Primary School</t>
        </is>
      </c>
      <c r="D26000" t="inlineStr">
        <is>
          <t>Literacy Home Language/First Language</t>
        </is>
      </c>
      <c r="E26000" t="inlineStr">
        <is>
          <t>English</t>
        </is>
      </c>
      <c r="F26000" t="n">
        <v>262.95</v>
      </c>
      <c r="G26000" t="inlineStr">
        <is>
          <t>Macmillan</t>
        </is>
      </c>
    </row>
    <row r="26001">
      <c r="A26001" t="n">
        <v>9781529097160</v>
      </c>
      <c r="B26001" t="inlineStr">
        <is>
          <t>THE 169 STOREY TREEHOUSE</t>
        </is>
      </c>
      <c r="C26001" t="inlineStr">
        <is>
          <t>Primary School</t>
        </is>
      </c>
      <c r="D26001" t="inlineStr">
        <is>
          <t>Literacy Home Language/First Language</t>
        </is>
      </c>
      <c r="E26001" t="inlineStr">
        <is>
          <t>English</t>
        </is>
      </c>
      <c r="F26001" t="n">
        <v>227.95</v>
      </c>
      <c r="G26001" t="inlineStr">
        <is>
          <t>Macmillan</t>
        </is>
      </c>
    </row>
    <row r="26002">
      <c r="A26002" t="n">
        <v>9781509828005</v>
      </c>
      <c r="B26002" t="inlineStr">
        <is>
          <t>THE ADVENTURES OF TOM SAWYER</t>
        </is>
      </c>
      <c r="C26002" t="inlineStr">
        <is>
          <t>Primary School</t>
        </is>
      </c>
      <c r="D26002" t="inlineStr">
        <is>
          <t>Literacy Home Language/First Language</t>
        </is>
      </c>
      <c r="E26002" t="inlineStr">
        <is>
          <t>English</t>
        </is>
      </c>
      <c r="F26002" t="n">
        <v>309.95</v>
      </c>
      <c r="G26002" t="inlineStr">
        <is>
          <t>Macmillan</t>
        </is>
      </c>
    </row>
    <row r="26003">
      <c r="A26003" t="n">
        <v>9781529505665</v>
      </c>
      <c r="B26003" t="inlineStr">
        <is>
          <t>THE BOOKSHOP AT THE BACK OF BEYOND</t>
        </is>
      </c>
      <c r="C26003" t="inlineStr">
        <is>
          <t>Primary School</t>
        </is>
      </c>
      <c r="D26003" t="inlineStr">
        <is>
          <t>Literature</t>
        </is>
      </c>
      <c r="E26003" t="inlineStr">
        <is>
          <t>English</t>
        </is>
      </c>
      <c r="F26003" t="n">
        <v>251.95</v>
      </c>
      <c r="G26003" t="inlineStr">
        <is>
          <t>Macmillan</t>
        </is>
      </c>
    </row>
    <row r="26004">
      <c r="A26004" t="n">
        <v>9781776250806</v>
      </c>
      <c r="B26004" t="inlineStr">
        <is>
          <t>THE BOOKSHOP IN THE CLOUDS</t>
        </is>
      </c>
      <c r="C26004" t="inlineStr">
        <is>
          <t>Intermediate Phase</t>
        </is>
      </c>
      <c r="D26004" t="inlineStr">
        <is>
          <t>Literature</t>
        </is>
      </c>
      <c r="E26004" t="inlineStr">
        <is>
          <t>English</t>
        </is>
      </c>
      <c r="F26004" t="n">
        <v>230.95</v>
      </c>
      <c r="G26004" t="inlineStr">
        <is>
          <t>Macmillan</t>
        </is>
      </c>
    </row>
    <row r="26005">
      <c r="A26005" t="n">
        <v>9781035022670</v>
      </c>
      <c r="B26005" t="inlineStr">
        <is>
          <t>THE BREAKFAST CLUB ADVENTURES: THE PHANTOM THIEF</t>
        </is>
      </c>
      <c r="C26005" t="inlineStr">
        <is>
          <t>Intermediate Phase</t>
        </is>
      </c>
      <c r="D26005" t="inlineStr">
        <is>
          <t>Literacy</t>
        </is>
      </c>
      <c r="E26005" t="inlineStr">
        <is>
          <t>English</t>
        </is>
      </c>
      <c r="F26005" t="n">
        <v>262.95</v>
      </c>
      <c r="G26005" t="inlineStr">
        <is>
          <t>Macmillan</t>
        </is>
      </c>
    </row>
    <row r="26006">
      <c r="A26006" t="n">
        <v>9781471878077</v>
      </c>
      <c r="B26006" t="inlineStr">
        <is>
          <t>THE BROKEN BIKE - GREEN: COMET STREET KIDS</t>
        </is>
      </c>
      <c r="C26006" t="inlineStr">
        <is>
          <t>Primary School</t>
        </is>
      </c>
      <c r="D26006" t="inlineStr">
        <is>
          <t>Literacy Home Language/First Language</t>
        </is>
      </c>
      <c r="E26006" t="inlineStr">
        <is>
          <t>English</t>
        </is>
      </c>
      <c r="F26006" t="n">
        <v>99.95</v>
      </c>
      <c r="G26006" t="inlineStr">
        <is>
          <t>Macmillan</t>
        </is>
      </c>
    </row>
    <row r="26007">
      <c r="A26007" t="n">
        <v>9780797828384</v>
      </c>
      <c r="B26007" t="inlineStr">
        <is>
          <t>THE CAR WITH THREE WHEELS</t>
        </is>
      </c>
      <c r="C26007" t="inlineStr">
        <is>
          <t>Intermediate Phase</t>
        </is>
      </c>
      <c r="D26007" t="inlineStr">
        <is>
          <t>Literacy Home Language/First Language</t>
        </is>
      </c>
      <c r="E26007" t="inlineStr">
        <is>
          <t>English</t>
        </is>
      </c>
      <c r="F26007" t="n">
        <v>139.95</v>
      </c>
      <c r="G26007" t="inlineStr">
        <is>
          <t>Macmillan</t>
        </is>
      </c>
    </row>
    <row r="26008">
      <c r="A26008" t="n">
        <v>9781406363159</v>
      </c>
      <c r="B26008" t="inlineStr">
        <is>
          <t>THE DEVIL AND HIS BOY</t>
        </is>
      </c>
      <c r="C26008" t="inlineStr">
        <is>
          <t>Primary School</t>
        </is>
      </c>
      <c r="D26008" t="inlineStr">
        <is>
          <t>Literacy Home Language/First Language</t>
        </is>
      </c>
      <c r="E26008" t="inlineStr">
        <is>
          <t>English</t>
        </is>
      </c>
      <c r="F26008" t="n">
        <v>251.95</v>
      </c>
      <c r="G26008" t="inlineStr">
        <is>
          <t>Macmillan</t>
        </is>
      </c>
    </row>
    <row r="26009">
      <c r="A26009" t="n">
        <v>9781406365832</v>
      </c>
      <c r="B26009" t="inlineStr">
        <is>
          <t>THE DIAMOND BROTHERS</t>
        </is>
      </c>
      <c r="C26009" t="inlineStr">
        <is>
          <t>Primary School</t>
        </is>
      </c>
      <c r="D26009" t="inlineStr">
        <is>
          <t>Literacy Home Language/First Language</t>
        </is>
      </c>
      <c r="E26009" t="inlineStr">
        <is>
          <t>English</t>
        </is>
      </c>
      <c r="F26009" t="n">
        <v>251.95</v>
      </c>
      <c r="G26009" t="inlineStr">
        <is>
          <t>Macmillan</t>
        </is>
      </c>
    </row>
    <row r="26010">
      <c r="A26010" t="n">
        <v>9780230769892</v>
      </c>
      <c r="B26010" t="inlineStr">
        <is>
          <t>THE DIDDAKOI</t>
        </is>
      </c>
      <c r="C26010" t="inlineStr">
        <is>
          <t>Primary School</t>
        </is>
      </c>
      <c r="D26010" t="inlineStr">
        <is>
          <t>Literacy Home Language/First Language</t>
        </is>
      </c>
      <c r="E26010" t="inlineStr">
        <is>
          <t>English</t>
        </is>
      </c>
      <c r="F26010" t="n">
        <v>232.95</v>
      </c>
      <c r="G26010" t="inlineStr">
        <is>
          <t>Macmillan</t>
        </is>
      </c>
    </row>
    <row r="26011">
      <c r="A26011" t="n">
        <v>9781509804757</v>
      </c>
      <c r="B26011" t="inlineStr">
        <is>
          <t>THE GRUFFALO REBRAND PB</t>
        </is>
      </c>
      <c r="C26011" t="inlineStr">
        <is>
          <t>Primary School</t>
        </is>
      </c>
      <c r="D26011" t="inlineStr">
        <is>
          <t>Literacy Home Language/First Language</t>
        </is>
      </c>
      <c r="E26011" t="inlineStr">
        <is>
          <t>English</t>
        </is>
      </c>
      <c r="F26011" t="n">
        <v>261.95</v>
      </c>
      <c r="G26011" t="inlineStr">
        <is>
          <t>Macmillan</t>
        </is>
      </c>
    </row>
    <row r="26012">
      <c r="A26012" t="n">
        <v>9781783449064</v>
      </c>
      <c r="B26012" t="inlineStr">
        <is>
          <t>THE HAIRDO THAT GOT AWAY</t>
        </is>
      </c>
      <c r="C26012" t="inlineStr">
        <is>
          <t>Foundation Phase</t>
        </is>
      </c>
      <c r="D26012" t="inlineStr">
        <is>
          <t>Literacy</t>
        </is>
      </c>
      <c r="E26012" t="inlineStr">
        <is>
          <t>English</t>
        </is>
      </c>
      <c r="F26012" t="n">
        <v>289.95</v>
      </c>
      <c r="G26012" t="inlineStr">
        <is>
          <t>Macmillan</t>
        </is>
      </c>
    </row>
    <row r="26013">
      <c r="A26013" t="n">
        <v>9781471879807</v>
      </c>
      <c r="B26013" t="inlineStr">
        <is>
          <t>THE HIDDEN LAGOON - BLUE: ROCKET PHONICS</t>
        </is>
      </c>
      <c r="C26013" t="inlineStr">
        <is>
          <t>Primary School</t>
        </is>
      </c>
      <c r="D26013" t="inlineStr">
        <is>
          <t>Literacy Home Language/First Language</t>
        </is>
      </c>
      <c r="E26013" t="inlineStr">
        <is>
          <t>English</t>
        </is>
      </c>
      <c r="F26013" t="n">
        <v>95.95</v>
      </c>
      <c r="G26013" t="inlineStr">
        <is>
          <t>Macmillan</t>
        </is>
      </c>
    </row>
    <row r="26014">
      <c r="A26014" t="n">
        <v>9781406365931</v>
      </c>
      <c r="B26014" t="inlineStr">
        <is>
          <t>THE HIRED GIRL</t>
        </is>
      </c>
      <c r="C26014" t="inlineStr">
        <is>
          <t>Primary School</t>
        </is>
      </c>
      <c r="D26014" t="inlineStr">
        <is>
          <t>Education</t>
        </is>
      </c>
      <c r="E26014" t="inlineStr">
        <is>
          <t>English</t>
        </is>
      </c>
      <c r="F26014" t="n">
        <v>286.95</v>
      </c>
      <c r="G26014" t="inlineStr">
        <is>
          <t>Macmillan</t>
        </is>
      </c>
    </row>
    <row r="26015">
      <c r="A26015" t="n">
        <v>9781406395310</v>
      </c>
      <c r="B26015" t="inlineStr">
        <is>
          <t>THE HOUSE AT THE EDGE OF MAGIC</t>
        </is>
      </c>
      <c r="C26015" t="inlineStr">
        <is>
          <t>Primary School</t>
        </is>
      </c>
      <c r="D26015" t="inlineStr">
        <is>
          <t>Literature</t>
        </is>
      </c>
      <c r="E26015" t="inlineStr">
        <is>
          <t>English</t>
        </is>
      </c>
      <c r="F26015" t="n">
        <v>251.95</v>
      </c>
      <c r="G26015" t="inlineStr">
        <is>
          <t>Macmillan</t>
        </is>
      </c>
    </row>
    <row r="26016">
      <c r="A26016" t="n">
        <v>9781839133046</v>
      </c>
      <c r="B26016" t="inlineStr">
        <is>
          <t>THE KINDEST RED</t>
        </is>
      </c>
      <c r="C26016" t="inlineStr">
        <is>
          <t>Foundation Phase</t>
        </is>
      </c>
      <c r="D26016" t="inlineStr">
        <is>
          <t>Literacy</t>
        </is>
      </c>
      <c r="E26016" t="inlineStr">
        <is>
          <t>English</t>
        </is>
      </c>
      <c r="F26016" t="n">
        <v>289.95</v>
      </c>
      <c r="G26016" t="inlineStr">
        <is>
          <t>Macmillan</t>
        </is>
      </c>
    </row>
    <row r="26017">
      <c r="A26017" t="n">
        <v>9781447298892</v>
      </c>
      <c r="B26017" t="inlineStr">
        <is>
          <t>THE LANGUAGE OF FLOWERS</t>
        </is>
      </c>
      <c r="C26017" t="inlineStr">
        <is>
          <t>Adult Education</t>
        </is>
      </c>
      <c r="D26017" t="inlineStr">
        <is>
          <t>Education</t>
        </is>
      </c>
      <c r="E26017" t="inlineStr">
        <is>
          <t>English</t>
        </is>
      </c>
      <c r="F26017" t="n">
        <v>332.95</v>
      </c>
      <c r="G26017" t="inlineStr">
        <is>
          <t>Macmillan</t>
        </is>
      </c>
    </row>
    <row r="26018">
      <c r="A26018" t="n">
        <v>9781447277538</v>
      </c>
      <c r="B26018" t="inlineStr">
        <is>
          <t>THE LAST MILE PB</t>
        </is>
      </c>
      <c r="C26018" t="inlineStr">
        <is>
          <t>Tertiary</t>
        </is>
      </c>
      <c r="D26018" t="inlineStr">
        <is>
          <t>Literacy Home Language/First Language</t>
        </is>
      </c>
      <c r="E26018" t="inlineStr">
        <is>
          <t>English</t>
        </is>
      </c>
      <c r="F26018" t="n">
        <v>291.95</v>
      </c>
      <c r="G26018" t="inlineStr">
        <is>
          <t>Macmillan</t>
        </is>
      </c>
    </row>
    <row r="26019">
      <c r="A26019" t="n">
        <v>9781509825042</v>
      </c>
      <c r="B26019" t="inlineStr">
        <is>
          <t>THE LOVE LETTER</t>
        </is>
      </c>
      <c r="C26019" t="inlineStr">
        <is>
          <t>Senior Secondary</t>
        </is>
      </c>
      <c r="D26019" t="inlineStr">
        <is>
          <t>Literacy Home Language/First Language</t>
        </is>
      </c>
      <c r="E26019" t="inlineStr">
        <is>
          <t>English</t>
        </is>
      </c>
      <c r="F26019" t="n">
        <v>291.95</v>
      </c>
      <c r="G26019" t="inlineStr">
        <is>
          <t>Macmillan</t>
        </is>
      </c>
    </row>
    <row r="26020">
      <c r="A26020" t="n">
        <v>9781447275206</v>
      </c>
      <c r="B26020" t="inlineStr">
        <is>
          <t>THE LOVELY BONES</t>
        </is>
      </c>
      <c r="C26020" t="inlineStr">
        <is>
          <t>Grade 8-12</t>
        </is>
      </c>
      <c r="D26020" t="inlineStr">
        <is>
          <t>Literacy Home Language/First Language</t>
        </is>
      </c>
      <c r="E26020" t="inlineStr">
        <is>
          <t>English</t>
        </is>
      </c>
      <c r="F26020" t="n">
        <v>291.95</v>
      </c>
      <c r="G26020" t="inlineStr">
        <is>
          <t>Macmillan</t>
        </is>
      </c>
    </row>
    <row r="26021">
      <c r="A26021" t="n">
        <v>9781509840106</v>
      </c>
      <c r="B26021" t="inlineStr">
        <is>
          <t>THE MOON SISTER</t>
        </is>
      </c>
      <c r="C26021" t="inlineStr">
        <is>
          <t>Adult Education</t>
        </is>
      </c>
      <c r="D26021" t="inlineStr">
        <is>
          <t>Literacy Home Language/First Language</t>
        </is>
      </c>
      <c r="E26021" t="inlineStr">
        <is>
          <t>English</t>
        </is>
      </c>
      <c r="F26021" t="n">
        <v>758.95</v>
      </c>
      <c r="G26021" t="inlineStr">
        <is>
          <t>Macmillan</t>
        </is>
      </c>
    </row>
    <row r="26022">
      <c r="A26022" t="n">
        <v>9780340940341</v>
      </c>
      <c r="B26022" t="inlineStr">
        <is>
          <t>THE POWER OF CORRUPTION</t>
        </is>
      </c>
      <c r="C26022" t="inlineStr">
        <is>
          <t>Senior Secondary</t>
        </is>
      </c>
      <c r="D26022" t="inlineStr">
        <is>
          <t>Literacy FAL/Second Lang</t>
        </is>
      </c>
      <c r="E26022" t="inlineStr">
        <is>
          <t>English</t>
        </is>
      </c>
      <c r="F26022" t="n">
        <v>135.95</v>
      </c>
      <c r="G26022" t="inlineStr">
        <is>
          <t>Macmillan</t>
        </is>
      </c>
    </row>
    <row r="26023">
      <c r="A26023" t="n">
        <v>9781509862719</v>
      </c>
      <c r="B26023" t="inlineStr">
        <is>
          <t>THE PRINCESS AND THE WIZARD</t>
        </is>
      </c>
      <c r="C26023" t="inlineStr">
        <is>
          <t>Pre Primary (Grade R)</t>
        </is>
      </c>
      <c r="D26023" t="inlineStr">
        <is>
          <t>Literacy Home Language/First Language</t>
        </is>
      </c>
      <c r="E26023" t="inlineStr">
        <is>
          <t>English</t>
        </is>
      </c>
      <c r="F26023" t="n">
        <v>256.95</v>
      </c>
      <c r="G26023" t="inlineStr">
        <is>
          <t>Macmillan</t>
        </is>
      </c>
    </row>
    <row r="26024">
      <c r="A26024" t="n">
        <v>9781783449729</v>
      </c>
      <c r="B26024" t="inlineStr">
        <is>
          <t>THE PROUDEST BLUE</t>
        </is>
      </c>
      <c r="C26024" t="inlineStr">
        <is>
          <t>Foundation Phase</t>
        </is>
      </c>
      <c r="D26024" t="inlineStr">
        <is>
          <t>Literacy</t>
        </is>
      </c>
      <c r="E26024" t="inlineStr">
        <is>
          <t>English</t>
        </is>
      </c>
      <c r="F26024" t="n">
        <v>289.95</v>
      </c>
      <c r="G26024" t="inlineStr">
        <is>
          <t>Macmillan</t>
        </is>
      </c>
    </row>
    <row r="26025">
      <c r="A26025" t="n">
        <v>9781250182173</v>
      </c>
      <c r="B26025" t="inlineStr">
        <is>
          <t>THE PURPOSE PATH</t>
        </is>
      </c>
      <c r="C26025" t="inlineStr">
        <is>
          <t>General</t>
        </is>
      </c>
      <c r="D26025" t="inlineStr">
        <is>
          <t>Literacy Home Language/First Language</t>
        </is>
      </c>
      <c r="E26025" t="inlineStr">
        <is>
          <t>English</t>
        </is>
      </c>
      <c r="F26025" t="n">
        <v>764.95</v>
      </c>
      <c r="G26025" t="inlineStr">
        <is>
          <t>Macmillan</t>
        </is>
      </c>
    </row>
    <row r="26026">
      <c r="A26026" t="n">
        <v>9780330487962</v>
      </c>
      <c r="B26026" t="inlineStr">
        <is>
          <t>THE RED TENT</t>
        </is>
      </c>
      <c r="C26026" t="inlineStr">
        <is>
          <t>Senior Secondary</t>
        </is>
      </c>
      <c r="D26026" t="inlineStr">
        <is>
          <t>Literacy Home Language/First Language</t>
        </is>
      </c>
      <c r="E26026" t="inlineStr">
        <is>
          <t>English</t>
        </is>
      </c>
      <c r="F26026" t="n">
        <v>327.95</v>
      </c>
      <c r="G26026" t="inlineStr">
        <is>
          <t>Macmillan</t>
        </is>
      </c>
    </row>
    <row r="26027">
      <c r="A26027" t="n">
        <v>9781509883448</v>
      </c>
      <c r="B26027" t="inlineStr">
        <is>
          <t>THE RITUAL</t>
        </is>
      </c>
      <c r="C26027" t="inlineStr">
        <is>
          <t>Senior Secondary</t>
        </is>
      </c>
      <c r="D26027" t="inlineStr">
        <is>
          <t>Literacy Home Language/First Language</t>
        </is>
      </c>
      <c r="E26027" t="inlineStr">
        <is>
          <t>English</t>
        </is>
      </c>
      <c r="F26027" t="n">
        <v>309.95</v>
      </c>
      <c r="G26027" t="inlineStr">
        <is>
          <t>Macmillan</t>
        </is>
      </c>
    </row>
    <row r="26028">
      <c r="A26028" t="n">
        <v>9781406361698</v>
      </c>
      <c r="B26028" t="inlineStr">
        <is>
          <t>THE SWITCH</t>
        </is>
      </c>
      <c r="C26028" t="inlineStr">
        <is>
          <t>Primary School</t>
        </is>
      </c>
      <c r="D26028" t="inlineStr">
        <is>
          <t>Literacy Home Language/First Language</t>
        </is>
      </c>
      <c r="E26028" t="inlineStr">
        <is>
          <t>English</t>
        </is>
      </c>
      <c r="F26028" t="n">
        <v>251.95</v>
      </c>
      <c r="G26028" t="inlineStr">
        <is>
          <t>Macmillan</t>
        </is>
      </c>
    </row>
    <row r="26029">
      <c r="A26029" t="n">
        <v>9781447291251</v>
      </c>
      <c r="B26029" t="inlineStr">
        <is>
          <t>THE THING ABOUT JELLYFISH</t>
        </is>
      </c>
      <c r="C26029" t="inlineStr">
        <is>
          <t>Primary School</t>
        </is>
      </c>
      <c r="D26029" t="inlineStr">
        <is>
          <t>Literacy Home Language/First Language</t>
        </is>
      </c>
      <c r="E26029" t="inlineStr">
        <is>
          <t>English</t>
        </is>
      </c>
      <c r="F26029" t="n">
        <v>261.95</v>
      </c>
      <c r="G26029" t="inlineStr">
        <is>
          <t>Macmillan</t>
        </is>
      </c>
    </row>
    <row r="26030">
      <c r="A26030" t="n">
        <v>9781471879784</v>
      </c>
      <c r="B26030" t="inlineStr">
        <is>
          <t>THE THREE GOATS &amp; THE TROLL - YELLOW</t>
        </is>
      </c>
      <c r="C26030" t="inlineStr">
        <is>
          <t>Primary School</t>
        </is>
      </c>
      <c r="D26030" t="inlineStr">
        <is>
          <t>Literacy Home Language/First Language</t>
        </is>
      </c>
      <c r="E26030" t="inlineStr">
        <is>
          <t>English</t>
        </is>
      </c>
      <c r="F26030" t="n">
        <v>89.95</v>
      </c>
      <c r="G26030" t="inlineStr">
        <is>
          <t>Macmillan</t>
        </is>
      </c>
    </row>
    <row r="26031">
      <c r="A26031" t="n">
        <v>9781406395327</v>
      </c>
      <c r="B26031" t="inlineStr">
        <is>
          <t>THE TOWER AT THE END OF TIME</t>
        </is>
      </c>
      <c r="C26031" t="inlineStr">
        <is>
          <t>Primary School</t>
        </is>
      </c>
      <c r="D26031" t="inlineStr">
        <is>
          <t>Literature</t>
        </is>
      </c>
      <c r="E26031" t="inlineStr">
        <is>
          <t>English</t>
        </is>
      </c>
      <c r="F26031" t="n">
        <v>251.95</v>
      </c>
      <c r="G26031" t="inlineStr">
        <is>
          <t>Macmillan</t>
        </is>
      </c>
    </row>
    <row r="26032">
      <c r="A26032" t="n">
        <v>9781529003970</v>
      </c>
      <c r="B26032" t="inlineStr">
        <is>
          <t>THE UMBRELLA MOUSE</t>
        </is>
      </c>
      <c r="C26032" t="inlineStr">
        <is>
          <t>Foundation Phase</t>
        </is>
      </c>
      <c r="D26032" t="inlineStr">
        <is>
          <t>General</t>
        </is>
      </c>
      <c r="E26032" t="inlineStr">
        <is>
          <t>English</t>
        </is>
      </c>
      <c r="F26032" t="n">
        <v>256.95</v>
      </c>
      <c r="G26032" t="inlineStr">
        <is>
          <t>Macmillan</t>
        </is>
      </c>
    </row>
    <row r="26033">
      <c r="A26033" t="n">
        <v>9781783449361</v>
      </c>
      <c r="B26033" t="inlineStr">
        <is>
          <t>THE WORRYING WORRIES</t>
        </is>
      </c>
      <c r="C26033" t="inlineStr">
        <is>
          <t>Foundation Phase</t>
        </is>
      </c>
      <c r="D26033" t="inlineStr">
        <is>
          <t>Literacy</t>
        </is>
      </c>
      <c r="E26033" t="inlineStr">
        <is>
          <t>English</t>
        </is>
      </c>
      <c r="F26033" t="n">
        <v>289.95</v>
      </c>
      <c r="G26033" t="inlineStr">
        <is>
          <t>Macmillan</t>
        </is>
      </c>
    </row>
    <row r="26034">
      <c r="A26034" t="n">
        <v>9781529062304</v>
      </c>
      <c r="B26034" t="inlineStr">
        <is>
          <t>THIS IS OUR WORLD PB</t>
        </is>
      </c>
      <c r="C26034" t="inlineStr">
        <is>
          <t>Primary School</t>
        </is>
      </c>
      <c r="D26034" t="inlineStr">
        <is>
          <t>Literature</t>
        </is>
      </c>
      <c r="E26034" t="inlineStr">
        <is>
          <t>English</t>
        </is>
      </c>
      <c r="F26034" t="n">
        <v>320.95</v>
      </c>
      <c r="G26034" t="inlineStr">
        <is>
          <t>Macmillan</t>
        </is>
      </c>
    </row>
    <row r="26035">
      <c r="A26035" t="n">
        <v>9781431030118</v>
      </c>
      <c r="B26035" t="inlineStr">
        <is>
          <t>THOLWANA E MONATE</t>
        </is>
      </c>
      <c r="C26035" t="inlineStr">
        <is>
          <t>Pre Primary (Grade R)</t>
        </is>
      </c>
      <c r="D26035" t="inlineStr">
        <is>
          <t>Literacy Home Language/First Language</t>
        </is>
      </c>
      <c r="E26035" t="inlineStr">
        <is>
          <t>Sesotho</t>
        </is>
      </c>
      <c r="F26035" t="n">
        <v>49.95</v>
      </c>
      <c r="G26035" t="inlineStr">
        <is>
          <t>Macmillan</t>
        </is>
      </c>
    </row>
    <row r="26036">
      <c r="A26036" t="n">
        <v>9780340940327</v>
      </c>
      <c r="B26036" t="inlineStr">
        <is>
          <t>TIME BOMB</t>
        </is>
      </c>
      <c r="C26036" t="inlineStr">
        <is>
          <t>Senior Secondary</t>
        </is>
      </c>
      <c r="D26036" t="inlineStr">
        <is>
          <t>Literacy FAL/Second Lang</t>
        </is>
      </c>
      <c r="E26036" t="inlineStr">
        <is>
          <t>English</t>
        </is>
      </c>
      <c r="F26036" t="n">
        <v>135.95</v>
      </c>
      <c r="G26036" t="inlineStr">
        <is>
          <t>Macmillan</t>
        </is>
      </c>
    </row>
    <row r="26037">
      <c r="A26037" t="n">
        <v>9781406381788</v>
      </c>
      <c r="B26037" t="inlineStr">
        <is>
          <t>TIMMY FAILURE: MISTAKES WERE MADE</t>
        </is>
      </c>
      <c r="C26037" t="inlineStr">
        <is>
          <t>Primary School</t>
        </is>
      </c>
      <c r="D26037" t="inlineStr">
        <is>
          <t>Literacy Home Language/First Language</t>
        </is>
      </c>
      <c r="E26037" t="inlineStr">
        <is>
          <t>English</t>
        </is>
      </c>
      <c r="F26037" t="n">
        <v>292.95</v>
      </c>
      <c r="G26037" t="inlineStr">
        <is>
          <t>Macmillan</t>
        </is>
      </c>
    </row>
    <row r="26038">
      <c r="A26038" t="n">
        <v>9781406382792</v>
      </c>
      <c r="B26038" t="inlineStr">
        <is>
          <t>TIMMY FAILURE:IT'S THE END WHEN I SAY IT'S THE END</t>
        </is>
      </c>
      <c r="C26038" t="inlineStr">
        <is>
          <t>Primary School</t>
        </is>
      </c>
      <c r="D26038" t="inlineStr">
        <is>
          <t>Literacy Home Language/First Language</t>
        </is>
      </c>
      <c r="E26038" t="inlineStr">
        <is>
          <t>English</t>
        </is>
      </c>
      <c r="F26038" t="n">
        <v>251.95</v>
      </c>
      <c r="G26038" t="inlineStr">
        <is>
          <t>Macmillan</t>
        </is>
      </c>
    </row>
    <row r="26039">
      <c r="A26039" t="n">
        <v>9781431028665</v>
      </c>
      <c r="B26039" t="inlineStr">
        <is>
          <t>TKZ: BHEKA MINA</t>
        </is>
      </c>
      <c r="C26039" t="inlineStr">
        <is>
          <t>Pre Primary (Grade R)</t>
        </is>
      </c>
      <c r="D26039" t="inlineStr">
        <is>
          <t>Literacy Home Language/First Language</t>
        </is>
      </c>
      <c r="E26039" t="inlineStr">
        <is>
          <t>isiZulu</t>
        </is>
      </c>
      <c r="F26039" t="n">
        <v>45.95</v>
      </c>
      <c r="G26039" t="inlineStr">
        <is>
          <t>Macmillan</t>
        </is>
      </c>
    </row>
    <row r="26040">
      <c r="A26040" t="n">
        <v>9781431028931</v>
      </c>
      <c r="B26040" t="inlineStr">
        <is>
          <t>TKZ: IKHAYA LAMI ELIHLE</t>
        </is>
      </c>
      <c r="C26040" t="inlineStr">
        <is>
          <t>Pre Primary (Grade R)</t>
        </is>
      </c>
      <c r="D26040" t="inlineStr">
        <is>
          <t>Literacy Home Language/First Language</t>
        </is>
      </c>
      <c r="E26040" t="inlineStr">
        <is>
          <t>isiZulu</t>
        </is>
      </c>
      <c r="F26040" t="n">
        <v>46.95</v>
      </c>
      <c r="G26040" t="inlineStr">
        <is>
          <t>Macmillan</t>
        </is>
      </c>
    </row>
    <row r="26041">
      <c r="A26041" t="n">
        <v>9781431028924</v>
      </c>
      <c r="B26041" t="inlineStr">
        <is>
          <t>TKZ: ILWULI KA TOTO</t>
        </is>
      </c>
      <c r="C26041" t="inlineStr">
        <is>
          <t>Pre Primary (Grade R)</t>
        </is>
      </c>
      <c r="D26041" t="inlineStr">
        <is>
          <t>Literacy Home Language/First Language</t>
        </is>
      </c>
      <c r="E26041" t="inlineStr">
        <is>
          <t>isiZulu</t>
        </is>
      </c>
      <c r="F26041" t="n">
        <v>46.95</v>
      </c>
      <c r="G26041" t="inlineStr">
        <is>
          <t>Macmillan</t>
        </is>
      </c>
    </row>
    <row r="26042">
      <c r="A26042" t="n">
        <v>9781431039746</v>
      </c>
      <c r="B26042" t="inlineStr">
        <is>
          <t>TKZ: IMIZWA</t>
        </is>
      </c>
      <c r="C26042" t="inlineStr">
        <is>
          <t>Pre Primary (Grade R)</t>
        </is>
      </c>
      <c r="D26042" t="inlineStr">
        <is>
          <t>Literacy Home Language/First Language</t>
        </is>
      </c>
      <c r="E26042" t="inlineStr">
        <is>
          <t>isiZulu</t>
        </is>
      </c>
      <c r="F26042" t="n">
        <v>40.95</v>
      </c>
      <c r="G26042" t="inlineStr">
        <is>
          <t>Macmillan</t>
        </is>
      </c>
    </row>
    <row r="26043">
      <c r="A26043" t="n">
        <v>9781431028689</v>
      </c>
      <c r="B26043" t="inlineStr">
        <is>
          <t>TKZ: INDLU YAMI YOKUFUNDELA</t>
        </is>
      </c>
      <c r="C26043" t="inlineStr">
        <is>
          <t>Pre Primary (Grade R)</t>
        </is>
      </c>
      <c r="D26043" t="inlineStr">
        <is>
          <t>Literacy Home Language/First Language</t>
        </is>
      </c>
      <c r="E26043" t="inlineStr">
        <is>
          <t>isiZulu</t>
        </is>
      </c>
      <c r="F26043" t="n">
        <v>40.95</v>
      </c>
      <c r="G26043" t="inlineStr">
        <is>
          <t>Macmillan</t>
        </is>
      </c>
    </row>
    <row r="26044">
      <c r="A26044" t="n">
        <v>9781431028955</v>
      </c>
      <c r="B26044" t="inlineStr">
        <is>
          <t>TKZ: ISIFIKILE INTWASAHLOBO</t>
        </is>
      </c>
      <c r="C26044" t="inlineStr">
        <is>
          <t>Pre Primary (Grade R)</t>
        </is>
      </c>
      <c r="D26044" t="inlineStr">
        <is>
          <t>Literacy Home Language/First Language</t>
        </is>
      </c>
      <c r="E26044" t="inlineStr">
        <is>
          <t>isiZulu</t>
        </is>
      </c>
      <c r="F26044" t="n">
        <v>46.95</v>
      </c>
      <c r="G26044" t="inlineStr">
        <is>
          <t>Macmillan</t>
        </is>
      </c>
    </row>
    <row r="26045">
      <c r="A26045" t="n">
        <v>9781431028672</v>
      </c>
      <c r="B26045" t="inlineStr">
        <is>
          <t>TKZ: ISIKOLE SAMI</t>
        </is>
      </c>
      <c r="C26045" t="inlineStr">
        <is>
          <t>Pre Primary (Grade R)</t>
        </is>
      </c>
      <c r="D26045" t="inlineStr">
        <is>
          <t>Literacy Home Language/First Language</t>
        </is>
      </c>
      <c r="E26045" t="inlineStr">
        <is>
          <t>isiZulu</t>
        </is>
      </c>
      <c r="F26045" t="n">
        <v>40.95</v>
      </c>
      <c r="G26045" t="inlineStr">
        <is>
          <t>Macmillan</t>
        </is>
      </c>
    </row>
    <row r="26046">
      <c r="A26046" t="n">
        <v>9781431028740</v>
      </c>
      <c r="B26046" t="inlineStr">
        <is>
          <t>TKZ: IZIMO NEMIBALA</t>
        </is>
      </c>
      <c r="C26046" t="inlineStr">
        <is>
          <t>Pre Primary (Grade R)</t>
        </is>
      </c>
      <c r="D26046" t="inlineStr">
        <is>
          <t>Literacy Home Language/First Language</t>
        </is>
      </c>
      <c r="E26046" t="inlineStr">
        <is>
          <t>isiZulu</t>
        </is>
      </c>
      <c r="F26046" t="n">
        <v>40.95</v>
      </c>
      <c r="G26046" t="inlineStr">
        <is>
          <t>Macmillan</t>
        </is>
      </c>
    </row>
    <row r="26047">
      <c r="A26047" t="n">
        <v>9781431028702</v>
      </c>
      <c r="B26047" t="inlineStr">
        <is>
          <t>TKZ: IZINSUKU ZEVIKI</t>
        </is>
      </c>
      <c r="C26047" t="inlineStr">
        <is>
          <t>Pre Primary (Grade R)</t>
        </is>
      </c>
      <c r="D26047" t="inlineStr">
        <is>
          <t>Literacy Home Language/First Language</t>
        </is>
      </c>
      <c r="E26047" t="inlineStr">
        <is>
          <t>isiZulu</t>
        </is>
      </c>
      <c r="F26047" t="n">
        <v>40.95</v>
      </c>
      <c r="G26047" t="inlineStr">
        <is>
          <t>Macmillan</t>
        </is>
      </c>
    </row>
    <row r="26048">
      <c r="A26048" t="n">
        <v>9781431028733</v>
      </c>
      <c r="B26048" t="inlineStr">
        <is>
          <t>TKZ: KUYASHISA</t>
        </is>
      </c>
      <c r="C26048" t="inlineStr">
        <is>
          <t>Pre Primary (Grade R)</t>
        </is>
      </c>
      <c r="D26048" t="inlineStr">
        <is>
          <t>Literacy Home Language/First Language</t>
        </is>
      </c>
      <c r="E26048" t="inlineStr">
        <is>
          <t>isiZulu</t>
        </is>
      </c>
      <c r="F26048" t="n">
        <v>40.95</v>
      </c>
      <c r="G26048" t="inlineStr">
        <is>
          <t>Macmillan</t>
        </is>
      </c>
    </row>
    <row r="26049">
      <c r="A26049" t="n">
        <v>9781431028948</v>
      </c>
      <c r="B26049" t="inlineStr">
        <is>
          <t>TKZ: MASIBUNGAZE</t>
        </is>
      </c>
      <c r="C26049" t="inlineStr">
        <is>
          <t>Pre Primary (Grade R)</t>
        </is>
      </c>
      <c r="D26049" t="inlineStr">
        <is>
          <t>Literacy Home Language/First Language</t>
        </is>
      </c>
      <c r="E26049" t="inlineStr">
        <is>
          <t>isiZulu</t>
        </is>
      </c>
      <c r="F26049" t="n">
        <v>46.95</v>
      </c>
      <c r="G26049" t="inlineStr">
        <is>
          <t>Macmillan</t>
        </is>
      </c>
    </row>
    <row r="26050">
      <c r="A26050" t="n">
        <v>9781431028726</v>
      </c>
      <c r="B26050" t="inlineStr">
        <is>
          <t>TKZ: NGIPHILE SAKA</t>
        </is>
      </c>
      <c r="C26050" t="inlineStr">
        <is>
          <t>Pre Primary (Grade R)</t>
        </is>
      </c>
      <c r="D26050" t="inlineStr">
        <is>
          <t>Literacy Home Language/First Language</t>
        </is>
      </c>
      <c r="E26050" t="inlineStr">
        <is>
          <t>isiZulu</t>
        </is>
      </c>
      <c r="F26050" t="n">
        <v>40.95</v>
      </c>
      <c r="G26050" t="inlineStr">
        <is>
          <t>Macmillan</t>
        </is>
      </c>
    </row>
    <row r="26051">
      <c r="A26051" t="n">
        <v>9781431028719</v>
      </c>
      <c r="B26051" t="inlineStr">
        <is>
          <t>TKZ: NGIYAWUTHANDA UMZIMBA WAMI</t>
        </is>
      </c>
      <c r="C26051" t="inlineStr">
        <is>
          <t>Pre Primary (Grade R)</t>
        </is>
      </c>
      <c r="D26051" t="inlineStr">
        <is>
          <t>Literacy Home Language/First Language</t>
        </is>
      </c>
      <c r="E26051" t="inlineStr">
        <is>
          <t>isiZulu</t>
        </is>
      </c>
      <c r="F26051" t="n">
        <v>40.95</v>
      </c>
      <c r="G26051" t="inlineStr">
        <is>
          <t>Macmillan</t>
        </is>
      </c>
    </row>
    <row r="26052">
      <c r="A26052" t="n">
        <v>9781431028696</v>
      </c>
      <c r="B26052" t="inlineStr">
        <is>
          <t>TKZ: NGIYAZITHANDA IZINCWADI</t>
        </is>
      </c>
      <c r="C26052" t="inlineStr">
        <is>
          <t>Pre Primary (Grade R)</t>
        </is>
      </c>
      <c r="D26052" t="inlineStr">
        <is>
          <t>Literacy Home Language/First Language</t>
        </is>
      </c>
      <c r="E26052" t="inlineStr">
        <is>
          <t>isiZulu</t>
        </is>
      </c>
      <c r="F26052" t="n">
        <v>40.95</v>
      </c>
      <c r="G26052" t="inlineStr">
        <is>
          <t>Macmillan</t>
        </is>
      </c>
    </row>
    <row r="26053">
      <c r="A26053" t="n">
        <v>9781431062553</v>
      </c>
      <c r="B26053" t="inlineStr">
        <is>
          <t>TKZ: NGIYAZITHANDA IZINCWADI eBOOK</t>
        </is>
      </c>
      <c r="C26053" t="inlineStr">
        <is>
          <t>Pre Primary (Grade R)</t>
        </is>
      </c>
      <c r="D26053" t="inlineStr">
        <is>
          <t>Literacy Home Language/First Language</t>
        </is>
      </c>
      <c r="E26053" t="inlineStr">
        <is>
          <t>isiZulu</t>
        </is>
      </c>
      <c r="F26053" t="n">
        <v>37.95</v>
      </c>
      <c r="G26053" t="inlineStr">
        <is>
          <t>Macmillan</t>
        </is>
      </c>
    </row>
    <row r="26054">
      <c r="A26054" t="n">
        <v>9781431028757</v>
      </c>
      <c r="B26054" t="inlineStr">
        <is>
          <t>TKZ: SIYABUNGAZA</t>
        </is>
      </c>
      <c r="C26054" t="inlineStr">
        <is>
          <t>Pre Primary (Grade R)</t>
        </is>
      </c>
      <c r="D26054" t="inlineStr">
        <is>
          <t>Literacy Home Language/First Language</t>
        </is>
      </c>
      <c r="E26054" t="inlineStr">
        <is>
          <t>isiZulu</t>
        </is>
      </c>
      <c r="F26054" t="n">
        <v>40.95</v>
      </c>
      <c r="G26054" t="inlineStr">
        <is>
          <t>Macmillan</t>
        </is>
      </c>
    </row>
    <row r="26055">
      <c r="A26055" t="n">
        <v>9781431030125</v>
      </c>
      <c r="B26055" t="inlineStr">
        <is>
          <t>TSHIMO YA NTATEMOHOLO</t>
        </is>
      </c>
      <c r="C26055" t="inlineStr">
        <is>
          <t>Pre Primary (Grade R)</t>
        </is>
      </c>
      <c r="D26055" t="inlineStr">
        <is>
          <t>Literacy Home Language/First Language</t>
        </is>
      </c>
      <c r="E26055" t="inlineStr">
        <is>
          <t>Sesotho</t>
        </is>
      </c>
      <c r="F26055" t="n">
        <v>49.95</v>
      </c>
      <c r="G26055" t="inlineStr">
        <is>
          <t>Macmillan</t>
        </is>
      </c>
    </row>
    <row r="26056">
      <c r="A26056" t="n">
        <v>9781431031344</v>
      </c>
      <c r="B26056" t="inlineStr">
        <is>
          <t>TSHINGWANA YA RREMOGOLO</t>
        </is>
      </c>
      <c r="C26056" t="inlineStr">
        <is>
          <t>Pre Primary (Grade R)</t>
        </is>
      </c>
      <c r="D26056" t="inlineStr">
        <is>
          <t>Literacy Home Language/First Language</t>
        </is>
      </c>
      <c r="E26056" t="inlineStr">
        <is>
          <t>Setswana</t>
        </is>
      </c>
      <c r="F26056" t="n">
        <v>46.95</v>
      </c>
      <c r="G26056" t="inlineStr">
        <is>
          <t>Macmillan</t>
        </is>
      </c>
    </row>
    <row r="26057">
      <c r="A26057" t="n">
        <v>9781431033287</v>
      </c>
      <c r="B26057" t="inlineStr">
        <is>
          <t>TTH XITS GR R RD 23: HI FAMBA</t>
        </is>
      </c>
      <c r="C26057" t="inlineStr">
        <is>
          <t>Pre Primary (Grade R)</t>
        </is>
      </c>
      <c r="D26057" t="inlineStr">
        <is>
          <t>Literacy Home Language/First Language</t>
        </is>
      </c>
      <c r="E26057" t="inlineStr">
        <is>
          <t>Xitsonga</t>
        </is>
      </c>
      <c r="F26057" t="n">
        <v>52.95</v>
      </c>
      <c r="G26057" t="inlineStr">
        <is>
          <t>Macmillan</t>
        </is>
      </c>
    </row>
    <row r="26058">
      <c r="A26058" t="n">
        <v>9781431033317</v>
      </c>
      <c r="B26058" t="inlineStr">
        <is>
          <t>TTH XITS GR R RD 26: MUHLANDZI</t>
        </is>
      </c>
      <c r="C26058" t="inlineStr">
        <is>
          <t>Pre Primary (Grade R)</t>
        </is>
      </c>
      <c r="D26058" t="inlineStr">
        <is>
          <t>Literacy Home Language/First Language</t>
        </is>
      </c>
      <c r="E26058" t="inlineStr">
        <is>
          <t>Xitsonga</t>
        </is>
      </c>
      <c r="F26058" t="n">
        <v>52.95</v>
      </c>
      <c r="G26058" t="inlineStr">
        <is>
          <t>Macmillan</t>
        </is>
      </c>
    </row>
    <row r="26059">
      <c r="A26059" t="n">
        <v>9781431033324</v>
      </c>
      <c r="B26059" t="inlineStr">
        <is>
          <t>TTH XITS GR R RD 27: XIRAPA XA</t>
        </is>
      </c>
      <c r="C26059" t="inlineStr">
        <is>
          <t>Pre Primary (Grade R)</t>
        </is>
      </c>
      <c r="D26059" t="inlineStr">
        <is>
          <t>Literacy Home Language/First Language</t>
        </is>
      </c>
      <c r="E26059" t="inlineStr">
        <is>
          <t>Xitsonga</t>
        </is>
      </c>
      <c r="F26059" t="n">
        <v>52.95</v>
      </c>
      <c r="G26059" t="inlineStr">
        <is>
          <t>Macmillan</t>
        </is>
      </c>
    </row>
    <row r="26060">
      <c r="A26060" t="n">
        <v>9781431033331</v>
      </c>
      <c r="B26060" t="inlineStr">
        <is>
          <t>TTH XITS GR R RD 28: PURASI YA</t>
        </is>
      </c>
      <c r="C26060" t="inlineStr">
        <is>
          <t>Pre Primary (Grade R)</t>
        </is>
      </c>
      <c r="D26060" t="inlineStr">
        <is>
          <t>Literacy Home Language/First Language</t>
        </is>
      </c>
      <c r="E26060" t="inlineStr">
        <is>
          <t>Xitsonga</t>
        </is>
      </c>
      <c r="F26060" t="n">
        <v>52.95</v>
      </c>
      <c r="G26060" t="inlineStr">
        <is>
          <t>Macmillan</t>
        </is>
      </c>
    </row>
    <row r="26061">
      <c r="A26061" t="n">
        <v>9781431033348</v>
      </c>
      <c r="B26061" t="inlineStr">
        <is>
          <t>TTH XITS GR R RD 29: WULU YA T</t>
        </is>
      </c>
      <c r="C26061" t="inlineStr">
        <is>
          <t>Pre Primary (Grade R)</t>
        </is>
      </c>
      <c r="D26061" t="inlineStr">
        <is>
          <t>Literacy Home Language/First Language</t>
        </is>
      </c>
      <c r="E26061" t="inlineStr">
        <is>
          <t>Xitsonga</t>
        </is>
      </c>
      <c r="F26061" t="n">
        <v>52.95</v>
      </c>
      <c r="G26061" t="inlineStr">
        <is>
          <t>Macmillan</t>
        </is>
      </c>
    </row>
    <row r="26062">
      <c r="A26062" t="n">
        <v>9781431033089</v>
      </c>
      <c r="B26062" t="inlineStr">
        <is>
          <t>TTH XITS GR R RD1: NDZI LANGUT</t>
        </is>
      </c>
      <c r="C26062" t="inlineStr">
        <is>
          <t>Pre Primary (Grade R)</t>
        </is>
      </c>
      <c r="D26062" t="inlineStr">
        <is>
          <t>Literacy Home Language/First Language</t>
        </is>
      </c>
      <c r="E26062" t="inlineStr">
        <is>
          <t>Xitsonga</t>
        </is>
      </c>
      <c r="F26062" t="n">
        <v>42.95</v>
      </c>
      <c r="G26062" t="inlineStr">
        <is>
          <t>Macmillan</t>
        </is>
      </c>
    </row>
    <row r="26063">
      <c r="A26063" t="n">
        <v>9781431033171</v>
      </c>
      <c r="B26063" t="inlineStr">
        <is>
          <t>TTH XITS GR R RD10: HA TLANGEL</t>
        </is>
      </c>
      <c r="C26063" t="inlineStr">
        <is>
          <t>Pre Primary (Grade R)</t>
        </is>
      </c>
      <c r="D26063" t="inlineStr">
        <is>
          <t>Literacy Home Language/First Language</t>
        </is>
      </c>
      <c r="E26063" t="inlineStr">
        <is>
          <t>Xitsonga</t>
        </is>
      </c>
      <c r="F26063" t="n">
        <v>42.95</v>
      </c>
      <c r="G26063" t="inlineStr">
        <is>
          <t>Macmillan</t>
        </is>
      </c>
    </row>
    <row r="26064">
      <c r="A26064" t="n">
        <v>9781431033188</v>
      </c>
      <c r="B26064" t="inlineStr">
        <is>
          <t>TTH XITS GR R RD11: KAYA KA MI</t>
        </is>
      </c>
      <c r="C26064" t="inlineStr">
        <is>
          <t>Pre Primary (Grade R)</t>
        </is>
      </c>
      <c r="D26064" t="inlineStr">
        <is>
          <t>Literacy Home Language/First Language</t>
        </is>
      </c>
      <c r="E26064" t="inlineStr">
        <is>
          <t>Xitsonga</t>
        </is>
      </c>
      <c r="F26064" t="n">
        <v>42.95</v>
      </c>
      <c r="G26064" t="inlineStr">
        <is>
          <t>Macmillan</t>
        </is>
      </c>
    </row>
    <row r="26065">
      <c r="A26065" t="n">
        <v>9781431033195</v>
      </c>
      <c r="B26065" t="inlineStr">
        <is>
          <t>TTH XITS GR R RD12: NDZI HLAYI</t>
        </is>
      </c>
      <c r="C26065" t="inlineStr">
        <is>
          <t>Pre Primary (Grade R)</t>
        </is>
      </c>
      <c r="D26065" t="inlineStr">
        <is>
          <t>Literacy Home Language/First Language</t>
        </is>
      </c>
      <c r="E26065" t="inlineStr">
        <is>
          <t>Xitsonga</t>
        </is>
      </c>
      <c r="F26065" t="n">
        <v>42.95</v>
      </c>
      <c r="G26065" t="inlineStr">
        <is>
          <t>Macmillan</t>
        </is>
      </c>
    </row>
    <row r="26066">
      <c r="A26066" t="n">
        <v>9781431033201</v>
      </c>
      <c r="B26066" t="inlineStr">
        <is>
          <t>TTH XITS GR R RD13: NDYANGU WA</t>
        </is>
      </c>
      <c r="C26066" t="inlineStr">
        <is>
          <t>Pre Primary (Grade R)</t>
        </is>
      </c>
      <c r="D26066" t="inlineStr">
        <is>
          <t>Literacy Home Language/First Language</t>
        </is>
      </c>
      <c r="E26066" t="inlineStr">
        <is>
          <t>Xitsonga</t>
        </is>
      </c>
      <c r="F26066" t="n">
        <v>42.95</v>
      </c>
      <c r="G26066" t="inlineStr">
        <is>
          <t>Macmillan</t>
        </is>
      </c>
    </row>
    <row r="26067">
      <c r="A26067" t="n">
        <v>9781431033218</v>
      </c>
      <c r="B26067" t="inlineStr">
        <is>
          <t>TTH XITS GR R RD14: MAXELO YA</t>
        </is>
      </c>
      <c r="C26067" t="inlineStr">
        <is>
          <t>Pre Primary (Grade R)</t>
        </is>
      </c>
      <c r="D26067" t="inlineStr">
        <is>
          <t>Literacy Home Language/First Language</t>
        </is>
      </c>
      <c r="E26067" t="inlineStr">
        <is>
          <t>Xitsonga</t>
        </is>
      </c>
      <c r="F26067" t="n">
        <v>42.95</v>
      </c>
      <c r="G26067" t="inlineStr">
        <is>
          <t>Macmillan</t>
        </is>
      </c>
    </row>
    <row r="26068">
      <c r="A26068" t="n">
        <v>9781431033225</v>
      </c>
      <c r="B26068" t="inlineStr">
        <is>
          <t>TTH XITS GR R RD15: XIXIKANA</t>
        </is>
      </c>
      <c r="C26068" t="inlineStr">
        <is>
          <t>Pre Primary (Grade R)</t>
        </is>
      </c>
      <c r="D26068" t="inlineStr">
        <is>
          <t>Literacy Home Language/First Language</t>
        </is>
      </c>
      <c r="E26068" t="inlineStr">
        <is>
          <t>Xitsonga</t>
        </is>
      </c>
      <c r="F26068" t="n">
        <v>42.95</v>
      </c>
      <c r="G26068" t="inlineStr">
        <is>
          <t>Macmillan</t>
        </is>
      </c>
    </row>
    <row r="26069">
      <c r="A26069" t="n">
        <v>9781431033232</v>
      </c>
      <c r="B26069" t="inlineStr">
        <is>
          <t>TTH XITS GR R RD16: KU TWAKALA</t>
        </is>
      </c>
      <c r="C26069" t="inlineStr">
        <is>
          <t>Pre Primary (Grade R)</t>
        </is>
      </c>
      <c r="D26069" t="inlineStr">
        <is>
          <t>Literacy Home Language/First Language</t>
        </is>
      </c>
      <c r="E26069" t="inlineStr">
        <is>
          <t>Xitsonga</t>
        </is>
      </c>
      <c r="F26069" t="n">
        <v>42.95</v>
      </c>
      <c r="G26069" t="inlineStr">
        <is>
          <t>Macmillan</t>
        </is>
      </c>
    </row>
    <row r="26070">
      <c r="A26070" t="n">
        <v>9781431033249</v>
      </c>
      <c r="B26070" t="inlineStr">
        <is>
          <t>TTH XITS GR R RD17: IYNI MPFU</t>
        </is>
      </c>
      <c r="C26070" t="inlineStr">
        <is>
          <t>Pre Primary (Grade R)</t>
        </is>
      </c>
      <c r="D26070" t="inlineStr">
        <is>
          <t>Literacy Home Language/First Language</t>
        </is>
      </c>
      <c r="E26070" t="inlineStr">
        <is>
          <t>Xitsonga</t>
        </is>
      </c>
      <c r="F26070" t="n">
        <v>42.95</v>
      </c>
      <c r="G26070" t="inlineStr">
        <is>
          <t>Macmillan</t>
        </is>
      </c>
    </row>
    <row r="26071">
      <c r="A26071" t="n">
        <v>9781431033256</v>
      </c>
      <c r="B26071" t="inlineStr">
        <is>
          <t>TTH XITS GR R RD18: NDZI VONA</t>
        </is>
      </c>
      <c r="C26071" t="inlineStr">
        <is>
          <t>Pre Primary (Grade R)</t>
        </is>
      </c>
      <c r="D26071" t="inlineStr">
        <is>
          <t>Literacy Home Language/First Language</t>
        </is>
      </c>
      <c r="E26071" t="inlineStr">
        <is>
          <t>Xitsonga</t>
        </is>
      </c>
      <c r="F26071" t="n">
        <v>42.95</v>
      </c>
      <c r="G26071" t="inlineStr">
        <is>
          <t>Macmillan</t>
        </is>
      </c>
    </row>
    <row r="26072">
      <c r="A26072" t="n">
        <v>9781431039999</v>
      </c>
      <c r="B26072" t="inlineStr">
        <is>
          <t>TTH XITS GR R RD19: MATITWELO</t>
        </is>
      </c>
      <c r="C26072" t="inlineStr">
        <is>
          <t>Pre Primary (Grade R)</t>
        </is>
      </c>
      <c r="D26072" t="inlineStr">
        <is>
          <t>Literacy Home Language/First Language</t>
        </is>
      </c>
      <c r="E26072" t="inlineStr">
        <is>
          <t>Xitsonga</t>
        </is>
      </c>
      <c r="F26072" t="n">
        <v>42.95</v>
      </c>
      <c r="G26072" t="inlineStr">
        <is>
          <t>Macmillan</t>
        </is>
      </c>
    </row>
    <row r="26073">
      <c r="A26073" t="n">
        <v>9781431033096</v>
      </c>
      <c r="B26073" t="inlineStr">
        <is>
          <t>TTH XITS GR R RD2: XIKOLO XA M</t>
        </is>
      </c>
      <c r="C26073" t="inlineStr">
        <is>
          <t>Pre Primary (Grade R)</t>
        </is>
      </c>
      <c r="D26073" t="inlineStr">
        <is>
          <t>Literacy Home Language/First Language</t>
        </is>
      </c>
      <c r="E26073" t="inlineStr">
        <is>
          <t>Xitsonga</t>
        </is>
      </c>
      <c r="F26073" t="n">
        <v>42.95</v>
      </c>
      <c r="G26073" t="inlineStr">
        <is>
          <t>Macmillan</t>
        </is>
      </c>
    </row>
    <row r="26074">
      <c r="A26074" t="n">
        <v>9781431040001</v>
      </c>
      <c r="B26074" t="inlineStr">
        <is>
          <t>TTH XITS GR R RD20: NDZI KOTA</t>
        </is>
      </c>
      <c r="C26074" t="inlineStr">
        <is>
          <t>Pre Primary (Grade R)</t>
        </is>
      </c>
      <c r="D26074" t="inlineStr">
        <is>
          <t>Literacy Home Language/First Language</t>
        </is>
      </c>
      <c r="E26074" t="inlineStr">
        <is>
          <t>Xitsonga</t>
        </is>
      </c>
      <c r="F26074" t="n">
        <v>42.95</v>
      </c>
      <c r="G26074" t="inlineStr">
        <is>
          <t>Macmillan</t>
        </is>
      </c>
    </row>
    <row r="26075">
      <c r="A26075" t="n">
        <v>9781431033263</v>
      </c>
      <c r="B26075" t="inlineStr">
        <is>
          <t>TTH XITS GR R RD21: NZI KOTA</t>
        </is>
      </c>
      <c r="C26075" t="inlineStr">
        <is>
          <t>Pre Primary (Grade R)</t>
        </is>
      </c>
      <c r="D26075" t="inlineStr">
        <is>
          <t>Literacy Home Language/First Language</t>
        </is>
      </c>
      <c r="E26075" t="inlineStr">
        <is>
          <t>Xitsonga</t>
        </is>
      </c>
      <c r="F26075" t="n">
        <v>52.95</v>
      </c>
      <c r="G26075" t="inlineStr">
        <is>
          <t>Macmillan</t>
        </is>
      </c>
    </row>
    <row r="26076">
      <c r="A26076" t="n">
        <v>9781431033270</v>
      </c>
      <c r="B26076" t="inlineStr">
        <is>
          <t>TTH XITS GR R RD22: KA TITIMEL</t>
        </is>
      </c>
      <c r="C26076" t="inlineStr">
        <is>
          <t>Pre Primary (Grade R)</t>
        </is>
      </c>
      <c r="D26076" t="inlineStr">
        <is>
          <t>Literacy Home Language/First Language</t>
        </is>
      </c>
      <c r="E26076" t="inlineStr">
        <is>
          <t>Xitsonga</t>
        </is>
      </c>
      <c r="F26076" t="n">
        <v>52.95</v>
      </c>
      <c r="G26076" t="inlineStr">
        <is>
          <t>Macmillan</t>
        </is>
      </c>
    </row>
    <row r="26077">
      <c r="A26077" t="n">
        <v>9781431033300</v>
      </c>
      <c r="B26077" t="inlineStr">
        <is>
          <t>TTH XITS GR R RD25: MATI MA HI</t>
        </is>
      </c>
      <c r="C26077" t="inlineStr">
        <is>
          <t>Pre Primary (Grade R)</t>
        </is>
      </c>
      <c r="D26077" t="inlineStr">
        <is>
          <t>Literacy Home Language/First Language</t>
        </is>
      </c>
      <c r="E26077" t="inlineStr">
        <is>
          <t>Xitsonga</t>
        </is>
      </c>
      <c r="F26077" t="n">
        <v>52.95</v>
      </c>
      <c r="G26077" t="inlineStr">
        <is>
          <t>Macmillan</t>
        </is>
      </c>
    </row>
    <row r="26078">
      <c r="A26078" t="n">
        <v>9781431033102</v>
      </c>
      <c r="B26078" t="inlineStr">
        <is>
          <t>TTH XITS GR R RD3: TLASI YA MI</t>
        </is>
      </c>
      <c r="C26078" t="inlineStr">
        <is>
          <t>Pre Primary (Grade R)</t>
        </is>
      </c>
      <c r="D26078" t="inlineStr">
        <is>
          <t>Literacy Home Language/First Language</t>
        </is>
      </c>
      <c r="E26078" t="inlineStr">
        <is>
          <t>Xitsonga</t>
        </is>
      </c>
      <c r="F26078" t="n">
        <v>42.95</v>
      </c>
      <c r="G26078" t="inlineStr">
        <is>
          <t>Macmillan</t>
        </is>
      </c>
    </row>
    <row r="26079">
      <c r="A26079" t="n">
        <v>9781431033355</v>
      </c>
      <c r="B26079" t="inlineStr">
        <is>
          <t>TTH XITS GR R RD30: NDZI HANYE</t>
        </is>
      </c>
      <c r="C26079" t="inlineStr">
        <is>
          <t>Pre Primary (Grade R)</t>
        </is>
      </c>
      <c r="D26079" t="inlineStr">
        <is>
          <t>Literacy Home Language/First Language</t>
        </is>
      </c>
      <c r="E26079" t="inlineStr">
        <is>
          <t>Xitsonga</t>
        </is>
      </c>
      <c r="F26079" t="n">
        <v>52.95</v>
      </c>
      <c r="G26079" t="inlineStr">
        <is>
          <t>Macmillan</t>
        </is>
      </c>
    </row>
    <row r="26080">
      <c r="A26080" t="n">
        <v>9781431033362</v>
      </c>
      <c r="B26080" t="inlineStr">
        <is>
          <t>TTH XITS GR R RD31: A HI TLANG</t>
        </is>
      </c>
      <c r="C26080" t="inlineStr">
        <is>
          <t>Pre Primary (Grade R)</t>
        </is>
      </c>
      <c r="D26080" t="inlineStr">
        <is>
          <t>Literacy Home Language/First Language</t>
        </is>
      </c>
      <c r="E26080" t="inlineStr">
        <is>
          <t>Xitsonga</t>
        </is>
      </c>
      <c r="F26080" t="n">
        <v>52.95</v>
      </c>
      <c r="G26080" t="inlineStr">
        <is>
          <t>Macmillan</t>
        </is>
      </c>
    </row>
    <row r="26081">
      <c r="A26081" t="n">
        <v>9781431033379</v>
      </c>
      <c r="B26081" t="inlineStr">
        <is>
          <t>TTH XITS GR R RD32: XIMUNGWANA</t>
        </is>
      </c>
      <c r="C26081" t="inlineStr">
        <is>
          <t>Pre Primary (Grade R)</t>
        </is>
      </c>
      <c r="D26081" t="inlineStr">
        <is>
          <t>Literacy Home Language/First Language</t>
        </is>
      </c>
      <c r="E26081" t="inlineStr">
        <is>
          <t>Xitsonga</t>
        </is>
      </c>
      <c r="F26081" t="n">
        <v>52.95</v>
      </c>
      <c r="G26081" t="inlineStr">
        <is>
          <t>Macmillan</t>
        </is>
      </c>
    </row>
    <row r="26082">
      <c r="A26082" t="n">
        <v>9781431040018</v>
      </c>
      <c r="B26082" t="inlineStr">
        <is>
          <t>TTH XITS GR R RD33: SWIHAMBANI</t>
        </is>
      </c>
      <c r="C26082" t="inlineStr">
        <is>
          <t>Pre Primary (Grade R)</t>
        </is>
      </c>
      <c r="D26082" t="inlineStr">
        <is>
          <t>Literacy Home Language/First Language</t>
        </is>
      </c>
      <c r="E26082" t="inlineStr">
        <is>
          <t>Xitsonga</t>
        </is>
      </c>
      <c r="F26082" t="n">
        <v>52.95</v>
      </c>
      <c r="G26082" t="inlineStr">
        <is>
          <t>Macmillan</t>
        </is>
      </c>
    </row>
    <row r="26083">
      <c r="A26083" t="n">
        <v>9781431033386</v>
      </c>
      <c r="B26083" t="inlineStr">
        <is>
          <t>TTH XITS GR R RD34: SWINYONYAN</t>
        </is>
      </c>
      <c r="C26083" t="inlineStr">
        <is>
          <t>Pre Primary (Grade R)</t>
        </is>
      </c>
      <c r="D26083" t="inlineStr">
        <is>
          <t>Literacy Home Language/First Language</t>
        </is>
      </c>
      <c r="E26083" t="inlineStr">
        <is>
          <t>Xitsonga</t>
        </is>
      </c>
      <c r="F26083" t="n">
        <v>61.95</v>
      </c>
      <c r="G26083" t="inlineStr">
        <is>
          <t>Macmillan</t>
        </is>
      </c>
    </row>
    <row r="26084">
      <c r="A26084" t="n">
        <v>9781431033393</v>
      </c>
      <c r="B26084" t="inlineStr">
        <is>
          <t>TTH XITS GR R RD35: HI NKWASO</t>
        </is>
      </c>
      <c r="C26084" t="inlineStr">
        <is>
          <t>Pre Primary (Grade R)</t>
        </is>
      </c>
      <c r="D26084" t="inlineStr">
        <is>
          <t>Literacy Home Language/First Language</t>
        </is>
      </c>
      <c r="E26084" t="inlineStr">
        <is>
          <t>Xitsonga</t>
        </is>
      </c>
      <c r="F26084" t="n">
        <v>61.95</v>
      </c>
      <c r="G26084" t="inlineStr">
        <is>
          <t>Macmillan</t>
        </is>
      </c>
    </row>
    <row r="26085">
      <c r="A26085" t="n">
        <v>9781431033409</v>
      </c>
      <c r="B26085" t="inlineStr">
        <is>
          <t>TTH XITS GR R RD36: VA FAMBILE</t>
        </is>
      </c>
      <c r="C26085" t="inlineStr">
        <is>
          <t>Pre Primary (Grade R)</t>
        </is>
      </c>
      <c r="D26085" t="inlineStr">
        <is>
          <t>Literacy Home Language/First Language</t>
        </is>
      </c>
      <c r="E26085" t="inlineStr">
        <is>
          <t>Xitsonga</t>
        </is>
      </c>
      <c r="F26085" t="n">
        <v>61.95</v>
      </c>
      <c r="G26085" t="inlineStr">
        <is>
          <t>Macmillan</t>
        </is>
      </c>
    </row>
    <row r="26086">
      <c r="A26086" t="n">
        <v>9781431033416</v>
      </c>
      <c r="B26086" t="inlineStr">
        <is>
          <t>TTH XITS GR R RD37: VA LENHOV</t>
        </is>
      </c>
      <c r="C26086" t="inlineStr">
        <is>
          <t>Pre Primary (Grade R)</t>
        </is>
      </c>
      <c r="D26086" t="inlineStr">
        <is>
          <t>Literacy Home Language/First Language</t>
        </is>
      </c>
      <c r="E26086" t="inlineStr">
        <is>
          <t>Xitsonga</t>
        </is>
      </c>
      <c r="F26086" t="n">
        <v>61.95</v>
      </c>
      <c r="G26086" t="inlineStr">
        <is>
          <t>Macmillan</t>
        </is>
      </c>
    </row>
    <row r="26087">
      <c r="A26087" t="n">
        <v>9781431033423</v>
      </c>
      <c r="B26087" t="inlineStr">
        <is>
          <t>TTH XITS GR R RD38: NGHALA</t>
        </is>
      </c>
      <c r="C26087" t="inlineStr">
        <is>
          <t>Pre Primary (Grade R)</t>
        </is>
      </c>
      <c r="D26087" t="inlineStr">
        <is>
          <t>Literacy Home Language/First Language</t>
        </is>
      </c>
      <c r="E26087" t="inlineStr">
        <is>
          <t>Xitsonga</t>
        </is>
      </c>
      <c r="F26087" t="n">
        <v>61.95</v>
      </c>
      <c r="G26087" t="inlineStr">
        <is>
          <t>Macmillan</t>
        </is>
      </c>
    </row>
    <row r="26088">
      <c r="A26088" t="n">
        <v>9781431033430</v>
      </c>
      <c r="B26088" t="inlineStr">
        <is>
          <t>TTH XITS GR R RD39: A HI TLANG</t>
        </is>
      </c>
      <c r="C26088" t="inlineStr">
        <is>
          <t>Pre Primary (Grade R)</t>
        </is>
      </c>
      <c r="D26088" t="inlineStr">
        <is>
          <t>Literacy Home Language/First Language</t>
        </is>
      </c>
      <c r="E26088" t="inlineStr">
        <is>
          <t>Xitsonga</t>
        </is>
      </c>
      <c r="F26088" t="n">
        <v>61.95</v>
      </c>
      <c r="G26088" t="inlineStr">
        <is>
          <t>Macmillan</t>
        </is>
      </c>
    </row>
    <row r="26089">
      <c r="A26089" t="n">
        <v>9781431033119</v>
      </c>
      <c r="B26089" t="inlineStr">
        <is>
          <t>TTH XITS GR R RD4: NDZI RANDZA</t>
        </is>
      </c>
      <c r="C26089" t="inlineStr">
        <is>
          <t>Pre Primary (Grade R)</t>
        </is>
      </c>
      <c r="D26089" t="inlineStr">
        <is>
          <t>Literacy Home Language/First Language</t>
        </is>
      </c>
      <c r="E26089" t="inlineStr">
        <is>
          <t>Xitsonga</t>
        </is>
      </c>
      <c r="F26089" t="n">
        <v>42.95</v>
      </c>
      <c r="G26089" t="inlineStr">
        <is>
          <t>Macmillan</t>
        </is>
      </c>
    </row>
    <row r="26090">
      <c r="A26090" t="n">
        <v>9781431040025</v>
      </c>
      <c r="B26090" t="inlineStr">
        <is>
          <t>TTH XITS GR R RD40: BUKU YA MI</t>
        </is>
      </c>
      <c r="C26090" t="inlineStr">
        <is>
          <t>Pre Primary (Grade R)</t>
        </is>
      </c>
      <c r="D26090" t="inlineStr">
        <is>
          <t>Literacy Home Language/First Language</t>
        </is>
      </c>
      <c r="E26090" t="inlineStr">
        <is>
          <t>Xitsonga</t>
        </is>
      </c>
      <c r="F26090" t="n">
        <v>78.95</v>
      </c>
      <c r="G26090" t="inlineStr">
        <is>
          <t>Macmillan</t>
        </is>
      </c>
    </row>
    <row r="26091">
      <c r="A26091" t="n">
        <v>9781431033126</v>
      </c>
      <c r="B26091" t="inlineStr">
        <is>
          <t>TTH XITS GR R RD5: MASIKU YA V</t>
        </is>
      </c>
      <c r="C26091" t="inlineStr">
        <is>
          <t>Pre Primary (Grade R)</t>
        </is>
      </c>
      <c r="D26091" t="inlineStr">
        <is>
          <t>Literacy Home Language/First Language</t>
        </is>
      </c>
      <c r="E26091" t="inlineStr">
        <is>
          <t>Xitsonga</t>
        </is>
      </c>
      <c r="F26091" t="n">
        <v>42.95</v>
      </c>
      <c r="G26091" t="inlineStr">
        <is>
          <t>Macmillan</t>
        </is>
      </c>
    </row>
    <row r="26092">
      <c r="A26092" t="n">
        <v>9781431033133</v>
      </c>
      <c r="B26092" t="inlineStr">
        <is>
          <t>TTH XITS GR R RD6: NDZA TI RAN</t>
        </is>
      </c>
      <c r="C26092" t="inlineStr">
        <is>
          <t>Pre Primary (Grade R)</t>
        </is>
      </c>
      <c r="D26092" t="inlineStr">
        <is>
          <t>Literacy Home Language/First Language</t>
        </is>
      </c>
      <c r="E26092" t="inlineStr">
        <is>
          <t>Xitsonga</t>
        </is>
      </c>
      <c r="F26092" t="n">
        <v>42.95</v>
      </c>
      <c r="G26092" t="inlineStr">
        <is>
          <t>Macmillan</t>
        </is>
      </c>
    </row>
    <row r="26093">
      <c r="A26093" t="n">
        <v>9781431033140</v>
      </c>
      <c r="B26093" t="inlineStr">
        <is>
          <t>TTH XITS GR R RD7: NDZI HANYIL</t>
        </is>
      </c>
      <c r="C26093" t="inlineStr">
        <is>
          <t>Pre Primary (Grade R)</t>
        </is>
      </c>
      <c r="D26093" t="inlineStr">
        <is>
          <t>Literacy Home Language/First Language</t>
        </is>
      </c>
      <c r="E26093" t="inlineStr">
        <is>
          <t>Xitsonga</t>
        </is>
      </c>
      <c r="F26093" t="n">
        <v>42.95</v>
      </c>
      <c r="G26093" t="inlineStr">
        <is>
          <t>Macmillan</t>
        </is>
      </c>
    </row>
    <row r="26094">
      <c r="A26094" t="n">
        <v>9781431033157</v>
      </c>
      <c r="B26094" t="inlineStr">
        <is>
          <t>TTH XITS GR R RD8: KA HISA</t>
        </is>
      </c>
      <c r="C26094" t="inlineStr">
        <is>
          <t>Pre Primary (Grade R)</t>
        </is>
      </c>
      <c r="D26094" t="inlineStr">
        <is>
          <t>Literacy Home Language/First Language</t>
        </is>
      </c>
      <c r="E26094" t="inlineStr">
        <is>
          <t>Xitsonga</t>
        </is>
      </c>
      <c r="F26094" t="n">
        <v>42.95</v>
      </c>
      <c r="G26094" t="inlineStr">
        <is>
          <t>Macmillan</t>
        </is>
      </c>
    </row>
    <row r="26095">
      <c r="A26095" t="n">
        <v>9781431033294</v>
      </c>
      <c r="B26095" t="inlineStr">
        <is>
          <t>TTHS XITS GR R RD24: VA ENDLA</t>
        </is>
      </c>
      <c r="C26095" t="inlineStr">
        <is>
          <t>Pre Primary (Grade R)</t>
        </is>
      </c>
      <c r="D26095" t="inlineStr">
        <is>
          <t>Literacy Home Language/First Language</t>
        </is>
      </c>
      <c r="E26095" t="inlineStr">
        <is>
          <t>Xitsonga</t>
        </is>
      </c>
      <c r="F26095" t="n">
        <v>52.95</v>
      </c>
      <c r="G26095" t="inlineStr">
        <is>
          <t>Macmillan</t>
        </is>
      </c>
    </row>
    <row r="26096">
      <c r="A26096" t="n">
        <v>9781431033164</v>
      </c>
      <c r="B26096" t="inlineStr">
        <is>
          <t>TTHS XITS GR R RD9: SWIVUMBEKO</t>
        </is>
      </c>
      <c r="C26096" t="inlineStr">
        <is>
          <t>Pre Primary (Grade R)</t>
        </is>
      </c>
      <c r="D26096" t="inlineStr">
        <is>
          <t>Literacy Home Language/First Language</t>
        </is>
      </c>
      <c r="E26096" t="inlineStr">
        <is>
          <t>Xitsonga</t>
        </is>
      </c>
      <c r="F26096" t="n">
        <v>42.95</v>
      </c>
      <c r="G26096" t="inlineStr">
        <is>
          <t>Macmillan</t>
        </is>
      </c>
    </row>
    <row r="26097">
      <c r="A26097" t="n">
        <v>9780340940310</v>
      </c>
      <c r="B26097" t="inlineStr">
        <is>
          <t>TWIN TROUBLE</t>
        </is>
      </c>
      <c r="C26097" t="inlineStr">
        <is>
          <t>Senior Secondary</t>
        </is>
      </c>
      <c r="D26097" t="inlineStr">
        <is>
          <t>Literacy FAL/Second Lang</t>
        </is>
      </c>
      <c r="E26097" t="inlineStr">
        <is>
          <t>English</t>
        </is>
      </c>
      <c r="F26097" t="n">
        <v>135.95</v>
      </c>
      <c r="G26097" t="inlineStr">
        <is>
          <t>Macmillan</t>
        </is>
      </c>
    </row>
    <row r="26098">
      <c r="A26098" t="n">
        <v>9781431029419</v>
      </c>
      <c r="B26098" t="inlineStr">
        <is>
          <t>UKWINDLA LUFIKILE</t>
        </is>
      </c>
      <c r="C26098" t="inlineStr">
        <is>
          <t>Pre Primary (Grade R)</t>
        </is>
      </c>
      <c r="D26098" t="inlineStr">
        <is>
          <t>Literacy Home Language/First Language</t>
        </is>
      </c>
      <c r="E26098" t="inlineStr">
        <is>
          <t>isiXhosa</t>
        </is>
      </c>
      <c r="F26098" t="n">
        <v>42.95</v>
      </c>
      <c r="G26098" t="inlineStr">
        <is>
          <t>Macmillan</t>
        </is>
      </c>
    </row>
    <row r="26099">
      <c r="A26099" t="n">
        <v>9781431030149</v>
      </c>
      <c r="B26099" t="inlineStr">
        <is>
          <t>ULU YA SISI</t>
        </is>
      </c>
      <c r="C26099" t="inlineStr">
        <is>
          <t>Pre Primary (Grade R)</t>
        </is>
      </c>
      <c r="D26099" t="inlineStr">
        <is>
          <t>Literacy Home Language/First Language</t>
        </is>
      </c>
      <c r="E26099" t="inlineStr">
        <is>
          <t>Sesotho</t>
        </is>
      </c>
      <c r="F26099" t="n">
        <v>46.95</v>
      </c>
      <c r="G26099" t="inlineStr">
        <is>
          <t>Macmillan</t>
        </is>
      </c>
    </row>
    <row r="26100">
      <c r="A26100" t="n">
        <v>9781431028788</v>
      </c>
      <c r="B26100" t="inlineStr">
        <is>
          <t>UMNDENI WAMI</t>
        </is>
      </c>
      <c r="C26100" t="inlineStr">
        <is>
          <t>Pre Primary (Grade R)</t>
        </is>
      </c>
      <c r="D26100" t="inlineStr">
        <is>
          <t>Literacy Home Language/First Language</t>
        </is>
      </c>
      <c r="E26100" t="inlineStr">
        <is>
          <t>isiZulu</t>
        </is>
      </c>
      <c r="F26100" t="n">
        <v>40.95</v>
      </c>
      <c r="G26100" t="inlineStr">
        <is>
          <t>Macmillan</t>
        </is>
      </c>
    </row>
    <row r="26101">
      <c r="A26101" t="n">
        <v>9781509823505</v>
      </c>
      <c r="B26101" t="inlineStr">
        <is>
          <t>UNSUITABLE MATCH PB</t>
        </is>
      </c>
      <c r="C26101" t="inlineStr">
        <is>
          <t>FET Phase</t>
        </is>
      </c>
      <c r="D26101" t="inlineStr">
        <is>
          <t>Literacy Home Language/First Language</t>
        </is>
      </c>
      <c r="E26101" t="inlineStr">
        <is>
          <t>English</t>
        </is>
      </c>
      <c r="F26101" t="n">
        <v>309.95</v>
      </c>
      <c r="G26101" t="inlineStr">
        <is>
          <t>Macmillan</t>
        </is>
      </c>
    </row>
    <row r="26102">
      <c r="A26102" t="n">
        <v>9781839133169</v>
      </c>
      <c r="B26102" t="inlineStr">
        <is>
          <t>UNTIL THE ROAD ENDS</t>
        </is>
      </c>
      <c r="C26102" t="inlineStr">
        <is>
          <t>Senior Phase</t>
        </is>
      </c>
      <c r="D26102" t="inlineStr">
        <is>
          <t>Literacy</t>
        </is>
      </c>
      <c r="E26102" t="inlineStr">
        <is>
          <t>English</t>
        </is>
      </c>
      <c r="F26102" t="n">
        <v>289.95</v>
      </c>
      <c r="G26102" t="inlineStr">
        <is>
          <t>Macmillan</t>
        </is>
      </c>
    </row>
    <row r="26103">
      <c r="A26103" t="n">
        <v>9781431029396</v>
      </c>
      <c r="B26103" t="inlineStr">
        <is>
          <t>USAPHO LWAM</t>
        </is>
      </c>
      <c r="C26103" t="inlineStr">
        <is>
          <t>Pre Primary (Grade R)</t>
        </is>
      </c>
      <c r="D26103" t="inlineStr">
        <is>
          <t>Literacy Home Language/First Language</t>
        </is>
      </c>
      <c r="E26103" t="inlineStr">
        <is>
          <t>isiXhosa</t>
        </is>
      </c>
      <c r="F26103" t="n">
        <v>40.95</v>
      </c>
      <c r="G26103" t="inlineStr">
        <is>
          <t>Macmillan</t>
        </is>
      </c>
    </row>
    <row r="26104">
      <c r="A26104" t="n">
        <v>9781789464504</v>
      </c>
      <c r="B26104" t="inlineStr">
        <is>
          <t>VARDY (ULTIMATE FOOTBALL HEROES</t>
        </is>
      </c>
      <c r="C26104" t="inlineStr">
        <is>
          <t>Primary School</t>
        </is>
      </c>
      <c r="D26104" t="inlineStr">
        <is>
          <t>Literature</t>
        </is>
      </c>
      <c r="E26104" t="inlineStr">
        <is>
          <t>English</t>
        </is>
      </c>
      <c r="F26104" t="n">
        <v>268.95</v>
      </c>
      <c r="G26104" t="inlineStr">
        <is>
          <t>Macmillan</t>
        </is>
      </c>
    </row>
    <row r="26105">
      <c r="A26105" t="n">
        <v>9781776250844</v>
      </c>
      <c r="B26105" t="inlineStr">
        <is>
          <t>VERY, VERY FUNNY BOOK PB</t>
        </is>
      </c>
      <c r="C26105" t="inlineStr">
        <is>
          <t>Foundation Phase</t>
        </is>
      </c>
      <c r="D26105" t="inlineStr">
        <is>
          <t>Literature</t>
        </is>
      </c>
      <c r="E26105" t="inlineStr">
        <is>
          <t>English</t>
        </is>
      </c>
      <c r="F26105" t="n">
        <v>167.95</v>
      </c>
      <c r="G26105" t="inlineStr">
        <is>
          <t>Macmillan</t>
        </is>
      </c>
    </row>
    <row r="26106">
      <c r="A26106" t="n">
        <v>9781406394528</v>
      </c>
      <c r="B26106" t="inlineStr">
        <is>
          <t>VIKINGS:RAIDERS,TRADERS &amp; ADVENTURERS PB</t>
        </is>
      </c>
      <c r="C26106" t="inlineStr">
        <is>
          <t>Primary School</t>
        </is>
      </c>
      <c r="D26106" t="inlineStr">
        <is>
          <t>Literature</t>
        </is>
      </c>
      <c r="E26106" t="inlineStr">
        <is>
          <t>English</t>
        </is>
      </c>
      <c r="F26106" t="n">
        <v>320.95</v>
      </c>
      <c r="G26106" t="inlineStr">
        <is>
          <t>Macmillan</t>
        </is>
      </c>
    </row>
    <row r="26107">
      <c r="A26107" t="n">
        <v>9780869754542</v>
      </c>
      <c r="B26107" t="inlineStr">
        <is>
          <t>VOICES FROM ROBBEN ISLAND</t>
        </is>
      </c>
      <c r="C26107" t="inlineStr">
        <is>
          <t>Grade 8-12</t>
        </is>
      </c>
      <c r="D26107" t="inlineStr">
        <is>
          <t>History</t>
        </is>
      </c>
      <c r="E26107" t="inlineStr">
        <is>
          <t>English</t>
        </is>
      </c>
      <c r="F26107" t="n">
        <v>445.95</v>
      </c>
      <c r="G26107" t="inlineStr">
        <is>
          <t>Macmillan</t>
        </is>
      </c>
    </row>
    <row r="26108">
      <c r="A26108" t="n">
        <v>9781776250288</v>
      </c>
      <c r="B26108" t="inlineStr">
        <is>
          <t>WALDO 03: EN DIE MEERMIN MET DIE BLOU HARE PB</t>
        </is>
      </c>
      <c r="C26108" t="inlineStr">
        <is>
          <t>Intermediate Phase</t>
        </is>
      </c>
      <c r="D26108" t="inlineStr">
        <is>
          <t>Literature</t>
        </is>
      </c>
      <c r="E26108" t="inlineStr">
        <is>
          <t>Afrikaans</t>
        </is>
      </c>
      <c r="F26108" t="n">
        <v>157.95</v>
      </c>
      <c r="G26108" t="inlineStr">
        <is>
          <t>Macmillan</t>
        </is>
      </c>
    </row>
    <row r="26109">
      <c r="A26109" t="n">
        <v>9781776250301</v>
      </c>
      <c r="B26109" t="inlineStr">
        <is>
          <t>WALDO 04: EN DIE VAMPIER MET DIE GEEL REENJAS PB</t>
        </is>
      </c>
      <c r="C26109" t="inlineStr">
        <is>
          <t>Intermediate Phase</t>
        </is>
      </c>
      <c r="D26109" t="inlineStr">
        <is>
          <t>Literature</t>
        </is>
      </c>
      <c r="E26109" t="inlineStr">
        <is>
          <t>Afrikaans</t>
        </is>
      </c>
      <c r="F26109" t="n">
        <v>157.95</v>
      </c>
      <c r="G26109" t="inlineStr">
        <is>
          <t>Macmillan</t>
        </is>
      </c>
    </row>
    <row r="26110">
      <c r="A26110" t="n">
        <v>9781776250189</v>
      </c>
      <c r="B26110" t="inlineStr">
        <is>
          <t>WALDO EN DIE GROEN DRAAK</t>
        </is>
      </c>
      <c r="C26110" t="inlineStr">
        <is>
          <t>Intermediate Phase</t>
        </is>
      </c>
      <c r="D26110" t="inlineStr">
        <is>
          <t>Literature</t>
        </is>
      </c>
      <c r="E26110" t="inlineStr">
        <is>
          <t>Afrikaans</t>
        </is>
      </c>
      <c r="F26110" t="n">
        <v>157.95</v>
      </c>
      <c r="G26110" t="inlineStr">
        <is>
          <t>Macmillan</t>
        </is>
      </c>
    </row>
    <row r="26111">
      <c r="A26111" t="n">
        <v>9781776250165</v>
      </c>
      <c r="B26111" t="inlineStr">
        <is>
          <t>WALDO EN DIE WEERWOLF MET DIE ROOI TEKKIES</t>
        </is>
      </c>
      <c r="C26111" t="inlineStr">
        <is>
          <t>Intermediate Phase</t>
        </is>
      </c>
      <c r="D26111" t="inlineStr">
        <is>
          <t>Literature</t>
        </is>
      </c>
      <c r="E26111" t="inlineStr">
        <is>
          <t>Afrikaans</t>
        </is>
      </c>
      <c r="F26111" t="n">
        <v>157.95</v>
      </c>
      <c r="G26111" t="inlineStr">
        <is>
          <t>Macmillan</t>
        </is>
      </c>
    </row>
    <row r="26112">
      <c r="A26112" t="n">
        <v>9781529097429</v>
      </c>
      <c r="B26112" t="inlineStr">
        <is>
          <t>WE ARE ALL DIFFERENT PB</t>
        </is>
      </c>
      <c r="C26112" t="inlineStr">
        <is>
          <t>Primary School</t>
        </is>
      </c>
      <c r="D26112" t="inlineStr">
        <is>
          <t>Literature</t>
        </is>
      </c>
      <c r="E26112" t="inlineStr">
        <is>
          <t>English</t>
        </is>
      </c>
      <c r="F26112" t="n">
        <v>362.95</v>
      </c>
      <c r="G26112" t="inlineStr">
        <is>
          <t>Macmillan</t>
        </is>
      </c>
    </row>
    <row r="26113">
      <c r="A26113" t="n">
        <v>9781776251377</v>
      </c>
      <c r="B26113" t="inlineStr">
        <is>
          <t>WE ARE ONE PB (ISIXHOSA)</t>
        </is>
      </c>
      <c r="C26113" t="inlineStr">
        <is>
          <t>Primary School</t>
        </is>
      </c>
      <c r="D26113" t="inlineStr">
        <is>
          <t>nan</t>
        </is>
      </c>
      <c r="E26113" t="inlineStr">
        <is>
          <t>isiXhosa</t>
        </is>
      </c>
      <c r="F26113" t="n">
        <v>167.95</v>
      </c>
      <c r="G26113" t="inlineStr">
        <is>
          <t>Macmillan</t>
        </is>
      </c>
    </row>
    <row r="26114">
      <c r="A26114" t="n">
        <v>9780716950004</v>
      </c>
      <c r="B26114" t="inlineStr">
        <is>
          <t>WHAT A FRIGHT: A</t>
        </is>
      </c>
      <c r="C26114" t="inlineStr">
        <is>
          <t>Upper Primary</t>
        </is>
      </c>
      <c r="D26114" t="inlineStr">
        <is>
          <t>Literacy FAL/Second Lang</t>
        </is>
      </c>
      <c r="E26114" t="inlineStr">
        <is>
          <t>English</t>
        </is>
      </c>
      <c r="F26114" t="n">
        <v>319.95</v>
      </c>
      <c r="G26114" t="inlineStr">
        <is>
          <t>Macmillan</t>
        </is>
      </c>
    </row>
    <row r="26115">
      <c r="A26115" t="n">
        <v>9781770104402</v>
      </c>
      <c r="B26115" t="inlineStr">
        <is>
          <t>WHAT IF THERE WERE NO WHITES IN SOUTH AFRICA</t>
        </is>
      </c>
      <c r="C26115" t="inlineStr">
        <is>
          <t>Adult Education</t>
        </is>
      </c>
      <c r="D26115" t="inlineStr">
        <is>
          <t>History</t>
        </is>
      </c>
      <c r="E26115" t="inlineStr">
        <is>
          <t>English</t>
        </is>
      </c>
      <c r="F26115" t="n">
        <v>361.95</v>
      </c>
      <c r="G26115" t="inlineStr">
        <is>
          <t>Macmillan</t>
        </is>
      </c>
    </row>
    <row r="26116">
      <c r="A26116" t="n">
        <v>9781529051414</v>
      </c>
      <c r="B26116" t="inlineStr">
        <is>
          <t>WHAT THE LADYBIRD HEARD NEXT N/E REBRAND</t>
        </is>
      </c>
      <c r="C26116" t="inlineStr">
        <is>
          <t>Primary School</t>
        </is>
      </c>
      <c r="D26116" t="inlineStr">
        <is>
          <t>Literature</t>
        </is>
      </c>
      <c r="E26116" t="inlineStr">
        <is>
          <t>English</t>
        </is>
      </c>
      <c r="F26116" t="n">
        <v>256.95</v>
      </c>
      <c r="G26116" t="inlineStr">
        <is>
          <t>Macmillan</t>
        </is>
      </c>
    </row>
    <row r="26117">
      <c r="A26117" t="n">
        <v>9781529051421</v>
      </c>
      <c r="B26117" t="inlineStr">
        <is>
          <t>WHAT THE LADYBIRD HEARD ON HOLIDAY N/E</t>
        </is>
      </c>
      <c r="C26117" t="inlineStr">
        <is>
          <t>Early Childhood Development (E</t>
        </is>
      </c>
      <c r="D26117" t="inlineStr">
        <is>
          <t>Literacy Home Language/First Language</t>
        </is>
      </c>
      <c r="E26117" t="inlineStr">
        <is>
          <t>English</t>
        </is>
      </c>
      <c r="F26117" t="n">
        <v>262.95</v>
      </c>
      <c r="G26117" t="inlineStr">
        <is>
          <t>Macmillan</t>
        </is>
      </c>
    </row>
    <row r="26118">
      <c r="A26118" t="n">
        <v>9781406305883</v>
      </c>
      <c r="B26118" t="inlineStr">
        <is>
          <t>WHERES WALLY IN HOLLYWOOD</t>
        </is>
      </c>
      <c r="C26118" t="inlineStr">
        <is>
          <t>Primary School</t>
        </is>
      </c>
      <c r="D26118" t="inlineStr">
        <is>
          <t>Literacy Home Language/First Language</t>
        </is>
      </c>
      <c r="E26118" t="inlineStr">
        <is>
          <t>English</t>
        </is>
      </c>
      <c r="F26118" t="n">
        <v>286.95</v>
      </c>
      <c r="G26118" t="inlineStr">
        <is>
          <t>Macmillan</t>
        </is>
      </c>
    </row>
    <row r="26119">
      <c r="A26119" t="n">
        <v>9781406305906</v>
      </c>
      <c r="B26119" t="inlineStr">
        <is>
          <t>WHERES WALLY WONDER BOOK</t>
        </is>
      </c>
      <c r="C26119" t="inlineStr">
        <is>
          <t>Primary School</t>
        </is>
      </c>
      <c r="D26119" t="inlineStr">
        <is>
          <t>Literacy Home Language/First Language</t>
        </is>
      </c>
      <c r="E26119" t="inlineStr">
        <is>
          <t>English</t>
        </is>
      </c>
      <c r="F26119" t="n">
        <v>286.95</v>
      </c>
      <c r="G26119" t="inlineStr">
        <is>
          <t>Macmillan</t>
        </is>
      </c>
    </row>
    <row r="26120">
      <c r="A26120" t="n">
        <v>9781848127272</v>
      </c>
      <c r="B26120" t="inlineStr">
        <is>
          <t>WILD ROBOT 01</t>
        </is>
      </c>
      <c r="C26120" t="inlineStr">
        <is>
          <t>Intermediate Phase</t>
        </is>
      </c>
      <c r="D26120" t="inlineStr">
        <is>
          <t>Literacy</t>
        </is>
      </c>
      <c r="E26120" t="inlineStr">
        <is>
          <t>English</t>
        </is>
      </c>
      <c r="F26120" t="n">
        <v>294.95</v>
      </c>
      <c r="G26120" t="inlineStr">
        <is>
          <t>Macmillan</t>
        </is>
      </c>
    </row>
    <row r="26121">
      <c r="A26121" t="n">
        <v>9781787410398</v>
      </c>
      <c r="B26121" t="inlineStr">
        <is>
          <t>WORLD OF BIRDS HB</t>
        </is>
      </c>
      <c r="C26121" t="inlineStr">
        <is>
          <t>Primary School</t>
        </is>
      </c>
      <c r="D26121" t="inlineStr">
        <is>
          <t>Literature</t>
        </is>
      </c>
      <c r="E26121" t="inlineStr">
        <is>
          <t>English</t>
        </is>
      </c>
      <c r="F26121" t="n">
        <v>174.95</v>
      </c>
      <c r="G26121" t="inlineStr">
        <is>
          <t>Macmillan</t>
        </is>
      </c>
    </row>
    <row r="26122">
      <c r="A26122" t="n">
        <v>9781770105522</v>
      </c>
      <c r="B26122" t="inlineStr">
        <is>
          <t>YEARNING PB</t>
        </is>
      </c>
      <c r="C26122" t="inlineStr">
        <is>
          <t>Adult Education</t>
        </is>
      </c>
      <c r="D26122" t="inlineStr">
        <is>
          <t>Literacy Home Language/First Language</t>
        </is>
      </c>
      <c r="E26122" t="inlineStr">
        <is>
          <t>English</t>
        </is>
      </c>
      <c r="F26122" t="n">
        <v>273.95</v>
      </c>
      <c r="G26122" t="inlineStr">
        <is>
          <t>Macmillan</t>
        </is>
      </c>
    </row>
    <row r="26123">
      <c r="A26123" t="n">
        <v>9781431029426</v>
      </c>
      <c r="B26123" t="inlineStr">
        <is>
          <t>YEYANTONI LO NGXOLO?</t>
        </is>
      </c>
      <c r="C26123" t="inlineStr">
        <is>
          <t>Pre Primary (Grade R)</t>
        </is>
      </c>
      <c r="D26123" t="inlineStr">
        <is>
          <t>Literacy Home Language/First Language</t>
        </is>
      </c>
      <c r="E26123" t="inlineStr">
        <is>
          <t>isiXhosa</t>
        </is>
      </c>
      <c r="F26123" t="n">
        <v>40.95</v>
      </c>
      <c r="G26123" t="inlineStr">
        <is>
          <t>Macmillan</t>
        </is>
      </c>
    </row>
    <row r="26124">
      <c r="A26124" t="n">
        <v>9781431031108</v>
      </c>
      <c r="B26124" t="inlineStr">
        <is>
          <t>YO KE NNA</t>
        </is>
      </c>
      <c r="C26124" t="inlineStr">
        <is>
          <t>Pre Primary (Grade R)</t>
        </is>
      </c>
      <c r="D26124" t="inlineStr">
        <is>
          <t>Literacy Home Language/First Language</t>
        </is>
      </c>
      <c r="E26124" t="inlineStr">
        <is>
          <t>Setswana</t>
        </is>
      </c>
      <c r="F26124" t="n">
        <v>40.95</v>
      </c>
      <c r="G26124" t="inlineStr">
        <is>
          <t>Macmillan</t>
        </is>
      </c>
    </row>
    <row r="26125">
      <c r="A26125" t="n">
        <v>9781431062621</v>
      </c>
      <c r="B26125" t="inlineStr">
        <is>
          <t>YO KE NNA ePUB</t>
        </is>
      </c>
      <c r="C26125" t="inlineStr">
        <is>
          <t>Pre Primary (Grade R)</t>
        </is>
      </c>
      <c r="D26125" t="inlineStr">
        <is>
          <t>Literacy Home Language/First Language</t>
        </is>
      </c>
      <c r="E26125" t="inlineStr">
        <is>
          <t>Setswana</t>
        </is>
      </c>
      <c r="F26125" t="n">
        <v>37.95</v>
      </c>
      <c r="G26125" t="inlineStr">
        <is>
          <t>Macmillan</t>
        </is>
      </c>
    </row>
    <row r="26126">
      <c r="A26126" t="n">
        <v>9781776251124</v>
      </c>
      <c r="B26126" t="inlineStr">
        <is>
          <t>YOU ARE A WISH</t>
        </is>
      </c>
      <c r="C26126" t="inlineStr">
        <is>
          <t>Foundation Phase</t>
        </is>
      </c>
      <c r="D26126" t="inlineStr">
        <is>
          <t>Literature</t>
        </is>
      </c>
      <c r="E26126" t="inlineStr">
        <is>
          <t>English</t>
        </is>
      </c>
      <c r="F26126" t="n">
        <v>167.95</v>
      </c>
      <c r="G26126" t="inlineStr">
        <is>
          <t>Macmillan</t>
        </is>
      </c>
    </row>
    <row r="26127">
      <c r="A26127" t="n">
        <v>9781776251902</v>
      </c>
      <c r="B26127" t="inlineStr">
        <is>
          <t>YOU ARE LOVED (ISIXHOSA)</t>
        </is>
      </c>
      <c r="C26127" t="inlineStr">
        <is>
          <t>Primary School</t>
        </is>
      </c>
      <c r="D26127" t="inlineStr">
        <is>
          <t>nan</t>
        </is>
      </c>
      <c r="E26127" t="inlineStr">
        <is>
          <t>isiXhosa</t>
        </is>
      </c>
      <c r="F26127" t="n">
        <v>167.95</v>
      </c>
      <c r="G26127" t="inlineStr">
        <is>
          <t>Macmillan</t>
        </is>
      </c>
    </row>
    <row r="26128">
      <c r="A26128" t="n">
        <v>9781035023165</v>
      </c>
      <c r="B26128" t="inlineStr">
        <is>
          <t>YOU HAVE THE POWER: FIND YOUR STRENGTH</t>
        </is>
      </c>
      <c r="C26128" t="inlineStr">
        <is>
          <t>Primary School</t>
        </is>
      </c>
      <c r="D26128" t="inlineStr">
        <is>
          <t>Literature</t>
        </is>
      </c>
      <c r="E26128" t="inlineStr">
        <is>
          <t>English</t>
        </is>
      </c>
      <c r="F26128" t="n">
        <v>320.95</v>
      </c>
      <c r="G26128" t="inlineStr">
        <is>
          <t>Macmillan</t>
        </is>
      </c>
    </row>
    <row r="26129">
      <c r="A26129" t="n">
        <v>9781776250004</v>
      </c>
      <c r="B26129" t="inlineStr">
        <is>
          <t>ZACK ATTACK</t>
        </is>
      </c>
      <c r="C26129" t="inlineStr">
        <is>
          <t>Intermediate Phase</t>
        </is>
      </c>
      <c r="D26129" t="inlineStr">
        <is>
          <t>Literature</t>
        </is>
      </c>
      <c r="E26129" t="inlineStr">
        <is>
          <t>English</t>
        </is>
      </c>
      <c r="F26129" t="n">
        <v>194.95</v>
      </c>
      <c r="G26129" t="inlineStr">
        <is>
          <t>Macmillan</t>
        </is>
      </c>
    </row>
    <row r="26130">
      <c r="A26130" t="n">
        <v>9781776250028</v>
      </c>
      <c r="B26130" t="inlineStr">
        <is>
          <t>ZACK IS BACK</t>
        </is>
      </c>
      <c r="C26130" t="inlineStr">
        <is>
          <t>Intermediate Phase</t>
        </is>
      </c>
      <c r="D26130" t="inlineStr">
        <is>
          <t>Literature</t>
        </is>
      </c>
      <c r="E26130" t="inlineStr">
        <is>
          <t>English</t>
        </is>
      </c>
      <c r="F26130" t="n">
        <v>194.95</v>
      </c>
      <c r="G26130" t="inlineStr">
        <is>
          <t>Macmillan</t>
        </is>
      </c>
    </row>
    <row r="26131">
      <c r="A26131" t="n">
        <v>9781431039814</v>
      </c>
      <c r="B26131" t="inlineStr">
        <is>
          <t>ZAHLUKILE</t>
        </is>
      </c>
      <c r="C26131" t="inlineStr">
        <is>
          <t>Pre Primary (Grade R)</t>
        </is>
      </c>
      <c r="D26131" t="inlineStr">
        <is>
          <t>Literacy Home Language/First Language</t>
        </is>
      </c>
      <c r="E26131" t="inlineStr">
        <is>
          <t>isiXhosa</t>
        </is>
      </c>
      <c r="F26131" t="n">
        <v>46.95</v>
      </c>
      <c r="G26131" t="inlineStr">
        <is>
          <t>Macmillan</t>
        </is>
      </c>
    </row>
    <row r="26132">
      <c r="A26132" t="n">
        <v>9781431028894</v>
      </c>
      <c r="B26132" t="inlineStr">
        <is>
          <t>ZIMNANDI IZITHELO</t>
        </is>
      </c>
      <c r="C26132" t="inlineStr">
        <is>
          <t>Pre Primary (Grade R)</t>
        </is>
      </c>
      <c r="D26132" t="inlineStr">
        <is>
          <t>Literacy Home Language/First Language</t>
        </is>
      </c>
      <c r="E26132" t="inlineStr">
        <is>
          <t>isiZulu</t>
        </is>
      </c>
      <c r="F26132" t="n">
        <v>46.95</v>
      </c>
      <c r="G26132" t="inlineStr">
        <is>
          <t>Macmillan</t>
        </is>
      </c>
    </row>
    <row r="26133">
      <c r="A26133" t="n">
        <v>9781431028993</v>
      </c>
      <c r="B26133" t="inlineStr">
        <is>
          <t>ZIPHILA ENDLE</t>
        </is>
      </c>
      <c r="C26133" t="inlineStr">
        <is>
          <t>Pre Primary (Grade R)</t>
        </is>
      </c>
      <c r="D26133" t="inlineStr">
        <is>
          <t>Literacy Home Language/First Language</t>
        </is>
      </c>
      <c r="E26133" t="inlineStr">
        <is>
          <t>isiZulu</t>
        </is>
      </c>
      <c r="F26133" t="n">
        <v>51.95</v>
      </c>
      <c r="G26133" t="inlineStr">
        <is>
          <t>Macmillan</t>
        </is>
      </c>
    </row>
    <row r="26134">
      <c r="A26134" t="n">
        <v>9781431029600</v>
      </c>
      <c r="B26134" t="inlineStr">
        <is>
          <t>ZISENDLE</t>
        </is>
      </c>
      <c r="C26134" t="inlineStr">
        <is>
          <t>Pre Primary (Grade R)</t>
        </is>
      </c>
      <c r="D26134" t="inlineStr">
        <is>
          <t>Literacy Home Language/First Language</t>
        </is>
      </c>
      <c r="E26134" t="inlineStr">
        <is>
          <t>isiXhosa</t>
        </is>
      </c>
      <c r="F26134" t="n">
        <v>51.95</v>
      </c>
      <c r="G26134" t="inlineStr">
        <is>
          <t>Macmillan</t>
        </is>
      </c>
    </row>
    <row r="26135">
      <c r="A26135" t="n">
        <v>9781431028979</v>
      </c>
      <c r="B26135" t="inlineStr">
        <is>
          <t>ZONKE ZIYAHUQUZELA</t>
        </is>
      </c>
      <c r="C26135" t="inlineStr">
        <is>
          <t>Pre Primary (Grade R)</t>
        </is>
      </c>
      <c r="D26135" t="inlineStr">
        <is>
          <t>Literacy Home Language/First Language</t>
        </is>
      </c>
      <c r="E26135" t="inlineStr">
        <is>
          <t>isiZulu</t>
        </is>
      </c>
      <c r="F26135" t="n">
        <v>55.95</v>
      </c>
      <c r="G26135" t="inlineStr">
        <is>
          <t>Macmillan</t>
        </is>
      </c>
    </row>
    <row r="26136">
      <c r="A26136" t="n">
        <v>9781431029587</v>
      </c>
      <c r="B26136" t="inlineStr">
        <is>
          <t>ZONKE ZIYARHUBULUZA</t>
        </is>
      </c>
      <c r="C26136" t="inlineStr">
        <is>
          <t>Pre Primary (Grade R)</t>
        </is>
      </c>
      <c r="D26136" t="inlineStr">
        <is>
          <t>Literacy Home Language/First Language</t>
        </is>
      </c>
      <c r="E26136" t="inlineStr">
        <is>
          <t>isiXhosa</t>
        </is>
      </c>
      <c r="F26136" t="n">
        <v>51.95</v>
      </c>
      <c r="G26136" t="inlineStr">
        <is>
          <t>Macmillan</t>
        </is>
      </c>
    </row>
    <row r="26137">
      <c r="A26137" t="n">
        <v>9781770170223</v>
      </c>
      <c r="B26137" t="inlineStr">
        <is>
          <t>A TALE OF TWO CITIES NEW ED</t>
        </is>
      </c>
      <c r="C26137" t="inlineStr">
        <is>
          <t>FET Phase</t>
        </is>
      </c>
      <c r="D26137" t="inlineStr">
        <is>
          <t>Literacy</t>
        </is>
      </c>
      <c r="E26137" t="inlineStr">
        <is>
          <t>English</t>
        </is>
      </c>
      <c r="F26137" t="n">
        <v>205.95</v>
      </c>
      <c r="G26137" t="inlineStr">
        <is>
          <t>Macmillan</t>
        </is>
      </c>
    </row>
    <row r="26138">
      <c r="A26138" t="n">
        <v>9781868301997</v>
      </c>
      <c r="B26138" t="inlineStr">
        <is>
          <t>AN INSPECTOR CALLS</t>
        </is>
      </c>
      <c r="C26138" t="inlineStr">
        <is>
          <t>FET Phase</t>
        </is>
      </c>
      <c r="D26138" t="inlineStr">
        <is>
          <t>Literacy</t>
        </is>
      </c>
      <c r="E26138" t="inlineStr">
        <is>
          <t>English</t>
        </is>
      </c>
      <c r="F26138" t="n">
        <v>199.95</v>
      </c>
      <c r="G26138" t="inlineStr">
        <is>
          <t>Macmillan</t>
        </is>
      </c>
    </row>
    <row r="26139">
      <c r="A26139" t="n">
        <v>9781868307494</v>
      </c>
      <c r="B26139" t="inlineStr">
        <is>
          <t>AT THE EDGE</t>
        </is>
      </c>
      <c r="C26139" t="inlineStr">
        <is>
          <t>FET Phase</t>
        </is>
      </c>
      <c r="D26139" t="inlineStr">
        <is>
          <t>Literacy</t>
        </is>
      </c>
      <c r="E26139" t="inlineStr">
        <is>
          <t>English</t>
        </is>
      </c>
      <c r="F26139" t="n">
        <v>199.95</v>
      </c>
      <c r="G26139" t="inlineStr">
        <is>
          <t>Macmillan</t>
        </is>
      </c>
    </row>
    <row r="26140">
      <c r="A26140" t="n">
        <v>9781868308019</v>
      </c>
      <c r="B26140" t="inlineStr">
        <is>
          <t>BEAUTIFUL ONES NOT YET BORN</t>
        </is>
      </c>
      <c r="C26140" t="inlineStr">
        <is>
          <t>FET Phase</t>
        </is>
      </c>
      <c r="D26140" t="inlineStr">
        <is>
          <t>Literacy</t>
        </is>
      </c>
      <c r="E26140" t="inlineStr">
        <is>
          <t>English</t>
        </is>
      </c>
      <c r="F26140" t="n">
        <v>199.95</v>
      </c>
      <c r="G26140" t="inlineStr">
        <is>
          <t>Macmillan</t>
        </is>
      </c>
    </row>
    <row r="26141">
      <c r="A26141" t="n">
        <v>9780947453497</v>
      </c>
      <c r="B26141" t="inlineStr">
        <is>
          <t>BESTEK</t>
        </is>
      </c>
      <c r="C26141" t="inlineStr">
        <is>
          <t>FET Phase</t>
        </is>
      </c>
      <c r="D26141" t="inlineStr">
        <is>
          <t>Literacy</t>
        </is>
      </c>
      <c r="E26141" t="inlineStr">
        <is>
          <t>Afrikaans</t>
        </is>
      </c>
      <c r="F26141" t="n">
        <v>205.95</v>
      </c>
      <c r="G26141" t="inlineStr">
        <is>
          <t>Macmillan</t>
        </is>
      </c>
    </row>
    <row r="26142">
      <c r="A26142" t="n">
        <v>9780947453978</v>
      </c>
      <c r="B26142" t="inlineStr">
        <is>
          <t>BILLY BUDD</t>
        </is>
      </c>
      <c r="C26142" t="inlineStr">
        <is>
          <t>FET Phase</t>
        </is>
      </c>
      <c r="D26142" t="inlineStr">
        <is>
          <t>Literacy</t>
        </is>
      </c>
      <c r="E26142" t="inlineStr">
        <is>
          <t>English</t>
        </is>
      </c>
      <c r="F26142" t="n">
        <v>199.95</v>
      </c>
      <c r="G26142" t="inlineStr">
        <is>
          <t>Macmillan</t>
        </is>
      </c>
    </row>
    <row r="26143">
      <c r="A26143" t="n">
        <v>9781770174559</v>
      </c>
      <c r="B26143" t="inlineStr">
        <is>
          <t>CLUSTERS LITERATURE GUIDE</t>
        </is>
      </c>
      <c r="C26143" t="inlineStr">
        <is>
          <t>Year 12 (Grade 12)</t>
        </is>
      </c>
      <c r="D26143" t="inlineStr">
        <is>
          <t>Literacy</t>
        </is>
      </c>
      <c r="E26143" t="inlineStr">
        <is>
          <t>English</t>
        </is>
      </c>
      <c r="F26143" t="n">
        <v>319.95</v>
      </c>
      <c r="G26143" t="inlineStr">
        <is>
          <t>Macmillan</t>
        </is>
      </c>
    </row>
    <row r="26144">
      <c r="A26144" t="n">
        <v>9781770171855</v>
      </c>
      <c r="B26144" t="inlineStr">
        <is>
          <t>CRY BELOVED COUNTRY NEW EDITIO</t>
        </is>
      </c>
      <c r="C26144" t="inlineStr">
        <is>
          <t>FET Phase</t>
        </is>
      </c>
      <c r="D26144" t="inlineStr">
        <is>
          <t>Literacy</t>
        </is>
      </c>
      <c r="E26144" t="inlineStr">
        <is>
          <t>English</t>
        </is>
      </c>
      <c r="F26144" t="n">
        <v>205.95</v>
      </c>
      <c r="G26144" t="inlineStr">
        <is>
          <t>Macmillan</t>
        </is>
      </c>
    </row>
    <row r="26145">
      <c r="A26145" t="n">
        <v>9781868308330</v>
      </c>
      <c r="B26145" t="inlineStr">
        <is>
          <t>DANCE WITH POOR MANS DAUGHTER</t>
        </is>
      </c>
      <c r="C26145" t="inlineStr">
        <is>
          <t>FET Phase</t>
        </is>
      </c>
      <c r="D26145" t="inlineStr">
        <is>
          <t>Literacy</t>
        </is>
      </c>
      <c r="E26145" t="inlineStr">
        <is>
          <t>English</t>
        </is>
      </c>
      <c r="F26145" t="n">
        <v>199.95</v>
      </c>
      <c r="G26145" t="inlineStr">
        <is>
          <t>Macmillan</t>
        </is>
      </c>
    </row>
    <row r="26146">
      <c r="A26146" t="n">
        <v>9780947453947</v>
      </c>
      <c r="B26146" t="inlineStr">
        <is>
          <t>DIE HAASVANGER</t>
        </is>
      </c>
      <c r="C26146" t="inlineStr">
        <is>
          <t>FET Phase</t>
        </is>
      </c>
      <c r="D26146" t="inlineStr">
        <is>
          <t>Literacy</t>
        </is>
      </c>
      <c r="E26146" t="inlineStr">
        <is>
          <t>Afrikaans</t>
        </is>
      </c>
      <c r="F26146" t="n">
        <v>195.95</v>
      </c>
      <c r="G26146" t="inlineStr">
        <is>
          <t>Macmillan</t>
        </is>
      </c>
    </row>
    <row r="26147">
      <c r="A26147" t="n">
        <v>9780947453442</v>
      </c>
      <c r="B26147" t="inlineStr">
        <is>
          <t>DIE KONING SE WINGERD</t>
        </is>
      </c>
      <c r="C26147" t="inlineStr">
        <is>
          <t>FET Phase</t>
        </is>
      </c>
      <c r="D26147" t="inlineStr">
        <is>
          <t>Literacy</t>
        </is>
      </c>
      <c r="E26147" t="inlineStr">
        <is>
          <t>Afrikaans</t>
        </is>
      </c>
      <c r="F26147" t="n">
        <v>199.95</v>
      </c>
      <c r="G26147" t="inlineStr">
        <is>
          <t>Macmillan</t>
        </is>
      </c>
    </row>
    <row r="26148">
      <c r="A26148" t="n">
        <v>9781868303649</v>
      </c>
      <c r="B26148" t="inlineStr">
        <is>
          <t>DIE STEENSKOOLSTER</t>
        </is>
      </c>
      <c r="C26148" t="inlineStr">
        <is>
          <t>FET Phase</t>
        </is>
      </c>
      <c r="D26148" t="inlineStr">
        <is>
          <t>Literacy</t>
        </is>
      </c>
      <c r="E26148" t="inlineStr">
        <is>
          <t>Afrikaans</t>
        </is>
      </c>
      <c r="F26148" t="n">
        <v>199.95</v>
      </c>
      <c r="G26148" t="inlineStr">
        <is>
          <t>Macmillan</t>
        </is>
      </c>
    </row>
    <row r="26149">
      <c r="A26149" t="n">
        <v>9781431050529</v>
      </c>
      <c r="B26149" t="inlineStr">
        <is>
          <t>EB AFRIK TAALGIDS VIR SP</t>
        </is>
      </c>
      <c r="C26149" t="inlineStr">
        <is>
          <t>Senior Phase</t>
        </is>
      </c>
      <c r="D26149" t="inlineStr">
        <is>
          <t>Literacy</t>
        </is>
      </c>
      <c r="E26149" t="inlineStr">
        <is>
          <t>Afrikaans</t>
        </is>
      </c>
      <c r="F26149" t="n">
        <v>174.95</v>
      </c>
      <c r="G26149" t="inlineStr">
        <is>
          <t>Macmillan</t>
        </is>
      </c>
    </row>
    <row r="26150">
      <c r="A26150" t="n">
        <v>9781431050727</v>
      </c>
      <c r="B26150" t="inlineStr">
        <is>
          <t>EB CRY THE BELOVED COUNTRY</t>
        </is>
      </c>
      <c r="C26150" t="inlineStr">
        <is>
          <t>FET Phase</t>
        </is>
      </c>
      <c r="D26150" t="inlineStr">
        <is>
          <t>Literacy FAL/Second Lang</t>
        </is>
      </c>
      <c r="E26150" t="inlineStr">
        <is>
          <t>English</t>
        </is>
      </c>
      <c r="F26150" t="n">
        <v>156.95</v>
      </c>
      <c r="G26150" t="inlineStr">
        <is>
          <t>Macmillan</t>
        </is>
      </c>
    </row>
    <row r="26151">
      <c r="A26151" t="n">
        <v>9781431050703</v>
      </c>
      <c r="B26151" t="inlineStr">
        <is>
          <t>EB DIE KIND</t>
        </is>
      </c>
      <c r="C26151" t="inlineStr">
        <is>
          <t>FET Phase</t>
        </is>
      </c>
      <c r="D26151" t="inlineStr">
        <is>
          <t>Literacy FAL/Second Lang</t>
        </is>
      </c>
      <c r="E26151" t="inlineStr">
        <is>
          <t>Afrikaans</t>
        </is>
      </c>
      <c r="F26151" t="n">
        <v>156.95</v>
      </c>
      <c r="G26151" t="inlineStr">
        <is>
          <t>Macmillan</t>
        </is>
      </c>
    </row>
    <row r="26152">
      <c r="A26152" t="n">
        <v>9781431050635</v>
      </c>
      <c r="B26152" t="inlineStr">
        <is>
          <t>EB DIE KRUPPEL ENGEL</t>
        </is>
      </c>
      <c r="C26152" t="inlineStr">
        <is>
          <t>FET Phase</t>
        </is>
      </c>
      <c r="D26152" t="inlineStr">
        <is>
          <t>Literacy FAL/Second Lang</t>
        </is>
      </c>
      <c r="E26152" t="inlineStr">
        <is>
          <t>Afrikaans</t>
        </is>
      </c>
      <c r="F26152" t="n">
        <v>156.95</v>
      </c>
      <c r="G26152" t="inlineStr">
        <is>
          <t>Macmillan</t>
        </is>
      </c>
    </row>
    <row r="26153">
      <c r="A26153" t="n">
        <v>9781431041978</v>
      </c>
      <c r="B26153" t="inlineStr">
        <is>
          <t>EB DIE LAASTE KARRETJIESGRAF</t>
        </is>
      </c>
      <c r="C26153" t="inlineStr">
        <is>
          <t>Year 11 (Grade 11)</t>
        </is>
      </c>
      <c r="D26153" t="inlineStr">
        <is>
          <t>Literacy FAL/Second Lang</t>
        </is>
      </c>
      <c r="E26153" t="inlineStr">
        <is>
          <t>Afrikaans</t>
        </is>
      </c>
      <c r="F26153" t="n">
        <v>156.95</v>
      </c>
      <c r="G26153" t="inlineStr">
        <is>
          <t>Macmillan</t>
        </is>
      </c>
    </row>
    <row r="26154">
      <c r="A26154" t="n">
        <v>9781431050628</v>
      </c>
      <c r="B26154" t="inlineStr">
        <is>
          <t>EB DIE LAASTE KARRETJIESGRAF</t>
        </is>
      </c>
      <c r="C26154" t="inlineStr">
        <is>
          <t>Year 11 (Grade 11)</t>
        </is>
      </c>
      <c r="D26154" t="inlineStr">
        <is>
          <t>Literacy FAL/Second Lang</t>
        </is>
      </c>
      <c r="E26154" t="inlineStr">
        <is>
          <t>Afrikaans</t>
        </is>
      </c>
      <c r="F26154" t="n">
        <v>156.95</v>
      </c>
      <c r="G26154" t="inlineStr">
        <is>
          <t>Macmillan</t>
        </is>
      </c>
    </row>
    <row r="26155">
      <c r="A26155" t="n">
        <v>9781431050666</v>
      </c>
      <c r="B26155" t="inlineStr">
        <is>
          <t>EB DREAMING OF LIGHT</t>
        </is>
      </c>
      <c r="C26155" t="inlineStr">
        <is>
          <t>FET Phase</t>
        </is>
      </c>
      <c r="D26155" t="inlineStr">
        <is>
          <t>Literacy FAL/Second Lang</t>
        </is>
      </c>
      <c r="E26155" t="inlineStr">
        <is>
          <t>English</t>
        </is>
      </c>
      <c r="F26155" t="n">
        <v>156.95</v>
      </c>
      <c r="G26155" t="inlineStr">
        <is>
          <t>Macmillan</t>
        </is>
      </c>
    </row>
    <row r="26156">
      <c r="A26156" t="n">
        <v>9781431050642</v>
      </c>
      <c r="B26156" t="inlineStr">
        <is>
          <t>EB DROOMDELWERS</t>
        </is>
      </c>
      <c r="C26156" t="inlineStr">
        <is>
          <t>FET Phase</t>
        </is>
      </c>
      <c r="D26156" t="inlineStr">
        <is>
          <t>Literacy</t>
        </is>
      </c>
      <c r="E26156" t="inlineStr">
        <is>
          <t>Afrikaans</t>
        </is>
      </c>
      <c r="F26156" t="n">
        <v>156.95</v>
      </c>
      <c r="G26156" t="inlineStr">
        <is>
          <t>Macmillan</t>
        </is>
      </c>
    </row>
    <row r="26157">
      <c r="A26157" t="n">
        <v>9781431050512</v>
      </c>
      <c r="B26157" t="inlineStr">
        <is>
          <t>EB ENGLISH GRAMMAR FOR SP</t>
        </is>
      </c>
      <c r="C26157" t="inlineStr">
        <is>
          <t>Senior Phase</t>
        </is>
      </c>
      <c r="D26157" t="inlineStr">
        <is>
          <t>Literacy</t>
        </is>
      </c>
      <c r="E26157" t="inlineStr">
        <is>
          <t>English</t>
        </is>
      </c>
      <c r="F26157" t="n">
        <v>172.95</v>
      </c>
      <c r="G26157" t="inlineStr">
        <is>
          <t>Macmillan</t>
        </is>
      </c>
    </row>
    <row r="26158">
      <c r="A26158" t="n">
        <v>9781431050680</v>
      </c>
      <c r="B26158" t="inlineStr">
        <is>
          <t>EB FAR FROM THE MADDING CROWD</t>
        </is>
      </c>
      <c r="C26158" t="inlineStr">
        <is>
          <t>FET Phase</t>
        </is>
      </c>
      <c r="D26158" t="inlineStr">
        <is>
          <t>Literacy FAL/Second Lang</t>
        </is>
      </c>
      <c r="E26158" t="inlineStr">
        <is>
          <t>English</t>
        </is>
      </c>
      <c r="F26158" t="n">
        <v>156.95</v>
      </c>
      <c r="G26158" t="inlineStr">
        <is>
          <t>Macmillan</t>
        </is>
      </c>
    </row>
    <row r="26159">
      <c r="A26159" t="n">
        <v>9781431050710</v>
      </c>
      <c r="B26159" t="inlineStr">
        <is>
          <t>EB FIELA SE KIND DIE DRAMA</t>
        </is>
      </c>
      <c r="C26159" t="inlineStr">
        <is>
          <t>FET Phase</t>
        </is>
      </c>
      <c r="D26159" t="inlineStr">
        <is>
          <t>Literacy FAL/Second Lang</t>
        </is>
      </c>
      <c r="E26159" t="inlineStr">
        <is>
          <t>Afrikaans</t>
        </is>
      </c>
      <c r="F26159" t="n">
        <v>124.95</v>
      </c>
      <c r="G26159" t="inlineStr">
        <is>
          <t>Macmillan</t>
        </is>
      </c>
    </row>
    <row r="26160">
      <c r="A26160" t="n">
        <v>9781431050765</v>
      </c>
      <c r="B26160" t="inlineStr">
        <is>
          <t>EB HAMLET</t>
        </is>
      </c>
      <c r="C26160" t="inlineStr">
        <is>
          <t>FET Phase</t>
        </is>
      </c>
      <c r="D26160" t="inlineStr">
        <is>
          <t>Literacy</t>
        </is>
      </c>
      <c r="E26160" t="inlineStr">
        <is>
          <t>English</t>
        </is>
      </c>
      <c r="F26160" t="n">
        <v>156.95</v>
      </c>
      <c r="G26160" t="inlineStr">
        <is>
          <t>Macmillan</t>
        </is>
      </c>
    </row>
    <row r="26161">
      <c r="A26161" t="n">
        <v>9781431050543</v>
      </c>
      <c r="B26161" t="inlineStr">
        <is>
          <t>EB IGRAMA YESIXHOSA YESIGABA</t>
        </is>
      </c>
      <c r="C26161" t="inlineStr">
        <is>
          <t>Senior Phase</t>
        </is>
      </c>
      <c r="D26161" t="inlineStr">
        <is>
          <t>Literacy</t>
        </is>
      </c>
      <c r="E26161" t="inlineStr">
        <is>
          <t>isiXhosa</t>
        </is>
      </c>
      <c r="F26161" t="n">
        <v>172.95</v>
      </c>
      <c r="G26161" t="inlineStr">
        <is>
          <t>Macmillan</t>
        </is>
      </c>
    </row>
    <row r="26162">
      <c r="A26162" t="n">
        <v>9781431050611</v>
      </c>
      <c r="B26162" t="inlineStr">
        <is>
          <t>EB IHLELO LESINDEBELE ISIGABA</t>
        </is>
      </c>
      <c r="C26162" t="inlineStr">
        <is>
          <t>Senior Phase</t>
        </is>
      </c>
      <c r="D26162" t="inlineStr">
        <is>
          <t>Literacy</t>
        </is>
      </c>
      <c r="E26162" t="inlineStr">
        <is>
          <t>isiNdebele</t>
        </is>
      </c>
      <c r="F26162" t="n">
        <v>172.95</v>
      </c>
      <c r="G26162" t="inlineStr">
        <is>
          <t>Macmillan</t>
        </is>
      </c>
    </row>
    <row r="26163">
      <c r="A26163" t="n">
        <v>9781431050574</v>
      </c>
      <c r="B26163" t="inlineStr">
        <is>
          <t>EB KWAHOLLOPUO YA SESOTHO</t>
        </is>
      </c>
      <c r="C26163" t="inlineStr">
        <is>
          <t>Senior Phase</t>
        </is>
      </c>
      <c r="D26163" t="inlineStr">
        <is>
          <t>Literacy</t>
        </is>
      </c>
      <c r="E26163" t="inlineStr">
        <is>
          <t>Sesotho</t>
        </is>
      </c>
      <c r="F26163" t="n">
        <v>172.95</v>
      </c>
      <c r="G26163" t="inlineStr">
        <is>
          <t>Macmillan</t>
        </is>
      </c>
    </row>
    <row r="26164">
      <c r="A26164" t="n">
        <v>9781431050604</v>
      </c>
      <c r="B26164" t="inlineStr">
        <is>
          <t>EB LUHLELO LWELULWIMI LWESISWA</t>
        </is>
      </c>
      <c r="C26164" t="inlineStr">
        <is>
          <t>Senior Phase</t>
        </is>
      </c>
      <c r="D26164" t="inlineStr">
        <is>
          <t>Literacy</t>
        </is>
      </c>
      <c r="E26164" t="inlineStr">
        <is>
          <t>Siswati</t>
        </is>
      </c>
      <c r="F26164" t="n">
        <v>172.95</v>
      </c>
      <c r="G26164" t="inlineStr">
        <is>
          <t>Macmillan</t>
        </is>
      </c>
    </row>
    <row r="26165">
      <c r="A26165" t="n">
        <v>9781431050758</v>
      </c>
      <c r="B26165" t="inlineStr">
        <is>
          <t>EB MACBETH: SHAKES FOR SA</t>
        </is>
      </c>
      <c r="C26165" t="inlineStr">
        <is>
          <t>FET Phase</t>
        </is>
      </c>
      <c r="D26165" t="inlineStr">
        <is>
          <t>Literacy</t>
        </is>
      </c>
      <c r="E26165" t="inlineStr">
        <is>
          <t>English</t>
        </is>
      </c>
      <c r="F26165" t="n">
        <v>156.95</v>
      </c>
      <c r="G26165" t="inlineStr">
        <is>
          <t>Macmillan</t>
        </is>
      </c>
    </row>
    <row r="26166">
      <c r="A26166" t="n">
        <v>9781431050444</v>
      </c>
      <c r="B26166" t="inlineStr">
        <is>
          <t>EB MATHS FOR THE SP MEASUREMEN</t>
        </is>
      </c>
      <c r="C26166" t="inlineStr">
        <is>
          <t>Senior Phase</t>
        </is>
      </c>
      <c r="D26166" t="inlineStr">
        <is>
          <t>Mathematics / Numeracy</t>
        </is>
      </c>
      <c r="E26166" t="inlineStr">
        <is>
          <t>English</t>
        </is>
      </c>
      <c r="F26166" t="n">
        <v>95.95</v>
      </c>
      <c r="G26166" t="inlineStr">
        <is>
          <t>Macmillan</t>
        </is>
      </c>
    </row>
    <row r="26167">
      <c r="A26167" t="n">
        <v>9781431050451</v>
      </c>
      <c r="B26167" t="inlineStr">
        <is>
          <t>EB MATHS FOR THE SP: DATA HAND</t>
        </is>
      </c>
      <c r="C26167" t="inlineStr">
        <is>
          <t>Senior Phase</t>
        </is>
      </c>
      <c r="D26167" t="inlineStr">
        <is>
          <t>Mathematics / Numeracy</t>
        </is>
      </c>
      <c r="E26167" t="inlineStr">
        <is>
          <t>English</t>
        </is>
      </c>
      <c r="F26167" t="n">
        <v>95.95</v>
      </c>
      <c r="G26167" t="inlineStr">
        <is>
          <t>Macmillan</t>
        </is>
      </c>
    </row>
    <row r="26168">
      <c r="A26168" t="n">
        <v>9781431050413</v>
      </c>
      <c r="B26168" t="inlineStr">
        <is>
          <t>EB MATHS FOR THE SP:NUM,OPS&amp;RE</t>
        </is>
      </c>
      <c r="C26168" t="inlineStr">
        <is>
          <t>Senior Phase</t>
        </is>
      </c>
      <c r="D26168" t="inlineStr">
        <is>
          <t>Mathematics / Numeracy</t>
        </is>
      </c>
      <c r="E26168" t="inlineStr">
        <is>
          <t>English</t>
        </is>
      </c>
      <c r="F26168" t="n">
        <v>95.95</v>
      </c>
      <c r="G26168" t="inlineStr">
        <is>
          <t>Macmillan</t>
        </is>
      </c>
    </row>
    <row r="26169">
      <c r="A26169" t="n">
        <v>9781431050420</v>
      </c>
      <c r="B26169" t="inlineStr">
        <is>
          <t>EB MATHS FOR THE SP:PATT,FUN&amp;A</t>
        </is>
      </c>
      <c r="C26169" t="inlineStr">
        <is>
          <t>Senior Phase</t>
        </is>
      </c>
      <c r="D26169" t="inlineStr">
        <is>
          <t>Mathematics / Numeracy</t>
        </is>
      </c>
      <c r="E26169" t="inlineStr">
        <is>
          <t>English</t>
        </is>
      </c>
      <c r="F26169" t="n">
        <v>95.95</v>
      </c>
      <c r="G26169" t="inlineStr">
        <is>
          <t>Macmillan</t>
        </is>
      </c>
    </row>
    <row r="26170">
      <c r="A26170" t="n">
        <v>9781431050437</v>
      </c>
      <c r="B26170" t="inlineStr">
        <is>
          <t>EB MATHS FOR THE SP:SPACE&amp;SHAP</t>
        </is>
      </c>
      <c r="C26170" t="inlineStr">
        <is>
          <t>Senior Phase</t>
        </is>
      </c>
      <c r="D26170" t="inlineStr">
        <is>
          <t>Mathematics / Numeracy</t>
        </is>
      </c>
      <c r="E26170" t="inlineStr">
        <is>
          <t>English</t>
        </is>
      </c>
      <c r="F26170" t="n">
        <v>95.95</v>
      </c>
      <c r="G26170" t="inlineStr">
        <is>
          <t>Macmillan</t>
        </is>
      </c>
    </row>
    <row r="26171">
      <c r="A26171" t="n">
        <v>9781431050659</v>
      </c>
      <c r="B26171" t="inlineStr">
        <is>
          <t>EB OP DIE PLANKE</t>
        </is>
      </c>
      <c r="C26171" t="inlineStr">
        <is>
          <t>FET Phase</t>
        </is>
      </c>
      <c r="D26171" t="inlineStr">
        <is>
          <t>Literacy</t>
        </is>
      </c>
      <c r="E26171" t="inlineStr">
        <is>
          <t>Afrikaans</t>
        </is>
      </c>
      <c r="F26171" t="n">
        <v>156.95</v>
      </c>
      <c r="G26171" t="inlineStr">
        <is>
          <t>Macmillan</t>
        </is>
      </c>
    </row>
    <row r="26172">
      <c r="A26172" t="n">
        <v>9781431050734</v>
      </c>
      <c r="B26172" t="inlineStr">
        <is>
          <t>EB ROMEO AND JULIET</t>
        </is>
      </c>
      <c r="C26172" t="inlineStr">
        <is>
          <t>FET Phase</t>
        </is>
      </c>
      <c r="D26172" t="inlineStr">
        <is>
          <t>Literacy</t>
        </is>
      </c>
      <c r="E26172" t="inlineStr">
        <is>
          <t>English</t>
        </is>
      </c>
      <c r="F26172" t="n">
        <v>156.95</v>
      </c>
      <c r="G26172" t="inlineStr">
        <is>
          <t>Macmillan</t>
        </is>
      </c>
    </row>
    <row r="26173">
      <c r="A26173" t="n">
        <v>9781431050772</v>
      </c>
      <c r="B26173" t="inlineStr">
        <is>
          <t>EB SHAKES2000 MERCH OF VENICE</t>
        </is>
      </c>
      <c r="C26173" t="inlineStr">
        <is>
          <t>FET Phase</t>
        </is>
      </c>
      <c r="D26173" t="inlineStr">
        <is>
          <t>Literacy FAL/Second Lang</t>
        </is>
      </c>
      <c r="E26173" t="inlineStr">
        <is>
          <t>English</t>
        </is>
      </c>
      <c r="F26173" t="n">
        <v>127.95</v>
      </c>
      <c r="G26173" t="inlineStr">
        <is>
          <t>Macmillan</t>
        </is>
      </c>
    </row>
    <row r="26174">
      <c r="A26174" t="n">
        <v>9781431050673</v>
      </c>
      <c r="B26174" t="inlineStr">
        <is>
          <t>EB SOPHIATOWN</t>
        </is>
      </c>
      <c r="C26174" t="inlineStr">
        <is>
          <t>FET Phase</t>
        </is>
      </c>
      <c r="D26174" t="inlineStr">
        <is>
          <t>Literacy FAL/Second Lang</t>
        </is>
      </c>
      <c r="E26174" t="inlineStr">
        <is>
          <t>English</t>
        </is>
      </c>
      <c r="F26174" t="n">
        <v>156.95</v>
      </c>
      <c r="G26174" t="inlineStr">
        <is>
          <t>Macmillan</t>
        </is>
      </c>
    </row>
    <row r="26175">
      <c r="A26175" t="n">
        <v>9781431050741</v>
      </c>
      <c r="B26175" t="inlineStr">
        <is>
          <t>EB THINGS FALL APART</t>
        </is>
      </c>
      <c r="C26175" t="inlineStr">
        <is>
          <t>FET Phase</t>
        </is>
      </c>
      <c r="D26175" t="inlineStr">
        <is>
          <t>Literacy Home Language/First Language</t>
        </is>
      </c>
      <c r="E26175" t="inlineStr">
        <is>
          <t>English</t>
        </is>
      </c>
      <c r="F26175" t="n">
        <v>156.95</v>
      </c>
      <c r="G26175" t="inlineStr">
        <is>
          <t>Macmillan</t>
        </is>
      </c>
    </row>
    <row r="26176">
      <c r="A26176" t="n">
        <v>9781431050550</v>
      </c>
      <c r="B26176" t="inlineStr">
        <is>
          <t>EB THUTAPOLELO YA SEPEDI</t>
        </is>
      </c>
      <c r="C26176" t="inlineStr">
        <is>
          <t>Senior Phase</t>
        </is>
      </c>
      <c r="D26176" t="inlineStr">
        <is>
          <t>Literacy</t>
        </is>
      </c>
      <c r="E26176" t="inlineStr">
        <is>
          <t>Sepedi</t>
        </is>
      </c>
      <c r="F26176" t="n">
        <v>172.95</v>
      </c>
      <c r="G26176" t="inlineStr">
        <is>
          <t>Macmillan</t>
        </is>
      </c>
    </row>
    <row r="26177">
      <c r="A26177" t="n">
        <v>9781431050567</v>
      </c>
      <c r="B26177" t="inlineStr">
        <is>
          <t>EB THUTAPUO YA SETSWANA</t>
        </is>
      </c>
      <c r="C26177" t="inlineStr">
        <is>
          <t>Senior Phase</t>
        </is>
      </c>
      <c r="D26177" t="inlineStr">
        <is>
          <t>Literacy</t>
        </is>
      </c>
      <c r="E26177" t="inlineStr">
        <is>
          <t>Setswana</t>
        </is>
      </c>
      <c r="F26177" t="n">
        <v>172.95</v>
      </c>
      <c r="G26177" t="inlineStr">
        <is>
          <t>Macmillan</t>
        </is>
      </c>
    </row>
    <row r="26178">
      <c r="A26178" t="n">
        <v>9781431050581</v>
      </c>
      <c r="B26178" t="inlineStr">
        <is>
          <t>EB TSHIVENDA GIRAMA YA VHUIMO</t>
        </is>
      </c>
      <c r="C26178" t="inlineStr">
        <is>
          <t>Senior Phase</t>
        </is>
      </c>
      <c r="D26178" t="inlineStr">
        <is>
          <t>Literacy</t>
        </is>
      </c>
      <c r="E26178" t="inlineStr">
        <is>
          <t>TshiVenda</t>
        </is>
      </c>
      <c r="F26178" t="n">
        <v>172.95</v>
      </c>
      <c r="G26178" t="inlineStr">
        <is>
          <t>Macmillan</t>
        </is>
      </c>
    </row>
    <row r="26179">
      <c r="A26179" t="n">
        <v>9781431050697</v>
      </c>
      <c r="B26179" t="inlineStr">
        <is>
          <t>EB TSOTSI</t>
        </is>
      </c>
      <c r="C26179" t="inlineStr">
        <is>
          <t>FET Phase</t>
        </is>
      </c>
      <c r="D26179" t="inlineStr">
        <is>
          <t>Literacy</t>
        </is>
      </c>
      <c r="E26179" t="inlineStr">
        <is>
          <t>English</t>
        </is>
      </c>
      <c r="F26179" t="n">
        <v>156.95</v>
      </c>
      <c r="G26179" t="inlineStr">
        <is>
          <t>Macmillan</t>
        </is>
      </c>
    </row>
    <row r="26180">
      <c r="A26180" t="n">
        <v>9781431050536</v>
      </c>
      <c r="B26180" t="inlineStr">
        <is>
          <t>EB UHLELO LOLIMI LWESIZULU</t>
        </is>
      </c>
      <c r="C26180" t="inlineStr">
        <is>
          <t>Senior Phase</t>
        </is>
      </c>
      <c r="D26180" t="inlineStr">
        <is>
          <t>Literacy</t>
        </is>
      </c>
      <c r="E26180" t="inlineStr">
        <is>
          <t>IsiZulu</t>
        </is>
      </c>
      <c r="F26180" t="n">
        <v>175.95</v>
      </c>
      <c r="G26180" t="inlineStr">
        <is>
          <t>Macmillan</t>
        </is>
      </c>
    </row>
    <row r="26181">
      <c r="A26181" t="n">
        <v>9781431050505</v>
      </c>
      <c r="B26181" t="inlineStr">
        <is>
          <t>EB WIS VIR SF: DATAHANTERING</t>
        </is>
      </c>
      <c r="C26181" t="inlineStr">
        <is>
          <t>Senior Phase</t>
        </is>
      </c>
      <c r="D26181" t="inlineStr">
        <is>
          <t>Mathematics / Numeracy</t>
        </is>
      </c>
      <c r="E26181" t="inlineStr">
        <is>
          <t>Afrikaans</t>
        </is>
      </c>
      <c r="F26181" t="n">
        <v>95.95</v>
      </c>
      <c r="G26181" t="inlineStr">
        <is>
          <t>Macmillan</t>
        </is>
      </c>
    </row>
    <row r="26182">
      <c r="A26182" t="n">
        <v>9781431050468</v>
      </c>
      <c r="B26182" t="inlineStr">
        <is>
          <t>EB WIS VIR SF: GETAL,BEWERK&amp;VE</t>
        </is>
      </c>
      <c r="C26182" t="inlineStr">
        <is>
          <t>Senior Phase</t>
        </is>
      </c>
      <c r="D26182" t="inlineStr">
        <is>
          <t>Mathematics / Numeracy</t>
        </is>
      </c>
      <c r="E26182" t="inlineStr">
        <is>
          <t>Afrikaans</t>
        </is>
      </c>
      <c r="F26182" t="n">
        <v>95.95</v>
      </c>
      <c r="G26182" t="inlineStr">
        <is>
          <t>Macmillan</t>
        </is>
      </c>
    </row>
    <row r="26183">
      <c r="A26183" t="n">
        <v>9781431050499</v>
      </c>
      <c r="B26183" t="inlineStr">
        <is>
          <t>EB WIS VIR SF: METING</t>
        </is>
      </c>
      <c r="C26183" t="inlineStr">
        <is>
          <t>Senior Phase</t>
        </is>
      </c>
      <c r="D26183" t="inlineStr">
        <is>
          <t>Mathematics / Numeracy</t>
        </is>
      </c>
      <c r="E26183" t="inlineStr">
        <is>
          <t>Afrikaans</t>
        </is>
      </c>
      <c r="F26183" t="n">
        <v>95.95</v>
      </c>
      <c r="G26183" t="inlineStr">
        <is>
          <t>Macmillan</t>
        </is>
      </c>
    </row>
    <row r="26184">
      <c r="A26184" t="n">
        <v>9781431050475</v>
      </c>
      <c r="B26184" t="inlineStr">
        <is>
          <t>EB WIS VIR SF: PATR,FUNK&amp;ALG</t>
        </is>
      </c>
      <c r="C26184" t="inlineStr">
        <is>
          <t>Senior Phase</t>
        </is>
      </c>
      <c r="D26184" t="inlineStr">
        <is>
          <t>Mathematics / Numeracy</t>
        </is>
      </c>
      <c r="E26184" t="inlineStr">
        <is>
          <t>Afrikaans</t>
        </is>
      </c>
      <c r="F26184" t="n">
        <v>95.95</v>
      </c>
      <c r="G26184" t="inlineStr">
        <is>
          <t>Macmillan</t>
        </is>
      </c>
    </row>
    <row r="26185">
      <c r="A26185" t="n">
        <v>9781431050482</v>
      </c>
      <c r="B26185" t="inlineStr">
        <is>
          <t>EB WIS VIR SF: RUIMTE&amp;VORM</t>
        </is>
      </c>
      <c r="C26185" t="inlineStr">
        <is>
          <t>Senior Phase</t>
        </is>
      </c>
      <c r="D26185" t="inlineStr">
        <is>
          <t>Mathematics / Numeracy</t>
        </is>
      </c>
      <c r="E26185" t="inlineStr">
        <is>
          <t>Afrikaans</t>
        </is>
      </c>
      <c r="F26185" t="n">
        <v>95.95</v>
      </c>
      <c r="G26185" t="inlineStr">
        <is>
          <t>Macmillan</t>
        </is>
      </c>
    </row>
    <row r="26186">
      <c r="A26186" t="n">
        <v>9781431050598</v>
      </c>
      <c r="B26186" t="inlineStr">
        <is>
          <t>EB XITSONGA RIRIMI RA XIYIMO</t>
        </is>
      </c>
      <c r="C26186" t="inlineStr">
        <is>
          <t>Senior Phase</t>
        </is>
      </c>
      <c r="D26186" t="inlineStr">
        <is>
          <t>Literacy</t>
        </is>
      </c>
      <c r="E26186" t="inlineStr">
        <is>
          <t>XiTsonga</t>
        </is>
      </c>
      <c r="F26186" t="n">
        <v>172.95</v>
      </c>
      <c r="G26186" t="inlineStr">
        <is>
          <t>Macmillan</t>
        </is>
      </c>
    </row>
    <row r="26187">
      <c r="A26187" t="n">
        <v>9781431050147</v>
      </c>
      <c r="B26187" t="inlineStr">
        <is>
          <t>ENGLISH GRAMMAR FOR SP</t>
        </is>
      </c>
      <c r="C26187" t="inlineStr">
        <is>
          <t>Senior Phase</t>
        </is>
      </c>
      <c r="D26187" t="inlineStr">
        <is>
          <t>Literacy</t>
        </is>
      </c>
      <c r="E26187" t="inlineStr">
        <is>
          <t>English</t>
        </is>
      </c>
      <c r="F26187" t="n">
        <v>215.95</v>
      </c>
      <c r="G26187" t="inlineStr">
        <is>
          <t>Macmillan</t>
        </is>
      </c>
    </row>
    <row r="26188">
      <c r="A26188" t="n">
        <v>9781431050314</v>
      </c>
      <c r="B26188" t="inlineStr">
        <is>
          <t>FAR FROM THE MADDING CROWD</t>
        </is>
      </c>
      <c r="C26188" t="inlineStr">
        <is>
          <t>FET Phase</t>
        </is>
      </c>
      <c r="D26188" t="inlineStr">
        <is>
          <t>Literacy FAL/Second Lang</t>
        </is>
      </c>
      <c r="E26188" t="inlineStr">
        <is>
          <t>English</t>
        </is>
      </c>
      <c r="F26188" t="n">
        <v>195.95</v>
      </c>
      <c r="G26188" t="inlineStr">
        <is>
          <t>Macmillan</t>
        </is>
      </c>
    </row>
    <row r="26189">
      <c r="A26189" t="n">
        <v>9781431050345</v>
      </c>
      <c r="B26189" t="inlineStr">
        <is>
          <t>FIELA SE KIND</t>
        </is>
      </c>
      <c r="C26189" t="inlineStr">
        <is>
          <t>FET Phase</t>
        </is>
      </c>
      <c r="D26189" t="inlineStr">
        <is>
          <t>Literacy FAL/Second Lang</t>
        </is>
      </c>
      <c r="E26189" t="inlineStr">
        <is>
          <t>Afrikaans</t>
        </is>
      </c>
      <c r="F26189" t="n">
        <v>155.95</v>
      </c>
      <c r="G26189" t="inlineStr">
        <is>
          <t>Macmillan</t>
        </is>
      </c>
    </row>
    <row r="26190">
      <c r="A26190" t="n">
        <v>9781868301546</v>
      </c>
      <c r="B26190" t="inlineStr">
        <is>
          <t>FIELA SE KIND 2 DE TAAL</t>
        </is>
      </c>
      <c r="C26190" t="inlineStr">
        <is>
          <t>FET Phase</t>
        </is>
      </c>
      <c r="D26190" t="inlineStr">
        <is>
          <t>Literacy FAL/Second Lang</t>
        </is>
      </c>
      <c r="E26190" t="inlineStr">
        <is>
          <t>Afrikaans</t>
        </is>
      </c>
      <c r="F26190" t="n">
        <v>199.95</v>
      </c>
      <c r="G26190" t="inlineStr">
        <is>
          <t>Macmillan</t>
        </is>
      </c>
    </row>
    <row r="26191">
      <c r="A26191" t="n">
        <v>9781868300075</v>
      </c>
      <c r="B26191" t="inlineStr">
        <is>
          <t>FIVE PLAYS FOR PLEASURE</t>
        </is>
      </c>
      <c r="C26191" t="inlineStr">
        <is>
          <t>FET Phase</t>
        </is>
      </c>
      <c r="D26191" t="inlineStr">
        <is>
          <t>Literacy</t>
        </is>
      </c>
      <c r="E26191" t="inlineStr">
        <is>
          <t>English</t>
        </is>
      </c>
      <c r="F26191" t="n">
        <v>199.95</v>
      </c>
      <c r="G26191" t="inlineStr">
        <is>
          <t>Macmillan</t>
        </is>
      </c>
    </row>
    <row r="26192">
      <c r="A26192" t="n">
        <v>9781868301331</v>
      </c>
      <c r="B26192" t="inlineStr">
        <is>
          <t>FOOLS AND OTHER STORIES</t>
        </is>
      </c>
      <c r="C26192" t="inlineStr">
        <is>
          <t>FET Phase</t>
        </is>
      </c>
      <c r="D26192" t="inlineStr">
        <is>
          <t>Literacy</t>
        </is>
      </c>
      <c r="E26192" t="inlineStr">
        <is>
          <t>English</t>
        </is>
      </c>
      <c r="F26192" t="n">
        <v>199.95</v>
      </c>
      <c r="G26192" t="inlineStr">
        <is>
          <t>Macmillan</t>
        </is>
      </c>
    </row>
    <row r="26193">
      <c r="A26193" t="n">
        <v>9781868301812</v>
      </c>
      <c r="B26193" t="inlineStr">
        <is>
          <t>GL A MIDSUMMER NIGHT'S DREAM</t>
        </is>
      </c>
      <c r="C26193" t="inlineStr">
        <is>
          <t>FET Phase</t>
        </is>
      </c>
      <c r="D26193" t="inlineStr">
        <is>
          <t>Literacy</t>
        </is>
      </c>
      <c r="E26193" t="inlineStr">
        <is>
          <t>English</t>
        </is>
      </c>
      <c r="F26193" t="n">
        <v>199.95</v>
      </c>
      <c r="G26193" t="inlineStr">
        <is>
          <t>Macmillan</t>
        </is>
      </c>
    </row>
    <row r="26194">
      <c r="A26194" t="n">
        <v>9781770172876</v>
      </c>
      <c r="B26194" t="inlineStr">
        <is>
          <t>GL ANIMAL FARM</t>
        </is>
      </c>
      <c r="C26194" t="inlineStr">
        <is>
          <t>Year 12 (Grade 12)</t>
        </is>
      </c>
      <c r="D26194" t="inlineStr">
        <is>
          <t>Literacy</t>
        </is>
      </c>
      <c r="E26194" t="inlineStr">
        <is>
          <t>English</t>
        </is>
      </c>
      <c r="F26194" t="n">
        <v>205.95</v>
      </c>
      <c r="G26194" t="inlineStr">
        <is>
          <t>Macmillan</t>
        </is>
      </c>
    </row>
    <row r="26195">
      <c r="A26195" t="n">
        <v>9781868301096</v>
      </c>
      <c r="B26195" t="inlineStr">
        <is>
          <t>GL DIE KEISER HT</t>
        </is>
      </c>
      <c r="C26195" t="inlineStr">
        <is>
          <t>FET Phase</t>
        </is>
      </c>
      <c r="D26195" t="inlineStr">
        <is>
          <t>Literacy Home Language/First Language</t>
        </is>
      </c>
      <c r="E26195" t="inlineStr">
        <is>
          <t>Afrikaans</t>
        </is>
      </c>
      <c r="F26195" t="n">
        <v>199.95</v>
      </c>
      <c r="G26195" t="inlineStr">
        <is>
          <t>Macmillan</t>
        </is>
      </c>
    </row>
    <row r="26196">
      <c r="A26196" t="n">
        <v>9780947453893</v>
      </c>
      <c r="B26196" t="inlineStr">
        <is>
          <t>GL HAMLET</t>
        </is>
      </c>
      <c r="C26196" t="inlineStr">
        <is>
          <t>FET Phase</t>
        </is>
      </c>
      <c r="D26196" t="inlineStr">
        <is>
          <t>Literacy</t>
        </is>
      </c>
      <c r="E26196" t="inlineStr">
        <is>
          <t>English</t>
        </is>
      </c>
      <c r="F26196" t="n">
        <v>199.95</v>
      </c>
      <c r="G26196" t="inlineStr">
        <is>
          <t>Macmillan</t>
        </is>
      </c>
    </row>
    <row r="26197">
      <c r="A26197" t="n">
        <v>9781868300501</v>
      </c>
      <c r="B26197" t="inlineStr">
        <is>
          <t>GL KING LEAR</t>
        </is>
      </c>
      <c r="C26197" t="inlineStr">
        <is>
          <t>FET Phase</t>
        </is>
      </c>
      <c r="D26197" t="inlineStr">
        <is>
          <t>Literacy</t>
        </is>
      </c>
      <c r="E26197" t="inlineStr">
        <is>
          <t>English</t>
        </is>
      </c>
      <c r="F26197" t="n">
        <v>199.95</v>
      </c>
      <c r="G26197" t="inlineStr">
        <is>
          <t>Macmillan</t>
        </is>
      </c>
    </row>
    <row r="26198">
      <c r="A26198" t="n">
        <v>9781770172586</v>
      </c>
      <c r="B26198" t="inlineStr">
        <is>
          <t>GL KRINGE IN 'N BOS</t>
        </is>
      </c>
      <c r="C26198" t="inlineStr">
        <is>
          <t>Year 12 (Grade 12)</t>
        </is>
      </c>
      <c r="D26198" t="inlineStr">
        <is>
          <t>Literacy</t>
        </is>
      </c>
      <c r="E26198" t="inlineStr">
        <is>
          <t>Afrikaans</t>
        </is>
      </c>
      <c r="F26198" t="n">
        <v>205.95</v>
      </c>
      <c r="G26198" t="inlineStr">
        <is>
          <t>Macmillan</t>
        </is>
      </c>
    </row>
    <row r="26199">
      <c r="A26199" t="n">
        <v>9781868309733</v>
      </c>
      <c r="B26199" t="inlineStr">
        <is>
          <t>GL MACBETH (NEW EDITION)</t>
        </is>
      </c>
      <c r="C26199" t="inlineStr">
        <is>
          <t>FET Phase</t>
        </is>
      </c>
      <c r="D26199" t="inlineStr">
        <is>
          <t>Literacy</t>
        </is>
      </c>
      <c r="E26199" t="inlineStr">
        <is>
          <t>English</t>
        </is>
      </c>
      <c r="F26199" t="n">
        <v>345.95</v>
      </c>
      <c r="G26199" t="inlineStr">
        <is>
          <t>Macmillan</t>
        </is>
      </c>
    </row>
    <row r="26200">
      <c r="A26200" t="n">
        <v>9781770172715</v>
      </c>
      <c r="B26200" t="inlineStr">
        <is>
          <t>GL OTHELLO</t>
        </is>
      </c>
      <c r="C26200" t="inlineStr">
        <is>
          <t>Year 12 (Grade 12)</t>
        </is>
      </c>
      <c r="D26200" t="inlineStr">
        <is>
          <t>Literacy</t>
        </is>
      </c>
      <c r="E26200" t="inlineStr">
        <is>
          <t>English</t>
        </is>
      </c>
      <c r="F26200" t="n">
        <v>205.95</v>
      </c>
      <c r="G26200" t="inlineStr">
        <is>
          <t>Macmillan</t>
        </is>
      </c>
    </row>
    <row r="26201">
      <c r="A26201" t="n">
        <v>9781868301218</v>
      </c>
      <c r="B26201" t="inlineStr">
        <is>
          <t>GL RAKA HT</t>
        </is>
      </c>
      <c r="C26201" t="inlineStr">
        <is>
          <t>FET Phase</t>
        </is>
      </c>
      <c r="D26201" t="inlineStr">
        <is>
          <t>Literacy Home Language/First Language</t>
        </is>
      </c>
      <c r="E26201" t="inlineStr">
        <is>
          <t>Afrikaans</t>
        </is>
      </c>
      <c r="F26201" t="n">
        <v>199.95</v>
      </c>
      <c r="G26201" t="inlineStr">
        <is>
          <t>Macmillan</t>
        </is>
      </c>
    </row>
    <row r="26202">
      <c r="A26202" t="n">
        <v>9781770172883</v>
      </c>
      <c r="B26202" t="inlineStr">
        <is>
          <t>GL ROMEO&amp;JULIET</t>
        </is>
      </c>
      <c r="C26202" t="inlineStr">
        <is>
          <t>Year 12 (Grade 12)</t>
        </is>
      </c>
      <c r="D26202" t="inlineStr">
        <is>
          <t>Literacy</t>
        </is>
      </c>
      <c r="E26202" t="inlineStr">
        <is>
          <t>English</t>
        </is>
      </c>
      <c r="F26202" t="n">
        <v>205.95</v>
      </c>
      <c r="G26202" t="inlineStr">
        <is>
          <t>Macmillan</t>
        </is>
      </c>
    </row>
    <row r="26203">
      <c r="A26203" t="n">
        <v>9781431050376</v>
      </c>
      <c r="B26203" t="inlineStr">
        <is>
          <t>GL THING FALL APART</t>
        </is>
      </c>
      <c r="C26203" t="inlineStr">
        <is>
          <t>FET Phase</t>
        </is>
      </c>
      <c r="D26203" t="inlineStr">
        <is>
          <t>Literacy</t>
        </is>
      </c>
      <c r="E26203" t="inlineStr">
        <is>
          <t>English</t>
        </is>
      </c>
      <c r="F26203" t="n">
        <v>195.95</v>
      </c>
      <c r="G26203" t="inlineStr">
        <is>
          <t>Macmillan</t>
        </is>
      </c>
    </row>
    <row r="26204">
      <c r="A26204" t="n">
        <v>9781770172784</v>
      </c>
      <c r="B26204" t="inlineStr">
        <is>
          <t>GL TO KILL A MOCKINGBIRD</t>
        </is>
      </c>
      <c r="C26204" t="inlineStr">
        <is>
          <t>Year 12 (Grade 12)</t>
        </is>
      </c>
      <c r="D26204" t="inlineStr">
        <is>
          <t>Literacy</t>
        </is>
      </c>
      <c r="E26204" t="inlineStr">
        <is>
          <t>English</t>
        </is>
      </c>
      <c r="F26204" t="n">
        <v>205.95</v>
      </c>
      <c r="G26204" t="inlineStr">
        <is>
          <t>Macmillan</t>
        </is>
      </c>
    </row>
    <row r="26205">
      <c r="A26205" t="n">
        <v>9781770175617</v>
      </c>
      <c r="B26205" t="inlineStr">
        <is>
          <t>GL VERSJOERNAAL 2011 EAT</t>
        </is>
      </c>
      <c r="C26205" t="inlineStr">
        <is>
          <t>Year 12 (Grade 12)</t>
        </is>
      </c>
      <c r="D26205" t="inlineStr">
        <is>
          <t>Literacy FAL/Second Lang</t>
        </is>
      </c>
      <c r="E26205" t="inlineStr">
        <is>
          <t>Afrikaans</t>
        </is>
      </c>
      <c r="F26205" t="n">
        <v>205.95</v>
      </c>
      <c r="G26205" t="inlineStr">
        <is>
          <t>Macmillan</t>
        </is>
      </c>
    </row>
    <row r="26206">
      <c r="A26206" t="n">
        <v>9781770175600</v>
      </c>
      <c r="B26206" t="inlineStr">
        <is>
          <t>GL VERSJOERNAAL 2011 HT</t>
        </is>
      </c>
      <c r="C26206" t="inlineStr">
        <is>
          <t>Year 12 (Grade 12)</t>
        </is>
      </c>
      <c r="D26206" t="inlineStr">
        <is>
          <t>Literacy Home Language/First Language</t>
        </is>
      </c>
      <c r="E26206" t="inlineStr">
        <is>
          <t>Afrikaans</t>
        </is>
      </c>
      <c r="F26206" t="n">
        <v>205.95</v>
      </c>
      <c r="G26206" t="inlineStr">
        <is>
          <t>Macmillan</t>
        </is>
      </c>
    </row>
    <row r="26207">
      <c r="A26207" t="n">
        <v>9780947041809</v>
      </c>
      <c r="B26207" t="inlineStr">
        <is>
          <t>GREAT EXPECTATIONS</t>
        </is>
      </c>
      <c r="C26207" t="inlineStr">
        <is>
          <t>FET Phase</t>
        </is>
      </c>
      <c r="D26207" t="inlineStr">
        <is>
          <t>Literacy</t>
        </is>
      </c>
      <c r="E26207" t="inlineStr">
        <is>
          <t>English</t>
        </is>
      </c>
      <c r="F26207" t="n">
        <v>199.95</v>
      </c>
      <c r="G26207" t="inlineStr">
        <is>
          <t>Macmillan</t>
        </is>
      </c>
    </row>
    <row r="26208">
      <c r="A26208" t="n">
        <v>9781431050390</v>
      </c>
      <c r="B26208" t="inlineStr">
        <is>
          <t>HAMLET</t>
        </is>
      </c>
      <c r="C26208" t="inlineStr">
        <is>
          <t>FET Phase</t>
        </is>
      </c>
      <c r="D26208" t="inlineStr">
        <is>
          <t>Literacy</t>
        </is>
      </c>
      <c r="E26208" t="inlineStr">
        <is>
          <t>English</t>
        </is>
      </c>
      <c r="F26208" t="n">
        <v>195.95</v>
      </c>
      <c r="G26208" t="inlineStr">
        <is>
          <t>Macmillan</t>
        </is>
      </c>
    </row>
    <row r="26209">
      <c r="A26209" t="n">
        <v>9781868301232</v>
      </c>
      <c r="B26209" t="inlineStr">
        <is>
          <t>HEARD THE OWL CALL MY NAME Q&amp;A</t>
        </is>
      </c>
      <c r="C26209" t="inlineStr">
        <is>
          <t>FET Phase</t>
        </is>
      </c>
      <c r="D26209" t="inlineStr">
        <is>
          <t>Literacy</t>
        </is>
      </c>
      <c r="E26209" t="inlineStr">
        <is>
          <t>English</t>
        </is>
      </c>
      <c r="F26209" t="n">
        <v>199.95</v>
      </c>
      <c r="G26209" t="inlineStr">
        <is>
          <t>Macmillan</t>
        </is>
      </c>
    </row>
    <row r="26210">
      <c r="A26210" t="n">
        <v>9781431050246</v>
      </c>
      <c r="B26210" t="inlineStr">
        <is>
          <t>IHLELO LESINDEBELE ISIGABA</t>
        </is>
      </c>
      <c r="C26210" t="inlineStr">
        <is>
          <t>Senior Phase</t>
        </is>
      </c>
      <c r="D26210" t="inlineStr">
        <is>
          <t>Literacy</t>
        </is>
      </c>
      <c r="E26210" t="inlineStr">
        <is>
          <t>isiNdebele</t>
        </is>
      </c>
      <c r="F26210" t="n">
        <v>215.95</v>
      </c>
      <c r="G26210" t="inlineStr">
        <is>
          <t>Macmillan</t>
        </is>
      </c>
    </row>
    <row r="26211">
      <c r="A26211" t="n">
        <v>9781868300174</v>
      </c>
      <c r="B26211" t="inlineStr">
        <is>
          <t>JANE EYRE</t>
        </is>
      </c>
      <c r="C26211" t="inlineStr">
        <is>
          <t>FET Phase</t>
        </is>
      </c>
      <c r="D26211" t="inlineStr">
        <is>
          <t>Literacy</t>
        </is>
      </c>
      <c r="E26211" t="inlineStr">
        <is>
          <t>English</t>
        </is>
      </c>
      <c r="F26211" t="n">
        <v>199.95</v>
      </c>
      <c r="G26211" t="inlineStr">
        <is>
          <t>Macmillan</t>
        </is>
      </c>
    </row>
    <row r="26212">
      <c r="A26212" t="n">
        <v>9781868301287</v>
      </c>
      <c r="B26212" t="inlineStr">
        <is>
          <t>JAP TRAP</t>
        </is>
      </c>
      <c r="C26212" t="inlineStr">
        <is>
          <t>FET Phase</t>
        </is>
      </c>
      <c r="D26212" t="inlineStr">
        <is>
          <t>Literacy</t>
        </is>
      </c>
      <c r="E26212" t="inlineStr">
        <is>
          <t>Afrikaans</t>
        </is>
      </c>
      <c r="F26212" t="n">
        <v>199.95</v>
      </c>
      <c r="G26212" t="inlineStr">
        <is>
          <t>Macmillan</t>
        </is>
      </c>
    </row>
    <row r="26213">
      <c r="A26213" t="n">
        <v>9781868303694</v>
      </c>
      <c r="B26213" t="inlineStr">
        <is>
          <t>JOERNAAL VAN JORIK 2DE TAAL</t>
        </is>
      </c>
      <c r="C26213" t="inlineStr">
        <is>
          <t>FET Phase</t>
        </is>
      </c>
      <c r="D26213" t="inlineStr">
        <is>
          <t>Literacy FAL/Second Lang</t>
        </is>
      </c>
      <c r="E26213" t="inlineStr">
        <is>
          <t>Afrikaans</t>
        </is>
      </c>
      <c r="F26213" t="n">
        <v>199.95</v>
      </c>
      <c r="G26213" t="inlineStr">
        <is>
          <t>Macmillan</t>
        </is>
      </c>
    </row>
    <row r="26214">
      <c r="A26214" t="n">
        <v>9781868301904</v>
      </c>
      <c r="B26214" t="inlineStr">
        <is>
          <t>JULIUS CAESAR 1ST LANG</t>
        </is>
      </c>
      <c r="C26214" t="inlineStr">
        <is>
          <t>FET Phase</t>
        </is>
      </c>
      <c r="D26214" t="inlineStr">
        <is>
          <t>Literacy Home Language/First Language</t>
        </is>
      </c>
      <c r="E26214" t="inlineStr">
        <is>
          <t>English</t>
        </is>
      </c>
      <c r="F26214" t="n">
        <v>199.95</v>
      </c>
      <c r="G26214" t="inlineStr">
        <is>
          <t>Macmillan</t>
        </is>
      </c>
    </row>
    <row r="26215">
      <c r="A26215" t="n">
        <v>9781868302314</v>
      </c>
      <c r="B26215" t="inlineStr">
        <is>
          <t>JULIUS CAESAR 2 ND LANG</t>
        </is>
      </c>
      <c r="C26215" t="inlineStr">
        <is>
          <t>FET Phase</t>
        </is>
      </c>
      <c r="D26215" t="inlineStr">
        <is>
          <t>Literacy FAL/Second Lang</t>
        </is>
      </c>
      <c r="E26215" t="inlineStr">
        <is>
          <t>English</t>
        </is>
      </c>
      <c r="F26215" t="n">
        <v>199.95</v>
      </c>
      <c r="G26215" t="inlineStr">
        <is>
          <t>Macmillan</t>
        </is>
      </c>
    </row>
    <row r="26216">
      <c r="A26216" t="n">
        <v>9781868301591</v>
      </c>
      <c r="B26216" t="inlineStr">
        <is>
          <t>KONING KALAHARI</t>
        </is>
      </c>
      <c r="C26216" t="inlineStr">
        <is>
          <t>FET Phase</t>
        </is>
      </c>
      <c r="D26216" t="inlineStr">
        <is>
          <t>Literacy</t>
        </is>
      </c>
      <c r="E26216" t="inlineStr">
        <is>
          <t>Afrikaans</t>
        </is>
      </c>
      <c r="F26216" t="n">
        <v>199.95</v>
      </c>
      <c r="G26216" t="inlineStr">
        <is>
          <t>Macmillan</t>
        </is>
      </c>
    </row>
    <row r="26217">
      <c r="A26217" t="n">
        <v>9781770172630</v>
      </c>
      <c r="B26217" t="inlineStr">
        <is>
          <t>KRISMIS MAP JACOBS EAT NSC G12</t>
        </is>
      </c>
      <c r="C26217" t="inlineStr">
        <is>
          <t>Year 12 (Grade 12)</t>
        </is>
      </c>
      <c r="D26217" t="inlineStr">
        <is>
          <t>Literacy</t>
        </is>
      </c>
      <c r="E26217" t="inlineStr">
        <is>
          <t>Afrikaans</t>
        </is>
      </c>
      <c r="F26217" t="n">
        <v>205.95</v>
      </c>
      <c r="G26217" t="inlineStr">
        <is>
          <t>Macmillan</t>
        </is>
      </c>
    </row>
    <row r="26218">
      <c r="A26218" t="n">
        <v>9781770172555</v>
      </c>
      <c r="B26218" t="inlineStr">
        <is>
          <t>KWAART-VOOR-SEWE HT NSC GR12</t>
        </is>
      </c>
      <c r="C26218" t="inlineStr">
        <is>
          <t>Year 12 (Grade 12)</t>
        </is>
      </c>
      <c r="D26218" t="inlineStr">
        <is>
          <t>Literacy</t>
        </is>
      </c>
      <c r="E26218" t="inlineStr">
        <is>
          <t>Afrikaans</t>
        </is>
      </c>
      <c r="F26218" t="n">
        <v>205.95</v>
      </c>
      <c r="G26218" t="inlineStr">
        <is>
          <t>Macmillan</t>
        </is>
      </c>
    </row>
    <row r="26219">
      <c r="A26219" t="n">
        <v>9781868307470</v>
      </c>
      <c r="B26219" t="inlineStr">
        <is>
          <t>LUC EN LIBERTINE</t>
        </is>
      </c>
      <c r="C26219" t="inlineStr">
        <is>
          <t>FET Phase</t>
        </is>
      </c>
      <c r="D26219" t="inlineStr">
        <is>
          <t>Literacy</t>
        </is>
      </c>
      <c r="E26219" t="inlineStr">
        <is>
          <t>Afrikaans</t>
        </is>
      </c>
      <c r="F26219" t="n">
        <v>199.95</v>
      </c>
      <c r="G26219" t="inlineStr">
        <is>
          <t>Macmillan</t>
        </is>
      </c>
    </row>
    <row r="26220">
      <c r="A26220" t="n">
        <v>9781868307326</v>
      </c>
      <c r="B26220" t="inlineStr">
        <is>
          <t>MACBETH WORKBOOK</t>
        </is>
      </c>
      <c r="C26220" t="inlineStr">
        <is>
          <t>FET Phase</t>
        </is>
      </c>
      <c r="D26220" t="inlineStr">
        <is>
          <t>Literacy</t>
        </is>
      </c>
      <c r="E26220" t="inlineStr">
        <is>
          <t>English</t>
        </is>
      </c>
      <c r="F26220" t="n">
        <v>199.95</v>
      </c>
      <c r="G26220" t="inlineStr">
        <is>
          <t>Macmillan</t>
        </is>
      </c>
    </row>
    <row r="26221">
      <c r="A26221" t="n">
        <v>9781431050383</v>
      </c>
      <c r="B26221" t="inlineStr">
        <is>
          <t>MACBETH: SHAKESPEAR FOR SA</t>
        </is>
      </c>
      <c r="C26221" t="inlineStr">
        <is>
          <t>FET Phase</t>
        </is>
      </c>
      <c r="D26221" t="inlineStr">
        <is>
          <t>Literacy</t>
        </is>
      </c>
      <c r="E26221" t="inlineStr">
        <is>
          <t>English</t>
        </is>
      </c>
      <c r="F26221" t="n">
        <v>195.95</v>
      </c>
      <c r="G26221" t="inlineStr">
        <is>
          <t>Macmillan</t>
        </is>
      </c>
    </row>
    <row r="26222">
      <c r="A26222" t="n">
        <v>9781431050079</v>
      </c>
      <c r="B26222" t="inlineStr">
        <is>
          <t>MATHS FOR SP MEASUREMENT</t>
        </is>
      </c>
      <c r="C26222" t="inlineStr">
        <is>
          <t>Senior Phase</t>
        </is>
      </c>
      <c r="D26222" t="inlineStr">
        <is>
          <t>Mathematics / Numeracy</t>
        </is>
      </c>
      <c r="E26222" t="inlineStr">
        <is>
          <t>English</t>
        </is>
      </c>
      <c r="F26222" t="n">
        <v>200.96</v>
      </c>
      <c r="G26222" t="inlineStr">
        <is>
          <t>Macmillan</t>
        </is>
      </c>
    </row>
    <row r="26223">
      <c r="A26223" t="n">
        <v>9781431050086</v>
      </c>
      <c r="B26223" t="inlineStr">
        <is>
          <t>MATHS FOR SP:DATA HANDLING</t>
        </is>
      </c>
      <c r="C26223" t="inlineStr">
        <is>
          <t>Senior Phase</t>
        </is>
      </c>
      <c r="D26223" t="inlineStr">
        <is>
          <t>Mathematics / Numeracy</t>
        </is>
      </c>
      <c r="E26223" t="inlineStr">
        <is>
          <t>English</t>
        </is>
      </c>
      <c r="F26223" t="n">
        <v>185</v>
      </c>
      <c r="G26223" t="inlineStr">
        <is>
          <t>Macmillan</t>
        </is>
      </c>
    </row>
    <row r="26224">
      <c r="A26224" t="n">
        <v>9781431050048</v>
      </c>
      <c r="B26224" t="inlineStr">
        <is>
          <t>MATHS FOR SP:NUM,OPER&amp;RELAT</t>
        </is>
      </c>
      <c r="C26224" t="inlineStr">
        <is>
          <t>Senior Phase</t>
        </is>
      </c>
      <c r="D26224" t="inlineStr">
        <is>
          <t>Mathematics / Numeracy</t>
        </is>
      </c>
      <c r="E26224" t="inlineStr">
        <is>
          <t>English</t>
        </is>
      </c>
      <c r="F26224" t="n">
        <v>813.95</v>
      </c>
      <c r="G26224" t="inlineStr">
        <is>
          <t>Macmillan</t>
        </is>
      </c>
    </row>
    <row r="26225">
      <c r="A26225" t="n">
        <v>9781431050055</v>
      </c>
      <c r="B26225" t="inlineStr">
        <is>
          <t>MATHS FOR SP:PATT,FUNC&amp;ALGEBRA</t>
        </is>
      </c>
      <c r="C26225" t="inlineStr">
        <is>
          <t>Senior Phase</t>
        </is>
      </c>
      <c r="D26225" t="inlineStr">
        <is>
          <t>Mathematics / Numeracy</t>
        </is>
      </c>
      <c r="E26225" t="inlineStr">
        <is>
          <t>English</t>
        </is>
      </c>
      <c r="F26225" t="n">
        <v>200.96</v>
      </c>
      <c r="G26225" t="inlineStr">
        <is>
          <t>Macmillan</t>
        </is>
      </c>
    </row>
    <row r="26226">
      <c r="A26226" t="n">
        <v>9781431050062</v>
      </c>
      <c r="B26226" t="inlineStr">
        <is>
          <t>MATHS FOR SP:SPACE&amp;SHAPE</t>
        </is>
      </c>
      <c r="C26226" t="inlineStr">
        <is>
          <t>Senior Phase</t>
        </is>
      </c>
      <c r="D26226" t="inlineStr">
        <is>
          <t>Mathematics / Numeracy</t>
        </is>
      </c>
      <c r="E26226" t="inlineStr">
        <is>
          <t>English</t>
        </is>
      </c>
      <c r="F26226" t="n">
        <v>200.96</v>
      </c>
      <c r="G26226" t="inlineStr">
        <is>
          <t>Macmillan</t>
        </is>
      </c>
    </row>
    <row r="26227">
      <c r="A26227" t="n">
        <v>9781868309672</v>
      </c>
      <c r="B26227" t="inlineStr">
        <is>
          <t>MIRAKEL</t>
        </is>
      </c>
      <c r="C26227" t="inlineStr">
        <is>
          <t>FET Phase</t>
        </is>
      </c>
      <c r="D26227" t="inlineStr">
        <is>
          <t>Literacy</t>
        </is>
      </c>
      <c r="E26227" t="inlineStr">
        <is>
          <t>Afrikaans</t>
        </is>
      </c>
      <c r="F26227" t="n">
        <v>199.95</v>
      </c>
      <c r="G26227" t="inlineStr">
        <is>
          <t>Macmillan</t>
        </is>
      </c>
    </row>
    <row r="26228">
      <c r="A26228" t="n">
        <v>9781868308897</v>
      </c>
      <c r="B26228" t="inlineStr">
        <is>
          <t>MIS</t>
        </is>
      </c>
      <c r="C26228" t="inlineStr">
        <is>
          <t>FET Phase</t>
        </is>
      </c>
      <c r="D26228" t="inlineStr">
        <is>
          <t>Literacy</t>
        </is>
      </c>
      <c r="E26228" t="inlineStr">
        <is>
          <t>Afrikaans</t>
        </is>
      </c>
      <c r="F26228" t="n">
        <v>199.95</v>
      </c>
      <c r="G26228" t="inlineStr">
        <is>
          <t>Macmillan</t>
        </is>
      </c>
    </row>
    <row r="26229">
      <c r="A26229" t="n">
        <v>9781868302635</v>
      </c>
      <c r="B26229" t="inlineStr">
        <is>
          <t>NO LONGER AT EASE</t>
        </is>
      </c>
      <c r="C26229" t="inlineStr">
        <is>
          <t>FET Phase</t>
        </is>
      </c>
      <c r="D26229" t="inlineStr">
        <is>
          <t>Literacy</t>
        </is>
      </c>
      <c r="E26229" t="inlineStr">
        <is>
          <t>English</t>
        </is>
      </c>
      <c r="F26229" t="n">
        <v>199.95</v>
      </c>
      <c r="G26229" t="inlineStr">
        <is>
          <t>Macmillan</t>
        </is>
      </c>
    </row>
    <row r="26230">
      <c r="A26230" t="n">
        <v>9781431062225</v>
      </c>
      <c r="B26230" t="inlineStr">
        <is>
          <t>OF MICE AND MEN</t>
        </is>
      </c>
      <c r="C26230" t="inlineStr">
        <is>
          <t>Senior Phase</t>
        </is>
      </c>
      <c r="D26230" t="inlineStr">
        <is>
          <t>Literacy FAL/Second Lang</t>
        </is>
      </c>
      <c r="E26230" t="inlineStr">
        <is>
          <t>English</t>
        </is>
      </c>
      <c r="F26230" t="n">
        <v>113.95</v>
      </c>
      <c r="G26230" t="inlineStr">
        <is>
          <t>Macmillan</t>
        </is>
      </c>
    </row>
    <row r="26231">
      <c r="A26231" t="n">
        <v>9781770172661</v>
      </c>
      <c r="B26231" t="inlineStr">
        <is>
          <t>PALJAS EAT NSC G12</t>
        </is>
      </c>
      <c r="C26231" t="inlineStr">
        <is>
          <t>Year 12 (Grade 12)</t>
        </is>
      </c>
      <c r="D26231" t="inlineStr">
        <is>
          <t>Literacy</t>
        </is>
      </c>
      <c r="E26231" t="inlineStr">
        <is>
          <t>Afrikaans</t>
        </is>
      </c>
      <c r="F26231" t="n">
        <v>205.95</v>
      </c>
      <c r="G26231" t="inlineStr">
        <is>
          <t>Macmillan</t>
        </is>
      </c>
    </row>
    <row r="26232">
      <c r="A26232" t="n">
        <v>9781770174894</v>
      </c>
      <c r="B26232" t="inlineStr">
        <is>
          <t>PDF A GRAIN OF WHEAT</t>
        </is>
      </c>
      <c r="C26232" t="inlineStr">
        <is>
          <t>FET Phase</t>
        </is>
      </c>
      <c r="D26232" t="inlineStr">
        <is>
          <t>Literacy</t>
        </is>
      </c>
      <c r="E26232" t="inlineStr">
        <is>
          <t>English</t>
        </is>
      </c>
      <c r="F26232" t="n">
        <v>164.95</v>
      </c>
      <c r="G26232" t="inlineStr">
        <is>
          <t>Macmillan</t>
        </is>
      </c>
    </row>
    <row r="26233">
      <c r="A26233" t="n">
        <v>9781770175488</v>
      </c>
      <c r="B26233" t="inlineStr">
        <is>
          <t>PDF A MIDSUMMER NIGHT'S DREAM</t>
        </is>
      </c>
      <c r="C26233" t="inlineStr">
        <is>
          <t>FET Phase</t>
        </is>
      </c>
      <c r="D26233" t="inlineStr">
        <is>
          <t>Literacy</t>
        </is>
      </c>
      <c r="E26233" t="inlineStr">
        <is>
          <t>English</t>
        </is>
      </c>
      <c r="F26233" t="n">
        <v>159.95</v>
      </c>
      <c r="G26233" t="inlineStr">
        <is>
          <t>Macmillan</t>
        </is>
      </c>
    </row>
    <row r="26234">
      <c r="A26234" t="n">
        <v>9781770174825</v>
      </c>
      <c r="B26234" t="inlineStr">
        <is>
          <t>PDF ANIMAL FARM</t>
        </is>
      </c>
      <c r="C26234" t="inlineStr">
        <is>
          <t>FET Phase</t>
        </is>
      </c>
      <c r="D26234" t="inlineStr">
        <is>
          <t>Literacy</t>
        </is>
      </c>
      <c r="E26234" t="inlineStr">
        <is>
          <t>English</t>
        </is>
      </c>
      <c r="F26234" t="n">
        <v>164.95</v>
      </c>
      <c r="G26234" t="inlineStr">
        <is>
          <t>Macmillan</t>
        </is>
      </c>
    </row>
    <row r="26235">
      <c r="A26235" t="n">
        <v>9781770175532</v>
      </c>
      <c r="B26235" t="inlineStr">
        <is>
          <t>PDF BREEK</t>
        </is>
      </c>
      <c r="C26235" t="inlineStr">
        <is>
          <t>FET Phase</t>
        </is>
      </c>
      <c r="D26235" t="inlineStr">
        <is>
          <t>Literacy</t>
        </is>
      </c>
      <c r="E26235" t="inlineStr">
        <is>
          <t>Afrikaans</t>
        </is>
      </c>
      <c r="F26235" t="n">
        <v>159.95</v>
      </c>
      <c r="G26235" t="inlineStr">
        <is>
          <t>Macmillan</t>
        </is>
      </c>
    </row>
    <row r="26236">
      <c r="A26236" t="n">
        <v>9781770175358</v>
      </c>
      <c r="B26236" t="inlineStr">
        <is>
          <t>PDF CLUSTERS</t>
        </is>
      </c>
      <c r="C26236" t="inlineStr">
        <is>
          <t>Year 12 (Grade 12)</t>
        </is>
      </c>
      <c r="D26236" t="inlineStr">
        <is>
          <t>Literacy</t>
        </is>
      </c>
      <c r="E26236" t="inlineStr">
        <is>
          <t>English</t>
        </is>
      </c>
      <c r="F26236" t="n">
        <v>255.95</v>
      </c>
      <c r="G26236" t="inlineStr">
        <is>
          <t>Macmillan</t>
        </is>
      </c>
    </row>
    <row r="26237">
      <c r="A26237" t="n">
        <v>9781431020393</v>
      </c>
      <c r="B26237" t="inlineStr">
        <is>
          <t>PDF CROSSING OVER SHORT EBOOK</t>
        </is>
      </c>
      <c r="C26237" t="inlineStr">
        <is>
          <t>Year 12 (Grade 12)</t>
        </is>
      </c>
      <c r="D26237" t="inlineStr">
        <is>
          <t>Literacy Home Language/First Language</t>
        </is>
      </c>
      <c r="E26237" t="inlineStr">
        <is>
          <t>English</t>
        </is>
      </c>
      <c r="F26237" t="n">
        <v>31.95</v>
      </c>
      <c r="G26237" t="inlineStr">
        <is>
          <t>Macmillan</t>
        </is>
      </c>
    </row>
    <row r="26238">
      <c r="A26238" t="n">
        <v>9781770174962</v>
      </c>
      <c r="B26238" t="inlineStr">
        <is>
          <t>PDF DIE KWART VOOR SEWE LELIE</t>
        </is>
      </c>
      <c r="C26238" t="inlineStr">
        <is>
          <t>FET Phase</t>
        </is>
      </c>
      <c r="D26238" t="inlineStr">
        <is>
          <t>Literacy</t>
        </is>
      </c>
      <c r="E26238" t="inlineStr">
        <is>
          <t>Afrikaans</t>
        </is>
      </c>
      <c r="F26238" t="n">
        <v>164.95</v>
      </c>
      <c r="G26238" t="inlineStr">
        <is>
          <t>Macmillan</t>
        </is>
      </c>
    </row>
    <row r="26239">
      <c r="A26239" t="n">
        <v>9781770174931</v>
      </c>
      <c r="B26239" t="inlineStr">
        <is>
          <t>PDF ENGLISH POETRY FAL</t>
        </is>
      </c>
      <c r="C26239" t="inlineStr">
        <is>
          <t>FET Phase</t>
        </is>
      </c>
      <c r="D26239" t="inlineStr">
        <is>
          <t>Literacy FAL/Second Lang</t>
        </is>
      </c>
      <c r="E26239" t="inlineStr">
        <is>
          <t>English</t>
        </is>
      </c>
      <c r="F26239" t="n">
        <v>247.95</v>
      </c>
      <c r="G26239" t="inlineStr">
        <is>
          <t>Macmillan</t>
        </is>
      </c>
    </row>
    <row r="26240">
      <c r="A26240" t="n">
        <v>9781770174924</v>
      </c>
      <c r="B26240" t="inlineStr">
        <is>
          <t>PDF ENGLISH POETRY HL</t>
        </is>
      </c>
      <c r="C26240" t="inlineStr">
        <is>
          <t>FET Phase</t>
        </is>
      </c>
      <c r="D26240" t="inlineStr">
        <is>
          <t>Literacy Home Language/First Language</t>
        </is>
      </c>
      <c r="E26240" t="inlineStr">
        <is>
          <t>English</t>
        </is>
      </c>
      <c r="F26240" t="n">
        <v>247.95</v>
      </c>
      <c r="G26240" t="inlineStr">
        <is>
          <t>Macmillan</t>
        </is>
      </c>
    </row>
    <row r="26241">
      <c r="A26241" t="n">
        <v>9781770174948</v>
      </c>
      <c r="B26241" t="inlineStr">
        <is>
          <t>PDF ENGLISH SHORT STORIES FAL</t>
        </is>
      </c>
      <c r="C26241" t="inlineStr">
        <is>
          <t>FET Phase</t>
        </is>
      </c>
      <c r="D26241" t="inlineStr">
        <is>
          <t>Literacy FAL/Second Lang</t>
        </is>
      </c>
      <c r="E26241" t="inlineStr">
        <is>
          <t>English</t>
        </is>
      </c>
      <c r="F26241" t="n">
        <v>247.95</v>
      </c>
      <c r="G26241" t="inlineStr">
        <is>
          <t>Macmillan</t>
        </is>
      </c>
    </row>
    <row r="26242">
      <c r="A26242" t="n">
        <v>9781770175501</v>
      </c>
      <c r="B26242" t="inlineStr">
        <is>
          <t>PDF FIELA SE KIND</t>
        </is>
      </c>
      <c r="C26242" t="inlineStr">
        <is>
          <t>FET Phase</t>
        </is>
      </c>
      <c r="D26242" t="inlineStr">
        <is>
          <t>Literacy</t>
        </is>
      </c>
      <c r="E26242" t="inlineStr">
        <is>
          <t>Afrikaans</t>
        </is>
      </c>
      <c r="F26242" t="n">
        <v>159.95</v>
      </c>
      <c r="G26242" t="inlineStr">
        <is>
          <t>Macmillan</t>
        </is>
      </c>
    </row>
    <row r="26243">
      <c r="A26243" t="n">
        <v>9781770174696</v>
      </c>
      <c r="B26243" t="inlineStr">
        <is>
          <t>PDF HAMLET</t>
        </is>
      </c>
      <c r="C26243" t="inlineStr">
        <is>
          <t>FET Phase</t>
        </is>
      </c>
      <c r="D26243" t="inlineStr">
        <is>
          <t>Literacy</t>
        </is>
      </c>
      <c r="E26243" t="inlineStr">
        <is>
          <t>English</t>
        </is>
      </c>
      <c r="F26243" t="n">
        <v>159.95</v>
      </c>
      <c r="G26243" t="inlineStr">
        <is>
          <t>Macmillan</t>
        </is>
      </c>
    </row>
    <row r="26244">
      <c r="A26244" t="n">
        <v>9781770175426</v>
      </c>
      <c r="B26244" t="inlineStr">
        <is>
          <t>PDF KING LEAR</t>
        </is>
      </c>
      <c r="C26244" t="inlineStr">
        <is>
          <t>FET Phase</t>
        </is>
      </c>
      <c r="D26244" t="inlineStr">
        <is>
          <t>Literacy</t>
        </is>
      </c>
      <c r="E26244" t="inlineStr">
        <is>
          <t>English</t>
        </is>
      </c>
      <c r="F26244" t="n">
        <v>159.95</v>
      </c>
      <c r="G26244" t="inlineStr">
        <is>
          <t>Macmillan</t>
        </is>
      </c>
    </row>
    <row r="26245">
      <c r="A26245" t="n">
        <v>9781770175020</v>
      </c>
      <c r="B26245" t="inlineStr">
        <is>
          <t>PDF KRINGE IN N BOS</t>
        </is>
      </c>
      <c r="C26245" t="inlineStr">
        <is>
          <t>FET Phase</t>
        </is>
      </c>
      <c r="D26245" t="inlineStr">
        <is>
          <t>Literacy</t>
        </is>
      </c>
      <c r="E26245" t="inlineStr">
        <is>
          <t>Afrikaans</t>
        </is>
      </c>
      <c r="F26245" t="n">
        <v>164.95</v>
      </c>
      <c r="G26245" t="inlineStr">
        <is>
          <t>Macmillan</t>
        </is>
      </c>
    </row>
    <row r="26246">
      <c r="A26246" t="n">
        <v>9781770174986</v>
      </c>
      <c r="B26246" t="inlineStr">
        <is>
          <t>PDF KRISMIS VAN MAP JACOBS</t>
        </is>
      </c>
      <c r="C26246" t="inlineStr">
        <is>
          <t>FET Phase</t>
        </is>
      </c>
      <c r="D26246" t="inlineStr">
        <is>
          <t>Literacy</t>
        </is>
      </c>
      <c r="E26246" t="inlineStr">
        <is>
          <t>Afrikaans</t>
        </is>
      </c>
      <c r="F26246" t="n">
        <v>164.95</v>
      </c>
      <c r="G26246" t="inlineStr">
        <is>
          <t>Macmillan</t>
        </is>
      </c>
    </row>
    <row r="26247">
      <c r="A26247" t="n">
        <v>9781770174887</v>
      </c>
      <c r="B26247" t="inlineStr">
        <is>
          <t>PDF LORD OF THE FLIES</t>
        </is>
      </c>
      <c r="C26247" t="inlineStr">
        <is>
          <t>FET Phase</t>
        </is>
      </c>
      <c r="D26247" t="inlineStr">
        <is>
          <t>Literacy</t>
        </is>
      </c>
      <c r="E26247" t="inlineStr">
        <is>
          <t>English</t>
        </is>
      </c>
      <c r="F26247" t="n">
        <v>164.95</v>
      </c>
      <c r="G26247" t="inlineStr">
        <is>
          <t>Macmillan</t>
        </is>
      </c>
    </row>
    <row r="26248">
      <c r="A26248" t="n">
        <v>9781770174818</v>
      </c>
      <c r="B26248" t="inlineStr">
        <is>
          <t>PDF LUC EN LIBERTINE</t>
        </is>
      </c>
      <c r="C26248" t="inlineStr">
        <is>
          <t>FET Phase</t>
        </is>
      </c>
      <c r="D26248" t="inlineStr">
        <is>
          <t>Literacy</t>
        </is>
      </c>
      <c r="E26248" t="inlineStr">
        <is>
          <t>Afrikaans</t>
        </is>
      </c>
      <c r="F26248" t="n">
        <v>159.95</v>
      </c>
      <c r="G26248" t="inlineStr">
        <is>
          <t>Macmillan</t>
        </is>
      </c>
    </row>
    <row r="26249">
      <c r="A26249" t="n">
        <v>9781770174702</v>
      </c>
      <c r="B26249" t="inlineStr">
        <is>
          <t>PDF MACBETH</t>
        </is>
      </c>
      <c r="C26249" t="inlineStr">
        <is>
          <t>FET Phase</t>
        </is>
      </c>
      <c r="D26249" t="inlineStr">
        <is>
          <t>Literacy</t>
        </is>
      </c>
      <c r="E26249" t="inlineStr">
        <is>
          <t>English</t>
        </is>
      </c>
      <c r="F26249" t="n">
        <v>276.95</v>
      </c>
      <c r="G26249" t="inlineStr">
        <is>
          <t>Macmillan</t>
        </is>
      </c>
    </row>
    <row r="26250">
      <c r="A26250" t="n">
        <v>9781770174955</v>
      </c>
      <c r="B26250" t="inlineStr">
        <is>
          <t>PDF MANAKA PLEK VAN DIE HORING</t>
        </is>
      </c>
      <c r="C26250" t="inlineStr">
        <is>
          <t>FET Phase</t>
        </is>
      </c>
      <c r="D26250" t="inlineStr">
        <is>
          <t>Literacy</t>
        </is>
      </c>
      <c r="E26250" t="inlineStr">
        <is>
          <t>Afrikaans</t>
        </is>
      </c>
      <c r="F26250" t="n">
        <v>164.95</v>
      </c>
      <c r="G26250" t="inlineStr">
        <is>
          <t>Macmillan</t>
        </is>
      </c>
    </row>
    <row r="26251">
      <c r="A26251" t="n">
        <v>9781770175518</v>
      </c>
      <c r="B26251" t="inlineStr">
        <is>
          <t>PDF MASTER HAROLD AND THE BOYS</t>
        </is>
      </c>
      <c r="C26251" t="inlineStr">
        <is>
          <t>FET Phase</t>
        </is>
      </c>
      <c r="D26251" t="inlineStr">
        <is>
          <t>Literacy</t>
        </is>
      </c>
      <c r="E26251" t="inlineStr">
        <is>
          <t>English</t>
        </is>
      </c>
      <c r="F26251" t="n">
        <v>159.95</v>
      </c>
      <c r="G26251" t="inlineStr">
        <is>
          <t>Macmillan</t>
        </is>
      </c>
    </row>
    <row r="26252">
      <c r="A26252" t="n">
        <v>9781770175013</v>
      </c>
      <c r="B26252" t="inlineStr">
        <is>
          <t>PDF MEEULANDERS</t>
        </is>
      </c>
      <c r="C26252" t="inlineStr">
        <is>
          <t>FET Phase</t>
        </is>
      </c>
      <c r="D26252" t="inlineStr">
        <is>
          <t>Literacy</t>
        </is>
      </c>
      <c r="E26252" t="inlineStr">
        <is>
          <t>Afrikaans</t>
        </is>
      </c>
      <c r="F26252" t="n">
        <v>284.95</v>
      </c>
      <c r="G26252" t="inlineStr">
        <is>
          <t>Macmillan</t>
        </is>
      </c>
    </row>
    <row r="26253">
      <c r="A26253" t="n">
        <v>9781431020409</v>
      </c>
      <c r="B26253" t="inlineStr">
        <is>
          <t>PDF MIRROR SHORT EBOOK</t>
        </is>
      </c>
      <c r="C26253" t="inlineStr">
        <is>
          <t>Year 12 (Grade 12)</t>
        </is>
      </c>
      <c r="D26253" t="inlineStr">
        <is>
          <t>Literacy Home Language/First Language</t>
        </is>
      </c>
      <c r="E26253" t="inlineStr">
        <is>
          <t>English</t>
        </is>
      </c>
      <c r="F26253" t="n">
        <v>31.95</v>
      </c>
      <c r="G26253" t="inlineStr">
        <is>
          <t>Macmillan</t>
        </is>
      </c>
    </row>
    <row r="26254">
      <c r="A26254" t="n">
        <v>9781770174733</v>
      </c>
      <c r="B26254" t="inlineStr">
        <is>
          <t>PDF NERVOUS CONDITIONS</t>
        </is>
      </c>
      <c r="C26254" t="inlineStr">
        <is>
          <t>FET Phase</t>
        </is>
      </c>
      <c r="D26254" t="inlineStr">
        <is>
          <t>Literacy</t>
        </is>
      </c>
      <c r="E26254" t="inlineStr">
        <is>
          <t>English</t>
        </is>
      </c>
      <c r="F26254" t="n">
        <v>164.95</v>
      </c>
      <c r="G26254" t="inlineStr">
        <is>
          <t>Macmillan</t>
        </is>
      </c>
    </row>
    <row r="26255">
      <c r="A26255" t="n">
        <v>9781770174801</v>
      </c>
      <c r="B26255" t="inlineStr">
        <is>
          <t>PDF NEW INSCAPES IEB 2009</t>
        </is>
      </c>
      <c r="C26255" t="inlineStr">
        <is>
          <t>FET Phase</t>
        </is>
      </c>
      <c r="D26255" t="inlineStr">
        <is>
          <t>Literacy FAL/Second Lang</t>
        </is>
      </c>
      <c r="E26255" t="inlineStr">
        <is>
          <t>English</t>
        </is>
      </c>
      <c r="F26255" t="n">
        <v>255.95</v>
      </c>
      <c r="G26255" t="inlineStr">
        <is>
          <t>Macmillan</t>
        </is>
      </c>
    </row>
    <row r="26256">
      <c r="A26256" t="n">
        <v>9781770174917</v>
      </c>
      <c r="B26256" t="inlineStr">
        <is>
          <t>PDF NOTHING BUT THE TRUTH</t>
        </is>
      </c>
      <c r="C26256" t="inlineStr">
        <is>
          <t>FET Phase</t>
        </is>
      </c>
      <c r="D26256" t="inlineStr">
        <is>
          <t>Literacy</t>
        </is>
      </c>
      <c r="E26256" t="inlineStr">
        <is>
          <t>English</t>
        </is>
      </c>
      <c r="F26256" t="n">
        <v>164.95</v>
      </c>
      <c r="G26256" t="inlineStr">
        <is>
          <t>Macmillan</t>
        </is>
      </c>
    </row>
    <row r="26257">
      <c r="A26257" t="n">
        <v>9781431020348</v>
      </c>
      <c r="B26257" t="inlineStr">
        <is>
          <t>PDF ODE AUTUMN SHORT EBOOK</t>
        </is>
      </c>
      <c r="C26257" t="inlineStr">
        <is>
          <t>Year 12 (Grade 12)</t>
        </is>
      </c>
      <c r="D26257" t="inlineStr">
        <is>
          <t>Literacy Home Language/First Language</t>
        </is>
      </c>
      <c r="E26257" t="inlineStr">
        <is>
          <t>English</t>
        </is>
      </c>
      <c r="F26257" t="n">
        <v>31.95</v>
      </c>
      <c r="G26257" t="inlineStr">
        <is>
          <t>Macmillan</t>
        </is>
      </c>
    </row>
    <row r="26258">
      <c r="A26258" t="n">
        <v>9781770175037</v>
      </c>
      <c r="B26258" t="inlineStr">
        <is>
          <t>PDF ONGEL AVONTURE VAN HANNA</t>
        </is>
      </c>
      <c r="C26258" t="inlineStr">
        <is>
          <t>FET Phase</t>
        </is>
      </c>
      <c r="D26258" t="inlineStr">
        <is>
          <t>Literacy</t>
        </is>
      </c>
      <c r="E26258" t="inlineStr">
        <is>
          <t>Afrikaans</t>
        </is>
      </c>
      <c r="F26258" t="n">
        <v>164.95</v>
      </c>
      <c r="G26258" t="inlineStr">
        <is>
          <t>Macmillan</t>
        </is>
      </c>
    </row>
    <row r="26259">
      <c r="A26259" t="n">
        <v>9781770174863</v>
      </c>
      <c r="B26259" t="inlineStr">
        <is>
          <t>PDF OTHELLO</t>
        </is>
      </c>
      <c r="C26259" t="inlineStr">
        <is>
          <t>FET Phase</t>
        </is>
      </c>
      <c r="D26259" t="inlineStr">
        <is>
          <t>Literacy</t>
        </is>
      </c>
      <c r="E26259" t="inlineStr">
        <is>
          <t>English</t>
        </is>
      </c>
      <c r="F26259" t="n">
        <v>164.95</v>
      </c>
      <c r="G26259" t="inlineStr">
        <is>
          <t>Macmillan</t>
        </is>
      </c>
    </row>
    <row r="26260">
      <c r="A26260" t="n">
        <v>9781770175051</v>
      </c>
      <c r="B26260" t="inlineStr">
        <is>
          <t>PDF PALJAS - DIE FILMDRAAIBOEK</t>
        </is>
      </c>
      <c r="C26260" t="inlineStr">
        <is>
          <t>FET Phase</t>
        </is>
      </c>
      <c r="D26260" t="inlineStr">
        <is>
          <t>Literacy</t>
        </is>
      </c>
      <c r="E26260" t="inlineStr">
        <is>
          <t>Afrikaans</t>
        </is>
      </c>
      <c r="F26260" t="n">
        <v>164.95</v>
      </c>
      <c r="G26260" t="inlineStr">
        <is>
          <t>Macmillan</t>
        </is>
      </c>
    </row>
    <row r="26261">
      <c r="A26261" t="n">
        <v>9781770175044</v>
      </c>
      <c r="B26261" t="inlineStr">
        <is>
          <t>PDF POPPIE - DIE DRAMA</t>
        </is>
      </c>
      <c r="C26261" t="inlineStr">
        <is>
          <t>FET Phase</t>
        </is>
      </c>
      <c r="D26261" t="inlineStr">
        <is>
          <t>Literacy</t>
        </is>
      </c>
      <c r="E26261" t="inlineStr">
        <is>
          <t>Afrikaans</t>
        </is>
      </c>
      <c r="F26261" t="n">
        <v>164.95</v>
      </c>
      <c r="G26261" t="inlineStr">
        <is>
          <t>Macmillan</t>
        </is>
      </c>
    </row>
    <row r="26262">
      <c r="A26262" t="n">
        <v>9781770174832</v>
      </c>
      <c r="B26262" t="inlineStr">
        <is>
          <t>PDF PRIDE AND PREJUDICE</t>
        </is>
      </c>
      <c r="C26262" t="inlineStr">
        <is>
          <t>FET Phase</t>
        </is>
      </c>
      <c r="D26262" t="inlineStr">
        <is>
          <t>Literacy</t>
        </is>
      </c>
      <c r="E26262" t="inlineStr">
        <is>
          <t>English</t>
        </is>
      </c>
      <c r="F26262" t="n">
        <v>164.95</v>
      </c>
      <c r="G26262" t="inlineStr">
        <is>
          <t>Macmillan</t>
        </is>
      </c>
    </row>
    <row r="26263">
      <c r="A26263" t="n">
        <v>9781431020362</v>
      </c>
      <c r="B26263" t="inlineStr">
        <is>
          <t>PDF REFUGEE BLUES SHORT EBOOK</t>
        </is>
      </c>
      <c r="C26263" t="inlineStr">
        <is>
          <t>Year 12 (Grade 12)</t>
        </is>
      </c>
      <c r="D26263" t="inlineStr">
        <is>
          <t>Literacy Home Language/First Language</t>
        </is>
      </c>
      <c r="E26263" t="inlineStr">
        <is>
          <t>English</t>
        </is>
      </c>
      <c r="F26263" t="n">
        <v>31.95</v>
      </c>
      <c r="G26263" t="inlineStr">
        <is>
          <t>Macmillan</t>
        </is>
      </c>
    </row>
    <row r="26264">
      <c r="A26264" t="n">
        <v>9781431020331</v>
      </c>
      <c r="B26264" t="inlineStr">
        <is>
          <t>PDF REMEMBRANCE SHORT EBOOK</t>
        </is>
      </c>
      <c r="C26264" t="inlineStr">
        <is>
          <t>Year 12 (Grade 12)</t>
        </is>
      </c>
      <c r="D26264" t="inlineStr">
        <is>
          <t>Literacy Home Language/First Language</t>
        </is>
      </c>
      <c r="E26264" t="inlineStr">
        <is>
          <t>English</t>
        </is>
      </c>
      <c r="F26264" t="n">
        <v>31.95</v>
      </c>
      <c r="G26264" t="inlineStr">
        <is>
          <t>Macmillan</t>
        </is>
      </c>
    </row>
    <row r="26265">
      <c r="A26265" t="n">
        <v>9781431020355</v>
      </c>
      <c r="B26265" t="inlineStr">
        <is>
          <t>PDF RISKING ABSURD SHORT EBOOK</t>
        </is>
      </c>
      <c r="C26265" t="inlineStr">
        <is>
          <t>Year 12 (Grade 12)</t>
        </is>
      </c>
      <c r="D26265" t="inlineStr">
        <is>
          <t>Literacy Home Language/First Language</t>
        </is>
      </c>
      <c r="E26265" t="inlineStr">
        <is>
          <t>English</t>
        </is>
      </c>
      <c r="F26265" t="n">
        <v>31.95</v>
      </c>
      <c r="G26265" t="inlineStr">
        <is>
          <t>Macmillan</t>
        </is>
      </c>
    </row>
    <row r="26266">
      <c r="A26266" t="n">
        <v>9781770174900</v>
      </c>
      <c r="B26266" t="inlineStr">
        <is>
          <t>PDF ROMEO AND JULIET</t>
        </is>
      </c>
      <c r="C26266" t="inlineStr">
        <is>
          <t>FET Phase</t>
        </is>
      </c>
      <c r="D26266" t="inlineStr">
        <is>
          <t>Literacy</t>
        </is>
      </c>
      <c r="E26266" t="inlineStr">
        <is>
          <t>English</t>
        </is>
      </c>
      <c r="F26266" t="n">
        <v>164.95</v>
      </c>
      <c r="G26266" t="inlineStr">
        <is>
          <t>Macmillan</t>
        </is>
      </c>
    </row>
    <row r="26267">
      <c r="A26267" t="n">
        <v>9781770174740</v>
      </c>
      <c r="B26267" t="inlineStr">
        <is>
          <t>PDF SATURDAY</t>
        </is>
      </c>
      <c r="C26267" t="inlineStr">
        <is>
          <t>FET Phase</t>
        </is>
      </c>
      <c r="D26267" t="inlineStr">
        <is>
          <t>Literacy</t>
        </is>
      </c>
      <c r="E26267" t="inlineStr">
        <is>
          <t>English</t>
        </is>
      </c>
      <c r="F26267" t="n">
        <v>164.95</v>
      </c>
      <c r="G26267" t="inlineStr">
        <is>
          <t>Macmillan</t>
        </is>
      </c>
    </row>
    <row r="26268">
      <c r="A26268" t="n">
        <v>9781770174757</v>
      </c>
      <c r="B26268" t="inlineStr">
        <is>
          <t>PDF SHADES</t>
        </is>
      </c>
      <c r="C26268" t="inlineStr">
        <is>
          <t>FET Phase</t>
        </is>
      </c>
      <c r="D26268" t="inlineStr">
        <is>
          <t>Literacy</t>
        </is>
      </c>
      <c r="E26268" t="inlineStr">
        <is>
          <t>English</t>
        </is>
      </c>
      <c r="F26268" t="n">
        <v>159.95</v>
      </c>
      <c r="G26268" t="inlineStr">
        <is>
          <t>Macmillan</t>
        </is>
      </c>
    </row>
    <row r="26269">
      <c r="A26269" t="n">
        <v>9781770175525</v>
      </c>
      <c r="B26269" t="inlineStr">
        <is>
          <t>PDF SKILPOPPE</t>
        </is>
      </c>
      <c r="C26269" t="inlineStr">
        <is>
          <t>FET Phase</t>
        </is>
      </c>
      <c r="D26269" t="inlineStr">
        <is>
          <t>Literacy</t>
        </is>
      </c>
      <c r="E26269" t="inlineStr">
        <is>
          <t>Afrikaans</t>
        </is>
      </c>
      <c r="F26269" t="n">
        <v>159.95</v>
      </c>
      <c r="G26269" t="inlineStr">
        <is>
          <t>Macmillan</t>
        </is>
      </c>
    </row>
    <row r="26270">
      <c r="A26270" t="n">
        <v>9781770175112</v>
      </c>
      <c r="B26270" t="inlineStr">
        <is>
          <t>PDF STORIEJOERNAAL GR12 EAT</t>
        </is>
      </c>
      <c r="C26270" t="inlineStr">
        <is>
          <t>Year 12 (Grade 12)</t>
        </is>
      </c>
      <c r="D26270" t="inlineStr">
        <is>
          <t>Literacy FAL/Second Lang</t>
        </is>
      </c>
      <c r="E26270" t="inlineStr">
        <is>
          <t>Afrikaans</t>
        </is>
      </c>
      <c r="F26270" t="n">
        <v>164.95</v>
      </c>
      <c r="G26270" t="inlineStr">
        <is>
          <t>Macmillan</t>
        </is>
      </c>
    </row>
    <row r="26271">
      <c r="A26271" t="n">
        <v>9781770174856</v>
      </c>
      <c r="B26271" t="inlineStr">
        <is>
          <t>PDF THE CRUCIBLE</t>
        </is>
      </c>
      <c r="C26271" t="inlineStr">
        <is>
          <t>FET Phase</t>
        </is>
      </c>
      <c r="D26271" t="inlineStr">
        <is>
          <t>Literacy</t>
        </is>
      </c>
      <c r="E26271" t="inlineStr">
        <is>
          <t>English</t>
        </is>
      </c>
      <c r="F26271" t="n">
        <v>164.95</v>
      </c>
      <c r="G26271" t="inlineStr">
        <is>
          <t>Macmillan</t>
        </is>
      </c>
    </row>
    <row r="26272">
      <c r="A26272" t="n">
        <v>9781770174849</v>
      </c>
      <c r="B26272" t="inlineStr">
        <is>
          <t>PDF THE GREAT GATSBY</t>
        </is>
      </c>
      <c r="C26272" t="inlineStr">
        <is>
          <t>FET Phase</t>
        </is>
      </c>
      <c r="D26272" t="inlineStr">
        <is>
          <t>Literacy</t>
        </is>
      </c>
      <c r="E26272" t="inlineStr">
        <is>
          <t>English</t>
        </is>
      </c>
      <c r="F26272" t="n">
        <v>164.95</v>
      </c>
      <c r="G26272" t="inlineStr">
        <is>
          <t>Macmillan</t>
        </is>
      </c>
    </row>
    <row r="26273">
      <c r="A26273" t="n">
        <v>9781770175174</v>
      </c>
      <c r="B26273" t="inlineStr">
        <is>
          <t>PDF THE MOSQUITO COAST</t>
        </is>
      </c>
      <c r="C26273" t="inlineStr">
        <is>
          <t>FET Phase</t>
        </is>
      </c>
      <c r="D26273" t="inlineStr">
        <is>
          <t>Literacy</t>
        </is>
      </c>
      <c r="E26273" t="inlineStr">
        <is>
          <t>English</t>
        </is>
      </c>
      <c r="F26273" t="n">
        <v>159.95</v>
      </c>
      <c r="G26273" t="inlineStr">
        <is>
          <t>Macmillan</t>
        </is>
      </c>
    </row>
    <row r="26274">
      <c r="A26274" t="n">
        <v>9781770175327</v>
      </c>
      <c r="B26274" t="inlineStr">
        <is>
          <t>PDF THE NATIVE COMMISSIONER</t>
        </is>
      </c>
      <c r="C26274" t="inlineStr">
        <is>
          <t>FET Phase</t>
        </is>
      </c>
      <c r="D26274" t="inlineStr">
        <is>
          <t>Literacy</t>
        </is>
      </c>
      <c r="E26274" t="inlineStr">
        <is>
          <t>English</t>
        </is>
      </c>
      <c r="F26274" t="n">
        <v>159.95</v>
      </c>
      <c r="G26274" t="inlineStr">
        <is>
          <t>Macmillan</t>
        </is>
      </c>
    </row>
    <row r="26275">
      <c r="A26275" t="n">
        <v>9781770175099</v>
      </c>
      <c r="B26275" t="inlineStr">
        <is>
          <t>PDF THINGS THAT FALL APART</t>
        </is>
      </c>
      <c r="C26275" t="inlineStr">
        <is>
          <t>FET Phase</t>
        </is>
      </c>
      <c r="D26275" t="inlineStr">
        <is>
          <t>Literacy</t>
        </is>
      </c>
      <c r="E26275" t="inlineStr">
        <is>
          <t>English</t>
        </is>
      </c>
      <c r="F26275" t="n">
        <v>164.95</v>
      </c>
      <c r="G26275" t="inlineStr">
        <is>
          <t>Macmillan</t>
        </is>
      </c>
    </row>
    <row r="26276">
      <c r="A26276" t="n">
        <v>9781770174870</v>
      </c>
      <c r="B26276" t="inlineStr">
        <is>
          <t>PDF TO KILL A MOCKINGBIRD</t>
        </is>
      </c>
      <c r="C26276" t="inlineStr">
        <is>
          <t>FET Phase</t>
        </is>
      </c>
      <c r="D26276" t="inlineStr">
        <is>
          <t>Literacy</t>
        </is>
      </c>
      <c r="E26276" t="inlineStr">
        <is>
          <t>English</t>
        </is>
      </c>
      <c r="F26276" t="n">
        <v>164.95</v>
      </c>
      <c r="G26276" t="inlineStr">
        <is>
          <t>Macmillan</t>
        </is>
      </c>
    </row>
    <row r="26277">
      <c r="A26277" t="n">
        <v>9781770175440</v>
      </c>
      <c r="B26277" t="inlineStr">
        <is>
          <t>PDF TO SIR WITH LOVE</t>
        </is>
      </c>
      <c r="C26277" t="inlineStr">
        <is>
          <t>FET Phase</t>
        </is>
      </c>
      <c r="D26277" t="inlineStr">
        <is>
          <t>Literacy</t>
        </is>
      </c>
      <c r="E26277" t="inlineStr">
        <is>
          <t>English</t>
        </is>
      </c>
      <c r="F26277" t="n">
        <v>159.95</v>
      </c>
      <c r="G26277" t="inlineStr">
        <is>
          <t>Macmillan</t>
        </is>
      </c>
    </row>
    <row r="26278">
      <c r="A26278" t="n">
        <v>9781431020386</v>
      </c>
      <c r="B26278" t="inlineStr">
        <is>
          <t>PDF TOUCH SHORT EBOOK</t>
        </is>
      </c>
      <c r="C26278" t="inlineStr">
        <is>
          <t>Year 12 (Grade 12)</t>
        </is>
      </c>
      <c r="D26278" t="inlineStr">
        <is>
          <t>Literacy Home Language/First Language</t>
        </is>
      </c>
      <c r="E26278" t="inlineStr">
        <is>
          <t>English</t>
        </is>
      </c>
      <c r="F26278" t="n">
        <v>31.95</v>
      </c>
      <c r="G26278" t="inlineStr">
        <is>
          <t>Macmillan</t>
        </is>
      </c>
    </row>
    <row r="26279">
      <c r="A26279" t="n">
        <v>9781431020379</v>
      </c>
      <c r="B26279" t="inlineStr">
        <is>
          <t>PDF TRESPASSER SHORT EBOOK</t>
        </is>
      </c>
      <c r="C26279" t="inlineStr">
        <is>
          <t>Year 12 (Grade 12)</t>
        </is>
      </c>
      <c r="D26279" t="inlineStr">
        <is>
          <t>Literacy Home Language/First Language</t>
        </is>
      </c>
      <c r="E26279" t="inlineStr">
        <is>
          <t>English</t>
        </is>
      </c>
      <c r="F26279" t="n">
        <v>31.95</v>
      </c>
      <c r="G26279" t="inlineStr">
        <is>
          <t>Macmillan</t>
        </is>
      </c>
    </row>
    <row r="26280">
      <c r="A26280" t="n">
        <v>9781770174993</v>
      </c>
      <c r="B26280" t="inlineStr">
        <is>
          <t>PDF TRITS: MIS, MIRAKEL, DRIF</t>
        </is>
      </c>
      <c r="C26280" t="inlineStr">
        <is>
          <t>FET Phase</t>
        </is>
      </c>
      <c r="D26280" t="inlineStr">
        <is>
          <t>Literacy</t>
        </is>
      </c>
      <c r="E26280" t="inlineStr">
        <is>
          <t>Afrikaans</t>
        </is>
      </c>
      <c r="F26280" t="n">
        <v>159.95</v>
      </c>
      <c r="G26280" t="inlineStr">
        <is>
          <t>Macmillan</t>
        </is>
      </c>
    </row>
    <row r="26281">
      <c r="A26281" t="n">
        <v>9781770174979</v>
      </c>
      <c r="B26281" t="inlineStr">
        <is>
          <t>PDF VATMAAR</t>
        </is>
      </c>
      <c r="C26281" t="inlineStr">
        <is>
          <t>FET Phase</t>
        </is>
      </c>
      <c r="D26281" t="inlineStr">
        <is>
          <t>Literacy</t>
        </is>
      </c>
      <c r="E26281" t="inlineStr">
        <is>
          <t>Afrikaans</t>
        </is>
      </c>
      <c r="F26281" t="n">
        <v>164.95</v>
      </c>
      <c r="G26281" t="inlineStr">
        <is>
          <t>Macmillan</t>
        </is>
      </c>
    </row>
    <row r="26282">
      <c r="A26282" t="n">
        <v>9781770175068</v>
      </c>
      <c r="B26282" t="inlineStr">
        <is>
          <t>PDF VERSJOERNAAL EAT</t>
        </is>
      </c>
      <c r="C26282" t="inlineStr">
        <is>
          <t>FET Phase</t>
        </is>
      </c>
      <c r="D26282" t="inlineStr">
        <is>
          <t>Literacy FAL/Second Lang</t>
        </is>
      </c>
      <c r="E26282" t="inlineStr">
        <is>
          <t>Afrikaans</t>
        </is>
      </c>
      <c r="F26282" t="n">
        <v>284.95</v>
      </c>
      <c r="G26282" t="inlineStr">
        <is>
          <t>Macmillan</t>
        </is>
      </c>
    </row>
    <row r="26283">
      <c r="A26283" t="n">
        <v>9781770175006</v>
      </c>
      <c r="B26283" t="inlineStr">
        <is>
          <t>PDF VERSJOERNAAL HT</t>
        </is>
      </c>
      <c r="C26283" t="inlineStr">
        <is>
          <t>FET Phase</t>
        </is>
      </c>
      <c r="D26283" t="inlineStr">
        <is>
          <t>Literacy Home Language/First Language</t>
        </is>
      </c>
      <c r="E26283" t="inlineStr">
        <is>
          <t>Afrikaans</t>
        </is>
      </c>
      <c r="F26283" t="n">
        <v>247.95</v>
      </c>
      <c r="G26283" t="inlineStr">
        <is>
          <t>Macmillan</t>
        </is>
      </c>
    </row>
    <row r="26284">
      <c r="A26284" t="n">
        <v>9781431020416</v>
      </c>
      <c r="B26284" t="inlineStr">
        <is>
          <t>PDF WILL IT BE SO SHORT EBOOK</t>
        </is>
      </c>
      <c r="C26284" t="inlineStr">
        <is>
          <t>Year 12 (Grade 12)</t>
        </is>
      </c>
      <c r="D26284" t="inlineStr">
        <is>
          <t>Literacy Home Language/First Language</t>
        </is>
      </c>
      <c r="E26284" t="inlineStr">
        <is>
          <t>English</t>
        </is>
      </c>
      <c r="F26284" t="n">
        <v>31.95</v>
      </c>
      <c r="G26284" t="inlineStr">
        <is>
          <t>Macmillan</t>
        </is>
      </c>
    </row>
    <row r="26285">
      <c r="A26285" t="n">
        <v>9781770174795</v>
      </c>
      <c r="B26285" t="inlineStr">
        <is>
          <t>PDF WORLDSCAPES IEB 2009</t>
        </is>
      </c>
      <c r="C26285" t="inlineStr">
        <is>
          <t>FET Phase</t>
        </is>
      </c>
      <c r="D26285" t="inlineStr">
        <is>
          <t>Literacy</t>
        </is>
      </c>
      <c r="E26285" t="inlineStr">
        <is>
          <t>English</t>
        </is>
      </c>
      <c r="F26285" t="n">
        <v>255.95</v>
      </c>
      <c r="G26285" t="inlineStr">
        <is>
          <t>Macmillan</t>
        </is>
      </c>
    </row>
    <row r="26286">
      <c r="A26286" t="n">
        <v>9781868301799</v>
      </c>
      <c r="B26286" t="inlineStr">
        <is>
          <t>PERIANDROS VAN KORINTHE 2ND ED</t>
        </is>
      </c>
      <c r="C26286" t="inlineStr">
        <is>
          <t>FET Phase</t>
        </is>
      </c>
      <c r="D26286" t="inlineStr">
        <is>
          <t>Literacy</t>
        </is>
      </c>
      <c r="E26286" t="inlineStr">
        <is>
          <t>Afrikaans</t>
        </is>
      </c>
      <c r="F26286" t="n">
        <v>199.95</v>
      </c>
      <c r="G26286" t="inlineStr">
        <is>
          <t>Macmillan</t>
        </is>
      </c>
    </row>
    <row r="26287">
      <c r="A26287" t="n">
        <v>9780947453794</v>
      </c>
      <c r="B26287" t="inlineStr">
        <is>
          <t>PYGMALION</t>
        </is>
      </c>
      <c r="C26287" t="inlineStr">
        <is>
          <t>FET Phase</t>
        </is>
      </c>
      <c r="D26287" t="inlineStr">
        <is>
          <t>Literacy</t>
        </is>
      </c>
      <c r="E26287" t="inlineStr">
        <is>
          <t>Afrikaans</t>
        </is>
      </c>
      <c r="F26287" t="n">
        <v>199.95</v>
      </c>
      <c r="G26287" t="inlineStr">
        <is>
          <t>Macmillan</t>
        </is>
      </c>
    </row>
    <row r="26288">
      <c r="A26288" t="n">
        <v>9781868302789</v>
      </c>
      <c r="B26288" t="inlineStr">
        <is>
          <t>Q&amp;A JULIUS CAESAR</t>
        </is>
      </c>
      <c r="C26288" t="inlineStr">
        <is>
          <t>FET Phase</t>
        </is>
      </c>
      <c r="D26288" t="inlineStr">
        <is>
          <t>Literacy</t>
        </is>
      </c>
      <c r="E26288" t="inlineStr">
        <is>
          <t>English</t>
        </is>
      </c>
      <c r="F26288" t="n">
        <v>199.95</v>
      </c>
      <c r="G26288" t="inlineStr">
        <is>
          <t>Macmillan</t>
        </is>
      </c>
    </row>
    <row r="26289">
      <c r="A26289" t="n">
        <v>9781431050369</v>
      </c>
      <c r="B26289" t="inlineStr">
        <is>
          <t>ROMEO AND JULIET</t>
        </is>
      </c>
      <c r="C26289" t="inlineStr">
        <is>
          <t>FET Phase</t>
        </is>
      </c>
      <c r="D26289" t="inlineStr">
        <is>
          <t>Literacy</t>
        </is>
      </c>
      <c r="E26289" t="inlineStr">
        <is>
          <t>English</t>
        </is>
      </c>
      <c r="F26289" t="n">
        <v>195.95</v>
      </c>
      <c r="G26289" t="inlineStr">
        <is>
          <t>Macmillan</t>
        </is>
      </c>
    </row>
    <row r="26290">
      <c r="A26290" t="n">
        <v>9781431062249</v>
      </c>
      <c r="B26290" t="inlineStr">
        <is>
          <t>ROMEO AND JULIET</t>
        </is>
      </c>
      <c r="C26290" t="inlineStr">
        <is>
          <t>Senior Phase</t>
        </is>
      </c>
      <c r="D26290" t="inlineStr">
        <is>
          <t>Literacy Home Language/First Language</t>
        </is>
      </c>
      <c r="E26290" t="inlineStr">
        <is>
          <t>English</t>
        </is>
      </c>
      <c r="F26290" t="n">
        <v>185.95</v>
      </c>
      <c r="G26290" t="inlineStr">
        <is>
          <t>Macmillan</t>
        </is>
      </c>
    </row>
    <row r="26291">
      <c r="A26291" t="n">
        <v>9781868305599</v>
      </c>
      <c r="B26291" t="inlineStr">
        <is>
          <t>SEWE DAE BY SILBERSTEINS</t>
        </is>
      </c>
      <c r="C26291" t="inlineStr">
        <is>
          <t>FET Phase</t>
        </is>
      </c>
      <c r="D26291" t="inlineStr">
        <is>
          <t>Literacy</t>
        </is>
      </c>
      <c r="E26291" t="inlineStr">
        <is>
          <t>Afrikaans</t>
        </is>
      </c>
      <c r="F26291" t="n">
        <v>199.95</v>
      </c>
      <c r="G26291" t="inlineStr">
        <is>
          <t>Macmillan</t>
        </is>
      </c>
    </row>
    <row r="26292">
      <c r="A26292" t="n">
        <v>9781431050406</v>
      </c>
      <c r="B26292" t="inlineStr">
        <is>
          <t>SHAKES2000 MERCH OF VENICE</t>
        </is>
      </c>
      <c r="C26292" t="inlineStr">
        <is>
          <t>FET Phase</t>
        </is>
      </c>
      <c r="D26292" t="inlineStr">
        <is>
          <t>Literacy FAL/Second Lang</t>
        </is>
      </c>
      <c r="E26292" t="inlineStr">
        <is>
          <t>English</t>
        </is>
      </c>
      <c r="F26292" t="n">
        <v>355.95</v>
      </c>
      <c r="G26292" t="inlineStr">
        <is>
          <t>Macmillan</t>
        </is>
      </c>
    </row>
    <row r="26293">
      <c r="A26293" t="n">
        <v>9781431062256</v>
      </c>
      <c r="B26293" t="inlineStr">
        <is>
          <t>SHE STOOPS TO CONQUER</t>
        </is>
      </c>
      <c r="C26293" t="inlineStr">
        <is>
          <t>Senior Phase</t>
        </is>
      </c>
      <c r="D26293" t="inlineStr">
        <is>
          <t>Literacy FAL/Second Lang</t>
        </is>
      </c>
      <c r="E26293" t="inlineStr">
        <is>
          <t>English</t>
        </is>
      </c>
      <c r="F26293" t="n">
        <v>125.95</v>
      </c>
      <c r="G26293" t="inlineStr">
        <is>
          <t>Macmillan</t>
        </is>
      </c>
    </row>
    <row r="26294">
      <c r="A26294" t="n">
        <v>9781868300365</v>
      </c>
      <c r="B26294" t="inlineStr">
        <is>
          <t>SHORT PLAYS FOR STUDENTS</t>
        </is>
      </c>
      <c r="C26294" t="inlineStr">
        <is>
          <t>FET Phase</t>
        </is>
      </c>
      <c r="D26294" t="inlineStr">
        <is>
          <t>Literacy</t>
        </is>
      </c>
      <c r="E26294" t="inlineStr">
        <is>
          <t>English</t>
        </is>
      </c>
      <c r="F26294" t="n">
        <v>199.95</v>
      </c>
      <c r="G26294" t="inlineStr">
        <is>
          <t>Macmillan</t>
        </is>
      </c>
    </row>
    <row r="26295">
      <c r="A26295" t="n">
        <v>9781431050307</v>
      </c>
      <c r="B26295" t="inlineStr">
        <is>
          <t>SOPHIATOWN</t>
        </is>
      </c>
      <c r="C26295" t="inlineStr">
        <is>
          <t>FET Phase</t>
        </is>
      </c>
      <c r="D26295" t="inlineStr">
        <is>
          <t>Literacy FAL/Second Lang</t>
        </is>
      </c>
      <c r="E26295" t="inlineStr">
        <is>
          <t>English</t>
        </is>
      </c>
      <c r="F26295" t="n">
        <v>195.95</v>
      </c>
      <c r="G26295" t="inlineStr">
        <is>
          <t>Macmillan</t>
        </is>
      </c>
    </row>
    <row r="26296">
      <c r="A26296" t="n">
        <v>9781868300303</v>
      </c>
      <c r="B26296" t="inlineStr">
        <is>
          <t>STORIES OF DETECTION&amp;MYSTERY</t>
        </is>
      </c>
      <c r="C26296" t="inlineStr">
        <is>
          <t>FET Phase</t>
        </is>
      </c>
      <c r="D26296" t="inlineStr">
        <is>
          <t>Literacy</t>
        </is>
      </c>
      <c r="E26296" t="inlineStr">
        <is>
          <t>English</t>
        </is>
      </c>
      <c r="F26296" t="n">
        <v>199.95</v>
      </c>
      <c r="G26296" t="inlineStr">
        <is>
          <t>Macmillan</t>
        </is>
      </c>
    </row>
    <row r="26297">
      <c r="A26297" t="n">
        <v>9781868304394</v>
      </c>
      <c r="B26297" t="inlineStr">
        <is>
          <t>STRICTLY BALLROOM (THE FILM)</t>
        </is>
      </c>
      <c r="C26297" t="inlineStr">
        <is>
          <t>FET Phase</t>
        </is>
      </c>
      <c r="D26297" t="inlineStr">
        <is>
          <t>Literacy</t>
        </is>
      </c>
      <c r="E26297" t="inlineStr">
        <is>
          <t>English</t>
        </is>
      </c>
      <c r="F26297" t="n">
        <v>199.95</v>
      </c>
      <c r="G26297" t="inlineStr">
        <is>
          <t>Macmillan</t>
        </is>
      </c>
    </row>
    <row r="26298">
      <c r="A26298" t="n">
        <v>9780947453787</v>
      </c>
      <c r="B26298" t="inlineStr">
        <is>
          <t>TESS OF D'URBERVILLES</t>
        </is>
      </c>
      <c r="C26298" t="inlineStr">
        <is>
          <t>FET Phase</t>
        </is>
      </c>
      <c r="D26298" t="inlineStr">
        <is>
          <t>Literacy</t>
        </is>
      </c>
      <c r="E26298" t="inlineStr">
        <is>
          <t>English</t>
        </is>
      </c>
      <c r="F26298" t="n">
        <v>199.95</v>
      </c>
      <c r="G26298" t="inlineStr">
        <is>
          <t>Macmillan</t>
        </is>
      </c>
    </row>
    <row r="26299">
      <c r="A26299" t="n">
        <v>9781868301928</v>
      </c>
      <c r="B26299" t="inlineStr">
        <is>
          <t>THE BLOOD KNOT</t>
        </is>
      </c>
      <c r="C26299" t="inlineStr">
        <is>
          <t>FET Phase</t>
        </is>
      </c>
      <c r="D26299" t="inlineStr">
        <is>
          <t>Literacy</t>
        </is>
      </c>
      <c r="E26299" t="inlineStr">
        <is>
          <t>English</t>
        </is>
      </c>
      <c r="F26299" t="n">
        <v>199.95</v>
      </c>
      <c r="G26299" t="inlineStr">
        <is>
          <t>Macmillan</t>
        </is>
      </c>
    </row>
    <row r="26300">
      <c r="A26300" t="n">
        <v>9781770172722</v>
      </c>
      <c r="B26300" t="inlineStr">
        <is>
          <t>THE CRUCIBLE (HL NSC G12)</t>
        </is>
      </c>
      <c r="C26300" t="inlineStr">
        <is>
          <t>Year 12 (Grade 12)</t>
        </is>
      </c>
      <c r="D26300" t="inlineStr">
        <is>
          <t>Literacy</t>
        </is>
      </c>
      <c r="E26300" t="inlineStr">
        <is>
          <t>English</t>
        </is>
      </c>
      <c r="F26300" t="n">
        <v>205.95</v>
      </c>
      <c r="G26300" t="inlineStr">
        <is>
          <t>Macmillan</t>
        </is>
      </c>
    </row>
    <row r="26301">
      <c r="A26301" t="n">
        <v>9781770172319</v>
      </c>
      <c r="B26301" t="inlineStr">
        <is>
          <t>THE KITE RUNNER</t>
        </is>
      </c>
      <c r="C26301" t="inlineStr">
        <is>
          <t>FET Phase</t>
        </is>
      </c>
      <c r="D26301" t="inlineStr">
        <is>
          <t>Literacy</t>
        </is>
      </c>
      <c r="E26301" t="inlineStr">
        <is>
          <t>English</t>
        </is>
      </c>
      <c r="F26301" t="n">
        <v>205.95</v>
      </c>
      <c r="G26301" t="inlineStr">
        <is>
          <t>Macmillan</t>
        </is>
      </c>
    </row>
    <row r="26302">
      <c r="A26302" t="n">
        <v>9781770173729</v>
      </c>
      <c r="B26302" t="inlineStr">
        <is>
          <t>THE NATIVE COMMISSIONER</t>
        </is>
      </c>
      <c r="C26302" t="inlineStr">
        <is>
          <t>Year 12 (Grade 12)</t>
        </is>
      </c>
      <c r="D26302" t="inlineStr">
        <is>
          <t>Literacy</t>
        </is>
      </c>
      <c r="E26302" t="inlineStr">
        <is>
          <t>English</t>
        </is>
      </c>
      <c r="F26302" t="n">
        <v>199.95</v>
      </c>
      <c r="G26302" t="inlineStr">
        <is>
          <t>Macmillan</t>
        </is>
      </c>
    </row>
    <row r="26303">
      <c r="A26303" t="n">
        <v>9780947041373</v>
      </c>
      <c r="B26303" t="inlineStr">
        <is>
          <t>THE QUICKENING PULSE BOOK 5</t>
        </is>
      </c>
      <c r="C26303" t="inlineStr">
        <is>
          <t>FET Phase</t>
        </is>
      </c>
      <c r="D26303" t="inlineStr">
        <is>
          <t>Literacy</t>
        </is>
      </c>
      <c r="E26303" t="inlineStr">
        <is>
          <t>English</t>
        </is>
      </c>
      <c r="F26303" t="n">
        <v>345.95</v>
      </c>
      <c r="G26303" t="inlineStr">
        <is>
          <t>Macmillan</t>
        </is>
      </c>
    </row>
    <row r="26304">
      <c r="A26304" t="n">
        <v>9781770170117</v>
      </c>
      <c r="B26304" t="inlineStr">
        <is>
          <t>THINGS FALL APART NEW EDITION</t>
        </is>
      </c>
      <c r="C26304" t="inlineStr">
        <is>
          <t>FET Phase</t>
        </is>
      </c>
      <c r="D26304" t="inlineStr">
        <is>
          <t>Literacy</t>
        </is>
      </c>
      <c r="E26304" t="inlineStr">
        <is>
          <t>English</t>
        </is>
      </c>
      <c r="F26304" t="n">
        <v>205.95</v>
      </c>
      <c r="G26304" t="inlineStr">
        <is>
          <t>Macmillan</t>
        </is>
      </c>
    </row>
    <row r="26305">
      <c r="A26305" t="n">
        <v>9781431050192</v>
      </c>
      <c r="B26305" t="inlineStr">
        <is>
          <t>THUTAPUO YA SETSWANA YA KGATO</t>
        </is>
      </c>
      <c r="C26305" t="inlineStr">
        <is>
          <t>Senior Phase</t>
        </is>
      </c>
      <c r="D26305" t="inlineStr">
        <is>
          <t>Literacy</t>
        </is>
      </c>
      <c r="E26305" t="inlineStr">
        <is>
          <t>Setswana</t>
        </is>
      </c>
      <c r="F26305" t="n">
        <v>215.95</v>
      </c>
      <c r="G26305" t="inlineStr">
        <is>
          <t>Macmillan</t>
        </is>
      </c>
    </row>
    <row r="26306">
      <c r="A26306" t="n">
        <v>9781868305384</v>
      </c>
      <c r="B26306" t="inlineStr">
        <is>
          <t>TO KILL A MAN'S PRIDE KZN</t>
        </is>
      </c>
      <c r="C26306" t="inlineStr">
        <is>
          <t>Year 12 (Grade 12)</t>
        </is>
      </c>
      <c r="D26306" t="inlineStr">
        <is>
          <t>Literacy FAL/Second Lang</t>
        </is>
      </c>
      <c r="E26306" t="inlineStr">
        <is>
          <t>English</t>
        </is>
      </c>
      <c r="F26306" t="n">
        <v>199.95</v>
      </c>
      <c r="G26306" t="inlineStr">
        <is>
          <t>Macmillan</t>
        </is>
      </c>
    </row>
    <row r="26307">
      <c r="A26307" t="n">
        <v>9781770173118</v>
      </c>
      <c r="B26307" t="inlineStr">
        <is>
          <t>TRITS: MIS, MIRAKEL, DRIF</t>
        </is>
      </c>
      <c r="C26307" t="inlineStr">
        <is>
          <t>Year 12 (Grade 12)</t>
        </is>
      </c>
      <c r="D26307" t="inlineStr">
        <is>
          <t>Literacy</t>
        </is>
      </c>
      <c r="E26307" t="inlineStr">
        <is>
          <t>Afrikaans</t>
        </is>
      </c>
      <c r="F26307" t="n">
        <v>199.95</v>
      </c>
      <c r="G26307" t="inlineStr">
        <is>
          <t>Macmillan</t>
        </is>
      </c>
    </row>
    <row r="26308">
      <c r="A26308" t="n">
        <v>9781431050321</v>
      </c>
      <c r="B26308" t="inlineStr">
        <is>
          <t>TSOTSI</t>
        </is>
      </c>
      <c r="C26308" t="inlineStr">
        <is>
          <t>FET Phase</t>
        </is>
      </c>
      <c r="D26308" t="inlineStr">
        <is>
          <t>Literacy</t>
        </is>
      </c>
      <c r="E26308" t="inlineStr">
        <is>
          <t>English</t>
        </is>
      </c>
      <c r="F26308" t="n">
        <v>195.95</v>
      </c>
      <c r="G26308" t="inlineStr">
        <is>
          <t>Macmillan</t>
        </is>
      </c>
    </row>
    <row r="26309">
      <c r="A26309" t="n">
        <v>9781868308101</v>
      </c>
      <c r="B26309" t="inlineStr">
        <is>
          <t>WAITING FOR GODOT</t>
        </is>
      </c>
      <c r="C26309" t="inlineStr">
        <is>
          <t>FET Phase</t>
        </is>
      </c>
      <c r="D26309" t="inlineStr">
        <is>
          <t>Literacy</t>
        </is>
      </c>
      <c r="E26309" t="inlineStr">
        <is>
          <t>English</t>
        </is>
      </c>
      <c r="F26309" t="n">
        <v>199.95</v>
      </c>
      <c r="G26309" t="inlineStr">
        <is>
          <t>Macmillan</t>
        </is>
      </c>
    </row>
    <row r="26310">
      <c r="A26310" t="n">
        <v>9781868303533</v>
      </c>
      <c r="B26310" t="inlineStr">
        <is>
          <t>WHERE ANGELS FEAR TO TREAD</t>
        </is>
      </c>
      <c r="C26310" t="inlineStr">
        <is>
          <t>FET Phase</t>
        </is>
      </c>
      <c r="D26310" t="inlineStr">
        <is>
          <t>Literacy</t>
        </is>
      </c>
      <c r="E26310" t="inlineStr">
        <is>
          <t>English</t>
        </is>
      </c>
      <c r="F26310" t="n">
        <v>199.95</v>
      </c>
      <c r="G26310" t="inlineStr">
        <is>
          <t>Macmillan</t>
        </is>
      </c>
    </row>
    <row r="26311">
      <c r="A26311" t="n">
        <v>9781431050130</v>
      </c>
      <c r="B26311" t="inlineStr">
        <is>
          <t>WIS VIR SF: DATAHANTERING</t>
        </is>
      </c>
      <c r="C26311" t="inlineStr">
        <is>
          <t>Senior Phase</t>
        </is>
      </c>
      <c r="D26311" t="inlineStr">
        <is>
          <t>Mathematics / Numeracy</t>
        </is>
      </c>
      <c r="E26311" t="inlineStr">
        <is>
          <t>Afrikaans</t>
        </is>
      </c>
      <c r="F26311" t="n">
        <v>355.95</v>
      </c>
      <c r="G26311" t="inlineStr">
        <is>
          <t>Macmillan</t>
        </is>
      </c>
    </row>
    <row r="26312">
      <c r="A26312" t="n">
        <v>9781431050093</v>
      </c>
      <c r="B26312" t="inlineStr">
        <is>
          <t>WIS VIR SF: GETAL,BEWERK&amp;VERWA</t>
        </is>
      </c>
      <c r="C26312" t="inlineStr">
        <is>
          <t>Senior Phase</t>
        </is>
      </c>
      <c r="D26312" t="inlineStr">
        <is>
          <t>Mathematics / Numeracy</t>
        </is>
      </c>
      <c r="E26312" t="inlineStr">
        <is>
          <t>Afrikaans</t>
        </is>
      </c>
      <c r="F26312" t="n">
        <v>141.95</v>
      </c>
      <c r="G26312" t="inlineStr">
        <is>
          <t>Macmillan</t>
        </is>
      </c>
    </row>
    <row r="26313">
      <c r="A26313" t="n">
        <v>9781431050123</v>
      </c>
      <c r="B26313" t="inlineStr">
        <is>
          <t>WIS VIR SF: METING</t>
        </is>
      </c>
      <c r="C26313" t="inlineStr">
        <is>
          <t>Senior Phase</t>
        </is>
      </c>
      <c r="D26313" t="inlineStr">
        <is>
          <t>Mathematics / Numeracy</t>
        </is>
      </c>
      <c r="E26313" t="inlineStr">
        <is>
          <t>Afrikaans</t>
        </is>
      </c>
      <c r="F26313" t="n">
        <v>355.95</v>
      </c>
      <c r="G26313" t="inlineStr">
        <is>
          <t>Macmillan</t>
        </is>
      </c>
    </row>
    <row r="26314">
      <c r="A26314" t="n">
        <v>9781431050109</v>
      </c>
      <c r="B26314" t="inlineStr">
        <is>
          <t>WIS VIR SF: PATRON,FUNKS&amp;ALGEB</t>
        </is>
      </c>
      <c r="C26314" t="inlineStr">
        <is>
          <t>Senior Phase</t>
        </is>
      </c>
      <c r="D26314" t="inlineStr">
        <is>
          <t>Mathematics / Numeracy</t>
        </is>
      </c>
      <c r="E26314" t="inlineStr">
        <is>
          <t>Afrikaans</t>
        </is>
      </c>
      <c r="F26314" t="n">
        <v>185</v>
      </c>
      <c r="G26314" t="inlineStr">
        <is>
          <t>Macmillan</t>
        </is>
      </c>
    </row>
    <row r="26315">
      <c r="A26315" t="n">
        <v>9781431050116</v>
      </c>
      <c r="B26315" t="inlineStr">
        <is>
          <t>WIS VIR SF: RUIMTE&amp;VORM</t>
        </is>
      </c>
      <c r="C26315" t="inlineStr">
        <is>
          <t>Senior Phase</t>
        </is>
      </c>
      <c r="D26315" t="inlineStr">
        <is>
          <t>Mathematics / Numeracy</t>
        </is>
      </c>
      <c r="E26315" t="inlineStr">
        <is>
          <t>Afrikaans</t>
        </is>
      </c>
      <c r="F26315" t="n">
        <v>355.95</v>
      </c>
      <c r="G26315" t="inlineStr">
        <is>
          <t>Macmillan</t>
        </is>
      </c>
    </row>
    <row r="26316">
      <c r="A26316" t="n">
        <v>9781868303182</v>
      </c>
      <c r="B26316" t="inlineStr">
        <is>
          <t>WOZA ALBERT</t>
        </is>
      </c>
      <c r="C26316" t="inlineStr">
        <is>
          <t>FET Phase</t>
        </is>
      </c>
      <c r="D26316" t="inlineStr">
        <is>
          <t>Literacy</t>
        </is>
      </c>
      <c r="E26316" t="inlineStr">
        <is>
          <t>English</t>
        </is>
      </c>
      <c r="F26316" t="n">
        <v>199.95</v>
      </c>
      <c r="G26316" t="inlineStr">
        <is>
          <t>Macmillan</t>
        </is>
      </c>
    </row>
    <row r="26317">
      <c r="A26317" t="n">
        <v>9781770306097</v>
      </c>
      <c r="B26317" t="inlineStr">
        <is>
          <t>EE: ADD&amp;ADHD</t>
        </is>
      </c>
      <c r="C26317" t="inlineStr">
        <is>
          <t>Adult Education</t>
        </is>
      </c>
      <c r="D26317" t="inlineStr">
        <is>
          <t>Education</t>
        </is>
      </c>
      <c r="E26317" t="inlineStr">
        <is>
          <t>English</t>
        </is>
      </c>
      <c r="F26317" t="n">
        <v>159.95</v>
      </c>
      <c r="G26317" t="inlineStr">
        <is>
          <t>Macmillan</t>
        </is>
      </c>
    </row>
    <row r="26318">
      <c r="A26318" t="n">
        <v>9781770306103</v>
      </c>
      <c r="B26318" t="inlineStr">
        <is>
          <t>EE: ADMINISTRATION</t>
        </is>
      </c>
      <c r="C26318" t="inlineStr">
        <is>
          <t>Adult Education</t>
        </is>
      </c>
      <c r="D26318" t="inlineStr">
        <is>
          <t>Education</t>
        </is>
      </c>
      <c r="E26318" t="inlineStr">
        <is>
          <t>English</t>
        </is>
      </c>
      <c r="F26318" t="n">
        <v>159.95</v>
      </c>
      <c r="G26318" t="inlineStr">
        <is>
          <t>Macmillan</t>
        </is>
      </c>
    </row>
    <row r="26319">
      <c r="A26319" t="n">
        <v>9781770306189</v>
      </c>
      <c r="B26319" t="inlineStr">
        <is>
          <t>EE: CAREER PATH DEVELOP</t>
        </is>
      </c>
      <c r="C26319" t="inlineStr">
        <is>
          <t>Adult Education</t>
        </is>
      </c>
      <c r="D26319" t="inlineStr">
        <is>
          <t>Education</t>
        </is>
      </c>
      <c r="E26319" t="inlineStr">
        <is>
          <t>English</t>
        </is>
      </c>
      <c r="F26319" t="n">
        <v>159.95</v>
      </c>
      <c r="G26319" t="inlineStr">
        <is>
          <t>Macmillan</t>
        </is>
      </c>
    </row>
    <row r="26320">
      <c r="A26320" t="n">
        <v>9781770306066</v>
      </c>
      <c r="B26320" t="inlineStr">
        <is>
          <t>EE: CLASSROOM MMT&amp;DISCIP</t>
        </is>
      </c>
      <c r="C26320" t="inlineStr">
        <is>
          <t>Adult Education</t>
        </is>
      </c>
      <c r="D26320" t="inlineStr">
        <is>
          <t>Education</t>
        </is>
      </c>
      <c r="E26320" t="inlineStr">
        <is>
          <t>English</t>
        </is>
      </c>
      <c r="F26320" t="n">
        <v>159.95</v>
      </c>
      <c r="G26320" t="inlineStr">
        <is>
          <t>Macmillan</t>
        </is>
      </c>
    </row>
    <row r="26321">
      <c r="A26321" t="n">
        <v>9781770306158</v>
      </c>
      <c r="B26321" t="inlineStr">
        <is>
          <t>EE: COACHING</t>
        </is>
      </c>
      <c r="C26321" t="inlineStr">
        <is>
          <t>Adult Education</t>
        </is>
      </c>
      <c r="D26321" t="inlineStr">
        <is>
          <t>Education</t>
        </is>
      </c>
      <c r="E26321" t="inlineStr">
        <is>
          <t>English</t>
        </is>
      </c>
      <c r="F26321" t="n">
        <v>159.95</v>
      </c>
      <c r="G26321" t="inlineStr">
        <is>
          <t>Macmillan</t>
        </is>
      </c>
    </row>
    <row r="26322">
      <c r="A26322" t="n">
        <v>9781431000029</v>
      </c>
      <c r="B26322" t="inlineStr">
        <is>
          <t>EE: CONFLICT MANAGEMENT</t>
        </is>
      </c>
      <c r="C26322" t="inlineStr">
        <is>
          <t>Adult Education</t>
        </is>
      </c>
      <c r="D26322" t="inlineStr">
        <is>
          <t>Education</t>
        </is>
      </c>
      <c r="E26322" t="inlineStr">
        <is>
          <t>English</t>
        </is>
      </c>
      <c r="F26322" t="n">
        <v>159.95</v>
      </c>
      <c r="G26322" t="inlineStr">
        <is>
          <t>Macmillan</t>
        </is>
      </c>
    </row>
    <row r="26323">
      <c r="A26323" t="n">
        <v>9781770306080</v>
      </c>
      <c r="B26323" t="inlineStr">
        <is>
          <t>EE: COOPERATIVE LEARNING</t>
        </is>
      </c>
      <c r="C26323" t="inlineStr">
        <is>
          <t>Adult Education</t>
        </is>
      </c>
      <c r="D26323" t="inlineStr">
        <is>
          <t>Education</t>
        </is>
      </c>
      <c r="E26323" t="inlineStr">
        <is>
          <t>English</t>
        </is>
      </c>
      <c r="F26323" t="n">
        <v>145.95</v>
      </c>
      <c r="G26323" t="inlineStr">
        <is>
          <t>Macmillan</t>
        </is>
      </c>
    </row>
    <row r="26324">
      <c r="A26324" t="n">
        <v>9781431000012</v>
      </c>
      <c r="B26324" t="inlineStr">
        <is>
          <t>EE: CREATING A SAFE ENVIR</t>
        </is>
      </c>
      <c r="C26324" t="inlineStr">
        <is>
          <t>Adult Education</t>
        </is>
      </c>
      <c r="D26324" t="inlineStr">
        <is>
          <t>Education</t>
        </is>
      </c>
      <c r="E26324" t="inlineStr">
        <is>
          <t>English</t>
        </is>
      </c>
      <c r="F26324" t="n">
        <v>159.95</v>
      </c>
      <c r="G26324" t="inlineStr">
        <is>
          <t>Macmillan</t>
        </is>
      </c>
    </row>
    <row r="26325">
      <c r="A26325" t="n">
        <v>9781770306110</v>
      </c>
      <c r="B26325" t="inlineStr">
        <is>
          <t>EE: EVENT MMT&amp;SCHOOL IMP</t>
        </is>
      </c>
      <c r="C26325" t="inlineStr">
        <is>
          <t>Adult Education</t>
        </is>
      </c>
      <c r="D26325" t="inlineStr">
        <is>
          <t>Education</t>
        </is>
      </c>
      <c r="E26325" t="inlineStr">
        <is>
          <t>English</t>
        </is>
      </c>
      <c r="F26325" t="n">
        <v>159.95</v>
      </c>
      <c r="G26325" t="inlineStr">
        <is>
          <t>Macmillan</t>
        </is>
      </c>
    </row>
    <row r="26326">
      <c r="A26326" t="n">
        <v>9781770306127</v>
      </c>
      <c r="B26326" t="inlineStr">
        <is>
          <t>EE: FEEDBACK TO LEARNERS</t>
        </is>
      </c>
      <c r="C26326" t="inlineStr">
        <is>
          <t>Adult Education</t>
        </is>
      </c>
      <c r="D26326" t="inlineStr">
        <is>
          <t>Education</t>
        </is>
      </c>
      <c r="E26326" t="inlineStr">
        <is>
          <t>English</t>
        </is>
      </c>
      <c r="F26326" t="n">
        <v>159.95</v>
      </c>
      <c r="G26326" t="inlineStr">
        <is>
          <t>Macmillan</t>
        </is>
      </c>
    </row>
    <row r="26327">
      <c r="A26327" t="n">
        <v>9781770306059</v>
      </c>
      <c r="B26327" t="inlineStr">
        <is>
          <t>EE: HOW TO ASSESS</t>
        </is>
      </c>
      <c r="C26327" t="inlineStr">
        <is>
          <t>Adult Education</t>
        </is>
      </c>
      <c r="D26327" t="inlineStr">
        <is>
          <t>Education</t>
        </is>
      </c>
      <c r="E26327" t="inlineStr">
        <is>
          <t>English</t>
        </is>
      </c>
      <c r="F26327" t="n">
        <v>159.95</v>
      </c>
      <c r="G26327" t="inlineStr">
        <is>
          <t>Macmillan</t>
        </is>
      </c>
    </row>
    <row r="26328">
      <c r="A26328" t="n">
        <v>9781770306141</v>
      </c>
      <c r="B26328" t="inlineStr">
        <is>
          <t>EE: MENTORING</t>
        </is>
      </c>
      <c r="C26328" t="inlineStr">
        <is>
          <t>Adult Education</t>
        </is>
      </c>
      <c r="D26328" t="inlineStr">
        <is>
          <t>Education</t>
        </is>
      </c>
      <c r="E26328" t="inlineStr">
        <is>
          <t>English</t>
        </is>
      </c>
      <c r="F26328" t="n">
        <v>159.95</v>
      </c>
      <c r="G26328" t="inlineStr">
        <is>
          <t>Macmillan</t>
        </is>
      </c>
    </row>
    <row r="26329">
      <c r="A26329" t="n">
        <v>9781770306202</v>
      </c>
      <c r="B26329" t="inlineStr">
        <is>
          <t>EE: MOTIVATING LEARNERS</t>
        </is>
      </c>
      <c r="C26329" t="inlineStr">
        <is>
          <t>Adult Education</t>
        </is>
      </c>
      <c r="D26329" t="inlineStr">
        <is>
          <t>Education</t>
        </is>
      </c>
      <c r="E26329" t="inlineStr">
        <is>
          <t>English</t>
        </is>
      </c>
      <c r="F26329" t="n">
        <v>165.95</v>
      </c>
      <c r="G26329" t="inlineStr">
        <is>
          <t>Macmillan</t>
        </is>
      </c>
    </row>
    <row r="26330">
      <c r="A26330" t="n">
        <v>9781770306233</v>
      </c>
      <c r="B26330" t="inlineStr">
        <is>
          <t>EE: PLANNING</t>
        </is>
      </c>
      <c r="C26330" t="inlineStr">
        <is>
          <t>Adult Education</t>
        </is>
      </c>
      <c r="D26330" t="inlineStr">
        <is>
          <t>Education</t>
        </is>
      </c>
      <c r="E26330" t="inlineStr">
        <is>
          <t>English</t>
        </is>
      </c>
      <c r="F26330" t="n">
        <v>165.95</v>
      </c>
      <c r="G26330" t="inlineStr">
        <is>
          <t>Macmillan</t>
        </is>
      </c>
    </row>
    <row r="26331">
      <c r="A26331" t="n">
        <v>9781770306042</v>
      </c>
      <c r="B26331" t="inlineStr">
        <is>
          <t>EE: POWERFUL LEARNING ENVI</t>
        </is>
      </c>
      <c r="C26331" t="inlineStr">
        <is>
          <t>Adult Education</t>
        </is>
      </c>
      <c r="D26331" t="inlineStr">
        <is>
          <t>Education</t>
        </is>
      </c>
      <c r="E26331" t="inlineStr">
        <is>
          <t>English</t>
        </is>
      </c>
      <c r="F26331" t="n">
        <v>159.95</v>
      </c>
      <c r="G26331" t="inlineStr">
        <is>
          <t>Macmillan</t>
        </is>
      </c>
    </row>
    <row r="26332">
      <c r="A26332" t="n">
        <v>9781770306196</v>
      </c>
      <c r="B26332" t="inlineStr">
        <is>
          <t>EE: RESOURCES</t>
        </is>
      </c>
      <c r="C26332" t="inlineStr">
        <is>
          <t>Adult Education</t>
        </is>
      </c>
      <c r="D26332" t="inlineStr">
        <is>
          <t>Education</t>
        </is>
      </c>
      <c r="E26332" t="inlineStr">
        <is>
          <t>English</t>
        </is>
      </c>
      <c r="F26332" t="n">
        <v>159.95</v>
      </c>
      <c r="G26332" t="inlineStr">
        <is>
          <t>Macmillan</t>
        </is>
      </c>
    </row>
    <row r="26333">
      <c r="A26333" t="n">
        <v>9781770308312</v>
      </c>
      <c r="B26333" t="inlineStr">
        <is>
          <t>EE: TEACHING READING</t>
        </is>
      </c>
      <c r="C26333" t="inlineStr">
        <is>
          <t>Adult Education</t>
        </is>
      </c>
      <c r="D26333" t="inlineStr">
        <is>
          <t>Education</t>
        </is>
      </c>
      <c r="E26333" t="inlineStr">
        <is>
          <t>English</t>
        </is>
      </c>
      <c r="F26333" t="n">
        <v>159.95</v>
      </c>
      <c r="G26333" t="inlineStr">
        <is>
          <t>Macmillan</t>
        </is>
      </c>
    </row>
    <row r="26334">
      <c r="A26334" t="n">
        <v>9781770306073</v>
      </c>
      <c r="B26334" t="inlineStr">
        <is>
          <t>EE: THE INCLUSIVE EDUCATOR</t>
        </is>
      </c>
      <c r="C26334" t="inlineStr">
        <is>
          <t>Adult Education</t>
        </is>
      </c>
      <c r="D26334" t="inlineStr">
        <is>
          <t>Education</t>
        </is>
      </c>
      <c r="E26334" t="inlineStr">
        <is>
          <t>English</t>
        </is>
      </c>
      <c r="F26334" t="n">
        <v>159.95</v>
      </c>
      <c r="G26334" t="inlineStr">
        <is>
          <t>Macmillan</t>
        </is>
      </c>
    </row>
    <row r="26335">
      <c r="A26335" t="n">
        <v>9781770306226</v>
      </c>
      <c r="B26335" t="inlineStr">
        <is>
          <t>EE: TIME TABLING</t>
        </is>
      </c>
      <c r="C26335" t="inlineStr">
        <is>
          <t>Adult Education</t>
        </is>
      </c>
      <c r="D26335" t="inlineStr">
        <is>
          <t>Education</t>
        </is>
      </c>
      <c r="E26335" t="inlineStr">
        <is>
          <t>English</t>
        </is>
      </c>
      <c r="F26335" t="n">
        <v>165.95</v>
      </c>
      <c r="G26335" t="inlineStr">
        <is>
          <t>Macmillan</t>
        </is>
      </c>
    </row>
    <row r="26336">
      <c r="A26336" t="n">
        <v>9781770306219</v>
      </c>
      <c r="B26336" t="inlineStr">
        <is>
          <t>EE: WHOLE SCHOOL PLANNING</t>
        </is>
      </c>
      <c r="C26336" t="inlineStr">
        <is>
          <t>Adult Education</t>
        </is>
      </c>
      <c r="D26336" t="inlineStr">
        <is>
          <t>Education</t>
        </is>
      </c>
      <c r="E26336" t="inlineStr">
        <is>
          <t>English</t>
        </is>
      </c>
      <c r="F26336" t="n">
        <v>165.95</v>
      </c>
      <c r="G26336" t="inlineStr">
        <is>
          <t>Macmillan</t>
        </is>
      </c>
    </row>
    <row r="26337">
      <c r="A26337" t="n">
        <v>9781770306134</v>
      </c>
      <c r="B26337" t="inlineStr">
        <is>
          <t>EE: WRITING SKILLS</t>
        </is>
      </c>
      <c r="C26337" t="inlineStr">
        <is>
          <t>Adult Education</t>
        </is>
      </c>
      <c r="D26337" t="inlineStr">
        <is>
          <t>Education</t>
        </is>
      </c>
      <c r="E26337" t="inlineStr">
        <is>
          <t>English</t>
        </is>
      </c>
      <c r="F26337" t="n">
        <v>159.95</v>
      </c>
      <c r="G26337" t="inlineStr">
        <is>
          <t>Macmillan</t>
        </is>
      </c>
    </row>
    <row r="26338">
      <c r="A26338" t="n">
        <v>9781905735426</v>
      </c>
      <c r="B26338" t="inlineStr">
        <is>
          <t>ENGLISH A STUDY GUIDE</t>
        </is>
      </c>
      <c r="C26338" t="inlineStr">
        <is>
          <t>General</t>
        </is>
      </c>
      <c r="D26338" t="inlineStr">
        <is>
          <t>Literacy Home Language/First Language</t>
        </is>
      </c>
      <c r="E26338" t="inlineStr">
        <is>
          <t>English</t>
        </is>
      </c>
      <c r="F26338" t="n">
        <v>535.95</v>
      </c>
      <c r="G26338" t="inlineStr">
        <is>
          <t>Macmillan</t>
        </is>
      </c>
    </row>
    <row r="26339">
      <c r="A26339" t="n">
        <v>9781431046584</v>
      </c>
      <c r="B26339" t="inlineStr">
        <is>
          <t>EXPERT EDUCATOR PACK</t>
        </is>
      </c>
      <c r="C26339" t="inlineStr">
        <is>
          <t>Adult Education</t>
        </is>
      </c>
      <c r="D26339" t="inlineStr">
        <is>
          <t>Education</t>
        </is>
      </c>
      <c r="E26339" t="inlineStr">
        <is>
          <t>English</t>
        </is>
      </c>
      <c r="F26339" t="n">
        <v>3145.95</v>
      </c>
      <c r="G26339" t="inlineStr">
        <is>
          <t>Macmillan</t>
        </is>
      </c>
    </row>
    <row r="26340">
      <c r="A26340" t="n">
        <v>9781431060825</v>
      </c>
      <c r="B26340" t="inlineStr">
        <is>
          <t>FOUNDATION PHASE TEACHER RESOURCE PACK</t>
        </is>
      </c>
      <c r="C26340" t="inlineStr">
        <is>
          <t>Foundation Phase</t>
        </is>
      </c>
      <c r="D26340" t="inlineStr">
        <is>
          <t>Life Skills/Guidance/Life Orientation</t>
        </is>
      </c>
      <c r="E26340" t="inlineStr">
        <is>
          <t>English</t>
        </is>
      </c>
      <c r="F26340" t="n">
        <v>735.95</v>
      </c>
      <c r="G26340" t="inlineStr">
        <is>
          <t>Macmillan</t>
        </is>
      </c>
    </row>
    <row r="26341">
      <c r="A26341" t="n">
        <v>9781431060832</v>
      </c>
      <c r="B26341" t="inlineStr">
        <is>
          <t>GRADE R TEACHER RESOURCE PACK</t>
        </is>
      </c>
      <c r="C26341" t="inlineStr">
        <is>
          <t>Pre Primary (Grade R)</t>
        </is>
      </c>
      <c r="D26341" t="inlineStr">
        <is>
          <t>Life Skills/Guidance/Life Orientation</t>
        </is>
      </c>
      <c r="E26341" t="inlineStr">
        <is>
          <t>English</t>
        </is>
      </c>
      <c r="F26341" t="n">
        <v>539.95</v>
      </c>
      <c r="G26341" t="inlineStr">
        <is>
          <t>Macmillan</t>
        </is>
      </c>
    </row>
    <row r="26342">
      <c r="A26342" t="n">
        <v>9781431059768</v>
      </c>
      <c r="B26342" t="inlineStr">
        <is>
          <t>LG CONCORD,GRAMMAR &amp; TENSES IP</t>
        </is>
      </c>
      <c r="C26342" t="inlineStr">
        <is>
          <t>Intermediate Phase</t>
        </is>
      </c>
      <c r="D26342" t="inlineStr">
        <is>
          <t>Literacy Home Language/First Language</t>
        </is>
      </c>
      <c r="E26342" t="inlineStr">
        <is>
          <t>English</t>
        </is>
      </c>
      <c r="F26342" t="n">
        <v>85.95</v>
      </c>
      <c r="G26342" t="inlineStr">
        <is>
          <t>Macmillan</t>
        </is>
      </c>
    </row>
    <row r="26343">
      <c r="A26343" t="n">
        <v>9781431059799</v>
      </c>
      <c r="B26343" t="inlineStr">
        <is>
          <t>LG LITERATURE IP</t>
        </is>
      </c>
      <c r="C26343" t="inlineStr">
        <is>
          <t>Intermediate Phase</t>
        </is>
      </c>
      <c r="D26343" t="inlineStr">
        <is>
          <t>Literacy FAL/Second Lang</t>
        </is>
      </c>
      <c r="E26343" t="inlineStr">
        <is>
          <t>English</t>
        </is>
      </c>
      <c r="F26343" t="n">
        <v>85.95</v>
      </c>
      <c r="G26343" t="inlineStr">
        <is>
          <t>Macmillan</t>
        </is>
      </c>
    </row>
    <row r="26344">
      <c r="A26344" t="n">
        <v>9781431059782</v>
      </c>
      <c r="B26344" t="inlineStr">
        <is>
          <t>LG READ COMPREHENSION IP</t>
        </is>
      </c>
      <c r="C26344" t="inlineStr">
        <is>
          <t>Intermediate Phase</t>
        </is>
      </c>
      <c r="D26344" t="inlineStr">
        <is>
          <t>Literacy FAL/Second Lang</t>
        </is>
      </c>
      <c r="E26344" t="inlineStr">
        <is>
          <t>English</t>
        </is>
      </c>
      <c r="F26344" t="n">
        <v>85.95</v>
      </c>
      <c r="G26344" t="inlineStr">
        <is>
          <t>Macmillan</t>
        </is>
      </c>
    </row>
    <row r="26345">
      <c r="A26345" t="n">
        <v>9781431059775</v>
      </c>
      <c r="B26345" t="inlineStr">
        <is>
          <t>LG WORKING WITH WORDS IP</t>
        </is>
      </c>
      <c r="C26345" t="inlineStr">
        <is>
          <t>Intermediate Phase</t>
        </is>
      </c>
      <c r="D26345" t="inlineStr">
        <is>
          <t>Literacy FAL/Second Lang</t>
        </is>
      </c>
      <c r="E26345" t="inlineStr">
        <is>
          <t>English</t>
        </is>
      </c>
      <c r="F26345" t="n">
        <v>85.95</v>
      </c>
      <c r="G26345" t="inlineStr">
        <is>
          <t>Macmillan</t>
        </is>
      </c>
    </row>
    <row r="26346">
      <c r="A26346" t="n">
        <v>9781431059805</v>
      </c>
      <c r="B26346" t="inlineStr">
        <is>
          <t>LG WRITING IP</t>
        </is>
      </c>
      <c r="C26346" t="inlineStr">
        <is>
          <t>Intermediate Phase</t>
        </is>
      </c>
      <c r="D26346" t="inlineStr">
        <is>
          <t>Literacy FAL/Second Lang</t>
        </is>
      </c>
      <c r="E26346" t="inlineStr">
        <is>
          <t>English</t>
        </is>
      </c>
      <c r="F26346" t="n">
        <v>85.95</v>
      </c>
      <c r="G26346" t="inlineStr">
        <is>
          <t>Macmillan</t>
        </is>
      </c>
    </row>
    <row r="26347">
      <c r="A26347" t="n">
        <v>9780340886519</v>
      </c>
      <c r="B26347" t="inlineStr">
        <is>
          <t>MALT TEST 12 PK 10 (MATHS ASST FOR L &amp; T)</t>
        </is>
      </c>
      <c r="C26347" t="inlineStr">
        <is>
          <t>Junior Secondary</t>
        </is>
      </c>
      <c r="D26347" t="inlineStr">
        <is>
          <t>Mathematics / Numeracy</t>
        </is>
      </c>
      <c r="E26347" t="inlineStr">
        <is>
          <t>English</t>
        </is>
      </c>
      <c r="F26347" t="n">
        <v>745.95</v>
      </c>
      <c r="G26347" t="inlineStr">
        <is>
          <t>Macmillan</t>
        </is>
      </c>
    </row>
    <row r="26348">
      <c r="A26348" t="n">
        <v>9781431060429</v>
      </c>
      <c r="B26348" t="inlineStr">
        <is>
          <t>MOTC - COGNITIVE LEVELS</t>
        </is>
      </c>
      <c r="C26348" t="inlineStr">
        <is>
          <t>General</t>
        </is>
      </c>
      <c r="D26348" t="inlineStr">
        <is>
          <t>General</t>
        </is>
      </c>
      <c r="E26348" t="inlineStr">
        <is>
          <t>English</t>
        </is>
      </c>
      <c r="F26348" t="n">
        <v>31.95</v>
      </c>
      <c r="G26348" t="inlineStr">
        <is>
          <t>Macmillan</t>
        </is>
      </c>
    </row>
    <row r="26349">
      <c r="A26349" t="n">
        <v>9781431060436</v>
      </c>
      <c r="B26349" t="inlineStr">
        <is>
          <t>MOTC - CYBER SAFETY</t>
        </is>
      </c>
      <c r="C26349" t="inlineStr">
        <is>
          <t>General</t>
        </is>
      </c>
      <c r="D26349" t="inlineStr">
        <is>
          <t>General</t>
        </is>
      </c>
      <c r="E26349" t="inlineStr">
        <is>
          <t>English</t>
        </is>
      </c>
      <c r="F26349" t="n">
        <v>31.95</v>
      </c>
      <c r="G26349" t="inlineStr">
        <is>
          <t>Macmillan</t>
        </is>
      </c>
    </row>
    <row r="26350">
      <c r="A26350" t="n">
        <v>9781431060849</v>
      </c>
      <c r="B26350" t="inlineStr">
        <is>
          <t>PHYSICAL EDUCATION MANUAL AFR</t>
        </is>
      </c>
      <c r="C26350" t="inlineStr">
        <is>
          <t>Foundation Phase</t>
        </is>
      </c>
      <c r="D26350" t="inlineStr">
        <is>
          <t>Health/Phys Ed/Sport</t>
        </is>
      </c>
      <c r="E26350" t="inlineStr">
        <is>
          <t>Afrikaans</t>
        </is>
      </c>
      <c r="F26350" t="n">
        <v>259.95</v>
      </c>
      <c r="G26350" t="inlineStr">
        <is>
          <t>Macmillan</t>
        </is>
      </c>
    </row>
    <row r="26351">
      <c r="A26351" t="n">
        <v>9781510428072</v>
      </c>
      <c r="B26351" t="inlineStr">
        <is>
          <t>PROGRESS IN GEOGRAPHY: KEY STAGE 3 WB1</t>
        </is>
      </c>
      <c r="C26351" t="inlineStr">
        <is>
          <t>Junior Secondary</t>
        </is>
      </c>
      <c r="D26351" t="inlineStr">
        <is>
          <t>Geography</t>
        </is>
      </c>
      <c r="E26351" t="inlineStr">
        <is>
          <t>English</t>
        </is>
      </c>
      <c r="F26351" t="n">
        <v>249.95</v>
      </c>
      <c r="G26351" t="inlineStr">
        <is>
          <t>Macmillan</t>
        </is>
      </c>
    </row>
    <row r="26352">
      <c r="A26352" t="n">
        <v>9781398388871</v>
      </c>
      <c r="B26352" t="inlineStr">
        <is>
          <t>PUPIL WELLBEING</t>
        </is>
      </c>
      <c r="C26352" t="inlineStr">
        <is>
          <t>Teacher Reference</t>
        </is>
      </c>
      <c r="D26352" t="inlineStr">
        <is>
          <t>Life Skills/Guidance/Life Orientation</t>
        </is>
      </c>
      <c r="E26352" t="inlineStr">
        <is>
          <t>English</t>
        </is>
      </c>
      <c r="F26352" t="n">
        <v>519.95</v>
      </c>
      <c r="G26352" t="inlineStr">
        <is>
          <t>Macmillan</t>
        </is>
      </c>
    </row>
    <row r="26353">
      <c r="A26353" t="n">
        <v>9781471880544</v>
      </c>
      <c r="B26353" t="inlineStr">
        <is>
          <t>SCIENCE FOR THE IB 3 TEACHER &amp; LEARNER RESOURCES</t>
        </is>
      </c>
      <c r="C26353" t="inlineStr">
        <is>
          <t>Senior Secondary</t>
        </is>
      </c>
      <c r="D26353" t="inlineStr">
        <is>
          <t>Science &amp; Technology</t>
        </is>
      </c>
      <c r="E26353" t="inlineStr">
        <is>
          <t>English</t>
        </is>
      </c>
      <c r="F26353" t="n">
        <v>7529.95</v>
      </c>
      <c r="G26353" t="inlineStr">
        <is>
          <t>Macmillan</t>
        </is>
      </c>
    </row>
    <row r="26354">
      <c r="A26354" t="n">
        <v>9781431060573</v>
      </c>
      <c r="B26354" t="inlineStr">
        <is>
          <t>SIS FET CHEM RB FOR PRAC ACT</t>
        </is>
      </c>
      <c r="C26354" t="inlineStr">
        <is>
          <t>FET Phase</t>
        </is>
      </c>
      <c r="D26354" t="inlineStr">
        <is>
          <t>Chemistry</t>
        </is>
      </c>
      <c r="E26354" t="inlineStr">
        <is>
          <t>English</t>
        </is>
      </c>
      <c r="F26354" t="n">
        <v>235.95</v>
      </c>
      <c r="G26354" t="inlineStr">
        <is>
          <t>Macmillan</t>
        </is>
      </c>
    </row>
    <row r="26355">
      <c r="A26355" t="n">
        <v>9781431060566</v>
      </c>
      <c r="B26355" t="inlineStr">
        <is>
          <t>SIS FET LIFE SC RB FOR PRAC ACT</t>
        </is>
      </c>
      <c r="C26355" t="inlineStr">
        <is>
          <t>FET Phase</t>
        </is>
      </c>
      <c r="D26355" t="inlineStr">
        <is>
          <t>Life Sciences</t>
        </is>
      </c>
      <c r="E26355" t="inlineStr">
        <is>
          <t>English</t>
        </is>
      </c>
      <c r="F26355" t="n">
        <v>235.95</v>
      </c>
      <c r="G26355" t="inlineStr">
        <is>
          <t>Macmillan</t>
        </is>
      </c>
    </row>
    <row r="26356">
      <c r="A26356" t="n">
        <v>9781431060580</v>
      </c>
      <c r="B26356" t="inlineStr">
        <is>
          <t>SIS FET PHYS RB FOR PRAC ACT</t>
        </is>
      </c>
      <c r="C26356" t="inlineStr">
        <is>
          <t>FET Phase</t>
        </is>
      </c>
      <c r="D26356" t="inlineStr">
        <is>
          <t>Physics/Physical Science</t>
        </is>
      </c>
      <c r="E26356" t="inlineStr">
        <is>
          <t>English</t>
        </is>
      </c>
      <c r="F26356" t="n">
        <v>235.95</v>
      </c>
      <c r="G26356" t="inlineStr">
        <is>
          <t>Macmillan</t>
        </is>
      </c>
    </row>
    <row r="26357">
      <c r="A26357" t="n">
        <v>9781431055265</v>
      </c>
      <c r="B26357" t="inlineStr">
        <is>
          <t>SIS FOR FP</t>
        </is>
      </c>
      <c r="C26357" t="inlineStr">
        <is>
          <t>Foundation Phase</t>
        </is>
      </c>
      <c r="D26357" t="inlineStr">
        <is>
          <t>Science &amp; Technology</t>
        </is>
      </c>
      <c r="E26357" t="inlineStr">
        <is>
          <t>English</t>
        </is>
      </c>
      <c r="F26357" t="n">
        <v>165.95</v>
      </c>
      <c r="G26357" t="inlineStr">
        <is>
          <t>Macmillan</t>
        </is>
      </c>
    </row>
    <row r="26358">
      <c r="A26358" t="n">
        <v>9781431055258</v>
      </c>
      <c r="B26358" t="inlineStr">
        <is>
          <t>SIS FOR GR R &amp; ECD</t>
        </is>
      </c>
      <c r="C26358" t="inlineStr">
        <is>
          <t>Pre Primary (Grade R)</t>
        </is>
      </c>
      <c r="D26358" t="inlineStr">
        <is>
          <t>Science &amp; Technology</t>
        </is>
      </c>
      <c r="E26358" t="inlineStr">
        <is>
          <t>English</t>
        </is>
      </c>
      <c r="F26358" t="n">
        <v>155.95</v>
      </c>
      <c r="G26358" t="inlineStr">
        <is>
          <t>Macmillan</t>
        </is>
      </c>
    </row>
    <row r="26359">
      <c r="A26359" t="n">
        <v>9781431059751</v>
      </c>
      <c r="B26359" t="inlineStr">
        <is>
          <t>SIS IP RB FOR PRAC ACT</t>
        </is>
      </c>
      <c r="C26359" t="inlineStr">
        <is>
          <t>Intermediate Phase</t>
        </is>
      </c>
      <c r="D26359" t="inlineStr">
        <is>
          <t>Science &amp; Technology</t>
        </is>
      </c>
      <c r="E26359" t="inlineStr">
        <is>
          <t>English</t>
        </is>
      </c>
      <c r="F26359" t="n">
        <v>225.95</v>
      </c>
      <c r="G26359" t="inlineStr">
        <is>
          <t>Macmillan</t>
        </is>
      </c>
    </row>
    <row r="26360">
      <c r="A26360" t="n">
        <v>9781431060467</v>
      </c>
      <c r="B26360" t="inlineStr">
        <is>
          <t>SIS SP RB FOR PRAC ACT</t>
        </is>
      </c>
      <c r="C26360" t="inlineStr">
        <is>
          <t>Senior Phase</t>
        </is>
      </c>
      <c r="D26360" t="inlineStr">
        <is>
          <t>Natural Sciences</t>
        </is>
      </c>
      <c r="E26360" t="inlineStr">
        <is>
          <t>English</t>
        </is>
      </c>
      <c r="F26360" t="n">
        <v>259.95</v>
      </c>
      <c r="G26360" t="inlineStr">
        <is>
          <t>Macmillan</t>
        </is>
      </c>
    </row>
    <row r="26361">
      <c r="A26361" t="n">
        <v>9781770307605</v>
      </c>
      <c r="B26361" t="inlineStr">
        <is>
          <t>TEACH LEARNING PATH TO NU</t>
        </is>
      </c>
      <c r="C26361" t="inlineStr">
        <is>
          <t>Tertiary</t>
        </is>
      </c>
      <c r="D26361" t="inlineStr">
        <is>
          <t>Education</t>
        </is>
      </c>
      <c r="E26361" t="inlineStr">
        <is>
          <t>English</t>
        </is>
      </c>
      <c r="F26361" t="n">
        <v>799.95</v>
      </c>
      <c r="G26361" t="inlineStr">
        <is>
          <t>Macmillan</t>
        </is>
      </c>
    </row>
    <row r="26362">
      <c r="A26362" t="n">
        <v>9781770307551</v>
      </c>
      <c r="B26362" t="inlineStr">
        <is>
          <t>TEACHING AND HIV&amp;AIDS</t>
        </is>
      </c>
      <c r="C26362" t="inlineStr">
        <is>
          <t>Tertiary</t>
        </is>
      </c>
      <c r="D26362" t="inlineStr">
        <is>
          <t>HIV Education</t>
        </is>
      </c>
      <c r="E26362" t="inlineStr">
        <is>
          <t>English</t>
        </is>
      </c>
      <c r="F26362" t="n">
        <v>945.95</v>
      </c>
      <c r="G26362" t="inlineStr">
        <is>
          <t>Macmillan</t>
        </is>
      </c>
    </row>
    <row r="26363">
      <c r="A26363" t="n">
        <v>9781431058655</v>
      </c>
      <c r="B26363" t="inlineStr">
        <is>
          <t>TEACHING PHYSICAL EDUCATION IN FP</t>
        </is>
      </c>
      <c r="C26363" t="inlineStr">
        <is>
          <t>Foundation Phase</t>
        </is>
      </c>
      <c r="D26363" t="inlineStr">
        <is>
          <t>Life Skills/Guidance/Life Orientation</t>
        </is>
      </c>
      <c r="E26363" t="inlineStr">
        <is>
          <t>English</t>
        </is>
      </c>
      <c r="F26363" t="n">
        <v>259.95</v>
      </c>
      <c r="G26363" t="inlineStr">
        <is>
          <t>Macmillan</t>
        </is>
      </c>
    </row>
    <row r="26364">
      <c r="A26364" t="n">
        <v>9780333771464</v>
      </c>
      <c r="B26364" t="inlineStr">
        <is>
          <t>TEACHING PRIMARY ENGLISH</t>
        </is>
      </c>
      <c r="C26364" t="inlineStr">
        <is>
          <t>Primary School</t>
        </is>
      </c>
      <c r="D26364" t="inlineStr">
        <is>
          <t>Literacy</t>
        </is>
      </c>
      <c r="E26364" t="inlineStr">
        <is>
          <t>English</t>
        </is>
      </c>
      <c r="F26364" t="n">
        <v>345.95</v>
      </c>
      <c r="G26364" t="inlineStr">
        <is>
          <t>Macmillan</t>
        </is>
      </c>
    </row>
    <row r="26365">
      <c r="A26365" t="n">
        <v>9781770308206</v>
      </c>
      <c r="B26365" t="inlineStr">
        <is>
          <t>TEACHING SCIENCE INVESTIGATION</t>
        </is>
      </c>
      <c r="C26365" t="inlineStr">
        <is>
          <t>Tertiary</t>
        </is>
      </c>
      <c r="D26365" t="inlineStr">
        <is>
          <t>Education</t>
        </is>
      </c>
      <c r="E26365" t="inlineStr">
        <is>
          <t>English</t>
        </is>
      </c>
      <c r="F26365" t="n">
        <v>819.95</v>
      </c>
      <c r="G26365" t="inlineStr">
        <is>
          <t>Macmillan</t>
        </is>
      </c>
    </row>
    <row r="26366">
      <c r="A26366" t="n">
        <v>9781770307582</v>
      </c>
      <c r="B26366" t="inlineStr">
        <is>
          <t>TEACHING&amp;ADHD IN SA CLASSROO</t>
        </is>
      </c>
      <c r="C26366" t="inlineStr">
        <is>
          <t>Tertiary</t>
        </is>
      </c>
      <c r="D26366" t="inlineStr">
        <is>
          <t>Education</t>
        </is>
      </c>
      <c r="E26366" t="inlineStr">
        <is>
          <t>English</t>
        </is>
      </c>
      <c r="F26366" t="n">
        <v>945.95</v>
      </c>
      <c r="G26366" t="inlineStr">
        <is>
          <t>Macmillan</t>
        </is>
      </c>
    </row>
    <row r="26367">
      <c r="A26367" t="n">
        <v>9781510481602</v>
      </c>
      <c r="B26367" t="inlineStr">
        <is>
          <t>WELLBEING FOR THE IB</t>
        </is>
      </c>
      <c r="C26367" t="inlineStr">
        <is>
          <t>Senior Phase</t>
        </is>
      </c>
      <c r="D26367" t="inlineStr">
        <is>
          <t>Life Skills/Guidance/Life Orientation</t>
        </is>
      </c>
      <c r="E26367" t="inlineStr">
        <is>
          <t>English</t>
        </is>
      </c>
      <c r="F26367" t="n">
        <v>1399.95</v>
      </c>
      <c r="G26367" t="inlineStr">
        <is>
          <t>Macmillan</t>
        </is>
      </c>
    </row>
    <row r="26368">
      <c r="A26368" t="n">
        <v>9781431059836</v>
      </c>
      <c r="B26368" t="inlineStr">
        <is>
          <t>WW LEES MET BEGRIP IF</t>
        </is>
      </c>
      <c r="C26368" t="inlineStr">
        <is>
          <t>Intermediate Phase</t>
        </is>
      </c>
      <c r="D26368" t="inlineStr">
        <is>
          <t>Literacy FAL/Second Lang</t>
        </is>
      </c>
      <c r="E26368" t="inlineStr">
        <is>
          <t>Afrikaans</t>
        </is>
      </c>
      <c r="F26368" t="n">
        <v>85.95</v>
      </c>
      <c r="G26368" t="inlineStr">
        <is>
          <t>Macmillan</t>
        </is>
      </c>
    </row>
    <row r="26369">
      <c r="A26369" t="n">
        <v>9781431059843</v>
      </c>
      <c r="B26369" t="inlineStr">
        <is>
          <t>WW LETTERKUNDE IF</t>
        </is>
      </c>
      <c r="C26369" t="inlineStr">
        <is>
          <t>Intermediate Phase</t>
        </is>
      </c>
      <c r="D26369" t="inlineStr">
        <is>
          <t>Literacy FAL/Second Lang</t>
        </is>
      </c>
      <c r="E26369" t="inlineStr">
        <is>
          <t>Afrikaans</t>
        </is>
      </c>
      <c r="F26369" t="n">
        <v>85.95</v>
      </c>
      <c r="G26369" t="inlineStr">
        <is>
          <t>Macmillan</t>
        </is>
      </c>
    </row>
    <row r="26370">
      <c r="A26370" t="n">
        <v>9781431059850</v>
      </c>
      <c r="B26370" t="inlineStr">
        <is>
          <t>WW SKRYF IF</t>
        </is>
      </c>
      <c r="C26370" t="inlineStr">
        <is>
          <t>Intermediate Phase</t>
        </is>
      </c>
      <c r="D26370" t="inlineStr">
        <is>
          <t>Literacy FAL/Second Lang</t>
        </is>
      </c>
      <c r="E26370" t="inlineStr">
        <is>
          <t>Afrikaans</t>
        </is>
      </c>
      <c r="F26370" t="n">
        <v>85.95</v>
      </c>
      <c r="G26370" t="inlineStr">
        <is>
          <t>Macmillan</t>
        </is>
      </c>
    </row>
    <row r="26371">
      <c r="A26371" t="n">
        <v>9781431059829</v>
      </c>
      <c r="B26371" t="inlineStr">
        <is>
          <t>WW WERK MET SINNE IF</t>
        </is>
      </c>
      <c r="C26371" t="inlineStr">
        <is>
          <t>Intermediate Phase</t>
        </is>
      </c>
      <c r="D26371" t="inlineStr">
        <is>
          <t>Literacy FAL/Second Lang</t>
        </is>
      </c>
      <c r="E26371" t="inlineStr">
        <is>
          <t>Afrikaans</t>
        </is>
      </c>
      <c r="F26371" t="n">
        <v>85.95</v>
      </c>
      <c r="G26371" t="inlineStr">
        <is>
          <t>Macmillan</t>
        </is>
      </c>
    </row>
    <row r="26372">
      <c r="A26372" t="n">
        <v>9781431059812</v>
      </c>
      <c r="B26372" t="inlineStr">
        <is>
          <t>WW WERK MET WOORDE IF</t>
        </is>
      </c>
      <c r="C26372" t="inlineStr">
        <is>
          <t>Intermediate Phase</t>
        </is>
      </c>
      <c r="D26372" t="inlineStr">
        <is>
          <t>Literacy FAL/Second Lang</t>
        </is>
      </c>
      <c r="E26372" t="inlineStr">
        <is>
          <t>Afrikaans</t>
        </is>
      </c>
      <c r="F26372" t="n">
        <v>85.95</v>
      </c>
      <c r="G26372" t="inlineStr">
        <is>
          <t>Macmillan</t>
        </is>
      </c>
    </row>
    <row r="26373">
      <c r="A26373" t="n">
        <v>9780620656443</v>
      </c>
      <c r="B26373" t="inlineStr">
        <is>
          <t>Little Shepherd Goes To School</t>
        </is>
      </c>
      <c r="C26373" t="inlineStr"/>
      <c r="D26373" t="inlineStr"/>
      <c r="E26373" t="inlineStr"/>
      <c r="F26373" t="n">
        <v>0</v>
      </c>
      <c r="G26373" t="inlineStr">
        <is>
          <t>Pelmo</t>
        </is>
      </c>
    </row>
    <row r="26374">
      <c r="A26374" t="n">
        <v>9780620657389</v>
      </c>
      <c r="B26374" t="inlineStr">
        <is>
          <t>Blacks Only It's Okay To Be Black</t>
        </is>
      </c>
      <c r="C26374" t="inlineStr"/>
      <c r="D26374" t="inlineStr"/>
      <c r="E26374" t="inlineStr"/>
      <c r="F26374" t="n">
        <v>0</v>
      </c>
      <c r="G26374" t="inlineStr">
        <is>
          <t>Pelmo</t>
        </is>
      </c>
    </row>
    <row r="26375">
      <c r="A26375" t="n">
        <v>9780620677066</v>
      </c>
      <c r="B26375" t="inlineStr">
        <is>
          <t>Procrastination</t>
        </is>
      </c>
      <c r="C26375" t="inlineStr"/>
      <c r="D26375" t="inlineStr"/>
      <c r="E26375" t="inlineStr"/>
      <c r="F26375" t="n">
        <v>0</v>
      </c>
      <c r="G26375" t="inlineStr">
        <is>
          <t>Pelmo</t>
        </is>
      </c>
    </row>
    <row r="26376">
      <c r="A26376" t="n">
        <v>9780620680738</v>
      </c>
      <c r="B26376" t="inlineStr">
        <is>
          <t>Vuzu The Frog</t>
        </is>
      </c>
      <c r="C26376" t="inlineStr"/>
      <c r="D26376" t="inlineStr"/>
      <c r="E26376" t="inlineStr"/>
      <c r="F26376" t="n">
        <v>0</v>
      </c>
      <c r="G26376" t="inlineStr">
        <is>
          <t>Pelmo</t>
        </is>
      </c>
    </row>
    <row r="26377">
      <c r="A26377" t="n">
        <v>9780620690874</v>
      </c>
      <c r="B26377" t="inlineStr">
        <is>
          <t>Impukane</t>
        </is>
      </c>
      <c r="C26377" t="inlineStr"/>
      <c r="D26377" t="inlineStr"/>
      <c r="E26377" t="inlineStr"/>
      <c r="F26377" t="n">
        <v>0</v>
      </c>
      <c r="G26377" t="inlineStr">
        <is>
          <t>Pelmo</t>
        </is>
      </c>
    </row>
    <row r="26378">
      <c r="A26378" t="n">
        <v>9780620694070</v>
      </c>
      <c r="B26378" t="inlineStr">
        <is>
          <t>Thembi's Big News</t>
        </is>
      </c>
      <c r="C26378" t="inlineStr"/>
      <c r="D26378" t="inlineStr"/>
      <c r="E26378" t="inlineStr"/>
      <c r="F26378" t="n">
        <v>0</v>
      </c>
      <c r="G26378" t="inlineStr">
        <is>
          <t>Pelmo</t>
        </is>
      </c>
    </row>
    <row r="26379">
      <c r="A26379" t="n">
        <v>9780620694087</v>
      </c>
      <c r="B26379" t="inlineStr">
        <is>
          <t>Thembi's New Friend</t>
        </is>
      </c>
      <c r="C26379" t="inlineStr"/>
      <c r="D26379" t="inlineStr"/>
      <c r="E26379" t="inlineStr"/>
      <c r="F26379" t="n">
        <v>0</v>
      </c>
      <c r="G26379" t="inlineStr">
        <is>
          <t>Pelmo</t>
        </is>
      </c>
    </row>
    <row r="26380">
      <c r="A26380" t="n">
        <v>9780620694094</v>
      </c>
      <c r="B26380" t="inlineStr">
        <is>
          <t>Thembi And Her Big School Project</t>
        </is>
      </c>
      <c r="C26380" t="inlineStr"/>
      <c r="D26380" t="inlineStr"/>
      <c r="E26380" t="inlineStr"/>
      <c r="F26380" t="n">
        <v>0</v>
      </c>
      <c r="G26380" t="inlineStr">
        <is>
          <t>Pelmo</t>
        </is>
      </c>
    </row>
    <row r="26381">
      <c r="A26381" t="n">
        <v>9780620722810</v>
      </c>
      <c r="B26381" t="inlineStr">
        <is>
          <t>Born For A Purpose</t>
        </is>
      </c>
      <c r="C26381" t="inlineStr"/>
      <c r="D26381" t="inlineStr"/>
      <c r="E26381" t="inlineStr"/>
      <c r="F26381" t="n">
        <v>0</v>
      </c>
      <c r="G26381" t="inlineStr">
        <is>
          <t>Pelmo</t>
        </is>
      </c>
    </row>
    <row r="26382">
      <c r="A26382" t="n">
        <v>9780620729444</v>
      </c>
      <c r="B26382" t="inlineStr">
        <is>
          <t>Dreams Don't Stutter</t>
        </is>
      </c>
      <c r="C26382" t="inlineStr"/>
      <c r="D26382" t="inlineStr"/>
      <c r="E26382" t="inlineStr"/>
      <c r="F26382" t="n">
        <v>0</v>
      </c>
      <c r="G26382" t="inlineStr">
        <is>
          <t>Pelmo</t>
        </is>
      </c>
    </row>
    <row r="26383">
      <c r="A26383" t="n">
        <v>9780620744300</v>
      </c>
      <c r="B26383" t="inlineStr">
        <is>
          <t>The M Mentorship Word</t>
        </is>
      </c>
      <c r="C26383" t="inlineStr"/>
      <c r="D26383" t="inlineStr"/>
      <c r="E26383" t="inlineStr"/>
      <c r="F26383" t="n">
        <v>0</v>
      </c>
      <c r="G26383" t="inlineStr">
        <is>
          <t>Pelmo</t>
        </is>
      </c>
    </row>
    <row r="26384">
      <c r="A26384" t="n">
        <v>9780620775656</v>
      </c>
      <c r="B26384" t="inlineStr">
        <is>
          <t>Grace: All That He Is, All That I Need</t>
        </is>
      </c>
      <c r="C26384" t="inlineStr"/>
      <c r="D26384" t="inlineStr"/>
      <c r="E26384" t="inlineStr"/>
      <c r="F26384" t="n">
        <v>0</v>
      </c>
      <c r="G26384" t="inlineStr">
        <is>
          <t>Pelmo</t>
        </is>
      </c>
    </row>
    <row r="26385">
      <c r="A26385" t="n">
        <v>9780620785570</v>
      </c>
      <c r="B26385" t="inlineStr">
        <is>
          <t>You Touched Women Again</t>
        </is>
      </c>
      <c r="C26385" t="inlineStr"/>
      <c r="D26385" t="inlineStr"/>
      <c r="E26385" t="inlineStr"/>
      <c r="F26385" t="n">
        <v>0</v>
      </c>
      <c r="G26385" t="inlineStr">
        <is>
          <t>Pelmo</t>
        </is>
      </c>
    </row>
    <row r="26386">
      <c r="A26386" t="n">
        <v>9780620829847</v>
      </c>
      <c r="B26386" t="inlineStr">
        <is>
          <t>Conversation With My Elders</t>
        </is>
      </c>
      <c r="C26386" t="inlineStr"/>
      <c r="D26386" t="inlineStr"/>
      <c r="E26386" t="inlineStr"/>
      <c r="F26386" t="n">
        <v>0</v>
      </c>
      <c r="G26386" t="inlineStr">
        <is>
          <t>Pelmo</t>
        </is>
      </c>
    </row>
    <row r="26387">
      <c r="A26387" t="n">
        <v>9780620883177</v>
      </c>
      <c r="B26387" t="inlineStr">
        <is>
          <t>Poppy and the incredible quest to defeat the
Corona Virus</t>
        </is>
      </c>
      <c r="C26387" t="inlineStr"/>
      <c r="D26387" t="inlineStr"/>
      <c r="E26387" t="inlineStr"/>
      <c r="F26387" t="n">
        <v>0</v>
      </c>
      <c r="G26387" t="inlineStr">
        <is>
          <t>Pelmo</t>
        </is>
      </c>
    </row>
    <row r="26388">
      <c r="A26388" t="n">
        <v>9780620890717</v>
      </c>
      <c r="B26388" t="inlineStr">
        <is>
          <t>UPopi Nomkhankaso wakhe wokulwa
negciwane leCorona</t>
        </is>
      </c>
      <c r="C26388" t="inlineStr"/>
      <c r="D26388" t="inlineStr"/>
      <c r="E26388" t="inlineStr"/>
      <c r="F26388" t="n">
        <v>0</v>
      </c>
      <c r="G26388" t="inlineStr">
        <is>
          <t>Pelmo</t>
        </is>
      </c>
    </row>
    <row r="26389">
      <c r="A26389" t="n">
        <v>9780620901444</v>
      </c>
      <c r="B26389" t="inlineStr">
        <is>
          <t>Yey! Ngane Yom'Afrika</t>
        </is>
      </c>
      <c r="C26389" t="inlineStr"/>
      <c r="D26389" t="inlineStr"/>
      <c r="E26389" t="inlineStr"/>
      <c r="F26389" t="n">
        <v>0</v>
      </c>
      <c r="G26389" t="inlineStr">
        <is>
          <t>Pelmo</t>
        </is>
      </c>
    </row>
    <row r="26390">
      <c r="A26390" t="n">
        <v>9780639801414</v>
      </c>
      <c r="B26390" t="inlineStr">
        <is>
          <t>uVuzu Isele</t>
        </is>
      </c>
      <c r="C26390" t="inlineStr"/>
      <c r="D26390" t="inlineStr"/>
      <c r="E26390" t="inlineStr"/>
      <c r="F26390" t="n">
        <v>0</v>
      </c>
      <c r="G26390" t="inlineStr">
        <is>
          <t>Pelmo</t>
        </is>
      </c>
    </row>
    <row r="26391">
      <c r="A26391" t="n">
        <v>9780639801421</v>
      </c>
      <c r="B26391" t="inlineStr">
        <is>
          <t>uVuzu Iselesele</t>
        </is>
      </c>
      <c r="C26391" t="inlineStr"/>
      <c r="D26391" t="inlineStr"/>
      <c r="E26391" t="inlineStr"/>
      <c r="F26391" t="n">
        <v>0</v>
      </c>
      <c r="G26391" t="inlineStr">
        <is>
          <t>Pelmo</t>
        </is>
      </c>
    </row>
    <row r="26392">
      <c r="A26392" t="n">
        <v>9780639801445</v>
      </c>
      <c r="B26392" t="inlineStr">
        <is>
          <t>Umalusi Omncinci Uya Esikolweni</t>
        </is>
      </c>
      <c r="C26392" t="inlineStr"/>
      <c r="D26392" t="inlineStr"/>
      <c r="E26392" t="inlineStr"/>
      <c r="F26392" t="n">
        <v>0</v>
      </c>
      <c r="G26392" t="inlineStr">
        <is>
          <t>Pelmo</t>
        </is>
      </c>
    </row>
    <row r="26393">
      <c r="A26393" t="n">
        <v>9780639801452</v>
      </c>
      <c r="B26393" t="inlineStr">
        <is>
          <t>Umelusi Omncane Uya Esikoleni</t>
        </is>
      </c>
      <c r="C26393" t="inlineStr"/>
      <c r="D26393" t="inlineStr"/>
      <c r="E26393" t="inlineStr"/>
      <c r="F26393" t="n">
        <v>0</v>
      </c>
      <c r="G26393" t="inlineStr">
        <is>
          <t>Pelmo</t>
        </is>
      </c>
    </row>
    <row r="26394">
      <c r="A26394" t="n">
        <v>9780980276206</v>
      </c>
      <c r="B26394" t="inlineStr">
        <is>
          <t>Awu Bengithi Ngiyazi</t>
        </is>
      </c>
      <c r="C26394" t="inlineStr"/>
      <c r="D26394" t="inlineStr"/>
      <c r="E26394" t="inlineStr"/>
      <c r="F26394" t="n">
        <v>0</v>
      </c>
      <c r="G26394" t="inlineStr">
        <is>
          <t>Pelmo</t>
        </is>
      </c>
    </row>
    <row r="26395">
      <c r="A26395" t="n">
        <v>9780980276220</v>
      </c>
      <c r="B26395" t="inlineStr">
        <is>
          <t>Uthule Nefihlo Engaka</t>
        </is>
      </c>
      <c r="C26395" t="inlineStr"/>
      <c r="D26395" t="inlineStr"/>
      <c r="E26395" t="inlineStr"/>
      <c r="F26395" t="n">
        <v>0</v>
      </c>
      <c r="G26395" t="inlineStr">
        <is>
          <t>Pelmo</t>
        </is>
      </c>
    </row>
    <row r="26396">
      <c r="A26396" t="n">
        <v>9780980276237</v>
      </c>
      <c r="B26396" t="inlineStr">
        <is>
          <t>Angeke Angiphatha Mina</t>
        </is>
      </c>
      <c r="C26396" t="inlineStr"/>
      <c r="D26396" t="inlineStr"/>
      <c r="E26396" t="inlineStr"/>
      <c r="F26396" t="n">
        <v>0</v>
      </c>
      <c r="G26396" t="inlineStr">
        <is>
          <t>Pelmo</t>
        </is>
      </c>
    </row>
    <row r="26397">
      <c r="A26397" t="n">
        <v>9780980276275</v>
      </c>
      <c r="B26397" t="inlineStr">
        <is>
          <t>Umntwana Waziwa Ngunina</t>
        </is>
      </c>
      <c r="C26397" t="inlineStr"/>
      <c r="D26397" t="inlineStr"/>
      <c r="E26397" t="inlineStr"/>
      <c r="F26397" t="n">
        <v>0</v>
      </c>
      <c r="G26397" t="inlineStr">
        <is>
          <t>Pelmo</t>
        </is>
      </c>
    </row>
    <row r="26398">
      <c r="A26398" t="n">
        <v>9780980276282</v>
      </c>
      <c r="B26398" t="inlineStr">
        <is>
          <t>Zindala Zombili</t>
        </is>
      </c>
      <c r="C26398" t="inlineStr"/>
      <c r="D26398" t="inlineStr"/>
      <c r="E26398" t="inlineStr"/>
      <c r="F26398" t="n">
        <v>0</v>
      </c>
      <c r="G26398" t="inlineStr">
        <is>
          <t>Pelmo</t>
        </is>
      </c>
    </row>
    <row r="26399">
      <c r="A26399" t="n">
        <v>9780986995606</v>
      </c>
      <c r="B26399" t="inlineStr">
        <is>
          <t>Ijikakenzo</t>
        </is>
      </c>
      <c r="C26399" t="inlineStr"/>
      <c r="D26399" t="inlineStr"/>
      <c r="E26399" t="inlineStr"/>
      <c r="F26399" t="n">
        <v>0</v>
      </c>
      <c r="G26399" t="inlineStr">
        <is>
          <t>Pelmo</t>
        </is>
      </c>
    </row>
    <row r="26400">
      <c r="A26400" t="n">
        <v>9780986995613</v>
      </c>
      <c r="B26400" t="inlineStr">
        <is>
          <t>Bahlukumezekile Behlakaniphelana Nje</t>
        </is>
      </c>
      <c r="C26400" t="inlineStr"/>
      <c r="D26400" t="inlineStr"/>
      <c r="E26400" t="inlineStr"/>
      <c r="F26400" t="n">
        <v>0</v>
      </c>
      <c r="G26400" t="inlineStr">
        <is>
          <t>Pelmo</t>
        </is>
      </c>
    </row>
    <row r="26401">
      <c r="A26401" t="n">
        <v>9780986995620</v>
      </c>
      <c r="B26401" t="inlineStr">
        <is>
          <t>Imihlathi Eyazanayo</t>
        </is>
      </c>
      <c r="C26401" t="inlineStr"/>
      <c r="D26401" t="inlineStr"/>
      <c r="E26401" t="inlineStr"/>
      <c r="F26401" t="n">
        <v>0</v>
      </c>
      <c r="G26401" t="inlineStr">
        <is>
          <t>Pelmo</t>
        </is>
      </c>
    </row>
    <row r="26402">
      <c r="A26402" t="n">
        <v>9780986995637</v>
      </c>
      <c r="B26402" t="inlineStr">
        <is>
          <t>Siphuphuthekiswa Yintombazane</t>
        </is>
      </c>
      <c r="C26402" t="inlineStr"/>
      <c r="D26402" t="inlineStr"/>
      <c r="E26402" t="inlineStr"/>
      <c r="F26402" t="n">
        <v>0</v>
      </c>
      <c r="G26402" t="inlineStr">
        <is>
          <t>Pelmo</t>
        </is>
      </c>
    </row>
    <row r="26403">
      <c r="A26403" t="n">
        <v>9780986995644</v>
      </c>
      <c r="B26403" t="inlineStr">
        <is>
          <t>Zip-It Up Mze</t>
        </is>
      </c>
      <c r="C26403" t="inlineStr"/>
      <c r="D26403" t="inlineStr"/>
      <c r="E26403" t="inlineStr"/>
      <c r="F26403" t="n">
        <v>0</v>
      </c>
      <c r="G26403" t="inlineStr">
        <is>
          <t>Pelmo</t>
        </is>
      </c>
    </row>
    <row r="26404">
      <c r="A26404" t="n">
        <v>9780986995651</v>
      </c>
      <c r="B26404" t="inlineStr">
        <is>
          <t>Is God That Cruel</t>
        </is>
      </c>
      <c r="C26404" t="inlineStr"/>
      <c r="D26404" t="inlineStr"/>
      <c r="E26404" t="inlineStr"/>
      <c r="F26404" t="n">
        <v>0</v>
      </c>
      <c r="G26404" t="inlineStr">
        <is>
          <t>Pelmo</t>
        </is>
      </c>
    </row>
    <row r="26405">
      <c r="A26405" t="n">
        <v>9781201647148</v>
      </c>
      <c r="B26405" t="inlineStr">
        <is>
          <t>Mhlolo Bani Lo</t>
        </is>
      </c>
      <c r="C26405" t="inlineStr"/>
      <c r="D26405" t="inlineStr"/>
      <c r="E26405" t="inlineStr"/>
      <c r="F26405" t="n">
        <v>0</v>
      </c>
      <c r="G26405" t="inlineStr">
        <is>
          <t>Pelmo</t>
        </is>
      </c>
    </row>
    <row r="26406">
      <c r="A26406" t="n">
        <v>9781728351872</v>
      </c>
      <c r="B26406" t="inlineStr">
        <is>
          <t>The Brave Little African Girl</t>
        </is>
      </c>
      <c r="C26406" t="inlineStr"/>
      <c r="D26406" t="inlineStr"/>
      <c r="E26406" t="inlineStr"/>
      <c r="F26406" t="n">
        <v>264.5</v>
      </c>
      <c r="G26406" t="inlineStr">
        <is>
          <t>Pelmo</t>
        </is>
      </c>
    </row>
    <row r="26407">
      <c r="A26407" t="n">
        <v>9781776408030</v>
      </c>
      <c r="B26407" t="inlineStr">
        <is>
          <t>Yeyi! Ngane Yom'Afrika</t>
        </is>
      </c>
      <c r="C26407" t="inlineStr"/>
      <c r="D26407" t="inlineStr"/>
      <c r="E26407" t="inlineStr"/>
      <c r="F26407" t="n">
        <v>220.8</v>
      </c>
      <c r="G26407" t="inlineStr">
        <is>
          <t>Pelmo</t>
        </is>
      </c>
    </row>
    <row r="26408">
      <c r="A26408" t="n">
        <v>9781782010654</v>
      </c>
      <c r="B26408" t="inlineStr">
        <is>
          <t>U-Alice Ezweni Lezimanga</t>
        </is>
      </c>
      <c r="C26408" t="inlineStr"/>
      <c r="D26408" t="inlineStr"/>
      <c r="E26408" t="inlineStr"/>
      <c r="F26408" t="n">
        <v>165.6</v>
      </c>
      <c r="G26408" t="inlineStr">
        <is>
          <t>Pelmo</t>
        </is>
      </c>
    </row>
    <row r="26409">
      <c r="A26409" t="n">
        <v>9781920148058</v>
      </c>
      <c r="B26409" t="inlineStr">
        <is>
          <t>Setshaba Se Seswa</t>
        </is>
      </c>
      <c r="C26409" t="inlineStr"/>
      <c r="D26409" t="inlineStr"/>
      <c r="E26409" t="inlineStr"/>
      <c r="F26409" t="n">
        <v>132.25</v>
      </c>
      <c r="G26409" t="inlineStr">
        <is>
          <t>Pelmo</t>
        </is>
      </c>
    </row>
    <row r="26410">
      <c r="A26410" t="n">
        <v>9781920647001</v>
      </c>
      <c r="B26410" t="inlineStr">
        <is>
          <t>Awu, Sacishe Saduka Nezwe</t>
        </is>
      </c>
      <c r="C26410" t="inlineStr"/>
      <c r="D26410" t="inlineStr"/>
      <c r="E26410" t="inlineStr"/>
      <c r="F26410" t="n">
        <v>110</v>
      </c>
      <c r="G26410" t="inlineStr">
        <is>
          <t>Pelmo</t>
        </is>
      </c>
    </row>
    <row r="26411">
      <c r="A26411" t="n">
        <v>9781920647018</v>
      </c>
      <c r="B26411" t="inlineStr">
        <is>
          <t>Izwe Lizothini</t>
        </is>
      </c>
      <c r="C26411" t="inlineStr"/>
      <c r="D26411" t="inlineStr"/>
      <c r="E26411" t="inlineStr"/>
      <c r="F26411" t="n">
        <v>138</v>
      </c>
      <c r="G26411" t="inlineStr">
        <is>
          <t>Pelmo</t>
        </is>
      </c>
    </row>
    <row r="26412">
      <c r="A26412" t="n">
        <v>9781920647025</v>
      </c>
      <c r="B26412" t="inlineStr">
        <is>
          <t>Isihlakaniphi</t>
        </is>
      </c>
      <c r="C26412" t="inlineStr"/>
      <c r="D26412" t="inlineStr"/>
      <c r="E26412" t="inlineStr"/>
      <c r="F26412" t="n">
        <v>138</v>
      </c>
      <c r="G26412" t="inlineStr">
        <is>
          <t>Pelmo</t>
        </is>
      </c>
    </row>
    <row r="26413">
      <c r="A26413" t="n">
        <v>9781920647032</v>
      </c>
      <c r="B26413" t="inlineStr">
        <is>
          <t>Ngizoke Ngibone</t>
        </is>
      </c>
      <c r="C26413" t="inlineStr"/>
      <c r="D26413" t="inlineStr"/>
      <c r="E26413" t="inlineStr"/>
      <c r="F26413" t="n">
        <v>120</v>
      </c>
      <c r="G26413" t="inlineStr">
        <is>
          <t>Pelmo</t>
        </is>
      </c>
    </row>
    <row r="26414">
      <c r="A26414" t="n">
        <v>9781920647049</v>
      </c>
      <c r="B26414" t="inlineStr">
        <is>
          <t>Amaphupho Ayakhuluma</t>
        </is>
      </c>
      <c r="C26414" t="inlineStr"/>
      <c r="D26414" t="inlineStr"/>
      <c r="E26414" t="inlineStr"/>
      <c r="F26414" t="n">
        <v>138</v>
      </c>
      <c r="G26414" t="inlineStr">
        <is>
          <t>Pelmo</t>
        </is>
      </c>
    </row>
    <row r="26415">
      <c r="A26415" t="n">
        <v>9781920647056</v>
      </c>
      <c r="B26415" t="inlineStr">
        <is>
          <t>Kwaqhuma Nhlamvana</t>
        </is>
      </c>
      <c r="C26415" t="inlineStr"/>
      <c r="D26415" t="inlineStr"/>
      <c r="E26415" t="inlineStr"/>
      <c r="F26415" t="n">
        <v>138</v>
      </c>
      <c r="G26415" t="inlineStr">
        <is>
          <t>Pelmo</t>
        </is>
      </c>
    </row>
    <row r="26416">
      <c r="A26416" t="n">
        <v>9781920647063</v>
      </c>
      <c r="B26416" t="inlineStr">
        <is>
          <t>Umhluzi Wempisi</t>
        </is>
      </c>
      <c r="C26416" t="inlineStr"/>
      <c r="D26416" t="inlineStr"/>
      <c r="E26416" t="inlineStr"/>
      <c r="F26416" t="n">
        <v>165.6</v>
      </c>
      <c r="G26416" t="inlineStr">
        <is>
          <t>Pelmo</t>
        </is>
      </c>
    </row>
    <row r="26417">
      <c r="A26417" t="n">
        <v>9781920647070</v>
      </c>
      <c r="B26417" t="inlineStr">
        <is>
          <t>Luyoze Lufike Lolo Suku</t>
        </is>
      </c>
      <c r="C26417" t="inlineStr"/>
      <c r="D26417" t="inlineStr"/>
      <c r="E26417" t="inlineStr"/>
      <c r="F26417" t="n">
        <v>138</v>
      </c>
      <c r="G26417" t="inlineStr">
        <is>
          <t>Pelmo</t>
        </is>
      </c>
    </row>
    <row r="26418">
      <c r="A26418" t="n">
        <v>9781920647087</v>
      </c>
      <c r="B26418" t="inlineStr">
        <is>
          <t>Amasiso</t>
        </is>
      </c>
      <c r="C26418" t="inlineStr"/>
      <c r="D26418" t="inlineStr"/>
      <c r="E26418" t="inlineStr"/>
      <c r="F26418" t="n">
        <v>165.6</v>
      </c>
      <c r="G26418" t="inlineStr">
        <is>
          <t>Pelmo</t>
        </is>
      </c>
    </row>
    <row r="26419">
      <c r="A26419" t="n">
        <v>9781920647094</v>
      </c>
      <c r="B26419" t="inlineStr">
        <is>
          <t>Izinto Ziyaphenduka</t>
        </is>
      </c>
      <c r="C26419" t="inlineStr"/>
      <c r="D26419" t="inlineStr"/>
      <c r="E26419" t="inlineStr"/>
      <c r="F26419" t="n">
        <v>165.6</v>
      </c>
      <c r="G26419" t="inlineStr">
        <is>
          <t>Pelmo</t>
        </is>
      </c>
    </row>
    <row r="26420">
      <c r="A26420" t="n">
        <v>9781920647100</v>
      </c>
      <c r="B26420" t="inlineStr">
        <is>
          <t>A Woman A Survivor</t>
        </is>
      </c>
      <c r="C26420" t="inlineStr"/>
      <c r="D26420" t="inlineStr"/>
      <c r="E26420" t="inlineStr"/>
      <c r="F26420" t="n">
        <v>126.5</v>
      </c>
      <c r="G26420" t="inlineStr">
        <is>
          <t>Pelmo</t>
        </is>
      </c>
    </row>
    <row r="26421">
      <c r="A26421" t="n">
        <v>9781920647117</v>
      </c>
      <c r="B26421" t="inlineStr">
        <is>
          <t>Iqili Lamaqili</t>
        </is>
      </c>
      <c r="C26421" t="inlineStr"/>
      <c r="D26421" t="inlineStr"/>
      <c r="E26421" t="inlineStr"/>
      <c r="F26421" t="n">
        <v>138</v>
      </c>
      <c r="G26421" t="inlineStr">
        <is>
          <t>Pelmo</t>
        </is>
      </c>
    </row>
    <row r="26422">
      <c r="A26422" t="n">
        <v>9781920647124</v>
      </c>
      <c r="B26422" t="inlineStr">
        <is>
          <t>Udlakonke</t>
        </is>
      </c>
      <c r="C26422" t="inlineStr"/>
      <c r="D26422" t="inlineStr"/>
      <c r="E26422" t="inlineStr"/>
      <c r="F26422" t="n">
        <v>138</v>
      </c>
      <c r="G26422" t="inlineStr">
        <is>
          <t>Pelmo</t>
        </is>
      </c>
    </row>
    <row r="26423">
      <c r="A26423" t="n">
        <v>9781920647131</v>
      </c>
      <c r="B26423" t="inlineStr">
        <is>
          <t>Ukuphendulwa Kwemibuzo Yemibhalo</t>
        </is>
      </c>
      <c r="C26423" t="inlineStr"/>
      <c r="D26423" t="inlineStr"/>
      <c r="E26423" t="inlineStr"/>
      <c r="F26423" t="n">
        <v>185</v>
      </c>
      <c r="G26423" t="inlineStr">
        <is>
          <t>Pelmo</t>
        </is>
      </c>
    </row>
    <row r="26424">
      <c r="A26424" t="n">
        <v>9781920647155</v>
      </c>
      <c r="B26424" t="inlineStr">
        <is>
          <t>Ekufeni Kuyaphilwa</t>
        </is>
      </c>
      <c r="C26424" t="inlineStr"/>
      <c r="D26424" t="inlineStr"/>
      <c r="E26424" t="inlineStr"/>
      <c r="F26424" t="n">
        <v>138</v>
      </c>
      <c r="G26424" t="inlineStr">
        <is>
          <t>Pelmo</t>
        </is>
      </c>
    </row>
    <row r="26425">
      <c r="A26425" t="n">
        <v>9781920647162</v>
      </c>
      <c r="B26425" t="inlineStr">
        <is>
          <t>Medical Terminology (English to Zulu)</t>
        </is>
      </c>
      <c r="C26425" t="inlineStr"/>
      <c r="D26425" t="inlineStr"/>
      <c r="E26425" t="inlineStr"/>
      <c r="F26425" t="n">
        <v>126.5</v>
      </c>
      <c r="G26425" t="inlineStr">
        <is>
          <t>Pelmo</t>
        </is>
      </c>
    </row>
    <row r="26426">
      <c r="A26426" t="n">
        <v>9781920647179</v>
      </c>
      <c r="B26426" t="inlineStr">
        <is>
          <t>Uze Ungalibali</t>
        </is>
      </c>
      <c r="C26426" t="inlineStr"/>
      <c r="D26426" t="inlineStr"/>
      <c r="E26426" t="inlineStr"/>
      <c r="F26426" t="n">
        <v>165.6</v>
      </c>
      <c r="G26426" t="inlineStr">
        <is>
          <t>Pelmo</t>
        </is>
      </c>
    </row>
    <row r="26427">
      <c r="A26427" t="n">
        <v>9781920647186</v>
      </c>
      <c r="B26427" t="inlineStr">
        <is>
          <t>Umphefumulo Ongenacala</t>
        </is>
      </c>
      <c r="C26427" t="inlineStr"/>
      <c r="D26427" t="inlineStr"/>
      <c r="E26427" t="inlineStr"/>
      <c r="F26427" t="n">
        <v>165.6</v>
      </c>
      <c r="G26427" t="inlineStr">
        <is>
          <t>Pelmo</t>
        </is>
      </c>
    </row>
    <row r="26428">
      <c r="A26428" t="n">
        <v>9781920647193</v>
      </c>
      <c r="B26428" t="inlineStr">
        <is>
          <t>Ngifike Beyidudula</t>
        </is>
      </c>
      <c r="C26428" t="inlineStr"/>
      <c r="D26428" t="inlineStr"/>
      <c r="E26428" t="inlineStr"/>
      <c r="F26428" t="n">
        <v>110.4</v>
      </c>
      <c r="G26428" t="inlineStr">
        <is>
          <t>Pelmo</t>
        </is>
      </c>
    </row>
    <row r="26429">
      <c r="A26429" t="n">
        <v>9781920647209</v>
      </c>
      <c r="B26429" t="inlineStr">
        <is>
          <t>Sewufunani Kimi Manje</t>
        </is>
      </c>
      <c r="C26429" t="inlineStr"/>
      <c r="D26429" t="inlineStr"/>
      <c r="E26429" t="inlineStr"/>
      <c r="F26429" t="n">
        <v>110.4</v>
      </c>
      <c r="G26429" t="inlineStr">
        <is>
          <t>Pelmo</t>
        </is>
      </c>
    </row>
    <row r="26430">
      <c r="A26430" t="n">
        <v>9781920647216</v>
      </c>
      <c r="B26430" t="inlineStr">
        <is>
          <t>Izibongo Zetinginono</t>
        </is>
      </c>
      <c r="C26430" t="inlineStr"/>
      <c r="D26430" t="inlineStr"/>
      <c r="E26430" t="inlineStr"/>
      <c r="F26430" t="n">
        <v>110.4</v>
      </c>
      <c r="G26430" t="inlineStr">
        <is>
          <t>Pelmo</t>
        </is>
      </c>
    </row>
    <row r="26431">
      <c r="A26431" t="n">
        <v>9781920647230</v>
      </c>
      <c r="B26431" t="inlineStr">
        <is>
          <t>The Heart That Bled</t>
        </is>
      </c>
      <c r="C26431" t="inlineStr"/>
      <c r="D26431" t="inlineStr"/>
      <c r="E26431" t="inlineStr"/>
      <c r="F26431" t="n">
        <v>126.5</v>
      </c>
      <c r="G26431" t="inlineStr">
        <is>
          <t>Pelmo</t>
        </is>
      </c>
    </row>
    <row r="26432">
      <c r="A26432" t="n">
        <v>9781920647247</v>
      </c>
      <c r="B26432" t="inlineStr">
        <is>
          <t>Monatsebe Theeletsa</t>
        </is>
      </c>
      <c r="C26432" t="inlineStr"/>
      <c r="D26432" t="inlineStr"/>
      <c r="E26432" t="inlineStr"/>
      <c r="F26432" t="n">
        <v>110.4</v>
      </c>
      <c r="G26432" t="inlineStr">
        <is>
          <t>Pelmo</t>
        </is>
      </c>
    </row>
    <row r="26433">
      <c r="A26433" t="n">
        <v>9781920647254</v>
      </c>
      <c r="B26433" t="inlineStr">
        <is>
          <t>Divara's Conversations with God</t>
        </is>
      </c>
      <c r="C26433" t="inlineStr"/>
      <c r="D26433" t="inlineStr"/>
      <c r="E26433" t="inlineStr"/>
      <c r="F26433" t="n">
        <v>110.4</v>
      </c>
      <c r="G26433" t="inlineStr">
        <is>
          <t>Pelmo</t>
        </is>
      </c>
    </row>
    <row r="26434">
      <c r="A26434" t="n">
        <v>9781920647261</v>
      </c>
      <c r="B26434" t="inlineStr">
        <is>
          <t>Izinkondlo Ezimdwayidwa</t>
        </is>
      </c>
      <c r="C26434" t="inlineStr"/>
      <c r="D26434" t="inlineStr"/>
      <c r="E26434" t="inlineStr"/>
      <c r="F26434" t="n">
        <v>126.5</v>
      </c>
      <c r="G26434" t="inlineStr">
        <is>
          <t>Pelmo</t>
        </is>
      </c>
    </row>
    <row r="26435">
      <c r="A26435" t="n">
        <v>9781920647278</v>
      </c>
      <c r="B26435" t="inlineStr">
        <is>
          <t>Ubuso Nobuso NoNkulunkulu</t>
        </is>
      </c>
      <c r="C26435" t="inlineStr"/>
      <c r="D26435" t="inlineStr"/>
      <c r="E26435" t="inlineStr"/>
      <c r="F26435" t="n">
        <v>126.5</v>
      </c>
      <c r="G26435" t="inlineStr">
        <is>
          <t>Pelmo</t>
        </is>
      </c>
    </row>
    <row r="26436">
      <c r="A26436" t="n">
        <v>9781920647285</v>
      </c>
      <c r="B26436" t="inlineStr">
        <is>
          <t>Kulahleke Abafana Ababili</t>
        </is>
      </c>
      <c r="C26436" t="inlineStr"/>
      <c r="D26436" t="inlineStr"/>
      <c r="E26436" t="inlineStr"/>
      <c r="F26436" t="n">
        <v>165.6</v>
      </c>
      <c r="G26436" t="inlineStr">
        <is>
          <t>Pelmo</t>
        </is>
      </c>
    </row>
    <row r="26437">
      <c r="A26437" t="n">
        <v>9781920647292</v>
      </c>
      <c r="B26437" t="inlineStr">
        <is>
          <t>Death By Dessert</t>
        </is>
      </c>
      <c r="C26437" t="inlineStr"/>
      <c r="D26437" t="inlineStr"/>
      <c r="E26437" t="inlineStr"/>
      <c r="F26437" t="n">
        <v>264.48</v>
      </c>
      <c r="G26437" t="inlineStr">
        <is>
          <t>Pelmo</t>
        </is>
      </c>
    </row>
    <row r="26438">
      <c r="A26438" t="n">
        <v>9781920647308</v>
      </c>
      <c r="B26438" t="inlineStr">
        <is>
          <t>Ingab' Elam Ityala Lisesifungweni Na?</t>
        </is>
      </c>
      <c r="C26438" t="inlineStr"/>
      <c r="D26438" t="inlineStr"/>
      <c r="E26438" t="inlineStr"/>
      <c r="F26438" t="n">
        <v>110.4</v>
      </c>
      <c r="G26438" t="inlineStr">
        <is>
          <t>Pelmo</t>
        </is>
      </c>
    </row>
    <row r="26439">
      <c r="A26439" t="n">
        <v>9781920647315</v>
      </c>
      <c r="B26439" t="inlineStr">
        <is>
          <t>Nginikeni Ithuba</t>
        </is>
      </c>
      <c r="C26439" t="inlineStr"/>
      <c r="D26439" t="inlineStr"/>
      <c r="E26439" t="inlineStr"/>
      <c r="F26439" t="n">
        <v>138</v>
      </c>
      <c r="G26439" t="inlineStr">
        <is>
          <t>Pelmo</t>
        </is>
      </c>
    </row>
    <row r="26440">
      <c r="A26440" t="n">
        <v>9781920647322</v>
      </c>
      <c r="B26440" t="inlineStr">
        <is>
          <t>Lo Muthi Unezimanga</t>
        </is>
      </c>
      <c r="C26440" t="inlineStr"/>
      <c r="D26440" t="inlineStr"/>
      <c r="E26440" t="inlineStr"/>
      <c r="F26440" t="n">
        <v>138</v>
      </c>
      <c r="G26440" t="inlineStr">
        <is>
          <t>Pelmo</t>
        </is>
      </c>
    </row>
    <row r="26441">
      <c r="A26441" t="n">
        <v>9781920647339</v>
      </c>
      <c r="B26441" t="inlineStr">
        <is>
          <t>Izitsha Ezibuthakathaka</t>
        </is>
      </c>
      <c r="C26441" t="inlineStr"/>
      <c r="D26441" t="inlineStr"/>
      <c r="E26441" t="inlineStr"/>
      <c r="F26441" t="n">
        <v>110.4</v>
      </c>
      <c r="G26441" t="inlineStr">
        <is>
          <t>Pelmo</t>
        </is>
      </c>
    </row>
    <row r="26442">
      <c r="A26442" t="n">
        <v>9781920647346</v>
      </c>
      <c r="B26442" t="inlineStr">
        <is>
          <t>Asibizwe Ngempela</t>
        </is>
      </c>
      <c r="C26442" t="inlineStr"/>
      <c r="D26442" t="inlineStr"/>
      <c r="E26442" t="inlineStr"/>
      <c r="F26442" t="n">
        <v>138</v>
      </c>
      <c r="G26442" t="inlineStr">
        <is>
          <t>Pelmo</t>
        </is>
      </c>
    </row>
    <row r="26443">
      <c r="A26443" t="n">
        <v>9781920647353</v>
      </c>
      <c r="B26443" t="inlineStr">
        <is>
          <t>Uselwa</t>
        </is>
      </c>
      <c r="C26443" t="inlineStr"/>
      <c r="D26443" t="inlineStr"/>
      <c r="E26443" t="inlineStr"/>
      <c r="F26443" t="n">
        <v>138</v>
      </c>
      <c r="G26443" t="inlineStr">
        <is>
          <t>Pelmo</t>
        </is>
      </c>
    </row>
    <row r="26444">
      <c r="A26444" t="n">
        <v>9781920647360</v>
      </c>
      <c r="B26444" t="inlineStr">
        <is>
          <t>Dreams Portend Reality</t>
        </is>
      </c>
      <c r="C26444" t="inlineStr"/>
      <c r="D26444" t="inlineStr"/>
      <c r="E26444" t="inlineStr"/>
      <c r="F26444" t="n">
        <v>138</v>
      </c>
      <c r="G26444" t="inlineStr">
        <is>
          <t>Pelmo</t>
        </is>
      </c>
    </row>
    <row r="26445">
      <c r="A26445" t="n">
        <v>9781920647377</v>
      </c>
      <c r="B26445" t="inlineStr">
        <is>
          <t>The Two Missing Boys</t>
        </is>
      </c>
      <c r="C26445" t="inlineStr"/>
      <c r="D26445" t="inlineStr"/>
      <c r="E26445" t="inlineStr"/>
      <c r="F26445" t="n">
        <v>165.6</v>
      </c>
      <c r="G26445" t="inlineStr">
        <is>
          <t>Pelmo</t>
        </is>
      </c>
    </row>
    <row r="26446">
      <c r="A26446" t="n">
        <v>9781920647384</v>
      </c>
      <c r="B26446" t="inlineStr">
        <is>
          <t>Mbhali Wezindaba Ezimfushane</t>
        </is>
      </c>
      <c r="C26446" t="inlineStr"/>
      <c r="D26446" t="inlineStr"/>
      <c r="E26446" t="inlineStr"/>
      <c r="F26446" t="n">
        <v>110.4</v>
      </c>
      <c r="G26446" t="inlineStr">
        <is>
          <t>Pelmo</t>
        </is>
      </c>
    </row>
    <row r="26447">
      <c r="A26447" t="n">
        <v>9781920647391</v>
      </c>
      <c r="B26447" t="inlineStr">
        <is>
          <t>Umkhonto Wephukele</t>
        </is>
      </c>
      <c r="C26447" t="inlineStr"/>
      <c r="D26447" t="inlineStr"/>
      <c r="E26447" t="inlineStr"/>
      <c r="F26447" t="n">
        <v>138</v>
      </c>
      <c r="G26447" t="inlineStr">
        <is>
          <t>Pelmo</t>
        </is>
      </c>
    </row>
    <row r="26448">
      <c r="A26448" t="n">
        <v>9781920647407</v>
      </c>
      <c r="B26448" t="inlineStr">
        <is>
          <t>Selimi Ngezimbambo Izwe</t>
        </is>
      </c>
      <c r="C26448" t="inlineStr"/>
      <c r="D26448" t="inlineStr"/>
      <c r="E26448" t="inlineStr"/>
      <c r="F26448" t="n">
        <v>165.6</v>
      </c>
      <c r="G26448" t="inlineStr">
        <is>
          <t>Pelmo</t>
        </is>
      </c>
    </row>
    <row r="26449">
      <c r="A26449" t="n">
        <v>9781920647414</v>
      </c>
      <c r="B26449" t="inlineStr">
        <is>
          <t>Umhlolo</t>
        </is>
      </c>
      <c r="C26449" t="inlineStr"/>
      <c r="D26449" t="inlineStr"/>
      <c r="E26449" t="inlineStr"/>
      <c r="F26449" t="n">
        <v>165.6</v>
      </c>
      <c r="G26449" t="inlineStr">
        <is>
          <t>Pelmo</t>
        </is>
      </c>
    </row>
    <row r="26450">
      <c r="A26450" t="n">
        <v>9781920647421</v>
      </c>
      <c r="B26450" t="inlineStr">
        <is>
          <t>Umahlaya Nesitifiketi Sodumo</t>
        </is>
      </c>
      <c r="C26450" t="inlineStr"/>
      <c r="D26450" t="inlineStr"/>
      <c r="E26450" t="inlineStr"/>
      <c r="F26450" t="n">
        <v>127.11</v>
      </c>
      <c r="G26450" t="inlineStr">
        <is>
          <t>Pelmo</t>
        </is>
      </c>
    </row>
    <row r="26451">
      <c r="A26451" t="n">
        <v>9781920647438</v>
      </c>
      <c r="B26451" t="inlineStr">
        <is>
          <t>Umahlaya Nenkinga Kambuzi</t>
        </is>
      </c>
      <c r="C26451" t="inlineStr"/>
      <c r="D26451" t="inlineStr"/>
      <c r="E26451" t="inlineStr"/>
      <c r="F26451" t="n">
        <v>127.11</v>
      </c>
      <c r="G26451" t="inlineStr">
        <is>
          <t>Pelmo</t>
        </is>
      </c>
    </row>
    <row r="26452">
      <c r="A26452" t="n">
        <v>97819206474384</v>
      </c>
      <c r="B26452" t="inlineStr">
        <is>
          <t>Ithuba Lethu Eliyingqayizivele</t>
        </is>
      </c>
      <c r="C26452" t="inlineStr"/>
      <c r="D26452" t="inlineStr"/>
      <c r="E26452" t="inlineStr"/>
      <c r="F26452" t="n">
        <v>165.6</v>
      </c>
      <c r="G26452" t="inlineStr">
        <is>
          <t>Pelmo</t>
        </is>
      </c>
    </row>
    <row r="26453">
      <c r="A26453" t="n">
        <v>9781920647445</v>
      </c>
      <c r="B26453" t="inlineStr">
        <is>
          <t>Umahlaya Nensizwa Endala</t>
        </is>
      </c>
      <c r="C26453" t="inlineStr"/>
      <c r="D26453" t="inlineStr"/>
      <c r="E26453" t="inlineStr"/>
      <c r="F26453" t="n">
        <v>127.11</v>
      </c>
      <c r="G26453" t="inlineStr">
        <is>
          <t>Pelmo</t>
        </is>
      </c>
    </row>
    <row r="26454">
      <c r="A26454" t="n">
        <v>9781920647452</v>
      </c>
      <c r="B26454" t="inlineStr">
        <is>
          <t>Umahlaya Nezesheli</t>
        </is>
      </c>
      <c r="C26454" t="inlineStr"/>
      <c r="D26454" t="inlineStr"/>
      <c r="E26454" t="inlineStr"/>
      <c r="F26454" t="n">
        <v>127.11</v>
      </c>
      <c r="G26454" t="inlineStr">
        <is>
          <t>Pelmo</t>
        </is>
      </c>
    </row>
    <row r="26455">
      <c r="A26455" t="n">
        <v>9781920647469</v>
      </c>
      <c r="B26455" t="inlineStr">
        <is>
          <t>Umahlaya Nomakoti Wendodana</t>
        </is>
      </c>
      <c r="C26455" t="inlineStr"/>
      <c r="D26455" t="inlineStr"/>
      <c r="E26455" t="inlineStr"/>
      <c r="F26455" t="n">
        <v>127.11</v>
      </c>
      <c r="G26455" t="inlineStr">
        <is>
          <t>Pelmo</t>
        </is>
      </c>
    </row>
    <row r="26456">
      <c r="A26456" t="n">
        <v>9781920647476</v>
      </c>
      <c r="B26456" t="inlineStr">
        <is>
          <t>Umhlaba Wezinsizi Nezinhlupheko</t>
        </is>
      </c>
      <c r="C26456" t="inlineStr"/>
      <c r="D26456" t="inlineStr"/>
      <c r="E26456" t="inlineStr"/>
      <c r="F26456" t="n">
        <v>165.6</v>
      </c>
      <c r="G26456" t="inlineStr">
        <is>
          <t>Pelmo</t>
        </is>
      </c>
    </row>
    <row r="26457">
      <c r="A26457" t="n">
        <v>9781920647483</v>
      </c>
      <c r="B26457" t="inlineStr">
        <is>
          <t>Mbhali Wemidlalo Enkundlanye</t>
        </is>
      </c>
      <c r="C26457" t="inlineStr"/>
      <c r="D26457" t="inlineStr"/>
      <c r="E26457" t="inlineStr"/>
      <c r="F26457" t="n">
        <v>110.4</v>
      </c>
      <c r="G26457" t="inlineStr">
        <is>
          <t>Pelmo</t>
        </is>
      </c>
    </row>
    <row r="26458">
      <c r="A26458" t="n">
        <v>9781927677940</v>
      </c>
      <c r="B26458" t="inlineStr">
        <is>
          <t>The Sky's The Limit</t>
        </is>
      </c>
      <c r="C26458" t="inlineStr"/>
      <c r="D26458" t="inlineStr"/>
      <c r="E26458" t="inlineStr"/>
      <c r="F26458" t="n">
        <v>164.16</v>
      </c>
      <c r="G26458" t="inlineStr">
        <is>
          <t>Pelmo</t>
        </is>
      </c>
    </row>
    <row r="26459">
      <c r="A26459" t="n">
        <v>9781928414001</v>
      </c>
      <c r="B26459" t="inlineStr">
        <is>
          <t>Thatha Usiba We Mlobi</t>
        </is>
      </c>
      <c r="C26459" t="inlineStr"/>
      <c r="D26459" t="inlineStr"/>
      <c r="E26459" t="inlineStr"/>
      <c r="F26459" t="n">
        <v>110.4</v>
      </c>
      <c r="G26459" t="inlineStr">
        <is>
          <t>Pelmo</t>
        </is>
      </c>
    </row>
    <row r="26460">
      <c r="A26460" t="n">
        <v>9781928414018</v>
      </c>
      <c r="B26460" t="inlineStr">
        <is>
          <t>Inja Kandlebezikhanyilanga</t>
        </is>
      </c>
      <c r="C26460" t="inlineStr"/>
      <c r="D26460" t="inlineStr"/>
      <c r="E26460" t="inlineStr"/>
      <c r="F26460" t="n">
        <v>110.4</v>
      </c>
      <c r="G26460" t="inlineStr">
        <is>
          <t>Pelmo</t>
        </is>
      </c>
    </row>
    <row r="26461">
      <c r="A26461" t="n">
        <v>9781928414025</v>
      </c>
      <c r="B26461" t="inlineStr">
        <is>
          <t>Nawe Unako</t>
        </is>
      </c>
      <c r="C26461" t="inlineStr"/>
      <c r="D26461" t="inlineStr"/>
      <c r="E26461" t="inlineStr"/>
      <c r="F26461" t="n">
        <v>120.18</v>
      </c>
      <c r="G26461" t="inlineStr">
        <is>
          <t>Pelmo</t>
        </is>
      </c>
    </row>
    <row r="26462">
      <c r="A26462" t="n">
        <v>9781928414032</v>
      </c>
      <c r="B26462" t="inlineStr">
        <is>
          <t>UMahlaya Nabakhongi</t>
        </is>
      </c>
      <c r="C26462" t="inlineStr"/>
      <c r="D26462" t="inlineStr"/>
      <c r="E26462" t="inlineStr"/>
      <c r="F26462" t="n">
        <v>127.11</v>
      </c>
      <c r="G26462" t="inlineStr">
        <is>
          <t>Pelmo</t>
        </is>
      </c>
    </row>
    <row r="26463">
      <c r="A26463" t="n">
        <v>9781928414049</v>
      </c>
      <c r="B26463" t="inlineStr">
        <is>
          <t>UMahlaya NoTshitshilaseshayina</t>
        </is>
      </c>
      <c r="C26463" t="inlineStr"/>
      <c r="D26463" t="inlineStr"/>
      <c r="E26463" t="inlineStr"/>
      <c r="F26463" t="n">
        <v>127.11</v>
      </c>
      <c r="G26463" t="inlineStr">
        <is>
          <t>Pelmo</t>
        </is>
      </c>
    </row>
    <row r="26464">
      <c r="A26464" t="n">
        <v>9781928414056</v>
      </c>
      <c r="B26464" t="inlineStr">
        <is>
          <t>Umahlaya Nompheki Wakwakhe</t>
        </is>
      </c>
      <c r="C26464" t="inlineStr"/>
      <c r="D26464" t="inlineStr"/>
      <c r="E26464" t="inlineStr"/>
      <c r="F26464" t="n">
        <v>127.11</v>
      </c>
      <c r="G26464" t="inlineStr">
        <is>
          <t>Pelmo</t>
        </is>
      </c>
    </row>
    <row r="26465">
      <c r="A26465" t="n">
        <v>9781928414063</v>
      </c>
      <c r="B26465" t="inlineStr">
        <is>
          <t>Ungithinta Unembeza</t>
        </is>
      </c>
      <c r="C26465" t="inlineStr"/>
      <c r="D26465" t="inlineStr"/>
      <c r="E26465" t="inlineStr"/>
      <c r="F26465" t="n">
        <v>138</v>
      </c>
      <c r="G26465" t="inlineStr">
        <is>
          <t>Pelmo</t>
        </is>
      </c>
    </row>
    <row r="26466">
      <c r="A26466" t="n">
        <v>9781928414070</v>
      </c>
      <c r="B26466" t="inlineStr">
        <is>
          <t>Unqambothi Lobunkondlo</t>
        </is>
      </c>
      <c r="C26466" t="inlineStr"/>
      <c r="D26466" t="inlineStr"/>
      <c r="E26466" t="inlineStr"/>
      <c r="F26466" t="n">
        <v>110.4</v>
      </c>
      <c r="G26466" t="inlineStr">
        <is>
          <t>Pelmo</t>
        </is>
      </c>
    </row>
    <row r="26467">
      <c r="A26467" t="n">
        <v>9781928414094</v>
      </c>
      <c r="B26467" t="inlineStr">
        <is>
          <t>Bemuka Onkabi Nenkece Yengwevu</t>
        </is>
      </c>
      <c r="C26467" t="inlineStr"/>
      <c r="D26467" t="inlineStr"/>
      <c r="E26467" t="inlineStr"/>
      <c r="F26467" t="n">
        <v>110.4</v>
      </c>
      <c r="G26467" t="inlineStr">
        <is>
          <t>Pelmo</t>
        </is>
      </c>
    </row>
    <row r="26468">
      <c r="A26468" t="n">
        <v>9781928414124</v>
      </c>
      <c r="B26468" t="inlineStr">
        <is>
          <t>Kunomvuzo</t>
        </is>
      </c>
      <c r="C26468" t="inlineStr"/>
      <c r="D26468" t="inlineStr"/>
      <c r="E26468" t="inlineStr"/>
      <c r="F26468" t="n">
        <v>138</v>
      </c>
      <c r="G26468" t="inlineStr">
        <is>
          <t>Pelmo</t>
        </is>
      </c>
    </row>
    <row r="26469">
      <c r="A26469" t="n">
        <v>9781928414131</v>
      </c>
      <c r="B26469" t="inlineStr">
        <is>
          <t>Ukudla Kwendlebe</t>
        </is>
      </c>
      <c r="C26469" t="inlineStr"/>
      <c r="D26469" t="inlineStr"/>
      <c r="E26469" t="inlineStr"/>
      <c r="F26469" t="n">
        <v>165.6</v>
      </c>
      <c r="G26469" t="inlineStr">
        <is>
          <t>Pelmo</t>
        </is>
      </c>
    </row>
    <row r="26470">
      <c r="A26470" t="n">
        <v>9781928414148</v>
      </c>
      <c r="B26470" t="inlineStr">
        <is>
          <t>200 Truths About love</t>
        </is>
      </c>
      <c r="C26470" t="inlineStr"/>
      <c r="D26470" t="inlineStr"/>
      <c r="E26470" t="inlineStr"/>
      <c r="F26470" t="n">
        <v>315.1</v>
      </c>
      <c r="G26470" t="inlineStr">
        <is>
          <t>Pelmo</t>
        </is>
      </c>
    </row>
    <row r="26471">
      <c r="A26471" t="n">
        <v>9781928414155</v>
      </c>
      <c r="B26471" t="inlineStr">
        <is>
          <t>Zinjalo-ke Ezomndeni</t>
        </is>
      </c>
      <c r="C26471" t="inlineStr"/>
      <c r="D26471" t="inlineStr"/>
      <c r="E26471" t="inlineStr"/>
      <c r="F26471" t="n">
        <v>165.6</v>
      </c>
      <c r="G26471" t="inlineStr">
        <is>
          <t>Pelmo</t>
        </is>
      </c>
    </row>
    <row r="26472">
      <c r="A26472" t="n">
        <v>9781928414162</v>
      </c>
      <c r="B26472" t="inlineStr">
        <is>
          <t>Tyhini Bethuna!</t>
        </is>
      </c>
      <c r="C26472" t="inlineStr"/>
      <c r="D26472" t="inlineStr"/>
      <c r="E26472" t="inlineStr"/>
      <c r="F26472" t="n">
        <v>110.4</v>
      </c>
      <c r="G26472" t="inlineStr">
        <is>
          <t>Pelmo</t>
        </is>
      </c>
    </row>
    <row r="26473">
      <c r="A26473" t="n">
        <v>9781928414186</v>
      </c>
      <c r="B26473" t="inlineStr">
        <is>
          <t>Amaseko Engqondo</t>
        </is>
      </c>
      <c r="C26473" t="inlineStr"/>
      <c r="D26473" t="inlineStr"/>
      <c r="E26473" t="inlineStr"/>
      <c r="F26473" t="n">
        <v>138</v>
      </c>
      <c r="G26473" t="inlineStr">
        <is>
          <t>Pelmo</t>
        </is>
      </c>
    </row>
    <row r="26474">
      <c r="A26474" t="n">
        <v>9781920647490</v>
      </c>
      <c r="B26474" t="inlineStr">
        <is>
          <t>Mntanami Uyisibusiso</t>
        </is>
      </c>
      <c r="C26474" t="inlineStr"/>
      <c r="D26474" t="inlineStr"/>
      <c r="E26474" t="inlineStr"/>
      <c r="F26474" t="n">
        <v>110.4</v>
      </c>
      <c r="G26474" t="inlineStr">
        <is>
          <t>Pelmo</t>
        </is>
      </c>
    </row>
    <row r="26475">
      <c r="A26475" t="n">
        <v>9781928414209</v>
      </c>
      <c r="B26475" t="inlineStr">
        <is>
          <t>Impilo Esayabelwayo</t>
        </is>
      </c>
      <c r="C26475" t="inlineStr"/>
      <c r="D26475" t="inlineStr"/>
      <c r="E26475" t="inlineStr"/>
      <c r="F26475" t="n">
        <v>165.6</v>
      </c>
      <c r="G26475" t="inlineStr">
        <is>
          <t>Pelmo</t>
        </is>
      </c>
    </row>
    <row r="26476">
      <c r="A26476" t="n">
        <v>9781928414216</v>
      </c>
      <c r="B26476" t="inlineStr">
        <is>
          <t>Le Inje Impixano</t>
        </is>
      </c>
      <c r="C26476" t="inlineStr"/>
      <c r="D26476" t="inlineStr"/>
      <c r="E26476" t="inlineStr"/>
      <c r="F26476" t="n">
        <v>138</v>
      </c>
      <c r="G26476" t="inlineStr">
        <is>
          <t>Pelmo</t>
        </is>
      </c>
    </row>
    <row r="26477">
      <c r="A26477" t="n">
        <v>9781928414223</v>
      </c>
      <c r="B26477" t="inlineStr">
        <is>
          <t>Ngigabe Ngezakithi</t>
        </is>
      </c>
      <c r="C26477" t="inlineStr"/>
      <c r="D26477" t="inlineStr"/>
      <c r="E26477" t="inlineStr"/>
      <c r="F26477" t="n">
        <v>120.18</v>
      </c>
      <c r="G26477" t="inlineStr">
        <is>
          <t>Pelmo</t>
        </is>
      </c>
    </row>
    <row r="26478">
      <c r="A26478" t="n">
        <v>9781928414230</v>
      </c>
      <c r="B26478" t="inlineStr">
        <is>
          <t>Nobuhle Wami</t>
        </is>
      </c>
      <c r="C26478" t="inlineStr"/>
      <c r="D26478" t="inlineStr"/>
      <c r="E26478" t="inlineStr"/>
      <c r="F26478" t="n">
        <v>110.4</v>
      </c>
      <c r="G26478" t="inlineStr">
        <is>
          <t>Pelmo</t>
        </is>
      </c>
    </row>
    <row r="26479">
      <c r="A26479" t="n">
        <v>9781928414247</v>
      </c>
      <c r="B26479" t="inlineStr">
        <is>
          <t>Ulahlekile Ukhiye</t>
        </is>
      </c>
      <c r="C26479" t="inlineStr"/>
      <c r="D26479" t="inlineStr"/>
      <c r="E26479" t="inlineStr"/>
      <c r="F26479" t="n">
        <v>110.4</v>
      </c>
      <c r="G26479" t="inlineStr">
        <is>
          <t>Pelmo</t>
        </is>
      </c>
    </row>
    <row r="26480">
      <c r="A26480" t="n">
        <v>9781928414254</v>
      </c>
      <c r="B26480" t="inlineStr">
        <is>
          <t>Izinkondlo Zolusha</t>
        </is>
      </c>
      <c r="C26480" t="inlineStr"/>
      <c r="D26480" t="inlineStr"/>
      <c r="E26480" t="inlineStr"/>
      <c r="F26480" t="n">
        <v>110.4</v>
      </c>
      <c r="G26480" t="inlineStr">
        <is>
          <t>Pelmo</t>
        </is>
      </c>
    </row>
    <row r="26481">
      <c r="A26481" t="n">
        <v>9781928414261</v>
      </c>
      <c r="B26481" t="inlineStr">
        <is>
          <t>Umthetho Wegolide</t>
        </is>
      </c>
      <c r="C26481" t="inlineStr"/>
      <c r="D26481" t="inlineStr"/>
      <c r="E26481" t="inlineStr"/>
      <c r="F26481" t="n">
        <v>186.3</v>
      </c>
      <c r="G26481" t="inlineStr">
        <is>
          <t>Pelmo</t>
        </is>
      </c>
    </row>
    <row r="26482">
      <c r="A26482" t="n">
        <v>9781928414278</v>
      </c>
      <c r="B26482" t="inlineStr">
        <is>
          <t>Tswana-Zulu Made Easy</t>
        </is>
      </c>
      <c r="C26482" t="inlineStr"/>
      <c r="D26482" t="inlineStr"/>
      <c r="E26482" t="inlineStr"/>
      <c r="F26482" t="n">
        <v>198.38</v>
      </c>
      <c r="G26482" t="inlineStr">
        <is>
          <t>Pelmo</t>
        </is>
      </c>
    </row>
    <row r="26483">
      <c r="A26483" t="n">
        <v>9781928414285</v>
      </c>
      <c r="B26483" t="inlineStr">
        <is>
          <t>Imbewu Yemuka Nezikhukhula</t>
        </is>
      </c>
      <c r="C26483" t="inlineStr"/>
      <c r="D26483" t="inlineStr"/>
      <c r="E26483" t="inlineStr"/>
      <c r="F26483" t="n">
        <v>120.18</v>
      </c>
      <c r="G26483" t="inlineStr">
        <is>
          <t>Pelmo</t>
        </is>
      </c>
    </row>
    <row r="26484">
      <c r="A26484" t="n">
        <v>9781928414292</v>
      </c>
      <c r="B26484" t="inlineStr">
        <is>
          <t>Inkululeko Yothando</t>
        </is>
      </c>
      <c r="C26484" t="inlineStr"/>
      <c r="D26484" t="inlineStr"/>
      <c r="E26484" t="inlineStr"/>
      <c r="F26484" t="n">
        <v>138</v>
      </c>
      <c r="G26484" t="inlineStr">
        <is>
          <t>Pelmo</t>
        </is>
      </c>
    </row>
    <row r="26485">
      <c r="A26485" t="n">
        <v>9781928414308</v>
      </c>
      <c r="B26485" t="inlineStr">
        <is>
          <t>Umoya Wamagagasi</t>
        </is>
      </c>
      <c r="C26485" t="inlineStr"/>
      <c r="D26485" t="inlineStr"/>
      <c r="E26485" t="inlineStr"/>
      <c r="F26485" t="n">
        <v>138</v>
      </c>
      <c r="G26485" t="inlineStr">
        <is>
          <t>Pelmo</t>
        </is>
      </c>
    </row>
    <row r="26486">
      <c r="A26486" t="n">
        <v>9781928414315</v>
      </c>
      <c r="B26486" t="inlineStr">
        <is>
          <t>Impophoma</t>
        </is>
      </c>
      <c r="C26486" t="inlineStr"/>
      <c r="D26486" t="inlineStr"/>
      <c r="E26486" t="inlineStr"/>
      <c r="F26486" t="n">
        <v>138</v>
      </c>
      <c r="G26486" t="inlineStr">
        <is>
          <t>Pelmo</t>
        </is>
      </c>
    </row>
    <row r="26487">
      <c r="A26487" t="n">
        <v>9781928414322</v>
      </c>
      <c r="B26487" t="inlineStr">
        <is>
          <t>Yehl'intlekele</t>
        </is>
      </c>
      <c r="C26487" t="inlineStr"/>
      <c r="D26487" t="inlineStr"/>
      <c r="E26487" t="inlineStr"/>
      <c r="F26487" t="n">
        <v>186.3</v>
      </c>
      <c r="G26487" t="inlineStr">
        <is>
          <t>Pelmo</t>
        </is>
      </c>
    </row>
    <row r="26488">
      <c r="A26488" t="n">
        <v>9781928414339</v>
      </c>
      <c r="B26488" t="inlineStr">
        <is>
          <t>Isizwe Esisha</t>
        </is>
      </c>
      <c r="C26488" t="inlineStr"/>
      <c r="D26488" t="inlineStr"/>
      <c r="E26488" t="inlineStr"/>
      <c r="F26488" t="n">
        <v>132.25</v>
      </c>
      <c r="G26488" t="inlineStr">
        <is>
          <t>Pelmo</t>
        </is>
      </c>
    </row>
    <row r="26489">
      <c r="A26489" t="n">
        <v>9781928414346</v>
      </c>
      <c r="B26489" t="inlineStr">
        <is>
          <t>Isizwe Esitjha</t>
        </is>
      </c>
      <c r="C26489" t="inlineStr"/>
      <c r="D26489" t="inlineStr"/>
      <c r="E26489" t="inlineStr"/>
      <c r="F26489" t="n">
        <v>132.25</v>
      </c>
      <c r="G26489" t="inlineStr">
        <is>
          <t>Pelmo</t>
        </is>
      </c>
    </row>
    <row r="26490">
      <c r="A26490" t="n">
        <v>9781928414353</v>
      </c>
      <c r="B26490" t="inlineStr">
        <is>
          <t>Rixaka Lerintsha</t>
        </is>
      </c>
      <c r="C26490" t="inlineStr"/>
      <c r="D26490" t="inlineStr"/>
      <c r="E26490" t="inlineStr"/>
      <c r="F26490" t="n">
        <v>132.25</v>
      </c>
      <c r="G26490" t="inlineStr">
        <is>
          <t>Pelmo</t>
        </is>
      </c>
    </row>
    <row r="26491">
      <c r="A26491" t="n">
        <v>9781928414377</v>
      </c>
      <c r="B26491" t="inlineStr">
        <is>
          <t>Mzwezwe - Sive Lesisha</t>
        </is>
      </c>
      <c r="C26491" t="inlineStr"/>
      <c r="D26491" t="inlineStr"/>
      <c r="E26491" t="inlineStr"/>
      <c r="F26491" t="n">
        <v>132.25</v>
      </c>
      <c r="G26491" t="inlineStr">
        <is>
          <t>Pelmo</t>
        </is>
      </c>
    </row>
    <row r="26492">
      <c r="A26492" t="n">
        <v>9781928414384</v>
      </c>
      <c r="B26492" t="inlineStr">
        <is>
          <t>Moporesedente Mokoko</t>
        </is>
      </c>
      <c r="C26492" t="inlineStr"/>
      <c r="D26492" t="inlineStr"/>
      <c r="E26492" t="inlineStr"/>
      <c r="F26492" t="n">
        <v>132.25</v>
      </c>
      <c r="G26492" t="inlineStr">
        <is>
          <t>Pelmo</t>
        </is>
      </c>
    </row>
    <row r="26493">
      <c r="A26493" t="n">
        <v>9781928414391</v>
      </c>
      <c r="B26493" t="inlineStr">
        <is>
          <t>Ngiwafunge AmaBomvu</t>
        </is>
      </c>
      <c r="C26493" t="inlineStr"/>
      <c r="D26493" t="inlineStr"/>
      <c r="E26493" t="inlineStr"/>
      <c r="F26493" t="n">
        <v>138</v>
      </c>
      <c r="G26493" t="inlineStr">
        <is>
          <t>Pelmo</t>
        </is>
      </c>
    </row>
    <row r="26494">
      <c r="A26494" t="n">
        <v>9781928414407</v>
      </c>
      <c r="B26494" t="inlineStr">
        <is>
          <t>Wafika Nobani Lo Mkhuba</t>
        </is>
      </c>
      <c r="C26494" t="inlineStr"/>
      <c r="D26494" t="inlineStr"/>
      <c r="E26494" t="inlineStr"/>
      <c r="F26494" t="n">
        <v>138</v>
      </c>
      <c r="G26494" t="inlineStr">
        <is>
          <t>Pelmo</t>
        </is>
      </c>
    </row>
    <row r="26495">
      <c r="A26495" t="n">
        <v>9781928414414</v>
      </c>
      <c r="B26495" t="inlineStr">
        <is>
          <t>Izinto Ziyahlehla</t>
        </is>
      </c>
      <c r="C26495" t="inlineStr"/>
      <c r="D26495" t="inlineStr"/>
      <c r="E26495" t="inlineStr"/>
      <c r="F26495" t="n">
        <v>126.5</v>
      </c>
      <c r="G26495" t="inlineStr">
        <is>
          <t>Pelmo</t>
        </is>
      </c>
    </row>
    <row r="26496">
      <c r="A26496" t="n">
        <v>9781928414179</v>
      </c>
      <c r="B26496" t="inlineStr">
        <is>
          <t>Salithwala Idombolo</t>
        </is>
      </c>
      <c r="C26496" t="inlineStr"/>
      <c r="D26496" t="inlineStr"/>
      <c r="E26496" t="inlineStr"/>
      <c r="F26496" t="n">
        <v>165.6</v>
      </c>
      <c r="G26496" t="inlineStr">
        <is>
          <t>Pelmo</t>
        </is>
      </c>
    </row>
    <row r="26497">
      <c r="A26497" t="n">
        <v>9781928414421</v>
      </c>
      <c r="B26497" t="inlineStr">
        <is>
          <t>Mokoko Ke Mopresidente</t>
        </is>
      </c>
      <c r="C26497" t="inlineStr"/>
      <c r="D26497" t="inlineStr"/>
      <c r="E26497" t="inlineStr"/>
      <c r="F26497" t="n">
        <v>132.25</v>
      </c>
      <c r="G26497" t="inlineStr">
        <is>
          <t>Pelmo</t>
        </is>
      </c>
    </row>
    <row r="26498">
      <c r="A26498" t="n">
        <v>9781928414438</v>
      </c>
      <c r="B26498" t="inlineStr">
        <is>
          <t>Isizwe Esitsha</t>
        </is>
      </c>
      <c r="C26498" t="inlineStr"/>
      <c r="D26498" t="inlineStr"/>
      <c r="E26498" t="inlineStr"/>
      <c r="F26498" t="n">
        <v>132.25</v>
      </c>
      <c r="G26498" t="inlineStr">
        <is>
          <t>Pelmo</t>
        </is>
      </c>
    </row>
    <row r="26499">
      <c r="A26499" t="n">
        <v>9781928414452</v>
      </c>
      <c r="B26499" t="inlineStr">
        <is>
          <t>Rooster For President</t>
        </is>
      </c>
      <c r="C26499" t="inlineStr"/>
      <c r="D26499" t="inlineStr"/>
      <c r="E26499" t="inlineStr"/>
      <c r="F26499" t="n">
        <v>132.25</v>
      </c>
      <c r="G26499" t="inlineStr">
        <is>
          <t>Pelmo</t>
        </is>
      </c>
    </row>
    <row r="26500">
      <c r="A26500" t="n">
        <v>9781928414469</v>
      </c>
      <c r="B26500" t="inlineStr">
        <is>
          <t>Bambalwa Abaphuma Baphelele</t>
        </is>
      </c>
      <c r="C26500" t="inlineStr"/>
      <c r="D26500" t="inlineStr"/>
      <c r="E26500" t="inlineStr"/>
      <c r="F26500" t="n">
        <v>138</v>
      </c>
      <c r="G26500" t="inlineStr">
        <is>
          <t>Pelmo</t>
        </is>
      </c>
    </row>
    <row r="26501">
      <c r="A26501" t="n">
        <v>9781928414476</v>
      </c>
      <c r="B26501" t="inlineStr">
        <is>
          <t>Itjhapha Ngubani</t>
        </is>
      </c>
      <c r="C26501" t="inlineStr"/>
      <c r="D26501" t="inlineStr"/>
      <c r="E26501" t="inlineStr"/>
      <c r="F26501" t="n">
        <v>138</v>
      </c>
      <c r="G26501" t="inlineStr">
        <is>
          <t>Pelmo</t>
        </is>
      </c>
    </row>
    <row r="26502">
      <c r="A26502" t="n">
        <v>9781928414483</v>
      </c>
      <c r="B26502" t="inlineStr">
        <is>
          <t>Isizwe Esisha Colouring Book</t>
        </is>
      </c>
      <c r="C26502" t="inlineStr"/>
      <c r="D26502" t="inlineStr"/>
      <c r="E26502" t="inlineStr"/>
      <c r="F26502" t="n">
        <v>72.45</v>
      </c>
      <c r="G26502" t="inlineStr">
        <is>
          <t>Pelmo</t>
        </is>
      </c>
    </row>
    <row r="26503">
      <c r="A26503" t="n">
        <v>9781928414490</v>
      </c>
      <c r="B26503" t="inlineStr">
        <is>
          <t>Rooster for President Colouring Book</t>
        </is>
      </c>
      <c r="C26503" t="inlineStr"/>
      <c r="D26503" t="inlineStr"/>
      <c r="E26503" t="inlineStr"/>
      <c r="F26503" t="n">
        <v>72.45</v>
      </c>
      <c r="G26503" t="inlineStr">
        <is>
          <t>Pelmo</t>
        </is>
      </c>
    </row>
    <row r="26504">
      <c r="A26504" t="n">
        <v>9781928434924</v>
      </c>
      <c r="B26504" t="inlineStr">
        <is>
          <t>Wisdom On Crossroads</t>
        </is>
      </c>
      <c r="C26504" t="inlineStr"/>
      <c r="D26504" t="inlineStr"/>
      <c r="E26504" t="inlineStr"/>
      <c r="F26504" t="n">
        <v>269.1</v>
      </c>
      <c r="G26504" t="inlineStr">
        <is>
          <t>Pelmo</t>
        </is>
      </c>
    </row>
    <row r="26505">
      <c r="A26505" t="n">
        <v>9780636128620</v>
      </c>
      <c r="B26505" t="inlineStr">
        <is>
          <t>Platinum Afrikaans Huistaal Graad 1 Leerderboek</t>
        </is>
      </c>
      <c r="C26505" t="inlineStr"/>
      <c r="D26505" t="inlineStr"/>
      <c r="E26505" t="inlineStr"/>
      <c r="F26505" t="n">
        <v>157</v>
      </c>
      <c r="G26505" t="inlineStr">
        <is>
          <t>Maskew Miller</t>
        </is>
      </c>
    </row>
    <row r="26506">
      <c r="A26506" t="n">
        <v>9780636133617</v>
      </c>
      <c r="B26506" t="inlineStr">
        <is>
          <t>Platinum Afrikaans Huistaal Graad 1 Onderwysersgids (Includes Audio CD + E-Planner)</t>
        </is>
      </c>
      <c r="C26506" t="inlineStr"/>
      <c r="D26506" t="inlineStr"/>
      <c r="E26506" t="inlineStr"/>
      <c r="F26506" t="n">
        <v>198</v>
      </c>
      <c r="G26506" t="inlineStr">
        <is>
          <t>Maskew Miller</t>
        </is>
      </c>
    </row>
    <row r="26507">
      <c r="A26507" t="n">
        <v>9780636131842</v>
      </c>
      <c r="B26507" t="inlineStr">
        <is>
          <t>Platinum Afrikaans Huistaal Graad 1 Grootboek Pakket (4 grootboeke)</t>
        </is>
      </c>
      <c r="C26507" t="inlineStr"/>
      <c r="D26507" t="inlineStr"/>
      <c r="E26507" t="inlineStr"/>
      <c r="F26507" t="n">
        <v>1030</v>
      </c>
      <c r="G26507" t="inlineStr">
        <is>
          <t>Maskew Miller</t>
        </is>
      </c>
    </row>
    <row r="26508">
      <c r="A26508" t="n">
        <v>9780636124349</v>
      </c>
      <c r="B26508" t="inlineStr">
        <is>
          <t>Platinum Afrikaans Huistaal Graad 1 Grootboek 1</t>
        </is>
      </c>
      <c r="C26508" t="inlineStr"/>
      <c r="D26508" t="inlineStr"/>
      <c r="E26508" t="inlineStr"/>
      <c r="F26508" t="n">
        <v>284</v>
      </c>
      <c r="G26508" t="inlineStr">
        <is>
          <t>Maskew Miller</t>
        </is>
      </c>
    </row>
    <row r="26509">
      <c r="A26509" t="n">
        <v>9780636124370</v>
      </c>
      <c r="B26509" t="inlineStr">
        <is>
          <t>Platinum Afrikaans Huistaal Graad 1 Grootboek 2</t>
        </is>
      </c>
      <c r="C26509" t="inlineStr"/>
      <c r="D26509" t="inlineStr"/>
      <c r="E26509" t="inlineStr"/>
      <c r="F26509" t="n">
        <v>284</v>
      </c>
      <c r="G26509" t="inlineStr">
        <is>
          <t>Maskew Miller</t>
        </is>
      </c>
    </row>
    <row r="26510">
      <c r="A26510" t="n">
        <v>9780636124400</v>
      </c>
      <c r="B26510" t="inlineStr">
        <is>
          <t>Platinum Afrikaans Huistaal Graad 1 Grootboek 3</t>
        </is>
      </c>
      <c r="C26510" t="inlineStr"/>
      <c r="D26510" t="inlineStr"/>
      <c r="E26510" t="inlineStr"/>
      <c r="F26510" t="n">
        <v>284</v>
      </c>
      <c r="G26510" t="inlineStr">
        <is>
          <t>Maskew Miller</t>
        </is>
      </c>
    </row>
    <row r="26511">
      <c r="A26511" t="n">
        <v>9780636124431</v>
      </c>
      <c r="B26511" t="inlineStr">
        <is>
          <t>Platinum Afrikaans Huistaal Graad 1 Grootboek 4</t>
        </is>
      </c>
      <c r="C26511" t="inlineStr"/>
      <c r="D26511" t="inlineStr"/>
      <c r="E26511" t="inlineStr"/>
      <c r="F26511" t="n">
        <v>284</v>
      </c>
      <c r="G26511" t="inlineStr">
        <is>
          <t>Maskew Miller</t>
        </is>
      </c>
    </row>
    <row r="26512">
      <c r="A26512" t="n">
        <v>9780636125148</v>
      </c>
      <c r="B26512" t="inlineStr">
        <is>
          <t>Platinum Afrikaans Huistaal Graad 1 Leesboek pakket (5 leesboeke)</t>
        </is>
      </c>
      <c r="C26512" t="inlineStr"/>
      <c r="D26512" t="inlineStr"/>
      <c r="E26512" t="inlineStr"/>
      <c r="F26512" t="n">
        <v>303</v>
      </c>
      <c r="G26512" t="inlineStr">
        <is>
          <t>Maskew Miller</t>
        </is>
      </c>
    </row>
    <row r="26513">
      <c r="A26513" t="n">
        <v>9780636134881</v>
      </c>
      <c r="B26513" t="inlineStr">
        <is>
          <t>Platinum Afrikaans Huistaal Graad 1 Leesboek 1</t>
        </is>
      </c>
      <c r="C26513" t="inlineStr"/>
      <c r="D26513" t="inlineStr"/>
      <c r="E26513" t="inlineStr"/>
      <c r="F26513" t="n">
        <v>68</v>
      </c>
      <c r="G26513" t="inlineStr">
        <is>
          <t>Maskew Miller</t>
        </is>
      </c>
    </row>
    <row r="26514">
      <c r="A26514" t="n">
        <v>9780636134898</v>
      </c>
      <c r="B26514" t="inlineStr">
        <is>
          <t>Platinum Afrikaans Huistaal Graad 1 Leesboek 2</t>
        </is>
      </c>
      <c r="C26514" t="inlineStr"/>
      <c r="D26514" t="inlineStr"/>
      <c r="E26514" t="inlineStr"/>
      <c r="F26514" t="n">
        <v>68</v>
      </c>
      <c r="G26514" t="inlineStr">
        <is>
          <t>Maskew Miller</t>
        </is>
      </c>
    </row>
    <row r="26515">
      <c r="A26515" t="n">
        <v>9780636134904</v>
      </c>
      <c r="B26515" t="inlineStr">
        <is>
          <t>Platinum Afrikaans Huistaal Graad 1 Leesboek 3</t>
        </is>
      </c>
      <c r="C26515" t="inlineStr"/>
      <c r="D26515" t="inlineStr"/>
      <c r="E26515" t="inlineStr"/>
      <c r="F26515" t="n">
        <v>68</v>
      </c>
      <c r="G26515" t="inlineStr">
        <is>
          <t>Maskew Miller</t>
        </is>
      </c>
    </row>
    <row r="26516">
      <c r="A26516" t="n">
        <v>9780636134911</v>
      </c>
      <c r="B26516" t="inlineStr">
        <is>
          <t>Platinum Afrikaans Huistaal Graad 1 Leesboek 4</t>
        </is>
      </c>
      <c r="C26516" t="inlineStr"/>
      <c r="D26516" t="inlineStr"/>
      <c r="E26516" t="inlineStr"/>
      <c r="F26516" t="n">
        <v>68</v>
      </c>
      <c r="G26516" t="inlineStr">
        <is>
          <t>Maskew Miller</t>
        </is>
      </c>
    </row>
    <row r="26517">
      <c r="A26517" t="n">
        <v>9780636134935</v>
      </c>
      <c r="B26517" t="inlineStr">
        <is>
          <t>Platinum Afrikaans Huistaal Graad 1 Leesboek 5</t>
        </is>
      </c>
      <c r="C26517" t="inlineStr"/>
      <c r="D26517" t="inlineStr"/>
      <c r="E26517" t="inlineStr"/>
      <c r="F26517" t="n">
        <v>68</v>
      </c>
      <c r="G26517" t="inlineStr">
        <is>
          <t>Maskew Miller</t>
        </is>
      </c>
    </row>
    <row r="26518">
      <c r="A26518" t="n">
        <v>9780636128637</v>
      </c>
      <c r="B26518" t="inlineStr">
        <is>
          <t>Platinum Afrikaans Huistaal Graad 2 Leerderboek</t>
        </is>
      </c>
      <c r="C26518" t="inlineStr"/>
      <c r="D26518" t="inlineStr"/>
      <c r="E26518" t="inlineStr"/>
      <c r="F26518" t="n">
        <v>167</v>
      </c>
      <c r="G26518" t="inlineStr">
        <is>
          <t>Maskew Miller</t>
        </is>
      </c>
    </row>
    <row r="26519">
      <c r="A26519" t="n">
        <v>9780636133624</v>
      </c>
      <c r="B26519" t="inlineStr">
        <is>
          <t>Platinum Afrikaans Huistaal Graad 2 Onderwysersgids (Includes Audio CD + E-Planner)</t>
        </is>
      </c>
      <c r="C26519" t="inlineStr"/>
      <c r="D26519" t="inlineStr"/>
      <c r="E26519" t="inlineStr"/>
      <c r="F26519" t="n">
        <v>213</v>
      </c>
      <c r="G26519" t="inlineStr">
        <is>
          <t>Maskew Miller</t>
        </is>
      </c>
    </row>
    <row r="26520">
      <c r="A26520" t="n">
        <v>9780636131859</v>
      </c>
      <c r="B26520" t="inlineStr">
        <is>
          <t>Platinum Afrikaans Huistaal Graad 2 Grootboek Pakket (4 grootboeke)</t>
        </is>
      </c>
      <c r="C26520" t="inlineStr"/>
      <c r="D26520" t="inlineStr"/>
      <c r="E26520" t="inlineStr"/>
      <c r="F26520" t="n">
        <v>880</v>
      </c>
      <c r="G26520" t="inlineStr">
        <is>
          <t>Maskew Miller</t>
        </is>
      </c>
    </row>
    <row r="26521">
      <c r="A26521" t="n">
        <v>9780636124356</v>
      </c>
      <c r="B26521" t="inlineStr">
        <is>
          <t>Platinum Afrikaans Huistaal Graad 2 Grootboek 1</t>
        </is>
      </c>
      <c r="C26521" t="inlineStr"/>
      <c r="D26521" t="inlineStr"/>
      <c r="E26521" t="inlineStr"/>
      <c r="F26521" t="n">
        <v>243</v>
      </c>
      <c r="G26521" t="inlineStr">
        <is>
          <t>Maskew Miller</t>
        </is>
      </c>
    </row>
    <row r="26522">
      <c r="A26522" t="n">
        <v>9780636124387</v>
      </c>
      <c r="B26522" t="inlineStr">
        <is>
          <t>Platinum Afrikaans Huistaal Graad 2 Grootboek 2</t>
        </is>
      </c>
      <c r="C26522" t="inlineStr"/>
      <c r="D26522" t="inlineStr"/>
      <c r="E26522" t="inlineStr"/>
      <c r="F26522" t="n">
        <v>243</v>
      </c>
      <c r="G26522" t="inlineStr">
        <is>
          <t>Maskew Miller</t>
        </is>
      </c>
    </row>
    <row r="26523">
      <c r="A26523" t="n">
        <v>9780636124417</v>
      </c>
      <c r="B26523" t="inlineStr">
        <is>
          <t>Platinum Afrikaans Huistaal Graad 2 Grootboek 3</t>
        </is>
      </c>
      <c r="C26523" t="inlineStr"/>
      <c r="D26523" t="inlineStr"/>
      <c r="E26523" t="inlineStr"/>
      <c r="F26523" t="n">
        <v>243</v>
      </c>
      <c r="G26523" t="inlineStr">
        <is>
          <t>Maskew Miller</t>
        </is>
      </c>
    </row>
    <row r="26524">
      <c r="A26524" t="n">
        <v>9780636124448</v>
      </c>
      <c r="B26524" t="inlineStr">
        <is>
          <t>Platinum Afrikaans Huistaal Graad 2 Grootboek 4</t>
        </is>
      </c>
      <c r="C26524" t="inlineStr"/>
      <c r="D26524" t="inlineStr"/>
      <c r="E26524" t="inlineStr"/>
      <c r="F26524" t="n">
        <v>243</v>
      </c>
      <c r="G26524" t="inlineStr">
        <is>
          <t>Maskew Miller</t>
        </is>
      </c>
    </row>
    <row r="26525">
      <c r="A26525" t="n">
        <v>9780636125155</v>
      </c>
      <c r="B26525" t="inlineStr">
        <is>
          <t>Platinum Afrikaans Huistaal Graad 2 Leesboek pakket (5 leesboeke)</t>
        </is>
      </c>
      <c r="C26525" t="inlineStr"/>
      <c r="D26525" t="inlineStr"/>
      <c r="E26525" t="inlineStr"/>
      <c r="F26525" t="n">
        <v>303</v>
      </c>
      <c r="G26525" t="inlineStr">
        <is>
          <t>Maskew Miller</t>
        </is>
      </c>
    </row>
    <row r="26526">
      <c r="A26526" t="n">
        <v>9780636134928</v>
      </c>
      <c r="B26526" t="inlineStr">
        <is>
          <t>Platinum Afrikaans Huistaal Graad 2 Leesboek 1</t>
        </is>
      </c>
      <c r="C26526" t="inlineStr"/>
      <c r="D26526" t="inlineStr"/>
      <c r="E26526" t="inlineStr"/>
      <c r="F26526" t="n">
        <v>68</v>
      </c>
      <c r="G26526" t="inlineStr">
        <is>
          <t>Maskew Miller</t>
        </is>
      </c>
    </row>
    <row r="26527">
      <c r="A26527" t="n">
        <v>9780636134942</v>
      </c>
      <c r="B26527" t="inlineStr">
        <is>
          <t>Platinum Afrikaans Huistaal Graad 2 Leesboek 2</t>
        </is>
      </c>
      <c r="C26527" t="inlineStr"/>
      <c r="D26527" t="inlineStr"/>
      <c r="E26527" t="inlineStr"/>
      <c r="F26527" t="n">
        <v>68</v>
      </c>
      <c r="G26527" t="inlineStr">
        <is>
          <t>Maskew Miller</t>
        </is>
      </c>
    </row>
    <row r="26528">
      <c r="A26528" t="n">
        <v>9780636134959</v>
      </c>
      <c r="B26528" t="inlineStr">
        <is>
          <t>Platinum Afrikaans Huistaal Graad 2 Leesboek 3</t>
        </is>
      </c>
      <c r="C26528" t="inlineStr"/>
      <c r="D26528" t="inlineStr"/>
      <c r="E26528" t="inlineStr"/>
      <c r="F26528" t="n">
        <v>68</v>
      </c>
      <c r="G26528" t="inlineStr">
        <is>
          <t>Maskew Miller</t>
        </is>
      </c>
    </row>
    <row r="26529">
      <c r="A26529" t="n">
        <v>9780636134966</v>
      </c>
      <c r="B26529" t="inlineStr">
        <is>
          <t>Platinum Afrikaans Huistaal Graad 2 Leesboek 4</t>
        </is>
      </c>
      <c r="C26529" t="inlineStr"/>
      <c r="D26529" t="inlineStr"/>
      <c r="E26529" t="inlineStr"/>
      <c r="F26529" t="n">
        <v>68</v>
      </c>
      <c r="G26529" t="inlineStr">
        <is>
          <t>Maskew Miller</t>
        </is>
      </c>
    </row>
    <row r="26530">
      <c r="A26530" t="n">
        <v>9780636134973</v>
      </c>
      <c r="B26530" t="inlineStr">
        <is>
          <t>Platinum Afrikaans Huistaal Graad 2 Leesboek 5</t>
        </is>
      </c>
      <c r="C26530" t="inlineStr"/>
      <c r="D26530" t="inlineStr"/>
      <c r="E26530" t="inlineStr"/>
      <c r="F26530" t="n">
        <v>68</v>
      </c>
      <c r="G26530" t="inlineStr">
        <is>
          <t>Maskew Miller</t>
        </is>
      </c>
    </row>
    <row r="26531">
      <c r="A26531" t="n">
        <v>9780636128644</v>
      </c>
      <c r="B26531" t="inlineStr">
        <is>
          <t>Platinum Afrikaans Huistaal Graad 3 Leerderboek</t>
        </is>
      </c>
      <c r="C26531" t="inlineStr"/>
      <c r="D26531" t="inlineStr"/>
      <c r="E26531" t="inlineStr"/>
      <c r="F26531" t="n">
        <v>175</v>
      </c>
      <c r="G26531" t="inlineStr">
        <is>
          <t>Maskew Miller</t>
        </is>
      </c>
    </row>
    <row r="26532">
      <c r="A26532" t="n">
        <v>9780636133631</v>
      </c>
      <c r="B26532" t="inlineStr">
        <is>
          <t>Platinum Afrikaans Huistaal Graad 3 Onderwysersgids (Includes Audio CD + E-Planner)</t>
        </is>
      </c>
      <c r="C26532" t="inlineStr"/>
      <c r="D26532" t="inlineStr"/>
      <c r="E26532" t="inlineStr"/>
      <c r="F26532" t="n">
        <v>213</v>
      </c>
      <c r="G26532" t="inlineStr">
        <is>
          <t>Maskew Miller</t>
        </is>
      </c>
    </row>
    <row r="26533">
      <c r="A26533" t="n">
        <v>9780636131866</v>
      </c>
      <c r="B26533" t="inlineStr">
        <is>
          <t>Platinum Afrikaans Huistaal Graad 3 Grootboek Pakket (4 grootboeke)</t>
        </is>
      </c>
      <c r="C26533" t="inlineStr"/>
      <c r="D26533" t="inlineStr"/>
      <c r="E26533" t="inlineStr"/>
      <c r="F26533" t="n">
        <v>880</v>
      </c>
      <c r="G26533" t="inlineStr">
        <is>
          <t>Maskew Miller</t>
        </is>
      </c>
    </row>
    <row r="26534">
      <c r="A26534" t="n">
        <v>9780636124363</v>
      </c>
      <c r="B26534" t="inlineStr">
        <is>
          <t>Platinum Afrikaans Huistaal Graad 3 Grootboek 1</t>
        </is>
      </c>
      <c r="C26534" t="inlineStr"/>
      <c r="D26534" t="inlineStr"/>
      <c r="E26534" t="inlineStr"/>
      <c r="F26534" t="n">
        <v>243</v>
      </c>
      <c r="G26534" t="inlineStr">
        <is>
          <t>Maskew Miller</t>
        </is>
      </c>
    </row>
    <row r="26535">
      <c r="A26535" t="n">
        <v>9780636124394</v>
      </c>
      <c r="B26535" t="inlineStr">
        <is>
          <t>Platinum Afrikaans Huistaal Graad 3 Grootboek 2</t>
        </is>
      </c>
      <c r="C26535" t="inlineStr"/>
      <c r="D26535" t="inlineStr"/>
      <c r="E26535" t="inlineStr"/>
      <c r="F26535" t="n">
        <v>243</v>
      </c>
      <c r="G26535" t="inlineStr">
        <is>
          <t>Maskew Miller</t>
        </is>
      </c>
    </row>
    <row r="26536">
      <c r="A26536" t="n">
        <v>9780636124424</v>
      </c>
      <c r="B26536" t="inlineStr">
        <is>
          <t>Platinum Afrikaans Huistaal Graad 3 Grootboek 3</t>
        </is>
      </c>
      <c r="C26536" t="inlineStr"/>
      <c r="D26536" t="inlineStr"/>
      <c r="E26536" t="inlineStr"/>
      <c r="F26536" t="n">
        <v>243</v>
      </c>
      <c r="G26536" t="inlineStr">
        <is>
          <t>Maskew Miller</t>
        </is>
      </c>
    </row>
    <row r="26537">
      <c r="A26537" t="n">
        <v>9780636124455</v>
      </c>
      <c r="B26537" t="inlineStr">
        <is>
          <t>Platinum Afrikaans Huistaal Graad 3 Grootboek 4</t>
        </is>
      </c>
      <c r="C26537" t="inlineStr"/>
      <c r="D26537" t="inlineStr"/>
      <c r="E26537" t="inlineStr"/>
      <c r="F26537" t="n">
        <v>243</v>
      </c>
      <c r="G26537" t="inlineStr">
        <is>
          <t>Maskew Miller</t>
        </is>
      </c>
    </row>
    <row r="26538">
      <c r="A26538" t="n">
        <v>9780636125162</v>
      </c>
      <c r="B26538" t="inlineStr">
        <is>
          <t>Platinum Afrikaans Huistaal Graad 3 Leesboek pakket (5 leesboeke)</t>
        </is>
      </c>
      <c r="C26538" t="inlineStr"/>
      <c r="D26538" t="inlineStr"/>
      <c r="E26538" t="inlineStr"/>
      <c r="F26538" t="n">
        <v>303</v>
      </c>
      <c r="G26538" t="inlineStr">
        <is>
          <t>Maskew Miller</t>
        </is>
      </c>
    </row>
    <row r="26539">
      <c r="A26539" t="n">
        <v>9780636134980</v>
      </c>
      <c r="B26539" t="inlineStr">
        <is>
          <t>Platinum Afrikaans Huistaal Graad 3 Leesboek 1</t>
        </is>
      </c>
      <c r="C26539" t="inlineStr"/>
      <c r="D26539" t="inlineStr"/>
      <c r="E26539" t="inlineStr"/>
      <c r="F26539" t="n">
        <v>68</v>
      </c>
      <c r="G26539" t="inlineStr">
        <is>
          <t>Maskew Miller</t>
        </is>
      </c>
    </row>
    <row r="26540">
      <c r="A26540" t="n">
        <v>9780636134997</v>
      </c>
      <c r="B26540" t="inlineStr">
        <is>
          <t>Platinum Afrikaans Huistaal Graad 3 Leesboek 2</t>
        </is>
      </c>
      <c r="C26540" t="inlineStr"/>
      <c r="D26540" t="inlineStr"/>
      <c r="E26540" t="inlineStr"/>
      <c r="F26540" t="n">
        <v>68</v>
      </c>
      <c r="G26540" t="inlineStr">
        <is>
          <t>Maskew Miller</t>
        </is>
      </c>
    </row>
    <row r="26541">
      <c r="A26541" t="n">
        <v>9780636135024</v>
      </c>
      <c r="B26541" t="inlineStr">
        <is>
          <t>Platinum Afrikaans Huistaal Graad 3 Leesboek 3</t>
        </is>
      </c>
      <c r="C26541" t="inlineStr"/>
      <c r="D26541" t="inlineStr"/>
      <c r="E26541" t="inlineStr"/>
      <c r="F26541" t="n">
        <v>68</v>
      </c>
      <c r="G26541" t="inlineStr">
        <is>
          <t>Maskew Miller</t>
        </is>
      </c>
    </row>
    <row r="26542">
      <c r="A26542" t="n">
        <v>9780636135000</v>
      </c>
      <c r="B26542" t="inlineStr">
        <is>
          <t>Platinum Afrikaans Huistaal Graad 3 Leesboek 4</t>
        </is>
      </c>
      <c r="C26542" t="inlineStr"/>
      <c r="D26542" t="inlineStr"/>
      <c r="E26542" t="inlineStr"/>
      <c r="F26542" t="n">
        <v>68</v>
      </c>
      <c r="G26542" t="inlineStr">
        <is>
          <t>Maskew Miller</t>
        </is>
      </c>
    </row>
    <row r="26543">
      <c r="A26543" t="n">
        <v>9780636135017</v>
      </c>
      <c r="B26543" t="inlineStr">
        <is>
          <t>Platinum Afrikaans Huistaal Graad 3 Leesboek 5</t>
        </is>
      </c>
      <c r="C26543" t="inlineStr"/>
      <c r="D26543" t="inlineStr"/>
      <c r="E26543" t="inlineStr"/>
      <c r="F26543" t="n">
        <v>68</v>
      </c>
      <c r="G26543" t="inlineStr">
        <is>
          <t>Maskew Miller</t>
        </is>
      </c>
    </row>
    <row r="26544">
      <c r="A26544" t="n">
        <v>9780798678629</v>
      </c>
      <c r="B26544" t="inlineStr">
        <is>
          <t>Kagiso Leesboeke Graad 1 Pakket (14 leesboeke)</t>
        </is>
      </c>
      <c r="C26544" t="inlineStr"/>
      <c r="D26544" t="inlineStr"/>
      <c r="E26544" t="inlineStr"/>
      <c r="F26544" t="n">
        <v>787</v>
      </c>
      <c r="G26544" t="inlineStr">
        <is>
          <t>Maskew Miller</t>
        </is>
      </c>
    </row>
    <row r="26545">
      <c r="A26545" t="n">
        <v>9780798678643</v>
      </c>
      <c r="B26545" t="inlineStr">
        <is>
          <t>Kagiso Leesboeke Graad 2 Pakket (8 leesboeke)</t>
        </is>
      </c>
      <c r="C26545" t="inlineStr"/>
      <c r="D26545" t="inlineStr"/>
      <c r="E26545" t="inlineStr"/>
      <c r="F26545" t="n">
        <v>552</v>
      </c>
      <c r="G26545" t="inlineStr">
        <is>
          <t>Maskew Miller</t>
        </is>
      </c>
    </row>
    <row r="26546">
      <c r="A26546" t="n">
        <v>9780798678667</v>
      </c>
      <c r="B26546" t="inlineStr">
        <is>
          <t>Kagiso Leesboeke Graad 3 Pakket (6 leesboeke)</t>
        </is>
      </c>
      <c r="C26546" t="inlineStr"/>
      <c r="D26546" t="inlineStr"/>
      <c r="E26546" t="inlineStr"/>
      <c r="F26546" t="n">
        <v>436</v>
      </c>
      <c r="G26546" t="inlineStr">
        <is>
          <t>Maskew Miller</t>
        </is>
      </c>
    </row>
    <row r="26547">
      <c r="A26547" t="n">
        <v>9780798678636</v>
      </c>
      <c r="B26547" t="inlineStr">
        <is>
          <t>Kagiso Leesboeke Graad 1 Grootboek Pakket (3 grootboeke)</t>
        </is>
      </c>
      <c r="C26547" t="inlineStr"/>
      <c r="D26547" t="inlineStr"/>
      <c r="E26547" t="inlineStr"/>
      <c r="F26547" t="n">
        <v>709</v>
      </c>
      <c r="G26547" t="inlineStr">
        <is>
          <t>Maskew Miller</t>
        </is>
      </c>
    </row>
    <row r="26548">
      <c r="A26548" t="n">
        <v>9780798678650</v>
      </c>
      <c r="B26548" t="inlineStr">
        <is>
          <t>Kagiso Leesboeke Graad 2 Grootboek Pakket (2 grootboeke)</t>
        </is>
      </c>
      <c r="C26548" t="inlineStr"/>
      <c r="D26548" t="inlineStr"/>
      <c r="E26548" t="inlineStr"/>
      <c r="F26548" t="n">
        <v>473</v>
      </c>
      <c r="G26548" t="inlineStr">
        <is>
          <t>Maskew Miller</t>
        </is>
      </c>
    </row>
    <row r="26549">
      <c r="A26549" t="n">
        <v>9780798678674</v>
      </c>
      <c r="B26549" t="inlineStr">
        <is>
          <t>Kagiso Leesboeke Graad 3: Totsiens (Grootboek)</t>
        </is>
      </c>
      <c r="C26549" t="inlineStr"/>
      <c r="D26549" t="inlineStr"/>
      <c r="E26549" t="inlineStr"/>
      <c r="F26549" t="n">
        <v>200</v>
      </c>
      <c r="G26549" t="inlineStr">
        <is>
          <t>Maskew Miller</t>
        </is>
      </c>
    </row>
    <row r="26550">
      <c r="A26550" t="n">
        <v>9780798667838</v>
      </c>
      <c r="B26550" t="inlineStr">
        <is>
          <t>Rimpelstories Graad 1 Leesboek Pakket Vlak 1 (10 leesboeke)</t>
        </is>
      </c>
      <c r="C26550" t="inlineStr"/>
      <c r="D26550" t="inlineStr"/>
      <c r="E26550" t="inlineStr"/>
      <c r="F26550" t="n">
        <v>545</v>
      </c>
      <c r="G26550" t="inlineStr">
        <is>
          <t>Maskew Miller</t>
        </is>
      </c>
    </row>
    <row r="26551">
      <c r="A26551" t="n">
        <v>9780798667845</v>
      </c>
      <c r="B26551" t="inlineStr">
        <is>
          <t>Rimpelstories Graad 1 Leesboek Pakket Vlak 2 (10 leesboeke)</t>
        </is>
      </c>
      <c r="C26551" t="inlineStr"/>
      <c r="D26551" t="inlineStr"/>
      <c r="E26551" t="inlineStr"/>
      <c r="F26551" t="n">
        <v>545</v>
      </c>
      <c r="G26551" t="inlineStr">
        <is>
          <t>Maskew Miller</t>
        </is>
      </c>
    </row>
    <row r="26552">
      <c r="A26552" t="n">
        <v>9780798667852</v>
      </c>
      <c r="B26552" t="inlineStr">
        <is>
          <t>Rimpelstories Graad 1 Leesboek Pakket Vlak 3 (10 leesboeke)</t>
        </is>
      </c>
      <c r="C26552" t="inlineStr"/>
      <c r="D26552" t="inlineStr"/>
      <c r="E26552" t="inlineStr"/>
      <c r="F26552" t="n">
        <v>545</v>
      </c>
      <c r="G26552" t="inlineStr">
        <is>
          <t>Maskew Miller</t>
        </is>
      </c>
    </row>
    <row r="26553">
      <c r="A26553" t="n">
        <v>9780798667869</v>
      </c>
      <c r="B26553" t="inlineStr">
        <is>
          <t>Rimpelstories Graad 1 Leesboek Pakket Vlak 4 (10 leesboeke)</t>
        </is>
      </c>
      <c r="C26553" t="inlineStr"/>
      <c r="D26553" t="inlineStr"/>
      <c r="E26553" t="inlineStr"/>
      <c r="F26553" t="n">
        <v>545</v>
      </c>
      <c r="G26553" t="inlineStr">
        <is>
          <t>Maskew Miller</t>
        </is>
      </c>
    </row>
    <row r="26554">
      <c r="A26554" t="n">
        <v>9780798667890</v>
      </c>
      <c r="B26554" t="inlineStr">
        <is>
          <t>Rimpelstories Graad 2 Leesboek Pakket Vlak 5 (7 leesboeke)</t>
        </is>
      </c>
      <c r="C26554" t="inlineStr"/>
      <c r="D26554" t="inlineStr"/>
      <c r="E26554" t="inlineStr"/>
      <c r="F26554" t="n">
        <v>424</v>
      </c>
      <c r="G26554" t="inlineStr">
        <is>
          <t>Maskew Miller</t>
        </is>
      </c>
    </row>
    <row r="26555">
      <c r="A26555" t="n">
        <v>9780798667906</v>
      </c>
      <c r="B26555" t="inlineStr">
        <is>
          <t>Rimpelstories Graad 2 Leesboek Pakket Vlak 6 (7 leesboeke)</t>
        </is>
      </c>
      <c r="C26555" t="inlineStr"/>
      <c r="D26555" t="inlineStr"/>
      <c r="E26555" t="inlineStr"/>
      <c r="F26555" t="n">
        <v>424</v>
      </c>
      <c r="G26555" t="inlineStr">
        <is>
          <t>Maskew Miller</t>
        </is>
      </c>
    </row>
    <row r="26556">
      <c r="A26556" t="n">
        <v>9780798667913</v>
      </c>
      <c r="B26556" t="inlineStr">
        <is>
          <t>Rimpelstories Graad 2 Leesboek Pakket Vlak 7 (7 leesboeke)</t>
        </is>
      </c>
      <c r="C26556" t="inlineStr"/>
      <c r="D26556" t="inlineStr"/>
      <c r="E26556" t="inlineStr"/>
      <c r="F26556" t="n">
        <v>424</v>
      </c>
      <c r="G26556" t="inlineStr">
        <is>
          <t>Maskew Miller</t>
        </is>
      </c>
    </row>
    <row r="26557">
      <c r="A26557" t="n">
        <v>9780798667920</v>
      </c>
      <c r="B26557" t="inlineStr">
        <is>
          <t>Rimpelstories Graad 2 Leesboek Pakket Vlak 8 (7 leesboeke)</t>
        </is>
      </c>
      <c r="C26557" t="inlineStr"/>
      <c r="D26557" t="inlineStr"/>
      <c r="E26557" t="inlineStr"/>
      <c r="F26557" t="n">
        <v>424</v>
      </c>
      <c r="G26557" t="inlineStr">
        <is>
          <t>Maskew Miller</t>
        </is>
      </c>
    </row>
    <row r="26558">
      <c r="A26558" t="n">
        <v>9780798657556</v>
      </c>
      <c r="B26558" t="inlineStr">
        <is>
          <t>Rimpelstories Graad 3 Leesboek Pakket Vlak 9 (5 leesboeke)</t>
        </is>
      </c>
      <c r="C26558" t="inlineStr"/>
      <c r="D26558" t="inlineStr"/>
      <c r="E26558" t="inlineStr"/>
      <c r="F26558" t="n">
        <v>307</v>
      </c>
      <c r="G26558" t="inlineStr">
        <is>
          <t>Maskew Miller</t>
        </is>
      </c>
    </row>
    <row r="26559">
      <c r="A26559" t="n">
        <v>9780798657563</v>
      </c>
      <c r="B26559" t="inlineStr">
        <is>
          <t>Rimpelstories Graad 3 Leesboek Pakket Vlak 10 (5 leesboeke)</t>
        </is>
      </c>
      <c r="C26559" t="inlineStr"/>
      <c r="D26559" t="inlineStr"/>
      <c r="E26559" t="inlineStr"/>
      <c r="F26559" t="n">
        <v>335</v>
      </c>
      <c r="G26559" t="inlineStr">
        <is>
          <t>Maskew Miller</t>
        </is>
      </c>
    </row>
    <row r="26560">
      <c r="A26560" t="n">
        <v>9780798657570</v>
      </c>
      <c r="B26560" t="inlineStr">
        <is>
          <t>Rimpelstories Graad 3 Leesboek Pakket Vlak 11 (5 leesboeke)</t>
        </is>
      </c>
      <c r="C26560" t="inlineStr"/>
      <c r="D26560" t="inlineStr"/>
      <c r="E26560" t="inlineStr"/>
      <c r="F26560" t="n">
        <v>352</v>
      </c>
      <c r="G26560" t="inlineStr">
        <is>
          <t>Maskew Miller</t>
        </is>
      </c>
    </row>
    <row r="26561">
      <c r="A26561" t="n">
        <v>9780798657587</v>
      </c>
      <c r="B26561" t="inlineStr">
        <is>
          <t>Rimpelstories Graad 3 Leesboek Pakket Vlak 12 (5 leesboeke)</t>
        </is>
      </c>
      <c r="C26561" t="inlineStr"/>
      <c r="D26561" t="inlineStr"/>
      <c r="E26561" t="inlineStr"/>
      <c r="F26561" t="n">
        <v>318</v>
      </c>
      <c r="G26561" t="inlineStr">
        <is>
          <t>Maskew Miller</t>
        </is>
      </c>
    </row>
    <row r="26562">
      <c r="A26562" t="n">
        <v>9780636128590</v>
      </c>
      <c r="B26562" t="inlineStr">
        <is>
          <t>Afrikaans Sonder Grense Eerste Addisionele Taal Graad 1 Leerderboek</t>
        </is>
      </c>
      <c r="C26562" t="inlineStr"/>
      <c r="D26562" t="inlineStr"/>
      <c r="E26562" t="inlineStr"/>
      <c r="F26562" t="n">
        <v>148</v>
      </c>
      <c r="G26562" t="inlineStr">
        <is>
          <t>Maskew Miller</t>
        </is>
      </c>
    </row>
    <row r="26563">
      <c r="A26563" t="n">
        <v>9780636133587</v>
      </c>
      <c r="B26563" t="inlineStr">
        <is>
          <t>Afrikaans Sonder Grense Eerste Addisionele Taal Graad 1 Onderwysersgids (Includes Audio CD)</t>
        </is>
      </c>
      <c r="C26563" t="inlineStr"/>
      <c r="D26563" t="inlineStr"/>
      <c r="E26563" t="inlineStr"/>
      <c r="F26563" t="n">
        <v>180</v>
      </c>
      <c r="G26563" t="inlineStr">
        <is>
          <t>Maskew Miller</t>
        </is>
      </c>
    </row>
    <row r="26564">
      <c r="A26564" t="n">
        <v>9780636131811</v>
      </c>
      <c r="B26564" t="inlineStr">
        <is>
          <t>Afrikaans Sonder Grense Eerste Addisionele Taal Graad 1 Grootboek pakket (4 grootboeke)*</t>
        </is>
      </c>
      <c r="C26564" t="inlineStr"/>
      <c r="D26564" t="inlineStr"/>
      <c r="E26564" t="inlineStr"/>
      <c r="F26564" t="n">
        <v>1367</v>
      </c>
      <c r="G26564" t="inlineStr">
        <is>
          <t>Maskew Miller</t>
        </is>
      </c>
    </row>
    <row r="26565">
      <c r="A26565" t="n">
        <v>9780636124509</v>
      </c>
      <c r="B26565" t="inlineStr">
        <is>
          <t>Afrikaans Sonder Grense Eerste Addisionele Taal Graad 1 Grootboek 1*</t>
        </is>
      </c>
      <c r="C26565" t="inlineStr"/>
      <c r="D26565" t="inlineStr"/>
      <c r="E26565" t="inlineStr"/>
      <c r="F26565" t="n">
        <v>342</v>
      </c>
      <c r="G26565" t="inlineStr">
        <is>
          <t>Maskew Miller</t>
        </is>
      </c>
    </row>
    <row r="26566">
      <c r="A26566" t="n">
        <v>9780636124530</v>
      </c>
      <c r="B26566" t="inlineStr">
        <is>
          <t>Afrikaans Sonder Grense Eerste Addisionele Taal Graad 1 Grootboek 2*</t>
        </is>
      </c>
      <c r="C26566" t="inlineStr"/>
      <c r="D26566" t="inlineStr"/>
      <c r="E26566" t="inlineStr"/>
      <c r="F26566" t="n">
        <v>342</v>
      </c>
      <c r="G26566" t="inlineStr">
        <is>
          <t>Maskew Miller</t>
        </is>
      </c>
    </row>
    <row r="26567">
      <c r="A26567" t="n">
        <v>9780636124578</v>
      </c>
      <c r="B26567" t="inlineStr">
        <is>
          <t>Afrikaans Sonder Grense Eerste Addisionele Taal Graad 1 Grootboek 3*</t>
        </is>
      </c>
      <c r="C26567" t="inlineStr"/>
      <c r="D26567" t="inlineStr"/>
      <c r="E26567" t="inlineStr"/>
      <c r="F26567" t="n">
        <v>342</v>
      </c>
      <c r="G26567" t="inlineStr">
        <is>
          <t>Maskew Miller</t>
        </is>
      </c>
    </row>
    <row r="26568">
      <c r="A26568" t="n">
        <v>9780636124608</v>
      </c>
      <c r="B26568" t="inlineStr">
        <is>
          <t>Afrikaans Sonder Grense Eerste Addisionele Taal Graad 1 Grootboek 4*</t>
        </is>
      </c>
      <c r="C26568" t="inlineStr"/>
      <c r="D26568" t="inlineStr"/>
      <c r="E26568" t="inlineStr"/>
      <c r="F26568" t="n">
        <v>342</v>
      </c>
      <c r="G26568" t="inlineStr">
        <is>
          <t>Maskew Miller</t>
        </is>
      </c>
    </row>
    <row r="26569">
      <c r="A26569" t="n">
        <v>9780636128606</v>
      </c>
      <c r="B26569" t="inlineStr">
        <is>
          <t>Afrikaans Sonder Grense Eerste Addisionele Taal Graad 2 Leerderboek</t>
        </is>
      </c>
      <c r="C26569" t="inlineStr"/>
      <c r="D26569" t="inlineStr"/>
      <c r="E26569" t="inlineStr"/>
      <c r="F26569" t="n">
        <v>157</v>
      </c>
      <c r="G26569" t="inlineStr">
        <is>
          <t>Maskew Miller</t>
        </is>
      </c>
    </row>
    <row r="26570">
      <c r="A26570" t="n">
        <v>9780636133594</v>
      </c>
      <c r="B26570" t="inlineStr">
        <is>
          <t>Afrikaans Sonder Grense Eerste Addisionele Taal Graad 2 Onderwysersgids (Includes Audio CD)</t>
        </is>
      </c>
      <c r="C26570" t="inlineStr"/>
      <c r="D26570" t="inlineStr"/>
      <c r="E26570" t="inlineStr"/>
      <c r="F26570" t="n">
        <v>180</v>
      </c>
      <c r="G26570" t="inlineStr">
        <is>
          <t>Maskew Miller</t>
        </is>
      </c>
    </row>
    <row r="26571">
      <c r="A26571" t="n">
        <v>9780636131828</v>
      </c>
      <c r="B26571" t="inlineStr">
        <is>
          <t>Afrikaans Sonder Grense Eerste Addisionele Taal Graad 2 Grootboek pakket (4 grootboeke)*</t>
        </is>
      </c>
      <c r="C26571" t="inlineStr"/>
      <c r="D26571" t="inlineStr"/>
      <c r="E26571" t="inlineStr"/>
      <c r="F26571" t="n">
        <v>1367</v>
      </c>
      <c r="G26571" t="inlineStr">
        <is>
          <t>Maskew Miller</t>
        </is>
      </c>
    </row>
    <row r="26572">
      <c r="A26572" t="n">
        <v>9780636124516</v>
      </c>
      <c r="B26572" t="inlineStr">
        <is>
          <t>Afrikaans Sonder Grense Eerste Addisionele Taal Graad 2 Grootboek 1*</t>
        </is>
      </c>
      <c r="C26572" t="inlineStr"/>
      <c r="D26572" t="inlineStr"/>
      <c r="E26572" t="inlineStr"/>
      <c r="F26572" t="n">
        <v>342</v>
      </c>
      <c r="G26572" t="inlineStr">
        <is>
          <t>Maskew Miller</t>
        </is>
      </c>
    </row>
    <row r="26573">
      <c r="A26573" t="n">
        <v>9780636124554</v>
      </c>
      <c r="B26573" t="inlineStr">
        <is>
          <t>Afrikaans Sonder Grense Eerste Addisionele Taal Graad 2 Grootboek 2*</t>
        </is>
      </c>
      <c r="C26573" t="inlineStr"/>
      <c r="D26573" t="inlineStr"/>
      <c r="E26573" t="inlineStr"/>
      <c r="F26573" t="n">
        <v>342</v>
      </c>
      <c r="G26573" t="inlineStr">
        <is>
          <t>Maskew Miller</t>
        </is>
      </c>
    </row>
    <row r="26574">
      <c r="A26574" t="n">
        <v>9780636124585</v>
      </c>
      <c r="B26574" t="inlineStr">
        <is>
          <t>Afrikaans Sonder Grense Eerste Addisionele Taal Graad 2 Grootboek 3*</t>
        </is>
      </c>
      <c r="C26574" t="inlineStr"/>
      <c r="D26574" t="inlineStr"/>
      <c r="E26574" t="inlineStr"/>
      <c r="F26574" t="n">
        <v>342</v>
      </c>
      <c r="G26574" t="inlineStr">
        <is>
          <t>Maskew Miller</t>
        </is>
      </c>
    </row>
    <row r="26575">
      <c r="A26575" t="n">
        <v>9780636124615</v>
      </c>
      <c r="B26575" t="inlineStr">
        <is>
          <t>Afrikaans Sonder Grense Eerste Addisionele Taal Graad 2 Grootboek 4*</t>
        </is>
      </c>
      <c r="C26575" t="inlineStr"/>
      <c r="D26575" t="inlineStr"/>
      <c r="E26575" t="inlineStr"/>
      <c r="F26575" t="n">
        <v>342</v>
      </c>
      <c r="G26575" t="inlineStr">
        <is>
          <t>Maskew Miller</t>
        </is>
      </c>
    </row>
    <row r="26576">
      <c r="A26576" t="n">
        <v>9780636128613</v>
      </c>
      <c r="B26576" t="inlineStr">
        <is>
          <t>Afrikaans Sonder Grense Eerste Addisionele Taal Graad 3 Leerderboek</t>
        </is>
      </c>
      <c r="C26576" t="inlineStr"/>
      <c r="D26576" t="inlineStr"/>
      <c r="E26576" t="inlineStr"/>
      <c r="F26576" t="n">
        <v>167</v>
      </c>
      <c r="G26576" t="inlineStr">
        <is>
          <t>Maskew Miller</t>
        </is>
      </c>
    </row>
    <row r="26577">
      <c r="A26577" t="n">
        <v>9780636133600</v>
      </c>
      <c r="B26577" t="inlineStr">
        <is>
          <t>Afrikaans Sonder Grense Eerste Addisionele Taal Graad 3 Onderwysersgids (Includes Audio CD)</t>
        </is>
      </c>
      <c r="C26577" t="inlineStr"/>
      <c r="D26577" t="inlineStr"/>
      <c r="E26577" t="inlineStr"/>
      <c r="F26577" t="n">
        <v>180</v>
      </c>
      <c r="G26577" t="inlineStr">
        <is>
          <t>Maskew Miller</t>
        </is>
      </c>
    </row>
    <row r="26578">
      <c r="A26578" t="n">
        <v>9780636131835</v>
      </c>
      <c r="B26578" t="inlineStr">
        <is>
          <t>Afrikaans Sonder Grense Eerste Addisionele Taal Graad 3 Grootboek pakket (4 grootboeke)*</t>
        </is>
      </c>
      <c r="C26578" t="inlineStr"/>
      <c r="D26578" t="inlineStr"/>
      <c r="E26578" t="inlineStr"/>
      <c r="F26578" t="n">
        <v>1431</v>
      </c>
      <c r="G26578" t="inlineStr">
        <is>
          <t>Maskew Miller</t>
        </is>
      </c>
    </row>
    <row r="26579">
      <c r="A26579" t="n">
        <v>9780636124523</v>
      </c>
      <c r="B26579" t="inlineStr">
        <is>
          <t>Afrikaans Sonder Grense Eerste Addisionele Taal Graad 3 Grootboek 1*</t>
        </is>
      </c>
      <c r="C26579" t="inlineStr"/>
      <c r="D26579" t="inlineStr"/>
      <c r="E26579" t="inlineStr"/>
      <c r="F26579" t="n">
        <v>358</v>
      </c>
      <c r="G26579" t="inlineStr">
        <is>
          <t>Maskew Miller</t>
        </is>
      </c>
    </row>
    <row r="26580">
      <c r="A26580" t="n">
        <v>9780636124561</v>
      </c>
      <c r="B26580" t="inlineStr">
        <is>
          <t>Afrikaans Sonder Grense Eerste Addisionele Taal Graad 3 Grootboek 2*</t>
        </is>
      </c>
      <c r="C26580" t="inlineStr"/>
      <c r="D26580" t="inlineStr"/>
      <c r="E26580" t="inlineStr"/>
      <c r="F26580" t="n">
        <v>358</v>
      </c>
      <c r="G26580" t="inlineStr">
        <is>
          <t>Maskew Miller</t>
        </is>
      </c>
    </row>
    <row r="26581">
      <c r="A26581" t="n">
        <v>9780636124592</v>
      </c>
      <c r="B26581" t="inlineStr">
        <is>
          <t>Afrikaans Sonder Grense Eerste Addisionele Taal Graad 3 Grootboek 3*</t>
        </is>
      </c>
      <c r="C26581" t="inlineStr"/>
      <c r="D26581" t="inlineStr"/>
      <c r="E26581" t="inlineStr"/>
      <c r="F26581" t="n">
        <v>358</v>
      </c>
      <c r="G26581" t="inlineStr">
        <is>
          <t>Maskew Miller</t>
        </is>
      </c>
    </row>
    <row r="26582">
      <c r="A26582" t="n">
        <v>9780636124622</v>
      </c>
      <c r="B26582" t="inlineStr">
        <is>
          <t>Afrikaans Sonder Grense Eerste Addisionele Taal Graad 3 Grootboek 4*</t>
        </is>
      </c>
      <c r="C26582" t="inlineStr"/>
      <c r="D26582" t="inlineStr"/>
      <c r="E26582" t="inlineStr"/>
      <c r="F26582" t="n">
        <v>358</v>
      </c>
      <c r="G26582" t="inlineStr">
        <is>
          <t>Maskew Miller</t>
        </is>
      </c>
    </row>
    <row r="26583">
      <c r="A26583" t="n">
        <v>9780636204607</v>
      </c>
      <c r="B26583" t="inlineStr">
        <is>
          <t>Afrikaans sonder grense Klankeprogram Eerste Addisionele Taal Graad 1 Werkboek</t>
        </is>
      </c>
      <c r="C26583" t="inlineStr"/>
      <c r="D26583" t="inlineStr"/>
      <c r="E26583" t="inlineStr"/>
      <c r="F26583" t="n">
        <v>57</v>
      </c>
      <c r="G26583" t="inlineStr">
        <is>
          <t>Maskew Miller</t>
        </is>
      </c>
    </row>
    <row r="26584">
      <c r="A26584" t="n">
        <v>9780636204577</v>
      </c>
      <c r="B26584" t="inlineStr">
        <is>
          <t>Afrikaans sonder grense Klankeprogram Eerste Addisionele Taal Graad 1 Onderwysersgids</t>
        </is>
      </c>
      <c r="C26584" t="inlineStr"/>
      <c r="D26584" t="inlineStr"/>
      <c r="E26584" t="inlineStr"/>
      <c r="F26584" t="n">
        <v>143</v>
      </c>
      <c r="G26584" t="inlineStr">
        <is>
          <t>Maskew Miller</t>
        </is>
      </c>
    </row>
    <row r="26585">
      <c r="A26585" t="n">
        <v>9780636214248</v>
      </c>
      <c r="B26585" t="inlineStr">
        <is>
          <t>Afrikaans sonder grense Klankeprogram Eerste Addisionele Taal Graad 1 Plakkaat-pak</t>
        </is>
      </c>
      <c r="C26585" t="inlineStr"/>
      <c r="D26585" t="inlineStr"/>
      <c r="E26585" t="inlineStr"/>
      <c r="F26585" t="n">
        <v>600</v>
      </c>
      <c r="G26585" t="inlineStr">
        <is>
          <t>Maskew Miller</t>
        </is>
      </c>
    </row>
    <row r="26586">
      <c r="A26586" t="n">
        <v>9780636214255</v>
      </c>
      <c r="B26586" t="inlineStr">
        <is>
          <t>Afrikaans sonder grense Klankeprogram Eerste Addisionele Taal Graad 1 Plakkaat 1: Klanke</t>
        </is>
      </c>
      <c r="C26586" t="inlineStr"/>
      <c r="D26586" t="inlineStr"/>
      <c r="E26586" t="inlineStr"/>
      <c r="F26586" t="n">
        <v>120</v>
      </c>
      <c r="G26586" t="inlineStr">
        <is>
          <t>Maskew Miller</t>
        </is>
      </c>
    </row>
    <row r="26587">
      <c r="A26587" t="n">
        <v>9780636184985</v>
      </c>
      <c r="B26587" t="inlineStr">
        <is>
          <t>Afrikaans sonder grense Klankeprogram Eerste Addisionele Taal Graad 1 Plakkaat 2: Ek en my liggaam</t>
        </is>
      </c>
      <c r="C26587" t="inlineStr"/>
      <c r="D26587" t="inlineStr"/>
      <c r="E26587" t="inlineStr"/>
      <c r="F26587" t="n">
        <v>120</v>
      </c>
      <c r="G26587" t="inlineStr">
        <is>
          <t>Maskew Miller</t>
        </is>
      </c>
    </row>
    <row r="26588">
      <c r="A26588" t="n">
        <v>9780636184091</v>
      </c>
      <c r="B26588" t="inlineStr">
        <is>
          <t>Afrikaans sonder grense Klankeprogram Eerste Addisionele Taal Graad 1 Plakkaat 3: By die skool</t>
        </is>
      </c>
      <c r="C26588" t="inlineStr"/>
      <c r="D26588" t="inlineStr"/>
      <c r="E26588" t="inlineStr"/>
      <c r="F26588" t="n">
        <v>120</v>
      </c>
      <c r="G26588" t="inlineStr">
        <is>
          <t>Maskew Miller</t>
        </is>
      </c>
    </row>
    <row r="26589">
      <c r="A26589" t="n">
        <v>9780636184992</v>
      </c>
      <c r="B26589" t="inlineStr">
        <is>
          <t>Afrikaans sonder grense Klankeprogram Eerste Addisionele Taal Graad 1 Plakkaat 4: Seisoene</t>
        </is>
      </c>
      <c r="C26589" t="inlineStr"/>
      <c r="D26589" t="inlineStr"/>
      <c r="E26589" t="inlineStr"/>
      <c r="F26589" t="n">
        <v>120</v>
      </c>
      <c r="G26589" t="inlineStr">
        <is>
          <t>Maskew Miller</t>
        </is>
      </c>
    </row>
    <row r="26590">
      <c r="A26590" t="n">
        <v>9780636185067</v>
      </c>
      <c r="B26590" t="inlineStr">
        <is>
          <t>Afrikaans sonder grense Klankeprogram Eerste Addisionele Taal Graad 1 Plakkaat 5: Die weer</t>
        </is>
      </c>
      <c r="C26590" t="inlineStr"/>
      <c r="D26590" t="inlineStr"/>
      <c r="E26590" t="inlineStr"/>
      <c r="F26590" t="n">
        <v>120</v>
      </c>
      <c r="G26590" t="inlineStr">
        <is>
          <t>Maskew Miller</t>
        </is>
      </c>
    </row>
    <row r="26591">
      <c r="A26591" t="n">
        <v>9780636204614</v>
      </c>
      <c r="B26591" t="inlineStr">
        <is>
          <t>Afrikaans sonder grense Klankeprogram Eerste Addisionele Taal Graad 2 Werkboek</t>
        </is>
      </c>
      <c r="C26591" t="inlineStr"/>
      <c r="D26591" t="inlineStr"/>
      <c r="E26591" t="inlineStr"/>
      <c r="F26591" t="n">
        <v>57</v>
      </c>
      <c r="G26591" t="inlineStr">
        <is>
          <t>Maskew Miller</t>
        </is>
      </c>
    </row>
    <row r="26592">
      <c r="A26592" t="n">
        <v>9780636204584</v>
      </c>
      <c r="B26592" t="inlineStr">
        <is>
          <t>Afrikaans sonder grense Klankeprogram Eerste Addisionele Taal Graad 2 Onderwysersgids</t>
        </is>
      </c>
      <c r="C26592" t="inlineStr"/>
      <c r="D26592" t="inlineStr"/>
      <c r="E26592" t="inlineStr"/>
      <c r="F26592" t="n">
        <v>143</v>
      </c>
      <c r="G26592" t="inlineStr">
        <is>
          <t>Maskew Miller</t>
        </is>
      </c>
    </row>
    <row r="26593">
      <c r="A26593" t="n">
        <v>9780636204621</v>
      </c>
      <c r="B26593" t="inlineStr">
        <is>
          <t>Afrikaans sonder grense Klankeprogram Eerste Addisionele Taal Graad 3 Werkboek</t>
        </is>
      </c>
      <c r="C26593" t="inlineStr"/>
      <c r="D26593" t="inlineStr"/>
      <c r="E26593" t="inlineStr"/>
      <c r="F26593" t="n">
        <v>57</v>
      </c>
      <c r="G26593" t="inlineStr">
        <is>
          <t>Maskew Miller</t>
        </is>
      </c>
    </row>
    <row r="26594">
      <c r="A26594" t="n">
        <v>9780636204591</v>
      </c>
      <c r="B26594" t="inlineStr">
        <is>
          <t>Afrikaans sonder grense Klankeprogram Eerste Addisionele Taal Graad 3 Onderwysersgids</t>
        </is>
      </c>
      <c r="C26594" t="inlineStr"/>
      <c r="D26594" t="inlineStr"/>
      <c r="E26594" t="inlineStr"/>
      <c r="F26594" t="n">
        <v>143</v>
      </c>
      <c r="G26594" t="inlineStr">
        <is>
          <t>Maskew Miller</t>
        </is>
      </c>
    </row>
    <row r="26595">
      <c r="A26595" t="n">
        <v>9780636128460</v>
      </c>
      <c r="B26595" t="inlineStr">
        <is>
          <t>Platinum English Home Language Grade 1 Learner's Book</t>
        </is>
      </c>
      <c r="C26595" t="inlineStr"/>
      <c r="D26595" t="inlineStr"/>
      <c r="E26595" t="inlineStr"/>
      <c r="F26595" t="n">
        <v>157</v>
      </c>
      <c r="G26595" t="inlineStr">
        <is>
          <t>Maskew Miller</t>
        </is>
      </c>
    </row>
    <row r="26596">
      <c r="A26596" t="n">
        <v>9780636133464</v>
      </c>
      <c r="B26596" t="inlineStr">
        <is>
          <t>Platinum English Home Language Grade 1 Teacher's Guide (includes Audio CD + E-Planner)</t>
        </is>
      </c>
      <c r="C26596" t="inlineStr"/>
      <c r="D26596" t="inlineStr"/>
      <c r="E26596" t="inlineStr"/>
      <c r="F26596" t="n">
        <v>213</v>
      </c>
      <c r="G26596" t="inlineStr">
        <is>
          <t>Maskew Miller</t>
        </is>
      </c>
    </row>
    <row r="26597">
      <c r="A26597" t="n">
        <v>9780636124905</v>
      </c>
      <c r="B26597" t="inlineStr">
        <is>
          <t>Platinum English Home Language Grade 1 Reader *</t>
        </is>
      </c>
      <c r="C26597" t="inlineStr"/>
      <c r="D26597" t="inlineStr"/>
      <c r="E26597" t="inlineStr"/>
      <c r="F26597" t="n">
        <v>116</v>
      </c>
      <c r="G26597" t="inlineStr">
        <is>
          <t>Maskew Miller</t>
        </is>
      </c>
    </row>
    <row r="26598">
      <c r="A26598" t="n">
        <v>9780636131729</v>
      </c>
      <c r="B26598" t="inlineStr">
        <is>
          <t>Platinum English Home Language Grade 1 Big Book pack (pack of 4) *</t>
        </is>
      </c>
      <c r="C26598" t="inlineStr"/>
      <c r="D26598" t="inlineStr"/>
      <c r="E26598" t="inlineStr"/>
      <c r="F26598" t="n">
        <v>1820</v>
      </c>
      <c r="G26598" t="inlineStr">
        <is>
          <t>Maskew Miller</t>
        </is>
      </c>
    </row>
    <row r="26599">
      <c r="A26599" t="n">
        <v>9780636124912</v>
      </c>
      <c r="B26599" t="inlineStr">
        <is>
          <t>Platinum English Home Language Grade 1 Big Book 1*</t>
        </is>
      </c>
      <c r="C26599" t="inlineStr"/>
      <c r="D26599" t="inlineStr"/>
      <c r="E26599" t="inlineStr"/>
      <c r="F26599" t="n">
        <v>456</v>
      </c>
      <c r="G26599" t="inlineStr">
        <is>
          <t>Maskew Miller</t>
        </is>
      </c>
    </row>
    <row r="26600">
      <c r="A26600" t="n">
        <v>9780636124929</v>
      </c>
      <c r="B26600" t="inlineStr">
        <is>
          <t>Platinum English Home Language Grade 1 Big Book 2*</t>
        </is>
      </c>
      <c r="C26600" t="inlineStr"/>
      <c r="D26600" t="inlineStr"/>
      <c r="E26600" t="inlineStr"/>
      <c r="F26600" t="n">
        <v>456</v>
      </c>
      <c r="G26600" t="inlineStr">
        <is>
          <t>Maskew Miller</t>
        </is>
      </c>
    </row>
    <row r="26601">
      <c r="A26601" t="n">
        <v>9780636124936</v>
      </c>
      <c r="B26601" t="inlineStr">
        <is>
          <t>Platinum English Home Language Grade 1 Big Book 3*</t>
        </is>
      </c>
      <c r="C26601" t="inlineStr"/>
      <c r="D26601" t="inlineStr"/>
      <c r="E26601" t="inlineStr"/>
      <c r="F26601" t="n">
        <v>456</v>
      </c>
      <c r="G26601" t="inlineStr">
        <is>
          <t>Maskew Miller</t>
        </is>
      </c>
    </row>
    <row r="26602">
      <c r="A26602" t="n">
        <v>9780636124943</v>
      </c>
      <c r="B26602" t="inlineStr">
        <is>
          <t>Platinum English Home Language Grade 1 Big Book 4*</t>
        </is>
      </c>
      <c r="C26602" t="inlineStr"/>
      <c r="D26602" t="inlineStr"/>
      <c r="E26602" t="inlineStr"/>
      <c r="F26602" t="n">
        <v>456</v>
      </c>
      <c r="G26602" t="inlineStr">
        <is>
          <t>Maskew Miller</t>
        </is>
      </c>
    </row>
    <row r="26603">
      <c r="A26603" t="n">
        <v>9780636128477</v>
      </c>
      <c r="B26603" t="inlineStr">
        <is>
          <t>Platinum English Home Language Grade 2 Learner's Book</t>
        </is>
      </c>
      <c r="C26603" t="inlineStr"/>
      <c r="D26603" t="inlineStr"/>
      <c r="E26603" t="inlineStr"/>
      <c r="F26603" t="n">
        <v>167</v>
      </c>
      <c r="G26603" t="inlineStr">
        <is>
          <t>Maskew Miller</t>
        </is>
      </c>
    </row>
    <row r="26604">
      <c r="A26604" t="n">
        <v>9780636133471</v>
      </c>
      <c r="B26604" t="inlineStr">
        <is>
          <t>Platinum English Home Language Grade 2 Teacher's Guide (includes Audio CD + E-Planner)</t>
        </is>
      </c>
      <c r="C26604" t="inlineStr"/>
      <c r="D26604" t="inlineStr"/>
      <c r="E26604" t="inlineStr"/>
      <c r="F26604" t="n">
        <v>213</v>
      </c>
      <c r="G26604" t="inlineStr">
        <is>
          <t>Maskew Miller</t>
        </is>
      </c>
    </row>
    <row r="26605">
      <c r="A26605" t="n">
        <v>9780636124974</v>
      </c>
      <c r="B26605" t="inlineStr">
        <is>
          <t>Platinum English Home Language Grade 2 Reader *</t>
        </is>
      </c>
      <c r="C26605" t="inlineStr"/>
      <c r="D26605" t="inlineStr"/>
      <c r="E26605" t="inlineStr"/>
      <c r="F26605" t="n">
        <v>119</v>
      </c>
      <c r="G26605" t="inlineStr">
        <is>
          <t>Maskew Miller</t>
        </is>
      </c>
    </row>
    <row r="26606">
      <c r="A26606" t="n">
        <v>9780636131736</v>
      </c>
      <c r="B26606" t="inlineStr">
        <is>
          <t>Platinum English Home Language Grade 2 Big Book pack (pack of 4) *</t>
        </is>
      </c>
      <c r="C26606" t="inlineStr"/>
      <c r="D26606" t="inlineStr"/>
      <c r="E26606" t="inlineStr"/>
      <c r="F26606" t="n">
        <v>1738</v>
      </c>
      <c r="G26606" t="inlineStr">
        <is>
          <t>Maskew Miller</t>
        </is>
      </c>
    </row>
    <row r="26607">
      <c r="A26607" t="n">
        <v>9780636124981</v>
      </c>
      <c r="B26607" t="inlineStr">
        <is>
          <t>Platinum English Home Language Grade 2 Big Book 1*</t>
        </is>
      </c>
      <c r="C26607" t="inlineStr"/>
      <c r="D26607" t="inlineStr"/>
      <c r="E26607" t="inlineStr"/>
      <c r="F26607" t="n">
        <v>436</v>
      </c>
      <c r="G26607" t="inlineStr">
        <is>
          <t>Maskew Miller</t>
        </is>
      </c>
    </row>
    <row r="26608">
      <c r="A26608" t="n">
        <v>9780636124998</v>
      </c>
      <c r="B26608" t="inlineStr">
        <is>
          <t>Platinum English Home Language Grade 2 Big Book 2*</t>
        </is>
      </c>
      <c r="C26608" t="inlineStr"/>
      <c r="D26608" t="inlineStr"/>
      <c r="E26608" t="inlineStr"/>
      <c r="F26608" t="n">
        <v>436</v>
      </c>
      <c r="G26608" t="inlineStr">
        <is>
          <t>Maskew Miller</t>
        </is>
      </c>
    </row>
    <row r="26609">
      <c r="A26609" t="n">
        <v>9780636125001</v>
      </c>
      <c r="B26609" t="inlineStr">
        <is>
          <t>Platinum English Home Language Grade 2 Big Book 3*</t>
        </is>
      </c>
      <c r="C26609" t="inlineStr"/>
      <c r="D26609" t="inlineStr"/>
      <c r="E26609" t="inlineStr"/>
      <c r="F26609" t="n">
        <v>436</v>
      </c>
      <c r="G26609" t="inlineStr">
        <is>
          <t>Maskew Miller</t>
        </is>
      </c>
    </row>
    <row r="26610">
      <c r="A26610" t="n">
        <v>9780636125018</v>
      </c>
      <c r="B26610" t="inlineStr">
        <is>
          <t>Platinum English Home Language Grade 2 Big Book 4*</t>
        </is>
      </c>
      <c r="C26610" t="inlineStr"/>
      <c r="D26610" t="inlineStr"/>
      <c r="E26610" t="inlineStr"/>
      <c r="F26610" t="n">
        <v>436</v>
      </c>
      <c r="G26610" t="inlineStr">
        <is>
          <t>Maskew Miller</t>
        </is>
      </c>
    </row>
    <row r="26611">
      <c r="A26611" t="n">
        <v>9780636128484</v>
      </c>
      <c r="B26611" t="inlineStr">
        <is>
          <t>Platinum English Home Language Grade 3 Learner's Book</t>
        </is>
      </c>
      <c r="C26611" t="inlineStr"/>
      <c r="D26611" t="inlineStr"/>
      <c r="E26611" t="inlineStr"/>
      <c r="F26611" t="n">
        <v>175</v>
      </c>
      <c r="G26611" t="inlineStr">
        <is>
          <t>Maskew Miller</t>
        </is>
      </c>
    </row>
    <row r="26612">
      <c r="A26612" t="n">
        <v>9780636133488</v>
      </c>
      <c r="B26612" t="inlineStr">
        <is>
          <t>Platinum English Home Language Grade 3 Teacher's Guide (includes Audio CD + E-Planner)</t>
        </is>
      </c>
      <c r="C26612" t="inlineStr"/>
      <c r="D26612" t="inlineStr"/>
      <c r="E26612" t="inlineStr"/>
      <c r="F26612" t="n">
        <v>213</v>
      </c>
      <c r="G26612" t="inlineStr">
        <is>
          <t>Maskew Miller</t>
        </is>
      </c>
    </row>
    <row r="26613">
      <c r="A26613" t="n">
        <v>9780636125049</v>
      </c>
      <c r="B26613" t="inlineStr">
        <is>
          <t>Platinum English Home Language Grade 3 Reader *</t>
        </is>
      </c>
      <c r="C26613" t="inlineStr"/>
      <c r="D26613" t="inlineStr"/>
      <c r="E26613" t="inlineStr"/>
      <c r="F26613" t="n">
        <v>119</v>
      </c>
      <c r="G26613" t="inlineStr">
        <is>
          <t>Maskew Miller</t>
        </is>
      </c>
    </row>
    <row r="26614">
      <c r="A26614" t="n">
        <v>9780636131743</v>
      </c>
      <c r="B26614" t="inlineStr">
        <is>
          <t>Platinum English Home Language Grade 3 Big Book pack (pack of 4) *</t>
        </is>
      </c>
      <c r="C26614" t="inlineStr"/>
      <c r="D26614" t="inlineStr"/>
      <c r="E26614" t="inlineStr"/>
      <c r="F26614" t="n">
        <v>1738</v>
      </c>
      <c r="G26614" t="inlineStr">
        <is>
          <t>Maskew Miller</t>
        </is>
      </c>
    </row>
    <row r="26615">
      <c r="A26615" t="n">
        <v>9780636125056</v>
      </c>
      <c r="B26615" t="inlineStr">
        <is>
          <t>Platinum English Home Language Grade 3 Big Book 1*</t>
        </is>
      </c>
      <c r="C26615" t="inlineStr"/>
      <c r="D26615" t="inlineStr"/>
      <c r="E26615" t="inlineStr"/>
      <c r="F26615" t="n">
        <v>436</v>
      </c>
      <c r="G26615" t="inlineStr">
        <is>
          <t>Maskew Miller</t>
        </is>
      </c>
    </row>
    <row r="26616">
      <c r="A26616" t="n">
        <v>9780636125063</v>
      </c>
      <c r="B26616" t="inlineStr">
        <is>
          <t>Platinum English Home Language Grade 3 Big Book 2*</t>
        </is>
      </c>
      <c r="C26616" t="inlineStr"/>
      <c r="D26616" t="inlineStr"/>
      <c r="E26616" t="inlineStr"/>
      <c r="F26616" t="n">
        <v>436</v>
      </c>
      <c r="G26616" t="inlineStr">
        <is>
          <t>Maskew Miller</t>
        </is>
      </c>
    </row>
    <row r="26617">
      <c r="A26617" t="n">
        <v>9780636125070</v>
      </c>
      <c r="B26617" t="inlineStr">
        <is>
          <t>Platinum English Home Language Grade 3 Big Book 3*</t>
        </is>
      </c>
      <c r="C26617" t="inlineStr"/>
      <c r="D26617" t="inlineStr"/>
      <c r="E26617" t="inlineStr"/>
      <c r="F26617" t="n">
        <v>436</v>
      </c>
      <c r="G26617" t="inlineStr">
        <is>
          <t>Maskew Miller</t>
        </is>
      </c>
    </row>
    <row r="26618">
      <c r="A26618" t="n">
        <v>9780636125087</v>
      </c>
      <c r="B26618" t="inlineStr">
        <is>
          <t>Platinum English Home Language Grade 3 Big Book 4*</t>
        </is>
      </c>
      <c r="C26618" t="inlineStr"/>
      <c r="D26618" t="inlineStr"/>
      <c r="E26618" t="inlineStr"/>
      <c r="F26618" t="n">
        <v>436</v>
      </c>
      <c r="G26618" t="inlineStr">
        <is>
          <t>Maskew Miller</t>
        </is>
      </c>
    </row>
    <row r="26619">
      <c r="A26619" t="n">
        <v>9780796238535</v>
      </c>
      <c r="B26619" t="inlineStr">
        <is>
          <t>Spot On English (Home Language) Grade 1 Learners' Work Book</t>
        </is>
      </c>
      <c r="C26619" t="inlineStr"/>
      <c r="D26619" t="inlineStr"/>
      <c r="E26619" t="inlineStr"/>
      <c r="F26619" t="n">
        <v>104</v>
      </c>
      <c r="G26619" t="inlineStr">
        <is>
          <t>Maskew Miller</t>
        </is>
      </c>
    </row>
    <row r="26620">
      <c r="A26620" t="n">
        <v>9780796238900</v>
      </c>
      <c r="B26620" t="inlineStr">
        <is>
          <t>Spot On English (Home Language) Grade 1 Teacher's Guide and Free Resource Pack</t>
        </is>
      </c>
      <c r="C26620" t="inlineStr"/>
      <c r="D26620" t="inlineStr"/>
      <c r="E26620" t="inlineStr"/>
      <c r="F26620" t="n">
        <v>209</v>
      </c>
      <c r="G26620" t="inlineStr">
        <is>
          <t>Maskew Miller</t>
        </is>
      </c>
    </row>
    <row r="26621">
      <c r="A26621" t="n">
        <v>9780796238542</v>
      </c>
      <c r="B26621" t="inlineStr">
        <is>
          <t>Spot On English (Home Language) Grade 2 Learners' Work Book</t>
        </is>
      </c>
      <c r="C26621" t="inlineStr"/>
      <c r="D26621" t="inlineStr"/>
      <c r="E26621" t="inlineStr"/>
      <c r="F26621" t="n">
        <v>113</v>
      </c>
      <c r="G26621" t="inlineStr">
        <is>
          <t>Maskew Miller</t>
        </is>
      </c>
    </row>
    <row r="26622">
      <c r="A26622" t="n">
        <v>9780796238931</v>
      </c>
      <c r="B26622" t="inlineStr">
        <is>
          <t>Spot On English (Home Language) Grade 2 Teacher's Guide and Free Resource Pack</t>
        </is>
      </c>
      <c r="C26622" t="inlineStr"/>
      <c r="D26622" t="inlineStr"/>
      <c r="E26622" t="inlineStr"/>
      <c r="F26622" t="n">
        <v>195</v>
      </c>
      <c r="G26622" t="inlineStr">
        <is>
          <t>Maskew Miller</t>
        </is>
      </c>
    </row>
    <row r="26623">
      <c r="A26623" t="n">
        <v>9780796238559</v>
      </c>
      <c r="B26623" t="inlineStr">
        <is>
          <t>Spot On English (Home Language) Grade 3 Learners' Work Book</t>
        </is>
      </c>
      <c r="C26623" t="inlineStr"/>
      <c r="D26623" t="inlineStr"/>
      <c r="E26623" t="inlineStr"/>
      <c r="F26623" t="n">
        <v>121</v>
      </c>
      <c r="G26623" t="inlineStr">
        <is>
          <t>Maskew Miller</t>
        </is>
      </c>
    </row>
    <row r="26624">
      <c r="A26624" t="n">
        <v>9780796238962</v>
      </c>
      <c r="B26624" t="inlineStr">
        <is>
          <t>Spot On English (Home Language) Grade 3 Teacher's Guide and Free Resource Pack</t>
        </is>
      </c>
      <c r="C26624" t="inlineStr"/>
      <c r="D26624" t="inlineStr"/>
      <c r="E26624" t="inlineStr"/>
      <c r="F26624" t="n">
        <v>195</v>
      </c>
      <c r="G26624" t="inlineStr">
        <is>
          <t>Maskew Miller</t>
        </is>
      </c>
    </row>
    <row r="26625">
      <c r="A26625" t="n">
        <v>9780796236791</v>
      </c>
      <c r="B26625" t="inlineStr">
        <is>
          <t>Spot On English Grade 1 Starter Reader: Fun with Friends Big Book</t>
        </is>
      </c>
      <c r="C26625" t="inlineStr"/>
      <c r="D26625" t="inlineStr"/>
      <c r="E26625" t="inlineStr"/>
      <c r="F26625" t="n">
        <v>224</v>
      </c>
      <c r="G26625" t="inlineStr">
        <is>
          <t>Maskew Miller</t>
        </is>
      </c>
    </row>
    <row r="26626">
      <c r="A26626" t="n">
        <v>9780796236784</v>
      </c>
      <c r="B26626" t="inlineStr">
        <is>
          <t>Spot On English Grade 1 Starter Reader: Fun with Friends Little Book</t>
        </is>
      </c>
      <c r="C26626" t="inlineStr"/>
      <c r="D26626" t="inlineStr"/>
      <c r="E26626" t="inlineStr"/>
      <c r="F26626" t="n">
        <v>69</v>
      </c>
      <c r="G26626" t="inlineStr">
        <is>
          <t>Maskew Miller</t>
        </is>
      </c>
    </row>
    <row r="26627">
      <c r="A26627" t="n">
        <v>9780796236852</v>
      </c>
      <c r="B26627" t="inlineStr">
        <is>
          <t>Spot On English Grade 1 Starter Reader: Layla and the Acorn Big Book</t>
        </is>
      </c>
      <c r="C26627" t="inlineStr"/>
      <c r="D26627" t="inlineStr"/>
      <c r="E26627" t="inlineStr"/>
      <c r="F26627" t="n">
        <v>224</v>
      </c>
      <c r="G26627" t="inlineStr">
        <is>
          <t>Maskew Miller</t>
        </is>
      </c>
    </row>
    <row r="26628">
      <c r="A26628" t="n">
        <v>9780796236845</v>
      </c>
      <c r="B26628" t="inlineStr">
        <is>
          <t>Spot On English Grade 1 Starter Reader: Layla and the Acorn Little Book</t>
        </is>
      </c>
      <c r="C26628" t="inlineStr"/>
      <c r="D26628" t="inlineStr"/>
      <c r="E26628" t="inlineStr"/>
      <c r="F26628" t="n">
        <v>69</v>
      </c>
      <c r="G26628" t="inlineStr">
        <is>
          <t>Maskew Miller</t>
        </is>
      </c>
    </row>
    <row r="26629">
      <c r="A26629" t="n">
        <v>9780796236913</v>
      </c>
      <c r="B26629" t="inlineStr">
        <is>
          <t>Spot On English Grade 1 Starter Reader: Making House Big Book</t>
        </is>
      </c>
      <c r="C26629" t="inlineStr"/>
      <c r="D26629" t="inlineStr"/>
      <c r="E26629" t="inlineStr"/>
      <c r="F26629" t="n">
        <v>224</v>
      </c>
      <c r="G26629" t="inlineStr">
        <is>
          <t>Maskew Miller</t>
        </is>
      </c>
    </row>
    <row r="26630">
      <c r="A26630" t="n">
        <v>9780796236906</v>
      </c>
      <c r="B26630" t="inlineStr">
        <is>
          <t>Spot On English Grade 1 Starter Reader: Making House Little Book</t>
        </is>
      </c>
      <c r="C26630" t="inlineStr"/>
      <c r="D26630" t="inlineStr"/>
      <c r="E26630" t="inlineStr"/>
      <c r="F26630" t="n">
        <v>69</v>
      </c>
      <c r="G26630" t="inlineStr">
        <is>
          <t>Maskew Miller</t>
        </is>
      </c>
    </row>
    <row r="26631">
      <c r="A26631" t="n">
        <v>9780796236777</v>
      </c>
      <c r="B26631" t="inlineStr">
        <is>
          <t>Spot On English Grade 1 Starter Reader: The Boy Who Wanted to Fly Big Book</t>
        </is>
      </c>
      <c r="C26631" t="inlineStr"/>
      <c r="D26631" t="inlineStr"/>
      <c r="E26631" t="inlineStr"/>
      <c r="F26631" t="n">
        <v>224</v>
      </c>
      <c r="G26631" t="inlineStr">
        <is>
          <t>Maskew Miller</t>
        </is>
      </c>
    </row>
    <row r="26632">
      <c r="A26632" t="n">
        <v>9780796236760</v>
      </c>
      <c r="B26632" t="inlineStr">
        <is>
          <t>Spot On English Grade 1 Starter Reader: The Boy Who Wanted to Fly Little Book</t>
        </is>
      </c>
      <c r="C26632" t="inlineStr"/>
      <c r="D26632" t="inlineStr"/>
      <c r="E26632" t="inlineStr"/>
      <c r="F26632" t="n">
        <v>69</v>
      </c>
      <c r="G26632" t="inlineStr">
        <is>
          <t>Maskew Miller</t>
        </is>
      </c>
    </row>
    <row r="26633">
      <c r="A26633" t="n">
        <v>9780796236876</v>
      </c>
      <c r="B26633" t="inlineStr">
        <is>
          <t>Spot On English Grade 1 Starter Reader: Ann and the Animals Big Book</t>
        </is>
      </c>
      <c r="C26633" t="inlineStr"/>
      <c r="D26633" t="inlineStr"/>
      <c r="E26633" t="inlineStr"/>
      <c r="F26633" t="n">
        <v>224</v>
      </c>
      <c r="G26633" t="inlineStr">
        <is>
          <t>Maskew Miller</t>
        </is>
      </c>
    </row>
    <row r="26634">
      <c r="A26634" t="n">
        <v>9780796236869</v>
      </c>
      <c r="B26634" t="inlineStr">
        <is>
          <t>Spot On English Grade 1 Starter Reader: Ann and the Animals Little Book</t>
        </is>
      </c>
      <c r="C26634" t="inlineStr"/>
      <c r="D26634" t="inlineStr"/>
      <c r="E26634" t="inlineStr"/>
      <c r="F26634" t="n">
        <v>69</v>
      </c>
      <c r="G26634" t="inlineStr">
        <is>
          <t>Maskew Miller</t>
        </is>
      </c>
    </row>
    <row r="26635">
      <c r="A26635" t="n">
        <v>9780796236814</v>
      </c>
      <c r="B26635" t="inlineStr">
        <is>
          <t>Spot On English Grade 1 Starter Reader: Ntombi finds her Family Big Book</t>
        </is>
      </c>
      <c r="C26635" t="inlineStr"/>
      <c r="D26635" t="inlineStr"/>
      <c r="E26635" t="inlineStr"/>
      <c r="F26635" t="n">
        <v>224</v>
      </c>
      <c r="G26635" t="inlineStr">
        <is>
          <t>Maskew Miller</t>
        </is>
      </c>
    </row>
    <row r="26636">
      <c r="A26636" t="n">
        <v>9780796236807</v>
      </c>
      <c r="B26636" t="inlineStr">
        <is>
          <t>Spot On English Grade 1 Starter Reader: Ntombi finds her Family Little Book</t>
        </is>
      </c>
      <c r="C26636" t="inlineStr"/>
      <c r="D26636" t="inlineStr"/>
      <c r="E26636" t="inlineStr"/>
      <c r="F26636" t="n">
        <v>69</v>
      </c>
      <c r="G26636" t="inlineStr">
        <is>
          <t>Maskew Miller</t>
        </is>
      </c>
    </row>
    <row r="26637">
      <c r="A26637" t="n">
        <v>9780796236890</v>
      </c>
      <c r="B26637" t="inlineStr">
        <is>
          <t>Spot On English Grade 1 Starter Reader: Safety First Big Book</t>
        </is>
      </c>
      <c r="C26637" t="inlineStr"/>
      <c r="D26637" t="inlineStr"/>
      <c r="E26637" t="inlineStr"/>
      <c r="F26637" t="n">
        <v>224</v>
      </c>
      <c r="G26637" t="inlineStr">
        <is>
          <t>Maskew Miller</t>
        </is>
      </c>
    </row>
    <row r="26638">
      <c r="A26638" t="n">
        <v>9780796236883</v>
      </c>
      <c r="B26638" t="inlineStr">
        <is>
          <t>Spot On English Grade 1 Starter Reader: Safety First Little Book</t>
        </is>
      </c>
      <c r="C26638" t="inlineStr"/>
      <c r="D26638" t="inlineStr"/>
      <c r="E26638" t="inlineStr"/>
      <c r="F26638" t="n">
        <v>69</v>
      </c>
      <c r="G26638" t="inlineStr">
        <is>
          <t>Maskew Miller</t>
        </is>
      </c>
    </row>
    <row r="26639">
      <c r="A26639" t="n">
        <v>9780796236838</v>
      </c>
      <c r="B26639" t="inlineStr">
        <is>
          <t>Spot On English Grade 1 Starter Reader: Baking Day Big Book</t>
        </is>
      </c>
      <c r="C26639" t="inlineStr"/>
      <c r="D26639" t="inlineStr"/>
      <c r="E26639" t="inlineStr"/>
      <c r="F26639" t="n">
        <v>224</v>
      </c>
      <c r="G26639" t="inlineStr">
        <is>
          <t>Maskew Miller</t>
        </is>
      </c>
    </row>
    <row r="26640">
      <c r="A26640" t="n">
        <v>9780796236821</v>
      </c>
      <c r="B26640" t="inlineStr">
        <is>
          <t>Spot On English Grade 1 Starter Reader: Baking Day Little Book</t>
        </is>
      </c>
      <c r="C26640" t="inlineStr"/>
      <c r="D26640" t="inlineStr"/>
      <c r="E26640" t="inlineStr"/>
      <c r="F26640" t="n">
        <v>69</v>
      </c>
      <c r="G26640" t="inlineStr">
        <is>
          <t>Maskew Miller</t>
        </is>
      </c>
    </row>
    <row r="26641">
      <c r="A26641" t="n">
        <v>9780796232533</v>
      </c>
      <c r="B26641" t="inlineStr">
        <is>
          <t>Spot On English Grade 1 Reader: Big School Big Book (School)</t>
        </is>
      </c>
      <c r="C26641" t="inlineStr"/>
      <c r="D26641" t="inlineStr"/>
      <c r="E26641" t="inlineStr"/>
      <c r="F26641" t="n">
        <v>224</v>
      </c>
      <c r="G26641" t="inlineStr">
        <is>
          <t>Maskew Miller</t>
        </is>
      </c>
    </row>
    <row r="26642">
      <c r="A26642" t="n">
        <v>9780796232526</v>
      </c>
      <c r="B26642" t="inlineStr">
        <is>
          <t>Spot On English Grade 1 Reader: Big School Little Book (School)</t>
        </is>
      </c>
      <c r="C26642" t="inlineStr"/>
      <c r="D26642" t="inlineStr"/>
      <c r="E26642" t="inlineStr"/>
      <c r="F26642" t="n">
        <v>69</v>
      </c>
      <c r="G26642" t="inlineStr">
        <is>
          <t>Maskew Miller</t>
        </is>
      </c>
    </row>
    <row r="26643">
      <c r="A26643" t="n">
        <v>9780796232618</v>
      </c>
      <c r="B26643" t="inlineStr">
        <is>
          <t>Spot On English Grade 1 Reader: Have a Banana Big Book (Food)</t>
        </is>
      </c>
      <c r="C26643" t="inlineStr"/>
      <c r="D26643" t="inlineStr"/>
      <c r="E26643" t="inlineStr"/>
      <c r="F26643" t="n">
        <v>224</v>
      </c>
      <c r="G26643" t="inlineStr">
        <is>
          <t>Maskew Miller</t>
        </is>
      </c>
    </row>
    <row r="26644">
      <c r="A26644" t="n">
        <v>9780796232601</v>
      </c>
      <c r="B26644" t="inlineStr">
        <is>
          <t>Spot On English Grade 1 Reader: Have a Banana Little Book (Food)</t>
        </is>
      </c>
      <c r="C26644" t="inlineStr"/>
      <c r="D26644" t="inlineStr"/>
      <c r="E26644" t="inlineStr"/>
      <c r="F26644" t="n">
        <v>69</v>
      </c>
      <c r="G26644" t="inlineStr">
        <is>
          <t>Maskew Miller</t>
        </is>
      </c>
    </row>
    <row r="26645">
      <c r="A26645" t="n">
        <v>9780796232519</v>
      </c>
      <c r="B26645" t="inlineStr">
        <is>
          <t>Spot On English Grade 1 Reader: My Family Big Book (My Famiy)</t>
        </is>
      </c>
      <c r="C26645" t="inlineStr"/>
      <c r="D26645" t="inlineStr"/>
      <c r="E26645" t="inlineStr"/>
      <c r="F26645" t="n">
        <v>224</v>
      </c>
      <c r="G26645" t="inlineStr">
        <is>
          <t>Maskew Miller</t>
        </is>
      </c>
    </row>
    <row r="26646">
      <c r="A26646" t="n">
        <v>9780796232502</v>
      </c>
      <c r="B26646" t="inlineStr">
        <is>
          <t>Spot On English Grade 1 Reader: My Family Little Book (My Family)</t>
        </is>
      </c>
      <c r="C26646" t="inlineStr"/>
      <c r="D26646" t="inlineStr"/>
      <c r="E26646" t="inlineStr"/>
      <c r="F26646" t="n">
        <v>69</v>
      </c>
      <c r="G26646" t="inlineStr">
        <is>
          <t>Maskew Miller</t>
        </is>
      </c>
    </row>
    <row r="26647">
      <c r="A26647" t="n">
        <v>9780796232571</v>
      </c>
      <c r="B26647" t="inlineStr">
        <is>
          <t>Spot On English Grade 1 Reader: Time for a Treat Big Book (Shopping)</t>
        </is>
      </c>
      <c r="C26647" t="inlineStr"/>
      <c r="D26647" t="inlineStr"/>
      <c r="E26647" t="inlineStr"/>
      <c r="F26647" t="n">
        <v>224</v>
      </c>
      <c r="G26647" t="inlineStr">
        <is>
          <t>Maskew Miller</t>
        </is>
      </c>
    </row>
    <row r="26648">
      <c r="A26648" t="n">
        <v>9780796232564</v>
      </c>
      <c r="B26648" t="inlineStr">
        <is>
          <t>Spot On English Grade 1 Reader: Time for a Treat Little Book (Shopping)</t>
        </is>
      </c>
      <c r="C26648" t="inlineStr"/>
      <c r="D26648" t="inlineStr"/>
      <c r="E26648" t="inlineStr"/>
      <c r="F26648" t="n">
        <v>69</v>
      </c>
      <c r="G26648" t="inlineStr">
        <is>
          <t>Maskew Miller</t>
        </is>
      </c>
    </row>
    <row r="26649">
      <c r="A26649" t="n">
        <v>9780796232595</v>
      </c>
      <c r="B26649" t="inlineStr">
        <is>
          <t>Spot On English Grade 1 Reader: Air on the Move Big Book (Seasons)</t>
        </is>
      </c>
      <c r="C26649" t="inlineStr"/>
      <c r="D26649" t="inlineStr"/>
      <c r="E26649" t="inlineStr"/>
      <c r="F26649" t="n">
        <v>224</v>
      </c>
      <c r="G26649" t="inlineStr">
        <is>
          <t>Maskew Miller</t>
        </is>
      </c>
    </row>
    <row r="26650">
      <c r="A26650" t="n">
        <v>9780796232588</v>
      </c>
      <c r="B26650" t="inlineStr">
        <is>
          <t>Spot On English Grade 1 Reader: Air on the Move Little Book (Seasons)</t>
        </is>
      </c>
      <c r="C26650" t="inlineStr"/>
      <c r="D26650" t="inlineStr"/>
      <c r="E26650" t="inlineStr"/>
      <c r="F26650" t="n">
        <v>69</v>
      </c>
      <c r="G26650" t="inlineStr">
        <is>
          <t>Maskew Miller</t>
        </is>
      </c>
    </row>
    <row r="26651">
      <c r="A26651" t="n">
        <v>9780796232557</v>
      </c>
      <c r="B26651" t="inlineStr">
        <is>
          <t>Spot On English Grade 1 Reader: Going Places, Getting There Big Book (Transport)</t>
        </is>
      </c>
      <c r="C26651" t="inlineStr"/>
      <c r="D26651" t="inlineStr"/>
      <c r="E26651" t="inlineStr"/>
      <c r="F26651" t="n">
        <v>224</v>
      </c>
      <c r="G26651" t="inlineStr">
        <is>
          <t>Maskew Miller</t>
        </is>
      </c>
    </row>
    <row r="26652">
      <c r="A26652" t="n">
        <v>9780796232540</v>
      </c>
      <c r="B26652" t="inlineStr">
        <is>
          <t>Spot On English Grade 1 Reader: Going Places, Getting There Little Book (Transport)</t>
        </is>
      </c>
      <c r="C26652" t="inlineStr"/>
      <c r="D26652" t="inlineStr"/>
      <c r="E26652" t="inlineStr"/>
      <c r="F26652" t="n">
        <v>69</v>
      </c>
      <c r="G26652" t="inlineStr">
        <is>
          <t>Maskew Miller</t>
        </is>
      </c>
    </row>
    <row r="26653">
      <c r="A26653" t="n">
        <v>9780796232496</v>
      </c>
      <c r="B26653" t="inlineStr">
        <is>
          <t>Spot On English Grade 1 Reader: Nandi Visits Dr Rose Big Book (My Body)</t>
        </is>
      </c>
      <c r="C26653" t="inlineStr"/>
      <c r="D26653" t="inlineStr"/>
      <c r="E26653" t="inlineStr"/>
      <c r="F26653" t="n">
        <v>224</v>
      </c>
      <c r="G26653" t="inlineStr">
        <is>
          <t>Maskew Miller</t>
        </is>
      </c>
    </row>
    <row r="26654">
      <c r="A26654" t="n">
        <v>9780796232489</v>
      </c>
      <c r="B26654" t="inlineStr">
        <is>
          <t>Spot On English Grade 1 Reader: Nandi Visits Dr Rose Little Book (My Body)</t>
        </is>
      </c>
      <c r="C26654" t="inlineStr"/>
      <c r="D26654" t="inlineStr"/>
      <c r="E26654" t="inlineStr"/>
      <c r="F26654" t="n">
        <v>69</v>
      </c>
      <c r="G26654" t="inlineStr">
        <is>
          <t>Maskew Miller</t>
        </is>
      </c>
    </row>
    <row r="26655">
      <c r="A26655" t="n">
        <v>9780796232472</v>
      </c>
      <c r="B26655" t="inlineStr">
        <is>
          <t>Spot On English Grade 1 Reader: Run Dassie! Run! Big Book (Animals)</t>
        </is>
      </c>
      <c r="C26655" t="inlineStr"/>
      <c r="D26655" t="inlineStr"/>
      <c r="E26655" t="inlineStr"/>
      <c r="F26655" t="n">
        <v>224</v>
      </c>
      <c r="G26655" t="inlineStr">
        <is>
          <t>Maskew Miller</t>
        </is>
      </c>
    </row>
    <row r="26656">
      <c r="A26656" t="n">
        <v>9780796232465</v>
      </c>
      <c r="B26656" t="inlineStr">
        <is>
          <t>Spot On English Grade 1 Reader: Run Dassie! Run! Little Book (Animals)</t>
        </is>
      </c>
      <c r="C26656" t="inlineStr"/>
      <c r="D26656" t="inlineStr"/>
      <c r="E26656" t="inlineStr"/>
      <c r="F26656" t="n">
        <v>69</v>
      </c>
      <c r="G26656" t="inlineStr">
        <is>
          <t>Maskew Miller</t>
        </is>
      </c>
    </row>
    <row r="26657">
      <c r="A26657" t="n">
        <v>9780796237439</v>
      </c>
      <c r="B26657" t="inlineStr">
        <is>
          <t>Spot On English Grade 2 Reader: Making Friends Big Book (Friends &amp; Feelings)</t>
        </is>
      </c>
      <c r="C26657" t="inlineStr"/>
      <c r="D26657" t="inlineStr"/>
      <c r="E26657" t="inlineStr"/>
      <c r="F26657" t="n">
        <v>224</v>
      </c>
      <c r="G26657" t="inlineStr">
        <is>
          <t>Maskew Miller</t>
        </is>
      </c>
    </row>
    <row r="26658">
      <c r="A26658" t="n">
        <v>9780796232823</v>
      </c>
      <c r="B26658" t="inlineStr">
        <is>
          <t>Spot On English Grade 2 Reader: Making Friends Little Book (Friends &amp; Feelings)</t>
        </is>
      </c>
      <c r="C26658" t="inlineStr"/>
      <c r="D26658" t="inlineStr"/>
      <c r="E26658" t="inlineStr"/>
      <c r="F26658" t="n">
        <v>69</v>
      </c>
      <c r="G26658" t="inlineStr">
        <is>
          <t>Maskew Miller</t>
        </is>
      </c>
    </row>
    <row r="26659">
      <c r="A26659" t="n">
        <v>9780796237484</v>
      </c>
      <c r="B26659" t="inlineStr">
        <is>
          <t>Spot On English Grade 2 Reader: Visitors from Far Away Big Book (Faraway Places)</t>
        </is>
      </c>
      <c r="C26659" t="inlineStr"/>
      <c r="D26659" t="inlineStr"/>
      <c r="E26659" t="inlineStr"/>
      <c r="F26659" t="n">
        <v>224</v>
      </c>
      <c r="G26659" t="inlineStr">
        <is>
          <t>Maskew Miller</t>
        </is>
      </c>
    </row>
    <row r="26660">
      <c r="A26660" t="n">
        <v>9780796232793</v>
      </c>
      <c r="B26660" t="inlineStr">
        <is>
          <t>Spot On English Grade 2 Reader: Visitors from Far Away Little Book (Faraway Places)</t>
        </is>
      </c>
      <c r="C26660" t="inlineStr"/>
      <c r="D26660" t="inlineStr"/>
      <c r="E26660" t="inlineStr"/>
      <c r="F26660" t="n">
        <v>69</v>
      </c>
      <c r="G26660" t="inlineStr">
        <is>
          <t>Maskew Miller</t>
        </is>
      </c>
    </row>
    <row r="26661">
      <c r="A26661" t="n">
        <v>9780796237415</v>
      </c>
      <c r="B26661" t="inlineStr">
        <is>
          <t>Spot On English Grade 2 Reader: Dreaming of Dinosaurs Big Book (Dinosaurs)</t>
        </is>
      </c>
      <c r="C26661" t="inlineStr"/>
      <c r="D26661" t="inlineStr"/>
      <c r="E26661" t="inlineStr"/>
      <c r="F26661" t="n">
        <v>224</v>
      </c>
      <c r="G26661" t="inlineStr">
        <is>
          <t>Maskew Miller</t>
        </is>
      </c>
    </row>
    <row r="26662">
      <c r="A26662" t="n">
        <v>9780796232786</v>
      </c>
      <c r="B26662" t="inlineStr">
        <is>
          <t>Spot On English Grade 2 Reader: Dreaming of Dinosaurs Little Book (Dinosaurs)</t>
        </is>
      </c>
      <c r="C26662" t="inlineStr"/>
      <c r="D26662" t="inlineStr"/>
      <c r="E26662" t="inlineStr"/>
      <c r="F26662" t="n">
        <v>69</v>
      </c>
      <c r="G26662" t="inlineStr">
        <is>
          <t>Maskew Miller</t>
        </is>
      </c>
    </row>
    <row r="26663">
      <c r="A26663" t="n">
        <v>9780796237477</v>
      </c>
      <c r="B26663" t="inlineStr">
        <is>
          <t>Spot On English Grade 2 Reader: Lost and Found Big Book (Plants &amp; Insects)</t>
        </is>
      </c>
      <c r="C26663" t="inlineStr"/>
      <c r="D26663" t="inlineStr"/>
      <c r="E26663" t="inlineStr"/>
      <c r="F26663" t="n">
        <v>224</v>
      </c>
      <c r="G26663" t="inlineStr">
        <is>
          <t>Maskew Miller</t>
        </is>
      </c>
    </row>
    <row r="26664">
      <c r="A26664" t="n">
        <v>9780796232830</v>
      </c>
      <c r="B26664" t="inlineStr">
        <is>
          <t>Spot On English Grade 2 Reader: Lost and Found Little Book (Plants &amp; Insects)</t>
        </is>
      </c>
      <c r="C26664" t="inlineStr"/>
      <c r="D26664" t="inlineStr"/>
      <c r="E26664" t="inlineStr"/>
      <c r="F26664" t="n">
        <v>69</v>
      </c>
      <c r="G26664" t="inlineStr">
        <is>
          <t>Maskew Miller</t>
        </is>
      </c>
    </row>
    <row r="26665">
      <c r="A26665" t="n">
        <v>9780796237422</v>
      </c>
      <c r="B26665" t="inlineStr">
        <is>
          <t>Spot On English Grade 2 Reader: Lucas the Legend Big Book (Sport)</t>
        </is>
      </c>
      <c r="C26665" t="inlineStr"/>
      <c r="D26665" t="inlineStr"/>
      <c r="E26665" t="inlineStr"/>
      <c r="F26665" t="n">
        <v>224</v>
      </c>
      <c r="G26665" t="inlineStr">
        <is>
          <t>Maskew Miller</t>
        </is>
      </c>
    </row>
    <row r="26666">
      <c r="A26666" t="n">
        <v>9780796232854</v>
      </c>
      <c r="B26666" t="inlineStr">
        <is>
          <t>Spot On English Grade 2 Reader: Lucas the Legend Little Book (Sport)</t>
        </is>
      </c>
      <c r="C26666" t="inlineStr"/>
      <c r="D26666" t="inlineStr"/>
      <c r="E26666" t="inlineStr"/>
      <c r="F26666" t="n">
        <v>69</v>
      </c>
      <c r="G26666" t="inlineStr">
        <is>
          <t>Maskew Miller</t>
        </is>
      </c>
    </row>
    <row r="26667">
      <c r="A26667" t="n">
        <v>9780796237453</v>
      </c>
      <c r="B26667" t="inlineStr">
        <is>
          <t>Spot On English Grade 2 Reader: Who Will Be King Big Book (Folk Tales)</t>
        </is>
      </c>
      <c r="C26667" t="inlineStr"/>
      <c r="D26667" t="inlineStr"/>
      <c r="E26667" t="inlineStr"/>
      <c r="F26667" t="n">
        <v>224</v>
      </c>
      <c r="G26667" t="inlineStr">
        <is>
          <t>Maskew Miller</t>
        </is>
      </c>
    </row>
    <row r="26668">
      <c r="A26668" t="n">
        <v>9780796232816</v>
      </c>
      <c r="B26668" t="inlineStr">
        <is>
          <t>Spot On English Grade 2 Reader: Who Will Be King Little Book (Folk Tales)</t>
        </is>
      </c>
      <c r="C26668" t="inlineStr"/>
      <c r="D26668" t="inlineStr"/>
      <c r="E26668" t="inlineStr"/>
      <c r="F26668" t="n">
        <v>69</v>
      </c>
      <c r="G26668" t="inlineStr">
        <is>
          <t>Maskew Miller</t>
        </is>
      </c>
    </row>
    <row r="26669">
      <c r="A26669" t="n">
        <v>9780796237408</v>
      </c>
      <c r="B26669" t="inlineStr">
        <is>
          <t>Spot On English Grade 2 Reader: Best Friends in Space Big Book (Space)</t>
        </is>
      </c>
      <c r="C26669" t="inlineStr"/>
      <c r="D26669" t="inlineStr"/>
      <c r="E26669" t="inlineStr"/>
      <c r="F26669" t="n">
        <v>224</v>
      </c>
      <c r="G26669" t="inlineStr">
        <is>
          <t>Maskew Miller</t>
        </is>
      </c>
    </row>
    <row r="26670">
      <c r="A26670" t="n">
        <v>9780796232847</v>
      </c>
      <c r="B26670" t="inlineStr">
        <is>
          <t>Spot On English Grade 2 Reader: Best Friends in Space Little Book (Space)</t>
        </is>
      </c>
      <c r="C26670" t="inlineStr"/>
      <c r="D26670" t="inlineStr"/>
      <c r="E26670" t="inlineStr"/>
      <c r="F26670" t="n">
        <v>69</v>
      </c>
      <c r="G26670" t="inlineStr">
        <is>
          <t>Maskew Miller</t>
        </is>
      </c>
    </row>
    <row r="26671">
      <c r="A26671" t="n">
        <v>9780796237446</v>
      </c>
      <c r="B26671" t="inlineStr">
        <is>
          <t>Spot On English Grade 2 Reader: The Fashion Show Big Book (Fashion)</t>
        </is>
      </c>
      <c r="C26671" t="inlineStr"/>
      <c r="D26671" t="inlineStr"/>
      <c r="E26671" t="inlineStr"/>
      <c r="F26671" t="n">
        <v>224</v>
      </c>
      <c r="G26671" t="inlineStr">
        <is>
          <t>Maskew Miller</t>
        </is>
      </c>
    </row>
    <row r="26672">
      <c r="A26672" t="n">
        <v>9780796232809</v>
      </c>
      <c r="B26672" t="inlineStr">
        <is>
          <t>Spot On English Grade 2 Reader: The Fashion Show Little Book (Fashion)</t>
        </is>
      </c>
      <c r="C26672" t="inlineStr"/>
      <c r="D26672" t="inlineStr"/>
      <c r="E26672" t="inlineStr"/>
      <c r="F26672" t="n">
        <v>69</v>
      </c>
      <c r="G26672" t="inlineStr">
        <is>
          <t>Maskew Miller</t>
        </is>
      </c>
    </row>
    <row r="26673">
      <c r="A26673" t="n">
        <v>9780796237798</v>
      </c>
      <c r="B26673" t="inlineStr">
        <is>
          <t>Spot On English Grade 3 Reader: A Sad Story and a Happy Story Big Book (Africa)</t>
        </is>
      </c>
      <c r="C26673" t="inlineStr"/>
      <c r="D26673" t="inlineStr"/>
      <c r="E26673" t="inlineStr"/>
      <c r="F26673" t="n">
        <v>224</v>
      </c>
      <c r="G26673" t="inlineStr">
        <is>
          <t>Maskew Miller</t>
        </is>
      </c>
    </row>
    <row r="26674">
      <c r="A26674" t="n">
        <v>9780796232946</v>
      </c>
      <c r="B26674" t="inlineStr">
        <is>
          <t>Spot On English Grade 3 Reader: A Sad Story and a Happy Story Little Book (Africa)</t>
        </is>
      </c>
      <c r="C26674" t="inlineStr"/>
      <c r="D26674" t="inlineStr"/>
      <c r="E26674" t="inlineStr"/>
      <c r="F26674" t="n">
        <v>69</v>
      </c>
      <c r="G26674" t="inlineStr">
        <is>
          <t>Maskew Miller</t>
        </is>
      </c>
    </row>
    <row r="26675">
      <c r="A26675" t="n">
        <v>9780796237828</v>
      </c>
      <c r="B26675" t="inlineStr">
        <is>
          <t>Spot On English Grade 3 Reader: The New Boy at School Big Book (Social Values)</t>
        </is>
      </c>
      <c r="C26675" t="inlineStr"/>
      <c r="D26675" t="inlineStr"/>
      <c r="E26675" t="inlineStr"/>
      <c r="F26675" t="n">
        <v>224</v>
      </c>
      <c r="G26675" t="inlineStr">
        <is>
          <t>Maskew Miller</t>
        </is>
      </c>
    </row>
    <row r="26676">
      <c r="A26676" t="n">
        <v>9780796232991</v>
      </c>
      <c r="B26676" t="inlineStr">
        <is>
          <t>Spot On English Grade 3 Reader: The New Boy at School Little Book (Social Values)</t>
        </is>
      </c>
      <c r="C26676" t="inlineStr"/>
      <c r="D26676" t="inlineStr"/>
      <c r="E26676" t="inlineStr"/>
      <c r="F26676" t="n">
        <v>69</v>
      </c>
      <c r="G26676" t="inlineStr">
        <is>
          <t>Maskew Miller</t>
        </is>
      </c>
    </row>
    <row r="26677">
      <c r="A26677" t="n">
        <v>9780796237811</v>
      </c>
      <c r="B26677" t="inlineStr">
        <is>
          <t>Spot On English Grade 3 Reader: The Good Deed Beads Big Book (Entrepreneurship)</t>
        </is>
      </c>
      <c r="C26677" t="inlineStr"/>
      <c r="D26677" t="inlineStr"/>
      <c r="E26677" t="inlineStr"/>
      <c r="F26677" t="n">
        <v>224</v>
      </c>
      <c r="G26677" t="inlineStr">
        <is>
          <t>Maskew Miller</t>
        </is>
      </c>
    </row>
    <row r="26678">
      <c r="A26678" t="n">
        <v>9780796232960</v>
      </c>
      <c r="B26678" t="inlineStr">
        <is>
          <t>Spot On English Grade 3 Reader: The Good Deed Beads Little Book (Entrepreneurship)</t>
        </is>
      </c>
      <c r="C26678" t="inlineStr"/>
      <c r="D26678" t="inlineStr"/>
      <c r="E26678" t="inlineStr"/>
      <c r="F26678" t="n">
        <v>69</v>
      </c>
      <c r="G26678" t="inlineStr">
        <is>
          <t>Maskew Miller</t>
        </is>
      </c>
    </row>
    <row r="26679">
      <c r="A26679" t="n">
        <v>9780796237842</v>
      </c>
      <c r="B26679" t="inlineStr">
        <is>
          <t>Spot On English Grade 3 Reader: Tom Goes to a Show Big Book (Show Time)</t>
        </is>
      </c>
      <c r="C26679" t="inlineStr"/>
      <c r="D26679" t="inlineStr"/>
      <c r="E26679" t="inlineStr"/>
      <c r="F26679" t="n">
        <v>224</v>
      </c>
      <c r="G26679" t="inlineStr">
        <is>
          <t>Maskew Miller</t>
        </is>
      </c>
    </row>
    <row r="26680">
      <c r="A26680" t="n">
        <v>9780796232984</v>
      </c>
      <c r="B26680" t="inlineStr">
        <is>
          <t>Spot On English Grade 3 Reader: Tom Goes to a Show Little Book (Show Time)</t>
        </is>
      </c>
      <c r="C26680" t="inlineStr"/>
      <c r="D26680" t="inlineStr"/>
      <c r="E26680" t="inlineStr"/>
      <c r="F26680" t="n">
        <v>69</v>
      </c>
      <c r="G26680" t="inlineStr">
        <is>
          <t>Maskew Miller</t>
        </is>
      </c>
    </row>
    <row r="26681">
      <c r="A26681" t="n">
        <v>9780796237859</v>
      </c>
      <c r="B26681" t="inlineStr">
        <is>
          <t>Spot On English Grade 3 Reader: Watch Out and Be Safe! Big Book (Diseases)</t>
        </is>
      </c>
      <c r="C26681" t="inlineStr"/>
      <c r="D26681" t="inlineStr"/>
      <c r="E26681" t="inlineStr"/>
      <c r="F26681" t="n">
        <v>224</v>
      </c>
      <c r="G26681" t="inlineStr">
        <is>
          <t>Maskew Miller</t>
        </is>
      </c>
    </row>
    <row r="26682">
      <c r="A26682" t="n">
        <v>9780796232953</v>
      </c>
      <c r="B26682" t="inlineStr">
        <is>
          <t>Spot On English Grade 3 Reader: Watch Out and Be Safe! Little Book (Diseases)</t>
        </is>
      </c>
      <c r="C26682" t="inlineStr"/>
      <c r="D26682" t="inlineStr"/>
      <c r="E26682" t="inlineStr"/>
      <c r="F26682" t="n">
        <v>69</v>
      </c>
      <c r="G26682" t="inlineStr">
        <is>
          <t>Maskew Miller</t>
        </is>
      </c>
    </row>
    <row r="26683">
      <c r="A26683" t="n">
        <v>9780796237866</v>
      </c>
      <c r="B26683" t="inlineStr">
        <is>
          <t>Spot On English Grade 3 Reader: What's That Up There? Big Book (Space)</t>
        </is>
      </c>
      <c r="C26683" t="inlineStr"/>
      <c r="D26683" t="inlineStr"/>
      <c r="E26683" t="inlineStr"/>
      <c r="F26683" t="n">
        <v>224</v>
      </c>
      <c r="G26683" t="inlineStr">
        <is>
          <t>Maskew Miller</t>
        </is>
      </c>
    </row>
    <row r="26684">
      <c r="A26684" t="n">
        <v>9780796233004</v>
      </c>
      <c r="B26684" t="inlineStr">
        <is>
          <t>Spot On English Grade 3 Reader: What's That Up There? Little Book (Space)</t>
        </is>
      </c>
      <c r="C26684" t="inlineStr"/>
      <c r="D26684" t="inlineStr"/>
      <c r="E26684" t="inlineStr"/>
      <c r="F26684" t="n">
        <v>69</v>
      </c>
      <c r="G26684" t="inlineStr">
        <is>
          <t>Maskew Miller</t>
        </is>
      </c>
    </row>
    <row r="26685">
      <c r="A26685" t="n">
        <v>9780796237804</v>
      </c>
      <c r="B26685" t="inlineStr">
        <is>
          <t>Spot On English Grade 3 Reader: Proudly South African Big Book (Inventions)</t>
        </is>
      </c>
      <c r="C26685" t="inlineStr"/>
      <c r="D26685" t="inlineStr"/>
      <c r="E26685" t="inlineStr"/>
      <c r="F26685" t="n">
        <v>224</v>
      </c>
      <c r="G26685" t="inlineStr">
        <is>
          <t>Maskew Miller</t>
        </is>
      </c>
    </row>
    <row r="26686">
      <c r="A26686" t="n">
        <v>9780796232977</v>
      </c>
      <c r="B26686" t="inlineStr">
        <is>
          <t>Spot On English Grade 3 Reader: Proudly South African Little Book (Inventions)</t>
        </is>
      </c>
      <c r="C26686" t="inlineStr"/>
      <c r="D26686" t="inlineStr"/>
      <c r="E26686" t="inlineStr"/>
      <c r="F26686" t="n">
        <v>69</v>
      </c>
      <c r="G26686" t="inlineStr">
        <is>
          <t>Maskew Miller</t>
        </is>
      </c>
    </row>
    <row r="26687">
      <c r="A26687" t="n">
        <v>9780796237835</v>
      </c>
      <c r="B26687" t="inlineStr">
        <is>
          <t>Spot On English Grade 3 Reader: Thula and the Lion Big Book (Thula &amp; the Lion)</t>
        </is>
      </c>
      <c r="C26687" t="inlineStr"/>
      <c r="D26687" t="inlineStr"/>
      <c r="E26687" t="inlineStr"/>
      <c r="F26687" t="n">
        <v>224</v>
      </c>
      <c r="G26687" t="inlineStr">
        <is>
          <t>Maskew Miller</t>
        </is>
      </c>
    </row>
    <row r="26688">
      <c r="A26688" t="n">
        <v>9780796233011</v>
      </c>
      <c r="B26688" t="inlineStr">
        <is>
          <t>Spot On English Grade 3 Reader: Thula and the Lion Little Book (Thula &amp; the Lion)</t>
        </is>
      </c>
      <c r="C26688" t="inlineStr"/>
      <c r="D26688" t="inlineStr"/>
      <c r="E26688" t="inlineStr"/>
      <c r="F26688" t="n">
        <v>69</v>
      </c>
      <c r="G26688" t="inlineStr">
        <is>
          <t>Maskew Miller</t>
        </is>
      </c>
    </row>
    <row r="26689">
      <c r="A26689" t="n">
        <v>9780636131286</v>
      </c>
      <c r="B26689" t="inlineStr">
        <is>
          <t>Kagiso Readers Grade 1 Big Book Pack (3 Big Books)</t>
        </is>
      </c>
      <c r="C26689" t="inlineStr"/>
      <c r="D26689" t="inlineStr"/>
      <c r="E26689" t="inlineStr"/>
      <c r="F26689" t="n">
        <v>728</v>
      </c>
      <c r="G26689" t="inlineStr">
        <is>
          <t>Maskew Miller</t>
        </is>
      </c>
    </row>
    <row r="26690">
      <c r="A26690" t="n">
        <v>9780636130623</v>
      </c>
      <c r="B26690" t="inlineStr">
        <is>
          <t>Kagiso Readers Grade 1 Pack (14 readers)</t>
        </is>
      </c>
      <c r="C26690" t="inlineStr"/>
      <c r="D26690" t="inlineStr"/>
      <c r="E26690" t="inlineStr"/>
      <c r="F26690" t="n">
        <v>728</v>
      </c>
      <c r="G26690" t="inlineStr">
        <is>
          <t>Maskew Miller</t>
        </is>
      </c>
    </row>
    <row r="26691">
      <c r="A26691" t="n">
        <v>9780636131293</v>
      </c>
      <c r="B26691" t="inlineStr">
        <is>
          <t>Kagiso Readers Grade 2 Big Book Pack (2 Big Books)</t>
        </is>
      </c>
      <c r="C26691" t="inlineStr"/>
      <c r="D26691" t="inlineStr"/>
      <c r="E26691" t="inlineStr"/>
      <c r="F26691" t="n">
        <v>485</v>
      </c>
      <c r="G26691" t="inlineStr">
        <is>
          <t>Maskew Miller</t>
        </is>
      </c>
    </row>
    <row r="26692">
      <c r="A26692" t="n">
        <v>9780636130630</v>
      </c>
      <c r="B26692" t="inlineStr">
        <is>
          <t>Kagiso Readers Grade 2 Pack (8 readers)</t>
        </is>
      </c>
      <c r="C26692" t="inlineStr"/>
      <c r="D26692" t="inlineStr"/>
      <c r="E26692" t="inlineStr"/>
      <c r="F26692" t="n">
        <v>471</v>
      </c>
      <c r="G26692" t="inlineStr">
        <is>
          <t>Maskew Miller</t>
        </is>
      </c>
    </row>
    <row r="26693">
      <c r="A26693" t="n">
        <v>9780798675574</v>
      </c>
      <c r="B26693" t="inlineStr">
        <is>
          <t>Kagiso Reader Grade 3 : Goodbye (Big Book)</t>
        </is>
      </c>
      <c r="C26693" t="inlineStr"/>
      <c r="D26693" t="inlineStr"/>
      <c r="E26693" t="inlineStr"/>
      <c r="F26693" t="n">
        <v>200</v>
      </c>
      <c r="G26693" t="inlineStr">
        <is>
          <t>Maskew Miller</t>
        </is>
      </c>
    </row>
    <row r="26694">
      <c r="A26694" t="n">
        <v>9780636130647</v>
      </c>
      <c r="B26694" t="inlineStr">
        <is>
          <t>Kagiso Readers Grade 3 Pack (6 readers)</t>
        </is>
      </c>
      <c r="C26694" t="inlineStr"/>
      <c r="D26694" t="inlineStr"/>
      <c r="E26694" t="inlineStr"/>
      <c r="F26694" t="n">
        <v>371</v>
      </c>
      <c r="G26694" t="inlineStr">
        <is>
          <t>Maskew Miller</t>
        </is>
      </c>
    </row>
    <row r="26695">
      <c r="A26695" t="n">
        <v>9780636131170</v>
      </c>
      <c r="B26695" t="inlineStr">
        <is>
          <t>Letterland Grade R and 1 Phonics Programme Home Language Teacher's Pack</t>
        </is>
      </c>
      <c r="C26695" t="inlineStr"/>
      <c r="D26695" t="inlineStr"/>
      <c r="E26695" t="inlineStr"/>
      <c r="F26695" t="n">
        <v>5634</v>
      </c>
      <c r="G26695" t="inlineStr">
        <is>
          <t>Maskew Miller</t>
        </is>
      </c>
    </row>
    <row r="26696">
      <c r="A26696" t="n">
        <v>9781862092266</v>
      </c>
      <c r="B26696" t="inlineStr">
        <is>
          <t>Early Years Handbook</t>
        </is>
      </c>
      <c r="C26696" t="inlineStr"/>
      <c r="D26696" t="inlineStr"/>
      <c r="E26696" t="inlineStr"/>
      <c r="F26696" t="n">
        <v>889</v>
      </c>
      <c r="G26696" t="inlineStr">
        <is>
          <t>Maskew Miller</t>
        </is>
      </c>
    </row>
    <row r="26697">
      <c r="A26697" t="n">
        <v>9781862092242</v>
      </c>
      <c r="B26697" t="inlineStr">
        <is>
          <t>Big Picture Code Cards</t>
        </is>
      </c>
      <c r="C26697" t="inlineStr"/>
      <c r="D26697" t="inlineStr"/>
      <c r="E26697" t="inlineStr"/>
      <c r="F26697" t="n">
        <v>957</v>
      </c>
      <c r="G26697" t="inlineStr">
        <is>
          <t>Maskew Miller</t>
        </is>
      </c>
    </row>
    <row r="26698">
      <c r="A26698" t="n">
        <v>9781862091986</v>
      </c>
      <c r="B26698" t="inlineStr">
        <is>
          <t>Big Capital Picture Code Cards</t>
        </is>
      </c>
      <c r="C26698" t="inlineStr"/>
      <c r="D26698" t="inlineStr"/>
      <c r="E26698" t="inlineStr"/>
      <c r="F26698" t="n">
        <v>957</v>
      </c>
      <c r="G26698" t="inlineStr">
        <is>
          <t>Maskew Miller</t>
        </is>
      </c>
    </row>
    <row r="26699">
      <c r="A26699" t="n">
        <v>9781862092235</v>
      </c>
      <c r="B26699" t="inlineStr">
        <is>
          <t>Alphabet Frieze</t>
        </is>
      </c>
      <c r="C26699" t="inlineStr"/>
      <c r="D26699" t="inlineStr"/>
      <c r="E26699" t="inlineStr"/>
      <c r="F26699" t="n">
        <v>227</v>
      </c>
      <c r="G26699" t="inlineStr">
        <is>
          <t>Maskew Miller</t>
        </is>
      </c>
    </row>
    <row r="26700">
      <c r="A26700" t="n">
        <v>9781862091962</v>
      </c>
      <c r="B26700" t="inlineStr">
        <is>
          <t>Handwriting Songs (CD)</t>
        </is>
      </c>
      <c r="C26700" t="inlineStr"/>
      <c r="D26700" t="inlineStr"/>
      <c r="E26700" t="inlineStr"/>
      <c r="F26700" t="n">
        <v>260</v>
      </c>
      <c r="G26700" t="inlineStr">
        <is>
          <t>Maskew Miller</t>
        </is>
      </c>
    </row>
    <row r="26701">
      <c r="A26701" t="n">
        <v>9781862091979</v>
      </c>
      <c r="B26701" t="inlineStr">
        <is>
          <t>Alphabet Songs (CD)</t>
        </is>
      </c>
      <c r="C26701" t="inlineStr"/>
      <c r="D26701" t="inlineStr"/>
      <c r="E26701" t="inlineStr"/>
      <c r="F26701" t="n">
        <v>260</v>
      </c>
      <c r="G26701" t="inlineStr">
        <is>
          <t>Maskew Miller</t>
        </is>
      </c>
    </row>
    <row r="26702">
      <c r="A26702" t="n">
        <v>9781862092396</v>
      </c>
      <c r="B26702" t="inlineStr">
        <is>
          <t>A-Z Copymasters</t>
        </is>
      </c>
      <c r="C26702" t="inlineStr"/>
      <c r="D26702" t="inlineStr"/>
      <c r="E26702" t="inlineStr"/>
      <c r="F26702" t="n">
        <v>980</v>
      </c>
      <c r="G26702" t="inlineStr">
        <is>
          <t>Maskew Miller</t>
        </is>
      </c>
    </row>
    <row r="26703">
      <c r="A26703" t="n">
        <v>9781862092501</v>
      </c>
      <c r="B26703" t="inlineStr">
        <is>
          <t>Early Years Handwriting Copymasters</t>
        </is>
      </c>
      <c r="C26703" t="inlineStr"/>
      <c r="D26703" t="inlineStr"/>
      <c r="E26703" t="inlineStr"/>
      <c r="F26703" t="n">
        <v>1064</v>
      </c>
      <c r="G26703" t="inlineStr">
        <is>
          <t>Maskew Miller</t>
        </is>
      </c>
    </row>
    <row r="26704">
      <c r="A26704" t="n">
        <v>9780636134324</v>
      </c>
      <c r="B26704" t="inlineStr">
        <is>
          <t>Letterland Grade R and 1 Phonics Programme Home Language Learner's Pack</t>
        </is>
      </c>
      <c r="C26704" t="inlineStr"/>
      <c r="D26704" t="inlineStr"/>
      <c r="E26704" t="inlineStr"/>
      <c r="F26704" t="n">
        <v>252</v>
      </c>
      <c r="G26704" t="inlineStr">
        <is>
          <t>Maskew Miller</t>
        </is>
      </c>
    </row>
    <row r="26705">
      <c r="A26705" t="n">
        <v>9781862092389</v>
      </c>
      <c r="B26705" t="inlineStr">
        <is>
          <t>Letterland Early Years Workbooks (1-4)</t>
        </is>
      </c>
      <c r="C26705" t="inlineStr"/>
      <c r="D26705" t="inlineStr"/>
      <c r="E26705" t="inlineStr"/>
      <c r="F26705" t="n">
        <v>226.5</v>
      </c>
      <c r="G26705" t="inlineStr">
        <is>
          <t>Maskew Miller</t>
        </is>
      </c>
    </row>
    <row r="26706">
      <c r="A26706" t="n">
        <v>9780636131187</v>
      </c>
      <c r="B26706" t="inlineStr">
        <is>
          <t>Letterland Grade 1 and 2 Phonics Programme Home Language Teacher's Pack</t>
        </is>
      </c>
      <c r="C26706" t="inlineStr"/>
      <c r="D26706" t="inlineStr"/>
      <c r="E26706" t="inlineStr"/>
      <c r="F26706" t="n">
        <v>4833</v>
      </c>
      <c r="G26706" t="inlineStr">
        <is>
          <t>Maskew Miller</t>
        </is>
      </c>
    </row>
    <row r="26707">
      <c r="A26707" t="n">
        <v>9781862099616</v>
      </c>
      <c r="B26707" t="inlineStr">
        <is>
          <t>Letterland Phonics Teacher's Guide 2014: Teach All 44 Sounds of the English Language</t>
        </is>
      </c>
      <c r="C26707" t="inlineStr"/>
      <c r="D26707" t="inlineStr"/>
      <c r="E26707" t="inlineStr"/>
      <c r="F26707" t="n">
        <v>1251</v>
      </c>
      <c r="G26707" t="inlineStr">
        <is>
          <t>Maskew Miller</t>
        </is>
      </c>
    </row>
    <row r="26708">
      <c r="A26708" t="n">
        <v>9781862092228</v>
      </c>
      <c r="B26708" t="inlineStr">
        <is>
          <t>ABC (Paperback)</t>
        </is>
      </c>
      <c r="C26708" t="inlineStr"/>
      <c r="D26708" t="inlineStr"/>
      <c r="E26708" t="inlineStr"/>
      <c r="F26708" t="n">
        <v>281</v>
      </c>
      <c r="G26708" t="inlineStr">
        <is>
          <t>Maskew Miller</t>
        </is>
      </c>
    </row>
    <row r="26709">
      <c r="A26709" t="n">
        <v>9781862091979</v>
      </c>
      <c r="B26709" t="inlineStr">
        <is>
          <t>Alphabet Songs (CD)</t>
        </is>
      </c>
      <c r="C26709" t="inlineStr"/>
      <c r="D26709" t="inlineStr"/>
      <c r="E26709" t="inlineStr"/>
      <c r="F26709" t="n">
        <v>260</v>
      </c>
      <c r="G26709" t="inlineStr">
        <is>
          <t>Maskew Miller</t>
        </is>
      </c>
    </row>
    <row r="26710">
      <c r="A26710" t="n">
        <v>9781862091962</v>
      </c>
      <c r="B26710" t="inlineStr">
        <is>
          <t>Handwriting Songs (CD)</t>
        </is>
      </c>
      <c r="C26710" t="inlineStr"/>
      <c r="D26710" t="inlineStr"/>
      <c r="E26710" t="inlineStr"/>
      <c r="F26710" t="n">
        <v>260</v>
      </c>
      <c r="G26710" t="inlineStr">
        <is>
          <t>Maskew Miller</t>
        </is>
      </c>
    </row>
    <row r="26711">
      <c r="A26711" t="n">
        <v>9781862091955</v>
      </c>
      <c r="B26711" t="inlineStr">
        <is>
          <t>Blends &amp; Digraphs Songs (CD)</t>
        </is>
      </c>
      <c r="C26711" t="inlineStr"/>
      <c r="D26711" t="inlineStr"/>
      <c r="E26711" t="inlineStr"/>
      <c r="F26711" t="n">
        <v>461</v>
      </c>
      <c r="G26711" t="inlineStr">
        <is>
          <t>Maskew Miller</t>
        </is>
      </c>
    </row>
    <row r="26712">
      <c r="A26712" t="n">
        <v>9781862091993</v>
      </c>
      <c r="B26712" t="inlineStr">
        <is>
          <t>Straight Picture Code Cards</t>
        </is>
      </c>
      <c r="C26712" t="inlineStr"/>
      <c r="D26712" t="inlineStr"/>
      <c r="E26712" t="inlineStr"/>
      <c r="F26712" t="n">
        <v>1057</v>
      </c>
      <c r="G26712" t="inlineStr">
        <is>
          <t>Maskew Miller</t>
        </is>
      </c>
    </row>
    <row r="26713">
      <c r="A26713" t="n">
        <v>9781862092686</v>
      </c>
      <c r="B26713" t="inlineStr">
        <is>
          <t>Vocabulary Cards</t>
        </is>
      </c>
      <c r="C26713" t="inlineStr"/>
      <c r="D26713" t="inlineStr"/>
      <c r="E26713" t="inlineStr"/>
      <c r="F26713" t="n">
        <v>957</v>
      </c>
      <c r="G26713" t="inlineStr">
        <is>
          <t>Maskew Miller</t>
        </is>
      </c>
    </row>
    <row r="26714">
      <c r="A26714" t="n">
        <v>9781862098145</v>
      </c>
      <c r="B26714" t="inlineStr">
        <is>
          <t>Class Train Frieze</t>
        </is>
      </c>
      <c r="C26714" t="inlineStr"/>
      <c r="D26714" t="inlineStr"/>
      <c r="E26714" t="inlineStr"/>
      <c r="F26714" t="n">
        <v>603</v>
      </c>
      <c r="G26714" t="inlineStr">
        <is>
          <t>Maskew Miller</t>
        </is>
      </c>
    </row>
    <row r="26715">
      <c r="A26715" t="n">
        <v>9780636123243</v>
      </c>
      <c r="B26715" t="inlineStr">
        <is>
          <t>Letterland Grade 1 and 2 Phonics Programme Home Language Learner's Pack</t>
        </is>
      </c>
      <c r="C26715" t="inlineStr"/>
      <c r="D26715" t="inlineStr"/>
      <c r="E26715" t="inlineStr"/>
      <c r="F26715" t="n">
        <v>718</v>
      </c>
      <c r="G26715" t="inlineStr">
        <is>
          <t>Maskew Miller</t>
        </is>
      </c>
    </row>
    <row r="26716">
      <c r="A26716" t="n">
        <v>9780636131248</v>
      </c>
      <c r="B26716" t="inlineStr">
        <is>
          <t>My Letterland reading booklet</t>
        </is>
      </c>
      <c r="C26716" t="inlineStr"/>
      <c r="D26716" t="inlineStr"/>
      <c r="E26716" t="inlineStr"/>
      <c r="F26716" t="n">
        <v>69</v>
      </c>
      <c r="G26716" t="inlineStr">
        <is>
          <t>Maskew Miller</t>
        </is>
      </c>
    </row>
    <row r="26717">
      <c r="A26717" t="n">
        <v>9781782485803</v>
      </c>
      <c r="B26717" t="inlineStr">
        <is>
          <t>Letterland Phonics Practice (1-6)</t>
        </is>
      </c>
      <c r="C26717" t="inlineStr"/>
      <c r="D26717" t="inlineStr"/>
      <c r="E26717" t="inlineStr"/>
      <c r="F26717" t="n">
        <v>312</v>
      </c>
      <c r="G26717" t="inlineStr">
        <is>
          <t>Maskew Miller</t>
        </is>
      </c>
    </row>
    <row r="26718">
      <c r="A26718" t="n">
        <v>9781862098916</v>
      </c>
      <c r="B26718" t="inlineStr">
        <is>
          <t>Letterland Phonics Readers Set 1</t>
        </is>
      </c>
      <c r="C26718" t="inlineStr"/>
      <c r="D26718" t="inlineStr"/>
      <c r="E26718" t="inlineStr"/>
      <c r="F26718" t="n">
        <v>566</v>
      </c>
      <c r="G26718" t="inlineStr">
        <is>
          <t>Maskew Miller</t>
        </is>
      </c>
    </row>
    <row r="26719">
      <c r="A26719" t="n">
        <v>9780636131200</v>
      </c>
      <c r="B26719" t="inlineStr">
        <is>
          <t>Letterland Grade 3 Phonics Programme Home Language Teacher's Pack.</t>
        </is>
      </c>
      <c r="C26719" t="inlineStr"/>
      <c r="D26719" t="inlineStr"/>
      <c r="E26719" t="inlineStr"/>
      <c r="F26719" t="n">
        <v>3802</v>
      </c>
      <c r="G26719" t="inlineStr">
        <is>
          <t>Maskew Miller</t>
        </is>
      </c>
    </row>
    <row r="26720">
      <c r="A26720" t="n">
        <v>9781862092945</v>
      </c>
      <c r="B26720" t="inlineStr">
        <is>
          <t>Teacher's Guide Advanced</t>
        </is>
      </c>
      <c r="C26720" t="inlineStr"/>
      <c r="D26720" t="inlineStr"/>
      <c r="E26720" t="inlineStr"/>
      <c r="F26720" t="n">
        <v>889</v>
      </c>
      <c r="G26720" t="inlineStr">
        <is>
          <t>Maskew Miller</t>
        </is>
      </c>
    </row>
    <row r="26721">
      <c r="A26721" t="n">
        <v>9781862091993</v>
      </c>
      <c r="B26721" t="inlineStr">
        <is>
          <t>Straight Picture Code Cards</t>
        </is>
      </c>
      <c r="C26721" t="inlineStr"/>
      <c r="D26721" t="inlineStr"/>
      <c r="E26721" t="inlineStr"/>
      <c r="F26721" t="n">
        <v>1057</v>
      </c>
      <c r="G26721" t="inlineStr">
        <is>
          <t>Maskew Miller</t>
        </is>
      </c>
    </row>
    <row r="26722">
      <c r="A26722" t="n">
        <v>9781862093195</v>
      </c>
      <c r="B26722" t="inlineStr">
        <is>
          <t>Advanced Songs (CD)</t>
        </is>
      </c>
      <c r="C26722" t="inlineStr"/>
      <c r="D26722" t="inlineStr"/>
      <c r="E26722" t="inlineStr"/>
      <c r="F26722" t="n">
        <v>319</v>
      </c>
      <c r="G26722" t="inlineStr">
        <is>
          <t>Maskew Miller</t>
        </is>
      </c>
    </row>
    <row r="26723">
      <c r="A26723" t="n">
        <v>9781862093201</v>
      </c>
      <c r="B26723" t="inlineStr">
        <is>
          <t>Advanced Copymasters</t>
        </is>
      </c>
      <c r="C26723" t="inlineStr"/>
      <c r="D26723" t="inlineStr"/>
      <c r="E26723" t="inlineStr"/>
      <c r="F26723" t="n">
        <v>1064</v>
      </c>
      <c r="G26723" t="inlineStr">
        <is>
          <t>Maskew Miller</t>
        </is>
      </c>
    </row>
    <row r="26724">
      <c r="A26724" t="n">
        <v>9780636123250</v>
      </c>
      <c r="B26724" t="inlineStr">
        <is>
          <t>Letterland Grade 3 Phonics Programme Home Language Learner's Pack.</t>
        </is>
      </c>
      <c r="C26724" t="inlineStr"/>
      <c r="D26724" t="inlineStr"/>
      <c r="E26724" t="inlineStr"/>
      <c r="F26724" t="n">
        <v>428</v>
      </c>
      <c r="G26724" t="inlineStr">
        <is>
          <t>Maskew Miller</t>
        </is>
      </c>
    </row>
    <row r="26725">
      <c r="A26725" t="n">
        <v>9781862097261</v>
      </c>
      <c r="B26725" t="inlineStr">
        <is>
          <t>Letterland Stories - Level 3a</t>
        </is>
      </c>
      <c r="C26725" t="inlineStr"/>
      <c r="D26725" t="inlineStr"/>
      <c r="E26725" t="inlineStr"/>
      <c r="F26725" t="n">
        <v>238</v>
      </c>
      <c r="G26725" t="inlineStr">
        <is>
          <t>Maskew Miller</t>
        </is>
      </c>
    </row>
    <row r="26726">
      <c r="A26726" t="n">
        <v>9781862097391</v>
      </c>
      <c r="B26726" t="inlineStr">
        <is>
          <t>Letterland Stories - Level 3b</t>
        </is>
      </c>
      <c r="C26726" t="inlineStr"/>
      <c r="D26726" t="inlineStr"/>
      <c r="E26726" t="inlineStr"/>
      <c r="F26726" t="n">
        <v>238</v>
      </c>
      <c r="G26726" t="inlineStr">
        <is>
          <t>Maskew Miller</t>
        </is>
      </c>
    </row>
    <row r="26727">
      <c r="A26727" t="n">
        <v>9780796238597</v>
      </c>
      <c r="B26727" t="inlineStr">
        <is>
          <t>Keys to English Grade 1 Learner Workbook</t>
        </is>
      </c>
      <c r="C26727" t="inlineStr"/>
      <c r="D26727" t="inlineStr"/>
      <c r="E26727" t="inlineStr"/>
      <c r="F26727" t="n">
        <v>125</v>
      </c>
      <c r="G26727" t="inlineStr">
        <is>
          <t>Maskew Miller</t>
        </is>
      </c>
    </row>
    <row r="26728">
      <c r="A26728" t="n">
        <v>9780796238610</v>
      </c>
      <c r="B26728" t="inlineStr">
        <is>
          <t>Keys to English Grade 1 Teacher's Guide</t>
        </is>
      </c>
      <c r="C26728" t="inlineStr"/>
      <c r="D26728" t="inlineStr"/>
      <c r="E26728" t="inlineStr"/>
      <c r="F26728" t="n">
        <v>169</v>
      </c>
      <c r="G26728" t="inlineStr">
        <is>
          <t>Maskew Miller</t>
        </is>
      </c>
    </row>
    <row r="26729">
      <c r="A26729" t="n">
        <v>9780796238603</v>
      </c>
      <c r="B26729" t="inlineStr">
        <is>
          <t>Keys to English Grade 2 Learner Workbook</t>
        </is>
      </c>
      <c r="C26729" t="inlineStr"/>
      <c r="D26729" t="inlineStr"/>
      <c r="E26729" t="inlineStr"/>
      <c r="F26729" t="n">
        <v>132</v>
      </c>
      <c r="G26729" t="inlineStr">
        <is>
          <t>Maskew Miller</t>
        </is>
      </c>
    </row>
    <row r="26730">
      <c r="A26730" t="n">
        <v>9780796238627</v>
      </c>
      <c r="B26730" t="inlineStr">
        <is>
          <t>Keys to English Grade 2 Teacher's Guide</t>
        </is>
      </c>
      <c r="C26730" t="inlineStr"/>
      <c r="D26730" t="inlineStr"/>
      <c r="E26730" t="inlineStr"/>
      <c r="F26730" t="n">
        <v>169</v>
      </c>
      <c r="G26730" t="inlineStr">
        <is>
          <t>Maskew Miller</t>
        </is>
      </c>
    </row>
    <row r="26731">
      <c r="A26731" t="n">
        <v>9780796239068</v>
      </c>
      <c r="B26731" t="inlineStr">
        <is>
          <t>Keys to English Grade 3 Learner Workbook</t>
        </is>
      </c>
      <c r="C26731" t="inlineStr"/>
      <c r="D26731" t="inlineStr"/>
      <c r="E26731" t="inlineStr"/>
      <c r="F26731" t="n">
        <v>138</v>
      </c>
      <c r="G26731" t="inlineStr">
        <is>
          <t>Maskew Miller</t>
        </is>
      </c>
    </row>
    <row r="26732">
      <c r="A26732" t="n">
        <v>9780796238634</v>
      </c>
      <c r="B26732" t="inlineStr">
        <is>
          <t>Keys to English Grade 3 Teacher's Guide</t>
        </is>
      </c>
      <c r="C26732" t="inlineStr"/>
      <c r="D26732" t="inlineStr"/>
      <c r="E26732" t="inlineStr"/>
      <c r="F26732" t="n">
        <v>169</v>
      </c>
      <c r="G26732" t="inlineStr">
        <is>
          <t>Maskew Miller</t>
        </is>
      </c>
    </row>
    <row r="26733">
      <c r="A26733" t="n">
        <v>9780636128552</v>
      </c>
      <c r="B26733" t="inlineStr">
        <is>
          <t>Platinum English First Additional Language Grade 1 Learner's Book</t>
        </is>
      </c>
      <c r="C26733" t="inlineStr"/>
      <c r="D26733" t="inlineStr"/>
      <c r="E26733" t="inlineStr"/>
      <c r="F26733" t="n">
        <v>138</v>
      </c>
      <c r="G26733" t="inlineStr">
        <is>
          <t>Maskew Miller</t>
        </is>
      </c>
    </row>
    <row r="26734">
      <c r="A26734" t="n">
        <v>9780636078208</v>
      </c>
      <c r="B26734" t="inlineStr">
        <is>
          <t>Platinum English First Additional Language Grade 1 Reader*</t>
        </is>
      </c>
      <c r="C26734" t="inlineStr"/>
      <c r="D26734" t="inlineStr"/>
      <c r="E26734" t="inlineStr"/>
      <c r="F26734" t="n">
        <v>70</v>
      </c>
      <c r="G26734" t="inlineStr">
        <is>
          <t>Maskew Miller</t>
        </is>
      </c>
    </row>
    <row r="26735">
      <c r="A26735" t="n">
        <v>9780636133549</v>
      </c>
      <c r="B26735" t="inlineStr">
        <is>
          <t>Platinum English First Additional Language Grade 1 Teacher's Guide (Includes Audio CD + E-Planner)</t>
        </is>
      </c>
      <c r="C26735" t="inlineStr"/>
      <c r="D26735" t="inlineStr"/>
      <c r="E26735" t="inlineStr"/>
      <c r="F26735" t="n">
        <v>341</v>
      </c>
      <c r="G26735" t="inlineStr">
        <is>
          <t>Maskew Miller</t>
        </is>
      </c>
    </row>
    <row r="26736">
      <c r="A26736" t="n">
        <v>9780636131781</v>
      </c>
      <c r="B26736" t="inlineStr">
        <is>
          <t>Platinum English First Additional Language Grade 1 Big Book pack (pack of 3) *</t>
        </is>
      </c>
      <c r="C26736" t="inlineStr"/>
      <c r="D26736" t="inlineStr"/>
      <c r="E26736" t="inlineStr"/>
      <c r="F26736" t="n">
        <v>1400</v>
      </c>
      <c r="G26736" t="inlineStr">
        <is>
          <t>Maskew Miller</t>
        </is>
      </c>
    </row>
    <row r="26737">
      <c r="A26737" t="n">
        <v>9780636128569</v>
      </c>
      <c r="B26737" t="inlineStr">
        <is>
          <t>Platinum English First Additional Language Grade 2 Learner's Book with Free Reader</t>
        </is>
      </c>
      <c r="C26737" t="inlineStr"/>
      <c r="D26737" t="inlineStr"/>
      <c r="E26737" t="inlineStr"/>
      <c r="F26737" t="n">
        <v>148</v>
      </c>
      <c r="G26737" t="inlineStr">
        <is>
          <t>Maskew Miller</t>
        </is>
      </c>
    </row>
    <row r="26738">
      <c r="A26738" t="n">
        <v>9780636133556</v>
      </c>
      <c r="B26738" t="inlineStr">
        <is>
          <t>Platinum English First Additional Language Grade 2 Teacher's Guide (Includes Audio CD + E-Planner)</t>
        </is>
      </c>
      <c r="C26738" t="inlineStr"/>
      <c r="D26738" t="inlineStr"/>
      <c r="E26738" t="inlineStr"/>
      <c r="F26738" t="n">
        <v>341</v>
      </c>
      <c r="G26738" t="inlineStr">
        <is>
          <t>Maskew Miller</t>
        </is>
      </c>
    </row>
    <row r="26739">
      <c r="A26739" t="n">
        <v>9780636131798</v>
      </c>
      <c r="B26739" t="inlineStr">
        <is>
          <t>Platinum English First Additional Language Grade 2 Big Book pack (pack of 3) *</t>
        </is>
      </c>
      <c r="C26739" t="inlineStr"/>
      <c r="D26739" t="inlineStr"/>
      <c r="E26739" t="inlineStr"/>
      <c r="F26739" t="n">
        <v>1425</v>
      </c>
      <c r="G26739" t="inlineStr">
        <is>
          <t>Maskew Miller</t>
        </is>
      </c>
    </row>
    <row r="26740">
      <c r="A26740" t="n">
        <v>9780636128576</v>
      </c>
      <c r="B26740" t="inlineStr">
        <is>
          <t>Platinum English First Additional Language Grade 3 Learner's Book with Free Reader</t>
        </is>
      </c>
      <c r="C26740" t="inlineStr"/>
      <c r="D26740" t="inlineStr"/>
      <c r="E26740" t="inlineStr"/>
      <c r="F26740" t="n">
        <v>157</v>
      </c>
      <c r="G26740" t="inlineStr">
        <is>
          <t>Maskew Miller</t>
        </is>
      </c>
    </row>
    <row r="26741">
      <c r="A26741" t="n">
        <v>9780636133563</v>
      </c>
      <c r="B26741" t="inlineStr">
        <is>
          <t>Platinum English First Additional Language Grade 3 Teacher's Guide (Includes Audio CD + E-Planner)</t>
        </is>
      </c>
      <c r="C26741" t="inlineStr"/>
      <c r="D26741" t="inlineStr"/>
      <c r="E26741" t="inlineStr"/>
      <c r="F26741" t="n">
        <v>341</v>
      </c>
      <c r="G26741" t="inlineStr">
        <is>
          <t>Maskew Miller</t>
        </is>
      </c>
    </row>
    <row r="26742">
      <c r="A26742" t="n">
        <v>9780636131804</v>
      </c>
      <c r="B26742" t="inlineStr">
        <is>
          <t>Platinum English First Additional Language Grade 3 Big Book pack (pack of 3) *</t>
        </is>
      </c>
      <c r="C26742" t="inlineStr"/>
      <c r="D26742" t="inlineStr"/>
      <c r="E26742" t="inlineStr"/>
      <c r="F26742" t="n">
        <v>1170</v>
      </c>
      <c r="G26742" t="inlineStr">
        <is>
          <t>Maskew Miller</t>
        </is>
      </c>
    </row>
    <row r="26743">
      <c r="A26743" t="n">
        <v>9780636131750</v>
      </c>
      <c r="B26743" t="inlineStr">
        <is>
          <t>Day-by-Day English Grade 1 Big Book Pack (4 Big Books)</t>
        </is>
      </c>
      <c r="C26743" t="inlineStr"/>
      <c r="D26743" t="inlineStr"/>
      <c r="E26743" t="inlineStr"/>
      <c r="F26743" t="n">
        <v>1210</v>
      </c>
      <c r="G26743" t="inlineStr">
        <is>
          <t>Maskew Miller</t>
        </is>
      </c>
    </row>
    <row r="26744">
      <c r="A26744" t="n">
        <v>9780636131767</v>
      </c>
      <c r="B26744" t="inlineStr">
        <is>
          <t>Day-by-Day English Grade 2 Big Book Pack (4 Big Books)</t>
        </is>
      </c>
      <c r="C26744" t="inlineStr"/>
      <c r="D26744" t="inlineStr"/>
      <c r="E26744" t="inlineStr"/>
      <c r="F26744" t="n">
        <v>880</v>
      </c>
      <c r="G26744" t="inlineStr">
        <is>
          <t>Maskew Miller</t>
        </is>
      </c>
    </row>
    <row r="26745">
      <c r="A26745" t="n">
        <v>9780636131774</v>
      </c>
      <c r="B26745" t="inlineStr">
        <is>
          <t>Day-by-Day English Grade 3 Big Book Pack (4 Big Books)</t>
        </is>
      </c>
      <c r="C26745" t="inlineStr"/>
      <c r="D26745" t="inlineStr"/>
      <c r="E26745" t="inlineStr"/>
      <c r="F26745" t="n">
        <v>880</v>
      </c>
      <c r="G26745" t="inlineStr">
        <is>
          <t>Maskew Miller</t>
        </is>
      </c>
    </row>
    <row r="26746">
      <c r="A26746" t="n">
        <v>9780636117938</v>
      </c>
      <c r="B26746" t="inlineStr">
        <is>
          <t>Platinum Masikhanyise Grade 1 Learner's Book</t>
        </is>
      </c>
      <c r="C26746" t="inlineStr"/>
      <c r="D26746" t="inlineStr"/>
      <c r="E26746" t="inlineStr"/>
      <c r="F26746" t="n">
        <v>157</v>
      </c>
      <c r="G26746" t="inlineStr">
        <is>
          <t>Maskew Miller</t>
        </is>
      </c>
    </row>
    <row r="26747">
      <c r="A26747" t="n">
        <v>9780636133747</v>
      </c>
      <c r="B26747" t="inlineStr">
        <is>
          <t>Platinum Masikhanyise Grade 1 Teacher's Guide (Includes Audio CD + Training DVD)</t>
        </is>
      </c>
      <c r="C26747" t="inlineStr"/>
      <c r="D26747" t="inlineStr"/>
      <c r="E26747" t="inlineStr"/>
      <c r="F26747" t="n">
        <v>180</v>
      </c>
      <c r="G26747" t="inlineStr">
        <is>
          <t>Maskew Miller</t>
        </is>
      </c>
    </row>
    <row r="26748">
      <c r="A26748" t="n">
        <v>9780636119017</v>
      </c>
      <c r="B26748" t="inlineStr">
        <is>
          <t>Platinum Masikhanyise Grade 1 Reader *</t>
        </is>
      </c>
      <c r="C26748" t="inlineStr"/>
      <c r="D26748" t="inlineStr"/>
      <c r="E26748" t="inlineStr"/>
      <c r="F26748" t="n">
        <v>124</v>
      </c>
      <c r="G26748" t="inlineStr">
        <is>
          <t>Maskew Miller</t>
        </is>
      </c>
    </row>
    <row r="26749">
      <c r="A26749" t="n">
        <v>9780636126343</v>
      </c>
      <c r="B26749" t="inlineStr">
        <is>
          <t>Platinum Masikhanyise Grade 1 Big Book 1 *</t>
        </is>
      </c>
      <c r="C26749" t="inlineStr"/>
      <c r="D26749" t="inlineStr"/>
      <c r="E26749" t="inlineStr"/>
      <c r="F26749" t="n">
        <v>436</v>
      </c>
      <c r="G26749" t="inlineStr">
        <is>
          <t>Maskew Miller</t>
        </is>
      </c>
    </row>
    <row r="26750">
      <c r="A26750" t="n">
        <v>9780636126350</v>
      </c>
      <c r="B26750" t="inlineStr">
        <is>
          <t>Platinum Masikhanyise Grade 1 Big Book 2 *</t>
        </is>
      </c>
      <c r="C26750" t="inlineStr"/>
      <c r="D26750" t="inlineStr"/>
      <c r="E26750" t="inlineStr"/>
      <c r="F26750" t="n">
        <v>436</v>
      </c>
      <c r="G26750" t="inlineStr">
        <is>
          <t>Maskew Miller</t>
        </is>
      </c>
    </row>
    <row r="26751">
      <c r="A26751" t="n">
        <v>9780636117945</v>
      </c>
      <c r="B26751" t="inlineStr">
        <is>
          <t>Platinum Masikhanyise Grade 2 Learner's Book</t>
        </is>
      </c>
      <c r="C26751" t="inlineStr"/>
      <c r="D26751" t="inlineStr"/>
      <c r="E26751" t="inlineStr"/>
      <c r="F26751" t="n">
        <v>167</v>
      </c>
      <c r="G26751" t="inlineStr">
        <is>
          <t>Maskew Miller</t>
        </is>
      </c>
    </row>
    <row r="26752">
      <c r="A26752" t="n">
        <v>9780636133754</v>
      </c>
      <c r="B26752" t="inlineStr">
        <is>
          <t>Platinum Masikhanyise Grade 2 Teacher's Guide  (Includes Audio CD + Training DVD)</t>
        </is>
      </c>
      <c r="C26752" t="inlineStr"/>
      <c r="D26752" t="inlineStr"/>
      <c r="E26752" t="inlineStr"/>
      <c r="F26752" t="n">
        <v>180</v>
      </c>
      <c r="G26752" t="inlineStr">
        <is>
          <t>Maskew Miller</t>
        </is>
      </c>
    </row>
    <row r="26753">
      <c r="A26753" t="n">
        <v>9780636119024</v>
      </c>
      <c r="B26753" t="inlineStr">
        <is>
          <t>Platinum Masikhanyise Grade 2 Reader *</t>
        </is>
      </c>
      <c r="C26753" t="inlineStr"/>
      <c r="D26753" t="inlineStr"/>
      <c r="E26753" t="inlineStr"/>
      <c r="F26753" t="n">
        <v>124</v>
      </c>
      <c r="G26753" t="inlineStr">
        <is>
          <t>Maskew Miller</t>
        </is>
      </c>
    </row>
    <row r="26754">
      <c r="A26754" t="n">
        <v>9780636126367</v>
      </c>
      <c r="B26754" t="inlineStr">
        <is>
          <t>Platinum Masikhanyise Grade 2 Big Book *</t>
        </is>
      </c>
      <c r="C26754" t="inlineStr"/>
      <c r="D26754" t="inlineStr"/>
      <c r="E26754" t="inlineStr"/>
      <c r="F26754" t="n">
        <v>436</v>
      </c>
      <c r="G26754" t="inlineStr">
        <is>
          <t>Maskew Miller</t>
        </is>
      </c>
    </row>
    <row r="26755">
      <c r="A26755" t="n">
        <v>9780636117952</v>
      </c>
      <c r="B26755" t="inlineStr">
        <is>
          <t>Platinum Masikhanyise Grade 3 Learner's Book</t>
        </is>
      </c>
      <c r="C26755" t="inlineStr"/>
      <c r="D26755" t="inlineStr"/>
      <c r="E26755" t="inlineStr"/>
      <c r="F26755" t="n">
        <v>175</v>
      </c>
      <c r="G26755" t="inlineStr">
        <is>
          <t>Maskew Miller</t>
        </is>
      </c>
    </row>
    <row r="26756">
      <c r="A26756" t="n">
        <v>9780636133761</v>
      </c>
      <c r="B26756" t="inlineStr">
        <is>
          <t>Platinum Masikhanyise Grade 3 Teacher's Guide  (Includes Audio CD + Training DVD)</t>
        </is>
      </c>
      <c r="C26756" t="inlineStr"/>
      <c r="D26756" t="inlineStr"/>
      <c r="E26756" t="inlineStr"/>
      <c r="F26756" t="n">
        <v>180</v>
      </c>
      <c r="G26756" t="inlineStr">
        <is>
          <t>Maskew Miller</t>
        </is>
      </c>
    </row>
    <row r="26757">
      <c r="A26757" t="n">
        <v>9780636119031</v>
      </c>
      <c r="B26757" t="inlineStr">
        <is>
          <t>Platinum Masikhanyise Grade 3 Reader *</t>
        </is>
      </c>
      <c r="C26757" t="inlineStr"/>
      <c r="D26757" t="inlineStr"/>
      <c r="E26757" t="inlineStr"/>
      <c r="F26757" t="n">
        <v>124</v>
      </c>
      <c r="G26757" t="inlineStr">
        <is>
          <t>Maskew Miller</t>
        </is>
      </c>
    </row>
    <row r="26758">
      <c r="A26758" t="n">
        <v>9780636126374</v>
      </c>
      <c r="B26758" t="inlineStr">
        <is>
          <t>Platinum Masikhanyise Grade 3 Big Book *</t>
        </is>
      </c>
      <c r="C26758" t="inlineStr"/>
      <c r="D26758" t="inlineStr"/>
      <c r="E26758" t="inlineStr"/>
      <c r="F26758" t="n">
        <v>436</v>
      </c>
      <c r="G26758" t="inlineStr">
        <is>
          <t>Maskew Miller</t>
        </is>
      </c>
    </row>
    <row r="26759">
      <c r="A26759" t="n">
        <v>9780636117990</v>
      </c>
      <c r="B26759" t="inlineStr">
        <is>
          <t>Platinum Isisekelo Solimi Grade 1 Learner's Book</t>
        </is>
      </c>
      <c r="C26759" t="inlineStr"/>
      <c r="D26759" t="inlineStr"/>
      <c r="E26759" t="inlineStr"/>
      <c r="F26759" t="n">
        <v>157</v>
      </c>
      <c r="G26759" t="inlineStr">
        <is>
          <t>Maskew Miller</t>
        </is>
      </c>
    </row>
    <row r="26760">
      <c r="A26760" t="n">
        <v>9780636133808</v>
      </c>
      <c r="B26760" t="inlineStr">
        <is>
          <t>Platinum Isisekelo Solimi Grade 1 Teacher's Guide  (Includes Audio CD + Training DVD)</t>
        </is>
      </c>
      <c r="C26760" t="inlineStr"/>
      <c r="D26760" t="inlineStr"/>
      <c r="E26760" t="inlineStr"/>
      <c r="F26760" t="n">
        <v>180</v>
      </c>
      <c r="G26760" t="inlineStr">
        <is>
          <t>Maskew Miller</t>
        </is>
      </c>
    </row>
    <row r="26761">
      <c r="A26761" t="n">
        <v>9780636119079</v>
      </c>
      <c r="B26761" t="inlineStr">
        <is>
          <t>Platinum Isisekelo Solimi Grade 1 Reader *</t>
        </is>
      </c>
      <c r="C26761" t="inlineStr"/>
      <c r="D26761" t="inlineStr"/>
      <c r="E26761" t="inlineStr"/>
      <c r="F26761" t="n">
        <v>124</v>
      </c>
      <c r="G26761" t="inlineStr">
        <is>
          <t>Maskew Miller</t>
        </is>
      </c>
    </row>
    <row r="26762">
      <c r="A26762" t="n">
        <v>9780636126428</v>
      </c>
      <c r="B26762" t="inlineStr">
        <is>
          <t>Platinum Isisekelo Solimi Grade 1 Big Book 1 (Big Book) *</t>
        </is>
      </c>
      <c r="C26762" t="inlineStr"/>
      <c r="D26762" t="inlineStr"/>
      <c r="E26762" t="inlineStr"/>
      <c r="F26762" t="n">
        <v>436</v>
      </c>
      <c r="G26762" t="inlineStr">
        <is>
          <t>Maskew Miller</t>
        </is>
      </c>
    </row>
    <row r="26763">
      <c r="A26763" t="n">
        <v>9780636126435</v>
      </c>
      <c r="B26763" t="inlineStr">
        <is>
          <t>Platinum Isisekelo Solimi Grade 1 Big Book 2 (Big Book) *</t>
        </is>
      </c>
      <c r="C26763" t="inlineStr"/>
      <c r="D26763" t="inlineStr"/>
      <c r="E26763" t="inlineStr"/>
      <c r="F26763" t="n">
        <v>436</v>
      </c>
      <c r="G26763" t="inlineStr">
        <is>
          <t>Maskew Miller</t>
        </is>
      </c>
    </row>
    <row r="26764">
      <c r="A26764" t="n">
        <v>9780636118003</v>
      </c>
      <c r="B26764" t="inlineStr">
        <is>
          <t>Platinum Isisekelo Solimi Grade 2 Learner's Book</t>
        </is>
      </c>
      <c r="C26764" t="inlineStr"/>
      <c r="D26764" t="inlineStr"/>
      <c r="E26764" t="inlineStr"/>
      <c r="F26764" t="n">
        <v>167</v>
      </c>
      <c r="G26764" t="inlineStr">
        <is>
          <t>Maskew Miller</t>
        </is>
      </c>
    </row>
    <row r="26765">
      <c r="A26765" t="n">
        <v>9780636133815</v>
      </c>
      <c r="B26765" t="inlineStr">
        <is>
          <t>Platinum Isisekelo Solimi Grade 2 Teacher's Guide  (Includes Audio CD + Training DVD)</t>
        </is>
      </c>
      <c r="C26765" t="inlineStr"/>
      <c r="D26765" t="inlineStr"/>
      <c r="E26765" t="inlineStr"/>
      <c r="F26765" t="n">
        <v>180</v>
      </c>
      <c r="G26765" t="inlineStr">
        <is>
          <t>Maskew Miller</t>
        </is>
      </c>
    </row>
    <row r="26766">
      <c r="A26766" t="n">
        <v>9780636119086</v>
      </c>
      <c r="B26766" t="inlineStr">
        <is>
          <t>Platinum Isisekelo Solimi Grade 2 Reader *</t>
        </is>
      </c>
      <c r="C26766" t="inlineStr"/>
      <c r="D26766" t="inlineStr"/>
      <c r="E26766" t="inlineStr"/>
      <c r="F26766" t="n">
        <v>124</v>
      </c>
      <c r="G26766" t="inlineStr">
        <is>
          <t>Maskew Miller</t>
        </is>
      </c>
    </row>
    <row r="26767">
      <c r="A26767" t="n">
        <v>9780636126442</v>
      </c>
      <c r="B26767" t="inlineStr">
        <is>
          <t>Platinum Isisekelo Solimi Grade 2 Big Book (Big Book) *</t>
        </is>
      </c>
      <c r="C26767" t="inlineStr"/>
      <c r="D26767" t="inlineStr"/>
      <c r="E26767" t="inlineStr"/>
      <c r="F26767" t="n">
        <v>436</v>
      </c>
      <c r="G26767" t="inlineStr">
        <is>
          <t>Maskew Miller</t>
        </is>
      </c>
    </row>
    <row r="26768">
      <c r="A26768" t="n">
        <v>9780636118010</v>
      </c>
      <c r="B26768" t="inlineStr">
        <is>
          <t>Platinum Isisekelo Solimi Grade 3 Learner's Book</t>
        </is>
      </c>
      <c r="C26768" t="inlineStr"/>
      <c r="D26768" t="inlineStr"/>
      <c r="E26768" t="inlineStr"/>
      <c r="F26768" t="n">
        <v>175</v>
      </c>
      <c r="G26768" t="inlineStr">
        <is>
          <t>Maskew Miller</t>
        </is>
      </c>
    </row>
    <row r="26769">
      <c r="A26769" t="n">
        <v>9780636133822</v>
      </c>
      <c r="B26769" t="inlineStr">
        <is>
          <t>Platinum Isisekelo Solimi Grade 3 Teacher's Guide  (Includes Audio CD + Training DVD)</t>
        </is>
      </c>
      <c r="C26769" t="inlineStr"/>
      <c r="D26769" t="inlineStr"/>
      <c r="E26769" t="inlineStr"/>
      <c r="F26769" t="n">
        <v>180</v>
      </c>
      <c r="G26769" t="inlineStr">
        <is>
          <t>Maskew Miller</t>
        </is>
      </c>
    </row>
    <row r="26770">
      <c r="A26770" t="n">
        <v>9780636119093</v>
      </c>
      <c r="B26770" t="inlineStr">
        <is>
          <t>Platinum Isisekelo Solimi Grade 3 Reader *</t>
        </is>
      </c>
      <c r="C26770" t="inlineStr"/>
      <c r="D26770" t="inlineStr"/>
      <c r="E26770" t="inlineStr"/>
      <c r="F26770" t="n">
        <v>124</v>
      </c>
      <c r="G26770" t="inlineStr">
        <is>
          <t>Maskew Miller</t>
        </is>
      </c>
    </row>
    <row r="26771">
      <c r="A26771" t="n">
        <v>9780636126459</v>
      </c>
      <c r="B26771" t="inlineStr">
        <is>
          <t>Platinum Isisekelo Solimi Grade 3 Big Book (Big Book) *</t>
        </is>
      </c>
      <c r="C26771" t="inlineStr"/>
      <c r="D26771" t="inlineStr"/>
      <c r="E26771" t="inlineStr"/>
      <c r="F26771" t="n">
        <v>436</v>
      </c>
      <c r="G26771" t="inlineStr">
        <is>
          <t>Maskew Miller</t>
        </is>
      </c>
    </row>
    <row r="26772">
      <c r="A26772" t="n">
        <v>9780796238214</v>
      </c>
      <c r="B26772" t="inlineStr">
        <is>
          <t>Sinothile Grade 1 Learners' Book</t>
        </is>
      </c>
      <c r="C26772" t="inlineStr"/>
      <c r="D26772" t="inlineStr"/>
      <c r="E26772" t="inlineStr"/>
      <c r="F26772" t="n">
        <v>125</v>
      </c>
      <c r="G26772" t="inlineStr">
        <is>
          <t>Maskew Miller</t>
        </is>
      </c>
    </row>
    <row r="26773">
      <c r="A26773" t="n">
        <v>9780796239365</v>
      </c>
      <c r="B26773" t="inlineStr">
        <is>
          <t>Sinothile Grade 1 Teacher's Guide</t>
        </is>
      </c>
      <c r="C26773" t="inlineStr"/>
      <c r="D26773" t="inlineStr"/>
      <c r="E26773" t="inlineStr"/>
      <c r="F26773" t="n">
        <v>169</v>
      </c>
      <c r="G26773" t="inlineStr">
        <is>
          <t>Maskew Miller</t>
        </is>
      </c>
    </row>
    <row r="26774">
      <c r="A26774" t="n">
        <v>9780796239341</v>
      </c>
      <c r="B26774" t="inlineStr">
        <is>
          <t>Sinothile Grade 2 Learners' Book</t>
        </is>
      </c>
      <c r="C26774" t="inlineStr"/>
      <c r="D26774" t="inlineStr"/>
      <c r="E26774" t="inlineStr"/>
      <c r="F26774" t="n">
        <v>132</v>
      </c>
      <c r="G26774" t="inlineStr">
        <is>
          <t>Maskew Miller</t>
        </is>
      </c>
    </row>
    <row r="26775">
      <c r="A26775" t="n">
        <v>9780796239372</v>
      </c>
      <c r="B26775" t="inlineStr">
        <is>
          <t>Sinothile Grade 2 Teacher's Guide</t>
        </is>
      </c>
      <c r="C26775" t="inlineStr"/>
      <c r="D26775" t="inlineStr"/>
      <c r="E26775" t="inlineStr"/>
      <c r="F26775" t="n">
        <v>169</v>
      </c>
      <c r="G26775" t="inlineStr">
        <is>
          <t>Maskew Miller</t>
        </is>
      </c>
    </row>
    <row r="26776">
      <c r="A26776" t="n">
        <v>9780796239358</v>
      </c>
      <c r="B26776" t="inlineStr">
        <is>
          <t>Sinothile Grade 3 Learners' Book</t>
        </is>
      </c>
      <c r="C26776" t="inlineStr"/>
      <c r="D26776" t="inlineStr"/>
      <c r="E26776" t="inlineStr"/>
      <c r="F26776" t="n">
        <v>142</v>
      </c>
      <c r="G26776" t="inlineStr">
        <is>
          <t>Maskew Miller</t>
        </is>
      </c>
    </row>
    <row r="26777">
      <c r="A26777" t="n">
        <v>9780796239389</v>
      </c>
      <c r="B26777" t="inlineStr">
        <is>
          <t>Sinothile Grade 3 Teacher's Guide</t>
        </is>
      </c>
      <c r="C26777" t="inlineStr"/>
      <c r="D26777" t="inlineStr"/>
      <c r="E26777" t="inlineStr"/>
      <c r="F26777" t="n">
        <v>169</v>
      </c>
      <c r="G26777" t="inlineStr">
        <is>
          <t>Maskew Miller</t>
        </is>
      </c>
    </row>
    <row r="26778">
      <c r="A26778" t="n">
        <v>9780796228628</v>
      </c>
      <c r="B26778" t="inlineStr">
        <is>
          <t>Spot On IsiZulu Grade 1 Reader: Kumnandi Ukuba Yimi Big Book (Food)</t>
        </is>
      </c>
      <c r="C26778" t="inlineStr"/>
      <c r="D26778" t="inlineStr"/>
      <c r="E26778" t="inlineStr"/>
      <c r="F26778" t="n">
        <v>224</v>
      </c>
      <c r="G26778" t="inlineStr">
        <is>
          <t>Maskew Miller</t>
        </is>
      </c>
    </row>
    <row r="26779">
      <c r="A26779" t="n">
        <v>9780796228574</v>
      </c>
      <c r="B26779" t="inlineStr">
        <is>
          <t>Spot On IsiZulu Grade 1 Reader: Kumnandi Ukuba Yimi Little Book (Food)</t>
        </is>
      </c>
      <c r="C26779" t="inlineStr"/>
      <c r="D26779" t="inlineStr"/>
      <c r="E26779" t="inlineStr"/>
      <c r="F26779" t="n">
        <v>69</v>
      </c>
      <c r="G26779" t="inlineStr">
        <is>
          <t>Maskew Miller</t>
        </is>
      </c>
    </row>
    <row r="26780">
      <c r="A26780" t="n">
        <v>9780796228611</v>
      </c>
      <c r="B26780" t="inlineStr">
        <is>
          <t>Spot On IsiZulu Grade 1 Reader: Nginomndeni Omkhulu Big Book (My Family)</t>
        </is>
      </c>
      <c r="C26780" t="inlineStr"/>
      <c r="D26780" t="inlineStr"/>
      <c r="E26780" t="inlineStr"/>
      <c r="F26780" t="n">
        <v>224</v>
      </c>
      <c r="G26780" t="inlineStr">
        <is>
          <t>Maskew Miller</t>
        </is>
      </c>
    </row>
    <row r="26781">
      <c r="A26781" t="n">
        <v>9780796228550</v>
      </c>
      <c r="B26781" t="inlineStr">
        <is>
          <t>Spot On IsiZulu Grade 1 Reader: Nginomndeni Omkhulu Little Book (My Family)</t>
        </is>
      </c>
      <c r="C26781" t="inlineStr"/>
      <c r="D26781" t="inlineStr"/>
      <c r="E26781" t="inlineStr"/>
      <c r="F26781" t="n">
        <v>69</v>
      </c>
      <c r="G26781" t="inlineStr">
        <is>
          <t>Maskew Miller</t>
        </is>
      </c>
    </row>
    <row r="26782">
      <c r="A26782" t="n">
        <v>9780796228642</v>
      </c>
      <c r="B26782" t="inlineStr">
        <is>
          <t>Spot On IsiZulu Grade 1 Reader: Uhambo Lokuyothenga Big Book (Shopping)</t>
        </is>
      </c>
      <c r="C26782" t="inlineStr"/>
      <c r="D26782" t="inlineStr"/>
      <c r="E26782" t="inlineStr"/>
      <c r="F26782" t="n">
        <v>224</v>
      </c>
      <c r="G26782" t="inlineStr">
        <is>
          <t>Maskew Miller</t>
        </is>
      </c>
    </row>
    <row r="26783">
      <c r="A26783" t="n">
        <v>9780796228598</v>
      </c>
      <c r="B26783" t="inlineStr">
        <is>
          <t>Spot On IsiZulu Grade 1 Reader: Uhambo Lokuyothenga Little Book (Shopping)</t>
        </is>
      </c>
      <c r="C26783" t="inlineStr"/>
      <c r="D26783" t="inlineStr"/>
      <c r="E26783" t="inlineStr"/>
      <c r="F26783" t="n">
        <v>69</v>
      </c>
      <c r="G26783" t="inlineStr">
        <is>
          <t>Maskew Miller</t>
        </is>
      </c>
    </row>
    <row r="26784">
      <c r="A26784" t="n">
        <v>9780796228604</v>
      </c>
      <c r="B26784" t="inlineStr">
        <is>
          <t>Spot On IsiZulu Grade 1 Reader: Usuku Lwami Lokuqala Esikoleni Big Book (School)</t>
        </is>
      </c>
      <c r="C26784" t="inlineStr"/>
      <c r="D26784" t="inlineStr"/>
      <c r="E26784" t="inlineStr"/>
      <c r="F26784" t="n">
        <v>224</v>
      </c>
      <c r="G26784" t="inlineStr">
        <is>
          <t>Maskew Miller</t>
        </is>
      </c>
    </row>
    <row r="26785">
      <c r="A26785" t="n">
        <v>9780796228543</v>
      </c>
      <c r="B26785" t="inlineStr">
        <is>
          <t>Spot On IsiZulu Grade 1 Reader: Usuku Lwami Lokuqala Esikoleni Little Book (School)</t>
        </is>
      </c>
      <c r="C26785" t="inlineStr"/>
      <c r="D26785" t="inlineStr"/>
      <c r="E26785" t="inlineStr"/>
      <c r="F26785" t="n">
        <v>69</v>
      </c>
      <c r="G26785" t="inlineStr">
        <is>
          <t>Maskew Miller</t>
        </is>
      </c>
    </row>
    <row r="26786">
      <c r="A26786" t="n">
        <v>9780796228734</v>
      </c>
      <c r="B26786" t="inlineStr">
        <is>
          <t>Spot On IsiZulu Grade 1 Reader: Izikhathi Zonyaka Big Book (Seasons)</t>
        </is>
      </c>
      <c r="C26786" t="inlineStr"/>
      <c r="D26786" t="inlineStr"/>
      <c r="E26786" t="inlineStr"/>
      <c r="F26786" t="n">
        <v>224</v>
      </c>
      <c r="G26786" t="inlineStr">
        <is>
          <t>Maskew Miller</t>
        </is>
      </c>
    </row>
    <row r="26787">
      <c r="A26787" t="n">
        <v>9780796228512</v>
      </c>
      <c r="B26787" t="inlineStr">
        <is>
          <t>Spot On IsiZulu Grade 1 Reader: Izikhathi Zonyaka Little Book (Seasons)</t>
        </is>
      </c>
      <c r="C26787" t="inlineStr"/>
      <c r="D26787" t="inlineStr"/>
      <c r="E26787" t="inlineStr"/>
      <c r="F26787" t="n">
        <v>69</v>
      </c>
      <c r="G26787" t="inlineStr">
        <is>
          <t>Maskew Miller</t>
        </is>
      </c>
    </row>
    <row r="26788">
      <c r="A26788" t="n">
        <v>9780796228567</v>
      </c>
      <c r="B26788" t="inlineStr">
        <is>
          <t>Spot On IsiZulu Grade 1 Reader: Izithuthi IsiZulu - Little Book (Transport)</t>
        </is>
      </c>
      <c r="C26788" t="inlineStr"/>
      <c r="D26788" t="inlineStr"/>
      <c r="E26788" t="inlineStr"/>
      <c r="F26788" t="n">
        <v>69</v>
      </c>
      <c r="G26788" t="inlineStr">
        <is>
          <t>Maskew Miller</t>
        </is>
      </c>
    </row>
    <row r="26789">
      <c r="A26789" t="n">
        <v>9780796228741</v>
      </c>
      <c r="B26789" t="inlineStr">
        <is>
          <t>Spot On IsiZulu Grade 1 Reader: Izithuthi Big Book (Transport)</t>
        </is>
      </c>
      <c r="C26789" t="inlineStr"/>
      <c r="D26789" t="inlineStr"/>
      <c r="E26789" t="inlineStr"/>
      <c r="F26789" t="n">
        <v>224</v>
      </c>
      <c r="G26789" t="inlineStr">
        <is>
          <t>Maskew Miller</t>
        </is>
      </c>
    </row>
    <row r="26790">
      <c r="A26790" t="n">
        <v>9780796228635</v>
      </c>
      <c r="B26790" t="inlineStr">
        <is>
          <t>Spot On IsiZulu Grade 1 Reader: Thanda Umzimba Wakho Big Book (My Body)</t>
        </is>
      </c>
      <c r="C26790" t="inlineStr"/>
      <c r="D26790" t="inlineStr"/>
      <c r="E26790" t="inlineStr"/>
      <c r="F26790" t="n">
        <v>224</v>
      </c>
      <c r="G26790" t="inlineStr">
        <is>
          <t>Maskew Miller</t>
        </is>
      </c>
    </row>
    <row r="26791">
      <c r="A26791" t="n">
        <v>9780796228581</v>
      </c>
      <c r="B26791" t="inlineStr">
        <is>
          <t>Spot On IsiZulu Grade 1 Reader: Thanda Umzimba Wakho Little Book (My Body)</t>
        </is>
      </c>
      <c r="C26791" t="inlineStr"/>
      <c r="D26791" t="inlineStr"/>
      <c r="E26791" t="inlineStr"/>
      <c r="F26791" t="n">
        <v>69</v>
      </c>
      <c r="G26791" t="inlineStr">
        <is>
          <t>Maskew Miller</t>
        </is>
      </c>
    </row>
    <row r="26792">
      <c r="A26792" t="n">
        <v>9780796228321</v>
      </c>
      <c r="B26792" t="inlineStr">
        <is>
          <t>Spot On IsiZulu Grade 1 Reader: Ubuvila Abukhokheli Big Book (Animals)</t>
        </is>
      </c>
      <c r="C26792" t="inlineStr"/>
      <c r="D26792" t="inlineStr"/>
      <c r="E26792" t="inlineStr"/>
      <c r="F26792" t="n">
        <v>224</v>
      </c>
      <c r="G26792" t="inlineStr">
        <is>
          <t>Maskew Miller</t>
        </is>
      </c>
    </row>
    <row r="26793">
      <c r="A26793" t="n">
        <v>9780796228208</v>
      </c>
      <c r="B26793" t="inlineStr">
        <is>
          <t>Spot On IsiZulu Grade 1 Reader: Ubuvila Abukhokheli Little Book (Animals)</t>
        </is>
      </c>
      <c r="C26793" t="inlineStr"/>
      <c r="D26793" t="inlineStr"/>
      <c r="E26793" t="inlineStr"/>
      <c r="F26793" t="n">
        <v>69</v>
      </c>
      <c r="G26793" t="inlineStr">
        <is>
          <t>Maskew Miller</t>
        </is>
      </c>
    </row>
    <row r="26794">
      <c r="A26794" t="n">
        <v>9780796237576</v>
      </c>
      <c r="B26794" t="inlineStr">
        <is>
          <t>Spot On IsiZulu Grade 2 Reader: Ezweni Elikude Big Book (Faraway Places)</t>
        </is>
      </c>
      <c r="C26794" t="inlineStr"/>
      <c r="D26794" t="inlineStr"/>
      <c r="E26794" t="inlineStr"/>
      <c r="F26794" t="n">
        <v>224</v>
      </c>
      <c r="G26794" t="inlineStr">
        <is>
          <t>Maskew Miller</t>
        </is>
      </c>
    </row>
    <row r="26795">
      <c r="A26795" t="n">
        <v>9780796228666</v>
      </c>
      <c r="B26795" t="inlineStr">
        <is>
          <t>Spot On IsiZulu Grade 2 Reader: Ezweni Elikude Little Book (Faraway Places)</t>
        </is>
      </c>
      <c r="C26795" t="inlineStr"/>
      <c r="D26795" t="inlineStr"/>
      <c r="E26795" t="inlineStr"/>
      <c r="F26795" t="n">
        <v>69</v>
      </c>
      <c r="G26795" t="inlineStr">
        <is>
          <t>Maskew Miller</t>
        </is>
      </c>
    </row>
    <row r="26796">
      <c r="A26796" t="n">
        <v>9780796237606</v>
      </c>
      <c r="B26796" t="inlineStr">
        <is>
          <t>Spot On IsiZulu Grade 2 Reader: Umfana Onesizungu Big Book (Friends &amp; Feelings)</t>
        </is>
      </c>
      <c r="C26796" t="inlineStr"/>
      <c r="D26796" t="inlineStr"/>
      <c r="E26796" t="inlineStr"/>
      <c r="F26796" t="n">
        <v>224</v>
      </c>
      <c r="G26796" t="inlineStr">
        <is>
          <t>Maskew Miller</t>
        </is>
      </c>
    </row>
    <row r="26797">
      <c r="A26797" t="n">
        <v>9780796228680</v>
      </c>
      <c r="B26797" t="inlineStr">
        <is>
          <t>Spot On IsiZulu Grade 2 Reader: Umfana Onesizungu Little Book (Friends &amp; Feelings)</t>
        </is>
      </c>
      <c r="C26797" t="inlineStr"/>
      <c r="D26797" t="inlineStr"/>
      <c r="E26797" t="inlineStr"/>
      <c r="F26797" t="n">
        <v>69</v>
      </c>
      <c r="G26797" t="inlineStr">
        <is>
          <t>Maskew Miller</t>
        </is>
      </c>
    </row>
    <row r="26798">
      <c r="A26798" t="n">
        <v>9780796237590</v>
      </c>
      <c r="B26798" t="inlineStr">
        <is>
          <t>Spot On IsiZulu Grade 2 Reader: Isimilamongo Big Book (Dinosaurs)</t>
        </is>
      </c>
      <c r="C26798" t="inlineStr"/>
      <c r="D26798" t="inlineStr"/>
      <c r="E26798" t="inlineStr"/>
      <c r="F26798" t="n">
        <v>224</v>
      </c>
      <c r="G26798" t="inlineStr">
        <is>
          <t>Maskew Miller</t>
        </is>
      </c>
    </row>
    <row r="26799">
      <c r="A26799" t="n">
        <v>9780796228659</v>
      </c>
      <c r="B26799" t="inlineStr">
        <is>
          <t>Spot On IsiZulu Grade 2 Reader: Isimilamongo Little Book (Dinosaurs)</t>
        </is>
      </c>
      <c r="C26799" t="inlineStr"/>
      <c r="D26799" t="inlineStr"/>
      <c r="E26799" t="inlineStr"/>
      <c r="F26799" t="n">
        <v>69</v>
      </c>
      <c r="G26799" t="inlineStr">
        <is>
          <t>Maskew Miller</t>
        </is>
      </c>
    </row>
    <row r="26800">
      <c r="A26800" t="n">
        <v>9780796237613</v>
      </c>
      <c r="B26800" t="inlineStr">
        <is>
          <t>Spot On IsiZulu Grade 2 Reader: UThuthu Intuthwane Elahlekile Big Book (Plants &amp; Insects)</t>
        </is>
      </c>
      <c r="C26800" t="inlineStr"/>
      <c r="D26800" t="inlineStr"/>
      <c r="E26800" t="inlineStr"/>
      <c r="F26800" t="n">
        <v>224</v>
      </c>
      <c r="G26800" t="inlineStr">
        <is>
          <t>Maskew Miller</t>
        </is>
      </c>
    </row>
    <row r="26801">
      <c r="A26801" t="n">
        <v>9780796228529</v>
      </c>
      <c r="B26801" t="inlineStr">
        <is>
          <t>Spot On IsiZulu Grade 2 Reader: UThuthu Intuthwane Elahlekile Little Book (Plants &amp; Insects)</t>
        </is>
      </c>
      <c r="C26801" t="inlineStr"/>
      <c r="D26801" t="inlineStr"/>
      <c r="E26801" t="inlineStr"/>
      <c r="F26801" t="n">
        <v>69</v>
      </c>
      <c r="G26801" t="inlineStr">
        <is>
          <t>Maskew Miller</t>
        </is>
      </c>
    </row>
    <row r="26802">
      <c r="A26802" t="n">
        <v>9780796237583</v>
      </c>
      <c r="B26802" t="inlineStr">
        <is>
          <t>Spot On IsiZulu Grade 2 Reader: Inkosi Yezinyoni Big Book (Folk Tales)</t>
        </is>
      </c>
      <c r="C26802" t="inlineStr"/>
      <c r="D26802" t="inlineStr"/>
      <c r="E26802" t="inlineStr"/>
      <c r="F26802" t="n">
        <v>224</v>
      </c>
      <c r="G26802" t="inlineStr">
        <is>
          <t>Maskew Miller</t>
        </is>
      </c>
    </row>
    <row r="26803">
      <c r="A26803" t="n">
        <v>9780796228697</v>
      </c>
      <c r="B26803" t="inlineStr">
        <is>
          <t>Spot On IsiZulu Grade 2 Reader: Inkosi Yezinyoni Little Book (Folk Tales)</t>
        </is>
      </c>
      <c r="C26803" t="inlineStr"/>
      <c r="D26803" t="inlineStr"/>
      <c r="E26803" t="inlineStr"/>
      <c r="F26803" t="n">
        <v>69</v>
      </c>
      <c r="G26803" t="inlineStr">
        <is>
          <t>Maskew Miller</t>
        </is>
      </c>
    </row>
    <row r="26804">
      <c r="A26804" t="n">
        <v>9780796238061</v>
      </c>
      <c r="B26804" t="inlineStr">
        <is>
          <t>Spot On IsiZulu Grade 2 Reader: Iqhawe Lezemidlalo Big Book (Sport)</t>
        </is>
      </c>
      <c r="C26804" t="inlineStr"/>
      <c r="D26804" t="inlineStr"/>
      <c r="E26804" t="inlineStr"/>
      <c r="F26804" t="n">
        <v>224</v>
      </c>
      <c r="G26804" t="inlineStr">
        <is>
          <t>Maskew Miller</t>
        </is>
      </c>
    </row>
    <row r="26805">
      <c r="A26805" t="n">
        <v>9780796228215</v>
      </c>
      <c r="B26805" t="inlineStr">
        <is>
          <t>Spot On IsiZulu Grade 2 Reader: Iqhawe Lezemidlalo Little Book (Sport)</t>
        </is>
      </c>
      <c r="C26805" t="inlineStr"/>
      <c r="D26805" t="inlineStr"/>
      <c r="E26805" t="inlineStr"/>
      <c r="F26805" t="n">
        <v>69</v>
      </c>
      <c r="G26805" t="inlineStr">
        <is>
          <t>Maskew Miller</t>
        </is>
      </c>
    </row>
    <row r="26806">
      <c r="A26806" t="n">
        <v>9780796237569</v>
      </c>
      <c r="B26806" t="inlineStr">
        <is>
          <t>Spot On IsiZulu Grade 2 Reader: Ezasemkhathini Big Book (Space)</t>
        </is>
      </c>
      <c r="C26806" t="inlineStr"/>
      <c r="D26806" t="inlineStr"/>
      <c r="E26806" t="inlineStr"/>
      <c r="F26806" t="n">
        <v>224</v>
      </c>
      <c r="G26806" t="inlineStr">
        <is>
          <t>Maskew Miller</t>
        </is>
      </c>
    </row>
    <row r="26807">
      <c r="A26807" t="n">
        <v>9780796228758</v>
      </c>
      <c r="B26807" t="inlineStr">
        <is>
          <t>Spot On IsiZulu Grade 2 Reader: Ezasemkhathini Little Book (Space)</t>
        </is>
      </c>
      <c r="C26807" t="inlineStr"/>
      <c r="D26807" t="inlineStr"/>
      <c r="E26807" t="inlineStr"/>
      <c r="F26807" t="n">
        <v>69</v>
      </c>
      <c r="G26807" t="inlineStr">
        <is>
          <t>Maskew Miller</t>
        </is>
      </c>
    </row>
    <row r="26808">
      <c r="A26808" t="n">
        <v>9780796237620</v>
      </c>
      <c r="B26808" t="inlineStr">
        <is>
          <t>Spot On IsiZulu Grade 2 Reader: Zinhle Izingubo Zami Big Book (Fashion)</t>
        </is>
      </c>
      <c r="C26808" t="inlineStr"/>
      <c r="D26808" t="inlineStr"/>
      <c r="E26808" t="inlineStr"/>
      <c r="F26808" t="n">
        <v>224</v>
      </c>
      <c r="G26808" t="inlineStr">
        <is>
          <t>Maskew Miller</t>
        </is>
      </c>
    </row>
    <row r="26809">
      <c r="A26809" t="n">
        <v>9780796228673</v>
      </c>
      <c r="B26809" t="inlineStr">
        <is>
          <t>Spot On IsiZulu Grade 2 Reader: Zinhle Izingubo Zami Little Book (Fashion) (CAPS)</t>
        </is>
      </c>
      <c r="C26809" t="inlineStr"/>
      <c r="D26809" t="inlineStr"/>
      <c r="E26809" t="inlineStr"/>
      <c r="F26809" t="n">
        <v>69</v>
      </c>
      <c r="G26809" t="inlineStr">
        <is>
          <t>Maskew Miller</t>
        </is>
      </c>
    </row>
    <row r="26810">
      <c r="A26810" t="n">
        <v>9780796237972</v>
      </c>
      <c r="B26810" t="inlineStr">
        <is>
          <t>Spot On IsiZulu Grade 3 Reader: Izwekazi Lase Afrika Big Book (Africa)</t>
        </is>
      </c>
      <c r="C26810" t="inlineStr"/>
      <c r="D26810" t="inlineStr"/>
      <c r="E26810" t="inlineStr"/>
      <c r="F26810" t="n">
        <v>224</v>
      </c>
      <c r="G26810" t="inlineStr">
        <is>
          <t>Maskew Miller</t>
        </is>
      </c>
    </row>
    <row r="26811">
      <c r="A26811" t="n">
        <v>9780796228246</v>
      </c>
      <c r="B26811" t="inlineStr">
        <is>
          <t>Spot On IsiZulu Grade 3 Reader: Izwekazi Lase Afrika Little Book (Africa)</t>
        </is>
      </c>
      <c r="C26811" t="inlineStr"/>
      <c r="D26811" t="inlineStr"/>
      <c r="E26811" t="inlineStr"/>
      <c r="F26811" t="n">
        <v>69</v>
      </c>
      <c r="G26811" t="inlineStr">
        <is>
          <t>Maskew Miller</t>
        </is>
      </c>
    </row>
    <row r="26812">
      <c r="A26812" t="n">
        <v>9780796238009</v>
      </c>
      <c r="B26812" t="inlineStr">
        <is>
          <t>Spot On IsiZulu Grade 3 Reader: Ukuphilisana Kwezizwe Big Book (Social Values)</t>
        </is>
      </c>
      <c r="C26812" t="inlineStr"/>
      <c r="D26812" t="inlineStr"/>
      <c r="E26812" t="inlineStr"/>
      <c r="F26812" t="n">
        <v>224</v>
      </c>
      <c r="G26812" t="inlineStr">
        <is>
          <t>Maskew Miller</t>
        </is>
      </c>
    </row>
    <row r="26813">
      <c r="A26813" t="n">
        <v>9780796228703</v>
      </c>
      <c r="B26813" t="inlineStr">
        <is>
          <t>Spot On IsiZulu Grade 3 Reader: Ukuphilisana Kwezizwe Little Book (Social Values)</t>
        </is>
      </c>
      <c r="C26813" t="inlineStr"/>
      <c r="D26813" t="inlineStr"/>
      <c r="E26813" t="inlineStr"/>
      <c r="F26813" t="n">
        <v>69</v>
      </c>
      <c r="G26813" t="inlineStr">
        <is>
          <t>Maskew Miller</t>
        </is>
      </c>
    </row>
    <row r="26814">
      <c r="A26814" t="n">
        <v>9780796237941</v>
      </c>
      <c r="B26814" t="inlineStr">
        <is>
          <t>Spot On IsiZulu Grade 3 Reader: Ake Siye Emubukisweni Big Book (Show Time)</t>
        </is>
      </c>
      <c r="C26814" t="inlineStr"/>
      <c r="D26814" t="inlineStr"/>
      <c r="E26814" t="inlineStr"/>
      <c r="F26814" t="n">
        <v>224</v>
      </c>
      <c r="G26814" t="inlineStr">
        <is>
          <t>Maskew Miller</t>
        </is>
      </c>
    </row>
    <row r="26815">
      <c r="A26815" t="n">
        <v>9780796228420</v>
      </c>
      <c r="B26815" t="inlineStr">
        <is>
          <t>Spot On IsiZulu Grade 3 Reader: Ake Siye Emubukisweni Little Book (Show Time)</t>
        </is>
      </c>
      <c r="C26815" t="inlineStr"/>
      <c r="D26815" t="inlineStr"/>
      <c r="E26815" t="inlineStr"/>
      <c r="F26815" t="n">
        <v>69</v>
      </c>
      <c r="G26815" t="inlineStr">
        <is>
          <t>Maskew Miller</t>
        </is>
      </c>
    </row>
    <row r="26816">
      <c r="A26816" t="n">
        <v>9780796237996</v>
      </c>
      <c r="B26816" t="inlineStr">
        <is>
          <t>Spot On IsiZulu Grade 3 Reader: Ubuhlalo Benhlanhla Big Book (Entrepreneurship)</t>
        </is>
      </c>
      <c r="C26816" t="inlineStr"/>
      <c r="D26816" t="inlineStr"/>
      <c r="E26816" t="inlineStr"/>
      <c r="F26816" t="n">
        <v>224</v>
      </c>
      <c r="G26816" t="inlineStr">
        <is>
          <t>Maskew Miller</t>
        </is>
      </c>
    </row>
    <row r="26817">
      <c r="A26817" t="n">
        <v>9780796228710</v>
      </c>
      <c r="B26817" t="inlineStr">
        <is>
          <t>Spot On IsiZulu Grade 3 Reader: Ubuhlalo Benhlanhla Little Book (Entrepreneurship)</t>
        </is>
      </c>
      <c r="C26817" t="inlineStr"/>
      <c r="D26817" t="inlineStr"/>
      <c r="E26817" t="inlineStr"/>
      <c r="F26817" t="n">
        <v>69</v>
      </c>
      <c r="G26817" t="inlineStr">
        <is>
          <t>Maskew Miller</t>
        </is>
      </c>
    </row>
    <row r="26818">
      <c r="A26818" t="n">
        <v>9780796237965</v>
      </c>
      <c r="B26818" t="inlineStr">
        <is>
          <t>Spot On IsiZulu Grade 3 Reader: Impilo Yasemkhathini Big Book (Space)</t>
        </is>
      </c>
      <c r="C26818" t="inlineStr"/>
      <c r="D26818" t="inlineStr"/>
      <c r="E26818" t="inlineStr"/>
      <c r="F26818" t="n">
        <v>229</v>
      </c>
      <c r="G26818" t="inlineStr">
        <is>
          <t>Maskew Miller</t>
        </is>
      </c>
    </row>
    <row r="26819">
      <c r="A26819" t="n">
        <v>9780796228536</v>
      </c>
      <c r="B26819" t="inlineStr">
        <is>
          <t>Spot On IsiZulu Grade 3 Reader: Impilo Yasemkhathini Little Book (Space)</t>
        </is>
      </c>
      <c r="C26819" t="inlineStr"/>
      <c r="D26819" t="inlineStr"/>
      <c r="E26819" t="inlineStr"/>
      <c r="F26819" t="n">
        <v>69</v>
      </c>
      <c r="G26819" t="inlineStr">
        <is>
          <t>Maskew Miller</t>
        </is>
      </c>
    </row>
    <row r="26820">
      <c r="A26820" t="n">
        <v>9780796237989</v>
      </c>
      <c r="B26820" t="inlineStr">
        <is>
          <t>Spot On IsiZulu Grade 3 Reader: Kuthini Lokhu? Big Book (Inventions)</t>
        </is>
      </c>
      <c r="C26820" t="inlineStr"/>
      <c r="D26820" t="inlineStr"/>
      <c r="E26820" t="inlineStr"/>
      <c r="F26820" t="n">
        <v>229</v>
      </c>
      <c r="G26820" t="inlineStr">
        <is>
          <t>Maskew Miller</t>
        </is>
      </c>
    </row>
    <row r="26821">
      <c r="A26821" t="n">
        <v>9780796228437</v>
      </c>
      <c r="B26821" t="inlineStr">
        <is>
          <t>Spot On IsiZulu Grade 3 Reader: Kuthini Lokhu? Little Book (Inventions)</t>
        </is>
      </c>
      <c r="C26821" t="inlineStr"/>
      <c r="D26821" t="inlineStr"/>
      <c r="E26821" t="inlineStr"/>
      <c r="F26821" t="n">
        <v>69</v>
      </c>
      <c r="G26821" t="inlineStr">
        <is>
          <t>Maskew Miller</t>
        </is>
      </c>
    </row>
    <row r="26822">
      <c r="A26822" t="n">
        <v>9780796238016</v>
      </c>
      <c r="B26822" t="inlineStr">
        <is>
          <t>Spot On IsiZulu Grade 3 Reader: UThula Nebhubesi Big Book (Thula &amp; the Lion)</t>
        </is>
      </c>
      <c r="C26822" t="inlineStr"/>
      <c r="D26822" t="inlineStr"/>
      <c r="E26822" t="inlineStr"/>
      <c r="F26822" t="n">
        <v>229</v>
      </c>
      <c r="G26822" t="inlineStr">
        <is>
          <t>Maskew Miller</t>
        </is>
      </c>
    </row>
    <row r="26823">
      <c r="A26823" t="n">
        <v>9780796228765</v>
      </c>
      <c r="B26823" t="inlineStr">
        <is>
          <t>Spot On IsiZulu Grade 3 Reader: UThula Nebhubesi Little Book (Thula &amp; the Lion)</t>
        </is>
      </c>
      <c r="C26823" t="inlineStr"/>
      <c r="D26823" t="inlineStr"/>
      <c r="E26823" t="inlineStr"/>
      <c r="F26823" t="n">
        <v>69</v>
      </c>
      <c r="G26823" t="inlineStr">
        <is>
          <t>Maskew Miller</t>
        </is>
      </c>
    </row>
    <row r="26824">
      <c r="A26824" t="n">
        <v>9780796237958</v>
      </c>
      <c r="B26824" t="inlineStr">
        <is>
          <t>Spot On IsiZulu Grade 3 Reader: Akukuho Okunjani Konke Kuyabulala Big Book (Diseases)</t>
        </is>
      </c>
      <c r="C26824" t="inlineStr"/>
      <c r="D26824" t="inlineStr"/>
      <c r="E26824" t="inlineStr"/>
      <c r="F26824" t="n">
        <v>229</v>
      </c>
      <c r="G26824" t="inlineStr">
        <is>
          <t>Maskew Miller</t>
        </is>
      </c>
    </row>
    <row r="26825">
      <c r="A26825" t="n">
        <v>9780796228727</v>
      </c>
      <c r="B26825" t="inlineStr">
        <is>
          <t>Spot On IsiZulu Grade 3 Reader: Akukuho Okunjani Konke Kuyabulala Little Book (Diseases)</t>
        </is>
      </c>
      <c r="C26825" t="inlineStr"/>
      <c r="D26825" t="inlineStr"/>
      <c r="E26825" t="inlineStr"/>
      <c r="F26825" t="n">
        <v>69</v>
      </c>
      <c r="G26825" t="inlineStr">
        <is>
          <t>Maskew Miller</t>
        </is>
      </c>
    </row>
    <row r="26826">
      <c r="A26826" t="n">
        <v>9780636131385</v>
      </c>
      <c r="B26826" t="inlineStr">
        <is>
          <t>Kagiso Readers IsiZulu Grade 1 Big Book Pack (3 Big Books)</t>
        </is>
      </c>
      <c r="C26826" t="inlineStr"/>
      <c r="D26826" t="inlineStr"/>
      <c r="E26826" t="inlineStr"/>
      <c r="F26826" t="n">
        <v>675</v>
      </c>
      <c r="G26826" t="inlineStr">
        <is>
          <t>Maskew Miller</t>
        </is>
      </c>
    </row>
    <row r="26827">
      <c r="A26827" t="n">
        <v>9780636131392</v>
      </c>
      <c r="B26827" t="inlineStr">
        <is>
          <t>Kagiso Readers IsiZulu Grade 2 Big Book Pack (2 Big Books)</t>
        </is>
      </c>
      <c r="C26827" t="inlineStr"/>
      <c r="D26827" t="inlineStr"/>
      <c r="E26827" t="inlineStr"/>
      <c r="F26827" t="n">
        <v>438</v>
      </c>
      <c r="G26827" t="inlineStr">
        <is>
          <t>Maskew Miller</t>
        </is>
      </c>
    </row>
    <row r="26828">
      <c r="A26828" t="n">
        <v>9780798676854</v>
      </c>
      <c r="B26828" t="inlineStr">
        <is>
          <t>Kagiso Readers isiZulu Grade 3 Sala kahle (Big Book)</t>
        </is>
      </c>
      <c r="C26828" t="inlineStr"/>
      <c r="D26828" t="inlineStr"/>
      <c r="E26828" t="inlineStr"/>
      <c r="F26828" t="n">
        <v>200</v>
      </c>
      <c r="G26828" t="inlineStr">
        <is>
          <t>Maskew Miller</t>
        </is>
      </c>
    </row>
    <row r="26829">
      <c r="A26829" t="n">
        <v>9780636118119</v>
      </c>
      <c r="B26829" t="inlineStr">
        <is>
          <t>Platinum A Re Šogeng Thari Grade 1 Learner's Book</t>
        </is>
      </c>
      <c r="C26829" t="inlineStr"/>
      <c r="D26829" t="inlineStr"/>
      <c r="E26829" t="inlineStr"/>
      <c r="F26829" t="n">
        <v>157</v>
      </c>
      <c r="G26829" t="inlineStr">
        <is>
          <t>Maskew Miller</t>
        </is>
      </c>
    </row>
    <row r="26830">
      <c r="A26830" t="n">
        <v>9780636133884</v>
      </c>
      <c r="B26830" t="inlineStr">
        <is>
          <t>Platinum A Re Šogeng Thari Grade 1 Teacher's Guide (Includes Audio CD + Training DVD)</t>
        </is>
      </c>
      <c r="C26830" t="inlineStr"/>
      <c r="D26830" t="inlineStr"/>
      <c r="E26830" t="inlineStr"/>
      <c r="F26830" t="n">
        <v>180</v>
      </c>
      <c r="G26830" t="inlineStr">
        <is>
          <t>Maskew Miller</t>
        </is>
      </c>
    </row>
    <row r="26831">
      <c r="A26831" t="n">
        <v>9780636118683</v>
      </c>
      <c r="B26831" t="inlineStr">
        <is>
          <t>Platinum A re sogeng thari Grade 1 Reader *</t>
        </is>
      </c>
      <c r="C26831" t="inlineStr"/>
      <c r="D26831" t="inlineStr"/>
      <c r="E26831" t="inlineStr"/>
      <c r="F26831" t="n">
        <v>124</v>
      </c>
      <c r="G26831" t="inlineStr">
        <is>
          <t>Maskew Miller</t>
        </is>
      </c>
    </row>
    <row r="26832">
      <c r="A26832" t="n">
        <v>9780636126169</v>
      </c>
      <c r="B26832" t="inlineStr">
        <is>
          <t>Platinum A re sogeng thari Grade 1 Big Book *</t>
        </is>
      </c>
      <c r="C26832" t="inlineStr"/>
      <c r="D26832" t="inlineStr"/>
      <c r="E26832" t="inlineStr"/>
      <c r="F26832" t="n">
        <v>436</v>
      </c>
      <c r="G26832" t="inlineStr">
        <is>
          <t>Maskew Miller</t>
        </is>
      </c>
    </row>
    <row r="26833">
      <c r="A26833" t="n">
        <v>9780636118126</v>
      </c>
      <c r="B26833" t="inlineStr">
        <is>
          <t>Platinum A Re Šogeng Thari Grade 2 Learner's Book</t>
        </is>
      </c>
      <c r="C26833" t="inlineStr"/>
      <c r="D26833" t="inlineStr"/>
      <c r="E26833" t="inlineStr"/>
      <c r="F26833" t="n">
        <v>167</v>
      </c>
      <c r="G26833" t="inlineStr">
        <is>
          <t>Maskew Miller</t>
        </is>
      </c>
    </row>
    <row r="26834">
      <c r="A26834" t="n">
        <v>9780636133891</v>
      </c>
      <c r="B26834" t="inlineStr">
        <is>
          <t>Platinum A Re Šogeng Thari Grade 2 Teacher's Guide (Includes Audio CD + Training DVD)</t>
        </is>
      </c>
      <c r="C26834" t="inlineStr"/>
      <c r="D26834" t="inlineStr"/>
      <c r="E26834" t="inlineStr"/>
      <c r="F26834" t="n">
        <v>180</v>
      </c>
      <c r="G26834" t="inlineStr">
        <is>
          <t>Maskew Miller</t>
        </is>
      </c>
    </row>
    <row r="26835">
      <c r="A26835" t="n">
        <v>9780636118720</v>
      </c>
      <c r="B26835" t="inlineStr">
        <is>
          <t>Platinum A re sogeng thari Grade 2 Reader *</t>
        </is>
      </c>
      <c r="C26835" t="inlineStr"/>
      <c r="D26835" t="inlineStr"/>
      <c r="E26835" t="inlineStr"/>
      <c r="F26835" t="n">
        <v>124</v>
      </c>
      <c r="G26835" t="inlineStr">
        <is>
          <t>Maskew Miller</t>
        </is>
      </c>
    </row>
    <row r="26836">
      <c r="A26836" t="n">
        <v>9780636126176</v>
      </c>
      <c r="B26836" t="inlineStr">
        <is>
          <t>Platinum A re sogeng thari Grade 2 Big Book *</t>
        </is>
      </c>
      <c r="C26836" t="inlineStr"/>
      <c r="D26836" t="inlineStr"/>
      <c r="E26836" t="inlineStr"/>
      <c r="F26836" t="n">
        <v>436</v>
      </c>
      <c r="G26836" t="inlineStr">
        <is>
          <t>Maskew Miller</t>
        </is>
      </c>
    </row>
    <row r="26837">
      <c r="A26837" t="n">
        <v>9780636118133</v>
      </c>
      <c r="B26837" t="inlineStr">
        <is>
          <t>Platinum A Re Šogeng Thari Grade 3 Learner's Book</t>
        </is>
      </c>
      <c r="C26837" t="inlineStr"/>
      <c r="D26837" t="inlineStr"/>
      <c r="E26837" t="inlineStr"/>
      <c r="F26837" t="n">
        <v>175</v>
      </c>
      <c r="G26837" t="inlineStr">
        <is>
          <t>Maskew Miller</t>
        </is>
      </c>
    </row>
    <row r="26838">
      <c r="A26838" t="n">
        <v>9780636133907</v>
      </c>
      <c r="B26838" t="inlineStr">
        <is>
          <t>Platinum A Re Šogeng Thari Grade 3 Teacher's Guide (Includes Audio CD + Training DVD)</t>
        </is>
      </c>
      <c r="C26838" t="inlineStr"/>
      <c r="D26838" t="inlineStr"/>
      <c r="E26838" t="inlineStr"/>
      <c r="F26838" t="n">
        <v>180</v>
      </c>
      <c r="G26838" t="inlineStr">
        <is>
          <t>Maskew Miller</t>
        </is>
      </c>
    </row>
    <row r="26839">
      <c r="A26839" t="n">
        <v>9780636118768</v>
      </c>
      <c r="B26839" t="inlineStr">
        <is>
          <t>Platinum A re sogeng thari Grade 3 Reader *</t>
        </is>
      </c>
      <c r="C26839" t="inlineStr"/>
      <c r="D26839" t="inlineStr"/>
      <c r="E26839" t="inlineStr"/>
      <c r="F26839" t="n">
        <v>124</v>
      </c>
      <c r="G26839" t="inlineStr">
        <is>
          <t>Maskew Miller</t>
        </is>
      </c>
    </row>
    <row r="26840">
      <c r="A26840" t="n">
        <v>9780636126244</v>
      </c>
      <c r="B26840" t="inlineStr">
        <is>
          <t>Platinum A re sogeng thari Grade 3 Big Book *</t>
        </is>
      </c>
      <c r="C26840" t="inlineStr"/>
      <c r="D26840" t="inlineStr"/>
      <c r="E26840" t="inlineStr"/>
      <c r="F26840" t="n">
        <v>456</v>
      </c>
      <c r="G26840" t="inlineStr">
        <is>
          <t>Maskew Miller</t>
        </is>
      </c>
    </row>
    <row r="26841">
      <c r="A26841" t="n">
        <v>9780636118058</v>
      </c>
      <c r="B26841" t="inlineStr">
        <is>
          <t>Platinum Sesotho Sa Nnete Grade 1 Learner's Book</t>
        </is>
      </c>
      <c r="C26841" t="inlineStr"/>
      <c r="D26841" t="inlineStr"/>
      <c r="E26841" t="inlineStr"/>
      <c r="F26841" t="n">
        <v>157</v>
      </c>
      <c r="G26841" t="inlineStr">
        <is>
          <t>Maskew Miller</t>
        </is>
      </c>
    </row>
    <row r="26842">
      <c r="A26842" t="n">
        <v>9780636133693</v>
      </c>
      <c r="B26842" t="inlineStr">
        <is>
          <t>Platinum Sesotho Sa Nnete Grade 1 Teacher's Guide (Includes Audio CD + Training DVD)</t>
        </is>
      </c>
      <c r="C26842" t="inlineStr"/>
      <c r="D26842" t="inlineStr"/>
      <c r="E26842" t="inlineStr"/>
      <c r="F26842" t="n">
        <v>180</v>
      </c>
      <c r="G26842" t="inlineStr">
        <is>
          <t>Maskew Miller</t>
        </is>
      </c>
    </row>
    <row r="26843">
      <c r="A26843" t="n">
        <v>9780636119284</v>
      </c>
      <c r="B26843" t="inlineStr">
        <is>
          <t>Platinum Sesotho sa nnete Grade 1 Reader *</t>
        </is>
      </c>
      <c r="C26843" t="inlineStr"/>
      <c r="D26843" t="inlineStr"/>
      <c r="E26843" t="inlineStr"/>
      <c r="F26843" t="n">
        <v>124</v>
      </c>
      <c r="G26843" t="inlineStr">
        <is>
          <t>Maskew Miller</t>
        </is>
      </c>
    </row>
    <row r="26844">
      <c r="A26844" t="n">
        <v>9780636126114</v>
      </c>
      <c r="B26844" t="inlineStr">
        <is>
          <t>Platinum Sesotho Sa Nnete Grade 1 Big Book 1</t>
        </is>
      </c>
      <c r="C26844" t="inlineStr"/>
      <c r="D26844" t="inlineStr"/>
      <c r="E26844" t="inlineStr"/>
      <c r="F26844" t="n">
        <v>199</v>
      </c>
      <c r="G26844" t="inlineStr">
        <is>
          <t>Maskew Miller</t>
        </is>
      </c>
    </row>
    <row r="26845">
      <c r="A26845" t="n">
        <v>9780636126268</v>
      </c>
      <c r="B26845" t="inlineStr">
        <is>
          <t>Platinum Sesotho Sa Nnete Grade 1 Big Book 2</t>
        </is>
      </c>
      <c r="C26845" t="inlineStr"/>
      <c r="D26845" t="inlineStr"/>
      <c r="E26845" t="inlineStr"/>
      <c r="F26845" t="n">
        <v>199</v>
      </c>
      <c r="G26845" t="inlineStr">
        <is>
          <t>Maskew Miller</t>
        </is>
      </c>
    </row>
    <row r="26846">
      <c r="A26846" t="n">
        <v>9780636118065</v>
      </c>
      <c r="B26846" t="inlineStr">
        <is>
          <t>Platinum Sesotho Sa Nnete Grade 2 Learner's Book</t>
        </is>
      </c>
      <c r="C26846" t="inlineStr"/>
      <c r="D26846" t="inlineStr"/>
      <c r="E26846" t="inlineStr"/>
      <c r="F26846" t="n">
        <v>167</v>
      </c>
      <c r="G26846" t="inlineStr">
        <is>
          <t>Maskew Miller</t>
        </is>
      </c>
    </row>
    <row r="26847">
      <c r="A26847" t="n">
        <v>9780636133709</v>
      </c>
      <c r="B26847" t="inlineStr">
        <is>
          <t>Platinum Sesotho Sa Nnete Grade 2 Teacher's Guide (Includes Audio CD + Training DVD)</t>
        </is>
      </c>
      <c r="C26847" t="inlineStr"/>
      <c r="D26847" t="inlineStr"/>
      <c r="E26847" t="inlineStr"/>
      <c r="F26847" t="n">
        <v>180</v>
      </c>
      <c r="G26847" t="inlineStr">
        <is>
          <t>Maskew Miller</t>
        </is>
      </c>
    </row>
    <row r="26848">
      <c r="A26848" t="n">
        <v>9780636119291</v>
      </c>
      <c r="B26848" t="inlineStr">
        <is>
          <t>Platinum Sesotho sa nnete Grade 2 Reader *</t>
        </is>
      </c>
      <c r="C26848" t="inlineStr"/>
      <c r="D26848" t="inlineStr"/>
      <c r="E26848" t="inlineStr"/>
      <c r="F26848" t="n">
        <v>124</v>
      </c>
      <c r="G26848" t="inlineStr">
        <is>
          <t>Maskew Miller</t>
        </is>
      </c>
    </row>
    <row r="26849">
      <c r="A26849" t="n">
        <v>9780636126107</v>
      </c>
      <c r="B26849" t="inlineStr">
        <is>
          <t>Platinum Sesotho Sa Nnete Grade 2 Big Book</t>
        </is>
      </c>
      <c r="C26849" t="inlineStr"/>
      <c r="D26849" t="inlineStr"/>
      <c r="E26849" t="inlineStr"/>
      <c r="F26849" t="n">
        <v>278</v>
      </c>
      <c r="G26849" t="inlineStr">
        <is>
          <t>Maskew Miller</t>
        </is>
      </c>
    </row>
    <row r="26850">
      <c r="A26850" t="n">
        <v>9780636118072</v>
      </c>
      <c r="B26850" t="inlineStr">
        <is>
          <t>Platinum Sesotho Sa Nnete Grade 3 Learner's Book</t>
        </is>
      </c>
      <c r="C26850" t="inlineStr"/>
      <c r="D26850" t="inlineStr"/>
      <c r="E26850" t="inlineStr"/>
      <c r="F26850" t="n">
        <v>175</v>
      </c>
      <c r="G26850" t="inlineStr">
        <is>
          <t>Maskew Miller</t>
        </is>
      </c>
    </row>
    <row r="26851">
      <c r="A26851" t="n">
        <v>9780636133716</v>
      </c>
      <c r="B26851" t="inlineStr">
        <is>
          <t>Platinum Sesotho Sa Nnete Grade 3 Teacher's Guide (Includes Audio CD + Training DVD)</t>
        </is>
      </c>
      <c r="C26851" t="inlineStr"/>
      <c r="D26851" t="inlineStr"/>
      <c r="E26851" t="inlineStr"/>
      <c r="F26851" t="n">
        <v>180</v>
      </c>
      <c r="G26851" t="inlineStr">
        <is>
          <t>Maskew Miller</t>
        </is>
      </c>
    </row>
    <row r="26852">
      <c r="A26852" t="n">
        <v>9780636119307</v>
      </c>
      <c r="B26852" t="inlineStr">
        <is>
          <t>Platinum Sesotho sa nnete Grade 3 Reader *</t>
        </is>
      </c>
      <c r="C26852" t="inlineStr"/>
      <c r="D26852" t="inlineStr"/>
      <c r="E26852" t="inlineStr"/>
      <c r="F26852" t="n">
        <v>124</v>
      </c>
      <c r="G26852" t="inlineStr">
        <is>
          <t>Maskew Miller</t>
        </is>
      </c>
    </row>
    <row r="26853">
      <c r="A26853" t="n">
        <v>9780636126121</v>
      </c>
      <c r="B26853" t="inlineStr">
        <is>
          <t>Platinum Sesotho Sa Nnete Grade 3 Big Book</t>
        </is>
      </c>
      <c r="C26853" t="inlineStr"/>
      <c r="D26853" t="inlineStr"/>
      <c r="E26853" t="inlineStr"/>
      <c r="F26853" t="n">
        <v>278</v>
      </c>
      <c r="G26853" t="inlineStr">
        <is>
          <t>Maskew Miller</t>
        </is>
      </c>
    </row>
    <row r="26854">
      <c r="A26854" t="n">
        <v>9780636130807</v>
      </c>
      <c r="B26854" t="inlineStr">
        <is>
          <t>Kagiso Readers Sesotho Grade 1 Pack (14 readers)</t>
        </is>
      </c>
      <c r="C26854" t="inlineStr"/>
      <c r="D26854" t="inlineStr"/>
      <c r="E26854" t="inlineStr"/>
      <c r="F26854" t="n">
        <v>728</v>
      </c>
      <c r="G26854" t="inlineStr">
        <is>
          <t>Maskew Miller</t>
        </is>
      </c>
    </row>
    <row r="26855">
      <c r="A26855" t="n">
        <v>9780636130814</v>
      </c>
      <c r="B26855" t="inlineStr">
        <is>
          <t>Kagiso Readers Sesotho Grade 2 Pack (8 readers)</t>
        </is>
      </c>
      <c r="C26855" t="inlineStr"/>
      <c r="D26855" t="inlineStr"/>
      <c r="E26855" t="inlineStr"/>
      <c r="F26855" t="n">
        <v>469</v>
      </c>
      <c r="G26855" t="inlineStr">
        <is>
          <t>Maskew Miller</t>
        </is>
      </c>
    </row>
    <row r="26856">
      <c r="A26856" t="n">
        <v>9780636130821</v>
      </c>
      <c r="B26856" t="inlineStr">
        <is>
          <t>Kagiso Readers Sesotho Grade 3 Pack (6 readers)</t>
        </is>
      </c>
      <c r="C26856" t="inlineStr"/>
      <c r="D26856" t="inlineStr"/>
      <c r="E26856" t="inlineStr"/>
      <c r="F26856" t="n">
        <v>375</v>
      </c>
      <c r="G26856" t="inlineStr">
        <is>
          <t>Maskew Miller</t>
        </is>
      </c>
    </row>
    <row r="26857">
      <c r="A26857" t="n">
        <v>9780636118027</v>
      </c>
      <c r="B26857" t="inlineStr">
        <is>
          <t>Platinum Le Re Tlhabetse Grade 1 Learner's Book</t>
        </is>
      </c>
      <c r="C26857" t="inlineStr"/>
      <c r="D26857" t="inlineStr"/>
      <c r="E26857" t="inlineStr"/>
      <c r="F26857" t="n">
        <v>157</v>
      </c>
      <c r="G26857" t="inlineStr">
        <is>
          <t>Maskew Miller</t>
        </is>
      </c>
    </row>
    <row r="26858">
      <c r="A26858" t="n">
        <v>9780636133662</v>
      </c>
      <c r="B26858" t="inlineStr">
        <is>
          <t>Platinum Le Re Tlhabetse Grade 1 Teacher's Guide (Includes Audio CD + Training DVD)</t>
        </is>
      </c>
      <c r="C26858" t="inlineStr"/>
      <c r="D26858" t="inlineStr"/>
      <c r="E26858" t="inlineStr"/>
      <c r="F26858" t="n">
        <v>180</v>
      </c>
      <c r="G26858" t="inlineStr">
        <is>
          <t>Maskew Miller</t>
        </is>
      </c>
    </row>
    <row r="26859">
      <c r="A26859" t="n">
        <v>9780636119161</v>
      </c>
      <c r="B26859" t="inlineStr">
        <is>
          <t>Platinum Le Re Tlhabetse Grade 1 Reader *</t>
        </is>
      </c>
      <c r="C26859" t="inlineStr"/>
      <c r="D26859" t="inlineStr"/>
      <c r="E26859" t="inlineStr"/>
      <c r="F26859" t="n">
        <v>124</v>
      </c>
      <c r="G26859" t="inlineStr">
        <is>
          <t>Maskew Miller</t>
        </is>
      </c>
    </row>
    <row r="26860">
      <c r="A26860" t="n">
        <v>9780636126077</v>
      </c>
      <c r="B26860" t="inlineStr">
        <is>
          <t>Platinum Le Re Tlhabetse Grade 1 Big Book 1 *</t>
        </is>
      </c>
      <c r="C26860" t="inlineStr"/>
      <c r="D26860" t="inlineStr"/>
      <c r="E26860" t="inlineStr"/>
      <c r="F26860" t="n">
        <v>436</v>
      </c>
      <c r="G26860" t="inlineStr">
        <is>
          <t>Maskew Miller</t>
        </is>
      </c>
    </row>
    <row r="26861">
      <c r="A26861" t="n">
        <v>9780636126251</v>
      </c>
      <c r="B26861" t="inlineStr">
        <is>
          <t>Platinum Le Re Tlhabetse Grade 1 Big Book 2 *</t>
        </is>
      </c>
      <c r="C26861" t="inlineStr"/>
      <c r="D26861" t="inlineStr"/>
      <c r="E26861" t="inlineStr"/>
      <c r="F26861" t="n">
        <v>436</v>
      </c>
      <c r="G26861" t="inlineStr">
        <is>
          <t>Maskew Miller</t>
        </is>
      </c>
    </row>
    <row r="26862">
      <c r="A26862" t="n">
        <v>9780636118034</v>
      </c>
      <c r="B26862" t="inlineStr">
        <is>
          <t>Platinum Le Re Tlhabetse Grade 2 Learner's Book</t>
        </is>
      </c>
      <c r="C26862" t="inlineStr"/>
      <c r="D26862" t="inlineStr"/>
      <c r="E26862" t="inlineStr"/>
      <c r="F26862" t="n">
        <v>167</v>
      </c>
      <c r="G26862" t="inlineStr">
        <is>
          <t>Maskew Miller</t>
        </is>
      </c>
    </row>
    <row r="26863">
      <c r="A26863" t="n">
        <v>9780636133679</v>
      </c>
      <c r="B26863" t="inlineStr">
        <is>
          <t>Platinum Le Re Tlhabetse Grade 2 Teacher's Guide (Includes Audio CD + Training DVD)</t>
        </is>
      </c>
      <c r="C26863" t="inlineStr"/>
      <c r="D26863" t="inlineStr"/>
      <c r="E26863" t="inlineStr"/>
      <c r="F26863" t="n">
        <v>180</v>
      </c>
      <c r="G26863" t="inlineStr">
        <is>
          <t>Maskew Miller</t>
        </is>
      </c>
    </row>
    <row r="26864">
      <c r="A26864" t="n">
        <v>9780636119178</v>
      </c>
      <c r="B26864" t="inlineStr">
        <is>
          <t>Platinum Le Re Tlhabetse Grade 2 Reader *</t>
        </is>
      </c>
      <c r="C26864" t="inlineStr"/>
      <c r="D26864" t="inlineStr"/>
      <c r="E26864" t="inlineStr"/>
      <c r="F26864" t="n">
        <v>124</v>
      </c>
      <c r="G26864" t="inlineStr">
        <is>
          <t>Maskew Miller</t>
        </is>
      </c>
    </row>
    <row r="26865">
      <c r="A26865" t="n">
        <v>9780636126084</v>
      </c>
      <c r="B26865" t="inlineStr">
        <is>
          <t>Platinum Le Re Tlhabetse Grade 2 Big Book *</t>
        </is>
      </c>
      <c r="C26865" t="inlineStr"/>
      <c r="D26865" t="inlineStr"/>
      <c r="E26865" t="inlineStr"/>
      <c r="F26865" t="n">
        <v>436</v>
      </c>
      <c r="G26865" t="inlineStr">
        <is>
          <t>Maskew Miller</t>
        </is>
      </c>
    </row>
    <row r="26866">
      <c r="A26866" t="n">
        <v>9780636118041</v>
      </c>
      <c r="B26866" t="inlineStr">
        <is>
          <t>Platinum Le Re Tlhabetse Grade 3 Learner's Book</t>
        </is>
      </c>
      <c r="C26866" t="inlineStr"/>
      <c r="D26866" t="inlineStr"/>
      <c r="E26866" t="inlineStr"/>
      <c r="F26866" t="n">
        <v>175</v>
      </c>
      <c r="G26866" t="inlineStr">
        <is>
          <t>Maskew Miller</t>
        </is>
      </c>
    </row>
    <row r="26867">
      <c r="A26867" t="n">
        <v>9780636133686</v>
      </c>
      <c r="B26867" t="inlineStr">
        <is>
          <t>Platinum Le Re Tlhabetse Grade 3 Teacher's Guide (Includes Audio CD + Training DVD)</t>
        </is>
      </c>
      <c r="C26867" t="inlineStr"/>
      <c r="D26867" t="inlineStr"/>
      <c r="E26867" t="inlineStr"/>
      <c r="F26867" t="n">
        <v>180</v>
      </c>
      <c r="G26867" t="inlineStr">
        <is>
          <t>Maskew Miller</t>
        </is>
      </c>
    </row>
    <row r="26868">
      <c r="A26868" t="n">
        <v>9780636119185</v>
      </c>
      <c r="B26868" t="inlineStr">
        <is>
          <t>Platinum Le Re Tlhabetse Grade 3 Reader *</t>
        </is>
      </c>
      <c r="C26868" t="inlineStr"/>
      <c r="D26868" t="inlineStr"/>
      <c r="E26868" t="inlineStr"/>
      <c r="F26868" t="n">
        <v>124</v>
      </c>
      <c r="G26868" t="inlineStr">
        <is>
          <t>Maskew Miller</t>
        </is>
      </c>
    </row>
    <row r="26869">
      <c r="A26869" t="n">
        <v>9780636126091</v>
      </c>
      <c r="B26869" t="inlineStr">
        <is>
          <t>Platinum Le Re Tlhabetse Grade 3 Big Book *</t>
        </is>
      </c>
      <c r="C26869" t="inlineStr"/>
      <c r="D26869" t="inlineStr"/>
      <c r="E26869" t="inlineStr"/>
      <c r="F26869" t="n">
        <v>456</v>
      </c>
      <c r="G26869" t="inlineStr">
        <is>
          <t>Maskew Miller</t>
        </is>
      </c>
    </row>
    <row r="26870">
      <c r="A26870" t="n">
        <v>9780636117969</v>
      </c>
      <c r="B26870" t="inlineStr">
        <is>
          <t>Platinum Sivula Emasango Grade 1 Learner's Book</t>
        </is>
      </c>
      <c r="C26870" t="inlineStr"/>
      <c r="D26870" t="inlineStr"/>
      <c r="E26870" t="inlineStr"/>
      <c r="F26870" t="n">
        <v>157</v>
      </c>
      <c r="G26870" t="inlineStr">
        <is>
          <t>Maskew Miller</t>
        </is>
      </c>
    </row>
    <row r="26871">
      <c r="A26871" t="n">
        <v>9780636133778</v>
      </c>
      <c r="B26871" t="inlineStr">
        <is>
          <t>Platinum Sivula Emasango Grade 1 Teacher's Guide</t>
        </is>
      </c>
      <c r="C26871" t="inlineStr"/>
      <c r="D26871" t="inlineStr"/>
      <c r="E26871" t="inlineStr"/>
      <c r="F26871" t="n">
        <v>180</v>
      </c>
      <c r="G26871" t="inlineStr">
        <is>
          <t>Maskew Miller</t>
        </is>
      </c>
    </row>
    <row r="26872">
      <c r="A26872" t="n">
        <v>9780636117976</v>
      </c>
      <c r="B26872" t="inlineStr">
        <is>
          <t>Platinum Sivula Emasango Grade 2 Learner's Book</t>
        </is>
      </c>
      <c r="C26872" t="inlineStr"/>
      <c r="D26872" t="inlineStr"/>
      <c r="E26872" t="inlineStr"/>
      <c r="F26872" t="n">
        <v>167</v>
      </c>
      <c r="G26872" t="inlineStr">
        <is>
          <t>Maskew Miller</t>
        </is>
      </c>
    </row>
    <row r="26873">
      <c r="A26873" t="n">
        <v>9780636133785</v>
      </c>
      <c r="B26873" t="inlineStr">
        <is>
          <t>Platinum Sivula Emasango Grade 2 Teacher's Guide</t>
        </is>
      </c>
      <c r="C26873" t="inlineStr"/>
      <c r="D26873" t="inlineStr"/>
      <c r="E26873" t="inlineStr"/>
      <c r="F26873" t="n">
        <v>180</v>
      </c>
      <c r="G26873" t="inlineStr">
        <is>
          <t>Maskew Miller</t>
        </is>
      </c>
    </row>
    <row r="26874">
      <c r="A26874" t="n">
        <v>9780636117983</v>
      </c>
      <c r="B26874" t="inlineStr">
        <is>
          <t>Platinum Sivula Emasango Grade 3 Learner's Book</t>
        </is>
      </c>
      <c r="C26874" t="inlineStr"/>
      <c r="D26874" t="inlineStr"/>
      <c r="E26874" t="inlineStr"/>
      <c r="F26874" t="n">
        <v>175</v>
      </c>
      <c r="G26874" t="inlineStr">
        <is>
          <t>Maskew Miller</t>
        </is>
      </c>
    </row>
    <row r="26875">
      <c r="A26875" t="n">
        <v>9780636133792</v>
      </c>
      <c r="B26875" t="inlineStr">
        <is>
          <t>Platinum Sivula Emasango Grade 3 Teacher's Guide</t>
        </is>
      </c>
      <c r="C26875" t="inlineStr"/>
      <c r="D26875" t="inlineStr"/>
      <c r="E26875" t="inlineStr"/>
      <c r="F26875" t="n">
        <v>180</v>
      </c>
      <c r="G26875" t="inlineStr">
        <is>
          <t>Maskew Miller</t>
        </is>
      </c>
    </row>
    <row r="26876">
      <c r="A26876" t="n">
        <v>9780636183667</v>
      </c>
      <c r="B26876" t="inlineStr">
        <is>
          <t>Platinum Libanga R Incwadzi enkhulu 1</t>
        </is>
      </c>
      <c r="C26876" t="inlineStr"/>
      <c r="D26876" t="inlineStr"/>
      <c r="E26876" t="inlineStr"/>
      <c r="F26876" t="n">
        <v>84</v>
      </c>
      <c r="G26876" t="inlineStr">
        <is>
          <t>Maskew Miller</t>
        </is>
      </c>
    </row>
    <row r="26877">
      <c r="A26877" t="n">
        <v>9780636183674</v>
      </c>
      <c r="B26877" t="inlineStr">
        <is>
          <t>Platinum Libanga R Incwadzi enkhulu 2</t>
        </is>
      </c>
      <c r="C26877" t="inlineStr"/>
      <c r="D26877" t="inlineStr"/>
      <c r="E26877" t="inlineStr"/>
      <c r="F26877" t="n">
        <v>84</v>
      </c>
      <c r="G26877" t="inlineStr">
        <is>
          <t>Maskew Miller</t>
        </is>
      </c>
    </row>
    <row r="26878">
      <c r="A26878" t="n">
        <v>9780636183681</v>
      </c>
      <c r="B26878" t="inlineStr">
        <is>
          <t>Platinum Libanga R Incwadzi enkhulu 3</t>
        </is>
      </c>
      <c r="C26878" t="inlineStr"/>
      <c r="D26878" t="inlineStr"/>
      <c r="E26878" t="inlineStr"/>
      <c r="F26878" t="n">
        <v>84</v>
      </c>
      <c r="G26878" t="inlineStr">
        <is>
          <t>Maskew Miller</t>
        </is>
      </c>
    </row>
    <row r="26879">
      <c r="A26879" t="n">
        <v>9780636183698</v>
      </c>
      <c r="B26879" t="inlineStr">
        <is>
          <t>Platinum Libanga R Incwadzi enkhulu 4</t>
        </is>
      </c>
      <c r="C26879" t="inlineStr"/>
      <c r="D26879" t="inlineStr"/>
      <c r="E26879" t="inlineStr"/>
      <c r="F26879" t="n">
        <v>84</v>
      </c>
      <c r="G26879" t="inlineStr">
        <is>
          <t>Maskew Miller</t>
        </is>
      </c>
    </row>
    <row r="26880">
      <c r="A26880" t="n">
        <v>9780636183032</v>
      </c>
      <c r="B26880" t="inlineStr">
        <is>
          <t>Platinum Libanga R Incwadzi Yekufundza iThemu 1 Incwadzi 1 Esikolweni</t>
        </is>
      </c>
      <c r="C26880" t="inlineStr"/>
      <c r="D26880" t="inlineStr"/>
      <c r="E26880" t="inlineStr"/>
      <c r="F26880" t="n">
        <v>28</v>
      </c>
      <c r="G26880" t="inlineStr">
        <is>
          <t>Maskew Miller</t>
        </is>
      </c>
    </row>
    <row r="26881">
      <c r="A26881" t="n">
        <v>9780636183049</v>
      </c>
      <c r="B26881" t="inlineStr">
        <is>
          <t>Platinum Libanga R Incwadzi Yekufundza iThemu 1 Incwadzi 2 Emalanga layinkhotsa</t>
        </is>
      </c>
      <c r="C26881" t="inlineStr"/>
      <c r="D26881" t="inlineStr"/>
      <c r="E26881" t="inlineStr"/>
      <c r="F26881" t="n">
        <v>28</v>
      </c>
      <c r="G26881" t="inlineStr">
        <is>
          <t>Maskew Miller</t>
        </is>
      </c>
    </row>
    <row r="26882">
      <c r="A26882" t="n">
        <v>9780636183056</v>
      </c>
      <c r="B26882" t="inlineStr">
        <is>
          <t>Platinum Libanga R Incwadzi Yekufundza iThemu 1 Incwadzi 3 Incwadzi yaKabelo</t>
        </is>
      </c>
      <c r="C26882" t="inlineStr"/>
      <c r="D26882" t="inlineStr"/>
      <c r="E26882" t="inlineStr"/>
      <c r="F26882" t="n">
        <v>28</v>
      </c>
      <c r="G26882" t="inlineStr">
        <is>
          <t>Maskew Miller</t>
        </is>
      </c>
    </row>
    <row r="26883">
      <c r="A26883" t="n">
        <v>9780636183063</v>
      </c>
      <c r="B26883" t="inlineStr">
        <is>
          <t>Platinum Libanga R Incwadzi Yekufundza iThemu 1 Incwadzi 4 Bobunjwa emhlabeni wami</t>
        </is>
      </c>
      <c r="C26883" t="inlineStr"/>
      <c r="D26883" t="inlineStr"/>
      <c r="E26883" t="inlineStr"/>
      <c r="F26883" t="n">
        <v>28</v>
      </c>
      <c r="G26883" t="inlineStr">
        <is>
          <t>Maskew Miller</t>
        </is>
      </c>
    </row>
    <row r="26884">
      <c r="A26884" t="n">
        <v>9780636183070</v>
      </c>
      <c r="B26884" t="inlineStr">
        <is>
          <t>Platinum Libanga R Incwadzi Yekufundza iThemu 1 Incwadzi 5 Mine</t>
        </is>
      </c>
      <c r="C26884" t="inlineStr"/>
      <c r="D26884" t="inlineStr"/>
      <c r="E26884" t="inlineStr"/>
      <c r="F26884" t="n">
        <v>28</v>
      </c>
      <c r="G26884" t="inlineStr">
        <is>
          <t>Maskew Miller</t>
        </is>
      </c>
    </row>
    <row r="26885">
      <c r="A26885" t="n">
        <v>9780636183087</v>
      </c>
      <c r="B26885" t="inlineStr">
        <is>
          <t>Platinum Libanga R Incwadzi Yekufundza iThemu 1 Incwadzi 6 Nyakatisa umtimba wakho</t>
        </is>
      </c>
      <c r="C26885" t="inlineStr"/>
      <c r="D26885" t="inlineStr"/>
      <c r="E26885" t="inlineStr"/>
      <c r="F26885" t="n">
        <v>28</v>
      </c>
      <c r="G26885" t="inlineStr">
        <is>
          <t>Maskew Miller</t>
        </is>
      </c>
    </row>
    <row r="26886">
      <c r="A26886" t="n">
        <v>9780636183094</v>
      </c>
      <c r="B26886" t="inlineStr">
        <is>
          <t>Platinum Libanga R Incwadzi Yekufundza iThemu 1 Incwadzi 7 Eklasini</t>
        </is>
      </c>
      <c r="C26886" t="inlineStr"/>
      <c r="D26886" t="inlineStr"/>
      <c r="E26886" t="inlineStr"/>
      <c r="F26886" t="n">
        <v>28</v>
      </c>
      <c r="G26886" t="inlineStr">
        <is>
          <t>Maskew Miller</t>
        </is>
      </c>
    </row>
    <row r="26887">
      <c r="A26887" t="n">
        <v>9780636183100</v>
      </c>
      <c r="B26887" t="inlineStr">
        <is>
          <t>Platinum Libanga R Incwadzi Yekufundza iThemu 1 Incwadzi 8 Kufundza kumnandzi</t>
        </is>
      </c>
      <c r="C26887" t="inlineStr"/>
      <c r="D26887" t="inlineStr"/>
      <c r="E26887" t="inlineStr"/>
      <c r="F26887" t="n">
        <v>28</v>
      </c>
      <c r="G26887" t="inlineStr">
        <is>
          <t>Maskew Miller</t>
        </is>
      </c>
    </row>
    <row r="26888">
      <c r="A26888" t="n">
        <v>9780636183117</v>
      </c>
      <c r="B26888" t="inlineStr">
        <is>
          <t>Platinum Libanga R Incwadzi Yekufundza iThemu 1 Incwadzi 9 Bobunjwa labahlakaniphile</t>
        </is>
      </c>
      <c r="C26888" t="inlineStr"/>
      <c r="D26888" t="inlineStr"/>
      <c r="E26888" t="inlineStr"/>
      <c r="F26888" t="n">
        <v>28</v>
      </c>
      <c r="G26888" t="inlineStr">
        <is>
          <t>Maskew Miller</t>
        </is>
      </c>
    </row>
    <row r="26889">
      <c r="A26889" t="n">
        <v>9780636183124</v>
      </c>
      <c r="B26889" t="inlineStr">
        <is>
          <t>Platinum Libanga R Incwadzi Yekufundza iThemu 1 Incwadzi 10 Asipende</t>
        </is>
      </c>
      <c r="C26889" t="inlineStr"/>
      <c r="D26889" t="inlineStr"/>
      <c r="E26889" t="inlineStr"/>
      <c r="F26889" t="n">
        <v>28</v>
      </c>
      <c r="G26889" t="inlineStr">
        <is>
          <t>Maskew Miller</t>
        </is>
      </c>
    </row>
    <row r="26890">
      <c r="A26890" t="n">
        <v>9780636183131</v>
      </c>
      <c r="B26890" t="inlineStr">
        <is>
          <t>Platinum Libanga R Incwadzi Yekufundza iThemu 2 Incwadzi 1 Tingalo tingeva</t>
        </is>
      </c>
      <c r="C26890" t="inlineStr"/>
      <c r="D26890" t="inlineStr"/>
      <c r="E26890" t="inlineStr"/>
      <c r="F26890" t="n">
        <v>28</v>
      </c>
      <c r="G26890" t="inlineStr">
        <is>
          <t>Maskew Miller</t>
        </is>
      </c>
    </row>
    <row r="26891">
      <c r="A26891" t="n">
        <v>9780636183148</v>
      </c>
      <c r="B26891" t="inlineStr">
        <is>
          <t>Platinum Libanga R Incwadzi Yekufundza iThemu 2 Incwadzi 2 Iphikhniki</t>
        </is>
      </c>
      <c r="C26891" t="inlineStr"/>
      <c r="D26891" t="inlineStr"/>
      <c r="E26891" t="inlineStr"/>
      <c r="F26891" t="n">
        <v>28</v>
      </c>
      <c r="G26891" t="inlineStr">
        <is>
          <t>Maskew Miller</t>
        </is>
      </c>
    </row>
    <row r="26892">
      <c r="A26892" t="n">
        <v>9780636183155</v>
      </c>
      <c r="B26892" t="inlineStr">
        <is>
          <t>Platinum Libanga R Incwadzi Yekufundza iThemu 2 Incwadzi 3 Sinjani simo selitulu namuhla?</t>
        </is>
      </c>
      <c r="C26892" t="inlineStr"/>
      <c r="D26892" t="inlineStr"/>
      <c r="E26892" t="inlineStr"/>
      <c r="F26892" t="n">
        <v>28</v>
      </c>
      <c r="G26892" t="inlineStr">
        <is>
          <t>Maskew Miller</t>
        </is>
      </c>
    </row>
    <row r="26893">
      <c r="A26893" t="n">
        <v>9780636183162</v>
      </c>
      <c r="B26893" t="inlineStr">
        <is>
          <t>Platinum Libanga R Incwadzi Yekufundza iThemu 2 Incwadzi 4 Phepha</t>
        </is>
      </c>
      <c r="C26893" t="inlineStr"/>
      <c r="D26893" t="inlineStr"/>
      <c r="E26893" t="inlineStr"/>
      <c r="F26893" t="n">
        <v>28</v>
      </c>
      <c r="G26893" t="inlineStr">
        <is>
          <t>Maskew Miller</t>
        </is>
      </c>
    </row>
    <row r="26894">
      <c r="A26894" t="n">
        <v>9780636183179</v>
      </c>
      <c r="B26894" t="inlineStr">
        <is>
          <t>Platinum Libanga R Incwadzi Yekufundza iThemu 2 Incwadzi 5 Kuphepha</t>
        </is>
      </c>
      <c r="C26894" t="inlineStr"/>
      <c r="D26894" t="inlineStr"/>
      <c r="E26894" t="inlineStr"/>
      <c r="F26894" t="n">
        <v>28</v>
      </c>
      <c r="G26894" t="inlineStr">
        <is>
          <t>Maskew Miller</t>
        </is>
      </c>
    </row>
    <row r="26895">
      <c r="A26895" t="n">
        <v>9780636183186</v>
      </c>
      <c r="B26895" t="inlineStr">
        <is>
          <t>Platinum Libanga R Incwadzi Yekufundza iThemu 2 Incwadzi 6 Tindlebe tingeva</t>
        </is>
      </c>
      <c r="C26895" t="inlineStr"/>
      <c r="D26895" t="inlineStr"/>
      <c r="E26895" t="inlineStr"/>
      <c r="F26895" t="n">
        <v>28</v>
      </c>
      <c r="G26895" t="inlineStr">
        <is>
          <t>Maskew Miller</t>
        </is>
      </c>
    </row>
    <row r="26896">
      <c r="A26896" t="n">
        <v>9780636183193</v>
      </c>
      <c r="B26896" t="inlineStr">
        <is>
          <t>Platinum Libanga R Incwadzi Yekufundza iThemu 2 Incwadzi 7 Emehlo angabona</t>
        </is>
      </c>
      <c r="C26896" t="inlineStr"/>
      <c r="D26896" t="inlineStr"/>
      <c r="E26896" t="inlineStr"/>
      <c r="F26896" t="n">
        <v>28</v>
      </c>
      <c r="G26896" t="inlineStr">
        <is>
          <t>Maskew Miller</t>
        </is>
      </c>
    </row>
    <row r="26897">
      <c r="A26897" t="n">
        <v>9780636183209</v>
      </c>
      <c r="B26897" t="inlineStr">
        <is>
          <t>Platinum Libanga R Incwadzi Yekufundza iThemu 2 Incwadzi 8 Kuhlanyela tihlahla</t>
        </is>
      </c>
      <c r="C26897" t="inlineStr"/>
      <c r="D26897" t="inlineStr"/>
      <c r="E26897" t="inlineStr"/>
      <c r="F26897" t="n">
        <v>28</v>
      </c>
      <c r="G26897" t="inlineStr">
        <is>
          <t>Maskew Miller</t>
        </is>
      </c>
    </row>
    <row r="26898">
      <c r="A26898" t="n">
        <v>9780636183216</v>
      </c>
      <c r="B26898" t="inlineStr">
        <is>
          <t>Platinum Libanga R Incwadzi Yekufundza iThemu 2 Incwadzi 9 Likwindla</t>
        </is>
      </c>
      <c r="C26898" t="inlineStr"/>
      <c r="D26898" t="inlineStr"/>
      <c r="E26898" t="inlineStr"/>
      <c r="F26898" t="n">
        <v>28</v>
      </c>
      <c r="G26898" t="inlineStr">
        <is>
          <t>Maskew Miller</t>
        </is>
      </c>
    </row>
    <row r="26899">
      <c r="A26899" t="n">
        <v>9780636183223</v>
      </c>
      <c r="B26899" t="inlineStr">
        <is>
          <t>Platinum Libanga R Incwadzi Yekufundza iThemu 2 Incwadzi 10 Ngivakashela gogo</t>
        </is>
      </c>
      <c r="C26899" t="inlineStr"/>
      <c r="D26899" t="inlineStr"/>
      <c r="E26899" t="inlineStr"/>
      <c r="F26899" t="n">
        <v>28</v>
      </c>
      <c r="G26899" t="inlineStr">
        <is>
          <t>Maskew Miller</t>
        </is>
      </c>
    </row>
    <row r="26900">
      <c r="A26900" t="n">
        <v>9780636183230</v>
      </c>
      <c r="B26900" t="inlineStr">
        <is>
          <t>Platinum Libanga R Incwadzi Yekufundza iThemu 3 Incwadzi 1 Lidzili laJabu</t>
        </is>
      </c>
      <c r="C26900" t="inlineStr"/>
      <c r="D26900" t="inlineStr"/>
      <c r="E26900" t="inlineStr"/>
      <c r="F26900" t="n">
        <v>28</v>
      </c>
      <c r="G26900" t="inlineStr">
        <is>
          <t>Maskew Miller</t>
        </is>
      </c>
    </row>
    <row r="26901">
      <c r="A26901" t="n">
        <v>9780636183247</v>
      </c>
      <c r="B26901" t="inlineStr">
        <is>
          <t>Platinum Libanga R Incwadzi Yekufundza iThemu 3 Incwadzi 2 Emanti lamahle</t>
        </is>
      </c>
      <c r="C26901" t="inlineStr"/>
      <c r="D26901" t="inlineStr"/>
      <c r="E26901" t="inlineStr"/>
      <c r="F26901" t="n">
        <v>28</v>
      </c>
      <c r="G26901" t="inlineStr">
        <is>
          <t>Maskew Miller</t>
        </is>
      </c>
    </row>
    <row r="26902">
      <c r="A26902" t="n">
        <v>9780636183254</v>
      </c>
      <c r="B26902" t="inlineStr">
        <is>
          <t>Platinum Libanga R Incwadzi Yekufundza iThemu 3 Incwadzi 3 Kukha emahhabhula</t>
        </is>
      </c>
      <c r="C26902" t="inlineStr"/>
      <c r="D26902" t="inlineStr"/>
      <c r="E26902" t="inlineStr"/>
      <c r="F26902" t="n">
        <v>28</v>
      </c>
      <c r="G26902" t="inlineStr">
        <is>
          <t>Maskew Miller</t>
        </is>
      </c>
    </row>
    <row r="26903">
      <c r="A26903" t="n">
        <v>9780636183261</v>
      </c>
      <c r="B26903" t="inlineStr">
        <is>
          <t>Platinum Libanga R Incwadzi Yekufundza iThemu 3 Incwadzi 4 Lipulazi lelubisi</t>
        </is>
      </c>
      <c r="C26903" t="inlineStr"/>
      <c r="D26903" t="inlineStr"/>
      <c r="E26903" t="inlineStr"/>
      <c r="F26903" t="n">
        <v>28</v>
      </c>
      <c r="G26903" t="inlineStr">
        <is>
          <t>Maskew Miller</t>
        </is>
      </c>
    </row>
    <row r="26904">
      <c r="A26904" t="n">
        <v>9780636183278</v>
      </c>
      <c r="B26904" t="inlineStr">
        <is>
          <t>Platinum Libanga R Incwadzi Yekufundza iThemu 3 Incwadzi 5 Kutijabulisa epaki</t>
        </is>
      </c>
      <c r="C26904" t="inlineStr"/>
      <c r="D26904" t="inlineStr"/>
      <c r="E26904" t="inlineStr"/>
      <c r="F26904" t="n">
        <v>28</v>
      </c>
      <c r="G26904" t="inlineStr">
        <is>
          <t>Maskew Miller</t>
        </is>
      </c>
    </row>
    <row r="26905">
      <c r="A26905" t="n">
        <v>9780636183285</v>
      </c>
      <c r="B26905" t="inlineStr">
        <is>
          <t>Platinum Libanga R Incwadzi Yekufundza iThemu 3 Incwadzi 6 Imisebenti leyentiwa bantfu</t>
        </is>
      </c>
      <c r="C26905" t="inlineStr"/>
      <c r="D26905" t="inlineStr"/>
      <c r="E26905" t="inlineStr"/>
      <c r="F26905" t="n">
        <v>28</v>
      </c>
      <c r="G26905" t="inlineStr">
        <is>
          <t>Maskew Miller</t>
        </is>
      </c>
    </row>
    <row r="26906">
      <c r="A26906" t="n">
        <v>9780636183292</v>
      </c>
      <c r="B26906" t="inlineStr">
        <is>
          <t>Platinum Libanga R Incwadzi Yekufundza iThemu 3 Incwadzi 7 Indzaba yetibhidvo</t>
        </is>
      </c>
      <c r="C26906" t="inlineStr"/>
      <c r="D26906" t="inlineStr"/>
      <c r="E26906" t="inlineStr"/>
      <c r="F26906" t="n">
        <v>28</v>
      </c>
      <c r="G26906" t="inlineStr">
        <is>
          <t>Maskew Miller</t>
        </is>
      </c>
    </row>
    <row r="26907">
      <c r="A26907" t="n">
        <v>9780636183308</v>
      </c>
      <c r="B26907" t="inlineStr">
        <is>
          <t>Platinum Libanga R Incwadzi Yekufundza iThemu 3 Incwadzi 8 Lilanga lamake</t>
        </is>
      </c>
      <c r="C26907" t="inlineStr"/>
      <c r="D26907" t="inlineStr"/>
      <c r="E26907" t="inlineStr"/>
      <c r="F26907" t="n">
        <v>28</v>
      </c>
      <c r="G26907" t="inlineStr">
        <is>
          <t>Maskew Miller</t>
        </is>
      </c>
    </row>
    <row r="26908">
      <c r="A26908" t="n">
        <v>9780636183315</v>
      </c>
      <c r="B26908" t="inlineStr">
        <is>
          <t>Platinum Libanga R Incwadzi Yekufundza iThemu 3 Incwadzi 9 Kufuya timvu</t>
        </is>
      </c>
      <c r="C26908" t="inlineStr"/>
      <c r="D26908" t="inlineStr"/>
      <c r="E26908" t="inlineStr"/>
      <c r="F26908" t="n">
        <v>28</v>
      </c>
      <c r="G26908" t="inlineStr">
        <is>
          <t>Maskew Miller</t>
        </is>
      </c>
    </row>
    <row r="26909">
      <c r="A26909" t="n">
        <v>9780636183322</v>
      </c>
      <c r="B26909" t="inlineStr">
        <is>
          <t>Platinum Libanga R Incwadzi Yekufundza iThemu 3 Incwadzi 10 Simondzawo lesinemphilo</t>
        </is>
      </c>
      <c r="C26909" t="inlineStr"/>
      <c r="D26909" t="inlineStr"/>
      <c r="E26909" t="inlineStr"/>
      <c r="F26909" t="n">
        <v>28</v>
      </c>
      <c r="G26909" t="inlineStr">
        <is>
          <t>Maskew Miller</t>
        </is>
      </c>
    </row>
    <row r="26910">
      <c r="A26910" t="n">
        <v>9780636183339</v>
      </c>
      <c r="B26910" t="inlineStr">
        <is>
          <t>Platinum Libanga R Incwadzi Yekufundza iThemu 4 Incwadzi 1 Esiciwini setinyamatane</t>
        </is>
      </c>
      <c r="C26910" t="inlineStr"/>
      <c r="D26910" t="inlineStr"/>
      <c r="E26910" t="inlineStr"/>
      <c r="F26910" t="n">
        <v>28</v>
      </c>
      <c r="G26910" t="inlineStr">
        <is>
          <t>Maskew Miller</t>
        </is>
      </c>
    </row>
    <row r="26911">
      <c r="A26911" t="n">
        <v>9780636183346</v>
      </c>
      <c r="B26911" t="inlineStr">
        <is>
          <t>Platinum Libanga R Incwadzi Yekufundza iThemu 4 Incwadzi 2 Bangani betfu bemigololo</t>
        </is>
      </c>
      <c r="C26911" t="inlineStr"/>
      <c r="D26911" t="inlineStr"/>
      <c r="E26911" t="inlineStr"/>
      <c r="F26911" t="n">
        <v>28</v>
      </c>
      <c r="G26911" t="inlineStr">
        <is>
          <t>Maskew Miller</t>
        </is>
      </c>
    </row>
    <row r="26912">
      <c r="A26912" t="n">
        <v>9780636183353</v>
      </c>
      <c r="B26912" t="inlineStr">
        <is>
          <t>Platinum Libanga R Incwadzi Yekufundza iThemu 4 Incwadzi 3 Tinyoni</t>
        </is>
      </c>
      <c r="C26912" t="inlineStr"/>
      <c r="D26912" t="inlineStr"/>
      <c r="E26912" t="inlineStr"/>
      <c r="F26912" t="n">
        <v>28</v>
      </c>
      <c r="G26912" t="inlineStr">
        <is>
          <t>Maskew Miller</t>
        </is>
      </c>
    </row>
    <row r="26913">
      <c r="A26913" t="n">
        <v>9780636183360</v>
      </c>
      <c r="B26913" t="inlineStr">
        <is>
          <t>Platinum Libanga R Incwadzi Yekufundza iThemu 4 Incwadzi 4 Max uya eMnyuziyamu</t>
        </is>
      </c>
      <c r="C26913" t="inlineStr"/>
      <c r="D26913" t="inlineStr"/>
      <c r="E26913" t="inlineStr"/>
      <c r="F26913" t="n">
        <v>28</v>
      </c>
      <c r="G26913" t="inlineStr">
        <is>
          <t>Maskew Miller</t>
        </is>
      </c>
    </row>
    <row r="26914">
      <c r="A26914" t="n">
        <v>9780636183377</v>
      </c>
      <c r="B26914" t="inlineStr">
        <is>
          <t>Platinum Libanga R Incwadzi Yekufundza iThemu 4 Incwadzi 5 Umdlalo webhola</t>
        </is>
      </c>
      <c r="C26914" t="inlineStr"/>
      <c r="D26914" t="inlineStr"/>
      <c r="E26914" t="inlineStr"/>
      <c r="F26914" t="n">
        <v>28</v>
      </c>
      <c r="G26914" t="inlineStr">
        <is>
          <t>Maskew Miller</t>
        </is>
      </c>
    </row>
    <row r="26915">
      <c r="A26915" t="n">
        <v>9780636183384</v>
      </c>
      <c r="B26915" t="inlineStr">
        <is>
          <t>Platinum Libanga R Incwadzi Yekufundza iThemu 4 Incwadzi 6 Tilwane entfwasanhlobo</t>
        </is>
      </c>
      <c r="C26915" t="inlineStr"/>
      <c r="D26915" t="inlineStr"/>
      <c r="E26915" t="inlineStr"/>
      <c r="F26915" t="n">
        <v>28</v>
      </c>
      <c r="G26915" t="inlineStr">
        <is>
          <t>Maskew Miller</t>
        </is>
      </c>
    </row>
    <row r="26916">
      <c r="A26916" t="n">
        <v>9780636184718</v>
      </c>
      <c r="B26916" t="inlineStr">
        <is>
          <t>Platinum Libanga R Incwadzi Yekufundza iThemu 4 Incwadzi 7 Umgololo lovilaphako</t>
        </is>
      </c>
      <c r="C26916" t="inlineStr"/>
      <c r="D26916" t="inlineStr"/>
      <c r="E26916" t="inlineStr"/>
      <c r="F26916" t="n">
        <v>28</v>
      </c>
      <c r="G26916" t="inlineStr">
        <is>
          <t>Maskew Miller</t>
        </is>
      </c>
    </row>
    <row r="26917">
      <c r="A26917" t="n">
        <v>9780636184725</v>
      </c>
      <c r="B26917" t="inlineStr">
        <is>
          <t>Platinum Libanga R Incwadzi Yekufundza iThemu 4 Incwadzi 8 Lilanga lami Lekutfola ticu</t>
        </is>
      </c>
      <c r="C26917" t="inlineStr"/>
      <c r="D26917" t="inlineStr"/>
      <c r="E26917" t="inlineStr"/>
      <c r="F26917" t="n">
        <v>28</v>
      </c>
      <c r="G26917" t="inlineStr">
        <is>
          <t>Maskew Miller</t>
        </is>
      </c>
    </row>
    <row r="26918">
      <c r="A26918" t="n">
        <v>9780636184732</v>
      </c>
      <c r="B26918" t="inlineStr">
        <is>
          <t>Platinum Libanga R Incwadzi Yekufundza iThemu 4 Incwadzi 9 Iphikniki yabopopi bemabhele</t>
        </is>
      </c>
      <c r="C26918" t="inlineStr"/>
      <c r="D26918" t="inlineStr"/>
      <c r="E26918" t="inlineStr"/>
      <c r="F26918" t="n">
        <v>28</v>
      </c>
      <c r="G26918" t="inlineStr">
        <is>
          <t>Maskew Miller</t>
        </is>
      </c>
    </row>
    <row r="26919">
      <c r="A26919" t="n">
        <v>9780636184749</v>
      </c>
      <c r="B26919" t="inlineStr">
        <is>
          <t>Platinum Libanga R Incwadzi Yekufundza iThemu 4 Incwadzi 10 Lokudliwa tilwane</t>
        </is>
      </c>
      <c r="C26919" t="inlineStr"/>
      <c r="D26919" t="inlineStr"/>
      <c r="E26919" t="inlineStr"/>
      <c r="F26919" t="n">
        <v>28</v>
      </c>
      <c r="G26919" t="inlineStr">
        <is>
          <t>Maskew Miller</t>
        </is>
      </c>
    </row>
    <row r="26920">
      <c r="A26920" t="n">
        <v>9780636186705</v>
      </c>
      <c r="B26920" t="inlineStr">
        <is>
          <t>Platinum Libanga R Iphosta 1 Esikolweni</t>
        </is>
      </c>
      <c r="C26920" t="inlineStr"/>
      <c r="D26920" t="inlineStr"/>
      <c r="E26920" t="inlineStr"/>
      <c r="F26920" t="n">
        <v>50</v>
      </c>
      <c r="G26920" t="inlineStr">
        <is>
          <t>Maskew Miller</t>
        </is>
      </c>
    </row>
    <row r="26921">
      <c r="A26921" t="n">
        <v>9780636186712</v>
      </c>
      <c r="B26921" t="inlineStr">
        <is>
          <t>Platinum Libanga R Iphosta 2 Mine nemtimba wami</t>
        </is>
      </c>
      <c r="C26921" t="inlineStr"/>
      <c r="D26921" t="inlineStr"/>
      <c r="E26921" t="inlineStr"/>
      <c r="F26921" t="n">
        <v>50</v>
      </c>
      <c r="G26921" t="inlineStr">
        <is>
          <t>Maskew Miller</t>
        </is>
      </c>
    </row>
    <row r="26922">
      <c r="A26922" t="n">
        <v>9780636186736</v>
      </c>
      <c r="B26922" t="inlineStr">
        <is>
          <t>Platinum Libanga R Iphosta 3 Sikhatsi semnyaka</t>
        </is>
      </c>
      <c r="C26922" t="inlineStr"/>
      <c r="D26922" t="inlineStr"/>
      <c r="E26922" t="inlineStr"/>
      <c r="F26922" t="n">
        <v>50</v>
      </c>
      <c r="G26922" t="inlineStr">
        <is>
          <t>Maskew Miller</t>
        </is>
      </c>
    </row>
    <row r="26923">
      <c r="A26923" t="n">
        <v>9780636186743</v>
      </c>
      <c r="B26923" t="inlineStr">
        <is>
          <t>Platinum Libanga R Iphosta 4 Titfutsi nemisebenti leyentiwa bantfu</t>
        </is>
      </c>
      <c r="C26923" t="inlineStr"/>
      <c r="D26923" t="inlineStr"/>
      <c r="E26923" t="inlineStr"/>
      <c r="F26923" t="n">
        <v>50</v>
      </c>
      <c r="G26923" t="inlineStr">
        <is>
          <t>Maskew Miller</t>
        </is>
      </c>
    </row>
    <row r="26924">
      <c r="A26924" t="n">
        <v>9780636182684</v>
      </c>
      <c r="B26924" t="inlineStr">
        <is>
          <t>Platinum Libanga R Iphosta 5 Lipulazi lelubisi nelavole</t>
        </is>
      </c>
      <c r="C26924" t="inlineStr"/>
      <c r="D26924" t="inlineStr"/>
      <c r="E26924" t="inlineStr"/>
      <c r="F26924" t="n">
        <v>50</v>
      </c>
      <c r="G26924" t="inlineStr">
        <is>
          <t>Maskew Miller</t>
        </is>
      </c>
    </row>
    <row r="26925">
      <c r="A26925" t="n">
        <v>9780636186767</v>
      </c>
      <c r="B26925" t="inlineStr">
        <is>
          <t>Platinum Libanga R Iphosta 6 Kuphila lokunemphilo</t>
        </is>
      </c>
      <c r="C26925" t="inlineStr"/>
      <c r="D26925" t="inlineStr"/>
      <c r="E26925" t="inlineStr"/>
      <c r="F26925" t="n">
        <v>50</v>
      </c>
      <c r="G26925" t="inlineStr">
        <is>
          <t>Maskew Miller</t>
        </is>
      </c>
    </row>
    <row r="26926">
      <c r="A26926" t="n">
        <v>9780636186781</v>
      </c>
      <c r="B26926" t="inlineStr">
        <is>
          <t>Platinum Libanga R Iphosta 7 Titselo nemifino</t>
        </is>
      </c>
      <c r="C26926" t="inlineStr"/>
      <c r="D26926" t="inlineStr"/>
      <c r="E26926" t="inlineStr"/>
      <c r="F26926" t="n">
        <v>50</v>
      </c>
      <c r="G26926" t="inlineStr">
        <is>
          <t>Maskew Miller</t>
        </is>
      </c>
    </row>
    <row r="26927">
      <c r="A26927" t="n">
        <v>9780636186798</v>
      </c>
      <c r="B26927" t="inlineStr">
        <is>
          <t>Platinum Libanga R Iphosta 8 Bobunjwa be-3D</t>
        </is>
      </c>
      <c r="C26927" t="inlineStr"/>
      <c r="D26927" t="inlineStr"/>
      <c r="E26927" t="inlineStr"/>
      <c r="F26927" t="n">
        <v>50</v>
      </c>
      <c r="G26927" t="inlineStr">
        <is>
          <t>Maskew Miller</t>
        </is>
      </c>
    </row>
    <row r="26928">
      <c r="A26928" t="n">
        <v>9780636186804</v>
      </c>
      <c r="B26928" t="inlineStr">
        <is>
          <t>Platinum Libanga R Iphosta 9 Tilwane tasendle</t>
        </is>
      </c>
      <c r="C26928" t="inlineStr"/>
      <c r="D26928" t="inlineStr"/>
      <c r="E26928" t="inlineStr"/>
      <c r="F26928" t="n">
        <v>50</v>
      </c>
      <c r="G26928" t="inlineStr">
        <is>
          <t>Maskew Miller</t>
        </is>
      </c>
    </row>
    <row r="26929">
      <c r="A26929" t="n">
        <v>9780636186811</v>
      </c>
      <c r="B26929" t="inlineStr">
        <is>
          <t>Platinum Libanga R Iphosta 10 Simo selitulu</t>
        </is>
      </c>
      <c r="C26929" t="inlineStr"/>
      <c r="D26929" t="inlineStr"/>
      <c r="E26929" t="inlineStr"/>
      <c r="F26929" t="n">
        <v>50</v>
      </c>
      <c r="G26929" t="inlineStr">
        <is>
          <t>Maskew Miller</t>
        </is>
      </c>
    </row>
    <row r="26930">
      <c r="A26930" t="n">
        <v>9780636184183</v>
      </c>
      <c r="B26930" t="inlineStr">
        <is>
          <t>Platinum Libanga R Iphosta 11 ABC</t>
        </is>
      </c>
      <c r="C26930" t="inlineStr"/>
      <c r="D26930" t="inlineStr"/>
      <c r="E26930" t="inlineStr"/>
      <c r="F26930" t="n">
        <v>50</v>
      </c>
      <c r="G26930" t="inlineStr">
        <is>
          <t>Maskew Miller</t>
        </is>
      </c>
    </row>
    <row r="26931">
      <c r="A26931" t="n">
        <v>9780636184282</v>
      </c>
      <c r="B26931" t="inlineStr">
        <is>
          <t>Platinum Libanga R Iphosta 12 Ikhalenda</t>
        </is>
      </c>
      <c r="C26931" t="inlineStr"/>
      <c r="D26931" t="inlineStr"/>
      <c r="E26931" t="inlineStr"/>
      <c r="F26931" t="n">
        <v>50</v>
      </c>
      <c r="G26931" t="inlineStr">
        <is>
          <t>Maskew Miller</t>
        </is>
      </c>
    </row>
    <row r="26932">
      <c r="A26932" t="n">
        <v>9780636186699</v>
      </c>
      <c r="B26932" t="inlineStr">
        <is>
          <t>Platinum Libanga R Iphosta 13 Emalanga eliviki</t>
        </is>
      </c>
      <c r="C26932" t="inlineStr"/>
      <c r="D26932" t="inlineStr"/>
      <c r="E26932" t="inlineStr"/>
      <c r="F26932" t="n">
        <v>50</v>
      </c>
      <c r="G26932" t="inlineStr">
        <is>
          <t>Maskew Miller</t>
        </is>
      </c>
    </row>
    <row r="26933">
      <c r="A26933" t="n">
        <v>9780636186729</v>
      </c>
      <c r="B26933" t="inlineStr">
        <is>
          <t>Platinum Libanga R Iphosta 14 Tinyanga temnyaka</t>
        </is>
      </c>
      <c r="C26933" t="inlineStr"/>
      <c r="D26933" t="inlineStr"/>
      <c r="E26933" t="inlineStr"/>
      <c r="F26933" t="n">
        <v>50</v>
      </c>
      <c r="G26933" t="inlineStr">
        <is>
          <t>Maskew Miller</t>
        </is>
      </c>
    </row>
    <row r="26934">
      <c r="A26934" t="n">
        <v>9780636186774</v>
      </c>
      <c r="B26934" t="inlineStr">
        <is>
          <t>Platinum Libanga R Iphosta 15 Tinombolo</t>
        </is>
      </c>
      <c r="C26934" t="inlineStr"/>
      <c r="D26934" t="inlineStr"/>
      <c r="E26934" t="inlineStr"/>
      <c r="F26934" t="n">
        <v>50</v>
      </c>
      <c r="G26934" t="inlineStr">
        <is>
          <t>Maskew Miller</t>
        </is>
      </c>
    </row>
    <row r="26935">
      <c r="A26935" t="n">
        <v>9780636186828</v>
      </c>
      <c r="B26935" t="inlineStr">
        <is>
          <t>Platinum Libanga R Iphosta 16 Lishadi lwelusuku lokutalwa</t>
        </is>
      </c>
      <c r="C26935" t="inlineStr"/>
      <c r="D26935" t="inlineStr"/>
      <c r="E26935" t="inlineStr"/>
      <c r="F26935" t="n">
        <v>50</v>
      </c>
      <c r="G26935" t="inlineStr">
        <is>
          <t>Maskew Miller</t>
        </is>
      </c>
    </row>
    <row r="26936">
      <c r="A26936" t="n">
        <v>9780636186835</v>
      </c>
      <c r="B26936" t="inlineStr">
        <is>
          <t>Platinum Libanga R Iphosta 17 Lishadi lekusita</t>
        </is>
      </c>
      <c r="C26936" t="inlineStr"/>
      <c r="D26936" t="inlineStr"/>
      <c r="E26936" t="inlineStr"/>
      <c r="F26936" t="n">
        <v>50</v>
      </c>
      <c r="G26936" t="inlineStr">
        <is>
          <t>Maskew Miller</t>
        </is>
      </c>
    </row>
    <row r="26937">
      <c r="A26937" t="n">
        <v>9780636186842</v>
      </c>
      <c r="B26937" t="inlineStr">
        <is>
          <t>Platinum Libanga R Iphosta 18 Coca lishadi</t>
        </is>
      </c>
      <c r="C26937" t="inlineStr"/>
      <c r="D26937" t="inlineStr"/>
      <c r="E26937" t="inlineStr"/>
      <c r="F26937" t="n">
        <v>50</v>
      </c>
      <c r="G26937" t="inlineStr">
        <is>
          <t>Maskew Miller</t>
        </is>
      </c>
    </row>
    <row r="26938">
      <c r="A26938" t="n">
        <v>9780636186859</v>
      </c>
      <c r="B26938" t="inlineStr">
        <is>
          <t>Platinum Libanga R Iphosta 19 Tingoma tabokhewane</t>
        </is>
      </c>
      <c r="C26938" t="inlineStr"/>
      <c r="D26938" t="inlineStr"/>
      <c r="E26938" t="inlineStr"/>
      <c r="F26938" t="n">
        <v>50</v>
      </c>
      <c r="G26938" t="inlineStr">
        <is>
          <t>Maskew Miller</t>
        </is>
      </c>
    </row>
    <row r="26939">
      <c r="A26939" t="n">
        <v>9780636186866</v>
      </c>
      <c r="B26939" t="inlineStr">
        <is>
          <t>Platinum Libanga R Iphosta 20 Tinkhondlo</t>
        </is>
      </c>
      <c r="C26939" t="inlineStr"/>
      <c r="D26939" t="inlineStr"/>
      <c r="E26939" t="inlineStr"/>
      <c r="F26939" t="n">
        <v>50</v>
      </c>
      <c r="G26939" t="inlineStr">
        <is>
          <t>Maskew Miller</t>
        </is>
      </c>
    </row>
    <row r="26940">
      <c r="A26940" t="n">
        <v>9780636184381</v>
      </c>
      <c r="B26940" t="inlineStr">
        <is>
          <t>Platinum Libanga R incwadzi yetindzaba</t>
        </is>
      </c>
      <c r="C26940" t="inlineStr"/>
      <c r="D26940" t="inlineStr"/>
      <c r="E26940" t="inlineStr"/>
      <c r="F26940" t="n">
        <v>864</v>
      </c>
      <c r="G26940" t="inlineStr">
        <is>
          <t>Maskew Miller</t>
        </is>
      </c>
    </row>
    <row r="26941">
      <c r="A26941" t="n">
        <v>9780636179127</v>
      </c>
      <c r="B26941" t="inlineStr">
        <is>
          <t>Platinum Libanga R Incwadzi Yathisela</t>
        </is>
      </c>
      <c r="C26941" t="inlineStr"/>
      <c r="D26941" t="inlineStr"/>
      <c r="E26941" t="inlineStr"/>
      <c r="F26941" t="n">
        <v>1038</v>
      </c>
      <c r="G26941" t="inlineStr">
        <is>
          <t>Maskew Miller</t>
        </is>
      </c>
    </row>
    <row r="26942">
      <c r="A26942" t="n">
        <v>9780636118140</v>
      </c>
      <c r="B26942" t="inlineStr">
        <is>
          <t>Platinum Kha Ri Shele Mulenzhe Grade 1 Learner's Book</t>
        </is>
      </c>
      <c r="C26942" t="inlineStr"/>
      <c r="D26942" t="inlineStr"/>
      <c r="E26942" t="inlineStr"/>
      <c r="F26942" t="n">
        <v>157</v>
      </c>
      <c r="G26942" t="inlineStr">
        <is>
          <t>Maskew Miller</t>
        </is>
      </c>
    </row>
    <row r="26943">
      <c r="A26943" t="n">
        <v>9780636133914</v>
      </c>
      <c r="B26943" t="inlineStr">
        <is>
          <t>Platinum Kha Ri Shele Mulenzhe Grade 1 Teacher's Guide (Includes Training DVD)</t>
        </is>
      </c>
      <c r="C26943" t="inlineStr"/>
      <c r="D26943" t="inlineStr"/>
      <c r="E26943" t="inlineStr"/>
      <c r="F26943" t="n">
        <v>180</v>
      </c>
      <c r="G26943" t="inlineStr">
        <is>
          <t>Maskew Miller</t>
        </is>
      </c>
    </row>
    <row r="26944">
      <c r="A26944" t="n">
        <v>9780636118157</v>
      </c>
      <c r="B26944" t="inlineStr">
        <is>
          <t>Platinum Kha Ri Shele Mulenzhe Grade 2 Learner's Book</t>
        </is>
      </c>
      <c r="C26944" t="inlineStr"/>
      <c r="D26944" t="inlineStr"/>
      <c r="E26944" t="inlineStr"/>
      <c r="F26944" t="n">
        <v>167</v>
      </c>
      <c r="G26944" t="inlineStr">
        <is>
          <t>Maskew Miller</t>
        </is>
      </c>
    </row>
    <row r="26945">
      <c r="A26945" t="n">
        <v>9780636133921</v>
      </c>
      <c r="B26945" t="inlineStr">
        <is>
          <t>Platinum Kha Ri Shele Mulenzhe Grade 2 Teacher's Guide (Includes Training DVD)</t>
        </is>
      </c>
      <c r="C26945" t="inlineStr"/>
      <c r="D26945" t="inlineStr"/>
      <c r="E26945" t="inlineStr"/>
      <c r="F26945" t="n">
        <v>180</v>
      </c>
      <c r="G26945" t="inlineStr">
        <is>
          <t>Maskew Miller</t>
        </is>
      </c>
    </row>
    <row r="26946">
      <c r="A26946" t="n">
        <v>9780636118164</v>
      </c>
      <c r="B26946" t="inlineStr">
        <is>
          <t>Platinum Kha Ri Shele Mulenzhe Grade 3 Learner's Book</t>
        </is>
      </c>
      <c r="C26946" t="inlineStr"/>
      <c r="D26946" t="inlineStr"/>
      <c r="E26946" t="inlineStr"/>
      <c r="F26946" t="n">
        <v>175</v>
      </c>
      <c r="G26946" t="inlineStr">
        <is>
          <t>Maskew Miller</t>
        </is>
      </c>
    </row>
    <row r="26947">
      <c r="A26947" t="n">
        <v>9780636133938</v>
      </c>
      <c r="B26947" t="inlineStr">
        <is>
          <t>Platinum Kha Ri Shele Mulenzhe Grade 3 Teacher's Guide (Includes Training DVD)</t>
        </is>
      </c>
      <c r="C26947" t="inlineStr"/>
      <c r="D26947" t="inlineStr"/>
      <c r="E26947" t="inlineStr"/>
      <c r="F26947" t="n">
        <v>180</v>
      </c>
      <c r="G26947" t="inlineStr">
        <is>
          <t>Maskew Miller</t>
        </is>
      </c>
    </row>
    <row r="26948">
      <c r="A26948" t="n">
        <v>9780636118089</v>
      </c>
      <c r="B26948" t="inlineStr">
        <is>
          <t>Platinum A Hi Peleni Nambu Grade 1 Learner's Book</t>
        </is>
      </c>
      <c r="C26948" t="inlineStr"/>
      <c r="D26948" t="inlineStr"/>
      <c r="E26948" t="inlineStr"/>
      <c r="F26948" t="n">
        <v>157</v>
      </c>
      <c r="G26948" t="inlineStr">
        <is>
          <t>Maskew Miller</t>
        </is>
      </c>
    </row>
    <row r="26949">
      <c r="A26949" t="n">
        <v>9780636133860</v>
      </c>
      <c r="B26949" t="inlineStr">
        <is>
          <t>Platinum A Hi Peleni Nambu Grade 1 Teacher's Guide (Includes Training DVD)</t>
        </is>
      </c>
      <c r="C26949" t="inlineStr"/>
      <c r="D26949" t="inlineStr"/>
      <c r="E26949" t="inlineStr"/>
      <c r="F26949" t="n">
        <v>180</v>
      </c>
      <c r="G26949" t="inlineStr">
        <is>
          <t>Maskew Miller</t>
        </is>
      </c>
    </row>
    <row r="26950">
      <c r="A26950" t="n">
        <v>9780636118096</v>
      </c>
      <c r="B26950" t="inlineStr">
        <is>
          <t>Platinum A Hi Peleni Nambu Grade 2 Learner's Book</t>
        </is>
      </c>
      <c r="C26950" t="inlineStr"/>
      <c r="D26950" t="inlineStr"/>
      <c r="E26950" t="inlineStr"/>
      <c r="F26950" t="n">
        <v>167</v>
      </c>
      <c r="G26950" t="inlineStr">
        <is>
          <t>Maskew Miller</t>
        </is>
      </c>
    </row>
    <row r="26951">
      <c r="A26951" t="n">
        <v>9780636133877</v>
      </c>
      <c r="B26951" t="inlineStr">
        <is>
          <t>Platinum A Hi Peleni Nambu Grade 2 Teacher's Guide (Includes Training DVD)</t>
        </is>
      </c>
      <c r="C26951" t="inlineStr"/>
      <c r="D26951" t="inlineStr"/>
      <c r="E26951" t="inlineStr"/>
      <c r="F26951" t="n">
        <v>180</v>
      </c>
      <c r="G26951" t="inlineStr">
        <is>
          <t>Maskew Miller</t>
        </is>
      </c>
    </row>
    <row r="26952">
      <c r="A26952" t="n">
        <v>9780636118102</v>
      </c>
      <c r="B26952" t="inlineStr">
        <is>
          <t>Platinum A Hi Peleni Nambu Grade 3 Learner's Book</t>
        </is>
      </c>
      <c r="C26952" t="inlineStr"/>
      <c r="D26952" t="inlineStr"/>
      <c r="E26952" t="inlineStr"/>
      <c r="F26952" t="n">
        <v>175</v>
      </c>
      <c r="G26952" t="inlineStr">
        <is>
          <t>Maskew Miller</t>
        </is>
      </c>
    </row>
    <row r="26953">
      <c r="A26953" t="n">
        <v>9780636123281</v>
      </c>
      <c r="B26953" t="inlineStr">
        <is>
          <t>Platinum A Hi Peleni Nambu Grade 3 Teacher's Guide (Includes Training DVD)</t>
        </is>
      </c>
      <c r="C26953" t="inlineStr"/>
      <c r="D26953" t="inlineStr"/>
      <c r="E26953" t="inlineStr"/>
      <c r="F26953" t="n">
        <v>180</v>
      </c>
      <c r="G26953" t="inlineStr">
        <is>
          <t>Maskew Miller</t>
        </is>
      </c>
    </row>
    <row r="26954">
      <c r="A26954" t="n">
        <v>9780636128095</v>
      </c>
      <c r="B26954" t="inlineStr">
        <is>
          <t>Dag-vir-Dag Lewensvaardighede Graad 1 Leerderboek</t>
        </is>
      </c>
      <c r="C26954" t="inlineStr"/>
      <c r="D26954" t="inlineStr"/>
      <c r="E26954" t="inlineStr"/>
      <c r="F26954" t="n">
        <v>111</v>
      </c>
      <c r="G26954" t="inlineStr">
        <is>
          <t>Maskew Miller</t>
        </is>
      </c>
    </row>
    <row r="26955">
      <c r="A26955" t="n">
        <v>9780636133099</v>
      </c>
      <c r="B26955" t="inlineStr">
        <is>
          <t>Dag-vir-Dag Lewensvaardighede Graad 1 Onderwysersgids (Includes Training DVD)</t>
        </is>
      </c>
      <c r="C26955" t="inlineStr"/>
      <c r="D26955" t="inlineStr"/>
      <c r="E26955" t="inlineStr"/>
      <c r="F26955" t="n">
        <v>180</v>
      </c>
      <c r="G26955" t="inlineStr">
        <is>
          <t>Maskew Miller</t>
        </is>
      </c>
    </row>
    <row r="26956">
      <c r="A26956" t="n">
        <v>9780636128200</v>
      </c>
      <c r="B26956" t="inlineStr">
        <is>
          <t>Dag-vir-Dag Lewensvaardighede Graad 2 Leerderboek</t>
        </is>
      </c>
      <c r="C26956" t="inlineStr"/>
      <c r="D26956" t="inlineStr"/>
      <c r="E26956" t="inlineStr"/>
      <c r="F26956" t="n">
        <v>120</v>
      </c>
      <c r="G26956" t="inlineStr">
        <is>
          <t>Maskew Miller</t>
        </is>
      </c>
    </row>
    <row r="26957">
      <c r="A26957" t="n">
        <v>9780636133204</v>
      </c>
      <c r="B26957" t="inlineStr">
        <is>
          <t>Dag-vir-Dag Lewensvaardighede Graad 2 Onderwysersgids (Includes Training DVD)</t>
        </is>
      </c>
      <c r="C26957" t="inlineStr"/>
      <c r="D26957" t="inlineStr"/>
      <c r="E26957" t="inlineStr"/>
      <c r="F26957" t="n">
        <v>180</v>
      </c>
      <c r="G26957" t="inlineStr">
        <is>
          <t>Maskew Miller</t>
        </is>
      </c>
    </row>
    <row r="26958">
      <c r="A26958" t="n">
        <v>9780636128316</v>
      </c>
      <c r="B26958" t="inlineStr">
        <is>
          <t>Dag-vir-Dag Lewensvaardighede Graad 3 Leerderboek</t>
        </is>
      </c>
      <c r="C26958" t="inlineStr"/>
      <c r="D26958" t="inlineStr"/>
      <c r="E26958" t="inlineStr"/>
      <c r="F26958" t="n">
        <v>128</v>
      </c>
      <c r="G26958" t="inlineStr">
        <is>
          <t>Maskew Miller</t>
        </is>
      </c>
    </row>
    <row r="26959">
      <c r="A26959" t="n">
        <v>9780636133310</v>
      </c>
      <c r="B26959" t="inlineStr">
        <is>
          <t>Dag-vir-Dag Lewensvaardighede Graad 3 Onderwysersgids (Includes Training DVD)</t>
        </is>
      </c>
      <c r="C26959" t="inlineStr"/>
      <c r="D26959" t="inlineStr"/>
      <c r="E26959" t="inlineStr"/>
      <c r="F26959" t="n">
        <v>180</v>
      </c>
      <c r="G26959" t="inlineStr">
        <is>
          <t>Maskew Miller</t>
        </is>
      </c>
    </row>
    <row r="26960">
      <c r="A26960" t="n">
        <v>9780636127180</v>
      </c>
      <c r="B26960" t="inlineStr">
        <is>
          <t>Platinum Lewensvaardighede Graad 1 Leerderboek</t>
        </is>
      </c>
      <c r="C26960" t="inlineStr"/>
      <c r="D26960" t="inlineStr"/>
      <c r="E26960" t="inlineStr"/>
      <c r="F26960" t="n">
        <v>120</v>
      </c>
      <c r="G26960" t="inlineStr">
        <is>
          <t>Maskew Miller</t>
        </is>
      </c>
    </row>
    <row r="26961">
      <c r="A26961" t="n">
        <v>9780636132184</v>
      </c>
      <c r="B26961" t="inlineStr">
        <is>
          <t>Platinum Lewensvaardighede Graad 1 Onderwysersgids (Includes E-Planner)</t>
        </is>
      </c>
      <c r="C26961" t="inlineStr"/>
      <c r="D26961" t="inlineStr"/>
      <c r="E26961" t="inlineStr"/>
      <c r="F26961" t="n">
        <v>198</v>
      </c>
      <c r="G26961" t="inlineStr">
        <is>
          <t>Maskew Miller</t>
        </is>
      </c>
    </row>
    <row r="26962">
      <c r="A26962" t="n">
        <v>9780636127203</v>
      </c>
      <c r="B26962" t="inlineStr">
        <is>
          <t>Platinum Lewensvaardighede Graad 2 Leerderboek</t>
        </is>
      </c>
      <c r="C26962" t="inlineStr"/>
      <c r="D26962" t="inlineStr"/>
      <c r="E26962" t="inlineStr"/>
      <c r="F26962" t="n">
        <v>128</v>
      </c>
      <c r="G26962" t="inlineStr">
        <is>
          <t>Maskew Miller</t>
        </is>
      </c>
    </row>
    <row r="26963">
      <c r="A26963" t="n">
        <v>9780636132207</v>
      </c>
      <c r="B26963" t="inlineStr">
        <is>
          <t>Platinum Lewensvaardighede Graad 2 Onderwysersgids(Includes E-Planner)</t>
        </is>
      </c>
      <c r="C26963" t="inlineStr"/>
      <c r="D26963" t="inlineStr"/>
      <c r="E26963" t="inlineStr"/>
      <c r="F26963" t="n">
        <v>198</v>
      </c>
      <c r="G26963" t="inlineStr">
        <is>
          <t>Maskew Miller</t>
        </is>
      </c>
    </row>
    <row r="26964">
      <c r="A26964" t="n">
        <v>9780636127227</v>
      </c>
      <c r="B26964" t="inlineStr">
        <is>
          <t>Platinum Lewensvaardighede Graad 3 Leerderboek</t>
        </is>
      </c>
      <c r="C26964" t="inlineStr"/>
      <c r="D26964" t="inlineStr"/>
      <c r="E26964" t="inlineStr"/>
      <c r="F26964" t="n">
        <v>138</v>
      </c>
      <c r="G26964" t="inlineStr">
        <is>
          <t>Maskew Miller</t>
        </is>
      </c>
    </row>
    <row r="26965">
      <c r="A26965" t="n">
        <v>9780636132221</v>
      </c>
      <c r="B26965" t="inlineStr">
        <is>
          <t>Platinum Lewensvaardighede Graad 3 Onderwysersgids (Includes E-Planner)</t>
        </is>
      </c>
      <c r="C26965" t="inlineStr"/>
      <c r="D26965" t="inlineStr"/>
      <c r="E26965" t="inlineStr"/>
      <c r="F26965" t="n">
        <v>213</v>
      </c>
      <c r="G26965" t="inlineStr">
        <is>
          <t>Maskew Miller</t>
        </is>
      </c>
    </row>
    <row r="26966">
      <c r="A26966" t="n">
        <v>9780796239464</v>
      </c>
      <c r="B26966" t="inlineStr">
        <is>
          <t>Kollig Op Lewensvaardigheid Graad 1 Leerdersboek</t>
        </is>
      </c>
      <c r="C26966" t="inlineStr"/>
      <c r="D26966" t="inlineStr"/>
      <c r="E26966" t="inlineStr"/>
      <c r="F26966" t="n">
        <v>104</v>
      </c>
      <c r="G26966" t="inlineStr">
        <is>
          <t>Maskew Miller</t>
        </is>
      </c>
    </row>
    <row r="26967">
      <c r="A26967" t="n">
        <v>9780796240798</v>
      </c>
      <c r="B26967" t="inlineStr">
        <is>
          <t>Kollig Op Lewensvaardigheid Graad 1 Teacher's Guide &amp; Hulpsmiddels</t>
        </is>
      </c>
      <c r="C26967" t="inlineStr"/>
      <c r="D26967" t="inlineStr"/>
      <c r="E26967" t="inlineStr"/>
      <c r="F26967" t="n">
        <v>195</v>
      </c>
      <c r="G26967" t="inlineStr">
        <is>
          <t>Maskew Miller</t>
        </is>
      </c>
    </row>
    <row r="26968">
      <c r="A26968" t="n">
        <v>9780796239457</v>
      </c>
      <c r="B26968" t="inlineStr">
        <is>
          <t>Kollig Op Lewensvaardigheid Graad 2 Leerdersboek</t>
        </is>
      </c>
      <c r="C26968" t="inlineStr"/>
      <c r="D26968" t="inlineStr"/>
      <c r="E26968" t="inlineStr"/>
      <c r="F26968" t="n">
        <v>113</v>
      </c>
      <c r="G26968" t="inlineStr">
        <is>
          <t>Maskew Miller</t>
        </is>
      </c>
    </row>
    <row r="26969">
      <c r="A26969" t="n">
        <v>9780796239648</v>
      </c>
      <c r="B26969" t="inlineStr">
        <is>
          <t>Kollig Op Lewensvaardigheid Graad 2 Teacher's Guide &amp; Hulpsmiddels</t>
        </is>
      </c>
      <c r="C26969" t="inlineStr"/>
      <c r="D26969" t="inlineStr"/>
      <c r="E26969" t="inlineStr"/>
      <c r="F26969" t="n">
        <v>195</v>
      </c>
      <c r="G26969" t="inlineStr">
        <is>
          <t>Maskew Miller</t>
        </is>
      </c>
    </row>
    <row r="26970">
      <c r="A26970" t="n">
        <v>9780796239655</v>
      </c>
      <c r="B26970" t="inlineStr">
        <is>
          <t>Kollig Op Lewensvaardigheid Graad 3 Leerdersboek</t>
        </is>
      </c>
      <c r="C26970" t="inlineStr"/>
      <c r="D26970" t="inlineStr"/>
      <c r="E26970" t="inlineStr"/>
      <c r="F26970" t="n">
        <v>121</v>
      </c>
      <c r="G26970" t="inlineStr">
        <is>
          <t>Maskew Miller</t>
        </is>
      </c>
    </row>
    <row r="26971">
      <c r="A26971" t="n">
        <v>9780796239617</v>
      </c>
      <c r="B26971" t="inlineStr">
        <is>
          <t>Kollig Op Lewensvaardigheid Graad 3 Teacher's Guide &amp; Hulpsmiddels</t>
        </is>
      </c>
      <c r="C26971" t="inlineStr"/>
      <c r="D26971" t="inlineStr"/>
      <c r="E26971" t="inlineStr"/>
      <c r="F26971" t="n">
        <v>195</v>
      </c>
      <c r="G26971" t="inlineStr">
        <is>
          <t>Maskew Miller</t>
        </is>
      </c>
    </row>
    <row r="26972">
      <c r="A26972" t="n">
        <v>9780636128088</v>
      </c>
      <c r="B26972" t="inlineStr">
        <is>
          <t>Day-by-Day Life Skills Grade 1 Learner's Book</t>
        </is>
      </c>
      <c r="C26972" t="inlineStr"/>
      <c r="D26972" t="inlineStr"/>
      <c r="E26972" t="inlineStr"/>
      <c r="F26972" t="n">
        <v>111</v>
      </c>
      <c r="G26972" t="inlineStr">
        <is>
          <t>Maskew Miller</t>
        </is>
      </c>
    </row>
    <row r="26973">
      <c r="A26973" t="n">
        <v>9780636133082</v>
      </c>
      <c r="B26973" t="inlineStr">
        <is>
          <t>Day-by-Day Life Skills Grade 1 Teacher's Guide (Includes Training DVD)</t>
        </is>
      </c>
      <c r="C26973" t="inlineStr"/>
      <c r="D26973" t="inlineStr"/>
      <c r="E26973" t="inlineStr"/>
      <c r="F26973" t="n">
        <v>180</v>
      </c>
      <c r="G26973" t="inlineStr">
        <is>
          <t>Maskew Miller</t>
        </is>
      </c>
    </row>
    <row r="26974">
      <c r="A26974" t="n">
        <v>9780636128194</v>
      </c>
      <c r="B26974" t="inlineStr">
        <is>
          <t>Day-by-Day Life Skills Grade 2 Learner's Book</t>
        </is>
      </c>
      <c r="C26974" t="inlineStr"/>
      <c r="D26974" t="inlineStr"/>
      <c r="E26974" t="inlineStr"/>
      <c r="F26974" t="n">
        <v>120</v>
      </c>
      <c r="G26974" t="inlineStr">
        <is>
          <t>Maskew Miller</t>
        </is>
      </c>
    </row>
    <row r="26975">
      <c r="A26975" t="n">
        <v>9780636133198</v>
      </c>
      <c r="B26975" t="inlineStr">
        <is>
          <t>Day-by-Day Life Skills Grade 2 Teacher's Guide (Includes Training DVD)</t>
        </is>
      </c>
      <c r="C26975" t="inlineStr"/>
      <c r="D26975" t="inlineStr"/>
      <c r="E26975" t="inlineStr"/>
      <c r="F26975" t="n">
        <v>180</v>
      </c>
      <c r="G26975" t="inlineStr">
        <is>
          <t>Maskew Miller</t>
        </is>
      </c>
    </row>
    <row r="26976">
      <c r="A26976" t="n">
        <v>9780636128309</v>
      </c>
      <c r="B26976" t="inlineStr">
        <is>
          <t>Day-by-Day Life Skills Grade 3 Learner's Book</t>
        </is>
      </c>
      <c r="C26976" t="inlineStr"/>
      <c r="D26976" t="inlineStr"/>
      <c r="E26976" t="inlineStr"/>
      <c r="F26976" t="n">
        <v>128</v>
      </c>
      <c r="G26976" t="inlineStr">
        <is>
          <t>Maskew Miller</t>
        </is>
      </c>
    </row>
    <row r="26977">
      <c r="A26977" t="n">
        <v>9780636133303</v>
      </c>
      <c r="B26977" t="inlineStr">
        <is>
          <t>Day-by-Day Life Skills Grade 3 Teacher's Guide (Includes Training DVD)</t>
        </is>
      </c>
      <c r="C26977" t="inlineStr"/>
      <c r="D26977" t="inlineStr"/>
      <c r="E26977" t="inlineStr"/>
      <c r="F26977" t="n">
        <v>180</v>
      </c>
      <c r="G26977" t="inlineStr">
        <is>
          <t>Maskew Miller</t>
        </is>
      </c>
    </row>
    <row r="26978">
      <c r="A26978" t="n">
        <v>9780636128118</v>
      </c>
      <c r="B26978" t="inlineStr">
        <is>
          <t>Imihla Ngemihla Izakhono zobomi Grade 1 Learner's Book</t>
        </is>
      </c>
      <c r="C26978" t="inlineStr"/>
      <c r="D26978" t="inlineStr"/>
      <c r="E26978" t="inlineStr"/>
      <c r="F26978" t="n">
        <v>111</v>
      </c>
      <c r="G26978" t="inlineStr">
        <is>
          <t>Maskew Miller</t>
        </is>
      </c>
    </row>
    <row r="26979">
      <c r="A26979" t="n">
        <v>9780636133112</v>
      </c>
      <c r="B26979" t="inlineStr">
        <is>
          <t>Imihla Ngemihla Izakhono zobomi Grade 1 Teacher's Guide (Includes Training DVD)</t>
        </is>
      </c>
      <c r="C26979" t="inlineStr"/>
      <c r="D26979" t="inlineStr"/>
      <c r="E26979" t="inlineStr"/>
      <c r="F26979" t="n">
        <v>180</v>
      </c>
      <c r="G26979" t="inlineStr">
        <is>
          <t>Maskew Miller</t>
        </is>
      </c>
    </row>
    <row r="26980">
      <c r="A26980" t="n">
        <v>9780636128224</v>
      </c>
      <c r="B26980" t="inlineStr">
        <is>
          <t>Imihla Ngemihla Izakhono zobomi Grade 2 Learner's Book</t>
        </is>
      </c>
      <c r="C26980" t="inlineStr"/>
      <c r="D26980" t="inlineStr"/>
      <c r="E26980" t="inlineStr"/>
      <c r="F26980" t="n">
        <v>129</v>
      </c>
      <c r="G26980" t="inlineStr">
        <is>
          <t>Maskew Miller</t>
        </is>
      </c>
    </row>
    <row r="26981">
      <c r="A26981" t="n">
        <v>9780636133228</v>
      </c>
      <c r="B26981" t="inlineStr">
        <is>
          <t>Imihla Ngemihla Izakhono zobomi Grade 2 Teacher's Guide (Includes Training DVD)</t>
        </is>
      </c>
      <c r="C26981" t="inlineStr"/>
      <c r="D26981" t="inlineStr"/>
      <c r="E26981" t="inlineStr"/>
      <c r="F26981" t="n">
        <v>180</v>
      </c>
      <c r="G26981" t="inlineStr">
        <is>
          <t>Maskew Miller</t>
        </is>
      </c>
    </row>
    <row r="26982">
      <c r="A26982" t="n">
        <v>9780636128330</v>
      </c>
      <c r="B26982" t="inlineStr">
        <is>
          <t>Imihla Ngemihla Izakhono zobomi Grade 3 Learner's Book</t>
        </is>
      </c>
      <c r="C26982" t="inlineStr"/>
      <c r="D26982" t="inlineStr"/>
      <c r="E26982" t="inlineStr"/>
      <c r="F26982" t="n">
        <v>128</v>
      </c>
      <c r="G26982" t="inlineStr">
        <is>
          <t>Maskew Miller</t>
        </is>
      </c>
    </row>
    <row r="26983">
      <c r="A26983" t="n">
        <v>9780636133334</v>
      </c>
      <c r="B26983" t="inlineStr">
        <is>
          <t>Imihla Ngemihla Izakhono zobomi Grade 3 Teacher's Guide (Includes Training DVD)</t>
        </is>
      </c>
      <c r="C26983" t="inlineStr"/>
      <c r="D26983" t="inlineStr"/>
      <c r="E26983" t="inlineStr"/>
      <c r="F26983" t="n">
        <v>180</v>
      </c>
      <c r="G26983" t="inlineStr">
        <is>
          <t>Maskew Miller</t>
        </is>
      </c>
    </row>
    <row r="26984">
      <c r="A26984" t="n">
        <v>9780636127241</v>
      </c>
      <c r="B26984" t="inlineStr">
        <is>
          <t>Platinum Izakhono Zobomi Grade 1 Learner's Book</t>
        </is>
      </c>
      <c r="C26984" t="inlineStr"/>
      <c r="D26984" t="inlineStr"/>
      <c r="E26984" t="inlineStr"/>
      <c r="F26984" t="n">
        <v>120</v>
      </c>
      <c r="G26984" t="inlineStr">
        <is>
          <t>Maskew Miller</t>
        </is>
      </c>
    </row>
    <row r="26985">
      <c r="A26985" t="n">
        <v>9780636132245</v>
      </c>
      <c r="B26985" t="inlineStr">
        <is>
          <t>Platinum Izakhono Zobomi Grade 1 Teacher's Guide (Includes E-Planner)</t>
        </is>
      </c>
      <c r="C26985" t="inlineStr"/>
      <c r="D26985" t="inlineStr"/>
      <c r="E26985" t="inlineStr"/>
      <c r="F26985" t="n">
        <v>198</v>
      </c>
      <c r="G26985" t="inlineStr">
        <is>
          <t>Maskew Miller</t>
        </is>
      </c>
    </row>
    <row r="26986">
      <c r="A26986" t="n">
        <v>9780636127296</v>
      </c>
      <c r="B26986" t="inlineStr">
        <is>
          <t>Platinum Izakhono Zobomi Grade 2 Learner's Book</t>
        </is>
      </c>
      <c r="C26986" t="inlineStr"/>
      <c r="D26986" t="inlineStr"/>
      <c r="E26986" t="inlineStr"/>
      <c r="F26986" t="n">
        <v>128</v>
      </c>
      <c r="G26986" t="inlineStr">
        <is>
          <t>Maskew Miller</t>
        </is>
      </c>
    </row>
    <row r="26987">
      <c r="A26987" t="n">
        <v>9780636132290</v>
      </c>
      <c r="B26987" t="inlineStr">
        <is>
          <t>Platinum Izakhono Zobomi Grade 2 Teacher's Guide (Includes E-Planner)</t>
        </is>
      </c>
      <c r="C26987" t="inlineStr"/>
      <c r="D26987" t="inlineStr"/>
      <c r="E26987" t="inlineStr"/>
      <c r="F26987" t="n">
        <v>198</v>
      </c>
      <c r="G26987" t="inlineStr">
        <is>
          <t>Maskew Miller</t>
        </is>
      </c>
    </row>
    <row r="26988">
      <c r="A26988" t="n">
        <v>9780636127340</v>
      </c>
      <c r="B26988" t="inlineStr">
        <is>
          <t>Platinum Izakhono Zobomi Grade 3 Learner's Book</t>
        </is>
      </c>
      <c r="C26988" t="inlineStr"/>
      <c r="D26988" t="inlineStr"/>
      <c r="E26988" t="inlineStr"/>
      <c r="F26988" t="n">
        <v>138</v>
      </c>
      <c r="G26988" t="inlineStr">
        <is>
          <t>Maskew Miller</t>
        </is>
      </c>
    </row>
    <row r="26989">
      <c r="A26989" t="n">
        <v>9780636132344</v>
      </c>
      <c r="B26989" t="inlineStr">
        <is>
          <t>Platinum Izakhono Zobomi Grade 3 Teacher's Guide (Includes E-Planner)</t>
        </is>
      </c>
      <c r="C26989" t="inlineStr"/>
      <c r="D26989" t="inlineStr"/>
      <c r="E26989" t="inlineStr"/>
      <c r="F26989" t="n">
        <v>198</v>
      </c>
      <c r="G26989" t="inlineStr">
        <is>
          <t>Maskew Miller</t>
        </is>
      </c>
    </row>
    <row r="26990">
      <c r="A26990" t="n">
        <v>9780796239792</v>
      </c>
      <c r="B26990" t="inlineStr">
        <is>
          <t>Spot On Life Skills IsiXhosa Grade 1 Learner Workbook</t>
        </is>
      </c>
      <c r="C26990" t="inlineStr"/>
      <c r="D26990" t="inlineStr"/>
      <c r="E26990" t="inlineStr"/>
      <c r="F26990" t="n">
        <v>104</v>
      </c>
      <c r="G26990" t="inlineStr">
        <is>
          <t>Maskew Miller</t>
        </is>
      </c>
    </row>
    <row r="26991">
      <c r="A26991" t="n">
        <v>9780796241887</v>
      </c>
      <c r="B26991" t="inlineStr">
        <is>
          <t>Spot On Life Skills IsiXhosa Grade 1 Teacher's Guide &amp; Free Resource Pack</t>
        </is>
      </c>
      <c r="C26991" t="inlineStr"/>
      <c r="D26991" t="inlineStr"/>
      <c r="E26991" t="inlineStr"/>
      <c r="F26991" t="n">
        <v>195</v>
      </c>
      <c r="G26991" t="inlineStr">
        <is>
          <t>Maskew Miller</t>
        </is>
      </c>
    </row>
    <row r="26992">
      <c r="A26992" t="n">
        <v>9780796239853</v>
      </c>
      <c r="B26992" t="inlineStr">
        <is>
          <t>Spot On Life Skills IsiXhosa Grade 2 Learner Workbook</t>
        </is>
      </c>
      <c r="C26992" t="inlineStr"/>
      <c r="D26992" t="inlineStr"/>
      <c r="E26992" t="inlineStr"/>
      <c r="F26992" t="n">
        <v>113</v>
      </c>
      <c r="G26992" t="inlineStr">
        <is>
          <t>Maskew Miller</t>
        </is>
      </c>
    </row>
    <row r="26993">
      <c r="A26993" t="n">
        <v>9780796241924</v>
      </c>
      <c r="B26993" t="inlineStr">
        <is>
          <t>Spot On Life Skills IsiXhosa Grade 2 Teacher's Guide &amp; Free Resource Pack</t>
        </is>
      </c>
      <c r="C26993" t="inlineStr"/>
      <c r="D26993" t="inlineStr"/>
      <c r="E26993" t="inlineStr"/>
      <c r="F26993" t="n">
        <v>195</v>
      </c>
      <c r="G26993" t="inlineStr">
        <is>
          <t>Maskew Miller</t>
        </is>
      </c>
    </row>
    <row r="26994">
      <c r="A26994" t="n">
        <v>9780796239747</v>
      </c>
      <c r="B26994" t="inlineStr">
        <is>
          <t>Spot On Life Skills IsiXhosa Grade 3 Learner Workbook</t>
        </is>
      </c>
      <c r="C26994" t="inlineStr"/>
      <c r="D26994" t="inlineStr"/>
      <c r="E26994" t="inlineStr"/>
      <c r="F26994" t="n">
        <v>121</v>
      </c>
      <c r="G26994" t="inlineStr">
        <is>
          <t>Maskew Miller</t>
        </is>
      </c>
    </row>
    <row r="26995">
      <c r="A26995" t="n">
        <v>9780796241931</v>
      </c>
      <c r="B26995" t="inlineStr">
        <is>
          <t>Spot On Life Skills IsiXhosa Grade 3 Teacher's Guide &amp; Free Resource Pack</t>
        </is>
      </c>
      <c r="C26995" t="inlineStr"/>
      <c r="D26995" t="inlineStr"/>
      <c r="E26995" t="inlineStr"/>
      <c r="F26995" t="n">
        <v>195</v>
      </c>
      <c r="G26995" t="inlineStr">
        <is>
          <t>Maskew Miller</t>
        </is>
      </c>
    </row>
    <row r="26996">
      <c r="A26996" t="n">
        <v>9780636128125</v>
      </c>
      <c r="B26996" t="inlineStr">
        <is>
          <t>Yemihla Ngemihla I-Life Skills Grade 1 Learner's Book</t>
        </is>
      </c>
      <c r="C26996" t="inlineStr"/>
      <c r="D26996" t="inlineStr"/>
      <c r="E26996" t="inlineStr"/>
      <c r="F26996" t="n">
        <v>111</v>
      </c>
      <c r="G26996" t="inlineStr">
        <is>
          <t>Maskew Miller</t>
        </is>
      </c>
    </row>
    <row r="26997">
      <c r="A26997" t="n">
        <v>9780636133129</v>
      </c>
      <c r="B26997" t="inlineStr">
        <is>
          <t>Yemihla Ngemihla I-Life Skills Grade 1 Teacher's Guide (Includes Training DVD)</t>
        </is>
      </c>
      <c r="C26997" t="inlineStr"/>
      <c r="D26997" t="inlineStr"/>
      <c r="E26997" t="inlineStr"/>
      <c r="F26997" t="n">
        <v>180</v>
      </c>
      <c r="G26997" t="inlineStr">
        <is>
          <t>Maskew Miller</t>
        </is>
      </c>
    </row>
    <row r="26998">
      <c r="A26998" t="n">
        <v>9780636128231</v>
      </c>
      <c r="B26998" t="inlineStr">
        <is>
          <t>Yemihla Ngemihla I-Life Skills Grade 2 Learner's Book</t>
        </is>
      </c>
      <c r="C26998" t="inlineStr"/>
      <c r="D26998" t="inlineStr"/>
      <c r="E26998" t="inlineStr"/>
      <c r="F26998" t="n">
        <v>120</v>
      </c>
      <c r="G26998" t="inlineStr">
        <is>
          <t>Maskew Miller</t>
        </is>
      </c>
    </row>
    <row r="26999">
      <c r="A26999" t="n">
        <v>9780636133235</v>
      </c>
      <c r="B26999" t="inlineStr">
        <is>
          <t>Yemihla Ngemihla I-Life Skills Grade 2 Teacher's Guide (Includes Training DVD)</t>
        </is>
      </c>
      <c r="C26999" t="inlineStr"/>
      <c r="D26999" t="inlineStr"/>
      <c r="E26999" t="inlineStr"/>
      <c r="F26999" t="n">
        <v>180</v>
      </c>
      <c r="G26999" t="inlineStr">
        <is>
          <t>Maskew Miller</t>
        </is>
      </c>
    </row>
    <row r="27000">
      <c r="A27000" t="n">
        <v>9780636128347</v>
      </c>
      <c r="B27000" t="inlineStr">
        <is>
          <t>Yemihla Ngemihla I-Life Skills Grade 3 Learner's Book</t>
        </is>
      </c>
      <c r="C27000" t="inlineStr"/>
      <c r="D27000" t="inlineStr"/>
      <c r="E27000" t="inlineStr"/>
      <c r="F27000" t="n">
        <v>128</v>
      </c>
      <c r="G27000" t="inlineStr">
        <is>
          <t>Maskew Miller</t>
        </is>
      </c>
    </row>
    <row r="27001">
      <c r="A27001" t="n">
        <v>9780636133341</v>
      </c>
      <c r="B27001" t="inlineStr">
        <is>
          <t>Yemihla Ngemihla I-Life Skills Grade 3 Teacher's Guide (Includes Training DVD)</t>
        </is>
      </c>
      <c r="C27001" t="inlineStr"/>
      <c r="D27001" t="inlineStr"/>
      <c r="E27001" t="inlineStr"/>
      <c r="F27001" t="n">
        <v>180</v>
      </c>
      <c r="G27001" t="inlineStr">
        <is>
          <t>Maskew Miller</t>
        </is>
      </c>
    </row>
    <row r="27002">
      <c r="A27002" t="n">
        <v>9780796239785</v>
      </c>
      <c r="B27002" t="inlineStr">
        <is>
          <t>Spot On Life Skills IsiZulu Grade 1 Learner Workbook</t>
        </is>
      </c>
      <c r="C27002" t="inlineStr"/>
      <c r="D27002" t="inlineStr"/>
      <c r="E27002" t="inlineStr"/>
      <c r="F27002" t="n">
        <v>104</v>
      </c>
      <c r="G27002" t="inlineStr">
        <is>
          <t>Maskew Miller</t>
        </is>
      </c>
    </row>
    <row r="27003">
      <c r="A27003" t="n">
        <v>9780796241856</v>
      </c>
      <c r="B27003" t="inlineStr">
        <is>
          <t>Spot On Life Skills IsiZulu Grade 1 Teacher's Guide &amp; Free Resource Pack</t>
        </is>
      </c>
      <c r="C27003" t="inlineStr"/>
      <c r="D27003" t="inlineStr"/>
      <c r="E27003" t="inlineStr"/>
      <c r="F27003" t="n">
        <v>195</v>
      </c>
      <c r="G27003" t="inlineStr">
        <is>
          <t>Maskew Miller</t>
        </is>
      </c>
    </row>
    <row r="27004">
      <c r="A27004" t="n">
        <v>9780796239846</v>
      </c>
      <c r="B27004" t="inlineStr">
        <is>
          <t>Spot On Life Skills IsiZulu Grade 2 Learner Workbook</t>
        </is>
      </c>
      <c r="C27004" t="inlineStr"/>
      <c r="D27004" t="inlineStr"/>
      <c r="E27004" t="inlineStr"/>
      <c r="F27004" t="n">
        <v>113</v>
      </c>
      <c r="G27004" t="inlineStr">
        <is>
          <t>Maskew Miller</t>
        </is>
      </c>
    </row>
    <row r="27005">
      <c r="A27005" t="n">
        <v>9780796241863</v>
      </c>
      <c r="B27005" t="inlineStr">
        <is>
          <t>Spot On Life Skills IsiZulu Grade 2 Teacher's Guide &amp; Free Resource Pack</t>
        </is>
      </c>
      <c r="C27005" t="inlineStr"/>
      <c r="D27005" t="inlineStr"/>
      <c r="E27005" t="inlineStr"/>
      <c r="F27005" t="n">
        <v>195</v>
      </c>
      <c r="G27005" t="inlineStr">
        <is>
          <t>Maskew Miller</t>
        </is>
      </c>
    </row>
    <row r="27006">
      <c r="A27006" t="n">
        <v>9780796239891</v>
      </c>
      <c r="B27006" t="inlineStr">
        <is>
          <t>Spot On Life Skills IsiZulu Grade 3 Learner Workbook</t>
        </is>
      </c>
      <c r="C27006" t="inlineStr"/>
      <c r="D27006" t="inlineStr"/>
      <c r="E27006" t="inlineStr"/>
      <c r="F27006" t="n">
        <v>121</v>
      </c>
      <c r="G27006" t="inlineStr">
        <is>
          <t>Maskew Miller</t>
        </is>
      </c>
    </row>
    <row r="27007">
      <c r="A27007" t="n">
        <v>9780796241870</v>
      </c>
      <c r="B27007" t="inlineStr">
        <is>
          <t>Spot On Life Skills IsiZulu Grade 3 Teacher's Guide &amp; Free Resource Pack</t>
        </is>
      </c>
      <c r="C27007" t="inlineStr"/>
      <c r="D27007" t="inlineStr"/>
      <c r="E27007" t="inlineStr"/>
      <c r="F27007" t="n">
        <v>209</v>
      </c>
      <c r="G27007" t="inlineStr">
        <is>
          <t>Maskew Miller</t>
        </is>
      </c>
    </row>
    <row r="27008">
      <c r="A27008" t="n">
        <v>9780636128132</v>
      </c>
      <c r="B27008" t="inlineStr">
        <is>
          <t>Tšatši ka Tšatši Mabokgoni a bophelo Grade 1 Learner's Book</t>
        </is>
      </c>
      <c r="C27008" t="inlineStr"/>
      <c r="D27008" t="inlineStr"/>
      <c r="E27008" t="inlineStr"/>
      <c r="F27008" t="n">
        <v>111</v>
      </c>
      <c r="G27008" t="inlineStr">
        <is>
          <t>Maskew Miller</t>
        </is>
      </c>
    </row>
    <row r="27009">
      <c r="A27009" t="n">
        <v>9780636133136</v>
      </c>
      <c r="B27009" t="inlineStr">
        <is>
          <t>Tšatši ka Tšatši Mabokgoni a bophelo Grade 1 Teacher's Guide (Includes Training DVD)</t>
        </is>
      </c>
      <c r="C27009" t="inlineStr"/>
      <c r="D27009" t="inlineStr"/>
      <c r="E27009" t="inlineStr"/>
      <c r="F27009" t="n">
        <v>180</v>
      </c>
      <c r="G27009" t="inlineStr">
        <is>
          <t>Maskew Miller</t>
        </is>
      </c>
    </row>
    <row r="27010">
      <c r="A27010" t="n">
        <v>9780636128248</v>
      </c>
      <c r="B27010" t="inlineStr">
        <is>
          <t>Tšatši ka Tšatši Mabokgoni a bophelo Grade 2 Learner's Book</t>
        </is>
      </c>
      <c r="C27010" t="inlineStr"/>
      <c r="D27010" t="inlineStr"/>
      <c r="E27010" t="inlineStr"/>
      <c r="F27010" t="n">
        <v>120</v>
      </c>
      <c r="G27010" t="inlineStr">
        <is>
          <t>Maskew Miller</t>
        </is>
      </c>
    </row>
    <row r="27011">
      <c r="A27011" t="n">
        <v>9780636133242</v>
      </c>
      <c r="B27011" t="inlineStr">
        <is>
          <t>Tšatši ka Tšatši Mabokgoni a bophelo Grade 2 Teacher's Guide (Includes Training DVD)</t>
        </is>
      </c>
      <c r="C27011" t="inlineStr"/>
      <c r="D27011" t="inlineStr"/>
      <c r="E27011" t="inlineStr"/>
      <c r="F27011" t="n">
        <v>180</v>
      </c>
      <c r="G27011" t="inlineStr">
        <is>
          <t>Maskew Miller</t>
        </is>
      </c>
    </row>
    <row r="27012">
      <c r="A27012" t="n">
        <v>9780636128354</v>
      </c>
      <c r="B27012" t="inlineStr">
        <is>
          <t>Tšatši ka Tšatši Mabokgoni a bophelo Grade 3 Learner's Book</t>
        </is>
      </c>
      <c r="C27012" t="inlineStr"/>
      <c r="D27012" t="inlineStr"/>
      <c r="E27012" t="inlineStr"/>
      <c r="F27012" t="n">
        <v>128</v>
      </c>
      <c r="G27012" t="inlineStr">
        <is>
          <t>Maskew Miller</t>
        </is>
      </c>
    </row>
    <row r="27013">
      <c r="A27013" t="n">
        <v>9780636133358</v>
      </c>
      <c r="B27013" t="inlineStr">
        <is>
          <t>Tšatši ka Tšatši Mabokgoni a bophelo Grade 3 Teacher's Guide (Includes Training DVD)</t>
        </is>
      </c>
      <c r="C27013" t="inlineStr"/>
      <c r="D27013" t="inlineStr"/>
      <c r="E27013" t="inlineStr"/>
      <c r="F27013" t="n">
        <v>180</v>
      </c>
      <c r="G27013" t="inlineStr">
        <is>
          <t>Maskew Miller</t>
        </is>
      </c>
    </row>
    <row r="27014">
      <c r="A27014" t="n">
        <v>9780636128149</v>
      </c>
      <c r="B27014" t="inlineStr">
        <is>
          <t>Letsatsi le Letsatsi Bokgoni ho tsa Bophelo Grade 1 Learner's Book</t>
        </is>
      </c>
      <c r="C27014" t="inlineStr"/>
      <c r="D27014" t="inlineStr"/>
      <c r="E27014" t="inlineStr"/>
      <c r="F27014" t="n">
        <v>111</v>
      </c>
      <c r="G27014" t="inlineStr">
        <is>
          <t>Maskew Miller</t>
        </is>
      </c>
    </row>
    <row r="27015">
      <c r="A27015" t="n">
        <v>9780636133143</v>
      </c>
      <c r="B27015" t="inlineStr">
        <is>
          <t>Letsatsi le Letsatsi Bokgoni ho tsa Bophelo Grade 1 Teacher's Guide (Includes Training DVD)</t>
        </is>
      </c>
      <c r="C27015" t="inlineStr"/>
      <c r="D27015" t="inlineStr"/>
      <c r="E27015" t="inlineStr"/>
      <c r="F27015" t="n">
        <v>180</v>
      </c>
      <c r="G27015" t="inlineStr">
        <is>
          <t>Maskew Miller</t>
        </is>
      </c>
    </row>
    <row r="27016">
      <c r="A27016" t="n">
        <v>9780636128255</v>
      </c>
      <c r="B27016" t="inlineStr">
        <is>
          <t>Letsatsi le Letsatsi Bokgoni ho tsa Bophelo Grade 2 Learner's Book</t>
        </is>
      </c>
      <c r="C27016" t="inlineStr"/>
      <c r="D27016" t="inlineStr"/>
      <c r="E27016" t="inlineStr"/>
      <c r="F27016" t="n">
        <v>120</v>
      </c>
      <c r="G27016" t="inlineStr">
        <is>
          <t>Maskew Miller</t>
        </is>
      </c>
    </row>
    <row r="27017">
      <c r="A27017" t="n">
        <v>9780636133259</v>
      </c>
      <c r="B27017" t="inlineStr">
        <is>
          <t>Letsatsi le Letsatsi Bokgoni ho tsa Bophelo Grade 2 Teacher's Guide (Includes Training DVD)</t>
        </is>
      </c>
      <c r="C27017" t="inlineStr"/>
      <c r="D27017" t="inlineStr"/>
      <c r="E27017" t="inlineStr"/>
      <c r="F27017" t="n">
        <v>180</v>
      </c>
      <c r="G27017" t="inlineStr">
        <is>
          <t>Maskew Miller</t>
        </is>
      </c>
    </row>
    <row r="27018">
      <c r="A27018" t="n">
        <v>9780636128361</v>
      </c>
      <c r="B27018" t="inlineStr">
        <is>
          <t>Letsatsi le Letsatsi Bokgoni ho tsa Bophelo Grade 3 Learner's Book</t>
        </is>
      </c>
      <c r="C27018" t="inlineStr"/>
      <c r="D27018" t="inlineStr"/>
      <c r="E27018" t="inlineStr"/>
      <c r="F27018" t="n">
        <v>128</v>
      </c>
      <c r="G27018" t="inlineStr">
        <is>
          <t>Maskew Miller</t>
        </is>
      </c>
    </row>
    <row r="27019">
      <c r="A27019" t="n">
        <v>9780636133365</v>
      </c>
      <c r="B27019" t="inlineStr">
        <is>
          <t>Letsatsi le Letsatsi Bokgoni ho tsa Bophelo Grade 3 Teacher's Guide (Includes Training DVD)</t>
        </is>
      </c>
      <c r="C27019" t="inlineStr"/>
      <c r="D27019" t="inlineStr"/>
      <c r="E27019" t="inlineStr"/>
      <c r="F27019" t="n">
        <v>180</v>
      </c>
      <c r="G27019" t="inlineStr">
        <is>
          <t>Maskew Miller</t>
        </is>
      </c>
    </row>
    <row r="27020">
      <c r="A27020" t="n">
        <v>9780636127272</v>
      </c>
      <c r="B27020" t="inlineStr">
        <is>
          <t>Platinum Bokgoni ho tsa Bophelo Grade 1 Learner's Book</t>
        </is>
      </c>
      <c r="C27020" t="inlineStr"/>
      <c r="D27020" t="inlineStr"/>
      <c r="E27020" t="inlineStr"/>
      <c r="F27020" t="n">
        <v>120</v>
      </c>
      <c r="G27020" t="inlineStr">
        <is>
          <t>Maskew Miller</t>
        </is>
      </c>
    </row>
    <row r="27021">
      <c r="A27021" t="n">
        <v>9780636132276</v>
      </c>
      <c r="B27021" t="inlineStr">
        <is>
          <t>Platinum Bokgoni ho tsa Bophelo Grade 1 Teacher's Guide (Includes E-Planner)</t>
        </is>
      </c>
      <c r="C27021" t="inlineStr"/>
      <c r="D27021" t="inlineStr"/>
      <c r="E27021" t="inlineStr"/>
      <c r="F27021" t="n">
        <v>198</v>
      </c>
      <c r="G27021" t="inlineStr">
        <is>
          <t>Maskew Miller</t>
        </is>
      </c>
    </row>
    <row r="27022">
      <c r="A27022" t="n">
        <v>9780636127326</v>
      </c>
      <c r="B27022" t="inlineStr">
        <is>
          <t>Platinum Bokgoni ho tsa Bophelo Grade 2 Learner's Book</t>
        </is>
      </c>
      <c r="C27022" t="inlineStr"/>
      <c r="D27022" t="inlineStr"/>
      <c r="E27022" t="inlineStr"/>
      <c r="F27022" t="n">
        <v>128</v>
      </c>
      <c r="G27022" t="inlineStr">
        <is>
          <t>Maskew Miller</t>
        </is>
      </c>
    </row>
    <row r="27023">
      <c r="A27023" t="n">
        <v>9780636132320</v>
      </c>
      <c r="B27023" t="inlineStr">
        <is>
          <t>Platinum Bokgoni ho tsa Bophelo Grade 2 Teacher's Guide (Includes E-Planner)</t>
        </is>
      </c>
      <c r="C27023" t="inlineStr"/>
      <c r="D27023" t="inlineStr"/>
      <c r="E27023" t="inlineStr"/>
      <c r="F27023" t="n">
        <v>198</v>
      </c>
      <c r="G27023" t="inlineStr">
        <is>
          <t>Maskew Miller</t>
        </is>
      </c>
    </row>
    <row r="27024">
      <c r="A27024" t="n">
        <v>9780636127371</v>
      </c>
      <c r="B27024" t="inlineStr">
        <is>
          <t>Platinum Bokgoni ho tsa Bophelo Grade 3 Learner's Book</t>
        </is>
      </c>
      <c r="C27024" t="inlineStr"/>
      <c r="D27024" t="inlineStr"/>
      <c r="E27024" t="inlineStr"/>
      <c r="F27024" t="n">
        <v>138</v>
      </c>
      <c r="G27024" t="inlineStr">
        <is>
          <t>Maskew Miller</t>
        </is>
      </c>
    </row>
    <row r="27025">
      <c r="A27025" t="n">
        <v>9780636132375</v>
      </c>
      <c r="B27025" t="inlineStr">
        <is>
          <t>Platinum Bokgoni ho tsa Bophelo Grade 3 Teacher's Guide (Includes E-Planner)</t>
        </is>
      </c>
      <c r="C27025" t="inlineStr"/>
      <c r="D27025" t="inlineStr"/>
      <c r="E27025" t="inlineStr"/>
      <c r="F27025" t="n">
        <v>198</v>
      </c>
      <c r="G27025" t="inlineStr">
        <is>
          <t>Maskew Miller</t>
        </is>
      </c>
    </row>
    <row r="27026">
      <c r="A27026" t="n">
        <v>9780636128187</v>
      </c>
      <c r="B27026" t="inlineStr">
        <is>
          <t>Letsatsi le Letsatsi Dikgono tsa botshelo Grade 1 Learner's Book</t>
        </is>
      </c>
      <c r="C27026" t="inlineStr"/>
      <c r="D27026" t="inlineStr"/>
      <c r="E27026" t="inlineStr"/>
      <c r="F27026" t="n">
        <v>111</v>
      </c>
      <c r="G27026" t="inlineStr">
        <is>
          <t>Maskew Miller</t>
        </is>
      </c>
    </row>
    <row r="27027">
      <c r="A27027" t="n">
        <v>9780636133181</v>
      </c>
      <c r="B27027" t="inlineStr">
        <is>
          <t>Letsatsi le Letsatsi Dikgono tsa botshelo Grade 1 Teacher's Guide (Includes Training DVD)</t>
        </is>
      </c>
      <c r="C27027" t="inlineStr"/>
      <c r="D27027" t="inlineStr"/>
      <c r="E27027" t="inlineStr"/>
      <c r="F27027" t="n">
        <v>180</v>
      </c>
      <c r="G27027" t="inlineStr">
        <is>
          <t>Maskew Miller</t>
        </is>
      </c>
    </row>
    <row r="27028">
      <c r="A27028" t="n">
        <v>9780636128293</v>
      </c>
      <c r="B27028" t="inlineStr">
        <is>
          <t>Letsatsi le Letsatsi Dikgono tsa botshelo Grade 2 Learner's Book</t>
        </is>
      </c>
      <c r="C27028" t="inlineStr"/>
      <c r="D27028" t="inlineStr"/>
      <c r="E27028" t="inlineStr"/>
      <c r="F27028" t="n">
        <v>120</v>
      </c>
      <c r="G27028" t="inlineStr">
        <is>
          <t>Maskew Miller</t>
        </is>
      </c>
    </row>
    <row r="27029">
      <c r="A27029" t="n">
        <v>9780636133297</v>
      </c>
      <c r="B27029" t="inlineStr">
        <is>
          <t>Letsatsi le Letsatsi Dikgono tsa botshelo Grade 2 Teacher's Guide (Includes Training DVD)</t>
        </is>
      </c>
      <c r="C27029" t="inlineStr"/>
      <c r="D27029" t="inlineStr"/>
      <c r="E27029" t="inlineStr"/>
      <c r="F27029" t="n">
        <v>180</v>
      </c>
      <c r="G27029" t="inlineStr">
        <is>
          <t>Maskew Miller</t>
        </is>
      </c>
    </row>
    <row r="27030">
      <c r="A27030" t="n">
        <v>9780636128408</v>
      </c>
      <c r="B27030" t="inlineStr">
        <is>
          <t>Letsatsi le Letsatsi Dikgono tsa botshelo Grade 3 Learner's Book</t>
        </is>
      </c>
      <c r="C27030" t="inlineStr"/>
      <c r="D27030" t="inlineStr"/>
      <c r="E27030" t="inlineStr"/>
      <c r="F27030" t="n">
        <v>128</v>
      </c>
      <c r="G27030" t="inlineStr">
        <is>
          <t>Maskew Miller</t>
        </is>
      </c>
    </row>
    <row r="27031">
      <c r="A27031" t="n">
        <v>9780636133402</v>
      </c>
      <c r="B27031" t="inlineStr">
        <is>
          <t>Letsatsi le Letsatsi Dikgono tsa botshelo Grade 3 Teacher's Guide (Includes Training DVD)</t>
        </is>
      </c>
      <c r="C27031" t="inlineStr"/>
      <c r="D27031" t="inlineStr"/>
      <c r="E27031" t="inlineStr"/>
      <c r="F27031" t="n">
        <v>180</v>
      </c>
      <c r="G27031" t="inlineStr">
        <is>
          <t>Maskew Miller</t>
        </is>
      </c>
    </row>
    <row r="27032">
      <c r="A27032" t="n">
        <v>9780796239778</v>
      </c>
      <c r="B27032" t="inlineStr">
        <is>
          <t>Spot On Life Skills Setswana Grade 1 Learner Workbook</t>
        </is>
      </c>
      <c r="C27032" t="inlineStr"/>
      <c r="D27032" t="inlineStr"/>
      <c r="E27032" t="inlineStr"/>
      <c r="F27032" t="n">
        <v>104</v>
      </c>
      <c r="G27032" t="inlineStr">
        <is>
          <t>Maskew Miller</t>
        </is>
      </c>
    </row>
    <row r="27033">
      <c r="A27033" t="n">
        <v>9780796242013</v>
      </c>
      <c r="B27033" t="inlineStr">
        <is>
          <t>Spot On Life Skills Setswana Grade 1 Teacher's Guide &amp; Free Resource Pack</t>
        </is>
      </c>
      <c r="C27033" t="inlineStr"/>
      <c r="D27033" t="inlineStr"/>
      <c r="E27033" t="inlineStr"/>
      <c r="F27033" t="n">
        <v>195</v>
      </c>
      <c r="G27033" t="inlineStr">
        <is>
          <t>Maskew Miller</t>
        </is>
      </c>
    </row>
    <row r="27034">
      <c r="A27034" t="n">
        <v>9780796239839</v>
      </c>
      <c r="B27034" t="inlineStr">
        <is>
          <t>Spot On Life Skills Setswana Grade 2 Learner Workbook</t>
        </is>
      </c>
      <c r="C27034" t="inlineStr"/>
      <c r="D27034" t="inlineStr"/>
      <c r="E27034" t="inlineStr"/>
      <c r="F27034" t="n">
        <v>113</v>
      </c>
      <c r="G27034" t="inlineStr">
        <is>
          <t>Maskew Miller</t>
        </is>
      </c>
    </row>
    <row r="27035">
      <c r="A27035" t="n">
        <v>9780796242020</v>
      </c>
      <c r="B27035" t="inlineStr">
        <is>
          <t>Spot On Life Skills Setswana Grade 2 Teacher's Guide &amp; Free Resource Pack</t>
        </is>
      </c>
      <c r="C27035" t="inlineStr"/>
      <c r="D27035" t="inlineStr"/>
      <c r="E27035" t="inlineStr"/>
      <c r="F27035" t="n">
        <v>195</v>
      </c>
      <c r="G27035" t="inlineStr">
        <is>
          <t>Maskew Miller</t>
        </is>
      </c>
    </row>
    <row r="27036">
      <c r="A27036" t="n">
        <v>9780796239884</v>
      </c>
      <c r="B27036" t="inlineStr">
        <is>
          <t>Spot On Life Skills Setswana Grade 3 Learner Workbook</t>
        </is>
      </c>
      <c r="C27036" t="inlineStr"/>
      <c r="D27036" t="inlineStr"/>
      <c r="E27036" t="inlineStr"/>
      <c r="F27036" t="n">
        <v>121</v>
      </c>
      <c r="G27036" t="inlineStr">
        <is>
          <t>Maskew Miller</t>
        </is>
      </c>
    </row>
    <row r="27037">
      <c r="A27037" t="n">
        <v>9780796242037</v>
      </c>
      <c r="B27037" t="inlineStr">
        <is>
          <t>Spot On Life Skills Setswana Grade 3 Teacher's Guide &amp; Free Resource Pack</t>
        </is>
      </c>
      <c r="C27037" t="inlineStr"/>
      <c r="D27037" t="inlineStr"/>
      <c r="E27037" t="inlineStr"/>
      <c r="F27037" t="n">
        <v>195</v>
      </c>
      <c r="G27037" t="inlineStr">
        <is>
          <t>Maskew Miller</t>
        </is>
      </c>
    </row>
    <row r="27038">
      <c r="A27038" t="n">
        <v>9780636128156</v>
      </c>
      <c r="B27038" t="inlineStr">
        <is>
          <t>Semihla Ngemihla Emakhono ekuphila Grade 1 Learner's Book</t>
        </is>
      </c>
      <c r="C27038" t="inlineStr"/>
      <c r="D27038" t="inlineStr"/>
      <c r="E27038" t="inlineStr"/>
      <c r="F27038" t="n">
        <v>111</v>
      </c>
      <c r="G27038" t="inlineStr">
        <is>
          <t>Maskew Miller</t>
        </is>
      </c>
    </row>
    <row r="27039">
      <c r="A27039" t="n">
        <v>9780636133150</v>
      </c>
      <c r="B27039" t="inlineStr">
        <is>
          <t>Semihla Ngemihla Emakhono ekuphila Grade 1 Teacher's Guide (Includes Training DVD)</t>
        </is>
      </c>
      <c r="C27039" t="inlineStr"/>
      <c r="D27039" t="inlineStr"/>
      <c r="E27039" t="inlineStr"/>
      <c r="F27039" t="n">
        <v>180</v>
      </c>
      <c r="G27039" t="inlineStr">
        <is>
          <t>Maskew Miller</t>
        </is>
      </c>
    </row>
    <row r="27040">
      <c r="A27040" t="n">
        <v>9780636128262</v>
      </c>
      <c r="B27040" t="inlineStr">
        <is>
          <t>Semihla Ngemihla Emakhono ekuphila Grade 2 Learner's Book</t>
        </is>
      </c>
      <c r="C27040" t="inlineStr"/>
      <c r="D27040" t="inlineStr"/>
      <c r="E27040" t="inlineStr"/>
      <c r="F27040" t="n">
        <v>120</v>
      </c>
      <c r="G27040" t="inlineStr">
        <is>
          <t>Maskew Miller</t>
        </is>
      </c>
    </row>
    <row r="27041">
      <c r="A27041" t="n">
        <v>9780636133266</v>
      </c>
      <c r="B27041" t="inlineStr">
        <is>
          <t>Semihla Ngemihla Emakhono ekuphila Grade 2 Teacher's Guide (Includes Training DVD)</t>
        </is>
      </c>
      <c r="C27041" t="inlineStr"/>
      <c r="D27041" t="inlineStr"/>
      <c r="E27041" t="inlineStr"/>
      <c r="F27041" t="n">
        <v>180</v>
      </c>
      <c r="G27041" t="inlineStr">
        <is>
          <t>Maskew Miller</t>
        </is>
      </c>
    </row>
    <row r="27042">
      <c r="A27042" t="n">
        <v>9780636128378</v>
      </c>
      <c r="B27042" t="inlineStr">
        <is>
          <t>Semihla Ngemihla Emakhono ekuphila Grade 3 Learner's Book</t>
        </is>
      </c>
      <c r="C27042" t="inlineStr"/>
      <c r="D27042" t="inlineStr"/>
      <c r="E27042" t="inlineStr"/>
      <c r="F27042" t="n">
        <v>128</v>
      </c>
      <c r="G27042" t="inlineStr">
        <is>
          <t>Maskew Miller</t>
        </is>
      </c>
    </row>
    <row r="27043">
      <c r="A27043" t="n">
        <v>9780636133372</v>
      </c>
      <c r="B27043" t="inlineStr">
        <is>
          <t>Semihla Ngemihla Emakhono ekuphila Grade 3 Teacher's Guide (Includes Training DVD)</t>
        </is>
      </c>
      <c r="C27043" t="inlineStr"/>
      <c r="D27043" t="inlineStr"/>
      <c r="E27043" t="inlineStr"/>
      <c r="F27043" t="n">
        <v>180</v>
      </c>
      <c r="G27043" t="inlineStr">
        <is>
          <t>Maskew Miller</t>
        </is>
      </c>
    </row>
    <row r="27044">
      <c r="A27044" t="n">
        <v>9780636128163</v>
      </c>
      <c r="B27044" t="inlineStr">
        <is>
          <t>Ḓuvha nga Ḓuvha Zwikili zwa Vhutshilo Grade 1 Learner's Book</t>
        </is>
      </c>
      <c r="C27044" t="inlineStr"/>
      <c r="D27044" t="inlineStr"/>
      <c r="E27044" t="inlineStr"/>
      <c r="F27044" t="n">
        <v>111</v>
      </c>
      <c r="G27044" t="inlineStr">
        <is>
          <t>Maskew Miller</t>
        </is>
      </c>
    </row>
    <row r="27045">
      <c r="A27045" t="n">
        <v>9780636133167</v>
      </c>
      <c r="B27045" t="inlineStr">
        <is>
          <t>Ḓuvha nga Ḓuvha Zwikili zwa Vhutshilo Grade 1 Teacher's Guide (Includes Training DVD)</t>
        </is>
      </c>
      <c r="C27045" t="inlineStr"/>
      <c r="D27045" t="inlineStr"/>
      <c r="E27045" t="inlineStr"/>
      <c r="F27045" t="n">
        <v>180</v>
      </c>
      <c r="G27045" t="inlineStr">
        <is>
          <t>Maskew Miller</t>
        </is>
      </c>
    </row>
    <row r="27046">
      <c r="A27046" t="n">
        <v>9780636128279</v>
      </c>
      <c r="B27046" t="inlineStr">
        <is>
          <t>Ḓuvha nga Ḓuvha Zwikili zwa Vhutshilo Grade 2 Learner's Book</t>
        </is>
      </c>
      <c r="C27046" t="inlineStr"/>
      <c r="D27046" t="inlineStr"/>
      <c r="E27046" t="inlineStr"/>
      <c r="F27046" t="n">
        <v>120</v>
      </c>
      <c r="G27046" t="inlineStr">
        <is>
          <t>Maskew Miller</t>
        </is>
      </c>
    </row>
    <row r="27047">
      <c r="A27047" t="n">
        <v>9780636133273</v>
      </c>
      <c r="B27047" t="inlineStr">
        <is>
          <t>Ḓuvha nga Ḓuvha Zwikili zwa Vhutshilo Grade 2 Teacher's Guide (Includes Training DVD)</t>
        </is>
      </c>
      <c r="C27047" t="inlineStr"/>
      <c r="D27047" t="inlineStr"/>
      <c r="E27047" t="inlineStr"/>
      <c r="F27047" t="n">
        <v>180</v>
      </c>
      <c r="G27047" t="inlineStr">
        <is>
          <t>Maskew Miller</t>
        </is>
      </c>
    </row>
    <row r="27048">
      <c r="A27048" t="n">
        <v>9780636128385</v>
      </c>
      <c r="B27048" t="inlineStr">
        <is>
          <t>Ḓuvha nga Ḓuvha Zwikili zwa Vhutshilo Grade 3 Learner's Book</t>
        </is>
      </c>
      <c r="C27048" t="inlineStr"/>
      <c r="D27048" t="inlineStr"/>
      <c r="E27048" t="inlineStr"/>
      <c r="F27048" t="n">
        <v>128</v>
      </c>
      <c r="G27048" t="inlineStr">
        <is>
          <t>Maskew Miller</t>
        </is>
      </c>
    </row>
    <row r="27049">
      <c r="A27049" t="n">
        <v>9780636133389</v>
      </c>
      <c r="B27049" t="inlineStr">
        <is>
          <t>Ḓuvha nga Ḓuvha Zwikili zwa Vhutshilo Grade 3 Teacher's Guide (Includes Training DVD)</t>
        </is>
      </c>
      <c r="C27049" t="inlineStr"/>
      <c r="D27049" t="inlineStr"/>
      <c r="E27049" t="inlineStr"/>
      <c r="F27049" t="n">
        <v>180</v>
      </c>
      <c r="G27049" t="inlineStr">
        <is>
          <t>Maskew Miller</t>
        </is>
      </c>
    </row>
    <row r="27050">
      <c r="A27050" t="n">
        <v>9780636127852</v>
      </c>
      <c r="B27050" t="inlineStr">
        <is>
          <t>Platinum Wiskunde Graad 1 Leerderboek</t>
        </is>
      </c>
      <c r="C27050" t="inlineStr"/>
      <c r="D27050" t="inlineStr"/>
      <c r="E27050" t="inlineStr"/>
      <c r="F27050" t="n">
        <v>120</v>
      </c>
      <c r="G27050" t="inlineStr">
        <is>
          <t>Maskew Miller</t>
        </is>
      </c>
    </row>
    <row r="27051">
      <c r="A27051" t="n">
        <v>9780636132856</v>
      </c>
      <c r="B27051" t="inlineStr">
        <is>
          <t>Platinum Wiskunde Graad 1 Onderwysersgids (Includes E-Planner)</t>
        </is>
      </c>
      <c r="C27051" t="inlineStr"/>
      <c r="D27051" t="inlineStr"/>
      <c r="E27051" t="inlineStr"/>
      <c r="F27051" t="n">
        <v>198</v>
      </c>
      <c r="G27051" t="inlineStr">
        <is>
          <t>Maskew Miller</t>
        </is>
      </c>
    </row>
    <row r="27052">
      <c r="A27052" t="n">
        <v>9780636127920</v>
      </c>
      <c r="B27052" t="inlineStr">
        <is>
          <t>Platinum Wiskunde Graad 2 Leerderboek</t>
        </is>
      </c>
      <c r="C27052" t="inlineStr"/>
      <c r="D27052" t="inlineStr"/>
      <c r="E27052" t="inlineStr"/>
      <c r="F27052" t="n">
        <v>128</v>
      </c>
      <c r="G27052" t="inlineStr">
        <is>
          <t>Maskew Miller</t>
        </is>
      </c>
    </row>
    <row r="27053">
      <c r="A27053" t="n">
        <v>9780636132924</v>
      </c>
      <c r="B27053" t="inlineStr">
        <is>
          <t>Platinum Wiskunde Graad 2 Onderwysersgids (Includes E-Planner)</t>
        </is>
      </c>
      <c r="C27053" t="inlineStr"/>
      <c r="D27053" t="inlineStr"/>
      <c r="E27053" t="inlineStr"/>
      <c r="F27053" t="n">
        <v>198</v>
      </c>
      <c r="G27053" t="inlineStr">
        <is>
          <t>Maskew Miller</t>
        </is>
      </c>
    </row>
    <row r="27054">
      <c r="A27054" t="n">
        <v>9780636127999</v>
      </c>
      <c r="B27054" t="inlineStr">
        <is>
          <t>Platinum Wiskunde Graad 3 Leerderboek</t>
        </is>
      </c>
      <c r="C27054" t="inlineStr"/>
      <c r="D27054" t="inlineStr"/>
      <c r="E27054" t="inlineStr"/>
      <c r="F27054" t="n">
        <v>138</v>
      </c>
      <c r="G27054" t="inlineStr">
        <is>
          <t>Maskew Miller</t>
        </is>
      </c>
    </row>
    <row r="27055">
      <c r="A27055" t="n">
        <v>9780636132993</v>
      </c>
      <c r="B27055" t="inlineStr">
        <is>
          <t>Platinum Wiskunde Graad 3 Onderwysersgids (Includes E-Planner)</t>
        </is>
      </c>
      <c r="C27055" t="inlineStr"/>
      <c r="D27055" t="inlineStr"/>
      <c r="E27055" t="inlineStr"/>
      <c r="F27055" t="n">
        <v>198</v>
      </c>
      <c r="G27055" t="inlineStr">
        <is>
          <t>Maskew Miller</t>
        </is>
      </c>
    </row>
    <row r="27056">
      <c r="A27056" t="n">
        <v>9780636127845</v>
      </c>
      <c r="B27056" t="inlineStr">
        <is>
          <t>Platinum Mathematics Grade 1 Learner's Book</t>
        </is>
      </c>
      <c r="C27056" t="inlineStr"/>
      <c r="D27056" t="inlineStr"/>
      <c r="E27056" t="inlineStr"/>
      <c r="F27056" t="n">
        <v>120</v>
      </c>
      <c r="G27056" t="inlineStr">
        <is>
          <t>Maskew Miller</t>
        </is>
      </c>
    </row>
    <row r="27057">
      <c r="A27057" t="n">
        <v>9780636132849</v>
      </c>
      <c r="B27057" t="inlineStr">
        <is>
          <t>Platinum Mathematics Grade 1 Teacher's Guide (Includes E-Planner)</t>
        </is>
      </c>
      <c r="C27057" t="inlineStr"/>
      <c r="D27057" t="inlineStr"/>
      <c r="E27057" t="inlineStr"/>
      <c r="F27057" t="n">
        <v>198</v>
      </c>
      <c r="G27057" t="inlineStr">
        <is>
          <t>Maskew Miller</t>
        </is>
      </c>
    </row>
    <row r="27058">
      <c r="A27058" t="n">
        <v>9780636127913</v>
      </c>
      <c r="B27058" t="inlineStr">
        <is>
          <t>Platinum Mathematics Grade 2 Learner's Book</t>
        </is>
      </c>
      <c r="C27058" t="inlineStr"/>
      <c r="D27058" t="inlineStr"/>
      <c r="E27058" t="inlineStr"/>
      <c r="F27058" t="n">
        <v>128</v>
      </c>
      <c r="G27058" t="inlineStr">
        <is>
          <t>Maskew Miller</t>
        </is>
      </c>
    </row>
    <row r="27059">
      <c r="A27059" t="n">
        <v>9780636132917</v>
      </c>
      <c r="B27059" t="inlineStr">
        <is>
          <t>Platinum Mathematics Grade 2 Teacher's Guide (Includes E-Planner)</t>
        </is>
      </c>
      <c r="C27059" t="inlineStr"/>
      <c r="D27059" t="inlineStr"/>
      <c r="E27059" t="inlineStr"/>
      <c r="F27059" t="n">
        <v>198</v>
      </c>
      <c r="G27059" t="inlineStr">
        <is>
          <t>Maskew Miller</t>
        </is>
      </c>
    </row>
    <row r="27060">
      <c r="A27060" t="n">
        <v>9780636127982</v>
      </c>
      <c r="B27060" t="inlineStr">
        <is>
          <t>Platinum Mathematics Grade 3 Learner's Book</t>
        </is>
      </c>
      <c r="C27060" t="inlineStr"/>
      <c r="D27060" t="inlineStr"/>
      <c r="E27060" t="inlineStr"/>
      <c r="F27060" t="n">
        <v>138</v>
      </c>
      <c r="G27060" t="inlineStr">
        <is>
          <t>Maskew Miller</t>
        </is>
      </c>
    </row>
    <row r="27061">
      <c r="A27061" t="n">
        <v>9780636132986</v>
      </c>
      <c r="B27061" t="inlineStr">
        <is>
          <t>Platinum Mathematics Grade 3 Teacher's Guide (Includes E-Planner)</t>
        </is>
      </c>
      <c r="C27061" t="inlineStr"/>
      <c r="D27061" t="inlineStr"/>
      <c r="E27061" t="inlineStr"/>
      <c r="F27061" t="n">
        <v>198</v>
      </c>
      <c r="G27061" t="inlineStr">
        <is>
          <t>Maskew Miller</t>
        </is>
      </c>
    </row>
    <row r="27062">
      <c r="A27062" t="n">
        <v>9781770257276</v>
      </c>
      <c r="B27062" t="inlineStr">
        <is>
          <t>Smart - Kids Mathematics Grade 1 Learner's Book</t>
        </is>
      </c>
      <c r="C27062" t="inlineStr"/>
      <c r="D27062" t="inlineStr"/>
      <c r="E27062" t="inlineStr"/>
      <c r="F27062" t="n">
        <v>164.5</v>
      </c>
      <c r="G27062" t="inlineStr">
        <is>
          <t>Maskew Miller</t>
        </is>
      </c>
    </row>
    <row r="27063">
      <c r="A27063" t="n">
        <v>9781770258297</v>
      </c>
      <c r="B27063" t="inlineStr">
        <is>
          <t>Smart - kids Mathematics Grade 1 Teacher's Guide</t>
        </is>
      </c>
      <c r="C27063" t="inlineStr"/>
      <c r="D27063" t="inlineStr"/>
      <c r="E27063" t="inlineStr"/>
      <c r="F27063" t="n">
        <v>154.5</v>
      </c>
      <c r="G27063" t="inlineStr">
        <is>
          <t>Maskew Miller</t>
        </is>
      </c>
    </row>
    <row r="27064">
      <c r="A27064" t="n">
        <v>9781770257283</v>
      </c>
      <c r="B27064" t="inlineStr">
        <is>
          <t>Smart - kids Mathematics Grade 2 Learner's Book</t>
        </is>
      </c>
      <c r="C27064" t="inlineStr"/>
      <c r="D27064" t="inlineStr"/>
      <c r="E27064" t="inlineStr"/>
      <c r="F27064" t="n">
        <v>164.5</v>
      </c>
      <c r="G27064" t="inlineStr">
        <is>
          <t>Maskew Miller</t>
        </is>
      </c>
    </row>
    <row r="27065">
      <c r="A27065" t="n">
        <v>9781770258303</v>
      </c>
      <c r="B27065" t="inlineStr">
        <is>
          <t>Smart - kids Mathematics Grade 2 Teacher's Guide</t>
        </is>
      </c>
      <c r="C27065" t="inlineStr"/>
      <c r="D27065" t="inlineStr"/>
      <c r="E27065" t="inlineStr"/>
      <c r="F27065" t="n">
        <v>154.5</v>
      </c>
      <c r="G27065" t="inlineStr">
        <is>
          <t>Maskew Miller</t>
        </is>
      </c>
    </row>
    <row r="27066">
      <c r="A27066" t="n">
        <v>9781770257290</v>
      </c>
      <c r="B27066" t="inlineStr">
        <is>
          <t>Smart - kids Mathematics Grade 3 Learner's Book</t>
        </is>
      </c>
      <c r="C27066" t="inlineStr"/>
      <c r="D27066" t="inlineStr"/>
      <c r="E27066" t="inlineStr"/>
      <c r="F27066" t="n">
        <v>164.5</v>
      </c>
      <c r="G27066" t="inlineStr">
        <is>
          <t>Maskew Miller</t>
        </is>
      </c>
    </row>
    <row r="27067">
      <c r="A27067" t="n">
        <v>9781770258310</v>
      </c>
      <c r="B27067" t="inlineStr">
        <is>
          <t>Smart - kids Mathematics Grade 3 Teacher's Guide</t>
        </is>
      </c>
      <c r="C27067" t="inlineStr"/>
      <c r="D27067" t="inlineStr"/>
      <c r="E27067" t="inlineStr"/>
      <c r="F27067" t="n">
        <v>154.5</v>
      </c>
      <c r="G27067" t="inlineStr">
        <is>
          <t>Maskew Miller</t>
        </is>
      </c>
    </row>
    <row r="27068">
      <c r="A27068" t="n">
        <v>9780796238443</v>
      </c>
      <c r="B27068" t="inlineStr">
        <is>
          <t>Spot On Mathematics Grade 1 Learner Workbook</t>
        </is>
      </c>
      <c r="C27068" t="inlineStr"/>
      <c r="D27068" t="inlineStr"/>
      <c r="E27068" t="inlineStr"/>
      <c r="F27068" t="n">
        <v>104</v>
      </c>
      <c r="G27068" t="inlineStr">
        <is>
          <t>Maskew Miller</t>
        </is>
      </c>
    </row>
    <row r="27069">
      <c r="A27069" t="n">
        <v>9780796240132</v>
      </c>
      <c r="B27069" t="inlineStr">
        <is>
          <t>Spot On Mathematics Grade 1 Teacher's Guide &amp; Free Resource Pack</t>
        </is>
      </c>
      <c r="C27069" t="inlineStr"/>
      <c r="D27069" t="inlineStr"/>
      <c r="E27069" t="inlineStr"/>
      <c r="F27069" t="n">
        <v>209</v>
      </c>
      <c r="G27069" t="inlineStr">
        <is>
          <t>Maskew Miller</t>
        </is>
      </c>
    </row>
    <row r="27070">
      <c r="A27070" t="n">
        <v>9780796238450</v>
      </c>
      <c r="B27070" t="inlineStr">
        <is>
          <t>Spot On Mathematics Grade 2 Learner Workbook</t>
        </is>
      </c>
      <c r="C27070" t="inlineStr"/>
      <c r="D27070" t="inlineStr"/>
      <c r="E27070" t="inlineStr"/>
      <c r="F27070" t="n">
        <v>113</v>
      </c>
      <c r="G27070" t="inlineStr">
        <is>
          <t>Maskew Miller</t>
        </is>
      </c>
    </row>
    <row r="27071">
      <c r="A27071" t="n">
        <v>9780796240149</v>
      </c>
      <c r="B27071" t="inlineStr">
        <is>
          <t>Spot On Mathematics Grade 2 Teacher's Guide &amp; Free Resource Pack</t>
        </is>
      </c>
      <c r="C27071" t="inlineStr"/>
      <c r="D27071" t="inlineStr"/>
      <c r="E27071" t="inlineStr"/>
      <c r="F27071" t="n">
        <v>209</v>
      </c>
      <c r="G27071" t="inlineStr">
        <is>
          <t>Maskew Miller</t>
        </is>
      </c>
    </row>
    <row r="27072">
      <c r="A27072" t="n">
        <v>9780796238467</v>
      </c>
      <c r="B27072" t="inlineStr">
        <is>
          <t>Spot On Mathematics Grade 3 Learner Workbook</t>
        </is>
      </c>
      <c r="C27072" t="inlineStr"/>
      <c r="D27072" t="inlineStr"/>
      <c r="E27072" t="inlineStr"/>
      <c r="F27072" t="n">
        <v>121</v>
      </c>
      <c r="G27072" t="inlineStr">
        <is>
          <t>Maskew Miller</t>
        </is>
      </c>
    </row>
    <row r="27073">
      <c r="A27073" t="n">
        <v>9780796240156</v>
      </c>
      <c r="B27073" t="inlineStr">
        <is>
          <t>Spot On Mathematics Grade 3 Teacher's Guide &amp; Free Resource Pack</t>
        </is>
      </c>
      <c r="C27073" t="inlineStr"/>
      <c r="D27073" t="inlineStr"/>
      <c r="E27073" t="inlineStr"/>
      <c r="F27073" t="n">
        <v>209</v>
      </c>
      <c r="G27073" t="inlineStr">
        <is>
          <t>Maskew Miller</t>
        </is>
      </c>
    </row>
    <row r="27074">
      <c r="A27074" t="n">
        <v>9780796240279</v>
      </c>
      <c r="B27074" t="inlineStr">
        <is>
          <t>Spot On Mathematics IsiXhosa Grade 1 Learner Workbook</t>
        </is>
      </c>
      <c r="C27074" t="inlineStr"/>
      <c r="D27074" t="inlineStr"/>
      <c r="E27074" t="inlineStr"/>
      <c r="F27074" t="n">
        <v>104</v>
      </c>
      <c r="G27074" t="inlineStr">
        <is>
          <t>Maskew Miller</t>
        </is>
      </c>
    </row>
    <row r="27075">
      <c r="A27075" t="n">
        <v>9780796241160</v>
      </c>
      <c r="B27075" t="inlineStr">
        <is>
          <t>Spot On Mathematics IsiXhosa Grade 1 Teacher's Guide &amp; Free Resource Pack</t>
        </is>
      </c>
      <c r="C27075" t="inlineStr"/>
      <c r="D27075" t="inlineStr"/>
      <c r="E27075" t="inlineStr"/>
      <c r="F27075" t="n">
        <v>209</v>
      </c>
      <c r="G27075" t="inlineStr">
        <is>
          <t>Maskew Miller</t>
        </is>
      </c>
    </row>
    <row r="27076">
      <c r="A27076" t="n">
        <v>9780796240590</v>
      </c>
      <c r="B27076" t="inlineStr">
        <is>
          <t>Spot On Mathematics IsiXhosa Grade 2 Learner Workbook</t>
        </is>
      </c>
      <c r="C27076" t="inlineStr"/>
      <c r="D27076" t="inlineStr"/>
      <c r="E27076" t="inlineStr"/>
      <c r="F27076" t="n">
        <v>113</v>
      </c>
      <c r="G27076" t="inlineStr">
        <is>
          <t>Maskew Miller</t>
        </is>
      </c>
    </row>
    <row r="27077">
      <c r="A27077" t="n">
        <v>9780796241269</v>
      </c>
      <c r="B27077" t="inlineStr">
        <is>
          <t>Spot On Mathematics IsiXhosa Grade 2 Teacher's Guide &amp; Free Resource Pack</t>
        </is>
      </c>
      <c r="C27077" t="inlineStr"/>
      <c r="D27077" t="inlineStr"/>
      <c r="E27077" t="inlineStr"/>
      <c r="F27077" t="n">
        <v>209</v>
      </c>
      <c r="G27077" t="inlineStr">
        <is>
          <t>Maskew Miller</t>
        </is>
      </c>
    </row>
    <row r="27078">
      <c r="A27078" t="n">
        <v>9780796240460</v>
      </c>
      <c r="B27078" t="inlineStr">
        <is>
          <t>Spot On Mathematics IsiXhosa Grade 3 Learner Workbook</t>
        </is>
      </c>
      <c r="C27078" t="inlineStr"/>
      <c r="D27078" t="inlineStr"/>
      <c r="E27078" t="inlineStr"/>
      <c r="F27078" t="n">
        <v>121</v>
      </c>
      <c r="G27078" t="inlineStr">
        <is>
          <t>Maskew Miller</t>
        </is>
      </c>
    </row>
    <row r="27079">
      <c r="A27079" t="n">
        <v>9780796241207</v>
      </c>
      <c r="B27079" t="inlineStr">
        <is>
          <t>Spot On Mathematics IsiXhosa Grade 3 Teacher's Guide &amp; Free Resource Pack</t>
        </is>
      </c>
      <c r="C27079" t="inlineStr"/>
      <c r="D27079" t="inlineStr"/>
      <c r="E27079" t="inlineStr"/>
      <c r="F27079" t="n">
        <v>209</v>
      </c>
      <c r="G27079" t="inlineStr">
        <is>
          <t>Maskew Miller</t>
        </is>
      </c>
    </row>
    <row r="27080">
      <c r="A27080" t="n">
        <v>9780636127876</v>
      </c>
      <c r="B27080" t="inlineStr">
        <is>
          <t>Platinum I-Mathematics Grade 1 Learner's Book</t>
        </is>
      </c>
      <c r="C27080" t="inlineStr"/>
      <c r="D27080" t="inlineStr"/>
      <c r="E27080" t="inlineStr"/>
      <c r="F27080" t="n">
        <v>120</v>
      </c>
      <c r="G27080" t="inlineStr">
        <is>
          <t>Maskew Miller</t>
        </is>
      </c>
    </row>
    <row r="27081">
      <c r="A27081" t="n">
        <v>9780636132870</v>
      </c>
      <c r="B27081" t="inlineStr">
        <is>
          <t>Platinum I-Mathematics Grade 1 Teacher's Guide (Includes E-Planner)</t>
        </is>
      </c>
      <c r="C27081" t="inlineStr"/>
      <c r="D27081" t="inlineStr"/>
      <c r="E27081" t="inlineStr"/>
      <c r="F27081" t="n">
        <v>198</v>
      </c>
      <c r="G27081" t="inlineStr">
        <is>
          <t>Maskew Miller</t>
        </is>
      </c>
    </row>
    <row r="27082">
      <c r="A27082" t="n">
        <v>9780636127944</v>
      </c>
      <c r="B27082" t="inlineStr">
        <is>
          <t>Platinum I-Mathematics Grade 2 Learner's Book</t>
        </is>
      </c>
      <c r="C27082" t="inlineStr"/>
      <c r="D27082" t="inlineStr"/>
      <c r="E27082" t="inlineStr"/>
      <c r="F27082" t="n">
        <v>128</v>
      </c>
      <c r="G27082" t="inlineStr">
        <is>
          <t>Maskew Miller</t>
        </is>
      </c>
    </row>
    <row r="27083">
      <c r="A27083" t="n">
        <v>9780636132948</v>
      </c>
      <c r="B27083" t="inlineStr">
        <is>
          <t>Platinum I-Mathematics Grade 2 Teacher's Guide (Includes E-Planner)</t>
        </is>
      </c>
      <c r="C27083" t="inlineStr"/>
      <c r="D27083" t="inlineStr"/>
      <c r="E27083" t="inlineStr"/>
      <c r="F27083" t="n">
        <v>198</v>
      </c>
      <c r="G27083" t="inlineStr">
        <is>
          <t>Maskew Miller</t>
        </is>
      </c>
    </row>
    <row r="27084">
      <c r="A27084" t="n">
        <v>9780636128019</v>
      </c>
      <c r="B27084" t="inlineStr">
        <is>
          <t>Platinum I-Mathematics Grade 3 Learner's Book</t>
        </is>
      </c>
      <c r="C27084" t="inlineStr"/>
      <c r="D27084" t="inlineStr"/>
      <c r="E27084" t="inlineStr"/>
      <c r="F27084" t="n">
        <v>138</v>
      </c>
      <c r="G27084" t="inlineStr">
        <is>
          <t>Maskew Miller</t>
        </is>
      </c>
    </row>
    <row r="27085">
      <c r="A27085" t="n">
        <v>9780636133013</v>
      </c>
      <c r="B27085" t="inlineStr">
        <is>
          <t>Platinum I-Mathematics Grade 3 Teacher's Guide (Includes E-Planner)</t>
        </is>
      </c>
      <c r="C27085" t="inlineStr"/>
      <c r="D27085" t="inlineStr"/>
      <c r="E27085" t="inlineStr"/>
      <c r="F27085" t="n">
        <v>198</v>
      </c>
      <c r="G27085" t="inlineStr">
        <is>
          <t>Maskew Miller</t>
        </is>
      </c>
    </row>
    <row r="27086">
      <c r="A27086" t="n">
        <v>9780636127883</v>
      </c>
      <c r="B27086" t="inlineStr">
        <is>
          <t>Platinum Mmetse Grade 1 Learner's Book</t>
        </is>
      </c>
      <c r="C27086" t="inlineStr"/>
      <c r="D27086" t="inlineStr"/>
      <c r="E27086" t="inlineStr"/>
      <c r="F27086" t="n">
        <v>120</v>
      </c>
      <c r="G27086" t="inlineStr">
        <is>
          <t>Maskew Miller</t>
        </is>
      </c>
    </row>
    <row r="27087">
      <c r="A27087" t="n">
        <v>9780636132887</v>
      </c>
      <c r="B27087" t="inlineStr">
        <is>
          <t>Platinum Mmetse Grade 1 Teacher's Guide (Includes E-Planner)</t>
        </is>
      </c>
      <c r="C27087" t="inlineStr"/>
      <c r="D27087" t="inlineStr"/>
      <c r="E27087" t="inlineStr"/>
      <c r="F27087" t="n">
        <v>198</v>
      </c>
      <c r="G27087" t="inlineStr">
        <is>
          <t>Maskew Miller</t>
        </is>
      </c>
    </row>
    <row r="27088">
      <c r="A27088" t="n">
        <v>9780636127951</v>
      </c>
      <c r="B27088" t="inlineStr">
        <is>
          <t>Platinum Mmetse Grade 2 Learner's Book</t>
        </is>
      </c>
      <c r="C27088" t="inlineStr"/>
      <c r="D27088" t="inlineStr"/>
      <c r="E27088" t="inlineStr"/>
      <c r="F27088" t="n">
        <v>128</v>
      </c>
      <c r="G27088" t="inlineStr">
        <is>
          <t>Maskew Miller</t>
        </is>
      </c>
    </row>
    <row r="27089">
      <c r="A27089" t="n">
        <v>9780636132955</v>
      </c>
      <c r="B27089" t="inlineStr">
        <is>
          <t>Platinum Mmetse Grade 2 Teacher's Guide (Includes E-Planner)</t>
        </is>
      </c>
      <c r="C27089" t="inlineStr"/>
      <c r="D27089" t="inlineStr"/>
      <c r="E27089" t="inlineStr"/>
      <c r="F27089" t="n">
        <v>198</v>
      </c>
      <c r="G27089" t="inlineStr">
        <is>
          <t>Maskew Miller</t>
        </is>
      </c>
    </row>
    <row r="27090">
      <c r="A27090" t="n">
        <v>9780636128026</v>
      </c>
      <c r="B27090" t="inlineStr">
        <is>
          <t>Platinum Mmetse Grade 3 Learner's Book</t>
        </is>
      </c>
      <c r="C27090" t="inlineStr"/>
      <c r="D27090" t="inlineStr"/>
      <c r="E27090" t="inlineStr"/>
      <c r="F27090" t="n">
        <v>138</v>
      </c>
      <c r="G27090" t="inlineStr">
        <is>
          <t>Maskew Miller</t>
        </is>
      </c>
    </row>
    <row r="27091">
      <c r="A27091" t="n">
        <v>9780636133020</v>
      </c>
      <c r="B27091" t="inlineStr">
        <is>
          <t>Platinum Mmetse Grade 3 Teacher's Guide (Includes E-Planner)</t>
        </is>
      </c>
      <c r="C27091" t="inlineStr"/>
      <c r="D27091" t="inlineStr"/>
      <c r="E27091" t="inlineStr"/>
      <c r="F27091" t="n">
        <v>198</v>
      </c>
      <c r="G27091" t="inlineStr">
        <is>
          <t>Maskew Miller</t>
        </is>
      </c>
    </row>
    <row r="27092">
      <c r="A27092" t="n">
        <v>9780636127562</v>
      </c>
      <c r="B27092" t="inlineStr">
        <is>
          <t>Tšatši ka Tšatši Mmetse Grade 1 Learner's Book</t>
        </is>
      </c>
      <c r="C27092" t="inlineStr"/>
      <c r="D27092" t="inlineStr"/>
      <c r="E27092" t="inlineStr"/>
      <c r="F27092" t="n">
        <v>111</v>
      </c>
      <c r="G27092" t="inlineStr">
        <is>
          <t>Maskew Miller</t>
        </is>
      </c>
    </row>
    <row r="27093">
      <c r="A27093" t="n">
        <v>9780636132566</v>
      </c>
      <c r="B27093" t="inlineStr">
        <is>
          <t>Tšatši ka Tšatši Mmetse Grade 1 Teacher's Guide (includes Training DVD)</t>
        </is>
      </c>
      <c r="C27093" t="inlineStr"/>
      <c r="D27093" t="inlineStr"/>
      <c r="E27093" t="inlineStr"/>
      <c r="F27093" t="n">
        <v>180</v>
      </c>
      <c r="G27093" t="inlineStr">
        <is>
          <t>Maskew Miller</t>
        </is>
      </c>
    </row>
    <row r="27094">
      <c r="A27094" t="n">
        <v>9780636127678</v>
      </c>
      <c r="B27094" t="inlineStr">
        <is>
          <t>Tšatši ka Tšatši Mmetse Grade 2 Learner's Book</t>
        </is>
      </c>
      <c r="C27094" t="inlineStr"/>
      <c r="D27094" t="inlineStr"/>
      <c r="E27094" t="inlineStr"/>
      <c r="F27094" t="n">
        <v>120</v>
      </c>
      <c r="G27094" t="inlineStr">
        <is>
          <t>Maskew Miller</t>
        </is>
      </c>
    </row>
    <row r="27095">
      <c r="A27095" t="n">
        <v>9780636132672</v>
      </c>
      <c r="B27095" t="inlineStr">
        <is>
          <t>Tšatši ka Tšatši Mmetse Grade 2 Teacher's Guide (includes Training DVD)</t>
        </is>
      </c>
      <c r="C27095" t="inlineStr"/>
      <c r="D27095" t="inlineStr"/>
      <c r="E27095" t="inlineStr"/>
      <c r="F27095" t="n">
        <v>180</v>
      </c>
      <c r="G27095" t="inlineStr">
        <is>
          <t>Maskew Miller</t>
        </is>
      </c>
    </row>
    <row r="27096">
      <c r="A27096" t="n">
        <v>9780636127784</v>
      </c>
      <c r="B27096" t="inlineStr">
        <is>
          <t>Tšatši ka Tšatši Mmetse Grade 3 Learner's Book</t>
        </is>
      </c>
      <c r="C27096" t="inlineStr"/>
      <c r="D27096" t="inlineStr"/>
      <c r="E27096" t="inlineStr"/>
      <c r="F27096" t="n">
        <v>128</v>
      </c>
      <c r="G27096" t="inlineStr">
        <is>
          <t>Maskew Miller</t>
        </is>
      </c>
    </row>
    <row r="27097">
      <c r="A27097" t="n">
        <v>9780636132788</v>
      </c>
      <c r="B27097" t="inlineStr">
        <is>
          <t>Tšatši ka Tšatši Mmetse Grade 3 Teacher's Guide (includes Training DVD)</t>
        </is>
      </c>
      <c r="C27097" t="inlineStr"/>
      <c r="D27097" t="inlineStr"/>
      <c r="E27097" t="inlineStr"/>
      <c r="F27097" t="n">
        <v>180</v>
      </c>
      <c r="G27097" t="inlineStr">
        <is>
          <t>Maskew Miller</t>
        </is>
      </c>
    </row>
    <row r="27098">
      <c r="A27098" t="n">
        <v>9780796240316</v>
      </c>
      <c r="B27098" t="inlineStr">
        <is>
          <t>Spot On Mathematics Sepedi Grade 1 Learner Workbook</t>
        </is>
      </c>
      <c r="C27098" t="inlineStr"/>
      <c r="D27098" t="inlineStr"/>
      <c r="E27098" t="inlineStr"/>
      <c r="F27098" t="n">
        <v>104</v>
      </c>
      <c r="G27098" t="inlineStr">
        <is>
          <t>Maskew Miller</t>
        </is>
      </c>
    </row>
    <row r="27099">
      <c r="A27099" t="n">
        <v>9780796241313</v>
      </c>
      <c r="B27099" t="inlineStr">
        <is>
          <t>Spot On Mathematics Sepedi Grade 1 Teacher's Guide &amp; Free Resource Pack</t>
        </is>
      </c>
      <c r="C27099" t="inlineStr"/>
      <c r="D27099" t="inlineStr"/>
      <c r="E27099" t="inlineStr"/>
      <c r="F27099" t="n">
        <v>209</v>
      </c>
      <c r="G27099" t="inlineStr">
        <is>
          <t>Maskew Miller</t>
        </is>
      </c>
    </row>
    <row r="27100">
      <c r="A27100" t="n">
        <v>9780796240422</v>
      </c>
      <c r="B27100" t="inlineStr">
        <is>
          <t>Spot On Mathematics Sepedi Grade 2 Learner Workbook</t>
        </is>
      </c>
      <c r="C27100" t="inlineStr"/>
      <c r="D27100" t="inlineStr"/>
      <c r="E27100" t="inlineStr"/>
      <c r="F27100" t="n">
        <v>113</v>
      </c>
      <c r="G27100" t="inlineStr">
        <is>
          <t>Maskew Miller</t>
        </is>
      </c>
    </row>
    <row r="27101">
      <c r="A27101" t="n">
        <v>9780796241290</v>
      </c>
      <c r="B27101" t="inlineStr">
        <is>
          <t>Spot On Mathematics Sepedi Grade 2 Teacher's Guide &amp; Free Resource Pack</t>
        </is>
      </c>
      <c r="C27101" t="inlineStr"/>
      <c r="D27101" t="inlineStr"/>
      <c r="E27101" t="inlineStr"/>
      <c r="F27101" t="n">
        <v>209</v>
      </c>
      <c r="G27101" t="inlineStr">
        <is>
          <t>Maskew Miller</t>
        </is>
      </c>
    </row>
    <row r="27102">
      <c r="A27102" t="n">
        <v>9780796240507</v>
      </c>
      <c r="B27102" t="inlineStr">
        <is>
          <t>Spot On Mathematics Sepedi Grade 3 Learner Workbook</t>
        </is>
      </c>
      <c r="C27102" t="inlineStr"/>
      <c r="D27102" t="inlineStr"/>
      <c r="E27102" t="inlineStr"/>
      <c r="F27102" t="n">
        <v>121</v>
      </c>
      <c r="G27102" t="inlineStr">
        <is>
          <t>Maskew Miller</t>
        </is>
      </c>
    </row>
    <row r="27103">
      <c r="A27103" t="n">
        <v>9780796241238</v>
      </c>
      <c r="B27103" t="inlineStr">
        <is>
          <t>Spot On Mathematics Sepedi Grade 3 Teacher's Guide &amp; Free Resource Pack</t>
        </is>
      </c>
      <c r="C27103" t="inlineStr"/>
      <c r="D27103" t="inlineStr"/>
      <c r="E27103" t="inlineStr"/>
      <c r="F27103" t="n">
        <v>209</v>
      </c>
      <c r="G27103" t="inlineStr">
        <is>
          <t>Maskew Miller</t>
        </is>
      </c>
    </row>
    <row r="27104">
      <c r="A27104" t="n">
        <v>9780636127890</v>
      </c>
      <c r="B27104" t="inlineStr">
        <is>
          <t>Platinum Mmetse Grade 1 Learner's Book</t>
        </is>
      </c>
      <c r="C27104" t="inlineStr"/>
      <c r="D27104" t="inlineStr"/>
      <c r="E27104" t="inlineStr"/>
      <c r="F27104" t="n">
        <v>120</v>
      </c>
      <c r="G27104" t="inlineStr">
        <is>
          <t>Maskew Miller</t>
        </is>
      </c>
    </row>
    <row r="27105">
      <c r="A27105" t="n">
        <v>9780636132894</v>
      </c>
      <c r="B27105" t="inlineStr">
        <is>
          <t>Platinum Mmetse Grade 1 Teacher's Guide (Includes E-Planner)</t>
        </is>
      </c>
      <c r="C27105" t="inlineStr"/>
      <c r="D27105" t="inlineStr"/>
      <c r="E27105" t="inlineStr"/>
      <c r="F27105" t="n">
        <v>198</v>
      </c>
      <c r="G27105" t="inlineStr">
        <is>
          <t>Maskew Miller</t>
        </is>
      </c>
    </row>
    <row r="27106">
      <c r="A27106" t="n">
        <v>9780636127968</v>
      </c>
      <c r="B27106" t="inlineStr">
        <is>
          <t>Platinum Mmetse Grade 2 Learner's Book</t>
        </is>
      </c>
      <c r="C27106" t="inlineStr"/>
      <c r="D27106" t="inlineStr"/>
      <c r="E27106" t="inlineStr"/>
      <c r="F27106" t="n">
        <v>128</v>
      </c>
      <c r="G27106" t="inlineStr">
        <is>
          <t>Maskew Miller</t>
        </is>
      </c>
    </row>
    <row r="27107">
      <c r="A27107" t="n">
        <v>9780636132962</v>
      </c>
      <c r="B27107" t="inlineStr">
        <is>
          <t>Platinum Mmetse Grade 2 Teacher's Guide (includes E-Planner)Titjhere</t>
        </is>
      </c>
      <c r="C27107" t="inlineStr"/>
      <c r="D27107" t="inlineStr"/>
      <c r="E27107" t="inlineStr"/>
      <c r="F27107" t="n">
        <v>198</v>
      </c>
      <c r="G27107" t="inlineStr">
        <is>
          <t>Maskew Miller</t>
        </is>
      </c>
    </row>
    <row r="27108">
      <c r="A27108" t="n">
        <v>9780636128033</v>
      </c>
      <c r="B27108" t="inlineStr">
        <is>
          <t>Platinum Mmetse Grade 3 Learner's Book</t>
        </is>
      </c>
      <c r="C27108" t="inlineStr"/>
      <c r="D27108" t="inlineStr"/>
      <c r="E27108" t="inlineStr"/>
      <c r="F27108" t="n">
        <v>138</v>
      </c>
      <c r="G27108" t="inlineStr">
        <is>
          <t>Maskew Miller</t>
        </is>
      </c>
    </row>
    <row r="27109">
      <c r="A27109" t="n">
        <v>9780636133037</v>
      </c>
      <c r="B27109" t="inlineStr">
        <is>
          <t>Platinum Mmetse Grade 3 Teacher's Guide (includes E-Planner)</t>
        </is>
      </c>
      <c r="C27109" t="inlineStr"/>
      <c r="D27109" t="inlineStr"/>
      <c r="E27109" t="inlineStr"/>
      <c r="F27109" t="n">
        <v>198</v>
      </c>
      <c r="G27109" t="inlineStr">
        <is>
          <t>Maskew Miller</t>
        </is>
      </c>
    </row>
    <row r="27110">
      <c r="A27110" t="n">
        <v>9780796240293</v>
      </c>
      <c r="B27110" t="inlineStr">
        <is>
          <t>Spot On Mathematics Sesotho Grade 1 Learner Workbook</t>
        </is>
      </c>
      <c r="C27110" t="inlineStr"/>
      <c r="D27110" t="inlineStr"/>
      <c r="E27110" t="inlineStr"/>
      <c r="F27110" t="n">
        <v>112</v>
      </c>
      <c r="G27110" t="inlineStr">
        <is>
          <t>Maskew Miller</t>
        </is>
      </c>
    </row>
    <row r="27111">
      <c r="A27111" t="n">
        <v>9780796241184</v>
      </c>
      <c r="B27111" t="inlineStr">
        <is>
          <t>Spot On Mathematics Sesotho Grade 1 Teacher's Guide &amp; Free Resource Pack</t>
        </is>
      </c>
      <c r="C27111" t="inlineStr"/>
      <c r="D27111" t="inlineStr"/>
      <c r="E27111" t="inlineStr"/>
      <c r="F27111" t="n">
        <v>209</v>
      </c>
      <c r="G27111" t="inlineStr">
        <is>
          <t>Maskew Miller</t>
        </is>
      </c>
    </row>
    <row r="27112">
      <c r="A27112" t="n">
        <v>9780796240446</v>
      </c>
      <c r="B27112" t="inlineStr">
        <is>
          <t>Spot On Mathematics Sesotho Grade 2 Learner Workbook</t>
        </is>
      </c>
      <c r="C27112" t="inlineStr"/>
      <c r="D27112" t="inlineStr"/>
      <c r="E27112" t="inlineStr"/>
      <c r="F27112" t="n">
        <v>113</v>
      </c>
      <c r="G27112" t="inlineStr">
        <is>
          <t>Maskew Miller</t>
        </is>
      </c>
    </row>
    <row r="27113">
      <c r="A27113" t="n">
        <v>9780796241283</v>
      </c>
      <c r="B27113" t="inlineStr">
        <is>
          <t>Spot On Mathematics Sesotho Grade 2 Teacher's Guide &amp; Free Resource Pack</t>
        </is>
      </c>
      <c r="C27113" t="inlineStr"/>
      <c r="D27113" t="inlineStr"/>
      <c r="E27113" t="inlineStr"/>
      <c r="F27113" t="n">
        <v>209</v>
      </c>
      <c r="G27113" t="inlineStr">
        <is>
          <t>Maskew Miller</t>
        </is>
      </c>
    </row>
    <row r="27114">
      <c r="A27114" t="n">
        <v>9780796240484</v>
      </c>
      <c r="B27114" t="inlineStr">
        <is>
          <t>Spot On Mathematics Sesotho Grade 3 Learner Workbook</t>
        </is>
      </c>
      <c r="C27114" t="inlineStr"/>
      <c r="D27114" t="inlineStr"/>
      <c r="E27114" t="inlineStr"/>
      <c r="F27114" t="n">
        <v>121</v>
      </c>
      <c r="G27114" t="inlineStr">
        <is>
          <t>Maskew Miller</t>
        </is>
      </c>
    </row>
    <row r="27115">
      <c r="A27115" t="n">
        <v>9780796241221</v>
      </c>
      <c r="B27115" t="inlineStr">
        <is>
          <t>Spot On Mathematics Sesotho Grade 3 Teacher's Guide &amp; Free Resource Pack</t>
        </is>
      </c>
      <c r="C27115" t="inlineStr"/>
      <c r="D27115" t="inlineStr"/>
      <c r="E27115" t="inlineStr"/>
      <c r="F27115" t="n">
        <v>209</v>
      </c>
      <c r="G27115" t="inlineStr">
        <is>
          <t>Maskew Miller</t>
        </is>
      </c>
    </row>
    <row r="27116">
      <c r="A27116" t="n">
        <v>9780636127906</v>
      </c>
      <c r="B27116" t="inlineStr">
        <is>
          <t>Platinum Dipalo Grade 1 Learner's Book</t>
        </is>
      </c>
      <c r="C27116" t="inlineStr"/>
      <c r="D27116" t="inlineStr"/>
      <c r="E27116" t="inlineStr"/>
      <c r="F27116" t="n">
        <v>120</v>
      </c>
      <c r="G27116" t="inlineStr">
        <is>
          <t>Maskew Miller</t>
        </is>
      </c>
    </row>
    <row r="27117">
      <c r="A27117" t="n">
        <v>9780636132900</v>
      </c>
      <c r="B27117" t="inlineStr">
        <is>
          <t>Platinum Dipalo Grade 1 Teacher's Guide (includes E-Planner)</t>
        </is>
      </c>
      <c r="C27117" t="inlineStr"/>
      <c r="D27117" t="inlineStr"/>
      <c r="E27117" t="inlineStr"/>
      <c r="F27117" t="n">
        <v>198</v>
      </c>
      <c r="G27117" t="inlineStr">
        <is>
          <t>Maskew Miller</t>
        </is>
      </c>
    </row>
    <row r="27118">
      <c r="A27118" t="n">
        <v>9780636127975</v>
      </c>
      <c r="B27118" t="inlineStr">
        <is>
          <t>Platinum Dipalo Grade 2 Learner's Book</t>
        </is>
      </c>
      <c r="C27118" t="inlineStr"/>
      <c r="D27118" t="inlineStr"/>
      <c r="E27118" t="inlineStr"/>
      <c r="F27118" t="n">
        <v>128</v>
      </c>
      <c r="G27118" t="inlineStr">
        <is>
          <t>Maskew Miller</t>
        </is>
      </c>
    </row>
    <row r="27119">
      <c r="A27119" t="n">
        <v>9780636132979</v>
      </c>
      <c r="B27119" t="inlineStr">
        <is>
          <t>Platinum Dipalo Grade 2 Teacher's Guide (includes E-Planner)</t>
        </is>
      </c>
      <c r="C27119" t="inlineStr"/>
      <c r="D27119" t="inlineStr"/>
      <c r="E27119" t="inlineStr"/>
      <c r="F27119" t="n">
        <v>198</v>
      </c>
      <c r="G27119" t="inlineStr">
        <is>
          <t>Maskew Miller</t>
        </is>
      </c>
    </row>
    <row r="27120">
      <c r="A27120" t="n">
        <v>9780636128040</v>
      </c>
      <c r="B27120" t="inlineStr">
        <is>
          <t>Platinum Dipalo Grade 3 Learner's Book</t>
        </is>
      </c>
      <c r="C27120" t="inlineStr"/>
      <c r="D27120" t="inlineStr"/>
      <c r="E27120" t="inlineStr"/>
      <c r="F27120" t="n">
        <v>138</v>
      </c>
      <c r="G27120" t="inlineStr">
        <is>
          <t>Maskew Miller</t>
        </is>
      </c>
    </row>
    <row r="27121">
      <c r="A27121" t="n">
        <v>9780636133044</v>
      </c>
      <c r="B27121" t="inlineStr">
        <is>
          <t>Platinum Dipalo Grade 3 Teacher's Guide (includes E-Planner)</t>
        </is>
      </c>
      <c r="C27121" t="inlineStr"/>
      <c r="D27121" t="inlineStr"/>
      <c r="E27121" t="inlineStr"/>
      <c r="F27121" t="n">
        <v>198</v>
      </c>
      <c r="G27121" t="inlineStr">
        <is>
          <t>Maskew Miller</t>
        </is>
      </c>
    </row>
    <row r="27122">
      <c r="A27122" t="n">
        <v>9780796240255</v>
      </c>
      <c r="B27122" t="inlineStr">
        <is>
          <t>Classroom Mathematics Siswati Grade 1 Learner Book &amp; Free Problem Solver</t>
        </is>
      </c>
      <c r="C27122" t="inlineStr"/>
      <c r="D27122" t="inlineStr"/>
      <c r="E27122" t="inlineStr"/>
      <c r="F27122" t="n">
        <v>163</v>
      </c>
      <c r="G27122" t="inlineStr">
        <is>
          <t>Maskew Miller</t>
        </is>
      </c>
    </row>
    <row r="27123">
      <c r="A27123" t="n">
        <v>9780796240897</v>
      </c>
      <c r="B27123" t="inlineStr">
        <is>
          <t>Classroom Mathematics Siswati Grade 1 Teacher Guide</t>
        </is>
      </c>
      <c r="C27123" t="inlineStr"/>
      <c r="D27123" t="inlineStr"/>
      <c r="E27123" t="inlineStr"/>
      <c r="F27123" t="n">
        <v>183</v>
      </c>
      <c r="G27123" t="inlineStr">
        <is>
          <t>Maskew Miller</t>
        </is>
      </c>
    </row>
    <row r="27124">
      <c r="A27124" t="n">
        <v>9780796240583</v>
      </c>
      <c r="B27124" t="inlineStr">
        <is>
          <t>Classroom Mathematics Siswati Grade 2 Learner Book &amp; Free Problem Solver</t>
        </is>
      </c>
      <c r="C27124" t="inlineStr"/>
      <c r="D27124" t="inlineStr"/>
      <c r="E27124" t="inlineStr"/>
      <c r="F27124" t="n">
        <v>167</v>
      </c>
      <c r="G27124" t="inlineStr">
        <is>
          <t>Maskew Miller</t>
        </is>
      </c>
    </row>
    <row r="27125">
      <c r="A27125" t="n">
        <v>9780796241009</v>
      </c>
      <c r="B27125" t="inlineStr">
        <is>
          <t>Classroom Mathematics Siswati Grade 2 Teacher Guide</t>
        </is>
      </c>
      <c r="C27125" t="inlineStr"/>
      <c r="D27125" t="inlineStr"/>
      <c r="E27125" t="inlineStr"/>
      <c r="F27125" t="n">
        <v>183</v>
      </c>
      <c r="G27125" t="inlineStr">
        <is>
          <t>Maskew Miller</t>
        </is>
      </c>
    </row>
    <row r="27126">
      <c r="A27126" t="n">
        <v>9780796240514</v>
      </c>
      <c r="B27126" t="inlineStr">
        <is>
          <t>Classroom Mathematics Siswati Grade 3 Learner Book &amp; Free Problem Solver</t>
        </is>
      </c>
      <c r="C27126" t="inlineStr"/>
      <c r="D27126" t="inlineStr"/>
      <c r="E27126" t="inlineStr"/>
      <c r="F27126" t="n">
        <v>169</v>
      </c>
      <c r="G27126" t="inlineStr">
        <is>
          <t>Maskew Miller</t>
        </is>
      </c>
    </row>
    <row r="27127">
      <c r="A27127" t="n">
        <v>9780796241115</v>
      </c>
      <c r="B27127" t="inlineStr">
        <is>
          <t>Classroom Mathematics Siswati Grade 3 Teacher Guide</t>
        </is>
      </c>
      <c r="C27127" t="inlineStr"/>
      <c r="D27127" t="inlineStr"/>
      <c r="E27127" t="inlineStr"/>
      <c r="F27127" t="n">
        <v>196</v>
      </c>
      <c r="G27127" t="inlineStr">
        <is>
          <t>Maskew Miller</t>
        </is>
      </c>
    </row>
    <row r="27128">
      <c r="A27128" t="n">
        <v>9780636127593</v>
      </c>
      <c r="B27128" t="inlineStr">
        <is>
          <t>Semihla Ngemihla Tibalo Grade 1 Learner's Book</t>
        </is>
      </c>
      <c r="C27128" t="inlineStr"/>
      <c r="D27128" t="inlineStr"/>
      <c r="E27128" t="inlineStr"/>
      <c r="F27128" t="n">
        <v>111</v>
      </c>
      <c r="G27128" t="inlineStr">
        <is>
          <t>Maskew Miller</t>
        </is>
      </c>
    </row>
    <row r="27129">
      <c r="A27129" t="n">
        <v>9780636132597</v>
      </c>
      <c r="B27129" t="inlineStr">
        <is>
          <t>Semihla Ngemihla Tibalo Grade 1 Teacher's Guide (Includes Training DVD)</t>
        </is>
      </c>
      <c r="C27129" t="inlineStr"/>
      <c r="D27129" t="inlineStr"/>
      <c r="E27129" t="inlineStr"/>
      <c r="F27129" t="n">
        <v>194</v>
      </c>
      <c r="G27129" t="inlineStr">
        <is>
          <t>Maskew Miller</t>
        </is>
      </c>
    </row>
    <row r="27130">
      <c r="A27130" t="n">
        <v>9780636127708</v>
      </c>
      <c r="B27130" t="inlineStr">
        <is>
          <t>Semihla Ngemihla Tibalo Grade 2 Learner's Book</t>
        </is>
      </c>
      <c r="C27130" t="inlineStr"/>
      <c r="D27130" t="inlineStr"/>
      <c r="E27130" t="inlineStr"/>
      <c r="F27130" t="n">
        <v>120</v>
      </c>
      <c r="G27130" t="inlineStr">
        <is>
          <t>Maskew Miller</t>
        </is>
      </c>
    </row>
    <row r="27131">
      <c r="A27131" t="n">
        <v>9780636132702</v>
      </c>
      <c r="B27131" t="inlineStr">
        <is>
          <t>Semihla Ngemihla Tibalo Grade 2 Teacher's Guide (Includes Training DVD)</t>
        </is>
      </c>
      <c r="C27131" t="inlineStr"/>
      <c r="D27131" t="inlineStr"/>
      <c r="E27131" t="inlineStr"/>
      <c r="F27131" t="n">
        <v>194</v>
      </c>
      <c r="G27131" t="inlineStr">
        <is>
          <t>Maskew Miller</t>
        </is>
      </c>
    </row>
    <row r="27132">
      <c r="A27132" t="n">
        <v>9780636127814</v>
      </c>
      <c r="B27132" t="inlineStr">
        <is>
          <t>Semihla Ngemihla Tibalo Grade 3 Learner's Book</t>
        </is>
      </c>
      <c r="C27132" t="inlineStr"/>
      <c r="D27132" t="inlineStr"/>
      <c r="E27132" t="inlineStr"/>
      <c r="F27132" t="n">
        <v>128</v>
      </c>
      <c r="G27132" t="inlineStr">
        <is>
          <t>Maskew Miller</t>
        </is>
      </c>
    </row>
    <row r="27133">
      <c r="A27133" t="n">
        <v>9780636132818</v>
      </c>
      <c r="B27133" t="inlineStr">
        <is>
          <t>Semihla Ngemihla Tibalo Grade 3 Teacher's Guide (Includes Training DVD)</t>
        </is>
      </c>
      <c r="C27133" t="inlineStr"/>
      <c r="D27133" t="inlineStr"/>
      <c r="E27133" t="inlineStr"/>
      <c r="F27133" t="n">
        <v>180</v>
      </c>
      <c r="G27133" t="inlineStr">
        <is>
          <t>Maskew Miller</t>
        </is>
      </c>
    </row>
    <row r="27134">
      <c r="A27134" t="n">
        <v>9780636127616</v>
      </c>
      <c r="B27134" t="inlineStr">
        <is>
          <t>Ntirho wa Siku na Siku Mtematiki Grade 1 Learner's Book</t>
        </is>
      </c>
      <c r="C27134" t="inlineStr"/>
      <c r="D27134" t="inlineStr"/>
      <c r="E27134" t="inlineStr"/>
      <c r="F27134" t="n">
        <v>111</v>
      </c>
      <c r="G27134" t="inlineStr">
        <is>
          <t>Maskew Miller</t>
        </is>
      </c>
    </row>
    <row r="27135">
      <c r="A27135" t="n">
        <v>9780636132610</v>
      </c>
      <c r="B27135" t="inlineStr">
        <is>
          <t>Ntirho wa Siku na Siku Mtematiki Grade 1 Teacher's Guide (Includes Training DVD)</t>
        </is>
      </c>
      <c r="C27135" t="inlineStr"/>
      <c r="D27135" t="inlineStr"/>
      <c r="E27135" t="inlineStr"/>
      <c r="F27135" t="n">
        <v>194</v>
      </c>
      <c r="G27135" t="inlineStr">
        <is>
          <t>Maskew Miller</t>
        </is>
      </c>
    </row>
    <row r="27136">
      <c r="A27136" t="n">
        <v>9780636127722</v>
      </c>
      <c r="B27136" t="inlineStr">
        <is>
          <t>Ntirho wa Siku na Siku Mtematiki Grade 2 Learner's Book</t>
        </is>
      </c>
      <c r="C27136" t="inlineStr"/>
      <c r="D27136" t="inlineStr"/>
      <c r="E27136" t="inlineStr"/>
      <c r="F27136" t="n">
        <v>120</v>
      </c>
      <c r="G27136" t="inlineStr">
        <is>
          <t>Maskew Miller</t>
        </is>
      </c>
    </row>
    <row r="27137">
      <c r="A27137" t="n">
        <v>9780636132726</v>
      </c>
      <c r="B27137" t="inlineStr">
        <is>
          <t>Ntirho wa Siku na Siku Mtematiki Grade 2 Teacher's Guide (Includes Training DVD)</t>
        </is>
      </c>
      <c r="C27137" t="inlineStr"/>
      <c r="D27137" t="inlineStr"/>
      <c r="E27137" t="inlineStr"/>
      <c r="F27137" t="n">
        <v>194</v>
      </c>
      <c r="G27137" t="inlineStr">
        <is>
          <t>Maskew Miller</t>
        </is>
      </c>
    </row>
    <row r="27138">
      <c r="A27138" t="n">
        <v>9780636127838</v>
      </c>
      <c r="B27138" t="inlineStr">
        <is>
          <t>Ntirho wa Siku na Siku Mtematiki Grade 3 Learner's Book</t>
        </is>
      </c>
      <c r="C27138" t="inlineStr"/>
      <c r="D27138" t="inlineStr"/>
      <c r="E27138" t="inlineStr"/>
      <c r="F27138" t="n">
        <v>128</v>
      </c>
      <c r="G27138" t="inlineStr">
        <is>
          <t>Maskew Miller</t>
        </is>
      </c>
    </row>
    <row r="27139">
      <c r="A27139" t="n">
        <v>9780636132832</v>
      </c>
      <c r="B27139" t="inlineStr">
        <is>
          <t>Ntirho wa Siku na Siku Mtematiki Grade 3 Teacher's Guide (Includes Training DVD)</t>
        </is>
      </c>
      <c r="C27139" t="inlineStr"/>
      <c r="D27139" t="inlineStr"/>
      <c r="E27139" t="inlineStr"/>
      <c r="F27139" t="n">
        <v>180</v>
      </c>
      <c r="G27139" t="inlineStr">
        <is>
          <t>Maskew Miller</t>
        </is>
      </c>
    </row>
    <row r="27140">
      <c r="A27140" t="n">
        <v>9780796258250</v>
      </c>
      <c r="B27140" t="inlineStr">
        <is>
          <t>Classroom Mathematics Grade 1 Learner's Book (CAPS Aligned)</t>
        </is>
      </c>
      <c r="C27140" t="inlineStr"/>
      <c r="D27140" t="inlineStr"/>
      <c r="E27140" t="inlineStr"/>
      <c r="F27140" t="n">
        <v>128</v>
      </c>
      <c r="G27140" t="inlineStr">
        <is>
          <t>Maskew Miller</t>
        </is>
      </c>
    </row>
    <row r="27141">
      <c r="A27141" t="n">
        <v>9780796258304</v>
      </c>
      <c r="B27141" t="inlineStr">
        <is>
          <t>Classroom Mathematics Grade 2 Learner's Book (CAPS Aligned)</t>
        </is>
      </c>
      <c r="C27141" t="inlineStr"/>
      <c r="D27141" t="inlineStr"/>
      <c r="E27141" t="inlineStr"/>
      <c r="F27141" t="n">
        <v>137</v>
      </c>
      <c r="G27141" t="inlineStr">
        <is>
          <t>Maskew Miller</t>
        </is>
      </c>
    </row>
    <row r="27142">
      <c r="A27142" t="n">
        <v>9780796258366</v>
      </c>
      <c r="B27142" t="inlineStr">
        <is>
          <t>Classroom Mathematics Grade 3 Learner's Book (CAPS Aligned)</t>
        </is>
      </c>
      <c r="C27142" t="inlineStr"/>
      <c r="D27142" t="inlineStr"/>
      <c r="E27142" t="inlineStr"/>
      <c r="F27142" t="n">
        <v>146</v>
      </c>
      <c r="G27142" t="inlineStr">
        <is>
          <t>Maskew Miller</t>
        </is>
      </c>
    </row>
    <row r="27143">
      <c r="A27143" t="n">
        <v>9780636059658</v>
      </c>
      <c r="B27143" t="inlineStr">
        <is>
          <t>Stars of Africa Reader Grades R and 1: Abongi's journey</t>
        </is>
      </c>
      <c r="C27143" t="inlineStr"/>
      <c r="D27143" t="inlineStr"/>
      <c r="E27143" t="inlineStr"/>
      <c r="F27143" t="n">
        <v>96</v>
      </c>
      <c r="G27143" t="inlineStr">
        <is>
          <t>Maskew Miller</t>
        </is>
      </c>
    </row>
    <row r="27144">
      <c r="A27144" t="n">
        <v>9780636046436</v>
      </c>
      <c r="B27144" t="inlineStr">
        <is>
          <t>Stars of Africa Reader Grades R and 1: Everybody helps</t>
        </is>
      </c>
      <c r="C27144" t="inlineStr"/>
      <c r="D27144" t="inlineStr"/>
      <c r="E27144" t="inlineStr"/>
      <c r="F27144" t="n">
        <v>72</v>
      </c>
      <c r="G27144" t="inlineStr">
        <is>
          <t>Maskew Miller</t>
        </is>
      </c>
    </row>
    <row r="27145">
      <c r="A27145" t="n">
        <v>9780636046146</v>
      </c>
      <c r="B27145" t="inlineStr">
        <is>
          <t>Stars of Africa Reader Grades R and 1: 1 2 3</t>
        </is>
      </c>
      <c r="C27145" t="inlineStr"/>
      <c r="D27145" t="inlineStr"/>
      <c r="E27145" t="inlineStr"/>
      <c r="F27145" t="n">
        <v>87</v>
      </c>
      <c r="G27145" t="inlineStr">
        <is>
          <t>Maskew Miller</t>
        </is>
      </c>
    </row>
    <row r="27146">
      <c r="A27146" t="n">
        <v>9780636049604</v>
      </c>
      <c r="B27146" t="inlineStr">
        <is>
          <t>Stars of Africa Reader Grades R and 1: 3</t>
        </is>
      </c>
      <c r="C27146" t="inlineStr"/>
      <c r="D27146" t="inlineStr"/>
      <c r="E27146" t="inlineStr"/>
      <c r="F27146" t="n">
        <v>87</v>
      </c>
      <c r="G27146" t="inlineStr">
        <is>
          <t>Maskew Miller</t>
        </is>
      </c>
    </row>
    <row r="27147">
      <c r="A27147" t="n">
        <v>9780636046344</v>
      </c>
      <c r="B27147" t="inlineStr">
        <is>
          <t>Stars of Africa Reader Grades R and 1: Sunshine</t>
        </is>
      </c>
      <c r="C27147" t="inlineStr"/>
      <c r="D27147" t="inlineStr"/>
      <c r="E27147" t="inlineStr"/>
      <c r="F27147" t="n">
        <v>72</v>
      </c>
      <c r="G27147" t="inlineStr">
        <is>
          <t>Maskew Miller</t>
        </is>
      </c>
    </row>
    <row r="27148">
      <c r="A27148" t="n">
        <v>9780636053427</v>
      </c>
      <c r="B27148" t="inlineStr">
        <is>
          <t>Stars of Africa Reader Grades R and 1: Can you find me?</t>
        </is>
      </c>
      <c r="C27148" t="inlineStr"/>
      <c r="D27148" t="inlineStr"/>
      <c r="E27148" t="inlineStr"/>
      <c r="F27148" t="n">
        <v>87</v>
      </c>
      <c r="G27148" t="inlineStr">
        <is>
          <t>Maskew Miller</t>
        </is>
      </c>
    </row>
    <row r="27149">
      <c r="A27149" t="n">
        <v>9780636045972</v>
      </c>
      <c r="B27149" t="inlineStr">
        <is>
          <t>Stars of Africa Reader Grades R and 1: My new sister</t>
        </is>
      </c>
      <c r="C27149" t="inlineStr"/>
      <c r="D27149" t="inlineStr"/>
      <c r="E27149" t="inlineStr"/>
      <c r="F27149" t="n">
        <v>75</v>
      </c>
      <c r="G27149" t="inlineStr">
        <is>
          <t>Maskew Miller</t>
        </is>
      </c>
    </row>
    <row r="27150">
      <c r="A27150" t="n">
        <v>9780636045965</v>
      </c>
      <c r="B27150" t="inlineStr">
        <is>
          <t>Stars of Africa Reader Grades R and 1: My family</t>
        </is>
      </c>
      <c r="C27150" t="inlineStr"/>
      <c r="D27150" t="inlineStr"/>
      <c r="E27150" t="inlineStr"/>
      <c r="F27150" t="n">
        <v>75</v>
      </c>
      <c r="G27150" t="inlineStr">
        <is>
          <t>Maskew Miller</t>
        </is>
      </c>
    </row>
    <row r="27151">
      <c r="A27151" t="n">
        <v>9780636047709</v>
      </c>
      <c r="B27151" t="inlineStr">
        <is>
          <t>Stars of Africa Reader Grades R and 1: Kids in the night</t>
        </is>
      </c>
      <c r="C27151" t="inlineStr"/>
      <c r="D27151" t="inlineStr"/>
      <c r="E27151" t="inlineStr"/>
      <c r="F27151" t="n">
        <v>75</v>
      </c>
      <c r="G27151" t="inlineStr">
        <is>
          <t>Maskew Miller</t>
        </is>
      </c>
    </row>
    <row r="27152">
      <c r="A27152" t="n">
        <v>9780636046368</v>
      </c>
      <c r="B27152" t="inlineStr">
        <is>
          <t>Stars of Africa Reader Grades R and 1: Who am I?</t>
        </is>
      </c>
      <c r="C27152" t="inlineStr"/>
      <c r="D27152" t="inlineStr"/>
      <c r="E27152" t="inlineStr"/>
      <c r="F27152" t="n">
        <v>75</v>
      </c>
      <c r="G27152" t="inlineStr">
        <is>
          <t>Maskew Miller</t>
        </is>
      </c>
    </row>
    <row r="27153">
      <c r="A27153" t="n">
        <v>9780636050860</v>
      </c>
      <c r="B27153" t="inlineStr">
        <is>
          <t>Stars of Africa Reader Grades R and 1: Sunshine (Big Book)</t>
        </is>
      </c>
      <c r="C27153" t="inlineStr"/>
      <c r="D27153" t="inlineStr"/>
      <c r="E27153" t="inlineStr"/>
      <c r="F27153" t="n">
        <v>358</v>
      </c>
      <c r="G27153" t="inlineStr">
        <is>
          <t>Maskew Miller</t>
        </is>
      </c>
    </row>
    <row r="27154">
      <c r="A27154" t="n">
        <v>9780636054523</v>
      </c>
      <c r="B27154" t="inlineStr">
        <is>
          <t>Stars of Africa Reader Grades R and 1: Can you find me? (Big Book)</t>
        </is>
      </c>
      <c r="C27154" t="inlineStr"/>
      <c r="D27154" t="inlineStr"/>
      <c r="E27154" t="inlineStr"/>
      <c r="F27154" t="n">
        <v>358</v>
      </c>
      <c r="G27154" t="inlineStr">
        <is>
          <t>Maskew Miller</t>
        </is>
      </c>
    </row>
    <row r="27155">
      <c r="A27155" t="n">
        <v>9780636049611</v>
      </c>
      <c r="B27155" t="inlineStr">
        <is>
          <t>Stars of Africa Reader Grade 1: Thandeka’s gift</t>
        </is>
      </c>
      <c r="C27155" t="inlineStr"/>
      <c r="D27155" t="inlineStr"/>
      <c r="E27155" t="inlineStr"/>
      <c r="F27155" t="n">
        <v>105</v>
      </c>
      <c r="G27155" t="inlineStr">
        <is>
          <t>Maskew Miller</t>
        </is>
      </c>
    </row>
    <row r="27156">
      <c r="A27156" t="n">
        <v>9780636050907</v>
      </c>
      <c r="B27156" t="inlineStr">
        <is>
          <t>Stars of Africa Reader Grade 1: Count to ten and back again</t>
        </is>
      </c>
      <c r="C27156" t="inlineStr"/>
      <c r="D27156" t="inlineStr"/>
      <c r="E27156" t="inlineStr"/>
      <c r="F27156" t="n">
        <v>95</v>
      </c>
      <c r="G27156" t="inlineStr">
        <is>
          <t>Maskew Miller</t>
        </is>
      </c>
    </row>
    <row r="27157">
      <c r="A27157" t="n">
        <v>9780636052819</v>
      </c>
      <c r="B27157" t="inlineStr">
        <is>
          <t>Stars of Africa Reader Grade 1: A to Z</t>
        </is>
      </c>
      <c r="C27157" t="inlineStr"/>
      <c r="D27157" t="inlineStr"/>
      <c r="E27157" t="inlineStr"/>
      <c r="F27157" t="n">
        <v>91</v>
      </c>
      <c r="G27157" t="inlineStr">
        <is>
          <t>Maskew Miller</t>
        </is>
      </c>
    </row>
    <row r="27158">
      <c r="A27158" t="n">
        <v>9780636046238</v>
      </c>
      <c r="B27158" t="inlineStr">
        <is>
          <t>Stars of Africa Reader Grade 1: Ready for school</t>
        </is>
      </c>
      <c r="C27158" t="inlineStr"/>
      <c r="D27158" t="inlineStr"/>
      <c r="E27158" t="inlineStr"/>
      <c r="F27158" t="n">
        <v>72</v>
      </c>
      <c r="G27158" t="inlineStr">
        <is>
          <t>Maskew Miller</t>
        </is>
      </c>
    </row>
    <row r="27159">
      <c r="A27159" t="n">
        <v>9780636046245</v>
      </c>
      <c r="B27159" t="inlineStr">
        <is>
          <t>Stars of Africa Reader Grade 1: Walking to school</t>
        </is>
      </c>
      <c r="C27159" t="inlineStr"/>
      <c r="D27159" t="inlineStr"/>
      <c r="E27159" t="inlineStr"/>
      <c r="F27159" t="n">
        <v>72</v>
      </c>
      <c r="G27159" t="inlineStr">
        <is>
          <t>Maskew Miller</t>
        </is>
      </c>
    </row>
    <row r="27160">
      <c r="A27160" t="n">
        <v>9780636046207</v>
      </c>
      <c r="B27160" t="inlineStr">
        <is>
          <t>Stars of Africa Reader Grade 1: The rainbow birds</t>
        </is>
      </c>
      <c r="C27160" t="inlineStr"/>
      <c r="D27160" t="inlineStr"/>
      <c r="E27160" t="inlineStr"/>
      <c r="F27160" t="n">
        <v>83</v>
      </c>
      <c r="G27160" t="inlineStr">
        <is>
          <t>Maskew Miller</t>
        </is>
      </c>
    </row>
    <row r="27161">
      <c r="A27161" t="n">
        <v>9780636046610</v>
      </c>
      <c r="B27161" t="inlineStr">
        <is>
          <t>Stars of Africa Reader Grade 1: abc</t>
        </is>
      </c>
      <c r="C27161" t="inlineStr"/>
      <c r="D27161" t="inlineStr"/>
      <c r="E27161" t="inlineStr"/>
      <c r="F27161" t="n">
        <v>95</v>
      </c>
      <c r="G27161" t="inlineStr">
        <is>
          <t>Maskew Miller</t>
        </is>
      </c>
    </row>
    <row r="27162">
      <c r="A27162" t="n">
        <v>9780636045927</v>
      </c>
      <c r="B27162" t="inlineStr">
        <is>
          <t>Stars of Africa Reader Grade 1: What did you do today?</t>
        </is>
      </c>
      <c r="C27162" t="inlineStr"/>
      <c r="D27162" t="inlineStr"/>
      <c r="E27162" t="inlineStr"/>
      <c r="F27162" t="n">
        <v>72</v>
      </c>
      <c r="G27162" t="inlineStr">
        <is>
          <t>Maskew Miller</t>
        </is>
      </c>
    </row>
    <row r="27163">
      <c r="A27163" t="n">
        <v>9780636052307</v>
      </c>
      <c r="B27163" t="inlineStr">
        <is>
          <t>Stars of Africa Reader Grade 1: I went to market</t>
        </is>
      </c>
      <c r="C27163" t="inlineStr"/>
      <c r="D27163" t="inlineStr"/>
      <c r="E27163" t="inlineStr"/>
      <c r="F27163" t="n">
        <v>83</v>
      </c>
      <c r="G27163" t="inlineStr">
        <is>
          <t>Maskew Miller</t>
        </is>
      </c>
    </row>
    <row r="27164">
      <c r="A27164" t="n">
        <v>9780636046290</v>
      </c>
      <c r="B27164" t="inlineStr">
        <is>
          <t>Stars of Africa Reader Grade 1: The new baby</t>
        </is>
      </c>
      <c r="C27164" t="inlineStr"/>
      <c r="D27164" t="inlineStr"/>
      <c r="E27164" t="inlineStr"/>
      <c r="F27164" t="n">
        <v>72</v>
      </c>
      <c r="G27164" t="inlineStr">
        <is>
          <t>Maskew Miller</t>
        </is>
      </c>
    </row>
    <row r="27165">
      <c r="A27165" t="n">
        <v>9780636046009</v>
      </c>
      <c r="B27165" t="inlineStr">
        <is>
          <t>Stars of Africa Reader Grade 1: Hatching chickens</t>
        </is>
      </c>
      <c r="C27165" t="inlineStr"/>
      <c r="D27165" t="inlineStr"/>
      <c r="E27165" t="inlineStr"/>
      <c r="F27165" t="n">
        <v>72</v>
      </c>
      <c r="G27165" t="inlineStr">
        <is>
          <t>Maskew Miller</t>
        </is>
      </c>
    </row>
    <row r="27166">
      <c r="A27166" t="n">
        <v>9780636046375</v>
      </c>
      <c r="B27166" t="inlineStr">
        <is>
          <t>Stars of Africa Reader Grade 1: Nothing works!</t>
        </is>
      </c>
      <c r="C27166" t="inlineStr"/>
      <c r="D27166" t="inlineStr"/>
      <c r="E27166" t="inlineStr"/>
      <c r="F27166" t="n">
        <v>72</v>
      </c>
      <c r="G27166" t="inlineStr">
        <is>
          <t>Maskew Miller</t>
        </is>
      </c>
    </row>
    <row r="27167">
      <c r="A27167" t="n">
        <v>9780636045897</v>
      </c>
      <c r="B27167" t="inlineStr">
        <is>
          <t>Stars of Africa Reader Grade 1: Lost at the zoo!</t>
        </is>
      </c>
      <c r="C27167" t="inlineStr"/>
      <c r="D27167" t="inlineStr"/>
      <c r="E27167" t="inlineStr"/>
      <c r="F27167" t="n">
        <v>72</v>
      </c>
      <c r="G27167" t="inlineStr">
        <is>
          <t>Maskew Miller</t>
        </is>
      </c>
    </row>
    <row r="27168">
      <c r="A27168" t="n">
        <v>9780636053410</v>
      </c>
      <c r="B27168" t="inlineStr">
        <is>
          <t>Stars of Africa Reader Grade 1: What lives in the sea?</t>
        </is>
      </c>
      <c r="C27168" t="inlineStr"/>
      <c r="D27168" t="inlineStr"/>
      <c r="E27168" t="inlineStr"/>
      <c r="F27168" t="n">
        <v>95</v>
      </c>
      <c r="G27168" t="inlineStr">
        <is>
          <t>Maskew Miller</t>
        </is>
      </c>
    </row>
    <row r="27169">
      <c r="A27169" t="n">
        <v>9780636046412</v>
      </c>
      <c r="B27169" t="inlineStr">
        <is>
          <t>Stars of Africa Reader Grade 1: Cats</t>
        </is>
      </c>
      <c r="C27169" t="inlineStr"/>
      <c r="D27169" t="inlineStr"/>
      <c r="E27169" t="inlineStr"/>
      <c r="F27169" t="n">
        <v>82</v>
      </c>
      <c r="G27169" t="inlineStr">
        <is>
          <t>Maskew Miller</t>
        </is>
      </c>
    </row>
    <row r="27170">
      <c r="A27170" t="n">
        <v>9780636053182</v>
      </c>
      <c r="B27170" t="inlineStr">
        <is>
          <t>Stars of Africa Reader Grade 1: A dress for Lien</t>
        </is>
      </c>
      <c r="C27170" t="inlineStr"/>
      <c r="D27170" t="inlineStr"/>
      <c r="E27170" t="inlineStr"/>
      <c r="F27170" t="n">
        <v>95</v>
      </c>
      <c r="G27170" t="inlineStr">
        <is>
          <t>Maskew Miller</t>
        </is>
      </c>
    </row>
    <row r="27171">
      <c r="A27171" t="n">
        <v>9780636046269</v>
      </c>
      <c r="B27171" t="inlineStr">
        <is>
          <t>Stars of Africa Reader Grade 1: Uncle Stanley’s dog</t>
        </is>
      </c>
      <c r="C27171" t="inlineStr"/>
      <c r="D27171" t="inlineStr"/>
      <c r="E27171" t="inlineStr"/>
      <c r="F27171" t="n">
        <v>72</v>
      </c>
      <c r="G27171" t="inlineStr">
        <is>
          <t>Maskew Miller</t>
        </is>
      </c>
    </row>
    <row r="27172">
      <c r="A27172" t="n">
        <v>9780636046276</v>
      </c>
      <c r="B27172" t="inlineStr">
        <is>
          <t>Stars of Africa Reader Grade 1: Playing with shadows</t>
        </is>
      </c>
      <c r="C27172" t="inlineStr"/>
      <c r="D27172" t="inlineStr"/>
      <c r="E27172" t="inlineStr"/>
      <c r="F27172" t="n">
        <v>72</v>
      </c>
      <c r="G27172" t="inlineStr">
        <is>
          <t>Maskew Miller</t>
        </is>
      </c>
    </row>
    <row r="27173">
      <c r="A27173" t="n">
        <v>9780636046306</v>
      </c>
      <c r="B27173" t="inlineStr">
        <is>
          <t>Stars of Africa Reader Grade 1: No thank you!</t>
        </is>
      </c>
      <c r="C27173" t="inlineStr"/>
      <c r="D27173" t="inlineStr"/>
      <c r="E27173" t="inlineStr"/>
      <c r="F27173" t="n">
        <v>72</v>
      </c>
      <c r="G27173" t="inlineStr">
        <is>
          <t>Maskew Miller</t>
        </is>
      </c>
    </row>
    <row r="27174">
      <c r="A27174" t="n">
        <v>9780636052314</v>
      </c>
      <c r="B27174" t="inlineStr">
        <is>
          <t>Stars of Africa Reader Grade 2: Be quiet! Sit still! Don’t wriggle!</t>
        </is>
      </c>
      <c r="C27174" t="inlineStr"/>
      <c r="D27174" t="inlineStr"/>
      <c r="E27174" t="inlineStr"/>
      <c r="F27174" t="n">
        <v>95</v>
      </c>
      <c r="G27174" t="inlineStr">
        <is>
          <t>Maskew Miller</t>
        </is>
      </c>
    </row>
    <row r="27175">
      <c r="A27175" t="n">
        <v>9780636045996</v>
      </c>
      <c r="B27175" t="inlineStr">
        <is>
          <t>Stars of Africa Reader Grade 2: Maria</t>
        </is>
      </c>
      <c r="C27175" t="inlineStr"/>
      <c r="D27175" t="inlineStr"/>
      <c r="E27175" t="inlineStr"/>
      <c r="F27175" t="n">
        <v>72</v>
      </c>
      <c r="G27175" t="inlineStr">
        <is>
          <t>Maskew Miller</t>
        </is>
      </c>
    </row>
    <row r="27176">
      <c r="A27176" t="n">
        <v>9780636045941</v>
      </c>
      <c r="B27176" t="inlineStr">
        <is>
          <t>Stars of Africa Reader Grade 2: Sandwiches</t>
        </is>
      </c>
      <c r="C27176" t="inlineStr"/>
      <c r="D27176" t="inlineStr"/>
      <c r="E27176" t="inlineStr"/>
      <c r="F27176" t="n">
        <v>72</v>
      </c>
      <c r="G27176" t="inlineStr">
        <is>
          <t>Maskew Miller</t>
        </is>
      </c>
    </row>
    <row r="27177">
      <c r="A27177" t="n">
        <v>9780636045989</v>
      </c>
      <c r="B27177" t="inlineStr">
        <is>
          <t>Stars of Africa Reader Grade 2: Making the teacher smile</t>
        </is>
      </c>
      <c r="C27177" t="inlineStr"/>
      <c r="D27177" t="inlineStr"/>
      <c r="E27177" t="inlineStr"/>
      <c r="F27177" t="n">
        <v>72</v>
      </c>
      <c r="G27177" t="inlineStr">
        <is>
          <t>Maskew Miller</t>
        </is>
      </c>
    </row>
    <row r="27178">
      <c r="A27178" t="n">
        <v>9780636046016</v>
      </c>
      <c r="B27178" t="inlineStr">
        <is>
          <t>Stars of Africa Reader Grade 2: I’ve got a skateboard</t>
        </is>
      </c>
      <c r="C27178" t="inlineStr"/>
      <c r="D27178" t="inlineStr"/>
      <c r="E27178" t="inlineStr"/>
      <c r="F27178" t="n">
        <v>72</v>
      </c>
      <c r="G27178" t="inlineStr">
        <is>
          <t>Maskew Miller</t>
        </is>
      </c>
    </row>
    <row r="27179">
      <c r="A27179" t="n">
        <v>9780636045910</v>
      </c>
      <c r="B27179" t="inlineStr">
        <is>
          <t>Stars of Africa Reader Grade 2: Going to school</t>
        </is>
      </c>
      <c r="C27179" t="inlineStr"/>
      <c r="D27179" t="inlineStr"/>
      <c r="E27179" t="inlineStr"/>
      <c r="F27179" t="n">
        <v>72</v>
      </c>
      <c r="G27179" t="inlineStr">
        <is>
          <t>Maskew Miller</t>
        </is>
      </c>
    </row>
    <row r="27180">
      <c r="A27180" t="n">
        <v>9780636045934</v>
      </c>
      <c r="B27180" t="inlineStr">
        <is>
          <t>Stars of Africa Reader Grade 2: Spider, Spider</t>
        </is>
      </c>
      <c r="C27180" t="inlineStr"/>
      <c r="D27180" t="inlineStr"/>
      <c r="E27180" t="inlineStr"/>
      <c r="F27180" t="n">
        <v>72</v>
      </c>
      <c r="G27180" t="inlineStr">
        <is>
          <t>Maskew Miller</t>
        </is>
      </c>
    </row>
    <row r="27181">
      <c r="A27181" t="n">
        <v>9780636053373</v>
      </c>
      <c r="B27181" t="inlineStr">
        <is>
          <t>Stars of Africa Reader Grade 2: Say cheese! Say chillies!</t>
        </is>
      </c>
      <c r="C27181" t="inlineStr"/>
      <c r="D27181" t="inlineStr"/>
      <c r="E27181" t="inlineStr"/>
      <c r="F27181" t="n">
        <v>87</v>
      </c>
      <c r="G27181" t="inlineStr">
        <is>
          <t>Maskew Miller</t>
        </is>
      </c>
    </row>
    <row r="27182">
      <c r="A27182" t="n">
        <v>9780636045958</v>
      </c>
      <c r="B27182" t="inlineStr">
        <is>
          <t>Stars of Africa Reader Grade 2: Our new principal</t>
        </is>
      </c>
      <c r="C27182" t="inlineStr"/>
      <c r="D27182" t="inlineStr"/>
      <c r="E27182" t="inlineStr"/>
      <c r="F27182" t="n">
        <v>72</v>
      </c>
      <c r="G27182" t="inlineStr">
        <is>
          <t>Maskew Miller</t>
        </is>
      </c>
    </row>
    <row r="27183">
      <c r="A27183" t="n">
        <v>9780636046122</v>
      </c>
      <c r="B27183" t="inlineStr">
        <is>
          <t>Stars of Africa Reader Grade 2: Nomisa waits</t>
        </is>
      </c>
      <c r="C27183" t="inlineStr"/>
      <c r="D27183" t="inlineStr"/>
      <c r="E27183" t="inlineStr"/>
      <c r="F27183" t="n">
        <v>75</v>
      </c>
      <c r="G27183" t="inlineStr">
        <is>
          <t>Maskew Miller</t>
        </is>
      </c>
    </row>
    <row r="27184">
      <c r="A27184" t="n">
        <v>9780636048102</v>
      </c>
      <c r="B27184" t="inlineStr">
        <is>
          <t>Stars of Africa Reader Grade 2: Animal babies</t>
        </is>
      </c>
      <c r="C27184" t="inlineStr"/>
      <c r="D27184" t="inlineStr"/>
      <c r="E27184" t="inlineStr"/>
      <c r="F27184" t="n">
        <v>91</v>
      </c>
      <c r="G27184" t="inlineStr">
        <is>
          <t>Maskew Miller</t>
        </is>
      </c>
    </row>
    <row r="27185">
      <c r="A27185" t="n">
        <v>9780636046221</v>
      </c>
      <c r="B27185" t="inlineStr">
        <is>
          <t>Stars of Africa Reader Grade 2: Breakfast in bed</t>
        </is>
      </c>
      <c r="C27185" t="inlineStr"/>
      <c r="D27185" t="inlineStr"/>
      <c r="E27185" t="inlineStr"/>
      <c r="F27185" t="n">
        <v>75</v>
      </c>
      <c r="G27185" t="inlineStr">
        <is>
          <t>Maskew Miller</t>
        </is>
      </c>
    </row>
    <row r="27186">
      <c r="A27186" t="n">
        <v>9780636045866</v>
      </c>
      <c r="B27186" t="inlineStr">
        <is>
          <t>Stars of Africa Reader Grade 2: Pictures in my head</t>
        </is>
      </c>
      <c r="C27186" t="inlineStr"/>
      <c r="D27186" t="inlineStr"/>
      <c r="E27186" t="inlineStr"/>
      <c r="F27186" t="n">
        <v>83</v>
      </c>
      <c r="G27186" t="inlineStr">
        <is>
          <t>Maskew Miller</t>
        </is>
      </c>
    </row>
    <row r="27187">
      <c r="A27187" t="n">
        <v>9780636050648</v>
      </c>
      <c r="B27187" t="inlineStr">
        <is>
          <t>Stars of Africa Reader Grade 2: Horns only</t>
        </is>
      </c>
      <c r="C27187" t="inlineStr"/>
      <c r="D27187" t="inlineStr"/>
      <c r="E27187" t="inlineStr"/>
      <c r="F27187" t="n">
        <v>91</v>
      </c>
      <c r="G27187" t="inlineStr">
        <is>
          <t>Maskew Miller</t>
        </is>
      </c>
    </row>
    <row r="27188">
      <c r="A27188" t="n">
        <v>9780636052284</v>
      </c>
      <c r="B27188" t="inlineStr">
        <is>
          <t>Stars of Africa Reader Grade 2: Granny works too hard</t>
        </is>
      </c>
      <c r="C27188" t="inlineStr"/>
      <c r="D27188" t="inlineStr"/>
      <c r="E27188" t="inlineStr"/>
      <c r="F27188" t="n">
        <v>83</v>
      </c>
      <c r="G27188" t="inlineStr">
        <is>
          <t>Maskew Miller</t>
        </is>
      </c>
    </row>
    <row r="27189">
      <c r="A27189" t="n">
        <v>9780636046108</v>
      </c>
      <c r="B27189" t="inlineStr">
        <is>
          <t>Stars of Africa Reader Grade 2: January’s New year</t>
        </is>
      </c>
      <c r="C27189" t="inlineStr"/>
      <c r="D27189" t="inlineStr"/>
      <c r="E27189" t="inlineStr"/>
      <c r="F27189" t="n">
        <v>72</v>
      </c>
      <c r="G27189" t="inlineStr">
        <is>
          <t>Maskew Miller</t>
        </is>
      </c>
    </row>
    <row r="27190">
      <c r="A27190" t="n">
        <v>9780636046320</v>
      </c>
      <c r="B27190" t="inlineStr">
        <is>
          <t>Stars of Africa Reader Grade 2: Please save our tree!</t>
        </is>
      </c>
      <c r="C27190" t="inlineStr"/>
      <c r="D27190" t="inlineStr"/>
      <c r="E27190" t="inlineStr"/>
      <c r="F27190" t="n">
        <v>75</v>
      </c>
      <c r="G27190" t="inlineStr">
        <is>
          <t>Maskew Miller</t>
        </is>
      </c>
    </row>
    <row r="27191">
      <c r="A27191" t="n">
        <v>9780636046139</v>
      </c>
      <c r="B27191" t="inlineStr">
        <is>
          <t>Stars of Africa Reader Grade 2: The moon and turtles</t>
        </is>
      </c>
      <c r="C27191" t="inlineStr"/>
      <c r="D27191" t="inlineStr"/>
      <c r="E27191" t="inlineStr"/>
      <c r="F27191" t="n">
        <v>91</v>
      </c>
      <c r="G27191" t="inlineStr">
        <is>
          <t>Maskew Miller</t>
        </is>
      </c>
    </row>
    <row r="27192">
      <c r="A27192" t="n">
        <v>9780636047891</v>
      </c>
      <c r="B27192" t="inlineStr">
        <is>
          <t>Stars of Africa Reader Grade 2: Books are like children</t>
        </is>
      </c>
      <c r="C27192" t="inlineStr"/>
      <c r="D27192" t="inlineStr"/>
      <c r="E27192" t="inlineStr"/>
      <c r="F27192" t="n">
        <v>91</v>
      </c>
      <c r="G27192" t="inlineStr">
        <is>
          <t>Maskew Miller</t>
        </is>
      </c>
    </row>
    <row r="27193">
      <c r="A27193" t="n">
        <v>9780636047907</v>
      </c>
      <c r="B27193" t="inlineStr">
        <is>
          <t>Stars of Africa Reader Grade 2: Lindal’s little cow</t>
        </is>
      </c>
      <c r="C27193" t="inlineStr"/>
      <c r="D27193" t="inlineStr"/>
      <c r="E27193" t="inlineStr"/>
      <c r="F27193" t="n">
        <v>91</v>
      </c>
      <c r="G27193" t="inlineStr">
        <is>
          <t>Maskew Miller</t>
        </is>
      </c>
    </row>
    <row r="27194">
      <c r="A27194" t="n">
        <v>9780636051096</v>
      </c>
      <c r="B27194" t="inlineStr">
        <is>
          <t>Stars of Africa Reader Grade 2: Time for rhyme</t>
        </is>
      </c>
      <c r="C27194" t="inlineStr"/>
      <c r="D27194" t="inlineStr"/>
      <c r="E27194" t="inlineStr"/>
      <c r="F27194" t="n">
        <v>113</v>
      </c>
      <c r="G27194" t="inlineStr">
        <is>
          <t>Maskew Miller</t>
        </is>
      </c>
    </row>
    <row r="27195">
      <c r="A27195" t="n">
        <v>9780636048065</v>
      </c>
      <c r="B27195" t="inlineStr">
        <is>
          <t>Stars of Africa Reader Grade 3: A turtle’s journey</t>
        </is>
      </c>
      <c r="C27195" t="inlineStr"/>
      <c r="D27195" t="inlineStr"/>
      <c r="E27195" t="inlineStr"/>
      <c r="F27195" t="n">
        <v>96</v>
      </c>
      <c r="G27195" t="inlineStr">
        <is>
          <t>Maskew Miller</t>
        </is>
      </c>
    </row>
    <row r="27196">
      <c r="A27196" t="n">
        <v>9780636047716</v>
      </c>
      <c r="B27196" t="inlineStr">
        <is>
          <t>Stars of Africa Reader Grade 3: Lying Toad</t>
        </is>
      </c>
      <c r="C27196" t="inlineStr"/>
      <c r="D27196" t="inlineStr"/>
      <c r="E27196" t="inlineStr"/>
      <c r="F27196" t="n">
        <v>75</v>
      </c>
      <c r="G27196" t="inlineStr">
        <is>
          <t>Maskew Miller</t>
        </is>
      </c>
    </row>
    <row r="27197">
      <c r="A27197" t="n">
        <v>9780636046474</v>
      </c>
      <c r="B27197" t="inlineStr">
        <is>
          <t>Stars of Africa Reader Grade 3: Tuli’s sandwich</t>
        </is>
      </c>
      <c r="C27197" t="inlineStr"/>
      <c r="D27197" t="inlineStr"/>
      <c r="E27197" t="inlineStr"/>
      <c r="F27197" t="n">
        <v>75</v>
      </c>
      <c r="G27197" t="inlineStr">
        <is>
          <t>Maskew Miller</t>
        </is>
      </c>
    </row>
    <row r="27198">
      <c r="A27198" t="n">
        <v>9780636046429</v>
      </c>
      <c r="B27198" t="inlineStr">
        <is>
          <t>Stars of Africa Reader Grade 3: Dizzie Lizzie Disco Dancer</t>
        </is>
      </c>
      <c r="C27198" t="inlineStr"/>
      <c r="D27198" t="inlineStr"/>
      <c r="E27198" t="inlineStr"/>
      <c r="F27198" t="n">
        <v>75</v>
      </c>
      <c r="G27198" t="inlineStr">
        <is>
          <t>Maskew Miller</t>
        </is>
      </c>
    </row>
    <row r="27199">
      <c r="A27199" t="n">
        <v>9780636047990</v>
      </c>
      <c r="B27199" t="inlineStr">
        <is>
          <t>Stars of Africa Reader Grade 3: Animal families</t>
        </is>
      </c>
      <c r="C27199" t="inlineStr"/>
      <c r="D27199" t="inlineStr"/>
      <c r="E27199" t="inlineStr"/>
      <c r="F27199" t="n">
        <v>91</v>
      </c>
      <c r="G27199" t="inlineStr">
        <is>
          <t>Maskew Miller</t>
        </is>
      </c>
    </row>
    <row r="27200">
      <c r="A27200" t="n">
        <v>9780636046078</v>
      </c>
      <c r="B27200" t="inlineStr">
        <is>
          <t>Stars of Africa Reader Grade 3: Free to be me</t>
        </is>
      </c>
      <c r="C27200" t="inlineStr"/>
      <c r="D27200" t="inlineStr"/>
      <c r="E27200" t="inlineStr"/>
      <c r="F27200" t="n">
        <v>95</v>
      </c>
      <c r="G27200" t="inlineStr">
        <is>
          <t>Maskew Miller</t>
        </is>
      </c>
    </row>
    <row r="27201">
      <c r="A27201" t="n">
        <v>9780636048010</v>
      </c>
      <c r="B27201" t="inlineStr">
        <is>
          <t>Stars of Africa Reader Grade 3: What is spring?</t>
        </is>
      </c>
      <c r="C27201" t="inlineStr"/>
      <c r="D27201" t="inlineStr"/>
      <c r="E27201" t="inlineStr"/>
      <c r="F27201" t="n">
        <v>87</v>
      </c>
      <c r="G27201" t="inlineStr">
        <is>
          <t>Maskew Miller</t>
        </is>
      </c>
    </row>
    <row r="27202">
      <c r="A27202" t="n">
        <v>9780636048041</v>
      </c>
      <c r="B27202" t="inlineStr">
        <is>
          <t>Stars of Africa Reader Grade 3: The bride who had nothing</t>
        </is>
      </c>
      <c r="C27202" t="inlineStr"/>
      <c r="D27202" t="inlineStr"/>
      <c r="E27202" t="inlineStr"/>
      <c r="F27202" t="n">
        <v>88</v>
      </c>
      <c r="G27202" t="inlineStr">
        <is>
          <t>Maskew Miller</t>
        </is>
      </c>
    </row>
    <row r="27203">
      <c r="A27203" t="n">
        <v>9780636046382</v>
      </c>
      <c r="B27203" t="inlineStr">
        <is>
          <t>Stars of Africa Reader Grade 3: Our new home</t>
        </is>
      </c>
      <c r="C27203" t="inlineStr"/>
      <c r="D27203" t="inlineStr"/>
      <c r="E27203" t="inlineStr"/>
      <c r="F27203" t="n">
        <v>91</v>
      </c>
      <c r="G27203" t="inlineStr">
        <is>
          <t>Maskew Miller</t>
        </is>
      </c>
    </row>
    <row r="27204">
      <c r="A27204" t="n">
        <v>9780636046313</v>
      </c>
      <c r="B27204" t="inlineStr">
        <is>
          <t>Stars of Africa Reader Grade 3: What can I do?</t>
        </is>
      </c>
      <c r="C27204" t="inlineStr"/>
      <c r="D27204" t="inlineStr"/>
      <c r="E27204" t="inlineStr"/>
      <c r="F27204" t="n">
        <v>72</v>
      </c>
      <c r="G27204" t="inlineStr">
        <is>
          <t>Maskew Miller</t>
        </is>
      </c>
    </row>
    <row r="27205">
      <c r="A27205" t="n">
        <v>9780636047952</v>
      </c>
      <c r="B27205" t="inlineStr">
        <is>
          <t>Stars of Africa Reader Grade 3: Bad John</t>
        </is>
      </c>
      <c r="C27205" t="inlineStr"/>
      <c r="D27205" t="inlineStr"/>
      <c r="E27205" t="inlineStr"/>
      <c r="F27205" t="n">
        <v>75</v>
      </c>
      <c r="G27205" t="inlineStr">
        <is>
          <t>Maskew Miller</t>
        </is>
      </c>
    </row>
    <row r="27206">
      <c r="A27206" t="n">
        <v>9780636048058</v>
      </c>
      <c r="B27206" t="inlineStr">
        <is>
          <t>Stars of Africa Reader Grade 3: The foolish tortoise and the friendly geese</t>
        </is>
      </c>
      <c r="C27206" t="inlineStr"/>
      <c r="D27206" t="inlineStr"/>
      <c r="E27206" t="inlineStr"/>
      <c r="F27206" t="n">
        <v>95</v>
      </c>
      <c r="G27206" t="inlineStr">
        <is>
          <t>Maskew Miller</t>
        </is>
      </c>
    </row>
    <row r="27207">
      <c r="A27207" t="n">
        <v>9780636046542</v>
      </c>
      <c r="B27207" t="inlineStr">
        <is>
          <t>Stars of Africa Reader Grade 3: Brother monster</t>
        </is>
      </c>
      <c r="C27207" t="inlineStr"/>
      <c r="D27207" t="inlineStr"/>
      <c r="E27207" t="inlineStr"/>
      <c r="F27207" t="n">
        <v>82</v>
      </c>
      <c r="G27207" t="inlineStr">
        <is>
          <t>Maskew Miller</t>
        </is>
      </c>
    </row>
    <row r="27208">
      <c r="A27208" t="n">
        <v>9780636048003</v>
      </c>
      <c r="B27208" t="inlineStr">
        <is>
          <t>Stars of Africa Reader Grade 3: Grandfather’s drum</t>
        </is>
      </c>
      <c r="C27208" t="inlineStr"/>
      <c r="D27208" t="inlineStr"/>
      <c r="E27208" t="inlineStr"/>
      <c r="F27208" t="n">
        <v>95</v>
      </c>
      <c r="G27208" t="inlineStr">
        <is>
          <t>Maskew Miller</t>
        </is>
      </c>
    </row>
    <row r="27209">
      <c r="A27209" t="n">
        <v>9780636053403</v>
      </c>
      <c r="B27209" t="inlineStr">
        <is>
          <t>Stars of Africa Reader Grade 3: Rufaro’s great idea</t>
        </is>
      </c>
      <c r="C27209" t="inlineStr"/>
      <c r="D27209" t="inlineStr"/>
      <c r="E27209" t="inlineStr"/>
      <c r="F27209" t="n">
        <v>95</v>
      </c>
      <c r="G27209" t="inlineStr">
        <is>
          <t>Maskew Miller</t>
        </is>
      </c>
    </row>
    <row r="27210">
      <c r="A27210" t="n">
        <v>9780636046979</v>
      </c>
      <c r="B27210" t="inlineStr">
        <is>
          <t>Stars of Africa Reader Grade 3: The Rainbird</t>
        </is>
      </c>
      <c r="C27210" t="inlineStr"/>
      <c r="D27210" t="inlineStr"/>
      <c r="E27210" t="inlineStr"/>
      <c r="F27210" t="n">
        <v>83</v>
      </c>
      <c r="G27210" t="inlineStr">
        <is>
          <t>Maskew Miller</t>
        </is>
      </c>
    </row>
    <row r="27211">
      <c r="A27211" t="n">
        <v>9780636048980</v>
      </c>
      <c r="B27211" t="inlineStr">
        <is>
          <t>Stars of Africa Reader Grade 3: A stone for a fish</t>
        </is>
      </c>
      <c r="C27211" t="inlineStr"/>
      <c r="D27211" t="inlineStr"/>
      <c r="E27211" t="inlineStr"/>
      <c r="F27211" t="n">
        <v>100</v>
      </c>
      <c r="G27211" t="inlineStr">
        <is>
          <t>Maskew Miller</t>
        </is>
      </c>
    </row>
    <row r="27212">
      <c r="A27212" t="n">
        <v>9780636048317</v>
      </c>
      <c r="B27212" t="inlineStr">
        <is>
          <t>Stars of Africa Reader Grade 3: The naughty little wind</t>
        </is>
      </c>
      <c r="C27212" t="inlineStr"/>
      <c r="D27212" t="inlineStr"/>
      <c r="E27212" t="inlineStr"/>
      <c r="F27212" t="n">
        <v>72</v>
      </c>
      <c r="G27212" t="inlineStr">
        <is>
          <t>Maskew Miller</t>
        </is>
      </c>
    </row>
    <row r="27213">
      <c r="A27213" t="n">
        <v>9780636046061</v>
      </c>
      <c r="B27213" t="inlineStr">
        <is>
          <t>Stars of Africa Reader Grade 3: Rabbit and Elephant</t>
        </is>
      </c>
      <c r="C27213" t="inlineStr"/>
      <c r="D27213" t="inlineStr"/>
      <c r="E27213" t="inlineStr"/>
      <c r="F27213" t="n">
        <v>83</v>
      </c>
      <c r="G27213" t="inlineStr">
        <is>
          <t>Maskew Miller</t>
        </is>
      </c>
    </row>
    <row r="27214">
      <c r="A27214" t="n">
        <v>9780636049734</v>
      </c>
      <c r="B27214" t="inlineStr">
        <is>
          <t>Stars of Africa Reader Grade 3: Letters to Madiba</t>
        </is>
      </c>
      <c r="C27214" t="inlineStr"/>
      <c r="D27214" t="inlineStr"/>
      <c r="E27214" t="inlineStr"/>
      <c r="F27214" t="n">
        <v>225</v>
      </c>
      <c r="G27214" t="inlineStr">
        <is>
          <t>Maskew Miller</t>
        </is>
      </c>
    </row>
    <row r="27215">
      <c r="A27215" t="n">
        <v>9780636047945</v>
      </c>
      <c r="B27215" t="inlineStr">
        <is>
          <t>Stars of Africa Reader Grade 3: Cat finds the strongest hunter in the world</t>
        </is>
      </c>
      <c r="C27215" t="inlineStr"/>
      <c r="D27215" t="inlineStr"/>
      <c r="E27215" t="inlineStr"/>
      <c r="F27215" t="n">
        <v>91</v>
      </c>
      <c r="G27215" t="inlineStr">
        <is>
          <t>Maskew Miller</t>
        </is>
      </c>
    </row>
    <row r="27216">
      <c r="A27216" t="n">
        <v>9780636048034</v>
      </c>
      <c r="B27216" t="inlineStr">
        <is>
          <t>Stars of Africa Reader Grade 3: Kwanele comes home</t>
        </is>
      </c>
      <c r="C27216" t="inlineStr"/>
      <c r="D27216" t="inlineStr"/>
      <c r="E27216" t="inlineStr"/>
      <c r="F27216" t="n">
        <v>88</v>
      </c>
      <c r="G27216" t="inlineStr">
        <is>
          <t>Maskew Miller</t>
        </is>
      </c>
    </row>
    <row r="27217">
      <c r="A27217" t="n">
        <v>9780636050655</v>
      </c>
      <c r="B27217" t="inlineStr">
        <is>
          <t>Stars of Africa Reader: What's love in your language?</t>
        </is>
      </c>
      <c r="C27217" t="inlineStr"/>
      <c r="D27217" t="inlineStr"/>
      <c r="E27217" t="inlineStr"/>
      <c r="F27217" t="n">
        <v>91</v>
      </c>
      <c r="G27217" t="inlineStr">
        <is>
          <t>Maskew Miller</t>
        </is>
      </c>
    </row>
    <row r="27218">
      <c r="A27218" t="n">
        <v>9780796232663</v>
      </c>
      <c r="B27218" t="inlineStr">
        <is>
          <t>Kollig Op Graad 1 Leesboek: Betta se Familie Klein Boek (My Family)</t>
        </is>
      </c>
      <c r="C27218" t="inlineStr"/>
      <c r="D27218" t="inlineStr"/>
      <c r="E27218" t="inlineStr"/>
      <c r="F27218" t="n">
        <v>85</v>
      </c>
      <c r="G27218" t="inlineStr">
        <is>
          <t>Maskew Miller</t>
        </is>
      </c>
    </row>
    <row r="27219">
      <c r="A27219" t="n">
        <v>9780796232762</v>
      </c>
      <c r="B27219" t="inlineStr">
        <is>
          <t>Kollig Op Graad 1 Leesboek: Ek is Aampie Klein Boek (Food)</t>
        </is>
      </c>
      <c r="C27219" t="inlineStr"/>
      <c r="D27219" t="inlineStr"/>
      <c r="E27219" t="inlineStr"/>
      <c r="F27219" t="n">
        <v>85</v>
      </c>
      <c r="G27219" t="inlineStr">
        <is>
          <t>Maskew Miller</t>
        </is>
      </c>
    </row>
    <row r="27220">
      <c r="A27220" t="n">
        <v>9780796232687</v>
      </c>
      <c r="B27220" t="inlineStr">
        <is>
          <t>Kollig Op Graad 1 Leesboek: Hennie gaan Skool toe Klein Boek (School)</t>
        </is>
      </c>
      <c r="C27220" t="inlineStr"/>
      <c r="D27220" t="inlineStr"/>
      <c r="E27220" t="inlineStr"/>
      <c r="F27220" t="n">
        <v>85</v>
      </c>
      <c r="G27220" t="inlineStr">
        <is>
          <t>Maskew Miller</t>
        </is>
      </c>
    </row>
    <row r="27221">
      <c r="A27221" t="n">
        <v>9780796232724</v>
      </c>
      <c r="B27221" t="inlineStr">
        <is>
          <t>Kollig Op Graad 1 Leesboek: Inkopies Doen Klein Boek (Shopping)</t>
        </is>
      </c>
      <c r="C27221" t="inlineStr"/>
      <c r="D27221" t="inlineStr"/>
      <c r="E27221" t="inlineStr"/>
      <c r="F27221" t="n">
        <v>85</v>
      </c>
      <c r="G27221" t="inlineStr">
        <is>
          <t>Maskew Miller</t>
        </is>
      </c>
    </row>
    <row r="27222">
      <c r="A27222" t="n">
        <v>9780796232649</v>
      </c>
      <c r="B27222" t="inlineStr">
        <is>
          <t>Kollig Op Graad 1 Leesboek: Carol gaan Doktor toe Klein Boek (My Body)</t>
        </is>
      </c>
      <c r="C27222" t="inlineStr"/>
      <c r="D27222" t="inlineStr"/>
      <c r="E27222" t="inlineStr"/>
      <c r="F27222" t="n">
        <v>85</v>
      </c>
      <c r="G27222" t="inlineStr">
        <is>
          <t>Maskew Miller</t>
        </is>
      </c>
    </row>
    <row r="27223">
      <c r="A27223" t="n">
        <v>9780796232748</v>
      </c>
      <c r="B27223" t="inlineStr">
        <is>
          <t>Kollig Op Graad 1 Leesboek: Ek is die Wind Klein Boek (Seasons)</t>
        </is>
      </c>
      <c r="C27223" t="inlineStr"/>
      <c r="D27223" t="inlineStr"/>
      <c r="E27223" t="inlineStr"/>
      <c r="F27223" t="n">
        <v>85</v>
      </c>
      <c r="G27223" t="inlineStr">
        <is>
          <t>Maskew Miller</t>
        </is>
      </c>
    </row>
    <row r="27224">
      <c r="A27224" t="n">
        <v>9780796232700</v>
      </c>
      <c r="B27224" t="inlineStr">
        <is>
          <t>Kollig Op Graad 1 Leesboek: Hoe Kom Ek Daar? Klein Boek (Transport)</t>
        </is>
      </c>
      <c r="C27224" t="inlineStr"/>
      <c r="D27224" t="inlineStr"/>
      <c r="E27224" t="inlineStr"/>
      <c r="F27224" t="n">
        <v>85</v>
      </c>
      <c r="G27224" t="inlineStr">
        <is>
          <t>Maskew Miller</t>
        </is>
      </c>
    </row>
    <row r="27225">
      <c r="A27225" t="n">
        <v>9780796232908</v>
      </c>
      <c r="B27225" t="inlineStr">
        <is>
          <t>Kollig Op Graad 2 Leesboek: Frankie will Maats he Klein Boek (Friends &amp; Feelings)</t>
        </is>
      </c>
      <c r="C27225" t="inlineStr"/>
      <c r="D27225" t="inlineStr"/>
      <c r="E27225" t="inlineStr"/>
      <c r="F27225" t="n">
        <v>85</v>
      </c>
      <c r="G27225" t="inlineStr">
        <is>
          <t>Maskew Miller</t>
        </is>
      </c>
    </row>
    <row r="27226">
      <c r="A27226" t="n">
        <v>9780796232878</v>
      </c>
      <c r="B27226" t="inlineStr">
        <is>
          <t>Kollig Op Graad 2 Leesboek: Ons Gaan Venda Toe Klein Boek (Faraway Places)</t>
        </is>
      </c>
      <c r="C27226" t="inlineStr"/>
      <c r="D27226" t="inlineStr"/>
      <c r="E27226" t="inlineStr"/>
      <c r="F27226" t="n">
        <v>85</v>
      </c>
      <c r="G27226" t="inlineStr">
        <is>
          <t>Maskew Miller</t>
        </is>
      </c>
    </row>
    <row r="27227">
      <c r="A27227" t="n">
        <v>9780796232861</v>
      </c>
      <c r="B27227" t="inlineStr">
        <is>
          <t>Kollig Op Graad 2 Leesboek: Fred Help Soek Klein Boek (Dinosaurs)</t>
        </is>
      </c>
      <c r="C27227" t="inlineStr"/>
      <c r="D27227" t="inlineStr"/>
      <c r="E27227" t="inlineStr"/>
      <c r="F27227" t="n">
        <v>85</v>
      </c>
      <c r="G27227" t="inlineStr">
        <is>
          <t>Maskew Miller</t>
        </is>
      </c>
    </row>
    <row r="27228">
      <c r="A27228" t="n">
        <v>9780796232915</v>
      </c>
      <c r="B27228" t="inlineStr">
        <is>
          <t>Kollig Op Graad 2 Leesboek: Mario Verdwaal Klein Boek (Plants &amp; Insects)</t>
        </is>
      </c>
      <c r="C27228" t="inlineStr"/>
      <c r="D27228" t="inlineStr"/>
      <c r="E27228" t="inlineStr"/>
      <c r="F27228" t="n">
        <v>85</v>
      </c>
      <c r="G27228" t="inlineStr">
        <is>
          <t>Maskew Miller</t>
        </is>
      </c>
    </row>
    <row r="27229">
      <c r="A27229" t="n">
        <v>9780796232939</v>
      </c>
      <c r="B27229" t="inlineStr">
        <is>
          <t>Kollig Op Graad 2 Leesboek: Sokker Expo Klein Boek (Sport)</t>
        </is>
      </c>
      <c r="C27229" t="inlineStr"/>
      <c r="D27229" t="inlineStr"/>
      <c r="E27229" t="inlineStr"/>
      <c r="F27229" t="n">
        <v>85</v>
      </c>
      <c r="G27229" t="inlineStr">
        <is>
          <t>Maskew Miller</t>
        </is>
      </c>
    </row>
    <row r="27230">
      <c r="A27230" t="n">
        <v>9780796232892</v>
      </c>
      <c r="B27230" t="inlineStr">
        <is>
          <t>Kollig Op Graad 2 Leesboek: Koning van die Voels Klein Boek (Folk Tales)</t>
        </is>
      </c>
      <c r="C27230" t="inlineStr"/>
      <c r="D27230" t="inlineStr"/>
      <c r="E27230" t="inlineStr"/>
      <c r="F27230" t="n">
        <v>85</v>
      </c>
      <c r="G27230" t="inlineStr">
        <is>
          <t>Maskew Miller</t>
        </is>
      </c>
    </row>
    <row r="27231">
      <c r="A27231" t="n">
        <v>9780796232885</v>
      </c>
      <c r="B27231" t="inlineStr">
        <is>
          <t>Kollig Op Graad 2 Leesboek: Ons Word Modelle Klein Boek (Fashion)</t>
        </is>
      </c>
      <c r="C27231" t="inlineStr"/>
      <c r="D27231" t="inlineStr"/>
      <c r="E27231" t="inlineStr"/>
      <c r="F27231" t="n">
        <v>85</v>
      </c>
      <c r="G27231" t="inlineStr">
        <is>
          <t>Maskew Miller</t>
        </is>
      </c>
    </row>
    <row r="27232">
      <c r="A27232" t="n">
        <v>9780796232922</v>
      </c>
      <c r="B27232" t="inlineStr">
        <is>
          <t>Kollig Op Graad 2 Leesboek: Thoko en die Alien Klein Boek (Space)</t>
        </is>
      </c>
      <c r="C27232" t="inlineStr"/>
      <c r="D27232" t="inlineStr"/>
      <c r="E27232" t="inlineStr"/>
      <c r="F27232" t="n">
        <v>85</v>
      </c>
      <c r="G27232" t="inlineStr">
        <is>
          <t>Maskew Miller</t>
        </is>
      </c>
    </row>
    <row r="27233">
      <c r="A27233" t="n">
        <v>9780796233028</v>
      </c>
      <c r="B27233" t="inlineStr">
        <is>
          <t>Kollig Op Graad 3 Leesboek: Ma se Stories Klein Boek (Africa)</t>
        </is>
      </c>
      <c r="C27233" t="inlineStr"/>
      <c r="D27233" t="inlineStr"/>
      <c r="E27233" t="inlineStr"/>
      <c r="F27233" t="n">
        <v>85</v>
      </c>
      <c r="G27233" t="inlineStr">
        <is>
          <t>Maskew Miller</t>
        </is>
      </c>
    </row>
    <row r="27234">
      <c r="A27234" t="n">
        <v>9780796233073</v>
      </c>
      <c r="B27234" t="inlineStr">
        <is>
          <t>Kollig Op Graad 3 Leesboek: Uhuru Klein Boek (Social Values)</t>
        </is>
      </c>
      <c r="C27234" t="inlineStr"/>
      <c r="D27234" t="inlineStr"/>
      <c r="E27234" t="inlineStr"/>
      <c r="F27234" t="n">
        <v>85</v>
      </c>
      <c r="G27234" t="inlineStr">
        <is>
          <t>Maskew Miller</t>
        </is>
      </c>
    </row>
    <row r="27235">
      <c r="A27235" t="n">
        <v>9780796233042</v>
      </c>
      <c r="B27235" t="inlineStr">
        <is>
          <t>Kollig Op Graad 3 Leesboek: Lindi se Krale Klein Boek (Entrepreneurship)</t>
        </is>
      </c>
      <c r="C27235" t="inlineStr"/>
      <c r="D27235" t="inlineStr"/>
      <c r="E27235" t="inlineStr"/>
      <c r="F27235" t="n">
        <v>85</v>
      </c>
      <c r="G27235" t="inlineStr">
        <is>
          <t>Maskew Miller</t>
        </is>
      </c>
    </row>
    <row r="27236">
      <c r="A27236" t="n">
        <v>9780796233066</v>
      </c>
      <c r="B27236" t="inlineStr">
        <is>
          <t>Kollig Op Graad 3 Leesboek: Moris Gaan Kuier Klein Boek (Show Time)</t>
        </is>
      </c>
      <c r="C27236" t="inlineStr"/>
      <c r="D27236" t="inlineStr"/>
      <c r="E27236" t="inlineStr"/>
      <c r="F27236" t="n">
        <v>85</v>
      </c>
      <c r="G27236" t="inlineStr">
        <is>
          <t>Maskew Miller</t>
        </is>
      </c>
    </row>
    <row r="27237">
      <c r="A27237" t="n">
        <v>9780796233035</v>
      </c>
      <c r="B27237" t="inlineStr">
        <is>
          <t>Kollig Op Graad 3 Leesboek: Gevaarlike Diere en Insekte Klein Boek (Diseases)</t>
        </is>
      </c>
      <c r="C27237" t="inlineStr"/>
      <c r="D27237" t="inlineStr"/>
      <c r="E27237" t="inlineStr"/>
      <c r="F27237" t="n">
        <v>85</v>
      </c>
      <c r="G27237" t="inlineStr">
        <is>
          <t>Maskew Miller</t>
        </is>
      </c>
    </row>
    <row r="27238">
      <c r="A27238" t="n">
        <v>9780796233080</v>
      </c>
      <c r="B27238" t="inlineStr">
        <is>
          <t>Kollig Op Graad 3 Leesboek: Mites En Legendes oor die Ruimte Klein Boek (Space)</t>
        </is>
      </c>
      <c r="C27238" t="inlineStr"/>
      <c r="D27238" t="inlineStr"/>
      <c r="E27238" t="inlineStr"/>
      <c r="F27238" t="n">
        <v>85</v>
      </c>
      <c r="G27238" t="inlineStr">
        <is>
          <t>Maskew Miller</t>
        </is>
      </c>
    </row>
    <row r="27239">
      <c r="A27239" t="n">
        <v>9780796233097</v>
      </c>
      <c r="B27239" t="inlineStr">
        <is>
          <t>Kollig Op Graad 3 Leesboek: Thula en die Leeu Klein Boek (Thula &amp; the Lion)</t>
        </is>
      </c>
      <c r="C27239" t="inlineStr"/>
      <c r="D27239" t="inlineStr"/>
      <c r="E27239" t="inlineStr"/>
      <c r="F27239" t="n">
        <v>85</v>
      </c>
      <c r="G27239" t="inlineStr">
        <is>
          <t>Maskew Miller</t>
        </is>
      </c>
    </row>
    <row r="27240">
      <c r="A27240" t="n">
        <v>9780796233059</v>
      </c>
      <c r="B27240" t="inlineStr">
        <is>
          <t>Kollig Op Graad 3 Leesboek: Uitvindings Klein Boek (Inventions)</t>
        </is>
      </c>
      <c r="C27240" t="inlineStr"/>
      <c r="D27240" t="inlineStr"/>
      <c r="E27240" t="inlineStr"/>
      <c r="F27240" t="n">
        <v>85</v>
      </c>
      <c r="G27240" t="inlineStr">
        <is>
          <t>Maskew Miller</t>
        </is>
      </c>
    </row>
    <row r="27241">
      <c r="A27241" t="n">
        <v>9780798663502</v>
      </c>
      <c r="B27241" t="inlineStr">
        <is>
          <t>Kagiso Readers, Grade R/1, Book 1: abangani - IsiNdebele</t>
        </is>
      </c>
      <c r="C27241" t="inlineStr"/>
      <c r="D27241" t="inlineStr"/>
      <c r="E27241" t="inlineStr"/>
      <c r="F27241" t="n">
        <v>70</v>
      </c>
      <c r="G27241" t="inlineStr">
        <is>
          <t>Maskew Miller</t>
        </is>
      </c>
    </row>
    <row r="27242">
      <c r="A27242" t="n">
        <v>9780798663519</v>
      </c>
      <c r="B27242" t="inlineStr">
        <is>
          <t>Kagiso Readers, Grade R/1, Book 2: gijima - IsiNdebele</t>
        </is>
      </c>
      <c r="C27242" t="inlineStr"/>
      <c r="D27242" t="inlineStr"/>
      <c r="E27242" t="inlineStr"/>
      <c r="F27242" t="n">
        <v>70</v>
      </c>
      <c r="G27242" t="inlineStr">
        <is>
          <t>Maskew Miller</t>
        </is>
      </c>
    </row>
    <row r="27243">
      <c r="A27243" t="n">
        <v>9780798676687</v>
      </c>
      <c r="B27243" t="inlineStr">
        <is>
          <t>Kagiso Readers, Grade R/1, Book 2: gijima (Big Book) - IsiNdebele</t>
        </is>
      </c>
      <c r="C27243" t="inlineStr"/>
      <c r="D27243" t="inlineStr"/>
      <c r="E27243" t="inlineStr"/>
      <c r="F27243" t="n">
        <v>318</v>
      </c>
      <c r="G27243" t="inlineStr">
        <is>
          <t>Maskew Miller</t>
        </is>
      </c>
    </row>
    <row r="27244">
      <c r="A27244" t="n">
        <v>9780798663526</v>
      </c>
      <c r="B27244" t="inlineStr">
        <is>
          <t>Kagiso Readers, Grade R/1, Book 3: rhelebha - IsiNdebele</t>
        </is>
      </c>
      <c r="C27244" t="inlineStr"/>
      <c r="D27244" t="inlineStr"/>
      <c r="E27244" t="inlineStr"/>
      <c r="F27244" t="n">
        <v>70</v>
      </c>
      <c r="G27244" t="inlineStr">
        <is>
          <t>Maskew Miller</t>
        </is>
      </c>
    </row>
    <row r="27245">
      <c r="A27245" t="n">
        <v>9780798663533</v>
      </c>
      <c r="B27245" t="inlineStr">
        <is>
          <t>Kagiso Readers, Grade R/1, Book 4: ngakwethu - IsiNdebele</t>
        </is>
      </c>
      <c r="C27245" t="inlineStr"/>
      <c r="D27245" t="inlineStr"/>
      <c r="E27245" t="inlineStr"/>
      <c r="F27245" t="n">
        <v>70</v>
      </c>
      <c r="G27245" t="inlineStr">
        <is>
          <t>Maskew Miller</t>
        </is>
      </c>
    </row>
    <row r="27246">
      <c r="A27246" t="n">
        <v>9780798663540</v>
      </c>
      <c r="B27246" t="inlineStr">
        <is>
          <t>Kagiso Readers, Grade R/1, Book 5: incwadi kaMariya - IsiNdebele</t>
        </is>
      </c>
      <c r="C27246" t="inlineStr"/>
      <c r="D27246" t="inlineStr"/>
      <c r="E27246" t="inlineStr"/>
      <c r="F27246" t="n">
        <v>70</v>
      </c>
      <c r="G27246" t="inlineStr">
        <is>
          <t>Maskew Miller</t>
        </is>
      </c>
    </row>
    <row r="27247">
      <c r="A27247" t="n">
        <v>9780798663557</v>
      </c>
      <c r="B27247" t="inlineStr">
        <is>
          <t>Kagiso Readers, Grade R/1, Book 6: yizapha - IsiNdebele</t>
        </is>
      </c>
      <c r="C27247" t="inlineStr"/>
      <c r="D27247" t="inlineStr"/>
      <c r="E27247" t="inlineStr"/>
      <c r="F27247" t="n">
        <v>70</v>
      </c>
      <c r="G27247" t="inlineStr">
        <is>
          <t>Maskew Miller</t>
        </is>
      </c>
    </row>
    <row r="27248">
      <c r="A27248" t="n">
        <v>9780798663564</v>
      </c>
      <c r="B27248" t="inlineStr">
        <is>
          <t>Kagiso Readers, Grade R/1, Book 7: asidlaleni - IsiNdebele</t>
        </is>
      </c>
      <c r="C27248" t="inlineStr"/>
      <c r="D27248" t="inlineStr"/>
      <c r="E27248" t="inlineStr"/>
      <c r="F27248" t="n">
        <v>70</v>
      </c>
      <c r="G27248" t="inlineStr">
        <is>
          <t>Maskew Miller</t>
        </is>
      </c>
    </row>
    <row r="27249">
      <c r="A27249" t="n">
        <v>9780798663571</v>
      </c>
      <c r="B27249" t="inlineStr">
        <is>
          <t>Kagiso Readers, Grade 1, Book 8: Ubumnandi obungaka - IsiNdebele</t>
        </is>
      </c>
      <c r="C27249" t="inlineStr"/>
      <c r="D27249" t="inlineStr"/>
      <c r="E27249" t="inlineStr"/>
      <c r="F27249" t="n">
        <v>70</v>
      </c>
      <c r="G27249" t="inlineStr">
        <is>
          <t>Maskew Miller</t>
        </is>
      </c>
    </row>
    <row r="27250">
      <c r="A27250" t="n">
        <v>9780798676694</v>
      </c>
      <c r="B27250" t="inlineStr">
        <is>
          <t>Kagiso Readers, Grade 1, Book 8: Ubumnandi obungaka (Big Book) - IsiNdebele</t>
        </is>
      </c>
      <c r="C27250" t="inlineStr"/>
      <c r="D27250" t="inlineStr"/>
      <c r="E27250" t="inlineStr"/>
      <c r="F27250" t="n">
        <v>318</v>
      </c>
      <c r="G27250" t="inlineStr">
        <is>
          <t>Maskew Miller</t>
        </is>
      </c>
    </row>
    <row r="27251">
      <c r="A27251" t="n">
        <v>9780798663588</v>
      </c>
      <c r="B27251" t="inlineStr">
        <is>
          <t>Kagiso Readers, Grade 1, Book 9: Angiyitholi - IsiNdebele</t>
        </is>
      </c>
      <c r="C27251" t="inlineStr"/>
      <c r="D27251" t="inlineStr"/>
      <c r="E27251" t="inlineStr"/>
      <c r="F27251" t="n">
        <v>70</v>
      </c>
      <c r="G27251" t="inlineStr">
        <is>
          <t>Maskew Miller</t>
        </is>
      </c>
    </row>
    <row r="27252">
      <c r="A27252" t="n">
        <v>9780798663595</v>
      </c>
      <c r="B27252" t="inlineStr">
        <is>
          <t>Kagiso Readers, Grade 1, Book 10: Ukuzikhupha - IsiNdebele</t>
        </is>
      </c>
      <c r="C27252" t="inlineStr"/>
      <c r="D27252" t="inlineStr"/>
      <c r="E27252" t="inlineStr"/>
      <c r="F27252" t="n">
        <v>70</v>
      </c>
      <c r="G27252" t="inlineStr">
        <is>
          <t>Maskew Miller</t>
        </is>
      </c>
    </row>
    <row r="27253">
      <c r="A27253" t="n">
        <v>9780798676700</v>
      </c>
      <c r="B27253" t="inlineStr">
        <is>
          <t>Kagiso Readers, Grade 1, Book 10: Ukuzikhupha (Big Book) - IsiNdebele</t>
        </is>
      </c>
      <c r="C27253" t="inlineStr"/>
      <c r="D27253" t="inlineStr"/>
      <c r="E27253" t="inlineStr"/>
      <c r="F27253" t="n">
        <v>318</v>
      </c>
      <c r="G27253" t="inlineStr">
        <is>
          <t>Maskew Miller</t>
        </is>
      </c>
    </row>
    <row r="27254">
      <c r="A27254" t="n">
        <v>9780798663601</v>
      </c>
      <c r="B27254" t="inlineStr">
        <is>
          <t>Kagiso Readers, Grade 1, Book 11: Okukhulu nokuncani - IsiNdebele</t>
        </is>
      </c>
      <c r="C27254" t="inlineStr"/>
      <c r="D27254" t="inlineStr"/>
      <c r="E27254" t="inlineStr"/>
      <c r="F27254" t="n">
        <v>70</v>
      </c>
      <c r="G27254" t="inlineStr">
        <is>
          <t>Maskew Miller</t>
        </is>
      </c>
    </row>
    <row r="27255">
      <c r="A27255" t="n">
        <v>9780798663618</v>
      </c>
      <c r="B27255" t="inlineStr">
        <is>
          <t>Kagiso Readers, Grade 1, Book 12: Ilangelimnandi -IsiNdebele</t>
        </is>
      </c>
      <c r="C27255" t="inlineStr"/>
      <c r="D27255" t="inlineStr"/>
      <c r="E27255" t="inlineStr"/>
      <c r="F27255" t="n">
        <v>70</v>
      </c>
      <c r="G27255" t="inlineStr">
        <is>
          <t>Maskew Miller</t>
        </is>
      </c>
    </row>
    <row r="27256">
      <c r="A27256" t="n">
        <v>9780798662703</v>
      </c>
      <c r="B27256" t="inlineStr">
        <is>
          <t>Kagiso Readers, Grade 1, Book 13: Ilanga lethu - IsiNdebele</t>
        </is>
      </c>
      <c r="C27256" t="inlineStr"/>
      <c r="D27256" t="inlineStr"/>
      <c r="E27256" t="inlineStr"/>
      <c r="F27256" t="n">
        <v>70</v>
      </c>
      <c r="G27256" t="inlineStr">
        <is>
          <t>Maskew Miller</t>
        </is>
      </c>
    </row>
    <row r="27257">
      <c r="A27257" t="n">
        <v>9780798662710</v>
      </c>
      <c r="B27257" t="inlineStr">
        <is>
          <t>Kagiso Readers, Grade 1, Book 14: u-Eni urhelebha abangani bakhe - IsiNdebele</t>
        </is>
      </c>
      <c r="C27257" t="inlineStr"/>
      <c r="D27257" t="inlineStr"/>
      <c r="E27257" t="inlineStr"/>
      <c r="F27257" t="n">
        <v>70</v>
      </c>
      <c r="G27257" t="inlineStr">
        <is>
          <t>Maskew Miller</t>
        </is>
      </c>
    </row>
    <row r="27258">
      <c r="A27258" t="n">
        <v>9780798674980</v>
      </c>
      <c r="B27258" t="inlineStr">
        <is>
          <t>Kagiso Readers, Grade 2, Book 1: Amaledere amabili - IsiNdebele</t>
        </is>
      </c>
      <c r="C27258" t="inlineStr"/>
      <c r="D27258" t="inlineStr"/>
      <c r="E27258" t="inlineStr"/>
      <c r="F27258" t="n">
        <v>78</v>
      </c>
      <c r="G27258" t="inlineStr">
        <is>
          <t>Maskew Miller</t>
        </is>
      </c>
    </row>
    <row r="27259">
      <c r="A27259" t="n">
        <v>9780798676717</v>
      </c>
      <c r="B27259" t="inlineStr">
        <is>
          <t>Kagiso Readers, Grade 2, Book 1: Amaledere amabili (Big Book) - IsiNdebele</t>
        </is>
      </c>
      <c r="C27259" t="inlineStr"/>
      <c r="D27259" t="inlineStr"/>
      <c r="E27259" t="inlineStr"/>
      <c r="F27259" t="n">
        <v>318</v>
      </c>
      <c r="G27259" t="inlineStr">
        <is>
          <t>Maskew Miller</t>
        </is>
      </c>
    </row>
    <row r="27260">
      <c r="A27260" t="n">
        <v>9780798674997</v>
      </c>
      <c r="B27260" t="inlineStr">
        <is>
          <t>Kagiso Readers, Grade 2, Book 2: Izinyo - IsiNdebele</t>
        </is>
      </c>
      <c r="C27260" t="inlineStr"/>
      <c r="D27260" t="inlineStr"/>
      <c r="E27260" t="inlineStr"/>
      <c r="F27260" t="n">
        <v>78</v>
      </c>
      <c r="G27260" t="inlineStr">
        <is>
          <t>Maskew Miller</t>
        </is>
      </c>
    </row>
    <row r="27261">
      <c r="A27261" t="n">
        <v>9780798675000</v>
      </c>
      <c r="B27261" t="inlineStr">
        <is>
          <t>Kagiso Readers, Grade 2, Book 3: Indatjana ka Gogo - IsiNdebele</t>
        </is>
      </c>
      <c r="C27261" t="inlineStr"/>
      <c r="D27261" t="inlineStr"/>
      <c r="E27261" t="inlineStr"/>
      <c r="F27261" t="n">
        <v>78</v>
      </c>
      <c r="G27261" t="inlineStr">
        <is>
          <t>Maskew Miller</t>
        </is>
      </c>
    </row>
    <row r="27262">
      <c r="A27262" t="n">
        <v>9780798675017</v>
      </c>
      <c r="B27262" t="inlineStr">
        <is>
          <t>Kagiso Readers, Grade 2, Book 4: Incwadi yeendaba - IsiNdebele</t>
        </is>
      </c>
      <c r="C27262" t="inlineStr"/>
      <c r="D27262" t="inlineStr"/>
      <c r="E27262" t="inlineStr"/>
      <c r="F27262" t="n">
        <v>78</v>
      </c>
      <c r="G27262" t="inlineStr">
        <is>
          <t>Maskew Miller</t>
        </is>
      </c>
    </row>
    <row r="27263">
      <c r="A27263" t="n">
        <v>9780798675024</v>
      </c>
      <c r="B27263" t="inlineStr">
        <is>
          <t>Kagiso Readers, Grade 2, Book 5: Ukurhunwa kwakaZola - IsiNdebele</t>
        </is>
      </c>
      <c r="C27263" t="inlineStr"/>
      <c r="D27263" t="inlineStr"/>
      <c r="E27263" t="inlineStr"/>
      <c r="F27263" t="n">
        <v>78</v>
      </c>
      <c r="G27263" t="inlineStr">
        <is>
          <t>Maskew Miller</t>
        </is>
      </c>
    </row>
    <row r="27264">
      <c r="A27264" t="n">
        <v>9780798675031</v>
      </c>
      <c r="B27264" t="inlineStr">
        <is>
          <t>Kagiso Readers, Grade 2, Book 6: Amathambo - IsiNdebele</t>
        </is>
      </c>
      <c r="C27264" t="inlineStr"/>
      <c r="D27264" t="inlineStr"/>
      <c r="E27264" t="inlineStr"/>
      <c r="F27264" t="n">
        <v>78</v>
      </c>
      <c r="G27264" t="inlineStr">
        <is>
          <t>Maskew Miller</t>
        </is>
      </c>
    </row>
    <row r="27265">
      <c r="A27265" t="n">
        <v>9780798675048</v>
      </c>
      <c r="B27265" t="inlineStr">
        <is>
          <t>Kagiso Readers, Grade 2, Book 7: Izinto eziphaphako - IsiNdebele</t>
        </is>
      </c>
      <c r="C27265" t="inlineStr"/>
      <c r="D27265" t="inlineStr"/>
      <c r="E27265" t="inlineStr"/>
      <c r="F27265" t="n">
        <v>78</v>
      </c>
      <c r="G27265" t="inlineStr">
        <is>
          <t>Maskew Miller</t>
        </is>
      </c>
    </row>
    <row r="27266">
      <c r="A27266" t="n">
        <v>9780798676724</v>
      </c>
      <c r="B27266" t="inlineStr">
        <is>
          <t>Kagiso Readers, Grade 2, Book 7: Izinto eziphaphako (Big Book) - IsiNdebele</t>
        </is>
      </c>
      <c r="C27266" t="inlineStr"/>
      <c r="D27266" t="inlineStr"/>
      <c r="E27266" t="inlineStr"/>
      <c r="F27266" t="n">
        <v>318</v>
      </c>
      <c r="G27266" t="inlineStr">
        <is>
          <t>Maskew Miller</t>
        </is>
      </c>
    </row>
    <row r="27267">
      <c r="A27267" t="n">
        <v>9780798675055</v>
      </c>
      <c r="B27267" t="inlineStr">
        <is>
          <t>Kagiso Readers, Grade 2, Book 8: Bhinca, sika unamathisele - IsiNdebele</t>
        </is>
      </c>
      <c r="C27267" t="inlineStr"/>
      <c r="D27267" t="inlineStr"/>
      <c r="E27267" t="inlineStr"/>
      <c r="F27267" t="n">
        <v>78</v>
      </c>
      <c r="G27267" t="inlineStr">
        <is>
          <t>Maskew Miller</t>
        </is>
      </c>
    </row>
    <row r="27268">
      <c r="A27268" t="n">
        <v>9780798674867</v>
      </c>
      <c r="B27268" t="inlineStr">
        <is>
          <t>Kagiso Readers, Grade 3, Book 1: Salakhule - IsiNdebele</t>
        </is>
      </c>
      <c r="C27268" t="inlineStr"/>
      <c r="D27268" t="inlineStr"/>
      <c r="E27268" t="inlineStr"/>
      <c r="F27268" t="n">
        <v>82</v>
      </c>
      <c r="G27268" t="inlineStr">
        <is>
          <t>Maskew Miller</t>
        </is>
      </c>
    </row>
    <row r="27269">
      <c r="A27269" t="n">
        <v>9780798676731</v>
      </c>
      <c r="B27269" t="inlineStr">
        <is>
          <t>Kagiso Readers, Grade 3, Book 1: Salakuhle (Big Book) - IsiNdebele</t>
        </is>
      </c>
      <c r="C27269" t="inlineStr"/>
      <c r="D27269" t="inlineStr"/>
      <c r="E27269" t="inlineStr"/>
      <c r="F27269" t="n">
        <v>318</v>
      </c>
      <c r="G27269" t="inlineStr">
        <is>
          <t>Maskew Miller</t>
        </is>
      </c>
    </row>
    <row r="27270">
      <c r="A27270" t="n">
        <v>9780798674874</v>
      </c>
      <c r="B27270" t="inlineStr">
        <is>
          <t>Kagiso Readers, Grade 3, Book 2: Ukulwa - IsiNdebele</t>
        </is>
      </c>
      <c r="C27270" t="inlineStr"/>
      <c r="D27270" t="inlineStr"/>
      <c r="E27270" t="inlineStr"/>
      <c r="F27270" t="n">
        <v>82</v>
      </c>
      <c r="G27270" t="inlineStr">
        <is>
          <t>Maskew Miller</t>
        </is>
      </c>
    </row>
    <row r="27271">
      <c r="A27271" t="n">
        <v>9780798674881</v>
      </c>
      <c r="B27271" t="inlineStr">
        <is>
          <t>Kagiso Readers, Grade 3, Book 3: Amalanga - IsiNdebele</t>
        </is>
      </c>
      <c r="C27271" t="inlineStr"/>
      <c r="D27271" t="inlineStr"/>
      <c r="E27271" t="inlineStr"/>
      <c r="F27271" t="n">
        <v>82</v>
      </c>
      <c r="G27271" t="inlineStr">
        <is>
          <t>Maskew Miller</t>
        </is>
      </c>
    </row>
    <row r="27272">
      <c r="A27272" t="n">
        <v>9780798674898</v>
      </c>
      <c r="B27272" t="inlineStr">
        <is>
          <t>Kagiso Readers, Grade 3, Book 4: Iketani - IsiNdebele</t>
        </is>
      </c>
      <c r="C27272" t="inlineStr"/>
      <c r="D27272" t="inlineStr"/>
      <c r="E27272" t="inlineStr"/>
      <c r="F27272" t="n">
        <v>82</v>
      </c>
      <c r="G27272" t="inlineStr">
        <is>
          <t>Maskew Miller</t>
        </is>
      </c>
    </row>
    <row r="27273">
      <c r="A27273" t="n">
        <v>9780798674904</v>
      </c>
      <c r="B27273" t="inlineStr">
        <is>
          <t>Kagiso Readers, Grade 3, Book 5: Liguga nanyana ziinzibi? - IsiNdebele</t>
        </is>
      </c>
      <c r="C27273" t="inlineStr"/>
      <c r="D27273" t="inlineStr"/>
      <c r="E27273" t="inlineStr"/>
      <c r="F27273" t="n">
        <v>82</v>
      </c>
      <c r="G27273" t="inlineStr">
        <is>
          <t>Maskew Miller</t>
        </is>
      </c>
    </row>
    <row r="27274">
      <c r="A27274" t="n">
        <v>9780798674911</v>
      </c>
      <c r="B27274" t="inlineStr">
        <is>
          <t>Kagiso Readers, Grade 3, Book 6: Sebenzisa ihloko yakho! - IsiNdebele</t>
        </is>
      </c>
      <c r="C27274" t="inlineStr"/>
      <c r="D27274" t="inlineStr"/>
      <c r="E27274" t="inlineStr"/>
      <c r="F27274" t="n">
        <v>82</v>
      </c>
      <c r="G27274" t="inlineStr">
        <is>
          <t>Maskew Miller</t>
        </is>
      </c>
    </row>
    <row r="27275">
      <c r="A27275" t="n">
        <v>9780798663144</v>
      </c>
      <c r="B27275" t="inlineStr">
        <is>
          <t>Kagiso Readers, Grade R/1, Book 1: abahlobo - IsiXhosa</t>
        </is>
      </c>
      <c r="C27275" t="inlineStr"/>
      <c r="D27275" t="inlineStr"/>
      <c r="E27275" t="inlineStr"/>
      <c r="F27275" t="n">
        <v>70</v>
      </c>
      <c r="G27275" t="inlineStr">
        <is>
          <t>Maskew Miller</t>
        </is>
      </c>
    </row>
    <row r="27276">
      <c r="A27276" t="n">
        <v>9780798663151</v>
      </c>
      <c r="B27276" t="inlineStr">
        <is>
          <t>Kagiso Readers, Grade R/1, Book 2: baleka - IsiXhosa</t>
        </is>
      </c>
      <c r="C27276" t="inlineStr"/>
      <c r="D27276" t="inlineStr"/>
      <c r="E27276" t="inlineStr"/>
      <c r="F27276" t="n">
        <v>70</v>
      </c>
      <c r="G27276" t="inlineStr">
        <is>
          <t>Maskew Miller</t>
        </is>
      </c>
    </row>
    <row r="27277">
      <c r="A27277" t="n">
        <v>9780798663168</v>
      </c>
      <c r="B27277" t="inlineStr">
        <is>
          <t>Kagiso Readers, Grade R/1, Book 3: nceda - IsiXhosa</t>
        </is>
      </c>
      <c r="C27277" t="inlineStr"/>
      <c r="D27277" t="inlineStr"/>
      <c r="E27277" t="inlineStr"/>
      <c r="F27277" t="n">
        <v>70</v>
      </c>
      <c r="G27277" t="inlineStr">
        <is>
          <t>Maskew Miller</t>
        </is>
      </c>
    </row>
    <row r="27278">
      <c r="A27278" t="n">
        <v>9780798663175</v>
      </c>
      <c r="B27278" t="inlineStr">
        <is>
          <t>Kagiso Readers, Grade R/1, Book 4: ikhaya lam - IsiXhosa</t>
        </is>
      </c>
      <c r="C27278" t="inlineStr"/>
      <c r="D27278" t="inlineStr"/>
      <c r="E27278" t="inlineStr"/>
      <c r="F27278" t="n">
        <v>70</v>
      </c>
      <c r="G27278" t="inlineStr">
        <is>
          <t>Maskew Miller</t>
        </is>
      </c>
    </row>
    <row r="27279">
      <c r="A27279" t="n">
        <v>9780798663182</v>
      </c>
      <c r="B27279" t="inlineStr">
        <is>
          <t>Kagiso Readers, Grade R/1, Book 5: incwadi kaMari - IsiXhosa</t>
        </is>
      </c>
      <c r="C27279" t="inlineStr"/>
      <c r="D27279" t="inlineStr"/>
      <c r="E27279" t="inlineStr"/>
      <c r="F27279" t="n">
        <v>70</v>
      </c>
      <c r="G27279" t="inlineStr">
        <is>
          <t>Maskew Miller</t>
        </is>
      </c>
    </row>
    <row r="27280">
      <c r="A27280" t="n">
        <v>9780798663199</v>
      </c>
      <c r="B27280" t="inlineStr">
        <is>
          <t>Kagiso Readers, Grade R/1, Book 6: yiza apha - IsiXhosa</t>
        </is>
      </c>
      <c r="C27280" t="inlineStr"/>
      <c r="D27280" t="inlineStr"/>
      <c r="E27280" t="inlineStr"/>
      <c r="F27280" t="n">
        <v>70</v>
      </c>
      <c r="G27280" t="inlineStr">
        <is>
          <t>Maskew Miller</t>
        </is>
      </c>
    </row>
    <row r="27281">
      <c r="A27281" t="n">
        <v>9780798663205</v>
      </c>
      <c r="B27281" t="inlineStr">
        <is>
          <t>Kagiso Readers, Grade R/1, Book 7: masidlale - IsiXhosa</t>
        </is>
      </c>
      <c r="C27281" t="inlineStr"/>
      <c r="D27281" t="inlineStr"/>
      <c r="E27281" t="inlineStr"/>
      <c r="F27281" t="n">
        <v>70</v>
      </c>
      <c r="G27281" t="inlineStr">
        <is>
          <t>Maskew Miller</t>
        </is>
      </c>
    </row>
    <row r="27282">
      <c r="A27282" t="n">
        <v>9780798663212</v>
      </c>
      <c r="B27282" t="inlineStr">
        <is>
          <t>Kagiso Readers, Grade 1, Book 8: Masiyakhe - IsiXhosa</t>
        </is>
      </c>
      <c r="C27282" t="inlineStr"/>
      <c r="D27282" t="inlineStr"/>
      <c r="E27282" t="inlineStr"/>
      <c r="F27282" t="n">
        <v>70</v>
      </c>
      <c r="G27282" t="inlineStr">
        <is>
          <t>Maskew Miller</t>
        </is>
      </c>
    </row>
    <row r="27283">
      <c r="A27283" t="n">
        <v>9780798663229</v>
      </c>
      <c r="B27283" t="inlineStr">
        <is>
          <t>Kagiso Readers, Grade 1, Book 9: Andiyifumani - IsiXhosa</t>
        </is>
      </c>
      <c r="C27283" t="inlineStr"/>
      <c r="D27283" t="inlineStr"/>
      <c r="E27283" t="inlineStr"/>
      <c r="F27283" t="n">
        <v>70</v>
      </c>
      <c r="G27283" t="inlineStr">
        <is>
          <t>Maskew Miller</t>
        </is>
      </c>
    </row>
    <row r="27284">
      <c r="A27284" t="n">
        <v>9780798663236</v>
      </c>
      <c r="B27284" t="inlineStr">
        <is>
          <t>Kagiso Readers, Grade 1, Book 10: Uhambo - IsiXhosa</t>
        </is>
      </c>
      <c r="C27284" t="inlineStr"/>
      <c r="D27284" t="inlineStr"/>
      <c r="E27284" t="inlineStr"/>
      <c r="F27284" t="n">
        <v>70</v>
      </c>
      <c r="G27284" t="inlineStr">
        <is>
          <t>Maskew Miller</t>
        </is>
      </c>
    </row>
    <row r="27285">
      <c r="A27285" t="n">
        <v>9780798663243</v>
      </c>
      <c r="B27285" t="inlineStr">
        <is>
          <t>Kagiso Readers, Grade 1, Book 11: Enkulu nencinci - IsiXhosa</t>
        </is>
      </c>
      <c r="C27285" t="inlineStr"/>
      <c r="D27285" t="inlineStr"/>
      <c r="E27285" t="inlineStr"/>
      <c r="F27285" t="n">
        <v>70</v>
      </c>
      <c r="G27285" t="inlineStr">
        <is>
          <t>Maskew Miller</t>
        </is>
      </c>
    </row>
    <row r="27286">
      <c r="A27286" t="n">
        <v>9780798663250</v>
      </c>
      <c r="B27286" t="inlineStr">
        <is>
          <t>Kagiso Readers, Grade 1, Book 12: Imini emnandi - IsiXhosa</t>
        </is>
      </c>
      <c r="C27286" t="inlineStr"/>
      <c r="D27286" t="inlineStr"/>
      <c r="E27286" t="inlineStr"/>
      <c r="F27286" t="n">
        <v>70</v>
      </c>
      <c r="G27286" t="inlineStr">
        <is>
          <t>Maskew Miller</t>
        </is>
      </c>
    </row>
    <row r="27287">
      <c r="A27287" t="n">
        <v>9780798662840</v>
      </c>
      <c r="B27287" t="inlineStr">
        <is>
          <t>Kagiso Readers, Grade 1, Book 13: Usuku lwethu - IsiXhosa</t>
        </is>
      </c>
      <c r="C27287" t="inlineStr"/>
      <c r="D27287" t="inlineStr"/>
      <c r="E27287" t="inlineStr"/>
      <c r="F27287" t="n">
        <v>70</v>
      </c>
      <c r="G27287" t="inlineStr">
        <is>
          <t>Maskew Miller</t>
        </is>
      </c>
    </row>
    <row r="27288">
      <c r="A27288" t="n">
        <v>9780798662857</v>
      </c>
      <c r="B27288" t="inlineStr">
        <is>
          <t>Kagiso Readers, Grade 1, Book 14: U-Annie unceda abahlobo bakhe - IsiXhosa</t>
        </is>
      </c>
      <c r="C27288" t="inlineStr"/>
      <c r="D27288" t="inlineStr"/>
      <c r="E27288" t="inlineStr"/>
      <c r="F27288" t="n">
        <v>70</v>
      </c>
      <c r="G27288" t="inlineStr">
        <is>
          <t>Maskew Miller</t>
        </is>
      </c>
    </row>
    <row r="27289">
      <c r="A27289" t="n">
        <v>9780798667937</v>
      </c>
      <c r="B27289" t="inlineStr">
        <is>
          <t>Kagiso Readers, set of 8 IsiXhosa Readers, Grade 2 (Books 1-8)</t>
        </is>
      </c>
      <c r="C27289" t="inlineStr"/>
      <c r="D27289" t="inlineStr"/>
      <c r="E27289" t="inlineStr"/>
      <c r="F27289" t="n">
        <v>546</v>
      </c>
      <c r="G27289" t="inlineStr">
        <is>
          <t>Maskew Miller</t>
        </is>
      </c>
    </row>
    <row r="27290">
      <c r="A27290" t="n">
        <v>9780798662871</v>
      </c>
      <c r="B27290" t="inlineStr">
        <is>
          <t>Kagiso Readers, Grade 2, Book 2: Izinyo - IsiXhosa</t>
        </is>
      </c>
      <c r="C27290" t="inlineStr"/>
      <c r="D27290" t="inlineStr"/>
      <c r="E27290" t="inlineStr"/>
      <c r="F27290" t="n">
        <v>78</v>
      </c>
      <c r="G27290" t="inlineStr">
        <is>
          <t>Maskew Miller</t>
        </is>
      </c>
    </row>
    <row r="27291">
      <c r="A27291" t="n">
        <v>9780798664240</v>
      </c>
      <c r="B27291" t="inlineStr">
        <is>
          <t>Kagiso Readers, Grade 2, Book 7: Izinto ezibhabhayo - IsiXhosa</t>
        </is>
      </c>
      <c r="C27291" t="inlineStr"/>
      <c r="D27291" t="inlineStr"/>
      <c r="E27291" t="inlineStr"/>
      <c r="F27291" t="n">
        <v>78</v>
      </c>
      <c r="G27291" t="inlineStr">
        <is>
          <t>Maskew Miller</t>
        </is>
      </c>
    </row>
    <row r="27292">
      <c r="A27292" t="n">
        <v>9780798667951</v>
      </c>
      <c r="B27292" t="inlineStr">
        <is>
          <t>Kagiso Readers, set of 6 IsiXhosa Readers, Grade 3 (Books1-6)</t>
        </is>
      </c>
      <c r="C27292" t="inlineStr"/>
      <c r="D27292" t="inlineStr"/>
      <c r="E27292" t="inlineStr"/>
      <c r="F27292" t="n">
        <v>492</v>
      </c>
      <c r="G27292" t="inlineStr">
        <is>
          <t>Maskew Miller</t>
        </is>
      </c>
    </row>
    <row r="27293">
      <c r="A27293" t="n">
        <v>9780798664264</v>
      </c>
      <c r="B27293" t="inlineStr">
        <is>
          <t>Kagiso Readers, Grade 3, Book 1: Hamba kakhuhle - IsiXhosa</t>
        </is>
      </c>
      <c r="C27293" t="inlineStr"/>
      <c r="D27293" t="inlineStr"/>
      <c r="E27293" t="inlineStr"/>
      <c r="F27293" t="n">
        <v>82</v>
      </c>
      <c r="G27293" t="inlineStr">
        <is>
          <t>Maskew Miller</t>
        </is>
      </c>
    </row>
    <row r="27294">
      <c r="A27294" t="n">
        <v>9780798664271</v>
      </c>
      <c r="B27294" t="inlineStr">
        <is>
          <t>Kagiso Readers, Grade 3, Book 2: Umlo - IsiXhosa</t>
        </is>
      </c>
      <c r="C27294" t="inlineStr"/>
      <c r="D27294" t="inlineStr"/>
      <c r="E27294" t="inlineStr"/>
      <c r="F27294" t="n">
        <v>82</v>
      </c>
      <c r="G27294" t="inlineStr">
        <is>
          <t>Maskew Miller</t>
        </is>
      </c>
    </row>
    <row r="27295">
      <c r="A27295" t="n">
        <v>9780798664288</v>
      </c>
      <c r="B27295" t="inlineStr">
        <is>
          <t>Kagiso Readers, Grade 3, Book 3: Imihla yokozalwa - IsiXhosa</t>
        </is>
      </c>
      <c r="C27295" t="inlineStr"/>
      <c r="D27295" t="inlineStr"/>
      <c r="E27295" t="inlineStr"/>
      <c r="F27295" t="n">
        <v>82</v>
      </c>
      <c r="G27295" t="inlineStr">
        <is>
          <t>Maskew Miller</t>
        </is>
      </c>
    </row>
    <row r="27296">
      <c r="A27296" t="n">
        <v>9780798664295</v>
      </c>
      <c r="B27296" t="inlineStr">
        <is>
          <t>Kagiso Readers, Grade 3, Book 4: Itsheyina elilahlekileyo - IsiXhosa</t>
        </is>
      </c>
      <c r="C27296" t="inlineStr"/>
      <c r="D27296" t="inlineStr"/>
      <c r="E27296" t="inlineStr"/>
      <c r="F27296" t="n">
        <v>82</v>
      </c>
      <c r="G27296" t="inlineStr">
        <is>
          <t>Maskew Miller</t>
        </is>
      </c>
    </row>
    <row r="27297">
      <c r="A27297" t="n">
        <v>9780798663984</v>
      </c>
      <c r="B27297" t="inlineStr">
        <is>
          <t>Kagiso Readers, Grade 3, Book 5: Into enexabiso okanye inkunkuma? - IsiXhosa</t>
        </is>
      </c>
      <c r="C27297" t="inlineStr"/>
      <c r="D27297" t="inlineStr"/>
      <c r="E27297" t="inlineStr"/>
      <c r="F27297" t="n">
        <v>82</v>
      </c>
      <c r="G27297" t="inlineStr">
        <is>
          <t>Maskew Miller</t>
        </is>
      </c>
    </row>
    <row r="27298">
      <c r="A27298" t="n">
        <v>9780798663991</v>
      </c>
      <c r="B27298" t="inlineStr">
        <is>
          <t>Kagiso Readers, Grade 3, Book 6: Cinga - IsiXhosa</t>
        </is>
      </c>
      <c r="C27298" t="inlineStr"/>
      <c r="D27298" t="inlineStr"/>
      <c r="E27298" t="inlineStr"/>
      <c r="F27298" t="n">
        <v>82</v>
      </c>
      <c r="G27298" t="inlineStr">
        <is>
          <t>Maskew Miller</t>
        </is>
      </c>
    </row>
    <row r="27299">
      <c r="A27299" t="n">
        <v>9780796229168</v>
      </c>
      <c r="B27299" t="inlineStr">
        <is>
          <t>Spot On IsiXhosa Grade 1 Reader: Ekhaya Little Book (My Family)</t>
        </is>
      </c>
      <c r="C27299" t="inlineStr"/>
      <c r="D27299" t="inlineStr"/>
      <c r="E27299" t="inlineStr"/>
      <c r="F27299" t="n">
        <v>83</v>
      </c>
      <c r="G27299" t="inlineStr">
        <is>
          <t>Maskew Miller</t>
        </is>
      </c>
    </row>
    <row r="27300">
      <c r="A27300" t="n">
        <v>9780796229182</v>
      </c>
      <c r="B27300" t="inlineStr">
        <is>
          <t>Spot On IsiXhosa Grade 1 Reader: Siya edolophini Little Book (Shopping)</t>
        </is>
      </c>
      <c r="C27300" t="inlineStr"/>
      <c r="D27300" t="inlineStr"/>
      <c r="E27300" t="inlineStr"/>
      <c r="F27300" t="n">
        <v>83</v>
      </c>
      <c r="G27300" t="inlineStr">
        <is>
          <t>Maskew Miller</t>
        </is>
      </c>
    </row>
    <row r="27301">
      <c r="A27301" t="n">
        <v>9780796228925</v>
      </c>
      <c r="B27301" t="inlineStr">
        <is>
          <t>Spot On IsiXhosa Grade 1 Reader: UZuko uya esikolweni Little Book (School)</t>
        </is>
      </c>
      <c r="C27301" t="inlineStr"/>
      <c r="D27301" t="inlineStr"/>
      <c r="E27301" t="inlineStr"/>
      <c r="F27301" t="n">
        <v>83</v>
      </c>
      <c r="G27301" t="inlineStr">
        <is>
          <t>Maskew Miller</t>
        </is>
      </c>
    </row>
    <row r="27302">
      <c r="A27302" t="n">
        <v>9780796228260</v>
      </c>
      <c r="B27302" t="inlineStr">
        <is>
          <t>Spot On IsiXhosa Grade 1 Reader: Izilwanyana nenmisila Little Book (Animals)</t>
        </is>
      </c>
      <c r="C27302" t="inlineStr"/>
      <c r="D27302" t="inlineStr"/>
      <c r="E27302" t="inlineStr"/>
      <c r="F27302" t="n">
        <v>83</v>
      </c>
      <c r="G27302" t="inlineStr">
        <is>
          <t>Maskew Miller</t>
        </is>
      </c>
    </row>
    <row r="27303">
      <c r="A27303" t="n">
        <v>9780796228956</v>
      </c>
      <c r="B27303" t="inlineStr">
        <is>
          <t>Spot On IsiXhosa Grade 1 Reader: Lindlela zonkuhamba Little Book (Transport)</t>
        </is>
      </c>
      <c r="C27303" t="inlineStr"/>
      <c r="D27303" t="inlineStr"/>
      <c r="E27303" t="inlineStr"/>
      <c r="F27303" t="n">
        <v>83</v>
      </c>
      <c r="G27303" t="inlineStr">
        <is>
          <t>Maskew Miller</t>
        </is>
      </c>
    </row>
    <row r="27304">
      <c r="A27304" t="n">
        <v>9780796228963</v>
      </c>
      <c r="B27304" t="inlineStr">
        <is>
          <t>Spot On IsiXhosa Grade 1 Reader: Ndiya kugqirha Little Book (My Body)</t>
        </is>
      </c>
      <c r="C27304" t="inlineStr"/>
      <c r="D27304" t="inlineStr"/>
      <c r="E27304" t="inlineStr"/>
      <c r="F27304" t="n">
        <v>83</v>
      </c>
      <c r="G27304" t="inlineStr">
        <is>
          <t>Maskew Miller</t>
        </is>
      </c>
    </row>
    <row r="27305">
      <c r="A27305" t="n">
        <v>9780796229373</v>
      </c>
      <c r="B27305" t="inlineStr">
        <is>
          <t>Spot On IsiXhosa Grade 2 Reader: USipho ukhathazekile Little Book (Friends &amp; Feelings)</t>
        </is>
      </c>
      <c r="C27305" t="inlineStr"/>
      <c r="D27305" t="inlineStr"/>
      <c r="E27305" t="inlineStr"/>
      <c r="F27305" t="n">
        <v>83</v>
      </c>
      <c r="G27305" t="inlineStr">
        <is>
          <t>Maskew Miller</t>
        </is>
      </c>
    </row>
    <row r="27306">
      <c r="A27306" t="n">
        <v>9780796229380</v>
      </c>
      <c r="B27306" t="inlineStr">
        <is>
          <t>Spot On IsiXhosa Grade 2 Reader: Imbovane Little Book (Plants &amp; Insects)</t>
        </is>
      </c>
      <c r="C27306" t="inlineStr"/>
      <c r="D27306" t="inlineStr"/>
      <c r="E27306" t="inlineStr"/>
      <c r="F27306" t="n">
        <v>83</v>
      </c>
      <c r="G27306" t="inlineStr">
        <is>
          <t>Maskew Miller</t>
        </is>
      </c>
    </row>
    <row r="27307">
      <c r="A27307" t="n">
        <v>9780796229335</v>
      </c>
      <c r="B27307" t="inlineStr">
        <is>
          <t>Spot On IsiXhosa Grade 2 Reader: Emajukujukwini Little Book (Space)</t>
        </is>
      </c>
      <c r="C27307" t="inlineStr"/>
      <c r="D27307" t="inlineStr"/>
      <c r="E27307" t="inlineStr"/>
      <c r="F27307" t="n">
        <v>83</v>
      </c>
      <c r="G27307" t="inlineStr">
        <is>
          <t>Maskew Miller</t>
        </is>
      </c>
    </row>
    <row r="27308">
      <c r="A27308" t="n">
        <v>9780796229250</v>
      </c>
      <c r="B27308" t="inlineStr">
        <is>
          <t>Spot On IsiXhosa Grade 2 Reader: Iifashoni ngeefashoni Little Book (Fashion)</t>
        </is>
      </c>
      <c r="C27308" t="inlineStr"/>
      <c r="D27308" t="inlineStr"/>
      <c r="E27308" t="inlineStr"/>
      <c r="F27308" t="n">
        <v>83</v>
      </c>
      <c r="G27308" t="inlineStr">
        <is>
          <t>Maskew Miller</t>
        </is>
      </c>
    </row>
    <row r="27309">
      <c r="A27309" t="n">
        <v>9780796228772</v>
      </c>
      <c r="B27309" t="inlineStr">
        <is>
          <t>Spot On IsiXhosa Grade 3 Reader: Imiba yentlalo Little Book (Social Values)</t>
        </is>
      </c>
      <c r="C27309" t="inlineStr"/>
      <c r="D27309" t="inlineStr"/>
      <c r="E27309" t="inlineStr"/>
      <c r="F27309" t="n">
        <v>83</v>
      </c>
      <c r="G27309" t="inlineStr">
        <is>
          <t>Maskew Miller</t>
        </is>
      </c>
    </row>
    <row r="27310">
      <c r="A27310" t="n">
        <v>9780796228239</v>
      </c>
      <c r="B27310" t="inlineStr">
        <is>
          <t>Spot On IsiXhosa Grade 3 Reader: Impilo entlango Little Book (Africa)</t>
        </is>
      </c>
      <c r="C27310" t="inlineStr"/>
      <c r="D27310" t="inlineStr"/>
      <c r="E27310" t="inlineStr"/>
      <c r="F27310" t="n">
        <v>83</v>
      </c>
      <c r="G27310" t="inlineStr">
        <is>
          <t>Maskew Miller</t>
        </is>
      </c>
    </row>
    <row r="27311">
      <c r="A27311" t="n">
        <v>9780796228789</v>
      </c>
      <c r="B27311" t="inlineStr">
        <is>
          <t>Spot On IsiXhosa Grade 3 Reader: Lishishini lesizwe eli Little Book (Entrepreneurship)</t>
        </is>
      </c>
      <c r="C27311" t="inlineStr"/>
      <c r="D27311" t="inlineStr"/>
      <c r="E27311" t="inlineStr"/>
      <c r="F27311" t="n">
        <v>83</v>
      </c>
      <c r="G27311" t="inlineStr">
        <is>
          <t>Maskew Miller</t>
        </is>
      </c>
    </row>
    <row r="27312">
      <c r="A27312" t="n">
        <v>9780796228444</v>
      </c>
      <c r="B27312" t="inlineStr">
        <is>
          <t>Spot On IsiXhosa Grade 3 Reader: Umdlalo weqonga Little Book (Show Time)</t>
        </is>
      </c>
      <c r="C27312" t="inlineStr"/>
      <c r="D27312" t="inlineStr"/>
      <c r="E27312" t="inlineStr"/>
      <c r="F27312" t="n">
        <v>83</v>
      </c>
      <c r="G27312" t="inlineStr">
        <is>
          <t>Maskew Miller</t>
        </is>
      </c>
    </row>
    <row r="27313">
      <c r="A27313" t="n">
        <v>9780796228802</v>
      </c>
      <c r="B27313" t="inlineStr">
        <is>
          <t>Spot On IsiXhosa Grade 3 Reader: Emajukujukwini Little Book (Space)</t>
        </is>
      </c>
      <c r="C27313" t="inlineStr"/>
      <c r="D27313" t="inlineStr"/>
      <c r="E27313" t="inlineStr"/>
      <c r="F27313" t="n">
        <v>83</v>
      </c>
      <c r="G27313" t="inlineStr">
        <is>
          <t>Maskew Miller</t>
        </is>
      </c>
    </row>
    <row r="27314">
      <c r="A27314" t="n">
        <v>9780796228796</v>
      </c>
      <c r="B27314" t="inlineStr">
        <is>
          <t>Spot On IsiXhosa Grade 3 Reader: Isifo esiyingozi Little Book (Diseases)</t>
        </is>
      </c>
      <c r="C27314" t="inlineStr"/>
      <c r="D27314" t="inlineStr"/>
      <c r="E27314" t="inlineStr"/>
      <c r="F27314" t="n">
        <v>83</v>
      </c>
      <c r="G27314" t="inlineStr">
        <is>
          <t>Maskew Miller</t>
        </is>
      </c>
    </row>
    <row r="27315">
      <c r="A27315" t="n">
        <v>9780796228475</v>
      </c>
      <c r="B27315" t="inlineStr">
        <is>
          <t>Spot On IsiXhosa Grade 3 Reader: Abaqmbi Little Book (Inventions)</t>
        </is>
      </c>
      <c r="C27315" t="inlineStr"/>
      <c r="D27315" t="inlineStr"/>
      <c r="E27315" t="inlineStr"/>
      <c r="F27315" t="n">
        <v>83</v>
      </c>
      <c r="G27315" t="inlineStr">
        <is>
          <t>Maskew Miller</t>
        </is>
      </c>
    </row>
    <row r="27316">
      <c r="A27316" t="n">
        <v>9780796228819</v>
      </c>
      <c r="B27316" t="inlineStr">
        <is>
          <t>Spot On IsiXhosa Grade 3 Reader: Umalusi nengonyama Little Book (Thula &amp; the Lion)</t>
        </is>
      </c>
      <c r="C27316" t="inlineStr"/>
      <c r="D27316" t="inlineStr"/>
      <c r="E27316" t="inlineStr"/>
      <c r="F27316" t="n">
        <v>83</v>
      </c>
      <c r="G27316" t="inlineStr">
        <is>
          <t>Maskew Miller</t>
        </is>
      </c>
    </row>
    <row r="27317">
      <c r="A27317" t="n">
        <v>9780798662901</v>
      </c>
      <c r="B27317" t="inlineStr">
        <is>
          <t>Kagiso Readers, Grade R/1, Book 1: abangane - IsiZulu</t>
        </is>
      </c>
      <c r="C27317" t="inlineStr"/>
      <c r="D27317" t="inlineStr"/>
      <c r="E27317" t="inlineStr"/>
      <c r="F27317" t="n">
        <v>70</v>
      </c>
      <c r="G27317" t="inlineStr">
        <is>
          <t>Maskew Miller</t>
        </is>
      </c>
    </row>
    <row r="27318">
      <c r="A27318" t="n">
        <v>9780798662918</v>
      </c>
      <c r="B27318" t="inlineStr">
        <is>
          <t>Kagiso Readers, Grade R/1, Book 2: gijima - IsiZulu</t>
        </is>
      </c>
      <c r="C27318" t="inlineStr"/>
      <c r="D27318" t="inlineStr"/>
      <c r="E27318" t="inlineStr"/>
      <c r="F27318" t="n">
        <v>70</v>
      </c>
      <c r="G27318" t="inlineStr">
        <is>
          <t>Maskew Miller</t>
        </is>
      </c>
    </row>
    <row r="27319">
      <c r="A27319" t="n">
        <v>9780798676809</v>
      </c>
      <c r="B27319" t="inlineStr">
        <is>
          <t>Kagiso Readers, Grade R/1, Book 2: gijima (Big Book) - IsiZulu</t>
        </is>
      </c>
      <c r="C27319" t="inlineStr"/>
      <c r="D27319" t="inlineStr"/>
      <c r="E27319" t="inlineStr"/>
      <c r="F27319" t="n">
        <v>268</v>
      </c>
      <c r="G27319" t="inlineStr">
        <is>
          <t>Maskew Miller</t>
        </is>
      </c>
    </row>
    <row r="27320">
      <c r="A27320" t="n">
        <v>9780798662925</v>
      </c>
      <c r="B27320" t="inlineStr">
        <is>
          <t>Kagiso Readers, Grade R/1, Book 3: Siza - IsiZulu</t>
        </is>
      </c>
      <c r="C27320" t="inlineStr"/>
      <c r="D27320" t="inlineStr"/>
      <c r="E27320" t="inlineStr"/>
      <c r="F27320" t="n">
        <v>70</v>
      </c>
      <c r="G27320" t="inlineStr">
        <is>
          <t>Maskew Miller</t>
        </is>
      </c>
    </row>
    <row r="27321">
      <c r="A27321" t="n">
        <v>9780798662932</v>
      </c>
      <c r="B27321" t="inlineStr">
        <is>
          <t>Kagiso Readers, Grade R/1, Book 4: ikhaya lami - IsiZulu</t>
        </is>
      </c>
      <c r="C27321" t="inlineStr"/>
      <c r="D27321" t="inlineStr"/>
      <c r="E27321" t="inlineStr"/>
      <c r="F27321" t="n">
        <v>70</v>
      </c>
      <c r="G27321" t="inlineStr">
        <is>
          <t>Maskew Miller</t>
        </is>
      </c>
    </row>
    <row r="27322">
      <c r="A27322" t="n">
        <v>9780798662949</v>
      </c>
      <c r="B27322" t="inlineStr">
        <is>
          <t>Kagiso Readers, Grade R/1, Book 5: Incwadi kaMariya - IsiZulu</t>
        </is>
      </c>
      <c r="C27322" t="inlineStr"/>
      <c r="D27322" t="inlineStr"/>
      <c r="E27322" t="inlineStr"/>
      <c r="F27322" t="n">
        <v>70</v>
      </c>
      <c r="G27322" t="inlineStr">
        <is>
          <t>Maskew Miller</t>
        </is>
      </c>
    </row>
    <row r="27323">
      <c r="A27323" t="n">
        <v>9780798662956</v>
      </c>
      <c r="B27323" t="inlineStr">
        <is>
          <t>Kagiso Readers, Grade R/1, Book 6: woza lapha - IsiZulu</t>
        </is>
      </c>
      <c r="C27323" t="inlineStr"/>
      <c r="D27323" t="inlineStr"/>
      <c r="E27323" t="inlineStr"/>
      <c r="F27323" t="n">
        <v>70</v>
      </c>
      <c r="G27323" t="inlineStr">
        <is>
          <t>Maskew Miller</t>
        </is>
      </c>
    </row>
    <row r="27324">
      <c r="A27324" t="n">
        <v>9780798662963</v>
      </c>
      <c r="B27324" t="inlineStr">
        <is>
          <t>Kagiso Readers, Grade R/1, Book 7: masidlale - IsiZulu</t>
        </is>
      </c>
      <c r="C27324" t="inlineStr"/>
      <c r="D27324" t="inlineStr"/>
      <c r="E27324" t="inlineStr"/>
      <c r="F27324" t="n">
        <v>70</v>
      </c>
      <c r="G27324" t="inlineStr">
        <is>
          <t>Maskew Miller</t>
        </is>
      </c>
    </row>
    <row r="27325">
      <c r="A27325" t="n">
        <v>9780798662970</v>
      </c>
      <c r="B27325" t="inlineStr">
        <is>
          <t>Kagiso Readers, Grade R/1, Book 8: Yini okujabulisayo - IsiZulu</t>
        </is>
      </c>
      <c r="C27325" t="inlineStr"/>
      <c r="D27325" t="inlineStr"/>
      <c r="E27325" t="inlineStr"/>
      <c r="F27325" t="n">
        <v>70</v>
      </c>
      <c r="G27325" t="inlineStr">
        <is>
          <t>Maskew Miller</t>
        </is>
      </c>
    </row>
    <row r="27326">
      <c r="A27326" t="n">
        <v>9780798676816</v>
      </c>
      <c r="B27326" t="inlineStr">
        <is>
          <t>Kagiso Readers, Grade R/1, Book 8: Yini okujabulisayo (Big Book) - IsiZulu</t>
        </is>
      </c>
      <c r="C27326" t="inlineStr"/>
      <c r="D27326" t="inlineStr"/>
      <c r="E27326" t="inlineStr"/>
      <c r="F27326" t="n">
        <v>268</v>
      </c>
      <c r="G27326" t="inlineStr">
        <is>
          <t>Maskew Miller</t>
        </is>
      </c>
    </row>
    <row r="27327">
      <c r="A27327" t="n">
        <v>9780798662987</v>
      </c>
      <c r="B27327" t="inlineStr">
        <is>
          <t>Kagiso Readers, Grade R/1, Book 9: Angiyitholi - IsiZulu</t>
        </is>
      </c>
      <c r="C27327" t="inlineStr"/>
      <c r="D27327" t="inlineStr"/>
      <c r="E27327" t="inlineStr"/>
      <c r="F27327" t="n">
        <v>70</v>
      </c>
      <c r="G27327" t="inlineStr">
        <is>
          <t>Maskew Miller</t>
        </is>
      </c>
    </row>
    <row r="27328">
      <c r="A27328" t="n">
        <v>9780798662994</v>
      </c>
      <c r="B27328" t="inlineStr">
        <is>
          <t>Kagiso Readers, Grade R/1, Book 10: Uhambo - IsiZulu</t>
        </is>
      </c>
      <c r="C27328" t="inlineStr"/>
      <c r="D27328" t="inlineStr"/>
      <c r="E27328" t="inlineStr"/>
      <c r="F27328" t="n">
        <v>70</v>
      </c>
      <c r="G27328" t="inlineStr">
        <is>
          <t>Maskew Miller</t>
        </is>
      </c>
    </row>
    <row r="27329">
      <c r="A27329" t="n">
        <v>9780798676823</v>
      </c>
      <c r="B27329" t="inlineStr">
        <is>
          <t>Kagiso Readers, Grade R/1, Book 10: Uhambo (Big Book) - IsiZulu</t>
        </is>
      </c>
      <c r="C27329" t="inlineStr"/>
      <c r="D27329" t="inlineStr"/>
      <c r="E27329" t="inlineStr"/>
      <c r="F27329" t="n">
        <v>268</v>
      </c>
      <c r="G27329" t="inlineStr">
        <is>
          <t>Maskew Miller</t>
        </is>
      </c>
    </row>
    <row r="27330">
      <c r="A27330" t="n">
        <v>9780798663007</v>
      </c>
      <c r="B27330" t="inlineStr">
        <is>
          <t>Kagiso Readers, Grade R/1, Book 11: Okuncane nokukhulu - IsiZulu</t>
        </is>
      </c>
      <c r="C27330" t="inlineStr"/>
      <c r="D27330" t="inlineStr"/>
      <c r="E27330" t="inlineStr"/>
      <c r="F27330" t="n">
        <v>70</v>
      </c>
      <c r="G27330" t="inlineStr">
        <is>
          <t>Maskew Miller</t>
        </is>
      </c>
    </row>
    <row r="27331">
      <c r="A27331" t="n">
        <v>9780798663014</v>
      </c>
      <c r="B27331" t="inlineStr">
        <is>
          <t>Kagiso Readers, Grade R/1, Book 12: Okumangalisayo - IsiZulu</t>
        </is>
      </c>
      <c r="C27331" t="inlineStr"/>
      <c r="D27331" t="inlineStr"/>
      <c r="E27331" t="inlineStr"/>
      <c r="F27331" t="n">
        <v>70</v>
      </c>
      <c r="G27331" t="inlineStr">
        <is>
          <t>Maskew Miller</t>
        </is>
      </c>
    </row>
    <row r="27332">
      <c r="A27332" t="n">
        <v>9780798662727</v>
      </c>
      <c r="B27332" t="inlineStr">
        <is>
          <t>Kagiso Readers, Grade R/1, Book 13: Usuku lwethu - IsiZulu</t>
        </is>
      </c>
      <c r="C27332" t="inlineStr"/>
      <c r="D27332" t="inlineStr"/>
      <c r="E27332" t="inlineStr"/>
      <c r="F27332" t="n">
        <v>70</v>
      </c>
      <c r="G27332" t="inlineStr">
        <is>
          <t>Maskew Miller</t>
        </is>
      </c>
    </row>
    <row r="27333">
      <c r="A27333" t="n">
        <v>9780798662734</v>
      </c>
      <c r="B27333" t="inlineStr">
        <is>
          <t>Kagiso Readers, Grade R/1, Book 14: u-Annie usiza abangani bakhe - IsiZulu</t>
        </is>
      </c>
      <c r="C27333" t="inlineStr"/>
      <c r="D27333" t="inlineStr"/>
      <c r="E27333" t="inlineStr"/>
      <c r="F27333" t="n">
        <v>70</v>
      </c>
      <c r="G27333" t="inlineStr">
        <is>
          <t>Maskew Miller</t>
        </is>
      </c>
    </row>
    <row r="27334">
      <c r="A27334" t="n">
        <v>9780798676830</v>
      </c>
      <c r="B27334" t="inlineStr">
        <is>
          <t>Kagiso Readers, Grade 2, Book 1: Izincwadi ezimbili (Big Book) - IsiZulu</t>
        </is>
      </c>
      <c r="C27334" t="inlineStr"/>
      <c r="D27334" t="inlineStr"/>
      <c r="E27334" t="inlineStr"/>
      <c r="F27334" t="n">
        <v>268</v>
      </c>
      <c r="G27334" t="inlineStr">
        <is>
          <t>Maskew Miller</t>
        </is>
      </c>
    </row>
    <row r="27335">
      <c r="A27335" t="n">
        <v>9780798667883</v>
      </c>
      <c r="B27335" t="inlineStr">
        <is>
          <t>Kagiso Readers, set of 8 IsiZulu Readers, Grade 2 (Books 1-8)</t>
        </is>
      </c>
      <c r="C27335" t="inlineStr"/>
      <c r="D27335" t="inlineStr"/>
      <c r="E27335" t="inlineStr"/>
      <c r="F27335" t="n">
        <v>624</v>
      </c>
      <c r="G27335" t="inlineStr">
        <is>
          <t>Maskew Miller</t>
        </is>
      </c>
    </row>
    <row r="27336">
      <c r="A27336" t="n">
        <v>9780798662741</v>
      </c>
      <c r="B27336" t="inlineStr">
        <is>
          <t>Kagiso Readers, Grade 2, Book 1: Izincwadi ezimbili - IsiZulu</t>
        </is>
      </c>
      <c r="C27336" t="inlineStr"/>
      <c r="D27336" t="inlineStr"/>
      <c r="E27336" t="inlineStr"/>
      <c r="F27336" t="n">
        <v>78</v>
      </c>
      <c r="G27336" t="inlineStr">
        <is>
          <t>Maskew Miller</t>
        </is>
      </c>
    </row>
    <row r="27337">
      <c r="A27337" t="n">
        <v>9780798662758</v>
      </c>
      <c r="B27337" t="inlineStr">
        <is>
          <t>Kagiso Readers, Grade 2, Book 2: Izinyo - IsiZulu</t>
        </is>
      </c>
      <c r="C27337" t="inlineStr"/>
      <c r="D27337" t="inlineStr"/>
      <c r="E27337" t="inlineStr"/>
      <c r="F27337" t="n">
        <v>78</v>
      </c>
      <c r="G27337" t="inlineStr">
        <is>
          <t>Maskew Miller</t>
        </is>
      </c>
    </row>
    <row r="27338">
      <c r="A27338" t="n">
        <v>9780798662765</v>
      </c>
      <c r="B27338" t="inlineStr">
        <is>
          <t>Kagiso Readers, Grade 2, Book 3: Indaba kagogo - IsiZulu</t>
        </is>
      </c>
      <c r="C27338" t="inlineStr"/>
      <c r="D27338" t="inlineStr"/>
      <c r="E27338" t="inlineStr"/>
      <c r="F27338" t="n">
        <v>78</v>
      </c>
      <c r="G27338" t="inlineStr">
        <is>
          <t>Maskew Miller</t>
        </is>
      </c>
    </row>
    <row r="27339">
      <c r="A27339" t="n">
        <v>9780798662772</v>
      </c>
      <c r="B27339" t="inlineStr">
        <is>
          <t>Kagiso Readers, Grade 2, Book 4: Incwadi yezehlakalo zezindaba - IsiZulu</t>
        </is>
      </c>
      <c r="C27339" t="inlineStr"/>
      <c r="D27339" t="inlineStr"/>
      <c r="E27339" t="inlineStr"/>
      <c r="F27339" t="n">
        <v>78</v>
      </c>
      <c r="G27339" t="inlineStr">
        <is>
          <t>Maskew Miller</t>
        </is>
      </c>
    </row>
    <row r="27340">
      <c r="A27340" t="n">
        <v>9780798664462</v>
      </c>
      <c r="B27340" t="inlineStr">
        <is>
          <t>Kagiso Readers, Grade 2, Book 5: Ukugundwa kwezinwele zikaZola - IsiZulu</t>
        </is>
      </c>
      <c r="C27340" t="inlineStr"/>
      <c r="D27340" t="inlineStr"/>
      <c r="E27340" t="inlineStr"/>
      <c r="F27340" t="n">
        <v>78</v>
      </c>
      <c r="G27340" t="inlineStr">
        <is>
          <t>Maskew Miller</t>
        </is>
      </c>
    </row>
    <row r="27341">
      <c r="A27341" t="n">
        <v>9780798664479</v>
      </c>
      <c r="B27341" t="inlineStr">
        <is>
          <t>Kagiso Readers, Grade 2, Book 6: Amathambo - IsiZulu</t>
        </is>
      </c>
      <c r="C27341" t="inlineStr"/>
      <c r="D27341" t="inlineStr"/>
      <c r="E27341" t="inlineStr"/>
      <c r="F27341" t="n">
        <v>78</v>
      </c>
      <c r="G27341" t="inlineStr">
        <is>
          <t>Maskew Miller</t>
        </is>
      </c>
    </row>
    <row r="27342">
      <c r="A27342" t="n">
        <v>9780798664486</v>
      </c>
      <c r="B27342" t="inlineStr">
        <is>
          <t>Kagiso Readers, Grade 2, Book 7: Izinto ezindizayo - IsiZulu</t>
        </is>
      </c>
      <c r="C27342" t="inlineStr"/>
      <c r="D27342" t="inlineStr"/>
      <c r="E27342" t="inlineStr"/>
      <c r="F27342" t="n">
        <v>78</v>
      </c>
      <c r="G27342" t="inlineStr">
        <is>
          <t>Maskew Miller</t>
        </is>
      </c>
    </row>
    <row r="27343">
      <c r="A27343" t="n">
        <v>9780798676847</v>
      </c>
      <c r="B27343" t="inlineStr">
        <is>
          <t>Kagiso Readers, Grade 2, Book 7: Izinto ezindizayo (Big Book) - IsiZulu</t>
        </is>
      </c>
      <c r="C27343" t="inlineStr"/>
      <c r="D27343" t="inlineStr"/>
      <c r="E27343" t="inlineStr"/>
      <c r="F27343" t="n">
        <v>268</v>
      </c>
      <c r="G27343" t="inlineStr">
        <is>
          <t>Maskew Miller</t>
        </is>
      </c>
    </row>
    <row r="27344">
      <c r="A27344" t="n">
        <v>9780798664493</v>
      </c>
      <c r="B27344" t="inlineStr">
        <is>
          <t>Kagiso Readers, Grade 2, Book 8: Ukwenza izinto zephepha - IsiZulu</t>
        </is>
      </c>
      <c r="C27344" t="inlineStr"/>
      <c r="D27344" t="inlineStr"/>
      <c r="E27344" t="inlineStr"/>
      <c r="F27344" t="n">
        <v>78</v>
      </c>
      <c r="G27344" t="inlineStr">
        <is>
          <t>Maskew Miller</t>
        </is>
      </c>
    </row>
    <row r="27345">
      <c r="A27345" t="n">
        <v>9780798667944</v>
      </c>
      <c r="B27345" t="inlineStr">
        <is>
          <t>Kagiso Readers, set of 6 IsiZulu Readers, Grade 3 (Books 1-6)</t>
        </is>
      </c>
      <c r="C27345" t="inlineStr"/>
      <c r="D27345" t="inlineStr"/>
      <c r="E27345" t="inlineStr"/>
      <c r="F27345" t="n">
        <v>492</v>
      </c>
      <c r="G27345" t="inlineStr">
        <is>
          <t>Maskew Miller</t>
        </is>
      </c>
    </row>
    <row r="27346">
      <c r="A27346" t="n">
        <v>9780798664509</v>
      </c>
      <c r="B27346" t="inlineStr">
        <is>
          <t>Kagiso Readers, Grade 3, Book 1: Sala kahle - IsiZulu</t>
        </is>
      </c>
      <c r="C27346" t="inlineStr"/>
      <c r="D27346" t="inlineStr"/>
      <c r="E27346" t="inlineStr"/>
      <c r="F27346" t="n">
        <v>82</v>
      </c>
      <c r="G27346" t="inlineStr">
        <is>
          <t>Maskew Miller</t>
        </is>
      </c>
    </row>
    <row r="27347">
      <c r="A27347" t="n">
        <v>9780798664516</v>
      </c>
      <c r="B27347" t="inlineStr">
        <is>
          <t>Kagiso Readers, Grade 3, Book 2: Impi - IsiZulu</t>
        </is>
      </c>
      <c r="C27347" t="inlineStr"/>
      <c r="D27347" t="inlineStr"/>
      <c r="E27347" t="inlineStr"/>
      <c r="F27347" t="n">
        <v>82</v>
      </c>
      <c r="G27347" t="inlineStr">
        <is>
          <t>Maskew Miller</t>
        </is>
      </c>
    </row>
    <row r="27348">
      <c r="A27348" t="n">
        <v>9780798664523</v>
      </c>
      <c r="B27348" t="inlineStr">
        <is>
          <t>Kagiso Readers, Grade 3, Book 3: Izinsuku zokuzalwa - IsiZulu</t>
        </is>
      </c>
      <c r="C27348" t="inlineStr"/>
      <c r="D27348" t="inlineStr"/>
      <c r="E27348" t="inlineStr"/>
      <c r="F27348" t="n">
        <v>82</v>
      </c>
      <c r="G27348" t="inlineStr">
        <is>
          <t>Maskew Miller</t>
        </is>
      </c>
    </row>
    <row r="27349">
      <c r="A27349" t="n">
        <v>9780798664530</v>
      </c>
      <c r="B27349" t="inlineStr">
        <is>
          <t>Kagiso Readers, Grade 3, Book 4: Iketanga elilahlekile - IsiZulu</t>
        </is>
      </c>
      <c r="C27349" t="inlineStr"/>
      <c r="D27349" t="inlineStr"/>
      <c r="E27349" t="inlineStr"/>
      <c r="F27349" t="n">
        <v>82</v>
      </c>
      <c r="G27349" t="inlineStr">
        <is>
          <t>Maskew Miller</t>
        </is>
      </c>
    </row>
    <row r="27350">
      <c r="A27350" t="n">
        <v>9780798664547</v>
      </c>
      <c r="B27350" t="inlineStr">
        <is>
          <t>Kagiso Readers, Grade 3, Book 5: Okuyigugu noma udoti? - IsiZulu</t>
        </is>
      </c>
      <c r="C27350" t="inlineStr"/>
      <c r="D27350" t="inlineStr"/>
      <c r="E27350" t="inlineStr"/>
      <c r="F27350" t="n">
        <v>82</v>
      </c>
      <c r="G27350" t="inlineStr">
        <is>
          <t>Maskew Miller</t>
        </is>
      </c>
    </row>
    <row r="27351">
      <c r="A27351" t="n">
        <v>9780798664554</v>
      </c>
      <c r="B27351" t="inlineStr">
        <is>
          <t>Kagiso Readers, Grade 3, Book 6: Sebenzisa ikhanda lakho! - IsiZulu</t>
        </is>
      </c>
      <c r="C27351" t="inlineStr"/>
      <c r="D27351" t="inlineStr"/>
      <c r="E27351" t="inlineStr"/>
      <c r="F27351" t="n">
        <v>82</v>
      </c>
      <c r="G27351" t="inlineStr">
        <is>
          <t>Maskew Miller</t>
        </is>
      </c>
    </row>
    <row r="27352">
      <c r="A27352" t="n">
        <v>9780798663267</v>
      </c>
      <c r="B27352" t="inlineStr">
        <is>
          <t>Kagiso Readers, Grade R/1, Book 1: ditsala - Setswana</t>
        </is>
      </c>
      <c r="C27352" t="inlineStr"/>
      <c r="D27352" t="inlineStr"/>
      <c r="E27352" t="inlineStr"/>
      <c r="F27352" t="n">
        <v>70</v>
      </c>
      <c r="G27352" t="inlineStr">
        <is>
          <t>Maskew Miller</t>
        </is>
      </c>
    </row>
    <row r="27353">
      <c r="A27353" t="n">
        <v>9780798663274</v>
      </c>
      <c r="B27353" t="inlineStr">
        <is>
          <t>Kagiso Readers, Grade R/1, Book 2: ba losika - Setswana</t>
        </is>
      </c>
      <c r="C27353" t="inlineStr"/>
      <c r="D27353" t="inlineStr"/>
      <c r="E27353" t="inlineStr"/>
      <c r="F27353" t="n">
        <v>70</v>
      </c>
      <c r="G27353" t="inlineStr">
        <is>
          <t>Maskew Miller</t>
        </is>
      </c>
    </row>
    <row r="27354">
      <c r="A27354" t="n">
        <v>9780798676267</v>
      </c>
      <c r="B27354" t="inlineStr">
        <is>
          <t>Kagiso Readers, Grade R/1, Book 2: ba losika (Big Book) - Setswana</t>
        </is>
      </c>
      <c r="C27354" t="inlineStr"/>
      <c r="D27354" t="inlineStr"/>
      <c r="E27354" t="inlineStr"/>
      <c r="F27354" t="n">
        <v>318</v>
      </c>
      <c r="G27354" t="inlineStr">
        <is>
          <t>Maskew Miller</t>
        </is>
      </c>
    </row>
    <row r="27355">
      <c r="A27355" t="n">
        <v>9780798663281</v>
      </c>
      <c r="B27355" t="inlineStr">
        <is>
          <t>Kagiso Readers, Grade R/1, Book 3: thusang - Setswana</t>
        </is>
      </c>
      <c r="C27355" t="inlineStr"/>
      <c r="D27355" t="inlineStr"/>
      <c r="E27355" t="inlineStr"/>
      <c r="F27355" t="n">
        <v>70</v>
      </c>
      <c r="G27355" t="inlineStr">
        <is>
          <t>Maskew Miller</t>
        </is>
      </c>
    </row>
    <row r="27356">
      <c r="A27356" t="n">
        <v>9780798663298</v>
      </c>
      <c r="B27356" t="inlineStr">
        <is>
          <t>Kagiso Readers, Grade R/1, Book 4: legae la me - Setswana</t>
        </is>
      </c>
      <c r="C27356" t="inlineStr"/>
      <c r="D27356" t="inlineStr"/>
      <c r="E27356" t="inlineStr"/>
      <c r="F27356" t="n">
        <v>70</v>
      </c>
      <c r="G27356" t="inlineStr">
        <is>
          <t>Maskew Miller</t>
        </is>
      </c>
    </row>
    <row r="27357">
      <c r="A27357" t="n">
        <v>9780798663304</v>
      </c>
      <c r="B27357" t="inlineStr">
        <is>
          <t>Kagiso Readers, Grade R/1, Book 5: buka ya ga Kagiso - Setswana</t>
        </is>
      </c>
      <c r="C27357" t="inlineStr"/>
      <c r="D27357" t="inlineStr"/>
      <c r="E27357" t="inlineStr"/>
      <c r="F27357" t="n">
        <v>70</v>
      </c>
      <c r="G27357" t="inlineStr">
        <is>
          <t>Maskew Miller</t>
        </is>
      </c>
    </row>
    <row r="27358">
      <c r="A27358" t="n">
        <v>9780798663311</v>
      </c>
      <c r="B27358" t="inlineStr">
        <is>
          <t>Kagiso Readers, Grade R/1, Book 6: tlaya kwano - Setswana</t>
        </is>
      </c>
      <c r="C27358" t="inlineStr"/>
      <c r="D27358" t="inlineStr"/>
      <c r="E27358" t="inlineStr"/>
      <c r="F27358" t="n">
        <v>70</v>
      </c>
      <c r="G27358" t="inlineStr">
        <is>
          <t>Maskew Miller</t>
        </is>
      </c>
    </row>
    <row r="27359">
      <c r="A27359" t="n">
        <v>9780798663328</v>
      </c>
      <c r="B27359" t="inlineStr">
        <is>
          <t>Kagiso Readers, Grade R/1, Book 7: a re tshameke - Setswana</t>
        </is>
      </c>
      <c r="C27359" t="inlineStr"/>
      <c r="D27359" t="inlineStr"/>
      <c r="E27359" t="inlineStr"/>
      <c r="F27359" t="n">
        <v>70</v>
      </c>
      <c r="G27359" t="inlineStr">
        <is>
          <t>Maskew Miller</t>
        </is>
      </c>
    </row>
    <row r="27360">
      <c r="A27360" t="n">
        <v>9780798663335</v>
      </c>
      <c r="B27360" t="inlineStr">
        <is>
          <t>Kagiso Readers, Grade 1, Book 8: Boitumelo - Setswana</t>
        </is>
      </c>
      <c r="C27360" t="inlineStr"/>
      <c r="D27360" t="inlineStr"/>
      <c r="E27360" t="inlineStr"/>
      <c r="F27360" t="n">
        <v>70</v>
      </c>
      <c r="G27360" t="inlineStr">
        <is>
          <t>Maskew Miller</t>
        </is>
      </c>
    </row>
    <row r="27361">
      <c r="A27361" t="n">
        <v>9780798676274</v>
      </c>
      <c r="B27361" t="inlineStr">
        <is>
          <t>Kagiso Readers, Grade 1, Book 8: Boitumelo (Big Book) - Setswana</t>
        </is>
      </c>
      <c r="C27361" t="inlineStr"/>
      <c r="D27361" t="inlineStr"/>
      <c r="E27361" t="inlineStr"/>
      <c r="F27361" t="n">
        <v>318</v>
      </c>
      <c r="G27361" t="inlineStr">
        <is>
          <t>Maskew Miller</t>
        </is>
      </c>
    </row>
    <row r="27362">
      <c r="A27362" t="n">
        <v>9780798663342</v>
      </c>
      <c r="B27362" t="inlineStr">
        <is>
          <t>Kagiso Readers, Grade 1, Book 9: Ga ke e bone - Setswana</t>
        </is>
      </c>
      <c r="C27362" t="inlineStr"/>
      <c r="D27362" t="inlineStr"/>
      <c r="E27362" t="inlineStr"/>
      <c r="F27362" t="n">
        <v>70</v>
      </c>
      <c r="G27362" t="inlineStr">
        <is>
          <t>Maskew Miller</t>
        </is>
      </c>
    </row>
    <row r="27363">
      <c r="A27363" t="n">
        <v>9780798663359</v>
      </c>
      <c r="B27363" t="inlineStr">
        <is>
          <t>Kagiso Readers, Grade 1, Book 10: Leeto - Setswana</t>
        </is>
      </c>
      <c r="C27363" t="inlineStr"/>
      <c r="D27363" t="inlineStr"/>
      <c r="E27363" t="inlineStr"/>
      <c r="F27363" t="n">
        <v>70</v>
      </c>
      <c r="G27363" t="inlineStr">
        <is>
          <t>Maskew Miller</t>
        </is>
      </c>
    </row>
    <row r="27364">
      <c r="A27364" t="n">
        <v>9780798676281</v>
      </c>
      <c r="B27364" t="inlineStr">
        <is>
          <t>Kagiso Readers, Grade 1, Book 10: Leeto (Big Book) - Setswana</t>
        </is>
      </c>
      <c r="C27364" t="inlineStr"/>
      <c r="D27364" t="inlineStr"/>
      <c r="E27364" t="inlineStr"/>
      <c r="F27364" t="n">
        <v>318</v>
      </c>
      <c r="G27364" t="inlineStr">
        <is>
          <t>Maskew Miller</t>
        </is>
      </c>
    </row>
    <row r="27365">
      <c r="A27365" t="n">
        <v>9780798663366</v>
      </c>
      <c r="B27365" t="inlineStr">
        <is>
          <t>Kagiso Readers, Grade 1, Book 11: Bogolo le bonnye - Setswana</t>
        </is>
      </c>
      <c r="C27365" t="inlineStr"/>
      <c r="D27365" t="inlineStr"/>
      <c r="E27365" t="inlineStr"/>
      <c r="F27365" t="n">
        <v>70</v>
      </c>
      <c r="G27365" t="inlineStr">
        <is>
          <t>Maskew Miller</t>
        </is>
      </c>
    </row>
    <row r="27366">
      <c r="A27366" t="n">
        <v>9780798663373</v>
      </c>
      <c r="B27366" t="inlineStr">
        <is>
          <t>Kagiso Readers, Grade 1, Book 12: Kgakgamatso - Setswana</t>
        </is>
      </c>
      <c r="C27366" t="inlineStr"/>
      <c r="D27366" t="inlineStr"/>
      <c r="E27366" t="inlineStr"/>
      <c r="F27366" t="n">
        <v>70</v>
      </c>
      <c r="G27366" t="inlineStr">
        <is>
          <t>Maskew Miller</t>
        </is>
      </c>
    </row>
    <row r="27367">
      <c r="A27367" t="n">
        <v>9780798662581</v>
      </c>
      <c r="B27367" t="inlineStr">
        <is>
          <t>Kagiso Readers, Grade 1, Book 13: Letsatsi la rona - Setswana</t>
        </is>
      </c>
      <c r="C27367" t="inlineStr"/>
      <c r="D27367" t="inlineStr"/>
      <c r="E27367" t="inlineStr"/>
      <c r="F27367" t="n">
        <v>70</v>
      </c>
      <c r="G27367" t="inlineStr">
        <is>
          <t>Maskew Miller</t>
        </is>
      </c>
    </row>
    <row r="27368">
      <c r="A27368" t="n">
        <v>9780798662598</v>
      </c>
      <c r="B27368" t="inlineStr">
        <is>
          <t>Kagiso Readers, Grade 1, Book 14: Sibi o thusa ditsala tsa gagwe - Setswana</t>
        </is>
      </c>
      <c r="C27368" t="inlineStr"/>
      <c r="D27368" t="inlineStr"/>
      <c r="E27368" t="inlineStr"/>
      <c r="F27368" t="n">
        <v>70</v>
      </c>
      <c r="G27368" t="inlineStr">
        <is>
          <t>Maskew Miller</t>
        </is>
      </c>
    </row>
    <row r="27369">
      <c r="A27369" t="n">
        <v>9780798662604</v>
      </c>
      <c r="B27369" t="inlineStr">
        <is>
          <t>Kagiso Readers, Grade 2, Book 1: Makwalo a mabedi - Setswana</t>
        </is>
      </c>
      <c r="C27369" t="inlineStr"/>
      <c r="D27369" t="inlineStr"/>
      <c r="E27369" t="inlineStr"/>
      <c r="F27369" t="n">
        <v>78</v>
      </c>
      <c r="G27369" t="inlineStr">
        <is>
          <t>Maskew Miller</t>
        </is>
      </c>
    </row>
    <row r="27370">
      <c r="A27370" t="n">
        <v>9780798676571</v>
      </c>
      <c r="B27370" t="inlineStr">
        <is>
          <t>Kagiso Readers, Grade 2, Book 1: Makwalo a mabedi (Big Book) - Setswana</t>
        </is>
      </c>
      <c r="C27370" t="inlineStr"/>
      <c r="D27370" t="inlineStr"/>
      <c r="E27370" t="inlineStr"/>
      <c r="F27370" t="n">
        <v>318</v>
      </c>
      <c r="G27370" t="inlineStr">
        <is>
          <t>Maskew Miller</t>
        </is>
      </c>
    </row>
    <row r="27371">
      <c r="A27371" t="n">
        <v>9780798662611</v>
      </c>
      <c r="B27371" t="inlineStr">
        <is>
          <t>Kagiso Readers, Grade 2, Book 2: Leino - Setswana</t>
        </is>
      </c>
      <c r="C27371" t="inlineStr"/>
      <c r="D27371" t="inlineStr"/>
      <c r="E27371" t="inlineStr"/>
      <c r="F27371" t="n">
        <v>78</v>
      </c>
      <c r="G27371" t="inlineStr">
        <is>
          <t>Maskew Miller</t>
        </is>
      </c>
    </row>
    <row r="27372">
      <c r="A27372" t="n">
        <v>9780798662628</v>
      </c>
      <c r="B27372" t="inlineStr">
        <is>
          <t>Kagiso Readers, Grade 2, Book 3: Kgang ya ga nkoko - Setswana</t>
        </is>
      </c>
      <c r="C27372" t="inlineStr"/>
      <c r="D27372" t="inlineStr"/>
      <c r="E27372" t="inlineStr"/>
      <c r="F27372" t="n">
        <v>78</v>
      </c>
      <c r="G27372" t="inlineStr">
        <is>
          <t>Maskew Miller</t>
        </is>
      </c>
    </row>
    <row r="27373">
      <c r="A27373" t="n">
        <v>9780798662635</v>
      </c>
      <c r="B27373" t="inlineStr">
        <is>
          <t>Kagiso Readers, Grade 2, Book 4: Buka ya ditiragalo tsa dikgang - Setswana</t>
        </is>
      </c>
      <c r="C27373" t="inlineStr"/>
      <c r="D27373" t="inlineStr"/>
      <c r="E27373" t="inlineStr"/>
      <c r="F27373" t="n">
        <v>78</v>
      </c>
      <c r="G27373" t="inlineStr">
        <is>
          <t>Maskew Miller</t>
        </is>
      </c>
    </row>
    <row r="27374">
      <c r="A27374" t="n">
        <v>9780798664141</v>
      </c>
      <c r="B27374" t="inlineStr">
        <is>
          <t>Kagiso Readers, Grade 2, Book 5: Go beolwa ga ga Noko - Setswana</t>
        </is>
      </c>
      <c r="C27374" t="inlineStr"/>
      <c r="D27374" t="inlineStr"/>
      <c r="E27374" t="inlineStr"/>
      <c r="F27374" t="n">
        <v>78</v>
      </c>
      <c r="G27374" t="inlineStr">
        <is>
          <t>Maskew Miller</t>
        </is>
      </c>
    </row>
    <row r="27375">
      <c r="A27375" t="n">
        <v>9780798664158</v>
      </c>
      <c r="B27375" t="inlineStr">
        <is>
          <t>Kagiso Readers, Grade 2, Book 6: Marapo - Setswana</t>
        </is>
      </c>
      <c r="C27375" t="inlineStr"/>
      <c r="D27375" t="inlineStr"/>
      <c r="E27375" t="inlineStr"/>
      <c r="F27375" t="n">
        <v>78</v>
      </c>
      <c r="G27375" t="inlineStr">
        <is>
          <t>Maskew Miller</t>
        </is>
      </c>
    </row>
    <row r="27376">
      <c r="A27376" t="n">
        <v>9780798664165</v>
      </c>
      <c r="B27376" t="inlineStr">
        <is>
          <t>Kagiso Readers, Grade 2, Book 7: Dilo tse di fofang - Setswana</t>
        </is>
      </c>
      <c r="C27376" t="inlineStr"/>
      <c r="D27376" t="inlineStr"/>
      <c r="E27376" t="inlineStr"/>
      <c r="F27376" t="n">
        <v>78</v>
      </c>
      <c r="G27376" t="inlineStr">
        <is>
          <t>Maskew Miller</t>
        </is>
      </c>
    </row>
    <row r="27377">
      <c r="A27377" t="n">
        <v>9780798676588</v>
      </c>
      <c r="B27377" t="inlineStr">
        <is>
          <t>Kagios Readers, Grade 2, Book 7: Dilo tse di fofang (Big Book) - Setswana</t>
        </is>
      </c>
      <c r="C27377" t="inlineStr"/>
      <c r="D27377" t="inlineStr"/>
      <c r="E27377" t="inlineStr"/>
      <c r="F27377" t="n">
        <v>318</v>
      </c>
      <c r="G27377" t="inlineStr">
        <is>
          <t>Maskew Miller</t>
        </is>
      </c>
    </row>
    <row r="27378">
      <c r="A27378" t="n">
        <v>9780798664172</v>
      </c>
      <c r="B27378" t="inlineStr">
        <is>
          <t>Kagiso Readers, Grade 2, Book 8: Mokgwa wa go dira dilo tsa pampiri - Setswana</t>
        </is>
      </c>
      <c r="C27378" t="inlineStr"/>
      <c r="D27378" t="inlineStr"/>
      <c r="E27378" t="inlineStr"/>
      <c r="F27378" t="n">
        <v>78</v>
      </c>
      <c r="G27378" t="inlineStr">
        <is>
          <t>Maskew Miller</t>
        </is>
      </c>
    </row>
    <row r="27379">
      <c r="A27379" t="n">
        <v>9780798664189</v>
      </c>
      <c r="B27379" t="inlineStr">
        <is>
          <t>Kagiso Readers, Grade 3, Book 1: Sala sentle - Setswana</t>
        </is>
      </c>
      <c r="C27379" t="inlineStr"/>
      <c r="D27379" t="inlineStr"/>
      <c r="E27379" t="inlineStr"/>
      <c r="F27379" t="n">
        <v>82</v>
      </c>
      <c r="G27379" t="inlineStr">
        <is>
          <t>Maskew Miller</t>
        </is>
      </c>
    </row>
    <row r="27380">
      <c r="A27380" t="n">
        <v>9780798676595</v>
      </c>
      <c r="B27380" t="inlineStr">
        <is>
          <t>Kagiso Readers, Grade 3, Book 1: Sala sentle (Big Book) - Setswana</t>
        </is>
      </c>
      <c r="C27380" t="inlineStr"/>
      <c r="D27380" t="inlineStr"/>
      <c r="E27380" t="inlineStr"/>
      <c r="F27380" t="n">
        <v>318</v>
      </c>
      <c r="G27380" t="inlineStr">
        <is>
          <t>Maskew Miller</t>
        </is>
      </c>
    </row>
    <row r="27381">
      <c r="A27381" t="n">
        <v>9780798664196</v>
      </c>
      <c r="B27381" t="inlineStr">
        <is>
          <t>Kagiso Readers, Grade 3, Book 2: Ntwa - Setswana</t>
        </is>
      </c>
      <c r="C27381" t="inlineStr"/>
      <c r="D27381" t="inlineStr"/>
      <c r="E27381" t="inlineStr"/>
      <c r="F27381" t="n">
        <v>82</v>
      </c>
      <c r="G27381" t="inlineStr">
        <is>
          <t>Maskew Miller</t>
        </is>
      </c>
    </row>
    <row r="27382">
      <c r="A27382" t="n">
        <v>9780798664202</v>
      </c>
      <c r="B27382" t="inlineStr">
        <is>
          <t>Kagiso Readers, Grade 3, Book 3: Malatsi a botsalo - Setswana</t>
        </is>
      </c>
      <c r="C27382" t="inlineStr"/>
      <c r="D27382" t="inlineStr"/>
      <c r="E27382" t="inlineStr"/>
      <c r="F27382" t="n">
        <v>82</v>
      </c>
      <c r="G27382" t="inlineStr">
        <is>
          <t>Maskew Miller</t>
        </is>
      </c>
    </row>
    <row r="27383">
      <c r="A27383" t="n">
        <v>9780798664219</v>
      </c>
      <c r="B27383" t="inlineStr">
        <is>
          <t>Kagiso Readers, Grade 3, Book 4: Leseka le le latlhegileng - Setswana</t>
        </is>
      </c>
      <c r="C27383" t="inlineStr"/>
      <c r="D27383" t="inlineStr"/>
      <c r="E27383" t="inlineStr"/>
      <c r="F27383" t="n">
        <v>82</v>
      </c>
      <c r="G27383" t="inlineStr">
        <is>
          <t>Maskew Miller</t>
        </is>
      </c>
    </row>
    <row r="27384">
      <c r="A27384" t="n">
        <v>9780798664103</v>
      </c>
      <c r="B27384" t="inlineStr">
        <is>
          <t>Kagiso Readers, Grade 3, Book 5: Thuto go tswa matlakaleng - Setswana</t>
        </is>
      </c>
      <c r="C27384" t="inlineStr"/>
      <c r="D27384" t="inlineStr"/>
      <c r="E27384" t="inlineStr"/>
      <c r="F27384" t="n">
        <v>82</v>
      </c>
      <c r="G27384" t="inlineStr">
        <is>
          <t>Maskew Miller</t>
        </is>
      </c>
    </row>
    <row r="27385">
      <c r="A27385" t="n">
        <v>9780798664110</v>
      </c>
      <c r="B27385" t="inlineStr">
        <is>
          <t>Kagiso Readers, Grade 3, Book 6: Dirisa tlhaloganyo ya gago! - Setswana</t>
        </is>
      </c>
      <c r="C27385" t="inlineStr"/>
      <c r="D27385" t="inlineStr"/>
      <c r="E27385" t="inlineStr"/>
      <c r="F27385" t="n">
        <v>82</v>
      </c>
      <c r="G27385" t="inlineStr">
        <is>
          <t>Maskew Miller</t>
        </is>
      </c>
    </row>
    <row r="27386">
      <c r="A27386" t="n">
        <v>9780796229281</v>
      </c>
      <c r="B27386" t="inlineStr">
        <is>
          <t>Spot On Setswana Grade 1 Reader: Lelapa la gaetsho Little Book (My Family)</t>
        </is>
      </c>
      <c r="C27386" t="inlineStr"/>
      <c r="D27386" t="inlineStr"/>
      <c r="E27386" t="inlineStr"/>
      <c r="F27386" t="n">
        <v>83</v>
      </c>
      <c r="G27386" t="inlineStr">
        <is>
          <t>Maskew Miller</t>
        </is>
      </c>
    </row>
    <row r="27387">
      <c r="A27387" t="n">
        <v>9780796229045</v>
      </c>
      <c r="B27387" t="inlineStr">
        <is>
          <t>Spot On Setswana Grade 1 Reader: Tsholofelo o ya sekolong Little Book (School)</t>
        </is>
      </c>
      <c r="C27387" t="inlineStr"/>
      <c r="D27387" t="inlineStr"/>
      <c r="E27387" t="inlineStr"/>
      <c r="F27387" t="n">
        <v>83</v>
      </c>
      <c r="G27387" t="inlineStr">
        <is>
          <t>Maskew Miller</t>
        </is>
      </c>
    </row>
    <row r="27388">
      <c r="A27388" t="n">
        <v>9780796229083</v>
      </c>
      <c r="B27388" t="inlineStr">
        <is>
          <t>Spot On Setswana Grade 1 Reader: Ditlha tsa ngwaga Little Book (Seasons)</t>
        </is>
      </c>
      <c r="C27388" t="inlineStr"/>
      <c r="D27388" t="inlineStr"/>
      <c r="E27388" t="inlineStr"/>
      <c r="F27388" t="n">
        <v>83</v>
      </c>
      <c r="G27388" t="inlineStr">
        <is>
          <t>Maskew Miller</t>
        </is>
      </c>
    </row>
    <row r="27389">
      <c r="A27389" t="n">
        <v>9780796228277</v>
      </c>
      <c r="B27389" t="inlineStr">
        <is>
          <t>Spot On Setswana Grade 1 Reader: Pela o tlhoka mogatla Little Book (Animals)</t>
        </is>
      </c>
      <c r="C27389" t="inlineStr"/>
      <c r="D27389" t="inlineStr"/>
      <c r="E27389" t="inlineStr"/>
      <c r="F27389" t="n">
        <v>83</v>
      </c>
      <c r="G27389" t="inlineStr">
        <is>
          <t>Maskew Miller</t>
        </is>
      </c>
    </row>
    <row r="27390">
      <c r="A27390" t="n">
        <v>9780796229076</v>
      </c>
      <c r="B27390" t="inlineStr">
        <is>
          <t>Spot On Setswana Grade 1 Reader: Tshetsana o ya ngakeng Little Book (My Body)</t>
        </is>
      </c>
      <c r="C27390" t="inlineStr"/>
      <c r="D27390" t="inlineStr"/>
      <c r="E27390" t="inlineStr"/>
      <c r="F27390" t="n">
        <v>83</v>
      </c>
      <c r="G27390" t="inlineStr">
        <is>
          <t>Maskew Miller</t>
        </is>
      </c>
    </row>
    <row r="27391">
      <c r="A27391" t="n">
        <v>9780796229496</v>
      </c>
      <c r="B27391" t="inlineStr">
        <is>
          <t>Spot On Setswana Grade 2 Reader: Ken a le maikutlo Little Book (Friends &amp; Feelings)</t>
        </is>
      </c>
      <c r="C27391" t="inlineStr"/>
      <c r="D27391" t="inlineStr"/>
      <c r="E27391" t="inlineStr"/>
      <c r="F27391" t="n">
        <v>83</v>
      </c>
      <c r="G27391" t="inlineStr">
        <is>
          <t>Maskew Miller</t>
        </is>
      </c>
    </row>
    <row r="27392">
      <c r="A27392" t="n">
        <v>9780796229472</v>
      </c>
      <c r="B27392" t="inlineStr">
        <is>
          <t>Spot On Setswana Grade 2 Reader: Tshetsana o etela kwa magaeng Little Book (Faraway Places)</t>
        </is>
      </c>
      <c r="C27392" t="inlineStr"/>
      <c r="D27392" t="inlineStr"/>
      <c r="E27392" t="inlineStr"/>
      <c r="F27392" t="n">
        <v>83</v>
      </c>
      <c r="G27392" t="inlineStr">
        <is>
          <t>Maskew Miller</t>
        </is>
      </c>
    </row>
    <row r="27393">
      <c r="A27393" t="n">
        <v>9780796229540</v>
      </c>
      <c r="B27393" t="inlineStr">
        <is>
          <t>Spot On Setswana Grade 2 Reader: Tlhogi o timeletswe ke legae Little Book (Plants &amp; Insects)</t>
        </is>
      </c>
      <c r="C27393" t="inlineStr"/>
      <c r="D27393" t="inlineStr"/>
      <c r="E27393" t="inlineStr"/>
      <c r="F27393" t="n">
        <v>83</v>
      </c>
      <c r="G27393" t="inlineStr">
        <is>
          <t>Maskew Miller</t>
        </is>
      </c>
    </row>
    <row r="27394">
      <c r="A27394" t="n">
        <v>9780796229458</v>
      </c>
      <c r="B27394" t="inlineStr">
        <is>
          <t>Spot On Setswana Grade 2 Reader: Seapei o etela kwa ngweding Little Book (Space)</t>
        </is>
      </c>
      <c r="C27394" t="inlineStr"/>
      <c r="D27394" t="inlineStr"/>
      <c r="E27394" t="inlineStr"/>
      <c r="F27394" t="n">
        <v>83</v>
      </c>
      <c r="G27394" t="inlineStr">
        <is>
          <t>Maskew Miller</t>
        </is>
      </c>
    </row>
    <row r="27395">
      <c r="A27395" t="n">
        <v>9780796228871</v>
      </c>
      <c r="B27395" t="inlineStr">
        <is>
          <t>Spot On Setswana Grade 3 Reader: A re tsheleng mmogo Little Book (Social Values)</t>
        </is>
      </c>
      <c r="C27395" t="inlineStr"/>
      <c r="D27395" t="inlineStr"/>
      <c r="E27395" t="inlineStr"/>
      <c r="F27395" t="n">
        <v>83</v>
      </c>
      <c r="G27395" t="inlineStr">
        <is>
          <t>Maskew Miller</t>
        </is>
      </c>
    </row>
    <row r="27396">
      <c r="A27396" t="n">
        <v>9780796228222</v>
      </c>
      <c r="B27396" t="inlineStr">
        <is>
          <t>Spot On Setswana Grade 3 Reader: Morafe wa Basarwa Little Book (Africa)</t>
        </is>
      </c>
      <c r="C27396" t="inlineStr"/>
      <c r="D27396" t="inlineStr"/>
      <c r="E27396" t="inlineStr"/>
      <c r="F27396" t="n">
        <v>83</v>
      </c>
      <c r="G27396" t="inlineStr">
        <is>
          <t>Maskew Miller</t>
        </is>
      </c>
    </row>
    <row r="27397">
      <c r="A27397" t="n">
        <v>9780796228888</v>
      </c>
      <c r="B27397" t="inlineStr">
        <is>
          <t>Spot On Setswana Grade 3 Reader: Ditalama tsa melaetsa Little Book (Entrepreneurship)</t>
        </is>
      </c>
      <c r="C27397" t="inlineStr"/>
      <c r="D27397" t="inlineStr"/>
      <c r="E27397" t="inlineStr"/>
      <c r="F27397" t="n">
        <v>83</v>
      </c>
      <c r="G27397" t="inlineStr">
        <is>
          <t>Maskew Miller</t>
        </is>
      </c>
    </row>
    <row r="27398">
      <c r="A27398" t="n">
        <v>9780796228468</v>
      </c>
      <c r="B27398" t="inlineStr">
        <is>
          <t>Spot On Setswana Grade 3 Reader: Kwa dipontshong Little Book (Show Time)</t>
        </is>
      </c>
      <c r="C27398" t="inlineStr"/>
      <c r="D27398" t="inlineStr"/>
      <c r="E27398" t="inlineStr"/>
      <c r="F27398" t="n">
        <v>83</v>
      </c>
      <c r="G27398" t="inlineStr">
        <is>
          <t>Maskew Miller</t>
        </is>
      </c>
    </row>
    <row r="27399">
      <c r="A27399" t="n">
        <v>9780796228901</v>
      </c>
      <c r="B27399" t="inlineStr">
        <is>
          <t>Spot On Setswana Grade 3 Reader: A re yeng kwa lefaufaung Little Book (Space)</t>
        </is>
      </c>
      <c r="C27399" t="inlineStr"/>
      <c r="D27399" t="inlineStr"/>
      <c r="E27399" t="inlineStr"/>
      <c r="F27399" t="n">
        <v>83</v>
      </c>
      <c r="G27399" t="inlineStr">
        <is>
          <t>Maskew Miller</t>
        </is>
      </c>
    </row>
    <row r="27400">
      <c r="A27400" t="n">
        <v>9780796228895</v>
      </c>
      <c r="B27400" t="inlineStr">
        <is>
          <t>Spot On Setswana Grade 3 Reader: Malwetse a a fetelang Little Book (Diseases)</t>
        </is>
      </c>
      <c r="C27400" t="inlineStr"/>
      <c r="D27400" t="inlineStr"/>
      <c r="E27400" t="inlineStr"/>
      <c r="F27400" t="n">
        <v>83</v>
      </c>
      <c r="G27400" t="inlineStr">
        <is>
          <t>Maskew Miller</t>
        </is>
      </c>
    </row>
    <row r="27401">
      <c r="A27401" t="n">
        <v>9780796228499</v>
      </c>
      <c r="B27401" t="inlineStr">
        <is>
          <t>Spot On Setswana Grade 3 Reader: Batlhami ba ba itsegeng Little Book (Inventions)</t>
        </is>
      </c>
      <c r="C27401" t="inlineStr"/>
      <c r="D27401" t="inlineStr"/>
      <c r="E27401" t="inlineStr"/>
      <c r="F27401" t="n">
        <v>83</v>
      </c>
      <c r="G27401" t="inlineStr">
        <is>
          <t>Maskew Miller</t>
        </is>
      </c>
    </row>
    <row r="27402">
      <c r="A27402" t="n">
        <v>9780796228918</v>
      </c>
      <c r="B27402" t="inlineStr">
        <is>
          <t>Spot On Setswana Grade 3 Reader: Tsholofetso ga e tlhabise ditlhong Little Book (Thula &amp; the Lion)</t>
        </is>
      </c>
      <c r="C27402" t="inlineStr"/>
      <c r="D27402" t="inlineStr"/>
      <c r="E27402" t="inlineStr"/>
      <c r="F27402" t="n">
        <v>83</v>
      </c>
      <c r="G27402" t="inlineStr">
        <is>
          <t>Maskew Miller</t>
        </is>
      </c>
    </row>
    <row r="27403">
      <c r="A27403" t="n">
        <v>9780798663748</v>
      </c>
      <c r="B27403" t="inlineStr">
        <is>
          <t>Kagiso Readers, Grade R/1, Book 1: bangani - Siswati</t>
        </is>
      </c>
      <c r="C27403" t="inlineStr"/>
      <c r="D27403" t="inlineStr"/>
      <c r="E27403" t="inlineStr"/>
      <c r="F27403" t="n">
        <v>70</v>
      </c>
      <c r="G27403" t="inlineStr">
        <is>
          <t>Maskew Miller</t>
        </is>
      </c>
    </row>
    <row r="27404">
      <c r="A27404" t="n">
        <v>9780798663755</v>
      </c>
      <c r="B27404" t="inlineStr">
        <is>
          <t>Kagiso Readers, Grade R/1, Book 2: gijima - Siswati</t>
        </is>
      </c>
      <c r="C27404" t="inlineStr"/>
      <c r="D27404" t="inlineStr"/>
      <c r="E27404" t="inlineStr"/>
      <c r="F27404" t="n">
        <v>70</v>
      </c>
      <c r="G27404" t="inlineStr">
        <is>
          <t>Maskew Miller</t>
        </is>
      </c>
    </row>
    <row r="27405">
      <c r="A27405" t="n">
        <v>9780798676625</v>
      </c>
      <c r="B27405" t="inlineStr">
        <is>
          <t>Kagiso Readers, Grade R/1, Book 2: gijima (Big Book) - Siswati</t>
        </is>
      </c>
      <c r="C27405" t="inlineStr"/>
      <c r="D27405" t="inlineStr"/>
      <c r="E27405" t="inlineStr"/>
      <c r="F27405" t="n">
        <v>318</v>
      </c>
      <c r="G27405" t="inlineStr">
        <is>
          <t>Maskew Miller</t>
        </is>
      </c>
    </row>
    <row r="27406">
      <c r="A27406" t="n">
        <v>9780798663762</v>
      </c>
      <c r="B27406" t="inlineStr">
        <is>
          <t>Kagiso Readers, Grade R/1, Book 3: sita - Siswati</t>
        </is>
      </c>
      <c r="C27406" t="inlineStr"/>
      <c r="D27406" t="inlineStr"/>
      <c r="E27406" t="inlineStr"/>
      <c r="F27406" t="n">
        <v>70</v>
      </c>
      <c r="G27406" t="inlineStr">
        <is>
          <t>Maskew Miller</t>
        </is>
      </c>
    </row>
    <row r="27407">
      <c r="A27407" t="n">
        <v>9780798663779</v>
      </c>
      <c r="B27407" t="inlineStr">
        <is>
          <t>Kagiso Readers, Grade R/1, Book 4: likhaya lami - Siswati</t>
        </is>
      </c>
      <c r="C27407" t="inlineStr"/>
      <c r="D27407" t="inlineStr"/>
      <c r="E27407" t="inlineStr"/>
      <c r="F27407" t="n">
        <v>70</v>
      </c>
      <c r="G27407" t="inlineStr">
        <is>
          <t>Maskew Miller</t>
        </is>
      </c>
    </row>
    <row r="27408">
      <c r="A27408" t="n">
        <v>9780798663786</v>
      </c>
      <c r="B27408" t="inlineStr">
        <is>
          <t>Kagiso Readers, Grade R/1, Book 5: incwadzi ya Mari - Siswati</t>
        </is>
      </c>
      <c r="C27408" t="inlineStr"/>
      <c r="D27408" t="inlineStr"/>
      <c r="E27408" t="inlineStr"/>
      <c r="F27408" t="n">
        <v>70</v>
      </c>
      <c r="G27408" t="inlineStr">
        <is>
          <t>Maskew Miller</t>
        </is>
      </c>
    </row>
    <row r="27409">
      <c r="A27409" t="n">
        <v>9780798663793</v>
      </c>
      <c r="B27409" t="inlineStr">
        <is>
          <t>Kagiso Readers, Grade R/1, Book 6: wota lapha - Siswati</t>
        </is>
      </c>
      <c r="C27409" t="inlineStr"/>
      <c r="D27409" t="inlineStr"/>
      <c r="E27409" t="inlineStr"/>
      <c r="F27409" t="n">
        <v>70</v>
      </c>
      <c r="G27409" t="inlineStr">
        <is>
          <t>Maskew Miller</t>
        </is>
      </c>
    </row>
    <row r="27410">
      <c r="A27410" t="n">
        <v>9780798663809</v>
      </c>
      <c r="B27410" t="inlineStr">
        <is>
          <t>Kagiso Readers, Grade R/1, Book 7: asidlale - Siswati</t>
        </is>
      </c>
      <c r="C27410" t="inlineStr"/>
      <c r="D27410" t="inlineStr"/>
      <c r="E27410" t="inlineStr"/>
      <c r="F27410" t="n">
        <v>70</v>
      </c>
      <c r="G27410" t="inlineStr">
        <is>
          <t>Maskew Miller</t>
        </is>
      </c>
    </row>
    <row r="27411">
      <c r="A27411" t="n">
        <v>9780798663816</v>
      </c>
      <c r="B27411" t="inlineStr">
        <is>
          <t>Kagiso Readers, Grade 1, Book 8: Bumnandzi lobungaka - Siswati</t>
        </is>
      </c>
      <c r="C27411" t="inlineStr"/>
      <c r="D27411" t="inlineStr"/>
      <c r="E27411" t="inlineStr"/>
      <c r="F27411" t="n">
        <v>70</v>
      </c>
      <c r="G27411" t="inlineStr">
        <is>
          <t>Maskew Miller</t>
        </is>
      </c>
    </row>
    <row r="27412">
      <c r="A27412" t="n">
        <v>9780798676632</v>
      </c>
      <c r="B27412" t="inlineStr">
        <is>
          <t>Kagiso Readers, Grade 1, Book 8: Bumnandzi lobungaka (Big Book) - Siswati</t>
        </is>
      </c>
      <c r="C27412" t="inlineStr"/>
      <c r="D27412" t="inlineStr"/>
      <c r="E27412" t="inlineStr"/>
      <c r="F27412" t="n">
        <v>318</v>
      </c>
      <c r="G27412" t="inlineStr">
        <is>
          <t>Maskew Miller</t>
        </is>
      </c>
    </row>
    <row r="27413">
      <c r="A27413" t="n">
        <v>9780798663823</v>
      </c>
      <c r="B27413" t="inlineStr">
        <is>
          <t>Kagiso Readers, Grade 1, Book 9: Angiyitfoli - Siswati</t>
        </is>
      </c>
      <c r="C27413" t="inlineStr"/>
      <c r="D27413" t="inlineStr"/>
      <c r="E27413" t="inlineStr"/>
      <c r="F27413" t="n">
        <v>70</v>
      </c>
      <c r="G27413" t="inlineStr">
        <is>
          <t>Maskew Miller</t>
        </is>
      </c>
    </row>
    <row r="27414">
      <c r="A27414" t="n">
        <v>9780798663830</v>
      </c>
      <c r="B27414" t="inlineStr">
        <is>
          <t>Kagiso Readers, Grade 1, Book 10: Luhambo - Siswati</t>
        </is>
      </c>
      <c r="C27414" t="inlineStr"/>
      <c r="D27414" t="inlineStr"/>
      <c r="E27414" t="inlineStr"/>
      <c r="F27414" t="n">
        <v>70</v>
      </c>
      <c r="G27414" t="inlineStr">
        <is>
          <t>Maskew Miller</t>
        </is>
      </c>
    </row>
    <row r="27415">
      <c r="A27415" t="n">
        <v>9780798676649</v>
      </c>
      <c r="B27415" t="inlineStr">
        <is>
          <t>Kagiso Readers, Grade 1, Book 10: Luhambo (Big Book) - Siswati</t>
        </is>
      </c>
      <c r="C27415" t="inlineStr"/>
      <c r="D27415" t="inlineStr"/>
      <c r="E27415" t="inlineStr"/>
      <c r="F27415" t="n">
        <v>318</v>
      </c>
      <c r="G27415" t="inlineStr">
        <is>
          <t>Maskew Miller</t>
        </is>
      </c>
    </row>
    <row r="27416">
      <c r="A27416" t="n">
        <v>9780798663847</v>
      </c>
      <c r="B27416" t="inlineStr">
        <is>
          <t>Kagiso Readers, Grade 1, Book 11: Bukhulu nebuncane - Siswati</t>
        </is>
      </c>
      <c r="C27416" t="inlineStr"/>
      <c r="D27416" t="inlineStr"/>
      <c r="E27416" t="inlineStr"/>
      <c r="F27416" t="n">
        <v>70</v>
      </c>
      <c r="G27416" t="inlineStr">
        <is>
          <t>Maskew Miller</t>
        </is>
      </c>
    </row>
    <row r="27417">
      <c r="A27417" t="n">
        <v>9780798663854</v>
      </c>
      <c r="B27417" t="inlineStr">
        <is>
          <t>Kagiso Readers, Grade 1, Book 12: Lusuku lolumnandzi - Siswati</t>
        </is>
      </c>
      <c r="C27417" t="inlineStr"/>
      <c r="D27417" t="inlineStr"/>
      <c r="E27417" t="inlineStr"/>
      <c r="F27417" t="n">
        <v>70</v>
      </c>
      <c r="G27417" t="inlineStr">
        <is>
          <t>Maskew Miller</t>
        </is>
      </c>
    </row>
    <row r="27418">
      <c r="A27418" t="n">
        <v>9780798662680</v>
      </c>
      <c r="B27418" t="inlineStr">
        <is>
          <t>Kagiso Readers, Grade 1, Book 13: Usuku lwetfu - Siswati</t>
        </is>
      </c>
      <c r="C27418" t="inlineStr"/>
      <c r="D27418" t="inlineStr"/>
      <c r="E27418" t="inlineStr"/>
      <c r="F27418" t="n">
        <v>70</v>
      </c>
      <c r="G27418" t="inlineStr">
        <is>
          <t>Maskew Miller</t>
        </is>
      </c>
    </row>
    <row r="27419">
      <c r="A27419" t="n">
        <v>9780798662697</v>
      </c>
      <c r="B27419" t="inlineStr">
        <is>
          <t>Kagiso Readers, Grade 1, Book 14: Annie usita bangani bakhe - Siswati</t>
        </is>
      </c>
      <c r="C27419" t="inlineStr"/>
      <c r="D27419" t="inlineStr"/>
      <c r="E27419" t="inlineStr"/>
      <c r="F27419" t="n">
        <v>70</v>
      </c>
      <c r="G27419" t="inlineStr">
        <is>
          <t>Maskew Miller</t>
        </is>
      </c>
    </row>
    <row r="27420">
      <c r="A27420" t="n">
        <v>9780798675062</v>
      </c>
      <c r="B27420" t="inlineStr">
        <is>
          <t>Kagiso Readers, Grade 2, Book 1: Incwadzi letimbili - Siswati</t>
        </is>
      </c>
      <c r="C27420" t="inlineStr"/>
      <c r="D27420" t="inlineStr"/>
      <c r="E27420" t="inlineStr"/>
      <c r="F27420" t="n">
        <v>78</v>
      </c>
      <c r="G27420" t="inlineStr">
        <is>
          <t>Maskew Miller</t>
        </is>
      </c>
    </row>
    <row r="27421">
      <c r="A27421" t="n">
        <v>9780798676656</v>
      </c>
      <c r="B27421" t="inlineStr">
        <is>
          <t>Kagiso Readers, Grade 2, Book 1: Tincwadzi letimbili (Big Book) - Siswati</t>
        </is>
      </c>
      <c r="C27421" t="inlineStr"/>
      <c r="D27421" t="inlineStr"/>
      <c r="E27421" t="inlineStr"/>
      <c r="F27421" t="n">
        <v>318</v>
      </c>
      <c r="G27421" t="inlineStr">
        <is>
          <t>Maskew Miller</t>
        </is>
      </c>
    </row>
    <row r="27422">
      <c r="A27422" t="n">
        <v>9780798675079</v>
      </c>
      <c r="B27422" t="inlineStr">
        <is>
          <t>Kagiso Readers, Grade 2, Book 2: Litinyo - Siswati</t>
        </is>
      </c>
      <c r="C27422" t="inlineStr"/>
      <c r="D27422" t="inlineStr"/>
      <c r="E27422" t="inlineStr"/>
      <c r="F27422" t="n">
        <v>78</v>
      </c>
      <c r="G27422" t="inlineStr">
        <is>
          <t>Maskew Miller</t>
        </is>
      </c>
    </row>
    <row r="27423">
      <c r="A27423" t="n">
        <v>9780798675086</v>
      </c>
      <c r="B27423" t="inlineStr">
        <is>
          <t>Kagiso Readers, Grade 2, Book 3: Indzaba yogogo - Siswati</t>
        </is>
      </c>
      <c r="C27423" t="inlineStr"/>
      <c r="D27423" t="inlineStr"/>
      <c r="E27423" t="inlineStr"/>
      <c r="F27423" t="n">
        <v>78</v>
      </c>
      <c r="G27423" t="inlineStr">
        <is>
          <t>Maskew Miller</t>
        </is>
      </c>
    </row>
    <row r="27424">
      <c r="A27424" t="n">
        <v>9780798675093</v>
      </c>
      <c r="B27424" t="inlineStr">
        <is>
          <t>Kagiso Readers, Grade 2, Book 4: Incwadzi yetindzaba - Siswati</t>
        </is>
      </c>
      <c r="C27424" t="inlineStr"/>
      <c r="D27424" t="inlineStr"/>
      <c r="E27424" t="inlineStr"/>
      <c r="F27424" t="n">
        <v>78</v>
      </c>
      <c r="G27424" t="inlineStr">
        <is>
          <t>Maskew Miller</t>
        </is>
      </c>
    </row>
    <row r="27425">
      <c r="A27425" t="n">
        <v>9780798675109</v>
      </c>
      <c r="B27425" t="inlineStr">
        <is>
          <t>Kagiso Readers, Grade 2, Book 5: kuhhulwa kwetinwele taZola - Siswati</t>
        </is>
      </c>
      <c r="C27425" t="inlineStr"/>
      <c r="D27425" t="inlineStr"/>
      <c r="E27425" t="inlineStr"/>
      <c r="F27425" t="n">
        <v>78</v>
      </c>
      <c r="G27425" t="inlineStr">
        <is>
          <t>Maskew Miller</t>
        </is>
      </c>
    </row>
    <row r="27426">
      <c r="A27426" t="n">
        <v>9780798675116</v>
      </c>
      <c r="B27426" t="inlineStr">
        <is>
          <t>Kagiso Readers, Grade 2, Book 6: Ematsambo - Siswati</t>
        </is>
      </c>
      <c r="C27426" t="inlineStr"/>
      <c r="D27426" t="inlineStr"/>
      <c r="E27426" t="inlineStr"/>
      <c r="F27426" t="n">
        <v>78</v>
      </c>
      <c r="G27426" t="inlineStr">
        <is>
          <t>Maskew Miller</t>
        </is>
      </c>
    </row>
    <row r="27427">
      <c r="A27427" t="n">
        <v>9780798675123</v>
      </c>
      <c r="B27427" t="inlineStr">
        <is>
          <t>Kagiso Readers, Grade 2, Book 7: Tintfo letidizako - Siswati</t>
        </is>
      </c>
      <c r="C27427" t="inlineStr"/>
      <c r="D27427" t="inlineStr"/>
      <c r="E27427" t="inlineStr"/>
      <c r="F27427" t="n">
        <v>78</v>
      </c>
      <c r="G27427" t="inlineStr">
        <is>
          <t>Maskew Miller</t>
        </is>
      </c>
    </row>
    <row r="27428">
      <c r="A27428" t="n">
        <v>9780798676663</v>
      </c>
      <c r="B27428" t="inlineStr">
        <is>
          <t>Kagiso Readers, Grade 2, Book 7: Tintfo letindizako (Big Book) - Siswati</t>
        </is>
      </c>
      <c r="C27428" t="inlineStr"/>
      <c r="D27428" t="inlineStr"/>
      <c r="E27428" t="inlineStr"/>
      <c r="F27428" t="n">
        <v>318</v>
      </c>
      <c r="G27428" t="inlineStr">
        <is>
          <t>Maskew Miller</t>
        </is>
      </c>
    </row>
    <row r="27429">
      <c r="A27429" t="n">
        <v>9780798675130</v>
      </c>
      <c r="B27429" t="inlineStr">
        <is>
          <t>Kagiso Readers, Grade 2, Book 8: Goca, juba bese uyanamatsisele - Siswati</t>
        </is>
      </c>
      <c r="C27429" t="inlineStr"/>
      <c r="D27429" t="inlineStr"/>
      <c r="E27429" t="inlineStr"/>
      <c r="F27429" t="n">
        <v>78</v>
      </c>
      <c r="G27429" t="inlineStr">
        <is>
          <t>Maskew Miller</t>
        </is>
      </c>
    </row>
    <row r="27430">
      <c r="A27430" t="n">
        <v>9780798674928</v>
      </c>
      <c r="B27430" t="inlineStr">
        <is>
          <t>Kagiso Readers, Grade 3, Book 1: Hamba kahle - Siswati</t>
        </is>
      </c>
      <c r="C27430" t="inlineStr"/>
      <c r="D27430" t="inlineStr"/>
      <c r="E27430" t="inlineStr"/>
      <c r="F27430" t="n">
        <v>82</v>
      </c>
      <c r="G27430" t="inlineStr">
        <is>
          <t>Maskew Miller</t>
        </is>
      </c>
    </row>
    <row r="27431">
      <c r="A27431" t="n">
        <v>9780798676670</v>
      </c>
      <c r="B27431" t="inlineStr">
        <is>
          <t>Kagiso Readers, Grade 3, Book 1: Hamba kahle (Big Book) - Siswati</t>
        </is>
      </c>
      <c r="C27431" t="inlineStr"/>
      <c r="D27431" t="inlineStr"/>
      <c r="E27431" t="inlineStr"/>
      <c r="F27431" t="n">
        <v>318</v>
      </c>
      <c r="G27431" t="inlineStr">
        <is>
          <t>Maskew Miller</t>
        </is>
      </c>
    </row>
    <row r="27432">
      <c r="A27432" t="n">
        <v>9780798674935</v>
      </c>
      <c r="B27432" t="inlineStr">
        <is>
          <t>Kagiso Readers, Grade 3, Book 2: Imphi - Siswati</t>
        </is>
      </c>
      <c r="C27432" t="inlineStr"/>
      <c r="D27432" t="inlineStr"/>
      <c r="E27432" t="inlineStr"/>
      <c r="F27432" t="n">
        <v>82</v>
      </c>
      <c r="G27432" t="inlineStr">
        <is>
          <t>Maskew Miller</t>
        </is>
      </c>
    </row>
    <row r="27433">
      <c r="A27433" t="n">
        <v>9780798674942</v>
      </c>
      <c r="B27433" t="inlineStr">
        <is>
          <t>Kagiso Readers, Grade 3, Book 3: Tinsuku tekutalwa - Siswati</t>
        </is>
      </c>
      <c r="C27433" t="inlineStr"/>
      <c r="D27433" t="inlineStr"/>
      <c r="E27433" t="inlineStr"/>
      <c r="F27433" t="n">
        <v>82</v>
      </c>
      <c r="G27433" t="inlineStr">
        <is>
          <t>Maskew Miller</t>
        </is>
      </c>
    </row>
    <row r="27434">
      <c r="A27434" t="n">
        <v>9780798674959</v>
      </c>
      <c r="B27434" t="inlineStr">
        <is>
          <t>Kagiso Readers, Grade 3, Book 4: Luketane - Siswati</t>
        </is>
      </c>
      <c r="C27434" t="inlineStr"/>
      <c r="D27434" t="inlineStr"/>
      <c r="E27434" t="inlineStr"/>
      <c r="F27434" t="n">
        <v>82</v>
      </c>
      <c r="G27434" t="inlineStr">
        <is>
          <t>Maskew Miller</t>
        </is>
      </c>
    </row>
    <row r="27435">
      <c r="A27435" t="n">
        <v>9780798674966</v>
      </c>
      <c r="B27435" t="inlineStr">
        <is>
          <t>Kagiso Readers, Grade 3, Book 5: Lifa nome tibi? - Siswati</t>
        </is>
      </c>
      <c r="C27435" t="inlineStr"/>
      <c r="D27435" t="inlineStr"/>
      <c r="E27435" t="inlineStr"/>
      <c r="F27435" t="n">
        <v>82</v>
      </c>
      <c r="G27435" t="inlineStr">
        <is>
          <t>Maskew Miller</t>
        </is>
      </c>
    </row>
    <row r="27436">
      <c r="A27436" t="n">
        <v>9780798674973</v>
      </c>
      <c r="B27436" t="inlineStr">
        <is>
          <t>Kagiso Readers, Grade 3, Book 6: Sebentisa inhloko yakho? - Siswati</t>
        </is>
      </c>
      <c r="C27436" t="inlineStr"/>
      <c r="D27436" t="inlineStr"/>
      <c r="E27436" t="inlineStr"/>
      <c r="F27436" t="n">
        <v>82</v>
      </c>
      <c r="G27436" t="inlineStr">
        <is>
          <t>Maskew Miller</t>
        </is>
      </c>
    </row>
    <row r="27437">
      <c r="A27437" t="n">
        <v>9780798663625</v>
      </c>
      <c r="B27437" t="inlineStr">
        <is>
          <t>Kagiso Readers, Grade R/1, Book 1: dzikhonani - Tshivenda</t>
        </is>
      </c>
      <c r="C27437" t="inlineStr"/>
      <c r="D27437" t="inlineStr"/>
      <c r="E27437" t="inlineStr"/>
      <c r="F27437" t="n">
        <v>70</v>
      </c>
      <c r="G27437" t="inlineStr">
        <is>
          <t>Maskew Miller</t>
        </is>
      </c>
    </row>
    <row r="27438">
      <c r="A27438" t="n">
        <v>9780798663632</v>
      </c>
      <c r="B27438" t="inlineStr">
        <is>
          <t>Kagiso Readers, Grade R/1, Book 2: gidimani - Tshivenda</t>
        </is>
      </c>
      <c r="C27438" t="inlineStr"/>
      <c r="D27438" t="inlineStr"/>
      <c r="E27438" t="inlineStr"/>
      <c r="F27438" t="n">
        <v>70</v>
      </c>
      <c r="G27438" t="inlineStr">
        <is>
          <t>Maskew Miller</t>
        </is>
      </c>
    </row>
    <row r="27439">
      <c r="A27439" t="n">
        <v>9780798677028</v>
      </c>
      <c r="B27439" t="inlineStr">
        <is>
          <t>Kagiso Readers, Grade R/1, Book 2: Gidimani (Big Book) - Tshivenda</t>
        </is>
      </c>
      <c r="C27439" t="inlineStr"/>
      <c r="D27439" t="inlineStr"/>
      <c r="E27439" t="inlineStr"/>
      <c r="F27439" t="n">
        <v>318</v>
      </c>
      <c r="G27439" t="inlineStr">
        <is>
          <t>Maskew Miller</t>
        </is>
      </c>
    </row>
    <row r="27440">
      <c r="A27440" t="n">
        <v>9780798663649</v>
      </c>
      <c r="B27440" t="inlineStr">
        <is>
          <t>Kagiso Readers, Grade R/1, Book 3: thusani - Tshivenda</t>
        </is>
      </c>
      <c r="C27440" t="inlineStr"/>
      <c r="D27440" t="inlineStr"/>
      <c r="E27440" t="inlineStr"/>
      <c r="F27440" t="n">
        <v>70</v>
      </c>
      <c r="G27440" t="inlineStr">
        <is>
          <t>Maskew Miller</t>
        </is>
      </c>
    </row>
    <row r="27441">
      <c r="A27441" t="n">
        <v>9780798663656</v>
      </c>
      <c r="B27441" t="inlineStr">
        <is>
          <t>Kagiso Readers, Grade R/1, Book 4: hayani hanga - Tshivenda</t>
        </is>
      </c>
      <c r="C27441" t="inlineStr"/>
      <c r="D27441" t="inlineStr"/>
      <c r="E27441" t="inlineStr"/>
      <c r="F27441" t="n">
        <v>70</v>
      </c>
      <c r="G27441" t="inlineStr">
        <is>
          <t>Maskew Miller</t>
        </is>
      </c>
    </row>
    <row r="27442">
      <c r="A27442" t="n">
        <v>9780798663663</v>
      </c>
      <c r="B27442" t="inlineStr">
        <is>
          <t>Kagiso Readers, Grade R/1, Book 5: bugu ya Marie - Tshivenda</t>
        </is>
      </c>
      <c r="C27442" t="inlineStr"/>
      <c r="D27442" t="inlineStr"/>
      <c r="E27442" t="inlineStr"/>
      <c r="F27442" t="n">
        <v>70</v>
      </c>
      <c r="G27442" t="inlineStr">
        <is>
          <t>Maskew Miller</t>
        </is>
      </c>
    </row>
    <row r="27443">
      <c r="A27443" t="n">
        <v>9780798663670</v>
      </c>
      <c r="B27443" t="inlineStr">
        <is>
          <t>Kagiso Readers, Grade R/1, Book 6: idani hafha - Tshivenda</t>
        </is>
      </c>
      <c r="C27443" t="inlineStr"/>
      <c r="D27443" t="inlineStr"/>
      <c r="E27443" t="inlineStr"/>
      <c r="F27443" t="n">
        <v>70</v>
      </c>
      <c r="G27443" t="inlineStr">
        <is>
          <t>Maskew Miller</t>
        </is>
      </c>
    </row>
    <row r="27444">
      <c r="A27444" t="n">
        <v>9780798663687</v>
      </c>
      <c r="B27444" t="inlineStr">
        <is>
          <t>Kagiso Readers, Grade R/1, Book 7: kha ri tambe - Tshivenda</t>
        </is>
      </c>
      <c r="C27444" t="inlineStr"/>
      <c r="D27444" t="inlineStr"/>
      <c r="E27444" t="inlineStr"/>
      <c r="F27444" t="n">
        <v>70</v>
      </c>
      <c r="G27444" t="inlineStr">
        <is>
          <t>Maskew Miller</t>
        </is>
      </c>
    </row>
    <row r="27445">
      <c r="A27445" t="n">
        <v>9780798663694</v>
      </c>
      <c r="B27445" t="inlineStr">
        <is>
          <t>Kagiso Readers, Grade 1, Book 8: Kha ri diphine - Tshivenda</t>
        </is>
      </c>
      <c r="C27445" t="inlineStr"/>
      <c r="D27445" t="inlineStr"/>
      <c r="E27445" t="inlineStr"/>
      <c r="F27445" t="n">
        <v>70</v>
      </c>
      <c r="G27445" t="inlineStr">
        <is>
          <t>Maskew Miller</t>
        </is>
      </c>
    </row>
    <row r="27446">
      <c r="A27446" t="n">
        <v>9780798677035</v>
      </c>
      <c r="B27446" t="inlineStr">
        <is>
          <t>Kagiso Readers, Grade 1, Book 8: Kha ri diphine (Big Book) - Tshivenda</t>
        </is>
      </c>
      <c r="C27446" t="inlineStr"/>
      <c r="D27446" t="inlineStr"/>
      <c r="E27446" t="inlineStr"/>
      <c r="F27446" t="n">
        <v>318</v>
      </c>
      <c r="G27446" t="inlineStr">
        <is>
          <t>Maskew Miller</t>
        </is>
      </c>
    </row>
    <row r="27447">
      <c r="A27447" t="n">
        <v>9780798663700</v>
      </c>
      <c r="B27447" t="inlineStr">
        <is>
          <t>Kagiso Readers, Grade 1, Book 9: A thi i wani - Tshivenda</t>
        </is>
      </c>
      <c r="C27447" t="inlineStr"/>
      <c r="D27447" t="inlineStr"/>
      <c r="E27447" t="inlineStr"/>
      <c r="F27447" t="n">
        <v>70</v>
      </c>
      <c r="G27447" t="inlineStr">
        <is>
          <t>Maskew Miller</t>
        </is>
      </c>
    </row>
    <row r="27448">
      <c r="A27448" t="n">
        <v>9780798663717</v>
      </c>
      <c r="B27448" t="inlineStr">
        <is>
          <t>Kagiso Readers, Grade 1, Book 10: Ri fara lwendo - Tshivenda</t>
        </is>
      </c>
      <c r="C27448" t="inlineStr"/>
      <c r="D27448" t="inlineStr"/>
      <c r="E27448" t="inlineStr"/>
      <c r="F27448" t="n">
        <v>70</v>
      </c>
      <c r="G27448" t="inlineStr">
        <is>
          <t>Maskew Miller</t>
        </is>
      </c>
    </row>
    <row r="27449">
      <c r="A27449" t="n">
        <v>9780798677042</v>
      </c>
      <c r="B27449" t="inlineStr">
        <is>
          <t>Kagiso Readers, Grade 1, Book 10: Ri fara lwendo (Big Book) - Tshivenda</t>
        </is>
      </c>
      <c r="C27449" t="inlineStr"/>
      <c r="D27449" t="inlineStr"/>
      <c r="E27449" t="inlineStr"/>
      <c r="F27449" t="n">
        <v>318</v>
      </c>
      <c r="G27449" t="inlineStr">
        <is>
          <t>Maskew Miller</t>
        </is>
      </c>
    </row>
    <row r="27450">
      <c r="A27450" t="n">
        <v>9780798663724</v>
      </c>
      <c r="B27450" t="inlineStr">
        <is>
          <t>Kagiso Readers, Grade 1, Book 11: Tshihulwane na tshituku - Tshivenda</t>
        </is>
      </c>
      <c r="C27450" t="inlineStr"/>
      <c r="D27450" t="inlineStr"/>
      <c r="E27450" t="inlineStr"/>
      <c r="F27450" t="n">
        <v>70</v>
      </c>
      <c r="G27450" t="inlineStr">
        <is>
          <t>Maskew Miller</t>
        </is>
      </c>
    </row>
    <row r="27451">
      <c r="A27451" t="n">
        <v>9780798663731</v>
      </c>
      <c r="B27451" t="inlineStr">
        <is>
          <t>Kagiso Readers, Grade 1, Book 12: Tshimangadzo - Tshivenda</t>
        </is>
      </c>
      <c r="C27451" t="inlineStr"/>
      <c r="D27451" t="inlineStr"/>
      <c r="E27451" t="inlineStr"/>
      <c r="F27451" t="n">
        <v>70</v>
      </c>
      <c r="G27451" t="inlineStr">
        <is>
          <t>Maskew Miller</t>
        </is>
      </c>
    </row>
    <row r="27452">
      <c r="A27452" t="n">
        <v>9780798662666</v>
      </c>
      <c r="B27452" t="inlineStr">
        <is>
          <t>Kagiso Readers, Grade 1, Book 13: Duvha lashu - Tshivenda</t>
        </is>
      </c>
      <c r="C27452" t="inlineStr"/>
      <c r="D27452" t="inlineStr"/>
      <c r="E27452" t="inlineStr"/>
      <c r="F27452" t="n">
        <v>70</v>
      </c>
      <c r="G27452" t="inlineStr">
        <is>
          <t>Maskew Miller</t>
        </is>
      </c>
    </row>
    <row r="27453">
      <c r="A27453" t="n">
        <v>9780798662673</v>
      </c>
      <c r="B27453" t="inlineStr">
        <is>
          <t>Kagiso Readers, Grade 1, Book 14: Annie u thusa khonani dzawe - Tshivenda</t>
        </is>
      </c>
      <c r="C27453" t="inlineStr"/>
      <c r="D27453" t="inlineStr"/>
      <c r="E27453" t="inlineStr"/>
      <c r="F27453" t="n">
        <v>70</v>
      </c>
      <c r="G27453" t="inlineStr">
        <is>
          <t>Maskew Miller</t>
        </is>
      </c>
    </row>
    <row r="27454">
      <c r="A27454" t="n">
        <v>9780798674669</v>
      </c>
      <c r="B27454" t="inlineStr">
        <is>
          <t>Kagiso Readers, Grade 2, Book 1: Marifhi mavhilli - Tshivenda</t>
        </is>
      </c>
      <c r="C27454" t="inlineStr"/>
      <c r="D27454" t="inlineStr"/>
      <c r="E27454" t="inlineStr"/>
      <c r="F27454" t="n">
        <v>78</v>
      </c>
      <c r="G27454" t="inlineStr">
        <is>
          <t>Maskew Miller</t>
        </is>
      </c>
    </row>
    <row r="27455">
      <c r="A27455" t="n">
        <v>9780798677059</v>
      </c>
      <c r="B27455" t="inlineStr">
        <is>
          <t>Kagiso Readers, Grade 2, Book 1: Marifhi mavhili (Big Book) - Tshivenda</t>
        </is>
      </c>
      <c r="C27455" t="inlineStr"/>
      <c r="D27455" t="inlineStr"/>
      <c r="E27455" t="inlineStr"/>
      <c r="F27455" t="n">
        <v>318</v>
      </c>
      <c r="G27455" t="inlineStr">
        <is>
          <t>Maskew Miller</t>
        </is>
      </c>
    </row>
    <row r="27456">
      <c r="A27456" t="n">
        <v>9780798674676</v>
      </c>
      <c r="B27456" t="inlineStr">
        <is>
          <t>Kagiso Readers Grade 2, Book 2: Lino - Tshivenda</t>
        </is>
      </c>
      <c r="C27456" t="inlineStr"/>
      <c r="D27456" t="inlineStr"/>
      <c r="E27456" t="inlineStr"/>
      <c r="F27456" t="n">
        <v>78</v>
      </c>
      <c r="G27456" t="inlineStr">
        <is>
          <t>Maskew Miller</t>
        </is>
      </c>
    </row>
    <row r="27457">
      <c r="A27457" t="n">
        <v>9780798674683</v>
      </c>
      <c r="B27457" t="inlineStr">
        <is>
          <t>Kagiso Readers Grade 2, Book 3: Nganetshelo ya makhulu - Tshivenda</t>
        </is>
      </c>
      <c r="C27457" t="inlineStr"/>
      <c r="D27457" t="inlineStr"/>
      <c r="E27457" t="inlineStr"/>
      <c r="F27457" t="n">
        <v>78</v>
      </c>
      <c r="G27457" t="inlineStr">
        <is>
          <t>Maskew Miller</t>
        </is>
      </c>
    </row>
    <row r="27458">
      <c r="A27458" t="n">
        <v>9780798674690</v>
      </c>
      <c r="B27458" t="inlineStr">
        <is>
          <t>Kagiso Readers Grade 2, Book 4: Bugu ya mafhungo - Tshivenda</t>
        </is>
      </c>
      <c r="C27458" t="inlineStr"/>
      <c r="D27458" t="inlineStr"/>
      <c r="E27458" t="inlineStr"/>
      <c r="F27458" t="n">
        <v>78</v>
      </c>
      <c r="G27458" t="inlineStr">
        <is>
          <t>Maskew Miller</t>
        </is>
      </c>
    </row>
    <row r="27459">
      <c r="A27459" t="n">
        <v>9780798674706</v>
      </c>
      <c r="B27459" t="inlineStr">
        <is>
          <t>Kagiso Readers Grade 2, Book 5: Kugerele kwa mavhudzi kwa Zola - Tshivenda</t>
        </is>
      </c>
      <c r="C27459" t="inlineStr"/>
      <c r="D27459" t="inlineStr"/>
      <c r="E27459" t="inlineStr"/>
      <c r="F27459" t="n">
        <v>78</v>
      </c>
      <c r="G27459" t="inlineStr">
        <is>
          <t>Maskew Miller</t>
        </is>
      </c>
    </row>
    <row r="27460">
      <c r="A27460" t="n">
        <v>9780798674713</v>
      </c>
      <c r="B27460" t="inlineStr">
        <is>
          <t>Kagiso Readers Grade 2, Book 6: Marambo - Tshivenda</t>
        </is>
      </c>
      <c r="C27460" t="inlineStr"/>
      <c r="D27460" t="inlineStr"/>
      <c r="E27460" t="inlineStr"/>
      <c r="F27460" t="n">
        <v>78</v>
      </c>
      <c r="G27460" t="inlineStr">
        <is>
          <t>Maskew Miller</t>
        </is>
      </c>
    </row>
    <row r="27461">
      <c r="A27461" t="n">
        <v>9780798674720</v>
      </c>
      <c r="B27461" t="inlineStr">
        <is>
          <t>Kagiso Readers Grade 2, Book 7: Zwithu zwine zwa fhufha - Tshivenda</t>
        </is>
      </c>
      <c r="C27461" t="inlineStr"/>
      <c r="D27461" t="inlineStr"/>
      <c r="E27461" t="inlineStr"/>
      <c r="F27461" t="n">
        <v>78</v>
      </c>
      <c r="G27461" t="inlineStr">
        <is>
          <t>Maskew Miller</t>
        </is>
      </c>
    </row>
    <row r="27462">
      <c r="A27462" t="n">
        <v>9780798677066</v>
      </c>
      <c r="B27462" t="inlineStr">
        <is>
          <t>Kagiso Readers, Grade 2, Book 7: Zwithu zwine zwa fhufha (Big Book) - Tshivenda</t>
        </is>
      </c>
      <c r="C27462" t="inlineStr"/>
      <c r="D27462" t="inlineStr"/>
      <c r="E27462" t="inlineStr"/>
      <c r="F27462" t="n">
        <v>318</v>
      </c>
      <c r="G27462" t="inlineStr">
        <is>
          <t>Maskew Miller</t>
        </is>
      </c>
    </row>
    <row r="27463">
      <c r="A27463" t="n">
        <v>9780798674737</v>
      </c>
      <c r="B27463" t="inlineStr">
        <is>
          <t>Kagiso Readers Grade 2, Book 8: U peta, gera na u nambatedza - Tshivenda</t>
        </is>
      </c>
      <c r="C27463" t="inlineStr"/>
      <c r="D27463" t="inlineStr"/>
      <c r="E27463" t="inlineStr"/>
      <c r="F27463" t="n">
        <v>78</v>
      </c>
      <c r="G27463" t="inlineStr">
        <is>
          <t>Maskew Miller</t>
        </is>
      </c>
    </row>
    <row r="27464">
      <c r="A27464" t="n">
        <v>9780798674744</v>
      </c>
      <c r="B27464" t="inlineStr">
        <is>
          <t>Kagiso Readers Grade 3, Book 1: U onesana - Tshivenda</t>
        </is>
      </c>
      <c r="C27464" t="inlineStr"/>
      <c r="D27464" t="inlineStr"/>
      <c r="E27464" t="inlineStr"/>
      <c r="F27464" t="n">
        <v>82</v>
      </c>
      <c r="G27464" t="inlineStr">
        <is>
          <t>Maskew Miller</t>
        </is>
      </c>
    </row>
    <row r="27465">
      <c r="A27465" t="n">
        <v>9780798677073</v>
      </c>
      <c r="B27465" t="inlineStr">
        <is>
          <t>Kagiso Readers, Grade 3, Book 1: U onesana (Big Book)</t>
        </is>
      </c>
      <c r="C27465" t="inlineStr"/>
      <c r="D27465" t="inlineStr"/>
      <c r="E27465" t="inlineStr"/>
      <c r="F27465" t="n">
        <v>318</v>
      </c>
      <c r="G27465" t="inlineStr">
        <is>
          <t>Maskew Miller</t>
        </is>
      </c>
    </row>
    <row r="27466">
      <c r="A27466" t="n">
        <v>9780798674751</v>
      </c>
      <c r="B27466" t="inlineStr">
        <is>
          <t>Kagiso Readers Grade 3, Book 2: Nndwa - Tshivenda</t>
        </is>
      </c>
      <c r="C27466" t="inlineStr"/>
      <c r="D27466" t="inlineStr"/>
      <c r="E27466" t="inlineStr"/>
      <c r="F27466" t="n">
        <v>82</v>
      </c>
      <c r="G27466" t="inlineStr">
        <is>
          <t>Maskew Miller</t>
        </is>
      </c>
    </row>
    <row r="27467">
      <c r="A27467" t="n">
        <v>9780798674768</v>
      </c>
      <c r="B27467" t="inlineStr">
        <is>
          <t>Kagiso Readers Grade 3, Book 3: Maduvha a mabebo - Tshivenda</t>
        </is>
      </c>
      <c r="C27467" t="inlineStr"/>
      <c r="D27467" t="inlineStr"/>
      <c r="E27467" t="inlineStr"/>
      <c r="F27467" t="n">
        <v>82</v>
      </c>
      <c r="G27467" t="inlineStr">
        <is>
          <t>Maskew Miller</t>
        </is>
      </c>
    </row>
    <row r="27468">
      <c r="A27468" t="n">
        <v>9780798674775</v>
      </c>
      <c r="B27468" t="inlineStr">
        <is>
          <t>Kagiso Readers Grade 3, Book 4: Tshaini - Tshivenda</t>
        </is>
      </c>
      <c r="C27468" t="inlineStr"/>
      <c r="D27468" t="inlineStr"/>
      <c r="E27468" t="inlineStr"/>
      <c r="F27468" t="n">
        <v>82</v>
      </c>
      <c r="G27468" t="inlineStr">
        <is>
          <t>Maskew Miller</t>
        </is>
      </c>
    </row>
    <row r="27469">
      <c r="A27469" t="n">
        <v>9780798674782</v>
      </c>
      <c r="B27469" t="inlineStr">
        <is>
          <t>Kagiso Readers Grade 3, Book 5: Lupfumo kana tshika? - Tshivenda</t>
        </is>
      </c>
      <c r="C27469" t="inlineStr"/>
      <c r="D27469" t="inlineStr"/>
      <c r="E27469" t="inlineStr"/>
      <c r="F27469" t="n">
        <v>82</v>
      </c>
      <c r="G27469" t="inlineStr">
        <is>
          <t>Maskew Miller</t>
        </is>
      </c>
    </row>
    <row r="27470">
      <c r="A27470" t="n">
        <v>9780798674799</v>
      </c>
      <c r="B27470" t="inlineStr">
        <is>
          <t>Kagiso Readers Grade 3, Book 6: Shumisani thoho yanu - Tshivenda</t>
        </is>
      </c>
      <c r="C27470" t="inlineStr"/>
      <c r="D27470" t="inlineStr"/>
      <c r="E27470" t="inlineStr"/>
      <c r="F27470" t="n">
        <v>82</v>
      </c>
      <c r="G27470" t="inlineStr">
        <is>
          <t>Maskew Miller</t>
        </is>
      </c>
    </row>
    <row r="27471">
      <c r="A27471" t="n">
        <v>9780798663861</v>
      </c>
      <c r="B27471" t="inlineStr">
        <is>
          <t>Kagiso Readers, Grade R/1, Book 1: vanghana - Xitsonga</t>
        </is>
      </c>
      <c r="C27471" t="inlineStr"/>
      <c r="D27471" t="inlineStr"/>
      <c r="E27471" t="inlineStr"/>
      <c r="F27471" t="n">
        <v>70</v>
      </c>
      <c r="G27471" t="inlineStr">
        <is>
          <t>Maskew Miller</t>
        </is>
      </c>
    </row>
    <row r="27472">
      <c r="A27472" t="n">
        <v>9780798663878</v>
      </c>
      <c r="B27472" t="inlineStr">
        <is>
          <t>Kagiso Readers, Grade R/1, Book 2: tsutsuma - Xitsonga</t>
        </is>
      </c>
      <c r="C27472" t="inlineStr"/>
      <c r="D27472" t="inlineStr"/>
      <c r="E27472" t="inlineStr"/>
      <c r="F27472" t="n">
        <v>70</v>
      </c>
      <c r="G27472" t="inlineStr">
        <is>
          <t>Maskew Miller</t>
        </is>
      </c>
    </row>
    <row r="27473">
      <c r="A27473" t="n">
        <v>9780798676861</v>
      </c>
      <c r="B27473" t="inlineStr">
        <is>
          <t>Kagiso Readers, Grade R/1, Book 2: tsutsuma (Big Book) - Xitsonga</t>
        </is>
      </c>
      <c r="C27473" t="inlineStr"/>
      <c r="D27473" t="inlineStr"/>
      <c r="E27473" t="inlineStr"/>
      <c r="F27473" t="n">
        <v>318</v>
      </c>
      <c r="G27473" t="inlineStr">
        <is>
          <t>Maskew Miller</t>
        </is>
      </c>
    </row>
    <row r="27474">
      <c r="A27474" t="n">
        <v>9780798663885</v>
      </c>
      <c r="B27474" t="inlineStr">
        <is>
          <t>Kagiso Readers, Grade R/1, Book 3: pfunani - Xitsonga</t>
        </is>
      </c>
      <c r="C27474" t="inlineStr"/>
      <c r="D27474" t="inlineStr"/>
      <c r="E27474" t="inlineStr"/>
      <c r="F27474" t="n">
        <v>70</v>
      </c>
      <c r="G27474" t="inlineStr">
        <is>
          <t>Maskew Miller</t>
        </is>
      </c>
    </row>
    <row r="27475">
      <c r="A27475" t="n">
        <v>9780798663892</v>
      </c>
      <c r="B27475" t="inlineStr">
        <is>
          <t>Kagiso Readers, Grade R/1, Book 4: kaya ra mina - Xitsonga</t>
        </is>
      </c>
      <c r="C27475" t="inlineStr"/>
      <c r="D27475" t="inlineStr"/>
      <c r="E27475" t="inlineStr"/>
      <c r="F27475" t="n">
        <v>70</v>
      </c>
      <c r="G27475" t="inlineStr">
        <is>
          <t>Maskew Miller</t>
        </is>
      </c>
    </row>
    <row r="27476">
      <c r="A27476" t="n">
        <v>9780798663908</v>
      </c>
      <c r="B27476" t="inlineStr">
        <is>
          <t>Kagiso Readers, Grade R/1, Book 5: buku ya Mariya - Xitsonga</t>
        </is>
      </c>
      <c r="C27476" t="inlineStr"/>
      <c r="D27476" t="inlineStr"/>
      <c r="E27476" t="inlineStr"/>
      <c r="F27476" t="n">
        <v>70</v>
      </c>
      <c r="G27476" t="inlineStr">
        <is>
          <t>Maskew Miller</t>
        </is>
      </c>
    </row>
    <row r="27477">
      <c r="A27477" t="n">
        <v>9780798663915</v>
      </c>
      <c r="B27477" t="inlineStr">
        <is>
          <t>Kagiso Readers, Grade R/1, Book 6: tana haleno - Xitsonga</t>
        </is>
      </c>
      <c r="C27477" t="inlineStr"/>
      <c r="D27477" t="inlineStr"/>
      <c r="E27477" t="inlineStr"/>
      <c r="F27477" t="n">
        <v>70</v>
      </c>
      <c r="G27477" t="inlineStr">
        <is>
          <t>Maskew Miller</t>
        </is>
      </c>
    </row>
    <row r="27478">
      <c r="A27478" t="n">
        <v>9780798663922</v>
      </c>
      <c r="B27478" t="inlineStr">
        <is>
          <t>Kagiso Readers, Grade R/1, Book 7: a hi tlangeni - Xitsonga</t>
        </is>
      </c>
      <c r="C27478" t="inlineStr"/>
      <c r="D27478" t="inlineStr"/>
      <c r="E27478" t="inlineStr"/>
      <c r="F27478" t="n">
        <v>70</v>
      </c>
      <c r="G27478" t="inlineStr">
        <is>
          <t>Maskew Miller</t>
        </is>
      </c>
    </row>
    <row r="27479">
      <c r="A27479" t="n">
        <v>9780798663939</v>
      </c>
      <c r="B27479" t="inlineStr">
        <is>
          <t>Kagiso Readers, Grade 1, Book 8: Ku tiphina - Xitsonga</t>
        </is>
      </c>
      <c r="C27479" t="inlineStr"/>
      <c r="D27479" t="inlineStr"/>
      <c r="E27479" t="inlineStr"/>
      <c r="F27479" t="n">
        <v>70</v>
      </c>
      <c r="G27479" t="inlineStr">
        <is>
          <t>Maskew Miller</t>
        </is>
      </c>
    </row>
    <row r="27480">
      <c r="A27480" t="n">
        <v>9780798676878</v>
      </c>
      <c r="B27480" t="inlineStr">
        <is>
          <t>Kagiso Readers, Grade 1, Book 8: Ku tiphina (Big Book) - Xitsonga</t>
        </is>
      </c>
      <c r="C27480" t="inlineStr"/>
      <c r="D27480" t="inlineStr"/>
      <c r="E27480" t="inlineStr"/>
      <c r="F27480" t="n">
        <v>318</v>
      </c>
      <c r="G27480" t="inlineStr">
        <is>
          <t>Maskew Miller</t>
        </is>
      </c>
    </row>
    <row r="27481">
      <c r="A27481" t="n">
        <v>9780798663946</v>
      </c>
      <c r="B27481" t="inlineStr">
        <is>
          <t>Kagiso Readers, Grade 1, Book 9: A ndzi xi kumi - Xitsonga</t>
        </is>
      </c>
      <c r="C27481" t="inlineStr"/>
      <c r="D27481" t="inlineStr"/>
      <c r="E27481" t="inlineStr"/>
      <c r="F27481" t="n">
        <v>70</v>
      </c>
      <c r="G27481" t="inlineStr">
        <is>
          <t>Maskew Miller</t>
        </is>
      </c>
    </row>
    <row r="27482">
      <c r="A27482" t="n">
        <v>9780798663953</v>
      </c>
      <c r="B27482" t="inlineStr">
        <is>
          <t>Kagiso Readers, Grade 1, Book 10: Rendzo - Xitsonga</t>
        </is>
      </c>
      <c r="C27482" t="inlineStr"/>
      <c r="D27482" t="inlineStr"/>
      <c r="E27482" t="inlineStr"/>
      <c r="F27482" t="n">
        <v>70</v>
      </c>
      <c r="G27482" t="inlineStr">
        <is>
          <t>Maskew Miller</t>
        </is>
      </c>
    </row>
    <row r="27483">
      <c r="A27483" t="n">
        <v>9780798676885</v>
      </c>
      <c r="B27483" t="inlineStr">
        <is>
          <t>Kagiso Readers, Grade 1, Book 10: Rendzo (Big Book) - Xitsonga</t>
        </is>
      </c>
      <c r="C27483" t="inlineStr"/>
      <c r="D27483" t="inlineStr"/>
      <c r="E27483" t="inlineStr"/>
      <c r="F27483" t="n">
        <v>318</v>
      </c>
      <c r="G27483" t="inlineStr">
        <is>
          <t>Maskew Miller</t>
        </is>
      </c>
    </row>
    <row r="27484">
      <c r="A27484" t="n">
        <v>9780798663960</v>
      </c>
      <c r="B27484" t="inlineStr">
        <is>
          <t>Kagiso Readers, Grade 1, Book 11: Lexikulu na lexintsongo - Xitsonga</t>
        </is>
      </c>
      <c r="C27484" t="inlineStr"/>
      <c r="D27484" t="inlineStr"/>
      <c r="E27484" t="inlineStr"/>
      <c r="F27484" t="n">
        <v>70</v>
      </c>
      <c r="G27484" t="inlineStr">
        <is>
          <t>Maskew Miller</t>
        </is>
      </c>
    </row>
    <row r="27485">
      <c r="A27485" t="n">
        <v>9780798663977</v>
      </c>
      <c r="B27485" t="inlineStr">
        <is>
          <t>Kagiso Readers, Grade 1, Book 12: Xihlamariso - Xitsonga</t>
        </is>
      </c>
      <c r="C27485" t="inlineStr"/>
      <c r="D27485" t="inlineStr"/>
      <c r="E27485" t="inlineStr"/>
      <c r="F27485" t="n">
        <v>70</v>
      </c>
      <c r="G27485" t="inlineStr">
        <is>
          <t>Maskew Miller</t>
        </is>
      </c>
    </row>
    <row r="27486">
      <c r="A27486" t="n">
        <v>9780798662642</v>
      </c>
      <c r="B27486" t="inlineStr">
        <is>
          <t>Kagiso Readers, Grade 1, Book 13: Siku ra hina - Xitsonga</t>
        </is>
      </c>
      <c r="C27486" t="inlineStr"/>
      <c r="D27486" t="inlineStr"/>
      <c r="E27486" t="inlineStr"/>
      <c r="F27486" t="n">
        <v>70</v>
      </c>
      <c r="G27486" t="inlineStr">
        <is>
          <t>Maskew Miller</t>
        </is>
      </c>
    </row>
    <row r="27487">
      <c r="A27487" t="n">
        <v>9780798662659</v>
      </c>
      <c r="B27487" t="inlineStr">
        <is>
          <t>Kagiso Readers, Grade 1, Book 14: Eni u pfuna vanghana va yena - Xitsonga</t>
        </is>
      </c>
      <c r="C27487" t="inlineStr"/>
      <c r="D27487" t="inlineStr"/>
      <c r="E27487" t="inlineStr"/>
      <c r="F27487" t="n">
        <v>70</v>
      </c>
      <c r="G27487" t="inlineStr">
        <is>
          <t>Maskew Miller</t>
        </is>
      </c>
    </row>
    <row r="27488">
      <c r="A27488" t="n">
        <v>9780798674522</v>
      </c>
      <c r="B27488" t="inlineStr">
        <is>
          <t>Kagiso Readers, Grade 2, Book 1: Mapapila mambirhi - Xitsonga</t>
        </is>
      </c>
      <c r="C27488" t="inlineStr"/>
      <c r="D27488" t="inlineStr"/>
      <c r="E27488" t="inlineStr"/>
      <c r="F27488" t="n">
        <v>78</v>
      </c>
      <c r="G27488" t="inlineStr">
        <is>
          <t>Maskew Miller</t>
        </is>
      </c>
    </row>
    <row r="27489">
      <c r="A27489" t="n">
        <v>9780798676892</v>
      </c>
      <c r="B27489" t="inlineStr">
        <is>
          <t>Kagiso Readers, Grade 2, Book 1: Mapapila mambirhi (Big Book) - Xitsonga</t>
        </is>
      </c>
      <c r="C27489" t="inlineStr"/>
      <c r="D27489" t="inlineStr"/>
      <c r="E27489" t="inlineStr"/>
      <c r="F27489" t="n">
        <v>318</v>
      </c>
      <c r="G27489" t="inlineStr">
        <is>
          <t>Maskew Miller</t>
        </is>
      </c>
    </row>
    <row r="27490">
      <c r="A27490" t="n">
        <v>9780798674539</v>
      </c>
      <c r="B27490" t="inlineStr">
        <is>
          <t>Kagiso Readers, Grade 2, Book 2: Tino - Xitsonga</t>
        </is>
      </c>
      <c r="C27490" t="inlineStr"/>
      <c r="D27490" t="inlineStr"/>
      <c r="E27490" t="inlineStr"/>
      <c r="F27490" t="n">
        <v>78</v>
      </c>
      <c r="G27490" t="inlineStr">
        <is>
          <t>Maskew Miller</t>
        </is>
      </c>
    </row>
    <row r="27491">
      <c r="A27491" t="n">
        <v>9780798674546</v>
      </c>
      <c r="B27491" t="inlineStr">
        <is>
          <t>Kagiso Readers, Grade 2, Book 3: Xitori xa kokwana wa xisati - Xitsonga</t>
        </is>
      </c>
      <c r="C27491" t="inlineStr"/>
      <c r="D27491" t="inlineStr"/>
      <c r="E27491" t="inlineStr"/>
      <c r="F27491" t="n">
        <v>78</v>
      </c>
      <c r="G27491" t="inlineStr">
        <is>
          <t>Maskew Miller</t>
        </is>
      </c>
    </row>
    <row r="27492">
      <c r="A27492" t="n">
        <v>9780798674553</v>
      </c>
      <c r="B27492" t="inlineStr">
        <is>
          <t>Kagiso Readers, Grade 2, Book 4: Buku ya mahungu - Xitsonga</t>
        </is>
      </c>
      <c r="C27492" t="inlineStr"/>
      <c r="D27492" t="inlineStr"/>
      <c r="E27492" t="inlineStr"/>
      <c r="F27492" t="n">
        <v>78</v>
      </c>
      <c r="G27492" t="inlineStr">
        <is>
          <t>Maskew Miller</t>
        </is>
      </c>
    </row>
    <row r="27493">
      <c r="A27493" t="n">
        <v>9780798674560</v>
      </c>
      <c r="B27493" t="inlineStr">
        <is>
          <t>Kagiso Readers, Grade 2, Book 5: Ntsemeto wa misisi wa Zola - Xitsonga</t>
        </is>
      </c>
      <c r="C27493" t="inlineStr"/>
      <c r="D27493" t="inlineStr"/>
      <c r="E27493" t="inlineStr"/>
      <c r="F27493" t="n">
        <v>78</v>
      </c>
      <c r="G27493" t="inlineStr">
        <is>
          <t>Maskew Miller</t>
        </is>
      </c>
    </row>
    <row r="27494">
      <c r="A27494" t="n">
        <v>9780798674577</v>
      </c>
      <c r="B27494" t="inlineStr">
        <is>
          <t>Kagiso Readers, Grade 2, Book 6: Marhambu - Xitsonga</t>
        </is>
      </c>
      <c r="C27494" t="inlineStr"/>
      <c r="D27494" t="inlineStr"/>
      <c r="E27494" t="inlineStr"/>
      <c r="F27494" t="n">
        <v>78</v>
      </c>
      <c r="G27494" t="inlineStr">
        <is>
          <t>Maskew Miller</t>
        </is>
      </c>
    </row>
    <row r="27495">
      <c r="A27495" t="n">
        <v>9780798674584</v>
      </c>
      <c r="B27495" t="inlineStr">
        <is>
          <t>Kagiso Readers, Grade 2, Book 7: Swilo leswi hahaka - Xitsonga</t>
        </is>
      </c>
      <c r="C27495" t="inlineStr"/>
      <c r="D27495" t="inlineStr"/>
      <c r="E27495" t="inlineStr"/>
      <c r="F27495" t="n">
        <v>78</v>
      </c>
      <c r="G27495" t="inlineStr">
        <is>
          <t>Maskew Miller</t>
        </is>
      </c>
    </row>
    <row r="27496">
      <c r="A27496" t="n">
        <v>9780798676908</v>
      </c>
      <c r="B27496" t="inlineStr">
        <is>
          <t>Kagiso Readers, Grade 2, Book 7: Swilo leswi hahaka (Big Book) - Xitsonga</t>
        </is>
      </c>
      <c r="C27496" t="inlineStr"/>
      <c r="D27496" t="inlineStr"/>
      <c r="E27496" t="inlineStr"/>
      <c r="F27496" t="n">
        <v>318</v>
      </c>
      <c r="G27496" t="inlineStr">
        <is>
          <t>Maskew Miller</t>
        </is>
      </c>
    </row>
    <row r="27497">
      <c r="A27497" t="n">
        <v>9780798674591</v>
      </c>
      <c r="B27497" t="inlineStr">
        <is>
          <t>Kagiso Readers, Grade 2, Book 8: Peta, u tsema, u damarheta - Xitsonga</t>
        </is>
      </c>
      <c r="C27497" t="inlineStr"/>
      <c r="D27497" t="inlineStr"/>
      <c r="E27497" t="inlineStr"/>
      <c r="F27497" t="n">
        <v>78</v>
      </c>
      <c r="G27497" t="inlineStr">
        <is>
          <t>Maskew Miller</t>
        </is>
      </c>
    </row>
    <row r="27498">
      <c r="A27498" t="n">
        <v>9780798674607</v>
      </c>
      <c r="B27498" t="inlineStr">
        <is>
          <t>Kagiso Readers, Grade 3, Book 1: Famba kahle - Xitsonga</t>
        </is>
      </c>
      <c r="C27498" t="inlineStr"/>
      <c r="D27498" t="inlineStr"/>
      <c r="E27498" t="inlineStr"/>
      <c r="F27498" t="n">
        <v>82</v>
      </c>
      <c r="G27498" t="inlineStr">
        <is>
          <t>Maskew Miller</t>
        </is>
      </c>
    </row>
    <row r="27499">
      <c r="A27499" t="n">
        <v>9780798676915</v>
      </c>
      <c r="B27499" t="inlineStr">
        <is>
          <t>Kagiso Readers, Grade 3, Book 1: Famba kahle (Big Book) - Xitsonga</t>
        </is>
      </c>
      <c r="C27499" t="inlineStr"/>
      <c r="D27499" t="inlineStr"/>
      <c r="E27499" t="inlineStr"/>
      <c r="F27499" t="n">
        <v>318</v>
      </c>
      <c r="G27499" t="inlineStr">
        <is>
          <t>Maskew Miller</t>
        </is>
      </c>
    </row>
    <row r="27500">
      <c r="A27500" t="n">
        <v>9780798674614</v>
      </c>
      <c r="B27500" t="inlineStr">
        <is>
          <t>Kagiso Readers, Grade 3, Book 2: Nyimpi - Xitsonga</t>
        </is>
      </c>
      <c r="C27500" t="inlineStr"/>
      <c r="D27500" t="inlineStr"/>
      <c r="E27500" t="inlineStr"/>
      <c r="F27500" t="n">
        <v>82</v>
      </c>
      <c r="G27500" t="inlineStr">
        <is>
          <t>Maskew Miller</t>
        </is>
      </c>
    </row>
    <row r="27501">
      <c r="A27501" t="n">
        <v>9780798674621</v>
      </c>
      <c r="B27501" t="inlineStr">
        <is>
          <t>Kagiso Readers, Grade 3, Book 3: Masiku yo veleklwa - Xitsonga</t>
        </is>
      </c>
      <c r="C27501" t="inlineStr"/>
      <c r="D27501" t="inlineStr"/>
      <c r="E27501" t="inlineStr"/>
      <c r="F27501" t="n">
        <v>82</v>
      </c>
      <c r="G27501" t="inlineStr">
        <is>
          <t>Maskew Miller</t>
        </is>
      </c>
    </row>
    <row r="27502">
      <c r="A27502" t="n">
        <v>9780798674638</v>
      </c>
      <c r="B27502" t="inlineStr">
        <is>
          <t>Kagiso Readers, Grade 3, Book 4: Nketana - Xitsonga</t>
        </is>
      </c>
      <c r="C27502" t="inlineStr"/>
      <c r="D27502" t="inlineStr"/>
      <c r="E27502" t="inlineStr"/>
      <c r="F27502" t="n">
        <v>82</v>
      </c>
      <c r="G27502" t="inlineStr">
        <is>
          <t>Maskew Miller</t>
        </is>
      </c>
    </row>
    <row r="27503">
      <c r="A27503" t="n">
        <v>9780798674645</v>
      </c>
      <c r="B27503" t="inlineStr">
        <is>
          <t>Kagiso Readers, Grade 3, Book 5: Rifuwo kumbe thyaka? - Xitsonga</t>
        </is>
      </c>
      <c r="C27503" t="inlineStr"/>
      <c r="D27503" t="inlineStr"/>
      <c r="E27503" t="inlineStr"/>
      <c r="F27503" t="n">
        <v>82</v>
      </c>
      <c r="G27503" t="inlineStr">
        <is>
          <t>Maskew Miller</t>
        </is>
      </c>
    </row>
    <row r="27504">
      <c r="A27504" t="n">
        <v>9780636085329</v>
      </c>
      <c r="B27504" t="inlineStr">
        <is>
          <t>What a gentleman: A monnatota (Setswana)</t>
        </is>
      </c>
      <c r="C27504" t="inlineStr"/>
      <c r="D27504" t="inlineStr"/>
      <c r="E27504" t="inlineStr"/>
      <c r="F27504" t="n">
        <v>235</v>
      </c>
      <c r="G27504" t="inlineStr">
        <is>
          <t>Maskew Miller</t>
        </is>
      </c>
    </row>
    <row r="27505">
      <c r="A27505" t="n">
        <v>9781485721550</v>
      </c>
      <c r="B27505" t="inlineStr">
        <is>
          <t>Maskew Miller Learning Foundation Phase Dictionary Afrikaans/English</t>
        </is>
      </c>
      <c r="C27505" t="inlineStr"/>
      <c r="D27505" t="inlineStr"/>
      <c r="E27505" t="inlineStr"/>
      <c r="F27505" t="n">
        <v>203</v>
      </c>
      <c r="G27505" t="inlineStr">
        <is>
          <t>Maskew Miller</t>
        </is>
      </c>
    </row>
    <row r="27506">
      <c r="A27506" t="n">
        <v>9781485721666</v>
      </c>
      <c r="B27506" t="inlineStr">
        <is>
          <t>Maskew Miller Learning Foundation Phase Dictionary isiXhosa/English</t>
        </is>
      </c>
      <c r="C27506" t="inlineStr"/>
      <c r="D27506" t="inlineStr"/>
      <c r="E27506" t="inlineStr"/>
      <c r="F27506" t="n">
        <v>203</v>
      </c>
      <c r="G27506" t="inlineStr">
        <is>
          <t>Maskew Miller</t>
        </is>
      </c>
    </row>
    <row r="27507">
      <c r="A27507" t="n">
        <v>9781485721567</v>
      </c>
      <c r="B27507" t="inlineStr">
        <is>
          <t>Maskew Miller Learning Foundation Phase Dictionary IsiZulu/English</t>
        </is>
      </c>
      <c r="C27507" t="inlineStr"/>
      <c r="D27507" t="inlineStr"/>
      <c r="E27507" t="inlineStr"/>
      <c r="F27507" t="n">
        <v>203</v>
      </c>
      <c r="G27507" t="inlineStr">
        <is>
          <t>Maskew Miller</t>
        </is>
      </c>
    </row>
    <row r="27508">
      <c r="A27508" t="n">
        <v>9781485721581</v>
      </c>
      <c r="B27508" t="inlineStr">
        <is>
          <t>Maskew Miller Learning Foundation Phase Dictionary Sepedi/English</t>
        </is>
      </c>
      <c r="C27508" t="inlineStr"/>
      <c r="D27508" t="inlineStr"/>
      <c r="E27508" t="inlineStr"/>
      <c r="F27508" t="n">
        <v>203</v>
      </c>
      <c r="G27508" t="inlineStr">
        <is>
          <t>Maskew Miller</t>
        </is>
      </c>
    </row>
    <row r="27509">
      <c r="A27509" t="n">
        <v>9781485721574</v>
      </c>
      <c r="B27509" t="inlineStr">
        <is>
          <t>Maskew Miller Learning Foundation Phase Dictionary Setswana/English</t>
        </is>
      </c>
      <c r="C27509" t="inlineStr"/>
      <c r="D27509" t="inlineStr"/>
      <c r="E27509" t="inlineStr"/>
      <c r="F27509" t="n">
        <v>203</v>
      </c>
      <c r="G27509" t="inlineStr">
        <is>
          <t>Maskew Miller</t>
        </is>
      </c>
    </row>
    <row r="27510">
      <c r="A27510" t="n">
        <v>9780636050853</v>
      </c>
      <c r="B27510" t="inlineStr">
        <is>
          <t>Wordpower Foundation Dictionary</t>
        </is>
      </c>
      <c r="C27510" t="inlineStr"/>
      <c r="D27510" t="inlineStr"/>
      <c r="E27510" t="inlineStr"/>
      <c r="F27510" t="n">
        <v>188</v>
      </c>
      <c r="G27510" t="inlineStr">
        <is>
          <t>Maskew Miller</t>
        </is>
      </c>
    </row>
    <row r="27511">
      <c r="A27511" t="n">
        <v>9780636165052</v>
      </c>
      <c r="B27511" t="inlineStr">
        <is>
          <t>Platinum Instamaths Grade 3 (CAPS Aligned)</t>
        </is>
      </c>
      <c r="C27511" t="inlineStr"/>
      <c r="D27511" t="inlineStr"/>
      <c r="E27511" t="inlineStr"/>
      <c r="F27511" t="n">
        <v>101</v>
      </c>
      <c r="G27511" t="inlineStr">
        <is>
          <t>Maskew Miller</t>
        </is>
      </c>
    </row>
    <row r="27512">
      <c r="A27512" t="n">
        <v>9780636165090</v>
      </c>
      <c r="B27512" t="inlineStr">
        <is>
          <t>Platinum Kitsreken Graad 3 (CAPS Aligned)</t>
        </is>
      </c>
      <c r="C27512" t="inlineStr"/>
      <c r="D27512" t="inlineStr"/>
      <c r="E27512" t="inlineStr"/>
      <c r="F27512" t="n">
        <v>101</v>
      </c>
      <c r="G27512" t="inlineStr">
        <is>
          <t>Maskew Miller</t>
        </is>
      </c>
    </row>
    <row r="27513">
      <c r="A27513" t="n">
        <v>9780796227614</v>
      </c>
      <c r="B27513" t="inlineStr">
        <is>
          <t>The Teachers' Choice: Assessing Learners</t>
        </is>
      </c>
      <c r="C27513" t="inlineStr"/>
      <c r="D27513" t="inlineStr"/>
      <c r="E27513" t="inlineStr"/>
      <c r="F27513" t="n">
        <v>215</v>
      </c>
      <c r="G27513" t="inlineStr">
        <is>
          <t>Maskew Miller</t>
        </is>
      </c>
    </row>
    <row r="27514">
      <c r="A27514" t="n">
        <v>9780796201430</v>
      </c>
      <c r="B27514" t="inlineStr">
        <is>
          <t>Alternatives to Corporal Punishment</t>
        </is>
      </c>
      <c r="C27514" t="inlineStr"/>
      <c r="D27514" t="inlineStr"/>
      <c r="E27514" t="inlineStr"/>
      <c r="F27514" t="n">
        <v>333</v>
      </c>
      <c r="G27514" t="inlineStr">
        <is>
          <t>Maskew Miller</t>
        </is>
      </c>
    </row>
    <row r="27515">
      <c r="A27515" t="n">
        <v>9780636080812</v>
      </c>
      <c r="B27515" t="inlineStr">
        <is>
          <t>Platinum Mathematics Grade 1-3 Wallcharts (Set of 12)</t>
        </is>
      </c>
      <c r="C27515" t="inlineStr"/>
      <c r="D27515" t="inlineStr"/>
      <c r="E27515" t="inlineStr"/>
      <c r="F27515" t="n">
        <v>634</v>
      </c>
      <c r="G27515" t="inlineStr">
        <is>
          <t>Maskew Miller</t>
        </is>
      </c>
    </row>
    <row r="27516">
      <c r="A27516" t="n">
        <v>9780636141155</v>
      </c>
      <c r="B27516" t="inlineStr">
        <is>
          <t>Creative Arts Today Grade 7 LB</t>
        </is>
      </c>
      <c r="C27516" t="inlineStr"/>
      <c r="D27516" t="inlineStr"/>
      <c r="E27516" t="inlineStr"/>
      <c r="F27516" t="n">
        <v>226</v>
      </c>
      <c r="G27516" t="inlineStr">
        <is>
          <t>Maskew Miller</t>
        </is>
      </c>
    </row>
    <row r="27517">
      <c r="A27517" t="n">
        <v>9780636145399</v>
      </c>
      <c r="B27517" t="inlineStr">
        <is>
          <t>Creative Arts Today Grade 7 TG (includes Photocopiable WB)</t>
        </is>
      </c>
      <c r="C27517" t="inlineStr"/>
      <c r="D27517" t="inlineStr"/>
      <c r="E27517" t="inlineStr"/>
      <c r="F27517" t="n">
        <v>450</v>
      </c>
      <c r="G27517" t="inlineStr">
        <is>
          <t>Maskew Miller</t>
        </is>
      </c>
    </row>
    <row r="27518">
      <c r="A27518" t="n">
        <v>9780636141087</v>
      </c>
      <c r="B27518" t="inlineStr">
        <is>
          <t>Platinum Creative Arts Grade 7 LB</t>
        </is>
      </c>
      <c r="C27518" t="inlineStr"/>
      <c r="D27518" t="inlineStr"/>
      <c r="E27518" t="inlineStr"/>
      <c r="F27518" t="n">
        <v>273</v>
      </c>
      <c r="G27518" t="inlineStr">
        <is>
          <t>Maskew Miller</t>
        </is>
      </c>
    </row>
    <row r="27519">
      <c r="A27519" t="n">
        <v>9780636145450</v>
      </c>
      <c r="B27519" t="inlineStr">
        <is>
          <t>Platinum Creative Arts Grade 7 TG (includes Photocopiable WB)</t>
        </is>
      </c>
      <c r="C27519" t="inlineStr"/>
      <c r="D27519" t="inlineStr"/>
      <c r="E27519" t="inlineStr"/>
      <c r="F27519" t="n">
        <v>450</v>
      </c>
      <c r="G27519" t="inlineStr">
        <is>
          <t>Maskew Miller</t>
        </is>
      </c>
    </row>
    <row r="27520">
      <c r="A27520" t="n">
        <v>9780796235541</v>
      </c>
      <c r="B27520" t="inlineStr">
        <is>
          <t>Spot On Creative Arts Grade 7 LB</t>
        </is>
      </c>
      <c r="C27520" t="inlineStr"/>
      <c r="D27520" t="inlineStr"/>
      <c r="E27520" t="inlineStr"/>
      <c r="F27520" t="n">
        <v>291</v>
      </c>
      <c r="G27520" t="inlineStr">
        <is>
          <t>Maskew Miller</t>
        </is>
      </c>
    </row>
    <row r="27521">
      <c r="A27521" t="n">
        <v>9780796235558</v>
      </c>
      <c r="B27521" t="inlineStr">
        <is>
          <t>Spot On Creative Arts Grade 7 TG &amp; Free Poster Pack</t>
        </is>
      </c>
      <c r="C27521" t="inlineStr"/>
      <c r="D27521" t="inlineStr"/>
      <c r="E27521" t="inlineStr"/>
      <c r="F27521" t="n">
        <v>450</v>
      </c>
      <c r="G27521" t="inlineStr">
        <is>
          <t>Maskew Miller</t>
        </is>
      </c>
    </row>
    <row r="27522">
      <c r="A27522" t="n">
        <v>9780636140141</v>
      </c>
      <c r="B27522" t="inlineStr">
        <is>
          <t>Economic and Management Sciences Today Grade 7 LB</t>
        </is>
      </c>
      <c r="C27522" t="inlineStr"/>
      <c r="D27522" t="inlineStr"/>
      <c r="E27522" t="inlineStr"/>
      <c r="F27522" t="n">
        <v>226</v>
      </c>
      <c r="G27522" t="inlineStr">
        <is>
          <t>Maskew Miller</t>
        </is>
      </c>
    </row>
    <row r="27523">
      <c r="A27523" t="n">
        <v>9780636144873</v>
      </c>
      <c r="B27523" t="inlineStr">
        <is>
          <t>Economic and Management Sciences Today Grade 7 TG (includes
Photocopiable WB)</t>
        </is>
      </c>
      <c r="C27523" t="inlineStr"/>
      <c r="D27523" t="inlineStr"/>
      <c r="E27523" t="inlineStr"/>
      <c r="F27523" t="n">
        <v>295</v>
      </c>
      <c r="G27523" t="inlineStr">
        <is>
          <t>Maskew Miller</t>
        </is>
      </c>
    </row>
    <row r="27524">
      <c r="A27524" t="n">
        <v>9780636140202</v>
      </c>
      <c r="B27524" t="inlineStr">
        <is>
          <t>Ekonomiese- en Bestuurswetenskappe Vandag Graad 7 LB</t>
        </is>
      </c>
      <c r="C27524" t="inlineStr"/>
      <c r="D27524" t="inlineStr"/>
      <c r="E27524" t="inlineStr"/>
      <c r="F27524" t="n">
        <v>241</v>
      </c>
      <c r="G27524" t="inlineStr">
        <is>
          <t>Maskew Miller</t>
        </is>
      </c>
    </row>
    <row r="27525">
      <c r="A27525" t="n">
        <v>9780636144880</v>
      </c>
      <c r="B27525" t="inlineStr">
        <is>
          <t>Ekonomiese- en Bestuurswetenskappe Vandag Graad 7 OG (includes
Photocopiable WB)</t>
        </is>
      </c>
      <c r="C27525" t="inlineStr"/>
      <c r="D27525" t="inlineStr"/>
      <c r="E27525" t="inlineStr"/>
      <c r="F27525" t="n">
        <v>336</v>
      </c>
      <c r="G27525" t="inlineStr">
        <is>
          <t>Maskew Miller</t>
        </is>
      </c>
    </row>
    <row r="27526">
      <c r="A27526" t="n">
        <v>9780796235299</v>
      </c>
      <c r="B27526" t="inlineStr">
        <is>
          <t>Spot On Economic and Management Sciences Grade 7 LB</t>
        </is>
      </c>
      <c r="C27526" t="inlineStr"/>
      <c r="D27526" t="inlineStr"/>
      <c r="E27526" t="inlineStr"/>
      <c r="F27526" t="n">
        <v>259</v>
      </c>
      <c r="G27526" t="inlineStr">
        <is>
          <t>Maskew Miller</t>
        </is>
      </c>
    </row>
    <row r="27527">
      <c r="A27527" t="n">
        <v>9780796235305</v>
      </c>
      <c r="B27527" t="inlineStr">
        <is>
          <t>Spot On Economic and Management Sciences Grade 7 TG &amp; Free Poster Pack</t>
        </is>
      </c>
      <c r="C27527" t="inlineStr"/>
      <c r="D27527" t="inlineStr"/>
      <c r="E27527" t="inlineStr"/>
      <c r="F27527" t="n">
        <v>450</v>
      </c>
      <c r="G27527" t="inlineStr">
        <is>
          <t>Maskew Miller</t>
        </is>
      </c>
    </row>
    <row r="27528">
      <c r="A27528" t="n">
        <v>9780636119895</v>
      </c>
      <c r="B27528" t="inlineStr">
        <is>
          <t>Afrikaans Sonder Grense Eerste Add Taal Graad 4 LB</t>
        </is>
      </c>
      <c r="C27528" t="inlineStr"/>
      <c r="D27528" t="inlineStr"/>
      <c r="E27528" t="inlineStr"/>
      <c r="F27528" t="n">
        <v>203</v>
      </c>
      <c r="G27528" t="inlineStr">
        <is>
          <t>Maskew Miller</t>
        </is>
      </c>
    </row>
    <row r="27529">
      <c r="A27529" t="n">
        <v>9780636138698</v>
      </c>
      <c r="B27529" t="inlineStr">
        <is>
          <t>Afrikaans Sonder Grense Eerste Add Taal Graad 4 Leesboek</t>
        </is>
      </c>
      <c r="C27529" t="inlineStr"/>
      <c r="D27529" t="inlineStr"/>
      <c r="E27529" t="inlineStr"/>
      <c r="F27529" t="n">
        <v>171</v>
      </c>
      <c r="G27529" t="inlineStr">
        <is>
          <t>Maskew Miller</t>
        </is>
      </c>
    </row>
    <row r="27530">
      <c r="A27530" t="n">
        <v>9780636137790</v>
      </c>
      <c r="B27530" t="inlineStr">
        <is>
          <t>Afrikaans Sonder Grense Eerste Add Taal Graad 4 OG (Includes Photocopiable
WB &amp; Audio CD)</t>
        </is>
      </c>
      <c r="C27530" t="inlineStr"/>
      <c r="D27530" t="inlineStr"/>
      <c r="E27530" t="inlineStr"/>
      <c r="F27530" t="n">
        <v>318</v>
      </c>
      <c r="G27530" t="inlineStr">
        <is>
          <t>Maskew Miller</t>
        </is>
      </c>
    </row>
    <row r="27531">
      <c r="A27531" t="n">
        <v>9780636119901</v>
      </c>
      <c r="B27531" t="inlineStr">
        <is>
          <t>Afrikaans Sonder Grense Eerste Add Taal Graad 5 LB</t>
        </is>
      </c>
      <c r="C27531" t="inlineStr"/>
      <c r="D27531" t="inlineStr"/>
      <c r="E27531" t="inlineStr"/>
      <c r="F27531" t="n">
        <v>213</v>
      </c>
      <c r="G27531" t="inlineStr">
        <is>
          <t>Maskew Miller</t>
        </is>
      </c>
    </row>
    <row r="27532">
      <c r="A27532" t="n">
        <v>9780636138704</v>
      </c>
      <c r="B27532" t="inlineStr">
        <is>
          <t>Afrikaans Sonder Grense Eerste Add Taal Graad 5 Leesboek</t>
        </is>
      </c>
      <c r="C27532" t="inlineStr"/>
      <c r="D27532" t="inlineStr"/>
      <c r="E27532" t="inlineStr"/>
      <c r="F27532" t="n">
        <v>192</v>
      </c>
      <c r="G27532" t="inlineStr">
        <is>
          <t>Maskew Miller</t>
        </is>
      </c>
    </row>
    <row r="27533">
      <c r="A27533" t="n">
        <v>9780636137806</v>
      </c>
      <c r="B27533" t="inlineStr">
        <is>
          <t>Afrikaans Sonder Grense Eerste Add Taal Graad 5 OG (Includes
Photocopiable WB &amp; Audio CD)</t>
        </is>
      </c>
      <c r="C27533" t="inlineStr"/>
      <c r="D27533" t="inlineStr"/>
      <c r="E27533" t="inlineStr"/>
      <c r="F27533" t="n">
        <v>318</v>
      </c>
      <c r="G27533" t="inlineStr">
        <is>
          <t>Maskew Miller</t>
        </is>
      </c>
    </row>
    <row r="27534">
      <c r="A27534" t="n">
        <v>9780636119918</v>
      </c>
      <c r="B27534" t="inlineStr">
        <is>
          <t>Afrikaans Sonder Grense Eerste Add Taal Graad 6 LB</t>
        </is>
      </c>
      <c r="C27534" t="inlineStr"/>
      <c r="D27534" t="inlineStr"/>
      <c r="E27534" t="inlineStr"/>
      <c r="F27534" t="n">
        <v>234</v>
      </c>
      <c r="G27534" t="inlineStr">
        <is>
          <t>Maskew Miller</t>
        </is>
      </c>
    </row>
    <row r="27535">
      <c r="A27535" t="n">
        <v>9780636138711</v>
      </c>
      <c r="B27535" t="inlineStr">
        <is>
          <t>Afrikaans Sonder Grense Eerste Add Taal Graad 6 Leesboek</t>
        </is>
      </c>
      <c r="C27535" t="inlineStr"/>
      <c r="D27535" t="inlineStr"/>
      <c r="E27535" t="inlineStr"/>
      <c r="F27535" t="n">
        <v>203</v>
      </c>
      <c r="G27535" t="inlineStr">
        <is>
          <t>Maskew Miller</t>
        </is>
      </c>
    </row>
    <row r="27536">
      <c r="A27536" t="n">
        <v>9780636137813</v>
      </c>
      <c r="B27536" t="inlineStr">
        <is>
          <t>Afrikaans Sonder Grense Eerste Add Taal Graad 6 OG (Includes Photocopiable
WB &amp; Audio CD)</t>
        </is>
      </c>
      <c r="C27536" t="inlineStr"/>
      <c r="D27536" t="inlineStr"/>
      <c r="E27536" t="inlineStr"/>
      <c r="F27536" t="n">
        <v>318</v>
      </c>
      <c r="G27536" t="inlineStr">
        <is>
          <t>Maskew Miller</t>
        </is>
      </c>
    </row>
    <row r="27537">
      <c r="A27537" t="n">
        <v>9780636115798</v>
      </c>
      <c r="B27537" t="inlineStr">
        <is>
          <t>Afrikaans Sonder Grense Eerste Add Taal Graad 7 LB</t>
        </is>
      </c>
      <c r="C27537" t="inlineStr"/>
      <c r="D27537" t="inlineStr"/>
      <c r="E27537" t="inlineStr"/>
      <c r="F27537" t="n">
        <v>241</v>
      </c>
      <c r="G27537" t="inlineStr">
        <is>
          <t>Maskew Miller</t>
        </is>
      </c>
    </row>
    <row r="27538">
      <c r="A27538" t="n">
        <v>9780636146204</v>
      </c>
      <c r="B27538" t="inlineStr">
        <is>
          <t>Afrikaans Sonder Grense Eerste Add Taal Graad 7 Leesboek</t>
        </is>
      </c>
      <c r="C27538" t="inlineStr"/>
      <c r="D27538" t="inlineStr"/>
      <c r="E27538" t="inlineStr"/>
      <c r="F27538" t="n">
        <v>198</v>
      </c>
      <c r="G27538" t="inlineStr">
        <is>
          <t>Maskew Miller</t>
        </is>
      </c>
    </row>
    <row r="27539">
      <c r="A27539" t="n">
        <v>9780636145825</v>
      </c>
      <c r="B27539" t="inlineStr">
        <is>
          <t>Afrikaans Sonder Grense Eerste Add Taal Graad 7 OG (includes Photocopiable
WB)</t>
        </is>
      </c>
      <c r="C27539" t="inlineStr"/>
      <c r="D27539" t="inlineStr"/>
      <c r="E27539" t="inlineStr"/>
      <c r="F27539" t="n">
        <v>366</v>
      </c>
      <c r="G27539" t="inlineStr">
        <is>
          <t>Maskew Miller</t>
        </is>
      </c>
    </row>
    <row r="27540">
      <c r="A27540" t="n">
        <v>9780796235084</v>
      </c>
      <c r="B27540" t="inlineStr">
        <is>
          <t>Kollig Op Afrikaans Eerste Addisionele Taal Graad 7 LB</t>
        </is>
      </c>
      <c r="C27540" t="inlineStr"/>
      <c r="D27540" t="inlineStr"/>
      <c r="E27540" t="inlineStr"/>
      <c r="F27540" t="n">
        <v>291</v>
      </c>
      <c r="G27540" t="inlineStr">
        <is>
          <t>Maskew Miller</t>
        </is>
      </c>
    </row>
    <row r="27541">
      <c r="A27541" t="n">
        <v>9780796249333</v>
      </c>
      <c r="B27541" t="inlineStr">
        <is>
          <t>Kollig Op Afrikaans Eerste Addisionele Taal Graad 7 Leesboek</t>
        </is>
      </c>
      <c r="C27541" t="inlineStr"/>
      <c r="D27541" t="inlineStr"/>
      <c r="E27541" t="inlineStr"/>
      <c r="F27541" t="n">
        <v>226</v>
      </c>
      <c r="G27541" t="inlineStr">
        <is>
          <t>Maskew Miller</t>
        </is>
      </c>
    </row>
    <row r="27542">
      <c r="A27542" t="n">
        <v>9780796235091</v>
      </c>
      <c r="B27542" t="inlineStr">
        <is>
          <t>Kollig Op Afrikaans Eerste Addisionele Taal Graad 7 OG &amp; Gratis Plakaat Pak</t>
        </is>
      </c>
      <c r="C27542" t="inlineStr"/>
      <c r="D27542" t="inlineStr"/>
      <c r="E27542" t="inlineStr"/>
      <c r="F27542" t="n">
        <v>394</v>
      </c>
      <c r="G27542" t="inlineStr">
        <is>
          <t>Maskew Miller</t>
        </is>
      </c>
    </row>
    <row r="27543">
      <c r="A27543" t="n">
        <v>9780636119734</v>
      </c>
      <c r="B27543" t="inlineStr">
        <is>
          <t>Platinum Afrikaans Huistaal Graad 4 LB</t>
        </is>
      </c>
      <c r="C27543" t="inlineStr"/>
      <c r="D27543" t="inlineStr"/>
      <c r="E27543" t="inlineStr"/>
      <c r="F27543" t="n">
        <v>213</v>
      </c>
      <c r="G27543" t="inlineStr">
        <is>
          <t>Maskew Miller</t>
        </is>
      </c>
    </row>
    <row r="27544">
      <c r="A27544" t="n">
        <v>9780636138667</v>
      </c>
      <c r="B27544" t="inlineStr">
        <is>
          <t>Platinum Afrikaans Huistaal Graad 4 Leesboek</t>
        </is>
      </c>
      <c r="C27544" t="inlineStr"/>
      <c r="D27544" t="inlineStr"/>
      <c r="E27544" t="inlineStr"/>
      <c r="F27544" t="n">
        <v>171</v>
      </c>
      <c r="G27544" t="inlineStr">
        <is>
          <t>Maskew Miller</t>
        </is>
      </c>
    </row>
    <row r="27545">
      <c r="A27545" t="n">
        <v>9780636136946</v>
      </c>
      <c r="B27545" t="inlineStr">
        <is>
          <t>Platinum Afrikaans Huistaal Graad 4 OG (Includes Photocopiable WB &amp; Audio
CD)</t>
        </is>
      </c>
      <c r="C27545" t="inlineStr"/>
      <c r="D27545" t="inlineStr"/>
      <c r="E27545" t="inlineStr"/>
      <c r="F27545" t="n">
        <v>359</v>
      </c>
      <c r="G27545" t="inlineStr">
        <is>
          <t>Maskew Miller</t>
        </is>
      </c>
    </row>
    <row r="27546">
      <c r="A27546" t="n">
        <v>9780636119741</v>
      </c>
      <c r="B27546" t="inlineStr">
        <is>
          <t>Platinum Afrikaans Huistaal Graad 5 LB</t>
        </is>
      </c>
      <c r="C27546" t="inlineStr"/>
      <c r="D27546" t="inlineStr"/>
      <c r="E27546" t="inlineStr"/>
      <c r="F27546" t="n">
        <v>230</v>
      </c>
      <c r="G27546" t="inlineStr">
        <is>
          <t>Maskew Miller</t>
        </is>
      </c>
    </row>
    <row r="27547">
      <c r="A27547" t="n">
        <v>9780636138674</v>
      </c>
      <c r="B27547" t="inlineStr">
        <is>
          <t>Platinum Afrikaans Huistaal Graad 5 Leesboek</t>
        </is>
      </c>
      <c r="C27547" t="inlineStr"/>
      <c r="D27547" t="inlineStr"/>
      <c r="E27547" t="inlineStr"/>
      <c r="F27547" t="n">
        <v>192</v>
      </c>
      <c r="G27547" t="inlineStr">
        <is>
          <t>Maskew Miller</t>
        </is>
      </c>
    </row>
    <row r="27548">
      <c r="A27548" t="n">
        <v>9780636136953</v>
      </c>
      <c r="B27548" t="inlineStr">
        <is>
          <t>Platinum Afrikaans Huistaal Graad 5 OG (Includes Photocopiable WB &amp; Audio
CD)</t>
        </is>
      </c>
      <c r="C27548" t="inlineStr"/>
      <c r="D27548" t="inlineStr"/>
      <c r="E27548" t="inlineStr"/>
      <c r="F27548" t="n">
        <v>359</v>
      </c>
      <c r="G27548" t="inlineStr">
        <is>
          <t>Maskew Miller</t>
        </is>
      </c>
    </row>
    <row r="27549">
      <c r="A27549" t="n">
        <v>9780636119758</v>
      </c>
      <c r="B27549" t="inlineStr">
        <is>
          <t>Platinum Afrikaans Huistaal Graad 6 LB</t>
        </is>
      </c>
      <c r="C27549" t="inlineStr"/>
      <c r="D27549" t="inlineStr"/>
      <c r="E27549" t="inlineStr"/>
      <c r="F27549" t="n">
        <v>234</v>
      </c>
      <c r="G27549" t="inlineStr">
        <is>
          <t>Maskew Miller</t>
        </is>
      </c>
    </row>
    <row r="27550">
      <c r="A27550" t="n">
        <v>9780636138681</v>
      </c>
      <c r="B27550" t="inlineStr">
        <is>
          <t>Platinum Afrikaans Huistaal Graad 6 Leesboek</t>
        </is>
      </c>
      <c r="C27550" t="inlineStr"/>
      <c r="D27550" t="inlineStr"/>
      <c r="E27550" t="inlineStr"/>
      <c r="F27550" t="n">
        <v>203</v>
      </c>
      <c r="G27550" t="inlineStr">
        <is>
          <t>Maskew Miller</t>
        </is>
      </c>
    </row>
    <row r="27551">
      <c r="A27551" t="n">
        <v>9780636136977</v>
      </c>
      <c r="B27551" t="inlineStr">
        <is>
          <t>Platinum Afrikaans Huistaal Graad 6 OG (Includes Photocopiable WB &amp; Audio
CD)</t>
        </is>
      </c>
      <c r="C27551" t="inlineStr"/>
      <c r="D27551" t="inlineStr"/>
      <c r="E27551" t="inlineStr"/>
      <c r="F27551" t="n">
        <v>359</v>
      </c>
      <c r="G27551" t="inlineStr">
        <is>
          <t>Maskew Miller</t>
        </is>
      </c>
    </row>
    <row r="27552">
      <c r="A27552" t="n">
        <v>9780636115736</v>
      </c>
      <c r="B27552" t="inlineStr">
        <is>
          <t>Platinum Afrikaans Huistaal Graad 7 LB</t>
        </is>
      </c>
      <c r="C27552" t="inlineStr"/>
      <c r="D27552" t="inlineStr"/>
      <c r="E27552" t="inlineStr"/>
      <c r="F27552" t="n">
        <v>273</v>
      </c>
      <c r="G27552" t="inlineStr">
        <is>
          <t>Maskew Miller</t>
        </is>
      </c>
    </row>
    <row r="27553">
      <c r="A27553" t="n">
        <v>9780636146235</v>
      </c>
      <c r="B27553" t="inlineStr">
        <is>
          <t>Platinum Afrikaans Huistaal Graad 7 Leesboek</t>
        </is>
      </c>
      <c r="C27553" t="inlineStr"/>
      <c r="D27553" t="inlineStr"/>
      <c r="E27553" t="inlineStr"/>
      <c r="F27553" t="n">
        <v>198</v>
      </c>
      <c r="G27553" t="inlineStr">
        <is>
          <t>Maskew Miller</t>
        </is>
      </c>
    </row>
    <row r="27554">
      <c r="A27554" t="n">
        <v>9780636145870</v>
      </c>
      <c r="B27554" t="inlineStr">
        <is>
          <t>Platinum Afrikaans Huistaal Graad 7 OG (includes Photocopiable WB)</t>
        </is>
      </c>
      <c r="C27554" t="inlineStr"/>
      <c r="D27554" t="inlineStr"/>
      <c r="E27554" t="inlineStr"/>
      <c r="F27554" t="n">
        <v>366</v>
      </c>
      <c r="G27554" t="inlineStr">
        <is>
          <t>Maskew Miller</t>
        </is>
      </c>
    </row>
    <row r="27555">
      <c r="A27555" t="n">
        <v>9780796245212</v>
      </c>
      <c r="B27555" t="inlineStr">
        <is>
          <t>Lees is Maklik Graad 4: Die Droomklip</t>
        </is>
      </c>
      <c r="C27555" t="inlineStr"/>
      <c r="D27555" t="inlineStr"/>
      <c r="E27555" t="inlineStr"/>
      <c r="F27555" t="n">
        <v>94</v>
      </c>
      <c r="G27555" t="inlineStr">
        <is>
          <t>Maskew Miller</t>
        </is>
      </c>
    </row>
    <row r="27556">
      <c r="A27556" t="n">
        <v>9780796245205</v>
      </c>
      <c r="B27556" t="inlineStr">
        <is>
          <t>Lees is Maklik Graad 4: Die Skaking</t>
        </is>
      </c>
      <c r="C27556" t="inlineStr"/>
      <c r="D27556" t="inlineStr"/>
      <c r="E27556" t="inlineStr"/>
      <c r="F27556" t="n">
        <v>94</v>
      </c>
      <c r="G27556" t="inlineStr">
        <is>
          <t>Maskew Miller</t>
        </is>
      </c>
    </row>
    <row r="27557">
      <c r="A27557" t="n">
        <v>9780796245106</v>
      </c>
      <c r="B27557" t="inlineStr">
        <is>
          <t>Lees is Maklik Graad 4: Die Verlore Bril</t>
        </is>
      </c>
      <c r="C27557" t="inlineStr"/>
      <c r="D27557" t="inlineStr"/>
      <c r="E27557" t="inlineStr"/>
      <c r="F27557" t="n">
        <v>94</v>
      </c>
      <c r="G27557" t="inlineStr">
        <is>
          <t>Maskew Miller</t>
        </is>
      </c>
    </row>
    <row r="27558">
      <c r="A27558" t="n">
        <v>9780796245038</v>
      </c>
      <c r="B27558" t="inlineStr">
        <is>
          <t>Lees is Maklik Graad 4: Drie Lewenslesse</t>
        </is>
      </c>
      <c r="C27558" t="inlineStr"/>
      <c r="D27558" t="inlineStr"/>
      <c r="E27558" t="inlineStr"/>
      <c r="F27558" t="n">
        <v>94</v>
      </c>
      <c r="G27558" t="inlineStr">
        <is>
          <t>Maskew Miller</t>
        </is>
      </c>
    </row>
    <row r="27559">
      <c r="A27559" t="n">
        <v>9780796245137</v>
      </c>
      <c r="B27559" t="inlineStr">
        <is>
          <t>Lees is Maklik Graad 4: Kaggen se Eerste Eland en Gwi se Lawwigheid</t>
        </is>
      </c>
      <c r="C27559" t="inlineStr"/>
      <c r="D27559" t="inlineStr"/>
      <c r="E27559" t="inlineStr"/>
      <c r="F27559" t="n">
        <v>94</v>
      </c>
      <c r="G27559" t="inlineStr">
        <is>
          <t>Maskew Miller</t>
        </is>
      </c>
    </row>
    <row r="27560">
      <c r="A27560" t="n">
        <v>9780796245069</v>
      </c>
      <c r="B27560" t="inlineStr">
        <is>
          <t>Lees is Maklik Graad 4: Kamp in die Wildernis</t>
        </is>
      </c>
      <c r="C27560" t="inlineStr"/>
      <c r="D27560" t="inlineStr"/>
      <c r="E27560" t="inlineStr"/>
      <c r="F27560" t="n">
        <v>94</v>
      </c>
      <c r="G27560" t="inlineStr">
        <is>
          <t>Maskew Miller</t>
        </is>
      </c>
    </row>
    <row r="27561">
      <c r="A27561" t="n">
        <v>9780796245083</v>
      </c>
      <c r="B27561" t="inlineStr">
        <is>
          <t>Lees is Maklik Graad 4: Kiep-kiep Kyker</t>
        </is>
      </c>
      <c r="C27561" t="inlineStr"/>
      <c r="D27561" t="inlineStr"/>
      <c r="E27561" t="inlineStr"/>
      <c r="F27561" t="n">
        <v>94</v>
      </c>
      <c r="G27561" t="inlineStr">
        <is>
          <t>Maskew Miller</t>
        </is>
      </c>
    </row>
    <row r="27562">
      <c r="A27562" t="n">
        <v>9780796245199</v>
      </c>
      <c r="B27562" t="inlineStr">
        <is>
          <t>Lees is Maklik Graad 4: Lugkar</t>
        </is>
      </c>
      <c r="C27562" t="inlineStr"/>
      <c r="D27562" t="inlineStr"/>
      <c r="E27562" t="inlineStr"/>
      <c r="F27562" t="n">
        <v>94</v>
      </c>
      <c r="G27562" t="inlineStr">
        <is>
          <t>Maskew Miller</t>
        </is>
      </c>
    </row>
    <row r="27563">
      <c r="A27563" t="n">
        <v>9780796245113</v>
      </c>
      <c r="B27563" t="inlineStr">
        <is>
          <t>Lees is Maklik Graad 4: Mpunga en die Leeu</t>
        </is>
      </c>
      <c r="C27563" t="inlineStr"/>
      <c r="D27563" t="inlineStr"/>
      <c r="E27563" t="inlineStr"/>
      <c r="F27563" t="n">
        <v>94</v>
      </c>
      <c r="G27563" t="inlineStr">
        <is>
          <t>Maskew Miller</t>
        </is>
      </c>
    </row>
    <row r="27564">
      <c r="A27564" t="n">
        <v>9780796245243</v>
      </c>
      <c r="B27564" t="inlineStr">
        <is>
          <t>Lees is Maklik Graad 4: Natuurpatrone</t>
        </is>
      </c>
      <c r="C27564" t="inlineStr"/>
      <c r="D27564" t="inlineStr"/>
      <c r="E27564" t="inlineStr"/>
      <c r="F27564" t="n">
        <v>94</v>
      </c>
      <c r="G27564" t="inlineStr">
        <is>
          <t>Maskew Miller</t>
        </is>
      </c>
    </row>
    <row r="27565">
      <c r="A27565" t="n">
        <v>9780796245168</v>
      </c>
      <c r="B27565" t="inlineStr">
        <is>
          <t>Lees is Maklik Graad 4: Nuuskierig oor Krokodille</t>
        </is>
      </c>
      <c r="C27565" t="inlineStr"/>
      <c r="D27565" t="inlineStr"/>
      <c r="E27565" t="inlineStr"/>
      <c r="F27565" t="n">
        <v>94</v>
      </c>
      <c r="G27565" t="inlineStr">
        <is>
          <t>Maskew Miller</t>
        </is>
      </c>
    </row>
    <row r="27566">
      <c r="A27566" t="n">
        <v>9780796245144</v>
      </c>
      <c r="B27566" t="inlineStr">
        <is>
          <t>Lees is Maklik Graad 4: Oupa se Hoed</t>
        </is>
      </c>
      <c r="C27566" t="inlineStr"/>
      <c r="D27566" t="inlineStr"/>
      <c r="E27566" t="inlineStr"/>
      <c r="F27566" t="n">
        <v>94</v>
      </c>
      <c r="G27566" t="inlineStr">
        <is>
          <t>Maskew Miller</t>
        </is>
      </c>
    </row>
    <row r="27567">
      <c r="A27567" t="n">
        <v>9780796245175</v>
      </c>
      <c r="B27567" t="inlineStr">
        <is>
          <t>Lees is Maklik Graad 4: Paaltjie Spat</t>
        </is>
      </c>
      <c r="C27567" t="inlineStr"/>
      <c r="D27567" t="inlineStr"/>
      <c r="E27567" t="inlineStr"/>
      <c r="F27567" t="n">
        <v>94</v>
      </c>
      <c r="G27567" t="inlineStr">
        <is>
          <t>Maskew Miller</t>
        </is>
      </c>
    </row>
    <row r="27568">
      <c r="A27568" t="n">
        <v>9780796245045</v>
      </c>
      <c r="B27568" t="inlineStr">
        <is>
          <t>Lees is Maklik Graad 4: Rabia se Lig</t>
        </is>
      </c>
      <c r="C27568" t="inlineStr"/>
      <c r="D27568" t="inlineStr"/>
      <c r="E27568" t="inlineStr"/>
      <c r="F27568" t="n">
        <v>94</v>
      </c>
      <c r="G27568" t="inlineStr">
        <is>
          <t>Maskew Miller</t>
        </is>
      </c>
    </row>
    <row r="27569">
      <c r="A27569" t="n">
        <v>9780796245229</v>
      </c>
      <c r="B27569" t="inlineStr">
        <is>
          <t>Lees is Maklik Graad 4: Rampe: Natuurrampe van die Wêreld om Ons</t>
        </is>
      </c>
      <c r="C27569" t="inlineStr"/>
      <c r="D27569" t="inlineStr"/>
      <c r="E27569" t="inlineStr"/>
      <c r="F27569" t="n">
        <v>94</v>
      </c>
      <c r="G27569" t="inlineStr">
        <is>
          <t>Maskew Miller</t>
        </is>
      </c>
    </row>
    <row r="27570">
      <c r="A27570" t="n">
        <v>9780796245250</v>
      </c>
      <c r="B27570" t="inlineStr">
        <is>
          <t>Lees is Maklik Graad 4: Sintuie!</t>
        </is>
      </c>
      <c r="C27570" t="inlineStr"/>
      <c r="D27570" t="inlineStr"/>
      <c r="E27570" t="inlineStr"/>
      <c r="F27570" t="n">
        <v>94</v>
      </c>
      <c r="G27570" t="inlineStr">
        <is>
          <t>Maskew Miller</t>
        </is>
      </c>
    </row>
    <row r="27571">
      <c r="A27571" t="n">
        <v>9780796245052</v>
      </c>
      <c r="B27571" t="inlineStr">
        <is>
          <t>Lees is Maklik Graad 4: Tafel-tjommies</t>
        </is>
      </c>
      <c r="C27571" t="inlineStr"/>
      <c r="D27571" t="inlineStr"/>
      <c r="E27571" t="inlineStr"/>
      <c r="F27571" t="n">
        <v>94</v>
      </c>
      <c r="G27571" t="inlineStr">
        <is>
          <t>Maskew Miller</t>
        </is>
      </c>
    </row>
    <row r="27572">
      <c r="A27572" t="n">
        <v>9780796245267</v>
      </c>
      <c r="B27572" t="inlineStr">
        <is>
          <t>Lees is Maklik Graad 4: Water: Die Natuur se Vloeibare Wonderwerk</t>
        </is>
      </c>
      <c r="C27572" t="inlineStr"/>
      <c r="D27572" t="inlineStr"/>
      <c r="E27572" t="inlineStr"/>
      <c r="F27572" t="n">
        <v>94</v>
      </c>
      <c r="G27572" t="inlineStr">
        <is>
          <t>Maskew Miller</t>
        </is>
      </c>
    </row>
    <row r="27573">
      <c r="A27573" t="n">
        <v>9780796245427</v>
      </c>
      <c r="B27573" t="inlineStr">
        <is>
          <t>Lees is Maklik Graad 5: Bertjie Bewerasie</t>
        </is>
      </c>
      <c r="C27573" t="inlineStr"/>
      <c r="D27573" t="inlineStr"/>
      <c r="E27573" t="inlineStr"/>
      <c r="F27573" t="n">
        <v>103</v>
      </c>
      <c r="G27573" t="inlineStr">
        <is>
          <t>Maskew Miller</t>
        </is>
      </c>
    </row>
    <row r="27574">
      <c r="A27574" t="n">
        <v>9780796245397</v>
      </c>
      <c r="B27574" t="inlineStr">
        <is>
          <t>Lees is Maklik Graad 5: Bryan se Beloning</t>
        </is>
      </c>
      <c r="C27574" t="inlineStr"/>
      <c r="D27574" t="inlineStr"/>
      <c r="E27574" t="inlineStr"/>
      <c r="F27574" t="n">
        <v>103</v>
      </c>
      <c r="G27574" t="inlineStr">
        <is>
          <t>Maskew Miller</t>
        </is>
      </c>
    </row>
    <row r="27575">
      <c r="A27575" t="n">
        <v>9780796245359</v>
      </c>
      <c r="B27575" t="inlineStr">
        <is>
          <t>Lees is Maklik Graad 5: DA en die Koningin van die Watermeisies</t>
        </is>
      </c>
      <c r="C27575" t="inlineStr"/>
      <c r="D27575" t="inlineStr"/>
      <c r="E27575" t="inlineStr"/>
      <c r="F27575" t="n">
        <v>103</v>
      </c>
      <c r="G27575" t="inlineStr">
        <is>
          <t>Maskew Miller</t>
        </is>
      </c>
    </row>
    <row r="27576">
      <c r="A27576" t="n">
        <v>9780796245434</v>
      </c>
      <c r="B27576" t="inlineStr">
        <is>
          <t>Lees is Maklik Graad 5: Die Broodwinner</t>
        </is>
      </c>
      <c r="C27576" t="inlineStr"/>
      <c r="D27576" t="inlineStr"/>
      <c r="E27576" t="inlineStr"/>
      <c r="F27576" t="n">
        <v>103</v>
      </c>
      <c r="G27576" t="inlineStr">
        <is>
          <t>Maskew Miller</t>
        </is>
      </c>
    </row>
    <row r="27577">
      <c r="A27577" t="n">
        <v>9780796245410</v>
      </c>
      <c r="B27577" t="inlineStr">
        <is>
          <t>Lees is Maklik Graad 5: Die Kat van Rowerbaai</t>
        </is>
      </c>
      <c r="C27577" t="inlineStr"/>
      <c r="D27577" t="inlineStr"/>
      <c r="E27577" t="inlineStr"/>
      <c r="F27577" t="n">
        <v>103</v>
      </c>
      <c r="G27577" t="inlineStr">
        <is>
          <t>Maskew Miller</t>
        </is>
      </c>
    </row>
    <row r="27578">
      <c r="A27578" t="n">
        <v>9780796245403</v>
      </c>
      <c r="B27578" t="inlineStr">
        <is>
          <t>Lees is Maklik Graad 5: Die Nuwe Kunsonnie</t>
        </is>
      </c>
      <c r="C27578" t="inlineStr"/>
      <c r="D27578" t="inlineStr"/>
      <c r="E27578" t="inlineStr"/>
      <c r="F27578" t="n">
        <v>103</v>
      </c>
      <c r="G27578" t="inlineStr">
        <is>
          <t>Maskew Miller</t>
        </is>
      </c>
    </row>
    <row r="27579">
      <c r="A27579" t="n">
        <v>9780796245489</v>
      </c>
      <c r="B27579" t="inlineStr">
        <is>
          <t>Lees is Maklik Graad 5: Dit Werk: Energie en Krag in die Wêreld Vandag</t>
        </is>
      </c>
      <c r="C27579" t="inlineStr"/>
      <c r="D27579" t="inlineStr"/>
      <c r="E27579" t="inlineStr"/>
      <c r="F27579" t="n">
        <v>103</v>
      </c>
      <c r="G27579" t="inlineStr">
        <is>
          <t>Maskew Miller</t>
        </is>
      </c>
    </row>
    <row r="27580">
      <c r="A27580" t="n">
        <v>9780796245304</v>
      </c>
      <c r="B27580" t="inlineStr">
        <is>
          <t>Lees is Maklik Graad 5: Fluister</t>
        </is>
      </c>
      <c r="C27580" t="inlineStr"/>
      <c r="D27580" t="inlineStr"/>
      <c r="E27580" t="inlineStr"/>
      <c r="F27580" t="n">
        <v>103</v>
      </c>
      <c r="G27580" t="inlineStr">
        <is>
          <t>Maskew Miller</t>
        </is>
      </c>
    </row>
    <row r="27581">
      <c r="A27581" t="n">
        <v>9780796245465</v>
      </c>
      <c r="B27581" t="inlineStr">
        <is>
          <t>Lees is Maklik Graad 5: Gestremdheid</t>
        </is>
      </c>
      <c r="C27581" t="inlineStr"/>
      <c r="D27581" t="inlineStr"/>
      <c r="E27581" t="inlineStr"/>
      <c r="F27581" t="n">
        <v>103</v>
      </c>
      <c r="G27581" t="inlineStr">
        <is>
          <t>Maskew Miller</t>
        </is>
      </c>
    </row>
    <row r="27582">
      <c r="A27582" t="n">
        <v>9780796245366</v>
      </c>
      <c r="B27582" t="inlineStr">
        <is>
          <t>Lees is Maklik Graad 5: Hoe Koro Xaan die Leeu Oorwin</t>
        </is>
      </c>
      <c r="C27582" t="inlineStr"/>
      <c r="D27582" t="inlineStr"/>
      <c r="E27582" t="inlineStr"/>
      <c r="F27582" t="n">
        <v>103</v>
      </c>
      <c r="G27582" t="inlineStr">
        <is>
          <t>Maskew Miller</t>
        </is>
      </c>
    </row>
    <row r="27583">
      <c r="A27583" t="n">
        <v>9780796245328</v>
      </c>
      <c r="B27583" t="inlineStr">
        <is>
          <t>Lees is Maklik Graad 5: Mpumi Raak Weg</t>
        </is>
      </c>
      <c r="C27583" t="inlineStr"/>
      <c r="D27583" t="inlineStr"/>
      <c r="E27583" t="inlineStr"/>
      <c r="F27583" t="n">
        <v>103</v>
      </c>
      <c r="G27583" t="inlineStr">
        <is>
          <t>Maskew Miller</t>
        </is>
      </c>
    </row>
    <row r="27584">
      <c r="A27584" t="n">
        <v>9780796245311</v>
      </c>
      <c r="B27584" t="inlineStr">
        <is>
          <t>Lees is Maklik Graad 5: Nie Alleen Nie</t>
        </is>
      </c>
      <c r="C27584" t="inlineStr"/>
      <c r="D27584" t="inlineStr"/>
      <c r="E27584" t="inlineStr"/>
      <c r="F27584" t="n">
        <v>103</v>
      </c>
      <c r="G27584" t="inlineStr">
        <is>
          <t>Maskew Miller</t>
        </is>
      </c>
    </row>
    <row r="27585">
      <c r="A27585" t="n">
        <v>9780796245373</v>
      </c>
      <c r="B27585" t="inlineStr">
        <is>
          <t>Lees is Maklik Graad 5: Slangbyt</t>
        </is>
      </c>
      <c r="C27585" t="inlineStr"/>
      <c r="D27585" t="inlineStr"/>
      <c r="E27585" t="inlineStr"/>
      <c r="F27585" t="n">
        <v>103</v>
      </c>
      <c r="G27585" t="inlineStr">
        <is>
          <t>Maskew Miller</t>
        </is>
      </c>
    </row>
    <row r="27586">
      <c r="A27586" t="n">
        <v>9780796245380</v>
      </c>
      <c r="B27586" t="inlineStr">
        <is>
          <t>Lees is Maklik Graad 5: Tekkelhom</t>
        </is>
      </c>
      <c r="C27586" t="inlineStr"/>
      <c r="D27586" t="inlineStr"/>
      <c r="E27586" t="inlineStr"/>
      <c r="F27586" t="n">
        <v>103</v>
      </c>
      <c r="G27586" t="inlineStr">
        <is>
          <t>Maskew Miller</t>
        </is>
      </c>
    </row>
    <row r="27587">
      <c r="A27587" t="n">
        <v>9780796245335</v>
      </c>
      <c r="B27587" t="inlineStr">
        <is>
          <t>Lees is Maklik Graad 5: Tsakane en die Boelies</t>
        </is>
      </c>
      <c r="C27587" t="inlineStr"/>
      <c r="D27587" t="inlineStr"/>
      <c r="E27587" t="inlineStr"/>
      <c r="F27587" t="n">
        <v>103</v>
      </c>
      <c r="G27587" t="inlineStr">
        <is>
          <t>Maskew Miller</t>
        </is>
      </c>
    </row>
    <row r="27588">
      <c r="A27588" t="n">
        <v>9780796245342</v>
      </c>
      <c r="B27588" t="inlineStr">
        <is>
          <t>Lees is Maklik Graad 5: Twee Stories met Een Begin</t>
        </is>
      </c>
      <c r="C27588" t="inlineStr"/>
      <c r="D27588" t="inlineStr"/>
      <c r="E27588" t="inlineStr"/>
      <c r="F27588" t="n">
        <v>103</v>
      </c>
      <c r="G27588" t="inlineStr">
        <is>
          <t>Maskew Miller</t>
        </is>
      </c>
    </row>
    <row r="27589">
      <c r="A27589" t="n">
        <v>9780796245496</v>
      </c>
      <c r="B27589" t="inlineStr">
        <is>
          <t>Lees is Maklik Graad 5: Vorms in die Wêreld om Ons</t>
        </is>
      </c>
      <c r="C27589" t="inlineStr"/>
      <c r="D27589" t="inlineStr"/>
      <c r="E27589" t="inlineStr"/>
      <c r="F27589" t="n">
        <v>103</v>
      </c>
      <c r="G27589" t="inlineStr">
        <is>
          <t>Maskew Miller</t>
        </is>
      </c>
    </row>
    <row r="27590">
      <c r="A27590" t="n">
        <v>9780796245472</v>
      </c>
      <c r="B27590" t="inlineStr">
        <is>
          <t>Lees is Maklik Graad 5: Woestyne: Die Aarde se Droogste Plek</t>
        </is>
      </c>
      <c r="C27590" t="inlineStr"/>
      <c r="D27590" t="inlineStr"/>
      <c r="E27590" t="inlineStr"/>
      <c r="F27590" t="n">
        <v>103</v>
      </c>
      <c r="G27590" t="inlineStr">
        <is>
          <t>Maskew Miller</t>
        </is>
      </c>
    </row>
    <row r="27591">
      <c r="A27591" t="n">
        <v>9780796245625</v>
      </c>
      <c r="B27591" t="inlineStr">
        <is>
          <t>Lees is Maklik Graad 6: ‘n Seer Voet</t>
        </is>
      </c>
      <c r="C27591" t="inlineStr"/>
      <c r="D27591" t="inlineStr"/>
      <c r="E27591" t="inlineStr"/>
      <c r="F27591" t="n">
        <v>113</v>
      </c>
      <c r="G27591" t="inlineStr">
        <is>
          <t>Maskew Miller</t>
        </is>
      </c>
    </row>
    <row r="27592">
      <c r="A27592" t="n">
        <v>9780796245700</v>
      </c>
      <c r="B27592" t="inlineStr">
        <is>
          <t>Lees is Maklik Graad 6: 10 Dinge Om te Weet: Alternatiewe Energie in Afrika</t>
        </is>
      </c>
      <c r="C27592" t="inlineStr"/>
      <c r="D27592" t="inlineStr"/>
      <c r="E27592" t="inlineStr"/>
      <c r="F27592" t="n">
        <v>113</v>
      </c>
      <c r="G27592" t="inlineStr">
        <is>
          <t>Maskew Miller</t>
        </is>
      </c>
    </row>
    <row r="27593">
      <c r="A27593" t="n">
        <v>9780796245724</v>
      </c>
      <c r="B27593" t="inlineStr">
        <is>
          <t>Lees is Maklik Graad 6: 10 Dinge Om te Weet: Uiterste Weer in Afrika</t>
        </is>
      </c>
      <c r="C27593" t="inlineStr"/>
      <c r="D27593" t="inlineStr"/>
      <c r="E27593" t="inlineStr"/>
      <c r="F27593" t="n">
        <v>113</v>
      </c>
      <c r="G27593" t="inlineStr">
        <is>
          <t>Maskew Miller</t>
        </is>
      </c>
    </row>
    <row r="27594">
      <c r="A27594" t="n">
        <v>9780796245595</v>
      </c>
      <c r="B27594" t="inlineStr">
        <is>
          <t>Lees is Maklik Graad 6: Die Dertiende Uur</t>
        </is>
      </c>
      <c r="C27594" t="inlineStr"/>
      <c r="D27594" t="inlineStr"/>
      <c r="E27594" t="inlineStr"/>
      <c r="F27594" t="n">
        <v>113</v>
      </c>
      <c r="G27594" t="inlineStr">
        <is>
          <t>Maskew Miller</t>
        </is>
      </c>
    </row>
    <row r="27595">
      <c r="A27595" t="n">
        <v>9780796245571</v>
      </c>
      <c r="B27595" t="inlineStr">
        <is>
          <t>Lees is Maklik Graad 6: Die Geheim van die Versteekte Son</t>
        </is>
      </c>
      <c r="C27595" t="inlineStr"/>
      <c r="D27595" t="inlineStr"/>
      <c r="E27595" t="inlineStr"/>
      <c r="F27595" t="n">
        <v>113</v>
      </c>
      <c r="G27595" t="inlineStr">
        <is>
          <t>Maskew Miller</t>
        </is>
      </c>
    </row>
    <row r="27596">
      <c r="A27596" t="n">
        <v>9780796245618</v>
      </c>
      <c r="B27596" t="inlineStr">
        <is>
          <t>Lees is Maklik Graad 6: Die Geheime Kissie</t>
        </is>
      </c>
      <c r="C27596" t="inlineStr"/>
      <c r="D27596" t="inlineStr"/>
      <c r="E27596" t="inlineStr"/>
      <c r="F27596" t="n">
        <v>113</v>
      </c>
      <c r="G27596" t="inlineStr">
        <is>
          <t>Maskew Miller</t>
        </is>
      </c>
    </row>
    <row r="27597">
      <c r="A27597" t="n">
        <v>9780796245557</v>
      </c>
      <c r="B27597" t="inlineStr">
        <is>
          <t>Lees is Maklik Graad 6: Die Kuns en Kultuur Uitdaging</t>
        </is>
      </c>
      <c r="C27597" t="inlineStr"/>
      <c r="D27597" t="inlineStr"/>
      <c r="E27597" t="inlineStr"/>
      <c r="F27597" t="n">
        <v>113</v>
      </c>
      <c r="G27597" t="inlineStr">
        <is>
          <t>Maskew Miller</t>
        </is>
      </c>
    </row>
    <row r="27598">
      <c r="A27598" t="n">
        <v>9780796245540</v>
      </c>
      <c r="B27598" t="inlineStr">
        <is>
          <t>Lees is Maklik Graad 6: Die Mangobome in Hillbrow</t>
        </is>
      </c>
      <c r="C27598" t="inlineStr"/>
      <c r="D27598" t="inlineStr"/>
      <c r="E27598" t="inlineStr"/>
      <c r="F27598" t="n">
        <v>113</v>
      </c>
      <c r="G27598" t="inlineStr">
        <is>
          <t>Maskew Miller</t>
        </is>
      </c>
    </row>
    <row r="27599">
      <c r="A27599" t="n">
        <v>9780796245564</v>
      </c>
      <c r="B27599" t="inlineStr">
        <is>
          <t>Lees is Maklik Graad 6: Kaunu en die Kwaai Reënbul</t>
        </is>
      </c>
      <c r="C27599" t="inlineStr"/>
      <c r="D27599" t="inlineStr"/>
      <c r="E27599" t="inlineStr"/>
      <c r="F27599" t="n">
        <v>113</v>
      </c>
      <c r="G27599" t="inlineStr">
        <is>
          <t>Maskew Miller</t>
        </is>
      </c>
    </row>
    <row r="27600">
      <c r="A27600" t="n">
        <v>9780796245694</v>
      </c>
      <c r="B27600" t="inlineStr">
        <is>
          <t>Lees is Maklik Graad 6: Meetkunde Om Ons</t>
        </is>
      </c>
      <c r="C27600" t="inlineStr"/>
      <c r="D27600" t="inlineStr"/>
      <c r="E27600" t="inlineStr"/>
      <c r="F27600" t="n">
        <v>113</v>
      </c>
      <c r="G27600" t="inlineStr">
        <is>
          <t>Maskew Miller</t>
        </is>
      </c>
    </row>
    <row r="27601">
      <c r="A27601" t="n">
        <v>9780796245588</v>
      </c>
      <c r="B27601" t="inlineStr">
        <is>
          <t>Lees is Maklik Graad 6: Plesierperd</t>
        </is>
      </c>
      <c r="C27601" t="inlineStr"/>
      <c r="D27601" t="inlineStr"/>
      <c r="E27601" t="inlineStr"/>
      <c r="F27601" t="n">
        <v>113</v>
      </c>
      <c r="G27601" t="inlineStr">
        <is>
          <t>Maskew Miller</t>
        </is>
      </c>
    </row>
    <row r="27602">
      <c r="A27602" t="n">
        <v>9780796245656</v>
      </c>
      <c r="B27602" t="inlineStr">
        <is>
          <t>Lees is Maklik Graad 6: Red Ons Planeet</t>
        </is>
      </c>
      <c r="C27602" t="inlineStr"/>
      <c r="D27602" t="inlineStr"/>
      <c r="E27602" t="inlineStr"/>
      <c r="F27602" t="n">
        <v>113</v>
      </c>
      <c r="G27602" t="inlineStr">
        <is>
          <t>Maskew Miller</t>
        </is>
      </c>
    </row>
    <row r="27603">
      <c r="A27603" t="n">
        <v>9780796245502</v>
      </c>
      <c r="B27603" t="inlineStr">
        <is>
          <t>Lees is Maklik Graad 6: Saam Maak Ons Dit!</t>
        </is>
      </c>
      <c r="C27603" t="inlineStr"/>
      <c r="D27603" t="inlineStr"/>
      <c r="E27603" t="inlineStr"/>
      <c r="F27603" t="n">
        <v>113</v>
      </c>
      <c r="G27603" t="inlineStr">
        <is>
          <t>Maskew Miller</t>
        </is>
      </c>
    </row>
    <row r="27604">
      <c r="A27604" t="n">
        <v>9780796245533</v>
      </c>
      <c r="B27604" t="inlineStr">
        <is>
          <t>Lees is Maklik Graad 6: Stille Wanhoop</t>
        </is>
      </c>
      <c r="C27604" t="inlineStr"/>
      <c r="D27604" t="inlineStr"/>
      <c r="E27604" t="inlineStr"/>
      <c r="F27604" t="n">
        <v>113</v>
      </c>
      <c r="G27604" t="inlineStr">
        <is>
          <t>Maskew Miller</t>
        </is>
      </c>
    </row>
    <row r="27605">
      <c r="A27605" t="n">
        <v>9780796245526</v>
      </c>
      <c r="B27605" t="inlineStr">
        <is>
          <t>Lees is Maklik Graad 6: Tumelo se Spesiale Mieliepitte</t>
        </is>
      </c>
      <c r="C27605" t="inlineStr"/>
      <c r="D27605" t="inlineStr"/>
      <c r="E27605" t="inlineStr"/>
      <c r="F27605" t="n">
        <v>113</v>
      </c>
      <c r="G27605" t="inlineStr">
        <is>
          <t>Maskew Miller</t>
        </is>
      </c>
    </row>
    <row r="27606">
      <c r="A27606" t="n">
        <v>9780796245519</v>
      </c>
      <c r="B27606" t="inlineStr">
        <is>
          <t>Lees is Maklik Graad 6: Verlang</t>
        </is>
      </c>
      <c r="C27606" t="inlineStr"/>
      <c r="D27606" t="inlineStr"/>
      <c r="E27606" t="inlineStr"/>
      <c r="F27606" t="n">
        <v>113</v>
      </c>
      <c r="G27606" t="inlineStr">
        <is>
          <t>Maskew Miller</t>
        </is>
      </c>
    </row>
    <row r="27607">
      <c r="A27607" t="n">
        <v>9780796245649</v>
      </c>
      <c r="B27607" t="inlineStr">
        <is>
          <t>Lees is Maklik Graad 6: Verlore Hart</t>
        </is>
      </c>
      <c r="C27607" t="inlineStr"/>
      <c r="D27607" t="inlineStr"/>
      <c r="E27607" t="inlineStr"/>
      <c r="F27607" t="n">
        <v>113</v>
      </c>
      <c r="G27607" t="inlineStr">
        <is>
          <t>Maskew Miller</t>
        </is>
      </c>
    </row>
    <row r="27608">
      <c r="A27608" t="n">
        <v>9780796245601</v>
      </c>
      <c r="B27608" t="inlineStr">
        <is>
          <t>Lees is Maklik Graad 6: Zombies in die Mall</t>
        </is>
      </c>
      <c r="C27608" t="inlineStr"/>
      <c r="D27608" t="inlineStr"/>
      <c r="E27608" t="inlineStr"/>
      <c r="F27608" t="n">
        <v>113</v>
      </c>
      <c r="G27608" t="inlineStr">
        <is>
          <t>Maskew Miller</t>
        </is>
      </c>
    </row>
    <row r="27609">
      <c r="A27609" t="n">
        <v>9780796249562</v>
      </c>
      <c r="B27609" t="inlineStr">
        <is>
          <t>Senior African Writers Series: Afrikaans FAL Novel Graad 7: Sokkies</t>
        </is>
      </c>
      <c r="C27609" t="inlineStr"/>
      <c r="D27609" t="inlineStr"/>
      <c r="E27609" t="inlineStr"/>
      <c r="F27609" t="n">
        <v>153</v>
      </c>
      <c r="G27609" t="inlineStr">
        <is>
          <t>Maskew Miller</t>
        </is>
      </c>
    </row>
    <row r="27610">
      <c r="A27610" t="n">
        <v>9780636146389</v>
      </c>
      <c r="B27610" t="inlineStr">
        <is>
          <t>Afrikaans Huistaal Graad 7 Roman (Middernagland)</t>
        </is>
      </c>
      <c r="C27610" t="inlineStr"/>
      <c r="D27610" t="inlineStr"/>
      <c r="E27610" t="inlineStr"/>
      <c r="F27610" t="n">
        <v>136</v>
      </c>
      <c r="G27610" t="inlineStr">
        <is>
          <t>Maskew Miller</t>
        </is>
      </c>
    </row>
    <row r="27611">
      <c r="A27611" t="n">
        <v>9780796249531</v>
      </c>
      <c r="B27611" t="inlineStr">
        <is>
          <t>Senior African Writers Series: Afrikaans HL Novel Graad 7: Kabbo se
Ontdekking</t>
        </is>
      </c>
      <c r="C27611" t="inlineStr"/>
      <c r="D27611" t="inlineStr"/>
      <c r="E27611" t="inlineStr"/>
      <c r="F27611" t="n">
        <v>153</v>
      </c>
      <c r="G27611" t="inlineStr">
        <is>
          <t>Maskew Miller</t>
        </is>
      </c>
    </row>
    <row r="27612">
      <c r="A27612" t="n">
        <v>9780636115620</v>
      </c>
      <c r="B27612" t="inlineStr">
        <is>
          <t>English Today First Additional Language Grade 7 LB</t>
        </is>
      </c>
      <c r="C27612" t="inlineStr"/>
      <c r="D27612" t="inlineStr"/>
      <c r="E27612" t="inlineStr"/>
      <c r="F27612" t="n">
        <v>258</v>
      </c>
      <c r="G27612" t="inlineStr">
        <is>
          <t>Maskew Miller</t>
        </is>
      </c>
    </row>
    <row r="27613">
      <c r="A27613" t="n">
        <v>9780636144149</v>
      </c>
      <c r="B27613" t="inlineStr">
        <is>
          <t>English Today First Additional Language Grade 7 Reader</t>
        </is>
      </c>
      <c r="C27613" t="inlineStr"/>
      <c r="D27613" t="inlineStr"/>
      <c r="E27613" t="inlineStr"/>
      <c r="F27613" t="n">
        <v>198</v>
      </c>
      <c r="G27613" t="inlineStr">
        <is>
          <t>Maskew Miller</t>
        </is>
      </c>
    </row>
    <row r="27614">
      <c r="A27614" t="n">
        <v>9780636145955</v>
      </c>
      <c r="B27614" t="inlineStr">
        <is>
          <t>English Today First Additional Language Grade 7 TG (includes Photocopiable
WB)</t>
        </is>
      </c>
      <c r="C27614" t="inlineStr"/>
      <c r="D27614" t="inlineStr"/>
      <c r="E27614" t="inlineStr"/>
      <c r="F27614" t="n">
        <v>366</v>
      </c>
      <c r="G27614" t="inlineStr">
        <is>
          <t>Maskew Miller</t>
        </is>
      </c>
    </row>
    <row r="27615">
      <c r="A27615" t="n">
        <v>9780636135697</v>
      </c>
      <c r="B27615" t="inlineStr">
        <is>
          <t>Platinum English First Additional Language Grade 4 LB</t>
        </is>
      </c>
      <c r="C27615" t="inlineStr"/>
      <c r="D27615" t="inlineStr"/>
      <c r="E27615" t="inlineStr"/>
      <c r="F27615" t="n">
        <v>192</v>
      </c>
      <c r="G27615" t="inlineStr">
        <is>
          <t>Maskew Miller</t>
        </is>
      </c>
    </row>
    <row r="27616">
      <c r="A27616" t="n">
        <v>9780636138544</v>
      </c>
      <c r="B27616" t="inlineStr">
        <is>
          <t>Platinum English First Additional Language Grade 4 Reader</t>
        </is>
      </c>
      <c r="C27616" t="inlineStr"/>
      <c r="D27616" t="inlineStr"/>
      <c r="E27616" t="inlineStr"/>
      <c r="F27616" t="n">
        <v>140</v>
      </c>
      <c r="G27616" t="inlineStr">
        <is>
          <t>Maskew Miller</t>
        </is>
      </c>
    </row>
    <row r="27617">
      <c r="A27617" t="n">
        <v>9780636136595</v>
      </c>
      <c r="B27617" t="inlineStr">
        <is>
          <t>Platinum English First Additional Language Grade 4 TG (Includes
Photocopiable WB &amp; Audio CD)</t>
        </is>
      </c>
      <c r="C27617" t="inlineStr"/>
      <c r="D27617" t="inlineStr"/>
      <c r="E27617" t="inlineStr"/>
      <c r="F27617" t="n">
        <v>376</v>
      </c>
      <c r="G27617" t="inlineStr">
        <is>
          <t>Maskew Miller</t>
        </is>
      </c>
    </row>
    <row r="27618">
      <c r="A27618" t="n">
        <v>9780636135703</v>
      </c>
      <c r="B27618" t="inlineStr">
        <is>
          <t>Platinum English First Additional Language Grade 5 LB</t>
        </is>
      </c>
      <c r="C27618" t="inlineStr"/>
      <c r="D27618" t="inlineStr"/>
      <c r="E27618" t="inlineStr"/>
      <c r="F27618" t="n">
        <v>203</v>
      </c>
      <c r="G27618" t="inlineStr">
        <is>
          <t>Maskew Miller</t>
        </is>
      </c>
    </row>
    <row r="27619">
      <c r="A27619" t="n">
        <v>9780636138759</v>
      </c>
      <c r="B27619" t="inlineStr">
        <is>
          <t>Platinum English First Additional Language Grade 5 Reader</t>
        </is>
      </c>
      <c r="C27619" t="inlineStr"/>
      <c r="D27619" t="inlineStr"/>
      <c r="E27619" t="inlineStr"/>
      <c r="F27619" t="n">
        <v>150</v>
      </c>
      <c r="G27619" t="inlineStr">
        <is>
          <t>Maskew Miller</t>
        </is>
      </c>
    </row>
    <row r="27620">
      <c r="A27620" t="n">
        <v>9780636136601</v>
      </c>
      <c r="B27620" t="inlineStr">
        <is>
          <t>Platinum English First Additional Language Grade 5 TG (Includes
Photocopiable WB &amp; Audio CD)</t>
        </is>
      </c>
      <c r="C27620" t="inlineStr"/>
      <c r="D27620" t="inlineStr"/>
      <c r="E27620" t="inlineStr"/>
      <c r="F27620" t="n">
        <v>376</v>
      </c>
      <c r="G27620" t="inlineStr">
        <is>
          <t>Maskew Miller</t>
        </is>
      </c>
    </row>
    <row r="27621">
      <c r="A27621" t="n">
        <v>9780636135710</v>
      </c>
      <c r="B27621" t="inlineStr">
        <is>
          <t>Platinum English First Additional Language Grade 6 LB</t>
        </is>
      </c>
      <c r="C27621" t="inlineStr"/>
      <c r="D27621" t="inlineStr"/>
      <c r="E27621" t="inlineStr"/>
      <c r="F27621" t="n">
        <v>213</v>
      </c>
      <c r="G27621" t="inlineStr">
        <is>
          <t>Maskew Miller</t>
        </is>
      </c>
    </row>
    <row r="27622">
      <c r="A27622" t="n">
        <v>9780636138568</v>
      </c>
      <c r="B27622" t="inlineStr">
        <is>
          <t>Platinum English First Additional Language Grade 6 Reader</t>
        </is>
      </c>
      <c r="C27622" t="inlineStr"/>
      <c r="D27622" t="inlineStr"/>
      <c r="E27622" t="inlineStr"/>
      <c r="F27622" t="n">
        <v>161</v>
      </c>
      <c r="G27622" t="inlineStr">
        <is>
          <t>Maskew Miller</t>
        </is>
      </c>
    </row>
    <row r="27623">
      <c r="A27623" t="n">
        <v>9780636136618</v>
      </c>
      <c r="B27623" t="inlineStr">
        <is>
          <t>Platinum English First Additional Language Grade 6 TG (Includes
Photocopiable WB &amp; Audio CD)</t>
        </is>
      </c>
      <c r="C27623" t="inlineStr"/>
      <c r="D27623" t="inlineStr"/>
      <c r="E27623" t="inlineStr"/>
      <c r="F27623" t="n">
        <v>376</v>
      </c>
      <c r="G27623" t="inlineStr">
        <is>
          <t>Maskew Miller</t>
        </is>
      </c>
    </row>
    <row r="27624">
      <c r="A27624" t="n">
        <v>9780636139695</v>
      </c>
      <c r="B27624" t="inlineStr">
        <is>
          <t>Platinum English First Additional Language Grade 7 LB</t>
        </is>
      </c>
      <c r="C27624" t="inlineStr"/>
      <c r="D27624" t="inlineStr"/>
      <c r="E27624" t="inlineStr"/>
      <c r="F27624" t="n">
        <v>241</v>
      </c>
      <c r="G27624" t="inlineStr">
        <is>
          <t>Maskew Miller</t>
        </is>
      </c>
    </row>
    <row r="27625">
      <c r="A27625" t="n">
        <v>9780636144057</v>
      </c>
      <c r="B27625" t="inlineStr">
        <is>
          <t>Platinum English First Additional Language Grade 7 Reader</t>
        </is>
      </c>
      <c r="C27625" t="inlineStr"/>
      <c r="D27625" t="inlineStr"/>
      <c r="E27625" t="inlineStr"/>
      <c r="F27625" t="n">
        <v>198</v>
      </c>
      <c r="G27625" t="inlineStr">
        <is>
          <t>Maskew Miller</t>
        </is>
      </c>
    </row>
    <row r="27626">
      <c r="A27626" t="n">
        <v>9780636145986</v>
      </c>
      <c r="B27626" t="inlineStr">
        <is>
          <t>Platinum English First Additional Language Grade 7 TG (includes
Photocopiable WB)</t>
        </is>
      </c>
      <c r="C27626" t="inlineStr"/>
      <c r="D27626" t="inlineStr"/>
      <c r="E27626" t="inlineStr"/>
      <c r="F27626" t="n">
        <v>366</v>
      </c>
      <c r="G27626" t="inlineStr">
        <is>
          <t>Maskew Miller</t>
        </is>
      </c>
    </row>
    <row r="27627">
      <c r="A27627" t="n">
        <v>9780796234971</v>
      </c>
      <c r="B27627" t="inlineStr">
        <is>
          <t>Spot On English First Additional Language Grade 7 LB</t>
        </is>
      </c>
      <c r="C27627" t="inlineStr"/>
      <c r="D27627" t="inlineStr"/>
      <c r="E27627" t="inlineStr"/>
      <c r="F27627" t="n">
        <v>259</v>
      </c>
      <c r="G27627" t="inlineStr">
        <is>
          <t>Maskew Miller</t>
        </is>
      </c>
    </row>
    <row r="27628">
      <c r="A27628" t="n">
        <v>9780796235008</v>
      </c>
      <c r="B27628" t="inlineStr">
        <is>
          <t>Spot On English First Additional Language Grade 7 TG &amp; Free Poster Pack</t>
        </is>
      </c>
      <c r="C27628" t="inlineStr"/>
      <c r="D27628" t="inlineStr"/>
      <c r="E27628" t="inlineStr"/>
      <c r="F27628" t="n">
        <v>450</v>
      </c>
      <c r="G27628" t="inlineStr">
        <is>
          <t>Maskew Miller</t>
        </is>
      </c>
    </row>
    <row r="27629">
      <c r="A27629" t="n">
        <v>9780796249265</v>
      </c>
      <c r="B27629" t="inlineStr">
        <is>
          <t>Spot On English First Additional Language Grade 7 Core Reader</t>
        </is>
      </c>
      <c r="C27629" t="inlineStr"/>
      <c r="D27629" t="inlineStr"/>
      <c r="E27629" t="inlineStr"/>
      <c r="F27629" t="n">
        <v>226</v>
      </c>
      <c r="G27629" t="inlineStr">
        <is>
          <t>Maskew Miller</t>
        </is>
      </c>
    </row>
    <row r="27630">
      <c r="A27630" t="n">
        <v>9780636110137</v>
      </c>
      <c r="B27630" t="inlineStr">
        <is>
          <t>Platinum English Home Language Grade 4 LB</t>
        </is>
      </c>
      <c r="C27630" t="inlineStr"/>
      <c r="D27630" t="inlineStr"/>
      <c r="E27630" t="inlineStr"/>
      <c r="F27630" t="n">
        <v>213</v>
      </c>
      <c r="G27630" t="inlineStr">
        <is>
          <t>Maskew Miller</t>
        </is>
      </c>
    </row>
    <row r="27631">
      <c r="A27631" t="n">
        <v>9780636138773</v>
      </c>
      <c r="B27631" t="inlineStr">
        <is>
          <t>Platinum English Home Language Grade 4 Reader</t>
        </is>
      </c>
      <c r="C27631" t="inlineStr"/>
      <c r="D27631" t="inlineStr"/>
      <c r="E27631" t="inlineStr"/>
      <c r="F27631" t="n">
        <v>171</v>
      </c>
      <c r="G27631" t="inlineStr">
        <is>
          <t>Maskew Miller</t>
        </is>
      </c>
    </row>
    <row r="27632">
      <c r="A27632" t="n">
        <v>9780636136540</v>
      </c>
      <c r="B27632" t="inlineStr">
        <is>
          <t>Platinum English Home Language Grade 4 TG (Includes Photocopiable WB &amp;
Audio CD)</t>
        </is>
      </c>
      <c r="C27632" t="inlineStr"/>
      <c r="D27632" t="inlineStr"/>
      <c r="E27632" t="inlineStr"/>
      <c r="F27632" t="n">
        <v>376</v>
      </c>
      <c r="G27632" t="inlineStr">
        <is>
          <t>Maskew Miller</t>
        </is>
      </c>
    </row>
    <row r="27633">
      <c r="A27633" t="n">
        <v>9780636136106</v>
      </c>
      <c r="B27633" t="inlineStr">
        <is>
          <t>Platinum English Home Language Grade 5 LB</t>
        </is>
      </c>
      <c r="C27633" t="inlineStr"/>
      <c r="D27633" t="inlineStr"/>
      <c r="E27633" t="inlineStr"/>
      <c r="F27633" t="n">
        <v>225</v>
      </c>
      <c r="G27633" t="inlineStr">
        <is>
          <t>Maskew Miller</t>
        </is>
      </c>
    </row>
    <row r="27634">
      <c r="A27634" t="n">
        <v>9780636138780</v>
      </c>
      <c r="B27634" t="inlineStr">
        <is>
          <t>Platinum English Home Language Grade 5 Reader</t>
        </is>
      </c>
      <c r="C27634" t="inlineStr"/>
      <c r="D27634" t="inlineStr"/>
      <c r="E27634" t="inlineStr"/>
      <c r="F27634" t="n">
        <v>183</v>
      </c>
      <c r="G27634" t="inlineStr">
        <is>
          <t>Maskew Miller</t>
        </is>
      </c>
    </row>
    <row r="27635">
      <c r="A27635" t="n">
        <v>9780636136557</v>
      </c>
      <c r="B27635" t="inlineStr">
        <is>
          <t>Platinum English Home Language Grade 5 TG (Includes Photocopiable WB &amp;
Audio CD)</t>
        </is>
      </c>
      <c r="C27635" t="inlineStr"/>
      <c r="D27635" t="inlineStr"/>
      <c r="E27635" t="inlineStr"/>
      <c r="F27635" t="n">
        <v>376</v>
      </c>
      <c r="G27635" t="inlineStr">
        <is>
          <t>Maskew Miller</t>
        </is>
      </c>
    </row>
    <row r="27636">
      <c r="A27636" t="n">
        <v>9780636136113</v>
      </c>
      <c r="B27636" t="inlineStr">
        <is>
          <t>Platinum English Home Language Grade 6 LB</t>
        </is>
      </c>
      <c r="C27636" t="inlineStr"/>
      <c r="D27636" t="inlineStr"/>
      <c r="E27636" t="inlineStr"/>
      <c r="F27636" t="n">
        <v>238</v>
      </c>
      <c r="G27636" t="inlineStr">
        <is>
          <t>Maskew Miller</t>
        </is>
      </c>
    </row>
    <row r="27637">
      <c r="A27637" t="n">
        <v>9780636138797</v>
      </c>
      <c r="B27637" t="inlineStr">
        <is>
          <t>Platinum English Home Language Grade 6 Reader</t>
        </is>
      </c>
      <c r="C27637" t="inlineStr"/>
      <c r="D27637" t="inlineStr"/>
      <c r="E27637" t="inlineStr"/>
      <c r="F27637" t="n">
        <v>203</v>
      </c>
      <c r="G27637" t="inlineStr">
        <is>
          <t>Maskew Miller</t>
        </is>
      </c>
    </row>
    <row r="27638">
      <c r="A27638" t="n">
        <v>9780636136564</v>
      </c>
      <c r="B27638" t="inlineStr">
        <is>
          <t>Platinum English Home Language Grade 6 TG (Includes Photocopiable WB &amp;
Audio CD)</t>
        </is>
      </c>
      <c r="C27638" t="inlineStr"/>
      <c r="D27638" t="inlineStr"/>
      <c r="E27638" t="inlineStr"/>
      <c r="F27638" t="n">
        <v>376</v>
      </c>
      <c r="G27638" t="inlineStr">
        <is>
          <t>Maskew Miller</t>
        </is>
      </c>
    </row>
    <row r="27639">
      <c r="A27639" t="n">
        <v>9780796249500</v>
      </c>
      <c r="B27639" t="inlineStr">
        <is>
          <t>Senior African Writers Series: English HL Novel Gr 7: Girl from the Mountain</t>
        </is>
      </c>
      <c r="C27639" t="inlineStr"/>
      <c r="D27639" t="inlineStr"/>
      <c r="E27639" t="inlineStr"/>
      <c r="F27639" t="n">
        <v>153</v>
      </c>
      <c r="G27639" t="inlineStr">
        <is>
          <t>Maskew Miller</t>
        </is>
      </c>
    </row>
    <row r="27640">
      <c r="A27640" t="n">
        <v>9780636115958</v>
      </c>
      <c r="B27640" t="inlineStr">
        <is>
          <t>Platinum Nasi-ke Isikhethu Grade 4 LB (isiNdebele)</t>
        </is>
      </c>
      <c r="C27640" t="inlineStr"/>
      <c r="D27640" t="inlineStr"/>
      <c r="E27640" t="inlineStr"/>
      <c r="F27640" t="n">
        <v>213</v>
      </c>
      <c r="G27640" t="inlineStr">
        <is>
          <t>Maskew Miller</t>
        </is>
      </c>
    </row>
    <row r="27641">
      <c r="A27641" t="n">
        <v>9780636139015</v>
      </c>
      <c r="B27641" t="inlineStr">
        <is>
          <t>Platinum Nasi-ke Isikhethu Grade 4 Reader (isiNdebele)</t>
        </is>
      </c>
      <c r="C27641" t="inlineStr"/>
      <c r="D27641" t="inlineStr"/>
      <c r="E27641" t="inlineStr"/>
      <c r="F27641" t="n">
        <v>171</v>
      </c>
      <c r="G27641" t="inlineStr">
        <is>
          <t>Maskew Miller</t>
        </is>
      </c>
    </row>
    <row r="27642">
      <c r="A27642" t="n">
        <v>9780636136328</v>
      </c>
      <c r="B27642" t="inlineStr">
        <is>
          <t>Platinum Nasi-ke Isikhethu Grade 4 TG (isiNdebele) (Includes Photocopiable
WB)</t>
        </is>
      </c>
      <c r="C27642" t="inlineStr"/>
      <c r="D27642" t="inlineStr"/>
      <c r="E27642" t="inlineStr"/>
      <c r="F27642" t="n">
        <v>336</v>
      </c>
      <c r="G27642" t="inlineStr">
        <is>
          <t>Maskew Miller</t>
        </is>
      </c>
    </row>
    <row r="27643">
      <c r="A27643" t="n">
        <v>9780636115941</v>
      </c>
      <c r="B27643" t="inlineStr">
        <is>
          <t>Platinum Nasi-ke Isikhethu Grade 5 LB (isiNdebele)</t>
        </is>
      </c>
      <c r="C27643" t="inlineStr"/>
      <c r="D27643" t="inlineStr"/>
      <c r="E27643" t="inlineStr"/>
      <c r="F27643" t="n">
        <v>225</v>
      </c>
      <c r="G27643" t="inlineStr">
        <is>
          <t>Maskew Miller</t>
        </is>
      </c>
    </row>
    <row r="27644">
      <c r="A27644" t="n">
        <v>9780636139022</v>
      </c>
      <c r="B27644" t="inlineStr">
        <is>
          <t>Platinum Nasi-ke Isikhethu Grade 5 Reader (isiNdebele)</t>
        </is>
      </c>
      <c r="C27644" t="inlineStr"/>
      <c r="D27644" t="inlineStr"/>
      <c r="E27644" t="inlineStr"/>
      <c r="F27644" t="n">
        <v>183</v>
      </c>
      <c r="G27644" t="inlineStr">
        <is>
          <t>Maskew Miller</t>
        </is>
      </c>
    </row>
    <row r="27645">
      <c r="A27645" t="n">
        <v>9780636136335</v>
      </c>
      <c r="B27645" t="inlineStr">
        <is>
          <t>Platinum Nasi-ke Isikhethu Grade 5 TG (isiNdebele) (Includes Photocopiable
WB)</t>
        </is>
      </c>
      <c r="C27645" t="inlineStr"/>
      <c r="D27645" t="inlineStr"/>
      <c r="E27645" t="inlineStr"/>
      <c r="F27645" t="n">
        <v>336</v>
      </c>
      <c r="G27645" t="inlineStr">
        <is>
          <t>Maskew Miller</t>
        </is>
      </c>
    </row>
    <row r="27646">
      <c r="A27646" t="n">
        <v>9780636115965</v>
      </c>
      <c r="B27646" t="inlineStr">
        <is>
          <t>Platinum Nasi-ke Isikhethu Grade 6 LB (isiNdebele)</t>
        </is>
      </c>
      <c r="C27646" t="inlineStr"/>
      <c r="D27646" t="inlineStr"/>
      <c r="E27646" t="inlineStr"/>
      <c r="F27646" t="n">
        <v>234</v>
      </c>
      <c r="G27646" t="inlineStr">
        <is>
          <t>Maskew Miller</t>
        </is>
      </c>
    </row>
    <row r="27647">
      <c r="A27647" t="n">
        <v>9780636139039</v>
      </c>
      <c r="B27647" t="inlineStr">
        <is>
          <t>Platinum Nasi-ke Isikhethu Grade 6 Reader (isiNdebele)</t>
        </is>
      </c>
      <c r="C27647" t="inlineStr"/>
      <c r="D27647" t="inlineStr"/>
      <c r="E27647" t="inlineStr"/>
      <c r="F27647" t="n">
        <v>203</v>
      </c>
      <c r="G27647" t="inlineStr">
        <is>
          <t>Maskew Miller</t>
        </is>
      </c>
    </row>
    <row r="27648">
      <c r="A27648" t="n">
        <v>9780636136342</v>
      </c>
      <c r="B27648" t="inlineStr">
        <is>
          <t>Platinum Nasi-ke Isikhethu Grade 6 TG (isiNdebele) (Includes Photocopiable
WB)</t>
        </is>
      </c>
      <c r="C27648" t="inlineStr"/>
      <c r="D27648" t="inlineStr"/>
      <c r="E27648" t="inlineStr"/>
      <c r="F27648" t="n">
        <v>336</v>
      </c>
      <c r="G27648" t="inlineStr">
        <is>
          <t>Maskew Miller</t>
        </is>
      </c>
    </row>
    <row r="27649">
      <c r="A27649" t="n">
        <v>9780636140363</v>
      </c>
      <c r="B27649" t="inlineStr">
        <is>
          <t>Platinum Nasi-ke Isikhethu Grade 7 LB (IsiNdebele)</t>
        </is>
      </c>
      <c r="C27649" t="inlineStr"/>
      <c r="D27649" t="inlineStr"/>
      <c r="E27649" t="inlineStr"/>
      <c r="F27649" t="n">
        <v>241</v>
      </c>
      <c r="G27649" t="inlineStr">
        <is>
          <t>Maskew Miller</t>
        </is>
      </c>
    </row>
    <row r="27650">
      <c r="A27650" t="n">
        <v>9780636143821</v>
      </c>
      <c r="B27650" t="inlineStr">
        <is>
          <t>Platinum Nasi-ke Isikhethu Grade 7 Reader (IsiNdebele)</t>
        </is>
      </c>
      <c r="C27650" t="inlineStr"/>
      <c r="D27650" t="inlineStr"/>
      <c r="E27650" t="inlineStr"/>
      <c r="F27650" t="n">
        <v>181</v>
      </c>
      <c r="G27650" t="inlineStr">
        <is>
          <t>Maskew Miller</t>
        </is>
      </c>
    </row>
    <row r="27651">
      <c r="A27651" t="n">
        <v>9780636144477</v>
      </c>
      <c r="B27651" t="inlineStr">
        <is>
          <t>Platinum Nasi-ke Isikhethu Grade 7 TG (IsiNdebele) (includes Photocopiable
WB)</t>
        </is>
      </c>
      <c r="C27651" t="inlineStr"/>
      <c r="D27651" t="inlineStr"/>
      <c r="E27651" t="inlineStr"/>
      <c r="F27651" t="n">
        <v>366</v>
      </c>
      <c r="G27651" t="inlineStr">
        <is>
          <t>Maskew Miller</t>
        </is>
      </c>
    </row>
    <row r="27652">
      <c r="A27652" t="n">
        <v>9780636145160</v>
      </c>
      <c r="B27652" t="inlineStr">
        <is>
          <t>IsiNdebele Home Language Grade 7 Novel (Sibuyela Emasisweni)</t>
        </is>
      </c>
      <c r="C27652" t="inlineStr"/>
      <c r="D27652" t="inlineStr"/>
      <c r="E27652" t="inlineStr"/>
      <c r="F27652" t="n">
        <v>136</v>
      </c>
      <c r="G27652" t="inlineStr">
        <is>
          <t>Maskew Miller</t>
        </is>
      </c>
    </row>
    <row r="27653">
      <c r="A27653" t="n">
        <v>9780636114715</v>
      </c>
      <c r="B27653" t="inlineStr">
        <is>
          <t>Platinum Masikhanyise Grade 4 LB (isiXhosa)</t>
        </is>
      </c>
      <c r="C27653" t="inlineStr"/>
      <c r="D27653" t="inlineStr"/>
      <c r="E27653" t="inlineStr"/>
      <c r="F27653" t="n">
        <v>213</v>
      </c>
      <c r="G27653" t="inlineStr">
        <is>
          <t>Maskew Miller</t>
        </is>
      </c>
    </row>
    <row r="27654">
      <c r="A27654" t="n">
        <v>9780636138834</v>
      </c>
      <c r="B27654" t="inlineStr">
        <is>
          <t>Platinum Masikhanyise Grade 4 Reader (isiXhosa)</t>
        </is>
      </c>
      <c r="C27654" t="inlineStr"/>
      <c r="D27654" t="inlineStr"/>
      <c r="E27654" t="inlineStr"/>
      <c r="F27654" t="n">
        <v>171</v>
      </c>
      <c r="G27654" t="inlineStr">
        <is>
          <t>Maskew Miller</t>
        </is>
      </c>
    </row>
    <row r="27655">
      <c r="A27655" t="n">
        <v>9780636136144</v>
      </c>
      <c r="B27655" t="inlineStr">
        <is>
          <t>Platinum Masikhanyise Grade 4 TG (isiXhosa) (Includes Photocopiable WB)</t>
        </is>
      </c>
      <c r="C27655" t="inlineStr"/>
      <c r="D27655" t="inlineStr"/>
      <c r="E27655" t="inlineStr"/>
      <c r="F27655" t="n">
        <v>336</v>
      </c>
      <c r="G27655" t="inlineStr">
        <is>
          <t>Maskew Miller</t>
        </is>
      </c>
    </row>
    <row r="27656">
      <c r="A27656" t="n">
        <v>9780636114906</v>
      </c>
      <c r="B27656" t="inlineStr">
        <is>
          <t>Platinum Masikhanyise Grade 5 LB (isiXhosa)</t>
        </is>
      </c>
      <c r="C27656" t="inlineStr"/>
      <c r="D27656" t="inlineStr"/>
      <c r="E27656" t="inlineStr"/>
      <c r="F27656" t="n">
        <v>225</v>
      </c>
      <c r="G27656" t="inlineStr">
        <is>
          <t>Maskew Miller</t>
        </is>
      </c>
    </row>
    <row r="27657">
      <c r="A27657" t="n">
        <v>9780636138841</v>
      </c>
      <c r="B27657" t="inlineStr">
        <is>
          <t>Platinum Masikhanyise Grade 5 Reader (isiXhosa)</t>
        </is>
      </c>
      <c r="C27657" t="inlineStr"/>
      <c r="D27657" t="inlineStr"/>
      <c r="E27657" t="inlineStr"/>
      <c r="F27657" t="n">
        <v>183</v>
      </c>
      <c r="G27657" t="inlineStr">
        <is>
          <t>Maskew Miller</t>
        </is>
      </c>
    </row>
    <row r="27658">
      <c r="A27658" t="n">
        <v>9780636136151</v>
      </c>
      <c r="B27658" t="inlineStr">
        <is>
          <t>Platinum Masikhanyise Grade 5 TG (isiXhosa) (Includes Photocopiable WB)</t>
        </is>
      </c>
      <c r="C27658" t="inlineStr"/>
      <c r="D27658" t="inlineStr"/>
      <c r="E27658" t="inlineStr"/>
      <c r="F27658" t="n">
        <v>336</v>
      </c>
      <c r="G27658" t="inlineStr">
        <is>
          <t>Maskew Miller</t>
        </is>
      </c>
    </row>
    <row r="27659">
      <c r="A27659" t="n">
        <v>9780636115354</v>
      </c>
      <c r="B27659" t="inlineStr">
        <is>
          <t>Platinum Masikhanyise Grade 6 LB (isiXhosa)</t>
        </is>
      </c>
      <c r="C27659" t="inlineStr"/>
      <c r="D27659" t="inlineStr"/>
      <c r="E27659" t="inlineStr"/>
      <c r="F27659" t="n">
        <v>234</v>
      </c>
      <c r="G27659" t="inlineStr">
        <is>
          <t>Maskew Miller</t>
        </is>
      </c>
    </row>
    <row r="27660">
      <c r="A27660" t="n">
        <v>9780636138858</v>
      </c>
      <c r="B27660" t="inlineStr">
        <is>
          <t>Platinum Masikhanyise Grade 6 Reader (isiXhosa)</t>
        </is>
      </c>
      <c r="C27660" t="inlineStr"/>
      <c r="D27660" t="inlineStr"/>
      <c r="E27660" t="inlineStr"/>
      <c r="F27660" t="n">
        <v>203</v>
      </c>
      <c r="G27660" t="inlineStr">
        <is>
          <t>Maskew Miller</t>
        </is>
      </c>
    </row>
    <row r="27661">
      <c r="A27661" t="n">
        <v>9780636136138</v>
      </c>
      <c r="B27661" t="inlineStr">
        <is>
          <t>Platinum Masikhanyise Grade 6 TG (isiXhosa) (Includes Photocopiable WB)
(Superseded to 9780636208711</t>
        </is>
      </c>
      <c r="C27661" t="inlineStr"/>
      <c r="D27661" t="inlineStr"/>
      <c r="E27661" t="inlineStr"/>
      <c r="F27661" t="n">
        <v>336</v>
      </c>
      <c r="G27661" t="inlineStr">
        <is>
          <t>Maskew Miller</t>
        </is>
      </c>
    </row>
    <row r="27662">
      <c r="A27662" t="n">
        <v>9780636208711</v>
      </c>
      <c r="B27662" t="inlineStr">
        <is>
          <t>Platinum Masikhanyise Grade 6 TG (isiXhosa) (Includes Photocopiable WB)</t>
        </is>
      </c>
      <c r="C27662" t="inlineStr"/>
      <c r="D27662" t="inlineStr"/>
      <c r="E27662" t="inlineStr"/>
      <c r="F27662" t="n">
        <v>336</v>
      </c>
      <c r="G27662" t="inlineStr">
        <is>
          <t>Maskew Miller</t>
        </is>
      </c>
    </row>
    <row r="27663">
      <c r="A27663" t="n">
        <v>9780636115675</v>
      </c>
      <c r="B27663" t="inlineStr">
        <is>
          <t>Platinum Masikhanyise Grade 7 LB (isiXhosa)</t>
        </is>
      </c>
      <c r="C27663" t="inlineStr"/>
      <c r="D27663" t="inlineStr"/>
      <c r="E27663" t="inlineStr"/>
      <c r="F27663" t="n">
        <v>241</v>
      </c>
      <c r="G27663" t="inlineStr">
        <is>
          <t>Maskew Miller</t>
        </is>
      </c>
    </row>
    <row r="27664">
      <c r="A27664" t="n">
        <v>9780636143845</v>
      </c>
      <c r="B27664" t="inlineStr">
        <is>
          <t>Platinum Masikhanyise Grade 7 Reader (isiXhosa)</t>
        </is>
      </c>
      <c r="C27664" t="inlineStr"/>
      <c r="D27664" t="inlineStr"/>
      <c r="E27664" t="inlineStr"/>
      <c r="F27664" t="n">
        <v>181</v>
      </c>
      <c r="G27664" t="inlineStr">
        <is>
          <t>Maskew Miller</t>
        </is>
      </c>
    </row>
    <row r="27665">
      <c r="A27665" t="n">
        <v>9780636144293</v>
      </c>
      <c r="B27665" t="inlineStr">
        <is>
          <t>Platinum Masikhanyise Grade 7 TG (isiXhosa) (includes Photocopiable WB)</t>
        </is>
      </c>
      <c r="C27665" t="inlineStr"/>
      <c r="D27665" t="inlineStr"/>
      <c r="E27665" t="inlineStr"/>
      <c r="F27665" t="n">
        <v>366</v>
      </c>
      <c r="G27665" t="inlineStr">
        <is>
          <t>Maskew Miller</t>
        </is>
      </c>
    </row>
    <row r="27666">
      <c r="A27666" t="n">
        <v>9780796248596</v>
      </c>
      <c r="B27666" t="inlineStr">
        <is>
          <t>KwaXhosa Zibenza Zibutya (IsiXhosa Home Language) Grade 7 LB</t>
        </is>
      </c>
      <c r="C27666" t="inlineStr"/>
      <c r="D27666" t="inlineStr"/>
      <c r="E27666" t="inlineStr"/>
      <c r="F27666" t="n">
        <v>276</v>
      </c>
      <c r="G27666" t="inlineStr">
        <is>
          <t>Maskew Miller</t>
        </is>
      </c>
    </row>
    <row r="27667">
      <c r="A27667" t="n">
        <v>9780796248602</v>
      </c>
      <c r="B27667" t="inlineStr">
        <is>
          <t>KwaXhosa Zibenza Zibutya (IsiXhosa Home Language) Grade 7 TG</t>
        </is>
      </c>
      <c r="C27667" t="inlineStr"/>
      <c r="D27667" t="inlineStr"/>
      <c r="E27667" t="inlineStr"/>
      <c r="F27667" t="n">
        <v>394</v>
      </c>
      <c r="G27667" t="inlineStr">
        <is>
          <t>Maskew Miller</t>
        </is>
      </c>
    </row>
    <row r="27668">
      <c r="A27668" t="n">
        <v>9780796249388</v>
      </c>
      <c r="B27668" t="inlineStr">
        <is>
          <t>KwaXhosa Zibenza Zibutya (IsiXhosa Home Language) Grade 7 Core Reader</t>
        </is>
      </c>
      <c r="C27668" t="inlineStr"/>
      <c r="D27668" t="inlineStr"/>
      <c r="E27668" t="inlineStr"/>
      <c r="F27668" t="n">
        <v>210</v>
      </c>
      <c r="G27668" t="inlineStr">
        <is>
          <t>Maskew Miller</t>
        </is>
      </c>
    </row>
    <row r="27669">
      <c r="A27669" t="n">
        <v>9780796245663</v>
      </c>
      <c r="B27669" t="inlineStr">
        <is>
          <t>Ukufunda Kulula Grade 4: Izifundo ezithathu zobom</t>
        </is>
      </c>
      <c r="C27669" t="inlineStr"/>
      <c r="D27669" t="inlineStr"/>
      <c r="E27669" t="inlineStr"/>
      <c r="F27669" t="n">
        <v>108</v>
      </c>
      <c r="G27669" t="inlineStr">
        <is>
          <t>Maskew Miller</t>
        </is>
      </c>
    </row>
    <row r="27670">
      <c r="A27670" t="n">
        <v>9780796245892</v>
      </c>
      <c r="B27670" t="inlineStr">
        <is>
          <t>Ukufunda Kulula Grade 4: Amanzi: Ulwelo lwendalo olungummangaliso</t>
        </is>
      </c>
      <c r="C27670" t="inlineStr"/>
      <c r="D27670" t="inlineStr"/>
      <c r="E27670" t="inlineStr"/>
      <c r="F27670" t="n">
        <v>108</v>
      </c>
      <c r="G27670" t="inlineStr">
        <is>
          <t>Maskew Miller</t>
        </is>
      </c>
    </row>
    <row r="27671">
      <c r="A27671" t="n">
        <v>9780796245731</v>
      </c>
      <c r="B27671" t="inlineStr">
        <is>
          <t>Ukufunda Kulula Grade 4: Amaqabane asedeskini</t>
        </is>
      </c>
      <c r="C27671" t="inlineStr"/>
      <c r="D27671" t="inlineStr"/>
      <c r="E27671" t="inlineStr"/>
      <c r="F27671" t="n">
        <v>108</v>
      </c>
      <c r="G27671" t="inlineStr">
        <is>
          <t>Maskew Miller</t>
        </is>
      </c>
    </row>
    <row r="27672">
      <c r="A27672" t="n">
        <v>9780796245687</v>
      </c>
      <c r="B27672" t="inlineStr">
        <is>
          <t>Ukufunda Kulula Grade 4: Ezandleni zethu</t>
        </is>
      </c>
      <c r="C27672" t="inlineStr"/>
      <c r="D27672" t="inlineStr"/>
      <c r="E27672" t="inlineStr"/>
      <c r="F27672" t="n">
        <v>108</v>
      </c>
      <c r="G27672" t="inlineStr">
        <is>
          <t>Maskew Miller</t>
        </is>
      </c>
    </row>
    <row r="27673">
      <c r="A27673" t="n">
        <v>9780796245878</v>
      </c>
      <c r="B27673" t="inlineStr">
        <is>
          <t>Ukufunda Kulula Grade 4: Iindlela zenkqubo yendalo</t>
        </is>
      </c>
      <c r="C27673" t="inlineStr"/>
      <c r="D27673" t="inlineStr"/>
      <c r="E27673" t="inlineStr"/>
      <c r="F27673" t="n">
        <v>108</v>
      </c>
      <c r="G27673" t="inlineStr">
        <is>
          <t>Maskew Miller</t>
        </is>
      </c>
    </row>
    <row r="27674">
      <c r="A27674" t="n">
        <v>9780796245847</v>
      </c>
      <c r="B27674" t="inlineStr">
        <is>
          <t>Ukufunda Kulula Grade 4: Ilitye lokuphupha</t>
        </is>
      </c>
      <c r="C27674" t="inlineStr"/>
      <c r="D27674" t="inlineStr"/>
      <c r="E27674" t="inlineStr"/>
      <c r="F27674" t="n">
        <v>108</v>
      </c>
      <c r="G27674" t="inlineStr">
        <is>
          <t>Maskew Miller</t>
        </is>
      </c>
    </row>
    <row r="27675">
      <c r="A27675" t="n">
        <v>9780796245786</v>
      </c>
      <c r="B27675" t="inlineStr">
        <is>
          <t>Ukufunda Kulula Grade 4: Impofu yokuqala kaKaggen nobudenge bukaGwi</t>
        </is>
      </c>
      <c r="C27675" t="inlineStr"/>
      <c r="D27675" t="inlineStr"/>
      <c r="E27675" t="inlineStr"/>
      <c r="F27675" t="n">
        <v>108</v>
      </c>
      <c r="G27675" t="inlineStr">
        <is>
          <t>Maskew Miller</t>
        </is>
      </c>
    </row>
    <row r="27676">
      <c r="A27676" t="n">
        <v>9780796245748</v>
      </c>
      <c r="B27676" t="inlineStr">
        <is>
          <t>Ukufunda Kulula Grade 4: Inkampu esendle</t>
        </is>
      </c>
      <c r="C27676" t="inlineStr"/>
      <c r="D27676" t="inlineStr"/>
      <c r="E27676" t="inlineStr"/>
      <c r="F27676" t="n">
        <v>108</v>
      </c>
      <c r="G27676" t="inlineStr">
        <is>
          <t>Maskew Miller</t>
        </is>
      </c>
    </row>
    <row r="27677">
      <c r="A27677" t="n">
        <v>9780796245823</v>
      </c>
      <c r="B27677" t="inlineStr">
        <is>
          <t>Ukufunda Kulula Grade 4: Inqanawa yomoya</t>
        </is>
      </c>
      <c r="C27677" t="inlineStr"/>
      <c r="D27677" t="inlineStr"/>
      <c r="E27677" t="inlineStr"/>
      <c r="F27677" t="n">
        <v>108</v>
      </c>
      <c r="G27677" t="inlineStr">
        <is>
          <t>Maskew Miller</t>
        </is>
      </c>
    </row>
    <row r="27678">
      <c r="A27678" t="n">
        <v>9780796245854</v>
      </c>
      <c r="B27678" t="inlineStr">
        <is>
          <t>Ukufunda Kulula Grade 4: Intlekele: Iintleke zendalo kwilizwe elisingqongileyo</t>
        </is>
      </c>
      <c r="C27678" t="inlineStr"/>
      <c r="D27678" t="inlineStr"/>
      <c r="E27678" t="inlineStr"/>
      <c r="F27678" t="n">
        <v>108</v>
      </c>
      <c r="G27678" t="inlineStr">
        <is>
          <t>Maskew Miller</t>
        </is>
      </c>
    </row>
    <row r="27679">
      <c r="A27679" t="n">
        <v>9780796245717</v>
      </c>
      <c r="B27679" t="inlineStr">
        <is>
          <t>Ukufunda Kulula Grade 4: Isibane sikaRabia</t>
        </is>
      </c>
      <c r="C27679" t="inlineStr"/>
      <c r="D27679" t="inlineStr"/>
      <c r="E27679" t="inlineStr"/>
      <c r="F27679" t="n">
        <v>108</v>
      </c>
      <c r="G27679" t="inlineStr">
        <is>
          <t>Maskew Miller</t>
        </is>
      </c>
    </row>
    <row r="27680">
      <c r="A27680" t="n">
        <v>9780796245762</v>
      </c>
      <c r="B27680" t="inlineStr">
        <is>
          <t>Ukufunda Kulula Grade 4: Liglasi ezilahlekileyo</t>
        </is>
      </c>
      <c r="C27680" t="inlineStr"/>
      <c r="D27680" t="inlineStr"/>
      <c r="E27680" t="inlineStr"/>
      <c r="F27680" t="n">
        <v>108</v>
      </c>
      <c r="G27680" t="inlineStr">
        <is>
          <t>Maskew Miller</t>
        </is>
      </c>
    </row>
    <row r="27681">
      <c r="A27681" t="n">
        <v>9780796245809</v>
      </c>
      <c r="B27681" t="inlineStr">
        <is>
          <t>Ukufunda Kulula Grade 4: Ukufun'ukwazi malunga neengwenya</t>
        </is>
      </c>
      <c r="C27681" t="inlineStr"/>
      <c r="D27681" t="inlineStr"/>
      <c r="E27681" t="inlineStr"/>
      <c r="F27681" t="n">
        <v>108</v>
      </c>
      <c r="G27681" t="inlineStr">
        <is>
          <t>Maskew Miller</t>
        </is>
      </c>
    </row>
    <row r="27682">
      <c r="A27682" t="n">
        <v>9780796245755</v>
      </c>
      <c r="B27682" t="inlineStr">
        <is>
          <t>Ukufunda Kulula Grade 4: Ukujonga iinkukhu</t>
        </is>
      </c>
      <c r="C27682" t="inlineStr"/>
      <c r="D27682" t="inlineStr"/>
      <c r="E27682" t="inlineStr"/>
      <c r="F27682" t="n">
        <v>108</v>
      </c>
      <c r="G27682" t="inlineStr">
        <is>
          <t>Maskew Miller</t>
        </is>
      </c>
    </row>
    <row r="27683">
      <c r="A27683" t="n">
        <v>9780796245830</v>
      </c>
      <c r="B27683" t="inlineStr">
        <is>
          <t>Ukufunda Kulula Grade 4: Ukuphanga inqwelo ehambayo</t>
        </is>
      </c>
      <c r="C27683" t="inlineStr"/>
      <c r="D27683" t="inlineStr"/>
      <c r="E27683" t="inlineStr"/>
      <c r="F27683" t="n">
        <v>108</v>
      </c>
      <c r="G27683" t="inlineStr">
        <is>
          <t>Maskew Miller</t>
        </is>
      </c>
    </row>
    <row r="27684">
      <c r="A27684" t="n">
        <v>9780796245885</v>
      </c>
      <c r="B27684" t="inlineStr">
        <is>
          <t>Ukufunda Kulula Grade 4: Uluvo! Bona, yiva, ngcamla, phatha unukise</t>
        </is>
      </c>
      <c r="C27684" t="inlineStr"/>
      <c r="D27684" t="inlineStr"/>
      <c r="E27684" t="inlineStr"/>
      <c r="F27684" t="n">
        <v>108</v>
      </c>
      <c r="G27684" t="inlineStr">
        <is>
          <t>Maskew Miller</t>
        </is>
      </c>
    </row>
    <row r="27685">
      <c r="A27685" t="n">
        <v>9780796245793</v>
      </c>
      <c r="B27685" t="inlineStr">
        <is>
          <t>Ukufunda Kulula Grade 4: Umnqwazi katat'omkhulu</t>
        </is>
      </c>
      <c r="C27685" t="inlineStr"/>
      <c r="D27685" t="inlineStr"/>
      <c r="E27685" t="inlineStr"/>
      <c r="F27685" t="n">
        <v>108</v>
      </c>
      <c r="G27685" t="inlineStr">
        <is>
          <t>Maskew Miller</t>
        </is>
      </c>
    </row>
    <row r="27686">
      <c r="A27686" t="n">
        <v>9780796245779</v>
      </c>
      <c r="B27686" t="inlineStr">
        <is>
          <t>Ukufunda Kulula Grade 4: Umpunga nengonyama</t>
        </is>
      </c>
      <c r="C27686" t="inlineStr"/>
      <c r="D27686" t="inlineStr"/>
      <c r="E27686" t="inlineStr"/>
      <c r="F27686" t="n">
        <v>108</v>
      </c>
      <c r="G27686" t="inlineStr">
        <is>
          <t>Maskew Miller</t>
        </is>
      </c>
    </row>
    <row r="27687">
      <c r="A27687" t="n">
        <v>9780796245816</v>
      </c>
      <c r="B27687" t="inlineStr">
        <is>
          <t>Ukufunda Kulula Grade 4: Iintonga zeqakamba</t>
        </is>
      </c>
      <c r="C27687" t="inlineStr"/>
      <c r="D27687" t="inlineStr"/>
      <c r="E27687" t="inlineStr"/>
      <c r="F27687" t="n">
        <v>108</v>
      </c>
      <c r="G27687" t="inlineStr">
        <is>
          <t>Maskew Miller</t>
        </is>
      </c>
    </row>
    <row r="27688">
      <c r="A27688" t="n">
        <v>9780796245861</v>
      </c>
      <c r="B27688" t="inlineStr">
        <is>
          <t>Ukufunda Kulula Grade 4: Zisengozini! Iintlobo zelizwe ezisengozini</t>
        </is>
      </c>
      <c r="C27688" t="inlineStr"/>
      <c r="D27688" t="inlineStr"/>
      <c r="E27688" t="inlineStr"/>
      <c r="F27688" t="n">
        <v>108</v>
      </c>
      <c r="G27688" t="inlineStr">
        <is>
          <t>Maskew Miller</t>
        </is>
      </c>
    </row>
    <row r="27689">
      <c r="A27689" t="n">
        <v>9780796245915</v>
      </c>
      <c r="B27689" t="inlineStr">
        <is>
          <t>Ukufunda Kulula Grade 5: Akakho yedwa</t>
        </is>
      </c>
      <c r="C27689" t="inlineStr"/>
      <c r="D27689" t="inlineStr"/>
      <c r="E27689" t="inlineStr"/>
      <c r="F27689" t="n">
        <v>117</v>
      </c>
      <c r="G27689" t="inlineStr">
        <is>
          <t>Maskew Miller</t>
        </is>
      </c>
    </row>
    <row r="27690">
      <c r="A27690" t="n">
        <v>9780796245946</v>
      </c>
      <c r="B27690" t="inlineStr">
        <is>
          <t>Ukufunda Kulula Grade 5: Amabali amabini anesiqalo esinye</t>
        </is>
      </c>
      <c r="C27690" t="inlineStr"/>
      <c r="D27690" t="inlineStr"/>
      <c r="E27690" t="inlineStr"/>
      <c r="F27690" t="n">
        <v>117</v>
      </c>
      <c r="G27690" t="inlineStr">
        <is>
          <t>Maskew Miller</t>
        </is>
      </c>
    </row>
    <row r="27691">
      <c r="A27691" t="n">
        <v>9780796246097</v>
      </c>
      <c r="B27691" t="inlineStr">
        <is>
          <t>Ukufunda Kulula Grade 5: Iimilo kwilizwe elisingqongileyo</t>
        </is>
      </c>
      <c r="C27691" t="inlineStr"/>
      <c r="D27691" t="inlineStr"/>
      <c r="E27691" t="inlineStr"/>
      <c r="F27691" t="n">
        <v>117</v>
      </c>
      <c r="G27691" t="inlineStr">
        <is>
          <t>Maskew Miller</t>
        </is>
      </c>
    </row>
    <row r="27692">
      <c r="A27692" t="n">
        <v>9780796246011</v>
      </c>
      <c r="B27692" t="inlineStr">
        <is>
          <t>Ukufunda Kulula Grade 5: Ikati yaseRowerbay</t>
        </is>
      </c>
      <c r="C27692" t="inlineStr"/>
      <c r="D27692" t="inlineStr"/>
      <c r="E27692" t="inlineStr"/>
      <c r="F27692" t="n">
        <v>117</v>
      </c>
      <c r="G27692" t="inlineStr">
        <is>
          <t>Maskew Miller</t>
        </is>
      </c>
    </row>
    <row r="27693">
      <c r="A27693" t="n">
        <v>9780796246059</v>
      </c>
      <c r="B27693" t="inlineStr">
        <is>
          <t>Ukufunda Kulula Grade 5: Imisebenzi kwezemidlalo</t>
        </is>
      </c>
      <c r="C27693" t="inlineStr"/>
      <c r="D27693" t="inlineStr"/>
      <c r="E27693" t="inlineStr"/>
      <c r="F27693" t="n">
        <v>117</v>
      </c>
      <c r="G27693" t="inlineStr">
        <is>
          <t>Maskew Miller</t>
        </is>
      </c>
    </row>
    <row r="27694">
      <c r="A27694" t="n">
        <v>9780796246073</v>
      </c>
      <c r="B27694" t="inlineStr">
        <is>
          <t>Ukufunda Kulula Grade 5: Intlango: Eyona ndawo yomileyo kwihlabathi</t>
        </is>
      </c>
      <c r="C27694" t="inlineStr"/>
      <c r="D27694" t="inlineStr"/>
      <c r="E27694" t="inlineStr"/>
      <c r="F27694" t="n">
        <v>117</v>
      </c>
      <c r="G27694" t="inlineStr">
        <is>
          <t>Maskew Miller</t>
        </is>
      </c>
    </row>
    <row r="27695">
      <c r="A27695" t="n">
        <v>9780796246080</v>
      </c>
      <c r="B27695" t="inlineStr">
        <is>
          <t>Ukufunda Kulula Grade 5: Iyasebenza: Amandla ombane kulemihla siphila
kuyo</t>
        </is>
      </c>
      <c r="C27695" t="inlineStr"/>
      <c r="D27695" t="inlineStr"/>
      <c r="E27695" t="inlineStr"/>
      <c r="F27695" t="n">
        <v>117</v>
      </c>
      <c r="G27695" t="inlineStr">
        <is>
          <t>Maskew Miller</t>
        </is>
      </c>
    </row>
    <row r="27696">
      <c r="A27696" t="n">
        <v>9780796245908</v>
      </c>
      <c r="B27696" t="inlineStr">
        <is>
          <t>Ukufunda Kulula Grade 5: Njengokusebeza</t>
        </is>
      </c>
      <c r="C27696" t="inlineStr"/>
      <c r="D27696" t="inlineStr"/>
      <c r="E27696" t="inlineStr"/>
      <c r="F27696" t="n">
        <v>117</v>
      </c>
      <c r="G27696" t="inlineStr">
        <is>
          <t>Maskew Miller</t>
        </is>
      </c>
    </row>
    <row r="27697">
      <c r="A27697" t="n">
        <v>9780796245953</v>
      </c>
      <c r="B27697" t="inlineStr">
        <is>
          <t>Ukufunda Kulula Grade 5: UDA nekumkanikazi yamantombi amanzi</t>
        </is>
      </c>
      <c r="C27697" t="inlineStr"/>
      <c r="D27697" t="inlineStr"/>
      <c r="E27697" t="inlineStr"/>
      <c r="F27697" t="n">
        <v>117</v>
      </c>
      <c r="G27697" t="inlineStr">
        <is>
          <t>Maskew Miller</t>
        </is>
      </c>
    </row>
    <row r="27698">
      <c r="A27698" t="n">
        <v>9780796246028</v>
      </c>
      <c r="B27698" t="inlineStr">
        <is>
          <t>Ukufunda Kulula Grade 5: UDave othandabuzayo</t>
        </is>
      </c>
      <c r="C27698" t="inlineStr"/>
      <c r="D27698" t="inlineStr"/>
      <c r="E27698" t="inlineStr"/>
      <c r="F27698" t="n">
        <v>117</v>
      </c>
      <c r="G27698" t="inlineStr">
        <is>
          <t>Maskew Miller</t>
        </is>
      </c>
    </row>
    <row r="27699">
      <c r="A27699" t="n">
        <v>9780796245960</v>
      </c>
      <c r="B27699" t="inlineStr">
        <is>
          <t>Ukufunda Kulula Grade 5: UKoro woyisa uXaan ingonyama</t>
        </is>
      </c>
      <c r="C27699" t="inlineStr"/>
      <c r="D27699" t="inlineStr"/>
      <c r="E27699" t="inlineStr"/>
      <c r="F27699" t="n">
        <v>117</v>
      </c>
      <c r="G27699" t="inlineStr">
        <is>
          <t>Maskew Miller</t>
        </is>
      </c>
    </row>
    <row r="27700">
      <c r="A27700" t="n">
        <v>9780796245984</v>
      </c>
      <c r="B27700" t="inlineStr">
        <is>
          <t>Ukufunda Kulula Grade 5: Ukoyisa emdlalweni webhola</t>
        </is>
      </c>
      <c r="C27700" t="inlineStr"/>
      <c r="D27700" t="inlineStr"/>
      <c r="E27700" t="inlineStr"/>
      <c r="F27700" t="n">
        <v>117</v>
      </c>
      <c r="G27700" t="inlineStr">
        <is>
          <t>Maskew Miller</t>
        </is>
      </c>
    </row>
    <row r="27701">
      <c r="A27701" t="n">
        <v>9780796245977</v>
      </c>
      <c r="B27701" t="inlineStr">
        <is>
          <t>Ukufunda Kulula Grade 5: Ukuluma kwenyoka</t>
        </is>
      </c>
      <c r="C27701" t="inlineStr"/>
      <c r="D27701" t="inlineStr"/>
      <c r="E27701" t="inlineStr"/>
      <c r="F27701" t="n">
        <v>117</v>
      </c>
      <c r="G27701" t="inlineStr">
        <is>
          <t>Maskew Miller</t>
        </is>
      </c>
    </row>
    <row r="27702">
      <c r="A27702" t="n">
        <v>9780796246042</v>
      </c>
      <c r="B27702" t="inlineStr">
        <is>
          <t>Ukufunda Kulula Grade 5: Umlilo!</t>
        </is>
      </c>
      <c r="C27702" t="inlineStr"/>
      <c r="D27702" t="inlineStr"/>
      <c r="E27702" t="inlineStr"/>
      <c r="F27702" t="n">
        <v>117</v>
      </c>
      <c r="G27702" t="inlineStr">
        <is>
          <t>Maskew Miller</t>
        </is>
      </c>
    </row>
    <row r="27703">
      <c r="A27703" t="n">
        <v>9780796246035</v>
      </c>
      <c r="B27703" t="inlineStr">
        <is>
          <t>Ukufunda Kulula Grade 5: Umondli-lusapho</t>
        </is>
      </c>
      <c r="C27703" t="inlineStr"/>
      <c r="D27703" t="inlineStr"/>
      <c r="E27703" t="inlineStr"/>
      <c r="F27703" t="n">
        <v>117</v>
      </c>
      <c r="G27703" t="inlineStr">
        <is>
          <t>Maskew Miller</t>
        </is>
      </c>
    </row>
    <row r="27704">
      <c r="A27704" t="n">
        <v>9780796245922</v>
      </c>
      <c r="B27704" t="inlineStr">
        <is>
          <t>Ukufunda Kulula Grade 5: Umpumi ulahlekile</t>
        </is>
      </c>
      <c r="C27704" t="inlineStr"/>
      <c r="D27704" t="inlineStr"/>
      <c r="E27704" t="inlineStr"/>
      <c r="F27704" t="n">
        <v>117</v>
      </c>
      <c r="G27704" t="inlineStr">
        <is>
          <t>Maskew Miller</t>
        </is>
      </c>
    </row>
    <row r="27705">
      <c r="A27705" t="n">
        <v>9780796246066</v>
      </c>
      <c r="B27705" t="inlineStr">
        <is>
          <t>Ukufunda Kulula Grade 5: Umsebenzi kwishishini labenzeli babacandi-zwe</t>
        </is>
      </c>
      <c r="C27705" t="inlineStr"/>
      <c r="D27705" t="inlineStr"/>
      <c r="E27705" t="inlineStr"/>
      <c r="F27705" t="n">
        <v>117</v>
      </c>
      <c r="G27705" t="inlineStr">
        <is>
          <t>Maskew Miller</t>
        </is>
      </c>
    </row>
    <row r="27706">
      <c r="A27706" t="n">
        <v>9780796245991</v>
      </c>
      <c r="B27706" t="inlineStr">
        <is>
          <t>Ukufunda Kulula Grade 5: Umvuzo kaBryan</t>
        </is>
      </c>
      <c r="C27706" t="inlineStr"/>
      <c r="D27706" t="inlineStr"/>
      <c r="E27706" t="inlineStr"/>
      <c r="F27706" t="n">
        <v>117</v>
      </c>
      <c r="G27706" t="inlineStr">
        <is>
          <t>Maskew Miller</t>
        </is>
      </c>
    </row>
    <row r="27707">
      <c r="A27707" t="n">
        <v>9780796246004</v>
      </c>
      <c r="B27707" t="inlineStr">
        <is>
          <t>Ukufunda Kulula Grade 5: Utitshala omtsha wobugcisa</t>
        </is>
      </c>
      <c r="C27707" t="inlineStr"/>
      <c r="D27707" t="inlineStr"/>
      <c r="E27707" t="inlineStr"/>
      <c r="F27707" t="n">
        <v>117</v>
      </c>
      <c r="G27707" t="inlineStr">
        <is>
          <t>Maskew Miller</t>
        </is>
      </c>
    </row>
    <row r="27708">
      <c r="A27708" t="n">
        <v>9780796245939</v>
      </c>
      <c r="B27708" t="inlineStr">
        <is>
          <t>Ukufunda Kulula Grade 5: UTsakane neengqwangaza</t>
        </is>
      </c>
      <c r="C27708" t="inlineStr"/>
      <c r="D27708" t="inlineStr"/>
      <c r="E27708" t="inlineStr"/>
      <c r="F27708" t="n">
        <v>117</v>
      </c>
      <c r="G27708" t="inlineStr">
        <is>
          <t>Maskew Miller</t>
        </is>
      </c>
    </row>
    <row r="27709">
      <c r="A27709" t="n">
        <v>9780796246172</v>
      </c>
      <c r="B27709" t="inlineStr">
        <is>
          <t>Ukufunda Kulula Grade 6: Ihashe legolide</t>
        </is>
      </c>
      <c r="C27709" t="inlineStr"/>
      <c r="D27709" t="inlineStr"/>
      <c r="E27709" t="inlineStr"/>
      <c r="F27709" t="n">
        <v>128</v>
      </c>
      <c r="G27709" t="inlineStr">
        <is>
          <t>Maskew Miller</t>
        </is>
      </c>
    </row>
    <row r="27710">
      <c r="A27710" t="n">
        <v>9780796246264</v>
      </c>
      <c r="B27710" t="inlineStr">
        <is>
          <t>Ukufunda Kulula Grade 6: Ijometri kubom bemihla ngemihla</t>
        </is>
      </c>
      <c r="C27710" t="inlineStr"/>
      <c r="D27710" t="inlineStr"/>
      <c r="E27710" t="inlineStr"/>
      <c r="F27710" t="n">
        <v>128</v>
      </c>
      <c r="G27710" t="inlineStr">
        <is>
          <t>Maskew Miller</t>
        </is>
      </c>
    </row>
    <row r="27711">
      <c r="A27711" t="n">
        <v>9780796246127</v>
      </c>
      <c r="B27711" t="inlineStr">
        <is>
          <t>Ukufunda Kulula Grade 6: Imbewu yombona ekhethekileyo kaTumelo</t>
        </is>
      </c>
      <c r="C27711" t="inlineStr"/>
      <c r="D27711" t="inlineStr"/>
      <c r="E27711" t="inlineStr"/>
      <c r="F27711" t="n">
        <v>128</v>
      </c>
      <c r="G27711" t="inlineStr">
        <is>
          <t>Maskew Miller</t>
        </is>
      </c>
    </row>
    <row r="27712">
      <c r="A27712" t="n">
        <v>9780796246165</v>
      </c>
      <c r="B27712" t="inlineStr">
        <is>
          <t>Ukufunda Kulula Grade 6: Imfihlo yelanga elifihlakeleyo</t>
        </is>
      </c>
      <c r="C27712" t="inlineStr"/>
      <c r="D27712" t="inlineStr"/>
      <c r="E27712" t="inlineStr"/>
      <c r="F27712" t="n">
        <v>128</v>
      </c>
      <c r="G27712" t="inlineStr">
        <is>
          <t>Maskew Miller</t>
        </is>
      </c>
    </row>
    <row r="27713">
      <c r="A27713" t="n">
        <v>9780796246257</v>
      </c>
      <c r="B27713" t="inlineStr">
        <is>
          <t>Ukufunda Kulula Grade 6: Imisebenzi kwezenzululwazi nolwazi ngobugcisa
jikelele</t>
        </is>
      </c>
      <c r="C27713" t="inlineStr"/>
      <c r="D27713" t="inlineStr"/>
      <c r="E27713" t="inlineStr"/>
      <c r="F27713" t="n">
        <v>128</v>
      </c>
      <c r="G27713" t="inlineStr">
        <is>
          <t>Maskew Miller</t>
        </is>
      </c>
    </row>
    <row r="27714">
      <c r="A27714" t="n">
        <v>9780796246240</v>
      </c>
      <c r="B27714" t="inlineStr">
        <is>
          <t>Ukufunda Kulula Grade 6: Imisebenzi kwicandelo lokusasa iindaba</t>
        </is>
      </c>
      <c r="C27714" t="inlineStr"/>
      <c r="D27714" t="inlineStr"/>
      <c r="E27714" t="inlineStr"/>
      <c r="F27714" t="n">
        <v>128</v>
      </c>
      <c r="G27714" t="inlineStr">
        <is>
          <t>Maskew Miller</t>
        </is>
      </c>
    </row>
    <row r="27715">
      <c r="A27715" t="n">
        <v>9780796246134</v>
      </c>
      <c r="B27715" t="inlineStr">
        <is>
          <t>Ukufunda Kulula Grade 6: Imitihi yemango eHillbrow</t>
        </is>
      </c>
      <c r="C27715" t="inlineStr"/>
      <c r="D27715" t="inlineStr"/>
      <c r="E27715" t="inlineStr"/>
      <c r="F27715" t="n">
        <v>128</v>
      </c>
      <c r="G27715" t="inlineStr">
        <is>
          <t>Maskew Miller</t>
        </is>
      </c>
    </row>
    <row r="27716">
      <c r="A27716" t="n">
        <v>9780796246233</v>
      </c>
      <c r="B27716" t="inlineStr">
        <is>
          <t>Ukufunda Kulula Grade 6: Intliziyo elahlekileyo</t>
        </is>
      </c>
      <c r="C27716" t="inlineStr"/>
      <c r="D27716" t="inlineStr"/>
      <c r="E27716" t="inlineStr"/>
      <c r="F27716" t="n">
        <v>128</v>
      </c>
      <c r="G27716" t="inlineStr">
        <is>
          <t>Maskew Miller</t>
        </is>
      </c>
    </row>
    <row r="27717">
      <c r="A27717" t="n">
        <v>9780796246219</v>
      </c>
      <c r="B27717" t="inlineStr">
        <is>
          <t>Ukufunda Kulula Grade 6: Inyawo elibuhlungu</t>
        </is>
      </c>
      <c r="C27717" t="inlineStr"/>
      <c r="D27717" t="inlineStr"/>
      <c r="E27717" t="inlineStr"/>
      <c r="F27717" t="n">
        <v>128</v>
      </c>
      <c r="G27717" t="inlineStr">
        <is>
          <t>Maskew Miller</t>
        </is>
      </c>
    </row>
    <row r="27718">
      <c r="A27718" t="n">
        <v>9780796246202</v>
      </c>
      <c r="B27718" t="inlineStr">
        <is>
          <t>Ukufunda Kulula Grade 6: Ityesi eyimfihlelo</t>
        </is>
      </c>
      <c r="C27718" t="inlineStr"/>
      <c r="D27718" t="inlineStr"/>
      <c r="E27718" t="inlineStr"/>
      <c r="F27718" t="n">
        <v>128</v>
      </c>
      <c r="G27718" t="inlineStr">
        <is>
          <t>Maskew Miller</t>
        </is>
      </c>
    </row>
    <row r="27719">
      <c r="A27719" t="n">
        <v>9780796246271</v>
      </c>
      <c r="B27719" t="inlineStr">
        <is>
          <t>Ukufunda Kulula Grade 6: Izinto ezili-10 ekufuneka uzazile: Amandla
angamanye eAfrica</t>
        </is>
      </c>
      <c r="C27719" t="inlineStr"/>
      <c r="D27719" t="inlineStr"/>
      <c r="E27719" t="inlineStr"/>
      <c r="F27719" t="n">
        <v>128</v>
      </c>
      <c r="G27719" t="inlineStr">
        <is>
          <t>Maskew Miller</t>
        </is>
      </c>
    </row>
    <row r="27720">
      <c r="A27720" t="n">
        <v>9780796246288</v>
      </c>
      <c r="B27720" t="inlineStr">
        <is>
          <t>Ukufunda Kulula Grade 6: Izinto ezili-10 ekufuneka uzazile: Imozulu
egqithisileyo eAfrika</t>
        </is>
      </c>
      <c r="C27720" t="inlineStr"/>
      <c r="D27720" t="inlineStr"/>
      <c r="E27720" t="inlineStr"/>
      <c r="F27720" t="n">
        <v>128</v>
      </c>
      <c r="G27720" t="inlineStr">
        <is>
          <t>Maskew Miller</t>
        </is>
      </c>
    </row>
    <row r="27721">
      <c r="A27721" t="n">
        <v>9780796246196</v>
      </c>
      <c r="B27721" t="inlineStr">
        <is>
          <t>Ukufunda Kulula Grade 6: Izithunzela kwindawo yentengiso</t>
        </is>
      </c>
      <c r="C27721" t="inlineStr"/>
      <c r="D27721" t="inlineStr"/>
      <c r="E27721" t="inlineStr"/>
      <c r="F27721" t="n">
        <v>128</v>
      </c>
      <c r="G27721" t="inlineStr">
        <is>
          <t>Maskew Miller</t>
        </is>
      </c>
    </row>
    <row r="27722">
      <c r="A27722" t="n">
        <v>9780796246158</v>
      </c>
      <c r="B27722" t="inlineStr">
        <is>
          <t>Ukufunda Kulula Grade 6: UKaunu nenkunzi yemvula enomsindo</t>
        </is>
      </c>
      <c r="C27722" t="inlineStr"/>
      <c r="D27722" t="inlineStr"/>
      <c r="E27722" t="inlineStr"/>
      <c r="F27722" t="n">
        <v>128</v>
      </c>
      <c r="G27722" t="inlineStr">
        <is>
          <t>Maskew Miller</t>
        </is>
      </c>
    </row>
    <row r="27723">
      <c r="A27723" t="n">
        <v>9780796246103</v>
      </c>
      <c r="B27723" t="inlineStr">
        <is>
          <t>Ukufunda Kulula Grade 6: Ukukukhumbula</t>
        </is>
      </c>
      <c r="C27723" t="inlineStr"/>
      <c r="D27723" t="inlineStr"/>
      <c r="E27723" t="inlineStr"/>
      <c r="F27723" t="n">
        <v>128</v>
      </c>
      <c r="G27723" t="inlineStr">
        <is>
          <t>Maskew Miller</t>
        </is>
      </c>
    </row>
    <row r="27724">
      <c r="A27724" t="n">
        <v>9780796246226</v>
      </c>
      <c r="B27724" t="inlineStr">
        <is>
          <t>Ukufunda Kulula Grade 6: Ukulolonga obunobunzima</t>
        </is>
      </c>
      <c r="C27724" t="inlineStr"/>
      <c r="D27724" t="inlineStr"/>
      <c r="E27724" t="inlineStr"/>
      <c r="F27724" t="n">
        <v>128</v>
      </c>
      <c r="G27724" t="inlineStr">
        <is>
          <t>Maskew Miller</t>
        </is>
      </c>
    </row>
    <row r="27725">
      <c r="A27725" t="n">
        <v>9780796248091</v>
      </c>
      <c r="B27725" t="inlineStr">
        <is>
          <t>Ukufunda Kulula Grade 6: Ukuphelelwa lithemba ngokuzolileyo</t>
        </is>
      </c>
      <c r="C27725" t="inlineStr"/>
      <c r="D27725" t="inlineStr"/>
      <c r="E27725" t="inlineStr"/>
      <c r="F27725" t="n">
        <v>128</v>
      </c>
      <c r="G27725" t="inlineStr">
        <is>
          <t>Maskew Miller</t>
        </is>
      </c>
    </row>
    <row r="27726">
      <c r="A27726" t="n">
        <v>9780796246110</v>
      </c>
      <c r="B27726" t="inlineStr">
        <is>
          <t>Ukufunda Kulula Grade 6: Ukuphumelela</t>
        </is>
      </c>
      <c r="C27726" t="inlineStr"/>
      <c r="D27726" t="inlineStr"/>
      <c r="E27726" t="inlineStr"/>
      <c r="F27726" t="n">
        <v>128</v>
      </c>
      <c r="G27726" t="inlineStr">
        <is>
          <t>Maskew Miller</t>
        </is>
      </c>
    </row>
    <row r="27727">
      <c r="A27727" t="n">
        <v>9780796246141</v>
      </c>
      <c r="B27727" t="inlineStr">
        <is>
          <t>Ukufunda Kulula Grade 6: Umceli-mngeni wobugcisa nenkcubeko</t>
        </is>
      </c>
      <c r="C27727" t="inlineStr"/>
      <c r="D27727" t="inlineStr"/>
      <c r="E27727" t="inlineStr"/>
      <c r="F27727" t="n">
        <v>128</v>
      </c>
      <c r="G27727" t="inlineStr">
        <is>
          <t>Maskew Miller</t>
        </is>
      </c>
    </row>
    <row r="27728">
      <c r="A27728" t="n">
        <v>9780796246189</v>
      </c>
      <c r="B27728" t="inlineStr">
        <is>
          <t>Ukufunda Kulula Grade 6: Umzuzu wokugqibela</t>
        </is>
      </c>
      <c r="C27728" t="inlineStr"/>
      <c r="D27728" t="inlineStr"/>
      <c r="E27728" t="inlineStr"/>
      <c r="F27728" t="n">
        <v>128</v>
      </c>
      <c r="G27728" t="inlineStr">
        <is>
          <t>Maskew Miller</t>
        </is>
      </c>
    </row>
    <row r="27729">
      <c r="A27729" t="n">
        <v>9780636144651</v>
      </c>
      <c r="B27729" t="inlineStr">
        <is>
          <t>IsiXhosa Home Language Grade 7 Novel (Umlilo)</t>
        </is>
      </c>
      <c r="C27729" t="inlineStr"/>
      <c r="D27729" t="inlineStr"/>
      <c r="E27729" t="inlineStr"/>
      <c r="F27729" t="n">
        <v>136</v>
      </c>
      <c r="G27729" t="inlineStr">
        <is>
          <t>Maskew Miller</t>
        </is>
      </c>
    </row>
    <row r="27730">
      <c r="A27730" t="n">
        <v>9780796249623</v>
      </c>
      <c r="B27730" t="inlineStr">
        <is>
          <t>Senior African Writers Series: IsiXhosa HL Novel Gr 7: Uthando Lunzima</t>
        </is>
      </c>
      <c r="C27730" t="inlineStr"/>
      <c r="D27730" t="inlineStr"/>
      <c r="E27730" t="inlineStr"/>
      <c r="F27730" t="n">
        <v>153</v>
      </c>
      <c r="G27730" t="inlineStr">
        <is>
          <t>Maskew Miller</t>
        </is>
      </c>
    </row>
    <row r="27731">
      <c r="A27731" t="n">
        <v>9780796243430</v>
      </c>
      <c r="B27731" t="inlineStr">
        <is>
          <t>Sinothile Grade 4 LB</t>
        </is>
      </c>
      <c r="C27731" t="inlineStr"/>
      <c r="D27731" t="inlineStr"/>
      <c r="E27731" t="inlineStr"/>
      <c r="F27731" t="n">
        <v>189</v>
      </c>
      <c r="G27731" t="inlineStr">
        <is>
          <t>Maskew Miller</t>
        </is>
      </c>
    </row>
    <row r="27732">
      <c r="A27732" t="n">
        <v>9780796243447</v>
      </c>
      <c r="B27732" t="inlineStr">
        <is>
          <t>Sinothile Grade 4 TG</t>
        </is>
      </c>
      <c r="C27732" t="inlineStr"/>
      <c r="D27732" t="inlineStr"/>
      <c r="E27732" t="inlineStr"/>
      <c r="F27732" t="n">
        <v>355</v>
      </c>
      <c r="G27732" t="inlineStr">
        <is>
          <t>Maskew Miller</t>
        </is>
      </c>
    </row>
    <row r="27733">
      <c r="A27733" t="n">
        <v>9780796244208</v>
      </c>
      <c r="B27733" t="inlineStr">
        <is>
          <t>Sinothile Grade 4 Reader</t>
        </is>
      </c>
      <c r="C27733" t="inlineStr"/>
      <c r="D27733" t="inlineStr"/>
      <c r="E27733" t="inlineStr"/>
      <c r="F27733" t="n">
        <v>168</v>
      </c>
      <c r="G27733" t="inlineStr">
        <is>
          <t>Maskew Miller</t>
        </is>
      </c>
    </row>
    <row r="27734">
      <c r="A27734" t="n">
        <v>9780796243423</v>
      </c>
      <c r="B27734" t="inlineStr">
        <is>
          <t>Sinothile Grade 5 LB</t>
        </is>
      </c>
      <c r="C27734" t="inlineStr"/>
      <c r="D27734" t="inlineStr"/>
      <c r="E27734" t="inlineStr"/>
      <c r="F27734" t="n">
        <v>202</v>
      </c>
      <c r="G27734" t="inlineStr">
        <is>
          <t>Maskew Miller</t>
        </is>
      </c>
    </row>
    <row r="27735">
      <c r="A27735" t="n">
        <v>9780796243454</v>
      </c>
      <c r="B27735" t="inlineStr">
        <is>
          <t>Sinothile Grade 5 TG</t>
        </is>
      </c>
      <c r="C27735" t="inlineStr"/>
      <c r="D27735" t="inlineStr"/>
      <c r="E27735" t="inlineStr"/>
      <c r="F27735" t="n">
        <v>355</v>
      </c>
      <c r="G27735" t="inlineStr">
        <is>
          <t>Maskew Miller</t>
        </is>
      </c>
    </row>
    <row r="27736">
      <c r="A27736" t="n">
        <v>9780796244215</v>
      </c>
      <c r="B27736" t="inlineStr">
        <is>
          <t>Sinothile Grade 5 Reader</t>
        </is>
      </c>
      <c r="C27736" t="inlineStr"/>
      <c r="D27736" t="inlineStr"/>
      <c r="E27736" t="inlineStr"/>
      <c r="F27736" t="n">
        <v>178</v>
      </c>
      <c r="G27736" t="inlineStr">
        <is>
          <t>Maskew Miller</t>
        </is>
      </c>
    </row>
    <row r="27737">
      <c r="A27737" t="n">
        <v>9780796243461</v>
      </c>
      <c r="B27737" t="inlineStr">
        <is>
          <t>Sinothile Grade 6 LB</t>
        </is>
      </c>
      <c r="C27737" t="inlineStr"/>
      <c r="D27737" t="inlineStr"/>
      <c r="E27737" t="inlineStr"/>
      <c r="F27737" t="n">
        <v>211</v>
      </c>
      <c r="G27737" t="inlineStr">
        <is>
          <t>Maskew Miller</t>
        </is>
      </c>
    </row>
    <row r="27738">
      <c r="A27738" t="n">
        <v>9780796244222</v>
      </c>
      <c r="B27738" t="inlineStr">
        <is>
          <t>Sinothile Grade 6 Reader</t>
        </is>
      </c>
      <c r="C27738" t="inlineStr"/>
      <c r="D27738" t="inlineStr"/>
      <c r="E27738" t="inlineStr"/>
      <c r="F27738" t="n">
        <v>189</v>
      </c>
      <c r="G27738" t="inlineStr">
        <is>
          <t>Maskew Miller</t>
        </is>
      </c>
    </row>
    <row r="27739">
      <c r="A27739" t="n">
        <v>9780636144682</v>
      </c>
      <c r="B27739" t="inlineStr">
        <is>
          <t>IsiZulu Home Language Grade 7 Novel (Ithemba Alilahlwa)</t>
        </is>
      </c>
      <c r="C27739" t="inlineStr"/>
      <c r="D27739" t="inlineStr"/>
      <c r="E27739" t="inlineStr"/>
      <c r="F27739" t="n">
        <v>136</v>
      </c>
      <c r="G27739" t="inlineStr">
        <is>
          <t>Maskew Miller</t>
        </is>
      </c>
    </row>
    <row r="27740">
      <c r="A27740" t="n">
        <v>9780796249593</v>
      </c>
      <c r="B27740" t="inlineStr">
        <is>
          <t>Senior African Writers Series: IsiZulu HL Novel Grade 7: Umlisa Oxakile</t>
        </is>
      </c>
      <c r="C27740" t="inlineStr"/>
      <c r="D27740" t="inlineStr"/>
      <c r="E27740" t="inlineStr"/>
      <c r="F27740" t="n">
        <v>153</v>
      </c>
      <c r="G27740" t="inlineStr">
        <is>
          <t>Maskew Miller</t>
        </is>
      </c>
    </row>
    <row r="27741">
      <c r="A27741" t="n">
        <v>9780636114777</v>
      </c>
      <c r="B27741" t="inlineStr">
        <is>
          <t>Platinum A Re Sogeng Thari Grade 4 LB (Sepedi)</t>
        </is>
      </c>
      <c r="C27741" t="inlineStr"/>
      <c r="D27741" t="inlineStr"/>
      <c r="E27741" t="inlineStr"/>
      <c r="F27741" t="n">
        <v>213</v>
      </c>
      <c r="G27741" t="inlineStr">
        <is>
          <t>Maskew Miller</t>
        </is>
      </c>
    </row>
    <row r="27742">
      <c r="A27742" t="n">
        <v>9780636138926</v>
      </c>
      <c r="B27742" t="inlineStr">
        <is>
          <t>Platinum A Re Sogeng Thari Grade 4 Reader (Sepedi)</t>
        </is>
      </c>
      <c r="C27742" t="inlineStr"/>
      <c r="D27742" t="inlineStr"/>
      <c r="E27742" t="inlineStr"/>
      <c r="F27742" t="n">
        <v>171</v>
      </c>
      <c r="G27742" t="inlineStr">
        <is>
          <t>Maskew Miller</t>
        </is>
      </c>
    </row>
    <row r="27743">
      <c r="A27743" t="n">
        <v>9780636136236</v>
      </c>
      <c r="B27743" t="inlineStr">
        <is>
          <t>Platinum A Re Sogeng Thari Grade 4 TG (Sepedi) (Includes Photocopiable WB)</t>
        </is>
      </c>
      <c r="C27743" t="inlineStr"/>
      <c r="D27743" t="inlineStr"/>
      <c r="E27743" t="inlineStr"/>
      <c r="F27743" t="n">
        <v>336</v>
      </c>
      <c r="G27743" t="inlineStr">
        <is>
          <t>Maskew Miller</t>
        </is>
      </c>
    </row>
    <row r="27744">
      <c r="A27744" t="n">
        <v>9780636114944</v>
      </c>
      <c r="B27744" t="inlineStr">
        <is>
          <t>Platinum A Re Sogeng Thari Grade 5 LB (Sepedi)</t>
        </is>
      </c>
      <c r="C27744" t="inlineStr"/>
      <c r="D27744" t="inlineStr"/>
      <c r="E27744" t="inlineStr"/>
      <c r="F27744" t="n">
        <v>225</v>
      </c>
      <c r="G27744" t="inlineStr">
        <is>
          <t>Maskew Miller</t>
        </is>
      </c>
    </row>
    <row r="27745">
      <c r="A27745" t="n">
        <v>9780636138933</v>
      </c>
      <c r="B27745" t="inlineStr">
        <is>
          <t>Platinum A Re Sogeng Thari Grade 5 Reader (Sepedi)</t>
        </is>
      </c>
      <c r="C27745" t="inlineStr"/>
      <c r="D27745" t="inlineStr"/>
      <c r="E27745" t="inlineStr"/>
      <c r="F27745" t="n">
        <v>183</v>
      </c>
      <c r="G27745" t="inlineStr">
        <is>
          <t>Maskew Miller</t>
        </is>
      </c>
    </row>
    <row r="27746">
      <c r="A27746" t="n">
        <v>9780636136243</v>
      </c>
      <c r="B27746" t="inlineStr">
        <is>
          <t>Platinum A Re Sogeng Thari Grade 5 TG (Sepedi) (Includes Photocopiable WB)</t>
        </is>
      </c>
      <c r="C27746" t="inlineStr"/>
      <c r="D27746" t="inlineStr"/>
      <c r="E27746" t="inlineStr"/>
      <c r="F27746" t="n">
        <v>336</v>
      </c>
      <c r="G27746" t="inlineStr">
        <is>
          <t>Maskew Miller</t>
        </is>
      </c>
    </row>
    <row r="27747">
      <c r="A27747" t="n">
        <v>9780636115064</v>
      </c>
      <c r="B27747" t="inlineStr">
        <is>
          <t>Platinum A Re Sogeng Thari Grade 6 LB (Sepedi)</t>
        </is>
      </c>
      <c r="C27747" t="inlineStr"/>
      <c r="D27747" t="inlineStr"/>
      <c r="E27747" t="inlineStr"/>
      <c r="F27747" t="n">
        <v>234</v>
      </c>
      <c r="G27747" t="inlineStr">
        <is>
          <t>Maskew Miller</t>
        </is>
      </c>
    </row>
    <row r="27748">
      <c r="A27748" t="n">
        <v>9780636138940</v>
      </c>
      <c r="B27748" t="inlineStr">
        <is>
          <t>Platinum A Re Sogeng Thari Grade 6 Reader (Sepedi)</t>
        </is>
      </c>
      <c r="C27748" t="inlineStr"/>
      <c r="D27748" t="inlineStr"/>
      <c r="E27748" t="inlineStr"/>
      <c r="F27748" t="n">
        <v>203</v>
      </c>
      <c r="G27748" t="inlineStr">
        <is>
          <t>Maskew Miller</t>
        </is>
      </c>
    </row>
    <row r="27749">
      <c r="A27749" t="n">
        <v>9780636136250</v>
      </c>
      <c r="B27749" t="inlineStr">
        <is>
          <t>Platinum A Re Sogeng Thari Grade 6 TG (Sepedi) (Includes Photocopiable WB)</t>
        </is>
      </c>
      <c r="C27749" t="inlineStr"/>
      <c r="D27749" t="inlineStr"/>
      <c r="E27749" t="inlineStr"/>
      <c r="F27749" t="n">
        <v>336</v>
      </c>
      <c r="G27749" t="inlineStr">
        <is>
          <t>Maskew Miller</t>
        </is>
      </c>
    </row>
    <row r="27750">
      <c r="A27750" t="n">
        <v>9780636140271</v>
      </c>
      <c r="B27750" t="inlineStr">
        <is>
          <t>Platinum A Re Sogeng Thari Grade 7 LB (Sepedi)</t>
        </is>
      </c>
      <c r="C27750" t="inlineStr"/>
      <c r="D27750" t="inlineStr"/>
      <c r="E27750" t="inlineStr"/>
      <c r="F27750" t="n">
        <v>241</v>
      </c>
      <c r="G27750" t="inlineStr">
        <is>
          <t>Maskew Miller</t>
        </is>
      </c>
    </row>
    <row r="27751">
      <c r="A27751" t="n">
        <v>9780636143913</v>
      </c>
      <c r="B27751" t="inlineStr">
        <is>
          <t>Platinum A Re Sogeng Thari Grade 7 Reader (Sepedi)</t>
        </is>
      </c>
      <c r="C27751" t="inlineStr"/>
      <c r="D27751" t="inlineStr"/>
      <c r="E27751" t="inlineStr"/>
      <c r="F27751" t="n">
        <v>181</v>
      </c>
      <c r="G27751" t="inlineStr">
        <is>
          <t>Maskew Miller</t>
        </is>
      </c>
    </row>
    <row r="27752">
      <c r="A27752" t="n">
        <v>9780636144385</v>
      </c>
      <c r="B27752" t="inlineStr">
        <is>
          <t>Platinum A Re Sogeng Thari Grade 7 TG (Sepedi) (includes Photocopiable WB)</t>
        </is>
      </c>
      <c r="C27752" t="inlineStr"/>
      <c r="D27752" t="inlineStr"/>
      <c r="E27752" t="inlineStr"/>
      <c r="F27752" t="n">
        <v>366</v>
      </c>
      <c r="G27752" t="inlineStr">
        <is>
          <t>Maskew Miller</t>
        </is>
      </c>
    </row>
    <row r="27753">
      <c r="A27753" t="n">
        <v>9780796246622</v>
      </c>
      <c r="B27753" t="inlineStr">
        <is>
          <t>Go Bala Go Bonolo Grade 4: Ba dulammogo pankeng</t>
        </is>
      </c>
      <c r="C27753" t="inlineStr"/>
      <c r="D27753" t="inlineStr"/>
      <c r="E27753" t="inlineStr"/>
      <c r="F27753" t="n">
        <v>108</v>
      </c>
      <c r="G27753" t="inlineStr">
        <is>
          <t>Maskew Miller</t>
        </is>
      </c>
    </row>
    <row r="27754">
      <c r="A27754" t="n">
        <v>9780796246684</v>
      </c>
      <c r="B27754" t="inlineStr">
        <is>
          <t>Go Bala Go Bonolo Grade 4: Digalase tše ditimetšego</t>
        </is>
      </c>
      <c r="C27754" t="inlineStr"/>
      <c r="D27754" t="inlineStr"/>
      <c r="E27754" t="inlineStr"/>
      <c r="F27754" t="n">
        <v>108</v>
      </c>
      <c r="G27754" t="inlineStr">
        <is>
          <t>Maskew Miller</t>
        </is>
      </c>
    </row>
    <row r="27755">
      <c r="A27755" t="n">
        <v>9780796246929</v>
      </c>
      <c r="B27755" t="inlineStr">
        <is>
          <t>Go Bala Go Bonolo Grade 4: Dikwi! Go bona, go kwa, go latswa, go kgwatha, le
go dupa!</t>
        </is>
      </c>
      <c r="C27755" t="inlineStr"/>
      <c r="D27755" t="inlineStr"/>
      <c r="E27755" t="inlineStr"/>
      <c r="F27755" t="n">
        <v>108</v>
      </c>
      <c r="G27755" t="inlineStr">
        <is>
          <t>Maskew Miller</t>
        </is>
      </c>
    </row>
    <row r="27756">
      <c r="A27756" t="n">
        <v>9780796246905</v>
      </c>
      <c r="B27756" t="inlineStr">
        <is>
          <t>Go Bala Go Bonolo Grade 4: Dipaterone tša tlhago</t>
        </is>
      </c>
      <c r="C27756" t="inlineStr"/>
      <c r="D27756" t="inlineStr"/>
      <c r="E27756" t="inlineStr"/>
      <c r="F27756" t="n">
        <v>108</v>
      </c>
      <c r="G27756" t="inlineStr">
        <is>
          <t>Maskew Miller</t>
        </is>
      </c>
    </row>
    <row r="27757">
      <c r="A27757" t="n">
        <v>9780796246752</v>
      </c>
      <c r="B27757" t="inlineStr">
        <is>
          <t>Go Bala Go Bonolo Grade 4: Go nyaka go tseba ka dikwena</t>
        </is>
      </c>
      <c r="C27757" t="inlineStr"/>
      <c r="D27757" t="inlineStr"/>
      <c r="E27757" t="inlineStr"/>
      <c r="F27757" t="n">
        <v>108</v>
      </c>
      <c r="G27757" t="inlineStr">
        <is>
          <t>Maskew Miller</t>
        </is>
      </c>
    </row>
    <row r="27758">
      <c r="A27758" t="n">
        <v>9780796246820</v>
      </c>
      <c r="B27758" t="inlineStr">
        <is>
          <t>Go Bala Go Bonolo Grade 4: Go thupšwa</t>
        </is>
      </c>
      <c r="C27758" t="inlineStr"/>
      <c r="D27758" t="inlineStr"/>
      <c r="E27758" t="inlineStr"/>
      <c r="F27758" t="n">
        <v>108</v>
      </c>
      <c r="G27758" t="inlineStr">
        <is>
          <t>Maskew Miller</t>
        </is>
      </c>
    </row>
    <row r="27759">
      <c r="A27759" t="n">
        <v>9780796246639</v>
      </c>
      <c r="B27759" t="inlineStr">
        <is>
          <t>Go Bala Go Bonolo Grade 4: Kampa ya nageng</t>
        </is>
      </c>
      <c r="C27759" t="inlineStr"/>
      <c r="D27759" t="inlineStr"/>
      <c r="E27759" t="inlineStr"/>
      <c r="F27759" t="n">
        <v>108</v>
      </c>
      <c r="G27759" t="inlineStr">
        <is>
          <t>Maskew Miller</t>
        </is>
      </c>
    </row>
    <row r="27760">
      <c r="A27760" t="n">
        <v>9780796246738</v>
      </c>
      <c r="B27760" t="inlineStr">
        <is>
          <t>Go Bala Go Bonolo Grade 4: Katiba ya Rakgolo</t>
        </is>
      </c>
      <c r="C27760" t="inlineStr"/>
      <c r="D27760" t="inlineStr"/>
      <c r="E27760" t="inlineStr"/>
      <c r="F27760" t="n">
        <v>108</v>
      </c>
      <c r="G27760" t="inlineStr">
        <is>
          <t>Maskew Miller</t>
        </is>
      </c>
    </row>
    <row r="27761">
      <c r="A27761" t="n">
        <v>9780796246868</v>
      </c>
      <c r="B27761" t="inlineStr">
        <is>
          <t>Go Bala Go Bonolo Grade 4: Kotsi: Ditshenyagalo tša tlhago lefaseng</t>
        </is>
      </c>
      <c r="C27761" t="inlineStr"/>
      <c r="D27761" t="inlineStr"/>
      <c r="E27761" t="inlineStr"/>
      <c r="F27761" t="n">
        <v>108</v>
      </c>
      <c r="G27761" t="inlineStr">
        <is>
          <t>Maskew Miller</t>
        </is>
      </c>
    </row>
    <row r="27762">
      <c r="A27762" t="n">
        <v>9780796246882</v>
      </c>
      <c r="B27762" t="inlineStr">
        <is>
          <t>Go Bala Go Bonolo Grade 4: Kotsing! Diphedi tse lego kotsing ya go fela
lefaseng</t>
        </is>
      </c>
      <c r="C27762" t="inlineStr"/>
      <c r="D27762" t="inlineStr"/>
      <c r="E27762" t="inlineStr"/>
      <c r="F27762" t="n">
        <v>108</v>
      </c>
      <c r="G27762" t="inlineStr">
        <is>
          <t>Maskew Miller</t>
        </is>
      </c>
    </row>
    <row r="27763">
      <c r="A27763" t="n">
        <v>9780796246608</v>
      </c>
      <c r="B27763" t="inlineStr">
        <is>
          <t>Go Bala Go Bonolo Grade 4: Lebone la Mokgadi</t>
        </is>
      </c>
      <c r="C27763" t="inlineStr"/>
      <c r="D27763" t="inlineStr"/>
      <c r="E27763" t="inlineStr"/>
      <c r="F27763" t="n">
        <v>108</v>
      </c>
      <c r="G27763" t="inlineStr">
        <is>
          <t>Maskew Miller</t>
        </is>
      </c>
    </row>
    <row r="27764">
      <c r="A27764" t="n">
        <v>9780796246691</v>
      </c>
      <c r="B27764" t="inlineStr">
        <is>
          <t>Go Bala Go Bonolo Grade 4: Matome le tau</t>
        </is>
      </c>
      <c r="C27764" t="inlineStr"/>
      <c r="D27764" t="inlineStr"/>
      <c r="E27764" t="inlineStr"/>
      <c r="F27764" t="n">
        <v>108</v>
      </c>
      <c r="G27764" t="inlineStr">
        <is>
          <t>Maskew Miller</t>
        </is>
      </c>
    </row>
    <row r="27765">
      <c r="A27765" t="n">
        <v>9780796246585</v>
      </c>
      <c r="B27765" t="inlineStr">
        <is>
          <t>Go Bala Go Bonolo Grade 4: Matsogong a rena</t>
        </is>
      </c>
      <c r="C27765" t="inlineStr"/>
      <c r="D27765" t="inlineStr"/>
      <c r="E27765" t="inlineStr"/>
      <c r="F27765" t="n">
        <v>108</v>
      </c>
      <c r="G27765" t="inlineStr">
        <is>
          <t>Maskew Miller</t>
        </is>
      </c>
    </row>
    <row r="27766">
      <c r="A27766" t="n">
        <v>9780796246943</v>
      </c>
      <c r="B27766" t="inlineStr">
        <is>
          <t>Go Bala Go Bonolo Grade 4: Metsi! Mehlolo ya diela tša tlhago!</t>
        </is>
      </c>
      <c r="C27766" t="inlineStr"/>
      <c r="D27766" t="inlineStr"/>
      <c r="E27766" t="inlineStr"/>
      <c r="F27766" t="n">
        <v>108</v>
      </c>
      <c r="G27766" t="inlineStr">
        <is>
          <t>Maskew Miller</t>
        </is>
      </c>
    </row>
    <row r="27767">
      <c r="A27767" t="n">
        <v>9780796246714</v>
      </c>
      <c r="B27767" t="inlineStr">
        <is>
          <t>Go Bala Go Bonolo Grade 4: Phala ya mathomo ya Lesiba le bošilo bja Tefolo</t>
        </is>
      </c>
      <c r="C27767" t="inlineStr"/>
      <c r="D27767" t="inlineStr"/>
      <c r="E27767" t="inlineStr"/>
      <c r="F27767" t="n">
        <v>108</v>
      </c>
      <c r="G27767" t="inlineStr">
        <is>
          <t>Maskew Miller</t>
        </is>
      </c>
    </row>
    <row r="27768">
      <c r="A27768" t="n">
        <v>9780796246813</v>
      </c>
      <c r="B27768" t="inlineStr">
        <is>
          <t>Go Bala Go Bonolo Grade 4: Sekepemoya</t>
        </is>
      </c>
      <c r="C27768" t="inlineStr"/>
      <c r="D27768" t="inlineStr"/>
      <c r="E27768" t="inlineStr"/>
      <c r="F27768" t="n">
        <v>108</v>
      </c>
      <c r="G27768" t="inlineStr">
        <is>
          <t>Maskew Miller</t>
        </is>
      </c>
    </row>
    <row r="27769">
      <c r="A27769" t="n">
        <v>9780796246554</v>
      </c>
      <c r="B27769" t="inlineStr">
        <is>
          <t>Go Bala Go Bonolo Grade 4: Thuto tše tharo bophelong</t>
        </is>
      </c>
      <c r="C27769" t="inlineStr"/>
      <c r="D27769" t="inlineStr"/>
      <c r="E27769" t="inlineStr"/>
      <c r="F27769" t="n">
        <v>108</v>
      </c>
      <c r="G27769" t="inlineStr">
        <is>
          <t>Maskew Miller</t>
        </is>
      </c>
    </row>
    <row r="27770">
      <c r="A27770" t="n">
        <v>9780796246844</v>
      </c>
      <c r="B27770" t="inlineStr">
        <is>
          <t>Go Bala Go Bonolo Grade 4: Tlapa la ditoro</t>
        </is>
      </c>
      <c r="C27770" t="inlineStr"/>
      <c r="D27770" t="inlineStr"/>
      <c r="E27770" t="inlineStr"/>
      <c r="F27770" t="n">
        <v>108</v>
      </c>
      <c r="G27770" t="inlineStr">
        <is>
          <t>Maskew Miller</t>
        </is>
      </c>
    </row>
    <row r="27771">
      <c r="A27771" t="n">
        <v>9780796246660</v>
      </c>
      <c r="B27771" t="inlineStr">
        <is>
          <t>Go Bala Go Bonolo Grade 4: Tlhokomelo ya dikgogo</t>
        </is>
      </c>
      <c r="C27771" t="inlineStr"/>
      <c r="D27771" t="inlineStr"/>
      <c r="E27771" t="inlineStr"/>
      <c r="F27771" t="n">
        <v>108</v>
      </c>
      <c r="G27771" t="inlineStr">
        <is>
          <t>Maskew Miller</t>
        </is>
      </c>
    </row>
    <row r="27772">
      <c r="A27772" t="n">
        <v>9780796246790</v>
      </c>
      <c r="B27772" t="inlineStr">
        <is>
          <t>Go Bala Go Bonolo Grade 4: Wikete</t>
        </is>
      </c>
      <c r="C27772" t="inlineStr"/>
      <c r="D27772" t="inlineStr"/>
      <c r="E27772" t="inlineStr"/>
      <c r="F27772" t="n">
        <v>108</v>
      </c>
      <c r="G27772" t="inlineStr">
        <is>
          <t>Maskew Miller</t>
        </is>
      </c>
    </row>
    <row r="27773">
      <c r="A27773" t="n">
        <v>9780796246967</v>
      </c>
      <c r="B27773" t="inlineStr">
        <is>
          <t>Go Bala Go Bonolo Grade 5: Bjale ka lesebo</t>
        </is>
      </c>
      <c r="C27773" t="inlineStr"/>
      <c r="D27773" t="inlineStr"/>
      <c r="E27773" t="inlineStr"/>
      <c r="F27773" t="n">
        <v>117</v>
      </c>
      <c r="G27773" t="inlineStr">
        <is>
          <t>Maskew Miller</t>
        </is>
      </c>
    </row>
    <row r="27774">
      <c r="A27774" t="n">
        <v>9780796247063</v>
      </c>
      <c r="B27774" t="inlineStr">
        <is>
          <t>Go Bala Go Bonolo Grade 5: DA le kgošikgadi ya bo Mamokebe</t>
        </is>
      </c>
      <c r="C27774" t="inlineStr"/>
      <c r="D27774" t="inlineStr"/>
      <c r="E27774" t="inlineStr"/>
      <c r="F27774" t="n">
        <v>117</v>
      </c>
      <c r="G27774" t="inlineStr">
        <is>
          <t>Maskew Miller</t>
        </is>
      </c>
    </row>
    <row r="27775">
      <c r="A27775" t="n">
        <v>9780796247285</v>
      </c>
      <c r="B27775" t="inlineStr">
        <is>
          <t>Go Bala Go Bonolo Grade 5: Dibopego lefaseng magareng ga rena</t>
        </is>
      </c>
      <c r="C27775" t="inlineStr"/>
      <c r="D27775" t="inlineStr"/>
      <c r="E27775" t="inlineStr"/>
      <c r="F27775" t="n">
        <v>117</v>
      </c>
      <c r="G27775" t="inlineStr">
        <is>
          <t>Maskew Miller</t>
        </is>
      </c>
    </row>
    <row r="27776">
      <c r="A27776" t="n">
        <v>9780796247261</v>
      </c>
      <c r="B27776" t="inlineStr">
        <is>
          <t>Go Bala Go Bonolo Grade 5: Dihlakahlaka: Lefelo la komelelo lefaseng</t>
        </is>
      </c>
      <c r="C27776" t="inlineStr"/>
      <c r="D27776" t="inlineStr"/>
      <c r="E27776" t="inlineStr"/>
      <c r="F27776" t="n">
        <v>117</v>
      </c>
      <c r="G27776" t="inlineStr">
        <is>
          <t>Maskew Miller</t>
        </is>
      </c>
    </row>
    <row r="27777">
      <c r="A27777" t="n">
        <v>9780796247278</v>
      </c>
      <c r="B27777" t="inlineStr">
        <is>
          <t>Go Bala Go Bonolo Grade 5: E a šoma: Mafolofolo le Matla lefaseng lehono</t>
        </is>
      </c>
      <c r="C27777" t="inlineStr"/>
      <c r="D27777" t="inlineStr"/>
      <c r="E27777" t="inlineStr"/>
      <c r="F27777" t="n">
        <v>117</v>
      </c>
      <c r="G27777" t="inlineStr">
        <is>
          <t>Maskew Miller</t>
        </is>
      </c>
    </row>
    <row r="27778">
      <c r="A27778" t="n">
        <v>9780796247117</v>
      </c>
      <c r="B27778" t="inlineStr">
        <is>
          <t>Go Bala Go Bonolo Grade 5: Go bapala</t>
        </is>
      </c>
      <c r="C27778" t="inlineStr"/>
      <c r="D27778" t="inlineStr"/>
      <c r="E27778" t="inlineStr"/>
      <c r="F27778" t="n">
        <v>117</v>
      </c>
      <c r="G27778" t="inlineStr">
        <is>
          <t>Maskew Miller</t>
        </is>
      </c>
    </row>
    <row r="27779">
      <c r="A27779" t="n">
        <v>9780796247094</v>
      </c>
      <c r="B27779" t="inlineStr">
        <is>
          <t>Go Bala Go Bonolo Grade 5: Go longwa ke noga</t>
        </is>
      </c>
      <c r="C27779" t="inlineStr"/>
      <c r="D27779" t="inlineStr"/>
      <c r="E27779" t="inlineStr"/>
      <c r="F27779" t="n">
        <v>117</v>
      </c>
      <c r="G27779" t="inlineStr">
        <is>
          <t>Maskew Miller</t>
        </is>
      </c>
    </row>
    <row r="27780">
      <c r="A27780" t="n">
        <v>9780796246981</v>
      </c>
      <c r="B27780" t="inlineStr">
        <is>
          <t>Go Bala Go Bonolo Grade 5: Go se be ka noši</t>
        </is>
      </c>
      <c r="C27780" t="inlineStr"/>
      <c r="D27780" t="inlineStr"/>
      <c r="E27780" t="inlineStr"/>
      <c r="F27780" t="n">
        <v>117</v>
      </c>
      <c r="G27780" t="inlineStr">
        <is>
          <t>Maskew Miller</t>
        </is>
      </c>
    </row>
    <row r="27781">
      <c r="A27781" t="n">
        <v>9780796247087</v>
      </c>
      <c r="B27781" t="inlineStr">
        <is>
          <t>Go Bala Go Bonolo Grade 5: Ka mo kiba a fenyago tau ye ba rego ke Sefana</t>
        </is>
      </c>
      <c r="C27781" t="inlineStr"/>
      <c r="D27781" t="inlineStr"/>
      <c r="E27781" t="inlineStr"/>
      <c r="F27781" t="n">
        <v>117</v>
      </c>
      <c r="G27781" t="inlineStr">
        <is>
          <t>Maskew Miller</t>
        </is>
      </c>
    </row>
    <row r="27782">
      <c r="A27782" t="n">
        <v>9780796247025</v>
      </c>
      <c r="B27782" t="inlineStr">
        <is>
          <t>Go Bala Go Bonolo Grade 5: Kanegelo tše pedi tša mathomo mangwe</t>
        </is>
      </c>
      <c r="C27782" t="inlineStr"/>
      <c r="D27782" t="inlineStr"/>
      <c r="E27782" t="inlineStr"/>
      <c r="F27782" t="n">
        <v>117</v>
      </c>
      <c r="G27782" t="inlineStr">
        <is>
          <t>Maskew Miller</t>
        </is>
      </c>
    </row>
    <row r="27783">
      <c r="A27783" t="n">
        <v>9780796247162</v>
      </c>
      <c r="B27783" t="inlineStr">
        <is>
          <t>Go Bala Go Bonolo Grade 5: Katse ya go tswa mošola</t>
        </is>
      </c>
      <c r="C27783" t="inlineStr"/>
      <c r="D27783" t="inlineStr"/>
      <c r="E27783" t="inlineStr"/>
      <c r="F27783" t="n">
        <v>117</v>
      </c>
      <c r="G27783" t="inlineStr">
        <is>
          <t>Maskew Miller</t>
        </is>
      </c>
    </row>
    <row r="27784">
      <c r="A27784" t="n">
        <v>9780796247001</v>
      </c>
      <c r="B27784" t="inlineStr">
        <is>
          <t>Go Bala Go Bonolo Grade 5: Lethabo le bo ntwa-dumela</t>
        </is>
      </c>
      <c r="C27784" t="inlineStr"/>
      <c r="D27784" t="inlineStr"/>
      <c r="E27784" t="inlineStr"/>
      <c r="F27784" t="n">
        <v>117</v>
      </c>
      <c r="G27784" t="inlineStr">
        <is>
          <t>Maskew Miller</t>
        </is>
      </c>
    </row>
    <row r="27785">
      <c r="A27785" t="n">
        <v>9780796247247</v>
      </c>
      <c r="B27785" t="inlineStr">
        <is>
          <t>Go Bala Go Bonolo Grade 5: Mešomo ya tša boeti</t>
        </is>
      </c>
      <c r="C27785" t="inlineStr"/>
      <c r="D27785" t="inlineStr"/>
      <c r="E27785" t="inlineStr"/>
      <c r="F27785" t="n">
        <v>117</v>
      </c>
      <c r="G27785" t="inlineStr">
        <is>
          <t>Maskew Miller</t>
        </is>
      </c>
    </row>
    <row r="27786">
      <c r="A27786" t="n">
        <v>9780796247230</v>
      </c>
      <c r="B27786" t="inlineStr">
        <is>
          <t>Go Bala Go Bonolo Grade 5: Mešomo ya tša dipapadi</t>
        </is>
      </c>
      <c r="C27786" t="inlineStr"/>
      <c r="D27786" t="inlineStr"/>
      <c r="E27786" t="inlineStr"/>
      <c r="F27786" t="n">
        <v>117</v>
      </c>
      <c r="G27786" t="inlineStr">
        <is>
          <t>Maskew Miller</t>
        </is>
      </c>
    </row>
    <row r="27787">
      <c r="A27787" t="n">
        <v>9780796247209</v>
      </c>
      <c r="B27787" t="inlineStr">
        <is>
          <t>Go Bala Go Bonolo Grade 5: Mohlokomedi wa lapa</t>
        </is>
      </c>
      <c r="C27787" t="inlineStr"/>
      <c r="D27787" t="inlineStr"/>
      <c r="E27787" t="inlineStr"/>
      <c r="F27787" t="n">
        <v>117</v>
      </c>
      <c r="G27787" t="inlineStr">
        <is>
          <t>Maskew Miller</t>
        </is>
      </c>
    </row>
    <row r="27788">
      <c r="A27788" t="n">
        <v>9780796247216</v>
      </c>
      <c r="B27788" t="inlineStr">
        <is>
          <t>Go Bala Go Bonolo Grade 5: Mollo!</t>
        </is>
      </c>
      <c r="C27788" t="inlineStr"/>
      <c r="D27788" t="inlineStr"/>
      <c r="E27788" t="inlineStr"/>
      <c r="F27788" t="n">
        <v>117</v>
      </c>
      <c r="G27788" t="inlineStr">
        <is>
          <t>Maskew Miller</t>
        </is>
      </c>
    </row>
    <row r="27789">
      <c r="A27789" t="n">
        <v>9780796247049</v>
      </c>
      <c r="B27789" t="inlineStr">
        <is>
          <t>Go Bala Go Bonolo Grade 5: Mologadi oa timela</t>
        </is>
      </c>
      <c r="C27789" t="inlineStr"/>
      <c r="D27789" t="inlineStr"/>
      <c r="E27789" t="inlineStr"/>
      <c r="F27789" t="n">
        <v>117</v>
      </c>
      <c r="G27789" t="inlineStr">
        <is>
          <t>Maskew Miller</t>
        </is>
      </c>
    </row>
    <row r="27790">
      <c r="A27790" t="n">
        <v>9780796247155</v>
      </c>
      <c r="B27790" t="inlineStr">
        <is>
          <t>Go Bala Go Bonolo Grade 5: Morutiši yo moswa wa tša botaki</t>
        </is>
      </c>
      <c r="C27790" t="inlineStr"/>
      <c r="D27790" t="inlineStr"/>
      <c r="E27790" t="inlineStr"/>
      <c r="F27790" t="n">
        <v>117</v>
      </c>
      <c r="G27790" t="inlineStr">
        <is>
          <t>Maskew Miller</t>
        </is>
      </c>
    </row>
    <row r="27791">
      <c r="A27791" t="n">
        <v>9780796247186</v>
      </c>
      <c r="B27791" t="inlineStr">
        <is>
          <t>Go Bala Go Bonolo Grade 5: Sello wa go sa tsebalege</t>
        </is>
      </c>
      <c r="C27791" t="inlineStr"/>
      <c r="D27791" t="inlineStr"/>
      <c r="E27791" t="inlineStr"/>
      <c r="F27791" t="n">
        <v>117</v>
      </c>
      <c r="G27791" t="inlineStr">
        <is>
          <t>Maskew Miller</t>
        </is>
      </c>
    </row>
    <row r="27792">
      <c r="A27792" t="n">
        <v>9780796247131</v>
      </c>
      <c r="B27792" t="inlineStr">
        <is>
          <t>Go Bala Go Bonolo Grade 5: Tebogo ya Tshepo</t>
        </is>
      </c>
      <c r="C27792" t="inlineStr"/>
      <c r="D27792" t="inlineStr"/>
      <c r="E27792" t="inlineStr"/>
      <c r="F27792" t="n">
        <v>117</v>
      </c>
      <c r="G27792" t="inlineStr">
        <is>
          <t>Maskew Miller</t>
        </is>
      </c>
    </row>
    <row r="27793">
      <c r="A27793" t="n">
        <v>9780796247483</v>
      </c>
      <c r="B27793" t="inlineStr">
        <is>
          <t>Go Bala Go Bonolo Grade 6: Dilo tše lesome o swanetšego go ditseba: Bosa
bo feteletšego bja Africa</t>
        </is>
      </c>
      <c r="C27793" t="inlineStr"/>
      <c r="D27793" t="inlineStr"/>
      <c r="E27793" t="inlineStr"/>
      <c r="F27793" t="n">
        <v>128</v>
      </c>
      <c r="G27793" t="inlineStr">
        <is>
          <t>Maskew Miller</t>
        </is>
      </c>
    </row>
    <row r="27794">
      <c r="A27794" t="n">
        <v>9780796247476</v>
      </c>
      <c r="B27794" t="inlineStr">
        <is>
          <t>Go Bala Go Bonolo Grade 6: Dilo tše lesome o swanetšego go ditseba:
Mafolofolo a mangwe a maatla a Afrika</t>
        </is>
      </c>
      <c r="C27794" t="inlineStr"/>
      <c r="D27794" t="inlineStr"/>
      <c r="E27794" t="inlineStr"/>
      <c r="F27794" t="n">
        <v>128</v>
      </c>
      <c r="G27794" t="inlineStr">
        <is>
          <t>Maskew Miller</t>
        </is>
      </c>
    </row>
    <row r="27795">
      <c r="A27795" t="n">
        <v>9780796247315</v>
      </c>
      <c r="B27795" t="inlineStr">
        <is>
          <t>Go Bala Go Bonolo Grade 6: Dipeu tše kgethegilego tša maheya tša Tumelo</t>
        </is>
      </c>
      <c r="C27795" t="inlineStr"/>
      <c r="D27795" t="inlineStr"/>
      <c r="E27795" t="inlineStr"/>
      <c r="F27795" t="n">
        <v>128</v>
      </c>
      <c r="G27795" t="inlineStr">
        <is>
          <t>Maskew Miller</t>
        </is>
      </c>
    </row>
    <row r="27796">
      <c r="A27796" t="n">
        <v>9780796247346</v>
      </c>
      <c r="B27796" t="inlineStr">
        <is>
          <t>Go Bala Go Bonolo Grade 6: Diteko tša botaki le setšo</t>
        </is>
      </c>
      <c r="C27796" t="inlineStr"/>
      <c r="D27796" t="inlineStr"/>
      <c r="E27796" t="inlineStr"/>
      <c r="F27796" t="n">
        <v>128</v>
      </c>
      <c r="G27796" t="inlineStr">
        <is>
          <t>Maskew Miller</t>
        </is>
      </c>
    </row>
    <row r="27797">
      <c r="A27797" t="n">
        <v>9780796247391</v>
      </c>
      <c r="B27797" t="inlineStr">
        <is>
          <t>Go Bala Go Bonolo Grade 6: Ditlotlwane mabenkeleng</t>
        </is>
      </c>
      <c r="C27797" t="inlineStr"/>
      <c r="D27797" t="inlineStr"/>
      <c r="E27797" t="inlineStr"/>
      <c r="F27797" t="n">
        <v>128</v>
      </c>
      <c r="G27797" t="inlineStr">
        <is>
          <t>Maskew Miller</t>
        </is>
      </c>
    </row>
    <row r="27798">
      <c r="A27798" t="n">
        <v>9780796247292</v>
      </c>
      <c r="B27798" t="inlineStr">
        <is>
          <t>Go Bala Go Bonolo Grade 6: Go atlega</t>
        </is>
      </c>
      <c r="C27798" t="inlineStr"/>
      <c r="D27798" t="inlineStr"/>
      <c r="E27798" t="inlineStr"/>
      <c r="F27798" t="n">
        <v>128</v>
      </c>
      <c r="G27798" t="inlineStr">
        <is>
          <t>Maskew Miller</t>
        </is>
      </c>
    </row>
    <row r="27799">
      <c r="A27799" t="n">
        <v>9780796247308</v>
      </c>
      <c r="B27799" t="inlineStr">
        <is>
          <t>Go Bala Go Bonolo Grade 6: Go go hlologela</t>
        </is>
      </c>
      <c r="C27799" t="inlineStr"/>
      <c r="D27799" t="inlineStr"/>
      <c r="E27799" t="inlineStr"/>
      <c r="F27799" t="n">
        <v>128</v>
      </c>
      <c r="G27799" t="inlineStr">
        <is>
          <t>Maskew Miller</t>
        </is>
      </c>
    </row>
    <row r="27800">
      <c r="A27800" t="n">
        <v>9780796247384</v>
      </c>
      <c r="B27800" t="inlineStr">
        <is>
          <t>Go Bala Go Bonolo Grade 6: Iri ya bo lesome-tharo</t>
        </is>
      </c>
      <c r="C27800" t="inlineStr"/>
      <c r="D27800" t="inlineStr"/>
      <c r="E27800" t="inlineStr"/>
      <c r="F27800" t="n">
        <v>128</v>
      </c>
      <c r="G27800" t="inlineStr">
        <is>
          <t>Maskew Miller</t>
        </is>
      </c>
    </row>
    <row r="27801">
      <c r="A27801" t="n">
        <v>9780796247353</v>
      </c>
      <c r="B27801" t="inlineStr">
        <is>
          <t>Go Bala Go Bonolo Grade 6: Kabelo le poo ye befetšwego</t>
        </is>
      </c>
      <c r="C27801" t="inlineStr"/>
      <c r="D27801" t="inlineStr"/>
      <c r="E27801" t="inlineStr"/>
      <c r="F27801" t="n">
        <v>128</v>
      </c>
      <c r="G27801" t="inlineStr">
        <is>
          <t>Maskew Miller</t>
        </is>
      </c>
    </row>
    <row r="27802">
      <c r="A27802" t="n">
        <v>9780796247421</v>
      </c>
      <c r="B27802" t="inlineStr">
        <is>
          <t>Go Bala Go Bonolo Grade 6: Katišo ye bothata</t>
        </is>
      </c>
      <c r="C27802" t="inlineStr"/>
      <c r="D27802" t="inlineStr"/>
      <c r="E27802" t="inlineStr"/>
      <c r="F27802" t="n">
        <v>128</v>
      </c>
      <c r="G27802" t="inlineStr">
        <is>
          <t>Maskew Miller</t>
        </is>
      </c>
    </row>
    <row r="27803">
      <c r="A27803" t="n">
        <v>9780796247407</v>
      </c>
      <c r="B27803" t="inlineStr">
        <is>
          <t>Go Bala Go Bonolo Grade 6: Kgara ya dimaka</t>
        </is>
      </c>
      <c r="C27803" t="inlineStr"/>
      <c r="D27803" t="inlineStr"/>
      <c r="E27803" t="inlineStr"/>
      <c r="F27803" t="n">
        <v>128</v>
      </c>
      <c r="G27803" t="inlineStr">
        <is>
          <t>Maskew Miller</t>
        </is>
      </c>
    </row>
    <row r="27804">
      <c r="A27804" t="n">
        <v>9780796247414</v>
      </c>
      <c r="B27804" t="inlineStr">
        <is>
          <t>Go Bala Go Bonolo Grade 6: Leoto le bohloko</t>
        </is>
      </c>
      <c r="C27804" t="inlineStr"/>
      <c r="D27804" t="inlineStr"/>
      <c r="E27804" t="inlineStr"/>
      <c r="F27804" t="n">
        <v>128</v>
      </c>
      <c r="G27804" t="inlineStr">
        <is>
          <t>Maskew Miller</t>
        </is>
      </c>
    </row>
    <row r="27805">
      <c r="A27805" t="n">
        <v>9780796247339</v>
      </c>
      <c r="B27805" t="inlineStr">
        <is>
          <t>Go Bala Go Bonolo Grade 6: Mehlare ya dimenko ya Hillbrow</t>
        </is>
      </c>
      <c r="C27805" t="inlineStr"/>
      <c r="D27805" t="inlineStr"/>
      <c r="E27805" t="inlineStr"/>
      <c r="F27805" t="n">
        <v>128</v>
      </c>
      <c r="G27805" t="inlineStr">
        <is>
          <t>Maskew Miller</t>
        </is>
      </c>
    </row>
    <row r="27806">
      <c r="A27806" t="n">
        <v>9780796247445</v>
      </c>
      <c r="B27806" t="inlineStr">
        <is>
          <t>Go Bala Go Bonolo Grade 6: Mešomo ya thutamahlale le tekinolotši</t>
        </is>
      </c>
      <c r="C27806" t="inlineStr"/>
      <c r="D27806" t="inlineStr"/>
      <c r="E27806" t="inlineStr"/>
      <c r="F27806" t="n">
        <v>128</v>
      </c>
      <c r="G27806" t="inlineStr">
        <is>
          <t>Maskew Miller</t>
        </is>
      </c>
    </row>
    <row r="27807">
      <c r="A27807" t="n">
        <v>9780796247452</v>
      </c>
      <c r="B27807" t="inlineStr">
        <is>
          <t>Go Bala Go Bonolo Grade 6: Mešomo ya tša go gaša</t>
        </is>
      </c>
      <c r="C27807" t="inlineStr"/>
      <c r="D27807" t="inlineStr"/>
      <c r="E27807" t="inlineStr"/>
      <c r="F27807" t="n">
        <v>128</v>
      </c>
      <c r="G27807" t="inlineStr">
        <is>
          <t>Maskew Miller</t>
        </is>
      </c>
    </row>
    <row r="27808">
      <c r="A27808" t="n">
        <v>9780796247438</v>
      </c>
      <c r="B27808" t="inlineStr">
        <is>
          <t>Go Bala Go Bonolo Grade 6: Pelo ye timetšego</t>
        </is>
      </c>
      <c r="C27808" t="inlineStr"/>
      <c r="D27808" t="inlineStr"/>
      <c r="E27808" t="inlineStr"/>
      <c r="F27808" t="n">
        <v>128</v>
      </c>
      <c r="G27808" t="inlineStr">
        <is>
          <t>Maskew Miller</t>
        </is>
      </c>
    </row>
    <row r="27809">
      <c r="A27809" t="n">
        <v>9780796247377</v>
      </c>
      <c r="B27809" t="inlineStr">
        <is>
          <t>Go Bala Go Bonolo Grade 6: Pere ya gauta</t>
        </is>
      </c>
      <c r="C27809" t="inlineStr"/>
      <c r="D27809" t="inlineStr"/>
      <c r="E27809" t="inlineStr"/>
      <c r="F27809" t="n">
        <v>128</v>
      </c>
      <c r="G27809" t="inlineStr">
        <is>
          <t>Maskew Miller</t>
        </is>
      </c>
    </row>
    <row r="27810">
      <c r="A27810" t="n">
        <v>9780796247360</v>
      </c>
      <c r="B27810" t="inlineStr">
        <is>
          <t>Go Bala Go Bonolo Grade 6: Sephiri sa letšatši le le utamego</t>
        </is>
      </c>
      <c r="C27810" t="inlineStr"/>
      <c r="D27810" t="inlineStr"/>
      <c r="E27810" t="inlineStr"/>
      <c r="F27810" t="n">
        <v>128</v>
      </c>
      <c r="G27810" t="inlineStr">
        <is>
          <t>Maskew Miller</t>
        </is>
      </c>
    </row>
    <row r="27811">
      <c r="A27811" t="n">
        <v>9780796247469</v>
      </c>
      <c r="B27811" t="inlineStr">
        <is>
          <t>Go Bala Go Bonolo Grade 6: Tšeometri ya bophelo bja mehleng</t>
        </is>
      </c>
      <c r="C27811" t="inlineStr"/>
      <c r="D27811" t="inlineStr"/>
      <c r="E27811" t="inlineStr"/>
      <c r="F27811" t="n">
        <v>128</v>
      </c>
      <c r="G27811" t="inlineStr">
        <is>
          <t>Maskew Miller</t>
        </is>
      </c>
    </row>
    <row r="27812">
      <c r="A27812" t="n">
        <v>9780796247322</v>
      </c>
      <c r="B27812" t="inlineStr">
        <is>
          <t>Go Bala Go Bonolo Grade 6: Tshokolo ya setu</t>
        </is>
      </c>
      <c r="C27812" t="inlineStr"/>
      <c r="D27812" t="inlineStr"/>
      <c r="E27812" t="inlineStr"/>
      <c r="F27812" t="n">
        <v>128</v>
      </c>
      <c r="G27812" t="inlineStr">
        <is>
          <t>Maskew Miller</t>
        </is>
      </c>
    </row>
    <row r="27813">
      <c r="A27813" t="n">
        <v>9780636144774</v>
      </c>
      <c r="B27813" t="inlineStr">
        <is>
          <t>Sepedi Home Language Grade 7 Novel (Kabelo)</t>
        </is>
      </c>
      <c r="C27813" t="inlineStr"/>
      <c r="D27813" t="inlineStr"/>
      <c r="E27813" t="inlineStr"/>
      <c r="F27813" t="n">
        <v>136</v>
      </c>
      <c r="G27813" t="inlineStr">
        <is>
          <t>Maskew Miller</t>
        </is>
      </c>
    </row>
    <row r="27814">
      <c r="A27814" t="n">
        <v>9780636140103</v>
      </c>
      <c r="B27814" t="inlineStr">
        <is>
          <t>Platinum Le Re Tlhabetse (Setswana) Grade 7 LB</t>
        </is>
      </c>
      <c r="C27814" t="inlineStr"/>
      <c r="D27814" t="inlineStr"/>
      <c r="E27814" t="inlineStr"/>
      <c r="F27814" t="n">
        <v>241</v>
      </c>
      <c r="G27814" t="inlineStr">
        <is>
          <t>Maskew Miller</t>
        </is>
      </c>
    </row>
    <row r="27815">
      <c r="A27815" t="n">
        <v>9780636144040</v>
      </c>
      <c r="B27815" t="inlineStr">
        <is>
          <t>Platinum Le Re Tlhabetse (Setswana) Grade 7 Reader</t>
        </is>
      </c>
      <c r="C27815" t="inlineStr"/>
      <c r="D27815" t="inlineStr"/>
      <c r="E27815" t="inlineStr"/>
      <c r="F27815" t="n">
        <v>181</v>
      </c>
      <c r="G27815" t="inlineStr">
        <is>
          <t>Maskew Miller</t>
        </is>
      </c>
    </row>
    <row r="27816">
      <c r="A27816" t="n">
        <v>9780636144354</v>
      </c>
      <c r="B27816" t="inlineStr">
        <is>
          <t>Platinum Le Re Tlhabetse (Setswana) Grade 7 TG (includes Photocopiable
Workbook)</t>
        </is>
      </c>
      <c r="C27816" t="inlineStr"/>
      <c r="D27816" t="inlineStr"/>
      <c r="E27816" t="inlineStr"/>
      <c r="F27816" t="n">
        <v>366</v>
      </c>
      <c r="G27816" t="inlineStr">
        <is>
          <t>Maskew Miller</t>
        </is>
      </c>
    </row>
    <row r="27817">
      <c r="A27817" t="n">
        <v>9780796247520</v>
      </c>
      <c r="B27817" t="inlineStr">
        <is>
          <t>Go Buisa Go Bonolo Grade 4: Batho ba ba nnang mmogo mo desekeng</t>
        </is>
      </c>
      <c r="C27817" t="inlineStr"/>
      <c r="D27817" t="inlineStr"/>
      <c r="E27817" t="inlineStr"/>
      <c r="F27817" t="n">
        <v>108</v>
      </c>
      <c r="G27817" t="inlineStr">
        <is>
          <t>Maskew Miller</t>
        </is>
      </c>
    </row>
    <row r="27818">
      <c r="A27818" t="n">
        <v>9780796247551</v>
      </c>
      <c r="B27818" t="inlineStr">
        <is>
          <t>Go Buisa Go Bonolo Grade 4: Digalase tse di latlhegileng</t>
        </is>
      </c>
      <c r="C27818" t="inlineStr"/>
      <c r="D27818" t="inlineStr"/>
      <c r="E27818" t="inlineStr"/>
      <c r="F27818" t="n">
        <v>108</v>
      </c>
      <c r="G27818" t="inlineStr">
        <is>
          <t>Maskew Miller</t>
        </is>
      </c>
    </row>
    <row r="27819">
      <c r="A27819" t="n">
        <v>9780796247667</v>
      </c>
      <c r="B27819" t="inlineStr">
        <is>
          <t>Go Buisa Go Bonolo Grade 4: Diphetogo tsa tlholego</t>
        </is>
      </c>
      <c r="C27819" t="inlineStr"/>
      <c r="D27819" t="inlineStr"/>
      <c r="E27819" t="inlineStr"/>
      <c r="F27819" t="n">
        <v>108</v>
      </c>
      <c r="G27819" t="inlineStr">
        <is>
          <t>Maskew Miller</t>
        </is>
      </c>
    </row>
    <row r="27820">
      <c r="A27820" t="n">
        <v>9780796247674</v>
      </c>
      <c r="B27820" t="inlineStr">
        <is>
          <t>Go Buisa Go Bonolo Grade 4: Ditemotshi! Go bona, go utlwa, go latswa, go
ama le go dupa</t>
        </is>
      </c>
      <c r="C27820" t="inlineStr"/>
      <c r="D27820" t="inlineStr"/>
      <c r="E27820" t="inlineStr"/>
      <c r="F27820" t="n">
        <v>108</v>
      </c>
      <c r="G27820" t="inlineStr">
        <is>
          <t>Maskew Miller</t>
        </is>
      </c>
    </row>
    <row r="27821">
      <c r="A27821" t="n">
        <v>9780796247490</v>
      </c>
      <c r="B27821" t="inlineStr">
        <is>
          <t>Go Buisa Go Bonolo Grade 4: Dithuto tse tharo mo botshelong</t>
        </is>
      </c>
      <c r="C27821" t="inlineStr"/>
      <c r="D27821" t="inlineStr"/>
      <c r="E27821" t="inlineStr"/>
      <c r="F27821" t="n">
        <v>108</v>
      </c>
      <c r="G27821" t="inlineStr">
        <is>
          <t>Maskew Miller</t>
        </is>
      </c>
    </row>
    <row r="27822">
      <c r="A27822" t="n">
        <v>9780796247599</v>
      </c>
      <c r="B27822" t="inlineStr">
        <is>
          <t>Go Buisa Go Bonolo Grade 4: Go batla go itse ka dikwena</t>
        </is>
      </c>
      <c r="C27822" t="inlineStr"/>
      <c r="D27822" t="inlineStr"/>
      <c r="E27822" t="inlineStr"/>
      <c r="F27822" t="n">
        <v>108</v>
      </c>
      <c r="G27822" t="inlineStr">
        <is>
          <t>Maskew Miller</t>
        </is>
      </c>
    </row>
    <row r="27823">
      <c r="A27823" t="n">
        <v>9780796247544</v>
      </c>
      <c r="B27823" t="inlineStr">
        <is>
          <t>Go Buisa Go Bonolo Grade 4: Go tlhokomela dikgogo</t>
        </is>
      </c>
      <c r="C27823" t="inlineStr"/>
      <c r="D27823" t="inlineStr"/>
      <c r="E27823" t="inlineStr"/>
      <c r="F27823" t="n">
        <v>108</v>
      </c>
      <c r="G27823" t="inlineStr">
        <is>
          <t>Maskew Miller</t>
        </is>
      </c>
    </row>
    <row r="27824">
      <c r="A27824" t="n">
        <v>9780796247537</v>
      </c>
      <c r="B27824" t="inlineStr">
        <is>
          <t>Go Buisa Go Bonolo Grade 4: Go tlhoma ditente mo sekgweng</t>
        </is>
      </c>
      <c r="C27824" t="inlineStr"/>
      <c r="D27824" t="inlineStr"/>
      <c r="E27824" t="inlineStr"/>
      <c r="F27824" t="n">
        <v>108</v>
      </c>
      <c r="G27824" t="inlineStr">
        <is>
          <t>Maskew Miller</t>
        </is>
      </c>
    </row>
    <row r="27825">
      <c r="A27825" t="n">
        <v>9780796247629</v>
      </c>
      <c r="B27825" t="inlineStr">
        <is>
          <t>Go Buisa Go Bonolo Grade 4: Go tseelwa sengwe</t>
        </is>
      </c>
      <c r="C27825" t="inlineStr"/>
      <c r="D27825" t="inlineStr"/>
      <c r="E27825" t="inlineStr"/>
      <c r="F27825" t="n">
        <v>108</v>
      </c>
      <c r="G27825" t="inlineStr">
        <is>
          <t>Maskew Miller</t>
        </is>
      </c>
    </row>
    <row r="27826">
      <c r="A27826" t="n">
        <v>9780796247582</v>
      </c>
      <c r="B27826" t="inlineStr">
        <is>
          <t>Go Buisa Go Bonolo Grade 4: Hutshe ya ga rremogolo</t>
        </is>
      </c>
      <c r="C27826" t="inlineStr"/>
      <c r="D27826" t="inlineStr"/>
      <c r="E27826" t="inlineStr"/>
      <c r="F27826" t="n">
        <v>108</v>
      </c>
      <c r="G27826" t="inlineStr">
        <is>
          <t>Maskew Miller</t>
        </is>
      </c>
    </row>
    <row r="27827">
      <c r="A27827" t="n">
        <v>9780796247513</v>
      </c>
      <c r="B27827" t="inlineStr">
        <is>
          <t>Go Buisa Go Bonolo Grade 4: Lebone la ga Masego</t>
        </is>
      </c>
      <c r="C27827" t="inlineStr"/>
      <c r="D27827" t="inlineStr"/>
      <c r="E27827" t="inlineStr"/>
      <c r="F27827" t="n">
        <v>108</v>
      </c>
      <c r="G27827" t="inlineStr">
        <is>
          <t>Maskew Miller</t>
        </is>
      </c>
    </row>
    <row r="27828">
      <c r="A27828" t="n">
        <v>9780796247636</v>
      </c>
      <c r="B27828" t="inlineStr">
        <is>
          <t>Go Buisa Go Bonolo Grade 4: Leje la ditoro</t>
        </is>
      </c>
      <c r="C27828" t="inlineStr"/>
      <c r="D27828" t="inlineStr"/>
      <c r="E27828" t="inlineStr"/>
      <c r="F27828" t="n">
        <v>108</v>
      </c>
      <c r="G27828" t="inlineStr">
        <is>
          <t>Maskew Miller</t>
        </is>
      </c>
    </row>
    <row r="27829">
      <c r="A27829" t="n">
        <v>9780796247643</v>
      </c>
      <c r="B27829" t="inlineStr">
        <is>
          <t>Go Buisa Go Bonolo Grade 4: Masetlapelo: Masetlapelo a tlholego a lefatshe
le le re dikologileng</t>
        </is>
      </c>
      <c r="C27829" t="inlineStr"/>
      <c r="D27829" t="inlineStr"/>
      <c r="E27829" t="inlineStr"/>
      <c r="F27829" t="n">
        <v>108</v>
      </c>
      <c r="G27829" t="inlineStr">
        <is>
          <t>Maskew Miller</t>
        </is>
      </c>
    </row>
    <row r="27830">
      <c r="A27830" t="n">
        <v>9780796247681</v>
      </c>
      <c r="B27830" t="inlineStr">
        <is>
          <t>Go Buisa Go Bonolo Grade 4: Metsi: Seedi sa kgakgamatso sa tlholego</t>
        </is>
      </c>
      <c r="C27830" t="inlineStr"/>
      <c r="D27830" t="inlineStr"/>
      <c r="E27830" t="inlineStr"/>
      <c r="F27830" t="n">
        <v>108</v>
      </c>
      <c r="G27830" t="inlineStr">
        <is>
          <t>Maskew Miller</t>
        </is>
      </c>
    </row>
    <row r="27831">
      <c r="A27831" t="n">
        <v>9780796247506</v>
      </c>
      <c r="B27831" t="inlineStr">
        <is>
          <t>Go Buisa Go Bonolo Grade 4: Mo diatleng tsa rona</t>
        </is>
      </c>
      <c r="C27831" t="inlineStr"/>
      <c r="D27831" t="inlineStr"/>
      <c r="E27831" t="inlineStr"/>
      <c r="F27831" t="n">
        <v>108</v>
      </c>
      <c r="G27831" t="inlineStr">
        <is>
          <t>Maskew Miller</t>
        </is>
      </c>
    </row>
    <row r="27832">
      <c r="A27832" t="n">
        <v>9780796247650</v>
      </c>
      <c r="B27832" t="inlineStr">
        <is>
          <t>Go Buisa Go Bonolo Grade 4: Mo kotsing! Ditshedi tsa lefatshe tse di mo
kotsing</t>
        </is>
      </c>
      <c r="C27832" t="inlineStr"/>
      <c r="D27832" t="inlineStr"/>
      <c r="E27832" t="inlineStr"/>
      <c r="F27832" t="n">
        <v>108</v>
      </c>
      <c r="G27832" t="inlineStr">
        <is>
          <t>Maskew Miller</t>
        </is>
      </c>
    </row>
    <row r="27833">
      <c r="A27833" t="n">
        <v>9780796247612</v>
      </c>
      <c r="B27833" t="inlineStr">
        <is>
          <t>Go Buisa Go Bonolo Grade 4: Sefofane se se nang le balunu</t>
        </is>
      </c>
      <c r="C27833" t="inlineStr"/>
      <c r="D27833" t="inlineStr"/>
      <c r="E27833" t="inlineStr"/>
      <c r="F27833" t="n">
        <v>108</v>
      </c>
      <c r="G27833" t="inlineStr">
        <is>
          <t>Maskew Miller</t>
        </is>
      </c>
    </row>
    <row r="27834">
      <c r="A27834" t="n">
        <v>9780796247568</v>
      </c>
      <c r="B27834" t="inlineStr">
        <is>
          <t>Go Buisa Go Bonolo Grade 4: Tau e e bidiwang Rakau</t>
        </is>
      </c>
      <c r="C27834" t="inlineStr"/>
      <c r="D27834" t="inlineStr"/>
      <c r="E27834" t="inlineStr"/>
      <c r="F27834" t="n">
        <v>108</v>
      </c>
      <c r="G27834" t="inlineStr">
        <is>
          <t>Maskew Miller</t>
        </is>
      </c>
    </row>
    <row r="27835">
      <c r="A27835" t="n">
        <v>9780796247575</v>
      </c>
      <c r="B27835" t="inlineStr">
        <is>
          <t>Go Buisa Go Bonolo Grade 4: Tshepe ya ga Bonolo le boeleele jwa ga Katlego</t>
        </is>
      </c>
      <c r="C27835" t="inlineStr"/>
      <c r="D27835" t="inlineStr"/>
      <c r="E27835" t="inlineStr"/>
      <c r="F27835" t="n">
        <v>108</v>
      </c>
      <c r="G27835" t="inlineStr">
        <is>
          <t>Maskew Miller</t>
        </is>
      </c>
    </row>
    <row r="27836">
      <c r="A27836" t="n">
        <v>9780796247605</v>
      </c>
      <c r="B27836" t="inlineStr">
        <is>
          <t>Go Buisa Go Bonolo Grade 4: Wikete</t>
        </is>
      </c>
      <c r="C27836" t="inlineStr"/>
      <c r="D27836" t="inlineStr"/>
      <c r="E27836" t="inlineStr"/>
      <c r="F27836" t="n">
        <v>108</v>
      </c>
      <c r="G27836" t="inlineStr">
        <is>
          <t>Maskew Miller</t>
        </is>
      </c>
    </row>
    <row r="27837">
      <c r="A27837" t="n">
        <v>9780796247810</v>
      </c>
      <c r="B27837" t="inlineStr">
        <is>
          <t>Go Buisa Go Bonolo Grade 5: Boikanyo ga a tlhomamisega</t>
        </is>
      </c>
      <c r="C27837" t="inlineStr"/>
      <c r="D27837" t="inlineStr"/>
      <c r="E27837" t="inlineStr"/>
      <c r="F27837" t="n">
        <v>117</v>
      </c>
      <c r="G27837" t="inlineStr">
        <is>
          <t>Maskew Miller</t>
        </is>
      </c>
    </row>
    <row r="27838">
      <c r="A27838" t="n">
        <v>9780796247728</v>
      </c>
      <c r="B27838" t="inlineStr">
        <is>
          <t>Go Buisa Go Bonolo Grade 5: Boitshoko le bakgerisi</t>
        </is>
      </c>
      <c r="C27838" t="inlineStr"/>
      <c r="D27838" t="inlineStr"/>
      <c r="E27838" t="inlineStr"/>
      <c r="F27838" t="n">
        <v>117</v>
      </c>
      <c r="G27838" t="inlineStr">
        <is>
          <t>Maskew Miller</t>
        </is>
      </c>
    </row>
    <row r="27839">
      <c r="A27839" t="n">
        <v>9780796247865</v>
      </c>
      <c r="B27839" t="inlineStr">
        <is>
          <t>Go Buisa Go Bonolo Grade 5: Dikaka: lefelo le le omileng go a gaisa otlhe mo
Lefatsheng</t>
        </is>
      </c>
      <c r="C27839" t="inlineStr"/>
      <c r="D27839" t="inlineStr"/>
      <c r="E27839" t="inlineStr"/>
      <c r="F27839" t="n">
        <v>117</v>
      </c>
      <c r="G27839" t="inlineStr">
        <is>
          <t>Maskew Miller</t>
        </is>
      </c>
    </row>
    <row r="27840">
      <c r="A27840" t="n">
        <v>9780796247735</v>
      </c>
      <c r="B27840" t="inlineStr">
        <is>
          <t>Go Buisa Go Bonolo Grade 5: Dikinane tse pedi tse di nang le tshimologo e le
nngwe</t>
        </is>
      </c>
      <c r="C27840" t="inlineStr"/>
      <c r="D27840" t="inlineStr"/>
      <c r="E27840" t="inlineStr"/>
      <c r="F27840" t="n">
        <v>117</v>
      </c>
      <c r="G27840" t="inlineStr">
        <is>
          <t>Maskew Miller</t>
        </is>
      </c>
    </row>
    <row r="27841">
      <c r="A27841" t="n">
        <v>9780796247711</v>
      </c>
      <c r="B27841" t="inlineStr">
        <is>
          <t>Go Buisa Go Bonolo Grade 5: Dineo o a latlhega</t>
        </is>
      </c>
      <c r="C27841" t="inlineStr"/>
      <c r="D27841" t="inlineStr"/>
      <c r="E27841" t="inlineStr"/>
      <c r="F27841" t="n">
        <v>117</v>
      </c>
      <c r="G27841" t="inlineStr">
        <is>
          <t>Maskew Miller</t>
        </is>
      </c>
    </row>
    <row r="27842">
      <c r="A27842" t="n">
        <v>9780796247742</v>
      </c>
      <c r="B27842" t="inlineStr">
        <is>
          <t>Go Buisa Go Bonolo Grade 5: Da le kgosigadi yarweetsana ba mo metsing</t>
        </is>
      </c>
      <c r="C27842" t="inlineStr"/>
      <c r="D27842" t="inlineStr"/>
      <c r="E27842" t="inlineStr"/>
      <c r="F27842" t="n">
        <v>117</v>
      </c>
      <c r="G27842" t="inlineStr">
        <is>
          <t>Maskew Miller</t>
        </is>
      </c>
    </row>
    <row r="27843">
      <c r="A27843" t="n">
        <v>9780796247889</v>
      </c>
      <c r="B27843" t="inlineStr">
        <is>
          <t>Go Buisa Go Bonolo Grade 5: Dipopego tse di mo lefatsheng le le re
dikologileng</t>
        </is>
      </c>
      <c r="C27843" t="inlineStr"/>
      <c r="D27843" t="inlineStr"/>
      <c r="E27843" t="inlineStr"/>
      <c r="F27843" t="n">
        <v>117</v>
      </c>
      <c r="G27843" t="inlineStr">
        <is>
          <t>Maskew Miller</t>
        </is>
      </c>
    </row>
    <row r="27844">
      <c r="A27844" t="n">
        <v>9780796247872</v>
      </c>
      <c r="B27844" t="inlineStr">
        <is>
          <t>Go Buisa Go Bonolo Grade 5: E a bereka: Maatla mo lefatsheng</t>
        </is>
      </c>
      <c r="C27844" t="inlineStr"/>
      <c r="D27844" t="inlineStr"/>
      <c r="E27844" t="inlineStr"/>
      <c r="F27844" t="n">
        <v>117</v>
      </c>
      <c r="G27844" t="inlineStr">
        <is>
          <t>Maskew Miller</t>
        </is>
      </c>
    </row>
    <row r="27845">
      <c r="A27845" t="n">
        <v>9780796247766</v>
      </c>
      <c r="B27845" t="inlineStr">
        <is>
          <t>Go Buisa Go Bonolo Grade 5: Go Lomiwa ke Noga</t>
        </is>
      </c>
      <c r="C27845" t="inlineStr"/>
      <c r="D27845" t="inlineStr"/>
      <c r="E27845" t="inlineStr"/>
      <c r="F27845" t="n">
        <v>117</v>
      </c>
      <c r="G27845" t="inlineStr">
        <is>
          <t>Maskew Miller</t>
        </is>
      </c>
    </row>
    <row r="27846">
      <c r="A27846" t="n">
        <v>9780796247773</v>
      </c>
      <c r="B27846" t="inlineStr">
        <is>
          <t>Go Buisa Go Bonolo Grade 5: Go mekamekana</t>
        </is>
      </c>
      <c r="C27846" t="inlineStr"/>
      <c r="D27846" t="inlineStr"/>
      <c r="E27846" t="inlineStr"/>
      <c r="F27846" t="n">
        <v>117</v>
      </c>
      <c r="G27846" t="inlineStr">
        <is>
          <t>Maskew Miller</t>
        </is>
      </c>
    </row>
    <row r="27847">
      <c r="A27847" t="n">
        <v>9780796247698</v>
      </c>
      <c r="B27847" t="inlineStr">
        <is>
          <t>Go Buisa Go Bonolo Grade 5: Jaaka sengwe se se buelang kwa tlase</t>
        </is>
      </c>
      <c r="C27847" t="inlineStr"/>
      <c r="D27847" t="inlineStr"/>
      <c r="E27847" t="inlineStr"/>
      <c r="F27847" t="n">
        <v>117</v>
      </c>
      <c r="G27847" t="inlineStr">
        <is>
          <t>Maskew Miller</t>
        </is>
      </c>
    </row>
    <row r="27848">
      <c r="A27848" t="n">
        <v>9780796247759</v>
      </c>
      <c r="B27848" t="inlineStr">
        <is>
          <t>Go Buisa Go Bonolo Grade 5: Kafa Pule a fenyang tau e e bidiwang Lentswe</t>
        </is>
      </c>
      <c r="C27848" t="inlineStr"/>
      <c r="D27848" t="inlineStr"/>
      <c r="E27848" t="inlineStr"/>
      <c r="F27848" t="n">
        <v>117</v>
      </c>
      <c r="G27848" t="inlineStr">
        <is>
          <t>Maskew Miller</t>
        </is>
      </c>
    </row>
    <row r="27849">
      <c r="A27849" t="n">
        <v>9780796247803</v>
      </c>
      <c r="B27849" t="inlineStr">
        <is>
          <t>Go Buisa Go Bonolo Grade 5: Katse e e tswang kwa lekadibeng la Kapa</t>
        </is>
      </c>
      <c r="C27849" t="inlineStr"/>
      <c r="D27849" t="inlineStr"/>
      <c r="E27849" t="inlineStr"/>
      <c r="F27849" t="n">
        <v>117</v>
      </c>
      <c r="G27849" t="inlineStr">
        <is>
          <t>Maskew Miller</t>
        </is>
      </c>
    </row>
    <row r="27850">
      <c r="A27850" t="n">
        <v>9780796247834</v>
      </c>
      <c r="B27850" t="inlineStr">
        <is>
          <t>Go Buisa Go Bonolo Grade 5: Molelo</t>
        </is>
      </c>
      <c r="C27850" t="inlineStr"/>
      <c r="D27850" t="inlineStr"/>
      <c r="E27850" t="inlineStr"/>
      <c r="F27850" t="n">
        <v>117</v>
      </c>
      <c r="G27850" t="inlineStr">
        <is>
          <t>Maskew Miller</t>
        </is>
      </c>
    </row>
    <row r="27851">
      <c r="A27851" t="n">
        <v>9780796247797</v>
      </c>
      <c r="B27851" t="inlineStr">
        <is>
          <t>Go Buisa Go Bonolo Grade 5: Morutabana yo mosha wa botaki</t>
        </is>
      </c>
      <c r="C27851" t="inlineStr"/>
      <c r="D27851" t="inlineStr"/>
      <c r="E27851" t="inlineStr"/>
      <c r="F27851" t="n">
        <v>117</v>
      </c>
      <c r="G27851" t="inlineStr">
        <is>
          <t>Maskew Miller</t>
        </is>
      </c>
    </row>
    <row r="27852">
      <c r="A27852" t="n">
        <v>9780796247827</v>
      </c>
      <c r="B27852" t="inlineStr">
        <is>
          <t>Go Buisa Go Bonolo Grade 5: Motho yo o tlamelang lelapa</t>
        </is>
      </c>
      <c r="C27852" t="inlineStr"/>
      <c r="D27852" t="inlineStr"/>
      <c r="E27852" t="inlineStr"/>
      <c r="F27852" t="n">
        <v>117</v>
      </c>
      <c r="G27852" t="inlineStr">
        <is>
          <t>Maskew Miller</t>
        </is>
      </c>
    </row>
    <row r="27853">
      <c r="A27853" t="n">
        <v>9780796247704</v>
      </c>
      <c r="B27853" t="inlineStr">
        <is>
          <t>Go Buisa Go Bonolo Grade 5: O se nosi</t>
        </is>
      </c>
      <c r="C27853" t="inlineStr"/>
      <c r="D27853" t="inlineStr"/>
      <c r="E27853" t="inlineStr"/>
      <c r="F27853" t="n">
        <v>117</v>
      </c>
      <c r="G27853" t="inlineStr">
        <is>
          <t>Maskew Miller</t>
        </is>
      </c>
    </row>
    <row r="27854">
      <c r="A27854" t="n">
        <v>9780796247858</v>
      </c>
      <c r="B27854" t="inlineStr">
        <is>
          <t>Go Buisa Go Bonolo Grade 5: Tiro mo go tsa Bojanala</t>
        </is>
      </c>
      <c r="C27854" t="inlineStr"/>
      <c r="D27854" t="inlineStr"/>
      <c r="E27854" t="inlineStr"/>
      <c r="F27854" t="n">
        <v>117</v>
      </c>
      <c r="G27854" t="inlineStr">
        <is>
          <t>Maskew Miller</t>
        </is>
      </c>
    </row>
    <row r="27855">
      <c r="A27855" t="n">
        <v>9780796247841</v>
      </c>
      <c r="B27855" t="inlineStr">
        <is>
          <t>Go Buisa Go Bonolo Grade 5: Tiro mo go tsa metshameko</t>
        </is>
      </c>
      <c r="C27855" t="inlineStr"/>
      <c r="D27855" t="inlineStr"/>
      <c r="E27855" t="inlineStr"/>
      <c r="F27855" t="n">
        <v>117</v>
      </c>
      <c r="G27855" t="inlineStr">
        <is>
          <t>Maskew Miller</t>
        </is>
      </c>
    </row>
    <row r="27856">
      <c r="A27856" t="n">
        <v>9780796247780</v>
      </c>
      <c r="B27856" t="inlineStr">
        <is>
          <t>Go Buisa Go Bonolo Grade 5: Tuelo ya ga Tumelo</t>
        </is>
      </c>
      <c r="C27856" t="inlineStr"/>
      <c r="D27856" t="inlineStr"/>
      <c r="E27856" t="inlineStr"/>
      <c r="F27856" t="n">
        <v>117</v>
      </c>
      <c r="G27856" t="inlineStr">
        <is>
          <t>Maskew Miller</t>
        </is>
      </c>
    </row>
    <row r="27857">
      <c r="A27857" t="n">
        <v>9780796248077</v>
      </c>
      <c r="B27857" t="inlineStr">
        <is>
          <t>Go Buisa Go Bonolo Grade 6: Dilo di le 10 tse o tshwanetseng go di itse:
Metswedi e mengwe ya maatla mo aforika</t>
        </is>
      </c>
      <c r="C27857" t="inlineStr"/>
      <c r="D27857" t="inlineStr"/>
      <c r="E27857" t="inlineStr"/>
      <c r="F27857" t="n">
        <v>128</v>
      </c>
      <c r="G27857" t="inlineStr">
        <is>
          <t>Maskew Miller</t>
        </is>
      </c>
    </row>
    <row r="27858">
      <c r="A27858" t="n">
        <v>9780796248084</v>
      </c>
      <c r="B27858" t="inlineStr">
        <is>
          <t>Go Buisa Go Bonolo Grade 6: Dilo di le 10 tse o tshwanetseng go di itse:
Maemo a a feteletseng a bosa mo aforika</t>
        </is>
      </c>
      <c r="C27858" t="inlineStr"/>
      <c r="D27858" t="inlineStr"/>
      <c r="E27858" t="inlineStr"/>
      <c r="F27858" t="n">
        <v>128</v>
      </c>
      <c r="G27858" t="inlineStr">
        <is>
          <t>Maskew Miller</t>
        </is>
      </c>
    </row>
    <row r="27859">
      <c r="A27859" t="n">
        <v>9780796248060</v>
      </c>
      <c r="B27859" t="inlineStr">
        <is>
          <t>Go Buisa Go Bonolo Grade 6: Dipalo tsa jeometeri mo botshelong jwa letsatsi
le letsatsi</t>
        </is>
      </c>
      <c r="C27859" t="inlineStr"/>
      <c r="D27859" t="inlineStr"/>
      <c r="E27859" t="inlineStr"/>
      <c r="F27859" t="n">
        <v>128</v>
      </c>
      <c r="G27859" t="inlineStr">
        <is>
          <t>Maskew Miller</t>
        </is>
      </c>
    </row>
    <row r="27860">
      <c r="A27860" t="n">
        <v>9780796247919</v>
      </c>
      <c r="B27860" t="inlineStr">
        <is>
          <t>Go Buisa Go Bonolo Grade 6: Dipeo tse di kgethegileng tsa ga Tumelo</t>
        </is>
      </c>
      <c r="C27860" t="inlineStr"/>
      <c r="D27860" t="inlineStr"/>
      <c r="E27860" t="inlineStr"/>
      <c r="F27860" t="n">
        <v>128</v>
      </c>
      <c r="G27860" t="inlineStr">
        <is>
          <t>Maskew Miller</t>
        </is>
      </c>
    </row>
    <row r="27861">
      <c r="A27861" t="n">
        <v>9780796247995</v>
      </c>
      <c r="B27861" t="inlineStr">
        <is>
          <t>Go Buisa Go Bonolo Grade 6: Dithotsela kwa mmolong</t>
        </is>
      </c>
      <c r="C27861" t="inlineStr"/>
      <c r="D27861" t="inlineStr"/>
      <c r="E27861" t="inlineStr"/>
      <c r="F27861" t="n">
        <v>128</v>
      </c>
      <c r="G27861" t="inlineStr">
        <is>
          <t>Maskew Miller</t>
        </is>
      </c>
    </row>
    <row r="27862">
      <c r="A27862" t="n">
        <v>9780796247933</v>
      </c>
      <c r="B27862" t="inlineStr">
        <is>
          <t>Go Buisa Go Bonolo Grade 6: Ditlhare tsa mango kwa Gauteng</t>
        </is>
      </c>
      <c r="C27862" t="inlineStr"/>
      <c r="D27862" t="inlineStr"/>
      <c r="E27862" t="inlineStr"/>
      <c r="F27862" t="n">
        <v>128</v>
      </c>
      <c r="G27862" t="inlineStr">
        <is>
          <t>Maskew Miller</t>
        </is>
      </c>
    </row>
    <row r="27863">
      <c r="A27863" t="n">
        <v>9780796247902</v>
      </c>
      <c r="B27863" t="inlineStr">
        <is>
          <t>Go Buisa Go Bonolo Grade 6: Go go tlhologelelwa</t>
        </is>
      </c>
      <c r="C27863" t="inlineStr"/>
      <c r="D27863" t="inlineStr"/>
      <c r="E27863" t="inlineStr"/>
      <c r="F27863" t="n">
        <v>128</v>
      </c>
      <c r="G27863" t="inlineStr">
        <is>
          <t>Maskew Miller</t>
        </is>
      </c>
    </row>
    <row r="27864">
      <c r="A27864" t="n">
        <v>9780796247896</v>
      </c>
      <c r="B27864" t="inlineStr">
        <is>
          <t>Go Buisa Go Bonolo Grade 6: Go kgona</t>
        </is>
      </c>
      <c r="C27864" t="inlineStr"/>
      <c r="D27864" t="inlineStr"/>
      <c r="E27864" t="inlineStr"/>
      <c r="F27864" t="n">
        <v>128</v>
      </c>
      <c r="G27864" t="inlineStr">
        <is>
          <t>Maskew Miller</t>
        </is>
      </c>
    </row>
    <row r="27865">
      <c r="A27865" t="n">
        <v>9780796247926</v>
      </c>
      <c r="B27865" t="inlineStr">
        <is>
          <t>Go Buisa Go Bonolo Grade 6: Go tlalelwa thata</t>
        </is>
      </c>
      <c r="C27865" t="inlineStr"/>
      <c r="D27865" t="inlineStr"/>
      <c r="E27865" t="inlineStr"/>
      <c r="F27865" t="n">
        <v>128</v>
      </c>
      <c r="G27865" t="inlineStr">
        <is>
          <t>Maskew Miller</t>
        </is>
      </c>
    </row>
    <row r="27866">
      <c r="A27866" t="n">
        <v>9780796247940</v>
      </c>
      <c r="B27866" t="inlineStr">
        <is>
          <t>Go Buisa Go Bonolo Grade 6: Kgwetlho ya botaki le setso</t>
        </is>
      </c>
      <c r="C27866" t="inlineStr"/>
      <c r="D27866" t="inlineStr"/>
      <c r="E27866" t="inlineStr"/>
      <c r="F27866" t="n">
        <v>128</v>
      </c>
      <c r="G27866" t="inlineStr">
        <is>
          <t>Maskew Miller</t>
        </is>
      </c>
    </row>
    <row r="27867">
      <c r="A27867" t="n">
        <v>9780796248008</v>
      </c>
      <c r="B27867" t="inlineStr">
        <is>
          <t>Go Buisa Go Bonolo Grade 6: Lebokoso la dikgakgamatso</t>
        </is>
      </c>
      <c r="C27867" t="inlineStr"/>
      <c r="D27867" t="inlineStr"/>
      <c r="E27867" t="inlineStr"/>
      <c r="F27867" t="n">
        <v>128</v>
      </c>
      <c r="G27867" t="inlineStr">
        <is>
          <t>Maskew Miller</t>
        </is>
      </c>
    </row>
    <row r="27868">
      <c r="A27868" t="n">
        <v>9780796248015</v>
      </c>
      <c r="B27868" t="inlineStr">
        <is>
          <t>Go Buisa Go Bonolo Grade 6: Leoto le le botlhoko</t>
        </is>
      </c>
      <c r="C27868" t="inlineStr"/>
      <c r="D27868" t="inlineStr"/>
      <c r="E27868" t="inlineStr"/>
      <c r="F27868" t="n">
        <v>128</v>
      </c>
      <c r="G27868" t="inlineStr">
        <is>
          <t>Maskew Miller</t>
        </is>
      </c>
    </row>
    <row r="27869">
      <c r="A27869" t="n">
        <v>9780796247957</v>
      </c>
      <c r="B27869" t="inlineStr">
        <is>
          <t>Go Buisa Go Bonolo Grade 6: Mothupi le poo ya pula e e galefileng</t>
        </is>
      </c>
      <c r="C27869" t="inlineStr"/>
      <c r="D27869" t="inlineStr"/>
      <c r="E27869" t="inlineStr"/>
      <c r="F27869" t="n">
        <v>128</v>
      </c>
      <c r="G27869" t="inlineStr">
        <is>
          <t>Maskew Miller</t>
        </is>
      </c>
    </row>
    <row r="27870">
      <c r="A27870" t="n">
        <v>9780796248039</v>
      </c>
      <c r="B27870" t="inlineStr">
        <is>
          <t>Go Buisa Go Bonolo Grade 6: Pelo e e timetseng</t>
        </is>
      </c>
      <c r="C27870" t="inlineStr"/>
      <c r="D27870" t="inlineStr"/>
      <c r="E27870" t="inlineStr"/>
      <c r="F27870" t="n">
        <v>128</v>
      </c>
      <c r="G27870" t="inlineStr">
        <is>
          <t>Maskew Miller</t>
        </is>
      </c>
    </row>
    <row r="27871">
      <c r="A27871" t="n">
        <v>9780796247971</v>
      </c>
      <c r="B27871" t="inlineStr">
        <is>
          <t>Go Buisa Go Bonolo Grade 6: Pitse ya gauta</t>
        </is>
      </c>
      <c r="C27871" t="inlineStr"/>
      <c r="D27871" t="inlineStr"/>
      <c r="E27871" t="inlineStr"/>
      <c r="F27871" t="n">
        <v>128</v>
      </c>
      <c r="G27871" t="inlineStr">
        <is>
          <t>Maskew Miller</t>
        </is>
      </c>
    </row>
    <row r="27872">
      <c r="A27872" t="n">
        <v>9780796247964</v>
      </c>
      <c r="B27872" t="inlineStr">
        <is>
          <t>Go Buisa Go Bonolo Grade 6: Sephiri sa letsatsi le le fitlhegileng</t>
        </is>
      </c>
      <c r="C27872" t="inlineStr"/>
      <c r="D27872" t="inlineStr"/>
      <c r="E27872" t="inlineStr"/>
      <c r="F27872" t="n">
        <v>128</v>
      </c>
      <c r="G27872" t="inlineStr">
        <is>
          <t>Maskew Miller</t>
        </is>
      </c>
    </row>
    <row r="27873">
      <c r="A27873" t="n">
        <v>9780796248022</v>
      </c>
      <c r="B27873" t="inlineStr">
        <is>
          <t>Go Buisa Go Bonolo Grade 6: Thapiso e e thata</t>
        </is>
      </c>
      <c r="C27873" t="inlineStr"/>
      <c r="D27873" t="inlineStr"/>
      <c r="E27873" t="inlineStr"/>
      <c r="F27873" t="n">
        <v>128</v>
      </c>
      <c r="G27873" t="inlineStr">
        <is>
          <t>Maskew Miller</t>
        </is>
      </c>
    </row>
    <row r="27874">
      <c r="A27874" t="n">
        <v>9780796248046</v>
      </c>
      <c r="B27874" t="inlineStr">
        <is>
          <t>Go Buisa Go Bonolo Grade 6: Tiro kwa motsweding wa tshedimosetso</t>
        </is>
      </c>
      <c r="C27874" t="inlineStr"/>
      <c r="D27874" t="inlineStr"/>
      <c r="E27874" t="inlineStr"/>
      <c r="F27874" t="n">
        <v>128</v>
      </c>
      <c r="G27874" t="inlineStr">
        <is>
          <t>Maskew Miller</t>
        </is>
      </c>
    </row>
    <row r="27875">
      <c r="A27875" t="n">
        <v>9780796248053</v>
      </c>
      <c r="B27875" t="inlineStr">
        <is>
          <t>Go Buisa Go Bonolo Grade 6: Tiro mo go tsa saense le thekenoloji</t>
        </is>
      </c>
      <c r="C27875" t="inlineStr"/>
      <c r="D27875" t="inlineStr"/>
      <c r="E27875" t="inlineStr"/>
      <c r="F27875" t="n">
        <v>128</v>
      </c>
      <c r="G27875" t="inlineStr">
        <is>
          <t>Maskew Miller</t>
        </is>
      </c>
    </row>
    <row r="27876">
      <c r="A27876" t="n">
        <v>9780796247988</v>
      </c>
      <c r="B27876" t="inlineStr">
        <is>
          <t>Go Buisa Go Bonolo Grade 6: Ura ya bo13</t>
        </is>
      </c>
      <c r="C27876" t="inlineStr"/>
      <c r="D27876" t="inlineStr"/>
      <c r="E27876" t="inlineStr"/>
      <c r="F27876" t="n">
        <v>128</v>
      </c>
      <c r="G27876" t="inlineStr">
        <is>
          <t>Maskew Miller</t>
        </is>
      </c>
    </row>
    <row r="27877">
      <c r="A27877" t="n">
        <v>9780636145078</v>
      </c>
      <c r="B27877" t="inlineStr">
        <is>
          <t>Setswana Home Language Grade 7 Novel (Ga ke maaka)</t>
        </is>
      </c>
      <c r="C27877" t="inlineStr"/>
      <c r="D27877" t="inlineStr"/>
      <c r="E27877" t="inlineStr"/>
      <c r="F27877" t="n">
        <v>136</v>
      </c>
      <c r="G27877" t="inlineStr">
        <is>
          <t>Maskew Miller</t>
        </is>
      </c>
    </row>
    <row r="27878">
      <c r="A27878" t="n">
        <v>9780636140394</v>
      </c>
      <c r="B27878" t="inlineStr">
        <is>
          <t>Platinum Sivula Emasango (Siswati) Grade 7 LB</t>
        </is>
      </c>
      <c r="C27878" t="inlineStr"/>
      <c r="D27878" t="inlineStr"/>
      <c r="E27878" t="inlineStr"/>
      <c r="F27878" t="n">
        <v>241</v>
      </c>
      <c r="G27878" t="inlineStr">
        <is>
          <t>Maskew Miller</t>
        </is>
      </c>
    </row>
    <row r="27879">
      <c r="A27879" t="n">
        <v>9780636143968</v>
      </c>
      <c r="B27879" t="inlineStr">
        <is>
          <t>Platinum Sivula Emasango (Siswati) Grade 7 Reader</t>
        </is>
      </c>
      <c r="C27879" t="inlineStr"/>
      <c r="D27879" t="inlineStr"/>
      <c r="E27879" t="inlineStr"/>
      <c r="F27879" t="n">
        <v>181</v>
      </c>
      <c r="G27879" t="inlineStr">
        <is>
          <t>Maskew Miller</t>
        </is>
      </c>
    </row>
    <row r="27880">
      <c r="A27880" t="n">
        <v>9780636144507</v>
      </c>
      <c r="B27880" t="inlineStr">
        <is>
          <t>Platinum Sivula Emasango (Siswati) Grade 7 TG (includes Photocopiable WB)</t>
        </is>
      </c>
      <c r="C27880" t="inlineStr"/>
      <c r="D27880" t="inlineStr"/>
      <c r="E27880" t="inlineStr"/>
      <c r="F27880" t="n">
        <v>366</v>
      </c>
      <c r="G27880" t="inlineStr">
        <is>
          <t>Maskew Miller</t>
        </is>
      </c>
    </row>
    <row r="27881">
      <c r="A27881" t="n">
        <v>9780636140332</v>
      </c>
      <c r="B27881" t="inlineStr">
        <is>
          <t>Platinum Kha Ri Shele Mulenzhe (Tshivenda) Grade 7 LB</t>
        </is>
      </c>
      <c r="C27881" t="inlineStr"/>
      <c r="D27881" t="inlineStr"/>
      <c r="E27881" t="inlineStr"/>
      <c r="F27881" t="n">
        <v>241</v>
      </c>
      <c r="G27881" t="inlineStr">
        <is>
          <t>Maskew Miller</t>
        </is>
      </c>
    </row>
    <row r="27882">
      <c r="A27882" t="n">
        <v>9780636143807</v>
      </c>
      <c r="B27882" t="inlineStr">
        <is>
          <t>Platinum Kha Ri Shele Mulenzhe (Tshivenda) Grade 7 Reader</t>
        </is>
      </c>
      <c r="C27882" t="inlineStr"/>
      <c r="D27882" t="inlineStr"/>
      <c r="E27882" t="inlineStr"/>
      <c r="F27882" t="n">
        <v>181</v>
      </c>
      <c r="G27882" t="inlineStr">
        <is>
          <t>Maskew Miller</t>
        </is>
      </c>
    </row>
    <row r="27883">
      <c r="A27883" t="n">
        <v>9780636144446</v>
      </c>
      <c r="B27883" t="inlineStr">
        <is>
          <t>Platinum Kha Ri Shele Mulenzhe (Tshivenda) Grade 7 TG (includes
Photocopiable WB)</t>
        </is>
      </c>
      <c r="C27883" t="inlineStr"/>
      <c r="D27883" t="inlineStr"/>
      <c r="E27883" t="inlineStr"/>
      <c r="F27883" t="n">
        <v>366</v>
      </c>
      <c r="G27883" t="inlineStr">
        <is>
          <t>Maskew Miller</t>
        </is>
      </c>
    </row>
    <row r="27884">
      <c r="A27884" t="n">
        <v>9780636144781</v>
      </c>
      <c r="B27884" t="inlineStr">
        <is>
          <t>Tshivenda Home Language Grade 7 Novel (Ndi zwa hashu)</t>
        </is>
      </c>
      <c r="C27884" t="inlineStr"/>
      <c r="D27884" t="inlineStr"/>
      <c r="E27884" t="inlineStr"/>
      <c r="F27884" t="n">
        <v>136</v>
      </c>
      <c r="G27884" t="inlineStr">
        <is>
          <t>Maskew Miller</t>
        </is>
      </c>
    </row>
    <row r="27885">
      <c r="A27885" t="n">
        <v>9780636114784</v>
      </c>
      <c r="B27885" t="inlineStr">
        <is>
          <t>Platinum A Hi Peleni Nambu Grade 4 LB (Xitsonga)</t>
        </is>
      </c>
      <c r="C27885" t="inlineStr"/>
      <c r="D27885" t="inlineStr"/>
      <c r="E27885" t="inlineStr"/>
      <c r="F27885" t="n">
        <v>213</v>
      </c>
      <c r="G27885" t="inlineStr">
        <is>
          <t>Maskew Miller</t>
        </is>
      </c>
    </row>
    <row r="27886">
      <c r="A27886" t="n">
        <v>9780636138803</v>
      </c>
      <c r="B27886" t="inlineStr">
        <is>
          <t>Platinum A Hi Peleni Nambu Grade 4 Reader (Xitsonga)</t>
        </is>
      </c>
      <c r="C27886" t="inlineStr"/>
      <c r="D27886" t="inlineStr"/>
      <c r="E27886" t="inlineStr"/>
      <c r="F27886" t="n">
        <v>171</v>
      </c>
      <c r="G27886" t="inlineStr">
        <is>
          <t>Maskew Miller</t>
        </is>
      </c>
    </row>
    <row r="27887">
      <c r="A27887" t="n">
        <v>9780636136380</v>
      </c>
      <c r="B27887" t="inlineStr">
        <is>
          <t>Platinum A Hi Peleni Nambu Grade 4 TG (Xitsonga) (Includes Photocopiable
WB)</t>
        </is>
      </c>
      <c r="C27887" t="inlineStr"/>
      <c r="D27887" t="inlineStr"/>
      <c r="E27887" t="inlineStr"/>
      <c r="F27887" t="n">
        <v>336</v>
      </c>
      <c r="G27887" t="inlineStr">
        <is>
          <t>Maskew Miller</t>
        </is>
      </c>
    </row>
    <row r="27888">
      <c r="A27888" t="n">
        <v>9780636114951</v>
      </c>
      <c r="B27888" t="inlineStr">
        <is>
          <t>Platinum A Hi Peleni Nambu Grade 5 LB (Xitsonga)</t>
        </is>
      </c>
      <c r="C27888" t="inlineStr"/>
      <c r="D27888" t="inlineStr"/>
      <c r="E27888" t="inlineStr"/>
      <c r="F27888" t="n">
        <v>225</v>
      </c>
      <c r="G27888" t="inlineStr">
        <is>
          <t>Maskew Miller</t>
        </is>
      </c>
    </row>
    <row r="27889">
      <c r="A27889" t="n">
        <v>9780636138810</v>
      </c>
      <c r="B27889" t="inlineStr">
        <is>
          <t>Platinum A Hi Peleni Nambu Grade 5 Reader (Xitsonga)</t>
        </is>
      </c>
      <c r="C27889" t="inlineStr"/>
      <c r="D27889" t="inlineStr"/>
      <c r="E27889" t="inlineStr"/>
      <c r="F27889" t="n">
        <v>183</v>
      </c>
      <c r="G27889" t="inlineStr">
        <is>
          <t>Maskew Miller</t>
        </is>
      </c>
    </row>
    <row r="27890">
      <c r="A27890" t="n">
        <v>9780636136397</v>
      </c>
      <c r="B27890" t="inlineStr">
        <is>
          <t>Platinum A Hi Peleni Nambu Grade 5 TG (Xitsonga) (Includes Photocopiable
WB)</t>
        </is>
      </c>
      <c r="C27890" t="inlineStr"/>
      <c r="D27890" t="inlineStr"/>
      <c r="E27890" t="inlineStr"/>
      <c r="F27890" t="n">
        <v>336</v>
      </c>
      <c r="G27890" t="inlineStr">
        <is>
          <t>Maskew Miller</t>
        </is>
      </c>
    </row>
    <row r="27891">
      <c r="A27891" t="n">
        <v>9780636115071</v>
      </c>
      <c r="B27891" t="inlineStr">
        <is>
          <t>Platinum A Hi Peleni Nambu Grade 6 LB (Xitsonga)</t>
        </is>
      </c>
      <c r="C27891" t="inlineStr"/>
      <c r="D27891" t="inlineStr"/>
      <c r="E27891" t="inlineStr"/>
      <c r="F27891" t="n">
        <v>234</v>
      </c>
      <c r="G27891" t="inlineStr">
        <is>
          <t>Maskew Miller</t>
        </is>
      </c>
    </row>
    <row r="27892">
      <c r="A27892" t="n">
        <v>9780636138827</v>
      </c>
      <c r="B27892" t="inlineStr">
        <is>
          <t>Platinum A Hi Peleni Nambu Grade 6 Reader (Xitsonga)</t>
        </is>
      </c>
      <c r="C27892" t="inlineStr"/>
      <c r="D27892" t="inlineStr"/>
      <c r="E27892" t="inlineStr"/>
      <c r="F27892" t="n">
        <v>203</v>
      </c>
      <c r="G27892" t="inlineStr">
        <is>
          <t>Maskew Miller</t>
        </is>
      </c>
    </row>
    <row r="27893">
      <c r="A27893" t="n">
        <v>9780636136403</v>
      </c>
      <c r="B27893" t="inlineStr">
        <is>
          <t>Platinum A Hi Peleni Nambu Grade 6 TG (Xitsonga) (Includes Photocopiable
WB)</t>
        </is>
      </c>
      <c r="C27893" t="inlineStr"/>
      <c r="D27893" t="inlineStr"/>
      <c r="E27893" t="inlineStr"/>
      <c r="F27893" t="n">
        <v>336</v>
      </c>
      <c r="G27893" t="inlineStr">
        <is>
          <t>Maskew Miller</t>
        </is>
      </c>
    </row>
    <row r="27894">
      <c r="A27894" t="n">
        <v>9780636140424</v>
      </c>
      <c r="B27894" t="inlineStr">
        <is>
          <t>Platinum A Hi Peleni Nambu Grade 7 LB (Xitsonga)</t>
        </is>
      </c>
      <c r="C27894" t="inlineStr"/>
      <c r="D27894" t="inlineStr"/>
      <c r="E27894" t="inlineStr"/>
      <c r="F27894" t="n">
        <v>241</v>
      </c>
      <c r="G27894" t="inlineStr">
        <is>
          <t>Maskew Miller</t>
        </is>
      </c>
    </row>
    <row r="27895">
      <c r="A27895" t="n">
        <v>9780636143760</v>
      </c>
      <c r="B27895" t="inlineStr">
        <is>
          <t>Platinum A Hi Peleni Nambu Grade 7 Reader (Xitsonga)</t>
        </is>
      </c>
      <c r="C27895" t="inlineStr"/>
      <c r="D27895" t="inlineStr"/>
      <c r="E27895" t="inlineStr"/>
      <c r="F27895" t="n">
        <v>181</v>
      </c>
      <c r="G27895" t="inlineStr">
        <is>
          <t>Maskew Miller</t>
        </is>
      </c>
    </row>
    <row r="27896">
      <c r="A27896" t="n">
        <v>9780636144538</v>
      </c>
      <c r="B27896" t="inlineStr">
        <is>
          <t>Platinum A Hi Peleni Nambu Grade 7 TG (Xitsonga) (includes Photocopiable
WB)</t>
        </is>
      </c>
      <c r="C27896" t="inlineStr"/>
      <c r="D27896" t="inlineStr"/>
      <c r="E27896" t="inlineStr"/>
      <c r="F27896" t="n">
        <v>366</v>
      </c>
      <c r="G27896" t="inlineStr">
        <is>
          <t>Maskew Miller</t>
        </is>
      </c>
    </row>
    <row r="27897">
      <c r="A27897" t="n">
        <v>9780636145139</v>
      </c>
      <c r="B27897" t="inlineStr">
        <is>
          <t>Xitsonga Home Language Grade 7 Novel (Tiyisela na wena)</t>
        </is>
      </c>
      <c r="C27897" t="inlineStr"/>
      <c r="D27897" t="inlineStr"/>
      <c r="E27897" t="inlineStr"/>
      <c r="F27897" t="n">
        <v>136</v>
      </c>
      <c r="G27897" t="inlineStr">
        <is>
          <t>Maskew Miller</t>
        </is>
      </c>
    </row>
    <row r="27898">
      <c r="A27898" t="n">
        <v>9780636115576</v>
      </c>
      <c r="B27898" t="inlineStr">
        <is>
          <t>Life Orientation Today Grade 7 LB</t>
        </is>
      </c>
      <c r="C27898" t="inlineStr"/>
      <c r="D27898" t="inlineStr"/>
      <c r="E27898" t="inlineStr"/>
      <c r="F27898" t="n">
        <v>226</v>
      </c>
      <c r="G27898" t="inlineStr">
        <is>
          <t>Maskew Miller</t>
        </is>
      </c>
    </row>
    <row r="27899">
      <c r="A27899" t="n">
        <v>9780636146129</v>
      </c>
      <c r="B27899" t="inlineStr">
        <is>
          <t>Life Orientation Today Grade 7 TG (includes Photocopiable WB)</t>
        </is>
      </c>
      <c r="C27899" t="inlineStr"/>
      <c r="D27899" t="inlineStr"/>
      <c r="E27899" t="inlineStr"/>
      <c r="F27899" t="n">
        <v>281</v>
      </c>
      <c r="G27899" t="inlineStr">
        <is>
          <t>Maskew Miller</t>
        </is>
      </c>
    </row>
    <row r="27900">
      <c r="A27900" t="n">
        <v>9780636139893</v>
      </c>
      <c r="B27900" t="inlineStr">
        <is>
          <t>Lewensoriëntering Vandag Graad 7 LB</t>
        </is>
      </c>
      <c r="C27900" t="inlineStr"/>
      <c r="D27900" t="inlineStr"/>
      <c r="E27900" t="inlineStr"/>
      <c r="F27900" t="n">
        <v>241</v>
      </c>
      <c r="G27900" t="inlineStr">
        <is>
          <t>Maskew Miller</t>
        </is>
      </c>
    </row>
    <row r="27901">
      <c r="A27901" t="n">
        <v>9780636146136</v>
      </c>
      <c r="B27901" t="inlineStr">
        <is>
          <t>Lewensoriëntering Vandag Graad 7 TG (includes Photocopiable WB)</t>
        </is>
      </c>
      <c r="C27901" t="inlineStr"/>
      <c r="D27901" t="inlineStr"/>
      <c r="E27901" t="inlineStr"/>
      <c r="F27901" t="n">
        <v>336</v>
      </c>
      <c r="G27901" t="inlineStr">
        <is>
          <t>Maskew Miller</t>
        </is>
      </c>
    </row>
    <row r="27902">
      <c r="A27902" t="n">
        <v>9780796235756</v>
      </c>
      <c r="B27902" t="inlineStr">
        <is>
          <t>Spot On Life Orientation Grade 7 LB</t>
        </is>
      </c>
      <c r="C27902" t="inlineStr"/>
      <c r="D27902" t="inlineStr"/>
      <c r="E27902" t="inlineStr"/>
      <c r="F27902" t="n">
        <v>259</v>
      </c>
      <c r="G27902" t="inlineStr">
        <is>
          <t>Maskew Miller</t>
        </is>
      </c>
    </row>
    <row r="27903">
      <c r="A27903" t="n">
        <v>9780796235763</v>
      </c>
      <c r="B27903" t="inlineStr">
        <is>
          <t>Spot On Life Orientation Grade 7 TG &amp; Free Poster Pack</t>
        </is>
      </c>
      <c r="C27903" t="inlineStr"/>
      <c r="D27903" t="inlineStr"/>
      <c r="E27903" t="inlineStr"/>
      <c r="F27903" t="n">
        <v>450</v>
      </c>
      <c r="G27903" t="inlineStr">
        <is>
          <t>Maskew Miller</t>
        </is>
      </c>
    </row>
    <row r="27904">
      <c r="A27904" t="n">
        <v>9780796235800</v>
      </c>
      <c r="B27904" t="inlineStr">
        <is>
          <t>Kollig Op Lewensorientering Graad 7 LB</t>
        </is>
      </c>
      <c r="C27904" t="inlineStr"/>
      <c r="D27904" t="inlineStr"/>
      <c r="E27904" t="inlineStr"/>
      <c r="F27904" t="n">
        <v>259</v>
      </c>
      <c r="G27904" t="inlineStr">
        <is>
          <t>Maskew Miller</t>
        </is>
      </c>
    </row>
    <row r="27905">
      <c r="A27905" t="n">
        <v>9780796235817</v>
      </c>
      <c r="B27905" t="inlineStr">
        <is>
          <t>Kollig Op Lewensorientering Graad 7 OG &amp; Gratis Plakaat Pak</t>
        </is>
      </c>
      <c r="C27905" t="inlineStr"/>
      <c r="D27905" t="inlineStr"/>
      <c r="E27905" t="inlineStr"/>
      <c r="F27905" t="n">
        <v>450</v>
      </c>
      <c r="G27905" t="inlineStr">
        <is>
          <t>Maskew Miller</t>
        </is>
      </c>
    </row>
    <row r="27906">
      <c r="A27906" t="n">
        <v>9780636138360</v>
      </c>
      <c r="B27906" t="inlineStr">
        <is>
          <t>Day-by-Day Life Skills Grade 4 LB</t>
        </is>
      </c>
      <c r="C27906" t="inlineStr"/>
      <c r="D27906" t="inlineStr"/>
      <c r="E27906" t="inlineStr"/>
      <c r="F27906" t="n">
        <v>183</v>
      </c>
      <c r="G27906" t="inlineStr">
        <is>
          <t>Maskew Miller</t>
        </is>
      </c>
    </row>
    <row r="27907">
      <c r="A27907" t="n">
        <v>9780636136908</v>
      </c>
      <c r="B27907" t="inlineStr">
        <is>
          <t>Day-by-Day Life Skills Grade 4 TG (Includes Audio CD)</t>
        </is>
      </c>
      <c r="C27907" t="inlineStr"/>
      <c r="D27907" t="inlineStr"/>
      <c r="E27907" t="inlineStr"/>
      <c r="F27907" t="n">
        <v>336</v>
      </c>
      <c r="G27907" t="inlineStr">
        <is>
          <t>Maskew Miller</t>
        </is>
      </c>
    </row>
    <row r="27908">
      <c r="A27908" t="n">
        <v>9780636138377</v>
      </c>
      <c r="B27908" t="inlineStr">
        <is>
          <t>Day-by-Day Life Skills Grade 5 LB</t>
        </is>
      </c>
      <c r="C27908" t="inlineStr"/>
      <c r="D27908" t="inlineStr"/>
      <c r="E27908" t="inlineStr"/>
      <c r="F27908" t="n">
        <v>192</v>
      </c>
      <c r="G27908" t="inlineStr">
        <is>
          <t>Maskew Miller</t>
        </is>
      </c>
    </row>
    <row r="27909">
      <c r="A27909" t="n">
        <v>9780636136915</v>
      </c>
      <c r="B27909" t="inlineStr">
        <is>
          <t>Day-by-Day Life Skills Grade 5 TG (Includes Audio CD)</t>
        </is>
      </c>
      <c r="C27909" t="inlineStr"/>
      <c r="D27909" t="inlineStr"/>
      <c r="E27909" t="inlineStr"/>
      <c r="F27909" t="n">
        <v>336</v>
      </c>
      <c r="G27909" t="inlineStr">
        <is>
          <t>Maskew Miller</t>
        </is>
      </c>
    </row>
    <row r="27910">
      <c r="A27910" t="n">
        <v>9780636138384</v>
      </c>
      <c r="B27910" t="inlineStr">
        <is>
          <t>Day-by-Day Life Skills Grade 6 LB</t>
        </is>
      </c>
      <c r="C27910" t="inlineStr"/>
      <c r="D27910" t="inlineStr"/>
      <c r="E27910" t="inlineStr"/>
      <c r="F27910" t="n">
        <v>203</v>
      </c>
      <c r="G27910" t="inlineStr">
        <is>
          <t>Maskew Miller</t>
        </is>
      </c>
    </row>
    <row r="27911">
      <c r="A27911" t="n">
        <v>9780636136922</v>
      </c>
      <c r="B27911" t="inlineStr">
        <is>
          <t>Day-by-Day Life Skills Grade 6 TG (Includes Audio CD)</t>
        </is>
      </c>
      <c r="C27911" t="inlineStr"/>
      <c r="D27911" t="inlineStr"/>
      <c r="E27911" t="inlineStr"/>
      <c r="F27911" t="n">
        <v>336</v>
      </c>
      <c r="G27911" t="inlineStr">
        <is>
          <t>Maskew Miller</t>
        </is>
      </c>
    </row>
    <row r="27912">
      <c r="A27912" t="n">
        <v>9780636135727</v>
      </c>
      <c r="B27912" t="inlineStr">
        <is>
          <t>Platinum Life Skills Grade 4 LB</t>
        </is>
      </c>
      <c r="C27912" t="inlineStr"/>
      <c r="D27912" t="inlineStr"/>
      <c r="E27912" t="inlineStr"/>
      <c r="F27912" t="n">
        <v>192</v>
      </c>
      <c r="G27912" t="inlineStr">
        <is>
          <t>Maskew Miller</t>
        </is>
      </c>
    </row>
    <row r="27913">
      <c r="A27913" t="n">
        <v>9780636136939</v>
      </c>
      <c r="B27913" t="inlineStr">
        <is>
          <t>Platinum Life Skills Grade 4 TG (Includes Audio CD)</t>
        </is>
      </c>
      <c r="C27913" t="inlineStr"/>
      <c r="D27913" t="inlineStr"/>
      <c r="E27913" t="inlineStr"/>
      <c r="F27913" t="n">
        <v>336</v>
      </c>
      <c r="G27913" t="inlineStr">
        <is>
          <t>Maskew Miller</t>
        </is>
      </c>
    </row>
    <row r="27914">
      <c r="A27914" t="n">
        <v>9780636135734</v>
      </c>
      <c r="B27914" t="inlineStr">
        <is>
          <t>Platinum Life Skills Grade 5 LB</t>
        </is>
      </c>
      <c r="C27914" t="inlineStr"/>
      <c r="D27914" t="inlineStr"/>
      <c r="E27914" t="inlineStr"/>
      <c r="F27914" t="n">
        <v>203</v>
      </c>
      <c r="G27914" t="inlineStr">
        <is>
          <t>Maskew Miller</t>
        </is>
      </c>
    </row>
    <row r="27915">
      <c r="A27915" t="n">
        <v>9780636136960</v>
      </c>
      <c r="B27915" t="inlineStr">
        <is>
          <t>Platinum Life Skills Grade 5 TG (Includes Audio CD)</t>
        </is>
      </c>
      <c r="C27915" t="inlineStr"/>
      <c r="D27915" t="inlineStr"/>
      <c r="E27915" t="inlineStr"/>
      <c r="F27915" t="n">
        <v>336</v>
      </c>
      <c r="G27915" t="inlineStr">
        <is>
          <t>Maskew Miller</t>
        </is>
      </c>
    </row>
    <row r="27916">
      <c r="A27916" t="n">
        <v>9780636135741</v>
      </c>
      <c r="B27916" t="inlineStr">
        <is>
          <t>Platinum Life Skills Grade 6 LB</t>
        </is>
      </c>
      <c r="C27916" t="inlineStr"/>
      <c r="D27916" t="inlineStr"/>
      <c r="E27916" t="inlineStr"/>
      <c r="F27916" t="n">
        <v>213</v>
      </c>
      <c r="G27916" t="inlineStr">
        <is>
          <t>Maskew Miller</t>
        </is>
      </c>
    </row>
    <row r="27917">
      <c r="A27917" t="n">
        <v>9780636137158</v>
      </c>
      <c r="B27917" t="inlineStr">
        <is>
          <t>Platinum Life Skills Grade 6 TG (Includes Audio CD)</t>
        </is>
      </c>
      <c r="C27917" t="inlineStr"/>
      <c r="D27917" t="inlineStr"/>
      <c r="E27917" t="inlineStr"/>
      <c r="F27917" t="n">
        <v>336</v>
      </c>
      <c r="G27917" t="inlineStr">
        <is>
          <t>Maskew Miller</t>
        </is>
      </c>
    </row>
    <row r="27918">
      <c r="A27918" t="n">
        <v>9780636138308</v>
      </c>
      <c r="B27918" t="inlineStr">
        <is>
          <t>Platinum Lewensvaardighede Graad 4 LB</t>
        </is>
      </c>
      <c r="C27918" t="inlineStr"/>
      <c r="D27918" t="inlineStr"/>
      <c r="E27918" t="inlineStr"/>
      <c r="F27918" t="n">
        <v>192</v>
      </c>
      <c r="G27918" t="inlineStr">
        <is>
          <t>Maskew Miller</t>
        </is>
      </c>
    </row>
    <row r="27919">
      <c r="A27919" t="n">
        <v>9780636137165</v>
      </c>
      <c r="B27919" t="inlineStr">
        <is>
          <t>Platinum Lewensvaardighede Graad 4 TG (Includes Audio CD)</t>
        </is>
      </c>
      <c r="C27919" t="inlineStr"/>
      <c r="D27919" t="inlineStr"/>
      <c r="E27919" t="inlineStr"/>
      <c r="F27919" t="n">
        <v>336</v>
      </c>
      <c r="G27919" t="inlineStr">
        <is>
          <t>Maskew Miller</t>
        </is>
      </c>
    </row>
    <row r="27920">
      <c r="A27920" t="n">
        <v>9780636138315</v>
      </c>
      <c r="B27920" t="inlineStr">
        <is>
          <t>Platinum Lewensvaardighede Graad 5 LB</t>
        </is>
      </c>
      <c r="C27920" t="inlineStr"/>
      <c r="D27920" t="inlineStr"/>
      <c r="E27920" t="inlineStr"/>
      <c r="F27920" t="n">
        <v>203</v>
      </c>
      <c r="G27920" t="inlineStr">
        <is>
          <t>Maskew Miller</t>
        </is>
      </c>
    </row>
    <row r="27921">
      <c r="A27921" t="n">
        <v>9780636137172</v>
      </c>
      <c r="B27921" t="inlineStr">
        <is>
          <t>Platinum Lewensvaardighede Graad 5 TG (Includes Audio CD)</t>
        </is>
      </c>
      <c r="C27921" t="inlineStr"/>
      <c r="D27921" t="inlineStr"/>
      <c r="E27921" t="inlineStr"/>
      <c r="F27921" t="n">
        <v>336</v>
      </c>
      <c r="G27921" t="inlineStr">
        <is>
          <t>Maskew Miller</t>
        </is>
      </c>
    </row>
    <row r="27922">
      <c r="A27922" t="n">
        <v>9780636138322</v>
      </c>
      <c r="B27922" t="inlineStr">
        <is>
          <t>Platinum Lewensvaardighede Graad 6 LB</t>
        </is>
      </c>
      <c r="C27922" t="inlineStr"/>
      <c r="D27922" t="inlineStr"/>
      <c r="E27922" t="inlineStr"/>
      <c r="F27922" t="n">
        <v>213</v>
      </c>
      <c r="G27922" t="inlineStr">
        <is>
          <t>Maskew Miller</t>
        </is>
      </c>
    </row>
    <row r="27923">
      <c r="A27923" t="n">
        <v>9780636137189</v>
      </c>
      <c r="B27923" t="inlineStr">
        <is>
          <t>Platinum Lewensvaardighede Graad 6 TG (Includes Audio CD)</t>
        </is>
      </c>
      <c r="C27923" t="inlineStr"/>
      <c r="D27923" t="inlineStr"/>
      <c r="E27923" t="inlineStr"/>
      <c r="F27923" t="n">
        <v>336</v>
      </c>
      <c r="G27923" t="inlineStr">
        <is>
          <t>Maskew Miller</t>
        </is>
      </c>
    </row>
    <row r="27924">
      <c r="A27924" t="n">
        <v>9780796234773</v>
      </c>
      <c r="B27924" t="inlineStr">
        <is>
          <t>Spot On Life Skills Grade 4 LB</t>
        </is>
      </c>
      <c r="C27924" t="inlineStr"/>
      <c r="D27924" t="inlineStr"/>
      <c r="E27924" t="inlineStr"/>
      <c r="F27924" t="n">
        <v>184</v>
      </c>
      <c r="G27924" t="inlineStr">
        <is>
          <t>Maskew Miller</t>
        </is>
      </c>
    </row>
    <row r="27925">
      <c r="A27925" t="n">
        <v>9780796234889</v>
      </c>
      <c r="B27925" t="inlineStr">
        <is>
          <t>Spot On Life Skills Grade 4 TG &amp; Free Poster Pack</t>
        </is>
      </c>
      <c r="C27925" t="inlineStr"/>
      <c r="D27925" t="inlineStr"/>
      <c r="E27925" t="inlineStr"/>
      <c r="F27925" t="n">
        <v>355</v>
      </c>
      <c r="G27925" t="inlineStr">
        <is>
          <t>Maskew Miller</t>
        </is>
      </c>
    </row>
    <row r="27926">
      <c r="A27926" t="n">
        <v>9780796234872</v>
      </c>
      <c r="B27926" t="inlineStr">
        <is>
          <t>Spot On Life Skills Grade 5 LB</t>
        </is>
      </c>
      <c r="C27926" t="inlineStr"/>
      <c r="D27926" t="inlineStr"/>
      <c r="E27926" t="inlineStr"/>
      <c r="F27926" t="n">
        <v>195</v>
      </c>
      <c r="G27926" t="inlineStr">
        <is>
          <t>Maskew Miller</t>
        </is>
      </c>
    </row>
    <row r="27927">
      <c r="A27927" t="n">
        <v>9780796234780</v>
      </c>
      <c r="B27927" t="inlineStr">
        <is>
          <t>Spot On Life Skills Grade 5 TG &amp; Free Poster Pack</t>
        </is>
      </c>
      <c r="C27927" t="inlineStr"/>
      <c r="D27927" t="inlineStr"/>
      <c r="E27927" t="inlineStr"/>
      <c r="F27927" t="n">
        <v>355</v>
      </c>
      <c r="G27927" t="inlineStr">
        <is>
          <t>Maskew Miller</t>
        </is>
      </c>
    </row>
    <row r="27928">
      <c r="A27928" t="n">
        <v>9780796234797</v>
      </c>
      <c r="B27928" t="inlineStr">
        <is>
          <t>Spot On Life Skills Grade 6 LB</t>
        </is>
      </c>
      <c r="C27928" t="inlineStr"/>
      <c r="D27928" t="inlineStr"/>
      <c r="E27928" t="inlineStr"/>
      <c r="F27928" t="n">
        <v>206</v>
      </c>
      <c r="G27928" t="inlineStr">
        <is>
          <t>Maskew Miller</t>
        </is>
      </c>
    </row>
    <row r="27929">
      <c r="A27929" t="n">
        <v>9780796234803</v>
      </c>
      <c r="B27929" t="inlineStr">
        <is>
          <t>Spot On Life Skills Grade 6 TG &amp; Free Poster Pack</t>
        </is>
      </c>
      <c r="C27929" t="inlineStr"/>
      <c r="D27929" t="inlineStr"/>
      <c r="E27929" t="inlineStr"/>
      <c r="F27929" t="n">
        <v>355</v>
      </c>
      <c r="G27929" t="inlineStr">
        <is>
          <t>Maskew Miller</t>
        </is>
      </c>
    </row>
    <row r="27930">
      <c r="A27930" t="n">
        <v>9780796234810</v>
      </c>
      <c r="B27930" t="inlineStr">
        <is>
          <t>Kollig Op Lewensvaardighede Graad 4 LB</t>
        </is>
      </c>
      <c r="C27930" t="inlineStr"/>
      <c r="D27930" t="inlineStr"/>
      <c r="E27930" t="inlineStr"/>
      <c r="F27930" t="n">
        <v>184</v>
      </c>
      <c r="G27930" t="inlineStr">
        <is>
          <t>Maskew Miller</t>
        </is>
      </c>
    </row>
    <row r="27931">
      <c r="A27931" t="n">
        <v>9780796234827</v>
      </c>
      <c r="B27931" t="inlineStr">
        <is>
          <t>Kollig Op Lewensvaardighede Graad 4 OG &amp; Gratis Plakaat Pak</t>
        </is>
      </c>
      <c r="C27931" t="inlineStr"/>
      <c r="D27931" t="inlineStr"/>
      <c r="E27931" t="inlineStr"/>
      <c r="F27931" t="n">
        <v>355</v>
      </c>
      <c r="G27931" t="inlineStr">
        <is>
          <t>Maskew Miller</t>
        </is>
      </c>
    </row>
    <row r="27932">
      <c r="A27932" t="n">
        <v>9780796234834</v>
      </c>
      <c r="B27932" t="inlineStr">
        <is>
          <t>Kollig Op Lewensvaardighede Graad 5 LB</t>
        </is>
      </c>
      <c r="C27932" t="inlineStr"/>
      <c r="D27932" t="inlineStr"/>
      <c r="E27932" t="inlineStr"/>
      <c r="F27932" t="n">
        <v>195</v>
      </c>
      <c r="G27932" t="inlineStr">
        <is>
          <t>Maskew Miller</t>
        </is>
      </c>
    </row>
    <row r="27933">
      <c r="A27933" t="n">
        <v>9780796234841</v>
      </c>
      <c r="B27933" t="inlineStr">
        <is>
          <t>Kollig Op Lewensvaardighede Graad 5 OG &amp; Gratis Plakaat Pak</t>
        </is>
      </c>
      <c r="C27933" t="inlineStr"/>
      <c r="D27933" t="inlineStr"/>
      <c r="E27933" t="inlineStr"/>
      <c r="F27933" t="n">
        <v>355</v>
      </c>
      <c r="G27933" t="inlineStr">
        <is>
          <t>Maskew Miller</t>
        </is>
      </c>
    </row>
    <row r="27934">
      <c r="A27934" t="n">
        <v>9780796234858</v>
      </c>
      <c r="B27934" t="inlineStr">
        <is>
          <t>Kollig Op Lewensvaardighede Graad 6 LB</t>
        </is>
      </c>
      <c r="C27934" t="inlineStr"/>
      <c r="D27934" t="inlineStr"/>
      <c r="E27934" t="inlineStr"/>
      <c r="F27934" t="n">
        <v>206</v>
      </c>
      <c r="G27934" t="inlineStr">
        <is>
          <t>Maskew Miller</t>
        </is>
      </c>
    </row>
    <row r="27935">
      <c r="A27935" t="n">
        <v>9780796234865</v>
      </c>
      <c r="B27935" t="inlineStr">
        <is>
          <t>Kollig Op Lewensvaardighede Graad 6 OG &amp; Gratis Plakaat Pak</t>
        </is>
      </c>
      <c r="C27935" t="inlineStr"/>
      <c r="D27935" t="inlineStr"/>
      <c r="E27935" t="inlineStr"/>
      <c r="F27935" t="n">
        <v>355</v>
      </c>
      <c r="G27935" t="inlineStr">
        <is>
          <t>Maskew Miller</t>
        </is>
      </c>
    </row>
    <row r="27936">
      <c r="A27936" t="n">
        <v>9780636143395</v>
      </c>
      <c r="B27936" t="inlineStr">
        <is>
          <t>Mathematics Today Grade 7 LB</t>
        </is>
      </c>
      <c r="C27936" t="inlineStr"/>
      <c r="D27936" t="inlineStr"/>
      <c r="E27936" t="inlineStr"/>
      <c r="F27936" t="n">
        <v>273</v>
      </c>
      <c r="G27936" t="inlineStr">
        <is>
          <t>Maskew Miller</t>
        </is>
      </c>
    </row>
    <row r="27937">
      <c r="A27937" t="n">
        <v>9780636145672</v>
      </c>
      <c r="B27937" t="inlineStr">
        <is>
          <t>Mathematics Today Grade 7 TG (includes Photocopiable WB)</t>
        </is>
      </c>
      <c r="C27937" t="inlineStr"/>
      <c r="D27937" t="inlineStr"/>
      <c r="E27937" t="inlineStr"/>
      <c r="F27937" t="n">
        <v>366</v>
      </c>
      <c r="G27937" t="inlineStr">
        <is>
          <t>Maskew Miller</t>
        </is>
      </c>
    </row>
    <row r="27938">
      <c r="A27938" t="n">
        <v>9780636143401</v>
      </c>
      <c r="B27938" t="inlineStr">
        <is>
          <t>Wiskunde Vandag Graad 7 LB</t>
        </is>
      </c>
      <c r="C27938" t="inlineStr"/>
      <c r="D27938" t="inlineStr"/>
      <c r="E27938" t="inlineStr"/>
      <c r="F27938" t="n">
        <v>286</v>
      </c>
      <c r="G27938" t="inlineStr">
        <is>
          <t>Maskew Miller</t>
        </is>
      </c>
    </row>
    <row r="27939">
      <c r="A27939" t="n">
        <v>9780636145689</v>
      </c>
      <c r="B27939" t="inlineStr">
        <is>
          <t>Wiskunde Vandag Graad 7 TG (includes Photocopiable WB)</t>
        </is>
      </c>
      <c r="C27939" t="inlineStr"/>
      <c r="D27939" t="inlineStr"/>
      <c r="E27939" t="inlineStr"/>
      <c r="F27939" t="n">
        <v>366</v>
      </c>
      <c r="G27939" t="inlineStr">
        <is>
          <t>Maskew Miller</t>
        </is>
      </c>
    </row>
    <row r="27940">
      <c r="A27940" t="n">
        <v>9780636135338</v>
      </c>
      <c r="B27940" t="inlineStr">
        <is>
          <t>Platinum Mathematics Grade 4 LB</t>
        </is>
      </c>
      <c r="C27940" t="inlineStr"/>
      <c r="D27940" t="inlineStr"/>
      <c r="E27940" t="inlineStr"/>
      <c r="F27940" t="n">
        <v>203</v>
      </c>
      <c r="G27940" t="inlineStr">
        <is>
          <t>Maskew Miller</t>
        </is>
      </c>
    </row>
    <row r="27941">
      <c r="A27941" t="n">
        <v>9780636137226</v>
      </c>
      <c r="B27941" t="inlineStr">
        <is>
          <t>Platinum Mathematics Grade 4 TG (Includes Photocopiable WB)</t>
        </is>
      </c>
      <c r="C27941" t="inlineStr"/>
      <c r="D27941" t="inlineStr"/>
      <c r="E27941" t="inlineStr"/>
      <c r="F27941" t="n">
        <v>336</v>
      </c>
      <c r="G27941" t="inlineStr">
        <is>
          <t>Maskew Miller</t>
        </is>
      </c>
    </row>
    <row r="27942">
      <c r="A27942" t="n">
        <v>9780636135345</v>
      </c>
      <c r="B27942" t="inlineStr">
        <is>
          <t>Platinum Mathematics Grade 5 LB</t>
        </is>
      </c>
      <c r="C27942" t="inlineStr"/>
      <c r="D27942" t="inlineStr"/>
      <c r="E27942" t="inlineStr"/>
      <c r="F27942" t="n">
        <v>213</v>
      </c>
      <c r="G27942" t="inlineStr">
        <is>
          <t>Maskew Miller</t>
        </is>
      </c>
    </row>
    <row r="27943">
      <c r="A27943" t="n">
        <v>9780636137233</v>
      </c>
      <c r="B27943" t="inlineStr">
        <is>
          <t>Platinum Mathematics Grade 5 TG (Includes Photocopiable WB)</t>
        </is>
      </c>
      <c r="C27943" t="inlineStr"/>
      <c r="D27943" t="inlineStr"/>
      <c r="E27943" t="inlineStr"/>
      <c r="F27943" t="n">
        <v>336</v>
      </c>
      <c r="G27943" t="inlineStr">
        <is>
          <t>Maskew Miller</t>
        </is>
      </c>
    </row>
    <row r="27944">
      <c r="A27944" t="n">
        <v>9780636135352</v>
      </c>
      <c r="B27944" t="inlineStr">
        <is>
          <t>Platinum Mathematics Grade 6 LB</t>
        </is>
      </c>
      <c r="C27944" t="inlineStr"/>
      <c r="D27944" t="inlineStr"/>
      <c r="E27944" t="inlineStr"/>
      <c r="F27944" t="n">
        <v>225</v>
      </c>
      <c r="G27944" t="inlineStr">
        <is>
          <t>Maskew Miller</t>
        </is>
      </c>
    </row>
    <row r="27945">
      <c r="A27945" t="n">
        <v>9780636137240</v>
      </c>
      <c r="B27945" t="inlineStr">
        <is>
          <t>Platinum Mathematics Grade 6 TG (Includes Photocopiable WB)</t>
        </is>
      </c>
      <c r="C27945" t="inlineStr"/>
      <c r="D27945" t="inlineStr"/>
      <c r="E27945" t="inlineStr"/>
      <c r="F27945" t="n">
        <v>336</v>
      </c>
      <c r="G27945" t="inlineStr">
        <is>
          <t>Maskew Miller</t>
        </is>
      </c>
    </row>
    <row r="27946">
      <c r="A27946" t="n">
        <v>9780636141407</v>
      </c>
      <c r="B27946" t="inlineStr">
        <is>
          <t>Platinum Mathematics Grade 7 LB</t>
        </is>
      </c>
      <c r="C27946" t="inlineStr"/>
      <c r="D27946" t="inlineStr"/>
      <c r="E27946" t="inlineStr"/>
      <c r="F27946" t="n">
        <v>273</v>
      </c>
      <c r="G27946" t="inlineStr">
        <is>
          <t>Maskew Miller</t>
        </is>
      </c>
    </row>
    <row r="27947">
      <c r="A27947" t="n">
        <v>9780636145733</v>
      </c>
      <c r="B27947" t="inlineStr">
        <is>
          <t>Platinum Mathematics Grade 7 TG (includes Photocopiable WB)</t>
        </is>
      </c>
      <c r="C27947" t="inlineStr"/>
      <c r="D27947" t="inlineStr"/>
      <c r="E27947" t="inlineStr"/>
      <c r="F27947" t="n">
        <v>366</v>
      </c>
      <c r="G27947" t="inlineStr">
        <is>
          <t>Maskew Miller</t>
        </is>
      </c>
    </row>
    <row r="27948">
      <c r="A27948" t="n">
        <v>9780636138247</v>
      </c>
      <c r="B27948" t="inlineStr">
        <is>
          <t>Platinum Wiskunde Graad 4 LB</t>
        </is>
      </c>
      <c r="C27948" t="inlineStr"/>
      <c r="D27948" t="inlineStr"/>
      <c r="E27948" t="inlineStr"/>
      <c r="F27948" t="n">
        <v>203</v>
      </c>
      <c r="G27948" t="inlineStr">
        <is>
          <t>Maskew Miller</t>
        </is>
      </c>
    </row>
    <row r="27949">
      <c r="A27949" t="n">
        <v>9780636137257</v>
      </c>
      <c r="B27949" t="inlineStr">
        <is>
          <t>Platinum Wiskunde Graad 4 TG (Includes Photocopiable WB)</t>
        </is>
      </c>
      <c r="C27949" t="inlineStr"/>
      <c r="D27949" t="inlineStr"/>
      <c r="E27949" t="inlineStr"/>
      <c r="F27949" t="n">
        <v>336</v>
      </c>
      <c r="G27949" t="inlineStr">
        <is>
          <t>Maskew Miller</t>
        </is>
      </c>
    </row>
    <row r="27950">
      <c r="A27950" t="n">
        <v>9780636138254</v>
      </c>
      <c r="B27950" t="inlineStr">
        <is>
          <t>Platinum Wiskunde Graad 5 LB</t>
        </is>
      </c>
      <c r="C27950" t="inlineStr"/>
      <c r="D27950" t="inlineStr"/>
      <c r="E27950" t="inlineStr"/>
      <c r="F27950" t="n">
        <v>213</v>
      </c>
      <c r="G27950" t="inlineStr">
        <is>
          <t>Maskew Miller</t>
        </is>
      </c>
    </row>
    <row r="27951">
      <c r="A27951" t="n">
        <v>9780636137264</v>
      </c>
      <c r="B27951" t="inlineStr">
        <is>
          <t>Platinum Wiskunde Gaadr 5 TG (Includes Photocopiable WB)</t>
        </is>
      </c>
      <c r="C27951" t="inlineStr"/>
      <c r="D27951" t="inlineStr"/>
      <c r="E27951" t="inlineStr"/>
      <c r="F27951" t="n">
        <v>336</v>
      </c>
      <c r="G27951" t="inlineStr">
        <is>
          <t>Maskew Miller</t>
        </is>
      </c>
    </row>
    <row r="27952">
      <c r="A27952" t="n">
        <v>9780636138261</v>
      </c>
      <c r="B27952" t="inlineStr">
        <is>
          <t>Platinum Wiskunde Graad 6 LB</t>
        </is>
      </c>
      <c r="C27952" t="inlineStr"/>
      <c r="D27952" t="inlineStr"/>
      <c r="E27952" t="inlineStr"/>
      <c r="F27952" t="n">
        <v>225</v>
      </c>
      <c r="G27952" t="inlineStr">
        <is>
          <t>Maskew Miller</t>
        </is>
      </c>
    </row>
    <row r="27953">
      <c r="A27953" t="n">
        <v>9780636137271</v>
      </c>
      <c r="B27953" t="inlineStr">
        <is>
          <t>Platinum Wiskunde Graad 6 TG (Includes Photocopiable WB)</t>
        </is>
      </c>
      <c r="C27953" t="inlineStr"/>
      <c r="D27953" t="inlineStr"/>
      <c r="E27953" t="inlineStr"/>
      <c r="F27953" t="n">
        <v>336</v>
      </c>
      <c r="G27953" t="inlineStr">
        <is>
          <t>Maskew Miller</t>
        </is>
      </c>
    </row>
    <row r="27954">
      <c r="A27954" t="n">
        <v>9780636141421</v>
      </c>
      <c r="B27954" t="inlineStr">
        <is>
          <t>Platinum Wiskunde Graad 7 LB</t>
        </is>
      </c>
      <c r="C27954" t="inlineStr"/>
      <c r="D27954" t="inlineStr"/>
      <c r="E27954" t="inlineStr"/>
      <c r="F27954" t="n">
        <v>286</v>
      </c>
      <c r="G27954" t="inlineStr">
        <is>
          <t>Maskew Miller</t>
        </is>
      </c>
    </row>
    <row r="27955">
      <c r="A27955" t="n">
        <v>9780636145764</v>
      </c>
      <c r="B27955" t="inlineStr">
        <is>
          <t>Platinum Wiskunde Graad 7 TG (includes Photocopiable WB)</t>
        </is>
      </c>
      <c r="C27955" t="inlineStr"/>
      <c r="D27955" t="inlineStr"/>
      <c r="E27955" t="inlineStr"/>
      <c r="F27955" t="n">
        <v>394</v>
      </c>
      <c r="G27955" t="inlineStr">
        <is>
          <t>Maskew Miller</t>
        </is>
      </c>
    </row>
    <row r="27956">
      <c r="A27956" t="n">
        <v>9780796236456</v>
      </c>
      <c r="B27956" t="inlineStr">
        <is>
          <t>Spot On Mathematics Grade 7 LB</t>
        </is>
      </c>
      <c r="C27956" t="inlineStr"/>
      <c r="D27956" t="inlineStr"/>
      <c r="E27956" t="inlineStr"/>
      <c r="F27956" t="n">
        <v>275</v>
      </c>
      <c r="G27956" t="inlineStr">
        <is>
          <t>Maskew Miller</t>
        </is>
      </c>
    </row>
    <row r="27957">
      <c r="A27957" t="n">
        <v>9780796236463</v>
      </c>
      <c r="B27957" t="inlineStr">
        <is>
          <t>Spot On Mathematics Grade 7 TG &amp; Free Poster Pack</t>
        </is>
      </c>
      <c r="C27957" t="inlineStr"/>
      <c r="D27957" t="inlineStr"/>
      <c r="E27957" t="inlineStr"/>
      <c r="F27957" t="n">
        <v>450</v>
      </c>
      <c r="G27957" t="inlineStr">
        <is>
          <t>Maskew Miller</t>
        </is>
      </c>
    </row>
    <row r="27958">
      <c r="A27958" t="n">
        <v>9780796236517</v>
      </c>
      <c r="B27958" t="inlineStr">
        <is>
          <t>Kollig Op Wiskunde Graad 7 LB</t>
        </is>
      </c>
      <c r="C27958" t="inlineStr"/>
      <c r="D27958" t="inlineStr"/>
      <c r="E27958" t="inlineStr"/>
      <c r="F27958" t="n">
        <v>275</v>
      </c>
      <c r="G27958" t="inlineStr">
        <is>
          <t>Maskew Miller</t>
        </is>
      </c>
    </row>
    <row r="27959">
      <c r="A27959" t="n">
        <v>9780796236524</v>
      </c>
      <c r="B27959" t="inlineStr">
        <is>
          <t>Kollig Op Wiskunde Graad 7 OG &amp; Gratis Plakaat Pak</t>
        </is>
      </c>
      <c r="C27959" t="inlineStr"/>
      <c r="D27959" t="inlineStr"/>
      <c r="E27959" t="inlineStr"/>
      <c r="F27959" t="n">
        <v>450</v>
      </c>
      <c r="G27959" t="inlineStr">
        <is>
          <t>Maskew Miller</t>
        </is>
      </c>
    </row>
    <row r="27960">
      <c r="A27960" t="n">
        <v>9780636140899</v>
      </c>
      <c r="B27960" t="inlineStr">
        <is>
          <t>Platinum Natural Sciences Grade 7 LB</t>
        </is>
      </c>
      <c r="C27960" t="inlineStr"/>
      <c r="D27960" t="inlineStr"/>
      <c r="E27960" t="inlineStr"/>
      <c r="F27960" t="n">
        <v>241</v>
      </c>
      <c r="G27960" t="inlineStr">
        <is>
          <t>Maskew Miller</t>
        </is>
      </c>
    </row>
    <row r="27961">
      <c r="A27961" t="n">
        <v>9780636145481</v>
      </c>
      <c r="B27961" t="inlineStr">
        <is>
          <t>Platinum Natural Sciences Grade 7 TG (includes Photocopiable WB)</t>
        </is>
      </c>
      <c r="C27961" t="inlineStr"/>
      <c r="D27961" t="inlineStr"/>
      <c r="E27961" t="inlineStr"/>
      <c r="F27961" t="n">
        <v>366</v>
      </c>
      <c r="G27961" t="inlineStr">
        <is>
          <t>Maskew Miller</t>
        </is>
      </c>
    </row>
    <row r="27962">
      <c r="A27962" t="n">
        <v>9780796235275</v>
      </c>
      <c r="B27962" t="inlineStr">
        <is>
          <t>Spot On Natural Sciences Grade 7 LB</t>
        </is>
      </c>
      <c r="C27962" t="inlineStr"/>
      <c r="D27962" t="inlineStr"/>
      <c r="E27962" t="inlineStr"/>
      <c r="F27962" t="n">
        <v>259</v>
      </c>
      <c r="G27962" t="inlineStr">
        <is>
          <t>Maskew Miller</t>
        </is>
      </c>
    </row>
    <row r="27963">
      <c r="A27963" t="n">
        <v>9780796235282</v>
      </c>
      <c r="B27963" t="inlineStr">
        <is>
          <t>Spot On Natural Sciences Grade 7 TG &amp; Free Poster Pack</t>
        </is>
      </c>
      <c r="C27963" t="inlineStr"/>
      <c r="D27963" t="inlineStr"/>
      <c r="E27963" t="inlineStr"/>
      <c r="F27963" t="n">
        <v>450</v>
      </c>
      <c r="G27963" t="inlineStr">
        <is>
          <t>Maskew Miller</t>
        </is>
      </c>
    </row>
    <row r="27964">
      <c r="A27964" t="n">
        <v>9780796235428</v>
      </c>
      <c r="B27964" t="inlineStr">
        <is>
          <t>Kollig Op Natuurwetenskappe Graad 7 LB</t>
        </is>
      </c>
      <c r="C27964" t="inlineStr"/>
      <c r="D27964" t="inlineStr"/>
      <c r="E27964" t="inlineStr"/>
      <c r="F27964" t="n">
        <v>259</v>
      </c>
      <c r="G27964" t="inlineStr">
        <is>
          <t>Maskew Miller</t>
        </is>
      </c>
    </row>
    <row r="27965">
      <c r="A27965" t="n">
        <v>9780796235442</v>
      </c>
      <c r="B27965" t="inlineStr">
        <is>
          <t>Kollig Op Natuurwetenskappe Graad 7 OG &amp; Gratis Plakaat Pak</t>
        </is>
      </c>
      <c r="C27965" t="inlineStr"/>
      <c r="D27965" t="inlineStr"/>
      <c r="E27965" t="inlineStr"/>
      <c r="F27965" t="n">
        <v>450</v>
      </c>
      <c r="G27965" t="inlineStr">
        <is>
          <t>Maskew Miller</t>
        </is>
      </c>
    </row>
    <row r="27966">
      <c r="A27966" t="n">
        <v>9780636135499</v>
      </c>
      <c r="B27966" t="inlineStr">
        <is>
          <t>Day-by-Day Natural Sciences and Technology Grade 4 LB</t>
        </is>
      </c>
      <c r="C27966" t="inlineStr"/>
      <c r="D27966" t="inlineStr"/>
      <c r="E27966" t="inlineStr"/>
      <c r="F27966" t="n">
        <v>192</v>
      </c>
      <c r="G27966" t="inlineStr">
        <is>
          <t>Maskew Miller</t>
        </is>
      </c>
    </row>
    <row r="27967">
      <c r="A27967" t="n">
        <v>9780636137400</v>
      </c>
      <c r="B27967" t="inlineStr">
        <is>
          <t>Day-by-Day Natural Sciences and Technology Grade 4 TG (Includes
Photocopiable WB)</t>
        </is>
      </c>
      <c r="C27967" t="inlineStr"/>
      <c r="D27967" t="inlineStr"/>
      <c r="E27967" t="inlineStr"/>
      <c r="F27967" t="n">
        <v>336</v>
      </c>
      <c r="G27967" t="inlineStr">
        <is>
          <t>Maskew Miller</t>
        </is>
      </c>
    </row>
    <row r="27968">
      <c r="A27968" t="n">
        <v>9780636135635</v>
      </c>
      <c r="B27968" t="inlineStr">
        <is>
          <t>Day-by-Day Natural Sciences and Technology Grade 5 LB</t>
        </is>
      </c>
      <c r="C27968" t="inlineStr"/>
      <c r="D27968" t="inlineStr"/>
      <c r="E27968" t="inlineStr"/>
      <c r="F27968" t="n">
        <v>203</v>
      </c>
      <c r="G27968" t="inlineStr">
        <is>
          <t>Maskew Miller</t>
        </is>
      </c>
    </row>
    <row r="27969">
      <c r="A27969" t="n">
        <v>9780636137417</v>
      </c>
      <c r="B27969" t="inlineStr">
        <is>
          <t>Day-by-Day Natural Sciences and Technology Grade 5 TG (Includes
Photocopiable WB)</t>
        </is>
      </c>
      <c r="C27969" t="inlineStr"/>
      <c r="D27969" t="inlineStr"/>
      <c r="E27969" t="inlineStr"/>
      <c r="F27969" t="n">
        <v>336</v>
      </c>
      <c r="G27969" t="inlineStr">
        <is>
          <t>Maskew Miller</t>
        </is>
      </c>
    </row>
    <row r="27970">
      <c r="A27970" t="n">
        <v>9780636135659</v>
      </c>
      <c r="B27970" t="inlineStr">
        <is>
          <t>Day-by-Day Natural Sciences and Technology Grade 6 LB</t>
        </is>
      </c>
      <c r="C27970" t="inlineStr"/>
      <c r="D27970" t="inlineStr"/>
      <c r="E27970" t="inlineStr"/>
      <c r="F27970" t="n">
        <v>213</v>
      </c>
      <c r="G27970" t="inlineStr">
        <is>
          <t>Maskew Miller</t>
        </is>
      </c>
    </row>
    <row r="27971">
      <c r="A27971" t="n">
        <v>9780636137424</v>
      </c>
      <c r="B27971" t="inlineStr">
        <is>
          <t>Day-by-Day Natural Sciences and Technology Grade 6 TG (includes
Photocopiable WB)</t>
        </is>
      </c>
      <c r="C27971" t="inlineStr"/>
      <c r="D27971" t="inlineStr"/>
      <c r="E27971" t="inlineStr"/>
      <c r="F27971" t="n">
        <v>336</v>
      </c>
      <c r="G27971" t="inlineStr">
        <is>
          <t>Maskew Miller</t>
        </is>
      </c>
    </row>
    <row r="27972">
      <c r="A27972" t="n">
        <v>9780636135512</v>
      </c>
      <c r="B27972" t="inlineStr">
        <is>
          <t>Platinum Natural Sciences and Technology Grade 4 LB</t>
        </is>
      </c>
      <c r="C27972" t="inlineStr"/>
      <c r="D27972" t="inlineStr"/>
      <c r="E27972" t="inlineStr"/>
      <c r="F27972" t="n">
        <v>192</v>
      </c>
      <c r="G27972" t="inlineStr">
        <is>
          <t>Maskew Miller</t>
        </is>
      </c>
    </row>
    <row r="27973">
      <c r="A27973" t="n">
        <v>9780636137349</v>
      </c>
      <c r="B27973" t="inlineStr">
        <is>
          <t>Platinum Natural Sciences and Technology Grade 4 TG (Includes
Photocopiable WB)</t>
        </is>
      </c>
      <c r="C27973" t="inlineStr"/>
      <c r="D27973" t="inlineStr"/>
      <c r="E27973" t="inlineStr"/>
      <c r="F27973" t="n">
        <v>359</v>
      </c>
      <c r="G27973" t="inlineStr">
        <is>
          <t>Maskew Miller</t>
        </is>
      </c>
    </row>
    <row r="27974">
      <c r="A27974" t="n">
        <v>9780636135536</v>
      </c>
      <c r="B27974" t="inlineStr">
        <is>
          <t>Platinum Natural Sciences and Technology Grade 5 LB</t>
        </is>
      </c>
      <c r="C27974" t="inlineStr"/>
      <c r="D27974" t="inlineStr"/>
      <c r="E27974" t="inlineStr"/>
      <c r="F27974" t="n">
        <v>203</v>
      </c>
      <c r="G27974" t="inlineStr">
        <is>
          <t>Maskew Miller</t>
        </is>
      </c>
    </row>
    <row r="27975">
      <c r="A27975" t="n">
        <v>9780636137356</v>
      </c>
      <c r="B27975" t="inlineStr">
        <is>
          <t>Platinum Natural Sciences and Technology Grade 5 TG (Includes
Photocopiable WB)</t>
        </is>
      </c>
      <c r="C27975" t="inlineStr"/>
      <c r="D27975" t="inlineStr"/>
      <c r="E27975" t="inlineStr"/>
      <c r="F27975" t="n">
        <v>359</v>
      </c>
      <c r="G27975" t="inlineStr">
        <is>
          <t>Maskew Miller</t>
        </is>
      </c>
    </row>
    <row r="27976">
      <c r="A27976" t="n">
        <v>9780636135567</v>
      </c>
      <c r="B27976" t="inlineStr">
        <is>
          <t>Platinum Natural Sciences and Technology Grade 6 LB</t>
        </is>
      </c>
      <c r="C27976" t="inlineStr"/>
      <c r="D27976" t="inlineStr"/>
      <c r="E27976" t="inlineStr"/>
      <c r="F27976" t="n">
        <v>213</v>
      </c>
      <c r="G27976" t="inlineStr">
        <is>
          <t>Maskew Miller</t>
        </is>
      </c>
    </row>
    <row r="27977">
      <c r="A27977" t="n">
        <v>9780636137363</v>
      </c>
      <c r="B27977" t="inlineStr">
        <is>
          <t>Platinum Natural Sciences and Technology Grade 6 TG (Includes
Photocopiable WB)</t>
        </is>
      </c>
      <c r="C27977" t="inlineStr"/>
      <c r="D27977" t="inlineStr"/>
      <c r="E27977" t="inlineStr"/>
      <c r="F27977" t="n">
        <v>359</v>
      </c>
      <c r="G27977" t="inlineStr">
        <is>
          <t>Maskew Miller</t>
        </is>
      </c>
    </row>
    <row r="27978">
      <c r="A27978" t="n">
        <v>9780636135574</v>
      </c>
      <c r="B27978" t="inlineStr">
        <is>
          <t>Platinum Natuurwetenskappe en Tegnologie Graad 4 LB</t>
        </is>
      </c>
      <c r="C27978" t="inlineStr"/>
      <c r="D27978" t="inlineStr"/>
      <c r="E27978" t="inlineStr"/>
      <c r="F27978" t="n">
        <v>192</v>
      </c>
      <c r="G27978" t="inlineStr">
        <is>
          <t>Maskew Miller</t>
        </is>
      </c>
    </row>
    <row r="27979">
      <c r="A27979" t="n">
        <v>9780636137370</v>
      </c>
      <c r="B27979" t="inlineStr">
        <is>
          <t>Platinum Natuurwetenskappe en Tegnologie Graad 4 TG (Includes
Photocopiable WB)</t>
        </is>
      </c>
      <c r="C27979" t="inlineStr"/>
      <c r="D27979" t="inlineStr"/>
      <c r="E27979" t="inlineStr"/>
      <c r="F27979" t="n">
        <v>359</v>
      </c>
      <c r="G27979" t="inlineStr">
        <is>
          <t>Maskew Miller</t>
        </is>
      </c>
    </row>
    <row r="27980">
      <c r="A27980" t="n">
        <v>9780636135598</v>
      </c>
      <c r="B27980" t="inlineStr">
        <is>
          <t>Platinum Natuurwetenskappe en Tegnologie Graad 5 LB</t>
        </is>
      </c>
      <c r="C27980" t="inlineStr"/>
      <c r="D27980" t="inlineStr"/>
      <c r="E27980" t="inlineStr"/>
      <c r="F27980" t="n">
        <v>203</v>
      </c>
      <c r="G27980" t="inlineStr">
        <is>
          <t>Maskew Miller</t>
        </is>
      </c>
    </row>
    <row r="27981">
      <c r="A27981" t="n">
        <v>9780636137387</v>
      </c>
      <c r="B27981" t="inlineStr">
        <is>
          <t>Platinum Natuurwetenskappe en Tegnologie Graad 5 TG (Includes
Photocopiable WB)</t>
        </is>
      </c>
      <c r="C27981" t="inlineStr"/>
      <c r="D27981" t="inlineStr"/>
      <c r="E27981" t="inlineStr"/>
      <c r="F27981" t="n">
        <v>359</v>
      </c>
      <c r="G27981" t="inlineStr">
        <is>
          <t>Maskew Miller</t>
        </is>
      </c>
    </row>
    <row r="27982">
      <c r="A27982" t="n">
        <v>9780636135611</v>
      </c>
      <c r="B27982" t="inlineStr">
        <is>
          <t>Platinum Natuurwetenskappe en Tegnologie Graad 6 LB</t>
        </is>
      </c>
      <c r="C27982" t="inlineStr"/>
      <c r="D27982" t="inlineStr"/>
      <c r="E27982" t="inlineStr"/>
      <c r="F27982" t="n">
        <v>213</v>
      </c>
      <c r="G27982" t="inlineStr">
        <is>
          <t>Maskew Miller</t>
        </is>
      </c>
    </row>
    <row r="27983">
      <c r="A27983" t="n">
        <v>9780636137394</v>
      </c>
      <c r="B27983" t="inlineStr">
        <is>
          <t>Platinum Natuurwetenskappe en Tegnologie Graad 6 TG (Includes
Photocopiable WB)</t>
        </is>
      </c>
      <c r="C27983" t="inlineStr"/>
      <c r="D27983" t="inlineStr"/>
      <c r="E27983" t="inlineStr"/>
      <c r="F27983" t="n">
        <v>359</v>
      </c>
      <c r="G27983" t="inlineStr">
        <is>
          <t>Maskew Miller</t>
        </is>
      </c>
    </row>
    <row r="27984">
      <c r="A27984" t="n">
        <v>9780796234360</v>
      </c>
      <c r="B27984" t="inlineStr">
        <is>
          <t>Spot On Natural Sciences and Technology Grade 4 LB</t>
        </is>
      </c>
      <c r="C27984" t="inlineStr"/>
      <c r="D27984" t="inlineStr"/>
      <c r="E27984" t="inlineStr"/>
      <c r="F27984" t="n">
        <v>184</v>
      </c>
      <c r="G27984" t="inlineStr">
        <is>
          <t>Maskew Miller</t>
        </is>
      </c>
    </row>
    <row r="27985">
      <c r="A27985" t="n">
        <v>9780796234384</v>
      </c>
      <c r="B27985" t="inlineStr">
        <is>
          <t>Spot On Natural Sciences and Technology Grade 4 TG &amp; Free Poster Pack</t>
        </is>
      </c>
      <c r="C27985" t="inlineStr"/>
      <c r="D27985" t="inlineStr"/>
      <c r="E27985" t="inlineStr"/>
      <c r="F27985" t="n">
        <v>355</v>
      </c>
      <c r="G27985" t="inlineStr">
        <is>
          <t>Maskew Miller</t>
        </is>
      </c>
    </row>
    <row r="27986">
      <c r="A27986" t="n">
        <v>9780796234391</v>
      </c>
      <c r="B27986" t="inlineStr">
        <is>
          <t>Spot On Natural Sciences and Technology Grade 5 LB</t>
        </is>
      </c>
      <c r="C27986" t="inlineStr"/>
      <c r="D27986" t="inlineStr"/>
      <c r="E27986" t="inlineStr"/>
      <c r="F27986" t="n">
        <v>195</v>
      </c>
      <c r="G27986" t="inlineStr">
        <is>
          <t>Maskew Miller</t>
        </is>
      </c>
    </row>
    <row r="27987">
      <c r="A27987" t="n">
        <v>9780796234407</v>
      </c>
      <c r="B27987" t="inlineStr">
        <is>
          <t>Spot On Natural Sciences and Technology Grade 5 TG &amp; Free Poster Pack</t>
        </is>
      </c>
      <c r="C27987" t="inlineStr"/>
      <c r="D27987" t="inlineStr"/>
      <c r="E27987" t="inlineStr"/>
      <c r="F27987" t="n">
        <v>355</v>
      </c>
      <c r="G27987" t="inlineStr">
        <is>
          <t>Maskew Miller</t>
        </is>
      </c>
    </row>
    <row r="27988">
      <c r="A27988" t="n">
        <v>9780796234414</v>
      </c>
      <c r="B27988" t="inlineStr">
        <is>
          <t>Spot On Natural Sciences and Technology Grade 6 LB</t>
        </is>
      </c>
      <c r="C27988" t="inlineStr"/>
      <c r="D27988" t="inlineStr"/>
      <c r="E27988" t="inlineStr"/>
      <c r="F27988" t="n">
        <v>206</v>
      </c>
      <c r="G27988" t="inlineStr">
        <is>
          <t>Maskew Miller</t>
        </is>
      </c>
    </row>
    <row r="27989">
      <c r="A27989" t="n">
        <v>9780796234438</v>
      </c>
      <c r="B27989" t="inlineStr">
        <is>
          <t>Spot On Natural Sciences and Technology Grade 6 TG &amp; Free Poster Pack</t>
        </is>
      </c>
      <c r="C27989" t="inlineStr"/>
      <c r="D27989" t="inlineStr"/>
      <c r="E27989" t="inlineStr"/>
      <c r="F27989" t="n">
        <v>355</v>
      </c>
      <c r="G27989" t="inlineStr">
        <is>
          <t>Maskew Miller</t>
        </is>
      </c>
    </row>
    <row r="27990">
      <c r="A27990" t="n">
        <v>9780796234445</v>
      </c>
      <c r="B27990" t="inlineStr">
        <is>
          <t>Kollig Op Natuurwetenskappe en Tegnologie Graad 4 LB</t>
        </is>
      </c>
      <c r="C27990" t="inlineStr"/>
      <c r="D27990" t="inlineStr"/>
      <c r="E27990" t="inlineStr"/>
      <c r="F27990" t="n">
        <v>184</v>
      </c>
      <c r="G27990" t="inlineStr">
        <is>
          <t>Maskew Miller</t>
        </is>
      </c>
    </row>
    <row r="27991">
      <c r="A27991" t="n">
        <v>9780796234452</v>
      </c>
      <c r="B27991" t="inlineStr">
        <is>
          <t>Kollig Op Natuurwetenskappe en Tegnologie Graad 4 OG &amp; Gratis Plakaat Pak</t>
        </is>
      </c>
      <c r="C27991" t="inlineStr"/>
      <c r="D27991" t="inlineStr"/>
      <c r="E27991" t="inlineStr"/>
      <c r="F27991" t="n">
        <v>355</v>
      </c>
      <c r="G27991" t="inlineStr">
        <is>
          <t>Maskew Miller</t>
        </is>
      </c>
    </row>
    <row r="27992">
      <c r="A27992" t="n">
        <v>9780796234476</v>
      </c>
      <c r="B27992" t="inlineStr">
        <is>
          <t>Kollig Op Natuurwetenskappe en Tegnologie Graad 5 LB</t>
        </is>
      </c>
      <c r="C27992" t="inlineStr"/>
      <c r="D27992" t="inlineStr"/>
      <c r="E27992" t="inlineStr"/>
      <c r="F27992" t="n">
        <v>195</v>
      </c>
      <c r="G27992" t="inlineStr">
        <is>
          <t>Maskew Miller</t>
        </is>
      </c>
    </row>
    <row r="27993">
      <c r="A27993" t="n">
        <v>9780796234667</v>
      </c>
      <c r="B27993" t="inlineStr">
        <is>
          <t>Kollig Op Natuurwetenskappe en Tegnologie Graad 5 OG &amp; Gratis Plakaat Pak</t>
        </is>
      </c>
      <c r="C27993" t="inlineStr"/>
      <c r="D27993" t="inlineStr"/>
      <c r="E27993" t="inlineStr"/>
      <c r="F27993" t="n">
        <v>355</v>
      </c>
      <c r="G27993" t="inlineStr">
        <is>
          <t>Maskew Miller</t>
        </is>
      </c>
    </row>
    <row r="27994">
      <c r="A27994" t="n">
        <v>9780796243904</v>
      </c>
      <c r="B27994" t="inlineStr">
        <is>
          <t>Kollig Op Natuurwetenskappe en Tegnologie Graad 6 LB</t>
        </is>
      </c>
      <c r="C27994" t="inlineStr"/>
      <c r="D27994" t="inlineStr"/>
      <c r="E27994" t="inlineStr"/>
      <c r="F27994" t="n">
        <v>206</v>
      </c>
      <c r="G27994" t="inlineStr">
        <is>
          <t>Maskew Miller</t>
        </is>
      </c>
    </row>
    <row r="27995">
      <c r="A27995" t="n">
        <v>9780796234490</v>
      </c>
      <c r="B27995" t="inlineStr">
        <is>
          <t>Kollig Op Natuurwetenskappe en Tegnologie Graad 6 OG &amp; Gratis Plakaat Pak</t>
        </is>
      </c>
      <c r="C27995" t="inlineStr"/>
      <c r="D27995" t="inlineStr"/>
      <c r="E27995" t="inlineStr"/>
      <c r="F27995" t="n">
        <v>355</v>
      </c>
      <c r="G27995" t="inlineStr">
        <is>
          <t>Maskew Miller</t>
        </is>
      </c>
    </row>
    <row r="27996">
      <c r="A27996" t="n">
        <v>9780636135321</v>
      </c>
      <c r="B27996" t="inlineStr">
        <is>
          <t>Day-by-Day Social Sciences Grade 4 LB</t>
        </is>
      </c>
      <c r="C27996" t="inlineStr"/>
      <c r="D27996" t="inlineStr"/>
      <c r="E27996" t="inlineStr"/>
      <c r="F27996" t="n">
        <v>183</v>
      </c>
      <c r="G27996" t="inlineStr">
        <is>
          <t>Maskew Miller</t>
        </is>
      </c>
    </row>
    <row r="27997">
      <c r="A27997" t="n">
        <v>9780636139138</v>
      </c>
      <c r="B27997" t="inlineStr">
        <is>
          <t>Day-by-Day Social Sciences Grade 4 TG (Includes Photocopiable WB)</t>
        </is>
      </c>
      <c r="C27997" t="inlineStr"/>
      <c r="D27997" t="inlineStr"/>
      <c r="E27997" t="inlineStr"/>
      <c r="F27997" t="n">
        <v>336</v>
      </c>
      <c r="G27997" t="inlineStr">
        <is>
          <t>Maskew Miller</t>
        </is>
      </c>
    </row>
    <row r="27998">
      <c r="A27998" t="n">
        <v>9780636114524</v>
      </c>
      <c r="B27998" t="inlineStr">
        <is>
          <t>Day-by-Day Social Sciences Grade 5 LB</t>
        </is>
      </c>
      <c r="C27998" t="inlineStr"/>
      <c r="D27998" t="inlineStr"/>
      <c r="E27998" t="inlineStr"/>
      <c r="F27998" t="n">
        <v>195</v>
      </c>
      <c r="G27998" t="inlineStr">
        <is>
          <t>Maskew Miller</t>
        </is>
      </c>
    </row>
    <row r="27999">
      <c r="A27999" t="n">
        <v>9780636139145</v>
      </c>
      <c r="B27999" t="inlineStr">
        <is>
          <t>Day-by-Day Social Sciences Grade 5 TG (Includes Photocopiable WB)</t>
        </is>
      </c>
      <c r="C27999" t="inlineStr"/>
      <c r="D27999" t="inlineStr"/>
      <c r="E27999" t="inlineStr"/>
      <c r="F27999" t="n">
        <v>336</v>
      </c>
      <c r="G27999" t="inlineStr">
        <is>
          <t>Maskew Miller</t>
        </is>
      </c>
    </row>
    <row r="28000">
      <c r="A28000" t="n">
        <v>9780636114548</v>
      </c>
      <c r="B28000" t="inlineStr">
        <is>
          <t>Day-by-Day Social Sciences Grade 6 LB</t>
        </is>
      </c>
      <c r="C28000" t="inlineStr"/>
      <c r="D28000" t="inlineStr"/>
      <c r="E28000" t="inlineStr"/>
      <c r="F28000" t="n">
        <v>203</v>
      </c>
      <c r="G28000" t="inlineStr">
        <is>
          <t>Maskew Miller</t>
        </is>
      </c>
    </row>
    <row r="28001">
      <c r="A28001" t="n">
        <v>9780636139152</v>
      </c>
      <c r="B28001" t="inlineStr">
        <is>
          <t>Day-by-Day Social Sciences Grade 6 TG (Includes Photocopiable WB)</t>
        </is>
      </c>
      <c r="C28001" t="inlineStr"/>
      <c r="D28001" t="inlineStr"/>
      <c r="E28001" t="inlineStr"/>
      <c r="F28001" t="n">
        <v>336</v>
      </c>
      <c r="G28001" t="inlineStr">
        <is>
          <t>Maskew Miller</t>
        </is>
      </c>
    </row>
    <row r="28002">
      <c r="A28002" t="n">
        <v>9780636083448</v>
      </c>
      <c r="B28002" t="inlineStr">
        <is>
          <t>Platinum Social Sciences Grade 4 LB</t>
        </is>
      </c>
      <c r="C28002" t="inlineStr"/>
      <c r="D28002" t="inlineStr"/>
      <c r="E28002" t="inlineStr"/>
      <c r="F28002" t="n">
        <v>192</v>
      </c>
      <c r="G28002" t="inlineStr">
        <is>
          <t>Maskew Miller</t>
        </is>
      </c>
    </row>
    <row r="28003">
      <c r="A28003" t="n">
        <v>9780636137615</v>
      </c>
      <c r="B28003" t="inlineStr">
        <is>
          <t>Platinum Social Sciences Grade 4 TG (Includes Photocopiable WB)</t>
        </is>
      </c>
      <c r="C28003" t="inlineStr"/>
      <c r="D28003" t="inlineStr"/>
      <c r="E28003" t="inlineStr"/>
      <c r="F28003" t="n">
        <v>336</v>
      </c>
      <c r="G28003" t="inlineStr">
        <is>
          <t>Maskew Miller</t>
        </is>
      </c>
    </row>
    <row r="28004">
      <c r="A28004" t="n">
        <v>9780636091580</v>
      </c>
      <c r="B28004" t="inlineStr">
        <is>
          <t>Platinum Social Sciences Grade 5 LB</t>
        </is>
      </c>
      <c r="C28004" t="inlineStr"/>
      <c r="D28004" t="inlineStr"/>
      <c r="E28004" t="inlineStr"/>
      <c r="F28004" t="n">
        <v>203</v>
      </c>
      <c r="G28004" t="inlineStr">
        <is>
          <t>Maskew Miller</t>
        </is>
      </c>
    </row>
    <row r="28005">
      <c r="A28005" t="n">
        <v>9780636137622</v>
      </c>
      <c r="B28005" t="inlineStr">
        <is>
          <t>Platinum Social Sciences Grade 5 TG (Includes Photocopiable WB)</t>
        </is>
      </c>
      <c r="C28005" t="inlineStr"/>
      <c r="D28005" t="inlineStr"/>
      <c r="E28005" t="inlineStr"/>
      <c r="F28005" t="n">
        <v>336</v>
      </c>
      <c r="G28005" t="inlineStr">
        <is>
          <t>Maskew Miller</t>
        </is>
      </c>
    </row>
    <row r="28006">
      <c r="A28006" t="n">
        <v>9780636095410</v>
      </c>
      <c r="B28006" t="inlineStr">
        <is>
          <t>Platinum Social Sciences Grade 6 LB</t>
        </is>
      </c>
      <c r="C28006" t="inlineStr"/>
      <c r="D28006" t="inlineStr"/>
      <c r="E28006" t="inlineStr"/>
      <c r="F28006" t="n">
        <v>213</v>
      </c>
      <c r="G28006" t="inlineStr">
        <is>
          <t>Maskew Miller</t>
        </is>
      </c>
    </row>
    <row r="28007">
      <c r="A28007" t="n">
        <v>9780636137639</v>
      </c>
      <c r="B28007" t="inlineStr">
        <is>
          <t>Platinum Social Sciences Grade 6 TG (Includes Photocopiable WB)</t>
        </is>
      </c>
      <c r="C28007" t="inlineStr"/>
      <c r="D28007" t="inlineStr"/>
      <c r="E28007" t="inlineStr"/>
      <c r="F28007" t="n">
        <v>336</v>
      </c>
      <c r="G28007" t="inlineStr">
        <is>
          <t>Maskew Miller</t>
        </is>
      </c>
    </row>
    <row r="28008">
      <c r="A28008" t="n">
        <v>9780636140981</v>
      </c>
      <c r="B28008" t="inlineStr">
        <is>
          <t>Platinum Social Sciences Grade 7 LB</t>
        </is>
      </c>
      <c r="C28008" t="inlineStr"/>
      <c r="D28008" t="inlineStr"/>
      <c r="E28008" t="inlineStr"/>
      <c r="F28008" t="n">
        <v>258</v>
      </c>
      <c r="G28008" t="inlineStr">
        <is>
          <t>Maskew Miller</t>
        </is>
      </c>
    </row>
    <row r="28009">
      <c r="A28009" t="n">
        <v>9780636144989</v>
      </c>
      <c r="B28009" t="inlineStr">
        <is>
          <t>Platinum Social Sciences Grade 7 TG (includes Photocopiable WB)</t>
        </is>
      </c>
      <c r="C28009" t="inlineStr"/>
      <c r="D28009" t="inlineStr"/>
      <c r="E28009" t="inlineStr"/>
      <c r="F28009" t="n">
        <v>336</v>
      </c>
      <c r="G28009" t="inlineStr">
        <is>
          <t>Maskew Miller</t>
        </is>
      </c>
    </row>
    <row r="28010">
      <c r="A28010" t="n">
        <v>9780636137981</v>
      </c>
      <c r="B28010" t="inlineStr">
        <is>
          <t>Platinum Sosiale Wetenskappe Gr 4 LB</t>
        </is>
      </c>
      <c r="C28010" t="inlineStr"/>
      <c r="D28010" t="inlineStr"/>
      <c r="E28010" t="inlineStr"/>
      <c r="F28010" t="n">
        <v>192</v>
      </c>
      <c r="G28010" t="inlineStr">
        <is>
          <t>Maskew Miller</t>
        </is>
      </c>
    </row>
    <row r="28011">
      <c r="A28011" t="n">
        <v>9780636137646</v>
      </c>
      <c r="B28011" t="inlineStr">
        <is>
          <t>Platinum Sosiale Wetenskappe Gr 4 TG (Includes Photocopiable WB)</t>
        </is>
      </c>
      <c r="C28011" t="inlineStr"/>
      <c r="D28011" t="inlineStr"/>
      <c r="E28011" t="inlineStr"/>
      <c r="F28011" t="n">
        <v>336</v>
      </c>
      <c r="G28011" t="inlineStr">
        <is>
          <t>Maskew Miller</t>
        </is>
      </c>
    </row>
    <row r="28012">
      <c r="A28012" t="n">
        <v>9780636137998</v>
      </c>
      <c r="B28012" t="inlineStr">
        <is>
          <t>Platinum Sosiale Wetenskappe Gr 5 LB</t>
        </is>
      </c>
      <c r="C28012" t="inlineStr"/>
      <c r="D28012" t="inlineStr"/>
      <c r="E28012" t="inlineStr"/>
      <c r="F28012" t="n">
        <v>203</v>
      </c>
      <c r="G28012" t="inlineStr">
        <is>
          <t>Maskew Miller</t>
        </is>
      </c>
    </row>
    <row r="28013">
      <c r="A28013" t="n">
        <v>9780636137653</v>
      </c>
      <c r="B28013" t="inlineStr">
        <is>
          <t>Platinum Sosiale Wetenskappe Gr 5 TG (Includes Photocopiable WB)</t>
        </is>
      </c>
      <c r="C28013" t="inlineStr"/>
      <c r="D28013" t="inlineStr"/>
      <c r="E28013" t="inlineStr"/>
      <c r="F28013" t="n">
        <v>336</v>
      </c>
      <c r="G28013" t="inlineStr">
        <is>
          <t>Maskew Miller</t>
        </is>
      </c>
    </row>
    <row r="28014">
      <c r="A28014" t="n">
        <v>9780636138018</v>
      </c>
      <c r="B28014" t="inlineStr">
        <is>
          <t>Platinum Sosiale Wetenskappe Gr 6 LB</t>
        </is>
      </c>
      <c r="C28014" t="inlineStr"/>
      <c r="D28014" t="inlineStr"/>
      <c r="E28014" t="inlineStr"/>
      <c r="F28014" t="n">
        <v>213</v>
      </c>
      <c r="G28014" t="inlineStr">
        <is>
          <t>Maskew Miller</t>
        </is>
      </c>
    </row>
    <row r="28015">
      <c r="A28015" t="n">
        <v>9780636137660</v>
      </c>
      <c r="B28015" t="inlineStr">
        <is>
          <t>Platinum Sosiale Wetenskappe Gr 6 TG (Includes Photocopiable WB)</t>
        </is>
      </c>
      <c r="C28015" t="inlineStr"/>
      <c r="D28015" t="inlineStr"/>
      <c r="E28015" t="inlineStr"/>
      <c r="F28015" t="n">
        <v>336</v>
      </c>
      <c r="G28015" t="inlineStr">
        <is>
          <t>Maskew Miller</t>
        </is>
      </c>
    </row>
    <row r="28016">
      <c r="A28016" t="n">
        <v>9780636144712</v>
      </c>
      <c r="B28016" t="inlineStr">
        <is>
          <t>Sosiale Wetenskappe Vandag Graad 7 LB</t>
        </is>
      </c>
      <c r="C28016" t="inlineStr"/>
      <c r="D28016" t="inlineStr"/>
      <c r="E28016" t="inlineStr"/>
      <c r="F28016" t="n">
        <v>273</v>
      </c>
      <c r="G28016" t="inlineStr">
        <is>
          <t>Maskew Miller</t>
        </is>
      </c>
    </row>
    <row r="28017">
      <c r="A28017" t="n">
        <v>9780636145054</v>
      </c>
      <c r="B28017" t="inlineStr">
        <is>
          <t>Sosiale Wetenskappe Vandag Graad 7 TG (includes Photocopiable WB)</t>
        </is>
      </c>
      <c r="C28017" t="inlineStr"/>
      <c r="D28017" t="inlineStr"/>
      <c r="E28017" t="inlineStr"/>
      <c r="F28017" t="n">
        <v>366</v>
      </c>
      <c r="G28017" t="inlineStr">
        <is>
          <t>Maskew Miller</t>
        </is>
      </c>
    </row>
    <row r="28018">
      <c r="A28018" t="n">
        <v>9780636115446</v>
      </c>
      <c r="B28018" t="inlineStr">
        <is>
          <t>Today Social Sciences Grade 7 LB</t>
        </is>
      </c>
      <c r="C28018" t="inlineStr"/>
      <c r="D28018" t="inlineStr"/>
      <c r="E28018" t="inlineStr"/>
      <c r="F28018" t="n">
        <v>258</v>
      </c>
      <c r="G28018" t="inlineStr">
        <is>
          <t>Maskew Miller</t>
        </is>
      </c>
    </row>
    <row r="28019">
      <c r="A28019" t="n">
        <v>9780636145047</v>
      </c>
      <c r="B28019" t="inlineStr">
        <is>
          <t>Today Social Sciences Grade 7 TG (includes Photocopiable WB)</t>
        </is>
      </c>
      <c r="C28019" t="inlineStr"/>
      <c r="D28019" t="inlineStr"/>
      <c r="E28019" t="inlineStr"/>
      <c r="F28019" t="n">
        <v>366</v>
      </c>
      <c r="G28019" t="inlineStr">
        <is>
          <t>Maskew Miller</t>
        </is>
      </c>
    </row>
    <row r="28020">
      <c r="A28020" t="n">
        <v>9780796235510</v>
      </c>
      <c r="B28020" t="inlineStr">
        <is>
          <t>Spot On Social Sciences Grade 7 LB</t>
        </is>
      </c>
      <c r="C28020" t="inlineStr"/>
      <c r="D28020" t="inlineStr"/>
      <c r="E28020" t="inlineStr"/>
      <c r="F28020" t="n">
        <v>259</v>
      </c>
      <c r="G28020" t="inlineStr">
        <is>
          <t>Maskew Miller</t>
        </is>
      </c>
    </row>
    <row r="28021">
      <c r="A28021" t="n">
        <v>9780796235657</v>
      </c>
      <c r="B28021" t="inlineStr">
        <is>
          <t>Spot On Social Sciences Grade 7 TG &amp; Free Poster Pack</t>
        </is>
      </c>
      <c r="C28021" t="inlineStr"/>
      <c r="D28021" t="inlineStr"/>
      <c r="E28021" t="inlineStr"/>
      <c r="F28021" t="n">
        <v>450</v>
      </c>
      <c r="G28021" t="inlineStr">
        <is>
          <t>Maskew Miller</t>
        </is>
      </c>
    </row>
    <row r="28022">
      <c r="A28022" t="n">
        <v>9780796235695</v>
      </c>
      <c r="B28022" t="inlineStr">
        <is>
          <t>Kollig Op Sosiale Wetenskappe Graad 7 LB</t>
        </is>
      </c>
      <c r="C28022" t="inlineStr"/>
      <c r="D28022" t="inlineStr"/>
      <c r="E28022" t="inlineStr"/>
      <c r="F28022" t="n">
        <v>259</v>
      </c>
      <c r="G28022" t="inlineStr">
        <is>
          <t>Maskew Miller</t>
        </is>
      </c>
    </row>
    <row r="28023">
      <c r="A28023" t="n">
        <v>9780796235701</v>
      </c>
      <c r="B28023" t="inlineStr">
        <is>
          <t>Kollig Op Sosiale Wetenskappe Graad 7 Onderwysersgids</t>
        </is>
      </c>
      <c r="C28023" t="inlineStr"/>
      <c r="D28023" t="inlineStr"/>
      <c r="E28023" t="inlineStr"/>
      <c r="F28023" t="n">
        <v>450</v>
      </c>
      <c r="G28023" t="inlineStr">
        <is>
          <t>Maskew Miller</t>
        </is>
      </c>
    </row>
    <row r="28024">
      <c r="A28024" t="n">
        <v>9780636140042</v>
      </c>
      <c r="B28024" t="inlineStr">
        <is>
          <t>Platinum Technology Grade 7 LB</t>
        </is>
      </c>
      <c r="C28024" t="inlineStr"/>
      <c r="D28024" t="inlineStr"/>
      <c r="E28024" t="inlineStr"/>
      <c r="F28024" t="n">
        <v>241</v>
      </c>
      <c r="G28024" t="inlineStr">
        <is>
          <t>Maskew Miller</t>
        </is>
      </c>
    </row>
    <row r="28025">
      <c r="A28025" t="n">
        <v>9780636146099</v>
      </c>
      <c r="B28025" t="inlineStr">
        <is>
          <t>Platinum Technology Grade 7 TG (includes Photocopiable WB)</t>
        </is>
      </c>
      <c r="C28025" t="inlineStr"/>
      <c r="D28025" t="inlineStr"/>
      <c r="E28025" t="inlineStr"/>
      <c r="F28025" t="n">
        <v>366</v>
      </c>
      <c r="G28025" t="inlineStr">
        <is>
          <t>Maskew Miller</t>
        </is>
      </c>
    </row>
    <row r="28026">
      <c r="A28026" t="n">
        <v>9780636115927</v>
      </c>
      <c r="B28026" t="inlineStr">
        <is>
          <t>Technology Today Grade 7 LB</t>
        </is>
      </c>
      <c r="C28026" t="inlineStr"/>
      <c r="D28026" t="inlineStr"/>
      <c r="E28026" t="inlineStr"/>
      <c r="F28026" t="n">
        <v>241</v>
      </c>
      <c r="G28026" t="inlineStr">
        <is>
          <t>Maskew Miller</t>
        </is>
      </c>
    </row>
    <row r="28027">
      <c r="A28027" t="n">
        <v>9780636146037</v>
      </c>
      <c r="B28027" t="inlineStr">
        <is>
          <t>Technology Today Grade 7 TG (includes Photocopiable WB)</t>
        </is>
      </c>
      <c r="C28027" t="inlineStr"/>
      <c r="D28027" t="inlineStr"/>
      <c r="E28027" t="inlineStr"/>
      <c r="F28027" t="n">
        <v>366</v>
      </c>
      <c r="G28027" t="inlineStr">
        <is>
          <t>Maskew Miller</t>
        </is>
      </c>
    </row>
    <row r="28028">
      <c r="A28028" t="n">
        <v>9780636139800</v>
      </c>
      <c r="B28028" t="inlineStr">
        <is>
          <t>Tegnologie Vandag Graad 7 LB</t>
        </is>
      </c>
      <c r="C28028" t="inlineStr"/>
      <c r="D28028" t="inlineStr"/>
      <c r="E28028" t="inlineStr"/>
      <c r="F28028" t="n">
        <v>258</v>
      </c>
      <c r="G28028" t="inlineStr">
        <is>
          <t>Maskew Miller</t>
        </is>
      </c>
    </row>
    <row r="28029">
      <c r="A28029" t="n">
        <v>9780636146044</v>
      </c>
      <c r="B28029" t="inlineStr">
        <is>
          <t>Tegnologie Vandag Graad 7 TG (includes Photocopiable WB)</t>
        </is>
      </c>
      <c r="C28029" t="inlineStr"/>
      <c r="D28029" t="inlineStr"/>
      <c r="E28029" t="inlineStr"/>
      <c r="F28029" t="n">
        <v>394</v>
      </c>
      <c r="G28029" t="inlineStr">
        <is>
          <t>Maskew Miller</t>
        </is>
      </c>
    </row>
    <row r="28030">
      <c r="A28030" t="n">
        <v>9780796234995</v>
      </c>
      <c r="B28030" t="inlineStr">
        <is>
          <t>Spot On Technology Grade 7 LB</t>
        </is>
      </c>
      <c r="C28030" t="inlineStr"/>
      <c r="D28030" t="inlineStr"/>
      <c r="E28030" t="inlineStr"/>
      <c r="F28030" t="n">
        <v>259</v>
      </c>
      <c r="G28030" t="inlineStr">
        <is>
          <t>Maskew Miller</t>
        </is>
      </c>
    </row>
    <row r="28031">
      <c r="A28031" t="n">
        <v>9780796235022</v>
      </c>
      <c r="B28031" t="inlineStr">
        <is>
          <t>Spot On Technology Grade 7 TG &amp; Free Poster Pack</t>
        </is>
      </c>
      <c r="C28031" t="inlineStr"/>
      <c r="D28031" t="inlineStr"/>
      <c r="E28031" t="inlineStr"/>
      <c r="F28031" t="n">
        <v>450</v>
      </c>
      <c r="G28031" t="inlineStr">
        <is>
          <t>Maskew Miller</t>
        </is>
      </c>
    </row>
    <row r="28032">
      <c r="A28032" t="n">
        <v>9780796235121</v>
      </c>
      <c r="B28032" t="inlineStr">
        <is>
          <t>Kollig Op Tegnologie Graad 7 LB</t>
        </is>
      </c>
      <c r="C28032" t="inlineStr"/>
      <c r="D28032" t="inlineStr"/>
      <c r="E28032" t="inlineStr"/>
      <c r="F28032" t="n">
        <v>259</v>
      </c>
      <c r="G28032" t="inlineStr">
        <is>
          <t>Maskew Miller</t>
        </is>
      </c>
    </row>
    <row r="28033">
      <c r="A28033" t="n">
        <v>9780796235138</v>
      </c>
      <c r="B28033" t="inlineStr">
        <is>
          <t>Kollig Op Tegnologie Graad 7 OG &amp; Gratis Plakaat Pak</t>
        </is>
      </c>
      <c r="C28033" t="inlineStr"/>
      <c r="D28033" t="inlineStr"/>
      <c r="E28033" t="inlineStr"/>
      <c r="F28033" t="n">
        <v>450</v>
      </c>
      <c r="G28033" t="inlineStr">
        <is>
          <t>Maskew Miller</t>
        </is>
      </c>
    </row>
    <row r="28034">
      <c r="A28034" t="n">
        <v>9780796234568</v>
      </c>
      <c r="B28034" t="inlineStr">
        <is>
          <t>Classroom Mathematics Grade 4 LB (CAPS Aligned)</t>
        </is>
      </c>
      <c r="C28034" t="inlineStr"/>
      <c r="D28034" t="inlineStr"/>
      <c r="E28034" t="inlineStr"/>
      <c r="F28034" t="n">
        <v>233</v>
      </c>
      <c r="G28034" t="inlineStr">
        <is>
          <t>Maskew Miller</t>
        </is>
      </c>
    </row>
    <row r="28035">
      <c r="A28035" t="n">
        <v>9780796234520</v>
      </c>
      <c r="B28035" t="inlineStr">
        <is>
          <t>Classroom Mathematics Grade 4 Teacher's Guide (CAPS Aligned)</t>
        </is>
      </c>
      <c r="C28035" t="inlineStr"/>
      <c r="D28035" t="inlineStr"/>
      <c r="E28035" t="inlineStr"/>
      <c r="F28035" t="n">
        <v>439</v>
      </c>
      <c r="G28035" t="inlineStr">
        <is>
          <t>Maskew Miller</t>
        </is>
      </c>
    </row>
    <row r="28036">
      <c r="A28036" t="n">
        <v>9780796234469</v>
      </c>
      <c r="B28036" t="inlineStr">
        <is>
          <t>Classroom Mathematics Grade 5 LB (CAPS Aligned)</t>
        </is>
      </c>
      <c r="C28036" t="inlineStr"/>
      <c r="D28036" t="inlineStr"/>
      <c r="E28036" t="inlineStr"/>
      <c r="F28036" t="n">
        <v>257</v>
      </c>
      <c r="G28036" t="inlineStr">
        <is>
          <t>Maskew Miller</t>
        </is>
      </c>
    </row>
    <row r="28037">
      <c r="A28037" t="n">
        <v>9780796234421</v>
      </c>
      <c r="B28037" t="inlineStr">
        <is>
          <t>Classroom Mathematics Grade 5 Teacher's Guide (CAPS Aligned)</t>
        </is>
      </c>
      <c r="C28037" t="inlineStr"/>
      <c r="D28037" t="inlineStr"/>
      <c r="E28037" t="inlineStr"/>
      <c r="F28037" t="n">
        <v>439</v>
      </c>
      <c r="G28037" t="inlineStr">
        <is>
          <t>Maskew Miller</t>
        </is>
      </c>
    </row>
    <row r="28038">
      <c r="A28038" t="n">
        <v>9780796234377</v>
      </c>
      <c r="B28038" t="inlineStr">
        <is>
          <t>Classroom Mathematics Grade 6 LB (CAPS Aligned)</t>
        </is>
      </c>
      <c r="C28038" t="inlineStr"/>
      <c r="D28038" t="inlineStr"/>
      <c r="E28038" t="inlineStr"/>
      <c r="F28038" t="n">
        <v>267</v>
      </c>
      <c r="G28038" t="inlineStr">
        <is>
          <t>Maskew Miller</t>
        </is>
      </c>
    </row>
    <row r="28039">
      <c r="A28039" t="n">
        <v>9780796234346</v>
      </c>
      <c r="B28039" t="inlineStr">
        <is>
          <t>Classroom Mathematics Grade 6 Teacher's Guide (CAPS Aligned)</t>
        </is>
      </c>
      <c r="C28039" t="inlineStr"/>
      <c r="D28039" t="inlineStr"/>
      <c r="E28039" t="inlineStr"/>
      <c r="F28039" t="n">
        <v>439</v>
      </c>
      <c r="G28039" t="inlineStr">
        <is>
          <t>Maskew Miller</t>
        </is>
      </c>
    </row>
    <row r="28040">
      <c r="A28040" t="n">
        <v>9780796248336</v>
      </c>
      <c r="B28040" t="inlineStr">
        <is>
          <t>Classroom Mathematics Grade 7 LB (CAPS Aligned)</t>
        </is>
      </c>
      <c r="C28040" t="inlineStr"/>
      <c r="D28040" t="inlineStr"/>
      <c r="E28040" t="inlineStr"/>
      <c r="F28040" t="n">
        <v>317</v>
      </c>
      <c r="G28040" t="inlineStr">
        <is>
          <t>Maskew Miller</t>
        </is>
      </c>
    </row>
    <row r="28041">
      <c r="A28041" t="n">
        <v>9780796248343</v>
      </c>
      <c r="B28041" t="inlineStr">
        <is>
          <t>Classroom Mathematics Grade 7 Teacher's Guide (CAPS Aligned)</t>
        </is>
      </c>
      <c r="C28041" t="inlineStr"/>
      <c r="D28041" t="inlineStr"/>
      <c r="E28041" t="inlineStr"/>
      <c r="F28041" t="n">
        <v>523</v>
      </c>
      <c r="G28041" t="inlineStr">
        <is>
          <t>Maskew Miller</t>
        </is>
      </c>
    </row>
    <row r="28042">
      <c r="A28042" t="n">
        <v>9780636059726</v>
      </c>
      <c r="B28042" t="inlineStr">
        <is>
          <t>Stars of Africa Reader, Grade 4: A piece of sun - a collection of poems, riddles
and rhymes</t>
        </is>
      </c>
      <c r="C28042" t="inlineStr"/>
      <c r="D28042" t="inlineStr"/>
      <c r="E28042" t="inlineStr"/>
      <c r="F28042" t="n">
        <v>140</v>
      </c>
      <c r="G28042" t="inlineStr">
        <is>
          <t>Maskew Miller</t>
        </is>
      </c>
    </row>
    <row r="28043">
      <c r="A28043" t="n">
        <v>9780636047969</v>
      </c>
      <c r="B28043" t="inlineStr">
        <is>
          <t>Stars of Africa Reader, Grade 4: Animals find water</t>
        </is>
      </c>
      <c r="C28043" t="inlineStr"/>
      <c r="D28043" t="inlineStr"/>
      <c r="E28043" t="inlineStr"/>
      <c r="F28043" t="n">
        <v>100</v>
      </c>
      <c r="G28043" t="inlineStr">
        <is>
          <t>Maskew Miller</t>
        </is>
      </c>
    </row>
    <row r="28044">
      <c r="A28044" t="n">
        <v>9780636046054</v>
      </c>
      <c r="B28044" t="inlineStr">
        <is>
          <t>Stars of Africa Reader, Grade 4: B for Bullfrog</t>
        </is>
      </c>
      <c r="C28044" t="inlineStr"/>
      <c r="D28044" t="inlineStr"/>
      <c r="E28044" t="inlineStr"/>
      <c r="F28044" t="n">
        <v>100</v>
      </c>
      <c r="G28044" t="inlineStr">
        <is>
          <t>Maskew Miller</t>
        </is>
      </c>
    </row>
    <row r="28045">
      <c r="A28045" t="n">
        <v>9780636049444</v>
      </c>
      <c r="B28045" t="inlineStr">
        <is>
          <t>Stars of Africa Reader, Grade 4: Bad news and the beginning of a new life,The</t>
        </is>
      </c>
      <c r="C28045" t="inlineStr"/>
      <c r="D28045" t="inlineStr"/>
      <c r="E28045" t="inlineStr"/>
      <c r="F28045" t="n">
        <v>100</v>
      </c>
      <c r="G28045" t="inlineStr">
        <is>
          <t>Maskew Miller</t>
        </is>
      </c>
    </row>
    <row r="28046">
      <c r="A28046" t="n">
        <v>9780636047976</v>
      </c>
      <c r="B28046" t="inlineStr">
        <is>
          <t>Stars of Africa Reader, Grade 4: Bongi on the bus</t>
        </is>
      </c>
      <c r="C28046" t="inlineStr"/>
      <c r="D28046" t="inlineStr"/>
      <c r="E28046" t="inlineStr"/>
      <c r="F28046" t="n">
        <v>100</v>
      </c>
      <c r="G28046" t="inlineStr">
        <is>
          <t>Maskew Miller</t>
        </is>
      </c>
    </row>
    <row r="28047">
      <c r="A28047" t="n">
        <v>9780636046917</v>
      </c>
      <c r="B28047" t="inlineStr">
        <is>
          <t>Stars of Africa Reader, Grade 4: Cheetah’s tears, The</t>
        </is>
      </c>
      <c r="C28047" t="inlineStr"/>
      <c r="D28047" t="inlineStr"/>
      <c r="E28047" t="inlineStr"/>
      <c r="F28047" t="n">
        <v>100</v>
      </c>
      <c r="G28047" t="inlineStr">
        <is>
          <t>Maskew Miller</t>
        </is>
      </c>
    </row>
    <row r="28048">
      <c r="A28048" t="n">
        <v>9780636046535</v>
      </c>
      <c r="B28048" t="inlineStr">
        <is>
          <t>Stars of Africa Reader, Grade 4: Don’t scratch!</t>
        </is>
      </c>
      <c r="C28048" t="inlineStr"/>
      <c r="D28048" t="inlineStr"/>
      <c r="E28048" t="inlineStr"/>
      <c r="F28048" t="n">
        <v>100</v>
      </c>
      <c r="G28048" t="inlineStr">
        <is>
          <t>Maskew Miller</t>
        </is>
      </c>
    </row>
    <row r="28049">
      <c r="A28049" t="n">
        <v>9780636046764</v>
      </c>
      <c r="B28049" t="inlineStr">
        <is>
          <t>Stars of Africa Reader, Grade 4: Farming fit</t>
        </is>
      </c>
      <c r="C28049" t="inlineStr"/>
      <c r="D28049" t="inlineStr"/>
      <c r="E28049" t="inlineStr"/>
      <c r="F28049" t="n">
        <v>100</v>
      </c>
      <c r="G28049" t="inlineStr">
        <is>
          <t>Maskew Miller</t>
        </is>
      </c>
    </row>
    <row r="28050">
      <c r="A28050" t="n">
        <v>9780636049734</v>
      </c>
      <c r="B28050" t="inlineStr">
        <is>
          <t>Stars of Africa Reader, Grade 4: Letters to Madiba</t>
        </is>
      </c>
      <c r="C28050" t="inlineStr"/>
      <c r="D28050" t="inlineStr"/>
      <c r="E28050" t="inlineStr"/>
      <c r="F28050" t="n">
        <v>225</v>
      </c>
      <c r="G28050" t="inlineStr">
        <is>
          <t>Maskew Miller</t>
        </is>
      </c>
    </row>
    <row r="28051">
      <c r="A28051" t="n">
        <v>9780636049901</v>
      </c>
      <c r="B28051" t="inlineStr">
        <is>
          <t>Stars of Africa Reader, Grade 4: Lizzie who liked oranges</t>
        </is>
      </c>
      <c r="C28051" t="inlineStr"/>
      <c r="D28051" t="inlineStr"/>
      <c r="E28051" t="inlineStr"/>
      <c r="F28051" t="n">
        <v>100</v>
      </c>
      <c r="G28051" t="inlineStr">
        <is>
          <t>Maskew Miller</t>
        </is>
      </c>
    </row>
    <row r="28052">
      <c r="A28052" t="n">
        <v>9780636061132</v>
      </c>
      <c r="B28052" t="inlineStr">
        <is>
          <t>Stars of Africa Reader, Grade 4: Manuel and Luisa - Learning to count the way
the ancestors did</t>
        </is>
      </c>
      <c r="C28052" t="inlineStr"/>
      <c r="D28052" t="inlineStr"/>
      <c r="E28052" t="inlineStr"/>
      <c r="F28052" t="n">
        <v>100</v>
      </c>
      <c r="G28052" t="inlineStr">
        <is>
          <t>Maskew Miller</t>
        </is>
      </c>
    </row>
    <row r="28053">
      <c r="A28053" t="n">
        <v>9780636046559</v>
      </c>
      <c r="B28053" t="inlineStr">
        <is>
          <t>Stars of Africa Reader, Grade 4: Mekuta’s sons</t>
        </is>
      </c>
      <c r="C28053" t="inlineStr"/>
      <c r="D28053" t="inlineStr"/>
      <c r="E28053" t="inlineStr"/>
      <c r="F28053" t="n">
        <v>100</v>
      </c>
      <c r="G28053" t="inlineStr">
        <is>
          <t>Maskew Miller</t>
        </is>
      </c>
    </row>
    <row r="28054">
      <c r="A28054" t="n">
        <v>9780636061149</v>
      </c>
      <c r="B28054" t="inlineStr">
        <is>
          <t>Stars of Africa Reader, Grade 4: My big sister</t>
        </is>
      </c>
      <c r="C28054" t="inlineStr"/>
      <c r="D28054" t="inlineStr"/>
      <c r="E28054" t="inlineStr"/>
      <c r="F28054" t="n">
        <v>100</v>
      </c>
      <c r="G28054" t="inlineStr">
        <is>
          <t>Maskew Miller</t>
        </is>
      </c>
    </row>
    <row r="28055">
      <c r="A28055" t="n">
        <v>9780636061101</v>
      </c>
      <c r="B28055" t="inlineStr">
        <is>
          <t>Stars of Africa Reader, Grade 4: Naming of Kea,The</t>
        </is>
      </c>
      <c r="C28055" t="inlineStr"/>
      <c r="D28055" t="inlineStr"/>
      <c r="E28055" t="inlineStr"/>
      <c r="F28055" t="n">
        <v>100</v>
      </c>
      <c r="G28055" t="inlineStr">
        <is>
          <t>Maskew Miller</t>
        </is>
      </c>
    </row>
    <row r="28056">
      <c r="A28056" t="n">
        <v>9780636046498</v>
      </c>
      <c r="B28056" t="inlineStr">
        <is>
          <t>Stars of Africa Reader, Grade 4: Patrick the Pig</t>
        </is>
      </c>
      <c r="C28056" t="inlineStr"/>
      <c r="D28056" t="inlineStr"/>
      <c r="E28056" t="inlineStr"/>
      <c r="F28056" t="n">
        <v>100</v>
      </c>
      <c r="G28056" t="inlineStr">
        <is>
          <t>Maskew Miller</t>
        </is>
      </c>
    </row>
    <row r="28057">
      <c r="A28057" t="n">
        <v>9780636046405</v>
      </c>
      <c r="B28057" t="inlineStr">
        <is>
          <t>Stars of Africa Reader, Grade 4: Race, The</t>
        </is>
      </c>
      <c r="C28057" t="inlineStr"/>
      <c r="D28057" t="inlineStr"/>
      <c r="E28057" t="inlineStr"/>
      <c r="F28057" t="n">
        <v>100</v>
      </c>
      <c r="G28057" t="inlineStr">
        <is>
          <t>Maskew Miller</t>
        </is>
      </c>
    </row>
    <row r="28058">
      <c r="A28058" t="n">
        <v>9780636046573</v>
      </c>
      <c r="B28058" t="inlineStr">
        <is>
          <t>Stars of Africa Reader, Grade 4: Sidima’s goal</t>
        </is>
      </c>
      <c r="C28058" t="inlineStr"/>
      <c r="D28058" t="inlineStr"/>
      <c r="E28058" t="inlineStr"/>
      <c r="F28058" t="n">
        <v>100</v>
      </c>
      <c r="G28058" t="inlineStr">
        <is>
          <t>Maskew Miller</t>
        </is>
      </c>
    </row>
    <row r="28059">
      <c r="A28059" t="n">
        <v>9780636046115</v>
      </c>
      <c r="B28059" t="inlineStr">
        <is>
          <t>Stars of Africa Reader, Grade 4: Sipho hides</t>
        </is>
      </c>
      <c r="C28059" t="inlineStr"/>
      <c r="D28059" t="inlineStr"/>
      <c r="E28059" t="inlineStr"/>
      <c r="F28059" t="n">
        <v>100</v>
      </c>
      <c r="G28059" t="inlineStr">
        <is>
          <t>Maskew Miller</t>
        </is>
      </c>
    </row>
    <row r="28060">
      <c r="A28060" t="n">
        <v>9780636046399</v>
      </c>
      <c r="B28060" t="inlineStr">
        <is>
          <t>Stars of Africa Reader, Grade 4: Time to…</t>
        </is>
      </c>
      <c r="C28060" t="inlineStr"/>
      <c r="D28060" t="inlineStr"/>
      <c r="E28060" t="inlineStr"/>
      <c r="F28060" t="n">
        <v>100</v>
      </c>
      <c r="G28060" t="inlineStr">
        <is>
          <t>Maskew Miller</t>
        </is>
      </c>
    </row>
    <row r="28061">
      <c r="A28061" t="n">
        <v>9780636046528</v>
      </c>
      <c r="B28061" t="inlineStr">
        <is>
          <t>Stars of Africa Reader, Grade 4: Under Ixopo stars</t>
        </is>
      </c>
      <c r="C28061" t="inlineStr"/>
      <c r="D28061" t="inlineStr"/>
      <c r="E28061" t="inlineStr"/>
      <c r="F28061" t="n">
        <v>100</v>
      </c>
      <c r="G28061" t="inlineStr">
        <is>
          <t>Maskew Miller</t>
        </is>
      </c>
    </row>
    <row r="28062">
      <c r="A28062" t="n">
        <v>9780636059726</v>
      </c>
      <c r="B28062" t="inlineStr">
        <is>
          <t>Stars of Africa Reader, Grade 5: A piece of sun - a collection of poems, riddles
and rhymes</t>
        </is>
      </c>
      <c r="C28062" t="inlineStr"/>
      <c r="D28062" t="inlineStr"/>
      <c r="E28062" t="inlineStr"/>
      <c r="F28062" t="n">
        <v>140</v>
      </c>
      <c r="G28062" t="inlineStr">
        <is>
          <t>Maskew Miller</t>
        </is>
      </c>
    </row>
    <row r="28063">
      <c r="A28063" t="n">
        <v>9780636059566</v>
      </c>
      <c r="B28063" t="inlineStr">
        <is>
          <t>Stars of Africa Reader, Grade 5: Day everything changed, The</t>
        </is>
      </c>
      <c r="C28063" t="inlineStr"/>
      <c r="D28063" t="inlineStr"/>
      <c r="E28063" t="inlineStr"/>
      <c r="F28063" t="n">
        <v>100</v>
      </c>
      <c r="G28063" t="inlineStr">
        <is>
          <t>Maskew Miller</t>
        </is>
      </c>
    </row>
    <row r="28064">
      <c r="A28064" t="n">
        <v>9780636047921</v>
      </c>
      <c r="B28064" t="inlineStr">
        <is>
          <t>Stars of Africa Reader, Grade 5: Frog and Dog</t>
        </is>
      </c>
      <c r="C28064" t="inlineStr"/>
      <c r="D28064" t="inlineStr"/>
      <c r="E28064" t="inlineStr"/>
      <c r="F28064" t="n">
        <v>100</v>
      </c>
      <c r="G28064" t="inlineStr">
        <is>
          <t>Maskew Miller</t>
        </is>
      </c>
    </row>
    <row r="28065">
      <c r="A28065" t="n">
        <v>9780636059740</v>
      </c>
      <c r="B28065" t="inlineStr">
        <is>
          <t>Stars of Africa Reader, Grade 5: Grandfather remembers</t>
        </is>
      </c>
      <c r="C28065" t="inlineStr"/>
      <c r="D28065" t="inlineStr"/>
      <c r="E28065" t="inlineStr"/>
      <c r="F28065" t="n">
        <v>100</v>
      </c>
      <c r="G28065" t="inlineStr">
        <is>
          <t>Maskew Miller</t>
        </is>
      </c>
    </row>
    <row r="28066">
      <c r="A28066" t="n">
        <v>9780636046085</v>
      </c>
      <c r="B28066" t="inlineStr">
        <is>
          <t>Stars of Africa Reader, Grade 5: Great escape, The</t>
        </is>
      </c>
      <c r="C28066" t="inlineStr"/>
      <c r="D28066" t="inlineStr"/>
      <c r="E28066" t="inlineStr"/>
      <c r="F28066" t="n">
        <v>100</v>
      </c>
      <c r="G28066" t="inlineStr">
        <is>
          <t>Maskew Miller</t>
        </is>
      </c>
    </row>
    <row r="28067">
      <c r="A28067" t="n">
        <v>9780636047914</v>
      </c>
      <c r="B28067" t="inlineStr">
        <is>
          <t>Stars of Africa Reader, Grade 5: Hare helps</t>
        </is>
      </c>
      <c r="C28067" t="inlineStr"/>
      <c r="D28067" t="inlineStr"/>
      <c r="E28067" t="inlineStr"/>
      <c r="F28067" t="n">
        <v>100</v>
      </c>
      <c r="G28067" t="inlineStr">
        <is>
          <t>Maskew Miller</t>
        </is>
      </c>
    </row>
    <row r="28068">
      <c r="A28068" t="n">
        <v>9780636047877</v>
      </c>
      <c r="B28068" t="inlineStr">
        <is>
          <t>Stars of Africa Reader, Grade 5: Kubi the star</t>
        </is>
      </c>
      <c r="C28068" t="inlineStr"/>
      <c r="D28068" t="inlineStr"/>
      <c r="E28068" t="inlineStr"/>
      <c r="F28068" t="n">
        <v>100</v>
      </c>
      <c r="G28068" t="inlineStr">
        <is>
          <t>Maskew Miller</t>
        </is>
      </c>
    </row>
    <row r="28069">
      <c r="A28069" t="n">
        <v>9780636059573</v>
      </c>
      <c r="B28069" t="inlineStr">
        <is>
          <t>Stars of Africa Reader, Grade 5: Last fish in the sea, The</t>
        </is>
      </c>
      <c r="C28069" t="inlineStr"/>
      <c r="D28069" t="inlineStr"/>
      <c r="E28069" t="inlineStr"/>
      <c r="F28069" t="n">
        <v>100</v>
      </c>
      <c r="G28069" t="inlineStr">
        <is>
          <t>Maskew Miller</t>
        </is>
      </c>
    </row>
    <row r="28070">
      <c r="A28070" t="n">
        <v>9780636049734</v>
      </c>
      <c r="B28070" t="inlineStr">
        <is>
          <t>Stars of Africa Reader, Grade 5: Letters to Madiba</t>
        </is>
      </c>
      <c r="C28070" t="inlineStr"/>
      <c r="D28070" t="inlineStr"/>
      <c r="E28070" t="inlineStr"/>
      <c r="F28070" t="n">
        <v>225</v>
      </c>
      <c r="G28070" t="inlineStr">
        <is>
          <t>Maskew Miller</t>
        </is>
      </c>
    </row>
    <row r="28071">
      <c r="A28071" t="n">
        <v>9780636046177</v>
      </c>
      <c r="B28071" t="inlineStr">
        <is>
          <t>Stars of Africa Reader, Grade 5: Library book, The</t>
        </is>
      </c>
      <c r="C28071" t="inlineStr"/>
      <c r="D28071" t="inlineStr"/>
      <c r="E28071" t="inlineStr"/>
      <c r="F28071" t="n">
        <v>100</v>
      </c>
      <c r="G28071" t="inlineStr">
        <is>
          <t>Maskew Miller</t>
        </is>
      </c>
    </row>
    <row r="28072">
      <c r="A28072" t="n">
        <v>9780636046153</v>
      </c>
      <c r="B28072" t="inlineStr">
        <is>
          <t>Stars of Africa Reader, Grade 5: Midnight the bull</t>
        </is>
      </c>
      <c r="C28072" t="inlineStr"/>
      <c r="D28072" t="inlineStr"/>
      <c r="E28072" t="inlineStr"/>
      <c r="F28072" t="n">
        <v>100</v>
      </c>
      <c r="G28072" t="inlineStr">
        <is>
          <t>Maskew Miller</t>
        </is>
      </c>
    </row>
    <row r="28073">
      <c r="A28073" t="n">
        <v>9780636059757</v>
      </c>
      <c r="B28073" t="inlineStr">
        <is>
          <t>Stars of Africa Reader, Grade 5: Ngesi Family Fun Run, The</t>
        </is>
      </c>
      <c r="C28073" t="inlineStr"/>
      <c r="D28073" t="inlineStr"/>
      <c r="E28073" t="inlineStr"/>
      <c r="F28073" t="n">
        <v>100</v>
      </c>
      <c r="G28073" t="inlineStr">
        <is>
          <t>Maskew Miller</t>
        </is>
      </c>
    </row>
    <row r="28074">
      <c r="A28074" t="n">
        <v>9780636046740</v>
      </c>
      <c r="B28074" t="inlineStr">
        <is>
          <t>Stars of Africa Reader, Grade 5: Rubbish to riches</t>
        </is>
      </c>
      <c r="C28074" t="inlineStr"/>
      <c r="D28074" t="inlineStr"/>
      <c r="E28074" t="inlineStr"/>
      <c r="F28074" t="n">
        <v>100</v>
      </c>
      <c r="G28074" t="inlineStr">
        <is>
          <t>Maskew Miller</t>
        </is>
      </c>
    </row>
    <row r="28075">
      <c r="A28075" t="n">
        <v>9780636049451</v>
      </c>
      <c r="B28075" t="inlineStr">
        <is>
          <t>Stars of Africa Reader, Grade 5: Tommy and Hango’s adventures in Oshana</t>
        </is>
      </c>
      <c r="C28075" t="inlineStr"/>
      <c r="D28075" t="inlineStr"/>
      <c r="E28075" t="inlineStr"/>
      <c r="F28075" t="n">
        <v>100</v>
      </c>
      <c r="G28075" t="inlineStr">
        <is>
          <t>Maskew Miller</t>
        </is>
      </c>
    </row>
    <row r="28076">
      <c r="A28076" t="n">
        <v>9780636046160</v>
      </c>
      <c r="B28076" t="inlineStr">
        <is>
          <t>Stars of Africa Reader, Grade 5: Vusi’s long wait</t>
        </is>
      </c>
      <c r="C28076" t="inlineStr"/>
      <c r="D28076" t="inlineStr"/>
      <c r="E28076" t="inlineStr"/>
      <c r="F28076" t="n">
        <v>100</v>
      </c>
      <c r="G28076" t="inlineStr">
        <is>
          <t>Maskew Miller</t>
        </is>
      </c>
    </row>
    <row r="28077">
      <c r="A28077" t="n">
        <v>9780636059351</v>
      </c>
      <c r="B28077" t="inlineStr">
        <is>
          <t>Stars of Africa Reader, Grade 5: Wild dogs of Madikwe, The</t>
        </is>
      </c>
      <c r="C28077" t="inlineStr"/>
      <c r="D28077" t="inlineStr"/>
      <c r="E28077" t="inlineStr"/>
      <c r="F28077" t="n">
        <v>100</v>
      </c>
      <c r="G28077" t="inlineStr">
        <is>
          <t>Maskew Miller</t>
        </is>
      </c>
    </row>
    <row r="28078">
      <c r="A28078" t="n">
        <v>9780636046511</v>
      </c>
      <c r="B28078" t="inlineStr">
        <is>
          <t>Stars of Africa Reader, Grade 5: With love from Mom</t>
        </is>
      </c>
      <c r="C28078" t="inlineStr"/>
      <c r="D28078" t="inlineStr"/>
      <c r="E28078" t="inlineStr"/>
      <c r="F28078" t="n">
        <v>100</v>
      </c>
      <c r="G28078" t="inlineStr">
        <is>
          <t>Maskew Miller</t>
        </is>
      </c>
    </row>
    <row r="28079">
      <c r="A28079" t="n">
        <v>9780636059733</v>
      </c>
      <c r="B28079" t="inlineStr">
        <is>
          <t>Stars of Africa Reader, Grade 6: A poetry basket</t>
        </is>
      </c>
      <c r="C28079" t="inlineStr"/>
      <c r="D28079" t="inlineStr"/>
      <c r="E28079" t="inlineStr"/>
      <c r="F28079" t="n">
        <v>112</v>
      </c>
      <c r="G28079" t="inlineStr">
        <is>
          <t>Maskew Miller</t>
        </is>
      </c>
    </row>
    <row r="28080">
      <c r="A28080" t="n">
        <v>9780636048027</v>
      </c>
      <c r="B28080" t="inlineStr">
        <is>
          <t>Stars of Africa Reader, Grade 6: Animals find food</t>
        </is>
      </c>
      <c r="C28080" t="inlineStr"/>
      <c r="D28080" t="inlineStr"/>
      <c r="E28080" t="inlineStr"/>
      <c r="F28080" t="n">
        <v>112</v>
      </c>
      <c r="G28080" t="inlineStr">
        <is>
          <t>Maskew Miller</t>
        </is>
      </c>
    </row>
    <row r="28081">
      <c r="A28081" t="n">
        <v>9780636046092</v>
      </c>
      <c r="B28081" t="inlineStr">
        <is>
          <t>Stars of Africa Reader, Grade 6: Boy who wanted to be famous, The</t>
        </is>
      </c>
      <c r="C28081" t="inlineStr"/>
      <c r="D28081" t="inlineStr"/>
      <c r="E28081" t="inlineStr"/>
      <c r="F28081" t="n">
        <v>112</v>
      </c>
      <c r="G28081" t="inlineStr">
        <is>
          <t>Maskew Miller</t>
        </is>
      </c>
    </row>
    <row r="28082">
      <c r="A28082" t="n">
        <v>9780636046597</v>
      </c>
      <c r="B28082" t="inlineStr">
        <is>
          <t>Stars of Africa Reader, Grade 6: Chase, The</t>
        </is>
      </c>
      <c r="C28082" t="inlineStr"/>
      <c r="D28082" t="inlineStr"/>
      <c r="E28082" t="inlineStr"/>
      <c r="F28082" t="n">
        <v>112</v>
      </c>
      <c r="G28082" t="inlineStr">
        <is>
          <t>Maskew Miller</t>
        </is>
      </c>
    </row>
    <row r="28083">
      <c r="A28083" t="n">
        <v>9780636059122</v>
      </c>
      <c r="B28083" t="inlineStr">
        <is>
          <t>Stars of Africa Reader, Grade 6: Day the sun disappeared,The</t>
        </is>
      </c>
      <c r="C28083" t="inlineStr"/>
      <c r="D28083" t="inlineStr"/>
      <c r="E28083" t="inlineStr"/>
      <c r="F28083" t="n">
        <v>112</v>
      </c>
      <c r="G28083" t="inlineStr">
        <is>
          <t>Maskew Miller</t>
        </is>
      </c>
    </row>
    <row r="28084">
      <c r="A28084" t="n">
        <v>9780636046450</v>
      </c>
      <c r="B28084" t="inlineStr">
        <is>
          <t>Stars of Africa Reader, Grade 6: Diamonds</t>
        </is>
      </c>
      <c r="C28084" t="inlineStr"/>
      <c r="D28084" t="inlineStr"/>
      <c r="E28084" t="inlineStr"/>
      <c r="F28084" t="n">
        <v>112</v>
      </c>
      <c r="G28084" t="inlineStr">
        <is>
          <t>Maskew Miller</t>
        </is>
      </c>
    </row>
    <row r="28085">
      <c r="A28085" t="n">
        <v>9780636058347</v>
      </c>
      <c r="B28085" t="inlineStr">
        <is>
          <t>Stars of Africa Reader, Grade 6: Hero of the Cattle Post,The</t>
        </is>
      </c>
      <c r="C28085" t="inlineStr"/>
      <c r="D28085" t="inlineStr"/>
      <c r="E28085" t="inlineStr"/>
      <c r="F28085" t="n">
        <v>112</v>
      </c>
      <c r="G28085" t="inlineStr">
        <is>
          <t>Maskew Miller</t>
        </is>
      </c>
    </row>
    <row r="28086">
      <c r="A28086" t="n">
        <v>9780636049482</v>
      </c>
      <c r="B28086" t="inlineStr">
        <is>
          <t>Stars of Africa Reader, Grade 6: Home is where you find it</t>
        </is>
      </c>
      <c r="C28086" t="inlineStr"/>
      <c r="D28086" t="inlineStr"/>
      <c r="E28086" t="inlineStr"/>
      <c r="F28086" t="n">
        <v>112</v>
      </c>
      <c r="G28086" t="inlineStr">
        <is>
          <t>Maskew Miller</t>
        </is>
      </c>
    </row>
    <row r="28087">
      <c r="A28087" t="n">
        <v>9780636058354</v>
      </c>
      <c r="B28087" t="inlineStr">
        <is>
          <t>Stars of Africa Reader, Grade 6: It’s your turn now!</t>
        </is>
      </c>
      <c r="C28087" t="inlineStr"/>
      <c r="D28087" t="inlineStr"/>
      <c r="E28087" t="inlineStr"/>
      <c r="F28087" t="n">
        <v>112</v>
      </c>
      <c r="G28087" t="inlineStr">
        <is>
          <t>Maskew Miller</t>
        </is>
      </c>
    </row>
    <row r="28088">
      <c r="A28088" t="n">
        <v>9780636060715</v>
      </c>
      <c r="B28088" t="inlineStr">
        <is>
          <t>Stars of Africa Reader, Grade 6: Jewel in my heart, The</t>
        </is>
      </c>
      <c r="C28088" t="inlineStr"/>
      <c r="D28088" t="inlineStr"/>
      <c r="E28088" t="inlineStr"/>
      <c r="F28088" t="n">
        <v>112</v>
      </c>
      <c r="G28088" t="inlineStr">
        <is>
          <t>Maskew Miller</t>
        </is>
      </c>
    </row>
    <row r="28089">
      <c r="A28089" t="n">
        <v>9780636049734</v>
      </c>
      <c r="B28089" t="inlineStr">
        <is>
          <t>Stars of Africa Reader, Grade 6: Letters to Madiba</t>
        </is>
      </c>
      <c r="C28089" t="inlineStr"/>
      <c r="D28089" t="inlineStr"/>
      <c r="E28089" t="inlineStr"/>
      <c r="F28089" t="n">
        <v>225</v>
      </c>
      <c r="G28089" t="inlineStr">
        <is>
          <t>Maskew Miller</t>
        </is>
      </c>
    </row>
    <row r="28090">
      <c r="A28090" t="n">
        <v>9780636048935</v>
      </c>
      <c r="B28090" t="inlineStr">
        <is>
          <t>Stars of Africa Reader, Grade 6: Living a better life</t>
        </is>
      </c>
      <c r="C28090" t="inlineStr"/>
      <c r="D28090" t="inlineStr"/>
      <c r="E28090" t="inlineStr"/>
      <c r="F28090" t="n">
        <v>112</v>
      </c>
      <c r="G28090" t="inlineStr">
        <is>
          <t>Maskew Miller</t>
        </is>
      </c>
    </row>
    <row r="28091">
      <c r="A28091" t="n">
        <v>9780636059641</v>
      </c>
      <c r="B28091" t="inlineStr">
        <is>
          <t>Stars of Africa Reader, Grade 6: Lungile</t>
        </is>
      </c>
      <c r="C28091" t="inlineStr"/>
      <c r="D28091" t="inlineStr"/>
      <c r="E28091" t="inlineStr"/>
      <c r="F28091" t="n">
        <v>112</v>
      </c>
      <c r="G28091" t="inlineStr">
        <is>
          <t>Maskew Miller</t>
        </is>
      </c>
    </row>
    <row r="28092">
      <c r="A28092" t="n">
        <v>9780636059627</v>
      </c>
      <c r="B28092" t="inlineStr">
        <is>
          <t>Stars of Africa Reader, Grade 6: Mabue of the red dunes</t>
        </is>
      </c>
      <c r="C28092" t="inlineStr"/>
      <c r="D28092" t="inlineStr"/>
      <c r="E28092" t="inlineStr"/>
      <c r="F28092" t="n">
        <v>112</v>
      </c>
      <c r="G28092" t="inlineStr">
        <is>
          <t>Maskew Miller</t>
        </is>
      </c>
    </row>
    <row r="28093">
      <c r="A28093" t="n">
        <v>9780636046924</v>
      </c>
      <c r="B28093" t="inlineStr">
        <is>
          <t>Stars of Africa Reader, Grade 6: Market Day</t>
        </is>
      </c>
      <c r="C28093" t="inlineStr"/>
      <c r="D28093" t="inlineStr"/>
      <c r="E28093" t="inlineStr"/>
      <c r="F28093" t="n">
        <v>112</v>
      </c>
      <c r="G28093" t="inlineStr">
        <is>
          <t>Maskew Miller</t>
        </is>
      </c>
    </row>
    <row r="28094">
      <c r="A28094" t="n">
        <v>9780636048942</v>
      </c>
      <c r="B28094" t="inlineStr">
        <is>
          <t>Stars of Africa Reader, Grade 6: Mbili’s Story</t>
        </is>
      </c>
      <c r="C28094" t="inlineStr"/>
      <c r="D28094" t="inlineStr"/>
      <c r="E28094" t="inlineStr"/>
      <c r="F28094" t="n">
        <v>112</v>
      </c>
      <c r="G28094" t="inlineStr">
        <is>
          <t>Maskew Miller</t>
        </is>
      </c>
    </row>
    <row r="28095">
      <c r="A28095" t="n">
        <v>9780636047938</v>
      </c>
      <c r="B28095" t="inlineStr">
        <is>
          <t>Stars of Africa Reader, Grade 6: My mother hates television</t>
        </is>
      </c>
      <c r="C28095" t="inlineStr"/>
      <c r="D28095" t="inlineStr"/>
      <c r="E28095" t="inlineStr"/>
      <c r="F28095" t="n">
        <v>112</v>
      </c>
      <c r="G28095" t="inlineStr">
        <is>
          <t>Maskew Miller</t>
        </is>
      </c>
    </row>
    <row r="28096">
      <c r="A28096" t="n">
        <v>9780636057494</v>
      </c>
      <c r="B28096" t="inlineStr">
        <is>
          <t>Stars of Africa Reader, Grade 6: My name is Honoré</t>
        </is>
      </c>
      <c r="C28096" t="inlineStr"/>
      <c r="D28096" t="inlineStr"/>
      <c r="E28096" t="inlineStr"/>
      <c r="F28096" t="n">
        <v>112</v>
      </c>
      <c r="G28096" t="inlineStr">
        <is>
          <t>Maskew Miller</t>
        </is>
      </c>
    </row>
    <row r="28097">
      <c r="A28097" t="n">
        <v>9780636046467</v>
      </c>
      <c r="B28097" t="inlineStr">
        <is>
          <t>Stars of Africa Reader, Grade 6: Necklace, The</t>
        </is>
      </c>
      <c r="C28097" t="inlineStr"/>
      <c r="D28097" t="inlineStr"/>
      <c r="E28097" t="inlineStr"/>
      <c r="F28097" t="n">
        <v>112</v>
      </c>
      <c r="G28097" t="inlineStr">
        <is>
          <t>Maskew Miller</t>
        </is>
      </c>
    </row>
    <row r="28098">
      <c r="A28098" t="n">
        <v>9780636046634</v>
      </c>
      <c r="B28098" t="inlineStr">
        <is>
          <t>Stars of Africa Reader, Grade 6: Not Guilty</t>
        </is>
      </c>
      <c r="C28098" t="inlineStr"/>
      <c r="D28098" t="inlineStr"/>
      <c r="E28098" t="inlineStr"/>
      <c r="F28098" t="n">
        <v>112</v>
      </c>
      <c r="G28098" t="inlineStr">
        <is>
          <t>Maskew Miller</t>
        </is>
      </c>
    </row>
    <row r="28099">
      <c r="A28099" t="n">
        <v>9780636048614</v>
      </c>
      <c r="B28099" t="inlineStr">
        <is>
          <t>Stars of Africa Reader, Grade 6: Nyaminyami and the Kariba Dam</t>
        </is>
      </c>
      <c r="C28099" t="inlineStr"/>
      <c r="D28099" t="inlineStr"/>
      <c r="E28099" t="inlineStr"/>
      <c r="F28099" t="n">
        <v>112</v>
      </c>
      <c r="G28099" t="inlineStr">
        <is>
          <t>Maskew Miller</t>
        </is>
      </c>
    </row>
    <row r="28100">
      <c r="A28100" t="n">
        <v>9780636060500</v>
      </c>
      <c r="B28100" t="inlineStr">
        <is>
          <t>Stars of Africa Reader, Grade 6: Queen of Imbira</t>
        </is>
      </c>
      <c r="C28100" t="inlineStr"/>
      <c r="D28100" t="inlineStr"/>
      <c r="E28100" t="inlineStr"/>
      <c r="F28100" t="n">
        <v>112</v>
      </c>
      <c r="G28100" t="inlineStr">
        <is>
          <t>Maskew Miller</t>
        </is>
      </c>
    </row>
    <row r="28101">
      <c r="A28101" t="n">
        <v>9780636046733</v>
      </c>
      <c r="B28101" t="inlineStr">
        <is>
          <t>Stars of Africa Reader, Grade 6: Seasons</t>
        </is>
      </c>
      <c r="C28101" t="inlineStr"/>
      <c r="D28101" t="inlineStr"/>
      <c r="E28101" t="inlineStr"/>
      <c r="F28101" t="n">
        <v>112</v>
      </c>
      <c r="G28101" t="inlineStr">
        <is>
          <t>Maskew Miller</t>
        </is>
      </c>
    </row>
    <row r="28102">
      <c r="A28102" t="n">
        <v>9780636046658</v>
      </c>
      <c r="B28102" t="inlineStr">
        <is>
          <t>Stars of Africa Reader, Grade 6: Space Racer!</t>
        </is>
      </c>
      <c r="C28102" t="inlineStr"/>
      <c r="D28102" t="inlineStr"/>
      <c r="E28102" t="inlineStr"/>
      <c r="F28102" t="n">
        <v>112</v>
      </c>
      <c r="G28102" t="inlineStr">
        <is>
          <t>Maskew Miller</t>
        </is>
      </c>
    </row>
    <row r="28103">
      <c r="A28103" t="n">
        <v>9780636059771</v>
      </c>
      <c r="B28103" t="inlineStr">
        <is>
          <t>Stars of Africa Reader, Grade 6: St Louis Steel Band,The</t>
        </is>
      </c>
      <c r="C28103" t="inlineStr"/>
      <c r="D28103" t="inlineStr"/>
      <c r="E28103" t="inlineStr"/>
      <c r="F28103" t="n">
        <v>112</v>
      </c>
      <c r="G28103" t="inlineStr">
        <is>
          <t>Maskew Miller</t>
        </is>
      </c>
    </row>
    <row r="28104">
      <c r="A28104" t="n">
        <v>9780636048089</v>
      </c>
      <c r="B28104" t="inlineStr">
        <is>
          <t>Stars of Africa Reader, Grade 6: Waiting for Rain</t>
        </is>
      </c>
      <c r="C28104" t="inlineStr"/>
      <c r="D28104" t="inlineStr"/>
      <c r="E28104" t="inlineStr"/>
      <c r="F28104" t="n">
        <v>112</v>
      </c>
      <c r="G28104" t="inlineStr">
        <is>
          <t>Maskew Miller</t>
        </is>
      </c>
    </row>
    <row r="28105">
      <c r="A28105" t="n">
        <v>9780636049734</v>
      </c>
      <c r="B28105" t="inlineStr">
        <is>
          <t>Stars of Africa Reader: Letters to Madiba</t>
        </is>
      </c>
      <c r="C28105" t="inlineStr"/>
      <c r="D28105" t="inlineStr"/>
      <c r="E28105" t="inlineStr"/>
      <c r="F28105" t="n">
        <v>225</v>
      </c>
      <c r="G28105" t="inlineStr">
        <is>
          <t>Maskew Miller</t>
        </is>
      </c>
    </row>
    <row r="28106">
      <c r="A28106" t="n">
        <v>9780636050655</v>
      </c>
      <c r="B28106" t="inlineStr">
        <is>
          <t>Stars of Africa Reader: What’s love in your language?</t>
        </is>
      </c>
      <c r="C28106" t="inlineStr"/>
      <c r="D28106" t="inlineStr"/>
      <c r="E28106" t="inlineStr"/>
      <c r="F28106" t="n">
        <v>91</v>
      </c>
      <c r="G28106" t="inlineStr">
        <is>
          <t>Maskew Miller</t>
        </is>
      </c>
    </row>
    <row r="28107">
      <c r="A28107" t="n">
        <v>9780636047983</v>
      </c>
      <c r="B28107" t="inlineStr">
        <is>
          <t>Stars of Africa Reader, Grade 7: Animal Signals</t>
        </is>
      </c>
      <c r="C28107" t="inlineStr"/>
      <c r="D28107" t="inlineStr"/>
      <c r="E28107" t="inlineStr"/>
      <c r="F28107" t="n">
        <v>124</v>
      </c>
      <c r="G28107" t="inlineStr">
        <is>
          <t>Maskew Miller</t>
        </is>
      </c>
    </row>
    <row r="28108">
      <c r="A28108" t="n">
        <v>9780636064362</v>
      </c>
      <c r="B28108" t="inlineStr">
        <is>
          <t>Stars of Africa Reader, Grade 7: Bead Book, The</t>
        </is>
      </c>
      <c r="C28108" t="inlineStr"/>
      <c r="D28108" t="inlineStr"/>
      <c r="E28108" t="inlineStr"/>
      <c r="F28108" t="n">
        <v>124</v>
      </c>
      <c r="G28108" t="inlineStr">
        <is>
          <t>Maskew Miller</t>
        </is>
      </c>
    </row>
    <row r="28109">
      <c r="A28109" t="n">
        <v>9780636046757</v>
      </c>
      <c r="B28109" t="inlineStr">
        <is>
          <t>Stars of Africa Reader, Grade 7: Danger at the Dump</t>
        </is>
      </c>
      <c r="C28109" t="inlineStr"/>
      <c r="D28109" t="inlineStr"/>
      <c r="E28109" t="inlineStr"/>
      <c r="F28109" t="n">
        <v>124</v>
      </c>
      <c r="G28109" t="inlineStr">
        <is>
          <t>Maskew Miller</t>
        </is>
      </c>
    </row>
    <row r="28110">
      <c r="A28110" t="n">
        <v>9780636065727</v>
      </c>
      <c r="B28110" t="inlineStr">
        <is>
          <t>Stars of Africa Reader, Grade 7: Dear Nkosi … this is Sam</t>
        </is>
      </c>
      <c r="C28110" t="inlineStr"/>
      <c r="D28110" t="inlineStr"/>
      <c r="E28110" t="inlineStr"/>
      <c r="F28110" t="n">
        <v>124</v>
      </c>
      <c r="G28110" t="inlineStr">
        <is>
          <t>Maskew Miller</t>
        </is>
      </c>
    </row>
    <row r="28111">
      <c r="A28111" t="n">
        <v>9780636063617</v>
      </c>
      <c r="B28111" t="inlineStr">
        <is>
          <t>Stars of Africa Reader, Grade 7: Forgotten Hero</t>
        </is>
      </c>
      <c r="C28111" t="inlineStr"/>
      <c r="D28111" t="inlineStr"/>
      <c r="E28111" t="inlineStr"/>
      <c r="F28111" t="n">
        <v>124</v>
      </c>
      <c r="G28111" t="inlineStr">
        <is>
          <t>Maskew Miller</t>
        </is>
      </c>
    </row>
    <row r="28112">
      <c r="A28112" t="n">
        <v>9780636064195</v>
      </c>
      <c r="B28112" t="inlineStr">
        <is>
          <t>Stars of Africa Reader, Grade 7: Hanan the Peanut Seller</t>
        </is>
      </c>
      <c r="C28112" t="inlineStr"/>
      <c r="D28112" t="inlineStr"/>
      <c r="E28112" t="inlineStr"/>
      <c r="F28112" t="n">
        <v>124</v>
      </c>
      <c r="G28112" t="inlineStr">
        <is>
          <t>Maskew Miller</t>
        </is>
      </c>
    </row>
    <row r="28113">
      <c r="A28113" t="n">
        <v>9780636046214</v>
      </c>
      <c r="B28113" t="inlineStr">
        <is>
          <t>Stars of Africa Reader, Grade 7: Hello? Hello?</t>
        </is>
      </c>
      <c r="C28113" t="inlineStr"/>
      <c r="D28113" t="inlineStr"/>
      <c r="E28113" t="inlineStr"/>
      <c r="F28113" t="n">
        <v>124</v>
      </c>
      <c r="G28113" t="inlineStr">
        <is>
          <t>Maskew Miller</t>
        </is>
      </c>
    </row>
    <row r="28114">
      <c r="A28114" t="n">
        <v>9780636063624</v>
      </c>
      <c r="B28114" t="inlineStr">
        <is>
          <t>Stars of Africa Reader, Grade 7: Hurry! Hurry! Sibusiso</t>
        </is>
      </c>
      <c r="C28114" t="inlineStr"/>
      <c r="D28114" t="inlineStr"/>
      <c r="E28114" t="inlineStr"/>
      <c r="F28114" t="n">
        <v>124</v>
      </c>
      <c r="G28114" t="inlineStr">
        <is>
          <t>Maskew Miller</t>
        </is>
      </c>
    </row>
    <row r="28115">
      <c r="A28115" t="n">
        <v>9780636046184</v>
      </c>
      <c r="B28115" t="inlineStr">
        <is>
          <t>Stars of Africa Reader, Grade 7: Last Minute,The</t>
        </is>
      </c>
      <c r="C28115" t="inlineStr"/>
      <c r="D28115" t="inlineStr"/>
      <c r="E28115" t="inlineStr"/>
      <c r="F28115" t="n">
        <v>124</v>
      </c>
      <c r="G28115" t="inlineStr">
        <is>
          <t>Maskew Miller</t>
        </is>
      </c>
    </row>
    <row r="28116">
      <c r="A28116" t="n">
        <v>9780636049734</v>
      </c>
      <c r="B28116" t="inlineStr">
        <is>
          <t>Stars of Africa Reader, Grade 7: Letters to Madiba</t>
        </is>
      </c>
      <c r="C28116" t="inlineStr"/>
      <c r="D28116" t="inlineStr"/>
      <c r="E28116" t="inlineStr"/>
      <c r="F28116" t="n">
        <v>225</v>
      </c>
      <c r="G28116" t="inlineStr">
        <is>
          <t>Maskew Miller</t>
        </is>
      </c>
    </row>
    <row r="28117">
      <c r="A28117" t="n">
        <v>9780636047723</v>
      </c>
      <c r="B28117" t="inlineStr">
        <is>
          <t>Stars of Africa Reader, Grade 7: Lights off Cape Town</t>
        </is>
      </c>
      <c r="C28117" t="inlineStr"/>
      <c r="D28117" t="inlineStr"/>
      <c r="E28117" t="inlineStr"/>
      <c r="F28117" t="n">
        <v>124</v>
      </c>
      <c r="G28117" t="inlineStr">
        <is>
          <t>Maskew Miller</t>
        </is>
      </c>
    </row>
    <row r="28118">
      <c r="A28118" t="n">
        <v>9780636060494</v>
      </c>
      <c r="B28118" t="inlineStr">
        <is>
          <t>Stars of Africa Reader, Grade 7: Mina Mata! Mines Kill!</t>
        </is>
      </c>
      <c r="C28118" t="inlineStr"/>
      <c r="D28118" t="inlineStr"/>
      <c r="E28118" t="inlineStr"/>
      <c r="F28118" t="n">
        <v>124</v>
      </c>
      <c r="G28118" t="inlineStr">
        <is>
          <t>Maskew Miller</t>
        </is>
      </c>
    </row>
    <row r="28119">
      <c r="A28119" t="n">
        <v>9780636049475</v>
      </c>
      <c r="B28119" t="inlineStr">
        <is>
          <t>Stars of Africa Reader, Grade 7: Miss Koti’s Cats</t>
        </is>
      </c>
      <c r="C28119" t="inlineStr"/>
      <c r="D28119" t="inlineStr"/>
      <c r="E28119" t="inlineStr"/>
      <c r="F28119" t="n">
        <v>124</v>
      </c>
      <c r="G28119" t="inlineStr">
        <is>
          <t>Maskew Miller</t>
        </is>
      </c>
    </row>
    <row r="28120">
      <c r="A28120" t="n">
        <v>9780636064324</v>
      </c>
      <c r="B28120" t="inlineStr">
        <is>
          <t>Stars of Africa Reader, Grade 7: Play a part - A collection of plays and fables</t>
        </is>
      </c>
      <c r="C28120" t="inlineStr"/>
      <c r="D28120" t="inlineStr"/>
      <c r="E28120" t="inlineStr"/>
      <c r="F28120" t="n">
        <v>124</v>
      </c>
      <c r="G28120" t="inlineStr">
        <is>
          <t>Maskew Miller</t>
        </is>
      </c>
    </row>
    <row r="28121">
      <c r="A28121" t="n">
        <v>9780636063402</v>
      </c>
      <c r="B28121" t="inlineStr">
        <is>
          <t>Stars of Africa Reader, Grade 7: Raging River Adventure</t>
        </is>
      </c>
      <c r="C28121" t="inlineStr"/>
      <c r="D28121" t="inlineStr"/>
      <c r="E28121" t="inlineStr"/>
      <c r="F28121" t="n">
        <v>124</v>
      </c>
      <c r="G28121" t="inlineStr">
        <is>
          <t>Maskew Miller</t>
        </is>
      </c>
    </row>
    <row r="28122">
      <c r="A28122" t="n">
        <v>9780636048096</v>
      </c>
      <c r="B28122" t="inlineStr">
        <is>
          <t>Stars of Africa Reader, Grade 7: Setting up Shop</t>
        </is>
      </c>
      <c r="C28122" t="inlineStr"/>
      <c r="D28122" t="inlineStr"/>
      <c r="E28122" t="inlineStr"/>
      <c r="F28122" t="n">
        <v>124</v>
      </c>
      <c r="G28122" t="inlineStr">
        <is>
          <t>Maskew Miller</t>
        </is>
      </c>
    </row>
    <row r="28123">
      <c r="A28123" t="n">
        <v>9780636064355</v>
      </c>
      <c r="B28123" t="inlineStr">
        <is>
          <t>Stars of Africa Reader, Grade 7: Ship of Secrets</t>
        </is>
      </c>
      <c r="C28123" t="inlineStr"/>
      <c r="D28123" t="inlineStr"/>
      <c r="E28123" t="inlineStr"/>
      <c r="F28123" t="n">
        <v>124</v>
      </c>
      <c r="G28123" t="inlineStr">
        <is>
          <t>Maskew Miller</t>
        </is>
      </c>
    </row>
    <row r="28124">
      <c r="A28124" t="n">
        <v>9780636063396</v>
      </c>
      <c r="B28124" t="inlineStr">
        <is>
          <t>Stars of Africa Reader, Grade 7: Tangeni and Ndahafa in Oshana</t>
        </is>
      </c>
      <c r="C28124" t="inlineStr"/>
      <c r="D28124" t="inlineStr"/>
      <c r="E28124" t="inlineStr"/>
      <c r="F28124" t="n">
        <v>124</v>
      </c>
      <c r="G28124" t="inlineStr">
        <is>
          <t>Maskew Miller</t>
        </is>
      </c>
    </row>
    <row r="28125">
      <c r="A28125" t="n">
        <v>9780636064201</v>
      </c>
      <c r="B28125" t="inlineStr">
        <is>
          <t>Stars of Africa Reader, Grade 7: Tell us a Story</t>
        </is>
      </c>
      <c r="C28125" t="inlineStr"/>
      <c r="D28125" t="inlineStr"/>
      <c r="E28125" t="inlineStr"/>
      <c r="F28125" t="n">
        <v>124</v>
      </c>
      <c r="G28125" t="inlineStr">
        <is>
          <t>Maskew Miller</t>
        </is>
      </c>
    </row>
    <row r="28126">
      <c r="A28126" t="n">
        <v>9780636046504</v>
      </c>
      <c r="B28126" t="inlineStr">
        <is>
          <t>Stars of Africa Reader, Grade 7: Unexpected Friend, The</t>
        </is>
      </c>
      <c r="C28126" t="inlineStr"/>
      <c r="D28126" t="inlineStr"/>
      <c r="E28126" t="inlineStr"/>
      <c r="F28126" t="n">
        <v>124</v>
      </c>
      <c r="G28126" t="inlineStr">
        <is>
          <t>Maskew Miller</t>
        </is>
      </c>
    </row>
    <row r="28127">
      <c r="A28127" t="n">
        <v>9780636050655</v>
      </c>
      <c r="B28127" t="inlineStr">
        <is>
          <t>Stars of Africa Reader, Grade 7: What’s love in your language?</t>
        </is>
      </c>
      <c r="C28127" t="inlineStr"/>
      <c r="D28127" t="inlineStr"/>
      <c r="E28127" t="inlineStr"/>
      <c r="F28127" t="n">
        <v>91</v>
      </c>
      <c r="G28127" t="inlineStr">
        <is>
          <t>Maskew Miller</t>
        </is>
      </c>
    </row>
    <row r="28128">
      <c r="A28128" t="n">
        <v>9780636214262</v>
      </c>
      <c r="B28128" t="inlineStr">
        <is>
          <t>Helde en boewe in die wilde weste</t>
        </is>
      </c>
      <c r="C28128" t="inlineStr"/>
      <c r="D28128" t="inlineStr"/>
      <c r="E28128" t="inlineStr"/>
      <c r="F28128" t="n">
        <v>148</v>
      </c>
      <c r="G28128" t="inlineStr">
        <is>
          <t>Maskew Miller</t>
        </is>
      </c>
    </row>
    <row r="28129">
      <c r="A28129" t="n">
        <v>9780636112018</v>
      </c>
      <c r="B28129" t="inlineStr">
        <is>
          <t>Bosluis red die koningshuis, 'n</t>
        </is>
      </c>
      <c r="C28129" t="inlineStr"/>
      <c r="D28129" t="inlineStr"/>
      <c r="E28129" t="inlineStr"/>
      <c r="F28129" t="n">
        <v>97</v>
      </c>
      <c r="G28129" t="inlineStr">
        <is>
          <t>Maskew Miller</t>
        </is>
      </c>
    </row>
    <row r="28130">
      <c r="A28130" t="n">
        <v>9780636112216</v>
      </c>
      <c r="B28130" t="inlineStr">
        <is>
          <t>Groenmambas en Shaka se Spies, Die</t>
        </is>
      </c>
      <c r="C28130" t="inlineStr"/>
      <c r="D28130" t="inlineStr"/>
      <c r="E28130" t="inlineStr"/>
      <c r="F28130" t="n">
        <v>104</v>
      </c>
      <c r="G28130" t="inlineStr">
        <is>
          <t>Maskew Miller</t>
        </is>
      </c>
    </row>
    <row r="28131">
      <c r="A28131" t="n">
        <v>9780636112223</v>
      </c>
      <c r="B28131" t="inlineStr">
        <is>
          <t>Kat in die pan vir die Fransman</t>
        </is>
      </c>
      <c r="C28131" t="inlineStr"/>
      <c r="D28131" t="inlineStr"/>
      <c r="E28131" t="inlineStr"/>
      <c r="F28131" t="n">
        <v>123</v>
      </c>
      <c r="G28131" t="inlineStr">
        <is>
          <t>Maskew Miller</t>
        </is>
      </c>
    </row>
    <row r="28132">
      <c r="A28132" t="n">
        <v>9780636113565</v>
      </c>
      <c r="B28132" t="inlineStr">
        <is>
          <t>Precious en die asemdief</t>
        </is>
      </c>
      <c r="C28132" t="inlineStr"/>
      <c r="D28132" t="inlineStr"/>
      <c r="E28132" t="inlineStr"/>
      <c r="F28132" t="n">
        <v>106</v>
      </c>
      <c r="G28132" t="inlineStr">
        <is>
          <t>Maskew Miller</t>
        </is>
      </c>
    </row>
    <row r="28133">
      <c r="A28133" t="n">
        <v>9780636200500</v>
      </c>
      <c r="B28133" t="inlineStr">
        <is>
          <t>Mensekind teen monstervlieg</t>
        </is>
      </c>
      <c r="C28133" t="inlineStr"/>
      <c r="D28133" t="inlineStr"/>
      <c r="E28133" t="inlineStr"/>
      <c r="F28133" t="n">
        <v>129</v>
      </c>
      <c r="G28133" t="inlineStr">
        <is>
          <t>Maskew Miller</t>
        </is>
      </c>
    </row>
    <row r="28134">
      <c r="A28134" t="n">
        <v>9780636213814</v>
      </c>
      <c r="B28134" t="inlineStr">
        <is>
          <t>The Magic Bat</t>
        </is>
      </c>
      <c r="C28134" t="inlineStr"/>
      <c r="D28134" t="inlineStr"/>
      <c r="E28134" t="inlineStr"/>
      <c r="F28134" t="n">
        <v>104</v>
      </c>
      <c r="G28134" t="inlineStr">
        <is>
          <t>Maskew Miller</t>
        </is>
      </c>
    </row>
    <row r="28135">
      <c r="A28135" t="n">
        <v>9780636112056</v>
      </c>
      <c r="B28135" t="inlineStr">
        <is>
          <t>Bongani's Secret</t>
        </is>
      </c>
      <c r="C28135" t="inlineStr"/>
      <c r="D28135" t="inlineStr"/>
      <c r="E28135" t="inlineStr"/>
      <c r="F28135" t="n">
        <v>114</v>
      </c>
      <c r="G28135" t="inlineStr">
        <is>
          <t>Maskew Miller</t>
        </is>
      </c>
    </row>
    <row r="28136">
      <c r="A28136" t="n">
        <v>9780636112063</v>
      </c>
      <c r="B28136" t="inlineStr">
        <is>
          <t>Three Blind Dates</t>
        </is>
      </c>
      <c r="C28136" t="inlineStr"/>
      <c r="D28136" t="inlineStr"/>
      <c r="E28136" t="inlineStr"/>
      <c r="F28136" t="n">
        <v>114</v>
      </c>
      <c r="G28136" t="inlineStr">
        <is>
          <t>Maskew Miller</t>
        </is>
      </c>
    </row>
    <row r="28137">
      <c r="A28137" t="n">
        <v>9780636200517</v>
      </c>
      <c r="B28137" t="inlineStr">
        <is>
          <t>The Night of the Go-away birds</t>
        </is>
      </c>
      <c r="C28137" t="inlineStr"/>
      <c r="D28137" t="inlineStr"/>
      <c r="E28137" t="inlineStr"/>
      <c r="F28137" t="n">
        <v>101</v>
      </c>
      <c r="G28137" t="inlineStr">
        <is>
          <t>Maskew Miller</t>
        </is>
      </c>
    </row>
    <row r="28138">
      <c r="A28138" t="n">
        <v>9780636214330</v>
      </c>
      <c r="B28138" t="inlineStr">
        <is>
          <t>Saphela isizungu kuZingi</t>
        </is>
      </c>
      <c r="C28138" t="inlineStr"/>
      <c r="D28138" t="inlineStr"/>
      <c r="E28138" t="inlineStr"/>
      <c r="F28138" t="n">
        <v>104</v>
      </c>
      <c r="G28138" t="inlineStr">
        <is>
          <t>Maskew Miller</t>
        </is>
      </c>
    </row>
    <row r="28139">
      <c r="A28139" t="n">
        <v>9780636112254</v>
      </c>
      <c r="B28139" t="inlineStr">
        <is>
          <t>Unyanelizwe</t>
        </is>
      </c>
      <c r="C28139" t="inlineStr"/>
      <c r="D28139" t="inlineStr"/>
      <c r="E28139" t="inlineStr"/>
      <c r="F28139" t="n">
        <v>81</v>
      </c>
      <c r="G28139" t="inlineStr">
        <is>
          <t>Maskew Miller</t>
        </is>
      </c>
    </row>
    <row r="28140">
      <c r="A28140" t="n">
        <v>9780636200555</v>
      </c>
      <c r="B28140" t="inlineStr">
        <is>
          <t>Icebo Likamalusi</t>
        </is>
      </c>
      <c r="C28140" t="inlineStr"/>
      <c r="D28140" t="inlineStr"/>
      <c r="E28140" t="inlineStr"/>
      <c r="F28140" t="n">
        <v>144</v>
      </c>
      <c r="G28140" t="inlineStr">
        <is>
          <t>Maskew Miller</t>
        </is>
      </c>
    </row>
    <row r="28141">
      <c r="A28141" t="n">
        <v>9780636200579</v>
      </c>
      <c r="B28141" t="inlineStr">
        <is>
          <t>Imbewu Yomuthi Obabayo</t>
        </is>
      </c>
      <c r="C28141" t="inlineStr"/>
      <c r="D28141" t="inlineStr"/>
      <c r="E28141" t="inlineStr"/>
      <c r="F28141" t="n">
        <v>101</v>
      </c>
      <c r="G28141" t="inlineStr">
        <is>
          <t>Maskew Miller</t>
        </is>
      </c>
    </row>
    <row r="28142">
      <c r="A28142" t="n">
        <v>9780636214347</v>
      </c>
      <c r="B28142" t="inlineStr">
        <is>
          <t>Setulo saka, bophelo bja ka</t>
        </is>
      </c>
      <c r="C28142" t="inlineStr"/>
      <c r="D28142" t="inlineStr"/>
      <c r="E28142" t="inlineStr"/>
      <c r="F28142" t="n">
        <v>104</v>
      </c>
      <c r="G28142" t="inlineStr">
        <is>
          <t>Maskew Miller</t>
        </is>
      </c>
    </row>
    <row r="28143">
      <c r="A28143" t="n">
        <v>9780636200562</v>
      </c>
      <c r="B28143" t="inlineStr">
        <is>
          <t>La fata ga le boe fela</t>
        </is>
      </c>
      <c r="C28143" t="inlineStr"/>
      <c r="D28143" t="inlineStr"/>
      <c r="E28143" t="inlineStr"/>
      <c r="F28143" t="n">
        <v>129</v>
      </c>
      <c r="G28143" t="inlineStr">
        <is>
          <t>Maskew Miller</t>
        </is>
      </c>
    </row>
    <row r="28144">
      <c r="A28144" t="n">
        <v>9780636214354</v>
      </c>
      <c r="B28144" t="inlineStr">
        <is>
          <t>Senakangwedi – mohale wa dibopuwa</t>
        </is>
      </c>
      <c r="C28144" t="inlineStr"/>
      <c r="D28144" t="inlineStr"/>
      <c r="E28144" t="inlineStr"/>
      <c r="F28144" t="n">
        <v>104</v>
      </c>
      <c r="G28144" t="inlineStr">
        <is>
          <t>Maskew Miller</t>
        </is>
      </c>
    </row>
    <row r="28145">
      <c r="A28145" t="n">
        <v>9780636200524</v>
      </c>
      <c r="B28145" t="inlineStr">
        <is>
          <t>Ngwana sejo o a tlhakanelwa</t>
        </is>
      </c>
      <c r="C28145" t="inlineStr"/>
      <c r="D28145" t="inlineStr"/>
      <c r="E28145" t="inlineStr"/>
      <c r="F28145" t="n">
        <v>101</v>
      </c>
      <c r="G28145" t="inlineStr">
        <is>
          <t>Maskew Miller</t>
        </is>
      </c>
    </row>
    <row r="28146">
      <c r="A28146" t="n">
        <v>9780636200548</v>
      </c>
      <c r="B28146" t="inlineStr">
        <is>
          <t>Mveledzo na zwighevhenga</t>
        </is>
      </c>
      <c r="C28146" t="inlineStr"/>
      <c r="D28146" t="inlineStr"/>
      <c r="E28146" t="inlineStr"/>
      <c r="F28146" t="n">
        <v>101</v>
      </c>
      <c r="G28146" t="inlineStr">
        <is>
          <t>Maskew Miller</t>
        </is>
      </c>
    </row>
    <row r="28147">
      <c r="A28147" t="n">
        <v>9780636112278</v>
      </c>
      <c r="B28147" t="inlineStr">
        <is>
          <t>Lembe Lerintshwa</t>
        </is>
      </c>
      <c r="C28147" t="inlineStr"/>
      <c r="D28147" t="inlineStr"/>
      <c r="E28147" t="inlineStr"/>
      <c r="F28147" t="n">
        <v>106</v>
      </c>
      <c r="G28147" t="inlineStr">
        <is>
          <t>Maskew Miller</t>
        </is>
      </c>
    </row>
    <row r="28148">
      <c r="A28148" t="n">
        <v>9780636200531</v>
      </c>
      <c r="B28148" t="inlineStr">
        <is>
          <t>Xixima</t>
        </is>
      </c>
      <c r="C28148" t="inlineStr"/>
      <c r="D28148" t="inlineStr"/>
      <c r="E28148" t="inlineStr"/>
      <c r="F28148" t="n">
        <v>101</v>
      </c>
      <c r="G28148" t="inlineStr">
        <is>
          <t>Maskew Miller</t>
        </is>
      </c>
    </row>
    <row r="28149">
      <c r="A28149" t="n">
        <v>9780798668330</v>
      </c>
      <c r="B28149" t="inlineStr">
        <is>
          <t>Rimpelstories Graad 4 Leesboeke (Stel van 4 boeke)</t>
        </is>
      </c>
      <c r="C28149" t="inlineStr"/>
      <c r="D28149" t="inlineStr"/>
      <c r="E28149" t="inlineStr"/>
      <c r="F28149" t="n">
        <v>448</v>
      </c>
      <c r="G28149" t="inlineStr">
        <is>
          <t>Maskew Miller</t>
        </is>
      </c>
    </row>
    <row r="28150">
      <c r="A28150" t="n">
        <v>9780798666329</v>
      </c>
      <c r="B28150" t="inlineStr">
        <is>
          <t>Rimpelstories: Hoekom is die see swart?</t>
        </is>
      </c>
      <c r="C28150" t="inlineStr"/>
      <c r="D28150" t="inlineStr"/>
      <c r="E28150" t="inlineStr"/>
      <c r="F28150" t="n">
        <v>114</v>
      </c>
      <c r="G28150" t="inlineStr">
        <is>
          <t>Maskew Miller</t>
        </is>
      </c>
    </row>
    <row r="28151">
      <c r="A28151" t="n">
        <v>9780798666060</v>
      </c>
      <c r="B28151" t="inlineStr">
        <is>
          <t>Rimpelstories: ‘n Ma moet soms jok</t>
        </is>
      </c>
      <c r="C28151" t="inlineStr"/>
      <c r="D28151" t="inlineStr"/>
      <c r="E28151" t="inlineStr"/>
      <c r="F28151" t="n">
        <v>114</v>
      </c>
      <c r="G28151" t="inlineStr">
        <is>
          <t>Maskew Miller</t>
        </is>
      </c>
    </row>
    <row r="28152">
      <c r="A28152" t="n">
        <v>9780798666107</v>
      </c>
      <c r="B28152" t="inlineStr">
        <is>
          <t>Rimpelstories: Tinkel Tonkel Towertaal</t>
        </is>
      </c>
      <c r="C28152" t="inlineStr"/>
      <c r="D28152" t="inlineStr"/>
      <c r="E28152" t="inlineStr"/>
      <c r="F28152" t="n">
        <v>105</v>
      </c>
      <c r="G28152" t="inlineStr">
        <is>
          <t>Maskew Miller</t>
        </is>
      </c>
    </row>
    <row r="28153">
      <c r="A28153" t="n">
        <v>9780798666022</v>
      </c>
      <c r="B28153" t="inlineStr">
        <is>
          <t>Rimpelstories: 'n Trollie vol tjips</t>
        </is>
      </c>
      <c r="C28153" t="inlineStr"/>
      <c r="D28153" t="inlineStr"/>
      <c r="E28153" t="inlineStr"/>
      <c r="F28153" t="n">
        <v>114</v>
      </c>
      <c r="G28153" t="inlineStr">
        <is>
          <t>Maskew Miller</t>
        </is>
      </c>
    </row>
    <row r="28154">
      <c r="A28154" t="n">
        <v>9780798668347</v>
      </c>
      <c r="B28154" t="inlineStr">
        <is>
          <t>Rimpelstories Leesboeke (Stel van 7 boeke)  Bestaan uit die volgende
leesboeke:</t>
        </is>
      </c>
      <c r="C28154" t="inlineStr"/>
      <c r="D28154" t="inlineStr"/>
      <c r="E28154" t="inlineStr"/>
      <c r="F28154" t="n">
        <v>792</v>
      </c>
      <c r="G28154" t="inlineStr">
        <is>
          <t>Maskew Miller</t>
        </is>
      </c>
    </row>
    <row r="28155">
      <c r="A28155" t="n">
        <v>9780798666077</v>
      </c>
      <c r="B28155" t="inlineStr">
        <is>
          <t>Rimpelstories Graad 5: Die verlore ystervarkpen</t>
        </is>
      </c>
      <c r="C28155" t="inlineStr"/>
      <c r="D28155" t="inlineStr"/>
      <c r="E28155" t="inlineStr"/>
      <c r="F28155" t="n">
        <v>113</v>
      </c>
      <c r="G28155" t="inlineStr">
        <is>
          <t>Maskew Miller</t>
        </is>
      </c>
    </row>
    <row r="28156">
      <c r="A28156" t="n">
        <v>9780798666039</v>
      </c>
      <c r="B28156" t="inlineStr">
        <is>
          <t>Rimpelstories Graad 5: Hulanye se vergissing</t>
        </is>
      </c>
      <c r="C28156" t="inlineStr"/>
      <c r="D28156" t="inlineStr"/>
      <c r="E28156" t="inlineStr"/>
      <c r="F28156" t="n">
        <v>113</v>
      </c>
      <c r="G28156" t="inlineStr">
        <is>
          <t>Maskew Miller</t>
        </is>
      </c>
    </row>
    <row r="28157">
      <c r="A28157" t="n">
        <v>9780798666046</v>
      </c>
      <c r="B28157" t="inlineStr">
        <is>
          <t>Rimpelstories Graad 5: Die seuntjie wat 'n ster geword het</t>
        </is>
      </c>
      <c r="C28157" t="inlineStr"/>
      <c r="D28157" t="inlineStr"/>
      <c r="E28157" t="inlineStr"/>
      <c r="F28157" t="n">
        <v>113</v>
      </c>
      <c r="G28157" t="inlineStr">
        <is>
          <t>Maskew Miller</t>
        </is>
      </c>
    </row>
    <row r="28158">
      <c r="A28158" t="n">
        <v>9780798665858</v>
      </c>
      <c r="B28158" t="inlineStr">
        <is>
          <t>Rimpelstories Graad 5: Die Towerbril</t>
        </is>
      </c>
      <c r="C28158" t="inlineStr"/>
      <c r="D28158" t="inlineStr"/>
      <c r="E28158" t="inlineStr"/>
      <c r="F28158" t="n">
        <v>113</v>
      </c>
      <c r="G28158" t="inlineStr">
        <is>
          <t>Maskew Miller</t>
        </is>
      </c>
    </row>
    <row r="28159">
      <c r="A28159" t="n">
        <v>9780798666008</v>
      </c>
      <c r="B28159" t="inlineStr">
        <is>
          <t>Rimpelstories Graad 5: Vir Vryheid!</t>
        </is>
      </c>
      <c r="C28159" t="inlineStr"/>
      <c r="D28159" t="inlineStr"/>
      <c r="E28159" t="inlineStr"/>
      <c r="F28159" t="n">
        <v>113</v>
      </c>
      <c r="G28159" t="inlineStr">
        <is>
          <t>Maskew Miller</t>
        </is>
      </c>
    </row>
    <row r="28160">
      <c r="A28160" t="n">
        <v>9780798666305</v>
      </c>
      <c r="B28160" t="inlineStr">
        <is>
          <t>Rimpelstories Graad 5: Limericke vir die lekkerte</t>
        </is>
      </c>
      <c r="C28160" t="inlineStr"/>
      <c r="D28160" t="inlineStr"/>
      <c r="E28160" t="inlineStr"/>
      <c r="F28160" t="n">
        <v>113</v>
      </c>
      <c r="G28160" t="inlineStr">
        <is>
          <t>Maskew Miller</t>
        </is>
      </c>
    </row>
    <row r="28161">
      <c r="A28161" t="n">
        <v>9780798666091</v>
      </c>
      <c r="B28161" t="inlineStr">
        <is>
          <t>Rimpelstories Graad 5: Boorkewers</t>
        </is>
      </c>
      <c r="C28161" t="inlineStr"/>
      <c r="D28161" t="inlineStr"/>
      <c r="E28161" t="inlineStr"/>
      <c r="F28161" t="n">
        <v>113</v>
      </c>
      <c r="G28161" t="inlineStr">
        <is>
          <t>Maskew Miller</t>
        </is>
      </c>
    </row>
    <row r="28162">
      <c r="A28162" t="n">
        <v>9780798668354</v>
      </c>
      <c r="B28162" t="inlineStr">
        <is>
          <t>Rimpelstories Leesboeke (Stel van 8 boeke)  Bestaan uit die volgende
leesboeke:</t>
        </is>
      </c>
      <c r="C28162" t="inlineStr"/>
      <c r="D28162" t="inlineStr"/>
      <c r="E28162" t="inlineStr"/>
      <c r="F28162" t="n">
        <v>967</v>
      </c>
      <c r="G28162" t="inlineStr">
        <is>
          <t>Maskew Miller</t>
        </is>
      </c>
    </row>
    <row r="28163">
      <c r="A28163" t="n">
        <v>9780798667395</v>
      </c>
      <c r="B28163" t="inlineStr">
        <is>
          <t>Rimpelstories Graad 6: ‘n Wawiel vir Velile</t>
        </is>
      </c>
      <c r="C28163" t="inlineStr"/>
      <c r="D28163" t="inlineStr"/>
      <c r="E28163" t="inlineStr"/>
      <c r="F28163" t="n">
        <v>113</v>
      </c>
      <c r="G28163" t="inlineStr">
        <is>
          <t>Maskew Miller</t>
        </is>
      </c>
    </row>
    <row r="28164">
      <c r="A28164" t="n">
        <v>9780798665841</v>
      </c>
      <c r="B28164" t="inlineStr">
        <is>
          <t>Rimpelstories Graad 6: Boomklim</t>
        </is>
      </c>
      <c r="C28164" t="inlineStr"/>
      <c r="D28164" t="inlineStr"/>
      <c r="E28164" t="inlineStr"/>
      <c r="F28164" t="n">
        <v>113</v>
      </c>
      <c r="G28164" t="inlineStr">
        <is>
          <t>Maskew Miller</t>
        </is>
      </c>
    </row>
    <row r="28165">
      <c r="A28165" t="n">
        <v>9780798666084</v>
      </c>
      <c r="B28165" t="inlineStr">
        <is>
          <t>Rimpelstories Graad 6: Die simpel dinge wat ‘n mens mis</t>
        </is>
      </c>
      <c r="C28165" t="inlineStr"/>
      <c r="D28165" t="inlineStr"/>
      <c r="E28165" t="inlineStr"/>
      <c r="F28165" t="n">
        <v>113</v>
      </c>
      <c r="G28165" t="inlineStr">
        <is>
          <t>Maskew Miller</t>
        </is>
      </c>
    </row>
    <row r="28166">
      <c r="A28166" t="n">
        <v>9780798665988</v>
      </c>
      <c r="B28166" t="inlineStr">
        <is>
          <t>Rimpelstories Graad 6: Dra toktokkies sokkies?</t>
        </is>
      </c>
      <c r="C28166" t="inlineStr"/>
      <c r="D28166" t="inlineStr"/>
      <c r="E28166" t="inlineStr"/>
      <c r="F28166" t="n">
        <v>145</v>
      </c>
      <c r="G28166" t="inlineStr">
        <is>
          <t>Maskew Miller</t>
        </is>
      </c>
    </row>
    <row r="28167">
      <c r="A28167" t="n">
        <v>9780798668071</v>
      </c>
      <c r="B28167" t="inlineStr">
        <is>
          <t>Rimpelstories Graad 6: Golden se droom</t>
        </is>
      </c>
      <c r="C28167" t="inlineStr"/>
      <c r="D28167" t="inlineStr"/>
      <c r="E28167" t="inlineStr"/>
      <c r="F28167" t="n">
        <v>113</v>
      </c>
      <c r="G28167" t="inlineStr">
        <is>
          <t>Maskew Miller</t>
        </is>
      </c>
    </row>
    <row r="28168">
      <c r="A28168" t="n">
        <v>9780798666343</v>
      </c>
      <c r="B28168" t="inlineStr">
        <is>
          <t>Rimpelstories Graad 6: Om die wêreld</t>
        </is>
      </c>
      <c r="C28168" t="inlineStr"/>
      <c r="D28168" t="inlineStr"/>
      <c r="E28168" t="inlineStr"/>
      <c r="F28168" t="n">
        <v>134</v>
      </c>
      <c r="G28168" t="inlineStr">
        <is>
          <t>Maskew Miller</t>
        </is>
      </c>
    </row>
    <row r="28169">
      <c r="A28169" t="n">
        <v>9780798667388</v>
      </c>
      <c r="B28169" t="inlineStr">
        <is>
          <t>Rimpelstories Graad 6: Oupa se kajuit</t>
        </is>
      </c>
      <c r="C28169" t="inlineStr"/>
      <c r="D28169" t="inlineStr"/>
      <c r="E28169" t="inlineStr"/>
      <c r="F28169" t="n">
        <v>124</v>
      </c>
      <c r="G28169" t="inlineStr">
        <is>
          <t>Maskew Miller</t>
        </is>
      </c>
    </row>
    <row r="28170">
      <c r="A28170" t="n">
        <v>9780798666336</v>
      </c>
      <c r="B28170" t="inlineStr">
        <is>
          <t>Rimpelstories Graad 6: Verl@nge</t>
        </is>
      </c>
      <c r="C28170" t="inlineStr"/>
      <c r="D28170" t="inlineStr"/>
      <c r="E28170" t="inlineStr"/>
      <c r="F28170" t="n">
        <v>113</v>
      </c>
      <c r="G28170" t="inlineStr">
        <is>
          <t>Maskew Miller</t>
        </is>
      </c>
    </row>
    <row r="28171">
      <c r="A28171" t="n">
        <v>9780796219916</v>
      </c>
      <c r="B28171" t="inlineStr">
        <is>
          <t>Lees is Maklik: Bertie Bewerasi</t>
        </is>
      </c>
      <c r="C28171" t="inlineStr"/>
      <c r="D28171" t="inlineStr"/>
      <c r="E28171" t="inlineStr"/>
      <c r="F28171" t="n">
        <v>134</v>
      </c>
      <c r="G28171" t="inlineStr">
        <is>
          <t>Maskew Miller</t>
        </is>
      </c>
    </row>
    <row r="28172">
      <c r="A28172" t="n">
        <v>9780796220004</v>
      </c>
      <c r="B28172" t="inlineStr">
        <is>
          <t>Lees is Maklik: Braam se Beloning</t>
        </is>
      </c>
      <c r="C28172" t="inlineStr"/>
      <c r="D28172" t="inlineStr"/>
      <c r="E28172" t="inlineStr"/>
      <c r="F28172" t="n">
        <v>162</v>
      </c>
      <c r="G28172" t="inlineStr">
        <is>
          <t>Maskew Miller</t>
        </is>
      </c>
    </row>
    <row r="28173">
      <c r="A28173" t="n">
        <v>9780796219992</v>
      </c>
      <c r="B28173" t="inlineStr">
        <is>
          <t>Lees is Maklik: Die Kamp</t>
        </is>
      </c>
      <c r="C28173" t="inlineStr"/>
      <c r="D28173" t="inlineStr"/>
      <c r="E28173" t="inlineStr"/>
      <c r="F28173" t="n">
        <v>134</v>
      </c>
      <c r="G28173" t="inlineStr">
        <is>
          <t>Maskew Miller</t>
        </is>
      </c>
    </row>
    <row r="28174">
      <c r="A28174" t="n">
        <v>9780636076365</v>
      </c>
      <c r="B28174" t="inlineStr">
        <is>
          <t>Hallo? Hallo? (Graad 7)</t>
        </is>
      </c>
      <c r="C28174" t="inlineStr"/>
      <c r="D28174" t="inlineStr"/>
      <c r="E28174" t="inlineStr"/>
      <c r="F28174" t="n">
        <v>126</v>
      </c>
      <c r="G28174" t="inlineStr">
        <is>
          <t>Maskew Miller</t>
        </is>
      </c>
    </row>
    <row r="28175">
      <c r="A28175" t="n">
        <v>9780636076426</v>
      </c>
      <c r="B28175" t="inlineStr">
        <is>
          <t>Hanan die grondboontjieverkoper (Graad 7)</t>
        </is>
      </c>
      <c r="C28175" t="inlineStr"/>
      <c r="D28175" t="inlineStr"/>
      <c r="E28175" t="inlineStr"/>
      <c r="F28175" t="n">
        <v>126</v>
      </c>
      <c r="G28175" t="inlineStr">
        <is>
          <t>Maskew Miller</t>
        </is>
      </c>
    </row>
    <row r="28176">
      <c r="A28176" t="n">
        <v>9780636076372</v>
      </c>
      <c r="B28176" t="inlineStr">
        <is>
          <t>Kaapstad se ligte (Graad 7)</t>
        </is>
      </c>
      <c r="C28176" t="inlineStr"/>
      <c r="D28176" t="inlineStr"/>
      <c r="E28176" t="inlineStr"/>
      <c r="F28176" t="n">
        <v>126</v>
      </c>
      <c r="G28176" t="inlineStr">
        <is>
          <t>Maskew Miller</t>
        </is>
      </c>
    </row>
    <row r="28177">
      <c r="A28177" t="n">
        <v>9780636076433</v>
      </c>
      <c r="B28177" t="inlineStr">
        <is>
          <t>'n Boot vol Geheime (Graad 7)</t>
        </is>
      </c>
      <c r="C28177" t="inlineStr"/>
      <c r="D28177" t="inlineStr"/>
      <c r="E28177" t="inlineStr"/>
      <c r="F28177" t="n">
        <v>126</v>
      </c>
      <c r="G28177" t="inlineStr">
        <is>
          <t>Maskew Miller</t>
        </is>
      </c>
    </row>
    <row r="28178">
      <c r="A28178" t="n">
        <v>9780636076358</v>
      </c>
      <c r="B28178" t="inlineStr">
        <is>
          <t>'n Onverwagse vriend (Graad 7)</t>
        </is>
      </c>
      <c r="C28178" t="inlineStr"/>
      <c r="D28178" t="inlineStr"/>
      <c r="E28178" t="inlineStr"/>
      <c r="F28178" t="n">
        <v>126</v>
      </c>
      <c r="G28178" t="inlineStr">
        <is>
          <t>Maskew Miller</t>
        </is>
      </c>
    </row>
    <row r="28179">
      <c r="A28179" t="n">
        <v>9780636069572</v>
      </c>
      <c r="B28179" t="inlineStr">
        <is>
          <t>New Day-by-Day Phonics Grades 1 - 7 WB</t>
        </is>
      </c>
      <c r="C28179" t="inlineStr"/>
      <c r="D28179" t="inlineStr"/>
      <c r="E28179" t="inlineStr"/>
      <c r="F28179" t="n">
        <v>179</v>
      </c>
      <c r="G28179" t="inlineStr">
        <is>
          <t>Maskew Miller</t>
        </is>
      </c>
    </row>
    <row r="28180">
      <c r="A28180" t="n">
        <v>9780636070783</v>
      </c>
      <c r="B28180" t="inlineStr">
        <is>
          <t>New Day-by-Day Phonics Grades 1 - 7 TG</t>
        </is>
      </c>
      <c r="C28180" t="inlineStr"/>
      <c r="D28180" t="inlineStr"/>
      <c r="E28180" t="inlineStr"/>
      <c r="F28180" t="n">
        <v>468</v>
      </c>
      <c r="G28180" t="inlineStr">
        <is>
          <t>Maskew Miller</t>
        </is>
      </c>
    </row>
    <row r="28181">
      <c r="A28181" t="n">
        <v>9780796221599</v>
      </c>
      <c r="B28181" t="inlineStr">
        <is>
          <t>Spot On IsiZulu Grade 4 LB (2nd Additional Language)</t>
        </is>
      </c>
      <c r="C28181" t="inlineStr"/>
      <c r="D28181" t="inlineStr"/>
      <c r="E28181" t="inlineStr"/>
      <c r="F28181" t="n">
        <v>230</v>
      </c>
      <c r="G28181" t="inlineStr">
        <is>
          <t>Maskew Miller</t>
        </is>
      </c>
    </row>
    <row r="28182">
      <c r="A28182" t="n">
        <v>9780796221612</v>
      </c>
      <c r="B28182" t="inlineStr">
        <is>
          <t>Spot On IsiZulu Grade 5 LB (2nd Additional Language)</t>
        </is>
      </c>
      <c r="C28182" t="inlineStr"/>
      <c r="D28182" t="inlineStr"/>
      <c r="E28182" t="inlineStr"/>
      <c r="F28182" t="n">
        <v>251</v>
      </c>
      <c r="G28182" t="inlineStr">
        <is>
          <t>Maskew Miller</t>
        </is>
      </c>
    </row>
    <row r="28183">
      <c r="A28183" t="n">
        <v>9780796221681</v>
      </c>
      <c r="B28183" t="inlineStr">
        <is>
          <t>Spot On IsiZulu Grade 6 LB (2nd Additional Language)</t>
        </is>
      </c>
      <c r="C28183" t="inlineStr"/>
      <c r="D28183" t="inlineStr"/>
      <c r="E28183" t="inlineStr"/>
      <c r="F28183" t="n">
        <v>255</v>
      </c>
      <c r="G28183" t="inlineStr">
        <is>
          <t>Maskew Miller</t>
        </is>
      </c>
    </row>
    <row r="28184">
      <c r="A28184" t="n">
        <v>9781868535965</v>
      </c>
      <c r="B28184" t="inlineStr">
        <is>
          <t>Learners with Special Needs</t>
        </is>
      </c>
      <c r="C28184" t="inlineStr"/>
      <c r="D28184" t="inlineStr"/>
      <c r="E28184" t="inlineStr"/>
      <c r="F28184" t="n">
        <v>321</v>
      </c>
      <c r="G28184" t="inlineStr">
        <is>
          <t>Maskew Miller</t>
        </is>
      </c>
    </row>
    <row r="28185">
      <c r="A28185" t="n">
        <v>9780636166189</v>
      </c>
      <c r="B28185" t="inlineStr">
        <is>
          <t>Instamaths Grade 4 Learner’s Book (CAPS Aligned)</t>
        </is>
      </c>
      <c r="C28185" t="inlineStr"/>
      <c r="D28185" t="inlineStr"/>
      <c r="E28185" t="inlineStr"/>
      <c r="F28185" t="n">
        <v>112</v>
      </c>
      <c r="G28185" t="inlineStr">
        <is>
          <t>Maskew Miller</t>
        </is>
      </c>
    </row>
    <row r="28186">
      <c r="A28186" t="n">
        <v>9780636165007</v>
      </c>
      <c r="B28186" t="inlineStr">
        <is>
          <t>Instamaths Grade 5 Learner’s Book (CAPS Aligned)</t>
        </is>
      </c>
      <c r="C28186" t="inlineStr"/>
      <c r="D28186" t="inlineStr"/>
      <c r="E28186" t="inlineStr"/>
      <c r="F28186" t="n">
        <v>112</v>
      </c>
      <c r="G28186" t="inlineStr">
        <is>
          <t>Maskew Miller</t>
        </is>
      </c>
    </row>
    <row r="28187">
      <c r="A28187" t="n">
        <v>9780636165014</v>
      </c>
      <c r="B28187" t="inlineStr">
        <is>
          <t>Instamaths Grade 6 Learner’s Book (CAPS Aligned)</t>
        </is>
      </c>
      <c r="C28187" t="inlineStr"/>
      <c r="D28187" t="inlineStr"/>
      <c r="E28187" t="inlineStr"/>
      <c r="F28187" t="n">
        <v>112</v>
      </c>
      <c r="G28187" t="inlineStr">
        <is>
          <t>Maskew Miller</t>
        </is>
      </c>
    </row>
    <row r="28188">
      <c r="A28188" t="n">
        <v>9780636165083</v>
      </c>
      <c r="B28188" t="inlineStr">
        <is>
          <t>Instamaths Grade 7 Learner’s Book (CAPS Aligned)</t>
        </is>
      </c>
      <c r="C28188" t="inlineStr"/>
      <c r="D28188" t="inlineStr"/>
      <c r="E28188" t="inlineStr"/>
      <c r="F28188" t="n">
        <v>120</v>
      </c>
      <c r="G28188" t="inlineStr">
        <is>
          <t>Maskew Miller</t>
        </is>
      </c>
    </row>
    <row r="28189">
      <c r="A28189" t="n">
        <v>9780636165106</v>
      </c>
      <c r="B28189" t="inlineStr">
        <is>
          <t>Kitsreken Graad 4 Leerderboek (NKABV)</t>
        </is>
      </c>
      <c r="C28189" t="inlineStr"/>
      <c r="D28189" t="inlineStr"/>
      <c r="E28189" t="inlineStr"/>
      <c r="F28189" t="n">
        <v>112</v>
      </c>
      <c r="G28189" t="inlineStr">
        <is>
          <t>Maskew Miller</t>
        </is>
      </c>
    </row>
    <row r="28190">
      <c r="A28190" t="n">
        <v>9780636165113</v>
      </c>
      <c r="B28190" t="inlineStr">
        <is>
          <t>Kitsreken Graad 5 Leerderboek (NKABV)</t>
        </is>
      </c>
      <c r="C28190" t="inlineStr"/>
      <c r="D28190" t="inlineStr"/>
      <c r="E28190" t="inlineStr"/>
      <c r="F28190" t="n">
        <v>112</v>
      </c>
      <c r="G28190" t="inlineStr">
        <is>
          <t>Maskew Miller</t>
        </is>
      </c>
    </row>
    <row r="28191">
      <c r="A28191" t="n">
        <v>9780636165120</v>
      </c>
      <c r="B28191" t="inlineStr">
        <is>
          <t>Kitsreken Graad 6 Leerderboek (NKABV)</t>
        </is>
      </c>
      <c r="C28191" t="inlineStr"/>
      <c r="D28191" t="inlineStr"/>
      <c r="E28191" t="inlineStr"/>
      <c r="F28191" t="n">
        <v>112</v>
      </c>
      <c r="G28191" t="inlineStr">
        <is>
          <t>Maskew Miller</t>
        </is>
      </c>
    </row>
    <row r="28192">
      <c r="A28192" t="n">
        <v>9780636165137</v>
      </c>
      <c r="B28192" t="inlineStr">
        <is>
          <t>Kitsreken Graad 7 Leerderboek (NKABV)</t>
        </is>
      </c>
      <c r="C28192" t="inlineStr"/>
      <c r="D28192" t="inlineStr"/>
      <c r="E28192" t="inlineStr"/>
      <c r="F28192" t="n">
        <v>120</v>
      </c>
      <c r="G28192" t="inlineStr">
        <is>
          <t>Maskew Miller</t>
        </is>
      </c>
    </row>
    <row r="28193">
      <c r="A28193" t="n">
        <v>9780636144279</v>
      </c>
      <c r="B28193" t="inlineStr">
        <is>
          <t>Platinum Primary School Atlas Grades 4-7</t>
        </is>
      </c>
      <c r="C28193" t="inlineStr"/>
      <c r="D28193" t="inlineStr"/>
      <c r="E28193" t="inlineStr"/>
      <c r="F28193" t="n">
        <v>274</v>
      </c>
      <c r="G28193" t="inlineStr">
        <is>
          <t>Maskew Miller</t>
        </is>
      </c>
    </row>
    <row r="28194">
      <c r="A28194" t="n">
        <v>9780636173323</v>
      </c>
      <c r="B28194" t="inlineStr">
        <is>
          <t>Platinum Laerskool Atlas Graad 4-7</t>
        </is>
      </c>
      <c r="C28194" t="inlineStr"/>
      <c r="D28194" t="inlineStr"/>
      <c r="E28194" t="inlineStr"/>
      <c r="F28194" t="n">
        <v>274</v>
      </c>
      <c r="G28194" t="inlineStr">
        <is>
          <t>Maskew Miller</t>
        </is>
      </c>
    </row>
    <row r="28195">
      <c r="A28195" t="n">
        <v>9780796204455</v>
      </c>
      <c r="B28195" t="inlineStr">
        <is>
          <t>Intermediate Mapwork Made Easy LB</t>
        </is>
      </c>
      <c r="C28195" t="inlineStr"/>
      <c r="D28195" t="inlineStr"/>
      <c r="E28195" t="inlineStr"/>
      <c r="F28195" t="n">
        <v>290</v>
      </c>
      <c r="G28195" t="inlineStr">
        <is>
          <t>Maskew Miller</t>
        </is>
      </c>
    </row>
    <row r="28196">
      <c r="A28196" t="n">
        <v>9780796201430</v>
      </c>
      <c r="B28196" t="inlineStr">
        <is>
          <t>Alternatives to Corporal Punishment</t>
        </is>
      </c>
      <c r="C28196" t="inlineStr"/>
      <c r="D28196" t="inlineStr"/>
      <c r="E28196" t="inlineStr"/>
      <c r="F28196" t="n">
        <v>333</v>
      </c>
      <c r="G28196" t="inlineStr">
        <is>
          <t>Maskew Miller</t>
        </is>
      </c>
    </row>
    <row r="28197">
      <c r="A28197" t="n">
        <v>9780796227614</v>
      </c>
      <c r="B28197" t="inlineStr">
        <is>
          <t>The Teachers' Choice: Assessing Learners</t>
        </is>
      </c>
      <c r="C28197" t="inlineStr"/>
      <c r="D28197" t="inlineStr"/>
      <c r="E28197" t="inlineStr"/>
      <c r="F28197" t="n">
        <v>215</v>
      </c>
      <c r="G28197" t="inlineStr">
        <is>
          <t>Maskew Miller</t>
        </is>
      </c>
    </row>
    <row r="28198">
      <c r="A28198" t="n">
        <v>9780636141223</v>
      </c>
      <c r="B28198" t="inlineStr">
        <is>
          <t>Creative Arts Today Grade 8 LB</t>
        </is>
      </c>
      <c r="C28198" t="inlineStr"/>
      <c r="D28198" t="inlineStr"/>
      <c r="E28198" t="inlineStr"/>
      <c r="F28198" t="n">
        <v>241</v>
      </c>
      <c r="G28198" t="inlineStr">
        <is>
          <t>Maskew Miller</t>
        </is>
      </c>
    </row>
    <row r="28199">
      <c r="A28199" t="n">
        <v>9780636145412</v>
      </c>
      <c r="B28199" t="inlineStr">
        <is>
          <t>Creative Arts Today Grade 8 TG (includes photocopiable WB)</t>
        </is>
      </c>
      <c r="C28199" t="inlineStr"/>
      <c r="D28199" t="inlineStr"/>
      <c r="E28199" t="inlineStr"/>
      <c r="F28199" t="n">
        <v>450</v>
      </c>
      <c r="G28199" t="inlineStr">
        <is>
          <t>Maskew Miller</t>
        </is>
      </c>
    </row>
    <row r="28200">
      <c r="A28200" t="n">
        <v>9780636141247</v>
      </c>
      <c r="B28200" t="inlineStr">
        <is>
          <t>Creative Arts Today Grade 9 LB</t>
        </is>
      </c>
      <c r="C28200" t="inlineStr"/>
      <c r="D28200" t="inlineStr"/>
      <c r="E28200" t="inlineStr"/>
      <c r="F28200" t="n">
        <v>258</v>
      </c>
      <c r="G28200" t="inlineStr">
        <is>
          <t>Maskew Miller</t>
        </is>
      </c>
    </row>
    <row r="28201">
      <c r="A28201" t="n">
        <v>9780636145436</v>
      </c>
      <c r="B28201" t="inlineStr">
        <is>
          <t>Creative Arts Today Grade 9 TG (includes photocopiable WB)</t>
        </is>
      </c>
      <c r="C28201" t="inlineStr"/>
      <c r="D28201" t="inlineStr"/>
      <c r="E28201" t="inlineStr"/>
      <c r="F28201" t="n">
        <v>450</v>
      </c>
      <c r="G28201" t="inlineStr">
        <is>
          <t>Maskew Miller</t>
        </is>
      </c>
    </row>
    <row r="28202">
      <c r="A28202" t="n">
        <v>9780636141124</v>
      </c>
      <c r="B28202" t="inlineStr">
        <is>
          <t>Platinum Creative Arts Grade 8 LB</t>
        </is>
      </c>
      <c r="C28202" t="inlineStr"/>
      <c r="D28202" t="inlineStr"/>
      <c r="E28202" t="inlineStr"/>
      <c r="F28202" t="n">
        <v>286</v>
      </c>
      <c r="G28202" t="inlineStr">
        <is>
          <t>Maskew Miller</t>
        </is>
      </c>
    </row>
    <row r="28203">
      <c r="A28203" t="n">
        <v>9780636145467</v>
      </c>
      <c r="B28203" t="inlineStr">
        <is>
          <t>Platinum Creative Arts Grade 8 TG (includes photocopiable WB)</t>
        </is>
      </c>
      <c r="C28203" t="inlineStr"/>
      <c r="D28203" t="inlineStr"/>
      <c r="E28203" t="inlineStr"/>
      <c r="F28203" t="n">
        <v>450</v>
      </c>
      <c r="G28203" t="inlineStr">
        <is>
          <t>Maskew Miller</t>
        </is>
      </c>
    </row>
    <row r="28204">
      <c r="A28204" t="n">
        <v>9780636141131</v>
      </c>
      <c r="B28204" t="inlineStr">
        <is>
          <t>Platinum Creative Arts Grade 9 LB</t>
        </is>
      </c>
      <c r="C28204" t="inlineStr"/>
      <c r="D28204" t="inlineStr"/>
      <c r="E28204" t="inlineStr"/>
      <c r="F28204" t="n">
        <v>303</v>
      </c>
      <c r="G28204" t="inlineStr">
        <is>
          <t>Maskew Miller</t>
        </is>
      </c>
    </row>
    <row r="28205">
      <c r="A28205" t="n">
        <v>9780636145474</v>
      </c>
      <c r="B28205" t="inlineStr">
        <is>
          <t>Platinum Creative Arts Grade 9 TG (includes photocopiable WB)</t>
        </is>
      </c>
      <c r="C28205" t="inlineStr"/>
      <c r="D28205" t="inlineStr"/>
      <c r="E28205" t="inlineStr"/>
      <c r="F28205" t="n">
        <v>450</v>
      </c>
      <c r="G28205" t="inlineStr">
        <is>
          <t>Maskew Miller</t>
        </is>
      </c>
    </row>
    <row r="28206">
      <c r="A28206" t="n">
        <v>9780796235565</v>
      </c>
      <c r="B28206" t="inlineStr">
        <is>
          <t>Spot On Creative Arts Grade 8 LB</t>
        </is>
      </c>
      <c r="C28206" t="inlineStr"/>
      <c r="D28206" t="inlineStr"/>
      <c r="E28206" t="inlineStr"/>
      <c r="F28206" t="n">
        <v>308</v>
      </c>
      <c r="G28206" t="inlineStr">
        <is>
          <t>Maskew Miller</t>
        </is>
      </c>
    </row>
    <row r="28207">
      <c r="A28207" t="n">
        <v>9780796235572</v>
      </c>
      <c r="B28207" t="inlineStr">
        <is>
          <t>Spot On Creative Arts Grade 8 TG &amp; Free Poster Pack</t>
        </is>
      </c>
      <c r="C28207" t="inlineStr"/>
      <c r="D28207" t="inlineStr"/>
      <c r="E28207" t="inlineStr"/>
      <c r="F28207" t="n">
        <v>450</v>
      </c>
      <c r="G28207" t="inlineStr">
        <is>
          <t>Maskew Miller</t>
        </is>
      </c>
    </row>
    <row r="28208">
      <c r="A28208" t="n">
        <v>9780796235589</v>
      </c>
      <c r="B28208" t="inlineStr">
        <is>
          <t>Spot On Creative Arts Grade 9 LB</t>
        </is>
      </c>
      <c r="C28208" t="inlineStr"/>
      <c r="D28208" t="inlineStr"/>
      <c r="E28208" t="inlineStr"/>
      <c r="F28208" t="n">
        <v>324</v>
      </c>
      <c r="G28208" t="inlineStr">
        <is>
          <t>Maskew Miller</t>
        </is>
      </c>
    </row>
    <row r="28209">
      <c r="A28209" t="n">
        <v>9780796235596</v>
      </c>
      <c r="B28209" t="inlineStr">
        <is>
          <t>Spot On Creative Arts Grade 9 TG &amp; Free Poster Pack</t>
        </is>
      </c>
      <c r="C28209" t="inlineStr"/>
      <c r="D28209" t="inlineStr"/>
      <c r="E28209" t="inlineStr"/>
      <c r="F28209" t="n">
        <v>450</v>
      </c>
      <c r="G28209" t="inlineStr">
        <is>
          <t>Maskew Miller</t>
        </is>
      </c>
    </row>
    <row r="28210">
      <c r="A28210" t="n">
        <v>9780636140165</v>
      </c>
      <c r="B28210" t="inlineStr">
        <is>
          <t>Economic and Management Sciences Today Grade 8 LB</t>
        </is>
      </c>
      <c r="C28210" t="inlineStr"/>
      <c r="D28210" t="inlineStr"/>
      <c r="E28210" t="inlineStr"/>
      <c r="F28210" t="n">
        <v>258</v>
      </c>
      <c r="G28210" t="inlineStr">
        <is>
          <t>Maskew Miller</t>
        </is>
      </c>
    </row>
    <row r="28211">
      <c r="A28211" t="n">
        <v>9780636144897</v>
      </c>
      <c r="B28211" t="inlineStr">
        <is>
          <t>Economic and Management Sciences Today Grade 8 TG (includes photocopiable WB)</t>
        </is>
      </c>
      <c r="C28211" t="inlineStr"/>
      <c r="D28211" t="inlineStr"/>
      <c r="E28211" t="inlineStr"/>
      <c r="F28211" t="n">
        <v>295</v>
      </c>
      <c r="G28211" t="inlineStr">
        <is>
          <t>Maskew Miller</t>
        </is>
      </c>
    </row>
    <row r="28212">
      <c r="A28212" t="n">
        <v>9780636140189</v>
      </c>
      <c r="B28212" t="inlineStr">
        <is>
          <t>Economic and Management Sciences Today Grade 9 LB</t>
        </is>
      </c>
      <c r="C28212" t="inlineStr"/>
      <c r="D28212" t="inlineStr"/>
      <c r="E28212" t="inlineStr"/>
      <c r="F28212" t="n">
        <v>273</v>
      </c>
      <c r="G28212" t="inlineStr">
        <is>
          <t>Maskew Miller</t>
        </is>
      </c>
    </row>
    <row r="28213">
      <c r="A28213" t="n">
        <v>9780636144910</v>
      </c>
      <c r="B28213" t="inlineStr">
        <is>
          <t>Economic and Management Sciences Today Grade 9 TG (includes photocopiable WB)</t>
        </is>
      </c>
      <c r="C28213" t="inlineStr"/>
      <c r="D28213" t="inlineStr"/>
      <c r="E28213" t="inlineStr"/>
      <c r="F28213" t="n">
        <v>295</v>
      </c>
      <c r="G28213" t="inlineStr">
        <is>
          <t>Maskew Miller</t>
        </is>
      </c>
    </row>
    <row r="28214">
      <c r="A28214" t="n">
        <v>9780636140226</v>
      </c>
      <c r="B28214" t="inlineStr">
        <is>
          <t>Ekonomiese- en Bestuurswetenskappe Vandag Graad 8 LB</t>
        </is>
      </c>
      <c r="C28214" t="inlineStr"/>
      <c r="D28214" t="inlineStr"/>
      <c r="E28214" t="inlineStr"/>
      <c r="F28214" t="n">
        <v>273</v>
      </c>
      <c r="G28214" t="inlineStr">
        <is>
          <t>Maskew Miller</t>
        </is>
      </c>
    </row>
    <row r="28215">
      <c r="A28215" t="n">
        <v>9780636144903</v>
      </c>
      <c r="B28215" t="inlineStr">
        <is>
          <t>Ekonomiese- en Bestuurswetenskappe Vandag Graad 8 OG (includes photocopiable WB)</t>
        </is>
      </c>
      <c r="C28215" t="inlineStr"/>
      <c r="D28215" t="inlineStr"/>
      <c r="E28215" t="inlineStr"/>
      <c r="F28215" t="n">
        <v>336</v>
      </c>
      <c r="G28215" t="inlineStr">
        <is>
          <t>Maskew Miller</t>
        </is>
      </c>
    </row>
    <row r="28216">
      <c r="A28216" t="n">
        <v>9780636140240</v>
      </c>
      <c r="B28216" t="inlineStr">
        <is>
          <t>Ekonomiese- en Bestuurswetenskappe Vandag Graad 9 LB</t>
        </is>
      </c>
      <c r="C28216" t="inlineStr"/>
      <c r="D28216" t="inlineStr"/>
      <c r="E28216" t="inlineStr"/>
      <c r="F28216" t="n">
        <v>363</v>
      </c>
      <c r="G28216" t="inlineStr">
        <is>
          <t>Maskew Miller</t>
        </is>
      </c>
    </row>
    <row r="28217">
      <c r="A28217" t="n">
        <v>9780636144927</v>
      </c>
      <c r="B28217" t="inlineStr">
        <is>
          <t>Ekonomiese- en Bestuurswetenskappe Vandag Graad 9 OG (includes photocopiable WB)</t>
        </is>
      </c>
      <c r="C28217" t="inlineStr"/>
      <c r="D28217" t="inlineStr"/>
      <c r="E28217" t="inlineStr"/>
      <c r="F28217" t="n">
        <v>336</v>
      </c>
      <c r="G28217" t="inlineStr">
        <is>
          <t>Maskew Miller</t>
        </is>
      </c>
    </row>
    <row r="28218">
      <c r="A28218" t="n">
        <v>9780796235312</v>
      </c>
      <c r="B28218" t="inlineStr">
        <is>
          <t>Spot On Economic and Management Sciences Grade 8 LB</t>
        </is>
      </c>
      <c r="C28218" t="inlineStr"/>
      <c r="D28218" t="inlineStr"/>
      <c r="E28218" t="inlineStr"/>
      <c r="F28218" t="n">
        <v>275</v>
      </c>
      <c r="G28218" t="inlineStr">
        <is>
          <t>Maskew Miller</t>
        </is>
      </c>
    </row>
    <row r="28219">
      <c r="A28219" t="n">
        <v>9780796235329</v>
      </c>
      <c r="B28219" t="inlineStr">
        <is>
          <t>Spot On Economic and Management Sciences Grade 8 TG &amp; Free Poster Pack</t>
        </is>
      </c>
      <c r="C28219" t="inlineStr"/>
      <c r="D28219" t="inlineStr"/>
      <c r="E28219" t="inlineStr"/>
      <c r="F28219" t="n">
        <v>450</v>
      </c>
      <c r="G28219" t="inlineStr">
        <is>
          <t>Maskew Miller</t>
        </is>
      </c>
    </row>
    <row r="28220">
      <c r="A28220" t="n">
        <v>9780796235336</v>
      </c>
      <c r="B28220" t="inlineStr">
        <is>
          <t>Spot On Economic and Management Sciences Grade 9 LB</t>
        </is>
      </c>
      <c r="C28220" t="inlineStr"/>
      <c r="D28220" t="inlineStr"/>
      <c r="E28220" t="inlineStr"/>
      <c r="F28220" t="n">
        <v>291</v>
      </c>
      <c r="G28220" t="inlineStr">
        <is>
          <t>Maskew Miller</t>
        </is>
      </c>
    </row>
    <row r="28221">
      <c r="A28221" t="n">
        <v>9780796235343</v>
      </c>
      <c r="B28221" t="inlineStr">
        <is>
          <t>Spot On Economic and Management Sciences Grade 9 TG &amp; Free Poster Pack</t>
        </is>
      </c>
      <c r="C28221" t="inlineStr"/>
      <c r="D28221" t="inlineStr"/>
      <c r="E28221" t="inlineStr"/>
      <c r="F28221" t="n">
        <v>450</v>
      </c>
      <c r="G28221" t="inlineStr">
        <is>
          <t>Maskew Miller</t>
        </is>
      </c>
    </row>
    <row r="28222">
      <c r="A28222" t="n">
        <v>9780636119789</v>
      </c>
      <c r="B28222" t="inlineStr">
        <is>
          <t>Afrikaans Sonder Grense Afrikaans Eerste Add Taal Graad 8 LB</t>
        </is>
      </c>
      <c r="C28222" t="inlineStr"/>
      <c r="D28222" t="inlineStr"/>
      <c r="E28222" t="inlineStr"/>
      <c r="F28222" t="n">
        <v>258</v>
      </c>
      <c r="G28222" t="inlineStr">
        <is>
          <t>Maskew Miller</t>
        </is>
      </c>
    </row>
    <row r="28223">
      <c r="A28223" t="n">
        <v>9780636146211</v>
      </c>
      <c r="B28223" t="inlineStr">
        <is>
          <t>Afrikaans Sonder Grense Afrikaans Eerste Add Taal Graad 8 Leesboek</t>
        </is>
      </c>
      <c r="C28223" t="inlineStr"/>
      <c r="D28223" t="inlineStr"/>
      <c r="E28223" t="inlineStr"/>
      <c r="F28223" t="n">
        <v>213</v>
      </c>
      <c r="G28223" t="inlineStr">
        <is>
          <t>Maskew Miller</t>
        </is>
      </c>
    </row>
    <row r="28224">
      <c r="A28224" t="n">
        <v>9780636145832</v>
      </c>
      <c r="B28224" t="inlineStr">
        <is>
          <t>Afrikaans Sonder Grense Afrikaans Eerste Add Taal Graad 8 OG (includes photocopiable WB)</t>
        </is>
      </c>
      <c r="C28224" t="inlineStr"/>
      <c r="D28224" t="inlineStr"/>
      <c r="E28224" t="inlineStr"/>
      <c r="F28224" t="n">
        <v>366</v>
      </c>
      <c r="G28224" t="inlineStr">
        <is>
          <t>Maskew Miller</t>
        </is>
      </c>
    </row>
    <row r="28225">
      <c r="A28225" t="n">
        <v>9780636119796</v>
      </c>
      <c r="B28225" t="inlineStr">
        <is>
          <t>Afrikaans Sonder Grense Afrikaans Eerste Add Taal Graad 9 LB</t>
        </is>
      </c>
      <c r="C28225" t="inlineStr"/>
      <c r="D28225" t="inlineStr"/>
      <c r="E28225" t="inlineStr"/>
      <c r="F28225" t="n">
        <v>273</v>
      </c>
      <c r="G28225" t="inlineStr">
        <is>
          <t>Maskew Miller</t>
        </is>
      </c>
    </row>
    <row r="28226">
      <c r="A28226" t="n">
        <v>9780636146228</v>
      </c>
      <c r="B28226" t="inlineStr">
        <is>
          <t>Afrikaans Sonder Grense Afrikaans Eerste Add Taal Graad 9 Leesboek</t>
        </is>
      </c>
      <c r="C28226" t="inlineStr"/>
      <c r="D28226" t="inlineStr"/>
      <c r="E28226" t="inlineStr"/>
      <c r="F28226" t="n">
        <v>226</v>
      </c>
      <c r="G28226" t="inlineStr">
        <is>
          <t>Maskew Miller</t>
        </is>
      </c>
    </row>
    <row r="28227">
      <c r="A28227" t="n">
        <v>9780636145849</v>
      </c>
      <c r="B28227" t="inlineStr">
        <is>
          <t>Afrikaans Sonder Grense Afrikaans Eerste Add Taal Graad 9 OG (includes photocopiable WB)</t>
        </is>
      </c>
      <c r="C28227" t="inlineStr"/>
      <c r="D28227" t="inlineStr"/>
      <c r="E28227" t="inlineStr"/>
      <c r="F28227" t="n">
        <v>366</v>
      </c>
      <c r="G28227" t="inlineStr">
        <is>
          <t>Maskew Miller</t>
        </is>
      </c>
    </row>
    <row r="28228">
      <c r="A28228" t="n">
        <v>9780796248145</v>
      </c>
      <c r="B28228" t="inlineStr">
        <is>
          <t>Kollig Op Afrikaans Eerste Addisionele Taal Graad 8 LB</t>
        </is>
      </c>
      <c r="C28228" t="inlineStr"/>
      <c r="D28228" t="inlineStr"/>
      <c r="E28228" t="inlineStr"/>
      <c r="F28228" t="n">
        <v>308</v>
      </c>
      <c r="G28228" t="inlineStr">
        <is>
          <t>Maskew Miller</t>
        </is>
      </c>
    </row>
    <row r="28229">
      <c r="A28229" t="n">
        <v>9780796249326</v>
      </c>
      <c r="B28229" t="inlineStr">
        <is>
          <t>Kollig Op Afrikaans Eerste Addisionele Taal Graad 8 Leesboek</t>
        </is>
      </c>
      <c r="C28229" t="inlineStr"/>
      <c r="D28229" t="inlineStr"/>
      <c r="E28229" t="inlineStr"/>
      <c r="F28229" t="n">
        <v>241</v>
      </c>
      <c r="G28229" t="inlineStr">
        <is>
          <t>Maskew Miller</t>
        </is>
      </c>
    </row>
    <row r="28230">
      <c r="A28230" t="n">
        <v>9780796235169</v>
      </c>
      <c r="B28230" t="inlineStr">
        <is>
          <t>Kollig Op Afrikaans Eerste Addisionele Taal Graad 8 OG &amp; Gratis Plakaat Pak</t>
        </is>
      </c>
      <c r="C28230" t="inlineStr"/>
      <c r="D28230" t="inlineStr"/>
      <c r="E28230" t="inlineStr"/>
      <c r="F28230" t="n">
        <v>394</v>
      </c>
      <c r="G28230" t="inlineStr">
        <is>
          <t>Maskew Miller</t>
        </is>
      </c>
    </row>
    <row r="28231">
      <c r="A28231" t="n">
        <v>9780796235176</v>
      </c>
      <c r="B28231" t="inlineStr">
        <is>
          <t>Kollig Op Afrikaans Eerste Addisionele Taal Graad 9 LB</t>
        </is>
      </c>
      <c r="C28231" t="inlineStr"/>
      <c r="D28231" t="inlineStr"/>
      <c r="E28231" t="inlineStr"/>
      <c r="F28231" t="n">
        <v>324</v>
      </c>
      <c r="G28231" t="inlineStr">
        <is>
          <t>Maskew Miller</t>
        </is>
      </c>
    </row>
    <row r="28232">
      <c r="A28232" t="n">
        <v>9780796249340</v>
      </c>
      <c r="B28232" t="inlineStr">
        <is>
          <t>Kollig Op Afrikaans Eerste Addisionele Taal Graad 9 Leesboek</t>
        </is>
      </c>
      <c r="C28232" t="inlineStr"/>
      <c r="D28232" t="inlineStr"/>
      <c r="E28232" t="inlineStr"/>
      <c r="F28232" t="n">
        <v>259</v>
      </c>
      <c r="G28232" t="inlineStr">
        <is>
          <t>Maskew Miller</t>
        </is>
      </c>
    </row>
    <row r="28233">
      <c r="A28233" t="n">
        <v>9780796235190</v>
      </c>
      <c r="B28233" t="inlineStr">
        <is>
          <t>Kollig Op Afrikaans Eerste Addisionele Taal Graad 9 OG &amp; Gratis Plakaat Pak</t>
        </is>
      </c>
      <c r="C28233" t="inlineStr"/>
      <c r="D28233" t="inlineStr"/>
      <c r="E28233" t="inlineStr"/>
      <c r="F28233" t="n">
        <v>394</v>
      </c>
      <c r="G28233" t="inlineStr">
        <is>
          <t>Maskew Miller</t>
        </is>
      </c>
    </row>
    <row r="28234">
      <c r="A28234" t="n">
        <v>9780796249579</v>
      </c>
      <c r="B28234" t="inlineStr">
        <is>
          <t>Senior African Writers Series: Afrikaans FAL Novel Gr 8: Charlieboy</t>
        </is>
      </c>
      <c r="C28234" t="inlineStr"/>
      <c r="D28234" t="inlineStr"/>
      <c r="E28234" t="inlineStr"/>
      <c r="F28234" t="n">
        <v>163</v>
      </c>
      <c r="G28234" t="inlineStr">
        <is>
          <t>Maskew Miller</t>
        </is>
      </c>
    </row>
    <row r="28235">
      <c r="A28235" t="n">
        <v>9780796249586</v>
      </c>
      <c r="B28235" t="inlineStr">
        <is>
          <t>Senior African Writers Series: Afrikaans FAL Novel Gr 9: Vlam van Dam en die Tamatiesous-Z</t>
        </is>
      </c>
      <c r="C28235" t="inlineStr"/>
      <c r="D28235" t="inlineStr"/>
      <c r="E28235" t="inlineStr"/>
      <c r="F28235" t="n">
        <v>166</v>
      </c>
      <c r="G28235" t="inlineStr">
        <is>
          <t>Maskew Miller</t>
        </is>
      </c>
    </row>
    <row r="28236">
      <c r="A28236" t="n">
        <v>9780636115743</v>
      </c>
      <c r="B28236" t="inlineStr">
        <is>
          <t>Platinum Afrikaans Huistaal Graad 8 LB</t>
        </is>
      </c>
      <c r="C28236" t="inlineStr"/>
      <c r="D28236" t="inlineStr"/>
      <c r="E28236" t="inlineStr"/>
      <c r="F28236" t="n">
        <v>286</v>
      </c>
      <c r="G28236" t="inlineStr">
        <is>
          <t>Maskew Miller</t>
        </is>
      </c>
    </row>
    <row r="28237">
      <c r="A28237" t="n">
        <v>9780636146242</v>
      </c>
      <c r="B28237" t="inlineStr">
        <is>
          <t>Platinum Afrikaans Huistaal Graad 8 Leesboek</t>
        </is>
      </c>
      <c r="C28237" t="inlineStr"/>
      <c r="D28237" t="inlineStr"/>
      <c r="E28237" t="inlineStr"/>
      <c r="F28237" t="n">
        <v>213</v>
      </c>
      <c r="G28237" t="inlineStr">
        <is>
          <t>Maskew Miller</t>
        </is>
      </c>
    </row>
    <row r="28238">
      <c r="A28238" t="n">
        <v>9780636145887</v>
      </c>
      <c r="B28238" t="inlineStr">
        <is>
          <t>Platinum Afrikaans Huistaal Graad 8 OG (includes photocopiable WB)</t>
        </is>
      </c>
      <c r="C28238" t="inlineStr"/>
      <c r="D28238" t="inlineStr"/>
      <c r="E28238" t="inlineStr"/>
      <c r="F28238" t="n">
        <v>366</v>
      </c>
      <c r="G28238" t="inlineStr">
        <is>
          <t>Maskew Miller</t>
        </is>
      </c>
    </row>
    <row r="28239">
      <c r="A28239" t="n">
        <v>9780636115750</v>
      </c>
      <c r="B28239" t="inlineStr">
        <is>
          <t>Platinum Afrikaans Huistaal Graad 9 LB</t>
        </is>
      </c>
      <c r="C28239" t="inlineStr"/>
      <c r="D28239" t="inlineStr"/>
      <c r="E28239" t="inlineStr"/>
      <c r="F28239" t="n">
        <v>303</v>
      </c>
      <c r="G28239" t="inlineStr">
        <is>
          <t>Maskew Miller</t>
        </is>
      </c>
    </row>
    <row r="28240">
      <c r="A28240" t="n">
        <v>9780636146259</v>
      </c>
      <c r="B28240" t="inlineStr">
        <is>
          <t>Platinum Afrikaans Huistaal Graad 9 Leesboek</t>
        </is>
      </c>
      <c r="C28240" t="inlineStr"/>
      <c r="D28240" t="inlineStr"/>
      <c r="E28240" t="inlineStr"/>
      <c r="F28240" t="n">
        <v>226</v>
      </c>
      <c r="G28240" t="inlineStr">
        <is>
          <t>Maskew Miller</t>
        </is>
      </c>
    </row>
    <row r="28241">
      <c r="A28241" t="n">
        <v>9780636145894</v>
      </c>
      <c r="B28241" t="inlineStr">
        <is>
          <t>Platinum Afrikaans Huistaal Graad 9 OG (includes photocopiable WB)</t>
        </is>
      </c>
      <c r="C28241" t="inlineStr"/>
      <c r="D28241" t="inlineStr"/>
      <c r="E28241" t="inlineStr"/>
      <c r="F28241" t="n">
        <v>366</v>
      </c>
      <c r="G28241" t="inlineStr">
        <is>
          <t>Maskew Miller</t>
        </is>
      </c>
    </row>
    <row r="28242">
      <c r="A28242" t="n">
        <v>9780636146396</v>
      </c>
      <c r="B28242" t="inlineStr">
        <is>
          <t>Afrikaans Huistaal Graad 8 Roman (Agtervolger)</t>
        </is>
      </c>
      <c r="C28242" t="inlineStr"/>
      <c r="D28242" t="inlineStr"/>
      <c r="E28242" t="inlineStr"/>
      <c r="F28242" t="n">
        <v>153</v>
      </c>
      <c r="G28242" t="inlineStr">
        <is>
          <t>Maskew Miller</t>
        </is>
      </c>
    </row>
    <row r="28243">
      <c r="A28243" t="n">
        <v>9780636146402</v>
      </c>
      <c r="B28243" t="inlineStr">
        <is>
          <t>Afrikaans Huistaal Graad 9 Roman ('n Uil op die voëlhok)</t>
        </is>
      </c>
      <c r="C28243" t="inlineStr"/>
      <c r="D28243" t="inlineStr"/>
      <c r="E28243" t="inlineStr"/>
      <c r="F28243" t="n">
        <v>153</v>
      </c>
      <c r="G28243" t="inlineStr">
        <is>
          <t>Maskew Miller</t>
        </is>
      </c>
    </row>
    <row r="28244">
      <c r="A28244" t="n">
        <v>9780796249548</v>
      </c>
      <c r="B28244" t="inlineStr">
        <is>
          <t>Senior African Writers Series: Afrikaans HL Novel Gr 8: Die Meerkatmannetjie</t>
        </is>
      </c>
      <c r="C28244" t="inlineStr"/>
      <c r="D28244" t="inlineStr"/>
      <c r="E28244" t="inlineStr"/>
      <c r="F28244" t="n">
        <v>163</v>
      </c>
      <c r="G28244" t="inlineStr">
        <is>
          <t>Maskew Miller</t>
        </is>
      </c>
    </row>
    <row r="28245">
      <c r="A28245" t="n">
        <v>9780796249555</v>
      </c>
      <c r="B28245" t="inlineStr">
        <is>
          <t>Senior African Writers Series: Afrikaans HL Novel Gr 9: Die Kuikendiewe</t>
        </is>
      </c>
      <c r="C28245" t="inlineStr"/>
      <c r="D28245" t="inlineStr"/>
      <c r="E28245" t="inlineStr"/>
      <c r="F28245" t="n">
        <v>166</v>
      </c>
      <c r="G28245" t="inlineStr">
        <is>
          <t>Maskew Miller</t>
        </is>
      </c>
    </row>
    <row r="28246">
      <c r="A28246" t="n">
        <v>9780636116207</v>
      </c>
      <c r="B28246" t="inlineStr">
        <is>
          <t>English Today First Additional Language Grade 8 LB</t>
        </is>
      </c>
      <c r="C28246" t="inlineStr"/>
      <c r="D28246" t="inlineStr"/>
      <c r="E28246" t="inlineStr"/>
      <c r="F28246" t="n">
        <v>273</v>
      </c>
      <c r="G28246" t="inlineStr">
        <is>
          <t>Maskew Miller</t>
        </is>
      </c>
    </row>
    <row r="28247">
      <c r="A28247" t="n">
        <v>9780636144156</v>
      </c>
      <c r="B28247" t="inlineStr">
        <is>
          <t>English Today First Additional Language Grade 8 Reader</t>
        </is>
      </c>
      <c r="C28247" t="inlineStr"/>
      <c r="D28247" t="inlineStr"/>
      <c r="E28247" t="inlineStr"/>
      <c r="F28247" t="n">
        <v>213</v>
      </c>
      <c r="G28247" t="inlineStr">
        <is>
          <t>Maskew Miller</t>
        </is>
      </c>
    </row>
    <row r="28248">
      <c r="A28248" t="n">
        <v>9780636145962</v>
      </c>
      <c r="B28248" t="inlineStr">
        <is>
          <t>English Today First Additional Language Grade 8 TG (includes photocopiable WB)</t>
        </is>
      </c>
      <c r="C28248" t="inlineStr"/>
      <c r="D28248" t="inlineStr"/>
      <c r="E28248" t="inlineStr"/>
      <c r="F28248" t="n">
        <v>366</v>
      </c>
      <c r="G28248" t="inlineStr">
        <is>
          <t>Maskew Miller</t>
        </is>
      </c>
    </row>
    <row r="28249">
      <c r="A28249" t="n">
        <v>9780636116214</v>
      </c>
      <c r="B28249" t="inlineStr">
        <is>
          <t>English Today First Additional Language Grade 9 LB</t>
        </is>
      </c>
      <c r="C28249" t="inlineStr"/>
      <c r="D28249" t="inlineStr"/>
      <c r="E28249" t="inlineStr"/>
      <c r="F28249" t="n">
        <v>286</v>
      </c>
      <c r="G28249" t="inlineStr">
        <is>
          <t>Maskew Miller</t>
        </is>
      </c>
    </row>
    <row r="28250">
      <c r="A28250" t="n">
        <v>9780636144163</v>
      </c>
      <c r="B28250" t="inlineStr">
        <is>
          <t>English Today First Additional Language Grade 9 Reader</t>
        </is>
      </c>
      <c r="C28250" t="inlineStr"/>
      <c r="D28250" t="inlineStr"/>
      <c r="E28250" t="inlineStr"/>
      <c r="F28250" t="n">
        <v>226</v>
      </c>
      <c r="G28250" t="inlineStr">
        <is>
          <t>Maskew Miller</t>
        </is>
      </c>
    </row>
    <row r="28251">
      <c r="A28251" t="n">
        <v>9780636145979</v>
      </c>
      <c r="B28251" t="inlineStr">
        <is>
          <t>English Today First Additional Language Grade 9 TG (includes photocopiable WB)</t>
        </is>
      </c>
      <c r="C28251" t="inlineStr"/>
      <c r="D28251" t="inlineStr"/>
      <c r="E28251" t="inlineStr"/>
      <c r="F28251" t="n">
        <v>366</v>
      </c>
      <c r="G28251" t="inlineStr">
        <is>
          <t>Maskew Miller</t>
        </is>
      </c>
    </row>
    <row r="28252">
      <c r="A28252" t="n">
        <v>9780636139718</v>
      </c>
      <c r="B28252" t="inlineStr">
        <is>
          <t>Platinum English First Additional Language Grade 8 LB</t>
        </is>
      </c>
      <c r="C28252" t="inlineStr"/>
      <c r="D28252" t="inlineStr"/>
      <c r="E28252" t="inlineStr"/>
      <c r="F28252" t="n">
        <v>258</v>
      </c>
      <c r="G28252" t="inlineStr">
        <is>
          <t>Maskew Miller</t>
        </is>
      </c>
    </row>
    <row r="28253">
      <c r="A28253" t="n">
        <v>9780636144064</v>
      </c>
      <c r="B28253" t="inlineStr">
        <is>
          <t>Platinum English First Additional Language Grade 8 Reader</t>
        </is>
      </c>
      <c r="C28253" t="inlineStr"/>
      <c r="D28253" t="inlineStr"/>
      <c r="E28253" t="inlineStr"/>
      <c r="F28253" t="n">
        <v>213</v>
      </c>
      <c r="G28253" t="inlineStr">
        <is>
          <t>Maskew Miller</t>
        </is>
      </c>
    </row>
    <row r="28254">
      <c r="A28254" t="n">
        <v>9780636145993</v>
      </c>
      <c r="B28254" t="inlineStr">
        <is>
          <t>Platinum English First Additional Language Grade 8 TG (includes photocopiable WB)</t>
        </is>
      </c>
      <c r="C28254" t="inlineStr"/>
      <c r="D28254" t="inlineStr"/>
      <c r="E28254" t="inlineStr"/>
      <c r="F28254" t="n">
        <v>366</v>
      </c>
      <c r="G28254" t="inlineStr">
        <is>
          <t>Maskew Miller</t>
        </is>
      </c>
    </row>
    <row r="28255">
      <c r="A28255" t="n">
        <v>9780636139732</v>
      </c>
      <c r="B28255" t="inlineStr">
        <is>
          <t>Platinum English First Additional Language Grade 9 LB</t>
        </is>
      </c>
      <c r="C28255" t="inlineStr"/>
      <c r="D28255" t="inlineStr"/>
      <c r="E28255" t="inlineStr"/>
      <c r="F28255" t="n">
        <v>273</v>
      </c>
      <c r="G28255" t="inlineStr">
        <is>
          <t>Maskew Miller</t>
        </is>
      </c>
    </row>
    <row r="28256">
      <c r="A28256" t="n">
        <v>9780636144071</v>
      </c>
      <c r="B28256" t="inlineStr">
        <is>
          <t>Platinum English First Additional Language Grade 9 Reader</t>
        </is>
      </c>
      <c r="C28256" t="inlineStr"/>
      <c r="D28256" t="inlineStr"/>
      <c r="E28256" t="inlineStr"/>
      <c r="F28256" t="n">
        <v>226</v>
      </c>
      <c r="G28256" t="inlineStr">
        <is>
          <t>Maskew Miller</t>
        </is>
      </c>
    </row>
    <row r="28257">
      <c r="A28257" t="n">
        <v>9780636146006</v>
      </c>
      <c r="B28257" t="inlineStr">
        <is>
          <t>Platinum English First Additional Language Grade 9 TG (includes photocopiable WB)</t>
        </is>
      </c>
      <c r="C28257" t="inlineStr"/>
      <c r="D28257" t="inlineStr"/>
      <c r="E28257" t="inlineStr"/>
      <c r="F28257" t="n">
        <v>366</v>
      </c>
      <c r="G28257" t="inlineStr">
        <is>
          <t>Maskew Miller</t>
        </is>
      </c>
    </row>
    <row r="28258">
      <c r="A28258" t="n">
        <v>9780796235015</v>
      </c>
      <c r="B28258" t="inlineStr">
        <is>
          <t>Spot On English (First Additional Language) Grade 8 LB</t>
        </is>
      </c>
      <c r="C28258" t="inlineStr"/>
      <c r="D28258" t="inlineStr"/>
      <c r="E28258" t="inlineStr"/>
      <c r="F28258" t="n">
        <v>275</v>
      </c>
      <c r="G28258" t="inlineStr">
        <is>
          <t>Maskew Miller</t>
        </is>
      </c>
    </row>
    <row r="28259">
      <c r="A28259" t="n">
        <v>9780796235046</v>
      </c>
      <c r="B28259" t="inlineStr">
        <is>
          <t>Spot On English (First Additional Language) Grade 8 TG &amp; Free Poster Pack</t>
        </is>
      </c>
      <c r="C28259" t="inlineStr"/>
      <c r="D28259" t="inlineStr"/>
      <c r="E28259" t="inlineStr"/>
      <c r="F28259" t="n">
        <v>450</v>
      </c>
      <c r="G28259" t="inlineStr">
        <is>
          <t>Maskew Miller</t>
        </is>
      </c>
    </row>
    <row r="28260">
      <c r="A28260" t="n">
        <v>9780796249272</v>
      </c>
      <c r="B28260" t="inlineStr">
        <is>
          <t>Spot On English (First Additional Language) Grade 8 Core Reader</t>
        </is>
      </c>
      <c r="C28260" t="inlineStr"/>
      <c r="D28260" t="inlineStr"/>
      <c r="E28260" t="inlineStr"/>
      <c r="F28260" t="n">
        <v>241</v>
      </c>
      <c r="G28260" t="inlineStr">
        <is>
          <t>Maskew Miller</t>
        </is>
      </c>
    </row>
    <row r="28261">
      <c r="A28261" t="n">
        <v>9780796235060</v>
      </c>
      <c r="B28261" t="inlineStr">
        <is>
          <t>Spot On English (First Additional Language) Grade 9 LB</t>
        </is>
      </c>
      <c r="C28261" t="inlineStr"/>
      <c r="D28261" t="inlineStr"/>
      <c r="E28261" t="inlineStr"/>
      <c r="F28261" t="n">
        <v>308</v>
      </c>
      <c r="G28261" t="inlineStr">
        <is>
          <t>Maskew Miller</t>
        </is>
      </c>
    </row>
    <row r="28262">
      <c r="A28262" t="n">
        <v>9780796235077</v>
      </c>
      <c r="B28262" t="inlineStr">
        <is>
          <t>Spot On English (First Additional Language) Grade 9 TG &amp; Free Poster Pack</t>
        </is>
      </c>
      <c r="C28262" t="inlineStr"/>
      <c r="D28262" t="inlineStr"/>
      <c r="E28262" t="inlineStr"/>
      <c r="F28262" t="n">
        <v>450</v>
      </c>
      <c r="G28262" t="inlineStr">
        <is>
          <t>Maskew Miller</t>
        </is>
      </c>
    </row>
    <row r="28263">
      <c r="A28263" t="n">
        <v>9780796249289</v>
      </c>
      <c r="B28263" t="inlineStr">
        <is>
          <t>Spot On English (First Additional Language) Grade 9 Core Reader</t>
        </is>
      </c>
      <c r="C28263" t="inlineStr"/>
      <c r="D28263" t="inlineStr"/>
      <c r="E28263" t="inlineStr"/>
      <c r="F28263" t="n">
        <v>275</v>
      </c>
      <c r="G28263" t="inlineStr">
        <is>
          <t>Maskew Miller</t>
        </is>
      </c>
    </row>
    <row r="28264">
      <c r="A28264" t="n">
        <v>9780796249517</v>
      </c>
      <c r="B28264" t="inlineStr">
        <is>
          <t>Senior African Writers Series: English HL Novel Gr 8: Stoning the Tree</t>
        </is>
      </c>
      <c r="C28264" t="inlineStr"/>
      <c r="D28264" t="inlineStr"/>
      <c r="E28264" t="inlineStr"/>
      <c r="F28264" t="n">
        <v>163</v>
      </c>
      <c r="G28264" t="inlineStr">
        <is>
          <t>Maskew Miller</t>
        </is>
      </c>
    </row>
    <row r="28265">
      <c r="A28265" t="n">
        <v>9780796249524</v>
      </c>
      <c r="B28265" t="inlineStr">
        <is>
          <t>Senior African Writers Series: English HL Novel Gr 9: Beautiful Hope</t>
        </is>
      </c>
      <c r="C28265" t="inlineStr"/>
      <c r="D28265" t="inlineStr"/>
      <c r="E28265" t="inlineStr"/>
      <c r="F28265" t="n">
        <v>166</v>
      </c>
      <c r="G28265" t="inlineStr">
        <is>
          <t>Maskew Miller</t>
        </is>
      </c>
    </row>
    <row r="28266">
      <c r="A28266" t="n">
        <v>9780636140370</v>
      </c>
      <c r="B28266" t="inlineStr">
        <is>
          <t>Platinum Nasi-ke Isikhethu (IsiNdebele) Grade 8 LB</t>
        </is>
      </c>
      <c r="C28266" t="inlineStr"/>
      <c r="D28266" t="inlineStr"/>
      <c r="E28266" t="inlineStr"/>
      <c r="F28266" t="n">
        <v>258</v>
      </c>
      <c r="G28266" t="inlineStr">
        <is>
          <t>Maskew Miller</t>
        </is>
      </c>
    </row>
    <row r="28267">
      <c r="A28267" t="n">
        <v>9780636143838</v>
      </c>
      <c r="B28267" t="inlineStr">
        <is>
          <t>Platinum Nasi-ke Isikhethu (IsiNdebele) Grade 8 Reader</t>
        </is>
      </c>
      <c r="C28267" t="inlineStr"/>
      <c r="D28267" t="inlineStr"/>
      <c r="E28267" t="inlineStr"/>
      <c r="F28267" t="n">
        <v>198</v>
      </c>
      <c r="G28267" t="inlineStr">
        <is>
          <t>Maskew Miller</t>
        </is>
      </c>
    </row>
    <row r="28268">
      <c r="A28268" t="n">
        <v>9780636144484</v>
      </c>
      <c r="B28268" t="inlineStr">
        <is>
          <t>Platinum Nasi-ke Isikhethu (IsiNdebele) Grade 8 TG (includes photocopiable WB)</t>
        </is>
      </c>
      <c r="C28268" t="inlineStr"/>
      <c r="D28268" t="inlineStr"/>
      <c r="E28268" t="inlineStr"/>
      <c r="F28268" t="n">
        <v>366</v>
      </c>
      <c r="G28268" t="inlineStr">
        <is>
          <t>Maskew Miller</t>
        </is>
      </c>
    </row>
    <row r="28269">
      <c r="A28269" t="n">
        <v>9780636140387</v>
      </c>
      <c r="B28269" t="inlineStr">
        <is>
          <t>Platinum Nasi-ke Isikhethu (IsiNdebele) Grade 9 LB</t>
        </is>
      </c>
      <c r="C28269" t="inlineStr"/>
      <c r="D28269" t="inlineStr"/>
      <c r="E28269" t="inlineStr"/>
      <c r="F28269" t="n">
        <v>273</v>
      </c>
      <c r="G28269" t="inlineStr">
        <is>
          <t>Maskew Miller</t>
        </is>
      </c>
    </row>
    <row r="28270">
      <c r="A28270" t="n">
        <v>9780636143852</v>
      </c>
      <c r="B28270" t="inlineStr">
        <is>
          <t>Platinum Nasi-ke Isikhethu (IsiNdebele) Grade 9 Reader</t>
        </is>
      </c>
      <c r="C28270" t="inlineStr"/>
      <c r="D28270" t="inlineStr"/>
      <c r="E28270" t="inlineStr"/>
      <c r="F28270" t="n">
        <v>213</v>
      </c>
      <c r="G28270" t="inlineStr">
        <is>
          <t>Maskew Miller</t>
        </is>
      </c>
    </row>
    <row r="28271">
      <c r="A28271" t="n">
        <v>9780636144491</v>
      </c>
      <c r="B28271" t="inlineStr">
        <is>
          <t>Platinum Nasi-ke Isikhethu (IsiNdebele) Grade 9 TG (includes photocopiable WB)</t>
        </is>
      </c>
      <c r="C28271" t="inlineStr"/>
      <c r="D28271" t="inlineStr"/>
      <c r="E28271" t="inlineStr"/>
      <c r="F28271" t="n">
        <v>366</v>
      </c>
      <c r="G28271" t="inlineStr">
        <is>
          <t>Maskew Miller</t>
        </is>
      </c>
    </row>
    <row r="28272">
      <c r="A28272" t="n">
        <v>9780636145177</v>
      </c>
      <c r="B28272" t="inlineStr">
        <is>
          <t>IsiNdebele Home Language Grade 8 Novel (Kwasamarhaqela)</t>
        </is>
      </c>
      <c r="C28272" t="inlineStr"/>
      <c r="D28272" t="inlineStr"/>
      <c r="E28272" t="inlineStr"/>
      <c r="F28272" t="n">
        <v>153</v>
      </c>
      <c r="G28272" t="inlineStr">
        <is>
          <t>Maskew Miller</t>
        </is>
      </c>
    </row>
    <row r="28273">
      <c r="A28273" t="n">
        <v>9780636146341</v>
      </c>
      <c r="B28273" t="inlineStr">
        <is>
          <t>IsiNdebele Home Language Grade 9 Novel (Ihliziyo Ede)</t>
        </is>
      </c>
      <c r="C28273" t="inlineStr"/>
      <c r="D28273" t="inlineStr"/>
      <c r="E28273" t="inlineStr"/>
      <c r="F28273" t="n">
        <v>153</v>
      </c>
      <c r="G28273" t="inlineStr">
        <is>
          <t>Maskew Miller</t>
        </is>
      </c>
    </row>
    <row r="28274">
      <c r="A28274" t="n">
        <v>9780636115682</v>
      </c>
      <c r="B28274" t="inlineStr">
        <is>
          <t>Platinum Masikhanyise (isiXhosa) Grade 8 LB</t>
        </is>
      </c>
      <c r="C28274" t="inlineStr"/>
      <c r="D28274" t="inlineStr"/>
      <c r="E28274" t="inlineStr"/>
      <c r="F28274" t="n">
        <v>258</v>
      </c>
      <c r="G28274" t="inlineStr">
        <is>
          <t>Maskew Miller</t>
        </is>
      </c>
    </row>
    <row r="28275">
      <c r="A28275" t="n">
        <v>9780636143883</v>
      </c>
      <c r="B28275" t="inlineStr">
        <is>
          <t>Platinum Masikhanyise (isiXhosa) Grade 8 Reader</t>
        </is>
      </c>
      <c r="C28275" t="inlineStr"/>
      <c r="D28275" t="inlineStr"/>
      <c r="E28275" t="inlineStr"/>
      <c r="F28275" t="n">
        <v>198</v>
      </c>
      <c r="G28275" t="inlineStr">
        <is>
          <t>Maskew Miller</t>
        </is>
      </c>
    </row>
    <row r="28276">
      <c r="A28276" t="n">
        <v>9780636144309</v>
      </c>
      <c r="B28276" t="inlineStr">
        <is>
          <t>Platinum Masikhanyise (isiXhosa) Grade 8 TG (includes photocopiable WB)</t>
        </is>
      </c>
      <c r="C28276" t="inlineStr"/>
      <c r="D28276" t="inlineStr"/>
      <c r="E28276" t="inlineStr"/>
      <c r="F28276" t="n">
        <v>366</v>
      </c>
      <c r="G28276" t="inlineStr">
        <is>
          <t>Maskew Miller</t>
        </is>
      </c>
    </row>
    <row r="28277">
      <c r="A28277" t="n">
        <v>9780636115699</v>
      </c>
      <c r="B28277" t="inlineStr">
        <is>
          <t>Platinum Masikhanyise (isiXhosa) Grade 9 LB</t>
        </is>
      </c>
      <c r="C28277" t="inlineStr"/>
      <c r="D28277" t="inlineStr"/>
      <c r="E28277" t="inlineStr"/>
      <c r="F28277" t="n">
        <v>273</v>
      </c>
      <c r="G28277" t="inlineStr">
        <is>
          <t>Maskew Miller</t>
        </is>
      </c>
    </row>
    <row r="28278">
      <c r="A28278" t="n">
        <v>9780636143906</v>
      </c>
      <c r="B28278" t="inlineStr">
        <is>
          <t>Platinum Masikhanyise (isiXhosa) Grade 9 Reader</t>
        </is>
      </c>
      <c r="C28278" t="inlineStr"/>
      <c r="D28278" t="inlineStr"/>
      <c r="E28278" t="inlineStr"/>
      <c r="F28278" t="n">
        <v>213</v>
      </c>
      <c r="G28278" t="inlineStr">
        <is>
          <t>Maskew Miller</t>
        </is>
      </c>
    </row>
    <row r="28279">
      <c r="A28279" t="n">
        <v>9780636144316</v>
      </c>
      <c r="B28279" t="inlineStr">
        <is>
          <t>Platinum Masikhanyise (isiXhosa) Grade 9 TG (includes photocopiable WB)</t>
        </is>
      </c>
      <c r="C28279" t="inlineStr"/>
      <c r="D28279" t="inlineStr"/>
      <c r="E28279" t="inlineStr"/>
      <c r="F28279" t="n">
        <v>366</v>
      </c>
      <c r="G28279" t="inlineStr">
        <is>
          <t>Maskew Miller</t>
        </is>
      </c>
    </row>
    <row r="28280">
      <c r="A28280" t="n">
        <v>9780796248619</v>
      </c>
      <c r="B28280" t="inlineStr">
        <is>
          <t>KwaXhosa Zibenza Zibutya (IsiXhosa Home Language) Grade 8 LB</t>
        </is>
      </c>
      <c r="C28280" t="inlineStr"/>
      <c r="D28280" t="inlineStr"/>
      <c r="E28280" t="inlineStr"/>
      <c r="F28280" t="n">
        <v>291</v>
      </c>
      <c r="G28280" t="inlineStr">
        <is>
          <t>Maskew Miller</t>
        </is>
      </c>
    </row>
    <row r="28281">
      <c r="A28281" t="n">
        <v>9780796248626</v>
      </c>
      <c r="B28281" t="inlineStr">
        <is>
          <t>KwaXhosa Zibenza Zibutya (IsiXhosa Home Language) Grade 8 TG</t>
        </is>
      </c>
      <c r="C28281" t="inlineStr"/>
      <c r="D28281" t="inlineStr"/>
      <c r="E28281" t="inlineStr"/>
      <c r="F28281" t="n">
        <v>394</v>
      </c>
      <c r="G28281" t="inlineStr">
        <is>
          <t>Maskew Miller</t>
        </is>
      </c>
    </row>
    <row r="28282">
      <c r="A28282" t="n">
        <v>9780796249395</v>
      </c>
      <c r="B28282" t="inlineStr">
        <is>
          <t>KwaXhosa Zibenza Zibutya (IsiXhosa Home Language) Grade 8 Core Reader</t>
        </is>
      </c>
      <c r="C28282" t="inlineStr"/>
      <c r="D28282" t="inlineStr"/>
      <c r="E28282" t="inlineStr"/>
      <c r="F28282" t="n">
        <v>226</v>
      </c>
      <c r="G28282" t="inlineStr">
        <is>
          <t>Maskew Miller</t>
        </is>
      </c>
    </row>
    <row r="28283">
      <c r="A28283" t="n">
        <v>9780796248633</v>
      </c>
      <c r="B28283" t="inlineStr">
        <is>
          <t>KwaXhosa Zibenza Zibutya (IsiXhosa Home Language) Grade 9 LB</t>
        </is>
      </c>
      <c r="C28283" t="inlineStr"/>
      <c r="D28283" t="inlineStr"/>
      <c r="E28283" t="inlineStr"/>
      <c r="F28283" t="n">
        <v>308</v>
      </c>
      <c r="G28283" t="inlineStr">
        <is>
          <t>Maskew Miller</t>
        </is>
      </c>
    </row>
    <row r="28284">
      <c r="A28284" t="n">
        <v>9780796248640</v>
      </c>
      <c r="B28284" t="inlineStr">
        <is>
          <t>KwaXhosa Zibenza Zibutya (IsiXhosa Home Language) Grade 9 TG</t>
        </is>
      </c>
      <c r="C28284" t="inlineStr"/>
      <c r="D28284" t="inlineStr"/>
      <c r="E28284" t="inlineStr"/>
      <c r="F28284" t="n">
        <v>394</v>
      </c>
      <c r="G28284" t="inlineStr">
        <is>
          <t>Maskew Miller</t>
        </is>
      </c>
    </row>
    <row r="28285">
      <c r="A28285" t="n">
        <v>9780796249401</v>
      </c>
      <c r="B28285" t="inlineStr">
        <is>
          <t>KwaXhosa Zibenza Zibutya (IsiXhosa Home Language) Grade 9 Core Reader</t>
        </is>
      </c>
      <c r="C28285" t="inlineStr"/>
      <c r="D28285" t="inlineStr"/>
      <c r="E28285" t="inlineStr"/>
      <c r="F28285" t="n">
        <v>241</v>
      </c>
      <c r="G28285" t="inlineStr">
        <is>
          <t>Maskew Miller</t>
        </is>
      </c>
    </row>
    <row r="28286">
      <c r="A28286" t="n">
        <v>9780636144668</v>
      </c>
      <c r="B28286" t="inlineStr">
        <is>
          <t>IsiXhosa Home Language Grade 8 Novel (Intlungu kamaMkhwemte)</t>
        </is>
      </c>
      <c r="C28286" t="inlineStr"/>
      <c r="D28286" t="inlineStr"/>
      <c r="E28286" t="inlineStr"/>
      <c r="F28286" t="n">
        <v>153</v>
      </c>
      <c r="G28286" t="inlineStr">
        <is>
          <t>Maskew Miller</t>
        </is>
      </c>
    </row>
    <row r="28287">
      <c r="A28287" t="n">
        <v>9780636144675</v>
      </c>
      <c r="B28287" t="inlineStr">
        <is>
          <t>IsiXhosa Home Language Grade 9 Novel (Umbhodamo)</t>
        </is>
      </c>
      <c r="C28287" t="inlineStr"/>
      <c r="D28287" t="inlineStr"/>
      <c r="E28287" t="inlineStr"/>
      <c r="F28287" t="n">
        <v>153</v>
      </c>
      <c r="G28287" t="inlineStr">
        <is>
          <t>Maskew Miller</t>
        </is>
      </c>
    </row>
    <row r="28288">
      <c r="A28288" t="n">
        <v>9780796249630</v>
      </c>
      <c r="B28288" t="inlineStr">
        <is>
          <t>Senior African Writers Series: IsiXhosa HL Novel Gr 8: Inzol'Enkundleni</t>
        </is>
      </c>
      <c r="C28288" t="inlineStr"/>
      <c r="D28288" t="inlineStr"/>
      <c r="E28288" t="inlineStr"/>
      <c r="F28288" t="n">
        <v>163</v>
      </c>
      <c r="G28288" t="inlineStr">
        <is>
          <t>Maskew Miller</t>
        </is>
      </c>
    </row>
    <row r="28289">
      <c r="A28289" t="n">
        <v>9780796249647</v>
      </c>
      <c r="B28289" t="inlineStr">
        <is>
          <t>Senior African Writers Series: IsiXhosa HL Novel Gr 9: Akusekho Konwaba</t>
        </is>
      </c>
      <c r="C28289" t="inlineStr"/>
      <c r="D28289" t="inlineStr"/>
      <c r="E28289" t="inlineStr"/>
      <c r="F28289" t="n">
        <v>166</v>
      </c>
      <c r="G28289" t="inlineStr">
        <is>
          <t>Maskew Miller</t>
        </is>
      </c>
    </row>
    <row r="28290">
      <c r="A28290" t="n">
        <v>9780636144699</v>
      </c>
      <c r="B28290" t="inlineStr">
        <is>
          <t>IsiZulu Home Language Grade 8 Novel (Zibanjwa Zisemaphuphu)</t>
        </is>
      </c>
      <c r="C28290" t="inlineStr"/>
      <c r="D28290" t="inlineStr"/>
      <c r="E28290" t="inlineStr"/>
      <c r="F28290" t="n">
        <v>153</v>
      </c>
      <c r="G28290" t="inlineStr">
        <is>
          <t>Maskew Miller</t>
        </is>
      </c>
    </row>
    <row r="28291">
      <c r="A28291" t="n">
        <v>9780636144705</v>
      </c>
      <c r="B28291" t="inlineStr">
        <is>
          <t>IsiZulu Home Language Grade 9 Novel (Inhlonipho)</t>
        </is>
      </c>
      <c r="C28291" t="inlineStr"/>
      <c r="D28291" t="inlineStr"/>
      <c r="E28291" t="inlineStr"/>
      <c r="F28291" t="n">
        <v>153</v>
      </c>
      <c r="G28291" t="inlineStr">
        <is>
          <t>Maskew Miller</t>
        </is>
      </c>
    </row>
    <row r="28292">
      <c r="A28292" t="n">
        <v>9780796249609</v>
      </c>
      <c r="B28292" t="inlineStr">
        <is>
          <t>Senior African Writers Series: IsiZulu HL Novel Gr 8: Uthando Luyinselele</t>
        </is>
      </c>
      <c r="C28292" t="inlineStr"/>
      <c r="D28292" t="inlineStr"/>
      <c r="E28292" t="inlineStr"/>
      <c r="F28292" t="n">
        <v>163</v>
      </c>
      <c r="G28292" t="inlineStr">
        <is>
          <t>Maskew Miller</t>
        </is>
      </c>
    </row>
    <row r="28293">
      <c r="A28293" t="n">
        <v>9780796249616</v>
      </c>
      <c r="B28293" t="inlineStr">
        <is>
          <t>Senior African Writers Series: IsiZulu HL Novel Gr 9: Kwafa Gula Linamasi</t>
        </is>
      </c>
      <c r="C28293" t="inlineStr"/>
      <c r="D28293" t="inlineStr"/>
      <c r="E28293" t="inlineStr"/>
      <c r="F28293" t="n">
        <v>166</v>
      </c>
      <c r="G28293" t="inlineStr">
        <is>
          <t>Maskew Miller</t>
        </is>
      </c>
    </row>
    <row r="28294">
      <c r="A28294" t="n">
        <v>9780636140288</v>
      </c>
      <c r="B28294" t="inlineStr">
        <is>
          <t>Platinum A Re Sogeng Thari (Sepedi) Grade 8 LB</t>
        </is>
      </c>
      <c r="C28294" t="inlineStr"/>
      <c r="D28294" t="inlineStr"/>
      <c r="E28294" t="inlineStr"/>
      <c r="F28294" t="n">
        <v>258</v>
      </c>
      <c r="G28294" t="inlineStr">
        <is>
          <t>Maskew Miller</t>
        </is>
      </c>
    </row>
    <row r="28295">
      <c r="A28295" t="n">
        <v>9780636143920</v>
      </c>
      <c r="B28295" t="inlineStr">
        <is>
          <t>Platinum A Re Sogeng Thari (Sepedi) Grade 8 Reader</t>
        </is>
      </c>
      <c r="C28295" t="inlineStr"/>
      <c r="D28295" t="inlineStr"/>
      <c r="E28295" t="inlineStr"/>
      <c r="F28295" t="n">
        <v>198</v>
      </c>
      <c r="G28295" t="inlineStr">
        <is>
          <t>Maskew Miller</t>
        </is>
      </c>
    </row>
    <row r="28296">
      <c r="A28296" t="n">
        <v>9780636144392</v>
      </c>
      <c r="B28296" t="inlineStr">
        <is>
          <t>Platinum A Re Sogeng Thari (Sepedi) Grade 8 TG (includes photocopiable WB)</t>
        </is>
      </c>
      <c r="C28296" t="inlineStr"/>
      <c r="D28296" t="inlineStr"/>
      <c r="E28296" t="inlineStr"/>
      <c r="F28296" t="n">
        <v>366</v>
      </c>
      <c r="G28296" t="inlineStr">
        <is>
          <t>Maskew Miller</t>
        </is>
      </c>
    </row>
    <row r="28297">
      <c r="A28297" t="n">
        <v>9780636140295</v>
      </c>
      <c r="B28297" t="inlineStr">
        <is>
          <t>Platinum A Re Sogeng Thari (Sepedi) Grade 9 LB</t>
        </is>
      </c>
      <c r="C28297" t="inlineStr"/>
      <c r="D28297" t="inlineStr"/>
      <c r="E28297" t="inlineStr"/>
      <c r="F28297" t="n">
        <v>273</v>
      </c>
      <c r="G28297" t="inlineStr">
        <is>
          <t>Maskew Miller</t>
        </is>
      </c>
    </row>
    <row r="28298">
      <c r="A28298" t="n">
        <v>9780636143937</v>
      </c>
      <c r="B28298" t="inlineStr">
        <is>
          <t>Platinum A Re Sogeng Thari (Sepedi) Grade 9 Reader</t>
        </is>
      </c>
      <c r="C28298" t="inlineStr"/>
      <c r="D28298" t="inlineStr"/>
      <c r="E28298" t="inlineStr"/>
      <c r="F28298" t="n">
        <v>213</v>
      </c>
      <c r="G28298" t="inlineStr">
        <is>
          <t>Maskew Miller</t>
        </is>
      </c>
    </row>
    <row r="28299">
      <c r="A28299" t="n">
        <v>9780636144408</v>
      </c>
      <c r="B28299" t="inlineStr">
        <is>
          <t>Platinum A Re Sogeng Thari (Sepedi) Grade 9 TG (includes photocopiable WB)</t>
        </is>
      </c>
      <c r="C28299" t="inlineStr"/>
      <c r="D28299" t="inlineStr"/>
      <c r="E28299" t="inlineStr"/>
      <c r="F28299" t="n">
        <v>366</v>
      </c>
      <c r="G28299" t="inlineStr">
        <is>
          <t>Maskew Miller</t>
        </is>
      </c>
    </row>
    <row r="28300">
      <c r="A28300" t="n">
        <v>9780636144828</v>
      </c>
      <c r="B28300" t="inlineStr">
        <is>
          <t>Sepedi Home Language Grade 8 Novel (Bowelakalana)</t>
        </is>
      </c>
      <c r="C28300" t="inlineStr"/>
      <c r="D28300" t="inlineStr"/>
      <c r="E28300" t="inlineStr"/>
      <c r="F28300" t="n">
        <v>153</v>
      </c>
      <c r="G28300" t="inlineStr">
        <is>
          <t>Maskew Miller</t>
        </is>
      </c>
    </row>
    <row r="28301">
      <c r="A28301" t="n">
        <v>9780636146334</v>
      </c>
      <c r="B28301" t="inlineStr">
        <is>
          <t>Sepedi Home Language Grade 9 Novel (Mepipi ka moka e a na)</t>
        </is>
      </c>
      <c r="C28301" t="inlineStr"/>
      <c r="D28301" t="inlineStr"/>
      <c r="E28301" t="inlineStr"/>
      <c r="F28301" t="n">
        <v>153</v>
      </c>
      <c r="G28301" t="inlineStr">
        <is>
          <t>Maskew Miller</t>
        </is>
      </c>
    </row>
    <row r="28302">
      <c r="A28302" t="n">
        <v>9780636140110</v>
      </c>
      <c r="B28302" t="inlineStr">
        <is>
          <t>Platinum Le Re Tlhabetse (Setswana) Grade 8 LB</t>
        </is>
      </c>
      <c r="C28302" t="inlineStr"/>
      <c r="D28302" t="inlineStr"/>
      <c r="E28302" t="inlineStr"/>
      <c r="F28302" t="n">
        <v>258</v>
      </c>
      <c r="G28302" t="inlineStr">
        <is>
          <t>Maskew Miller</t>
        </is>
      </c>
    </row>
    <row r="28303">
      <c r="A28303" t="n">
        <v>9780636143944</v>
      </c>
      <c r="B28303" t="inlineStr">
        <is>
          <t>Platinum Le Re Tlhabetse (Setswana) Grade 8 Reader</t>
        </is>
      </c>
      <c r="C28303" t="inlineStr"/>
      <c r="D28303" t="inlineStr"/>
      <c r="E28303" t="inlineStr"/>
      <c r="F28303" t="n">
        <v>198</v>
      </c>
      <c r="G28303" t="inlineStr">
        <is>
          <t>Maskew Miller</t>
        </is>
      </c>
    </row>
    <row r="28304">
      <c r="A28304" t="n">
        <v>9780636144361</v>
      </c>
      <c r="B28304" t="inlineStr">
        <is>
          <t>Platinum Le Re Tlhabetse (Setswana) Grade 8 TG (includes photocopiable WB)</t>
        </is>
      </c>
      <c r="C28304" t="inlineStr"/>
      <c r="D28304" t="inlineStr"/>
      <c r="E28304" t="inlineStr"/>
      <c r="F28304" t="n">
        <v>366</v>
      </c>
      <c r="G28304" t="inlineStr">
        <is>
          <t>Maskew Miller</t>
        </is>
      </c>
    </row>
    <row r="28305">
      <c r="A28305" t="n">
        <v>9780636140264</v>
      </c>
      <c r="B28305" t="inlineStr">
        <is>
          <t>Platinum Le Re Tlhabetse (Setswana) Grade 9 LB</t>
        </is>
      </c>
      <c r="C28305" t="inlineStr"/>
      <c r="D28305" t="inlineStr"/>
      <c r="E28305" t="inlineStr"/>
      <c r="F28305" t="n">
        <v>273</v>
      </c>
      <c r="G28305" t="inlineStr">
        <is>
          <t>Maskew Miller</t>
        </is>
      </c>
    </row>
    <row r="28306">
      <c r="A28306" t="n">
        <v>9780636143951</v>
      </c>
      <c r="B28306" t="inlineStr">
        <is>
          <t>Platinum Le Re Tlhabetse (Setswana) Grade 9 Reader</t>
        </is>
      </c>
      <c r="C28306" t="inlineStr"/>
      <c r="D28306" t="inlineStr"/>
      <c r="E28306" t="inlineStr"/>
      <c r="F28306" t="n">
        <v>213</v>
      </c>
      <c r="G28306" t="inlineStr">
        <is>
          <t>Maskew Miller</t>
        </is>
      </c>
    </row>
    <row r="28307">
      <c r="A28307" t="n">
        <v>9780636144378</v>
      </c>
      <c r="B28307" t="inlineStr">
        <is>
          <t>Platinum Le Re Tlhabetse (Setswana) Grade 9 TG (includes photocopiable WB)</t>
        </is>
      </c>
      <c r="C28307" t="inlineStr"/>
      <c r="D28307" t="inlineStr"/>
      <c r="E28307" t="inlineStr"/>
      <c r="F28307" t="n">
        <v>366</v>
      </c>
      <c r="G28307" t="inlineStr">
        <is>
          <t>Maskew Miller</t>
        </is>
      </c>
    </row>
    <row r="28308">
      <c r="A28308" t="n">
        <v>9780636145085</v>
      </c>
      <c r="B28308" t="inlineStr">
        <is>
          <t>Setswana Home Language Grade 8 Novel (Tsa-Lerato, O Ngwanake)</t>
        </is>
      </c>
      <c r="C28308" t="inlineStr"/>
      <c r="D28308" t="inlineStr"/>
      <c r="E28308" t="inlineStr"/>
      <c r="F28308" t="n">
        <v>153</v>
      </c>
      <c r="G28308" t="inlineStr">
        <is>
          <t>Maskew Miller</t>
        </is>
      </c>
    </row>
    <row r="28309">
      <c r="A28309" t="n">
        <v>9780636145092</v>
      </c>
      <c r="B28309" t="inlineStr">
        <is>
          <t>Setswana Home Language Grade 9 Novel (Legae)</t>
        </is>
      </c>
      <c r="C28309" t="inlineStr"/>
      <c r="D28309" t="inlineStr"/>
      <c r="E28309" t="inlineStr"/>
      <c r="F28309" t="n">
        <v>153</v>
      </c>
      <c r="G28309" t="inlineStr">
        <is>
          <t>Maskew Miller</t>
        </is>
      </c>
    </row>
    <row r="28310">
      <c r="A28310" t="n">
        <v>9780636140400</v>
      </c>
      <c r="B28310" t="inlineStr">
        <is>
          <t>Platinum Sivula Emasango (Siswati) Grade 8 LB</t>
        </is>
      </c>
      <c r="C28310" t="inlineStr"/>
      <c r="D28310" t="inlineStr"/>
      <c r="E28310" t="inlineStr"/>
      <c r="F28310" t="n">
        <v>258</v>
      </c>
      <c r="G28310" t="inlineStr">
        <is>
          <t>Maskew Miller</t>
        </is>
      </c>
    </row>
    <row r="28311">
      <c r="A28311" t="n">
        <v>9780636143975</v>
      </c>
      <c r="B28311" t="inlineStr">
        <is>
          <t>Platinum Sivula Emasango (Siswati) Grade 8 Reader</t>
        </is>
      </c>
      <c r="C28311" t="inlineStr"/>
      <c r="D28311" t="inlineStr"/>
      <c r="E28311" t="inlineStr"/>
      <c r="F28311" t="n">
        <v>198</v>
      </c>
      <c r="G28311" t="inlineStr">
        <is>
          <t>Maskew Miller</t>
        </is>
      </c>
    </row>
    <row r="28312">
      <c r="A28312" t="n">
        <v>9780636144514</v>
      </c>
      <c r="B28312" t="inlineStr">
        <is>
          <t>Platinum Sivula Emasango (Siswati) Grade 8 TG (includes photocopiable WB)</t>
        </is>
      </c>
      <c r="C28312" t="inlineStr"/>
      <c r="D28312" t="inlineStr"/>
      <c r="E28312" t="inlineStr"/>
      <c r="F28312" t="n">
        <v>366</v>
      </c>
      <c r="G28312" t="inlineStr">
        <is>
          <t>Maskew Miller</t>
        </is>
      </c>
    </row>
    <row r="28313">
      <c r="A28313" t="n">
        <v>9780636140417</v>
      </c>
      <c r="B28313" t="inlineStr">
        <is>
          <t>Platinum Sivula Emasango (Siswati) Grade 9 LB</t>
        </is>
      </c>
      <c r="C28313" t="inlineStr"/>
      <c r="D28313" t="inlineStr"/>
      <c r="E28313" t="inlineStr"/>
      <c r="F28313" t="n">
        <v>273</v>
      </c>
      <c r="G28313" t="inlineStr">
        <is>
          <t>Maskew Miller</t>
        </is>
      </c>
    </row>
    <row r="28314">
      <c r="A28314" t="n">
        <v>9780636143982</v>
      </c>
      <c r="B28314" t="inlineStr">
        <is>
          <t>Platinum Sivula Emasango (Siswati) Grade 9 Reader</t>
        </is>
      </c>
      <c r="C28314" t="inlineStr"/>
      <c r="D28314" t="inlineStr"/>
      <c r="E28314" t="inlineStr"/>
      <c r="F28314" t="n">
        <v>213</v>
      </c>
      <c r="G28314" t="inlineStr">
        <is>
          <t>Maskew Miller</t>
        </is>
      </c>
    </row>
    <row r="28315">
      <c r="A28315" t="n">
        <v>9780636144521</v>
      </c>
      <c r="B28315" t="inlineStr">
        <is>
          <t>Platinum Sivula Emasango (Siswati) Grade 9 TG (includes photocopiable WB)</t>
        </is>
      </c>
      <c r="C28315" t="inlineStr"/>
      <c r="D28315" t="inlineStr"/>
      <c r="E28315" t="inlineStr"/>
      <c r="F28315" t="n">
        <v>366</v>
      </c>
      <c r="G28315" t="inlineStr">
        <is>
          <t>Maskew Miller</t>
        </is>
      </c>
    </row>
    <row r="28316">
      <c r="A28316" t="n">
        <v>9780636140356</v>
      </c>
      <c r="B28316" t="inlineStr">
        <is>
          <t>Platinum Kha Ri Shele Mulenzhe (Tshivenda) Grade 8 LB</t>
        </is>
      </c>
      <c r="C28316" t="inlineStr"/>
      <c r="D28316" t="inlineStr"/>
      <c r="E28316" t="inlineStr"/>
      <c r="F28316" t="n">
        <v>258</v>
      </c>
      <c r="G28316" t="inlineStr">
        <is>
          <t>Maskew Miller</t>
        </is>
      </c>
    </row>
    <row r="28317">
      <c r="A28317" t="n">
        <v>9780636144019</v>
      </c>
      <c r="B28317" t="inlineStr">
        <is>
          <t>Platinum Kha Ri Shele Mulenzhe (Tshivenda) Grade 8 Reader</t>
        </is>
      </c>
      <c r="C28317" t="inlineStr"/>
      <c r="D28317" t="inlineStr"/>
      <c r="E28317" t="inlineStr"/>
      <c r="F28317" t="n">
        <v>198</v>
      </c>
      <c r="G28317" t="inlineStr">
        <is>
          <t>Maskew Miller</t>
        </is>
      </c>
    </row>
    <row r="28318">
      <c r="A28318" t="n">
        <v>9780636144453</v>
      </c>
      <c r="B28318" t="inlineStr">
        <is>
          <t>Platinum Kha Ri Shele Mulenzhe (Tshivenda) Grade 8 TG (includes photocopiable WB)</t>
        </is>
      </c>
      <c r="C28318" t="inlineStr"/>
      <c r="D28318" t="inlineStr"/>
      <c r="E28318" t="inlineStr"/>
      <c r="F28318" t="n">
        <v>366</v>
      </c>
      <c r="G28318" t="inlineStr">
        <is>
          <t>Maskew Miller</t>
        </is>
      </c>
    </row>
    <row r="28319">
      <c r="A28319" t="n">
        <v>9780636140349</v>
      </c>
      <c r="B28319" t="inlineStr">
        <is>
          <t>Platinum Kha Ri Shele Mulenzhe (Tshivenda) Grade 9 LB</t>
        </is>
      </c>
      <c r="C28319" t="inlineStr"/>
      <c r="D28319" t="inlineStr"/>
      <c r="E28319" t="inlineStr"/>
      <c r="F28319" t="n">
        <v>273</v>
      </c>
      <c r="G28319" t="inlineStr">
        <is>
          <t>Maskew Miller</t>
        </is>
      </c>
    </row>
    <row r="28320">
      <c r="A28320" t="n">
        <v>9780636143814</v>
      </c>
      <c r="B28320" t="inlineStr">
        <is>
          <t>Platinum Kha Ri Shele Mulenzhe (Tshivenda) Grade 9 Reader</t>
        </is>
      </c>
      <c r="C28320" t="inlineStr"/>
      <c r="D28320" t="inlineStr"/>
      <c r="E28320" t="inlineStr"/>
      <c r="F28320" t="n">
        <v>213</v>
      </c>
      <c r="G28320" t="inlineStr">
        <is>
          <t>Maskew Miller</t>
        </is>
      </c>
    </row>
    <row r="28321">
      <c r="A28321" t="n">
        <v>9780636144460</v>
      </c>
      <c r="B28321" t="inlineStr">
        <is>
          <t>Platinum Kha Ri Shele Mulenzhe (Tshivenda) Grade 9 TG (includes photocopiable WB)</t>
        </is>
      </c>
      <c r="C28321" t="inlineStr"/>
      <c r="D28321" t="inlineStr"/>
      <c r="E28321" t="inlineStr"/>
      <c r="F28321" t="n">
        <v>366</v>
      </c>
      <c r="G28321" t="inlineStr">
        <is>
          <t>Maskew Miller</t>
        </is>
      </c>
    </row>
    <row r="28322">
      <c r="A28322" t="n">
        <v>9780636144798</v>
      </c>
      <c r="B28322" t="inlineStr">
        <is>
          <t>Tshivenda Home Language Grade 8 Novel (Thambulo yanga)</t>
        </is>
      </c>
      <c r="C28322" t="inlineStr"/>
      <c r="D28322" t="inlineStr"/>
      <c r="E28322" t="inlineStr"/>
      <c r="F28322" t="n">
        <v>153</v>
      </c>
      <c r="G28322" t="inlineStr">
        <is>
          <t>Maskew Miller</t>
        </is>
      </c>
    </row>
    <row r="28323">
      <c r="A28323" t="n">
        <v>9780636144804</v>
      </c>
      <c r="B28323" t="inlineStr">
        <is>
          <t>Tshivenda Home Language Grade 9 Novel (Ndi zwinwe vho)</t>
        </is>
      </c>
      <c r="C28323" t="inlineStr"/>
      <c r="D28323" t="inlineStr"/>
      <c r="E28323" t="inlineStr"/>
      <c r="F28323" t="n">
        <v>153</v>
      </c>
      <c r="G28323" t="inlineStr">
        <is>
          <t>Maskew Miller</t>
        </is>
      </c>
    </row>
    <row r="28324">
      <c r="A28324" t="n">
        <v>9780636140431</v>
      </c>
      <c r="B28324" t="inlineStr">
        <is>
          <t>Platinum A Hi Peleni Nambu (Xitsonga) Grade 8 LB</t>
        </is>
      </c>
      <c r="C28324" t="inlineStr"/>
      <c r="D28324" t="inlineStr"/>
      <c r="E28324" t="inlineStr"/>
      <c r="F28324" t="n">
        <v>258</v>
      </c>
      <c r="G28324" t="inlineStr">
        <is>
          <t>Maskew Miller</t>
        </is>
      </c>
    </row>
    <row r="28325">
      <c r="A28325" t="n">
        <v>9780636143784</v>
      </c>
      <c r="B28325" t="inlineStr">
        <is>
          <t>Platinum A Hi Peleni Nambu (Xitsonga) Grade 8 Reader</t>
        </is>
      </c>
      <c r="C28325" t="inlineStr"/>
      <c r="D28325" t="inlineStr"/>
      <c r="E28325" t="inlineStr"/>
      <c r="F28325" t="n">
        <v>198</v>
      </c>
      <c r="G28325" t="inlineStr">
        <is>
          <t>Maskew Miller</t>
        </is>
      </c>
    </row>
    <row r="28326">
      <c r="A28326" t="n">
        <v>9780636144545</v>
      </c>
      <c r="B28326" t="inlineStr">
        <is>
          <t>Platinum A Hi Peleni Nambu (Xitsonga) Grade 8 TG (includes photocopiable WB)</t>
        </is>
      </c>
      <c r="C28326" t="inlineStr"/>
      <c r="D28326" t="inlineStr"/>
      <c r="E28326" t="inlineStr"/>
      <c r="F28326" t="n">
        <v>366</v>
      </c>
      <c r="G28326" t="inlineStr">
        <is>
          <t>Maskew Miller</t>
        </is>
      </c>
    </row>
    <row r="28327">
      <c r="A28327" t="n">
        <v>9780636140448</v>
      </c>
      <c r="B28327" t="inlineStr">
        <is>
          <t>Platinum A Hi Peleni Nambu (Xitsonga) Grade 9 LB</t>
        </is>
      </c>
      <c r="C28327" t="inlineStr"/>
      <c r="D28327" t="inlineStr"/>
      <c r="E28327" t="inlineStr"/>
      <c r="F28327" t="n">
        <v>273</v>
      </c>
      <c r="G28327" t="inlineStr">
        <is>
          <t>Maskew Miller</t>
        </is>
      </c>
    </row>
    <row r="28328">
      <c r="A28328" t="n">
        <v>9780636143791</v>
      </c>
      <c r="B28328" t="inlineStr">
        <is>
          <t>Platinum A Hi Peleni Nambu (Xitsonga) Grade 9 Reader</t>
        </is>
      </c>
      <c r="C28328" t="inlineStr"/>
      <c r="D28328" t="inlineStr"/>
      <c r="E28328" t="inlineStr"/>
      <c r="F28328" t="n">
        <v>213</v>
      </c>
      <c r="G28328" t="inlineStr">
        <is>
          <t>Maskew Miller</t>
        </is>
      </c>
    </row>
    <row r="28329">
      <c r="A28329" t="n">
        <v>9780636144552</v>
      </c>
      <c r="B28329" t="inlineStr">
        <is>
          <t>Platinum A Hi Peleni Nambu (Xitsonga) Grade 9 TG (includes photocopiable WB)</t>
        </is>
      </c>
      <c r="C28329" t="inlineStr"/>
      <c r="D28329" t="inlineStr"/>
      <c r="E28329" t="inlineStr"/>
      <c r="F28329" t="n">
        <v>366</v>
      </c>
      <c r="G28329" t="inlineStr">
        <is>
          <t>Maskew Miller</t>
        </is>
      </c>
    </row>
    <row r="28330">
      <c r="A28330" t="n">
        <v>9780636145153</v>
      </c>
      <c r="B28330" t="inlineStr">
        <is>
          <t>Xitsonga Home Language Grade 8 Novel (Ndzi ta hlula)</t>
        </is>
      </c>
      <c r="C28330" t="inlineStr"/>
      <c r="D28330" t="inlineStr"/>
      <c r="E28330" t="inlineStr"/>
      <c r="F28330" t="n">
        <v>153</v>
      </c>
      <c r="G28330" t="inlineStr">
        <is>
          <t>Maskew Miller</t>
        </is>
      </c>
    </row>
    <row r="28331">
      <c r="A28331" t="n">
        <v>9780636145146</v>
      </c>
      <c r="B28331" t="inlineStr">
        <is>
          <t>Xitsonga Home Language Grade 9 Novel (Ri ta pela)</t>
        </is>
      </c>
      <c r="C28331" t="inlineStr"/>
      <c r="D28331" t="inlineStr"/>
      <c r="E28331" t="inlineStr"/>
      <c r="F28331" t="n">
        <v>153</v>
      </c>
      <c r="G28331" t="inlineStr">
        <is>
          <t>Maskew Miller</t>
        </is>
      </c>
    </row>
    <row r="28332">
      <c r="A28332" t="n">
        <v>9780636115651</v>
      </c>
      <c r="B28332" t="inlineStr">
        <is>
          <t>Life Orientation Today Grade 8 LB</t>
        </is>
      </c>
      <c r="C28332" t="inlineStr"/>
      <c r="D28332" t="inlineStr"/>
      <c r="E28332" t="inlineStr"/>
      <c r="F28332" t="n">
        <v>241</v>
      </c>
      <c r="G28332" t="inlineStr">
        <is>
          <t>Maskew Miller</t>
        </is>
      </c>
    </row>
    <row r="28333">
      <c r="A28333" t="n">
        <v>9780636146143</v>
      </c>
      <c r="B28333" t="inlineStr">
        <is>
          <t>Life Orientation Today Grade 8 TG (includes photocopiable WB)</t>
        </is>
      </c>
      <c r="C28333" t="inlineStr"/>
      <c r="D28333" t="inlineStr"/>
      <c r="E28333" t="inlineStr"/>
      <c r="F28333" t="n">
        <v>281</v>
      </c>
      <c r="G28333" t="inlineStr">
        <is>
          <t>Maskew Miller</t>
        </is>
      </c>
    </row>
    <row r="28334">
      <c r="A28334" t="n">
        <v>9780636115668</v>
      </c>
      <c r="B28334" t="inlineStr">
        <is>
          <t>Life Orientation Today Grade 9 LB</t>
        </is>
      </c>
      <c r="C28334" t="inlineStr"/>
      <c r="D28334" t="inlineStr"/>
      <c r="E28334" t="inlineStr"/>
      <c r="F28334" t="n">
        <v>258</v>
      </c>
      <c r="G28334" t="inlineStr">
        <is>
          <t>Maskew Miller</t>
        </is>
      </c>
    </row>
    <row r="28335">
      <c r="A28335" t="n">
        <v>9780636146167</v>
      </c>
      <c r="B28335" t="inlineStr">
        <is>
          <t>Life Orientation Today Grade 9 TG (includes photocopiable WB)</t>
        </is>
      </c>
      <c r="C28335" t="inlineStr"/>
      <c r="D28335" t="inlineStr"/>
      <c r="E28335" t="inlineStr"/>
      <c r="F28335" t="n">
        <v>281</v>
      </c>
      <c r="G28335" t="inlineStr">
        <is>
          <t>Maskew Miller</t>
        </is>
      </c>
    </row>
    <row r="28336">
      <c r="A28336" t="n">
        <v>9780636139923</v>
      </c>
      <c r="B28336" t="inlineStr">
        <is>
          <t>Lewensoriëntering Vandag Graad 8 LB</t>
        </is>
      </c>
      <c r="C28336" t="inlineStr"/>
      <c r="D28336" t="inlineStr"/>
      <c r="E28336" t="inlineStr"/>
      <c r="F28336" t="n">
        <v>258</v>
      </c>
      <c r="G28336" t="inlineStr">
        <is>
          <t>Maskew Miller</t>
        </is>
      </c>
    </row>
    <row r="28337">
      <c r="A28337" t="n">
        <v>9780636146150</v>
      </c>
      <c r="B28337" t="inlineStr">
        <is>
          <t>Lewensoriëntering Vandag Graad 8 OG (includes photocopiable WB)</t>
        </is>
      </c>
      <c r="C28337" t="inlineStr"/>
      <c r="D28337" t="inlineStr"/>
      <c r="E28337" t="inlineStr"/>
      <c r="F28337" t="n">
        <v>336</v>
      </c>
      <c r="G28337" t="inlineStr">
        <is>
          <t>Maskew Miller</t>
        </is>
      </c>
    </row>
    <row r="28338">
      <c r="A28338" t="n">
        <v>9780636139954</v>
      </c>
      <c r="B28338" t="inlineStr">
        <is>
          <t>Lewensoriëntering Vandag Graad 9 LB</t>
        </is>
      </c>
      <c r="C28338" t="inlineStr"/>
      <c r="D28338" t="inlineStr"/>
      <c r="E28338" t="inlineStr"/>
      <c r="F28338" t="n">
        <v>273</v>
      </c>
      <c r="G28338" t="inlineStr">
        <is>
          <t>Maskew Miller</t>
        </is>
      </c>
    </row>
    <row r="28339">
      <c r="A28339" t="n">
        <v>9780636146174</v>
      </c>
      <c r="B28339" t="inlineStr">
        <is>
          <t>Lewensoriëntering Vandag Graad 9 OG (includes photocopiable WB)</t>
        </is>
      </c>
      <c r="C28339" t="inlineStr"/>
      <c r="D28339" t="inlineStr"/>
      <c r="E28339" t="inlineStr"/>
      <c r="F28339" t="n">
        <v>338</v>
      </c>
      <c r="G28339" t="inlineStr">
        <is>
          <t>Maskew Miller</t>
        </is>
      </c>
    </row>
    <row r="28340">
      <c r="A28340" t="n">
        <v>9780796235527</v>
      </c>
      <c r="B28340" t="inlineStr">
        <is>
          <t>Spot On Life Orientation Grade 8 LB</t>
        </is>
      </c>
      <c r="C28340" t="inlineStr"/>
      <c r="D28340" t="inlineStr"/>
      <c r="E28340" t="inlineStr"/>
      <c r="F28340" t="n">
        <v>275</v>
      </c>
      <c r="G28340" t="inlineStr">
        <is>
          <t>Maskew Miller</t>
        </is>
      </c>
    </row>
    <row r="28341">
      <c r="A28341" t="n">
        <v>9780796235770</v>
      </c>
      <c r="B28341" t="inlineStr">
        <is>
          <t>Spot On Life Orientation Grade 8 TG &amp; Free Poster Pack</t>
        </is>
      </c>
      <c r="C28341" t="inlineStr"/>
      <c r="D28341" t="inlineStr"/>
      <c r="E28341" t="inlineStr"/>
      <c r="F28341" t="n">
        <v>450</v>
      </c>
      <c r="G28341" t="inlineStr">
        <is>
          <t>Maskew Miller</t>
        </is>
      </c>
    </row>
    <row r="28342">
      <c r="A28342" t="n">
        <v>9780796235787</v>
      </c>
      <c r="B28342" t="inlineStr">
        <is>
          <t>Spot On Life Orientation Grade 9 LB</t>
        </is>
      </c>
      <c r="C28342" t="inlineStr"/>
      <c r="D28342" t="inlineStr"/>
      <c r="E28342" t="inlineStr"/>
      <c r="F28342" t="n">
        <v>291</v>
      </c>
      <c r="G28342" t="inlineStr">
        <is>
          <t>Maskew Miller</t>
        </is>
      </c>
    </row>
    <row r="28343">
      <c r="A28343" t="n">
        <v>9780796235794</v>
      </c>
      <c r="B28343" t="inlineStr">
        <is>
          <t>Spot On Life Orientation Grade 9 TG &amp; Free Poster Pack</t>
        </is>
      </c>
      <c r="C28343" t="inlineStr"/>
      <c r="D28343" t="inlineStr"/>
      <c r="E28343" t="inlineStr"/>
      <c r="F28343" t="n">
        <v>450</v>
      </c>
      <c r="G28343" t="inlineStr">
        <is>
          <t>Maskew Miller</t>
        </is>
      </c>
    </row>
    <row r="28344">
      <c r="A28344" t="n">
        <v>9780796235824</v>
      </c>
      <c r="B28344" t="inlineStr">
        <is>
          <t>Kollig Op Lewensorientering Graad 8 LB</t>
        </is>
      </c>
      <c r="C28344" t="inlineStr"/>
      <c r="D28344" t="inlineStr"/>
      <c r="E28344" t="inlineStr"/>
      <c r="F28344" t="n">
        <v>275</v>
      </c>
      <c r="G28344" t="inlineStr">
        <is>
          <t>Maskew Miller</t>
        </is>
      </c>
    </row>
    <row r="28345">
      <c r="A28345" t="n">
        <v>9780796235831</v>
      </c>
      <c r="B28345" t="inlineStr">
        <is>
          <t>Kollig Op Lewensorientering Graad 8 OG &amp; Gratis Plakaat Pak</t>
        </is>
      </c>
      <c r="C28345" t="inlineStr"/>
      <c r="D28345" t="inlineStr"/>
      <c r="E28345" t="inlineStr"/>
      <c r="F28345" t="n">
        <v>450</v>
      </c>
      <c r="G28345" t="inlineStr">
        <is>
          <t>Maskew Miller</t>
        </is>
      </c>
    </row>
    <row r="28346">
      <c r="A28346" t="n">
        <v>9780796235848</v>
      </c>
      <c r="B28346" t="inlineStr">
        <is>
          <t>Kollig Op Lewensorientering Graad 9 LB</t>
        </is>
      </c>
      <c r="C28346" t="inlineStr"/>
      <c r="D28346" t="inlineStr"/>
      <c r="E28346" t="inlineStr"/>
      <c r="F28346" t="n">
        <v>291</v>
      </c>
      <c r="G28346" t="inlineStr">
        <is>
          <t>Maskew Miller</t>
        </is>
      </c>
    </row>
    <row r="28347">
      <c r="A28347" t="n">
        <v>9780796235855</v>
      </c>
      <c r="B28347" t="inlineStr">
        <is>
          <t>Kollig Op Lewensorientering Graad 9 OG &amp; Gratis Plakaat Pak</t>
        </is>
      </c>
      <c r="C28347" t="inlineStr"/>
      <c r="D28347" t="inlineStr"/>
      <c r="E28347" t="inlineStr"/>
      <c r="F28347" t="n">
        <v>450</v>
      </c>
      <c r="G28347" t="inlineStr">
        <is>
          <t>Maskew Miller</t>
        </is>
      </c>
    </row>
    <row r="28348">
      <c r="A28348" t="n">
        <v>9780636143432</v>
      </c>
      <c r="B28348" t="inlineStr">
        <is>
          <t>Mathematics Today Grade 8 LB</t>
        </is>
      </c>
      <c r="C28348" t="inlineStr"/>
      <c r="D28348" t="inlineStr"/>
      <c r="E28348" t="inlineStr"/>
      <c r="F28348" t="n">
        <v>286</v>
      </c>
      <c r="G28348" t="inlineStr">
        <is>
          <t>Maskew Miller</t>
        </is>
      </c>
    </row>
    <row r="28349">
      <c r="A28349" t="n">
        <v>9780636145696</v>
      </c>
      <c r="B28349" t="inlineStr">
        <is>
          <t>Mathematics Today Grade 8 TG (includes photocopiable WB)</t>
        </is>
      </c>
      <c r="C28349" t="inlineStr"/>
      <c r="D28349" t="inlineStr"/>
      <c r="E28349" t="inlineStr"/>
      <c r="F28349" t="n">
        <v>366</v>
      </c>
      <c r="G28349" t="inlineStr">
        <is>
          <t>Maskew Miller</t>
        </is>
      </c>
    </row>
    <row r="28350">
      <c r="A28350" t="n">
        <v>9780636143470</v>
      </c>
      <c r="B28350" t="inlineStr">
        <is>
          <t>Mathematics Today Grade 9 LB</t>
        </is>
      </c>
      <c r="C28350" t="inlineStr"/>
      <c r="D28350" t="inlineStr"/>
      <c r="E28350" t="inlineStr"/>
      <c r="F28350" t="n">
        <v>303</v>
      </c>
      <c r="G28350" t="inlineStr">
        <is>
          <t>Maskew Miller</t>
        </is>
      </c>
    </row>
    <row r="28351">
      <c r="A28351" t="n">
        <v>9780636145719</v>
      </c>
      <c r="B28351" t="inlineStr">
        <is>
          <t>Mathematics Today Grade 9 TG (includes photocopiable WB)</t>
        </is>
      </c>
      <c r="C28351" t="inlineStr"/>
      <c r="D28351" t="inlineStr"/>
      <c r="E28351" t="inlineStr"/>
      <c r="F28351" t="n">
        <v>366</v>
      </c>
      <c r="G28351" t="inlineStr">
        <is>
          <t>Maskew Miller</t>
        </is>
      </c>
    </row>
    <row r="28352">
      <c r="A28352" t="n">
        <v>9780636143449</v>
      </c>
      <c r="B28352" t="inlineStr">
        <is>
          <t>Wiskunde Vandag Graad 8 LB</t>
        </is>
      </c>
      <c r="C28352" t="inlineStr"/>
      <c r="D28352" t="inlineStr"/>
      <c r="E28352" t="inlineStr"/>
      <c r="F28352" t="n">
        <v>303</v>
      </c>
      <c r="G28352" t="inlineStr">
        <is>
          <t>Maskew Miller</t>
        </is>
      </c>
    </row>
    <row r="28353">
      <c r="A28353" t="n">
        <v>9780636145702</v>
      </c>
      <c r="B28353" t="inlineStr">
        <is>
          <t>Wiskunde Vandag Graad 8 OG (includes photocopiable WB)</t>
        </is>
      </c>
      <c r="C28353" t="inlineStr"/>
      <c r="D28353" t="inlineStr"/>
      <c r="E28353" t="inlineStr"/>
      <c r="F28353" t="n">
        <v>366</v>
      </c>
      <c r="G28353" t="inlineStr">
        <is>
          <t>Maskew Miller</t>
        </is>
      </c>
    </row>
    <row r="28354">
      <c r="A28354" t="n">
        <v>9780636143487</v>
      </c>
      <c r="B28354" t="inlineStr">
        <is>
          <t>Wiskunde Vandag Graad 9 LB</t>
        </is>
      </c>
      <c r="C28354" t="inlineStr"/>
      <c r="D28354" t="inlineStr"/>
      <c r="E28354" t="inlineStr"/>
      <c r="F28354" t="n">
        <v>318</v>
      </c>
      <c r="G28354" t="inlineStr">
        <is>
          <t>Maskew Miller</t>
        </is>
      </c>
    </row>
    <row r="28355">
      <c r="A28355" t="n">
        <v>9780636145726</v>
      </c>
      <c r="B28355" t="inlineStr">
        <is>
          <t>Wiskunde Vandag Graad 9 OG (includes photocopiable WB)</t>
        </is>
      </c>
      <c r="C28355" t="inlineStr"/>
      <c r="D28355" t="inlineStr"/>
      <c r="E28355" t="inlineStr"/>
      <c r="F28355" t="n">
        <v>366</v>
      </c>
      <c r="G28355" t="inlineStr">
        <is>
          <t>Maskew Miller</t>
        </is>
      </c>
    </row>
    <row r="28356">
      <c r="A28356" t="n">
        <v>9780636141445</v>
      </c>
      <c r="B28356" t="inlineStr">
        <is>
          <t>Platinum Mathematics Grade 8 LB</t>
        </is>
      </c>
      <c r="C28356" t="inlineStr"/>
      <c r="D28356" t="inlineStr"/>
      <c r="E28356" t="inlineStr"/>
      <c r="F28356" t="n">
        <v>286</v>
      </c>
      <c r="G28356" t="inlineStr">
        <is>
          <t>Maskew Miller</t>
        </is>
      </c>
    </row>
    <row r="28357">
      <c r="A28357" t="n">
        <v>9780636145740</v>
      </c>
      <c r="B28357" t="inlineStr">
        <is>
          <t>Platinum Mathematics Grade 8 TG (includes photocopiable WB)</t>
        </is>
      </c>
      <c r="C28357" t="inlineStr"/>
      <c r="D28357" t="inlineStr"/>
      <c r="E28357" t="inlineStr"/>
      <c r="F28357" t="n">
        <v>366</v>
      </c>
      <c r="G28357" t="inlineStr">
        <is>
          <t>Maskew Miller</t>
        </is>
      </c>
    </row>
    <row r="28358">
      <c r="A28358" t="n">
        <v>9780636141452</v>
      </c>
      <c r="B28358" t="inlineStr">
        <is>
          <t>Platinum Mathematics Grade 9 LB</t>
        </is>
      </c>
      <c r="C28358" t="inlineStr"/>
      <c r="D28358" t="inlineStr"/>
      <c r="E28358" t="inlineStr"/>
      <c r="F28358" t="n">
        <v>303</v>
      </c>
      <c r="G28358" t="inlineStr">
        <is>
          <t>Maskew Miller</t>
        </is>
      </c>
    </row>
    <row r="28359">
      <c r="A28359" t="n">
        <v>9780636145757</v>
      </c>
      <c r="B28359" t="inlineStr">
        <is>
          <t>Platinum Mathematics Grade 9 TG (includes photocopiable WB)</t>
        </is>
      </c>
      <c r="C28359" t="inlineStr"/>
      <c r="D28359" t="inlineStr"/>
      <c r="E28359" t="inlineStr"/>
      <c r="F28359" t="n">
        <v>366</v>
      </c>
      <c r="G28359" t="inlineStr">
        <is>
          <t>Maskew Miller</t>
        </is>
      </c>
    </row>
    <row r="28360">
      <c r="A28360" t="n">
        <v>9780636142473</v>
      </c>
      <c r="B28360" t="inlineStr">
        <is>
          <t>Platinum Wiskunde Graad 8 LB</t>
        </is>
      </c>
      <c r="C28360" t="inlineStr"/>
      <c r="D28360" t="inlineStr"/>
      <c r="E28360" t="inlineStr"/>
      <c r="F28360" t="n">
        <v>303</v>
      </c>
      <c r="G28360" t="inlineStr">
        <is>
          <t>Maskew Miller</t>
        </is>
      </c>
    </row>
    <row r="28361">
      <c r="A28361" t="n">
        <v>9780636145771</v>
      </c>
      <c r="B28361" t="inlineStr">
        <is>
          <t>Platinum Wiskunde Graad 8 TG (includes photocopiable WB)</t>
        </is>
      </c>
      <c r="C28361" t="inlineStr"/>
      <c r="D28361" t="inlineStr"/>
      <c r="E28361" t="inlineStr"/>
      <c r="F28361" t="n">
        <v>394</v>
      </c>
      <c r="G28361" t="inlineStr">
        <is>
          <t>Maskew Miller</t>
        </is>
      </c>
    </row>
    <row r="28362">
      <c r="A28362" t="n">
        <v>9780636142480</v>
      </c>
      <c r="B28362" t="inlineStr">
        <is>
          <t>Platinum Wiskunde Graad 9 LB</t>
        </is>
      </c>
      <c r="C28362" t="inlineStr"/>
      <c r="D28362" t="inlineStr"/>
      <c r="E28362" t="inlineStr"/>
      <c r="F28362" t="n">
        <v>318</v>
      </c>
      <c r="G28362" t="inlineStr">
        <is>
          <t>Maskew Miller</t>
        </is>
      </c>
    </row>
    <row r="28363">
      <c r="A28363" t="n">
        <v>9780636145788</v>
      </c>
      <c r="B28363" t="inlineStr">
        <is>
          <t>Platinum Wiskunde Graad 9 TG (includes photocopiable WB)</t>
        </is>
      </c>
      <c r="C28363" t="inlineStr"/>
      <c r="D28363" t="inlineStr"/>
      <c r="E28363" t="inlineStr"/>
      <c r="F28363" t="n">
        <v>394</v>
      </c>
      <c r="G28363" t="inlineStr">
        <is>
          <t>Maskew Miller</t>
        </is>
      </c>
    </row>
    <row r="28364">
      <c r="A28364" t="n">
        <v>9780796236470</v>
      </c>
      <c r="B28364" t="inlineStr">
        <is>
          <t>Spot On Mathematics Grade 8 LB</t>
        </is>
      </c>
      <c r="C28364" t="inlineStr"/>
      <c r="D28364" t="inlineStr"/>
      <c r="E28364" t="inlineStr"/>
      <c r="F28364" t="n">
        <v>291</v>
      </c>
      <c r="G28364" t="inlineStr">
        <is>
          <t>Maskew Miller</t>
        </is>
      </c>
    </row>
    <row r="28365">
      <c r="A28365" t="n">
        <v>9780796236487</v>
      </c>
      <c r="B28365" t="inlineStr">
        <is>
          <t>Spot On Mathematics Grade 8 TG &amp; Free Poster Pack</t>
        </is>
      </c>
      <c r="C28365" t="inlineStr"/>
      <c r="D28365" t="inlineStr"/>
      <c r="E28365" t="inlineStr"/>
      <c r="F28365" t="n">
        <v>450</v>
      </c>
      <c r="G28365" t="inlineStr">
        <is>
          <t>Maskew Miller</t>
        </is>
      </c>
    </row>
    <row r="28366">
      <c r="A28366" t="n">
        <v>9780796236494</v>
      </c>
      <c r="B28366" t="inlineStr">
        <is>
          <t>Spot On Mathematics Grade 9 LB</t>
        </is>
      </c>
      <c r="C28366" t="inlineStr"/>
      <c r="D28366" t="inlineStr"/>
      <c r="E28366" t="inlineStr"/>
      <c r="F28366" t="n">
        <v>308</v>
      </c>
      <c r="G28366" t="inlineStr">
        <is>
          <t>Maskew Miller</t>
        </is>
      </c>
    </row>
    <row r="28367">
      <c r="A28367" t="n">
        <v>9780796236500</v>
      </c>
      <c r="B28367" t="inlineStr">
        <is>
          <t>Spot On Mathematics Grade 9 TG &amp; Free Poster Pack</t>
        </is>
      </c>
      <c r="C28367" t="inlineStr"/>
      <c r="D28367" t="inlineStr"/>
      <c r="E28367" t="inlineStr"/>
      <c r="F28367" t="n">
        <v>450</v>
      </c>
      <c r="G28367" t="inlineStr">
        <is>
          <t>Maskew Miller</t>
        </is>
      </c>
    </row>
    <row r="28368">
      <c r="A28368" t="n">
        <v>9780796236531</v>
      </c>
      <c r="B28368" t="inlineStr">
        <is>
          <t>Kollig Op Wiskunde Graad 8 LB</t>
        </is>
      </c>
      <c r="C28368" t="inlineStr"/>
      <c r="D28368" t="inlineStr"/>
      <c r="E28368" t="inlineStr"/>
      <c r="F28368" t="n">
        <v>291</v>
      </c>
      <c r="G28368" t="inlineStr">
        <is>
          <t>Maskew Miller</t>
        </is>
      </c>
    </row>
    <row r="28369">
      <c r="A28369" t="n">
        <v>9780796236548</v>
      </c>
      <c r="B28369" t="inlineStr">
        <is>
          <t>Kollig Op Wiskunde Graad 8 OG &amp; Gratis Plakaat Pak</t>
        </is>
      </c>
      <c r="C28369" t="inlineStr"/>
      <c r="D28369" t="inlineStr"/>
      <c r="E28369" t="inlineStr"/>
      <c r="F28369" t="n">
        <v>450</v>
      </c>
      <c r="G28369" t="inlineStr">
        <is>
          <t>Maskew Miller</t>
        </is>
      </c>
    </row>
    <row r="28370">
      <c r="A28370" t="n">
        <v>9780796236555</v>
      </c>
      <c r="B28370" t="inlineStr">
        <is>
          <t>Kollig Op Wiskunde Graad 9 LB</t>
        </is>
      </c>
      <c r="C28370" t="inlineStr"/>
      <c r="D28370" t="inlineStr"/>
      <c r="E28370" t="inlineStr"/>
      <c r="F28370" t="n">
        <v>308</v>
      </c>
      <c r="G28370" t="inlineStr">
        <is>
          <t>Maskew Miller</t>
        </is>
      </c>
    </row>
    <row r="28371">
      <c r="A28371" t="n">
        <v>9780796236562</v>
      </c>
      <c r="B28371" t="inlineStr">
        <is>
          <t>Kollig Op Wiskunde Graad 9 OG &amp; Gratis Plakaat Pak</t>
        </is>
      </c>
      <c r="C28371" t="inlineStr"/>
      <c r="D28371" t="inlineStr"/>
      <c r="E28371" t="inlineStr"/>
      <c r="F28371" t="n">
        <v>450</v>
      </c>
      <c r="G28371" t="inlineStr">
        <is>
          <t>Maskew Miller</t>
        </is>
      </c>
    </row>
    <row r="28372">
      <c r="A28372" t="n">
        <v>9780636140912</v>
      </c>
      <c r="B28372" t="inlineStr">
        <is>
          <t>Platinum Natural Sciences Grade 8 LB</t>
        </is>
      </c>
      <c r="C28372" t="inlineStr"/>
      <c r="D28372" t="inlineStr"/>
      <c r="E28372" t="inlineStr"/>
      <c r="F28372" t="n">
        <v>261</v>
      </c>
      <c r="G28372" t="inlineStr">
        <is>
          <t>Maskew Miller</t>
        </is>
      </c>
    </row>
    <row r="28373">
      <c r="A28373" t="n">
        <v>9780636145498</v>
      </c>
      <c r="B28373" t="inlineStr">
        <is>
          <t>Platinum Natural Sciences Grade 8 TG (includes photocopiable WB)</t>
        </is>
      </c>
      <c r="C28373" t="inlineStr"/>
      <c r="D28373" t="inlineStr"/>
      <c r="E28373" t="inlineStr"/>
      <c r="F28373" t="n">
        <v>366</v>
      </c>
      <c r="G28373" t="inlineStr">
        <is>
          <t>Maskew Miller</t>
        </is>
      </c>
    </row>
    <row r="28374">
      <c r="A28374" t="n">
        <v>9780636140929</v>
      </c>
      <c r="B28374" t="inlineStr">
        <is>
          <t>Platinum Natural Sciences Grade 9 LB</t>
        </is>
      </c>
      <c r="C28374" t="inlineStr"/>
      <c r="D28374" t="inlineStr"/>
      <c r="E28374" t="inlineStr"/>
      <c r="F28374" t="n">
        <v>285</v>
      </c>
      <c r="G28374" t="inlineStr">
        <is>
          <t>Maskew Miller</t>
        </is>
      </c>
    </row>
    <row r="28375">
      <c r="A28375" t="n">
        <v>9780636145504</v>
      </c>
      <c r="B28375" t="inlineStr">
        <is>
          <t>Platinum Natural Sciences Grade 9 TG (includes photocopiable WB)</t>
        </is>
      </c>
      <c r="C28375" t="inlineStr"/>
      <c r="D28375" t="inlineStr"/>
      <c r="E28375" t="inlineStr"/>
      <c r="F28375" t="n">
        <v>366</v>
      </c>
      <c r="G28375" t="inlineStr">
        <is>
          <t>Maskew Miller</t>
        </is>
      </c>
    </row>
    <row r="28376">
      <c r="A28376" t="n">
        <v>9780796235367</v>
      </c>
      <c r="B28376" t="inlineStr">
        <is>
          <t>Spot On Natural Sciences Grade 8 LB</t>
        </is>
      </c>
      <c r="C28376" t="inlineStr"/>
      <c r="D28376" t="inlineStr"/>
      <c r="E28376" t="inlineStr"/>
      <c r="F28376" t="n">
        <v>275</v>
      </c>
      <c r="G28376" t="inlineStr">
        <is>
          <t>Maskew Miller</t>
        </is>
      </c>
    </row>
    <row r="28377">
      <c r="A28377" t="n">
        <v>9780796235350</v>
      </c>
      <c r="B28377" t="inlineStr">
        <is>
          <t>Spot On Natural Sciences Grade 8 TG &amp; Free Poster Pack</t>
        </is>
      </c>
      <c r="C28377" t="inlineStr"/>
      <c r="D28377" t="inlineStr"/>
      <c r="E28377" t="inlineStr"/>
      <c r="F28377" t="n">
        <v>450</v>
      </c>
      <c r="G28377" t="inlineStr">
        <is>
          <t>Maskew Miller</t>
        </is>
      </c>
    </row>
    <row r="28378">
      <c r="A28378" t="n">
        <v>9780796235398</v>
      </c>
      <c r="B28378" t="inlineStr">
        <is>
          <t>Spot On Natural Sciences Grade 9 LB</t>
        </is>
      </c>
      <c r="C28378" t="inlineStr"/>
      <c r="D28378" t="inlineStr"/>
      <c r="E28378" t="inlineStr"/>
      <c r="F28378" t="n">
        <v>291</v>
      </c>
      <c r="G28378" t="inlineStr">
        <is>
          <t>Maskew Miller</t>
        </is>
      </c>
    </row>
    <row r="28379">
      <c r="A28379" t="n">
        <v>9780796235381</v>
      </c>
      <c r="B28379" t="inlineStr">
        <is>
          <t>Spot On Natural Sciences Grade 9 TG &amp; Free Poster Pack</t>
        </is>
      </c>
      <c r="C28379" t="inlineStr"/>
      <c r="D28379" t="inlineStr"/>
      <c r="E28379" t="inlineStr"/>
      <c r="F28379" t="n">
        <v>450</v>
      </c>
      <c r="G28379" t="inlineStr">
        <is>
          <t>Maskew Miller</t>
        </is>
      </c>
    </row>
    <row r="28380">
      <c r="A28380" t="n">
        <v>9780796235459</v>
      </c>
      <c r="B28380" t="inlineStr">
        <is>
          <t>Kollig Op Natuurwetenskappe Graad 8 LB</t>
        </is>
      </c>
      <c r="C28380" t="inlineStr"/>
      <c r="D28380" t="inlineStr"/>
      <c r="E28380" t="inlineStr"/>
      <c r="F28380" t="n">
        <v>275</v>
      </c>
      <c r="G28380" t="inlineStr">
        <is>
          <t>Maskew Miller</t>
        </is>
      </c>
    </row>
    <row r="28381">
      <c r="A28381" t="n">
        <v>9780796235473</v>
      </c>
      <c r="B28381" t="inlineStr">
        <is>
          <t>Kollig Op Natuurwetenskappe Graad 8 OG &amp; Gratis Plakaat Pak</t>
        </is>
      </c>
      <c r="C28381" t="inlineStr"/>
      <c r="D28381" t="inlineStr"/>
      <c r="E28381" t="inlineStr"/>
      <c r="F28381" t="n">
        <v>450</v>
      </c>
      <c r="G28381" t="inlineStr">
        <is>
          <t>Maskew Miller</t>
        </is>
      </c>
    </row>
    <row r="28382">
      <c r="A28382" t="n">
        <v>9780796235480</v>
      </c>
      <c r="B28382" t="inlineStr">
        <is>
          <t>Kollig Op Natuurwetenskappe Graad 9 LB</t>
        </is>
      </c>
      <c r="C28382" t="inlineStr"/>
      <c r="D28382" t="inlineStr"/>
      <c r="E28382" t="inlineStr"/>
      <c r="F28382" t="n">
        <v>291</v>
      </c>
      <c r="G28382" t="inlineStr">
        <is>
          <t>Maskew Miller</t>
        </is>
      </c>
    </row>
    <row r="28383">
      <c r="A28383" t="n">
        <v>9780796250070</v>
      </c>
      <c r="B28383" t="inlineStr">
        <is>
          <t>Kollig Op Natuurwetenskappe Graad 9 OG &amp; Gratis Plakaat Pak</t>
        </is>
      </c>
      <c r="C28383" t="inlineStr"/>
      <c r="D28383" t="inlineStr"/>
      <c r="E28383" t="inlineStr"/>
      <c r="F28383" t="n">
        <v>450</v>
      </c>
      <c r="G28383" t="inlineStr">
        <is>
          <t>Maskew Miller</t>
        </is>
      </c>
    </row>
    <row r="28384">
      <c r="A28384" t="n">
        <v>9780636141360</v>
      </c>
      <c r="B28384" t="inlineStr">
        <is>
          <t>Platinum Social Sciences Grade 8 LB</t>
        </is>
      </c>
      <c r="C28384" t="inlineStr"/>
      <c r="D28384" t="inlineStr"/>
      <c r="E28384" t="inlineStr"/>
      <c r="F28384" t="n">
        <v>273</v>
      </c>
      <c r="G28384" t="inlineStr">
        <is>
          <t>Maskew Miller</t>
        </is>
      </c>
    </row>
    <row r="28385">
      <c r="A28385" t="n">
        <v>9780636144996</v>
      </c>
      <c r="B28385" t="inlineStr">
        <is>
          <t>Platinum Social Sciences Grade 8 TG (includes photocopiable WB)</t>
        </is>
      </c>
      <c r="C28385" t="inlineStr"/>
      <c r="D28385" t="inlineStr"/>
      <c r="E28385" t="inlineStr"/>
      <c r="F28385" t="n">
        <v>336</v>
      </c>
      <c r="G28385" t="inlineStr">
        <is>
          <t>Maskew Miller</t>
        </is>
      </c>
    </row>
    <row r="28386">
      <c r="A28386" t="n">
        <v>9780636141384</v>
      </c>
      <c r="B28386" t="inlineStr">
        <is>
          <t>Platinum Social Sciences Grade 9 LB</t>
        </is>
      </c>
      <c r="C28386" t="inlineStr"/>
      <c r="D28386" t="inlineStr"/>
      <c r="E28386" t="inlineStr"/>
      <c r="F28386" t="n">
        <v>286</v>
      </c>
      <c r="G28386" t="inlineStr">
        <is>
          <t>Maskew Miller</t>
        </is>
      </c>
    </row>
    <row r="28387">
      <c r="A28387" t="n">
        <v>9780636145030</v>
      </c>
      <c r="B28387" t="inlineStr">
        <is>
          <t>Platinum Social Sciences Grade 9 TG (includes photocopiable WB)</t>
        </is>
      </c>
      <c r="C28387" t="inlineStr"/>
      <c r="D28387" t="inlineStr"/>
      <c r="E28387" t="inlineStr"/>
      <c r="F28387" t="n">
        <v>336</v>
      </c>
      <c r="G28387" t="inlineStr">
        <is>
          <t>Maskew Miller</t>
        </is>
      </c>
    </row>
    <row r="28388">
      <c r="A28388" t="n">
        <v>9780636115460</v>
      </c>
      <c r="B28388" t="inlineStr">
        <is>
          <t>Today Social Sciences Grade 8 LB</t>
        </is>
      </c>
      <c r="C28388" t="inlineStr"/>
      <c r="D28388" t="inlineStr"/>
      <c r="E28388" t="inlineStr"/>
      <c r="F28388" t="n">
        <v>273</v>
      </c>
      <c r="G28388" t="inlineStr">
        <is>
          <t>Maskew Miller</t>
        </is>
      </c>
    </row>
    <row r="28389">
      <c r="A28389" t="n">
        <v>9780636145061</v>
      </c>
      <c r="B28389" t="inlineStr">
        <is>
          <t>Today Social Sciences Grade 8 TG (includes photocopiable WB)</t>
        </is>
      </c>
      <c r="C28389" t="inlineStr"/>
      <c r="D28389" t="inlineStr"/>
      <c r="E28389" t="inlineStr"/>
      <c r="F28389" t="n">
        <v>366</v>
      </c>
      <c r="G28389" t="inlineStr">
        <is>
          <t>Maskew Miller</t>
        </is>
      </c>
    </row>
    <row r="28390">
      <c r="A28390" t="n">
        <v>9780636115484</v>
      </c>
      <c r="B28390" t="inlineStr">
        <is>
          <t>Today Social Sciences Grade 9 LB</t>
        </is>
      </c>
      <c r="C28390" t="inlineStr"/>
      <c r="D28390" t="inlineStr"/>
      <c r="E28390" t="inlineStr"/>
      <c r="F28390" t="n">
        <v>288</v>
      </c>
      <c r="G28390" t="inlineStr">
        <is>
          <t>Maskew Miller</t>
        </is>
      </c>
    </row>
    <row r="28391">
      <c r="A28391" t="n">
        <v>9780636145252</v>
      </c>
      <c r="B28391" t="inlineStr">
        <is>
          <t>Today Social Sciences Grade 9 TG (includes photocopiable WB)</t>
        </is>
      </c>
      <c r="C28391" t="inlineStr"/>
      <c r="D28391" t="inlineStr"/>
      <c r="E28391" t="inlineStr"/>
      <c r="F28391" t="n">
        <v>366</v>
      </c>
      <c r="G28391" t="inlineStr">
        <is>
          <t>Maskew Miller</t>
        </is>
      </c>
    </row>
    <row r="28392">
      <c r="A28392" t="n">
        <v>9780636144736</v>
      </c>
      <c r="B28392" t="inlineStr">
        <is>
          <t>Sosiale Wetenskappe Vandag Graad 8 LB</t>
        </is>
      </c>
      <c r="C28392" t="inlineStr"/>
      <c r="D28392" t="inlineStr"/>
      <c r="E28392" t="inlineStr"/>
      <c r="F28392" t="n">
        <v>286</v>
      </c>
      <c r="G28392" t="inlineStr">
        <is>
          <t>Maskew Miller</t>
        </is>
      </c>
    </row>
    <row r="28393">
      <c r="A28393" t="n">
        <v>9780636145245</v>
      </c>
      <c r="B28393" t="inlineStr">
        <is>
          <t>Sosiale Wetenskappe Vandag Graad 8 OG (includes photocopiable WB)</t>
        </is>
      </c>
      <c r="C28393" t="inlineStr"/>
      <c r="D28393" t="inlineStr"/>
      <c r="E28393" t="inlineStr"/>
      <c r="F28393" t="n">
        <v>366</v>
      </c>
      <c r="G28393" t="inlineStr">
        <is>
          <t>Maskew Miller</t>
        </is>
      </c>
    </row>
    <row r="28394">
      <c r="A28394" t="n">
        <v>9780636144750</v>
      </c>
      <c r="B28394" t="inlineStr">
        <is>
          <t>Sosiale Wetenskappe Vandag Graad 9 LB</t>
        </is>
      </c>
      <c r="C28394" t="inlineStr"/>
      <c r="D28394" t="inlineStr"/>
      <c r="E28394" t="inlineStr"/>
      <c r="F28394" t="n">
        <v>303</v>
      </c>
      <c r="G28394" t="inlineStr">
        <is>
          <t>Maskew Miller</t>
        </is>
      </c>
    </row>
    <row r="28395">
      <c r="A28395" t="n">
        <v>9780636145269</v>
      </c>
      <c r="B28395" t="inlineStr">
        <is>
          <t>Sosiale Wetenskappe Vandag Graad 9 OG (includes photocopiable WB)</t>
        </is>
      </c>
      <c r="C28395" t="inlineStr"/>
      <c r="D28395" t="inlineStr"/>
      <c r="E28395" t="inlineStr"/>
      <c r="F28395" t="n">
        <v>366</v>
      </c>
      <c r="G28395" t="inlineStr">
        <is>
          <t>Maskew Miller</t>
        </is>
      </c>
    </row>
    <row r="28396">
      <c r="A28396" t="n">
        <v>9780796235503</v>
      </c>
      <c r="B28396" t="inlineStr">
        <is>
          <t>Spot On Social Sciences Grade 8 LB</t>
        </is>
      </c>
      <c r="C28396" t="inlineStr"/>
      <c r="D28396" t="inlineStr"/>
      <c r="E28396" t="inlineStr"/>
      <c r="F28396" t="n">
        <v>275</v>
      </c>
      <c r="G28396" t="inlineStr">
        <is>
          <t>Maskew Miller</t>
        </is>
      </c>
    </row>
    <row r="28397">
      <c r="A28397" t="n">
        <v>9780796235664</v>
      </c>
      <c r="B28397" t="inlineStr">
        <is>
          <t>Spot On Social Sciences Grade 8 TG &amp; Free Poster Pack</t>
        </is>
      </c>
      <c r="C28397" t="inlineStr"/>
      <c r="D28397" t="inlineStr"/>
      <c r="E28397" t="inlineStr"/>
      <c r="F28397" t="n">
        <v>450</v>
      </c>
      <c r="G28397" t="inlineStr">
        <is>
          <t>Maskew Miller</t>
        </is>
      </c>
    </row>
    <row r="28398">
      <c r="A28398" t="n">
        <v>9780796235671</v>
      </c>
      <c r="B28398" t="inlineStr">
        <is>
          <t>Spot On Social Sciences Grade 9 LB</t>
        </is>
      </c>
      <c r="C28398" t="inlineStr"/>
      <c r="D28398" t="inlineStr"/>
      <c r="E28398" t="inlineStr"/>
      <c r="F28398" t="n">
        <v>291</v>
      </c>
      <c r="G28398" t="inlineStr">
        <is>
          <t>Maskew Miller</t>
        </is>
      </c>
    </row>
    <row r="28399">
      <c r="A28399" t="n">
        <v>9780796235688</v>
      </c>
      <c r="B28399" t="inlineStr">
        <is>
          <t>Spot On Social Sciences Grade 9 TG &amp; Free Poster Pack</t>
        </is>
      </c>
      <c r="C28399" t="inlineStr"/>
      <c r="D28399" t="inlineStr"/>
      <c r="E28399" t="inlineStr"/>
      <c r="F28399" t="n">
        <v>450</v>
      </c>
      <c r="G28399" t="inlineStr">
        <is>
          <t>Maskew Miller</t>
        </is>
      </c>
    </row>
    <row r="28400">
      <c r="A28400" t="n">
        <v>9780796235718</v>
      </c>
      <c r="B28400" t="inlineStr">
        <is>
          <t>Kollig Op Sosiale Wetenskappe Graad 8 LB</t>
        </is>
      </c>
      <c r="C28400" t="inlineStr"/>
      <c r="D28400" t="inlineStr"/>
      <c r="E28400" t="inlineStr"/>
      <c r="F28400" t="n">
        <v>275</v>
      </c>
      <c r="G28400" t="inlineStr">
        <is>
          <t>Maskew Miller</t>
        </is>
      </c>
    </row>
    <row r="28401">
      <c r="A28401" t="n">
        <v>9780796235725</v>
      </c>
      <c r="B28401" t="inlineStr">
        <is>
          <t>Kollig Op Sosiale Wetenskappe Graad 8 OG</t>
        </is>
      </c>
      <c r="C28401" t="inlineStr"/>
      <c r="D28401" t="inlineStr"/>
      <c r="E28401" t="inlineStr"/>
      <c r="F28401" t="n">
        <v>450</v>
      </c>
      <c r="G28401" t="inlineStr">
        <is>
          <t>Maskew Miller</t>
        </is>
      </c>
    </row>
    <row r="28402">
      <c r="A28402" t="n">
        <v>9780796235732</v>
      </c>
      <c r="B28402" t="inlineStr">
        <is>
          <t>Kollig Op Sosiale Wetenskappe Graad 9 LB</t>
        </is>
      </c>
      <c r="C28402" t="inlineStr"/>
      <c r="D28402" t="inlineStr"/>
      <c r="E28402" t="inlineStr"/>
      <c r="F28402" t="n">
        <v>291</v>
      </c>
      <c r="G28402" t="inlineStr">
        <is>
          <t>Maskew Miller</t>
        </is>
      </c>
    </row>
    <row r="28403">
      <c r="A28403" t="n">
        <v>9780796235749</v>
      </c>
      <c r="B28403" t="inlineStr">
        <is>
          <t>Kollig Op Sosiale Wetenskappe Graad 9 OG</t>
        </is>
      </c>
      <c r="C28403" t="inlineStr"/>
      <c r="D28403" t="inlineStr"/>
      <c r="E28403" t="inlineStr"/>
      <c r="F28403" t="n">
        <v>450</v>
      </c>
      <c r="G28403" t="inlineStr">
        <is>
          <t>Maskew Miller</t>
        </is>
      </c>
    </row>
    <row r="28404">
      <c r="A28404" t="n">
        <v>9780636140066</v>
      </c>
      <c r="B28404" t="inlineStr">
        <is>
          <t>Platinum Technology Grade 8 LB</t>
        </is>
      </c>
      <c r="C28404" t="inlineStr"/>
      <c r="D28404" t="inlineStr"/>
      <c r="E28404" t="inlineStr"/>
      <c r="F28404" t="n">
        <v>258</v>
      </c>
      <c r="G28404" t="inlineStr">
        <is>
          <t>Maskew Miller</t>
        </is>
      </c>
    </row>
    <row r="28405">
      <c r="A28405" t="n">
        <v>9780636146105</v>
      </c>
      <c r="B28405" t="inlineStr">
        <is>
          <t>Platinum Technology Grade 8 TG (includes photocopiable WB )</t>
        </is>
      </c>
      <c r="C28405" t="inlineStr"/>
      <c r="D28405" t="inlineStr"/>
      <c r="E28405" t="inlineStr"/>
      <c r="F28405" t="n">
        <v>366</v>
      </c>
      <c r="G28405" t="inlineStr">
        <is>
          <t>Maskew Miller</t>
        </is>
      </c>
    </row>
    <row r="28406">
      <c r="A28406" t="n">
        <v>9780636140080</v>
      </c>
      <c r="B28406" t="inlineStr">
        <is>
          <t>Platinum Technology Grade 9 LB</t>
        </is>
      </c>
      <c r="C28406" t="inlineStr"/>
      <c r="D28406" t="inlineStr"/>
      <c r="E28406" t="inlineStr"/>
      <c r="F28406" t="n">
        <v>258</v>
      </c>
      <c r="G28406" t="inlineStr">
        <is>
          <t>Maskew Miller</t>
        </is>
      </c>
    </row>
    <row r="28407">
      <c r="A28407" t="n">
        <v>9780636146112</v>
      </c>
      <c r="B28407" t="inlineStr">
        <is>
          <t>Platinum Technology Grade 9 TG (includes photocopiable WB)</t>
        </is>
      </c>
      <c r="C28407" t="inlineStr"/>
      <c r="D28407" t="inlineStr"/>
      <c r="E28407" t="inlineStr"/>
      <c r="F28407" t="n">
        <v>366</v>
      </c>
      <c r="G28407" t="inlineStr">
        <is>
          <t>Maskew Miller</t>
        </is>
      </c>
    </row>
    <row r="28408">
      <c r="A28408" t="n">
        <v>9780636116139</v>
      </c>
      <c r="B28408" t="inlineStr">
        <is>
          <t>Technology Today Grade 8 LB</t>
        </is>
      </c>
      <c r="C28408" t="inlineStr"/>
      <c r="D28408" t="inlineStr"/>
      <c r="E28408" t="inlineStr"/>
      <c r="F28408" t="n">
        <v>273</v>
      </c>
      <c r="G28408" t="inlineStr">
        <is>
          <t>Maskew Miller</t>
        </is>
      </c>
    </row>
    <row r="28409">
      <c r="A28409" t="n">
        <v>9780636146051</v>
      </c>
      <c r="B28409" t="inlineStr">
        <is>
          <t>Technology Today Grade 8 TG (includes photocopiable WB)</t>
        </is>
      </c>
      <c r="C28409" t="inlineStr"/>
      <c r="D28409" t="inlineStr"/>
      <c r="E28409" t="inlineStr"/>
      <c r="F28409" t="n">
        <v>366</v>
      </c>
      <c r="G28409" t="inlineStr">
        <is>
          <t>Maskew Miller</t>
        </is>
      </c>
    </row>
    <row r="28410">
      <c r="A28410" t="n">
        <v>9780636116146</v>
      </c>
      <c r="B28410" t="inlineStr">
        <is>
          <t>Technology Today Grade 9 LB</t>
        </is>
      </c>
      <c r="C28410" t="inlineStr"/>
      <c r="D28410" t="inlineStr"/>
      <c r="E28410" t="inlineStr"/>
      <c r="F28410" t="n">
        <v>286</v>
      </c>
      <c r="G28410" t="inlineStr">
        <is>
          <t>Maskew Miller</t>
        </is>
      </c>
    </row>
    <row r="28411">
      <c r="A28411" t="n">
        <v>9780636146075</v>
      </c>
      <c r="B28411" t="inlineStr">
        <is>
          <t>Technology Today Grade 9 TG (includes photocopiable WB)</t>
        </is>
      </c>
      <c r="C28411" t="inlineStr"/>
      <c r="D28411" t="inlineStr"/>
      <c r="E28411" t="inlineStr"/>
      <c r="F28411" t="n">
        <v>366</v>
      </c>
      <c r="G28411" t="inlineStr">
        <is>
          <t>Maskew Miller</t>
        </is>
      </c>
    </row>
    <row r="28412">
      <c r="A28412" t="n">
        <v>9780636139831</v>
      </c>
      <c r="B28412" t="inlineStr">
        <is>
          <t>Tegnologie Vandag Graad 8 LB</t>
        </is>
      </c>
      <c r="C28412" t="inlineStr"/>
      <c r="D28412" t="inlineStr"/>
      <c r="E28412" t="inlineStr"/>
      <c r="F28412" t="n">
        <v>273</v>
      </c>
      <c r="G28412" t="inlineStr">
        <is>
          <t>Maskew Miller</t>
        </is>
      </c>
    </row>
    <row r="28413">
      <c r="A28413" t="n">
        <v>9780636146068</v>
      </c>
      <c r="B28413" t="inlineStr">
        <is>
          <t>Tegnologie Vandag Graad 8 OG (includes photocopiable WB)</t>
        </is>
      </c>
      <c r="C28413" t="inlineStr"/>
      <c r="D28413" t="inlineStr"/>
      <c r="E28413" t="inlineStr"/>
      <c r="F28413" t="n">
        <v>394</v>
      </c>
      <c r="G28413" t="inlineStr">
        <is>
          <t>Maskew Miller</t>
        </is>
      </c>
    </row>
    <row r="28414">
      <c r="A28414" t="n">
        <v>9780636139862</v>
      </c>
      <c r="B28414" t="inlineStr">
        <is>
          <t>Tegnologie Vandag Graad 9 LB</t>
        </is>
      </c>
      <c r="C28414" t="inlineStr"/>
      <c r="D28414" t="inlineStr"/>
      <c r="E28414" t="inlineStr"/>
      <c r="F28414" t="n">
        <v>286</v>
      </c>
      <c r="G28414" t="inlineStr">
        <is>
          <t>Maskew Miller</t>
        </is>
      </c>
    </row>
    <row r="28415">
      <c r="A28415" t="n">
        <v>9780636146082</v>
      </c>
      <c r="B28415" t="inlineStr">
        <is>
          <t>Tegnologie Vandag Graad 9 OG (includes photocopiable WB)</t>
        </is>
      </c>
      <c r="C28415" t="inlineStr"/>
      <c r="D28415" t="inlineStr"/>
      <c r="E28415" t="inlineStr"/>
      <c r="F28415" t="n">
        <v>394</v>
      </c>
      <c r="G28415" t="inlineStr">
        <is>
          <t>Maskew Miller</t>
        </is>
      </c>
    </row>
    <row r="28416">
      <c r="A28416" t="n">
        <v>9780796235039</v>
      </c>
      <c r="B28416" t="inlineStr">
        <is>
          <t>Spot On Technology Grade 8 LB</t>
        </is>
      </c>
      <c r="C28416" t="inlineStr"/>
      <c r="D28416" t="inlineStr"/>
      <c r="E28416" t="inlineStr"/>
      <c r="F28416" t="n">
        <v>275</v>
      </c>
      <c r="G28416" t="inlineStr">
        <is>
          <t>Maskew Miller</t>
        </is>
      </c>
    </row>
    <row r="28417">
      <c r="A28417" t="n">
        <v>9780796235053</v>
      </c>
      <c r="B28417" t="inlineStr">
        <is>
          <t>Spot On Technology Grade 8 TG &amp; Free Poster Pack &amp; Free Poster Pack</t>
        </is>
      </c>
      <c r="C28417" t="inlineStr"/>
      <c r="D28417" t="inlineStr"/>
      <c r="E28417" t="inlineStr"/>
      <c r="F28417" t="n">
        <v>450</v>
      </c>
      <c r="G28417" t="inlineStr">
        <is>
          <t>Maskew Miller</t>
        </is>
      </c>
    </row>
    <row r="28418">
      <c r="A28418" t="n">
        <v>9780796235107</v>
      </c>
      <c r="B28418" t="inlineStr">
        <is>
          <t>Spot On Technology Grade 9 LB</t>
        </is>
      </c>
      <c r="C28418" t="inlineStr"/>
      <c r="D28418" t="inlineStr"/>
      <c r="E28418" t="inlineStr"/>
      <c r="F28418" t="n">
        <v>291</v>
      </c>
      <c r="G28418" t="inlineStr">
        <is>
          <t>Maskew Miller</t>
        </is>
      </c>
    </row>
    <row r="28419">
      <c r="A28419" t="n">
        <v>9780796235114</v>
      </c>
      <c r="B28419" t="inlineStr">
        <is>
          <t>Spot On Technology Grade 9 TG &amp; Free Poster Pack</t>
        </is>
      </c>
      <c r="C28419" t="inlineStr"/>
      <c r="D28419" t="inlineStr"/>
      <c r="E28419" t="inlineStr"/>
      <c r="F28419" t="n">
        <v>450</v>
      </c>
      <c r="G28419" t="inlineStr">
        <is>
          <t>Maskew Miller</t>
        </is>
      </c>
    </row>
    <row r="28420">
      <c r="A28420" t="n">
        <v>9780796235145</v>
      </c>
      <c r="B28420" t="inlineStr">
        <is>
          <t>Kollig Op Tegnologie Graad 8 LB</t>
        </is>
      </c>
      <c r="C28420" t="inlineStr"/>
      <c r="D28420" t="inlineStr"/>
      <c r="E28420" t="inlineStr"/>
      <c r="F28420" t="n">
        <v>275</v>
      </c>
      <c r="G28420" t="inlineStr">
        <is>
          <t>Maskew Miller</t>
        </is>
      </c>
    </row>
    <row r="28421">
      <c r="A28421" t="n">
        <v>9780796235152</v>
      </c>
      <c r="B28421" t="inlineStr">
        <is>
          <t>Kollig Op Tegnologie Graad 8 OG &amp; Gratis Plakaat Pak</t>
        </is>
      </c>
      <c r="C28421" t="inlineStr"/>
      <c r="D28421" t="inlineStr"/>
      <c r="E28421" t="inlineStr"/>
      <c r="F28421" t="n">
        <v>450</v>
      </c>
      <c r="G28421" t="inlineStr">
        <is>
          <t>Maskew Miller</t>
        </is>
      </c>
    </row>
    <row r="28422">
      <c r="A28422" t="n">
        <v>9780796235183</v>
      </c>
      <c r="B28422" t="inlineStr">
        <is>
          <t>Kollig Op Tegnologie Graad 9 LB</t>
        </is>
      </c>
      <c r="C28422" t="inlineStr"/>
      <c r="D28422" t="inlineStr"/>
      <c r="E28422" t="inlineStr"/>
      <c r="F28422" t="n">
        <v>291</v>
      </c>
      <c r="G28422" t="inlineStr">
        <is>
          <t>Maskew Miller</t>
        </is>
      </c>
    </row>
    <row r="28423">
      <c r="A28423" t="n">
        <v>9780796235244</v>
      </c>
      <c r="B28423" t="inlineStr">
        <is>
          <t>Kollig Op Tegnologie Graad 9 OG &amp; Gratis Plakaat Pak</t>
        </is>
      </c>
      <c r="C28423" t="inlineStr"/>
      <c r="D28423" t="inlineStr"/>
      <c r="E28423" t="inlineStr"/>
      <c r="F28423" t="n">
        <v>450</v>
      </c>
      <c r="G28423" t="inlineStr">
        <is>
          <t>Maskew Miller</t>
        </is>
      </c>
    </row>
    <row r="28424">
      <c r="A28424" t="n">
        <v>9780796248350</v>
      </c>
      <c r="B28424" t="inlineStr">
        <is>
          <t>Classroom Mathematics Grade 8 LB (CAPS Aligned)</t>
        </is>
      </c>
      <c r="C28424" t="inlineStr"/>
      <c r="D28424" t="inlineStr"/>
      <c r="E28424" t="inlineStr"/>
      <c r="F28424" t="n">
        <v>338</v>
      </c>
      <c r="G28424" t="inlineStr">
        <is>
          <t>Maskew Miller</t>
        </is>
      </c>
    </row>
    <row r="28425">
      <c r="A28425" t="n">
        <v>9780796248367</v>
      </c>
      <c r="B28425" t="inlineStr">
        <is>
          <t>Classroom Mathematics Grade 8 TG (CAPS Aligned)</t>
        </is>
      </c>
      <c r="C28425" t="inlineStr"/>
      <c r="D28425" t="inlineStr"/>
      <c r="E28425" t="inlineStr"/>
      <c r="F28425" t="n">
        <v>523</v>
      </c>
      <c r="G28425" t="inlineStr">
        <is>
          <t>Maskew Miller</t>
        </is>
      </c>
    </row>
    <row r="28426">
      <c r="A28426" t="n">
        <v>9780796248374</v>
      </c>
      <c r="B28426" t="inlineStr">
        <is>
          <t>Classroom Mathematics Grade 9 LB (CAPS Aligned)</t>
        </is>
      </c>
      <c r="C28426" t="inlineStr"/>
      <c r="D28426" t="inlineStr"/>
      <c r="E28426" t="inlineStr"/>
      <c r="F28426" t="n">
        <v>356</v>
      </c>
      <c r="G28426" t="inlineStr">
        <is>
          <t>Maskew Miller</t>
        </is>
      </c>
    </row>
    <row r="28427">
      <c r="A28427" t="n">
        <v>9780796248381</v>
      </c>
      <c r="B28427" t="inlineStr">
        <is>
          <t>Classroom Mathematics Grade 9 TG (CAPS Aligned)</t>
        </is>
      </c>
      <c r="C28427" t="inlineStr"/>
      <c r="D28427" t="inlineStr"/>
      <c r="E28427" t="inlineStr"/>
      <c r="F28427" t="n">
        <v>523</v>
      </c>
      <c r="G28427" t="inlineStr">
        <is>
          <t>Maskew Miller</t>
        </is>
      </c>
    </row>
    <row r="28428">
      <c r="A28428" t="n">
        <v>9780796229601</v>
      </c>
      <c r="B28428" t="inlineStr">
        <is>
          <t>Lees is Maklik: Avontuur op Suid Punt</t>
        </is>
      </c>
      <c r="C28428" t="inlineStr"/>
      <c r="D28428" t="inlineStr"/>
      <c r="E28428" t="inlineStr"/>
      <c r="F28428" t="n">
        <v>252</v>
      </c>
      <c r="G28428" t="inlineStr">
        <is>
          <t>Maskew Miller</t>
        </is>
      </c>
    </row>
    <row r="28429">
      <c r="A28429" t="n">
        <v>9780796212795</v>
      </c>
      <c r="B28429" t="inlineStr">
        <is>
          <t>Lees is Maklik: Charlieboy</t>
        </is>
      </c>
      <c r="C28429" t="inlineStr"/>
      <c r="D28429" t="inlineStr"/>
      <c r="E28429" t="inlineStr"/>
      <c r="F28429" t="n">
        <v>205</v>
      </c>
      <c r="G28429" t="inlineStr">
        <is>
          <t>Maskew Miller</t>
        </is>
      </c>
    </row>
    <row r="28430">
      <c r="A28430" t="n">
        <v>9780796212740</v>
      </c>
      <c r="B28430" t="inlineStr">
        <is>
          <t>Lees is Maklik: Die Dertiende Uur</t>
        </is>
      </c>
      <c r="C28430" t="inlineStr"/>
      <c r="D28430" t="inlineStr"/>
      <c r="E28430" t="inlineStr"/>
      <c r="F28430" t="n">
        <v>164</v>
      </c>
      <c r="G28430" t="inlineStr">
        <is>
          <t>Maskew Miller</t>
        </is>
      </c>
    </row>
    <row r="28431">
      <c r="A28431" t="n">
        <v>9780796212733</v>
      </c>
      <c r="B28431" t="inlineStr">
        <is>
          <t>Lees is Maklik: Die Geheim van die Kissie</t>
        </is>
      </c>
      <c r="C28431" t="inlineStr"/>
      <c r="D28431" t="inlineStr"/>
      <c r="E28431" t="inlineStr"/>
      <c r="F28431" t="n">
        <v>164</v>
      </c>
      <c r="G28431" t="inlineStr">
        <is>
          <t>Maskew Miller</t>
        </is>
      </c>
    </row>
    <row r="28432">
      <c r="A28432" t="n">
        <v>9780796212719</v>
      </c>
      <c r="B28432" t="inlineStr">
        <is>
          <t>Lees is Maklik: Die Kat van Rowerbaai</t>
        </is>
      </c>
      <c r="C28432" t="inlineStr"/>
      <c r="D28432" t="inlineStr"/>
      <c r="E28432" t="inlineStr"/>
      <c r="F28432" t="n">
        <v>164</v>
      </c>
      <c r="G28432" t="inlineStr">
        <is>
          <t>Maskew Miller</t>
        </is>
      </c>
    </row>
    <row r="28433">
      <c r="A28433" t="n">
        <v>9780796212757</v>
      </c>
      <c r="B28433" t="inlineStr">
        <is>
          <t>Lees is Maklik: Die Nuwe Kunsjuffrou</t>
        </is>
      </c>
      <c r="C28433" t="inlineStr"/>
      <c r="D28433" t="inlineStr"/>
      <c r="E28433" t="inlineStr"/>
      <c r="F28433" t="n">
        <v>164</v>
      </c>
      <c r="G28433" t="inlineStr">
        <is>
          <t>Maskew Miller</t>
        </is>
      </c>
    </row>
    <row r="28434">
      <c r="A28434" t="n">
        <v>9780796229571</v>
      </c>
      <c r="B28434" t="inlineStr">
        <is>
          <t>Lees is Maklik: Prinsesse, Hekse en Spook</t>
        </is>
      </c>
      <c r="C28434" t="inlineStr"/>
      <c r="D28434" t="inlineStr"/>
      <c r="E28434" t="inlineStr"/>
      <c r="F28434" t="n">
        <v>224</v>
      </c>
      <c r="G28434" t="inlineStr">
        <is>
          <t>Maskew Miller</t>
        </is>
      </c>
    </row>
    <row r="28435">
      <c r="A28435" t="n">
        <v>9780796212771</v>
      </c>
      <c r="B28435" t="inlineStr">
        <is>
          <t>Lees is Maklik: Tanja in Taiwan</t>
        </is>
      </c>
      <c r="C28435" t="inlineStr"/>
      <c r="D28435" t="inlineStr"/>
      <c r="E28435" t="inlineStr"/>
      <c r="F28435" t="n">
        <v>205</v>
      </c>
      <c r="G28435" t="inlineStr">
        <is>
          <t>Maskew Miller</t>
        </is>
      </c>
    </row>
    <row r="28436">
      <c r="A28436" t="n">
        <v>9780796229588</v>
      </c>
      <c r="B28436" t="inlineStr">
        <is>
          <t>Lees is Maklik: Teddies kan nie Toor Nie</t>
        </is>
      </c>
      <c r="C28436" t="inlineStr"/>
      <c r="D28436" t="inlineStr"/>
      <c r="E28436" t="inlineStr"/>
      <c r="F28436" t="n">
        <v>224</v>
      </c>
      <c r="G28436" t="inlineStr">
        <is>
          <t>Maskew Miller</t>
        </is>
      </c>
    </row>
    <row r="28437">
      <c r="A28437" t="n">
        <v>9780796229564</v>
      </c>
      <c r="B28437" t="inlineStr">
        <is>
          <t>Lees is Maklik: Zombies in die Mall</t>
        </is>
      </c>
      <c r="C28437" t="inlineStr"/>
      <c r="D28437" t="inlineStr"/>
      <c r="E28437" t="inlineStr"/>
      <c r="F28437" t="n">
        <v>196</v>
      </c>
      <c r="G28437" t="inlineStr">
        <is>
          <t>Maskew Miller</t>
        </is>
      </c>
    </row>
    <row r="28438">
      <c r="A28438" t="n">
        <v>9780636017009</v>
      </c>
      <c r="B28438" t="inlineStr">
        <is>
          <t>Understanding Everyday Sesotho</t>
        </is>
      </c>
      <c r="C28438" t="inlineStr"/>
      <c r="D28438" t="inlineStr"/>
      <c r="E28438" t="inlineStr"/>
      <c r="F28438" t="n">
        <v>233</v>
      </c>
      <c r="G28438" t="inlineStr">
        <is>
          <t>Maskew Miller</t>
        </is>
      </c>
    </row>
    <row r="28439">
      <c r="A28439" t="n">
        <v>9780636018716</v>
      </c>
      <c r="B28439" t="inlineStr">
        <is>
          <t>Understanding Everyday Setswana</t>
        </is>
      </c>
      <c r="C28439" t="inlineStr"/>
      <c r="D28439" t="inlineStr"/>
      <c r="E28439" t="inlineStr"/>
      <c r="F28439" t="n">
        <v>233</v>
      </c>
      <c r="G28439" t="inlineStr">
        <is>
          <t>Maskew Miller</t>
        </is>
      </c>
    </row>
    <row r="28440">
      <c r="A28440" t="n">
        <v>9780636063723</v>
      </c>
      <c r="B28440" t="inlineStr">
        <is>
          <t>Instamaths Gr 8 LB</t>
        </is>
      </c>
      <c r="C28440" t="inlineStr"/>
      <c r="D28440" t="inlineStr"/>
      <c r="E28440" t="inlineStr"/>
      <c r="F28440" t="n">
        <v>120</v>
      </c>
      <c r="G28440" t="inlineStr">
        <is>
          <t>Maskew Miller</t>
        </is>
      </c>
    </row>
    <row r="28441">
      <c r="A28441" t="n">
        <v>9780636064171</v>
      </c>
      <c r="B28441" t="inlineStr">
        <is>
          <t>Instamaths Gr 9 LB</t>
        </is>
      </c>
      <c r="C28441" t="inlineStr"/>
      <c r="D28441" t="inlineStr"/>
      <c r="E28441" t="inlineStr"/>
      <c r="F28441" t="n">
        <v>120</v>
      </c>
      <c r="G28441" t="inlineStr">
        <is>
          <t>Maskew Miller</t>
        </is>
      </c>
    </row>
    <row r="28442">
      <c r="A28442" t="n">
        <v>9780636074156</v>
      </c>
      <c r="B28442" t="inlineStr">
        <is>
          <t>Maths Formulas Pocket Book</t>
        </is>
      </c>
      <c r="C28442" t="inlineStr"/>
      <c r="D28442" t="inlineStr"/>
      <c r="E28442" t="inlineStr"/>
      <c r="F28442" t="n">
        <v>140</v>
      </c>
      <c r="G28442" t="inlineStr">
        <is>
          <t>Maskew Miller</t>
        </is>
      </c>
    </row>
    <row r="28443">
      <c r="A28443" t="n">
        <v>9780636075559</v>
      </c>
      <c r="B28443" t="inlineStr">
        <is>
          <t>Wiskunde Formules Sakboek</t>
        </is>
      </c>
      <c r="C28443" t="inlineStr"/>
      <c r="D28443" t="inlineStr"/>
      <c r="E28443" t="inlineStr"/>
      <c r="F28443" t="n">
        <v>140</v>
      </c>
      <c r="G28443" t="inlineStr">
        <is>
          <t>Maskew Miller</t>
        </is>
      </c>
    </row>
    <row r="28444">
      <c r="A28444" t="n">
        <v>9780636075733</v>
      </c>
      <c r="B28444" t="inlineStr">
        <is>
          <t>Maths Homework Helper</t>
        </is>
      </c>
      <c r="C28444" t="inlineStr"/>
      <c r="D28444" t="inlineStr"/>
      <c r="E28444" t="inlineStr"/>
      <c r="F28444" t="n">
        <v>217</v>
      </c>
      <c r="G28444" t="inlineStr">
        <is>
          <t>Maskew Miller</t>
        </is>
      </c>
    </row>
    <row r="28445">
      <c r="A28445" t="n">
        <v>9780636067714</v>
      </c>
      <c r="B28445" t="inlineStr">
        <is>
          <t>Understanding Concepts in Mathematics and Science Volume 1: A Learner's and Teacher's Resource
Book</t>
        </is>
      </c>
      <c r="C28445" t="inlineStr"/>
      <c r="D28445" t="inlineStr"/>
      <c r="E28445" t="inlineStr"/>
      <c r="F28445" t="n">
        <v>453</v>
      </c>
      <c r="G28445" t="inlineStr">
        <is>
          <t>Maskew Miller</t>
        </is>
      </c>
    </row>
    <row r="28446">
      <c r="A28446" t="n">
        <v>9780796210722</v>
      </c>
      <c r="B28446" t="inlineStr">
        <is>
          <t>Mapwork Made Easy Senior Phase LB</t>
        </is>
      </c>
      <c r="C28446" t="inlineStr"/>
      <c r="D28446" t="inlineStr"/>
      <c r="E28446" t="inlineStr"/>
      <c r="F28446" t="n">
        <v>292</v>
      </c>
      <c r="G28446" t="inlineStr">
        <is>
          <t>Maskew Miller</t>
        </is>
      </c>
    </row>
    <row r="28447">
      <c r="A28447" t="n">
        <v>9780796215871</v>
      </c>
      <c r="B28447" t="inlineStr">
        <is>
          <t>Mapwork Made Easy Senior Phase TG</t>
        </is>
      </c>
      <c r="C28447" t="inlineStr"/>
      <c r="D28447" t="inlineStr"/>
      <c r="E28447" t="inlineStr"/>
      <c r="F28447" t="n">
        <v>292</v>
      </c>
      <c r="G28447" t="inlineStr">
        <is>
          <t>Maskew Miller</t>
        </is>
      </c>
    </row>
    <row r="28448">
      <c r="A28448" t="n">
        <v>9780636135819</v>
      </c>
      <c r="B28448" t="inlineStr">
        <is>
          <t>Platinum High School Atlas</t>
        </is>
      </c>
      <c r="C28448" t="inlineStr"/>
      <c r="D28448" t="inlineStr"/>
      <c r="E28448" t="inlineStr"/>
      <c r="F28448" t="n">
        <v>353</v>
      </c>
      <c r="G28448" t="inlineStr">
        <is>
          <t>Maskew Miller</t>
        </is>
      </c>
    </row>
    <row r="28449">
      <c r="A28449" t="n">
        <v>9780636143753</v>
      </c>
      <c r="B28449" t="inlineStr">
        <is>
          <t>Platinum High School Atlas TG</t>
        </is>
      </c>
      <c r="C28449" t="inlineStr"/>
      <c r="D28449" t="inlineStr"/>
      <c r="E28449" t="inlineStr"/>
      <c r="F28449" t="n">
        <v>390</v>
      </c>
      <c r="G28449" t="inlineStr">
        <is>
          <t>Maskew Miller</t>
        </is>
      </c>
    </row>
    <row r="28450">
      <c r="A28450" t="n">
        <v>9780636072220</v>
      </c>
      <c r="B28450" t="inlineStr">
        <is>
          <t>They Fought for Freedom : Albert Luthuli</t>
        </is>
      </c>
      <c r="C28450" t="inlineStr"/>
      <c r="D28450" t="inlineStr"/>
      <c r="E28450" t="inlineStr"/>
      <c r="F28450" t="n">
        <v>120</v>
      </c>
      <c r="G28450" t="inlineStr">
        <is>
          <t>Maskew Miller</t>
        </is>
      </c>
    </row>
    <row r="28451">
      <c r="A28451" t="n">
        <v>9780636019850</v>
      </c>
      <c r="B28451" t="inlineStr">
        <is>
          <t>They Fought for Freedom: Chris Hani</t>
        </is>
      </c>
      <c r="C28451" t="inlineStr"/>
      <c r="D28451" t="inlineStr"/>
      <c r="E28451" t="inlineStr"/>
      <c r="F28451" t="n">
        <v>120</v>
      </c>
      <c r="G28451" t="inlineStr">
        <is>
          <t>Maskew Miller</t>
        </is>
      </c>
    </row>
    <row r="28452">
      <c r="A28452" t="n">
        <v>9780636022553</v>
      </c>
      <c r="B28452" t="inlineStr">
        <is>
          <t>They Fought for Freedom: David Webster</t>
        </is>
      </c>
      <c r="C28452" t="inlineStr"/>
      <c r="D28452" t="inlineStr"/>
      <c r="E28452" t="inlineStr"/>
      <c r="F28452" t="n">
        <v>120</v>
      </c>
      <c r="G28452" t="inlineStr">
        <is>
          <t>Maskew Miller</t>
        </is>
      </c>
    </row>
    <row r="28453">
      <c r="A28453" t="n">
        <v>9780636048676</v>
      </c>
      <c r="B28453" t="inlineStr">
        <is>
          <t>They Fought for Freedom: Desmond Tutu</t>
        </is>
      </c>
      <c r="C28453" t="inlineStr"/>
      <c r="D28453" t="inlineStr"/>
      <c r="E28453" t="inlineStr"/>
      <c r="F28453" t="n">
        <v>120</v>
      </c>
      <c r="G28453" t="inlineStr">
        <is>
          <t>Maskew Miller</t>
        </is>
      </c>
    </row>
    <row r="28454">
      <c r="A28454" t="n">
        <v>9780636019539</v>
      </c>
      <c r="B28454" t="inlineStr">
        <is>
          <t>They Fought for Freedom: Dora Tamana</t>
        </is>
      </c>
      <c r="C28454" t="inlineStr"/>
      <c r="D28454" t="inlineStr"/>
      <c r="E28454" t="inlineStr"/>
      <c r="F28454" t="n">
        <v>120</v>
      </c>
      <c r="G28454" t="inlineStr">
        <is>
          <t>Maskew Miller</t>
        </is>
      </c>
    </row>
    <row r="28455">
      <c r="A28455" t="n">
        <v>9780636098169</v>
      </c>
      <c r="B28455" t="inlineStr">
        <is>
          <t>They Fought for Freedom: Helen Suzman</t>
        </is>
      </c>
      <c r="C28455" t="inlineStr"/>
      <c r="D28455" t="inlineStr"/>
      <c r="E28455" t="inlineStr"/>
      <c r="F28455" t="n">
        <v>120</v>
      </c>
      <c r="G28455" t="inlineStr">
        <is>
          <t>Maskew Miller</t>
        </is>
      </c>
    </row>
    <row r="28456">
      <c r="A28456" t="n">
        <v>9780636022560</v>
      </c>
      <c r="B28456" t="inlineStr">
        <is>
          <t>They Fought for Freedom: Lilian Ngoyi</t>
        </is>
      </c>
      <c r="C28456" t="inlineStr"/>
      <c r="D28456" t="inlineStr"/>
      <c r="E28456" t="inlineStr"/>
      <c r="F28456" t="n">
        <v>120</v>
      </c>
      <c r="G28456" t="inlineStr">
        <is>
          <t>Maskew Miller</t>
        </is>
      </c>
    </row>
    <row r="28457">
      <c r="A28457" t="n">
        <v>9780636019522</v>
      </c>
      <c r="B28457" t="inlineStr">
        <is>
          <t>They Fought for Freedom: Mohandas Gandhi</t>
        </is>
      </c>
      <c r="C28457" t="inlineStr"/>
      <c r="D28457" t="inlineStr"/>
      <c r="E28457" t="inlineStr"/>
      <c r="F28457" t="n">
        <v>120</v>
      </c>
      <c r="G28457" t="inlineStr">
        <is>
          <t>Maskew Miller</t>
        </is>
      </c>
    </row>
    <row r="28458">
      <c r="A28458" t="n">
        <v>9780636043299</v>
      </c>
      <c r="B28458" t="inlineStr">
        <is>
          <t>They Fought for Freedom: Nelson Mandela (English Version)</t>
        </is>
      </c>
      <c r="C28458" t="inlineStr"/>
      <c r="D28458" t="inlineStr"/>
      <c r="E28458" t="inlineStr"/>
      <c r="F28458" t="n">
        <v>120</v>
      </c>
      <c r="G28458" t="inlineStr">
        <is>
          <t>Maskew Miller</t>
        </is>
      </c>
    </row>
    <row r="28459">
      <c r="A28459" t="n">
        <v>9780636049895</v>
      </c>
      <c r="B28459" t="inlineStr">
        <is>
          <t>They Fought for Freedom: Nelson Mandela (IsiXhosa Version)</t>
        </is>
      </c>
      <c r="C28459" t="inlineStr"/>
      <c r="D28459" t="inlineStr"/>
      <c r="E28459" t="inlineStr"/>
      <c r="F28459" t="n">
        <v>120</v>
      </c>
      <c r="G28459" t="inlineStr">
        <is>
          <t>Maskew Miller</t>
        </is>
      </c>
    </row>
    <row r="28460">
      <c r="A28460" t="n">
        <v>9780636019843</v>
      </c>
      <c r="B28460" t="inlineStr">
        <is>
          <t>They Fought for Freedom: Oliver Tambo</t>
        </is>
      </c>
      <c r="C28460" t="inlineStr"/>
      <c r="D28460" t="inlineStr"/>
      <c r="E28460" t="inlineStr"/>
      <c r="F28460" t="n">
        <v>120</v>
      </c>
      <c r="G28460" t="inlineStr">
        <is>
          <t>Maskew Miller</t>
        </is>
      </c>
    </row>
    <row r="28461">
      <c r="A28461" t="n">
        <v>9780636019546</v>
      </c>
      <c r="B28461" t="inlineStr">
        <is>
          <t>They Fought for Freedom: Ruth First</t>
        </is>
      </c>
      <c r="C28461" t="inlineStr"/>
      <c r="D28461" t="inlineStr"/>
      <c r="E28461" t="inlineStr"/>
      <c r="F28461" t="n">
        <v>120</v>
      </c>
      <c r="G28461" t="inlineStr">
        <is>
          <t>Maskew Miller</t>
        </is>
      </c>
    </row>
    <row r="28462">
      <c r="A28462" t="n">
        <v>9780636016620</v>
      </c>
      <c r="B28462" t="inlineStr">
        <is>
          <t>They Fought for Freedom: Seretse Khama</t>
        </is>
      </c>
      <c r="C28462" t="inlineStr"/>
      <c r="D28462" t="inlineStr"/>
      <c r="E28462" t="inlineStr"/>
      <c r="F28462" t="n">
        <v>120</v>
      </c>
      <c r="G28462" t="inlineStr">
        <is>
          <t>Maskew Miller</t>
        </is>
      </c>
    </row>
    <row r="28463">
      <c r="A28463" t="n">
        <v>9780636016583</v>
      </c>
      <c r="B28463" t="inlineStr">
        <is>
          <t>They Fought for Freedom: Sol Plaatje</t>
        </is>
      </c>
      <c r="C28463" t="inlineStr"/>
      <c r="D28463" t="inlineStr"/>
      <c r="E28463" t="inlineStr"/>
      <c r="F28463" t="n">
        <v>120</v>
      </c>
      <c r="G28463" t="inlineStr">
        <is>
          <t>Maskew Miller</t>
        </is>
      </c>
    </row>
    <row r="28464">
      <c r="A28464" t="n">
        <v>9780636016606</v>
      </c>
      <c r="B28464" t="inlineStr">
        <is>
          <t>They Fought for Freedom: Steve Biko</t>
        </is>
      </c>
      <c r="C28464" t="inlineStr"/>
      <c r="D28464" t="inlineStr"/>
      <c r="E28464" t="inlineStr"/>
      <c r="F28464" t="n">
        <v>120</v>
      </c>
      <c r="G28464" t="inlineStr">
        <is>
          <t>Maskew Miller</t>
        </is>
      </c>
    </row>
    <row r="28465">
      <c r="A28465" t="n">
        <v>9780636043633</v>
      </c>
      <c r="B28465" t="inlineStr">
        <is>
          <t>They Fought for Freedom: Thabo Mbeki</t>
        </is>
      </c>
      <c r="C28465" t="inlineStr"/>
      <c r="D28465" t="inlineStr"/>
      <c r="E28465" t="inlineStr"/>
      <c r="F28465" t="n">
        <v>120</v>
      </c>
      <c r="G28465" t="inlineStr">
        <is>
          <t>Maskew Miller</t>
        </is>
      </c>
    </row>
    <row r="28466">
      <c r="A28466" t="n">
        <v>9780636083509</v>
      </c>
      <c r="B28466" t="inlineStr">
        <is>
          <t>They Fought for Freedom: Trevor Manuel</t>
        </is>
      </c>
      <c r="C28466" t="inlineStr"/>
      <c r="D28466" t="inlineStr"/>
      <c r="E28466" t="inlineStr"/>
      <c r="F28466" t="n">
        <v>120</v>
      </c>
      <c r="G28466" t="inlineStr">
        <is>
          <t>Maskew Miller</t>
        </is>
      </c>
    </row>
    <row r="28467">
      <c r="A28467" t="n">
        <v>9780636016637</v>
      </c>
      <c r="B28467" t="inlineStr">
        <is>
          <t>They Fought for Freedom: Yusuf Dadoo</t>
        </is>
      </c>
      <c r="C28467" t="inlineStr"/>
      <c r="D28467" t="inlineStr"/>
      <c r="E28467" t="inlineStr"/>
      <c r="F28467" t="n">
        <v>120</v>
      </c>
      <c r="G28467" t="inlineStr">
        <is>
          <t>Maskew Miller</t>
        </is>
      </c>
    </row>
    <row r="28468">
      <c r="A28468" t="n">
        <v>9780636016613</v>
      </c>
      <c r="B28468" t="inlineStr">
        <is>
          <t>They Fought for Freedom: Z K Matthews</t>
        </is>
      </c>
      <c r="C28468" t="inlineStr"/>
      <c r="D28468" t="inlineStr"/>
      <c r="E28468" t="inlineStr"/>
      <c r="F28468" t="n">
        <v>120</v>
      </c>
      <c r="G28468" t="inlineStr">
        <is>
          <t>Maskew Miller</t>
        </is>
      </c>
    </row>
    <row r="28469">
      <c r="A28469" t="n">
        <v>9780636063488</v>
      </c>
      <c r="B28469" t="inlineStr">
        <is>
          <t>They Fought for Freedom Pack (set of 16 books)</t>
        </is>
      </c>
      <c r="C28469" t="inlineStr"/>
      <c r="D28469" t="inlineStr"/>
      <c r="E28469" t="inlineStr"/>
      <c r="F28469" t="n">
        <v>1920</v>
      </c>
      <c r="G28469" t="inlineStr">
        <is>
          <t>Maskew Miller</t>
        </is>
      </c>
    </row>
    <row r="28470">
      <c r="A28470" t="n">
        <v>9780636070295</v>
      </c>
      <c r="B28470" t="inlineStr">
        <is>
          <t>They Fought for Freedom Pack (set of 17 books)</t>
        </is>
      </c>
      <c r="C28470" t="inlineStr"/>
      <c r="D28470" t="inlineStr"/>
      <c r="E28470" t="inlineStr"/>
      <c r="F28470" t="n">
        <v>2040</v>
      </c>
      <c r="G28470" t="inlineStr">
        <is>
          <t>Maskew Miller</t>
        </is>
      </c>
    </row>
    <row r="28471">
      <c r="A28471" t="n">
        <v>9781868535965</v>
      </c>
      <c r="B28471" t="inlineStr">
        <is>
          <t>Learners with Special Needs</t>
        </is>
      </c>
      <c r="C28471" t="inlineStr"/>
      <c r="D28471" t="inlineStr"/>
      <c r="E28471" t="inlineStr"/>
      <c r="F28471" t="n">
        <v>321</v>
      </c>
      <c r="G28471" t="inlineStr">
        <is>
          <t>Maskew Miller</t>
        </is>
      </c>
    </row>
    <row r="28472">
      <c r="A28472" t="n">
        <v>9780796201430</v>
      </c>
      <c r="B28472" t="inlineStr">
        <is>
          <t>Alternatives to Corporal Punishment</t>
        </is>
      </c>
      <c r="C28472" t="inlineStr"/>
      <c r="D28472" t="inlineStr"/>
      <c r="E28472" t="inlineStr"/>
      <c r="F28472" t="n">
        <v>333</v>
      </c>
      <c r="G28472" t="inlineStr">
        <is>
          <t>Maskew Miller</t>
        </is>
      </c>
    </row>
    <row r="28473">
      <c r="A28473" t="n">
        <v>9780796227614</v>
      </c>
      <c r="B28473" t="inlineStr">
        <is>
          <t>The Teachers' Choice: Assessing Learners</t>
        </is>
      </c>
      <c r="C28473" t="inlineStr"/>
      <c r="D28473" t="inlineStr"/>
      <c r="E28473" t="inlineStr"/>
      <c r="F28473" t="n">
        <v>215</v>
      </c>
      <c r="G28473" t="inlineStr">
        <is>
          <t>Maskew Miller</t>
        </is>
      </c>
    </row>
    <row r="28474">
      <c r="A28474" t="n">
        <v>9780796237392</v>
      </c>
      <c r="B28474" t="inlineStr">
        <is>
          <t>Enjoy Accounting Gr 10 LB &amp; Free Workbook</t>
        </is>
      </c>
      <c r="C28474" t="inlineStr"/>
      <c r="D28474" t="inlineStr"/>
      <c r="E28474" t="inlineStr"/>
      <c r="F28474" t="n">
        <v>311</v>
      </c>
      <c r="G28474" t="inlineStr">
        <is>
          <t>Maskew Miller</t>
        </is>
      </c>
    </row>
    <row r="28475">
      <c r="A28475" t="n">
        <v>9780796237019</v>
      </c>
      <c r="B28475" t="inlineStr">
        <is>
          <t>Enjoy Accounting Gr 10 TG</t>
        </is>
      </c>
      <c r="C28475" t="inlineStr"/>
      <c r="D28475" t="inlineStr"/>
      <c r="E28475" t="inlineStr"/>
      <c r="F28475" t="n">
        <v>215</v>
      </c>
      <c r="G28475" t="inlineStr">
        <is>
          <t>Maskew Miller</t>
        </is>
      </c>
    </row>
    <row r="28476">
      <c r="A28476" t="n">
        <v>9780796243003</v>
      </c>
      <c r="B28476" t="inlineStr">
        <is>
          <t>Enjoy Accounting Gr 10 WB - supplementary material</t>
        </is>
      </c>
      <c r="C28476" t="inlineStr"/>
      <c r="D28476" t="inlineStr"/>
      <c r="E28476" t="inlineStr"/>
      <c r="F28476" t="n">
        <v>321</v>
      </c>
      <c r="G28476" t="inlineStr">
        <is>
          <t>Maskew Miller</t>
        </is>
      </c>
    </row>
    <row r="28477">
      <c r="A28477" t="n">
        <v>9780796239419</v>
      </c>
      <c r="B28477" t="inlineStr">
        <is>
          <t>Geniet Rekeningkunde Gr 10 LB en Gratis Werkboek</t>
        </is>
      </c>
      <c r="C28477" t="inlineStr"/>
      <c r="D28477" t="inlineStr"/>
      <c r="E28477" t="inlineStr"/>
      <c r="F28477" t="n">
        <v>311</v>
      </c>
      <c r="G28477" t="inlineStr">
        <is>
          <t>Maskew Miller</t>
        </is>
      </c>
    </row>
    <row r="28478">
      <c r="A28478" t="n">
        <v>9780796240781</v>
      </c>
      <c r="B28478" t="inlineStr">
        <is>
          <t>Geniet Rekeningkunde Gr 10 OG</t>
        </is>
      </c>
      <c r="C28478" t="inlineStr"/>
      <c r="D28478" t="inlineStr"/>
      <c r="E28478" t="inlineStr"/>
      <c r="F28478" t="n">
        <v>215</v>
      </c>
      <c r="G28478" t="inlineStr">
        <is>
          <t>Maskew Miller</t>
        </is>
      </c>
    </row>
    <row r="28479">
      <c r="A28479" t="n">
        <v>9780796237026</v>
      </c>
      <c r="B28479" t="inlineStr">
        <is>
          <t>Enjoy Accounting Gr 11 LB</t>
        </is>
      </c>
      <c r="C28479" t="inlineStr"/>
      <c r="D28479" t="inlineStr"/>
      <c r="E28479" t="inlineStr"/>
      <c r="F28479" t="n">
        <v>380</v>
      </c>
      <c r="G28479" t="inlineStr">
        <is>
          <t>Maskew Miller</t>
        </is>
      </c>
    </row>
    <row r="28480">
      <c r="A28480" t="n">
        <v>9780796244178</v>
      </c>
      <c r="B28480" t="inlineStr">
        <is>
          <t>Enjoy Accounting Gr 11 TG</t>
        </is>
      </c>
      <c r="C28480" t="inlineStr"/>
      <c r="D28480" t="inlineStr"/>
      <c r="E28480" t="inlineStr"/>
      <c r="F28480" t="n">
        <v>381</v>
      </c>
      <c r="G28480" t="inlineStr">
        <is>
          <t>Maskew Miller</t>
        </is>
      </c>
    </row>
    <row r="28481">
      <c r="A28481" t="n">
        <v>9780796243935</v>
      </c>
      <c r="B28481" t="inlineStr">
        <is>
          <t>Enjoy Accounting Gr 11 WB</t>
        </is>
      </c>
      <c r="C28481" t="inlineStr"/>
      <c r="D28481" t="inlineStr"/>
      <c r="E28481" t="inlineStr"/>
      <c r="F28481" t="n">
        <v>157</v>
      </c>
      <c r="G28481" t="inlineStr">
        <is>
          <t>Maskew Miller</t>
        </is>
      </c>
    </row>
    <row r="28482">
      <c r="A28482" t="n">
        <v>9780796244130</v>
      </c>
      <c r="B28482" t="inlineStr">
        <is>
          <t>Geniet Rekeningkunde Gr 11 LB</t>
        </is>
      </c>
      <c r="C28482" t="inlineStr"/>
      <c r="D28482" t="inlineStr"/>
      <c r="E28482" t="inlineStr"/>
      <c r="F28482" t="n">
        <v>380</v>
      </c>
      <c r="G28482" t="inlineStr">
        <is>
          <t>Maskew Miller</t>
        </is>
      </c>
    </row>
    <row r="28483">
      <c r="A28483" t="n">
        <v>9780796237033</v>
      </c>
      <c r="B28483" t="inlineStr">
        <is>
          <t>Geniet Rekeningkunde Gr 11 OG</t>
        </is>
      </c>
      <c r="C28483" t="inlineStr"/>
      <c r="D28483" t="inlineStr"/>
      <c r="E28483" t="inlineStr"/>
      <c r="F28483" t="n">
        <v>381</v>
      </c>
      <c r="G28483" t="inlineStr">
        <is>
          <t>Maskew Miller</t>
        </is>
      </c>
    </row>
    <row r="28484">
      <c r="A28484" t="n">
        <v>9780796243942</v>
      </c>
      <c r="B28484" t="inlineStr">
        <is>
          <t>Geniet Rekeningkunde Gr 11 WB</t>
        </is>
      </c>
      <c r="C28484" t="inlineStr"/>
      <c r="D28484" t="inlineStr"/>
      <c r="E28484" t="inlineStr"/>
      <c r="F28484" t="n">
        <v>157</v>
      </c>
      <c r="G28484" t="inlineStr">
        <is>
          <t>Maskew Miller</t>
        </is>
      </c>
    </row>
    <row r="28485">
      <c r="A28485" t="n">
        <v>9780636127098</v>
      </c>
      <c r="B28485" t="inlineStr">
        <is>
          <t>Focus Accounting Gr 10 LB with free Workbook</t>
        </is>
      </c>
      <c r="C28485" t="inlineStr"/>
      <c r="D28485" t="inlineStr"/>
      <c r="E28485" t="inlineStr"/>
      <c r="F28485" t="n">
        <v>311</v>
      </c>
      <c r="G28485" t="inlineStr">
        <is>
          <t>Maskew Miller</t>
        </is>
      </c>
    </row>
    <row r="28486">
      <c r="A28486" t="n">
        <v>9780636129719</v>
      </c>
      <c r="B28486" t="inlineStr">
        <is>
          <t>Focus Accounting Gr 10 WB</t>
        </is>
      </c>
      <c r="C28486" t="inlineStr"/>
      <c r="D28486" t="inlineStr"/>
      <c r="E28486" t="inlineStr"/>
      <c r="F28486" t="n">
        <v>192</v>
      </c>
      <c r="G28486" t="inlineStr">
        <is>
          <t>Maskew Miller</t>
        </is>
      </c>
    </row>
    <row r="28487">
      <c r="A28487" t="n">
        <v>9780636132092</v>
      </c>
      <c r="B28487" t="inlineStr">
        <is>
          <t>Focus Accounting Gr 10 TG with Key</t>
        </is>
      </c>
      <c r="C28487" t="inlineStr"/>
      <c r="D28487" t="inlineStr"/>
      <c r="E28487" t="inlineStr"/>
      <c r="F28487" t="n">
        <v>198</v>
      </c>
      <c r="G28487" t="inlineStr">
        <is>
          <t>Maskew Miller</t>
        </is>
      </c>
    </row>
    <row r="28488">
      <c r="A28488" t="n">
        <v>9780636127104</v>
      </c>
      <c r="B28488" t="inlineStr">
        <is>
          <t>Verken Rekeningkunde Gr 10 LB</t>
        </is>
      </c>
      <c r="C28488" t="inlineStr"/>
      <c r="D28488" t="inlineStr"/>
      <c r="E28488" t="inlineStr"/>
      <c r="F28488" t="n">
        <v>311</v>
      </c>
      <c r="G28488" t="inlineStr">
        <is>
          <t>Maskew Miller</t>
        </is>
      </c>
    </row>
    <row r="28489">
      <c r="A28489" t="n">
        <v>9780636132108</v>
      </c>
      <c r="B28489" t="inlineStr">
        <is>
          <t>Verken Rekeningkunde Gr 10 OG with Key</t>
        </is>
      </c>
      <c r="C28489" t="inlineStr"/>
      <c r="D28489" t="inlineStr"/>
      <c r="E28489" t="inlineStr"/>
      <c r="F28489" t="n">
        <v>198</v>
      </c>
      <c r="G28489" t="inlineStr">
        <is>
          <t>Maskew Miller</t>
        </is>
      </c>
    </row>
    <row r="28490">
      <c r="A28490" t="n">
        <v>9780636135994</v>
      </c>
      <c r="B28490" t="inlineStr">
        <is>
          <t>Focus Accounting Gr 11 LB</t>
        </is>
      </c>
      <c r="C28490" t="inlineStr"/>
      <c r="D28490" t="inlineStr"/>
      <c r="E28490" t="inlineStr"/>
      <c r="F28490" t="n">
        <v>362</v>
      </c>
      <c r="G28490" t="inlineStr">
        <is>
          <t>Maskew Miller</t>
        </is>
      </c>
    </row>
    <row r="28491">
      <c r="A28491" t="n">
        <v>9780636139596</v>
      </c>
      <c r="B28491" t="inlineStr">
        <is>
          <t>Focus Accounting Gr 11 Exercise Book</t>
        </is>
      </c>
      <c r="C28491" t="inlineStr"/>
      <c r="D28491" t="inlineStr"/>
      <c r="E28491" t="inlineStr"/>
      <c r="F28491" t="n">
        <v>213</v>
      </c>
      <c r="G28491" t="inlineStr">
        <is>
          <t>Maskew Miller</t>
        </is>
      </c>
    </row>
    <row r="28492">
      <c r="A28492" t="n">
        <v>9780636137578</v>
      </c>
      <c r="B28492" t="inlineStr">
        <is>
          <t>Focus Accounting Gr 11 TG with Key</t>
        </is>
      </c>
      <c r="C28492" t="inlineStr"/>
      <c r="D28492" t="inlineStr"/>
      <c r="E28492" t="inlineStr"/>
      <c r="F28492" t="n">
        <v>376</v>
      </c>
      <c r="G28492" t="inlineStr">
        <is>
          <t>Maskew Miller</t>
        </is>
      </c>
    </row>
    <row r="28493">
      <c r="A28493" t="n">
        <v>9780636138094</v>
      </c>
      <c r="B28493" t="inlineStr">
        <is>
          <t>Verken Rekeningkunde Gr 11 LB</t>
        </is>
      </c>
      <c r="C28493" t="inlineStr"/>
      <c r="D28493" t="inlineStr"/>
      <c r="E28493" t="inlineStr"/>
      <c r="F28493" t="n">
        <v>374</v>
      </c>
      <c r="G28493" t="inlineStr">
        <is>
          <t>Maskew Miller</t>
        </is>
      </c>
    </row>
    <row r="28494">
      <c r="A28494" t="n">
        <v>9780636139602</v>
      </c>
      <c r="B28494" t="inlineStr">
        <is>
          <t>Verken Rekeningkunde Gr 11 Exercise Book</t>
        </is>
      </c>
      <c r="C28494" t="inlineStr"/>
      <c r="D28494" t="inlineStr"/>
      <c r="E28494" t="inlineStr"/>
      <c r="F28494" t="n">
        <v>213</v>
      </c>
      <c r="G28494" t="inlineStr">
        <is>
          <t>Maskew Miller</t>
        </is>
      </c>
    </row>
    <row r="28495">
      <c r="A28495" t="n">
        <v>9780636137585</v>
      </c>
      <c r="B28495" t="inlineStr">
        <is>
          <t>Verken Rekeningkunde Gr 11 OG with Key</t>
        </is>
      </c>
      <c r="C28495" t="inlineStr"/>
      <c r="D28495" t="inlineStr"/>
      <c r="E28495" t="inlineStr"/>
      <c r="F28495" t="n">
        <v>376</v>
      </c>
      <c r="G28495" t="inlineStr">
        <is>
          <t>Maskew Miller</t>
        </is>
      </c>
    </row>
    <row r="28496">
      <c r="A28496" t="n">
        <v>9780636128446</v>
      </c>
      <c r="B28496" t="inlineStr">
        <is>
          <t>Focus Agricultural Sciences Gr 10 LB</t>
        </is>
      </c>
      <c r="C28496" t="inlineStr"/>
      <c r="D28496" t="inlineStr"/>
      <c r="E28496" t="inlineStr"/>
      <c r="F28496" t="n">
        <v>276</v>
      </c>
      <c r="G28496" t="inlineStr">
        <is>
          <t>Maskew Miller</t>
        </is>
      </c>
    </row>
    <row r="28497">
      <c r="A28497" t="n">
        <v>9780636133440</v>
      </c>
      <c r="B28497" t="inlineStr">
        <is>
          <t>Focus Agricultural Sciences Gr 10 TG with Question Bank CD</t>
        </is>
      </c>
      <c r="C28497" t="inlineStr"/>
      <c r="D28497" t="inlineStr"/>
      <c r="E28497" t="inlineStr"/>
      <c r="F28497" t="n">
        <v>198</v>
      </c>
      <c r="G28497" t="inlineStr">
        <is>
          <t>Maskew Miller</t>
        </is>
      </c>
    </row>
    <row r="28498">
      <c r="A28498" t="n">
        <v>9780636141025</v>
      </c>
      <c r="B28498" t="inlineStr">
        <is>
          <t>Focus Agricultural Sciences Gr 12 LB</t>
        </is>
      </c>
      <c r="C28498" t="inlineStr"/>
      <c r="D28498" t="inlineStr"/>
      <c r="E28498" t="inlineStr"/>
      <c r="F28498" t="n">
        <v>403</v>
      </c>
      <c r="G28498" t="inlineStr">
        <is>
          <t>Maskew Miller</t>
        </is>
      </c>
    </row>
    <row r="28499">
      <c r="A28499" t="n">
        <v>9780636145597</v>
      </c>
      <c r="B28499" t="inlineStr">
        <is>
          <t>Focus Agricultural Sciences Gr 12 TG with Control Test Book and Question Bank CD</t>
        </is>
      </c>
      <c r="C28499" t="inlineStr"/>
      <c r="D28499" t="inlineStr"/>
      <c r="E28499" t="inlineStr"/>
      <c r="F28499" t="n">
        <v>394</v>
      </c>
      <c r="G28499" t="inlineStr">
        <is>
          <t>Maskew Miller</t>
        </is>
      </c>
    </row>
    <row r="28500">
      <c r="A28500" t="n">
        <v>9780796237347</v>
      </c>
      <c r="B28500" t="inlineStr">
        <is>
          <t>Enjoy Business Studies Gr 10 LB</t>
        </is>
      </c>
      <c r="C28500" t="inlineStr"/>
      <c r="D28500" t="inlineStr"/>
      <c r="E28500" t="inlineStr"/>
      <c r="F28500" t="n">
        <v>277</v>
      </c>
      <c r="G28500" t="inlineStr">
        <is>
          <t>Maskew Miller</t>
        </is>
      </c>
    </row>
    <row r="28501">
      <c r="A28501" t="n">
        <v>9780796237354</v>
      </c>
      <c r="B28501" t="inlineStr">
        <is>
          <t>Enjoy Business Studies Gr 10 TG</t>
        </is>
      </c>
      <c r="C28501" t="inlineStr"/>
      <c r="D28501" t="inlineStr"/>
      <c r="E28501" t="inlineStr"/>
      <c r="F28501" t="n">
        <v>204</v>
      </c>
      <c r="G28501" t="inlineStr">
        <is>
          <t>Maskew Miller</t>
        </is>
      </c>
    </row>
    <row r="28502">
      <c r="A28502" t="n">
        <v>9780796237361</v>
      </c>
      <c r="B28502" t="inlineStr">
        <is>
          <t>Geniet Besigheidstudies Gr 10 LB</t>
        </is>
      </c>
      <c r="C28502" t="inlineStr"/>
      <c r="D28502" t="inlineStr"/>
      <c r="E28502" t="inlineStr"/>
      <c r="F28502" t="n">
        <v>277</v>
      </c>
      <c r="G28502" t="inlineStr">
        <is>
          <t>Maskew Miller</t>
        </is>
      </c>
    </row>
    <row r="28503">
      <c r="A28503" t="n">
        <v>9780796237378</v>
      </c>
      <c r="B28503" t="inlineStr">
        <is>
          <t>Geniet Besigheidstudies Gr 10 OG</t>
        </is>
      </c>
      <c r="C28503" t="inlineStr"/>
      <c r="D28503" t="inlineStr"/>
      <c r="E28503" t="inlineStr"/>
      <c r="F28503" t="n">
        <v>204</v>
      </c>
      <c r="G28503" t="inlineStr">
        <is>
          <t>Maskew Miller</t>
        </is>
      </c>
    </row>
    <row r="28504">
      <c r="A28504" t="n">
        <v>9780796244147</v>
      </c>
      <c r="B28504" t="inlineStr">
        <is>
          <t>Enjoy Business Studies Gr 11 LB</t>
        </is>
      </c>
      <c r="C28504" t="inlineStr"/>
      <c r="D28504" t="inlineStr"/>
      <c r="E28504" t="inlineStr"/>
      <c r="F28504" t="n">
        <v>336</v>
      </c>
      <c r="G28504" t="inlineStr">
        <is>
          <t>Maskew Miller</t>
        </is>
      </c>
    </row>
    <row r="28505">
      <c r="A28505" t="n">
        <v>9780796244154</v>
      </c>
      <c r="B28505" t="inlineStr">
        <is>
          <t>Enjoy Business Studies Gr 11 TG</t>
        </is>
      </c>
      <c r="C28505" t="inlineStr"/>
      <c r="D28505" t="inlineStr"/>
      <c r="E28505" t="inlineStr"/>
      <c r="F28505" t="n">
        <v>381</v>
      </c>
      <c r="G28505" t="inlineStr">
        <is>
          <t>Maskew Miller</t>
        </is>
      </c>
    </row>
    <row r="28506">
      <c r="A28506" t="n">
        <v>9780796243843</v>
      </c>
      <c r="B28506" t="inlineStr">
        <is>
          <t>Geniet Besigheidstudies Gr 11 LB</t>
        </is>
      </c>
      <c r="C28506" t="inlineStr"/>
      <c r="D28506" t="inlineStr"/>
      <c r="E28506" t="inlineStr"/>
      <c r="F28506" t="n">
        <v>336</v>
      </c>
      <c r="G28506" t="inlineStr">
        <is>
          <t>Maskew Miller</t>
        </is>
      </c>
    </row>
    <row r="28507">
      <c r="A28507" t="n">
        <v>9780796243850</v>
      </c>
      <c r="B28507" t="inlineStr">
        <is>
          <t>Geniet Besigheidstudies Gr 11 OG</t>
        </is>
      </c>
      <c r="C28507" t="inlineStr"/>
      <c r="D28507" t="inlineStr"/>
      <c r="E28507" t="inlineStr"/>
      <c r="F28507" t="n">
        <v>381</v>
      </c>
      <c r="G28507" t="inlineStr">
        <is>
          <t>Maskew Miller</t>
        </is>
      </c>
    </row>
    <row r="28508">
      <c r="A28508" t="n">
        <v>9780796248169</v>
      </c>
      <c r="B28508" t="inlineStr">
        <is>
          <t>Enjoy Business Studies Gr 12 LB</t>
        </is>
      </c>
      <c r="C28508" t="inlineStr"/>
      <c r="D28508" t="inlineStr"/>
      <c r="E28508" t="inlineStr"/>
      <c r="F28508" t="n">
        <v>420</v>
      </c>
      <c r="G28508" t="inlineStr">
        <is>
          <t>Maskew Miller</t>
        </is>
      </c>
    </row>
    <row r="28509">
      <c r="A28509" t="n">
        <v>9780796248176</v>
      </c>
      <c r="B28509" t="inlineStr">
        <is>
          <t>Enjoy Business Studies Gr 12 TG</t>
        </is>
      </c>
      <c r="C28509" t="inlineStr"/>
      <c r="D28509" t="inlineStr"/>
      <c r="E28509" t="inlineStr"/>
      <c r="F28509" t="n">
        <v>450</v>
      </c>
      <c r="G28509" t="inlineStr">
        <is>
          <t>Maskew Miller</t>
        </is>
      </c>
    </row>
    <row r="28510">
      <c r="A28510" t="n">
        <v>9780636127029</v>
      </c>
      <c r="B28510" t="inlineStr">
        <is>
          <t>Focus Business Studies Gr 10 LB</t>
        </is>
      </c>
      <c r="C28510" t="inlineStr"/>
      <c r="D28510" t="inlineStr"/>
      <c r="E28510" t="inlineStr"/>
      <c r="F28510" t="n">
        <v>276</v>
      </c>
      <c r="G28510" t="inlineStr">
        <is>
          <t>Maskew Miller</t>
        </is>
      </c>
    </row>
    <row r="28511">
      <c r="A28511" t="n">
        <v>9780636132023</v>
      </c>
      <c r="B28511" t="inlineStr">
        <is>
          <t>Focus Business Studies Gr 10 TG with Question Bank CD</t>
        </is>
      </c>
      <c r="C28511" t="inlineStr"/>
      <c r="D28511" t="inlineStr"/>
      <c r="E28511" t="inlineStr"/>
      <c r="F28511" t="n">
        <v>198</v>
      </c>
      <c r="G28511" t="inlineStr">
        <is>
          <t>Maskew Miller</t>
        </is>
      </c>
    </row>
    <row r="28512">
      <c r="A28512" t="n">
        <v>9780636127036</v>
      </c>
      <c r="B28512" t="inlineStr">
        <is>
          <t>Verken Besigheidstudies Gr 10 LB</t>
        </is>
      </c>
      <c r="C28512" t="inlineStr"/>
      <c r="D28512" t="inlineStr"/>
      <c r="E28512" t="inlineStr"/>
      <c r="F28512" t="n">
        <v>276</v>
      </c>
      <c r="G28512" t="inlineStr">
        <is>
          <t>Maskew Miller</t>
        </is>
      </c>
    </row>
    <row r="28513">
      <c r="A28513" t="n">
        <v>9780636132030</v>
      </c>
      <c r="B28513" t="inlineStr">
        <is>
          <t>Verken Besigheidstudies Gr 10 OG with Question Bank CD</t>
        </is>
      </c>
      <c r="C28513" t="inlineStr"/>
      <c r="D28513" t="inlineStr"/>
      <c r="E28513" t="inlineStr"/>
      <c r="F28513" t="n">
        <v>198</v>
      </c>
      <c r="G28513" t="inlineStr">
        <is>
          <t>Maskew Miller</t>
        </is>
      </c>
    </row>
    <row r="28514">
      <c r="A28514" t="n">
        <v>9780636135277</v>
      </c>
      <c r="B28514" t="inlineStr">
        <is>
          <t>Focus Business Studies Gr 11 LB</t>
        </is>
      </c>
      <c r="C28514" t="inlineStr"/>
      <c r="D28514" t="inlineStr"/>
      <c r="E28514" t="inlineStr"/>
      <c r="F28514" t="n">
        <v>362</v>
      </c>
      <c r="G28514" t="inlineStr">
        <is>
          <t>Maskew Miller</t>
        </is>
      </c>
    </row>
    <row r="28515">
      <c r="A28515" t="n">
        <v>9780636137493</v>
      </c>
      <c r="B28515" t="inlineStr">
        <is>
          <t>Focus Business Studies Gr 11 TG with Control Test Book &amp; Question Bank CD</t>
        </is>
      </c>
      <c r="C28515" t="inlineStr"/>
      <c r="D28515" t="inlineStr"/>
      <c r="E28515" t="inlineStr"/>
      <c r="F28515" t="n">
        <v>376</v>
      </c>
      <c r="G28515" t="inlineStr">
        <is>
          <t>Maskew Miller</t>
        </is>
      </c>
    </row>
    <row r="28516">
      <c r="A28516" t="n">
        <v>9780636141261</v>
      </c>
      <c r="B28516" t="inlineStr">
        <is>
          <t>Focus Business Studies Gr 12 LB</t>
        </is>
      </c>
      <c r="C28516" t="inlineStr"/>
      <c r="D28516" t="inlineStr"/>
      <c r="E28516" t="inlineStr"/>
      <c r="F28516" t="n">
        <v>390</v>
      </c>
      <c r="G28516" t="inlineStr">
        <is>
          <t>Maskew Miller</t>
        </is>
      </c>
    </row>
    <row r="28517">
      <c r="A28517" t="n">
        <v>9780636144934</v>
      </c>
      <c r="B28517" t="inlineStr">
        <is>
          <t>Focus Business Studies Gr 12 TG with Control Test Book &amp; Question Bank CD</t>
        </is>
      </c>
      <c r="C28517" t="inlineStr"/>
      <c r="D28517" t="inlineStr"/>
      <c r="E28517" t="inlineStr"/>
      <c r="F28517" t="n">
        <v>394</v>
      </c>
      <c r="G28517" t="inlineStr">
        <is>
          <t>Maskew Miller</t>
        </is>
      </c>
    </row>
    <row r="28518">
      <c r="A28518" t="n">
        <v>9780636141285</v>
      </c>
      <c r="B28518" t="inlineStr">
        <is>
          <t>Verken Besigheidstudies Gr 12 LB</t>
        </is>
      </c>
      <c r="C28518" t="inlineStr"/>
      <c r="D28518" t="inlineStr"/>
      <c r="E28518" t="inlineStr"/>
      <c r="F28518" t="n">
        <v>444</v>
      </c>
      <c r="G28518" t="inlineStr">
        <is>
          <t>Maskew Miller</t>
        </is>
      </c>
    </row>
    <row r="28519">
      <c r="A28519" t="n">
        <v>9780636144941</v>
      </c>
      <c r="B28519" t="inlineStr">
        <is>
          <t>Verken Besigheidstudies Gr 12 OG with Control Test Book &amp; Question Bank CD</t>
        </is>
      </c>
      <c r="C28519" t="inlineStr"/>
      <c r="D28519" t="inlineStr"/>
      <c r="E28519" t="inlineStr"/>
      <c r="F28519" t="n">
        <v>394</v>
      </c>
      <c r="G28519" t="inlineStr">
        <is>
          <t>Maskew Miller</t>
        </is>
      </c>
    </row>
    <row r="28520">
      <c r="A28520" t="n">
        <v>9780636127166</v>
      </c>
      <c r="B28520" t="inlineStr">
        <is>
          <t>Platinum Business Studies 10 LB</t>
        </is>
      </c>
      <c r="C28520" t="inlineStr"/>
      <c r="D28520" t="inlineStr"/>
      <c r="E28520" t="inlineStr"/>
      <c r="F28520" t="n">
        <v>293</v>
      </c>
      <c r="G28520" t="inlineStr">
        <is>
          <t>Maskew Miller</t>
        </is>
      </c>
    </row>
    <row r="28521">
      <c r="A28521" t="n">
        <v>9780636132160</v>
      </c>
      <c r="B28521" t="inlineStr">
        <is>
          <t>Platinum Business Studies 10 TG with Question Bank CD</t>
        </is>
      </c>
      <c r="C28521" t="inlineStr"/>
      <c r="D28521" t="inlineStr"/>
      <c r="E28521" t="inlineStr"/>
      <c r="F28521" t="n">
        <v>208</v>
      </c>
      <c r="G28521" t="inlineStr">
        <is>
          <t>Maskew Miller</t>
        </is>
      </c>
    </row>
    <row r="28522">
      <c r="A28522" t="n">
        <v>9780636136090</v>
      </c>
      <c r="B28522" t="inlineStr">
        <is>
          <t>Platinum Business Studies Gr 11 LB</t>
        </is>
      </c>
      <c r="C28522" t="inlineStr"/>
      <c r="D28522" t="inlineStr"/>
      <c r="E28522" t="inlineStr"/>
      <c r="F28522" t="n">
        <v>374</v>
      </c>
      <c r="G28522" t="inlineStr">
        <is>
          <t>Maskew Miller</t>
        </is>
      </c>
    </row>
    <row r="28523">
      <c r="A28523" t="n">
        <v>9780636138186</v>
      </c>
      <c r="B28523" t="inlineStr">
        <is>
          <t>Platinum Business Studies Gr 11 TG with Control Test Book &amp; Question Bank CD</t>
        </is>
      </c>
      <c r="C28523" t="inlineStr"/>
      <c r="D28523" t="inlineStr"/>
      <c r="E28523" t="inlineStr"/>
      <c r="F28523" t="n">
        <v>376</v>
      </c>
      <c r="G28523" t="inlineStr">
        <is>
          <t>Maskew Miller</t>
        </is>
      </c>
    </row>
    <row r="28524">
      <c r="A28524" t="n">
        <v>9780636140127</v>
      </c>
      <c r="B28524" t="inlineStr">
        <is>
          <t>Platinum Business Studies Gr 12 LB</t>
        </is>
      </c>
      <c r="C28524" t="inlineStr"/>
      <c r="D28524" t="inlineStr"/>
      <c r="E28524" t="inlineStr"/>
      <c r="F28524" t="n">
        <v>414</v>
      </c>
      <c r="G28524" t="inlineStr">
        <is>
          <t>Maskew Miller</t>
        </is>
      </c>
    </row>
    <row r="28525">
      <c r="A28525" t="n">
        <v>9780636145382</v>
      </c>
      <c r="B28525" t="inlineStr">
        <is>
          <t>Platinum Business Studies Gr 12 TG with Control Test Book &amp; Question Bank CD</t>
        </is>
      </c>
      <c r="C28525" t="inlineStr"/>
      <c r="D28525" t="inlineStr"/>
      <c r="E28525" t="inlineStr"/>
      <c r="F28525" t="n">
        <v>394</v>
      </c>
      <c r="G28525" t="inlineStr">
        <is>
          <t>Maskew Miller</t>
        </is>
      </c>
    </row>
    <row r="28526">
      <c r="A28526" t="n">
        <v>9780636113848</v>
      </c>
      <c r="B28526" t="inlineStr">
        <is>
          <t>Focus Computer Applications Technology Gr 10 LB with CD</t>
        </is>
      </c>
      <c r="C28526" t="inlineStr"/>
      <c r="D28526" t="inlineStr"/>
      <c r="E28526" t="inlineStr"/>
      <c r="F28526" t="n">
        <v>350</v>
      </c>
      <c r="G28526" t="inlineStr">
        <is>
          <t>Maskew Miller</t>
        </is>
      </c>
    </row>
    <row r="28527">
      <c r="A28527" t="n">
        <v>9780636113855</v>
      </c>
      <c r="B28527" t="inlineStr">
        <is>
          <t>Focus Computer Applications Technology Gr 10 TG with CD</t>
        </is>
      </c>
      <c r="C28527" t="inlineStr"/>
      <c r="D28527" t="inlineStr"/>
      <c r="E28527" t="inlineStr"/>
      <c r="F28527" t="n">
        <v>198</v>
      </c>
      <c r="G28527" t="inlineStr">
        <is>
          <t>Maskew Miller</t>
        </is>
      </c>
    </row>
    <row r="28528">
      <c r="A28528" t="n">
        <v>9780636120686</v>
      </c>
      <c r="B28528" t="inlineStr">
        <is>
          <t>Verken Rekenaarstoepassingstegnologie Gr 10 LB &amp; CD</t>
        </is>
      </c>
      <c r="C28528" t="inlineStr"/>
      <c r="D28528" t="inlineStr"/>
      <c r="E28528" t="inlineStr"/>
      <c r="F28528" t="n">
        <v>350</v>
      </c>
      <c r="G28528" t="inlineStr">
        <is>
          <t>Maskew Miller</t>
        </is>
      </c>
    </row>
    <row r="28529">
      <c r="A28529" t="n">
        <v>9780636120693</v>
      </c>
      <c r="B28529" t="inlineStr">
        <is>
          <t>Verken Rekenaarstoepassingstegnologie Gr 10 OG &amp; CD</t>
        </is>
      </c>
      <c r="C28529" t="inlineStr"/>
      <c r="D28529" t="inlineStr"/>
      <c r="E28529" t="inlineStr"/>
      <c r="F28529" t="n">
        <v>198</v>
      </c>
      <c r="G28529" t="inlineStr">
        <is>
          <t>Maskew Miller</t>
        </is>
      </c>
    </row>
    <row r="28530">
      <c r="A28530" t="n">
        <v>9780636111103</v>
      </c>
      <c r="B28530" t="inlineStr">
        <is>
          <t>Focus Computer Applications Technology Gr 11 LB &amp; CD</t>
        </is>
      </c>
      <c r="C28530" t="inlineStr"/>
      <c r="D28530" t="inlineStr"/>
      <c r="E28530" t="inlineStr"/>
      <c r="F28530" t="n">
        <v>425</v>
      </c>
      <c r="G28530" t="inlineStr">
        <is>
          <t>Maskew Miller</t>
        </is>
      </c>
    </row>
    <row r="28531">
      <c r="A28531" t="n">
        <v>9780636112490</v>
      </c>
      <c r="B28531" t="inlineStr">
        <is>
          <t>Focus Computer Applications Technology Gr 11 TG &amp; CD</t>
        </is>
      </c>
      <c r="C28531" t="inlineStr"/>
      <c r="D28531" t="inlineStr"/>
      <c r="E28531" t="inlineStr"/>
      <c r="F28531" t="n">
        <v>437</v>
      </c>
      <c r="G28531" t="inlineStr">
        <is>
          <t>Maskew Miller</t>
        </is>
      </c>
    </row>
    <row r="28532">
      <c r="A28532" t="n">
        <v>9780636138766</v>
      </c>
      <c r="B28532" t="inlineStr">
        <is>
          <t>Verken Rekenaarstoepassingstegnologie Gr 11 LB &amp; CD</t>
        </is>
      </c>
      <c r="C28532" t="inlineStr"/>
      <c r="D28532" t="inlineStr"/>
      <c r="E28532" t="inlineStr"/>
      <c r="F28532" t="n">
        <v>489</v>
      </c>
      <c r="G28532" t="inlineStr">
        <is>
          <t>Maskew Miller</t>
        </is>
      </c>
    </row>
    <row r="28533">
      <c r="A28533" t="n">
        <v>9780636138445</v>
      </c>
      <c r="B28533" t="inlineStr">
        <is>
          <t>Verken Rekenaarstoepassingstegnologie Gr 11 OG &amp; CD</t>
        </is>
      </c>
      <c r="C28533" t="inlineStr"/>
      <c r="D28533" t="inlineStr"/>
      <c r="E28533" t="inlineStr"/>
      <c r="F28533" t="n">
        <v>476</v>
      </c>
      <c r="G28533" t="inlineStr">
        <is>
          <t>Maskew Miller</t>
        </is>
      </c>
    </row>
    <row r="28534">
      <c r="A28534" t="n">
        <v>9780636141063</v>
      </c>
      <c r="B28534" t="inlineStr">
        <is>
          <t>Focus Computer Applications Technology Gr 12 LB with CD</t>
        </is>
      </c>
      <c r="C28534" t="inlineStr"/>
      <c r="D28534" t="inlineStr"/>
      <c r="E28534" t="inlineStr"/>
      <c r="F28534" t="n">
        <v>488</v>
      </c>
      <c r="G28534" t="inlineStr">
        <is>
          <t>Maskew Miller</t>
        </is>
      </c>
    </row>
    <row r="28535">
      <c r="A28535" t="n">
        <v>9780636141070</v>
      </c>
      <c r="B28535" t="inlineStr">
        <is>
          <t>Focus Computer Applications Technology Gr 12 TG with CD</t>
        </is>
      </c>
      <c r="C28535" t="inlineStr"/>
      <c r="D28535" t="inlineStr"/>
      <c r="E28535" t="inlineStr"/>
      <c r="F28535" t="n">
        <v>479</v>
      </c>
      <c r="G28535" t="inlineStr">
        <is>
          <t>Maskew Miller</t>
        </is>
      </c>
    </row>
    <row r="28536">
      <c r="A28536" t="n">
        <v>9780636141186</v>
      </c>
      <c r="B28536" t="inlineStr">
        <is>
          <t>Verken Rekenaartoepassingstegnologie Gr 12 LB with CD</t>
        </is>
      </c>
      <c r="C28536" t="inlineStr"/>
      <c r="D28536" t="inlineStr"/>
      <c r="E28536" t="inlineStr"/>
      <c r="F28536" t="n">
        <v>528</v>
      </c>
      <c r="G28536" t="inlineStr">
        <is>
          <t>Maskew Miller</t>
        </is>
      </c>
    </row>
    <row r="28537">
      <c r="A28537" t="n">
        <v>9780636141193</v>
      </c>
      <c r="B28537" t="inlineStr">
        <is>
          <t>Verken Rekenaartoepassingstegnologie Gr 12 OG with CD</t>
        </is>
      </c>
      <c r="C28537" t="inlineStr"/>
      <c r="D28537" t="inlineStr"/>
      <c r="E28537" t="inlineStr"/>
      <c r="F28537" t="n">
        <v>534</v>
      </c>
      <c r="G28537" t="inlineStr">
        <is>
          <t>Maskew Miller</t>
        </is>
      </c>
    </row>
    <row r="28538">
      <c r="A28538" t="n">
        <v>9780636127111</v>
      </c>
      <c r="B28538" t="inlineStr">
        <is>
          <t>Focus Consumer Studies Gr 10 LB</t>
        </is>
      </c>
      <c r="C28538" t="inlineStr"/>
      <c r="D28538" t="inlineStr"/>
      <c r="E28538" t="inlineStr"/>
      <c r="F28538" t="n">
        <v>276</v>
      </c>
      <c r="G28538" t="inlineStr">
        <is>
          <t>Maskew Miller</t>
        </is>
      </c>
    </row>
    <row r="28539">
      <c r="A28539" t="n">
        <v>9780636132115</v>
      </c>
      <c r="B28539" t="inlineStr">
        <is>
          <t>Focus Consumer Studies Gr 10 TG with Question Bank CD</t>
        </is>
      </c>
      <c r="C28539" t="inlineStr"/>
      <c r="D28539" t="inlineStr"/>
      <c r="E28539" t="inlineStr"/>
      <c r="F28539" t="n">
        <v>198</v>
      </c>
      <c r="G28539" t="inlineStr">
        <is>
          <t>Maskew Miller</t>
        </is>
      </c>
    </row>
    <row r="28540">
      <c r="A28540" t="n">
        <v>9780636127128</v>
      </c>
      <c r="B28540" t="inlineStr">
        <is>
          <t>Verken Verbruikerstudies Gr 10 LB</t>
        </is>
      </c>
      <c r="C28540" t="inlineStr"/>
      <c r="D28540" t="inlineStr"/>
      <c r="E28540" t="inlineStr"/>
      <c r="F28540" t="n">
        <v>276</v>
      </c>
      <c r="G28540" t="inlineStr">
        <is>
          <t>Maskew Miller</t>
        </is>
      </c>
    </row>
    <row r="28541">
      <c r="A28541" t="n">
        <v>9780636132122</v>
      </c>
      <c r="B28541" t="inlineStr">
        <is>
          <t>Verken Verbruikerstudies Gr 10 OG with Question Bank CD</t>
        </is>
      </c>
      <c r="C28541" t="inlineStr"/>
      <c r="D28541" t="inlineStr"/>
      <c r="E28541" t="inlineStr"/>
      <c r="F28541" t="n">
        <v>198</v>
      </c>
      <c r="G28541" t="inlineStr">
        <is>
          <t>Maskew Miller</t>
        </is>
      </c>
    </row>
    <row r="28542">
      <c r="A28542" t="n">
        <v>9780636135307</v>
      </c>
      <c r="B28542" t="inlineStr">
        <is>
          <t>Focus Consumer Studies Gr 11 LB</t>
        </is>
      </c>
      <c r="C28542" t="inlineStr"/>
      <c r="D28542" t="inlineStr"/>
      <c r="E28542" t="inlineStr"/>
      <c r="F28542" t="n">
        <v>374</v>
      </c>
      <c r="G28542" t="inlineStr">
        <is>
          <t>Maskew Miller</t>
        </is>
      </c>
    </row>
    <row r="28543">
      <c r="A28543" t="n">
        <v>9780636137554</v>
      </c>
      <c r="B28543" t="inlineStr">
        <is>
          <t>Focus Consumer Studies Gr 11 TG with Control Test Book &amp; Question Bank CD</t>
        </is>
      </c>
      <c r="C28543" t="inlineStr"/>
      <c r="D28543" t="inlineStr"/>
      <c r="E28543" t="inlineStr"/>
      <c r="F28543" t="n">
        <v>376</v>
      </c>
      <c r="G28543" t="inlineStr">
        <is>
          <t>Maskew Miller</t>
        </is>
      </c>
    </row>
    <row r="28544">
      <c r="A28544" t="n">
        <v>9780636137080</v>
      </c>
      <c r="B28544" t="inlineStr">
        <is>
          <t>Verken Verbruikerstudies Gr 11 LB</t>
        </is>
      </c>
      <c r="C28544" t="inlineStr"/>
      <c r="D28544" t="inlineStr"/>
      <c r="E28544" t="inlineStr"/>
      <c r="F28544" t="n">
        <v>382</v>
      </c>
      <c r="G28544" t="inlineStr">
        <is>
          <t>Maskew Miller</t>
        </is>
      </c>
    </row>
    <row r="28545">
      <c r="A28545" t="n">
        <v>9780636137561</v>
      </c>
      <c r="B28545" t="inlineStr">
        <is>
          <t>Verken Verbruikerstudies Gr 11 OG with Control Test Book &amp; Question Bank CD</t>
        </is>
      </c>
      <c r="C28545" t="inlineStr"/>
      <c r="D28545" t="inlineStr"/>
      <c r="E28545" t="inlineStr"/>
      <c r="F28545" t="n">
        <v>376</v>
      </c>
      <c r="G28545" t="inlineStr">
        <is>
          <t>Maskew Miller</t>
        </is>
      </c>
    </row>
    <row r="28546">
      <c r="A28546" t="n">
        <v>9780636142107</v>
      </c>
      <c r="B28546" t="inlineStr">
        <is>
          <t>Focus Consumer Studies Gr 12 LB</t>
        </is>
      </c>
      <c r="C28546" t="inlineStr"/>
      <c r="D28546" t="inlineStr"/>
      <c r="E28546" t="inlineStr"/>
      <c r="F28546" t="n">
        <v>381</v>
      </c>
      <c r="G28546" t="inlineStr">
        <is>
          <t>Maskew Miller</t>
        </is>
      </c>
    </row>
    <row r="28547">
      <c r="A28547" t="n">
        <v>9780636145344</v>
      </c>
      <c r="B28547" t="inlineStr">
        <is>
          <t>Focus Consumer Studies Gr 12 TG with Control Test Book &amp; Question Bank CD</t>
        </is>
      </c>
      <c r="C28547" t="inlineStr"/>
      <c r="D28547" t="inlineStr"/>
      <c r="E28547" t="inlineStr"/>
      <c r="F28547" t="n">
        <v>366</v>
      </c>
      <c r="G28547" t="inlineStr">
        <is>
          <t>Maskew Miller</t>
        </is>
      </c>
    </row>
    <row r="28548">
      <c r="A28548" t="n">
        <v>9780636142145</v>
      </c>
      <c r="B28548" t="inlineStr">
        <is>
          <t>Verken Verbruikerstudies Gr 12 LB</t>
        </is>
      </c>
      <c r="C28548" t="inlineStr"/>
      <c r="D28548" t="inlineStr"/>
      <c r="E28548" t="inlineStr"/>
      <c r="F28548" t="n">
        <v>444</v>
      </c>
      <c r="G28548" t="inlineStr">
        <is>
          <t>Maskew Miller</t>
        </is>
      </c>
    </row>
    <row r="28549">
      <c r="A28549" t="n">
        <v>9780636145351</v>
      </c>
      <c r="B28549" t="inlineStr">
        <is>
          <t>Verken Verbruikerstudies Gr 12 OG with Control Test Book &amp; Question Bank CD</t>
        </is>
      </c>
      <c r="C28549" t="inlineStr"/>
      <c r="D28549" t="inlineStr"/>
      <c r="E28549" t="inlineStr"/>
      <c r="F28549" t="n">
        <v>366</v>
      </c>
      <c r="G28549" t="inlineStr">
        <is>
          <t>Maskew Miller</t>
        </is>
      </c>
    </row>
    <row r="28550">
      <c r="A28550" t="n">
        <v>9780796237057</v>
      </c>
      <c r="B28550" t="inlineStr">
        <is>
          <t>Enjoy Economics Gr 10 LB</t>
        </is>
      </c>
      <c r="C28550" t="inlineStr"/>
      <c r="D28550" t="inlineStr"/>
      <c r="E28550" t="inlineStr"/>
      <c r="F28550" t="n">
        <v>319</v>
      </c>
      <c r="G28550" t="inlineStr">
        <is>
          <t>Maskew Miller</t>
        </is>
      </c>
    </row>
    <row r="28551">
      <c r="A28551" t="n">
        <v>9780796237316</v>
      </c>
      <c r="B28551" t="inlineStr">
        <is>
          <t>Enjoy Economics Gr 10 TG</t>
        </is>
      </c>
      <c r="C28551" t="inlineStr"/>
      <c r="D28551" t="inlineStr"/>
      <c r="E28551" t="inlineStr"/>
      <c r="F28551" t="n">
        <v>215</v>
      </c>
      <c r="G28551" t="inlineStr">
        <is>
          <t>Maskew Miller</t>
        </is>
      </c>
    </row>
    <row r="28552">
      <c r="A28552" t="n">
        <v>9780796237323</v>
      </c>
      <c r="B28552" t="inlineStr">
        <is>
          <t>Geniet Ekonomie Gr 10 LB</t>
        </is>
      </c>
      <c r="C28552" t="inlineStr"/>
      <c r="D28552" t="inlineStr"/>
      <c r="E28552" t="inlineStr"/>
      <c r="F28552" t="n">
        <v>319</v>
      </c>
      <c r="G28552" t="inlineStr">
        <is>
          <t>Maskew Miller</t>
        </is>
      </c>
    </row>
    <row r="28553">
      <c r="A28553" t="n">
        <v>9780796237330</v>
      </c>
      <c r="B28553" t="inlineStr">
        <is>
          <t>Geniet Ekonomie Gr 10 OG</t>
        </is>
      </c>
      <c r="C28553" t="inlineStr"/>
      <c r="D28553" t="inlineStr"/>
      <c r="E28553" t="inlineStr"/>
      <c r="F28553" t="n">
        <v>215</v>
      </c>
      <c r="G28553" t="inlineStr">
        <is>
          <t>Maskew Miller</t>
        </is>
      </c>
    </row>
    <row r="28554">
      <c r="A28554" t="n">
        <v>9780796243775</v>
      </c>
      <c r="B28554" t="inlineStr">
        <is>
          <t>Geniet Ekonomie Gr 11 LB</t>
        </is>
      </c>
      <c r="C28554" t="inlineStr"/>
      <c r="D28554" t="inlineStr"/>
      <c r="E28554" t="inlineStr"/>
      <c r="F28554" t="n">
        <v>371</v>
      </c>
      <c r="G28554" t="inlineStr">
        <is>
          <t>Maskew Miller</t>
        </is>
      </c>
    </row>
    <row r="28555">
      <c r="A28555" t="n">
        <v>9780796244161</v>
      </c>
      <c r="B28555" t="inlineStr">
        <is>
          <t>Geniet Ekonomie Gr 11 OG</t>
        </is>
      </c>
      <c r="C28555" t="inlineStr"/>
      <c r="D28555" t="inlineStr"/>
      <c r="E28555" t="inlineStr"/>
      <c r="F28555" t="n">
        <v>381</v>
      </c>
      <c r="G28555" t="inlineStr">
        <is>
          <t>Maskew Miller</t>
        </is>
      </c>
    </row>
    <row r="28556">
      <c r="A28556" t="n">
        <v>9780796237064</v>
      </c>
      <c r="B28556" t="inlineStr">
        <is>
          <t>Enjoy Economics Gr 12 LB</t>
        </is>
      </c>
      <c r="C28556" t="inlineStr"/>
      <c r="D28556" t="inlineStr"/>
      <c r="E28556" t="inlineStr"/>
      <c r="F28556" t="n">
        <v>438</v>
      </c>
      <c r="G28556" t="inlineStr">
        <is>
          <t>Maskew Miller</t>
        </is>
      </c>
    </row>
    <row r="28557">
      <c r="A28557" t="n">
        <v>9780796248206</v>
      </c>
      <c r="B28557" t="inlineStr">
        <is>
          <t>Enjoy Economics Gr 12 TG</t>
        </is>
      </c>
      <c r="C28557" t="inlineStr"/>
      <c r="D28557" t="inlineStr"/>
      <c r="E28557" t="inlineStr"/>
      <c r="F28557" t="n">
        <v>491</v>
      </c>
      <c r="G28557" t="inlineStr">
        <is>
          <t>Maskew Miller</t>
        </is>
      </c>
    </row>
    <row r="28558">
      <c r="A28558" t="n">
        <v>9780796248213</v>
      </c>
      <c r="B28558" t="inlineStr">
        <is>
          <t>Geniet Ekonomie Gr 12 LB</t>
        </is>
      </c>
      <c r="C28558" t="inlineStr"/>
      <c r="D28558" t="inlineStr"/>
      <c r="E28558" t="inlineStr"/>
      <c r="F28558" t="n">
        <v>438</v>
      </c>
      <c r="G28558" t="inlineStr">
        <is>
          <t>Maskew Miller</t>
        </is>
      </c>
    </row>
    <row r="28559">
      <c r="A28559" t="n">
        <v>9780796248220</v>
      </c>
      <c r="B28559" t="inlineStr">
        <is>
          <t>Geniet Ekonomie Gr 12 OG</t>
        </is>
      </c>
      <c r="C28559" t="inlineStr"/>
      <c r="D28559" t="inlineStr"/>
      <c r="E28559" t="inlineStr"/>
      <c r="F28559" t="n">
        <v>491</v>
      </c>
      <c r="G28559" t="inlineStr">
        <is>
          <t>Maskew Miller</t>
        </is>
      </c>
    </row>
    <row r="28560">
      <c r="A28560" t="n">
        <v>9780636127135</v>
      </c>
      <c r="B28560" t="inlineStr">
        <is>
          <t>Focus Economics Gr 10 LB</t>
        </is>
      </c>
      <c r="C28560" t="inlineStr"/>
      <c r="D28560" t="inlineStr"/>
      <c r="E28560" t="inlineStr"/>
      <c r="F28560" t="n">
        <v>276</v>
      </c>
      <c r="G28560" t="inlineStr">
        <is>
          <t>Maskew Miller</t>
        </is>
      </c>
    </row>
    <row r="28561">
      <c r="A28561" t="n">
        <v>9780636132139</v>
      </c>
      <c r="B28561" t="inlineStr">
        <is>
          <t>Focus Economics Gr 10 TG with Question Bank CD</t>
        </is>
      </c>
      <c r="C28561" t="inlineStr"/>
      <c r="D28561" t="inlineStr"/>
      <c r="E28561" t="inlineStr"/>
      <c r="F28561" t="n">
        <v>198</v>
      </c>
      <c r="G28561" t="inlineStr">
        <is>
          <t>Maskew Miller</t>
        </is>
      </c>
    </row>
    <row r="28562">
      <c r="A28562" t="n">
        <v>9780636127159</v>
      </c>
      <c r="B28562" t="inlineStr">
        <is>
          <t>Verken Ekonomie Gr 10 LB</t>
        </is>
      </c>
      <c r="C28562" t="inlineStr"/>
      <c r="D28562" t="inlineStr"/>
      <c r="E28562" t="inlineStr"/>
      <c r="F28562" t="n">
        <v>276</v>
      </c>
      <c r="G28562" t="inlineStr">
        <is>
          <t>Maskew Miller</t>
        </is>
      </c>
    </row>
    <row r="28563">
      <c r="A28563" t="n">
        <v>9780636132153</v>
      </c>
      <c r="B28563" t="inlineStr">
        <is>
          <t>Verken Ekonomie Gr 10 OG with Question Bank CD</t>
        </is>
      </c>
      <c r="C28563" t="inlineStr"/>
      <c r="D28563" t="inlineStr"/>
      <c r="E28563" t="inlineStr"/>
      <c r="F28563" t="n">
        <v>198</v>
      </c>
      <c r="G28563" t="inlineStr">
        <is>
          <t>Maskew Miller</t>
        </is>
      </c>
    </row>
    <row r="28564">
      <c r="A28564" t="n">
        <v>9780636135987</v>
      </c>
      <c r="B28564" t="inlineStr">
        <is>
          <t>Focus Economics Gr 11 LB</t>
        </is>
      </c>
      <c r="C28564" t="inlineStr"/>
      <c r="D28564" t="inlineStr"/>
      <c r="E28564" t="inlineStr"/>
      <c r="F28564" t="n">
        <v>362</v>
      </c>
      <c r="G28564" t="inlineStr">
        <is>
          <t>Maskew Miller</t>
        </is>
      </c>
    </row>
    <row r="28565">
      <c r="A28565" t="n">
        <v>9780636139480</v>
      </c>
      <c r="B28565" t="inlineStr">
        <is>
          <t>Focus Economics Gr 11 TG with Control Test Book &amp; Question Bank CD</t>
        </is>
      </c>
      <c r="C28565" t="inlineStr"/>
      <c r="D28565" t="inlineStr"/>
      <c r="E28565" t="inlineStr"/>
      <c r="F28565" t="n">
        <v>376</v>
      </c>
      <c r="G28565" t="inlineStr">
        <is>
          <t>Maskew Miller</t>
        </is>
      </c>
    </row>
    <row r="28566">
      <c r="A28566" t="n">
        <v>9780636138070</v>
      </c>
      <c r="B28566" t="inlineStr">
        <is>
          <t>Verken Ekonomie Gr 11 LB</t>
        </is>
      </c>
      <c r="C28566" t="inlineStr"/>
      <c r="D28566" t="inlineStr"/>
      <c r="E28566" t="inlineStr"/>
      <c r="F28566" t="n">
        <v>382</v>
      </c>
      <c r="G28566" t="inlineStr">
        <is>
          <t>Maskew Miller</t>
        </is>
      </c>
    </row>
    <row r="28567">
      <c r="A28567" t="n">
        <v>9780636137608</v>
      </c>
      <c r="B28567" t="inlineStr">
        <is>
          <t>Verken Ekonomie Gr 11 OG with Control Test Book &amp; Question Bank CD</t>
        </is>
      </c>
      <c r="C28567" t="inlineStr"/>
      <c r="D28567" t="inlineStr"/>
      <c r="E28567" t="inlineStr"/>
      <c r="F28567" t="n">
        <v>376</v>
      </c>
      <c r="G28567" t="inlineStr">
        <is>
          <t>Maskew Miller</t>
        </is>
      </c>
    </row>
    <row r="28568">
      <c r="A28568" t="n">
        <v>9780636142121</v>
      </c>
      <c r="B28568" t="inlineStr">
        <is>
          <t>Focus Economics Gr 12 LB</t>
        </is>
      </c>
      <c r="C28568" t="inlineStr"/>
      <c r="D28568" t="inlineStr"/>
      <c r="E28568" t="inlineStr"/>
      <c r="F28568" t="n">
        <v>403</v>
      </c>
      <c r="G28568" t="inlineStr">
        <is>
          <t>Maskew Miller</t>
        </is>
      </c>
    </row>
    <row r="28569">
      <c r="A28569" t="n">
        <v>9780636145368</v>
      </c>
      <c r="B28569" t="inlineStr">
        <is>
          <t>Focus Economics Gr 12 TG with Control Test Book &amp; Question Bank CD</t>
        </is>
      </c>
      <c r="C28569" t="inlineStr"/>
      <c r="D28569" t="inlineStr"/>
      <c r="E28569" t="inlineStr"/>
      <c r="F28569" t="n">
        <v>366</v>
      </c>
      <c r="G28569" t="inlineStr">
        <is>
          <t>Maskew Miller</t>
        </is>
      </c>
    </row>
    <row r="28570">
      <c r="A28570" t="n">
        <v>9780636142169</v>
      </c>
      <c r="B28570" t="inlineStr">
        <is>
          <t>Verken Ekonomie Gr 12 LB</t>
        </is>
      </c>
      <c r="C28570" t="inlineStr"/>
      <c r="D28570" t="inlineStr"/>
      <c r="E28570" t="inlineStr"/>
      <c r="F28570" t="n">
        <v>444</v>
      </c>
      <c r="G28570" t="inlineStr">
        <is>
          <t>Maskew Miller</t>
        </is>
      </c>
    </row>
    <row r="28571">
      <c r="A28571" t="n">
        <v>9780636145375</v>
      </c>
      <c r="B28571" t="inlineStr">
        <is>
          <t>Verken Ekonomie Gr 12 OG with Control Test Book &amp; Question Bank CD</t>
        </is>
      </c>
      <c r="C28571" t="inlineStr"/>
      <c r="D28571" t="inlineStr"/>
      <c r="E28571" t="inlineStr"/>
      <c r="F28571" t="n">
        <v>394</v>
      </c>
      <c r="G28571" t="inlineStr">
        <is>
          <t>Maskew Miller</t>
        </is>
      </c>
    </row>
    <row r="28572">
      <c r="A28572" t="n">
        <v>9780636127388</v>
      </c>
      <c r="B28572" t="inlineStr">
        <is>
          <t>Focus Geography Gr 10 LB</t>
        </is>
      </c>
      <c r="C28572" t="inlineStr"/>
      <c r="D28572" t="inlineStr"/>
      <c r="E28572" t="inlineStr"/>
      <c r="F28572" t="n">
        <v>276</v>
      </c>
      <c r="G28572" t="inlineStr">
        <is>
          <t>Maskew Miller</t>
        </is>
      </c>
    </row>
    <row r="28573">
      <c r="A28573" t="n">
        <v>9780636132382</v>
      </c>
      <c r="B28573" t="inlineStr">
        <is>
          <t>Focus Geography Gr 10 TG with Question Bank CD</t>
        </is>
      </c>
      <c r="C28573" t="inlineStr"/>
      <c r="D28573" t="inlineStr"/>
      <c r="E28573" t="inlineStr"/>
      <c r="F28573" t="n">
        <v>198</v>
      </c>
      <c r="G28573" t="inlineStr">
        <is>
          <t>Maskew Miller</t>
        </is>
      </c>
    </row>
    <row r="28574">
      <c r="A28574" t="n">
        <v>9780636127395</v>
      </c>
      <c r="B28574" t="inlineStr">
        <is>
          <t>Verken Geografie Gr 10 LB</t>
        </is>
      </c>
      <c r="C28574" t="inlineStr"/>
      <c r="D28574" t="inlineStr"/>
      <c r="E28574" t="inlineStr"/>
      <c r="F28574" t="n">
        <v>276</v>
      </c>
      <c r="G28574" t="inlineStr">
        <is>
          <t>Maskew Miller</t>
        </is>
      </c>
    </row>
    <row r="28575">
      <c r="A28575" t="n">
        <v>9780636132399</v>
      </c>
      <c r="B28575" t="inlineStr">
        <is>
          <t>Verken Geografie Gr 10 OG with Question Bank CD</t>
        </is>
      </c>
      <c r="C28575" t="inlineStr"/>
      <c r="D28575" t="inlineStr"/>
      <c r="E28575" t="inlineStr"/>
      <c r="F28575" t="n">
        <v>198</v>
      </c>
      <c r="G28575" t="inlineStr">
        <is>
          <t>Maskew Miller</t>
        </is>
      </c>
    </row>
    <row r="28576">
      <c r="A28576" t="n">
        <v>9780636103221</v>
      </c>
      <c r="B28576" t="inlineStr">
        <is>
          <t>Focus Geography Gr 11 LB</t>
        </is>
      </c>
      <c r="C28576" t="inlineStr"/>
      <c r="D28576" t="inlineStr"/>
      <c r="E28576" t="inlineStr"/>
      <c r="F28576" t="n">
        <v>374</v>
      </c>
      <c r="G28576" t="inlineStr">
        <is>
          <t>Maskew Miller</t>
        </is>
      </c>
    </row>
    <row r="28577">
      <c r="A28577" t="n">
        <v>9780636137677</v>
      </c>
      <c r="B28577" t="inlineStr">
        <is>
          <t>Focus Geography Gr 11 TG with Control Test Book &amp; Question Bank CD</t>
        </is>
      </c>
      <c r="C28577" t="inlineStr"/>
      <c r="D28577" t="inlineStr"/>
      <c r="E28577" t="inlineStr"/>
      <c r="F28577" t="n">
        <v>376</v>
      </c>
      <c r="G28577" t="inlineStr">
        <is>
          <t>Maskew Miller</t>
        </is>
      </c>
    </row>
    <row r="28578">
      <c r="A28578" t="n">
        <v>9780636137943</v>
      </c>
      <c r="B28578" t="inlineStr">
        <is>
          <t>Verken Geografie Gr 11 LB</t>
        </is>
      </c>
      <c r="C28578" t="inlineStr"/>
      <c r="D28578" t="inlineStr"/>
      <c r="E28578" t="inlineStr"/>
      <c r="F28578" t="n">
        <v>374</v>
      </c>
      <c r="G28578" t="inlineStr">
        <is>
          <t>Maskew Miller</t>
        </is>
      </c>
    </row>
    <row r="28579">
      <c r="A28579" t="n">
        <v>9780636137684</v>
      </c>
      <c r="B28579" t="inlineStr">
        <is>
          <t>Verken Geografie Gr 11 OG with Control Test Book &amp; Question Bank CD</t>
        </is>
      </c>
      <c r="C28579" t="inlineStr"/>
      <c r="D28579" t="inlineStr"/>
      <c r="E28579" t="inlineStr"/>
      <c r="F28579" t="n">
        <v>376</v>
      </c>
      <c r="G28579" t="inlineStr">
        <is>
          <t>Maskew Miller</t>
        </is>
      </c>
    </row>
    <row r="28580">
      <c r="A28580" t="n">
        <v>9780636142244</v>
      </c>
      <c r="B28580" t="inlineStr">
        <is>
          <t>Focus Geography Gr 12 LB</t>
        </is>
      </c>
      <c r="C28580" t="inlineStr"/>
      <c r="D28580" t="inlineStr"/>
      <c r="E28580" t="inlineStr"/>
      <c r="F28580" t="n">
        <v>403</v>
      </c>
      <c r="G28580" t="inlineStr">
        <is>
          <t>Maskew Miller</t>
        </is>
      </c>
    </row>
    <row r="28581">
      <c r="A28581" t="n">
        <v>9780636145290</v>
      </c>
      <c r="B28581" t="inlineStr">
        <is>
          <t>Focus Geography Gr 12 TG with Control Test Book &amp; Question Bank CD</t>
        </is>
      </c>
      <c r="C28581" t="inlineStr"/>
      <c r="D28581" t="inlineStr"/>
      <c r="E28581" t="inlineStr"/>
      <c r="F28581" t="n">
        <v>366</v>
      </c>
      <c r="G28581" t="inlineStr">
        <is>
          <t>Maskew Miller</t>
        </is>
      </c>
    </row>
    <row r="28582">
      <c r="A28582" t="n">
        <v>9780636142350</v>
      </c>
      <c r="B28582" t="inlineStr">
        <is>
          <t>Verken Geografie Gr 12 LB</t>
        </is>
      </c>
      <c r="C28582" t="inlineStr"/>
      <c r="D28582" t="inlineStr"/>
      <c r="E28582" t="inlineStr"/>
      <c r="F28582" t="n">
        <v>463</v>
      </c>
      <c r="G28582" t="inlineStr">
        <is>
          <t>Maskew Miller</t>
        </is>
      </c>
    </row>
    <row r="28583">
      <c r="A28583" t="n">
        <v>9780636145306</v>
      </c>
      <c r="B28583" t="inlineStr">
        <is>
          <t>Verken Geografie Gr 12 OG with Control Test Book &amp; Question Bank CD</t>
        </is>
      </c>
      <c r="C28583" t="inlineStr"/>
      <c r="D28583" t="inlineStr"/>
      <c r="E28583" t="inlineStr"/>
      <c r="F28583" t="n">
        <v>394</v>
      </c>
      <c r="G28583" t="inlineStr">
        <is>
          <t>Maskew Miller</t>
        </is>
      </c>
    </row>
    <row r="28584">
      <c r="A28584" t="n">
        <v>9780636127425</v>
      </c>
      <c r="B28584" t="inlineStr">
        <is>
          <t>Platinum Geography Gr 10 LB</t>
        </is>
      </c>
      <c r="C28584" t="inlineStr"/>
      <c r="D28584" t="inlineStr"/>
      <c r="E28584" t="inlineStr"/>
      <c r="F28584" t="n">
        <v>293</v>
      </c>
      <c r="G28584" t="inlineStr">
        <is>
          <t>Maskew Miller</t>
        </is>
      </c>
    </row>
    <row r="28585">
      <c r="A28585" t="n">
        <v>9780636132429</v>
      </c>
      <c r="B28585" t="inlineStr">
        <is>
          <t>Platinum Geography Gr 10 TG with Question Bank CD</t>
        </is>
      </c>
      <c r="C28585" t="inlineStr"/>
      <c r="D28585" t="inlineStr"/>
      <c r="E28585" t="inlineStr"/>
      <c r="F28585" t="n">
        <v>208</v>
      </c>
      <c r="G28585" t="inlineStr">
        <is>
          <t>Maskew Miller</t>
        </is>
      </c>
    </row>
    <row r="28586">
      <c r="A28586" t="n">
        <v>9780636109407</v>
      </c>
      <c r="B28586" t="inlineStr">
        <is>
          <t>Platinum Geography Gr 11 LB</t>
        </is>
      </c>
      <c r="C28586" t="inlineStr"/>
      <c r="D28586" t="inlineStr"/>
      <c r="E28586" t="inlineStr"/>
      <c r="F28586" t="n">
        <v>382</v>
      </c>
      <c r="G28586" t="inlineStr">
        <is>
          <t>Maskew Miller</t>
        </is>
      </c>
    </row>
    <row r="28587">
      <c r="A28587" t="n">
        <v>9780636137714</v>
      </c>
      <c r="B28587" t="inlineStr">
        <is>
          <t>Platinum Geography Gr 11 TG with Control Test Book &amp; Question Bank CD</t>
        </is>
      </c>
      <c r="C28587" t="inlineStr"/>
      <c r="D28587" t="inlineStr"/>
      <c r="E28587" t="inlineStr"/>
      <c r="F28587" t="n">
        <v>376</v>
      </c>
      <c r="G28587" t="inlineStr">
        <is>
          <t>Maskew Miller</t>
        </is>
      </c>
    </row>
    <row r="28588">
      <c r="A28588" t="n">
        <v>9780636142374</v>
      </c>
      <c r="B28588" t="inlineStr">
        <is>
          <t>Platinum Geography Gr 12 LB</t>
        </is>
      </c>
      <c r="C28588" t="inlineStr"/>
      <c r="D28588" t="inlineStr"/>
      <c r="E28588" t="inlineStr"/>
      <c r="F28588" t="n">
        <v>403</v>
      </c>
      <c r="G28588" t="inlineStr">
        <is>
          <t>Maskew Miller</t>
        </is>
      </c>
    </row>
    <row r="28589">
      <c r="A28589" t="n">
        <v>9780636145337</v>
      </c>
      <c r="B28589" t="inlineStr">
        <is>
          <t>Platinum Geography Gr 12 TG with Control Test Book &amp; Question Bank CD</t>
        </is>
      </c>
      <c r="C28589" t="inlineStr"/>
      <c r="D28589" t="inlineStr"/>
      <c r="E28589" t="inlineStr"/>
      <c r="F28589" t="n">
        <v>366</v>
      </c>
      <c r="G28589" t="inlineStr">
        <is>
          <t>Maskew Miller</t>
        </is>
      </c>
    </row>
    <row r="28590">
      <c r="A28590" t="n">
        <v>9780796236227</v>
      </c>
      <c r="B28590" t="inlineStr">
        <is>
          <t>Spot On Geography Gr 10 LB</t>
        </is>
      </c>
      <c r="C28590" t="inlineStr"/>
      <c r="D28590" t="inlineStr"/>
      <c r="E28590" t="inlineStr"/>
      <c r="F28590" t="n">
        <v>293</v>
      </c>
      <c r="G28590" t="inlineStr">
        <is>
          <t>Maskew Miller</t>
        </is>
      </c>
    </row>
    <row r="28591">
      <c r="A28591" t="n">
        <v>9780796236234</v>
      </c>
      <c r="B28591" t="inlineStr">
        <is>
          <t>Spot On Geography Gr 10 TG &amp; Free CD</t>
        </is>
      </c>
      <c r="C28591" t="inlineStr"/>
      <c r="D28591" t="inlineStr"/>
      <c r="E28591" t="inlineStr"/>
      <c r="F28591" t="n">
        <v>215</v>
      </c>
      <c r="G28591" t="inlineStr">
        <is>
          <t>Maskew Miller</t>
        </is>
      </c>
    </row>
    <row r="28592">
      <c r="A28592" t="n">
        <v>9780796236289</v>
      </c>
      <c r="B28592" t="inlineStr">
        <is>
          <t>Kollig Op Geographie Gr 10 LB</t>
        </is>
      </c>
      <c r="C28592" t="inlineStr"/>
      <c r="D28592" t="inlineStr"/>
      <c r="E28592" t="inlineStr"/>
      <c r="F28592" t="n">
        <v>293</v>
      </c>
      <c r="G28592" t="inlineStr">
        <is>
          <t>Maskew Miller</t>
        </is>
      </c>
    </row>
    <row r="28593">
      <c r="A28593" t="n">
        <v>9780796236296</v>
      </c>
      <c r="B28593" t="inlineStr">
        <is>
          <t>Kollig Op Geographie Gr 10 OG &amp; Gratis CD</t>
        </is>
      </c>
      <c r="C28593" t="inlineStr"/>
      <c r="D28593" t="inlineStr"/>
      <c r="E28593" t="inlineStr"/>
      <c r="F28593" t="n">
        <v>231</v>
      </c>
      <c r="G28593" t="inlineStr">
        <is>
          <t>Maskew Miller</t>
        </is>
      </c>
    </row>
    <row r="28594">
      <c r="A28594" t="n">
        <v>9780796236241</v>
      </c>
      <c r="B28594" t="inlineStr">
        <is>
          <t>Spot On Geography Gr 11 LB</t>
        </is>
      </c>
      <c r="C28594" t="inlineStr"/>
      <c r="D28594" t="inlineStr"/>
      <c r="E28594" t="inlineStr"/>
      <c r="F28594" t="n">
        <v>368</v>
      </c>
      <c r="G28594" t="inlineStr">
        <is>
          <t>Maskew Miller</t>
        </is>
      </c>
    </row>
    <row r="28595">
      <c r="A28595" t="n">
        <v>9780796236258</v>
      </c>
      <c r="B28595" t="inlineStr">
        <is>
          <t>Spot On Geography Gr 11 TG &amp; Free CD</t>
        </is>
      </c>
      <c r="C28595" t="inlineStr"/>
      <c r="D28595" t="inlineStr"/>
      <c r="E28595" t="inlineStr"/>
      <c r="F28595" t="n">
        <v>374</v>
      </c>
      <c r="G28595" t="inlineStr">
        <is>
          <t>Maskew Miller</t>
        </is>
      </c>
    </row>
    <row r="28596">
      <c r="A28596" t="n">
        <v>9780796236302</v>
      </c>
      <c r="B28596" t="inlineStr">
        <is>
          <t>Kollig Op Geographie Gr 11 LB</t>
        </is>
      </c>
      <c r="C28596" t="inlineStr"/>
      <c r="D28596" t="inlineStr"/>
      <c r="E28596" t="inlineStr"/>
      <c r="F28596" t="n">
        <v>368</v>
      </c>
      <c r="G28596" t="inlineStr">
        <is>
          <t>Maskew Miller</t>
        </is>
      </c>
    </row>
    <row r="28597">
      <c r="A28597" t="n">
        <v>9780796236319</v>
      </c>
      <c r="B28597" t="inlineStr">
        <is>
          <t>Kollig Op Geographie Gr 11 OG &amp; Gratis CD</t>
        </is>
      </c>
      <c r="C28597" t="inlineStr"/>
      <c r="D28597" t="inlineStr"/>
      <c r="E28597" t="inlineStr"/>
      <c r="F28597" t="n">
        <v>374</v>
      </c>
      <c r="G28597" t="inlineStr">
        <is>
          <t>Maskew Miller</t>
        </is>
      </c>
    </row>
    <row r="28598">
      <c r="A28598" t="n">
        <v>9780636127401</v>
      </c>
      <c r="B28598" t="inlineStr">
        <is>
          <t>Focus History Gr 10 LB</t>
        </is>
      </c>
      <c r="C28598" t="inlineStr"/>
      <c r="D28598" t="inlineStr"/>
      <c r="E28598" t="inlineStr"/>
      <c r="F28598" t="n">
        <v>276</v>
      </c>
      <c r="G28598" t="inlineStr">
        <is>
          <t>Maskew Miller</t>
        </is>
      </c>
    </row>
    <row r="28599">
      <c r="A28599" t="n">
        <v>9780636132405</v>
      </c>
      <c r="B28599" t="inlineStr">
        <is>
          <t>Focus History Gr 10 TG with Question Bank CD</t>
        </is>
      </c>
      <c r="C28599" t="inlineStr"/>
      <c r="D28599" t="inlineStr"/>
      <c r="E28599" t="inlineStr"/>
      <c r="F28599" t="n">
        <v>198</v>
      </c>
      <c r="G28599" t="inlineStr">
        <is>
          <t>Maskew Miller</t>
        </is>
      </c>
    </row>
    <row r="28600">
      <c r="A28600" t="n">
        <v>9780636127418</v>
      </c>
      <c r="B28600" t="inlineStr">
        <is>
          <t>Verken Geskiedenis Gr 10 LB</t>
        </is>
      </c>
      <c r="C28600" t="inlineStr"/>
      <c r="D28600" t="inlineStr"/>
      <c r="E28600" t="inlineStr"/>
      <c r="F28600" t="n">
        <v>276</v>
      </c>
      <c r="G28600" t="inlineStr">
        <is>
          <t>Maskew Miller</t>
        </is>
      </c>
    </row>
    <row r="28601">
      <c r="A28601" t="n">
        <v>9780636132412</v>
      </c>
      <c r="B28601" t="inlineStr">
        <is>
          <t>Verken Geskiedenis Gr 10 OG with Question Bank CD</t>
        </is>
      </c>
      <c r="C28601" t="inlineStr"/>
      <c r="D28601" t="inlineStr"/>
      <c r="E28601" t="inlineStr"/>
      <c r="F28601" t="n">
        <v>198</v>
      </c>
      <c r="G28601" t="inlineStr">
        <is>
          <t>Maskew Miller</t>
        </is>
      </c>
    </row>
    <row r="28602">
      <c r="A28602" t="n">
        <v>9780636111516</v>
      </c>
      <c r="B28602" t="inlineStr">
        <is>
          <t>Focus History Gr 11 LB</t>
        </is>
      </c>
      <c r="C28602" t="inlineStr"/>
      <c r="D28602" t="inlineStr"/>
      <c r="E28602" t="inlineStr"/>
      <c r="F28602" t="n">
        <v>362</v>
      </c>
      <c r="G28602" t="inlineStr">
        <is>
          <t>Maskew Miller</t>
        </is>
      </c>
    </row>
    <row r="28603">
      <c r="A28603" t="n">
        <v>9780636137691</v>
      </c>
      <c r="B28603" t="inlineStr">
        <is>
          <t>Focus History Gr 11 TG with Control Test Book &amp; Question Bank CD</t>
        </is>
      </c>
      <c r="C28603" t="inlineStr"/>
      <c r="D28603" t="inlineStr"/>
      <c r="E28603" t="inlineStr"/>
      <c r="F28603" t="n">
        <v>376</v>
      </c>
      <c r="G28603" t="inlineStr">
        <is>
          <t>Maskew Miller</t>
        </is>
      </c>
    </row>
    <row r="28604">
      <c r="A28604" t="n">
        <v>9780636138131</v>
      </c>
      <c r="B28604" t="inlineStr">
        <is>
          <t>Verken Geskiedenis Gr 11 LB</t>
        </is>
      </c>
      <c r="C28604" t="inlineStr"/>
      <c r="D28604" t="inlineStr"/>
      <c r="E28604" t="inlineStr"/>
      <c r="F28604" t="n">
        <v>374</v>
      </c>
      <c r="G28604" t="inlineStr">
        <is>
          <t>Maskew Miller</t>
        </is>
      </c>
    </row>
    <row r="28605">
      <c r="A28605" t="n">
        <v>9780636139527</v>
      </c>
      <c r="B28605" t="inlineStr">
        <is>
          <t>Verken Geskiedenis Gr 11 OG with Control Test Book &amp; Question Bank CD</t>
        </is>
      </c>
      <c r="C28605" t="inlineStr"/>
      <c r="D28605" t="inlineStr"/>
      <c r="E28605" t="inlineStr"/>
      <c r="F28605" t="n">
        <v>376</v>
      </c>
      <c r="G28605" t="inlineStr">
        <is>
          <t>Maskew Miller</t>
        </is>
      </c>
    </row>
    <row r="28606">
      <c r="A28606" t="n">
        <v>9780636140844</v>
      </c>
      <c r="B28606" t="inlineStr">
        <is>
          <t>Focus History Gr 12 LB</t>
        </is>
      </c>
      <c r="C28606" t="inlineStr"/>
      <c r="D28606" t="inlineStr"/>
      <c r="E28606" t="inlineStr"/>
      <c r="F28606" t="n">
        <v>403</v>
      </c>
      <c r="G28606" t="inlineStr">
        <is>
          <t>Maskew Miller</t>
        </is>
      </c>
    </row>
    <row r="28607">
      <c r="A28607" t="n">
        <v>9780636145313</v>
      </c>
      <c r="B28607" t="inlineStr">
        <is>
          <t>Focus History Gr 12 TG with Control Test Book &amp; Question Bank CD</t>
        </is>
      </c>
      <c r="C28607" t="inlineStr"/>
      <c r="D28607" t="inlineStr"/>
      <c r="E28607" t="inlineStr"/>
      <c r="F28607" t="n">
        <v>366</v>
      </c>
      <c r="G28607" t="inlineStr">
        <is>
          <t>Maskew Miller</t>
        </is>
      </c>
    </row>
    <row r="28608">
      <c r="A28608" t="n">
        <v>9780636140967</v>
      </c>
      <c r="B28608" t="inlineStr">
        <is>
          <t>Verken Geskiedenis Gr 12 LB</t>
        </is>
      </c>
      <c r="C28608" t="inlineStr"/>
      <c r="D28608" t="inlineStr"/>
      <c r="E28608" t="inlineStr"/>
      <c r="F28608" t="n">
        <v>444</v>
      </c>
      <c r="G28608" t="inlineStr">
        <is>
          <t>Maskew Miller</t>
        </is>
      </c>
    </row>
    <row r="28609">
      <c r="A28609" t="n">
        <v>9780636145320</v>
      </c>
      <c r="B28609" t="inlineStr">
        <is>
          <t>Verken Geskiedenis Gr 12 OG with Control Test Book &amp; Question Bank CD</t>
        </is>
      </c>
      <c r="C28609" t="inlineStr"/>
      <c r="D28609" t="inlineStr"/>
      <c r="E28609" t="inlineStr"/>
      <c r="F28609" t="n">
        <v>421</v>
      </c>
      <c r="G28609" t="inlineStr">
        <is>
          <t>Maskew Miller</t>
        </is>
      </c>
    </row>
    <row r="28610">
      <c r="A28610" t="n">
        <v>9780796243010</v>
      </c>
      <c r="B28610" t="inlineStr">
        <is>
          <t>Spot On History Gr 11 LB</t>
        </is>
      </c>
      <c r="C28610" t="inlineStr"/>
      <c r="D28610" t="inlineStr"/>
      <c r="E28610" t="inlineStr"/>
      <c r="F28610" t="n">
        <v>364</v>
      </c>
      <c r="G28610" t="inlineStr">
        <is>
          <t>Maskew Miller</t>
        </is>
      </c>
    </row>
    <row r="28611">
      <c r="A28611" t="n">
        <v>9780796243027</v>
      </c>
      <c r="B28611" t="inlineStr">
        <is>
          <t>Spot On History Gr 11 TG &amp; Free CD</t>
        </is>
      </c>
      <c r="C28611" t="inlineStr"/>
      <c r="D28611" t="inlineStr"/>
      <c r="E28611" t="inlineStr"/>
      <c r="F28611" t="n">
        <v>374</v>
      </c>
      <c r="G28611" t="inlineStr">
        <is>
          <t>Maskew Miller</t>
        </is>
      </c>
    </row>
    <row r="28612">
      <c r="A28612" t="n">
        <v>9780796248121</v>
      </c>
      <c r="B28612" t="inlineStr">
        <is>
          <t>Spot On History Gr 12 LB</t>
        </is>
      </c>
      <c r="C28612" t="inlineStr"/>
      <c r="D28612" t="inlineStr"/>
      <c r="E28612" t="inlineStr"/>
      <c r="F28612" t="n">
        <v>518</v>
      </c>
      <c r="G28612" t="inlineStr">
        <is>
          <t>Maskew Miller</t>
        </is>
      </c>
    </row>
    <row r="28613">
      <c r="A28613" t="n">
        <v>9780796248138</v>
      </c>
      <c r="B28613" t="inlineStr">
        <is>
          <t>Spot On History Gr 12 TG &amp; Free CD</t>
        </is>
      </c>
      <c r="C28613" t="inlineStr"/>
      <c r="D28613" t="inlineStr"/>
      <c r="E28613" t="inlineStr"/>
      <c r="F28613" t="n">
        <v>450</v>
      </c>
      <c r="G28613" t="inlineStr">
        <is>
          <t>Maskew Miller</t>
        </is>
      </c>
    </row>
    <row r="28614">
      <c r="A28614" t="n">
        <v>9780636127005</v>
      </c>
      <c r="B28614" t="inlineStr">
        <is>
          <t>Focus Hospitality Studies Gr 10 LB</t>
        </is>
      </c>
      <c r="C28614" t="inlineStr"/>
      <c r="D28614" t="inlineStr"/>
      <c r="E28614" t="inlineStr"/>
      <c r="F28614" t="n">
        <v>276</v>
      </c>
      <c r="G28614" t="inlineStr">
        <is>
          <t>Maskew Miller</t>
        </is>
      </c>
    </row>
    <row r="28615">
      <c r="A28615" t="n">
        <v>9780636132009</v>
      </c>
      <c r="B28615" t="inlineStr">
        <is>
          <t>Focus Hospitality Studies Gr 10 TG with Question Bank CD</t>
        </is>
      </c>
      <c r="C28615" t="inlineStr"/>
      <c r="D28615" t="inlineStr"/>
      <c r="E28615" t="inlineStr"/>
      <c r="F28615" t="n">
        <v>198</v>
      </c>
      <c r="G28615" t="inlineStr">
        <is>
          <t>Maskew Miller</t>
        </is>
      </c>
    </row>
    <row r="28616">
      <c r="A28616" t="n">
        <v>9780636127012</v>
      </c>
      <c r="B28616" t="inlineStr">
        <is>
          <t>Verken Gasvryheidstudies Gr 10 LB</t>
        </is>
      </c>
      <c r="C28616" t="inlineStr"/>
      <c r="D28616" t="inlineStr"/>
      <c r="E28616" t="inlineStr"/>
      <c r="F28616" t="n">
        <v>276</v>
      </c>
      <c r="G28616" t="inlineStr">
        <is>
          <t>Maskew Miller</t>
        </is>
      </c>
    </row>
    <row r="28617">
      <c r="A28617" t="n">
        <v>9780636132016</v>
      </c>
      <c r="B28617" t="inlineStr">
        <is>
          <t>Verken Gasvryheidstudies Gr 10 OG with Question Bank CD</t>
        </is>
      </c>
      <c r="C28617" t="inlineStr"/>
      <c r="D28617" t="inlineStr"/>
      <c r="E28617" t="inlineStr"/>
      <c r="F28617" t="n">
        <v>198</v>
      </c>
      <c r="G28617" t="inlineStr">
        <is>
          <t>Maskew Miller</t>
        </is>
      </c>
    </row>
    <row r="28618">
      <c r="A28618" t="n">
        <v>9780636137912</v>
      </c>
      <c r="B28618" t="inlineStr">
        <is>
          <t>Focus Hospitality Studies Gr 11 LB</t>
        </is>
      </c>
      <c r="C28618" t="inlineStr"/>
      <c r="D28618" t="inlineStr"/>
      <c r="E28618" t="inlineStr"/>
      <c r="F28618" t="n">
        <v>374</v>
      </c>
      <c r="G28618" t="inlineStr">
        <is>
          <t>Maskew Miller</t>
        </is>
      </c>
    </row>
    <row r="28619">
      <c r="A28619" t="n">
        <v>9780636137479</v>
      </c>
      <c r="B28619" t="inlineStr">
        <is>
          <t>Focus Hospitality Studies Gr 11 TG with Control Test Book &amp; Question Bank CD</t>
        </is>
      </c>
      <c r="C28619" t="inlineStr"/>
      <c r="D28619" t="inlineStr"/>
      <c r="E28619" t="inlineStr"/>
      <c r="F28619" t="n">
        <v>376</v>
      </c>
      <c r="G28619" t="inlineStr">
        <is>
          <t>Maskew Miller</t>
        </is>
      </c>
    </row>
    <row r="28620">
      <c r="A28620" t="n">
        <v>9780636137066</v>
      </c>
      <c r="B28620" t="inlineStr">
        <is>
          <t>Verken Gasvryheidstudies Gr 11 LB</t>
        </is>
      </c>
      <c r="C28620" t="inlineStr"/>
      <c r="D28620" t="inlineStr"/>
      <c r="E28620" t="inlineStr"/>
      <c r="F28620" t="n">
        <v>382</v>
      </c>
      <c r="G28620" t="inlineStr">
        <is>
          <t>Maskew Miller</t>
        </is>
      </c>
    </row>
    <row r="28621">
      <c r="A28621" t="n">
        <v>9780636137486</v>
      </c>
      <c r="B28621" t="inlineStr">
        <is>
          <t>Verken Gasvryheidstudies Gr 11 OG with Control Test Book &amp; Question Bank CD</t>
        </is>
      </c>
      <c r="C28621" t="inlineStr"/>
      <c r="D28621" t="inlineStr"/>
      <c r="E28621" t="inlineStr"/>
      <c r="F28621" t="n">
        <v>376</v>
      </c>
      <c r="G28621" t="inlineStr">
        <is>
          <t>Maskew Miller</t>
        </is>
      </c>
    </row>
    <row r="28622">
      <c r="A28622" t="n">
        <v>9780636141971</v>
      </c>
      <c r="B28622" t="inlineStr">
        <is>
          <t>Focus Hospitality Studies Gr 12 LB</t>
        </is>
      </c>
      <c r="C28622" t="inlineStr"/>
      <c r="D28622" t="inlineStr"/>
      <c r="E28622" t="inlineStr"/>
      <c r="F28622" t="n">
        <v>403</v>
      </c>
      <c r="G28622" t="inlineStr">
        <is>
          <t>Maskew Miller</t>
        </is>
      </c>
    </row>
    <row r="28623">
      <c r="A28623" t="n">
        <v>9780636144835</v>
      </c>
      <c r="B28623" t="inlineStr">
        <is>
          <t>Focus Hospitality Studies Gr 12 TG with Control Test Book &amp; Question Bank CD</t>
        </is>
      </c>
      <c r="C28623" t="inlineStr"/>
      <c r="D28623" t="inlineStr"/>
      <c r="E28623" t="inlineStr"/>
      <c r="F28623" t="n">
        <v>394</v>
      </c>
      <c r="G28623" t="inlineStr">
        <is>
          <t>Maskew Miller</t>
        </is>
      </c>
    </row>
    <row r="28624">
      <c r="A28624" t="n">
        <v>9780636142596</v>
      </c>
      <c r="B28624" t="inlineStr">
        <is>
          <t>Verken Gasvryheidstudies Gr 12 LB</t>
        </is>
      </c>
      <c r="C28624" t="inlineStr"/>
      <c r="D28624" t="inlineStr"/>
      <c r="E28624" t="inlineStr"/>
      <c r="F28624" t="n">
        <v>444</v>
      </c>
      <c r="G28624" t="inlineStr">
        <is>
          <t>Maskew Miller</t>
        </is>
      </c>
    </row>
    <row r="28625">
      <c r="A28625" t="n">
        <v>9780636144842</v>
      </c>
      <c r="B28625" t="inlineStr">
        <is>
          <t>Verken Gasvryheidstudies Gr 12 OG with Control Test Book &amp; Question Bank CD</t>
        </is>
      </c>
      <c r="C28625" t="inlineStr"/>
      <c r="D28625" t="inlineStr"/>
      <c r="E28625" t="inlineStr"/>
      <c r="F28625" t="n">
        <v>421</v>
      </c>
      <c r="G28625" t="inlineStr">
        <is>
          <t>Maskew Miller</t>
        </is>
      </c>
    </row>
    <row r="28626">
      <c r="A28626" t="n">
        <v>9780636128668</v>
      </c>
      <c r="B28626" t="inlineStr">
        <is>
          <t>Platinum Afrikaans Huistaal Gr 10 LB</t>
        </is>
      </c>
      <c r="C28626" t="inlineStr"/>
      <c r="D28626" t="inlineStr"/>
      <c r="E28626" t="inlineStr"/>
      <c r="F28626" t="n">
        <v>292</v>
      </c>
      <c r="G28626" t="inlineStr">
        <is>
          <t>Maskew Miller</t>
        </is>
      </c>
    </row>
    <row r="28627">
      <c r="A28627" t="n">
        <v>9780636133655</v>
      </c>
      <c r="B28627" t="inlineStr">
        <is>
          <t>Platinum Afrikaans Huistaal Gr 10 OG with Question Bank CD</t>
        </is>
      </c>
      <c r="C28627" t="inlineStr"/>
      <c r="D28627" t="inlineStr"/>
      <c r="E28627" t="inlineStr"/>
      <c r="F28627" t="n">
        <v>208</v>
      </c>
      <c r="G28627" t="inlineStr">
        <is>
          <t>Maskew Miller</t>
        </is>
      </c>
    </row>
    <row r="28628">
      <c r="A28628" t="n">
        <v>9780636135086</v>
      </c>
      <c r="B28628" t="inlineStr">
        <is>
          <t>Platinum Afrikaans Huistaal Gr 11 LB</t>
        </is>
      </c>
      <c r="C28628" t="inlineStr"/>
      <c r="D28628" t="inlineStr"/>
      <c r="E28628" t="inlineStr"/>
      <c r="F28628" t="n">
        <v>353</v>
      </c>
      <c r="G28628" t="inlineStr">
        <is>
          <t>Maskew Miller</t>
        </is>
      </c>
    </row>
    <row r="28629">
      <c r="A28629" t="n">
        <v>9780636137769</v>
      </c>
      <c r="B28629" t="inlineStr">
        <is>
          <t>Platinum Afrikaans Huistaal Gr 11 OG with Control Test Book &amp; Question Bank CD</t>
        </is>
      </c>
      <c r="C28629" t="inlineStr"/>
      <c r="D28629" t="inlineStr"/>
      <c r="E28629" t="inlineStr"/>
      <c r="F28629" t="n">
        <v>376</v>
      </c>
      <c r="G28629" t="inlineStr">
        <is>
          <t>Maskew Miller</t>
        </is>
      </c>
    </row>
    <row r="28630">
      <c r="A28630" t="n">
        <v>9780636142510</v>
      </c>
      <c r="B28630" t="inlineStr">
        <is>
          <t>Platinum Afrikaans Huistaal Gr 12 LB</t>
        </is>
      </c>
      <c r="C28630" t="inlineStr"/>
      <c r="D28630" t="inlineStr"/>
      <c r="E28630" t="inlineStr"/>
      <c r="F28630" t="n">
        <v>381</v>
      </c>
      <c r="G28630" t="inlineStr">
        <is>
          <t>Maskew Miller</t>
        </is>
      </c>
    </row>
    <row r="28631">
      <c r="A28631" t="n">
        <v>9780636145900</v>
      </c>
      <c r="B28631" t="inlineStr">
        <is>
          <t>Platinum Afrikaans Huistaal Gr 12 OG with Control Test Book &amp; Question Bank CD</t>
        </is>
      </c>
      <c r="C28631" t="inlineStr"/>
      <c r="D28631" t="inlineStr"/>
      <c r="E28631" t="inlineStr"/>
      <c r="F28631" t="n">
        <v>366</v>
      </c>
      <c r="G28631" t="inlineStr">
        <is>
          <t>Maskew Miller</t>
        </is>
      </c>
    </row>
    <row r="28632">
      <c r="A28632" t="n">
        <v>9780636128651</v>
      </c>
      <c r="B28632" t="inlineStr">
        <is>
          <t>Afrikaans Sonder Grense Eerste Add Taal Gr 10 LB</t>
        </is>
      </c>
      <c r="C28632" t="inlineStr"/>
      <c r="D28632" t="inlineStr"/>
      <c r="E28632" t="inlineStr"/>
      <c r="F28632" t="n">
        <v>237</v>
      </c>
      <c r="G28632" t="inlineStr">
        <is>
          <t>Maskew Miller</t>
        </is>
      </c>
    </row>
    <row r="28633">
      <c r="A28633" t="n">
        <v>9780636133648</v>
      </c>
      <c r="B28633" t="inlineStr">
        <is>
          <t>Afrikaans Sonder Grense Eerste Add Taal Gr 10 OG with Question Bank CD</t>
        </is>
      </c>
      <c r="C28633" t="inlineStr"/>
      <c r="D28633" t="inlineStr"/>
      <c r="E28633" t="inlineStr"/>
      <c r="F28633" t="n">
        <v>198</v>
      </c>
      <c r="G28633" t="inlineStr">
        <is>
          <t>Maskew Miller</t>
        </is>
      </c>
    </row>
    <row r="28634">
      <c r="A28634" t="n">
        <v>9780636135093</v>
      </c>
      <c r="B28634" t="inlineStr">
        <is>
          <t>Afrikaans Sonder Grense Eerste Add Taal Gr 11 LB</t>
        </is>
      </c>
      <c r="C28634" t="inlineStr"/>
      <c r="D28634" t="inlineStr"/>
      <c r="E28634" t="inlineStr"/>
      <c r="F28634" t="n">
        <v>296</v>
      </c>
      <c r="G28634" t="inlineStr">
        <is>
          <t>Maskew Miller</t>
        </is>
      </c>
    </row>
    <row r="28635">
      <c r="A28635" t="n">
        <v>9780636137882</v>
      </c>
      <c r="B28635" t="inlineStr">
        <is>
          <t>Afrikaans Sonder Grense Eerste Add Taal Gr 11 OG with Control Test Book &amp; Question Bank CD</t>
        </is>
      </c>
      <c r="C28635" t="inlineStr"/>
      <c r="D28635" t="inlineStr"/>
      <c r="E28635" t="inlineStr"/>
      <c r="F28635" t="n">
        <v>359</v>
      </c>
      <c r="G28635" t="inlineStr">
        <is>
          <t>Maskew Miller</t>
        </is>
      </c>
    </row>
    <row r="28636">
      <c r="A28636" t="n">
        <v>9780636142534</v>
      </c>
      <c r="B28636" t="inlineStr">
        <is>
          <t>Afrikaans Sonder Grense Afrikaans Eerste Add Taal Gr 12 LB</t>
        </is>
      </c>
      <c r="C28636" t="inlineStr"/>
      <c r="D28636" t="inlineStr"/>
      <c r="E28636" t="inlineStr"/>
      <c r="F28636" t="n">
        <v>338</v>
      </c>
      <c r="G28636" t="inlineStr">
        <is>
          <t>Maskew Miller</t>
        </is>
      </c>
    </row>
    <row r="28637">
      <c r="A28637" t="n">
        <v>9780636145856</v>
      </c>
      <c r="B28637" t="inlineStr">
        <is>
          <t>Afrikaans Sonder Grense Afrikaans Eerste Add Taal Gr 12 TG with Control Test Book &amp; Question Bank CD</t>
        </is>
      </c>
      <c r="C28637" t="inlineStr"/>
      <c r="D28637" t="inlineStr"/>
      <c r="E28637" t="inlineStr"/>
      <c r="F28637" t="n">
        <v>366</v>
      </c>
      <c r="G28637" t="inlineStr">
        <is>
          <t>Maskew Miller</t>
        </is>
      </c>
    </row>
    <row r="28638">
      <c r="A28638" t="n">
        <v>9780796248770</v>
      </c>
      <c r="B28638" t="inlineStr">
        <is>
          <t>Kollig Op Afrikaans Eerste Adisionele Taal Gr 12 LB</t>
        </is>
      </c>
      <c r="C28638" t="inlineStr"/>
      <c r="D28638" t="inlineStr"/>
      <c r="E28638" t="inlineStr"/>
      <c r="F28638" t="n">
        <v>404</v>
      </c>
      <c r="G28638" t="inlineStr">
        <is>
          <t>Maskew Miller</t>
        </is>
      </c>
    </row>
    <row r="28639">
      <c r="A28639" t="n">
        <v>9780796248787</v>
      </c>
      <c r="B28639" t="inlineStr">
        <is>
          <t>Kollig Op Afrikaans Eerste Adisionele Taal Gr 12 OG</t>
        </is>
      </c>
      <c r="C28639" t="inlineStr"/>
      <c r="D28639" t="inlineStr"/>
      <c r="E28639" t="inlineStr"/>
      <c r="F28639" t="n">
        <v>394</v>
      </c>
      <c r="G28639" t="inlineStr">
        <is>
          <t>Maskew Miller</t>
        </is>
      </c>
    </row>
    <row r="28640">
      <c r="A28640" t="n">
        <v>9780636147027</v>
      </c>
      <c r="B28640" t="inlineStr">
        <is>
          <t>Afrikaans Sonder Grense Tweede Add Taal Gr 10 LB</t>
        </is>
      </c>
      <c r="C28640" t="inlineStr"/>
      <c r="D28640" t="inlineStr"/>
      <c r="E28640" t="inlineStr"/>
      <c r="F28640" t="n">
        <v>296</v>
      </c>
      <c r="G28640" t="inlineStr">
        <is>
          <t>Maskew Miller</t>
        </is>
      </c>
    </row>
    <row r="28641">
      <c r="A28641" t="n">
        <v>9780636147034</v>
      </c>
      <c r="B28641" t="inlineStr">
        <is>
          <t>Afrikaans Sonder Grense Tweede Add Taal Gr 10 OG</t>
        </is>
      </c>
      <c r="C28641" t="inlineStr"/>
      <c r="D28641" t="inlineStr"/>
      <c r="E28641" t="inlineStr"/>
      <c r="F28641" t="n">
        <v>351</v>
      </c>
      <c r="G28641" t="inlineStr">
        <is>
          <t>Maskew Miller</t>
        </is>
      </c>
    </row>
    <row r="28642">
      <c r="A28642" t="n">
        <v>9780636139077</v>
      </c>
      <c r="B28642" t="inlineStr">
        <is>
          <t>Afrikaans Sonder Grense Tweede Add Taal Gr 11 LB</t>
        </is>
      </c>
      <c r="C28642" t="inlineStr"/>
      <c r="D28642" t="inlineStr"/>
      <c r="E28642" t="inlineStr"/>
      <c r="F28642" t="n">
        <v>296</v>
      </c>
      <c r="G28642" t="inlineStr">
        <is>
          <t>Maskew Miller</t>
        </is>
      </c>
    </row>
    <row r="28643">
      <c r="A28643" t="n">
        <v>9780636139084</v>
      </c>
      <c r="B28643" t="inlineStr">
        <is>
          <t>Afrikaans Sonder Grense Tweede Add Taal Gr 11 OG</t>
        </is>
      </c>
      <c r="C28643" t="inlineStr"/>
      <c r="D28643" t="inlineStr"/>
      <c r="E28643" t="inlineStr"/>
      <c r="F28643" t="n">
        <v>342</v>
      </c>
      <c r="G28643" t="inlineStr">
        <is>
          <t>Maskew Miller</t>
        </is>
      </c>
    </row>
    <row r="28644">
      <c r="A28644" t="n">
        <v>9780636142558</v>
      </c>
      <c r="B28644" t="inlineStr">
        <is>
          <t>Afrikaans Sonder Grense Tweede Add Taal Gr 12 LB</t>
        </is>
      </c>
      <c r="C28644" t="inlineStr"/>
      <c r="D28644" t="inlineStr"/>
      <c r="E28644" t="inlineStr"/>
      <c r="F28644" t="n">
        <v>338</v>
      </c>
      <c r="G28644" t="inlineStr">
        <is>
          <t>Maskew Miller</t>
        </is>
      </c>
    </row>
    <row r="28645">
      <c r="A28645" t="n">
        <v>9780636145863</v>
      </c>
      <c r="B28645" t="inlineStr">
        <is>
          <t>Afrikaans Sonder Grense Tweede Add Taal Gr 12 OG with Control Test Book &amp; Question Bank CD</t>
        </is>
      </c>
      <c r="C28645" t="inlineStr"/>
      <c r="D28645" t="inlineStr"/>
      <c r="E28645" t="inlineStr"/>
      <c r="F28645" t="n">
        <v>366</v>
      </c>
      <c r="G28645" t="inlineStr">
        <is>
          <t>Maskew Miller</t>
        </is>
      </c>
    </row>
    <row r="28646">
      <c r="A28646" t="n">
        <v>9780636081765</v>
      </c>
      <c r="B28646" t="inlineStr">
        <is>
          <t>English in Context Gr 10 LB</t>
        </is>
      </c>
      <c r="C28646" t="inlineStr"/>
      <c r="D28646" t="inlineStr"/>
      <c r="E28646" t="inlineStr"/>
      <c r="F28646" t="n">
        <v>244</v>
      </c>
      <c r="G28646" t="inlineStr">
        <is>
          <t>Maskew Miller</t>
        </is>
      </c>
    </row>
    <row r="28647">
      <c r="A28647" t="n">
        <v>9780636081772</v>
      </c>
      <c r="B28647" t="inlineStr">
        <is>
          <t>English in Context Gr 10 TG</t>
        </is>
      </c>
      <c r="C28647" t="inlineStr"/>
      <c r="D28647" t="inlineStr"/>
      <c r="E28647" t="inlineStr"/>
      <c r="F28647" t="n">
        <v>198</v>
      </c>
      <c r="G28647" t="inlineStr">
        <is>
          <t>Maskew Miller</t>
        </is>
      </c>
    </row>
    <row r="28648">
      <c r="A28648" t="n">
        <v>9780636140028</v>
      </c>
      <c r="B28648" t="inlineStr">
        <is>
          <t>English in Context Gr 12 LB</t>
        </is>
      </c>
      <c r="C28648" t="inlineStr"/>
      <c r="D28648" t="inlineStr"/>
      <c r="E28648" t="inlineStr"/>
      <c r="F28648" t="n">
        <v>338</v>
      </c>
      <c r="G28648" t="inlineStr">
        <is>
          <t>Maskew Miller</t>
        </is>
      </c>
    </row>
    <row r="28649">
      <c r="A28649" t="n">
        <v>9780636145948</v>
      </c>
      <c r="B28649" t="inlineStr">
        <is>
          <t>English in Context Gr 12 TG with Control Test Book and Question Bank CD</t>
        </is>
      </c>
      <c r="C28649" t="inlineStr"/>
      <c r="D28649" t="inlineStr"/>
      <c r="E28649" t="inlineStr"/>
      <c r="F28649" t="n">
        <v>366</v>
      </c>
      <c r="G28649" t="inlineStr">
        <is>
          <t>Maskew Miller</t>
        </is>
      </c>
    </row>
    <row r="28650">
      <c r="A28650" t="n">
        <v>9780636136120</v>
      </c>
      <c r="B28650" t="inlineStr">
        <is>
          <t>Focus English First Additional Language Gr 11 LB</t>
        </is>
      </c>
      <c r="C28650" t="inlineStr"/>
      <c r="D28650" t="inlineStr"/>
      <c r="E28650" t="inlineStr"/>
      <c r="F28650" t="n">
        <v>362</v>
      </c>
      <c r="G28650" t="inlineStr">
        <is>
          <t>Maskew Miller</t>
        </is>
      </c>
    </row>
    <row r="28651">
      <c r="A28651" t="n">
        <v>9780636136588</v>
      </c>
      <c r="B28651" t="inlineStr">
        <is>
          <t>Focus English First Additional Language Gr 11 TG with Control Test Book &amp; Question Bank CD</t>
        </is>
      </c>
      <c r="C28651" t="inlineStr"/>
      <c r="D28651" t="inlineStr"/>
      <c r="E28651" t="inlineStr"/>
      <c r="F28651" t="n">
        <v>376</v>
      </c>
      <c r="G28651" t="inlineStr">
        <is>
          <t>Maskew Miller</t>
        </is>
      </c>
    </row>
    <row r="28652">
      <c r="A28652" t="n">
        <v>9780636139763</v>
      </c>
      <c r="B28652" t="inlineStr">
        <is>
          <t>Focus English First Additional Language Gr 12 LB</t>
        </is>
      </c>
      <c r="C28652" t="inlineStr"/>
      <c r="D28652" t="inlineStr"/>
      <c r="E28652" t="inlineStr"/>
      <c r="F28652" t="n">
        <v>381</v>
      </c>
      <c r="G28652" t="inlineStr">
        <is>
          <t>Maskew Miller</t>
        </is>
      </c>
    </row>
    <row r="28653">
      <c r="A28653" t="n">
        <v>9780636146013</v>
      </c>
      <c r="B28653" t="inlineStr">
        <is>
          <t>Focus English First Additional Language Gr 12 TG with Control Test Book &amp; Question Bank CD</t>
        </is>
      </c>
      <c r="C28653" t="inlineStr"/>
      <c r="D28653" t="inlineStr"/>
      <c r="E28653" t="inlineStr"/>
      <c r="F28653" t="n">
        <v>394</v>
      </c>
      <c r="G28653" t="inlineStr">
        <is>
          <t>Maskew Miller</t>
        </is>
      </c>
    </row>
    <row r="28654">
      <c r="A28654" t="n">
        <v>9780636128545</v>
      </c>
      <c r="B28654" t="inlineStr">
        <is>
          <t>Platinum English First Additional Language Gr 10 LB</t>
        </is>
      </c>
      <c r="C28654" t="inlineStr"/>
      <c r="D28654" t="inlineStr"/>
      <c r="E28654" t="inlineStr"/>
      <c r="F28654" t="n">
        <v>255</v>
      </c>
      <c r="G28654" t="inlineStr">
        <is>
          <t>Maskew Miller</t>
        </is>
      </c>
    </row>
    <row r="28655">
      <c r="A28655" t="n">
        <v>9780636133532</v>
      </c>
      <c r="B28655" t="inlineStr">
        <is>
          <t>Platinum English First Additional Language Gr 10 TG with Question Bank CD</t>
        </is>
      </c>
      <c r="C28655" t="inlineStr"/>
      <c r="D28655" t="inlineStr"/>
      <c r="E28655" t="inlineStr"/>
      <c r="F28655" t="n">
        <v>359</v>
      </c>
      <c r="G28655" t="inlineStr">
        <is>
          <t>Maskew Miller</t>
        </is>
      </c>
    </row>
    <row r="28656">
      <c r="A28656" t="n">
        <v>9780636126855</v>
      </c>
      <c r="B28656" t="inlineStr">
        <is>
          <t>Platinum English First Additional Language Gr 11 LB</t>
        </is>
      </c>
      <c r="C28656" t="inlineStr"/>
      <c r="D28656" t="inlineStr"/>
      <c r="E28656" t="inlineStr"/>
      <c r="F28656" t="n">
        <v>374</v>
      </c>
      <c r="G28656" t="inlineStr">
        <is>
          <t>Maskew Miller</t>
        </is>
      </c>
    </row>
    <row r="28657">
      <c r="A28657" t="n">
        <v>9780636136571</v>
      </c>
      <c r="B28657" t="inlineStr">
        <is>
          <t>Platinum English First Additional Language Gr 11 TG with Control Test Book &amp; Question Bank CD</t>
        </is>
      </c>
      <c r="C28657" t="inlineStr"/>
      <c r="D28657" t="inlineStr"/>
      <c r="E28657" t="inlineStr"/>
      <c r="F28657" t="n">
        <v>376</v>
      </c>
      <c r="G28657" t="inlineStr">
        <is>
          <t>Maskew Miller</t>
        </is>
      </c>
    </row>
    <row r="28658">
      <c r="A28658" t="n">
        <v>9780636139770</v>
      </c>
      <c r="B28658" t="inlineStr">
        <is>
          <t>Platinum English First Additional Language Gr 12 LB</t>
        </is>
      </c>
      <c r="C28658" t="inlineStr"/>
      <c r="D28658" t="inlineStr"/>
      <c r="E28658" t="inlineStr"/>
      <c r="F28658" t="n">
        <v>381</v>
      </c>
      <c r="G28658" t="inlineStr">
        <is>
          <t>Maskew Miller</t>
        </is>
      </c>
    </row>
    <row r="28659">
      <c r="A28659" t="n">
        <v>9780636146020</v>
      </c>
      <c r="B28659" t="inlineStr">
        <is>
          <t>Platinum English First Additional Language Gr 12 TG with Control Test Book &amp; Question Bank CD</t>
        </is>
      </c>
      <c r="C28659" t="inlineStr"/>
      <c r="D28659" t="inlineStr"/>
      <c r="E28659" t="inlineStr"/>
      <c r="F28659" t="n">
        <v>394</v>
      </c>
      <c r="G28659" t="inlineStr">
        <is>
          <t>Maskew Miller</t>
        </is>
      </c>
    </row>
    <row r="28660">
      <c r="A28660" t="n">
        <v>9780796236975</v>
      </c>
      <c r="B28660" t="inlineStr">
        <is>
          <t>Spot On English (First Additional Language) Gr 10 LB</t>
        </is>
      </c>
      <c r="C28660" t="inlineStr"/>
      <c r="D28660" t="inlineStr"/>
      <c r="E28660" t="inlineStr"/>
      <c r="F28660" t="n">
        <v>282</v>
      </c>
      <c r="G28660" t="inlineStr">
        <is>
          <t>Maskew Miller</t>
        </is>
      </c>
    </row>
    <row r="28661">
      <c r="A28661" t="n">
        <v>9780796237132</v>
      </c>
      <c r="B28661" t="inlineStr">
        <is>
          <t>Spot On English (First Additional Language) Gr 10 TG &amp; Free CD</t>
        </is>
      </c>
      <c r="C28661" t="inlineStr"/>
      <c r="D28661" t="inlineStr"/>
      <c r="E28661" t="inlineStr"/>
      <c r="F28661" t="n">
        <v>215</v>
      </c>
      <c r="G28661" t="inlineStr">
        <is>
          <t>Maskew Miller</t>
        </is>
      </c>
    </row>
    <row r="28662">
      <c r="A28662" t="n">
        <v>9780796236999</v>
      </c>
      <c r="B28662" t="inlineStr">
        <is>
          <t>Spot On English (First Additional Language) Gr 12 LB</t>
        </is>
      </c>
      <c r="C28662" t="inlineStr"/>
      <c r="D28662" t="inlineStr"/>
      <c r="E28662" t="inlineStr"/>
      <c r="F28662" t="n">
        <v>404</v>
      </c>
      <c r="G28662" t="inlineStr">
        <is>
          <t>Maskew Miller</t>
        </is>
      </c>
    </row>
    <row r="28663">
      <c r="A28663" t="n">
        <v>9780796237156</v>
      </c>
      <c r="B28663" t="inlineStr">
        <is>
          <t>Spot On English (First Additional Language) Gr 12 TG &amp; Free CD</t>
        </is>
      </c>
      <c r="C28663" t="inlineStr"/>
      <c r="D28663" t="inlineStr"/>
      <c r="E28663" t="inlineStr"/>
      <c r="F28663" t="n">
        <v>394</v>
      </c>
      <c r="G28663" t="inlineStr">
        <is>
          <t>Maskew Miller</t>
        </is>
      </c>
    </row>
    <row r="28664">
      <c r="A28664" t="n">
        <v>9780636123083</v>
      </c>
      <c r="B28664" t="inlineStr">
        <is>
          <t>Platinum Isikhethu Sabafundi Gr 10 LB</t>
        </is>
      </c>
      <c r="C28664" t="inlineStr"/>
      <c r="D28664" t="inlineStr"/>
      <c r="E28664" t="inlineStr"/>
      <c r="F28664" t="n">
        <v>237</v>
      </c>
      <c r="G28664" t="inlineStr">
        <is>
          <t>Maskew Miller</t>
        </is>
      </c>
    </row>
    <row r="28665">
      <c r="A28665" t="n">
        <v>9780636113930</v>
      </c>
      <c r="B28665" t="inlineStr">
        <is>
          <t>Platinum Isikhethu Sabafundi Gr 10 TG</t>
        </is>
      </c>
      <c r="C28665" t="inlineStr"/>
      <c r="D28665" t="inlineStr"/>
      <c r="E28665" t="inlineStr"/>
      <c r="F28665" t="n">
        <v>208</v>
      </c>
      <c r="G28665" t="inlineStr">
        <is>
          <t>Maskew Miller</t>
        </is>
      </c>
    </row>
    <row r="28666">
      <c r="A28666" t="n">
        <v>9780636091184</v>
      </c>
      <c r="B28666" t="inlineStr">
        <is>
          <t>Platinum Isikhethu Sabafundi Gr 11 LB</t>
        </is>
      </c>
      <c r="C28666" t="inlineStr"/>
      <c r="D28666" t="inlineStr"/>
      <c r="E28666" t="inlineStr"/>
      <c r="F28666" t="n">
        <v>318</v>
      </c>
      <c r="G28666" t="inlineStr">
        <is>
          <t>Maskew Miller</t>
        </is>
      </c>
    </row>
    <row r="28667">
      <c r="A28667" t="n">
        <v>9780636136465</v>
      </c>
      <c r="B28667" t="inlineStr">
        <is>
          <t>Platinum Isikhethu Sabafundi Gr 11 TG with Control Test Book</t>
        </is>
      </c>
      <c r="C28667" t="inlineStr"/>
      <c r="D28667" t="inlineStr"/>
      <c r="E28667" t="inlineStr"/>
      <c r="F28667" t="n">
        <v>376</v>
      </c>
      <c r="G28667" t="inlineStr">
        <is>
          <t>Maskew Miller</t>
        </is>
      </c>
    </row>
    <row r="28668">
      <c r="A28668" t="n">
        <v>9780636140592</v>
      </c>
      <c r="B28668" t="inlineStr">
        <is>
          <t>Platinum Isikhethu Sabafundi Gr 12 LB</t>
        </is>
      </c>
      <c r="C28668" t="inlineStr"/>
      <c r="D28668" t="inlineStr"/>
      <c r="E28668" t="inlineStr"/>
      <c r="F28668" t="n">
        <v>338</v>
      </c>
      <c r="G28668" t="inlineStr">
        <is>
          <t>Maskew Miller</t>
        </is>
      </c>
    </row>
    <row r="28669">
      <c r="A28669" t="n">
        <v>9780636144637</v>
      </c>
      <c r="B28669" t="inlineStr">
        <is>
          <t>Platinum Isikhethu Sabafundi Gr 12 TG with Control Test Book</t>
        </is>
      </c>
      <c r="C28669" t="inlineStr"/>
      <c r="D28669" t="inlineStr"/>
      <c r="E28669" t="inlineStr"/>
      <c r="F28669" t="n">
        <v>366</v>
      </c>
      <c r="G28669" t="inlineStr">
        <is>
          <t>Maskew Miller</t>
        </is>
      </c>
    </row>
    <row r="28670">
      <c r="A28670" t="n">
        <v>9780796237224</v>
      </c>
      <c r="B28670" t="inlineStr">
        <is>
          <t>KwaXhosa Zibenza Zibutya Gr 10 LB</t>
        </is>
      </c>
      <c r="C28670" t="inlineStr"/>
      <c r="D28670" t="inlineStr"/>
      <c r="E28670" t="inlineStr"/>
      <c r="F28670" t="n">
        <v>237</v>
      </c>
      <c r="G28670" t="inlineStr">
        <is>
          <t>Maskew Miller</t>
        </is>
      </c>
    </row>
    <row r="28671">
      <c r="A28671" t="n">
        <v>9780796237231</v>
      </c>
      <c r="B28671" t="inlineStr">
        <is>
          <t>KwaXhosa Zibenza Zibutya Gr 10 TG</t>
        </is>
      </c>
      <c r="C28671" t="inlineStr"/>
      <c r="D28671" t="inlineStr"/>
      <c r="E28671" t="inlineStr"/>
      <c r="F28671" t="n">
        <v>169</v>
      </c>
      <c r="G28671" t="inlineStr">
        <is>
          <t>Maskew Miller</t>
        </is>
      </c>
    </row>
    <row r="28672">
      <c r="A28672" t="n">
        <v>9780796248299</v>
      </c>
      <c r="B28672" t="inlineStr">
        <is>
          <t>KwaXhosa Zibenza Zibutya Gr 12 LB</t>
        </is>
      </c>
      <c r="C28672" t="inlineStr"/>
      <c r="D28672" t="inlineStr"/>
      <c r="E28672" t="inlineStr"/>
      <c r="F28672" t="n">
        <v>355</v>
      </c>
      <c r="G28672" t="inlineStr">
        <is>
          <t>Maskew Miller</t>
        </is>
      </c>
    </row>
    <row r="28673">
      <c r="A28673" t="n">
        <v>9780796248305</v>
      </c>
      <c r="B28673" t="inlineStr">
        <is>
          <t>KwaXhosa Zibenza Zibutya Gr 12 TG</t>
        </is>
      </c>
      <c r="C28673" t="inlineStr"/>
      <c r="D28673" t="inlineStr"/>
      <c r="E28673" t="inlineStr"/>
      <c r="F28673" t="n">
        <v>394</v>
      </c>
      <c r="G28673" t="inlineStr">
        <is>
          <t>Maskew Miller</t>
        </is>
      </c>
    </row>
    <row r="28674">
      <c r="A28674" t="n">
        <v>9780636123021</v>
      </c>
      <c r="B28674" t="inlineStr">
        <is>
          <t>Platinum Masikhanyise Gr 10 LB</t>
        </is>
      </c>
      <c r="C28674" t="inlineStr"/>
      <c r="D28674" t="inlineStr"/>
      <c r="E28674" t="inlineStr"/>
      <c r="F28674" t="n">
        <v>237</v>
      </c>
      <c r="G28674" t="inlineStr">
        <is>
          <t>Maskew Miller</t>
        </is>
      </c>
    </row>
    <row r="28675">
      <c r="A28675" t="n">
        <v>9780636114012</v>
      </c>
      <c r="B28675" t="inlineStr">
        <is>
          <t>Platinum Masikhanyise Gr 10 TG</t>
        </is>
      </c>
      <c r="C28675" t="inlineStr"/>
      <c r="D28675" t="inlineStr"/>
      <c r="E28675" t="inlineStr"/>
      <c r="F28675" t="n">
        <v>208</v>
      </c>
      <c r="G28675" t="inlineStr">
        <is>
          <t>Maskew Miller</t>
        </is>
      </c>
    </row>
    <row r="28676">
      <c r="A28676" t="n">
        <v>9780636140455</v>
      </c>
      <c r="B28676" t="inlineStr">
        <is>
          <t>Platinum Masikhanyise Gr 12 LB</t>
        </is>
      </c>
      <c r="C28676" t="inlineStr"/>
      <c r="D28676" t="inlineStr"/>
      <c r="E28676" t="inlineStr"/>
      <c r="F28676" t="n">
        <v>338</v>
      </c>
      <c r="G28676" t="inlineStr">
        <is>
          <t>Maskew Miller</t>
        </is>
      </c>
    </row>
    <row r="28677">
      <c r="A28677" t="n">
        <v>9780636144569</v>
      </c>
      <c r="B28677" t="inlineStr">
        <is>
          <t>Platinum Masikhanyise Gr 12 TG with Control Test Book</t>
        </is>
      </c>
      <c r="C28677" t="inlineStr"/>
      <c r="D28677" t="inlineStr"/>
      <c r="E28677" t="inlineStr"/>
      <c r="F28677" t="n">
        <v>366</v>
      </c>
      <c r="G28677" t="inlineStr">
        <is>
          <t>Maskew Miller</t>
        </is>
      </c>
    </row>
    <row r="28678">
      <c r="A28678" t="n">
        <v>9780636112193</v>
      </c>
      <c r="B28678" t="inlineStr">
        <is>
          <t>Platinum Isisekelo Solimi Gr 11 LB</t>
        </is>
      </c>
      <c r="C28678" t="inlineStr"/>
      <c r="D28678" t="inlineStr"/>
      <c r="E28678" t="inlineStr"/>
      <c r="F28678" t="n">
        <v>318</v>
      </c>
      <c r="G28678" t="inlineStr">
        <is>
          <t>Maskew Miller</t>
        </is>
      </c>
    </row>
    <row r="28679">
      <c r="A28679" t="n">
        <v>9780636136427</v>
      </c>
      <c r="B28679" t="inlineStr">
        <is>
          <t>Platinum Isisekelo Solimi Gr 11 TG with Control Test Book</t>
        </is>
      </c>
      <c r="C28679" t="inlineStr"/>
      <c r="D28679" t="inlineStr"/>
      <c r="E28679" t="inlineStr"/>
      <c r="F28679" t="n">
        <v>376</v>
      </c>
      <c r="G28679" t="inlineStr">
        <is>
          <t>Maskew Miller</t>
        </is>
      </c>
    </row>
    <row r="28680">
      <c r="A28680" t="n">
        <v>9780636091177</v>
      </c>
      <c r="B28680" t="inlineStr">
        <is>
          <t>Platinum A Re Šogeng Thari Gr 11 LB</t>
        </is>
      </c>
      <c r="C28680" t="inlineStr"/>
      <c r="D28680" t="inlineStr"/>
      <c r="E28680" t="inlineStr"/>
      <c r="F28680" t="n">
        <v>318</v>
      </c>
      <c r="G28680" t="inlineStr">
        <is>
          <t>Maskew Miller</t>
        </is>
      </c>
    </row>
    <row r="28681">
      <c r="A28681" t="n">
        <v>9780636136502</v>
      </c>
      <c r="B28681" t="inlineStr">
        <is>
          <t>Platinum A Re Šogeng Thari Gr 11 TG with Control Test Book</t>
        </is>
      </c>
      <c r="C28681" t="inlineStr"/>
      <c r="D28681" t="inlineStr"/>
      <c r="E28681" t="inlineStr"/>
      <c r="F28681" t="n">
        <v>376</v>
      </c>
      <c r="G28681" t="inlineStr">
        <is>
          <t>Maskew Miller</t>
        </is>
      </c>
    </row>
    <row r="28682">
      <c r="A28682" t="n">
        <v>9780636140554</v>
      </c>
      <c r="B28682" t="inlineStr">
        <is>
          <t>Platinum A Re Šogeng Thari Gr 12 LB</t>
        </is>
      </c>
      <c r="C28682" t="inlineStr"/>
      <c r="D28682" t="inlineStr"/>
      <c r="E28682" t="inlineStr"/>
      <c r="F28682" t="n">
        <v>338</v>
      </c>
      <c r="G28682" t="inlineStr">
        <is>
          <t>Maskew Miller</t>
        </is>
      </c>
    </row>
    <row r="28683">
      <c r="A28683" t="n">
        <v>9780636144606</v>
      </c>
      <c r="B28683" t="inlineStr">
        <is>
          <t>Platinum A Re Šogeng Thari Gr 12 TG with Control Test Book</t>
        </is>
      </c>
      <c r="C28683" t="inlineStr"/>
      <c r="D28683" t="inlineStr"/>
      <c r="E28683" t="inlineStr"/>
      <c r="F28683" t="n">
        <v>366</v>
      </c>
      <c r="G28683" t="inlineStr">
        <is>
          <t>Maskew Miller</t>
        </is>
      </c>
    </row>
    <row r="28684">
      <c r="A28684" t="n">
        <v>9780636123069</v>
      </c>
      <c r="B28684" t="inlineStr">
        <is>
          <t>Platinum Mmampodi Gr 10 LB</t>
        </is>
      </c>
      <c r="C28684" t="inlineStr"/>
      <c r="D28684" t="inlineStr"/>
      <c r="E28684" t="inlineStr"/>
      <c r="F28684" t="n">
        <v>237</v>
      </c>
      <c r="G28684" t="inlineStr">
        <is>
          <t>Maskew Miller</t>
        </is>
      </c>
    </row>
    <row r="28685">
      <c r="A28685" t="n">
        <v>9780636114098</v>
      </c>
      <c r="B28685" t="inlineStr">
        <is>
          <t>Platinum Mmampodi Gr 10 TG</t>
        </is>
      </c>
      <c r="C28685" t="inlineStr"/>
      <c r="D28685" t="inlineStr"/>
      <c r="E28685" t="inlineStr"/>
      <c r="F28685" t="n">
        <v>208</v>
      </c>
      <c r="G28685" t="inlineStr">
        <is>
          <t>Maskew Miller</t>
        </is>
      </c>
    </row>
    <row r="28686">
      <c r="A28686" t="n">
        <v>9780636091214</v>
      </c>
      <c r="B28686" t="inlineStr">
        <is>
          <t>Platinum Mmampodi Gr 11 LB</t>
        </is>
      </c>
      <c r="C28686" t="inlineStr"/>
      <c r="D28686" t="inlineStr"/>
      <c r="E28686" t="inlineStr"/>
      <c r="F28686" t="n">
        <v>318</v>
      </c>
      <c r="G28686" t="inlineStr">
        <is>
          <t>Maskew Miller</t>
        </is>
      </c>
    </row>
    <row r="28687">
      <c r="A28687" t="n">
        <v>9780636136496</v>
      </c>
      <c r="B28687" t="inlineStr">
        <is>
          <t>Platinum Mmampodi Gr 11 TG with Control Test Book</t>
        </is>
      </c>
      <c r="C28687" t="inlineStr"/>
      <c r="D28687" t="inlineStr"/>
      <c r="E28687" t="inlineStr"/>
      <c r="F28687" t="n">
        <v>376</v>
      </c>
      <c r="G28687" t="inlineStr">
        <is>
          <t>Maskew Miller</t>
        </is>
      </c>
    </row>
    <row r="28688">
      <c r="A28688" t="n">
        <v>9780636140530</v>
      </c>
      <c r="B28688" t="inlineStr">
        <is>
          <t>Platinum Mmampodi Gr 12 LB</t>
        </is>
      </c>
      <c r="C28688" t="inlineStr"/>
      <c r="D28688" t="inlineStr"/>
      <c r="E28688" t="inlineStr"/>
      <c r="F28688" t="n">
        <v>338</v>
      </c>
      <c r="G28688" t="inlineStr">
        <is>
          <t>Maskew Miller</t>
        </is>
      </c>
    </row>
    <row r="28689">
      <c r="A28689" t="n">
        <v>9780636144613</v>
      </c>
      <c r="B28689" t="inlineStr">
        <is>
          <t>Platinum Mmampodi Gr 12 TG with Control Test Book</t>
        </is>
      </c>
      <c r="C28689" t="inlineStr"/>
      <c r="D28689" t="inlineStr"/>
      <c r="E28689" t="inlineStr"/>
      <c r="F28689" t="n">
        <v>366</v>
      </c>
      <c r="G28689" t="inlineStr">
        <is>
          <t>Maskew Miller</t>
        </is>
      </c>
    </row>
    <row r="28690">
      <c r="A28690" t="n">
        <v>9780636091221</v>
      </c>
      <c r="B28690" t="inlineStr">
        <is>
          <t>Platinum Segarona Gr 11 LB</t>
        </is>
      </c>
      <c r="C28690" t="inlineStr"/>
      <c r="D28690" t="inlineStr"/>
      <c r="E28690" t="inlineStr"/>
      <c r="F28690" t="n">
        <v>318</v>
      </c>
      <c r="G28690" t="inlineStr">
        <is>
          <t>Maskew Miller</t>
        </is>
      </c>
    </row>
    <row r="28691">
      <c r="A28691" t="n">
        <v>9780636136489</v>
      </c>
      <c r="B28691" t="inlineStr">
        <is>
          <t>Platinum Segarona Gr 11 TG with Control Test Book</t>
        </is>
      </c>
      <c r="C28691" t="inlineStr"/>
      <c r="D28691" t="inlineStr"/>
      <c r="E28691" t="inlineStr"/>
      <c r="F28691" t="n">
        <v>376</v>
      </c>
      <c r="G28691" t="inlineStr">
        <is>
          <t>Maskew Miller</t>
        </is>
      </c>
    </row>
    <row r="28692">
      <c r="A28692" t="n">
        <v>9780636140516</v>
      </c>
      <c r="B28692" t="inlineStr">
        <is>
          <t>Platinum Segarona Gr 12 LB</t>
        </is>
      </c>
      <c r="C28692" t="inlineStr"/>
      <c r="D28692" t="inlineStr"/>
      <c r="E28692" t="inlineStr"/>
      <c r="F28692" t="n">
        <v>338</v>
      </c>
      <c r="G28692" t="inlineStr">
        <is>
          <t>Maskew Miller</t>
        </is>
      </c>
    </row>
    <row r="28693">
      <c r="A28693" t="n">
        <v>9780636144590</v>
      </c>
      <c r="B28693" t="inlineStr">
        <is>
          <t>Platinum Segarona Gr 12 TG with Control Test Book</t>
        </is>
      </c>
      <c r="C28693" t="inlineStr"/>
      <c r="D28693" t="inlineStr"/>
      <c r="E28693" t="inlineStr"/>
      <c r="F28693" t="n">
        <v>366</v>
      </c>
      <c r="G28693" t="inlineStr">
        <is>
          <t>Maskew Miller</t>
        </is>
      </c>
    </row>
    <row r="28694">
      <c r="A28694" t="n">
        <v>9780796243645</v>
      </c>
      <c r="B28694" t="inlineStr">
        <is>
          <t>Thanya (Setswana Home Language) Gr 11 LB</t>
        </is>
      </c>
      <c r="C28694" t="inlineStr"/>
      <c r="D28694" t="inlineStr"/>
      <c r="E28694" t="inlineStr"/>
      <c r="F28694" t="n">
        <v>341</v>
      </c>
      <c r="G28694" t="inlineStr">
        <is>
          <t>Maskew Miller</t>
        </is>
      </c>
    </row>
    <row r="28695">
      <c r="A28695" t="n">
        <v>9780796243652</v>
      </c>
      <c r="B28695" t="inlineStr">
        <is>
          <t>Thanya (Setswana Home Language) Gr 11 TG</t>
        </is>
      </c>
      <c r="C28695" t="inlineStr"/>
      <c r="D28695" t="inlineStr"/>
      <c r="E28695" t="inlineStr"/>
      <c r="F28695" t="n">
        <v>374</v>
      </c>
      <c r="G28695" t="inlineStr">
        <is>
          <t>Maskew Miller</t>
        </is>
      </c>
    </row>
    <row r="28696">
      <c r="A28696" t="n">
        <v>9780636123090</v>
      </c>
      <c r="B28696" t="inlineStr">
        <is>
          <t>Platinum Letfwese Gr 10 LB</t>
        </is>
      </c>
      <c r="C28696" t="inlineStr"/>
      <c r="D28696" t="inlineStr"/>
      <c r="E28696" t="inlineStr"/>
      <c r="F28696" t="n">
        <v>237</v>
      </c>
      <c r="G28696" t="inlineStr">
        <is>
          <t>Maskew Miller</t>
        </is>
      </c>
    </row>
    <row r="28697">
      <c r="A28697" t="n">
        <v>9780636113978</v>
      </c>
      <c r="B28697" t="inlineStr">
        <is>
          <t>Platinum Letfwese Gr 10 TG</t>
        </is>
      </c>
      <c r="C28697" t="inlineStr"/>
      <c r="D28697" t="inlineStr"/>
      <c r="E28697" t="inlineStr"/>
      <c r="F28697" t="n">
        <v>208</v>
      </c>
      <c r="G28697" t="inlineStr">
        <is>
          <t>Maskew Miller</t>
        </is>
      </c>
    </row>
    <row r="28698">
      <c r="A28698" t="n">
        <v>9780636140509</v>
      </c>
      <c r="B28698" t="inlineStr">
        <is>
          <t>Platinum Letfwese Gr 12 LB</t>
        </is>
      </c>
      <c r="C28698" t="inlineStr"/>
      <c r="D28698" t="inlineStr"/>
      <c r="E28698" t="inlineStr"/>
      <c r="F28698" t="n">
        <v>338</v>
      </c>
      <c r="G28698" t="inlineStr">
        <is>
          <t>Maskew Miller</t>
        </is>
      </c>
    </row>
    <row r="28699">
      <c r="A28699" t="n">
        <v>9780636144583</v>
      </c>
      <c r="B28699" t="inlineStr">
        <is>
          <t>Platinum Letfwese Gr 12 TG with Control Test Book</t>
        </is>
      </c>
      <c r="C28699" t="inlineStr"/>
      <c r="D28699" t="inlineStr"/>
      <c r="E28699" t="inlineStr"/>
      <c r="F28699" t="n">
        <v>366</v>
      </c>
      <c r="G28699" t="inlineStr">
        <is>
          <t>Maskew Miller</t>
        </is>
      </c>
    </row>
    <row r="28700">
      <c r="A28700" t="n">
        <v>9780636091207</v>
      </c>
      <c r="B28700" t="inlineStr">
        <is>
          <t>Platinum Kha Ri Shele Mulenzhe Gr 11 LB</t>
        </is>
      </c>
      <c r="C28700" t="inlineStr"/>
      <c r="D28700" t="inlineStr"/>
      <c r="E28700" t="inlineStr"/>
      <c r="F28700" t="n">
        <v>318</v>
      </c>
      <c r="G28700" t="inlineStr">
        <is>
          <t>Maskew Miller</t>
        </is>
      </c>
    </row>
    <row r="28701">
      <c r="A28701" t="n">
        <v>9780636136458</v>
      </c>
      <c r="B28701" t="inlineStr">
        <is>
          <t>Platinum Kha Ri Shele Mulenzhe Gr 11 TG with Control Test Book</t>
        </is>
      </c>
      <c r="C28701" t="inlineStr"/>
      <c r="D28701" t="inlineStr"/>
      <c r="E28701" t="inlineStr"/>
      <c r="F28701" t="n">
        <v>376</v>
      </c>
      <c r="G28701" t="inlineStr">
        <is>
          <t>Maskew Miller</t>
        </is>
      </c>
    </row>
    <row r="28702">
      <c r="A28702" t="n">
        <v>9780636140578</v>
      </c>
      <c r="B28702" t="inlineStr">
        <is>
          <t>Platinum Kha Ri Shele Mulenzhe Gr 12 LB</t>
        </is>
      </c>
      <c r="C28702" t="inlineStr"/>
      <c r="D28702" t="inlineStr"/>
      <c r="E28702" t="inlineStr"/>
      <c r="F28702" t="n">
        <v>338</v>
      </c>
      <c r="G28702" t="inlineStr">
        <is>
          <t>Maskew Miller</t>
        </is>
      </c>
    </row>
    <row r="28703">
      <c r="A28703" t="n">
        <v>9780636144620</v>
      </c>
      <c r="B28703" t="inlineStr">
        <is>
          <t>Platinum Kha Ri Shele Mulenzhe Gr 12 TG with Control Test Book</t>
        </is>
      </c>
      <c r="C28703" t="inlineStr"/>
      <c r="D28703" t="inlineStr"/>
      <c r="E28703" t="inlineStr"/>
      <c r="F28703" t="n">
        <v>366</v>
      </c>
      <c r="G28703" t="inlineStr">
        <is>
          <t>Maskew Miller</t>
        </is>
      </c>
    </row>
    <row r="28704">
      <c r="A28704" t="n">
        <v>9780636123106</v>
      </c>
      <c r="B28704" t="inlineStr">
        <is>
          <t>Platinum A Hi Peleni Nambu Gr 10 LB</t>
        </is>
      </c>
      <c r="C28704" t="inlineStr"/>
      <c r="D28704" t="inlineStr"/>
      <c r="E28704" t="inlineStr"/>
      <c r="F28704" t="n">
        <v>237</v>
      </c>
      <c r="G28704" t="inlineStr">
        <is>
          <t>Maskew Miller</t>
        </is>
      </c>
    </row>
    <row r="28705">
      <c r="A28705" t="n">
        <v>9780636113954</v>
      </c>
      <c r="B28705" t="inlineStr">
        <is>
          <t>Platinum A Hi Peleni Nambu Gr 10 TG</t>
        </is>
      </c>
      <c r="C28705" t="inlineStr"/>
      <c r="D28705" t="inlineStr"/>
      <c r="E28705" t="inlineStr"/>
      <c r="F28705" t="n">
        <v>208</v>
      </c>
      <c r="G28705" t="inlineStr">
        <is>
          <t>Maskew Miller</t>
        </is>
      </c>
    </row>
    <row r="28706">
      <c r="A28706" t="n">
        <v>9780636091153</v>
      </c>
      <c r="B28706" t="inlineStr">
        <is>
          <t>Platinum A Hi Peleni Nambu Gr 11 LB</t>
        </is>
      </c>
      <c r="C28706" t="inlineStr"/>
      <c r="D28706" t="inlineStr"/>
      <c r="E28706" t="inlineStr"/>
      <c r="F28706" t="n">
        <v>318</v>
      </c>
      <c r="G28706" t="inlineStr">
        <is>
          <t>Maskew Miller</t>
        </is>
      </c>
    </row>
    <row r="28707">
      <c r="A28707" t="n">
        <v>9780636136441</v>
      </c>
      <c r="B28707" t="inlineStr">
        <is>
          <t>Platinum A Hi Peleni Nambu Gr 11 TG with Control Test Book</t>
        </is>
      </c>
      <c r="C28707" t="inlineStr"/>
      <c r="D28707" t="inlineStr"/>
      <c r="E28707" t="inlineStr"/>
      <c r="F28707" t="n">
        <v>376</v>
      </c>
      <c r="G28707" t="inlineStr">
        <is>
          <t>Maskew Miller</t>
        </is>
      </c>
    </row>
    <row r="28708">
      <c r="A28708" t="n">
        <v>9780636140615</v>
      </c>
      <c r="B28708" t="inlineStr">
        <is>
          <t>Platinum A Hi Peleni Nambu Gr 12 LB</t>
        </is>
      </c>
      <c r="C28708" t="inlineStr"/>
      <c r="D28708" t="inlineStr"/>
      <c r="E28708" t="inlineStr"/>
      <c r="F28708" t="n">
        <v>338</v>
      </c>
      <c r="G28708" t="inlineStr">
        <is>
          <t>Maskew Miller</t>
        </is>
      </c>
    </row>
    <row r="28709">
      <c r="A28709" t="n">
        <v>9780636144644</v>
      </c>
      <c r="B28709" t="inlineStr">
        <is>
          <t>Platinum A Hi Peleni Nambu Gr 12 TG with Control Test Book</t>
        </is>
      </c>
      <c r="C28709" t="inlineStr"/>
      <c r="D28709" t="inlineStr"/>
      <c r="E28709" t="inlineStr"/>
      <c r="F28709" t="n">
        <v>366</v>
      </c>
      <c r="G28709" t="inlineStr">
        <is>
          <t>Maskew Miller</t>
        </is>
      </c>
    </row>
    <row r="28710">
      <c r="A28710" t="n">
        <v>9780636127067</v>
      </c>
      <c r="B28710" t="inlineStr">
        <is>
          <t>Focus Life Orientation Gr 10 LB</t>
        </is>
      </c>
      <c r="C28710" t="inlineStr"/>
      <c r="D28710" t="inlineStr"/>
      <c r="E28710" t="inlineStr"/>
      <c r="F28710" t="n">
        <v>237</v>
      </c>
      <c r="G28710" t="inlineStr">
        <is>
          <t>Maskew Miller</t>
        </is>
      </c>
    </row>
    <row r="28711">
      <c r="A28711" t="n">
        <v>9780636132061</v>
      </c>
      <c r="B28711" t="inlineStr">
        <is>
          <t>Focus Life Orientation Gr 10 TG with Question Bank CD</t>
        </is>
      </c>
      <c r="C28711" t="inlineStr"/>
      <c r="D28711" t="inlineStr"/>
      <c r="E28711" t="inlineStr"/>
      <c r="F28711" t="n">
        <v>198</v>
      </c>
      <c r="G28711" t="inlineStr">
        <is>
          <t>Maskew Miller</t>
        </is>
      </c>
    </row>
    <row r="28712">
      <c r="A28712" t="n">
        <v>9780636127074</v>
      </c>
      <c r="B28712" t="inlineStr">
        <is>
          <t>Verken Lewensoriëntering Gr 10 LB</t>
        </is>
      </c>
      <c r="C28712" t="inlineStr"/>
      <c r="D28712" t="inlineStr"/>
      <c r="E28712" t="inlineStr"/>
      <c r="F28712" t="n">
        <v>237</v>
      </c>
      <c r="G28712" t="inlineStr">
        <is>
          <t>Maskew Miller</t>
        </is>
      </c>
    </row>
    <row r="28713">
      <c r="A28713" t="n">
        <v>9780636132078</v>
      </c>
      <c r="B28713" t="inlineStr">
        <is>
          <t>Verken Lewensoriëntering Gr 10 OG with Question Bank CD</t>
        </is>
      </c>
      <c r="C28713" t="inlineStr"/>
      <c r="D28713" t="inlineStr"/>
      <c r="E28713" t="inlineStr"/>
      <c r="F28713" t="n">
        <v>198</v>
      </c>
      <c r="G28713" t="inlineStr">
        <is>
          <t>Maskew Miller</t>
        </is>
      </c>
    </row>
    <row r="28714">
      <c r="A28714" t="n">
        <v>9780636135291</v>
      </c>
      <c r="B28714" t="inlineStr">
        <is>
          <t>Focus Life Orientation Gr 11 LB</t>
        </is>
      </c>
      <c r="C28714" t="inlineStr"/>
      <c r="D28714" t="inlineStr"/>
      <c r="E28714" t="inlineStr"/>
      <c r="F28714" t="n">
        <v>362</v>
      </c>
      <c r="G28714" t="inlineStr">
        <is>
          <t>Maskew Miller</t>
        </is>
      </c>
    </row>
    <row r="28715">
      <c r="A28715" t="n">
        <v>9780636137530</v>
      </c>
      <c r="B28715" t="inlineStr">
        <is>
          <t>Focus Life Orientation Gr 11 TG with Pocket Book</t>
        </is>
      </c>
      <c r="C28715" t="inlineStr"/>
      <c r="D28715" t="inlineStr"/>
      <c r="E28715" t="inlineStr"/>
      <c r="F28715" t="n">
        <v>376</v>
      </c>
      <c r="G28715" t="inlineStr">
        <is>
          <t>Maskew Miller</t>
        </is>
      </c>
    </row>
    <row r="28716">
      <c r="A28716" t="n">
        <v>9780636135314</v>
      </c>
      <c r="B28716" t="inlineStr">
        <is>
          <t>Verken Lewensoriëntering Gr 11 LB</t>
        </is>
      </c>
      <c r="C28716" t="inlineStr"/>
      <c r="D28716" t="inlineStr"/>
      <c r="E28716" t="inlineStr"/>
      <c r="F28716" t="n">
        <v>374</v>
      </c>
      <c r="G28716" t="inlineStr">
        <is>
          <t>Maskew Miller</t>
        </is>
      </c>
    </row>
    <row r="28717">
      <c r="A28717" t="n">
        <v>9780636137547</v>
      </c>
      <c r="B28717" t="inlineStr">
        <is>
          <t>Verken Lewensoriëntering Gr 11 OG with Pocket Book</t>
        </is>
      </c>
      <c r="C28717" t="inlineStr"/>
      <c r="D28717" t="inlineStr"/>
      <c r="E28717" t="inlineStr"/>
      <c r="F28717" t="n">
        <v>376</v>
      </c>
      <c r="G28717" t="inlineStr">
        <is>
          <t>Maskew Miller</t>
        </is>
      </c>
    </row>
    <row r="28718">
      <c r="A28718" t="n">
        <v>9780636141957</v>
      </c>
      <c r="B28718" t="inlineStr">
        <is>
          <t>Focus Life Orientation Gr 12 LB</t>
        </is>
      </c>
      <c r="C28718" t="inlineStr"/>
      <c r="D28718" t="inlineStr"/>
      <c r="E28718" t="inlineStr"/>
      <c r="F28718" t="n">
        <v>381</v>
      </c>
      <c r="G28718" t="inlineStr">
        <is>
          <t>Maskew Miller</t>
        </is>
      </c>
    </row>
    <row r="28719">
      <c r="A28719" t="n">
        <v>9780636144859</v>
      </c>
      <c r="B28719" t="inlineStr">
        <is>
          <t>Focus Life Orientation Gr 12 TG with Career Guidance Book &amp; Question Bank CD</t>
        </is>
      </c>
      <c r="C28719" t="inlineStr"/>
      <c r="D28719" t="inlineStr"/>
      <c r="E28719" t="inlineStr"/>
      <c r="F28719" t="n">
        <v>366</v>
      </c>
      <c r="G28719" t="inlineStr">
        <is>
          <t>Maskew Miller</t>
        </is>
      </c>
    </row>
    <row r="28720">
      <c r="A28720" t="n">
        <v>9780636142626</v>
      </c>
      <c r="B28720" t="inlineStr">
        <is>
          <t>Verken Lewensoriëntering Gr 12 LB</t>
        </is>
      </c>
      <c r="C28720" t="inlineStr"/>
      <c r="D28720" t="inlineStr"/>
      <c r="E28720" t="inlineStr"/>
      <c r="F28720" t="n">
        <v>444</v>
      </c>
      <c r="G28720" t="inlineStr">
        <is>
          <t>Maskew Miller</t>
        </is>
      </c>
    </row>
    <row r="28721">
      <c r="A28721" t="n">
        <v>9780636144866</v>
      </c>
      <c r="B28721" t="inlineStr">
        <is>
          <t>Verken Lewensoriëntering Gr 12 OG with with Career Guidance Book &amp; Question Bank CD</t>
        </is>
      </c>
      <c r="C28721" t="inlineStr"/>
      <c r="D28721" t="inlineStr"/>
      <c r="E28721" t="inlineStr"/>
      <c r="F28721" t="n">
        <v>394</v>
      </c>
      <c r="G28721" t="inlineStr">
        <is>
          <t>Maskew Miller</t>
        </is>
      </c>
    </row>
    <row r="28722">
      <c r="A28722" t="n">
        <v>9780796236111</v>
      </c>
      <c r="B28722" t="inlineStr">
        <is>
          <t>Spot On Life Orientation Gr 11 LB</t>
        </is>
      </c>
      <c r="C28722" t="inlineStr"/>
      <c r="D28722" t="inlineStr"/>
      <c r="E28722" t="inlineStr"/>
      <c r="F28722" t="n">
        <v>344</v>
      </c>
      <c r="G28722" t="inlineStr">
        <is>
          <t>Maskew Miller</t>
        </is>
      </c>
    </row>
    <row r="28723">
      <c r="A28723" t="n">
        <v>9780796236173</v>
      </c>
      <c r="B28723" t="inlineStr">
        <is>
          <t>Spot On Life Orientation Gr 11 TG &amp; Free CD</t>
        </is>
      </c>
      <c r="C28723" t="inlineStr"/>
      <c r="D28723" t="inlineStr"/>
      <c r="E28723" t="inlineStr"/>
      <c r="F28723" t="n">
        <v>374</v>
      </c>
      <c r="G28723" t="inlineStr">
        <is>
          <t>Maskew Miller</t>
        </is>
      </c>
    </row>
    <row r="28724">
      <c r="A28724" t="n">
        <v>9780796236142</v>
      </c>
      <c r="B28724" t="inlineStr">
        <is>
          <t>Kollig Op Lewensorientering Gr 11 LB</t>
        </is>
      </c>
      <c r="C28724" t="inlineStr"/>
      <c r="D28724" t="inlineStr"/>
      <c r="E28724" t="inlineStr"/>
      <c r="F28724" t="n">
        <v>344</v>
      </c>
      <c r="G28724" t="inlineStr">
        <is>
          <t>Maskew Miller</t>
        </is>
      </c>
    </row>
    <row r="28725">
      <c r="A28725" t="n">
        <v>9780796236203</v>
      </c>
      <c r="B28725" t="inlineStr">
        <is>
          <t>Kollig Op Lewensorientering Gr 11 OG &amp; Gratis CD</t>
        </is>
      </c>
      <c r="C28725" t="inlineStr"/>
      <c r="D28725" t="inlineStr"/>
      <c r="E28725" t="inlineStr"/>
      <c r="F28725" t="n">
        <v>374</v>
      </c>
      <c r="G28725" t="inlineStr">
        <is>
          <t>Maskew Miller</t>
        </is>
      </c>
    </row>
    <row r="28726">
      <c r="A28726" t="n">
        <v>9780796236128</v>
      </c>
      <c r="B28726" t="inlineStr">
        <is>
          <t>Spot On Life Orientation Gr 12 LB</t>
        </is>
      </c>
      <c r="C28726" t="inlineStr"/>
      <c r="D28726" t="inlineStr"/>
      <c r="E28726" t="inlineStr"/>
      <c r="F28726" t="n">
        <v>404</v>
      </c>
      <c r="G28726" t="inlineStr">
        <is>
          <t>Maskew Miller</t>
        </is>
      </c>
    </row>
    <row r="28727">
      <c r="A28727" t="n">
        <v>9780796236180</v>
      </c>
      <c r="B28727" t="inlineStr">
        <is>
          <t>Spot On Life Orientation Gr 12 TG &amp; Free CD</t>
        </is>
      </c>
      <c r="C28727" t="inlineStr"/>
      <c r="D28727" t="inlineStr"/>
      <c r="E28727" t="inlineStr"/>
      <c r="F28727" t="n">
        <v>450</v>
      </c>
      <c r="G28727" t="inlineStr">
        <is>
          <t>Maskew Miller</t>
        </is>
      </c>
    </row>
    <row r="28728">
      <c r="A28728" t="n">
        <v>9780796236159</v>
      </c>
      <c r="B28728" t="inlineStr">
        <is>
          <t>Kollig Op Lewensorientering Gr 12 LB</t>
        </is>
      </c>
      <c r="C28728" t="inlineStr"/>
      <c r="D28728" t="inlineStr"/>
      <c r="E28728" t="inlineStr"/>
      <c r="F28728" t="n">
        <v>404</v>
      </c>
      <c r="G28728" t="inlineStr">
        <is>
          <t>Maskew Miller</t>
        </is>
      </c>
    </row>
    <row r="28729">
      <c r="A28729" t="n">
        <v>9780796236210</v>
      </c>
      <c r="B28729" t="inlineStr">
        <is>
          <t>Kollig Op Lewensorientering Gr 12 OG</t>
        </is>
      </c>
      <c r="C28729" t="inlineStr"/>
      <c r="D28729" t="inlineStr"/>
      <c r="E28729" t="inlineStr"/>
      <c r="F28729" t="n">
        <v>450</v>
      </c>
      <c r="G28729" t="inlineStr">
        <is>
          <t>Maskew Miller</t>
        </is>
      </c>
    </row>
    <row r="28730">
      <c r="A28730" t="n">
        <v>9780796243751</v>
      </c>
      <c r="B28730" t="inlineStr">
        <is>
          <t>Yebo Life Orientation Gr 11 LB</t>
        </is>
      </c>
      <c r="C28730" t="inlineStr"/>
      <c r="D28730" t="inlineStr"/>
      <c r="E28730" t="inlineStr"/>
      <c r="F28730" t="n">
        <v>355</v>
      </c>
      <c r="G28730" t="inlineStr">
        <is>
          <t>Maskew Miller</t>
        </is>
      </c>
    </row>
    <row r="28731">
      <c r="A28731" t="n">
        <v>9780796243768</v>
      </c>
      <c r="B28731" t="inlineStr">
        <is>
          <t>Yebo Life Orientation Gr 11 TG</t>
        </is>
      </c>
      <c r="C28731" t="inlineStr"/>
      <c r="D28731" t="inlineStr"/>
      <c r="E28731" t="inlineStr"/>
      <c r="F28731" t="n">
        <v>386</v>
      </c>
      <c r="G28731" t="inlineStr">
        <is>
          <t>Maskew Miller</t>
        </is>
      </c>
    </row>
    <row r="28732">
      <c r="A28732" t="n">
        <v>9780796243409</v>
      </c>
      <c r="B28732" t="inlineStr">
        <is>
          <t>Yebo Lewensorientering Gr 11 LB</t>
        </is>
      </c>
      <c r="C28732" t="inlineStr"/>
      <c r="D28732" t="inlineStr"/>
      <c r="E28732" t="inlineStr"/>
      <c r="F28732" t="n">
        <v>355</v>
      </c>
      <c r="G28732" t="inlineStr">
        <is>
          <t>Maskew Miller</t>
        </is>
      </c>
    </row>
    <row r="28733">
      <c r="A28733" t="n">
        <v>9780796243416</v>
      </c>
      <c r="B28733" t="inlineStr">
        <is>
          <t>Yebo Lewensorientering Gr 11 OG</t>
        </is>
      </c>
      <c r="C28733" t="inlineStr"/>
      <c r="D28733" t="inlineStr"/>
      <c r="E28733" t="inlineStr"/>
      <c r="F28733" t="n">
        <v>386</v>
      </c>
      <c r="G28733" t="inlineStr">
        <is>
          <t>Maskew Miller</t>
        </is>
      </c>
    </row>
    <row r="28734">
      <c r="A28734" t="n">
        <v>9780796248879</v>
      </c>
      <c r="B28734" t="inlineStr">
        <is>
          <t>Yebo Life Orientation Gr 12 LB</t>
        </is>
      </c>
      <c r="C28734" t="inlineStr"/>
      <c r="D28734" t="inlineStr"/>
      <c r="E28734" t="inlineStr"/>
      <c r="F28734" t="n">
        <v>438</v>
      </c>
      <c r="G28734" t="inlineStr">
        <is>
          <t>Maskew Miller</t>
        </is>
      </c>
    </row>
    <row r="28735">
      <c r="A28735" t="n">
        <v>9780796248886</v>
      </c>
      <c r="B28735" t="inlineStr">
        <is>
          <t>Yebo Life Orientation Gr 12 TG</t>
        </is>
      </c>
      <c r="C28735" t="inlineStr"/>
      <c r="D28735" t="inlineStr"/>
      <c r="E28735" t="inlineStr"/>
      <c r="F28735" t="n">
        <v>450</v>
      </c>
      <c r="G28735" t="inlineStr">
        <is>
          <t>Maskew Miller</t>
        </is>
      </c>
    </row>
    <row r="28736">
      <c r="A28736" t="n">
        <v>9780636128415</v>
      </c>
      <c r="B28736" t="inlineStr">
        <is>
          <t>Focus Life Sciences Gr 10 LB</t>
        </is>
      </c>
      <c r="C28736" t="inlineStr"/>
      <c r="D28736" t="inlineStr"/>
      <c r="E28736" t="inlineStr"/>
      <c r="F28736" t="n">
        <v>276</v>
      </c>
      <c r="G28736" t="inlineStr">
        <is>
          <t>Maskew Miller</t>
        </is>
      </c>
    </row>
    <row r="28737">
      <c r="A28737" t="n">
        <v>9780636133419</v>
      </c>
      <c r="B28737" t="inlineStr">
        <is>
          <t>Focus Life Sciences Gr 10 TG with Question Bank CD</t>
        </is>
      </c>
      <c r="C28737" t="inlineStr"/>
      <c r="D28737" t="inlineStr"/>
      <c r="E28737" t="inlineStr"/>
      <c r="F28737" t="n">
        <v>198</v>
      </c>
      <c r="G28737" t="inlineStr">
        <is>
          <t>Maskew Miller</t>
        </is>
      </c>
    </row>
    <row r="28738">
      <c r="A28738" t="n">
        <v>9780636128439</v>
      </c>
      <c r="B28738" t="inlineStr">
        <is>
          <t>Verken Lewenswetenskappe Gr 10 LB</t>
        </is>
      </c>
      <c r="C28738" t="inlineStr"/>
      <c r="D28738" t="inlineStr"/>
      <c r="E28738" t="inlineStr"/>
      <c r="F28738" t="n">
        <v>276</v>
      </c>
      <c r="G28738" t="inlineStr">
        <is>
          <t>Maskew Miller</t>
        </is>
      </c>
    </row>
    <row r="28739">
      <c r="A28739" t="n">
        <v>9780636133433</v>
      </c>
      <c r="B28739" t="inlineStr">
        <is>
          <t>Verken Lewenswetenskappe Gr 10 OG with Question Bank CD</t>
        </is>
      </c>
      <c r="C28739" t="inlineStr"/>
      <c r="D28739" t="inlineStr"/>
      <c r="E28739" t="inlineStr"/>
      <c r="F28739" t="n">
        <v>198</v>
      </c>
      <c r="G28739" t="inlineStr">
        <is>
          <t>Maskew Miller</t>
        </is>
      </c>
    </row>
    <row r="28740">
      <c r="A28740" t="n">
        <v>9780636141049</v>
      </c>
      <c r="B28740" t="inlineStr">
        <is>
          <t>Focus Life Sciences Gr 12 LB</t>
        </is>
      </c>
      <c r="C28740" t="inlineStr"/>
      <c r="D28740" t="inlineStr"/>
      <c r="E28740" t="inlineStr"/>
      <c r="F28740" t="n">
        <v>423</v>
      </c>
      <c r="G28740" t="inlineStr">
        <is>
          <t>Maskew Miller</t>
        </is>
      </c>
    </row>
    <row r="28741">
      <c r="A28741" t="n">
        <v>9780636145610</v>
      </c>
      <c r="B28741" t="inlineStr">
        <is>
          <t>Focus Life Sciences Gr 12 TG with Control Test Book &amp; Question Bank CD</t>
        </is>
      </c>
      <c r="C28741" t="inlineStr"/>
      <c r="D28741" t="inlineStr"/>
      <c r="E28741" t="inlineStr"/>
      <c r="F28741" t="n">
        <v>394</v>
      </c>
      <c r="G28741" t="inlineStr">
        <is>
          <t>Maskew Miller</t>
        </is>
      </c>
    </row>
    <row r="28742">
      <c r="A28742" t="n">
        <v>9780636141209</v>
      </c>
      <c r="B28742" t="inlineStr">
        <is>
          <t>Verken Lewenswetenskappe Gr 12 LB</t>
        </is>
      </c>
      <c r="C28742" t="inlineStr"/>
      <c r="D28742" t="inlineStr"/>
      <c r="E28742" t="inlineStr"/>
      <c r="F28742" t="n">
        <v>444</v>
      </c>
      <c r="G28742" t="inlineStr">
        <is>
          <t>Maskew Miller</t>
        </is>
      </c>
    </row>
    <row r="28743">
      <c r="A28743" t="n">
        <v>9780636145627</v>
      </c>
      <c r="B28743" t="inlineStr">
        <is>
          <t>Verken Lewenswetenskappe Gr 12 OG with Control Test Book &amp; Question Bank CD</t>
        </is>
      </c>
      <c r="C28743" t="inlineStr"/>
      <c r="D28743" t="inlineStr"/>
      <c r="E28743" t="inlineStr"/>
      <c r="F28743" t="n">
        <v>479</v>
      </c>
      <c r="G28743" t="inlineStr">
        <is>
          <t>Maskew Miller</t>
        </is>
      </c>
    </row>
    <row r="28744">
      <c r="A28744" t="n">
        <v>9780796235893</v>
      </c>
      <c r="B28744" t="inlineStr">
        <is>
          <t>Spot On Life Sciences Gr 12 LB</t>
        </is>
      </c>
      <c r="C28744" t="inlineStr"/>
      <c r="D28744" t="inlineStr"/>
      <c r="E28744" t="inlineStr"/>
      <c r="F28744" t="n">
        <v>438</v>
      </c>
      <c r="G28744" t="inlineStr">
        <is>
          <t>Maskew Miller</t>
        </is>
      </c>
    </row>
    <row r="28745">
      <c r="A28745" t="n">
        <v>9780796236005</v>
      </c>
      <c r="B28745" t="inlineStr">
        <is>
          <t>Spot On Life Sciences Gr 12 TG &amp; Free CD</t>
        </is>
      </c>
      <c r="C28745" t="inlineStr"/>
      <c r="D28745" t="inlineStr"/>
      <c r="E28745" t="inlineStr"/>
      <c r="F28745" t="n">
        <v>450</v>
      </c>
      <c r="G28745" t="inlineStr">
        <is>
          <t>Maskew Miller</t>
        </is>
      </c>
    </row>
    <row r="28746">
      <c r="A28746" t="n">
        <v>9780796244048</v>
      </c>
      <c r="B28746" t="inlineStr">
        <is>
          <t>Mathematical Literacy for the Classroom Gr 11 LB</t>
        </is>
      </c>
      <c r="C28746" t="inlineStr"/>
      <c r="D28746" t="inlineStr"/>
      <c r="E28746" t="inlineStr"/>
      <c r="F28746" t="n">
        <v>391</v>
      </c>
      <c r="G28746" t="inlineStr">
        <is>
          <t>Maskew Miller</t>
        </is>
      </c>
    </row>
    <row r="28747">
      <c r="A28747" t="n">
        <v>9780796244055</v>
      </c>
      <c r="B28747" t="inlineStr">
        <is>
          <t>Mathematical Literacy for the Classroom Gr 11 TG &amp; Free Poster pack</t>
        </is>
      </c>
      <c r="C28747" t="inlineStr"/>
      <c r="D28747" t="inlineStr"/>
      <c r="E28747" t="inlineStr"/>
      <c r="F28747" t="n">
        <v>381</v>
      </c>
      <c r="G28747" t="inlineStr">
        <is>
          <t>Maskew Miller</t>
        </is>
      </c>
    </row>
    <row r="28748">
      <c r="A28748" t="n">
        <v>9780796244093</v>
      </c>
      <c r="B28748" t="inlineStr">
        <is>
          <t>Wiskunde Geletterdheid vir die Klaskamer Gr 11 LB</t>
        </is>
      </c>
      <c r="C28748" t="inlineStr"/>
      <c r="D28748" t="inlineStr"/>
      <c r="E28748" t="inlineStr"/>
      <c r="F28748" t="n">
        <v>391</v>
      </c>
      <c r="G28748" t="inlineStr">
        <is>
          <t>Maskew Miller</t>
        </is>
      </c>
    </row>
    <row r="28749">
      <c r="A28749" t="n">
        <v>9780796244109</v>
      </c>
      <c r="B28749" t="inlineStr">
        <is>
          <t>Wiskunde Geletterdheid vir die Klaskamer Gr 11 OG &amp; Gratis Plakaat Pak</t>
        </is>
      </c>
      <c r="C28749" t="inlineStr"/>
      <c r="D28749" t="inlineStr"/>
      <c r="E28749" t="inlineStr"/>
      <c r="F28749" t="n">
        <v>381</v>
      </c>
      <c r="G28749" t="inlineStr">
        <is>
          <t>Maskew Miller</t>
        </is>
      </c>
    </row>
    <row r="28750">
      <c r="A28750" t="n">
        <v>9780636127500</v>
      </c>
      <c r="B28750" t="inlineStr">
        <is>
          <t>Platinum Mathematical Literacy Gr 10 LB</t>
        </is>
      </c>
      <c r="C28750" t="inlineStr"/>
      <c r="D28750" t="inlineStr"/>
      <c r="E28750" t="inlineStr"/>
      <c r="F28750" t="n">
        <v>293</v>
      </c>
      <c r="G28750" t="inlineStr">
        <is>
          <t>Maskew Miller</t>
        </is>
      </c>
    </row>
    <row r="28751">
      <c r="A28751" t="n">
        <v>9780636132504</v>
      </c>
      <c r="B28751" t="inlineStr">
        <is>
          <t>Platinum Mathematical Literacy Gr 10 TG with Question Bank CD</t>
        </is>
      </c>
      <c r="C28751" t="inlineStr"/>
      <c r="D28751" t="inlineStr"/>
      <c r="E28751" t="inlineStr"/>
      <c r="F28751" t="n">
        <v>208</v>
      </c>
      <c r="G28751" t="inlineStr">
        <is>
          <t>Maskew Miller</t>
        </is>
      </c>
    </row>
    <row r="28752">
      <c r="A28752" t="n">
        <v>9780636135833</v>
      </c>
      <c r="B28752" t="inlineStr">
        <is>
          <t>Platinum Mathematical Literacy Gr 11 LB</t>
        </is>
      </c>
      <c r="C28752" t="inlineStr"/>
      <c r="D28752" t="inlineStr"/>
      <c r="E28752" t="inlineStr"/>
      <c r="F28752" t="n">
        <v>362</v>
      </c>
      <c r="G28752" t="inlineStr">
        <is>
          <t>Maskew Miller</t>
        </is>
      </c>
    </row>
    <row r="28753">
      <c r="A28753" t="n">
        <v>9780636137301</v>
      </c>
      <c r="B28753" t="inlineStr">
        <is>
          <t>Platinum Mathematical Literacy Gr 11 TG with Control Test Book &amp; Question Bank CD</t>
        </is>
      </c>
      <c r="C28753" t="inlineStr"/>
      <c r="D28753" t="inlineStr"/>
      <c r="E28753" t="inlineStr"/>
      <c r="F28753" t="n">
        <v>376</v>
      </c>
      <c r="G28753" t="inlineStr">
        <is>
          <t>Maskew Miller</t>
        </is>
      </c>
    </row>
    <row r="28754">
      <c r="A28754" t="n">
        <v>9780636138490</v>
      </c>
      <c r="B28754" t="inlineStr">
        <is>
          <t>Platinum Wiskundige Geletterdheid Gr 11 LB</t>
        </is>
      </c>
      <c r="C28754" t="inlineStr"/>
      <c r="D28754" t="inlineStr"/>
      <c r="E28754" t="inlineStr"/>
      <c r="F28754" t="n">
        <v>362</v>
      </c>
      <c r="G28754" t="inlineStr">
        <is>
          <t>Maskew Miller</t>
        </is>
      </c>
    </row>
    <row r="28755">
      <c r="A28755" t="n">
        <v>9780636137318</v>
      </c>
      <c r="B28755" t="inlineStr">
        <is>
          <t>Platinum Wiskundige Geletterdheid Gr 11 OG with Control Test Book &amp; Question Bank CD</t>
        </is>
      </c>
      <c r="C28755" t="inlineStr"/>
      <c r="D28755" t="inlineStr"/>
      <c r="E28755" t="inlineStr"/>
      <c r="F28755" t="n">
        <v>376</v>
      </c>
      <c r="G28755" t="inlineStr">
        <is>
          <t>Maskew Miller</t>
        </is>
      </c>
    </row>
    <row r="28756">
      <c r="A28756" t="n">
        <v>9780636143357</v>
      </c>
      <c r="B28756" t="inlineStr">
        <is>
          <t>Platinum Mathematical Literacy Gr 12 LB</t>
        </is>
      </c>
      <c r="C28756" t="inlineStr"/>
      <c r="D28756" t="inlineStr"/>
      <c r="E28756" t="inlineStr"/>
      <c r="F28756" t="n">
        <v>408</v>
      </c>
      <c r="G28756" t="inlineStr">
        <is>
          <t>Maskew Miller</t>
        </is>
      </c>
    </row>
    <row r="28757">
      <c r="A28757" t="n">
        <v>9780636145658</v>
      </c>
      <c r="B28757" t="inlineStr">
        <is>
          <t>Platinum Mathematical Literacy Gr 12 TG with Control Test Book &amp; Question Bank CD</t>
        </is>
      </c>
      <c r="C28757" t="inlineStr"/>
      <c r="D28757" t="inlineStr"/>
      <c r="E28757" t="inlineStr"/>
      <c r="F28757" t="n">
        <v>421</v>
      </c>
      <c r="G28757" t="inlineStr">
        <is>
          <t>Maskew Miller</t>
        </is>
      </c>
    </row>
    <row r="28758">
      <c r="A28758" t="n">
        <v>9780636143364</v>
      </c>
      <c r="B28758" t="inlineStr">
        <is>
          <t>Platinum Wiskundige Geletterdheid Gr 12 LB</t>
        </is>
      </c>
      <c r="C28758" t="inlineStr"/>
      <c r="D28758" t="inlineStr"/>
      <c r="E28758" t="inlineStr"/>
      <c r="F28758" t="n">
        <v>444</v>
      </c>
      <c r="G28758" t="inlineStr">
        <is>
          <t>Maskew Miller</t>
        </is>
      </c>
    </row>
    <row r="28759">
      <c r="A28759" t="n">
        <v>9780636145665</v>
      </c>
      <c r="B28759" t="inlineStr">
        <is>
          <t>Platinum Wiskundige Geletterdheid Gr 12 OG with Control Test Book &amp; Question Bank CD</t>
        </is>
      </c>
      <c r="C28759" t="inlineStr"/>
      <c r="D28759" t="inlineStr"/>
      <c r="E28759" t="inlineStr"/>
      <c r="F28759" t="n">
        <v>421</v>
      </c>
      <c r="G28759" t="inlineStr">
        <is>
          <t>Maskew Miller</t>
        </is>
      </c>
    </row>
    <row r="28760">
      <c r="A28760" t="n">
        <v>9780796236937</v>
      </c>
      <c r="B28760" t="inlineStr">
        <is>
          <t>Spot On Mathematical Literacy Gr 10 LB</t>
        </is>
      </c>
      <c r="C28760" t="inlineStr"/>
      <c r="D28760" t="inlineStr"/>
      <c r="E28760" t="inlineStr"/>
      <c r="F28760" t="n">
        <v>301</v>
      </c>
      <c r="G28760" t="inlineStr">
        <is>
          <t>Maskew Miller</t>
        </is>
      </c>
    </row>
    <row r="28761">
      <c r="A28761" t="n">
        <v>9780796236944</v>
      </c>
      <c r="B28761" t="inlineStr">
        <is>
          <t>Spot On Mathematical Literacy Gr 10 TG &amp; Free CD</t>
        </is>
      </c>
      <c r="C28761" t="inlineStr"/>
      <c r="D28761" t="inlineStr"/>
      <c r="E28761" t="inlineStr"/>
      <c r="F28761" t="n">
        <v>215</v>
      </c>
      <c r="G28761" t="inlineStr">
        <is>
          <t>Maskew Miller</t>
        </is>
      </c>
    </row>
    <row r="28762">
      <c r="A28762" t="n">
        <v>9780796248510</v>
      </c>
      <c r="B28762" t="inlineStr">
        <is>
          <t>Spot On Mathematical Literacy Gr 12 LB</t>
        </is>
      </c>
      <c r="C28762" t="inlineStr"/>
      <c r="D28762" t="inlineStr"/>
      <c r="E28762" t="inlineStr"/>
      <c r="F28762" t="n">
        <v>438</v>
      </c>
      <c r="G28762" t="inlineStr">
        <is>
          <t>Maskew Miller</t>
        </is>
      </c>
    </row>
    <row r="28763">
      <c r="A28763" t="n">
        <v>9780796248527</v>
      </c>
      <c r="B28763" t="inlineStr">
        <is>
          <t>Spot On Mathematical Literacy Gr 12 TG &amp; Free CD</t>
        </is>
      </c>
      <c r="C28763" t="inlineStr"/>
      <c r="D28763" t="inlineStr"/>
      <c r="E28763" t="inlineStr"/>
      <c r="F28763" t="n">
        <v>450</v>
      </c>
      <c r="G28763" t="inlineStr">
        <is>
          <t>Maskew Miller</t>
        </is>
      </c>
    </row>
    <row r="28764">
      <c r="A28764" t="n">
        <v>9780796237262</v>
      </c>
      <c r="B28764" t="inlineStr">
        <is>
          <t>Classroom Mathematics Gr 10 LB &amp; Free Practice Book</t>
        </is>
      </c>
      <c r="C28764" t="inlineStr"/>
      <c r="D28764" t="inlineStr"/>
      <c r="E28764" t="inlineStr"/>
      <c r="F28764" t="n">
        <v>332</v>
      </c>
      <c r="G28764" t="inlineStr">
        <is>
          <t>Maskew Miller</t>
        </is>
      </c>
    </row>
    <row r="28765">
      <c r="A28765" t="n">
        <v>9780796237279</v>
      </c>
      <c r="B28765" t="inlineStr">
        <is>
          <t>Classroom Mathematics Gr 10 TG &amp; Free CD</t>
        </is>
      </c>
      <c r="C28765" t="inlineStr"/>
      <c r="D28765" t="inlineStr"/>
      <c r="E28765" t="inlineStr"/>
      <c r="F28765" t="n">
        <v>244</v>
      </c>
      <c r="G28765" t="inlineStr">
        <is>
          <t>Maskew Miller</t>
        </is>
      </c>
    </row>
    <row r="28766">
      <c r="A28766" t="n">
        <v>9780796237293</v>
      </c>
      <c r="B28766" t="inlineStr">
        <is>
          <t>Wiskunde vir die Klaskamer Gr 10 Leedersboek &amp; Gratis Oefeningboek</t>
        </is>
      </c>
      <c r="C28766" t="inlineStr"/>
      <c r="D28766" t="inlineStr"/>
      <c r="E28766" t="inlineStr"/>
      <c r="F28766" t="n">
        <v>356</v>
      </c>
      <c r="G28766" t="inlineStr">
        <is>
          <t>Maskew Miller</t>
        </is>
      </c>
    </row>
    <row r="28767">
      <c r="A28767" t="n">
        <v>9780796237309</v>
      </c>
      <c r="B28767" t="inlineStr">
        <is>
          <t>Wiskunde vir die Klaskamer Gr 10 OG &amp; Gratis CD</t>
        </is>
      </c>
      <c r="C28767" t="inlineStr"/>
      <c r="D28767" t="inlineStr"/>
      <c r="E28767" t="inlineStr"/>
      <c r="F28767" t="n">
        <v>227</v>
      </c>
      <c r="G28767" t="inlineStr">
        <is>
          <t>Maskew Miller</t>
        </is>
      </c>
    </row>
    <row r="28768">
      <c r="A28768" t="n">
        <v>9780796248459</v>
      </c>
      <c r="B28768" t="inlineStr">
        <is>
          <t>Classroom Mathematics Gr 12 LB</t>
        </is>
      </c>
      <c r="C28768" t="inlineStr"/>
      <c r="D28768" t="inlineStr"/>
      <c r="E28768" t="inlineStr"/>
      <c r="F28768" t="n">
        <v>510</v>
      </c>
      <c r="G28768" t="inlineStr">
        <is>
          <t>Maskew Miller</t>
        </is>
      </c>
    </row>
    <row r="28769">
      <c r="A28769" t="n">
        <v>9780796248466</v>
      </c>
      <c r="B28769" t="inlineStr">
        <is>
          <t>Classroom Mathematics Gr 12 TG</t>
        </is>
      </c>
      <c r="C28769" t="inlineStr"/>
      <c r="D28769" t="inlineStr"/>
      <c r="E28769" t="inlineStr"/>
      <c r="F28769" t="n">
        <v>506</v>
      </c>
      <c r="G28769" t="inlineStr">
        <is>
          <t>Maskew Miller</t>
        </is>
      </c>
    </row>
    <row r="28770">
      <c r="A28770" t="n">
        <v>9780796248473</v>
      </c>
      <c r="B28770" t="inlineStr">
        <is>
          <t>Wiskunde vir die Klaskamer Gr 12 LB</t>
        </is>
      </c>
      <c r="C28770" t="inlineStr"/>
      <c r="D28770" t="inlineStr"/>
      <c r="E28770" t="inlineStr"/>
      <c r="F28770" t="n">
        <v>510</v>
      </c>
      <c r="G28770" t="inlineStr">
        <is>
          <t>Maskew Miller</t>
        </is>
      </c>
    </row>
    <row r="28771">
      <c r="A28771" t="n">
        <v>9780796248480</v>
      </c>
      <c r="B28771" t="inlineStr">
        <is>
          <t>Wiskunde vir die Klaskamer Gr 12 OG</t>
        </is>
      </c>
      <c r="C28771" t="inlineStr"/>
      <c r="D28771" t="inlineStr"/>
      <c r="E28771" t="inlineStr"/>
      <c r="F28771" t="n">
        <v>506</v>
      </c>
      <c r="G28771" t="inlineStr">
        <is>
          <t>Maskew Miller</t>
        </is>
      </c>
    </row>
    <row r="28772">
      <c r="A28772" t="n">
        <v>9780636127494</v>
      </c>
      <c r="B28772" t="inlineStr">
        <is>
          <t>Platinum Mathematics Gr 10 LB</t>
        </is>
      </c>
      <c r="C28772" t="inlineStr"/>
      <c r="D28772" t="inlineStr"/>
      <c r="E28772" t="inlineStr"/>
      <c r="F28772" t="n">
        <v>293</v>
      </c>
      <c r="G28772" t="inlineStr">
        <is>
          <t>Maskew Miller</t>
        </is>
      </c>
    </row>
    <row r="28773">
      <c r="A28773" t="n">
        <v>9780636132498</v>
      </c>
      <c r="B28773" t="inlineStr">
        <is>
          <t>Platinum Mathematics Gr 10 TG with Question Bank CD</t>
        </is>
      </c>
      <c r="C28773" t="inlineStr"/>
      <c r="D28773" t="inlineStr"/>
      <c r="E28773" t="inlineStr"/>
      <c r="F28773" t="n">
        <v>208</v>
      </c>
      <c r="G28773" t="inlineStr">
        <is>
          <t>Maskew Miller</t>
        </is>
      </c>
    </row>
    <row r="28774">
      <c r="A28774" t="n">
        <v>9780636135451</v>
      </c>
      <c r="B28774" t="inlineStr">
        <is>
          <t>Platinum Mathematics Gr 11 LB</t>
        </is>
      </c>
      <c r="C28774" t="inlineStr"/>
      <c r="D28774" t="inlineStr"/>
      <c r="E28774" t="inlineStr"/>
      <c r="F28774" t="n">
        <v>404</v>
      </c>
      <c r="G28774" t="inlineStr">
        <is>
          <t>Maskew Miller</t>
        </is>
      </c>
    </row>
    <row r="28775">
      <c r="A28775" t="n">
        <v>9780636137288</v>
      </c>
      <c r="B28775" t="inlineStr">
        <is>
          <t>Platinum Mathematics Gr 11 TG with Control Test Book &amp; Question Bank CD</t>
        </is>
      </c>
      <c r="C28775" t="inlineStr"/>
      <c r="D28775" t="inlineStr"/>
      <c r="E28775" t="inlineStr"/>
      <c r="F28775" t="n">
        <v>376</v>
      </c>
      <c r="G28775" t="inlineStr">
        <is>
          <t>Maskew Miller</t>
        </is>
      </c>
    </row>
    <row r="28776">
      <c r="A28776" t="n">
        <v>9780636138483</v>
      </c>
      <c r="B28776" t="inlineStr">
        <is>
          <t>Platinum Wiskunde Gr 11 LB</t>
        </is>
      </c>
      <c r="C28776" t="inlineStr"/>
      <c r="D28776" t="inlineStr"/>
      <c r="E28776" t="inlineStr"/>
      <c r="F28776" t="n">
        <v>404</v>
      </c>
      <c r="G28776" t="inlineStr">
        <is>
          <t>Maskew Miller</t>
        </is>
      </c>
    </row>
    <row r="28777">
      <c r="A28777" t="n">
        <v>9780636137295</v>
      </c>
      <c r="B28777" t="inlineStr">
        <is>
          <t>Platinum Wiskunde Gr 11 OG with Control Test Book &amp; Question Bank CD</t>
        </is>
      </c>
      <c r="C28777" t="inlineStr"/>
      <c r="D28777" t="inlineStr"/>
      <c r="E28777" t="inlineStr"/>
      <c r="F28777" t="n">
        <v>376</v>
      </c>
      <c r="G28777" t="inlineStr">
        <is>
          <t>Maskew Miller</t>
        </is>
      </c>
    </row>
    <row r="28778">
      <c r="A28778" t="n">
        <v>9780636143319</v>
      </c>
      <c r="B28778" t="inlineStr">
        <is>
          <t>Platinum Mathematics Gr 12 LB</t>
        </is>
      </c>
      <c r="C28778" t="inlineStr"/>
      <c r="D28778" t="inlineStr"/>
      <c r="E28778" t="inlineStr"/>
      <c r="F28778" t="n">
        <v>420</v>
      </c>
      <c r="G28778" t="inlineStr">
        <is>
          <t>Maskew Miller</t>
        </is>
      </c>
    </row>
    <row r="28779">
      <c r="A28779" t="n">
        <v>9780636145634</v>
      </c>
      <c r="B28779" t="inlineStr">
        <is>
          <t>Platinum Mathematics Gr 12 TG with Control Test Book &amp; Question Bank CD</t>
        </is>
      </c>
      <c r="C28779" t="inlineStr"/>
      <c r="D28779" t="inlineStr"/>
      <c r="E28779" t="inlineStr"/>
      <c r="F28779" t="n">
        <v>421</v>
      </c>
      <c r="G28779" t="inlineStr">
        <is>
          <t>Maskew Miller</t>
        </is>
      </c>
    </row>
    <row r="28780">
      <c r="A28780" t="n">
        <v>9780636143326</v>
      </c>
      <c r="B28780" t="inlineStr">
        <is>
          <t>Platinum Wiskunde Gr 12 LB</t>
        </is>
      </c>
      <c r="C28780" t="inlineStr"/>
      <c r="D28780" t="inlineStr"/>
      <c r="E28780" t="inlineStr"/>
      <c r="F28780" t="n">
        <v>423</v>
      </c>
      <c r="G28780" t="inlineStr">
        <is>
          <t>Maskew Miller</t>
        </is>
      </c>
    </row>
    <row r="28781">
      <c r="A28781" t="n">
        <v>9780636145641</v>
      </c>
      <c r="B28781" t="inlineStr">
        <is>
          <t>Platinum Wiskunde Gr 12 OG with Control Test Book &amp; Question Bank CD</t>
        </is>
      </c>
      <c r="C28781" t="inlineStr"/>
      <c r="D28781" t="inlineStr"/>
      <c r="E28781" t="inlineStr"/>
      <c r="F28781" t="n">
        <v>421</v>
      </c>
      <c r="G28781" t="inlineStr">
        <is>
          <t>Maskew Miller</t>
        </is>
      </c>
    </row>
    <row r="28782">
      <c r="A28782" t="n">
        <v>9780636128057</v>
      </c>
      <c r="B28782" t="inlineStr">
        <is>
          <t>Platinum Physical Sciences Gr 10 LB</t>
        </is>
      </c>
      <c r="C28782" t="inlineStr"/>
      <c r="D28782" t="inlineStr"/>
      <c r="E28782" t="inlineStr"/>
      <c r="F28782" t="n">
        <v>293</v>
      </c>
      <c r="G28782" t="inlineStr">
        <is>
          <t>Maskew Miller</t>
        </is>
      </c>
    </row>
    <row r="28783">
      <c r="A28783" t="n">
        <v>9780636133051</v>
      </c>
      <c r="B28783" t="inlineStr">
        <is>
          <t>Platinum Physical Sciences Gr 10 TG with Question Bank CD</t>
        </is>
      </c>
      <c r="C28783" t="inlineStr"/>
      <c r="D28783" t="inlineStr"/>
      <c r="E28783" t="inlineStr"/>
      <c r="F28783" t="n">
        <v>208</v>
      </c>
      <c r="G28783" t="inlineStr">
        <is>
          <t>Maskew Miller</t>
        </is>
      </c>
    </row>
    <row r="28784">
      <c r="A28784" t="n">
        <v>9780636135116</v>
      </c>
      <c r="B28784" t="inlineStr">
        <is>
          <t>Platinum Physical Sciences Gr 11 LB</t>
        </is>
      </c>
      <c r="C28784" t="inlineStr"/>
      <c r="D28784" t="inlineStr"/>
      <c r="E28784" t="inlineStr"/>
      <c r="F28784" t="n">
        <v>404</v>
      </c>
      <c r="G28784" t="inlineStr">
        <is>
          <t>Maskew Miller</t>
        </is>
      </c>
    </row>
    <row r="28785">
      <c r="A28785" t="n">
        <v>9780636137325</v>
      </c>
      <c r="B28785" t="inlineStr">
        <is>
          <t>Platinum Physical Sciences Gr 11 TG with Control Test Book &amp; Question Bank CD</t>
        </is>
      </c>
      <c r="C28785" t="inlineStr"/>
      <c r="D28785" t="inlineStr"/>
      <c r="E28785" t="inlineStr"/>
      <c r="F28785" t="n">
        <v>397</v>
      </c>
      <c r="G28785" t="inlineStr">
        <is>
          <t>Maskew Miller</t>
        </is>
      </c>
    </row>
    <row r="28786">
      <c r="A28786" t="n">
        <v>9780636138223</v>
      </c>
      <c r="B28786" t="inlineStr">
        <is>
          <t>Platinum Fisiese Wetenskappe Gr 11 LB</t>
        </is>
      </c>
      <c r="C28786" t="inlineStr"/>
      <c r="D28786" t="inlineStr"/>
      <c r="E28786" t="inlineStr"/>
      <c r="F28786" t="n">
        <v>404</v>
      </c>
      <c r="G28786" t="inlineStr">
        <is>
          <t>Maskew Miller</t>
        </is>
      </c>
    </row>
    <row r="28787">
      <c r="A28787" t="n">
        <v>9780636137332</v>
      </c>
      <c r="B28787" t="inlineStr">
        <is>
          <t>Platinum Fisiese Wetenskappe Gr 11 OG with Control Test Book &amp; Question Bank CD</t>
        </is>
      </c>
      <c r="C28787" t="inlineStr"/>
      <c r="D28787" t="inlineStr"/>
      <c r="E28787" t="inlineStr"/>
      <c r="F28787" t="n">
        <v>397</v>
      </c>
      <c r="G28787" t="inlineStr">
        <is>
          <t>Maskew Miller</t>
        </is>
      </c>
    </row>
    <row r="28788">
      <c r="A28788" t="n">
        <v>9780636135284</v>
      </c>
      <c r="B28788" t="inlineStr">
        <is>
          <t>Focus Tourism Gr 11 LB</t>
        </is>
      </c>
      <c r="C28788" t="inlineStr"/>
      <c r="D28788" t="inlineStr"/>
      <c r="E28788" t="inlineStr"/>
      <c r="F28788" t="n">
        <v>374</v>
      </c>
      <c r="G28788" t="inlineStr">
        <is>
          <t>Maskew Miller</t>
        </is>
      </c>
    </row>
    <row r="28789">
      <c r="A28789" t="n">
        <v>9780636137516</v>
      </c>
      <c r="B28789" t="inlineStr">
        <is>
          <t>Focus Tourism Gr 11 TG with Control Test Book &amp; Question Bank CD</t>
        </is>
      </c>
      <c r="C28789" t="inlineStr"/>
      <c r="D28789" t="inlineStr"/>
      <c r="E28789" t="inlineStr"/>
      <c r="F28789" t="n">
        <v>376</v>
      </c>
      <c r="G28789" t="inlineStr">
        <is>
          <t>Maskew Miller</t>
        </is>
      </c>
    </row>
    <row r="28790">
      <c r="A28790" t="n">
        <v>9780636137103</v>
      </c>
      <c r="B28790" t="inlineStr">
        <is>
          <t>Verken Toerisme Gr 11 LB</t>
        </is>
      </c>
      <c r="C28790" t="inlineStr"/>
      <c r="D28790" t="inlineStr"/>
      <c r="E28790" t="inlineStr"/>
      <c r="F28790" t="n">
        <v>382</v>
      </c>
      <c r="G28790" t="inlineStr">
        <is>
          <t>Maskew Miller</t>
        </is>
      </c>
    </row>
    <row r="28791">
      <c r="A28791" t="n">
        <v>9780636137523</v>
      </c>
      <c r="B28791" t="inlineStr">
        <is>
          <t>Verken Toerisme Gr 11 OG with Control Test Book &amp; Question Bank CD</t>
        </is>
      </c>
      <c r="C28791" t="inlineStr"/>
      <c r="D28791" t="inlineStr"/>
      <c r="E28791" t="inlineStr"/>
      <c r="F28791" t="n">
        <v>376</v>
      </c>
      <c r="G28791" t="inlineStr">
        <is>
          <t>Maskew Miller</t>
        </is>
      </c>
    </row>
    <row r="28792">
      <c r="A28792" t="n">
        <v>9780636141964</v>
      </c>
      <c r="B28792" t="inlineStr">
        <is>
          <t>Focus Tourism Gr 12 LB</t>
        </is>
      </c>
      <c r="C28792" t="inlineStr"/>
      <c r="D28792" t="inlineStr"/>
      <c r="E28792" t="inlineStr"/>
      <c r="F28792" t="n">
        <v>403</v>
      </c>
      <c r="G28792" t="inlineStr">
        <is>
          <t>Maskew Miller</t>
        </is>
      </c>
    </row>
    <row r="28793">
      <c r="A28793" t="n">
        <v>9780636145016</v>
      </c>
      <c r="B28793" t="inlineStr">
        <is>
          <t>Focus Tourism Gr 12 TG with Control Test Book &amp; Question Bank CD</t>
        </is>
      </c>
      <c r="C28793" t="inlineStr"/>
      <c r="D28793" t="inlineStr"/>
      <c r="E28793" t="inlineStr"/>
      <c r="F28793" t="n">
        <v>394</v>
      </c>
      <c r="G28793" t="inlineStr">
        <is>
          <t>Maskew Miller</t>
        </is>
      </c>
    </row>
    <row r="28794">
      <c r="A28794" t="n">
        <v>9780636142657</v>
      </c>
      <c r="B28794" t="inlineStr">
        <is>
          <t>Verken Toerisme Gr 12 LB</t>
        </is>
      </c>
      <c r="C28794" t="inlineStr"/>
      <c r="D28794" t="inlineStr"/>
      <c r="E28794" t="inlineStr"/>
      <c r="F28794" t="n">
        <v>423</v>
      </c>
      <c r="G28794" t="inlineStr">
        <is>
          <t>Maskew Miller</t>
        </is>
      </c>
    </row>
    <row r="28795">
      <c r="A28795" t="n">
        <v>9780636145023</v>
      </c>
      <c r="B28795" t="inlineStr">
        <is>
          <t>Verken Toerisme Gr 12 OG with Control Test Book &amp; Question Bank CD</t>
        </is>
      </c>
      <c r="C28795" t="inlineStr"/>
      <c r="D28795" t="inlineStr"/>
      <c r="E28795" t="inlineStr"/>
      <c r="F28795" t="n">
        <v>421</v>
      </c>
      <c r="G28795" t="inlineStr">
        <is>
          <t>Maskew Miller</t>
        </is>
      </c>
    </row>
    <row r="28796">
      <c r="A28796" t="n">
        <v>9780796236708</v>
      </c>
      <c r="B28796" t="inlineStr">
        <is>
          <t>Spot On Tourism Gr 10 LB</t>
        </is>
      </c>
      <c r="C28796" t="inlineStr"/>
      <c r="D28796" t="inlineStr"/>
      <c r="E28796" t="inlineStr"/>
      <c r="F28796" t="n">
        <v>293</v>
      </c>
      <c r="G28796" t="inlineStr">
        <is>
          <t>Maskew Miller</t>
        </is>
      </c>
    </row>
    <row r="28797">
      <c r="A28797" t="n">
        <v>9780796236715</v>
      </c>
      <c r="B28797" t="inlineStr">
        <is>
          <t>Spot On Tourism Gr 10 TG &amp; Free CD</t>
        </is>
      </c>
      <c r="C28797" t="inlineStr"/>
      <c r="D28797" t="inlineStr"/>
      <c r="E28797" t="inlineStr"/>
      <c r="F28797" t="n">
        <v>215</v>
      </c>
      <c r="G28797" t="inlineStr">
        <is>
          <t>Maskew Miller</t>
        </is>
      </c>
    </row>
    <row r="28798">
      <c r="A28798" t="n">
        <v>9780796236722</v>
      </c>
      <c r="B28798" t="inlineStr">
        <is>
          <t>Spot On Tourism Gr 11 LB</t>
        </is>
      </c>
      <c r="C28798" t="inlineStr"/>
      <c r="D28798" t="inlineStr"/>
      <c r="E28798" t="inlineStr"/>
      <c r="F28798" t="n">
        <v>355</v>
      </c>
      <c r="G28798" t="inlineStr">
        <is>
          <t>Maskew Miller</t>
        </is>
      </c>
    </row>
    <row r="28799">
      <c r="A28799" t="n">
        <v>9780796236739</v>
      </c>
      <c r="B28799" t="inlineStr">
        <is>
          <t>Spot On Tourism Gr 11 TG &amp; Free CD</t>
        </is>
      </c>
      <c r="C28799" t="inlineStr"/>
      <c r="D28799" t="inlineStr"/>
      <c r="E28799" t="inlineStr"/>
      <c r="F28799" t="n">
        <v>374</v>
      </c>
      <c r="G28799" t="inlineStr">
        <is>
          <t>Maskew Miller</t>
        </is>
      </c>
    </row>
    <row r="28800">
      <c r="A28800" t="n">
        <v>9780796236746</v>
      </c>
      <c r="B28800" t="inlineStr">
        <is>
          <t>Spot On Tourism Gr 12 LB</t>
        </is>
      </c>
      <c r="C28800" t="inlineStr"/>
      <c r="D28800" t="inlineStr"/>
      <c r="E28800" t="inlineStr"/>
      <c r="F28800" t="n">
        <v>421</v>
      </c>
      <c r="G28800" t="inlineStr">
        <is>
          <t>Maskew Miller</t>
        </is>
      </c>
    </row>
    <row r="28801">
      <c r="A28801" t="n">
        <v>9780796236753</v>
      </c>
      <c r="B28801" t="inlineStr">
        <is>
          <t>Spot On Tourism Gr 12 TG &amp; Free CD</t>
        </is>
      </c>
      <c r="C28801" t="inlineStr"/>
      <c r="D28801" t="inlineStr"/>
      <c r="E28801" t="inlineStr"/>
      <c r="F28801" t="n">
        <v>450</v>
      </c>
      <c r="G28801" t="inlineStr">
        <is>
          <t>Maskew Miller</t>
        </is>
      </c>
    </row>
    <row r="28802">
      <c r="A28802" t="n">
        <v>9780636138117</v>
      </c>
      <c r="B28802" t="inlineStr">
        <is>
          <t>Verken Besigheidstudies Gr 11 LB (CAPS Aligned) *</t>
        </is>
      </c>
      <c r="C28802" t="inlineStr"/>
      <c r="D28802" t="inlineStr"/>
      <c r="E28802" t="inlineStr"/>
      <c r="F28802" t="n">
        <v>444</v>
      </c>
      <c r="G28802" t="inlineStr">
        <is>
          <t>Maskew Miller</t>
        </is>
      </c>
    </row>
    <row r="28803">
      <c r="A28803" t="n">
        <v>9780636137509</v>
      </c>
      <c r="B28803" t="inlineStr">
        <is>
          <t>Verken Besigheidstudies Gr 11 OG with Control Test Book &amp; Question Bank CD (CAPS Aligned) *</t>
        </is>
      </c>
      <c r="C28803" t="inlineStr"/>
      <c r="D28803" t="inlineStr"/>
      <c r="E28803" t="inlineStr"/>
      <c r="F28803" t="n">
        <v>440</v>
      </c>
      <c r="G28803" t="inlineStr">
        <is>
          <t>Maskew Miller</t>
        </is>
      </c>
    </row>
    <row r="28804">
      <c r="A28804" t="n">
        <v>9780796244123</v>
      </c>
      <c r="B28804" t="inlineStr">
        <is>
          <t>Enjoy Economics Gr 11 LB (CAPS Aligned) *</t>
        </is>
      </c>
      <c r="C28804" t="inlineStr"/>
      <c r="D28804" t="inlineStr"/>
      <c r="E28804" t="inlineStr"/>
      <c r="F28804" t="n">
        <v>462</v>
      </c>
      <c r="G28804" t="inlineStr">
        <is>
          <t>Maskew Miller</t>
        </is>
      </c>
    </row>
    <row r="28805">
      <c r="A28805" t="n">
        <v>9780796243812</v>
      </c>
      <c r="B28805" t="inlineStr">
        <is>
          <t>Enjoy Economics Gr 11 TG (CAPS Aligned) *</t>
        </is>
      </c>
      <c r="C28805" t="inlineStr"/>
      <c r="D28805" t="inlineStr"/>
      <c r="E28805" t="inlineStr"/>
      <c r="F28805" t="n">
        <v>470</v>
      </c>
      <c r="G28805" t="inlineStr">
        <is>
          <t>Maskew Miller</t>
        </is>
      </c>
    </row>
    <row r="28806">
      <c r="A28806" t="n">
        <v>9780636135260</v>
      </c>
      <c r="B28806" t="inlineStr">
        <is>
          <t>English in Context Gr 11 LB (CAPS Aligned) *</t>
        </is>
      </c>
      <c r="C28806" t="inlineStr"/>
      <c r="D28806" t="inlineStr"/>
      <c r="E28806" t="inlineStr"/>
      <c r="F28806" t="n">
        <v>414</v>
      </c>
      <c r="G28806" t="inlineStr">
        <is>
          <t>Maskew Miller</t>
        </is>
      </c>
    </row>
    <row r="28807">
      <c r="A28807" t="n">
        <v>9780636138537</v>
      </c>
      <c r="B28807" t="inlineStr">
        <is>
          <t>English in Context Gr 11 TG (CAPS Aligned) *</t>
        </is>
      </c>
      <c r="C28807" t="inlineStr"/>
      <c r="D28807" t="inlineStr"/>
      <c r="E28807" t="inlineStr"/>
      <c r="F28807" t="n">
        <v>364</v>
      </c>
      <c r="G28807" t="inlineStr">
        <is>
          <t>Maskew Miller</t>
        </is>
      </c>
    </row>
    <row r="28808">
      <c r="A28808" t="n">
        <v>9780636189249</v>
      </c>
      <c r="B28808" t="inlineStr">
        <is>
          <t>Platinum English Home Language Grade 10 LB (CAPS Aligned)*</t>
        </is>
      </c>
      <c r="C28808" t="inlineStr"/>
      <c r="D28808" t="inlineStr"/>
      <c r="E28808" t="inlineStr"/>
      <c r="F28808" t="n">
        <v>294</v>
      </c>
      <c r="G28808" t="inlineStr">
        <is>
          <t>Maskew Miller</t>
        </is>
      </c>
    </row>
    <row r="28809">
      <c r="A28809" t="n">
        <v>9780636200395</v>
      </c>
      <c r="B28809" t="inlineStr">
        <is>
          <t>Platinum English Home Language Grade 11 LB (CAPS Aligned)*</t>
        </is>
      </c>
      <c r="C28809" t="inlineStr"/>
      <c r="D28809" t="inlineStr"/>
      <c r="E28809" t="inlineStr"/>
      <c r="F28809" t="n">
        <v>264</v>
      </c>
      <c r="G28809" t="inlineStr">
        <is>
          <t>Maskew Miller</t>
        </is>
      </c>
    </row>
    <row r="28810">
      <c r="A28810" t="n">
        <v>9780636135178</v>
      </c>
      <c r="B28810" t="inlineStr">
        <is>
          <t>Focus Life Sciences Grade 11 Learner's Book (CAPS Aligned)*</t>
        </is>
      </c>
      <c r="C28810" t="inlineStr"/>
      <c r="D28810" t="inlineStr"/>
      <c r="E28810" t="inlineStr"/>
      <c r="F28810" t="n">
        <v>360</v>
      </c>
      <c r="G28810" t="inlineStr">
        <is>
          <t>Maskew Miller</t>
        </is>
      </c>
    </row>
    <row r="28811">
      <c r="A28811" t="n">
        <v>9780636140851</v>
      </c>
      <c r="B28811" t="inlineStr">
        <is>
          <t>Platinum Physical Sciences Grade 12 Learner's Book CAPS Aligned*</t>
        </is>
      </c>
      <c r="C28811" t="inlineStr"/>
      <c r="D28811" t="inlineStr"/>
      <c r="E28811" t="inlineStr"/>
      <c r="F28811" t="n">
        <v>375</v>
      </c>
      <c r="G28811" t="inlineStr">
        <is>
          <t>Maskew Miller</t>
        </is>
      </c>
    </row>
    <row r="28812">
      <c r="A28812" t="n">
        <v>9780796243065</v>
      </c>
      <c r="B28812" t="inlineStr">
        <is>
          <t>Classroom Mathematics Gr 11 LB (CAPS Aligned) *</t>
        </is>
      </c>
      <c r="C28812" t="inlineStr"/>
      <c r="D28812" t="inlineStr"/>
      <c r="E28812" t="inlineStr"/>
      <c r="F28812" t="n">
        <v>484</v>
      </c>
      <c r="G28812" t="inlineStr">
        <is>
          <t>Maskew Miller</t>
        </is>
      </c>
    </row>
    <row r="28813">
      <c r="A28813" t="n">
        <v>9780796243072</v>
      </c>
      <c r="B28813" t="inlineStr">
        <is>
          <t>Classroom Mathematics Gr 11 TG (CAPS Aligned) *</t>
        </is>
      </c>
      <c r="C28813" t="inlineStr"/>
      <c r="D28813" t="inlineStr"/>
      <c r="E28813" t="inlineStr"/>
      <c r="F28813" t="n">
        <v>470</v>
      </c>
      <c r="G28813" t="inlineStr">
        <is>
          <t>Maskew Miller</t>
        </is>
      </c>
    </row>
    <row r="28814">
      <c r="A28814" t="n">
        <v>9780796243041</v>
      </c>
      <c r="B28814" t="inlineStr">
        <is>
          <t>Spot On Mathematical Literacy Grade 11 Learner's Book (CAPS aligned)*</t>
        </is>
      </c>
      <c r="C28814" t="inlineStr"/>
      <c r="D28814" t="inlineStr"/>
      <c r="E28814" t="inlineStr"/>
      <c r="F28814" t="n">
        <v>433</v>
      </c>
      <c r="G28814" t="inlineStr">
        <is>
          <t>Maskew Miller</t>
        </is>
      </c>
    </row>
    <row r="28815">
      <c r="A28815" t="n">
        <v>9780796243058</v>
      </c>
      <c r="B28815" t="inlineStr">
        <is>
          <t>Spot On Mathematical Literacy Grade 11 Teacher's Guide &amp; Free CD (CAPS aligned)*</t>
        </is>
      </c>
      <c r="C28815" t="inlineStr"/>
      <c r="D28815" t="inlineStr"/>
      <c r="E28815" t="inlineStr"/>
      <c r="F28815" t="n">
        <v>465</v>
      </c>
      <c r="G28815" t="inlineStr">
        <is>
          <t>Maskew Miller</t>
        </is>
      </c>
    </row>
    <row r="28816">
      <c r="A28816" t="n">
        <v>9780796244062</v>
      </c>
      <c r="B28816" t="inlineStr">
        <is>
          <t>Wiskunde vir die Klaskamer Gr 11 LB (CAPS Aligned) *</t>
        </is>
      </c>
      <c r="C28816" t="inlineStr"/>
      <c r="D28816" t="inlineStr"/>
      <c r="E28816" t="inlineStr"/>
      <c r="F28816" t="n">
        <v>506</v>
      </c>
      <c r="G28816" t="inlineStr">
        <is>
          <t>Maskew Miller</t>
        </is>
      </c>
    </row>
    <row r="28817">
      <c r="A28817" t="n">
        <v>9780796244079</v>
      </c>
      <c r="B28817" t="inlineStr">
        <is>
          <t>Wiskunde vir die Klaskamer Gr 11 OG (CAPS Aligned) *</t>
        </is>
      </c>
      <c r="C28817" t="inlineStr"/>
      <c r="D28817" t="inlineStr"/>
      <c r="E28817" t="inlineStr"/>
      <c r="F28817" t="n">
        <v>484</v>
      </c>
      <c r="G28817" t="inlineStr">
        <is>
          <t>Maskew Miller</t>
        </is>
      </c>
    </row>
    <row r="28818">
      <c r="A28818" t="n">
        <v>9780636135819</v>
      </c>
      <c r="B28818" t="inlineStr">
        <is>
          <t>Platinum High School Atlas</t>
        </is>
      </c>
      <c r="C28818" t="inlineStr"/>
      <c r="D28818" t="inlineStr"/>
      <c r="E28818" t="inlineStr"/>
      <c r="F28818" t="n">
        <v>353</v>
      </c>
      <c r="G28818" t="inlineStr">
        <is>
          <t>Maskew Miller</t>
        </is>
      </c>
    </row>
    <row r="28819">
      <c r="A28819" t="n">
        <v>9780636143753</v>
      </c>
      <c r="B28819" t="inlineStr">
        <is>
          <t>Platinum High School Atlas TG</t>
        </is>
      </c>
      <c r="C28819" t="inlineStr"/>
      <c r="D28819" t="inlineStr"/>
      <c r="E28819" t="inlineStr"/>
      <c r="F28819" t="n">
        <v>390</v>
      </c>
      <c r="G28819" t="inlineStr">
        <is>
          <t>Maskew Miller</t>
        </is>
      </c>
    </row>
    <row r="28820">
      <c r="A28820" t="n">
        <v>9780636072329</v>
      </c>
      <c r="B28820" t="inlineStr">
        <is>
          <t>Focus on Map Skills Gr 10 - 12 LB</t>
        </is>
      </c>
      <c r="C28820" t="inlineStr"/>
      <c r="D28820" t="inlineStr"/>
      <c r="E28820" t="inlineStr"/>
      <c r="F28820" t="n">
        <v>282</v>
      </c>
      <c r="G28820" t="inlineStr">
        <is>
          <t>Maskew Miller</t>
        </is>
      </c>
    </row>
    <row r="28821">
      <c r="A28821" t="n">
        <v>9780796214720</v>
      </c>
      <c r="B28821" t="inlineStr">
        <is>
          <t>Mapwork Made Easy For FET Phase LB</t>
        </is>
      </c>
      <c r="C28821" t="inlineStr"/>
      <c r="D28821" t="inlineStr"/>
      <c r="E28821" t="inlineStr"/>
      <c r="F28821" t="n">
        <v>360</v>
      </c>
      <c r="G28821" t="inlineStr">
        <is>
          <t>Maskew Miller</t>
        </is>
      </c>
    </row>
    <row r="28822">
      <c r="A28822" t="n">
        <v>9780796214713</v>
      </c>
      <c r="B28822" t="inlineStr">
        <is>
          <t>Mapwork Made Easy For FET Phase TG</t>
        </is>
      </c>
      <c r="C28822" t="inlineStr"/>
      <c r="D28822" t="inlineStr"/>
      <c r="E28822" t="inlineStr"/>
      <c r="F28822" t="n">
        <v>320</v>
      </c>
      <c r="G28822" t="inlineStr">
        <is>
          <t>Maskew Miller</t>
        </is>
      </c>
    </row>
    <row r="28823">
      <c r="A28823" t="n">
        <v>9780636074156</v>
      </c>
      <c r="B28823" t="inlineStr">
        <is>
          <t>Maths Formulas Pocket Book Grs 8 to 12</t>
        </is>
      </c>
      <c r="C28823" t="inlineStr"/>
      <c r="D28823" t="inlineStr"/>
      <c r="E28823" t="inlineStr"/>
      <c r="F28823" t="n">
        <v>140</v>
      </c>
      <c r="G28823" t="inlineStr">
        <is>
          <t>Maskew Miller</t>
        </is>
      </c>
    </row>
    <row r="28824">
      <c r="A28824" t="n">
        <v>9780636075559</v>
      </c>
      <c r="B28824" t="inlineStr">
        <is>
          <t>Wiskunde Formules Sakboek Gr 8 - 12</t>
        </is>
      </c>
      <c r="C28824" t="inlineStr"/>
      <c r="D28824" t="inlineStr"/>
      <c r="E28824" t="inlineStr"/>
      <c r="F28824" t="n">
        <v>140</v>
      </c>
      <c r="G28824" t="inlineStr">
        <is>
          <t>Maskew Miller</t>
        </is>
      </c>
    </row>
    <row r="28825">
      <c r="A28825" t="n">
        <v>9780636098596</v>
      </c>
      <c r="B28825" t="inlineStr">
        <is>
          <t>Understanding concepts in Maths and Science: A Learner's and Teacher's Resource Book Volume 2 (Grs</t>
        </is>
      </c>
      <c r="C28825" t="inlineStr"/>
      <c r="D28825" t="inlineStr"/>
      <c r="E28825" t="inlineStr"/>
      <c r="F28825" t="n">
        <v>453</v>
      </c>
      <c r="G28825" t="inlineStr">
        <is>
          <t>Maskew Miller</t>
        </is>
      </c>
    </row>
    <row r="28826">
      <c r="A28826" t="n">
        <v>9780636086098</v>
      </c>
      <c r="B28826" t="inlineStr">
        <is>
          <t>Romeo and Juliet Study Guide</t>
        </is>
      </c>
      <c r="C28826" t="inlineStr"/>
      <c r="D28826" t="inlineStr"/>
      <c r="E28826" t="inlineStr"/>
      <c r="F28826" t="n">
        <v>174</v>
      </c>
      <c r="G28826" t="inlineStr">
        <is>
          <t>Maskew Miller</t>
        </is>
      </c>
    </row>
    <row r="28827">
      <c r="A28827" t="n">
        <v>9780636086210</v>
      </c>
      <c r="B28827" t="inlineStr">
        <is>
          <t>Krismis van Map Jacobs Studiegids</t>
        </is>
      </c>
      <c r="C28827" t="inlineStr"/>
      <c r="D28827" t="inlineStr"/>
      <c r="E28827" t="inlineStr"/>
      <c r="F28827" t="n">
        <v>109</v>
      </c>
      <c r="G28827" t="inlineStr">
        <is>
          <t>Maskew Miller</t>
        </is>
      </c>
    </row>
    <row r="28828">
      <c r="A28828" t="n">
        <v>9780636086104</v>
      </c>
      <c r="B28828" t="inlineStr">
        <is>
          <t>Trits Studiegids</t>
        </is>
      </c>
      <c r="C28828" t="inlineStr"/>
      <c r="D28828" t="inlineStr"/>
      <c r="E28828" t="inlineStr"/>
      <c r="F28828" t="n">
        <v>109</v>
      </c>
      <c r="G28828" t="inlineStr">
        <is>
          <t>Maskew Miller</t>
        </is>
      </c>
    </row>
    <row r="28829">
      <c r="A28829" t="n">
        <v>9780636090866</v>
      </c>
      <c r="B28829" t="inlineStr">
        <is>
          <t>Awuwelwa Umngeni Study Guide</t>
        </is>
      </c>
      <c r="C28829" t="inlineStr"/>
      <c r="D28829" t="inlineStr"/>
      <c r="E28829" t="inlineStr"/>
      <c r="F28829" t="n">
        <v>108</v>
      </c>
      <c r="G28829" t="inlineStr">
        <is>
          <t>Maskew Miller</t>
        </is>
      </c>
    </row>
    <row r="28830">
      <c r="A28830" t="n">
        <v>9780636090712</v>
      </c>
      <c r="B28830" t="inlineStr">
        <is>
          <t>Botsang Lebitla Study Guide</t>
        </is>
      </c>
      <c r="C28830" t="inlineStr"/>
      <c r="D28830" t="inlineStr"/>
      <c r="E28830" t="inlineStr"/>
      <c r="F28830" t="n">
        <v>108</v>
      </c>
      <c r="G28830" t="inlineStr">
        <is>
          <t>Maskew Miller</t>
        </is>
      </c>
    </row>
    <row r="28831">
      <c r="A28831" t="n">
        <v>9780796201430</v>
      </c>
      <c r="B28831" t="inlineStr">
        <is>
          <t>Alternatives to Corporal Punishment</t>
        </is>
      </c>
      <c r="C28831" t="inlineStr"/>
      <c r="D28831" t="inlineStr"/>
      <c r="E28831" t="inlineStr"/>
      <c r="F28831" t="n">
        <v>333</v>
      </c>
      <c r="G28831" t="inlineStr">
        <is>
          <t>Maskew Miller</t>
        </is>
      </c>
    </row>
    <row r="28832">
      <c r="A28832" t="n">
        <v>9780796227614</v>
      </c>
      <c r="B28832" t="inlineStr">
        <is>
          <t>The Teachers' Choice: Assessing Learners</t>
        </is>
      </c>
      <c r="C28832" t="inlineStr"/>
      <c r="D28832" t="inlineStr"/>
      <c r="E28832" t="inlineStr"/>
      <c r="F28832" t="n">
        <v>215</v>
      </c>
      <c r="G28832" t="inlineStr">
        <is>
          <t>Maskew Miller</t>
        </is>
      </c>
    </row>
    <row r="28833">
      <c r="A28833" t="n">
        <v>9780636200937</v>
      </c>
      <c r="B28833" t="inlineStr">
        <is>
          <t>Vuma Afrikaans Klasboks vir Graad 1</t>
        </is>
      </c>
      <c r="C28833" t="inlineStr"/>
      <c r="D28833" t="inlineStr"/>
      <c r="E28833" t="inlineStr"/>
      <c r="F28833" t="n">
        <v>31021</v>
      </c>
      <c r="G28833" t="inlineStr">
        <is>
          <t>Maskew Miller</t>
        </is>
      </c>
    </row>
    <row r="28834">
      <c r="A28834" t="n">
        <v>9780636215290</v>
      </c>
      <c r="B28834" t="inlineStr">
        <is>
          <t>Vuma Afrikaans Klasboks vir Graad 2</t>
        </is>
      </c>
      <c r="C28834" t="inlineStr"/>
      <c r="D28834" t="inlineStr"/>
      <c r="E28834" t="inlineStr"/>
      <c r="F28834" t="n">
        <v>24779</v>
      </c>
      <c r="G28834" t="inlineStr">
        <is>
          <t>Maskew Miller</t>
        </is>
      </c>
    </row>
    <row r="28835">
      <c r="A28835" t="n">
        <v>9780636215399</v>
      </c>
      <c r="B28835" t="inlineStr">
        <is>
          <t>Vuma Afrikaans Klasboks vir Graad 3</t>
        </is>
      </c>
      <c r="C28835" t="inlineStr"/>
      <c r="D28835" t="inlineStr"/>
      <c r="E28835" t="inlineStr"/>
      <c r="F28835" t="n">
        <v>29390</v>
      </c>
      <c r="G28835" t="inlineStr">
        <is>
          <t>Maskew Miller</t>
        </is>
      </c>
    </row>
    <row r="28836">
      <c r="A28836" t="n">
        <v>9780636200920</v>
      </c>
      <c r="B28836" t="inlineStr">
        <is>
          <t>Vuma English Classroom Kit Grade 1</t>
        </is>
      </c>
      <c r="C28836" t="inlineStr"/>
      <c r="D28836" t="inlineStr"/>
      <c r="E28836" t="inlineStr"/>
      <c r="F28836" t="n">
        <v>16286</v>
      </c>
      <c r="G28836" t="inlineStr">
        <is>
          <t>Maskew Miller</t>
        </is>
      </c>
    </row>
    <row r="28837">
      <c r="A28837" t="n">
        <v>9780636215283</v>
      </c>
      <c r="B28837" t="inlineStr">
        <is>
          <t>Vuma English Classroom Kit Grade 2</t>
        </is>
      </c>
      <c r="C28837" t="inlineStr"/>
      <c r="D28837" t="inlineStr"/>
      <c r="E28837" t="inlineStr"/>
      <c r="F28837" t="n">
        <v>25099</v>
      </c>
      <c r="G28837" t="inlineStr">
        <is>
          <t>Maskew Miller</t>
        </is>
      </c>
    </row>
    <row r="28838">
      <c r="A28838" t="n">
        <v>9780636215382</v>
      </c>
      <c r="B28838" t="inlineStr">
        <is>
          <t>Vuma English Classroom Kit Grade 3</t>
        </is>
      </c>
      <c r="C28838" t="inlineStr"/>
      <c r="D28838" t="inlineStr"/>
      <c r="E28838" t="inlineStr"/>
      <c r="F28838" t="n">
        <v>26726</v>
      </c>
      <c r="G28838" t="inlineStr">
        <is>
          <t>Maskew Miller</t>
        </is>
      </c>
    </row>
    <row r="28839">
      <c r="A28839" t="n">
        <v>9780636200944</v>
      </c>
      <c r="B28839" t="inlineStr">
        <is>
          <t>Vuma isiXhosa Classroom Kit Grade 1</t>
        </is>
      </c>
      <c r="C28839" t="inlineStr"/>
      <c r="D28839" t="inlineStr"/>
      <c r="E28839" t="inlineStr"/>
      <c r="F28839" t="n">
        <v>31021</v>
      </c>
      <c r="G28839" t="inlineStr">
        <is>
          <t>Maskew Miller</t>
        </is>
      </c>
    </row>
    <row r="28840">
      <c r="A28840" t="n">
        <v>9780636215313</v>
      </c>
      <c r="B28840" t="inlineStr">
        <is>
          <t>Vuma isiXhosa Classroom Kit Grade 2</t>
        </is>
      </c>
      <c r="C28840" t="inlineStr"/>
      <c r="D28840" t="inlineStr"/>
      <c r="E28840" t="inlineStr"/>
      <c r="F28840" t="n">
        <v>24779</v>
      </c>
      <c r="G28840" t="inlineStr">
        <is>
          <t>Maskew Miller</t>
        </is>
      </c>
    </row>
    <row r="28841">
      <c r="A28841" t="n">
        <v>9780636215412</v>
      </c>
      <c r="B28841" t="inlineStr">
        <is>
          <t>Vuma isiXhosa Classroom Kit Grade 3</t>
        </is>
      </c>
      <c r="C28841" t="inlineStr"/>
      <c r="D28841" t="inlineStr"/>
      <c r="E28841" t="inlineStr"/>
      <c r="F28841" t="n">
        <v>29390</v>
      </c>
      <c r="G28841" t="inlineStr">
        <is>
          <t>Maskew Miller</t>
        </is>
      </c>
    </row>
    <row r="28842">
      <c r="A28842" t="n">
        <v>9780636200951</v>
      </c>
      <c r="B28842" t="inlineStr">
        <is>
          <t>Vuma isiZulu Classroom Kit Grade 1</t>
        </is>
      </c>
      <c r="C28842" t="inlineStr"/>
      <c r="D28842" t="inlineStr"/>
      <c r="E28842" t="inlineStr"/>
      <c r="F28842" t="n">
        <v>31021</v>
      </c>
      <c r="G28842" t="inlineStr">
        <is>
          <t>Maskew Miller</t>
        </is>
      </c>
    </row>
    <row r="28843">
      <c r="A28843" t="n">
        <v>9780636215320</v>
      </c>
      <c r="B28843" t="inlineStr">
        <is>
          <t>Vuma isiZulu Classroom Kit Grade 2</t>
        </is>
      </c>
      <c r="C28843" t="inlineStr"/>
      <c r="D28843" t="inlineStr"/>
      <c r="E28843" t="inlineStr"/>
      <c r="F28843" t="n">
        <v>24779</v>
      </c>
      <c r="G28843" t="inlineStr">
        <is>
          <t>Maskew Miller</t>
        </is>
      </c>
    </row>
    <row r="28844">
      <c r="A28844" t="n">
        <v>9780636215429</v>
      </c>
      <c r="B28844" t="inlineStr">
        <is>
          <t>Vuma isiZulu Classroom Kit Grade 3</t>
        </is>
      </c>
      <c r="C28844" t="inlineStr"/>
      <c r="D28844" t="inlineStr"/>
      <c r="E28844" t="inlineStr"/>
      <c r="F28844" t="n">
        <v>29390</v>
      </c>
      <c r="G28844" t="inlineStr">
        <is>
          <t>Maskew Miller</t>
        </is>
      </c>
    </row>
    <row r="28845">
      <c r="A28845" t="n">
        <v>9780636200968</v>
      </c>
      <c r="B28845" t="inlineStr">
        <is>
          <t>Vuma Sepedi Classroom Kit Grade 1</t>
        </is>
      </c>
      <c r="C28845" t="inlineStr"/>
      <c r="D28845" t="inlineStr"/>
      <c r="E28845" t="inlineStr"/>
      <c r="F28845" t="n">
        <v>31021</v>
      </c>
      <c r="G28845" t="inlineStr">
        <is>
          <t>Maskew Miller</t>
        </is>
      </c>
    </row>
    <row r="28846">
      <c r="A28846" t="n">
        <v>9780636215306</v>
      </c>
      <c r="B28846" t="inlineStr">
        <is>
          <t>Vuma Sepedi Classroom Kit Grade 2</t>
        </is>
      </c>
      <c r="C28846" t="inlineStr"/>
      <c r="D28846" t="inlineStr"/>
      <c r="E28846" t="inlineStr"/>
      <c r="F28846" t="n">
        <v>24779</v>
      </c>
      <c r="G28846" t="inlineStr">
        <is>
          <t>Maskew Miller</t>
        </is>
      </c>
    </row>
    <row r="28847">
      <c r="A28847" t="n">
        <v>9780636215405</v>
      </c>
      <c r="B28847" t="inlineStr">
        <is>
          <t>Vuma Sepedi Classroom Kit Grade 3</t>
        </is>
      </c>
      <c r="C28847" t="inlineStr"/>
      <c r="D28847" t="inlineStr"/>
      <c r="E28847" t="inlineStr"/>
      <c r="F28847" t="n">
        <v>29390</v>
      </c>
      <c r="G28847" t="inlineStr">
        <is>
          <t>Maskew Miller</t>
        </is>
      </c>
    </row>
    <row r="28848">
      <c r="A28848" t="n">
        <v>9780636059658</v>
      </c>
      <c r="B28848" t="inlineStr">
        <is>
          <t>Stars of Africa Reader Grades R and 1: Abongi's journey</t>
        </is>
      </c>
      <c r="C28848" t="inlineStr"/>
      <c r="D28848" t="inlineStr"/>
      <c r="E28848" t="inlineStr"/>
      <c r="F28848" t="n">
        <v>96</v>
      </c>
      <c r="G28848" t="inlineStr">
        <is>
          <t>Maskew Miller</t>
        </is>
      </c>
    </row>
    <row r="28849">
      <c r="A28849" t="n">
        <v>9780636046436</v>
      </c>
      <c r="B28849" t="inlineStr">
        <is>
          <t>Stars of Africa Reader Grades R and 1: Everybody helps</t>
        </is>
      </c>
      <c r="C28849" t="inlineStr"/>
      <c r="D28849" t="inlineStr"/>
      <c r="E28849" t="inlineStr"/>
      <c r="F28849" t="n">
        <v>72</v>
      </c>
      <c r="G28849" t="inlineStr">
        <is>
          <t>Maskew Miller</t>
        </is>
      </c>
    </row>
    <row r="28850">
      <c r="A28850" t="n">
        <v>9780636046146</v>
      </c>
      <c r="B28850" t="inlineStr">
        <is>
          <t>Stars of Africa Reader Grades R and 1: 1 2 3</t>
        </is>
      </c>
      <c r="C28850" t="inlineStr"/>
      <c r="D28850" t="inlineStr"/>
      <c r="E28850" t="inlineStr"/>
      <c r="F28850" t="n">
        <v>87</v>
      </c>
      <c r="G28850" t="inlineStr">
        <is>
          <t>Maskew Miller</t>
        </is>
      </c>
    </row>
    <row r="28851">
      <c r="A28851" t="n">
        <v>9780636049604</v>
      </c>
      <c r="B28851" t="inlineStr">
        <is>
          <t>Stars of Africa Reader Grades R and 1: 3</t>
        </is>
      </c>
      <c r="C28851" t="inlineStr"/>
      <c r="D28851" t="inlineStr"/>
      <c r="E28851" t="inlineStr"/>
      <c r="F28851" t="n">
        <v>87</v>
      </c>
      <c r="G28851" t="inlineStr">
        <is>
          <t>Maskew Miller</t>
        </is>
      </c>
    </row>
    <row r="28852">
      <c r="A28852" t="n">
        <v>9780636046344</v>
      </c>
      <c r="B28852" t="inlineStr">
        <is>
          <t>Stars of Africa Reader Grades R and 1: Sunshine</t>
        </is>
      </c>
      <c r="C28852" t="inlineStr"/>
      <c r="D28852" t="inlineStr"/>
      <c r="E28852" t="inlineStr"/>
      <c r="F28852" t="n">
        <v>72</v>
      </c>
      <c r="G28852" t="inlineStr">
        <is>
          <t>Maskew Miller</t>
        </is>
      </c>
    </row>
    <row r="28853">
      <c r="A28853" t="n">
        <v>9780636053427</v>
      </c>
      <c r="B28853" t="inlineStr">
        <is>
          <t>Stars of Africa Reader Grades R and 1: Can you find me?</t>
        </is>
      </c>
      <c r="C28853" t="inlineStr"/>
      <c r="D28853" t="inlineStr"/>
      <c r="E28853" t="inlineStr"/>
      <c r="F28853" t="n">
        <v>87</v>
      </c>
      <c r="G28853" t="inlineStr">
        <is>
          <t>Maskew Miller</t>
        </is>
      </c>
    </row>
    <row r="28854">
      <c r="A28854" t="n">
        <v>9780636045972</v>
      </c>
      <c r="B28854" t="inlineStr">
        <is>
          <t>Stars of Africa Reader Grades R and 1: My new sister</t>
        </is>
      </c>
      <c r="C28854" t="inlineStr"/>
      <c r="D28854" t="inlineStr"/>
      <c r="E28854" t="inlineStr"/>
      <c r="F28854" t="n">
        <v>75</v>
      </c>
      <c r="G28854" t="inlineStr">
        <is>
          <t>Maskew Miller</t>
        </is>
      </c>
    </row>
    <row r="28855">
      <c r="A28855" t="n">
        <v>9780636045965</v>
      </c>
      <c r="B28855" t="inlineStr">
        <is>
          <t>Stars of Africa Reader Grades R and 1: My family</t>
        </is>
      </c>
      <c r="C28855" t="inlineStr"/>
      <c r="D28855" t="inlineStr"/>
      <c r="E28855" t="inlineStr"/>
      <c r="F28855" t="n">
        <v>75</v>
      </c>
      <c r="G28855" t="inlineStr">
        <is>
          <t>Maskew Miller</t>
        </is>
      </c>
    </row>
    <row r="28856">
      <c r="A28856" t="n">
        <v>9780636047709</v>
      </c>
      <c r="B28856" t="inlineStr">
        <is>
          <t>Stars of Africa Reader Grades R and 1: Kids in the night</t>
        </is>
      </c>
      <c r="C28856" t="inlineStr"/>
      <c r="D28856" t="inlineStr"/>
      <c r="E28856" t="inlineStr"/>
      <c r="F28856" t="n">
        <v>75</v>
      </c>
      <c r="G28856" t="inlineStr">
        <is>
          <t>Maskew Miller</t>
        </is>
      </c>
    </row>
    <row r="28857">
      <c r="A28857" t="n">
        <v>9780636046368</v>
      </c>
      <c r="B28857" t="inlineStr">
        <is>
          <t>Stars of Africa Reader Grades R and 1: Who am I?</t>
        </is>
      </c>
      <c r="C28857" t="inlineStr"/>
      <c r="D28857" t="inlineStr"/>
      <c r="E28857" t="inlineStr"/>
      <c r="F28857" t="n">
        <v>75</v>
      </c>
      <c r="G28857" t="inlineStr">
        <is>
          <t>Maskew Miller</t>
        </is>
      </c>
    </row>
    <row r="28858">
      <c r="A28858" t="n">
        <v>9780636050860</v>
      </c>
      <c r="B28858" t="inlineStr">
        <is>
          <t>Stars of Africa Reader Grades R and 1: Sunshine (Big Book)</t>
        </is>
      </c>
      <c r="C28858" t="inlineStr"/>
      <c r="D28858" t="inlineStr"/>
      <c r="E28858" t="inlineStr"/>
      <c r="F28858" t="n">
        <v>358</v>
      </c>
      <c r="G28858" t="inlineStr">
        <is>
          <t>Maskew Miller</t>
        </is>
      </c>
    </row>
    <row r="28859">
      <c r="A28859" t="n">
        <v>9780636054523</v>
      </c>
      <c r="B28859" t="inlineStr">
        <is>
          <t>Stars of Africa Reader Grades R and 1: Can you find me? (Big Book)</t>
        </is>
      </c>
      <c r="C28859" t="inlineStr"/>
      <c r="D28859" t="inlineStr"/>
      <c r="E28859" t="inlineStr"/>
      <c r="F28859" t="n">
        <v>358</v>
      </c>
      <c r="G28859" t="inlineStr">
        <is>
          <t>Maskew Miller</t>
        </is>
      </c>
    </row>
    <row r="28860">
      <c r="A28860" t="n">
        <v>9780636049611</v>
      </c>
      <c r="B28860" t="inlineStr">
        <is>
          <t>Stars of Africa Reader Grade 1: Thandeka’s gift</t>
        </is>
      </c>
      <c r="C28860" t="inlineStr"/>
      <c r="D28860" t="inlineStr"/>
      <c r="E28860" t="inlineStr"/>
      <c r="F28860" t="n">
        <v>105</v>
      </c>
      <c r="G28860" t="inlineStr">
        <is>
          <t>Maskew Miller</t>
        </is>
      </c>
    </row>
    <row r="28861">
      <c r="A28861" t="n">
        <v>9780636050907</v>
      </c>
      <c r="B28861" t="inlineStr">
        <is>
          <t>Stars of Africa Reader Grade 1: Count to ten and back again</t>
        </is>
      </c>
      <c r="C28861" t="inlineStr"/>
      <c r="D28861" t="inlineStr"/>
      <c r="E28861" t="inlineStr"/>
      <c r="F28861" t="n">
        <v>95</v>
      </c>
      <c r="G28861" t="inlineStr">
        <is>
          <t>Maskew Miller</t>
        </is>
      </c>
    </row>
    <row r="28862">
      <c r="A28862" t="n">
        <v>9780636052819</v>
      </c>
      <c r="B28862" t="inlineStr">
        <is>
          <t>Stars of Africa Reader Grade 1: A to Z</t>
        </is>
      </c>
      <c r="C28862" t="inlineStr"/>
      <c r="D28862" t="inlineStr"/>
      <c r="E28862" t="inlineStr"/>
      <c r="F28862" t="n">
        <v>91</v>
      </c>
      <c r="G28862" t="inlineStr">
        <is>
          <t>Maskew Miller</t>
        </is>
      </c>
    </row>
    <row r="28863">
      <c r="A28863" t="n">
        <v>9780636046238</v>
      </c>
      <c r="B28863" t="inlineStr">
        <is>
          <t>Stars of Africa Reader Grade 1: Ready for school</t>
        </is>
      </c>
      <c r="C28863" t="inlineStr"/>
      <c r="D28863" t="inlineStr"/>
      <c r="E28863" t="inlineStr"/>
      <c r="F28863" t="n">
        <v>72</v>
      </c>
      <c r="G28863" t="inlineStr">
        <is>
          <t>Maskew Miller</t>
        </is>
      </c>
    </row>
    <row r="28864">
      <c r="A28864" t="n">
        <v>9780636046245</v>
      </c>
      <c r="B28864" t="inlineStr">
        <is>
          <t>Stars of Africa Reader Grade 1: Walking to school</t>
        </is>
      </c>
      <c r="C28864" t="inlineStr"/>
      <c r="D28864" t="inlineStr"/>
      <c r="E28864" t="inlineStr"/>
      <c r="F28864" t="n">
        <v>72</v>
      </c>
      <c r="G28864" t="inlineStr">
        <is>
          <t>Maskew Miller</t>
        </is>
      </c>
    </row>
    <row r="28865">
      <c r="A28865" t="n">
        <v>9780636046207</v>
      </c>
      <c r="B28865" t="inlineStr">
        <is>
          <t>Stars of Africa Reader Grade 1: The rainbow birds</t>
        </is>
      </c>
      <c r="C28865" t="inlineStr"/>
      <c r="D28865" t="inlineStr"/>
      <c r="E28865" t="inlineStr"/>
      <c r="F28865" t="n">
        <v>83</v>
      </c>
      <c r="G28865" t="inlineStr">
        <is>
          <t>Maskew Miller</t>
        </is>
      </c>
    </row>
    <row r="28866">
      <c r="A28866" t="n">
        <v>9780636046610</v>
      </c>
      <c r="B28866" t="inlineStr">
        <is>
          <t>Stars of Africa Reader Grade 1: abc</t>
        </is>
      </c>
      <c r="C28866" t="inlineStr"/>
      <c r="D28866" t="inlineStr"/>
      <c r="E28866" t="inlineStr"/>
      <c r="F28866" t="n">
        <v>95</v>
      </c>
      <c r="G28866" t="inlineStr">
        <is>
          <t>Maskew Miller</t>
        </is>
      </c>
    </row>
    <row r="28867">
      <c r="A28867" t="n">
        <v>9780636045927</v>
      </c>
      <c r="B28867" t="inlineStr">
        <is>
          <t>Stars of Africa Reader Grade 1: What did you do today?</t>
        </is>
      </c>
      <c r="C28867" t="inlineStr"/>
      <c r="D28867" t="inlineStr"/>
      <c r="E28867" t="inlineStr"/>
      <c r="F28867" t="n">
        <v>72</v>
      </c>
      <c r="G28867" t="inlineStr">
        <is>
          <t>Maskew Miller</t>
        </is>
      </c>
    </row>
    <row r="28868">
      <c r="A28868" t="n">
        <v>9780636052307</v>
      </c>
      <c r="B28868" t="inlineStr">
        <is>
          <t>Stars of Africa Reader Grade 1: I went to market</t>
        </is>
      </c>
      <c r="C28868" t="inlineStr"/>
      <c r="D28868" t="inlineStr"/>
      <c r="E28868" t="inlineStr"/>
      <c r="F28868" t="n">
        <v>83</v>
      </c>
      <c r="G28868" t="inlineStr">
        <is>
          <t>Maskew Miller</t>
        </is>
      </c>
    </row>
    <row r="28869">
      <c r="A28869" t="n">
        <v>9780636046290</v>
      </c>
      <c r="B28869" t="inlineStr">
        <is>
          <t>Stars of Africa Reader Grade 1: The new baby</t>
        </is>
      </c>
      <c r="C28869" t="inlineStr"/>
      <c r="D28869" t="inlineStr"/>
      <c r="E28869" t="inlineStr"/>
      <c r="F28869" t="n">
        <v>72</v>
      </c>
      <c r="G28869" t="inlineStr">
        <is>
          <t>Maskew Miller</t>
        </is>
      </c>
    </row>
    <row r="28870">
      <c r="A28870" t="n">
        <v>9780636046009</v>
      </c>
      <c r="B28870" t="inlineStr">
        <is>
          <t>Stars of Africa Reader Grade 1: Hatching chickens</t>
        </is>
      </c>
      <c r="C28870" t="inlineStr"/>
      <c r="D28870" t="inlineStr"/>
      <c r="E28870" t="inlineStr"/>
      <c r="F28870" t="n">
        <v>72</v>
      </c>
      <c r="G28870" t="inlineStr">
        <is>
          <t>Maskew Miller</t>
        </is>
      </c>
    </row>
    <row r="28871">
      <c r="A28871" t="n">
        <v>9780636046375</v>
      </c>
      <c r="B28871" t="inlineStr">
        <is>
          <t>Stars of Africa Reader Grade 1: Nothing works!</t>
        </is>
      </c>
      <c r="C28871" t="inlineStr"/>
      <c r="D28871" t="inlineStr"/>
      <c r="E28871" t="inlineStr"/>
      <c r="F28871" t="n">
        <v>72</v>
      </c>
      <c r="G28871" t="inlineStr">
        <is>
          <t>Maskew Miller</t>
        </is>
      </c>
    </row>
    <row r="28872">
      <c r="A28872" t="n">
        <v>9780636045897</v>
      </c>
      <c r="B28872" t="inlineStr">
        <is>
          <t>Stars of Africa Reader Grade 1: Lost at the zoo!</t>
        </is>
      </c>
      <c r="C28872" t="inlineStr"/>
      <c r="D28872" t="inlineStr"/>
      <c r="E28872" t="inlineStr"/>
      <c r="F28872" t="n">
        <v>72</v>
      </c>
      <c r="G28872" t="inlineStr">
        <is>
          <t>Maskew Miller</t>
        </is>
      </c>
    </row>
    <row r="28873">
      <c r="A28873" t="n">
        <v>9780636053410</v>
      </c>
      <c r="B28873" t="inlineStr">
        <is>
          <t>Stars of Africa Reader Grade 1: What lives in the sea?</t>
        </is>
      </c>
      <c r="C28873" t="inlineStr"/>
      <c r="D28873" t="inlineStr"/>
      <c r="E28873" t="inlineStr"/>
      <c r="F28873" t="n">
        <v>95</v>
      </c>
      <c r="G28873" t="inlineStr">
        <is>
          <t>Maskew Miller</t>
        </is>
      </c>
    </row>
    <row r="28874">
      <c r="A28874" t="n">
        <v>9780636046412</v>
      </c>
      <c r="B28874" t="inlineStr">
        <is>
          <t>Stars of Africa Reader Grade 1: Cats</t>
        </is>
      </c>
      <c r="C28874" t="inlineStr"/>
      <c r="D28874" t="inlineStr"/>
      <c r="E28874" t="inlineStr"/>
      <c r="F28874" t="n">
        <v>82</v>
      </c>
      <c r="G28874" t="inlineStr">
        <is>
          <t>Maskew Miller</t>
        </is>
      </c>
    </row>
    <row r="28875">
      <c r="A28875" t="n">
        <v>9780636053182</v>
      </c>
      <c r="B28875" t="inlineStr">
        <is>
          <t>Stars of Africa Reader Grade 1: A dress for Lien</t>
        </is>
      </c>
      <c r="C28875" t="inlineStr"/>
      <c r="D28875" t="inlineStr"/>
      <c r="E28875" t="inlineStr"/>
      <c r="F28875" t="n">
        <v>95</v>
      </c>
      <c r="G28875" t="inlineStr">
        <is>
          <t>Maskew Miller</t>
        </is>
      </c>
    </row>
    <row r="28876">
      <c r="A28876" t="n">
        <v>9780636046269</v>
      </c>
      <c r="B28876" t="inlineStr">
        <is>
          <t>Stars of Africa Reader Grade 1: Uncle Stanley’s dog</t>
        </is>
      </c>
      <c r="C28876" t="inlineStr"/>
      <c r="D28876" t="inlineStr"/>
      <c r="E28876" t="inlineStr"/>
      <c r="F28876" t="n">
        <v>72</v>
      </c>
      <c r="G28876" t="inlineStr">
        <is>
          <t>Maskew Miller</t>
        </is>
      </c>
    </row>
    <row r="28877">
      <c r="A28877" t="n">
        <v>9780636046276</v>
      </c>
      <c r="B28877" t="inlineStr">
        <is>
          <t>Stars of Africa Reader Grade 1: Playing with shadows</t>
        </is>
      </c>
      <c r="C28877" t="inlineStr"/>
      <c r="D28877" t="inlineStr"/>
      <c r="E28877" t="inlineStr"/>
      <c r="F28877" t="n">
        <v>72</v>
      </c>
      <c r="G28877" t="inlineStr">
        <is>
          <t>Maskew Miller</t>
        </is>
      </c>
    </row>
    <row r="28878">
      <c r="A28878" t="n">
        <v>9780636046306</v>
      </c>
      <c r="B28878" t="inlineStr">
        <is>
          <t>Stars of Africa Reader Grade 1: No thank you!</t>
        </is>
      </c>
      <c r="C28878" t="inlineStr"/>
      <c r="D28878" t="inlineStr"/>
      <c r="E28878" t="inlineStr"/>
      <c r="F28878" t="n">
        <v>72</v>
      </c>
      <c r="G28878" t="inlineStr">
        <is>
          <t>Maskew Miller</t>
        </is>
      </c>
    </row>
    <row r="28879">
      <c r="A28879" t="n">
        <v>9780636052314</v>
      </c>
      <c r="B28879" t="inlineStr">
        <is>
          <t>Stars of Africa Reader Grade 2: Be quiet! Sit still! Don’t wriggle!</t>
        </is>
      </c>
      <c r="C28879" t="inlineStr"/>
      <c r="D28879" t="inlineStr"/>
      <c r="E28879" t="inlineStr"/>
      <c r="F28879" t="n">
        <v>95</v>
      </c>
      <c r="G28879" t="inlineStr">
        <is>
          <t>Maskew Miller</t>
        </is>
      </c>
    </row>
    <row r="28880">
      <c r="A28880" t="n">
        <v>9780636045996</v>
      </c>
      <c r="B28880" t="inlineStr">
        <is>
          <t>Stars of Africa Reader Grade 2: Maria</t>
        </is>
      </c>
      <c r="C28880" t="inlineStr"/>
      <c r="D28880" t="inlineStr"/>
      <c r="E28880" t="inlineStr"/>
      <c r="F28880" t="n">
        <v>72</v>
      </c>
      <c r="G28880" t="inlineStr">
        <is>
          <t>Maskew Miller</t>
        </is>
      </c>
    </row>
    <row r="28881">
      <c r="A28881" t="n">
        <v>9780636045941</v>
      </c>
      <c r="B28881" t="inlineStr">
        <is>
          <t>Stars of Africa Reader Grade 2: Sandwiches</t>
        </is>
      </c>
      <c r="C28881" t="inlineStr"/>
      <c r="D28881" t="inlineStr"/>
      <c r="E28881" t="inlineStr"/>
      <c r="F28881" t="n">
        <v>72</v>
      </c>
      <c r="G28881" t="inlineStr">
        <is>
          <t>Maskew Miller</t>
        </is>
      </c>
    </row>
    <row r="28882">
      <c r="A28882" t="n">
        <v>9780636045989</v>
      </c>
      <c r="B28882" t="inlineStr">
        <is>
          <t>Stars of Africa Reader Grade 2: Making the teacher smile</t>
        </is>
      </c>
      <c r="C28882" t="inlineStr"/>
      <c r="D28882" t="inlineStr"/>
      <c r="E28882" t="inlineStr"/>
      <c r="F28882" t="n">
        <v>72</v>
      </c>
      <c r="G28882" t="inlineStr">
        <is>
          <t>Maskew Miller</t>
        </is>
      </c>
    </row>
    <row r="28883">
      <c r="A28883" t="n">
        <v>9780636046016</v>
      </c>
      <c r="B28883" t="inlineStr">
        <is>
          <t>Stars of Africa Reader Grade 2: I’ve got a skateboard</t>
        </is>
      </c>
      <c r="C28883" t="inlineStr"/>
      <c r="D28883" t="inlineStr"/>
      <c r="E28883" t="inlineStr"/>
      <c r="F28883" t="n">
        <v>72</v>
      </c>
      <c r="G28883" t="inlineStr">
        <is>
          <t>Maskew Miller</t>
        </is>
      </c>
    </row>
    <row r="28884">
      <c r="A28884" t="n">
        <v>9780636045910</v>
      </c>
      <c r="B28884" t="inlineStr">
        <is>
          <t>Stars of Africa Reader Grade 2: Going to school</t>
        </is>
      </c>
      <c r="C28884" t="inlineStr"/>
      <c r="D28884" t="inlineStr"/>
      <c r="E28884" t="inlineStr"/>
      <c r="F28884" t="n">
        <v>72</v>
      </c>
      <c r="G28884" t="inlineStr">
        <is>
          <t>Maskew Miller</t>
        </is>
      </c>
    </row>
    <row r="28885">
      <c r="A28885" t="n">
        <v>9780636045934</v>
      </c>
      <c r="B28885" t="inlineStr">
        <is>
          <t>Stars of Africa Reader Grade 2: Spider, Spider</t>
        </is>
      </c>
      <c r="C28885" t="inlineStr"/>
      <c r="D28885" t="inlineStr"/>
      <c r="E28885" t="inlineStr"/>
      <c r="F28885" t="n">
        <v>72</v>
      </c>
      <c r="G28885" t="inlineStr">
        <is>
          <t>Maskew Miller</t>
        </is>
      </c>
    </row>
    <row r="28886">
      <c r="A28886" t="n">
        <v>9780636052321</v>
      </c>
      <c r="B28886" t="inlineStr">
        <is>
          <t>Stars of Africa Reader Grade 2: Be quiet! Sit still! Don’t wriggle! (Big Book)</t>
        </is>
      </c>
      <c r="C28886" t="inlineStr"/>
      <c r="D28886" t="inlineStr"/>
      <c r="E28886" t="inlineStr"/>
      <c r="F28886" t="n">
        <v>358</v>
      </c>
      <c r="G28886" t="inlineStr">
        <is>
          <t>Maskew Miller</t>
        </is>
      </c>
    </row>
    <row r="28887">
      <c r="A28887" t="n">
        <v>9780636053373</v>
      </c>
      <c r="B28887" t="inlineStr">
        <is>
          <t>Stars of Africa Reader Grade 2: Say cheese! Say chillies!</t>
        </is>
      </c>
      <c r="C28887" t="inlineStr"/>
      <c r="D28887" t="inlineStr"/>
      <c r="E28887" t="inlineStr"/>
      <c r="F28887" t="n">
        <v>87</v>
      </c>
      <c r="G28887" t="inlineStr">
        <is>
          <t>Maskew Miller</t>
        </is>
      </c>
    </row>
    <row r="28888">
      <c r="A28888" t="n">
        <v>9780636045958</v>
      </c>
      <c r="B28888" t="inlineStr">
        <is>
          <t>Stars of Africa Reader Grade 2: Our new principal</t>
        </is>
      </c>
      <c r="C28888" t="inlineStr"/>
      <c r="D28888" t="inlineStr"/>
      <c r="E28888" t="inlineStr"/>
      <c r="F28888" t="n">
        <v>72</v>
      </c>
      <c r="G28888" t="inlineStr">
        <is>
          <t>Maskew Miller</t>
        </is>
      </c>
    </row>
    <row r="28889">
      <c r="A28889" t="n">
        <v>9780636046122</v>
      </c>
      <c r="B28889" t="inlineStr">
        <is>
          <t>Stars of Africa Reader Grade 2: Nomisa waits</t>
        </is>
      </c>
      <c r="C28889" t="inlineStr"/>
      <c r="D28889" t="inlineStr"/>
      <c r="E28889" t="inlineStr"/>
      <c r="F28889" t="n">
        <v>75</v>
      </c>
      <c r="G28889" t="inlineStr">
        <is>
          <t>Maskew Miller</t>
        </is>
      </c>
    </row>
    <row r="28890">
      <c r="A28890" t="n">
        <v>9780636048102</v>
      </c>
      <c r="B28890" t="inlineStr">
        <is>
          <t>Stars of Africa Reader Grade 2: Animal babies</t>
        </is>
      </c>
      <c r="C28890" t="inlineStr"/>
      <c r="D28890" t="inlineStr"/>
      <c r="E28890" t="inlineStr"/>
      <c r="F28890" t="n">
        <v>91</v>
      </c>
      <c r="G28890" t="inlineStr">
        <is>
          <t>Maskew Miller</t>
        </is>
      </c>
    </row>
    <row r="28891">
      <c r="A28891" t="n">
        <v>9780636046221</v>
      </c>
      <c r="B28891" t="inlineStr">
        <is>
          <t>Stars of Africa Reader Grade 2: Breakfast in bed</t>
        </is>
      </c>
      <c r="C28891" t="inlineStr"/>
      <c r="D28891" t="inlineStr"/>
      <c r="E28891" t="inlineStr"/>
      <c r="F28891" t="n">
        <v>75</v>
      </c>
      <c r="G28891" t="inlineStr">
        <is>
          <t>Maskew Miller</t>
        </is>
      </c>
    </row>
    <row r="28892">
      <c r="A28892" t="n">
        <v>9780636045866</v>
      </c>
      <c r="B28892" t="inlineStr">
        <is>
          <t>Stars of Africa Reader Grade 2: Pictures in my head</t>
        </is>
      </c>
      <c r="C28892" t="inlineStr"/>
      <c r="D28892" t="inlineStr"/>
      <c r="E28892" t="inlineStr"/>
      <c r="F28892" t="n">
        <v>83</v>
      </c>
      <c r="G28892" t="inlineStr">
        <is>
          <t>Maskew Miller</t>
        </is>
      </c>
    </row>
    <row r="28893">
      <c r="A28893" t="n">
        <v>9780636050648</v>
      </c>
      <c r="B28893" t="inlineStr">
        <is>
          <t>Stars of Africa Reader Grade 2: Horns only</t>
        </is>
      </c>
      <c r="C28893" t="inlineStr"/>
      <c r="D28893" t="inlineStr"/>
      <c r="E28893" t="inlineStr"/>
      <c r="F28893" t="n">
        <v>91</v>
      </c>
      <c r="G28893" t="inlineStr">
        <is>
          <t>Maskew Miller</t>
        </is>
      </c>
    </row>
    <row r="28894">
      <c r="A28894" t="n">
        <v>9780636052284</v>
      </c>
      <c r="B28894" t="inlineStr">
        <is>
          <t>Stars of Africa Reader Grade 2: Granny works too hard</t>
        </is>
      </c>
      <c r="C28894" t="inlineStr"/>
      <c r="D28894" t="inlineStr"/>
      <c r="E28894" t="inlineStr"/>
      <c r="F28894" t="n">
        <v>83</v>
      </c>
      <c r="G28894" t="inlineStr">
        <is>
          <t>Maskew Miller</t>
        </is>
      </c>
    </row>
    <row r="28895">
      <c r="A28895" t="n">
        <v>9780636046108</v>
      </c>
      <c r="B28895" t="inlineStr">
        <is>
          <t>Stars of Africa Reader Grade 2: January’s New year</t>
        </is>
      </c>
      <c r="C28895" t="inlineStr"/>
      <c r="D28895" t="inlineStr"/>
      <c r="E28895" t="inlineStr"/>
      <c r="F28895" t="n">
        <v>72</v>
      </c>
      <c r="G28895" t="inlineStr">
        <is>
          <t>Maskew Miller</t>
        </is>
      </c>
    </row>
    <row r="28896">
      <c r="A28896" t="n">
        <v>9780636046320</v>
      </c>
      <c r="B28896" t="inlineStr">
        <is>
          <t>Stars of Africa Reader Grade 2: Please save our tree!</t>
        </is>
      </c>
      <c r="C28896" t="inlineStr"/>
      <c r="D28896" t="inlineStr"/>
      <c r="E28896" t="inlineStr"/>
      <c r="F28896" t="n">
        <v>75</v>
      </c>
      <c r="G28896" t="inlineStr">
        <is>
          <t>Maskew Miller</t>
        </is>
      </c>
    </row>
    <row r="28897">
      <c r="A28897" t="n">
        <v>9780636046139</v>
      </c>
      <c r="B28897" t="inlineStr">
        <is>
          <t>Stars of Africa Reader Grade 2: The moon and turtles</t>
        </is>
      </c>
      <c r="C28897" t="inlineStr"/>
      <c r="D28897" t="inlineStr"/>
      <c r="E28897" t="inlineStr"/>
      <c r="F28897" t="n">
        <v>91</v>
      </c>
      <c r="G28897" t="inlineStr">
        <is>
          <t>Maskew Miller</t>
        </is>
      </c>
    </row>
    <row r="28898">
      <c r="A28898" t="n">
        <v>9780636047891</v>
      </c>
      <c r="B28898" t="inlineStr">
        <is>
          <t>Stars of Africa Reader Grade 2: Books are like children</t>
        </is>
      </c>
      <c r="C28898" t="inlineStr"/>
      <c r="D28898" t="inlineStr"/>
      <c r="E28898" t="inlineStr"/>
      <c r="F28898" t="n">
        <v>91</v>
      </c>
      <c r="G28898" t="inlineStr">
        <is>
          <t>Maskew Miller</t>
        </is>
      </c>
    </row>
    <row r="28899">
      <c r="A28899" t="n">
        <v>9780636047907</v>
      </c>
      <c r="B28899" t="inlineStr">
        <is>
          <t>Stars of Africa Reader Grade 2: Lindal’s little cow</t>
        </is>
      </c>
      <c r="C28899" t="inlineStr"/>
      <c r="D28899" t="inlineStr"/>
      <c r="E28899" t="inlineStr"/>
      <c r="F28899" t="n">
        <v>91</v>
      </c>
      <c r="G28899" t="inlineStr">
        <is>
          <t>Maskew Miller</t>
        </is>
      </c>
    </row>
    <row r="28900">
      <c r="A28900" t="n">
        <v>9780636051096</v>
      </c>
      <c r="B28900" t="inlineStr">
        <is>
          <t>Stars of Africa Reader Grade 2: Time for rhyme</t>
        </is>
      </c>
      <c r="C28900" t="inlineStr"/>
      <c r="D28900" t="inlineStr"/>
      <c r="E28900" t="inlineStr"/>
      <c r="F28900" t="n">
        <v>113</v>
      </c>
      <c r="G28900" t="inlineStr">
        <is>
          <t>Maskew Miller</t>
        </is>
      </c>
    </row>
    <row r="28901">
      <c r="A28901" t="n">
        <v>9780636048065</v>
      </c>
      <c r="B28901" t="inlineStr">
        <is>
          <t>Stars of Africa Reader Grade 3: A turtle’s journey</t>
        </is>
      </c>
      <c r="C28901" t="inlineStr"/>
      <c r="D28901" t="inlineStr"/>
      <c r="E28901" t="inlineStr"/>
      <c r="F28901" t="n">
        <v>96</v>
      </c>
      <c r="G28901" t="inlineStr">
        <is>
          <t>Maskew Miller</t>
        </is>
      </c>
    </row>
    <row r="28902">
      <c r="A28902" t="n">
        <v>9780636047716</v>
      </c>
      <c r="B28902" t="inlineStr">
        <is>
          <t>Stars of Africa Reader Grade 3: Lying Toad</t>
        </is>
      </c>
      <c r="C28902" t="inlineStr"/>
      <c r="D28902" t="inlineStr"/>
      <c r="E28902" t="inlineStr"/>
      <c r="F28902" t="n">
        <v>75</v>
      </c>
      <c r="G28902" t="inlineStr">
        <is>
          <t>Maskew Miller</t>
        </is>
      </c>
    </row>
    <row r="28903">
      <c r="A28903" t="n">
        <v>9780636046474</v>
      </c>
      <c r="B28903" t="inlineStr">
        <is>
          <t>Stars of Africa Reader Grade 3: Tuli’s sandwich</t>
        </is>
      </c>
      <c r="C28903" t="inlineStr"/>
      <c r="D28903" t="inlineStr"/>
      <c r="E28903" t="inlineStr"/>
      <c r="F28903" t="n">
        <v>75</v>
      </c>
      <c r="G28903" t="inlineStr">
        <is>
          <t>Maskew Miller</t>
        </is>
      </c>
    </row>
    <row r="28904">
      <c r="A28904" t="n">
        <v>9780636046429</v>
      </c>
      <c r="B28904" t="inlineStr">
        <is>
          <t>Stars of Africa Reader Grade 3: Dizzie Lizzie Disco Dancer</t>
        </is>
      </c>
      <c r="C28904" t="inlineStr"/>
      <c r="D28904" t="inlineStr"/>
      <c r="E28904" t="inlineStr"/>
      <c r="F28904" t="n">
        <v>75</v>
      </c>
      <c r="G28904" t="inlineStr">
        <is>
          <t>Maskew Miller</t>
        </is>
      </c>
    </row>
    <row r="28905">
      <c r="A28905" t="n">
        <v>9780636047990</v>
      </c>
      <c r="B28905" t="inlineStr">
        <is>
          <t>Stars of Africa Reader Grade 3: Animal families</t>
        </is>
      </c>
      <c r="C28905" t="inlineStr"/>
      <c r="D28905" t="inlineStr"/>
      <c r="E28905" t="inlineStr"/>
      <c r="F28905" t="n">
        <v>91</v>
      </c>
      <c r="G28905" t="inlineStr">
        <is>
          <t>Maskew Miller</t>
        </is>
      </c>
    </row>
    <row r="28906">
      <c r="A28906" t="n">
        <v>9780636046078</v>
      </c>
      <c r="B28906" t="inlineStr">
        <is>
          <t>Stars of Africa Reader Grade 3: Free to be me</t>
        </is>
      </c>
      <c r="C28906" t="inlineStr"/>
      <c r="D28906" t="inlineStr"/>
      <c r="E28906" t="inlineStr"/>
      <c r="F28906" t="n">
        <v>95</v>
      </c>
      <c r="G28906" t="inlineStr">
        <is>
          <t>Maskew Miller</t>
        </is>
      </c>
    </row>
    <row r="28907">
      <c r="A28907" t="n">
        <v>9780636048010</v>
      </c>
      <c r="B28907" t="inlineStr">
        <is>
          <t>Stars of Africa Reader Grade 3: What is spring?</t>
        </is>
      </c>
      <c r="C28907" t="inlineStr"/>
      <c r="D28907" t="inlineStr"/>
      <c r="E28907" t="inlineStr"/>
      <c r="F28907" t="n">
        <v>87</v>
      </c>
      <c r="G28907" t="inlineStr">
        <is>
          <t>Maskew Miller</t>
        </is>
      </c>
    </row>
    <row r="28908">
      <c r="A28908" t="n">
        <v>9780636048041</v>
      </c>
      <c r="B28908" t="inlineStr">
        <is>
          <t>Stars of Africa Reader Grade 3: The bride who had nothing</t>
        </is>
      </c>
      <c r="C28908" t="inlineStr"/>
      <c r="D28908" t="inlineStr"/>
      <c r="E28908" t="inlineStr"/>
      <c r="F28908" t="n">
        <v>88</v>
      </c>
      <c r="G28908" t="inlineStr">
        <is>
          <t>Maskew Miller</t>
        </is>
      </c>
    </row>
    <row r="28909">
      <c r="A28909" t="n">
        <v>9780636046382</v>
      </c>
      <c r="B28909" t="inlineStr">
        <is>
          <t>Stars of Africa Reader Grade 3: Our new home</t>
        </is>
      </c>
      <c r="C28909" t="inlineStr"/>
      <c r="D28909" t="inlineStr"/>
      <c r="E28909" t="inlineStr"/>
      <c r="F28909" t="n">
        <v>91</v>
      </c>
      <c r="G28909" t="inlineStr">
        <is>
          <t>Maskew Miller</t>
        </is>
      </c>
    </row>
    <row r="28910">
      <c r="A28910" t="n">
        <v>9780636046313</v>
      </c>
      <c r="B28910" t="inlineStr">
        <is>
          <t>Stars of Africa Reader Grade 3: What can I do?</t>
        </is>
      </c>
      <c r="C28910" t="inlineStr"/>
      <c r="D28910" t="inlineStr"/>
      <c r="E28910" t="inlineStr"/>
      <c r="F28910" t="n">
        <v>72</v>
      </c>
      <c r="G28910" t="inlineStr">
        <is>
          <t>Maskew Miller</t>
        </is>
      </c>
    </row>
    <row r="28911">
      <c r="A28911" t="n">
        <v>9780636047952</v>
      </c>
      <c r="B28911" t="inlineStr">
        <is>
          <t>Stars of Africa Reader Grade 3: Bad John</t>
        </is>
      </c>
      <c r="C28911" t="inlineStr"/>
      <c r="D28911" t="inlineStr"/>
      <c r="E28911" t="inlineStr"/>
      <c r="F28911" t="n">
        <v>75</v>
      </c>
      <c r="G28911" t="inlineStr">
        <is>
          <t>Maskew Miller</t>
        </is>
      </c>
    </row>
    <row r="28912">
      <c r="A28912" t="n">
        <v>9780636048058</v>
      </c>
      <c r="B28912" t="inlineStr">
        <is>
          <t>Stars of Africa Reader Grade 3: The foolish tortoise and the friendly geese</t>
        </is>
      </c>
      <c r="C28912" t="inlineStr"/>
      <c r="D28912" t="inlineStr"/>
      <c r="E28912" t="inlineStr"/>
      <c r="F28912" t="n">
        <v>95</v>
      </c>
      <c r="G28912" t="inlineStr">
        <is>
          <t>Maskew Miller</t>
        </is>
      </c>
    </row>
    <row r="28913">
      <c r="A28913" t="n">
        <v>9780636046542</v>
      </c>
      <c r="B28913" t="inlineStr">
        <is>
          <t>Stars of Africa Reader Grade 3: Brother monster</t>
        </is>
      </c>
      <c r="C28913" t="inlineStr"/>
      <c r="D28913" t="inlineStr"/>
      <c r="E28913" t="inlineStr"/>
      <c r="F28913" t="n">
        <v>82</v>
      </c>
      <c r="G28913" t="inlineStr">
        <is>
          <t>Maskew Miller</t>
        </is>
      </c>
    </row>
    <row r="28914">
      <c r="A28914" t="n">
        <v>9780636048003</v>
      </c>
      <c r="B28914" t="inlineStr">
        <is>
          <t>Stars of Africa Reader Grade 3: Grandfather’s drum</t>
        </is>
      </c>
      <c r="C28914" t="inlineStr"/>
      <c r="D28914" t="inlineStr"/>
      <c r="E28914" t="inlineStr"/>
      <c r="F28914" t="n">
        <v>95</v>
      </c>
      <c r="G28914" t="inlineStr">
        <is>
          <t>Maskew Miller</t>
        </is>
      </c>
    </row>
    <row r="28915">
      <c r="A28915" t="n">
        <v>9780636053403</v>
      </c>
      <c r="B28915" t="inlineStr">
        <is>
          <t>Stars of Africa Reader Grade 3: Rufaro’s great idea</t>
        </is>
      </c>
      <c r="C28915" t="inlineStr"/>
      <c r="D28915" t="inlineStr"/>
      <c r="E28915" t="inlineStr"/>
      <c r="F28915" t="n">
        <v>95</v>
      </c>
      <c r="G28915" t="inlineStr">
        <is>
          <t>Maskew Miller</t>
        </is>
      </c>
    </row>
    <row r="28916">
      <c r="A28916" t="n">
        <v>9780636046979</v>
      </c>
      <c r="B28916" t="inlineStr">
        <is>
          <t>Stars of Africa Reader Grade 3: The Rainbird</t>
        </is>
      </c>
      <c r="C28916" t="inlineStr"/>
      <c r="D28916" t="inlineStr"/>
      <c r="E28916" t="inlineStr"/>
      <c r="F28916" t="n">
        <v>83</v>
      </c>
      <c r="G28916" t="inlineStr">
        <is>
          <t>Maskew Miller</t>
        </is>
      </c>
    </row>
    <row r="28917">
      <c r="A28917" t="n">
        <v>9780636048980</v>
      </c>
      <c r="B28917" t="inlineStr">
        <is>
          <t>Stars of Africa Reader Grade 3: A stone for a fish</t>
        </is>
      </c>
      <c r="C28917" t="inlineStr"/>
      <c r="D28917" t="inlineStr"/>
      <c r="E28917" t="inlineStr"/>
      <c r="F28917" t="n">
        <v>100</v>
      </c>
      <c r="G28917" t="inlineStr">
        <is>
          <t>Maskew Miller</t>
        </is>
      </c>
    </row>
    <row r="28918">
      <c r="A28918" t="n">
        <v>9780636048317</v>
      </c>
      <c r="B28918" t="inlineStr">
        <is>
          <t>Stars of Africa Reader Grade 3: The naughty little wind</t>
        </is>
      </c>
      <c r="C28918" t="inlineStr"/>
      <c r="D28918" t="inlineStr"/>
      <c r="E28918" t="inlineStr"/>
      <c r="F28918" t="n">
        <v>72</v>
      </c>
      <c r="G28918" t="inlineStr">
        <is>
          <t>Maskew Miller</t>
        </is>
      </c>
    </row>
    <row r="28919">
      <c r="A28919" t="n">
        <v>9780636046061</v>
      </c>
      <c r="B28919" t="inlineStr">
        <is>
          <t>Stars of Africa Reader Grade 3: Rabbit and Elephant</t>
        </is>
      </c>
      <c r="C28919" t="inlineStr"/>
      <c r="D28919" t="inlineStr"/>
      <c r="E28919" t="inlineStr"/>
      <c r="F28919" t="n">
        <v>83</v>
      </c>
      <c r="G28919" t="inlineStr">
        <is>
          <t>Maskew Miller</t>
        </is>
      </c>
    </row>
    <row r="28920">
      <c r="A28920" t="n">
        <v>9780636049734</v>
      </c>
      <c r="B28920" t="inlineStr">
        <is>
          <t>Stars of Africa Reader Grade 3: Letters to Madiba</t>
        </is>
      </c>
      <c r="C28920" t="inlineStr"/>
      <c r="D28920" t="inlineStr"/>
      <c r="E28920" t="inlineStr"/>
      <c r="F28920" t="n">
        <v>225</v>
      </c>
      <c r="G28920" t="inlineStr">
        <is>
          <t>Maskew Miller</t>
        </is>
      </c>
    </row>
    <row r="28921">
      <c r="A28921" t="n">
        <v>9780636047945</v>
      </c>
      <c r="B28921" t="inlineStr">
        <is>
          <t>Stars of Africa Reader Grade 3: Cat finds the strongest hunter in the world</t>
        </is>
      </c>
      <c r="C28921" t="inlineStr"/>
      <c r="D28921" t="inlineStr"/>
      <c r="E28921" t="inlineStr"/>
      <c r="F28921" t="n">
        <v>91</v>
      </c>
      <c r="G28921" t="inlineStr">
        <is>
          <t>Maskew Miller</t>
        </is>
      </c>
    </row>
    <row r="28922">
      <c r="A28922" t="n">
        <v>9780636048034</v>
      </c>
      <c r="B28922" t="inlineStr">
        <is>
          <t>Stars of Africa Reader Grade 3: Kwanele comes home</t>
        </is>
      </c>
      <c r="C28922" t="inlineStr"/>
      <c r="D28922" t="inlineStr"/>
      <c r="E28922" t="inlineStr"/>
      <c r="F28922" t="n">
        <v>88</v>
      </c>
      <c r="G28922" t="inlineStr">
        <is>
          <t>Maskew Miller</t>
        </is>
      </c>
    </row>
    <row r="28923">
      <c r="A28923" t="n">
        <v>9780636050655</v>
      </c>
      <c r="B28923" t="inlineStr">
        <is>
          <t>Stars of Africa Reader: What's love in your language?</t>
        </is>
      </c>
      <c r="C28923" t="inlineStr"/>
      <c r="D28923" t="inlineStr"/>
      <c r="E28923" t="inlineStr"/>
      <c r="F28923" t="n">
        <v>91</v>
      </c>
      <c r="G28923" t="inlineStr">
        <is>
          <t>Maskew Miller</t>
        </is>
      </c>
    </row>
    <row r="28924">
      <c r="A28924" t="n">
        <v>9780435076078</v>
      </c>
      <c r="B28924" t="inlineStr">
        <is>
          <t>Phonics Bug Non-fiction: Looking for Invisible Clues</t>
        </is>
      </c>
      <c r="C28924" t="inlineStr"/>
      <c r="D28924" t="inlineStr"/>
      <c r="E28924" t="inlineStr"/>
      <c r="F28924" t="n">
        <v>130</v>
      </c>
      <c r="G28924" t="inlineStr">
        <is>
          <t>Maskew Miller</t>
        </is>
      </c>
    </row>
    <row r="28925">
      <c r="A28925" t="n">
        <v>9781408260302</v>
      </c>
      <c r="B28925" t="inlineStr">
        <is>
          <t>Phonics Bug Non-fiction: A Letter from Dorset</t>
        </is>
      </c>
      <c r="C28925" t="inlineStr"/>
      <c r="D28925" t="inlineStr"/>
      <c r="E28925" t="inlineStr"/>
      <c r="F28925" t="n">
        <v>96</v>
      </c>
      <c r="G28925" t="inlineStr">
        <is>
          <t>Maskew Miller</t>
        </is>
      </c>
    </row>
    <row r="28926">
      <c r="A28926" t="n">
        <v>9780433019565</v>
      </c>
      <c r="B28926" t="inlineStr">
        <is>
          <t>Phonics Bug Non-fiction: Different Homes</t>
        </is>
      </c>
      <c r="C28926" t="inlineStr"/>
      <c r="D28926" t="inlineStr"/>
      <c r="E28926" t="inlineStr"/>
      <c r="F28926" t="n">
        <v>96</v>
      </c>
      <c r="G28926" t="inlineStr">
        <is>
          <t>Maskew Miller</t>
        </is>
      </c>
    </row>
    <row r="28927">
      <c r="A28927" t="n">
        <v>9781408260401</v>
      </c>
      <c r="B28927" t="inlineStr">
        <is>
          <t>Phonics Bug Non-fiction: In the Dark</t>
        </is>
      </c>
      <c r="C28927" t="inlineStr"/>
      <c r="D28927" t="inlineStr"/>
      <c r="E28927" t="inlineStr"/>
      <c r="F28927" t="n">
        <v>96</v>
      </c>
      <c r="G28927" t="inlineStr">
        <is>
          <t>Maskew Miller</t>
        </is>
      </c>
    </row>
    <row r="28928">
      <c r="A28928" t="n">
        <v>9781408260487</v>
      </c>
      <c r="B28928" t="inlineStr">
        <is>
          <t>Phonics Bug Non-fiction: On the Farm</t>
        </is>
      </c>
      <c r="C28928" t="inlineStr"/>
      <c r="D28928" t="inlineStr"/>
      <c r="E28928" t="inlineStr"/>
      <c r="F28928" t="n">
        <v>96</v>
      </c>
      <c r="G28928" t="inlineStr">
        <is>
          <t>Maskew Miller</t>
        </is>
      </c>
    </row>
    <row r="28929">
      <c r="A28929" t="n">
        <v>9781408260296</v>
      </c>
      <c r="B28929" t="inlineStr">
        <is>
          <t>Phonics Bug Non-fiction: A Green Lunch</t>
        </is>
      </c>
      <c r="C28929" t="inlineStr"/>
      <c r="D28929" t="inlineStr"/>
      <c r="E28929" t="inlineStr"/>
      <c r="F28929" t="n">
        <v>96</v>
      </c>
      <c r="G28929" t="inlineStr">
        <is>
          <t>Maskew Miller</t>
        </is>
      </c>
    </row>
    <row r="28930">
      <c r="A28930" t="n">
        <v>9780636131170</v>
      </c>
      <c r="B28930" t="inlineStr">
        <is>
          <t>Letterland Grade R and 1 Phonics Programme Home Language Teacher's Pack. Consists of the
following which can also be ordered separately:</t>
        </is>
      </c>
      <c r="C28930" t="inlineStr"/>
      <c r="D28930" t="inlineStr"/>
      <c r="E28930" t="inlineStr"/>
      <c r="F28930" t="n">
        <v>5634</v>
      </c>
      <c r="G28930" t="inlineStr">
        <is>
          <t>Maskew Miller</t>
        </is>
      </c>
    </row>
    <row r="28931">
      <c r="A28931" t="n">
        <v>9781862092266</v>
      </c>
      <c r="B28931" t="inlineStr">
        <is>
          <t>Early Years Handbook</t>
        </is>
      </c>
      <c r="C28931" t="inlineStr"/>
      <c r="D28931" t="inlineStr"/>
      <c r="E28931" t="inlineStr"/>
      <c r="F28931" t="n">
        <v>889</v>
      </c>
      <c r="G28931" t="inlineStr">
        <is>
          <t>Maskew Miller</t>
        </is>
      </c>
    </row>
    <row r="28932">
      <c r="A28932" t="n">
        <v>9781862092242</v>
      </c>
      <c r="B28932" t="inlineStr">
        <is>
          <t>Big Picture Code Cards</t>
        </is>
      </c>
      <c r="C28932" t="inlineStr"/>
      <c r="D28932" t="inlineStr"/>
      <c r="E28932" t="inlineStr"/>
      <c r="F28932" t="n">
        <v>957</v>
      </c>
      <c r="G28932" t="inlineStr">
        <is>
          <t>Maskew Miller</t>
        </is>
      </c>
    </row>
    <row r="28933">
      <c r="A28933" t="n">
        <v>9781862091986</v>
      </c>
      <c r="B28933" t="inlineStr">
        <is>
          <t>Big Capital Picture Code Cards</t>
        </is>
      </c>
      <c r="C28933" t="inlineStr"/>
      <c r="D28933" t="inlineStr"/>
      <c r="E28933" t="inlineStr"/>
      <c r="F28933" t="n">
        <v>957</v>
      </c>
      <c r="G28933" t="inlineStr">
        <is>
          <t>Maskew Miller</t>
        </is>
      </c>
    </row>
    <row r="28934">
      <c r="A28934" t="n">
        <v>9781862092235</v>
      </c>
      <c r="B28934" t="inlineStr">
        <is>
          <t>Alphabet Frieze</t>
        </is>
      </c>
      <c r="C28934" t="inlineStr"/>
      <c r="D28934" t="inlineStr"/>
      <c r="E28934" t="inlineStr"/>
      <c r="F28934" t="n">
        <v>227</v>
      </c>
      <c r="G28934" t="inlineStr">
        <is>
          <t>Maskew Miller</t>
        </is>
      </c>
    </row>
    <row r="28935">
      <c r="A28935" t="n">
        <v>9781862091962</v>
      </c>
      <c r="B28935" t="inlineStr">
        <is>
          <t>Handwriting Songs (CD)</t>
        </is>
      </c>
      <c r="C28935" t="inlineStr"/>
      <c r="D28935" t="inlineStr"/>
      <c r="E28935" t="inlineStr"/>
      <c r="F28935" t="n">
        <v>260</v>
      </c>
      <c r="G28935" t="inlineStr">
        <is>
          <t>Maskew Miller</t>
        </is>
      </c>
    </row>
    <row r="28936">
      <c r="A28936" t="n">
        <v>9781862091979</v>
      </c>
      <c r="B28936" t="inlineStr">
        <is>
          <t>Alphabet Songs (CD)</t>
        </is>
      </c>
      <c r="C28936" t="inlineStr"/>
      <c r="D28936" t="inlineStr"/>
      <c r="E28936" t="inlineStr"/>
      <c r="F28936" t="n">
        <v>260</v>
      </c>
      <c r="G28936" t="inlineStr">
        <is>
          <t>Maskew Miller</t>
        </is>
      </c>
    </row>
    <row r="28937">
      <c r="A28937" t="n">
        <v>9781862092396</v>
      </c>
      <c r="B28937" t="inlineStr">
        <is>
          <t>A-Z Copymasters</t>
        </is>
      </c>
      <c r="C28937" t="inlineStr"/>
      <c r="D28937" t="inlineStr"/>
      <c r="E28937" t="inlineStr"/>
      <c r="F28937" t="n">
        <v>980</v>
      </c>
      <c r="G28937" t="inlineStr">
        <is>
          <t>Maskew Miller</t>
        </is>
      </c>
    </row>
    <row r="28938">
      <c r="A28938" t="n">
        <v>9781862092501</v>
      </c>
      <c r="B28938" t="inlineStr">
        <is>
          <t>Early Years Handwriting Copymasters</t>
        </is>
      </c>
      <c r="C28938" t="inlineStr"/>
      <c r="D28938" t="inlineStr"/>
      <c r="E28938" t="inlineStr"/>
      <c r="F28938" t="n">
        <v>1064</v>
      </c>
      <c r="G28938" t="inlineStr">
        <is>
          <t>Maskew Miller</t>
        </is>
      </c>
    </row>
    <row r="28939">
      <c r="A28939" t="n">
        <v>9780636134324</v>
      </c>
      <c r="B28939" t="inlineStr">
        <is>
          <t>Letterland Grade R and 1 Phonics Programme Home Language Learner's Pack</t>
        </is>
      </c>
      <c r="C28939" t="inlineStr"/>
      <c r="D28939" t="inlineStr"/>
      <c r="E28939" t="inlineStr"/>
      <c r="F28939" t="n">
        <v>252</v>
      </c>
      <c r="G28939" t="inlineStr">
        <is>
          <t>Maskew Miller</t>
        </is>
      </c>
    </row>
    <row r="28940">
      <c r="A28940" t="n">
        <v>9781862092389</v>
      </c>
      <c r="B28940" t="inlineStr">
        <is>
          <t>Letterland Early Years Workbooks (1-4)</t>
        </is>
      </c>
      <c r="C28940" t="inlineStr"/>
      <c r="D28940" t="inlineStr"/>
      <c r="E28940" t="inlineStr"/>
      <c r="F28940" t="n">
        <v>226.5</v>
      </c>
      <c r="G28940" t="inlineStr">
        <is>
          <t>Maskew Miller</t>
        </is>
      </c>
    </row>
    <row r="28941">
      <c r="A28941" t="n">
        <v>9780636131187</v>
      </c>
      <c r="B28941" t="inlineStr">
        <is>
          <t>Letterland Grade 1 and 2 Phonics Programme Home Language Teacher's Pack. Consists of the
following which can also be ordered separately:</t>
        </is>
      </c>
      <c r="C28941" t="inlineStr"/>
      <c r="D28941" t="inlineStr"/>
      <c r="E28941" t="inlineStr"/>
      <c r="F28941" t="n">
        <v>4833</v>
      </c>
      <c r="G28941" t="inlineStr">
        <is>
          <t>Maskew Miller</t>
        </is>
      </c>
    </row>
    <row r="28942">
      <c r="A28942" t="n">
        <v>9781862099616</v>
      </c>
      <c r="B28942" t="inlineStr">
        <is>
          <t>Letterland Phonics Teacher's Guide 2014: Teach All 44 Sounds of the English Language</t>
        </is>
      </c>
      <c r="C28942" t="inlineStr"/>
      <c r="D28942" t="inlineStr"/>
      <c r="E28942" t="inlineStr"/>
      <c r="F28942" t="n">
        <v>1251</v>
      </c>
      <c r="G28942" t="inlineStr">
        <is>
          <t>Maskew Miller</t>
        </is>
      </c>
    </row>
    <row r="28943">
      <c r="A28943" t="n">
        <v>9781862092228</v>
      </c>
      <c r="B28943" t="inlineStr">
        <is>
          <t>ABC (Paperback)</t>
        </is>
      </c>
      <c r="C28943" t="inlineStr"/>
      <c r="D28943" t="inlineStr"/>
      <c r="E28943" t="inlineStr"/>
      <c r="F28943" t="n">
        <v>281</v>
      </c>
      <c r="G28943" t="inlineStr">
        <is>
          <t>Maskew Miller</t>
        </is>
      </c>
    </row>
    <row r="28944">
      <c r="A28944" t="n">
        <v>9781862091979</v>
      </c>
      <c r="B28944" t="inlineStr">
        <is>
          <t>Alphabet Songs (CD)</t>
        </is>
      </c>
      <c r="C28944" t="inlineStr"/>
      <c r="D28944" t="inlineStr"/>
      <c r="E28944" t="inlineStr"/>
      <c r="F28944" t="n">
        <v>260</v>
      </c>
      <c r="G28944" t="inlineStr">
        <is>
          <t>Maskew Miller</t>
        </is>
      </c>
    </row>
    <row r="28945">
      <c r="A28945" t="n">
        <v>9781862091955</v>
      </c>
      <c r="B28945" t="inlineStr">
        <is>
          <t>Blends &amp; Digraphs Songs (CD)</t>
        </is>
      </c>
      <c r="C28945" t="inlineStr"/>
      <c r="D28945" t="inlineStr"/>
      <c r="E28945" t="inlineStr"/>
      <c r="F28945" t="n">
        <v>461</v>
      </c>
      <c r="G28945" t="inlineStr">
        <is>
          <t>Maskew Miller</t>
        </is>
      </c>
    </row>
    <row r="28946">
      <c r="A28946" t="n">
        <v>9781862091993</v>
      </c>
      <c r="B28946" t="inlineStr">
        <is>
          <t>Straight Picture Code Cards</t>
        </is>
      </c>
      <c r="C28946" t="inlineStr"/>
      <c r="D28946" t="inlineStr"/>
      <c r="E28946" t="inlineStr"/>
      <c r="F28946" t="n">
        <v>1057</v>
      </c>
      <c r="G28946" t="inlineStr">
        <is>
          <t>Maskew Miller</t>
        </is>
      </c>
    </row>
    <row r="28947">
      <c r="A28947" t="n">
        <v>9781862092686</v>
      </c>
      <c r="B28947" t="inlineStr">
        <is>
          <t>Vocabulary Cards</t>
        </is>
      </c>
      <c r="C28947" t="inlineStr"/>
      <c r="D28947" t="inlineStr"/>
      <c r="E28947" t="inlineStr"/>
      <c r="F28947" t="n">
        <v>957</v>
      </c>
      <c r="G28947" t="inlineStr">
        <is>
          <t>Maskew Miller</t>
        </is>
      </c>
    </row>
    <row r="28948">
      <c r="A28948" t="n">
        <v>9781862098145</v>
      </c>
      <c r="B28948" t="inlineStr">
        <is>
          <t>Class Train Frieze</t>
        </is>
      </c>
      <c r="C28948" t="inlineStr"/>
      <c r="D28948" t="inlineStr"/>
      <c r="E28948" t="inlineStr"/>
      <c r="F28948" t="n">
        <v>603</v>
      </c>
      <c r="G28948" t="inlineStr">
        <is>
          <t>Maskew Miller</t>
        </is>
      </c>
    </row>
    <row r="28949">
      <c r="A28949" t="n">
        <v>9780636123243</v>
      </c>
      <c r="B28949" t="inlineStr">
        <is>
          <t>Letterland Grade 1 and 2 Phonics Programme Home Language Learner's Pack. Consists of the
following which can also be ordered separately:</t>
        </is>
      </c>
      <c r="C28949" t="inlineStr"/>
      <c r="D28949" t="inlineStr"/>
      <c r="E28949" t="inlineStr"/>
      <c r="F28949" t="n">
        <v>718</v>
      </c>
      <c r="G28949" t="inlineStr">
        <is>
          <t>Maskew Miller</t>
        </is>
      </c>
    </row>
    <row r="28950">
      <c r="A28950" t="n">
        <v>9780636131248</v>
      </c>
      <c r="B28950" t="inlineStr">
        <is>
          <t>My Letterland reading booklet</t>
        </is>
      </c>
      <c r="C28950" t="inlineStr"/>
      <c r="D28950" t="inlineStr"/>
      <c r="E28950" t="inlineStr"/>
      <c r="F28950" t="n">
        <v>69</v>
      </c>
      <c r="G28950" t="inlineStr">
        <is>
          <t>Maskew Miller</t>
        </is>
      </c>
    </row>
    <row r="28951">
      <c r="A28951" t="n">
        <v>9781782485803</v>
      </c>
      <c r="B28951" t="inlineStr">
        <is>
          <t>Letterland Phonics Practice (1-6)</t>
        </is>
      </c>
      <c r="C28951" t="inlineStr"/>
      <c r="D28951" t="inlineStr"/>
      <c r="E28951" t="inlineStr"/>
      <c r="F28951" t="n">
        <v>312</v>
      </c>
      <c r="G28951" t="inlineStr">
        <is>
          <t>Maskew Miller</t>
        </is>
      </c>
    </row>
    <row r="28952">
      <c r="A28952" t="n">
        <v>9781862098916</v>
      </c>
      <c r="B28952" t="inlineStr">
        <is>
          <t>Letterland Phonics Readers Set 1</t>
        </is>
      </c>
      <c r="C28952" t="inlineStr"/>
      <c r="D28952" t="inlineStr"/>
      <c r="E28952" t="inlineStr"/>
      <c r="F28952" t="n">
        <v>566</v>
      </c>
      <c r="G28952" t="inlineStr">
        <is>
          <t>Maskew Miller</t>
        </is>
      </c>
    </row>
    <row r="28953">
      <c r="A28953" t="n">
        <v>9780636131200</v>
      </c>
      <c r="B28953" t="inlineStr">
        <is>
          <t>Letterland Grade 3 Phonics Programme Home Language Teacher's Pack. Consists of the following
which can also be ordered separately:</t>
        </is>
      </c>
      <c r="C28953" t="inlineStr"/>
      <c r="D28953" t="inlineStr"/>
      <c r="E28953" t="inlineStr"/>
      <c r="F28953" t="n">
        <v>3802</v>
      </c>
      <c r="G28953" t="inlineStr">
        <is>
          <t>Maskew Miller</t>
        </is>
      </c>
    </row>
    <row r="28954">
      <c r="A28954" t="n">
        <v>9781862092945</v>
      </c>
      <c r="B28954" t="inlineStr">
        <is>
          <t>Teacher's Guide Advanced</t>
        </is>
      </c>
      <c r="C28954" t="inlineStr"/>
      <c r="D28954" t="inlineStr"/>
      <c r="E28954" t="inlineStr"/>
      <c r="F28954" t="n">
        <v>889</v>
      </c>
      <c r="G28954" t="inlineStr">
        <is>
          <t>Maskew Miller</t>
        </is>
      </c>
    </row>
    <row r="28955">
      <c r="A28955" t="n">
        <v>9781862091993</v>
      </c>
      <c r="B28955" t="inlineStr">
        <is>
          <t>Straight Picture Code Cards</t>
        </is>
      </c>
      <c r="C28955" t="inlineStr"/>
      <c r="D28955" t="inlineStr"/>
      <c r="E28955" t="inlineStr"/>
      <c r="F28955" t="n">
        <v>1057</v>
      </c>
      <c r="G28955" t="inlineStr">
        <is>
          <t>Maskew Miller</t>
        </is>
      </c>
    </row>
    <row r="28956">
      <c r="A28956" t="n">
        <v>9781862093195</v>
      </c>
      <c r="B28956" t="inlineStr">
        <is>
          <t>Advanced Songs (CD)</t>
        </is>
      </c>
      <c r="C28956" t="inlineStr"/>
      <c r="D28956" t="inlineStr"/>
      <c r="E28956" t="inlineStr"/>
      <c r="F28956" t="n">
        <v>319</v>
      </c>
      <c r="G28956" t="inlineStr">
        <is>
          <t>Maskew Miller</t>
        </is>
      </c>
    </row>
    <row r="28957">
      <c r="A28957" t="n">
        <v>9781862093201</v>
      </c>
      <c r="B28957" t="inlineStr">
        <is>
          <t>Advanced Copymasters</t>
        </is>
      </c>
      <c r="C28957" t="inlineStr"/>
      <c r="D28957" t="inlineStr"/>
      <c r="E28957" t="inlineStr"/>
      <c r="F28957" t="n">
        <v>1064</v>
      </c>
      <c r="G28957" t="inlineStr">
        <is>
          <t>Maskew Miller</t>
        </is>
      </c>
    </row>
    <row r="28958">
      <c r="A28958" t="n">
        <v>9780636123250</v>
      </c>
      <c r="B28958" t="inlineStr">
        <is>
          <t>Letterland Grade 3 Phonics Programme Home Language Learner's Pack. Consists of the following
which can also be ordered separately:</t>
        </is>
      </c>
      <c r="C28958" t="inlineStr"/>
      <c r="D28958" t="inlineStr"/>
      <c r="E28958" t="inlineStr"/>
      <c r="F28958" t="n">
        <v>428</v>
      </c>
      <c r="G28958" t="inlineStr">
        <is>
          <t>Maskew Miller</t>
        </is>
      </c>
    </row>
    <row r="28959">
      <c r="A28959" t="n">
        <v>9781862097261</v>
      </c>
      <c r="B28959" t="inlineStr">
        <is>
          <t>Letterland Stories - Level 3a</t>
        </is>
      </c>
      <c r="C28959" t="inlineStr"/>
      <c r="D28959" t="inlineStr"/>
      <c r="E28959" t="inlineStr"/>
      <c r="F28959" t="n">
        <v>238</v>
      </c>
      <c r="G28959" t="inlineStr">
        <is>
          <t>Maskew Miller</t>
        </is>
      </c>
    </row>
    <row r="28960">
      <c r="A28960" t="n">
        <v>9781862097391</v>
      </c>
      <c r="B28960" t="inlineStr">
        <is>
          <t>Letterland Stories - Level 3b</t>
        </is>
      </c>
      <c r="C28960" t="inlineStr"/>
      <c r="D28960" t="inlineStr"/>
      <c r="E28960" t="inlineStr"/>
      <c r="F28960" t="n">
        <v>238</v>
      </c>
      <c r="G28960" t="inlineStr">
        <is>
          <t>Maskew Miller</t>
        </is>
      </c>
    </row>
    <row r="28961">
      <c r="A28961" t="n">
        <v>9781775784678</v>
      </c>
      <c r="B28961" t="inlineStr">
        <is>
          <t>Smart-Kids Grade R English</t>
        </is>
      </c>
      <c r="C28961" t="inlineStr"/>
      <c r="D28961" t="inlineStr"/>
      <c r="E28961" t="inlineStr"/>
      <c r="F28961" t="n">
        <v>164.5</v>
      </c>
      <c r="G28961" t="inlineStr">
        <is>
          <t>Maskew Miller</t>
        </is>
      </c>
    </row>
    <row r="28962">
      <c r="A28962" t="n">
        <v>9781775784722</v>
      </c>
      <c r="B28962" t="inlineStr">
        <is>
          <t>Smart-Kids Grade 1 English</t>
        </is>
      </c>
      <c r="C28962" t="inlineStr"/>
      <c r="D28962" t="inlineStr"/>
      <c r="E28962" t="inlineStr"/>
      <c r="F28962" t="n">
        <v>164.5</v>
      </c>
      <c r="G28962" t="inlineStr">
        <is>
          <t>Maskew Miller</t>
        </is>
      </c>
    </row>
    <row r="28963">
      <c r="A28963" t="n">
        <v>9781775784739</v>
      </c>
      <c r="B28963" t="inlineStr">
        <is>
          <t>Smart-Kids Grade 2 English CAPS</t>
        </is>
      </c>
      <c r="C28963" t="inlineStr"/>
      <c r="D28963" t="inlineStr"/>
      <c r="E28963" t="inlineStr"/>
      <c r="F28963" t="n">
        <v>164.5</v>
      </c>
      <c r="G28963" t="inlineStr">
        <is>
          <t>Maskew Miller</t>
        </is>
      </c>
    </row>
    <row r="28964">
      <c r="A28964" t="n">
        <v>9781775784746</v>
      </c>
      <c r="B28964" t="inlineStr">
        <is>
          <t>Smart-Kids Grade 3 English CAPS</t>
        </is>
      </c>
      <c r="C28964" t="inlineStr"/>
      <c r="D28964" t="inlineStr"/>
      <c r="E28964" t="inlineStr"/>
      <c r="F28964" t="n">
        <v>164.5</v>
      </c>
      <c r="G28964" t="inlineStr">
        <is>
          <t>Maskew Miller</t>
        </is>
      </c>
    </row>
    <row r="28965">
      <c r="A28965" t="n">
        <v>9781775784883</v>
      </c>
      <c r="B28965" t="inlineStr">
        <is>
          <t>Smart-Kids Skills Grade 1 - 3 Comprehension</t>
        </is>
      </c>
      <c r="C28965" t="inlineStr"/>
      <c r="D28965" t="inlineStr"/>
      <c r="E28965" t="inlineStr"/>
      <c r="F28965" t="n">
        <v>75</v>
      </c>
      <c r="G28965" t="inlineStr">
        <is>
          <t>Maskew Miller</t>
        </is>
      </c>
    </row>
    <row r="28966">
      <c r="A28966" t="n">
        <v>9781770259539</v>
      </c>
      <c r="B28966" t="inlineStr">
        <is>
          <t>Smart-Kids Skills Grade 1 - 3 Handwriting</t>
        </is>
      </c>
      <c r="C28966" t="inlineStr"/>
      <c r="D28966" t="inlineStr"/>
      <c r="E28966" t="inlineStr"/>
      <c r="F28966" t="n">
        <v>75</v>
      </c>
      <c r="G28966" t="inlineStr">
        <is>
          <t>Maskew Miller</t>
        </is>
      </c>
    </row>
    <row r="28967">
      <c r="A28967" t="n">
        <v>9781770259584</v>
      </c>
      <c r="B28967" t="inlineStr">
        <is>
          <t>Smart-Kids Skills Grade 1 - 3 Phonics &amp; Spelling</t>
        </is>
      </c>
      <c r="C28967" t="inlineStr"/>
      <c r="D28967" t="inlineStr"/>
      <c r="E28967" t="inlineStr"/>
      <c r="F28967" t="n">
        <v>75</v>
      </c>
      <c r="G28967" t="inlineStr">
        <is>
          <t>Maskew Miller</t>
        </is>
      </c>
    </row>
    <row r="28968">
      <c r="A28968" t="n">
        <v>9781775787112</v>
      </c>
      <c r="B28968" t="inlineStr">
        <is>
          <t>Smart-Kids Practice Tests Grade 1</t>
        </is>
      </c>
      <c r="C28968" t="inlineStr"/>
      <c r="D28968" t="inlineStr"/>
      <c r="E28968" t="inlineStr"/>
      <c r="F28968" t="n">
        <v>86.5</v>
      </c>
      <c r="G28968" t="inlineStr">
        <is>
          <t>Maskew Miller</t>
        </is>
      </c>
    </row>
    <row r="28969">
      <c r="A28969" t="n">
        <v>9781775787129</v>
      </c>
      <c r="B28969" t="inlineStr">
        <is>
          <t>Smart-Kids Practice Tests Grade 2</t>
        </is>
      </c>
      <c r="C28969" t="inlineStr"/>
      <c r="D28969" t="inlineStr"/>
      <c r="E28969" t="inlineStr"/>
      <c r="F28969" t="n">
        <v>86.5</v>
      </c>
      <c r="G28969" t="inlineStr">
        <is>
          <t>Maskew Miller</t>
        </is>
      </c>
    </row>
    <row r="28970">
      <c r="A28970" t="n">
        <v>9781775783688</v>
      </c>
      <c r="B28970" t="inlineStr">
        <is>
          <t>Smart-Kids Practice Tests Grade 3</t>
        </is>
      </c>
      <c r="C28970" t="inlineStr"/>
      <c r="D28970" t="inlineStr"/>
      <c r="E28970" t="inlineStr"/>
      <c r="F28970" t="n">
        <v>86.5</v>
      </c>
      <c r="G28970" t="inlineStr">
        <is>
          <t>Maskew Miller</t>
        </is>
      </c>
    </row>
    <row r="28971">
      <c r="A28971" t="n">
        <v>9781775784685</v>
      </c>
      <c r="B28971" t="inlineStr">
        <is>
          <t>Slimkoppe Graad R Afrikaans</t>
        </is>
      </c>
      <c r="C28971" t="inlineStr"/>
      <c r="D28971" t="inlineStr"/>
      <c r="E28971" t="inlineStr"/>
      <c r="F28971" t="n">
        <v>164.5</v>
      </c>
      <c r="G28971" t="inlineStr">
        <is>
          <t>Maskew Miller</t>
        </is>
      </c>
    </row>
    <row r="28972">
      <c r="A28972" t="n">
        <v>9781775784753</v>
      </c>
      <c r="B28972" t="inlineStr">
        <is>
          <t>Slimkoppe Graad 1 Afrikaans</t>
        </is>
      </c>
      <c r="C28972" t="inlineStr"/>
      <c r="D28972" t="inlineStr"/>
      <c r="E28972" t="inlineStr"/>
      <c r="F28972" t="n">
        <v>164.5</v>
      </c>
      <c r="G28972" t="inlineStr">
        <is>
          <t>Maskew Miller</t>
        </is>
      </c>
    </row>
    <row r="28973">
      <c r="A28973" t="n">
        <v>9781775784777</v>
      </c>
      <c r="B28973" t="inlineStr">
        <is>
          <t>Slimkoppe Graad 2 Afrikaans CAPS</t>
        </is>
      </c>
      <c r="C28973" t="inlineStr"/>
      <c r="D28973" t="inlineStr"/>
      <c r="E28973" t="inlineStr"/>
      <c r="F28973" t="n">
        <v>164.5</v>
      </c>
      <c r="G28973" t="inlineStr">
        <is>
          <t>Maskew Miller</t>
        </is>
      </c>
    </row>
    <row r="28974">
      <c r="A28974" t="n">
        <v>9781775784784</v>
      </c>
      <c r="B28974" t="inlineStr">
        <is>
          <t>Slimkoppe Graad 3 Afrikaans</t>
        </is>
      </c>
      <c r="C28974" t="inlineStr"/>
      <c r="D28974" t="inlineStr"/>
      <c r="E28974" t="inlineStr"/>
      <c r="F28974" t="n">
        <v>164.5</v>
      </c>
      <c r="G28974" t="inlineStr">
        <is>
          <t>Maskew Miller</t>
        </is>
      </c>
    </row>
    <row r="28975">
      <c r="A28975" t="n">
        <v>9781770259614</v>
      </c>
      <c r="B28975" t="inlineStr">
        <is>
          <t>Slimkoppe Vaardighede Graad 1 - 3 Handskrif</t>
        </is>
      </c>
      <c r="C28975" t="inlineStr"/>
      <c r="D28975" t="inlineStr"/>
      <c r="E28975" t="inlineStr"/>
      <c r="F28975" t="n">
        <v>75</v>
      </c>
      <c r="G28975" t="inlineStr">
        <is>
          <t>Maskew Miller</t>
        </is>
      </c>
    </row>
    <row r="28976">
      <c r="A28976" t="n">
        <v>9781770259607</v>
      </c>
      <c r="B28976" t="inlineStr">
        <is>
          <t>Slimkoppe Vaardighede Graad 1 - 3 Klanke En Sp</t>
        </is>
      </c>
      <c r="C28976" t="inlineStr"/>
      <c r="D28976" t="inlineStr"/>
      <c r="E28976" t="inlineStr"/>
      <c r="F28976" t="n">
        <v>75</v>
      </c>
      <c r="G28976" t="inlineStr">
        <is>
          <t>Maskew Miller</t>
        </is>
      </c>
    </row>
    <row r="28977">
      <c r="A28977" t="n">
        <v>9781775784890</v>
      </c>
      <c r="B28977" t="inlineStr">
        <is>
          <t>Slimkoppe Vaardighede Graad 1 - 3 Leesbegrip</t>
        </is>
      </c>
      <c r="C28977" t="inlineStr"/>
      <c r="D28977" t="inlineStr"/>
      <c r="E28977" t="inlineStr"/>
      <c r="F28977" t="n">
        <v>75</v>
      </c>
      <c r="G28977" t="inlineStr">
        <is>
          <t>Maskew Miller</t>
        </is>
      </c>
    </row>
    <row r="28978">
      <c r="A28978" t="n">
        <v>9781775788270</v>
      </c>
      <c r="B28978" t="inlineStr">
        <is>
          <t>Slimkoppe Oefentoetse Graad 1</t>
        </is>
      </c>
      <c r="C28978" t="inlineStr"/>
      <c r="D28978" t="inlineStr"/>
      <c r="E28978" t="inlineStr"/>
      <c r="F28978" t="n">
        <v>86.5</v>
      </c>
      <c r="G28978" t="inlineStr">
        <is>
          <t>Maskew Miller</t>
        </is>
      </c>
    </row>
    <row r="28979">
      <c r="A28979" t="n">
        <v>9781775788263</v>
      </c>
      <c r="B28979" t="inlineStr">
        <is>
          <t>Slimkoppe Oefentoetse Graad 2</t>
        </is>
      </c>
      <c r="C28979" t="inlineStr"/>
      <c r="D28979" t="inlineStr"/>
      <c r="E28979" t="inlineStr"/>
      <c r="F28979" t="n">
        <v>86.5</v>
      </c>
      <c r="G28979" t="inlineStr">
        <is>
          <t>Maskew Miller</t>
        </is>
      </c>
    </row>
    <row r="28980">
      <c r="A28980" t="n">
        <v>9781775788256</v>
      </c>
      <c r="B28980" t="inlineStr">
        <is>
          <t>Slimkoppe Oefentoetse Graad 3</t>
        </is>
      </c>
      <c r="C28980" t="inlineStr"/>
      <c r="D28980" t="inlineStr"/>
      <c r="E28980" t="inlineStr"/>
      <c r="F28980" t="n">
        <v>86.5</v>
      </c>
      <c r="G28980" t="inlineStr">
        <is>
          <t>Maskew Miller</t>
        </is>
      </c>
    </row>
    <row r="28981">
      <c r="A28981" t="n">
        <v>9781775786009</v>
      </c>
      <c r="B28981" t="inlineStr">
        <is>
          <t>Smart-Kids Read! Picture Dictionary</t>
        </is>
      </c>
      <c r="C28981" t="inlineStr"/>
      <c r="D28981" t="inlineStr"/>
      <c r="E28981" t="inlineStr"/>
      <c r="F28981" t="n">
        <v>160</v>
      </c>
      <c r="G28981" t="inlineStr">
        <is>
          <t>Maskew Miller</t>
        </is>
      </c>
    </row>
    <row r="28982">
      <c r="A28982" t="n">
        <v>9781775786016</v>
      </c>
      <c r="B28982" t="inlineStr">
        <is>
          <t>Slimkoppe Lees! Prentewoordeboek</t>
        </is>
      </c>
      <c r="C28982" t="inlineStr"/>
      <c r="D28982" t="inlineStr"/>
      <c r="E28982" t="inlineStr"/>
      <c r="F28982" t="n">
        <v>160</v>
      </c>
      <c r="G28982" t="inlineStr">
        <is>
          <t>Maskew Miller</t>
        </is>
      </c>
    </row>
    <row r="28983">
      <c r="A28983" t="n">
        <v>9780636050853</v>
      </c>
      <c r="B28983" t="inlineStr">
        <is>
          <t>Wordpower Foundation Dictionary</t>
        </is>
      </c>
      <c r="C28983" t="inlineStr"/>
      <c r="D28983" t="inlineStr"/>
      <c r="E28983" t="inlineStr"/>
      <c r="F28983" t="n">
        <v>188</v>
      </c>
      <c r="G28983" t="inlineStr">
        <is>
          <t>Maskew Miller</t>
        </is>
      </c>
    </row>
    <row r="28984">
      <c r="A28984" t="n">
        <v>9781485721550</v>
      </c>
      <c r="B28984" t="inlineStr">
        <is>
          <t>Maskew Miller Learning Foundation Phase Dictionary Afrikaans/English</t>
        </is>
      </c>
      <c r="C28984" t="inlineStr"/>
      <c r="D28984" t="inlineStr"/>
      <c r="E28984" t="inlineStr"/>
      <c r="F28984" t="n">
        <v>203</v>
      </c>
      <c r="G28984" t="inlineStr">
        <is>
          <t>Maskew Miller</t>
        </is>
      </c>
    </row>
    <row r="28985">
      <c r="A28985" t="n">
        <v>9781485721666</v>
      </c>
      <c r="B28985" t="inlineStr">
        <is>
          <t>Maskew Miller Learning Foundation Phase Dictionary isiXhosa/English</t>
        </is>
      </c>
      <c r="C28985" t="inlineStr"/>
      <c r="D28985" t="inlineStr"/>
      <c r="E28985" t="inlineStr"/>
      <c r="F28985" t="n">
        <v>203</v>
      </c>
      <c r="G28985" t="inlineStr">
        <is>
          <t>Maskew Miller</t>
        </is>
      </c>
    </row>
    <row r="28986">
      <c r="A28986" t="n">
        <v>9781485721567</v>
      </c>
      <c r="B28986" t="inlineStr">
        <is>
          <t>Maskew Miller Learning Foundation Phase Dictionary IsiZulu/English</t>
        </is>
      </c>
      <c r="C28986" t="inlineStr"/>
      <c r="D28986" t="inlineStr"/>
      <c r="E28986" t="inlineStr"/>
      <c r="F28986" t="n">
        <v>203</v>
      </c>
      <c r="G28986" t="inlineStr">
        <is>
          <t>Maskew Miller</t>
        </is>
      </c>
    </row>
    <row r="28987">
      <c r="A28987" t="n">
        <v>9781485721581</v>
      </c>
      <c r="B28987" t="inlineStr">
        <is>
          <t>Maskew Miller Learning Foundation Phase Dictionary Sepedi/English</t>
        </is>
      </c>
      <c r="C28987" t="inlineStr"/>
      <c r="D28987" t="inlineStr"/>
      <c r="E28987" t="inlineStr"/>
      <c r="F28987" t="n">
        <v>203</v>
      </c>
      <c r="G28987" t="inlineStr">
        <is>
          <t>Maskew Miller</t>
        </is>
      </c>
    </row>
    <row r="28988">
      <c r="A28988" t="n">
        <v>9781485721574</v>
      </c>
      <c r="B28988" t="inlineStr">
        <is>
          <t>Maskew Miller Learning Foundation Phase Dictionary Setswana/English</t>
        </is>
      </c>
      <c r="C28988" t="inlineStr"/>
      <c r="D28988" t="inlineStr"/>
      <c r="E28988" t="inlineStr"/>
      <c r="F28988" t="n">
        <v>203</v>
      </c>
      <c r="G28988" t="inlineStr">
        <is>
          <t>Maskew Miller</t>
        </is>
      </c>
    </row>
    <row r="28989">
      <c r="A28989" t="n">
        <v>9780636165052</v>
      </c>
      <c r="B28989" t="inlineStr">
        <is>
          <t>Platinum Instamaths Grade 3 (CAPS Aligned)</t>
        </is>
      </c>
      <c r="C28989" t="inlineStr"/>
      <c r="D28989" t="inlineStr"/>
      <c r="E28989" t="inlineStr"/>
      <c r="F28989" t="n">
        <v>101</v>
      </c>
      <c r="G28989" t="inlineStr">
        <is>
          <t>Maskew Miller</t>
        </is>
      </c>
    </row>
    <row r="28990">
      <c r="A28990" t="n">
        <v>9780636165090</v>
      </c>
      <c r="B28990" t="inlineStr">
        <is>
          <t>Platinum Kitsreken Graad 3 (CAPS Aligned)</t>
        </is>
      </c>
      <c r="C28990" t="inlineStr"/>
      <c r="D28990" t="inlineStr"/>
      <c r="E28990" t="inlineStr"/>
      <c r="F28990" t="n">
        <v>101</v>
      </c>
      <c r="G28990" t="inlineStr">
        <is>
          <t>Maskew Miller</t>
        </is>
      </c>
    </row>
    <row r="28991">
      <c r="A28991" t="n">
        <v>9781776103980</v>
      </c>
      <c r="B28991" t="inlineStr">
        <is>
          <t>Smart-Kids Coding &amp; Robotics Grade R Workbook</t>
        </is>
      </c>
      <c r="C28991" t="inlineStr"/>
      <c r="D28991" t="inlineStr"/>
      <c r="E28991" t="inlineStr"/>
      <c r="F28991" t="n">
        <v>164.5</v>
      </c>
      <c r="G28991" t="inlineStr">
        <is>
          <t>Maskew Miller</t>
        </is>
      </c>
    </row>
    <row r="28992">
      <c r="A28992" t="n">
        <v>9781776103997</v>
      </c>
      <c r="B28992" t="inlineStr">
        <is>
          <t>Smart-Kids Coding &amp; Robotics Grade 1 Workbook</t>
        </is>
      </c>
      <c r="C28992" t="inlineStr"/>
      <c r="D28992" t="inlineStr"/>
      <c r="E28992" t="inlineStr"/>
      <c r="F28992" t="n">
        <v>164.5</v>
      </c>
      <c r="G28992" t="inlineStr">
        <is>
          <t>Maskew Miller</t>
        </is>
      </c>
    </row>
    <row r="28993">
      <c r="A28993" t="n">
        <v>9781776104116</v>
      </c>
      <c r="B28993" t="inlineStr">
        <is>
          <t>Smart-Kids Coding &amp; Robotics Grade 2 Workbook</t>
        </is>
      </c>
      <c r="C28993" t="inlineStr"/>
      <c r="D28993" t="inlineStr"/>
      <c r="E28993" t="inlineStr"/>
      <c r="F28993" t="n">
        <v>164.5</v>
      </c>
      <c r="G28993" t="inlineStr">
        <is>
          <t>Maskew Miller</t>
        </is>
      </c>
    </row>
    <row r="28994">
      <c r="A28994" t="n">
        <v>9781776104017</v>
      </c>
      <c r="B28994" t="inlineStr">
        <is>
          <t>Smart-Kids Coding &amp; Robotics Grade 3 Workbook</t>
        </is>
      </c>
      <c r="C28994" t="inlineStr"/>
      <c r="D28994" t="inlineStr"/>
      <c r="E28994" t="inlineStr"/>
      <c r="F28994" t="n">
        <v>164.5</v>
      </c>
      <c r="G28994" t="inlineStr">
        <is>
          <t>Maskew Miller</t>
        </is>
      </c>
    </row>
    <row r="28995">
      <c r="A28995" t="n">
        <v>9781775784654</v>
      </c>
      <c r="B28995" t="inlineStr">
        <is>
          <t>Smart-Kids Grade R Mathematics</t>
        </is>
      </c>
      <c r="C28995" t="inlineStr"/>
      <c r="D28995" t="inlineStr"/>
      <c r="E28995" t="inlineStr"/>
      <c r="F28995" t="n">
        <v>164.5</v>
      </c>
      <c r="G28995" t="inlineStr">
        <is>
          <t>Maskew Miller</t>
        </is>
      </c>
    </row>
    <row r="28996">
      <c r="A28996" t="n">
        <v>9781770257276</v>
      </c>
      <c r="B28996" t="inlineStr">
        <is>
          <t>Smart-Kids Grade 1 Mathematics</t>
        </is>
      </c>
      <c r="C28996" t="inlineStr"/>
      <c r="D28996" t="inlineStr"/>
      <c r="E28996" t="inlineStr"/>
      <c r="F28996" t="n">
        <v>164.5</v>
      </c>
      <c r="G28996" t="inlineStr">
        <is>
          <t>Maskew Miller</t>
        </is>
      </c>
    </row>
    <row r="28997">
      <c r="A28997" t="n">
        <v>9781770257283</v>
      </c>
      <c r="B28997" t="inlineStr">
        <is>
          <t>Smart-Kids Grade 2 Mathematics</t>
        </is>
      </c>
      <c r="C28997" t="inlineStr"/>
      <c r="D28997" t="inlineStr"/>
      <c r="E28997" t="inlineStr"/>
      <c r="F28997" t="n">
        <v>164.5</v>
      </c>
      <c r="G28997" t="inlineStr">
        <is>
          <t>Maskew Miller</t>
        </is>
      </c>
    </row>
    <row r="28998">
      <c r="A28998" t="n">
        <v>9781770257290</v>
      </c>
      <c r="B28998" t="inlineStr">
        <is>
          <t>Smart-Kids Grade 3 Mathematics</t>
        </is>
      </c>
      <c r="C28998" t="inlineStr"/>
      <c r="D28998" t="inlineStr"/>
      <c r="E28998" t="inlineStr"/>
      <c r="F28998" t="n">
        <v>164.5</v>
      </c>
      <c r="G28998" t="inlineStr">
        <is>
          <t>Maskew Miller</t>
        </is>
      </c>
    </row>
    <row r="28999">
      <c r="A28999" t="n">
        <v>9781770259577</v>
      </c>
      <c r="B28999" t="inlineStr">
        <is>
          <t>Smart-Kids Skills Grade 1 - 3 Adding and Subtracting</t>
        </is>
      </c>
      <c r="C28999" t="inlineStr"/>
      <c r="D28999" t="inlineStr"/>
      <c r="E28999" t="inlineStr"/>
      <c r="F28999" t="n">
        <v>75</v>
      </c>
      <c r="G28999" t="inlineStr">
        <is>
          <t>Maskew Miller</t>
        </is>
      </c>
    </row>
    <row r="29000">
      <c r="A29000" t="n">
        <v>9781775785569</v>
      </c>
      <c r="B29000" t="inlineStr">
        <is>
          <t>Smart-Kids Skills Grade 1 - 3 Bonds</t>
        </is>
      </c>
      <c r="C29000" t="inlineStr"/>
      <c r="D29000" t="inlineStr"/>
      <c r="E29000" t="inlineStr"/>
      <c r="F29000" t="n">
        <v>75</v>
      </c>
      <c r="G29000" t="inlineStr">
        <is>
          <t>Maskew Miller</t>
        </is>
      </c>
    </row>
    <row r="29001">
      <c r="A29001" t="n">
        <v>9781775783251</v>
      </c>
      <c r="B29001" t="inlineStr">
        <is>
          <t>Smart-Kids Skills Grade 1 - 3 Fractions</t>
        </is>
      </c>
      <c r="C29001" t="inlineStr"/>
      <c r="D29001" t="inlineStr"/>
      <c r="E29001" t="inlineStr"/>
      <c r="F29001" t="n">
        <v>75</v>
      </c>
      <c r="G29001" t="inlineStr">
        <is>
          <t>Maskew Miller</t>
        </is>
      </c>
    </row>
    <row r="29002">
      <c r="A29002" t="n">
        <v>9781775781059</v>
      </c>
      <c r="B29002" t="inlineStr">
        <is>
          <t>Smart-Kids Skills Grade 1 - 3 Multiply &amp; Divide</t>
        </is>
      </c>
      <c r="C29002" t="inlineStr"/>
      <c r="D29002" t="inlineStr"/>
      <c r="E29002" t="inlineStr"/>
      <c r="F29002" t="n">
        <v>75</v>
      </c>
      <c r="G29002" t="inlineStr">
        <is>
          <t>Maskew Miller</t>
        </is>
      </c>
    </row>
    <row r="29003">
      <c r="A29003" t="n">
        <v>9781770259621</v>
      </c>
      <c r="B29003" t="inlineStr">
        <is>
          <t>Smart-Kids Skills Grade 1 - 3 Story Sums</t>
        </is>
      </c>
      <c r="C29003" t="inlineStr"/>
      <c r="D29003" t="inlineStr"/>
      <c r="E29003" t="inlineStr"/>
      <c r="F29003" t="n">
        <v>75</v>
      </c>
      <c r="G29003" t="inlineStr">
        <is>
          <t>Maskew Miller</t>
        </is>
      </c>
    </row>
    <row r="29004">
      <c r="A29004" t="n">
        <v>9781775783282</v>
      </c>
      <c r="B29004" t="inlineStr">
        <is>
          <t>Smart-Kids Skills Grade 1 - 3 Time</t>
        </is>
      </c>
      <c r="C29004" t="inlineStr"/>
      <c r="D29004" t="inlineStr"/>
      <c r="E29004" t="inlineStr"/>
      <c r="F29004" t="n">
        <v>75</v>
      </c>
      <c r="G29004" t="inlineStr">
        <is>
          <t>Maskew Miller</t>
        </is>
      </c>
    </row>
    <row r="29005">
      <c r="A29005" t="n">
        <v>9781775784661</v>
      </c>
      <c r="B29005" t="inlineStr">
        <is>
          <t>Slimkoppe Graad R Wiskunde</t>
        </is>
      </c>
      <c r="C29005" t="inlineStr"/>
      <c r="D29005" t="inlineStr"/>
      <c r="E29005" t="inlineStr"/>
      <c r="F29005" t="n">
        <v>164.5</v>
      </c>
      <c r="G29005" t="inlineStr">
        <is>
          <t>Maskew Miller</t>
        </is>
      </c>
    </row>
    <row r="29006">
      <c r="A29006" t="n">
        <v>9781775784692</v>
      </c>
      <c r="B29006" t="inlineStr">
        <is>
          <t>Slimkoppe Graad 1 Wiskunde CAPS</t>
        </is>
      </c>
      <c r="C29006" t="inlineStr"/>
      <c r="D29006" t="inlineStr"/>
      <c r="E29006" t="inlineStr"/>
      <c r="F29006" t="n">
        <v>164.5</v>
      </c>
      <c r="G29006" t="inlineStr">
        <is>
          <t>Maskew Miller</t>
        </is>
      </c>
    </row>
    <row r="29007">
      <c r="A29007" t="n">
        <v>9781775784708</v>
      </c>
      <c r="B29007" t="inlineStr">
        <is>
          <t>Slimkoppe Graad 2 Wiskunde CAPS</t>
        </is>
      </c>
      <c r="C29007" t="inlineStr"/>
      <c r="D29007" t="inlineStr"/>
      <c r="E29007" t="inlineStr"/>
      <c r="F29007" t="n">
        <v>164.5</v>
      </c>
      <c r="G29007" t="inlineStr">
        <is>
          <t>Maskew Miller</t>
        </is>
      </c>
    </row>
    <row r="29008">
      <c r="A29008" t="n">
        <v>9781775784715</v>
      </c>
      <c r="B29008" t="inlineStr">
        <is>
          <t>Slimkoppe Graad 3 Wiskunde CAPS</t>
        </is>
      </c>
      <c r="C29008" t="inlineStr"/>
      <c r="D29008" t="inlineStr"/>
      <c r="E29008" t="inlineStr"/>
      <c r="F29008" t="n">
        <v>164.5</v>
      </c>
      <c r="G29008" t="inlineStr">
        <is>
          <t>Maskew Miller</t>
        </is>
      </c>
    </row>
    <row r="29009">
      <c r="A29009" t="n">
        <v>9781775783268</v>
      </c>
      <c r="B29009" t="inlineStr">
        <is>
          <t>Slimkoppe Vaardighede Graad 1 - 3 Breuke</t>
        </is>
      </c>
      <c r="C29009" t="inlineStr"/>
      <c r="D29009" t="inlineStr"/>
      <c r="E29009" t="inlineStr"/>
      <c r="F29009" t="n">
        <v>75</v>
      </c>
      <c r="G29009" t="inlineStr">
        <is>
          <t>Maskew Miller</t>
        </is>
      </c>
    </row>
    <row r="29010">
      <c r="A29010" t="n">
        <v>9781770259553</v>
      </c>
      <c r="B29010" t="inlineStr">
        <is>
          <t>Slimkoppe Vaardighede Graad 1 - 3 Maal en Deel</t>
        </is>
      </c>
      <c r="C29010" t="inlineStr"/>
      <c r="D29010" t="inlineStr"/>
      <c r="E29010" t="inlineStr"/>
      <c r="F29010" t="n">
        <v>75</v>
      </c>
      <c r="G29010" t="inlineStr">
        <is>
          <t>Maskew Miller</t>
        </is>
      </c>
    </row>
    <row r="29011">
      <c r="A29011" t="n">
        <v>9781770259591</v>
      </c>
      <c r="B29011" t="inlineStr">
        <is>
          <t>Slimkoppe Vaardighede Graad 1 - 3 Optel en Aftrek</t>
        </is>
      </c>
      <c r="C29011" t="inlineStr"/>
      <c r="D29011" t="inlineStr"/>
      <c r="E29011" t="inlineStr"/>
      <c r="F29011" t="n">
        <v>75</v>
      </c>
      <c r="G29011" t="inlineStr">
        <is>
          <t>Maskew Miller</t>
        </is>
      </c>
    </row>
    <row r="29012">
      <c r="A29012" t="n">
        <v>9781775785576</v>
      </c>
      <c r="B29012" t="inlineStr">
        <is>
          <t>Slimkoppe Vaardighede Graad 1 - 3 Sompare</t>
        </is>
      </c>
      <c r="C29012" t="inlineStr"/>
      <c r="D29012" t="inlineStr"/>
      <c r="E29012" t="inlineStr"/>
      <c r="F29012" t="n">
        <v>75</v>
      </c>
      <c r="G29012" t="inlineStr">
        <is>
          <t>Maskew Miller</t>
        </is>
      </c>
    </row>
    <row r="29013">
      <c r="A29013" t="n">
        <v>9781775783343</v>
      </c>
      <c r="B29013" t="inlineStr">
        <is>
          <t>Slimkoppe Vaardighede Graad 1 - 3 Tyd</t>
        </is>
      </c>
      <c r="C29013" t="inlineStr"/>
      <c r="D29013" t="inlineStr"/>
      <c r="E29013" t="inlineStr"/>
      <c r="F29013" t="n">
        <v>75</v>
      </c>
      <c r="G29013" t="inlineStr">
        <is>
          <t>Maskew Miller</t>
        </is>
      </c>
    </row>
    <row r="29014">
      <c r="A29014" t="n">
        <v>9781770259546</v>
      </c>
      <c r="B29014" t="inlineStr">
        <is>
          <t>Slimkoppe Vaardighede Graad 1 - 3 Woordsomme</t>
        </is>
      </c>
      <c r="C29014" t="inlineStr"/>
      <c r="D29014" t="inlineStr"/>
      <c r="E29014" t="inlineStr"/>
      <c r="F29014" t="n">
        <v>75</v>
      </c>
      <c r="G29014" t="inlineStr">
        <is>
          <t>Maskew Miller</t>
        </is>
      </c>
    </row>
    <row r="29015">
      <c r="A29015" t="n">
        <v>9780636080812</v>
      </c>
      <c r="B29015" t="inlineStr">
        <is>
          <t>Platinum Mathematics Grade 1-3 Wallcharts (Set of 12)</t>
        </is>
      </c>
      <c r="C29015" t="inlineStr"/>
      <c r="D29015" t="inlineStr"/>
      <c r="E29015" t="inlineStr"/>
      <c r="F29015" t="n">
        <v>634</v>
      </c>
      <c r="G29015" t="inlineStr">
        <is>
          <t>Maskew Miller</t>
        </is>
      </c>
    </row>
    <row r="29016">
      <c r="A29016" t="n">
        <v>9780796227614</v>
      </c>
      <c r="B29016" t="inlineStr">
        <is>
          <t>The Teachers' Choice: Assessing Learners</t>
        </is>
      </c>
      <c r="C29016" t="inlineStr"/>
      <c r="D29016" t="inlineStr"/>
      <c r="E29016" t="inlineStr"/>
      <c r="F29016" t="n">
        <v>215</v>
      </c>
      <c r="G29016" t="inlineStr">
        <is>
          <t>Maskew Miller</t>
        </is>
      </c>
    </row>
    <row r="29017">
      <c r="A29017" t="n">
        <v>9780796201430</v>
      </c>
      <c r="B29017" t="inlineStr">
        <is>
          <t>Alternatives to Corporal Punishment</t>
        </is>
      </c>
      <c r="C29017" t="inlineStr"/>
      <c r="D29017" t="inlineStr"/>
      <c r="E29017" t="inlineStr"/>
      <c r="F29017" t="n">
        <v>333</v>
      </c>
      <c r="G29017" t="inlineStr">
        <is>
          <t>Maskew Miller</t>
        </is>
      </c>
    </row>
    <row r="29018">
      <c r="A29018" t="n">
        <v>9780798668330</v>
      </c>
      <c r="B29018" t="inlineStr">
        <is>
          <t>Rimpelstories Graad 4 Leesboeke (Stel van 4 boeke)</t>
        </is>
      </c>
      <c r="C29018" t="inlineStr"/>
      <c r="D29018" t="inlineStr"/>
      <c r="E29018" t="inlineStr"/>
      <c r="F29018" t="n">
        <v>448</v>
      </c>
      <c r="G29018" t="inlineStr">
        <is>
          <t>Maskew Miller</t>
        </is>
      </c>
    </row>
    <row r="29019">
      <c r="A29019" t="n">
        <v>9780798666329</v>
      </c>
      <c r="B29019" t="inlineStr">
        <is>
          <t>Rimpelstories: Hoekom is die see swart?</t>
        </is>
      </c>
      <c r="C29019" t="inlineStr"/>
      <c r="D29019" t="inlineStr"/>
      <c r="E29019" t="inlineStr"/>
      <c r="F29019" t="n">
        <v>114</v>
      </c>
      <c r="G29019" t="inlineStr">
        <is>
          <t>Maskew Miller</t>
        </is>
      </c>
    </row>
    <row r="29020">
      <c r="A29020" t="n">
        <v>9780798666060</v>
      </c>
      <c r="B29020" t="inlineStr">
        <is>
          <t>Rimpelstories: ‘n Ma moet soms jok</t>
        </is>
      </c>
      <c r="C29020" t="inlineStr"/>
      <c r="D29020" t="inlineStr"/>
      <c r="E29020" t="inlineStr"/>
      <c r="F29020" t="n">
        <v>114</v>
      </c>
      <c r="G29020" t="inlineStr">
        <is>
          <t>Maskew Miller</t>
        </is>
      </c>
    </row>
    <row r="29021">
      <c r="A29021" t="n">
        <v>9780798666107</v>
      </c>
      <c r="B29021" t="inlineStr">
        <is>
          <t>Rimpelstories: Tinkel Tonkel Towertaal</t>
        </is>
      </c>
      <c r="C29021" t="inlineStr"/>
      <c r="D29021" t="inlineStr"/>
      <c r="E29021" t="inlineStr"/>
      <c r="F29021" t="n">
        <v>105</v>
      </c>
      <c r="G29021" t="inlineStr">
        <is>
          <t>Maskew Miller</t>
        </is>
      </c>
    </row>
    <row r="29022">
      <c r="A29022" t="n">
        <v>9780798666022</v>
      </c>
      <c r="B29022" t="inlineStr">
        <is>
          <t>Rimpelstories: 'n Trollie vol tjips</t>
        </is>
      </c>
      <c r="C29022" t="inlineStr"/>
      <c r="D29022" t="inlineStr"/>
      <c r="E29022" t="inlineStr"/>
      <c r="F29022" t="n">
        <v>114</v>
      </c>
      <c r="G29022" t="inlineStr">
        <is>
          <t>Maskew Miller</t>
        </is>
      </c>
    </row>
    <row r="29023">
      <c r="A29023" t="n">
        <v>9780798668347</v>
      </c>
      <c r="B29023" t="inlineStr">
        <is>
          <t>Rimpelstories Leesboeke (Stel van 7 boeke) Bestaan uit die volgende leesboeke:</t>
        </is>
      </c>
      <c r="C29023" t="inlineStr"/>
      <c r="D29023" t="inlineStr"/>
      <c r="E29023" t="inlineStr"/>
      <c r="F29023" t="n">
        <v>792</v>
      </c>
      <c r="G29023" t="inlineStr">
        <is>
          <t>Maskew Miller</t>
        </is>
      </c>
    </row>
    <row r="29024">
      <c r="A29024" t="n">
        <v>9780798666077</v>
      </c>
      <c r="B29024" t="inlineStr">
        <is>
          <t>Rimpelstories Graad 5: Die verlore ystervarkpen</t>
        </is>
      </c>
      <c r="C29024" t="inlineStr"/>
      <c r="D29024" t="inlineStr"/>
      <c r="E29024" t="inlineStr"/>
      <c r="F29024" t="n">
        <v>113</v>
      </c>
      <c r="G29024" t="inlineStr">
        <is>
          <t>Maskew Miller</t>
        </is>
      </c>
    </row>
    <row r="29025">
      <c r="A29025" t="n">
        <v>9780798666039</v>
      </c>
      <c r="B29025" t="inlineStr">
        <is>
          <t>Rimpelstories Graad 5: Hulanye se vergissing</t>
        </is>
      </c>
      <c r="C29025" t="inlineStr"/>
      <c r="D29025" t="inlineStr"/>
      <c r="E29025" t="inlineStr"/>
      <c r="F29025" t="n">
        <v>113</v>
      </c>
      <c r="G29025" t="inlineStr">
        <is>
          <t>Maskew Miller</t>
        </is>
      </c>
    </row>
    <row r="29026">
      <c r="A29026" t="n">
        <v>9780798666046</v>
      </c>
      <c r="B29026" t="inlineStr">
        <is>
          <t>Rimpelstories Graad 5: Die seuntjie wat 'n ster geword het</t>
        </is>
      </c>
      <c r="C29026" t="inlineStr"/>
      <c r="D29026" t="inlineStr"/>
      <c r="E29026" t="inlineStr"/>
      <c r="F29026" t="n">
        <v>113</v>
      </c>
      <c r="G29026" t="inlineStr">
        <is>
          <t>Maskew Miller</t>
        </is>
      </c>
    </row>
    <row r="29027">
      <c r="A29027" t="n">
        <v>9780798665858</v>
      </c>
      <c r="B29027" t="inlineStr">
        <is>
          <t>Rimpelstories Graad 5: Die Towerbril</t>
        </is>
      </c>
      <c r="C29027" t="inlineStr"/>
      <c r="D29027" t="inlineStr"/>
      <c r="E29027" t="inlineStr"/>
      <c r="F29027" t="n">
        <v>113</v>
      </c>
      <c r="G29027" t="inlineStr">
        <is>
          <t>Maskew Miller</t>
        </is>
      </c>
    </row>
    <row r="29028">
      <c r="A29028" t="n">
        <v>9780798666008</v>
      </c>
      <c r="B29028" t="inlineStr">
        <is>
          <t>Rimpelstories Graad 5: Vir Vryheid!</t>
        </is>
      </c>
      <c r="C29028" t="inlineStr"/>
      <c r="D29028" t="inlineStr"/>
      <c r="E29028" t="inlineStr"/>
      <c r="F29028" t="n">
        <v>113</v>
      </c>
      <c r="G29028" t="inlineStr">
        <is>
          <t>Maskew Miller</t>
        </is>
      </c>
    </row>
    <row r="29029">
      <c r="A29029" t="n">
        <v>9780798666305</v>
      </c>
      <c r="B29029" t="inlineStr">
        <is>
          <t>Rimpelstories Graad 5: Limericke vir die lekkerte</t>
        </is>
      </c>
      <c r="C29029" t="inlineStr"/>
      <c r="D29029" t="inlineStr"/>
      <c r="E29029" t="inlineStr"/>
      <c r="F29029" t="n">
        <v>113</v>
      </c>
      <c r="G29029" t="inlineStr">
        <is>
          <t>Maskew Miller</t>
        </is>
      </c>
    </row>
    <row r="29030">
      <c r="A29030" t="n">
        <v>9780798666091</v>
      </c>
      <c r="B29030" t="inlineStr">
        <is>
          <t>Rimpelstories Graad 5: Boorkewers</t>
        </is>
      </c>
      <c r="C29030" t="inlineStr"/>
      <c r="D29030" t="inlineStr"/>
      <c r="E29030" t="inlineStr"/>
      <c r="F29030" t="n">
        <v>113</v>
      </c>
      <c r="G29030" t="inlineStr">
        <is>
          <t>Maskew Miller</t>
        </is>
      </c>
    </row>
    <row r="29031">
      <c r="A29031" t="n">
        <v>9780798668354</v>
      </c>
      <c r="B29031" t="inlineStr">
        <is>
          <t>Rimpelstories Leesboeke (Stel van 8 boeke) Bestaan uit die volgende leesboeke:</t>
        </is>
      </c>
      <c r="C29031" t="inlineStr"/>
      <c r="D29031" t="inlineStr"/>
      <c r="E29031" t="inlineStr"/>
      <c r="F29031" t="n">
        <v>967</v>
      </c>
      <c r="G29031" t="inlineStr">
        <is>
          <t>Maskew Miller</t>
        </is>
      </c>
    </row>
    <row r="29032">
      <c r="A29032" t="n">
        <v>9780798667395</v>
      </c>
      <c r="B29032" t="inlineStr">
        <is>
          <t>Rimpelstories Graad 6: ‘n Wawiel vir Velile</t>
        </is>
      </c>
      <c r="C29032" t="inlineStr"/>
      <c r="D29032" t="inlineStr"/>
      <c r="E29032" t="inlineStr"/>
      <c r="F29032" t="n">
        <v>113</v>
      </c>
      <c r="G29032" t="inlineStr">
        <is>
          <t>Maskew Miller</t>
        </is>
      </c>
    </row>
    <row r="29033">
      <c r="A29033" t="n">
        <v>9780798665841</v>
      </c>
      <c r="B29033" t="inlineStr">
        <is>
          <t>Rimpelstories Graad 6: Boomklim</t>
        </is>
      </c>
      <c r="C29033" t="inlineStr"/>
      <c r="D29033" t="inlineStr"/>
      <c r="E29033" t="inlineStr"/>
      <c r="F29033" t="n">
        <v>113</v>
      </c>
      <c r="G29033" t="inlineStr">
        <is>
          <t>Maskew Miller</t>
        </is>
      </c>
    </row>
    <row r="29034">
      <c r="A29034" t="n">
        <v>9780798666084</v>
      </c>
      <c r="B29034" t="inlineStr">
        <is>
          <t>Rimpelstories Graad 6: Die simpel dinge wat ‘n mens mis</t>
        </is>
      </c>
      <c r="C29034" t="inlineStr"/>
      <c r="D29034" t="inlineStr"/>
      <c r="E29034" t="inlineStr"/>
      <c r="F29034" t="n">
        <v>113</v>
      </c>
      <c r="G29034" t="inlineStr">
        <is>
          <t>Maskew Miller</t>
        </is>
      </c>
    </row>
    <row r="29035">
      <c r="A29035" t="n">
        <v>9780798665988</v>
      </c>
      <c r="B29035" t="inlineStr">
        <is>
          <t>Rimpelstories Graad 6: Dra toktokkies sokkies?</t>
        </is>
      </c>
      <c r="C29035" t="inlineStr"/>
      <c r="D29035" t="inlineStr"/>
      <c r="E29035" t="inlineStr"/>
      <c r="F29035" t="n">
        <v>145</v>
      </c>
      <c r="G29035" t="inlineStr">
        <is>
          <t>Maskew Miller</t>
        </is>
      </c>
    </row>
    <row r="29036">
      <c r="A29036" t="n">
        <v>9780798668071</v>
      </c>
      <c r="B29036" t="inlineStr">
        <is>
          <t>Rimpelstories Graad 6: Golden se droom</t>
        </is>
      </c>
      <c r="C29036" t="inlineStr"/>
      <c r="D29036" t="inlineStr"/>
      <c r="E29036" t="inlineStr"/>
      <c r="F29036" t="n">
        <v>113</v>
      </c>
      <c r="G29036" t="inlineStr">
        <is>
          <t>Maskew Miller</t>
        </is>
      </c>
    </row>
    <row r="29037">
      <c r="A29037" t="n">
        <v>9780798666343</v>
      </c>
      <c r="B29037" t="inlineStr">
        <is>
          <t>Rimpelstories Graad 6: Om die wêreld</t>
        </is>
      </c>
      <c r="C29037" t="inlineStr"/>
      <c r="D29037" t="inlineStr"/>
      <c r="E29037" t="inlineStr"/>
      <c r="F29037" t="n">
        <v>134</v>
      </c>
      <c r="G29037" t="inlineStr">
        <is>
          <t>Maskew Miller</t>
        </is>
      </c>
    </row>
    <row r="29038">
      <c r="A29038" t="n">
        <v>9780798667388</v>
      </c>
      <c r="B29038" t="inlineStr">
        <is>
          <t>Rimpelstories Graad 6: Oupa se kajuit</t>
        </is>
      </c>
      <c r="C29038" t="inlineStr"/>
      <c r="D29038" t="inlineStr"/>
      <c r="E29038" t="inlineStr"/>
      <c r="F29038" t="n">
        <v>124</v>
      </c>
      <c r="G29038" t="inlineStr">
        <is>
          <t>Maskew Miller</t>
        </is>
      </c>
    </row>
    <row r="29039">
      <c r="A29039" t="n">
        <v>9780798666336</v>
      </c>
      <c r="B29039" t="inlineStr">
        <is>
          <t>Rimpelstories Graad 6: Verl@nge</t>
        </is>
      </c>
      <c r="C29039" t="inlineStr"/>
      <c r="D29039" t="inlineStr"/>
      <c r="E29039" t="inlineStr"/>
      <c r="F29039" t="n">
        <v>113</v>
      </c>
      <c r="G29039" t="inlineStr">
        <is>
          <t>Maskew Miller</t>
        </is>
      </c>
    </row>
    <row r="29040">
      <c r="A29040" t="n">
        <v>9780636059726</v>
      </c>
      <c r="B29040" t="inlineStr">
        <is>
          <t>Stars of Africa Reader, Grade 4: A piece of sun - a collection of poems, riddles and rhymes</t>
        </is>
      </c>
      <c r="C29040" t="inlineStr"/>
      <c r="D29040" t="inlineStr"/>
      <c r="E29040" t="inlineStr"/>
      <c r="F29040" t="n">
        <v>140</v>
      </c>
      <c r="G29040" t="inlineStr">
        <is>
          <t>Maskew Miller</t>
        </is>
      </c>
    </row>
    <row r="29041">
      <c r="A29041" t="n">
        <v>9780636047969</v>
      </c>
      <c r="B29041" t="inlineStr">
        <is>
          <t>Stars of Africa Reader, Grade 4: Animals find water</t>
        </is>
      </c>
      <c r="C29041" t="inlineStr"/>
      <c r="D29041" t="inlineStr"/>
      <c r="E29041" t="inlineStr"/>
      <c r="F29041" t="n">
        <v>100</v>
      </c>
      <c r="G29041" t="inlineStr">
        <is>
          <t>Maskew Miller</t>
        </is>
      </c>
    </row>
    <row r="29042">
      <c r="A29042" t="n">
        <v>9780636046054</v>
      </c>
      <c r="B29042" t="inlineStr">
        <is>
          <t>Stars of Africa Reader, Grade 4: B for Bullfrog</t>
        </is>
      </c>
      <c r="C29042" t="inlineStr"/>
      <c r="D29042" t="inlineStr"/>
      <c r="E29042" t="inlineStr"/>
      <c r="F29042" t="n">
        <v>100</v>
      </c>
      <c r="G29042" t="inlineStr">
        <is>
          <t>Maskew Miller</t>
        </is>
      </c>
    </row>
    <row r="29043">
      <c r="A29043" t="n">
        <v>9780636049444</v>
      </c>
      <c r="B29043" t="inlineStr">
        <is>
          <t>Stars of Africa Reader, Grade 4: Bad news and the beginning of a new life,The</t>
        </is>
      </c>
      <c r="C29043" t="inlineStr"/>
      <c r="D29043" t="inlineStr"/>
      <c r="E29043" t="inlineStr"/>
      <c r="F29043" t="n">
        <v>100</v>
      </c>
      <c r="G29043" t="inlineStr">
        <is>
          <t>Maskew Miller</t>
        </is>
      </c>
    </row>
    <row r="29044">
      <c r="A29044" t="n">
        <v>9780636047976</v>
      </c>
      <c r="B29044" t="inlineStr">
        <is>
          <t>Stars of Africa Reader, Grade 4: Bongi on the bus</t>
        </is>
      </c>
      <c r="C29044" t="inlineStr"/>
      <c r="D29044" t="inlineStr"/>
      <c r="E29044" t="inlineStr"/>
      <c r="F29044" t="n">
        <v>100</v>
      </c>
      <c r="G29044" t="inlineStr">
        <is>
          <t>Maskew Miller</t>
        </is>
      </c>
    </row>
    <row r="29045">
      <c r="A29045" t="n">
        <v>9780636046917</v>
      </c>
      <c r="B29045" t="inlineStr">
        <is>
          <t>Stars of Africa Reader, Grade 4: Cheetah’s tears, The</t>
        </is>
      </c>
      <c r="C29045" t="inlineStr"/>
      <c r="D29045" t="inlineStr"/>
      <c r="E29045" t="inlineStr"/>
      <c r="F29045" t="n">
        <v>100</v>
      </c>
      <c r="G29045" t="inlineStr">
        <is>
          <t>Maskew Miller</t>
        </is>
      </c>
    </row>
    <row r="29046">
      <c r="A29046" t="n">
        <v>9780636046535</v>
      </c>
      <c r="B29046" t="inlineStr">
        <is>
          <t>Stars of Africa Reader, Grade 4: Don’t scratch!</t>
        </is>
      </c>
      <c r="C29046" t="inlineStr"/>
      <c r="D29046" t="inlineStr"/>
      <c r="E29046" t="inlineStr"/>
      <c r="F29046" t="n">
        <v>100</v>
      </c>
      <c r="G29046" t="inlineStr">
        <is>
          <t>Maskew Miller</t>
        </is>
      </c>
    </row>
    <row r="29047">
      <c r="A29047" t="n">
        <v>9780636046764</v>
      </c>
      <c r="B29047" t="inlineStr">
        <is>
          <t>Stars of Africa Reader, Grade 4: Farming fit</t>
        </is>
      </c>
      <c r="C29047" t="inlineStr"/>
      <c r="D29047" t="inlineStr"/>
      <c r="E29047" t="inlineStr"/>
      <c r="F29047" t="n">
        <v>100</v>
      </c>
      <c r="G29047" t="inlineStr">
        <is>
          <t>Maskew Miller</t>
        </is>
      </c>
    </row>
    <row r="29048">
      <c r="A29048" t="n">
        <v>9780636049734</v>
      </c>
      <c r="B29048" t="inlineStr">
        <is>
          <t>Stars of Africa Reader, Grade 4: Letters to Madiba</t>
        </is>
      </c>
      <c r="C29048" t="inlineStr"/>
      <c r="D29048" t="inlineStr"/>
      <c r="E29048" t="inlineStr"/>
      <c r="F29048" t="n">
        <v>225</v>
      </c>
      <c r="G29048" t="inlineStr">
        <is>
          <t>Maskew Miller</t>
        </is>
      </c>
    </row>
    <row r="29049">
      <c r="A29049" t="n">
        <v>9780636049901</v>
      </c>
      <c r="B29049" t="inlineStr">
        <is>
          <t>Stars of Africa Reader, Grade 4: Lizzie who liked oranges</t>
        </is>
      </c>
      <c r="C29049" t="inlineStr"/>
      <c r="D29049" t="inlineStr"/>
      <c r="E29049" t="inlineStr"/>
      <c r="F29049" t="n">
        <v>100</v>
      </c>
      <c r="G29049" t="inlineStr">
        <is>
          <t>Maskew Miller</t>
        </is>
      </c>
    </row>
    <row r="29050">
      <c r="A29050" t="n">
        <v>9780636061132</v>
      </c>
      <c r="B29050" t="inlineStr">
        <is>
          <t>Stars of Africa Reader, Grade 4: Manuel and Luisa - Learning to count the way the ancestors did</t>
        </is>
      </c>
      <c r="C29050" t="inlineStr"/>
      <c r="D29050" t="inlineStr"/>
      <c r="E29050" t="inlineStr"/>
      <c r="F29050" t="n">
        <v>100</v>
      </c>
      <c r="G29050" t="inlineStr">
        <is>
          <t>Maskew Miller</t>
        </is>
      </c>
    </row>
    <row r="29051">
      <c r="A29051" t="n">
        <v>9780636046559</v>
      </c>
      <c r="B29051" t="inlineStr">
        <is>
          <t>Stars of Africa Reader, Grade 4: Mekuta’s sons</t>
        </is>
      </c>
      <c r="C29051" t="inlineStr"/>
      <c r="D29051" t="inlineStr"/>
      <c r="E29051" t="inlineStr"/>
      <c r="F29051" t="n">
        <v>100</v>
      </c>
      <c r="G29051" t="inlineStr">
        <is>
          <t>Maskew Miller</t>
        </is>
      </c>
    </row>
    <row r="29052">
      <c r="A29052" t="n">
        <v>9780636061149</v>
      </c>
      <c r="B29052" t="inlineStr">
        <is>
          <t>Stars of Africa Reader, Grade 4: My big sister</t>
        </is>
      </c>
      <c r="C29052" t="inlineStr"/>
      <c r="D29052" t="inlineStr"/>
      <c r="E29052" t="inlineStr"/>
      <c r="F29052" t="n">
        <v>100</v>
      </c>
      <c r="G29052" t="inlineStr">
        <is>
          <t>Maskew Miller</t>
        </is>
      </c>
    </row>
    <row r="29053">
      <c r="A29053" t="n">
        <v>9780636061101</v>
      </c>
      <c r="B29053" t="inlineStr">
        <is>
          <t>Stars of Africa Reader, Grade 4: Naming of Kea,The</t>
        </is>
      </c>
      <c r="C29053" t="inlineStr"/>
      <c r="D29053" t="inlineStr"/>
      <c r="E29053" t="inlineStr"/>
      <c r="F29053" t="n">
        <v>100</v>
      </c>
      <c r="G29053" t="inlineStr">
        <is>
          <t>Maskew Miller</t>
        </is>
      </c>
    </row>
    <row r="29054">
      <c r="A29054" t="n">
        <v>9780636046498</v>
      </c>
      <c r="B29054" t="inlineStr">
        <is>
          <t>Stars of Africa Reader, Grade 4: Patrick the Pig</t>
        </is>
      </c>
      <c r="C29054" t="inlineStr"/>
      <c r="D29054" t="inlineStr"/>
      <c r="E29054" t="inlineStr"/>
      <c r="F29054" t="n">
        <v>100</v>
      </c>
      <c r="G29054" t="inlineStr">
        <is>
          <t>Maskew Miller</t>
        </is>
      </c>
    </row>
    <row r="29055">
      <c r="A29055" t="n">
        <v>9780636046405</v>
      </c>
      <c r="B29055" t="inlineStr">
        <is>
          <t>Stars of Africa Reader, Grade 4: Race, The</t>
        </is>
      </c>
      <c r="C29055" t="inlineStr"/>
      <c r="D29055" t="inlineStr"/>
      <c r="E29055" t="inlineStr"/>
      <c r="F29055" t="n">
        <v>100</v>
      </c>
      <c r="G29055" t="inlineStr">
        <is>
          <t>Maskew Miller</t>
        </is>
      </c>
    </row>
    <row r="29056">
      <c r="A29056" t="n">
        <v>9780636046573</v>
      </c>
      <c r="B29056" t="inlineStr">
        <is>
          <t>Stars of Africa Reader, Grade 4: Sidima’s goal</t>
        </is>
      </c>
      <c r="C29056" t="inlineStr"/>
      <c r="D29056" t="inlineStr"/>
      <c r="E29056" t="inlineStr"/>
      <c r="F29056" t="n">
        <v>100</v>
      </c>
      <c r="G29056" t="inlineStr">
        <is>
          <t>Maskew Miller</t>
        </is>
      </c>
    </row>
    <row r="29057">
      <c r="A29057" t="n">
        <v>9780636046115</v>
      </c>
      <c r="B29057" t="inlineStr">
        <is>
          <t>Stars of Africa Reader, Grade 4: Sipho hides</t>
        </is>
      </c>
      <c r="C29057" t="inlineStr"/>
      <c r="D29057" t="inlineStr"/>
      <c r="E29057" t="inlineStr"/>
      <c r="F29057" t="n">
        <v>100</v>
      </c>
      <c r="G29057" t="inlineStr">
        <is>
          <t>Maskew Miller</t>
        </is>
      </c>
    </row>
    <row r="29058">
      <c r="A29058" t="n">
        <v>9780636046399</v>
      </c>
      <c r="B29058" t="inlineStr">
        <is>
          <t>Stars of Africa Reader, Grade 4: Time to…</t>
        </is>
      </c>
      <c r="C29058" t="inlineStr"/>
      <c r="D29058" t="inlineStr"/>
      <c r="E29058" t="inlineStr"/>
      <c r="F29058" t="n">
        <v>100</v>
      </c>
      <c r="G29058" t="inlineStr">
        <is>
          <t>Maskew Miller</t>
        </is>
      </c>
    </row>
    <row r="29059">
      <c r="A29059" t="n">
        <v>9780636046528</v>
      </c>
      <c r="B29059" t="inlineStr">
        <is>
          <t>Stars of Africa Reader, Grade 4: Under Ixopo stars</t>
        </is>
      </c>
      <c r="C29059" t="inlineStr"/>
      <c r="D29059" t="inlineStr"/>
      <c r="E29059" t="inlineStr"/>
      <c r="F29059" t="n">
        <v>100</v>
      </c>
      <c r="G29059" t="inlineStr">
        <is>
          <t>Maskew Miller</t>
        </is>
      </c>
    </row>
    <row r="29060">
      <c r="A29060" t="n">
        <v>9780636059726</v>
      </c>
      <c r="B29060" t="inlineStr">
        <is>
          <t>Stars of Africa Reader, Grade 5: A piece of sun - a collection of poems, riddles and rhymes</t>
        </is>
      </c>
      <c r="C29060" t="inlineStr"/>
      <c r="D29060" t="inlineStr"/>
      <c r="E29060" t="inlineStr"/>
      <c r="F29060" t="n">
        <v>140</v>
      </c>
      <c r="G29060" t="inlineStr">
        <is>
          <t>Maskew Miller</t>
        </is>
      </c>
    </row>
    <row r="29061">
      <c r="A29061" t="n">
        <v>9780636059566</v>
      </c>
      <c r="B29061" t="inlineStr">
        <is>
          <t>Stars of Africa Reader, Grade 5: Day everything changed, The</t>
        </is>
      </c>
      <c r="C29061" t="inlineStr"/>
      <c r="D29061" t="inlineStr"/>
      <c r="E29061" t="inlineStr"/>
      <c r="F29061" t="n">
        <v>100</v>
      </c>
      <c r="G29061" t="inlineStr">
        <is>
          <t>Maskew Miller</t>
        </is>
      </c>
    </row>
    <row r="29062">
      <c r="A29062" t="n">
        <v>9780636047921</v>
      </c>
      <c r="B29062" t="inlineStr">
        <is>
          <t>Stars of Africa Reader, Grade 5: Frog and Dog</t>
        </is>
      </c>
      <c r="C29062" t="inlineStr"/>
      <c r="D29062" t="inlineStr"/>
      <c r="E29062" t="inlineStr"/>
      <c r="F29062" t="n">
        <v>100</v>
      </c>
      <c r="G29062" t="inlineStr">
        <is>
          <t>Maskew Miller</t>
        </is>
      </c>
    </row>
    <row r="29063">
      <c r="A29063" t="n">
        <v>9780636059740</v>
      </c>
      <c r="B29063" t="inlineStr">
        <is>
          <t>Stars of Africa Reader, Grade 5: Grandfather remembers</t>
        </is>
      </c>
      <c r="C29063" t="inlineStr"/>
      <c r="D29063" t="inlineStr"/>
      <c r="E29063" t="inlineStr"/>
      <c r="F29063" t="n">
        <v>100</v>
      </c>
      <c r="G29063" t="inlineStr">
        <is>
          <t>Maskew Miller</t>
        </is>
      </c>
    </row>
    <row r="29064">
      <c r="A29064" t="n">
        <v>9780636046085</v>
      </c>
      <c r="B29064" t="inlineStr">
        <is>
          <t>Stars of Africa Reader, Grade 5: Great escape, The</t>
        </is>
      </c>
      <c r="C29064" t="inlineStr"/>
      <c r="D29064" t="inlineStr"/>
      <c r="E29064" t="inlineStr"/>
      <c r="F29064" t="n">
        <v>100</v>
      </c>
      <c r="G29064" t="inlineStr">
        <is>
          <t>Maskew Miller</t>
        </is>
      </c>
    </row>
    <row r="29065">
      <c r="A29065" t="n">
        <v>9780636047914</v>
      </c>
      <c r="B29065" t="inlineStr">
        <is>
          <t>Stars of Africa Reader, Grade 5: Hare helps</t>
        </is>
      </c>
      <c r="C29065" t="inlineStr"/>
      <c r="D29065" t="inlineStr"/>
      <c r="E29065" t="inlineStr"/>
      <c r="F29065" t="n">
        <v>100</v>
      </c>
      <c r="G29065" t="inlineStr">
        <is>
          <t>Maskew Miller</t>
        </is>
      </c>
    </row>
    <row r="29066">
      <c r="A29066" t="n">
        <v>9780636047877</v>
      </c>
      <c r="B29066" t="inlineStr">
        <is>
          <t>Stars of Africa Reader, Grade 5: Kubi the star</t>
        </is>
      </c>
      <c r="C29066" t="inlineStr"/>
      <c r="D29066" t="inlineStr"/>
      <c r="E29066" t="inlineStr"/>
      <c r="F29066" t="n">
        <v>100</v>
      </c>
      <c r="G29066" t="inlineStr">
        <is>
          <t>Maskew Miller</t>
        </is>
      </c>
    </row>
    <row r="29067">
      <c r="A29067" t="n">
        <v>9780636059573</v>
      </c>
      <c r="B29067" t="inlineStr">
        <is>
          <t>Stars of Africa Reader, Grade 5: Last fish in the sea, The</t>
        </is>
      </c>
      <c r="C29067" t="inlineStr"/>
      <c r="D29067" t="inlineStr"/>
      <c r="E29067" t="inlineStr"/>
      <c r="F29067" t="n">
        <v>100</v>
      </c>
      <c r="G29067" t="inlineStr">
        <is>
          <t>Maskew Miller</t>
        </is>
      </c>
    </row>
    <row r="29068">
      <c r="A29068" t="n">
        <v>9780636049734</v>
      </c>
      <c r="B29068" t="inlineStr">
        <is>
          <t>Stars of Africa Reader, Grade 5: Letters to Madiba</t>
        </is>
      </c>
      <c r="C29068" t="inlineStr"/>
      <c r="D29068" t="inlineStr"/>
      <c r="E29068" t="inlineStr"/>
      <c r="F29068" t="n">
        <v>225</v>
      </c>
      <c r="G29068" t="inlineStr">
        <is>
          <t>Maskew Miller</t>
        </is>
      </c>
    </row>
    <row r="29069">
      <c r="A29069" t="n">
        <v>9780636046177</v>
      </c>
      <c r="B29069" t="inlineStr">
        <is>
          <t>Stars of Africa Reader, Grade 5: Library book, The</t>
        </is>
      </c>
      <c r="C29069" t="inlineStr"/>
      <c r="D29069" t="inlineStr"/>
      <c r="E29069" t="inlineStr"/>
      <c r="F29069" t="n">
        <v>100</v>
      </c>
      <c r="G29069" t="inlineStr">
        <is>
          <t>Maskew Miller</t>
        </is>
      </c>
    </row>
    <row r="29070">
      <c r="A29070" t="n">
        <v>9780636046153</v>
      </c>
      <c r="B29070" t="inlineStr">
        <is>
          <t>Stars of Africa Reader, Grade 5: Midnight the bull</t>
        </is>
      </c>
      <c r="C29070" t="inlineStr"/>
      <c r="D29070" t="inlineStr"/>
      <c r="E29070" t="inlineStr"/>
      <c r="F29070" t="n">
        <v>100</v>
      </c>
      <c r="G29070" t="inlineStr">
        <is>
          <t>Maskew Miller</t>
        </is>
      </c>
    </row>
    <row r="29071">
      <c r="A29071" t="n">
        <v>9780636059757</v>
      </c>
      <c r="B29071" t="inlineStr">
        <is>
          <t>Stars of Africa Reader, Grade 5: Ngesi Family Fun Run, The</t>
        </is>
      </c>
      <c r="C29071" t="inlineStr"/>
      <c r="D29071" t="inlineStr"/>
      <c r="E29071" t="inlineStr"/>
      <c r="F29071" t="n">
        <v>100</v>
      </c>
      <c r="G29071" t="inlineStr">
        <is>
          <t>Maskew Miller</t>
        </is>
      </c>
    </row>
    <row r="29072">
      <c r="A29072" t="n">
        <v>9780636046740</v>
      </c>
      <c r="B29072" t="inlineStr">
        <is>
          <t>Stars of Africa Reader, Grade 5: Rubbish to riches</t>
        </is>
      </c>
      <c r="C29072" t="inlineStr"/>
      <c r="D29072" t="inlineStr"/>
      <c r="E29072" t="inlineStr"/>
      <c r="F29072" t="n">
        <v>100</v>
      </c>
      <c r="G29072" t="inlineStr">
        <is>
          <t>Maskew Miller</t>
        </is>
      </c>
    </row>
    <row r="29073">
      <c r="A29073" t="n">
        <v>9780636049451</v>
      </c>
      <c r="B29073" t="inlineStr">
        <is>
          <t>Stars of Africa Reader, Grade 5: Tommy and Hango’s adventures in Oshana</t>
        </is>
      </c>
      <c r="C29073" t="inlineStr"/>
      <c r="D29073" t="inlineStr"/>
      <c r="E29073" t="inlineStr"/>
      <c r="F29073" t="n">
        <v>100</v>
      </c>
      <c r="G29073" t="inlineStr">
        <is>
          <t>Maskew Miller</t>
        </is>
      </c>
    </row>
    <row r="29074">
      <c r="A29074" t="n">
        <v>9780636046160</v>
      </c>
      <c r="B29074" t="inlineStr">
        <is>
          <t>Stars of Africa Reader, Grade 5: Vusi’s long wait</t>
        </is>
      </c>
      <c r="C29074" t="inlineStr"/>
      <c r="D29074" t="inlineStr"/>
      <c r="E29074" t="inlineStr"/>
      <c r="F29074" t="n">
        <v>100</v>
      </c>
      <c r="G29074" t="inlineStr">
        <is>
          <t>Maskew Miller</t>
        </is>
      </c>
    </row>
    <row r="29075">
      <c r="A29075" t="n">
        <v>9780636059351</v>
      </c>
      <c r="B29075" t="inlineStr">
        <is>
          <t>Stars of Africa Reader, Grade 5: Wild dogs of Madikwe, The</t>
        </is>
      </c>
      <c r="C29075" t="inlineStr"/>
      <c r="D29075" t="inlineStr"/>
      <c r="E29075" t="inlineStr"/>
      <c r="F29075" t="n">
        <v>100</v>
      </c>
      <c r="G29075" t="inlineStr">
        <is>
          <t>Maskew Miller</t>
        </is>
      </c>
    </row>
    <row r="29076">
      <c r="A29076" t="n">
        <v>9780636046511</v>
      </c>
      <c r="B29076" t="inlineStr">
        <is>
          <t>Stars of Africa Reader, Grade 5: With love from Mom</t>
        </is>
      </c>
      <c r="C29076" t="inlineStr"/>
      <c r="D29076" t="inlineStr"/>
      <c r="E29076" t="inlineStr"/>
      <c r="F29076" t="n">
        <v>100</v>
      </c>
      <c r="G29076" t="inlineStr">
        <is>
          <t>Maskew Miller</t>
        </is>
      </c>
    </row>
    <row r="29077">
      <c r="A29077" t="n">
        <v>9780636059733</v>
      </c>
      <c r="B29077" t="inlineStr">
        <is>
          <t>Stars of Africa Reader, Grade 6: A poetry basket</t>
        </is>
      </c>
      <c r="C29077" t="inlineStr"/>
      <c r="D29077" t="inlineStr"/>
      <c r="E29077" t="inlineStr"/>
      <c r="F29077" t="n">
        <v>112</v>
      </c>
      <c r="G29077" t="inlineStr">
        <is>
          <t>Maskew Miller</t>
        </is>
      </c>
    </row>
    <row r="29078">
      <c r="A29078" t="n">
        <v>9780636048027</v>
      </c>
      <c r="B29078" t="inlineStr">
        <is>
          <t>Stars of Africa Reader, Grade 6: Animals find food</t>
        </is>
      </c>
      <c r="C29078" t="inlineStr"/>
      <c r="D29078" t="inlineStr"/>
      <c r="E29078" t="inlineStr"/>
      <c r="F29078" t="n">
        <v>112</v>
      </c>
      <c r="G29078" t="inlineStr">
        <is>
          <t>Maskew Miller</t>
        </is>
      </c>
    </row>
    <row r="29079">
      <c r="A29079" t="n">
        <v>9780636046092</v>
      </c>
      <c r="B29079" t="inlineStr">
        <is>
          <t>Stars of Africa Reader, Grade 6: Boy who wanted to be famous, The</t>
        </is>
      </c>
      <c r="C29079" t="inlineStr"/>
      <c r="D29079" t="inlineStr"/>
      <c r="E29079" t="inlineStr"/>
      <c r="F29079" t="n">
        <v>112</v>
      </c>
      <c r="G29079" t="inlineStr">
        <is>
          <t>Maskew Miller</t>
        </is>
      </c>
    </row>
    <row r="29080">
      <c r="A29080" t="n">
        <v>9780636046597</v>
      </c>
      <c r="B29080" t="inlineStr">
        <is>
          <t>Stars of Africa Reader, Grade 6: Chase, The</t>
        </is>
      </c>
      <c r="C29080" t="inlineStr"/>
      <c r="D29080" t="inlineStr"/>
      <c r="E29080" t="inlineStr"/>
      <c r="F29080" t="n">
        <v>112</v>
      </c>
      <c r="G29080" t="inlineStr">
        <is>
          <t>Maskew Miller</t>
        </is>
      </c>
    </row>
    <row r="29081">
      <c r="A29081" t="n">
        <v>9780636059122</v>
      </c>
      <c r="B29081" t="inlineStr">
        <is>
          <t>Stars of Africa Reader, Grade 6: Day the sun disappeared,The</t>
        </is>
      </c>
      <c r="C29081" t="inlineStr"/>
      <c r="D29081" t="inlineStr"/>
      <c r="E29081" t="inlineStr"/>
      <c r="F29081" t="n">
        <v>112</v>
      </c>
      <c r="G29081" t="inlineStr">
        <is>
          <t>Maskew Miller</t>
        </is>
      </c>
    </row>
    <row r="29082">
      <c r="A29082" t="n">
        <v>9780636046450</v>
      </c>
      <c r="B29082" t="inlineStr">
        <is>
          <t>Stars of Africa Reader, Grade 6: Diamonds</t>
        </is>
      </c>
      <c r="C29082" t="inlineStr"/>
      <c r="D29082" t="inlineStr"/>
      <c r="E29082" t="inlineStr"/>
      <c r="F29082" t="n">
        <v>112</v>
      </c>
      <c r="G29082" t="inlineStr">
        <is>
          <t>Maskew Miller</t>
        </is>
      </c>
    </row>
    <row r="29083">
      <c r="A29083" t="n">
        <v>9780636058347</v>
      </c>
      <c r="B29083" t="inlineStr">
        <is>
          <t>Stars of Africa Reader, Grade 6: Hero of the Cattle Post,The</t>
        </is>
      </c>
      <c r="C29083" t="inlineStr"/>
      <c r="D29083" t="inlineStr"/>
      <c r="E29083" t="inlineStr"/>
      <c r="F29083" t="n">
        <v>112</v>
      </c>
      <c r="G29083" t="inlineStr">
        <is>
          <t>Maskew Miller</t>
        </is>
      </c>
    </row>
    <row r="29084">
      <c r="A29084" t="n">
        <v>9780636049482</v>
      </c>
      <c r="B29084" t="inlineStr">
        <is>
          <t>Stars of Africa Reader, Grade 6: Home is where you find it</t>
        </is>
      </c>
      <c r="C29084" t="inlineStr"/>
      <c r="D29084" t="inlineStr"/>
      <c r="E29084" t="inlineStr"/>
      <c r="F29084" t="n">
        <v>112</v>
      </c>
      <c r="G29084" t="inlineStr">
        <is>
          <t>Maskew Miller</t>
        </is>
      </c>
    </row>
    <row r="29085">
      <c r="A29085" t="n">
        <v>9780636058354</v>
      </c>
      <c r="B29085" t="inlineStr">
        <is>
          <t>Stars of Africa Reader, Grade 6: It’s your turn now!</t>
        </is>
      </c>
      <c r="C29085" t="inlineStr"/>
      <c r="D29085" t="inlineStr"/>
      <c r="E29085" t="inlineStr"/>
      <c r="F29085" t="n">
        <v>112</v>
      </c>
      <c r="G29085" t="inlineStr">
        <is>
          <t>Maskew Miller</t>
        </is>
      </c>
    </row>
    <row r="29086">
      <c r="A29086" t="n">
        <v>9780636060715</v>
      </c>
      <c r="B29086" t="inlineStr">
        <is>
          <t>Stars of Africa Reader, Grade 6: Jewel in my heart, The</t>
        </is>
      </c>
      <c r="C29086" t="inlineStr"/>
      <c r="D29086" t="inlineStr"/>
      <c r="E29086" t="inlineStr"/>
      <c r="F29086" t="n">
        <v>112</v>
      </c>
      <c r="G29086" t="inlineStr">
        <is>
          <t>Maskew Miller</t>
        </is>
      </c>
    </row>
    <row r="29087">
      <c r="A29087" t="n">
        <v>9780636049734</v>
      </c>
      <c r="B29087" t="inlineStr">
        <is>
          <t>Stars of Africa Reader, Grade 6: Letters to Madiba</t>
        </is>
      </c>
      <c r="C29087" t="inlineStr"/>
      <c r="D29087" t="inlineStr"/>
      <c r="E29087" t="inlineStr"/>
      <c r="F29087" t="n">
        <v>225</v>
      </c>
      <c r="G29087" t="inlineStr">
        <is>
          <t>Maskew Miller</t>
        </is>
      </c>
    </row>
    <row r="29088">
      <c r="A29088" t="n">
        <v>9780636048935</v>
      </c>
      <c r="B29088" t="inlineStr">
        <is>
          <t>Stars of Africa Reader, Grade 6: Living a better life</t>
        </is>
      </c>
      <c r="C29088" t="inlineStr"/>
      <c r="D29088" t="inlineStr"/>
      <c r="E29088" t="inlineStr"/>
      <c r="F29088" t="n">
        <v>112</v>
      </c>
      <c r="G29088" t="inlineStr">
        <is>
          <t>Maskew Miller</t>
        </is>
      </c>
    </row>
    <row r="29089">
      <c r="A29089" t="n">
        <v>9780636059641</v>
      </c>
      <c r="B29089" t="inlineStr">
        <is>
          <t>Stars of Africa Reader, Grade 6: Lungile</t>
        </is>
      </c>
      <c r="C29089" t="inlineStr"/>
      <c r="D29089" t="inlineStr"/>
      <c r="E29089" t="inlineStr"/>
      <c r="F29089" t="n">
        <v>112</v>
      </c>
      <c r="G29089" t="inlineStr">
        <is>
          <t>Maskew Miller</t>
        </is>
      </c>
    </row>
    <row r="29090">
      <c r="A29090" t="n">
        <v>9780636059627</v>
      </c>
      <c r="B29090" t="inlineStr">
        <is>
          <t>Stars of Africa Reader, Grade 6: Mabue of the red dunes</t>
        </is>
      </c>
      <c r="C29090" t="inlineStr"/>
      <c r="D29090" t="inlineStr"/>
      <c r="E29090" t="inlineStr"/>
      <c r="F29090" t="n">
        <v>112</v>
      </c>
      <c r="G29090" t="inlineStr">
        <is>
          <t>Maskew Miller</t>
        </is>
      </c>
    </row>
    <row r="29091">
      <c r="A29091" t="n">
        <v>9780636046924</v>
      </c>
      <c r="B29091" t="inlineStr">
        <is>
          <t>Stars of Africa Reader, Grade 6: Market Day</t>
        </is>
      </c>
      <c r="C29091" t="inlineStr"/>
      <c r="D29091" t="inlineStr"/>
      <c r="E29091" t="inlineStr"/>
      <c r="F29091" t="n">
        <v>112</v>
      </c>
      <c r="G29091" t="inlineStr">
        <is>
          <t>Maskew Miller</t>
        </is>
      </c>
    </row>
    <row r="29092">
      <c r="A29092" t="n">
        <v>9780636048942</v>
      </c>
      <c r="B29092" t="inlineStr">
        <is>
          <t>Stars of Africa Reader, Grade 6: Mbili’s Story</t>
        </is>
      </c>
      <c r="C29092" t="inlineStr"/>
      <c r="D29092" t="inlineStr"/>
      <c r="E29092" t="inlineStr"/>
      <c r="F29092" t="n">
        <v>112</v>
      </c>
      <c r="G29092" t="inlineStr">
        <is>
          <t>Maskew Miller</t>
        </is>
      </c>
    </row>
    <row r="29093">
      <c r="A29093" t="n">
        <v>9780636047938</v>
      </c>
      <c r="B29093" t="inlineStr">
        <is>
          <t>Stars of Africa Reader, Grade 6: My mother hates television</t>
        </is>
      </c>
      <c r="C29093" t="inlineStr"/>
      <c r="D29093" t="inlineStr"/>
      <c r="E29093" t="inlineStr"/>
      <c r="F29093" t="n">
        <v>112</v>
      </c>
      <c r="G29093" t="inlineStr">
        <is>
          <t>Maskew Miller</t>
        </is>
      </c>
    </row>
    <row r="29094">
      <c r="A29094" t="n">
        <v>9780636057494</v>
      </c>
      <c r="B29094" t="inlineStr">
        <is>
          <t>Stars of Africa Reader, Grade 6: My name is Honoré</t>
        </is>
      </c>
      <c r="C29094" t="inlineStr"/>
      <c r="D29094" t="inlineStr"/>
      <c r="E29094" t="inlineStr"/>
      <c r="F29094" t="n">
        <v>112</v>
      </c>
      <c r="G29094" t="inlineStr">
        <is>
          <t>Maskew Miller</t>
        </is>
      </c>
    </row>
    <row r="29095">
      <c r="A29095" t="n">
        <v>9780636046467</v>
      </c>
      <c r="B29095" t="inlineStr">
        <is>
          <t>Stars of Africa Reader, Grade 6: Necklace, The</t>
        </is>
      </c>
      <c r="C29095" t="inlineStr"/>
      <c r="D29095" t="inlineStr"/>
      <c r="E29095" t="inlineStr"/>
      <c r="F29095" t="n">
        <v>112</v>
      </c>
      <c r="G29095" t="inlineStr">
        <is>
          <t>Maskew Miller</t>
        </is>
      </c>
    </row>
    <row r="29096">
      <c r="A29096" t="n">
        <v>9780636046634</v>
      </c>
      <c r="B29096" t="inlineStr">
        <is>
          <t>Stars of Africa Reader, Grade 6: Not Guilty</t>
        </is>
      </c>
      <c r="C29096" t="inlineStr"/>
      <c r="D29096" t="inlineStr"/>
      <c r="E29096" t="inlineStr"/>
      <c r="F29096" t="n">
        <v>112</v>
      </c>
      <c r="G29096" t="inlineStr">
        <is>
          <t>Maskew Miller</t>
        </is>
      </c>
    </row>
    <row r="29097">
      <c r="A29097" t="n">
        <v>9780636048614</v>
      </c>
      <c r="B29097" t="inlineStr">
        <is>
          <t>Stars of Africa Reader, Grade 6: Nyaminyami and the Kariba Dam</t>
        </is>
      </c>
      <c r="C29097" t="inlineStr"/>
      <c r="D29097" t="inlineStr"/>
      <c r="E29097" t="inlineStr"/>
      <c r="F29097" t="n">
        <v>112</v>
      </c>
      <c r="G29097" t="inlineStr">
        <is>
          <t>Maskew Miller</t>
        </is>
      </c>
    </row>
    <row r="29098">
      <c r="A29098" t="n">
        <v>9780636060500</v>
      </c>
      <c r="B29098" t="inlineStr">
        <is>
          <t>Stars of Africa Reader, Grade 6: Queen of Imbira</t>
        </is>
      </c>
      <c r="C29098" t="inlineStr"/>
      <c r="D29098" t="inlineStr"/>
      <c r="E29098" t="inlineStr"/>
      <c r="F29098" t="n">
        <v>112</v>
      </c>
      <c r="G29098" t="inlineStr">
        <is>
          <t>Maskew Miller</t>
        </is>
      </c>
    </row>
    <row r="29099">
      <c r="A29099" t="n">
        <v>9780636046733</v>
      </c>
      <c r="B29099" t="inlineStr">
        <is>
          <t>Stars of Africa Reader, Grade 6: Seasons</t>
        </is>
      </c>
      <c r="C29099" t="inlineStr"/>
      <c r="D29099" t="inlineStr"/>
      <c r="E29099" t="inlineStr"/>
      <c r="F29099" t="n">
        <v>112</v>
      </c>
      <c r="G29099" t="inlineStr">
        <is>
          <t>Maskew Miller</t>
        </is>
      </c>
    </row>
    <row r="29100">
      <c r="A29100" t="n">
        <v>9780636046658</v>
      </c>
      <c r="B29100" t="inlineStr">
        <is>
          <t>Stars of Africa Reader, Grade 6: Space Racer!</t>
        </is>
      </c>
      <c r="C29100" t="inlineStr"/>
      <c r="D29100" t="inlineStr"/>
      <c r="E29100" t="inlineStr"/>
      <c r="F29100" t="n">
        <v>112</v>
      </c>
      <c r="G29100" t="inlineStr">
        <is>
          <t>Maskew Miller</t>
        </is>
      </c>
    </row>
    <row r="29101">
      <c r="A29101" t="n">
        <v>9780636059771</v>
      </c>
      <c r="B29101" t="inlineStr">
        <is>
          <t>Stars of Africa Reader, Grade 6: St Louis Steel Band,The</t>
        </is>
      </c>
      <c r="C29101" t="inlineStr"/>
      <c r="D29101" t="inlineStr"/>
      <c r="E29101" t="inlineStr"/>
      <c r="F29101" t="n">
        <v>112</v>
      </c>
      <c r="G29101" t="inlineStr">
        <is>
          <t>Maskew Miller</t>
        </is>
      </c>
    </row>
    <row r="29102">
      <c r="A29102" t="n">
        <v>9780636048089</v>
      </c>
      <c r="B29102" t="inlineStr">
        <is>
          <t>Stars of Africa Reader, Grade 6: Waiting for Rain</t>
        </is>
      </c>
      <c r="C29102" t="inlineStr"/>
      <c r="D29102" t="inlineStr"/>
      <c r="E29102" t="inlineStr"/>
      <c r="F29102" t="n">
        <v>112</v>
      </c>
      <c r="G29102" t="inlineStr">
        <is>
          <t>Maskew Miller</t>
        </is>
      </c>
    </row>
    <row r="29103">
      <c r="A29103" t="n">
        <v>9780636049734</v>
      </c>
      <c r="B29103" t="inlineStr">
        <is>
          <t>Stars of Africa Reader: Letters to Madiba</t>
        </is>
      </c>
      <c r="C29103" t="inlineStr"/>
      <c r="D29103" t="inlineStr"/>
      <c r="E29103" t="inlineStr"/>
      <c r="F29103" t="n">
        <v>225</v>
      </c>
      <c r="G29103" t="inlineStr">
        <is>
          <t>Maskew Miller</t>
        </is>
      </c>
    </row>
    <row r="29104">
      <c r="A29104" t="n">
        <v>9780636050655</v>
      </c>
      <c r="B29104" t="inlineStr">
        <is>
          <t>Stars of Africa Reader: What’s love in your language?</t>
        </is>
      </c>
      <c r="C29104" t="inlineStr"/>
      <c r="D29104" t="inlineStr"/>
      <c r="E29104" t="inlineStr"/>
      <c r="F29104" t="n">
        <v>91</v>
      </c>
      <c r="G29104" t="inlineStr">
        <is>
          <t>Maskew Miller</t>
        </is>
      </c>
    </row>
    <row r="29105">
      <c r="A29105" t="n">
        <v>9780636047983</v>
      </c>
      <c r="B29105" t="inlineStr">
        <is>
          <t>Stars of Africa Reader, Grade 7: Animal Signals</t>
        </is>
      </c>
      <c r="C29105" t="inlineStr"/>
      <c r="D29105" t="inlineStr"/>
      <c r="E29105" t="inlineStr"/>
      <c r="F29105" t="n">
        <v>124</v>
      </c>
      <c r="G29105" t="inlineStr">
        <is>
          <t>Maskew Miller</t>
        </is>
      </c>
    </row>
    <row r="29106">
      <c r="A29106" t="n">
        <v>9780636064362</v>
      </c>
      <c r="B29106" t="inlineStr">
        <is>
          <t>Stars of Africa Reader, Grade 7: Bead Book, The</t>
        </is>
      </c>
      <c r="C29106" t="inlineStr"/>
      <c r="D29106" t="inlineStr"/>
      <c r="E29106" t="inlineStr"/>
      <c r="F29106" t="n">
        <v>124</v>
      </c>
      <c r="G29106" t="inlineStr">
        <is>
          <t>Maskew Miller</t>
        </is>
      </c>
    </row>
    <row r="29107">
      <c r="A29107" t="n">
        <v>9780636046757</v>
      </c>
      <c r="B29107" t="inlineStr">
        <is>
          <t>Stars of Africa Reader, Grade 7: Danger at the Dump</t>
        </is>
      </c>
      <c r="C29107" t="inlineStr"/>
      <c r="D29107" t="inlineStr"/>
      <c r="E29107" t="inlineStr"/>
      <c r="F29107" t="n">
        <v>124</v>
      </c>
      <c r="G29107" t="inlineStr">
        <is>
          <t>Maskew Miller</t>
        </is>
      </c>
    </row>
    <row r="29108">
      <c r="A29108" t="n">
        <v>9780636065727</v>
      </c>
      <c r="B29108" t="inlineStr">
        <is>
          <t>Stars of Africa Reader, Grade 7: Dear Nkosi … this is Sam</t>
        </is>
      </c>
      <c r="C29108" t="inlineStr"/>
      <c r="D29108" t="inlineStr"/>
      <c r="E29108" t="inlineStr"/>
      <c r="F29108" t="n">
        <v>124</v>
      </c>
      <c r="G29108" t="inlineStr">
        <is>
          <t>Maskew Miller</t>
        </is>
      </c>
    </row>
    <row r="29109">
      <c r="A29109" t="n">
        <v>9780636063617</v>
      </c>
      <c r="B29109" t="inlineStr">
        <is>
          <t>Stars of Africa Reader, Grade 7: Forgotten Hero</t>
        </is>
      </c>
      <c r="C29109" t="inlineStr"/>
      <c r="D29109" t="inlineStr"/>
      <c r="E29109" t="inlineStr"/>
      <c r="F29109" t="n">
        <v>124</v>
      </c>
      <c r="G29109" t="inlineStr">
        <is>
          <t>Maskew Miller</t>
        </is>
      </c>
    </row>
    <row r="29110">
      <c r="A29110" t="n">
        <v>9780636064195</v>
      </c>
      <c r="B29110" t="inlineStr">
        <is>
          <t>Stars of Africa Reader, Grade 7: Hanan the Peanut Seller</t>
        </is>
      </c>
      <c r="C29110" t="inlineStr"/>
      <c r="D29110" t="inlineStr"/>
      <c r="E29110" t="inlineStr"/>
      <c r="F29110" t="n">
        <v>124</v>
      </c>
      <c r="G29110" t="inlineStr">
        <is>
          <t>Maskew Miller</t>
        </is>
      </c>
    </row>
    <row r="29111">
      <c r="A29111" t="n">
        <v>9780636046214</v>
      </c>
      <c r="B29111" t="inlineStr">
        <is>
          <t>Stars of Africa Reader, Grade 7: Hello? Hello?</t>
        </is>
      </c>
      <c r="C29111" t="inlineStr"/>
      <c r="D29111" t="inlineStr"/>
      <c r="E29111" t="inlineStr"/>
      <c r="F29111" t="n">
        <v>124</v>
      </c>
      <c r="G29111" t="inlineStr">
        <is>
          <t>Maskew Miller</t>
        </is>
      </c>
    </row>
    <row r="29112">
      <c r="A29112" t="n">
        <v>9780636063624</v>
      </c>
      <c r="B29112" t="inlineStr">
        <is>
          <t>Stars of Africa Reader, Grade 7: Hurry! Hurry! Sibusiso</t>
        </is>
      </c>
      <c r="C29112" t="inlineStr"/>
      <c r="D29112" t="inlineStr"/>
      <c r="E29112" t="inlineStr"/>
      <c r="F29112" t="n">
        <v>124</v>
      </c>
      <c r="G29112" t="inlineStr">
        <is>
          <t>Maskew Miller</t>
        </is>
      </c>
    </row>
    <row r="29113">
      <c r="A29113" t="n">
        <v>9780636046184</v>
      </c>
      <c r="B29113" t="inlineStr">
        <is>
          <t>Stars of Africa Reader, Grade 7: Last Minute,The</t>
        </is>
      </c>
      <c r="C29113" t="inlineStr"/>
      <c r="D29113" t="inlineStr"/>
      <c r="E29113" t="inlineStr"/>
      <c r="F29113" t="n">
        <v>124</v>
      </c>
      <c r="G29113" t="inlineStr">
        <is>
          <t>Maskew Miller</t>
        </is>
      </c>
    </row>
    <row r="29114">
      <c r="A29114" t="n">
        <v>9780636049734</v>
      </c>
      <c r="B29114" t="inlineStr">
        <is>
          <t>Stars of Africa Reader, Grade 7: Letters to Madiba</t>
        </is>
      </c>
      <c r="C29114" t="inlineStr"/>
      <c r="D29114" t="inlineStr"/>
      <c r="E29114" t="inlineStr"/>
      <c r="F29114" t="n">
        <v>225</v>
      </c>
      <c r="G29114" t="inlineStr">
        <is>
          <t>Maskew Miller</t>
        </is>
      </c>
    </row>
    <row r="29115">
      <c r="A29115" t="n">
        <v>9780636047723</v>
      </c>
      <c r="B29115" t="inlineStr">
        <is>
          <t>Stars of Africa Reader, Grade 7: Lights off Cape Town</t>
        </is>
      </c>
      <c r="C29115" t="inlineStr"/>
      <c r="D29115" t="inlineStr"/>
      <c r="E29115" t="inlineStr"/>
      <c r="F29115" t="n">
        <v>124</v>
      </c>
      <c r="G29115" t="inlineStr">
        <is>
          <t>Maskew Miller</t>
        </is>
      </c>
    </row>
    <row r="29116">
      <c r="A29116" t="n">
        <v>9780636060494</v>
      </c>
      <c r="B29116" t="inlineStr">
        <is>
          <t>Stars of Africa Reader, Grade 7: Mina Mata! Mines Kill!</t>
        </is>
      </c>
      <c r="C29116" t="inlineStr"/>
      <c r="D29116" t="inlineStr"/>
      <c r="E29116" t="inlineStr"/>
      <c r="F29116" t="n">
        <v>124</v>
      </c>
      <c r="G29116" t="inlineStr">
        <is>
          <t>Maskew Miller</t>
        </is>
      </c>
    </row>
    <row r="29117">
      <c r="A29117" t="n">
        <v>9780636049475</v>
      </c>
      <c r="B29117" t="inlineStr">
        <is>
          <t>Stars of Africa Reader, Grade 7: Miss Koti’s Cats</t>
        </is>
      </c>
      <c r="C29117" t="inlineStr"/>
      <c r="D29117" t="inlineStr"/>
      <c r="E29117" t="inlineStr"/>
      <c r="F29117" t="n">
        <v>124</v>
      </c>
      <c r="G29117" t="inlineStr">
        <is>
          <t>Maskew Miller</t>
        </is>
      </c>
    </row>
    <row r="29118">
      <c r="A29118" t="n">
        <v>9780636064324</v>
      </c>
      <c r="B29118" t="inlineStr">
        <is>
          <t>Stars of Africa Reader, Grade 7: Play a part - A collection of plays and fables</t>
        </is>
      </c>
      <c r="C29118" t="inlineStr"/>
      <c r="D29118" t="inlineStr"/>
      <c r="E29118" t="inlineStr"/>
      <c r="F29118" t="n">
        <v>124</v>
      </c>
      <c r="G29118" t="inlineStr">
        <is>
          <t>Maskew Miller</t>
        </is>
      </c>
    </row>
    <row r="29119">
      <c r="A29119" t="n">
        <v>9780636063402</v>
      </c>
      <c r="B29119" t="inlineStr">
        <is>
          <t>Stars of Africa Reader, Grade 7: Raging River Adventure</t>
        </is>
      </c>
      <c r="C29119" t="inlineStr"/>
      <c r="D29119" t="inlineStr"/>
      <c r="E29119" t="inlineStr"/>
      <c r="F29119" t="n">
        <v>124</v>
      </c>
      <c r="G29119" t="inlineStr">
        <is>
          <t>Maskew Miller</t>
        </is>
      </c>
    </row>
    <row r="29120">
      <c r="A29120" t="n">
        <v>9780636048096</v>
      </c>
      <c r="B29120" t="inlineStr">
        <is>
          <t>Stars of Africa Reader, Grade 7: Setting up Shop</t>
        </is>
      </c>
      <c r="C29120" t="inlineStr"/>
      <c r="D29120" t="inlineStr"/>
      <c r="E29120" t="inlineStr"/>
      <c r="F29120" t="n">
        <v>124</v>
      </c>
      <c r="G29120" t="inlineStr">
        <is>
          <t>Maskew Miller</t>
        </is>
      </c>
    </row>
    <row r="29121">
      <c r="A29121" t="n">
        <v>9780636064355</v>
      </c>
      <c r="B29121" t="inlineStr">
        <is>
          <t>Stars of Africa Reader, Grade 7: Ship of Secrets</t>
        </is>
      </c>
      <c r="C29121" t="inlineStr"/>
      <c r="D29121" t="inlineStr"/>
      <c r="E29121" t="inlineStr"/>
      <c r="F29121" t="n">
        <v>124</v>
      </c>
      <c r="G29121" t="inlineStr">
        <is>
          <t>Maskew Miller</t>
        </is>
      </c>
    </row>
    <row r="29122">
      <c r="A29122" t="n">
        <v>9780636063396</v>
      </c>
      <c r="B29122" t="inlineStr">
        <is>
          <t>Stars of Africa Reader, Grade 7: Tangeni and Ndahafa in Oshana</t>
        </is>
      </c>
      <c r="C29122" t="inlineStr"/>
      <c r="D29122" t="inlineStr"/>
      <c r="E29122" t="inlineStr"/>
      <c r="F29122" t="n">
        <v>124</v>
      </c>
      <c r="G29122" t="inlineStr">
        <is>
          <t>Maskew Miller</t>
        </is>
      </c>
    </row>
    <row r="29123">
      <c r="A29123" t="n">
        <v>9780636064201</v>
      </c>
      <c r="B29123" t="inlineStr">
        <is>
          <t>Stars of Africa Reader, Grade 7: Tell us a Story</t>
        </is>
      </c>
      <c r="C29123" t="inlineStr"/>
      <c r="D29123" t="inlineStr"/>
      <c r="E29123" t="inlineStr"/>
      <c r="F29123" t="n">
        <v>124</v>
      </c>
      <c r="G29123" t="inlineStr">
        <is>
          <t>Maskew Miller</t>
        </is>
      </c>
    </row>
    <row r="29124">
      <c r="A29124" t="n">
        <v>9780636046504</v>
      </c>
      <c r="B29124" t="inlineStr">
        <is>
          <t>Stars of Africa Reader, Grade 7: Unexpected Friend, The</t>
        </is>
      </c>
      <c r="C29124" t="inlineStr"/>
      <c r="D29124" t="inlineStr"/>
      <c r="E29124" t="inlineStr"/>
      <c r="F29124" t="n">
        <v>124</v>
      </c>
      <c r="G29124" t="inlineStr">
        <is>
          <t>Maskew Miller</t>
        </is>
      </c>
    </row>
    <row r="29125">
      <c r="A29125" t="n">
        <v>9780636050655</v>
      </c>
      <c r="B29125" t="inlineStr">
        <is>
          <t>Stars of Africa Reader, Grade 7: What’s love in your language?</t>
        </is>
      </c>
      <c r="C29125" t="inlineStr"/>
      <c r="D29125" t="inlineStr"/>
      <c r="E29125" t="inlineStr"/>
      <c r="F29125" t="n">
        <v>91</v>
      </c>
      <c r="G29125" t="inlineStr">
        <is>
          <t>Maskew Miller</t>
        </is>
      </c>
    </row>
    <row r="29126">
      <c r="A29126" t="n">
        <v>9780636213814</v>
      </c>
      <c r="B29126" t="inlineStr">
        <is>
          <t>The Magic Bat</t>
        </is>
      </c>
      <c r="C29126" t="inlineStr"/>
      <c r="D29126" t="inlineStr"/>
      <c r="E29126" t="inlineStr"/>
      <c r="F29126" t="n">
        <v>104</v>
      </c>
      <c r="G29126" t="inlineStr">
        <is>
          <t>Maskew Miller</t>
        </is>
      </c>
    </row>
    <row r="29127">
      <c r="A29127" t="n">
        <v>9780636112056</v>
      </c>
      <c r="B29127" t="inlineStr">
        <is>
          <t>Bongani's Secret</t>
        </is>
      </c>
      <c r="C29127" t="inlineStr"/>
      <c r="D29127" t="inlineStr"/>
      <c r="E29127" t="inlineStr"/>
      <c r="F29127" t="n">
        <v>114</v>
      </c>
      <c r="G29127" t="inlineStr">
        <is>
          <t>Maskew Miller</t>
        </is>
      </c>
    </row>
    <row r="29128">
      <c r="A29128" t="n">
        <v>9780636112063</v>
      </c>
      <c r="B29128" t="inlineStr">
        <is>
          <t>Three Blind Dates</t>
        </is>
      </c>
      <c r="C29128" t="inlineStr"/>
      <c r="D29128" t="inlineStr"/>
      <c r="E29128" t="inlineStr"/>
      <c r="F29128" t="n">
        <v>114</v>
      </c>
      <c r="G29128" t="inlineStr">
        <is>
          <t>Maskew Miller</t>
        </is>
      </c>
    </row>
    <row r="29129">
      <c r="A29129" t="n">
        <v>9780636200517</v>
      </c>
      <c r="B29129" t="inlineStr">
        <is>
          <t>The Night of the Go-away birds</t>
        </is>
      </c>
      <c r="C29129" t="inlineStr"/>
      <c r="D29129" t="inlineStr"/>
      <c r="E29129" t="inlineStr"/>
      <c r="F29129" t="n">
        <v>101</v>
      </c>
      <c r="G29129" t="inlineStr">
        <is>
          <t>Maskew Miller</t>
        </is>
      </c>
    </row>
    <row r="29130">
      <c r="A29130" t="n">
        <v>9780636112018</v>
      </c>
      <c r="B29130" t="inlineStr">
        <is>
          <t>Bosluis red die koningshuis, 'n</t>
        </is>
      </c>
      <c r="C29130" t="inlineStr"/>
      <c r="D29130" t="inlineStr"/>
      <c r="E29130" t="inlineStr"/>
      <c r="F29130" t="n">
        <v>97</v>
      </c>
      <c r="G29130" t="inlineStr">
        <is>
          <t>Maskew Miller</t>
        </is>
      </c>
    </row>
    <row r="29131">
      <c r="A29131" t="n">
        <v>9780636112216</v>
      </c>
      <c r="B29131" t="inlineStr">
        <is>
          <t>Groenmambas en Shaka se Spies, Die</t>
        </is>
      </c>
      <c r="C29131" t="inlineStr"/>
      <c r="D29131" t="inlineStr"/>
      <c r="E29131" t="inlineStr"/>
      <c r="F29131" t="n">
        <v>104</v>
      </c>
      <c r="G29131" t="inlineStr">
        <is>
          <t>Maskew Miller</t>
        </is>
      </c>
    </row>
    <row r="29132">
      <c r="A29132" t="n">
        <v>9780636112223</v>
      </c>
      <c r="B29132" t="inlineStr">
        <is>
          <t>Kat in die pan vir die Fransman</t>
        </is>
      </c>
      <c r="C29132" t="inlineStr"/>
      <c r="D29132" t="inlineStr"/>
      <c r="E29132" t="inlineStr"/>
      <c r="F29132" t="n">
        <v>123</v>
      </c>
      <c r="G29132" t="inlineStr">
        <is>
          <t>Maskew Miller</t>
        </is>
      </c>
    </row>
    <row r="29133">
      <c r="A29133" t="n">
        <v>9780636200500</v>
      </c>
      <c r="B29133" t="inlineStr">
        <is>
          <t>Mensekind teen Monstervlieg</t>
        </is>
      </c>
      <c r="C29133" t="inlineStr"/>
      <c r="D29133" t="inlineStr"/>
      <c r="E29133" t="inlineStr"/>
      <c r="F29133" t="n">
        <v>129</v>
      </c>
      <c r="G29133" t="inlineStr">
        <is>
          <t>Maskew Miller</t>
        </is>
      </c>
    </row>
    <row r="29134">
      <c r="A29134" t="n">
        <v>9780636214262</v>
      </c>
      <c r="B29134" t="inlineStr">
        <is>
          <t>Helde en boewe in doe wilde weste</t>
        </is>
      </c>
      <c r="C29134" t="inlineStr"/>
      <c r="D29134" t="inlineStr"/>
      <c r="E29134" t="inlineStr"/>
      <c r="F29134" t="n">
        <v>148</v>
      </c>
      <c r="G29134" t="inlineStr">
        <is>
          <t>Maskew Miller</t>
        </is>
      </c>
    </row>
    <row r="29135">
      <c r="A29135" t="n">
        <v>9780636214330</v>
      </c>
      <c r="B29135" t="inlineStr">
        <is>
          <t>Saphela isizungu kuzingi (IsiXhosa)</t>
        </is>
      </c>
      <c r="C29135" t="inlineStr"/>
      <c r="D29135" t="inlineStr"/>
      <c r="E29135" t="inlineStr"/>
      <c r="F29135" t="n">
        <v>104</v>
      </c>
      <c r="G29135" t="inlineStr">
        <is>
          <t>Maskew Miller</t>
        </is>
      </c>
    </row>
    <row r="29136">
      <c r="A29136" t="n">
        <v>9780636112254</v>
      </c>
      <c r="B29136" t="inlineStr">
        <is>
          <t>Unyanelizwe (isiXhosa)</t>
        </is>
      </c>
      <c r="C29136" t="inlineStr"/>
      <c r="D29136" t="inlineStr"/>
      <c r="E29136" t="inlineStr"/>
      <c r="F29136" t="n">
        <v>81</v>
      </c>
      <c r="G29136" t="inlineStr">
        <is>
          <t>Maskew Miller</t>
        </is>
      </c>
    </row>
    <row r="29137">
      <c r="A29137" t="n">
        <v>9780636200555</v>
      </c>
      <c r="B29137" t="inlineStr">
        <is>
          <t>Icebo LikaMalusi (isiXhosa)</t>
        </is>
      </c>
      <c r="C29137" t="inlineStr"/>
      <c r="D29137" t="inlineStr"/>
      <c r="E29137" t="inlineStr"/>
      <c r="F29137" t="n">
        <v>144</v>
      </c>
      <c r="G29137" t="inlineStr">
        <is>
          <t>Maskew Miller</t>
        </is>
      </c>
    </row>
    <row r="29138">
      <c r="A29138" t="n">
        <v>9780636200579</v>
      </c>
      <c r="B29138" t="inlineStr">
        <is>
          <t>Imbewu Yomuthi Obabayo (isiZulu)</t>
        </is>
      </c>
      <c r="C29138" t="inlineStr"/>
      <c r="D29138" t="inlineStr"/>
      <c r="E29138" t="inlineStr"/>
      <c r="F29138" t="n">
        <v>101</v>
      </c>
      <c r="G29138" t="inlineStr">
        <is>
          <t>Maskew Miller</t>
        </is>
      </c>
    </row>
    <row r="29139">
      <c r="A29139" t="n">
        <v>9780636200562</v>
      </c>
      <c r="B29139" t="inlineStr">
        <is>
          <t>La Fata Ga Le Boe Fela (Sepedi)</t>
        </is>
      </c>
      <c r="C29139" t="inlineStr"/>
      <c r="D29139" t="inlineStr"/>
      <c r="E29139" t="inlineStr"/>
      <c r="F29139" t="n">
        <v>129</v>
      </c>
      <c r="G29139" t="inlineStr">
        <is>
          <t>Maskew Miller</t>
        </is>
      </c>
    </row>
    <row r="29140">
      <c r="A29140" t="n">
        <v>9780636214347</v>
      </c>
      <c r="B29140" t="inlineStr">
        <is>
          <t>Setulo saka, bo phelo bja ka (Sepedi)</t>
        </is>
      </c>
      <c r="C29140" t="inlineStr"/>
      <c r="D29140" t="inlineStr"/>
      <c r="E29140" t="inlineStr"/>
      <c r="F29140" t="n">
        <v>104</v>
      </c>
      <c r="G29140" t="inlineStr">
        <is>
          <t>Maskew Miller</t>
        </is>
      </c>
    </row>
    <row r="29141">
      <c r="A29141" t="n">
        <v>9780636214354</v>
      </c>
      <c r="B29141" t="inlineStr">
        <is>
          <t>Senakangwedi - mohale wa dibopuwa (Sesotho )</t>
        </is>
      </c>
      <c r="C29141" t="inlineStr"/>
      <c r="D29141" t="inlineStr"/>
      <c r="E29141" t="inlineStr"/>
      <c r="F29141" t="n">
        <v>104</v>
      </c>
      <c r="G29141" t="inlineStr">
        <is>
          <t>Maskew Miller</t>
        </is>
      </c>
    </row>
    <row r="29142">
      <c r="A29142" t="n">
        <v>9780636200524</v>
      </c>
      <c r="B29142" t="inlineStr">
        <is>
          <t>Ngwana Sejo O A Tlhakanelwa (Setswana)</t>
        </is>
      </c>
      <c r="C29142" t="inlineStr"/>
      <c r="D29142" t="inlineStr"/>
      <c r="E29142" t="inlineStr"/>
      <c r="F29142" t="n">
        <v>101</v>
      </c>
      <c r="G29142" t="inlineStr">
        <is>
          <t>Maskew Miller</t>
        </is>
      </c>
    </row>
    <row r="29143">
      <c r="A29143" t="n">
        <v>9780636200548</v>
      </c>
      <c r="B29143" t="inlineStr">
        <is>
          <t>Mveledzo na Zwigevhenga (Tshivenda)</t>
        </is>
      </c>
      <c r="C29143" t="inlineStr"/>
      <c r="D29143" t="inlineStr"/>
      <c r="E29143" t="inlineStr"/>
      <c r="F29143" t="n">
        <v>101</v>
      </c>
      <c r="G29143" t="inlineStr">
        <is>
          <t>Maskew Miller</t>
        </is>
      </c>
    </row>
    <row r="29144">
      <c r="A29144" t="n">
        <v>9780636200531</v>
      </c>
      <c r="B29144" t="inlineStr">
        <is>
          <t>Xixima (Xitsonga)</t>
        </is>
      </c>
      <c r="C29144" t="inlineStr"/>
      <c r="D29144" t="inlineStr"/>
      <c r="E29144" t="inlineStr"/>
      <c r="F29144" t="n">
        <v>101</v>
      </c>
      <c r="G29144" t="inlineStr">
        <is>
          <t>Maskew Miller</t>
        </is>
      </c>
    </row>
    <row r="29145">
      <c r="A29145" t="n">
        <v>9780636112278</v>
      </c>
      <c r="B29145" t="inlineStr">
        <is>
          <t>Lembe Lerintshwa (Xitsonga)</t>
        </is>
      </c>
      <c r="C29145" t="inlineStr"/>
      <c r="D29145" t="inlineStr"/>
      <c r="E29145" t="inlineStr"/>
      <c r="F29145" t="n">
        <v>106</v>
      </c>
      <c r="G29145" t="inlineStr">
        <is>
          <t>Maskew Miller</t>
        </is>
      </c>
    </row>
    <row r="29146">
      <c r="A29146" t="n">
        <v>9781405842785</v>
      </c>
      <c r="B29146" t="inlineStr">
        <is>
          <t>Gift of the Magi and Other Stories</t>
        </is>
      </c>
      <c r="C29146" t="inlineStr"/>
      <c r="D29146" t="inlineStr"/>
      <c r="E29146" t="inlineStr"/>
      <c r="F29146" t="n">
        <v>150</v>
      </c>
      <c r="G29146" t="inlineStr">
        <is>
          <t>Maskew Miller</t>
        </is>
      </c>
    </row>
    <row r="29147">
      <c r="A29147" t="n">
        <v>9781405842792</v>
      </c>
      <c r="B29147" t="inlineStr">
        <is>
          <t>House of Seven Gables</t>
        </is>
      </c>
      <c r="C29147" t="inlineStr"/>
      <c r="D29147" t="inlineStr"/>
      <c r="E29147" t="inlineStr"/>
      <c r="F29147" t="n">
        <v>150</v>
      </c>
      <c r="G29147" t="inlineStr">
        <is>
          <t>Maskew Miller</t>
        </is>
      </c>
    </row>
    <row r="29148">
      <c r="A29148" t="n">
        <v>9781405855358</v>
      </c>
      <c r="B29148" t="inlineStr">
        <is>
          <t>Alice in Wonderland</t>
        </is>
      </c>
      <c r="C29148" t="inlineStr"/>
      <c r="D29148" t="inlineStr"/>
      <c r="E29148" t="inlineStr"/>
      <c r="F29148" t="n">
        <v>165</v>
      </c>
      <c r="G29148" t="inlineStr">
        <is>
          <t>Maskew Miller</t>
        </is>
      </c>
    </row>
    <row r="29149">
      <c r="A29149" t="n">
        <v>9781405842815</v>
      </c>
      <c r="B29149" t="inlineStr">
        <is>
          <t>Black Beauty</t>
        </is>
      </c>
      <c r="C29149" t="inlineStr"/>
      <c r="D29149" t="inlineStr"/>
      <c r="E29149" t="inlineStr"/>
      <c r="F29149" t="n">
        <v>165</v>
      </c>
      <c r="G29149" t="inlineStr">
        <is>
          <t>Maskew Miller</t>
        </is>
      </c>
    </row>
    <row r="29150">
      <c r="A29150" t="n">
        <v>9781405842853</v>
      </c>
      <c r="B29150" t="inlineStr">
        <is>
          <t>Heidi</t>
        </is>
      </c>
      <c r="C29150" t="inlineStr"/>
      <c r="D29150" t="inlineStr"/>
      <c r="E29150" t="inlineStr"/>
      <c r="F29150" t="n">
        <v>165</v>
      </c>
      <c r="G29150" t="inlineStr">
        <is>
          <t>Maskew Miller</t>
        </is>
      </c>
    </row>
    <row r="29151">
      <c r="A29151" t="n">
        <v>9781405869638</v>
      </c>
      <c r="B29151" t="inlineStr">
        <is>
          <t>Treasure Island</t>
        </is>
      </c>
      <c r="C29151" t="inlineStr"/>
      <c r="D29151" t="inlineStr"/>
      <c r="E29151" t="inlineStr"/>
      <c r="F29151" t="n">
        <v>165</v>
      </c>
      <c r="G29151" t="inlineStr">
        <is>
          <t>Maskew Miller</t>
        </is>
      </c>
    </row>
    <row r="29152">
      <c r="A29152" t="n">
        <v>9781405869775</v>
      </c>
      <c r="B29152" t="inlineStr">
        <is>
          <t>Stranger Than Fiction: Urban Myths</t>
        </is>
      </c>
      <c r="C29152" t="inlineStr"/>
      <c r="D29152" t="inlineStr"/>
      <c r="E29152" t="inlineStr"/>
      <c r="F29152" t="n">
        <v/>
      </c>
      <c r="G29152" t="inlineStr">
        <is>
          <t>Maskew Miller</t>
        </is>
      </c>
    </row>
    <row r="29153">
      <c r="A29153" t="n">
        <v>9781775783985</v>
      </c>
      <c r="B29153" t="inlineStr">
        <is>
          <t>Smart-Kids Grade 4 English</t>
        </is>
      </c>
      <c r="C29153" t="inlineStr"/>
      <c r="D29153" t="inlineStr"/>
      <c r="E29153" t="inlineStr"/>
      <c r="F29153" t="n">
        <v>164.5</v>
      </c>
      <c r="G29153" t="inlineStr">
        <is>
          <t>Maskew Miller</t>
        </is>
      </c>
    </row>
    <row r="29154">
      <c r="A29154" t="n">
        <v>9781775784029</v>
      </c>
      <c r="B29154" t="inlineStr">
        <is>
          <t>Smart-Kids Grade 5 English</t>
        </is>
      </c>
      <c r="C29154" t="inlineStr"/>
      <c r="D29154" t="inlineStr"/>
      <c r="E29154" t="inlineStr"/>
      <c r="F29154" t="n">
        <v>164.5</v>
      </c>
      <c r="G29154" t="inlineStr">
        <is>
          <t>Maskew Miller</t>
        </is>
      </c>
    </row>
    <row r="29155">
      <c r="A29155" t="n">
        <v>9781775784043</v>
      </c>
      <c r="B29155" t="inlineStr">
        <is>
          <t>Smart-Kids Grade 6 English</t>
        </is>
      </c>
      <c r="C29155" t="inlineStr"/>
      <c r="D29155" t="inlineStr"/>
      <c r="E29155" t="inlineStr"/>
      <c r="F29155" t="n">
        <v>164.5</v>
      </c>
      <c r="G29155" t="inlineStr">
        <is>
          <t>Maskew Miller</t>
        </is>
      </c>
    </row>
    <row r="29156">
      <c r="A29156" t="n">
        <v>9781775781172</v>
      </c>
      <c r="B29156" t="inlineStr">
        <is>
          <t>Smart-Kids Achieve Grade 7 English</t>
        </is>
      </c>
      <c r="C29156" t="inlineStr"/>
      <c r="D29156" t="inlineStr"/>
      <c r="E29156" t="inlineStr"/>
      <c r="F29156" t="n">
        <v>164.5</v>
      </c>
      <c r="G29156" t="inlineStr">
        <is>
          <t>Maskew Miller</t>
        </is>
      </c>
    </row>
    <row r="29157">
      <c r="A29157" t="n">
        <v>9781775786764</v>
      </c>
      <c r="B29157" t="inlineStr">
        <is>
          <t>Smart-Kids Skills Grade 4 Comprehensions</t>
        </is>
      </c>
      <c r="C29157" t="inlineStr"/>
      <c r="D29157" t="inlineStr"/>
      <c r="E29157" t="inlineStr"/>
      <c r="F29157" t="n">
        <v>75</v>
      </c>
      <c r="G29157" t="inlineStr">
        <is>
          <t>Maskew Miller</t>
        </is>
      </c>
    </row>
    <row r="29158">
      <c r="A29158" t="n">
        <v>9781775786771</v>
      </c>
      <c r="B29158" t="inlineStr">
        <is>
          <t>Smart-Kids Skills Grade 5 Comprehensions</t>
        </is>
      </c>
      <c r="C29158" t="inlineStr"/>
      <c r="D29158" t="inlineStr"/>
      <c r="E29158" t="inlineStr"/>
      <c r="F29158" t="n">
        <v>75</v>
      </c>
      <c r="G29158" t="inlineStr">
        <is>
          <t>Maskew Miller</t>
        </is>
      </c>
    </row>
    <row r="29159">
      <c r="A29159" t="n">
        <v>9781775786788</v>
      </c>
      <c r="B29159" t="inlineStr">
        <is>
          <t>Smart-Kids Skills Grade 6 Comprehensions</t>
        </is>
      </c>
      <c r="C29159" t="inlineStr"/>
      <c r="D29159" t="inlineStr"/>
      <c r="E29159" t="inlineStr"/>
      <c r="F29159" t="n">
        <v>75</v>
      </c>
      <c r="G29159" t="inlineStr">
        <is>
          <t>Maskew Miller</t>
        </is>
      </c>
    </row>
    <row r="29160">
      <c r="A29160" t="n">
        <v>9781775786993</v>
      </c>
      <c r="B29160" t="inlineStr">
        <is>
          <t>Smart-Kids Practise Tests English Grade 4</t>
        </is>
      </c>
      <c r="C29160" t="inlineStr"/>
      <c r="D29160" t="inlineStr"/>
      <c r="E29160" t="inlineStr"/>
      <c r="F29160" t="n">
        <v>86.5</v>
      </c>
      <c r="G29160" t="inlineStr">
        <is>
          <t>Maskew Miller</t>
        </is>
      </c>
    </row>
    <row r="29161">
      <c r="A29161" t="n">
        <v>9781775787006</v>
      </c>
      <c r="B29161" t="inlineStr">
        <is>
          <t>Smart-Kids Practise Tests English Grade 5</t>
        </is>
      </c>
      <c r="C29161" t="inlineStr"/>
      <c r="D29161" t="inlineStr"/>
      <c r="E29161" t="inlineStr"/>
      <c r="F29161" t="n">
        <v>86.5</v>
      </c>
      <c r="G29161" t="inlineStr">
        <is>
          <t>Maskew Miller</t>
        </is>
      </c>
    </row>
    <row r="29162">
      <c r="A29162" t="n">
        <v>9781775787013</v>
      </c>
      <c r="B29162" t="inlineStr">
        <is>
          <t>Smart-Kids Practise Tests English Grade 6</t>
        </is>
      </c>
      <c r="C29162" t="inlineStr"/>
      <c r="D29162" t="inlineStr"/>
      <c r="E29162" t="inlineStr"/>
      <c r="F29162" t="n">
        <v>86.5</v>
      </c>
      <c r="G29162" t="inlineStr">
        <is>
          <t>Maskew Miller</t>
        </is>
      </c>
    </row>
    <row r="29163">
      <c r="A29163" t="n">
        <v>9781775783992</v>
      </c>
      <c r="B29163" t="inlineStr">
        <is>
          <t>Slimkoppe Graad 4 Afrikaans</t>
        </is>
      </c>
      <c r="C29163" t="inlineStr"/>
      <c r="D29163" t="inlineStr"/>
      <c r="E29163" t="inlineStr"/>
      <c r="F29163" t="n">
        <v>164.5</v>
      </c>
      <c r="G29163" t="inlineStr">
        <is>
          <t>Maskew Miller</t>
        </is>
      </c>
    </row>
    <row r="29164">
      <c r="A29164" t="n">
        <v>9781775784036</v>
      </c>
      <c r="B29164" t="inlineStr">
        <is>
          <t>Slimkoppe Graad 5 Afrikaans CAPS</t>
        </is>
      </c>
      <c r="C29164" t="inlineStr"/>
      <c r="D29164" t="inlineStr"/>
      <c r="E29164" t="inlineStr"/>
      <c r="F29164" t="n">
        <v>164.5</v>
      </c>
      <c r="G29164" t="inlineStr">
        <is>
          <t>Maskew Miller</t>
        </is>
      </c>
    </row>
    <row r="29165">
      <c r="A29165" t="n">
        <v>9781775784050</v>
      </c>
      <c r="B29165" t="inlineStr">
        <is>
          <t>Slimkoppe Graad 6 Afrikaans</t>
        </is>
      </c>
      <c r="C29165" t="inlineStr"/>
      <c r="D29165" t="inlineStr"/>
      <c r="E29165" t="inlineStr"/>
      <c r="F29165" t="n">
        <v>164.5</v>
      </c>
      <c r="G29165" t="inlineStr">
        <is>
          <t>Maskew Miller</t>
        </is>
      </c>
    </row>
    <row r="29166">
      <c r="A29166" t="n">
        <v>9781775786566</v>
      </c>
      <c r="B29166" t="inlineStr">
        <is>
          <t>Slimkoppe Presteer Graad 7 Afrikaans</t>
        </is>
      </c>
      <c r="C29166" t="inlineStr"/>
      <c r="D29166" t="inlineStr"/>
      <c r="E29166" t="inlineStr"/>
      <c r="F29166" t="n">
        <v>164.5</v>
      </c>
      <c r="G29166" t="inlineStr">
        <is>
          <t>Maskew Miller</t>
        </is>
      </c>
    </row>
    <row r="29167">
      <c r="A29167" t="n">
        <v>9781775786795</v>
      </c>
      <c r="B29167" t="inlineStr">
        <is>
          <t>Slimkoppe Vaardighede Graad 4 Begripstoetse</t>
        </is>
      </c>
      <c r="C29167" t="inlineStr"/>
      <c r="D29167" t="inlineStr"/>
      <c r="E29167" t="inlineStr"/>
      <c r="F29167" t="n">
        <v>75</v>
      </c>
      <c r="G29167" t="inlineStr">
        <is>
          <t>Maskew Miller</t>
        </is>
      </c>
    </row>
    <row r="29168">
      <c r="A29168" t="n">
        <v>9781775786801</v>
      </c>
      <c r="B29168" t="inlineStr">
        <is>
          <t>Slimkoppe Vaardighede Graad 5 Begripstoetse</t>
        </is>
      </c>
      <c r="C29168" t="inlineStr"/>
      <c r="D29168" t="inlineStr"/>
      <c r="E29168" t="inlineStr"/>
      <c r="F29168" t="n">
        <v>80</v>
      </c>
      <c r="G29168" t="inlineStr">
        <is>
          <t>Maskew Miller</t>
        </is>
      </c>
    </row>
    <row r="29169">
      <c r="A29169" t="n">
        <v>9781775786818</v>
      </c>
      <c r="B29169" t="inlineStr">
        <is>
          <t>Slimkoppe Vaardighede Graad 6 Begripstoetse</t>
        </is>
      </c>
      <c r="C29169" t="inlineStr"/>
      <c r="D29169" t="inlineStr"/>
      <c r="E29169" t="inlineStr"/>
      <c r="F29169" t="n">
        <v>75</v>
      </c>
      <c r="G29169" t="inlineStr">
        <is>
          <t>Maskew Miller</t>
        </is>
      </c>
    </row>
    <row r="29170">
      <c r="A29170" t="n">
        <v>9781775786962</v>
      </c>
      <c r="B29170" t="inlineStr">
        <is>
          <t>Slimkoppe Oefen Toetse Afrikaans Graad 4</t>
        </is>
      </c>
      <c r="C29170" t="inlineStr"/>
      <c r="D29170" t="inlineStr"/>
      <c r="E29170" t="inlineStr"/>
      <c r="F29170" t="n">
        <v>86.5</v>
      </c>
      <c r="G29170" t="inlineStr">
        <is>
          <t>Maskew Miller</t>
        </is>
      </c>
    </row>
    <row r="29171">
      <c r="A29171" t="n">
        <v>9781775786979</v>
      </c>
      <c r="B29171" t="inlineStr">
        <is>
          <t>Slimkoppe Oefen Toetse Afrikaans Graad 5</t>
        </is>
      </c>
      <c r="C29171" t="inlineStr"/>
      <c r="D29171" t="inlineStr"/>
      <c r="E29171" t="inlineStr"/>
      <c r="F29171" t="n">
        <v>86.5</v>
      </c>
      <c r="G29171" t="inlineStr">
        <is>
          <t>Maskew Miller</t>
        </is>
      </c>
    </row>
    <row r="29172">
      <c r="A29172" t="n">
        <v>9781775786986</v>
      </c>
      <c r="B29172" t="inlineStr">
        <is>
          <t>Slimkoppe Oefen Toetse Afrikaans Graad 6</t>
        </is>
      </c>
      <c r="C29172" t="inlineStr"/>
      <c r="D29172" t="inlineStr"/>
      <c r="E29172" t="inlineStr"/>
      <c r="F29172" t="n">
        <v>86.5</v>
      </c>
      <c r="G29172" t="inlineStr">
        <is>
          <t>Maskew Miller</t>
        </is>
      </c>
    </row>
    <row r="29173">
      <c r="A29173" t="n">
        <v>9781770255951</v>
      </c>
      <c r="B29173" t="inlineStr">
        <is>
          <t>HAT Afrikaans Skoolwoordeboek</t>
        </is>
      </c>
      <c r="C29173" t="inlineStr"/>
      <c r="D29173" t="inlineStr"/>
      <c r="E29173" t="inlineStr"/>
      <c r="F29173" t="n">
        <v>220</v>
      </c>
      <c r="G29173" t="inlineStr">
        <is>
          <t>Maskew Miller</t>
        </is>
      </c>
    </row>
    <row r="29174">
      <c r="A29174" t="n">
        <v>9781770257818</v>
      </c>
      <c r="B29174" t="inlineStr">
        <is>
          <t>HAT Afrikaans Sakwoordeboek</t>
        </is>
      </c>
      <c r="C29174" t="inlineStr"/>
      <c r="D29174" t="inlineStr"/>
      <c r="E29174" t="inlineStr"/>
      <c r="F29174" t="n">
        <v>195</v>
      </c>
      <c r="G29174" t="inlineStr">
        <is>
          <t>Maskew Miller</t>
        </is>
      </c>
    </row>
    <row r="29175">
      <c r="A29175" t="n">
        <v>9780636049789</v>
      </c>
      <c r="B29175" t="inlineStr">
        <is>
          <t>Nuwe Woordeboek sonder grense</t>
        </is>
      </c>
      <c r="C29175" t="inlineStr"/>
      <c r="D29175" t="inlineStr"/>
      <c r="E29175" t="inlineStr"/>
      <c r="F29175" t="n">
        <v>311</v>
      </c>
      <c r="G29175" t="inlineStr">
        <is>
          <t>Maskew Miller</t>
        </is>
      </c>
    </row>
    <row r="29176">
      <c r="A29176" t="n">
        <v>9780636067714</v>
      </c>
      <c r="B29176" t="inlineStr">
        <is>
          <t>Understanding Concepts in Mathematics &amp; Science Vol 1</t>
        </is>
      </c>
      <c r="C29176" t="inlineStr"/>
      <c r="D29176" t="inlineStr"/>
      <c r="E29176" t="inlineStr"/>
      <c r="F29176" t="n">
        <v>453</v>
      </c>
      <c r="G29176" t="inlineStr">
        <is>
          <t>Maskew Miller</t>
        </is>
      </c>
    </row>
    <row r="29177">
      <c r="A29177" t="n">
        <v>9780636166189</v>
      </c>
      <c r="B29177" t="inlineStr">
        <is>
          <t>Platinum Instamaths Grade 4 Learner’s Book (CAPS Aligned)</t>
        </is>
      </c>
      <c r="C29177" t="inlineStr"/>
      <c r="D29177" t="inlineStr"/>
      <c r="E29177" t="inlineStr"/>
      <c r="F29177" t="n">
        <v>112</v>
      </c>
      <c r="G29177" t="inlineStr">
        <is>
          <t>Maskew Miller</t>
        </is>
      </c>
    </row>
    <row r="29178">
      <c r="A29178" t="n">
        <v>9780636165007</v>
      </c>
      <c r="B29178" t="inlineStr">
        <is>
          <t>Platinum Instamaths Grade 5 Learner’s Book (CAPS Aligned)</t>
        </is>
      </c>
      <c r="C29178" t="inlineStr"/>
      <c r="D29178" t="inlineStr"/>
      <c r="E29178" t="inlineStr"/>
      <c r="F29178" t="n">
        <v>112</v>
      </c>
      <c r="G29178" t="inlineStr">
        <is>
          <t>Maskew Miller</t>
        </is>
      </c>
    </row>
    <row r="29179">
      <c r="A29179" t="n">
        <v>9780636165014</v>
      </c>
      <c r="B29179" t="inlineStr">
        <is>
          <t>Platinum Instamaths Grade 6 Learner’s Book (CAPS Aligned)</t>
        </is>
      </c>
      <c r="C29179" t="inlineStr"/>
      <c r="D29179" t="inlineStr"/>
      <c r="E29179" t="inlineStr"/>
      <c r="F29179" t="n">
        <v>112</v>
      </c>
      <c r="G29179" t="inlineStr">
        <is>
          <t>Maskew Miller</t>
        </is>
      </c>
    </row>
    <row r="29180">
      <c r="A29180" t="n">
        <v>9780636165083</v>
      </c>
      <c r="B29180" t="inlineStr">
        <is>
          <t>Platinum Instamaths Grade 7 Learner’s Book (CAPS Aligned)</t>
        </is>
      </c>
      <c r="C29180" t="inlineStr"/>
      <c r="D29180" t="inlineStr"/>
      <c r="E29180" t="inlineStr"/>
      <c r="F29180" t="n">
        <v>120</v>
      </c>
      <c r="G29180" t="inlineStr">
        <is>
          <t>Maskew Miller</t>
        </is>
      </c>
    </row>
    <row r="29181">
      <c r="A29181" t="n">
        <v>9780636165106</v>
      </c>
      <c r="B29181" t="inlineStr">
        <is>
          <t>Platinum Kitsreken Graad 4 Leerderboek (CAPS Aligned)</t>
        </is>
      </c>
      <c r="C29181" t="inlineStr"/>
      <c r="D29181" t="inlineStr"/>
      <c r="E29181" t="inlineStr"/>
      <c r="F29181" t="n">
        <v>112</v>
      </c>
      <c r="G29181" t="inlineStr">
        <is>
          <t>Maskew Miller</t>
        </is>
      </c>
    </row>
    <row r="29182">
      <c r="A29182" t="n">
        <v>9780636165113</v>
      </c>
      <c r="B29182" t="inlineStr">
        <is>
          <t>Platinum Kitsreken Graad 5 Leerderboek (CAPS Aligned)</t>
        </is>
      </c>
      <c r="C29182" t="inlineStr"/>
      <c r="D29182" t="inlineStr"/>
      <c r="E29182" t="inlineStr"/>
      <c r="F29182" t="n">
        <v>112</v>
      </c>
      <c r="G29182" t="inlineStr">
        <is>
          <t>Maskew Miller</t>
        </is>
      </c>
    </row>
    <row r="29183">
      <c r="A29183" t="n">
        <v>9780636165120</v>
      </c>
      <c r="B29183" t="inlineStr">
        <is>
          <t>Platinum Kitsreken Graad 6 Leerderboek (CAPS Aligned)</t>
        </is>
      </c>
      <c r="C29183" t="inlineStr"/>
      <c r="D29183" t="inlineStr"/>
      <c r="E29183" t="inlineStr"/>
      <c r="F29183" t="n">
        <v>112</v>
      </c>
      <c r="G29183" t="inlineStr">
        <is>
          <t>Maskew Miller</t>
        </is>
      </c>
    </row>
    <row r="29184">
      <c r="A29184" t="n">
        <v>9780636165137</v>
      </c>
      <c r="B29184" t="inlineStr">
        <is>
          <t>Platinum Kitsreken Graad 7 Leerderboek (CAPS Aligned)</t>
        </is>
      </c>
      <c r="C29184" t="inlineStr"/>
      <c r="D29184" t="inlineStr"/>
      <c r="E29184" t="inlineStr"/>
      <c r="F29184" t="n">
        <v>120</v>
      </c>
      <c r="G29184" t="inlineStr">
        <is>
          <t>Maskew Miller</t>
        </is>
      </c>
    </row>
    <row r="29185">
      <c r="A29185" t="n">
        <v>9780636207066</v>
      </c>
      <c r="B29185" t="inlineStr">
        <is>
          <t>Platinum Instamaths Izibalo zekhanda Ibanga 3 IsiZulu (CAPS Aligned)</t>
        </is>
      </c>
      <c r="C29185" t="inlineStr"/>
      <c r="D29185" t="inlineStr"/>
      <c r="E29185" t="inlineStr"/>
      <c r="F29185" t="n">
        <v>101</v>
      </c>
      <c r="G29185" t="inlineStr">
        <is>
          <t>Maskew Miller</t>
        </is>
      </c>
    </row>
    <row r="29186">
      <c r="A29186" t="n">
        <v>9781775783947</v>
      </c>
      <c r="B29186" t="inlineStr">
        <is>
          <t>Smart-Kids Grade 4 Mathematics</t>
        </is>
      </c>
      <c r="C29186" t="inlineStr"/>
      <c r="D29186" t="inlineStr"/>
      <c r="E29186" t="inlineStr"/>
      <c r="F29186" t="n">
        <v>164.5</v>
      </c>
      <c r="G29186" t="inlineStr">
        <is>
          <t>Maskew Miller</t>
        </is>
      </c>
    </row>
    <row r="29187">
      <c r="A29187" t="n">
        <v>9781775783961</v>
      </c>
      <c r="B29187" t="inlineStr">
        <is>
          <t>Smart-Kids Grade 5 Mathematics</t>
        </is>
      </c>
      <c r="C29187" t="inlineStr"/>
      <c r="D29187" t="inlineStr"/>
      <c r="E29187" t="inlineStr"/>
      <c r="F29187" t="n">
        <v>164.5</v>
      </c>
      <c r="G29187" t="inlineStr">
        <is>
          <t>Maskew Miller</t>
        </is>
      </c>
    </row>
    <row r="29188">
      <c r="A29188" t="n">
        <v>9781775784272</v>
      </c>
      <c r="B29188" t="inlineStr">
        <is>
          <t>Smart-Kids Grade 6 Mathematics</t>
        </is>
      </c>
      <c r="C29188" t="inlineStr"/>
      <c r="D29188" t="inlineStr"/>
      <c r="E29188" t="inlineStr"/>
      <c r="F29188" t="n">
        <v>164.5</v>
      </c>
      <c r="G29188" t="inlineStr">
        <is>
          <t>Maskew Miller</t>
        </is>
      </c>
    </row>
    <row r="29189">
      <c r="A29189" t="n">
        <v>9781775781189</v>
      </c>
      <c r="B29189" t="inlineStr">
        <is>
          <t>Smart-Kids Grade 7 Mathematics</t>
        </is>
      </c>
      <c r="C29189" t="inlineStr"/>
      <c r="D29189" t="inlineStr"/>
      <c r="E29189" t="inlineStr"/>
      <c r="F29189" t="n">
        <v>164.5</v>
      </c>
      <c r="G29189" t="inlineStr">
        <is>
          <t>Maskew Miller</t>
        </is>
      </c>
    </row>
    <row r="29190">
      <c r="A29190" t="n">
        <v>9781775786603</v>
      </c>
      <c r="B29190" t="inlineStr">
        <is>
          <t>Smart-Kids Skills Grade 4 Calculations</t>
        </is>
      </c>
      <c r="C29190" t="inlineStr"/>
      <c r="D29190" t="inlineStr"/>
      <c r="E29190" t="inlineStr"/>
      <c r="F29190" t="n">
        <v>75</v>
      </c>
      <c r="G29190" t="inlineStr">
        <is>
          <t>Maskew Miller</t>
        </is>
      </c>
    </row>
    <row r="29191">
      <c r="A29191" t="n">
        <v>9781775959649</v>
      </c>
      <c r="B29191" t="inlineStr">
        <is>
          <t>Smart-Kids Skills Grade 4 Problem Solving</t>
        </is>
      </c>
      <c r="C29191" t="inlineStr"/>
      <c r="D29191" t="inlineStr"/>
      <c r="E29191" t="inlineStr"/>
      <c r="F29191" t="n">
        <v>80</v>
      </c>
      <c r="G29191" t="inlineStr">
        <is>
          <t>Maskew Miller</t>
        </is>
      </c>
    </row>
    <row r="29192">
      <c r="A29192" t="n">
        <v>9781775786887</v>
      </c>
      <c r="B29192" t="inlineStr">
        <is>
          <t>Smart-Kids Skills Grade 5 Calculations</t>
        </is>
      </c>
      <c r="C29192" t="inlineStr"/>
      <c r="D29192" t="inlineStr"/>
      <c r="E29192" t="inlineStr"/>
      <c r="F29192" t="n">
        <v>75</v>
      </c>
      <c r="G29192" t="inlineStr">
        <is>
          <t>Maskew Miller</t>
        </is>
      </c>
    </row>
    <row r="29193">
      <c r="A29193" t="n">
        <v>9781775959755</v>
      </c>
      <c r="B29193" t="inlineStr">
        <is>
          <t>Smart-Kids Skills Grade 5 Problem Solving</t>
        </is>
      </c>
      <c r="C29193" t="inlineStr"/>
      <c r="D29193" t="inlineStr"/>
      <c r="E29193" t="inlineStr"/>
      <c r="F29193" t="n">
        <v>80</v>
      </c>
      <c r="G29193" t="inlineStr">
        <is>
          <t>Maskew Miller</t>
        </is>
      </c>
    </row>
    <row r="29194">
      <c r="A29194" t="n">
        <v>9781775786894</v>
      </c>
      <c r="B29194" t="inlineStr">
        <is>
          <t>Smart-Kids Skills Grade 6 Calculations</t>
        </is>
      </c>
      <c r="C29194" t="inlineStr"/>
      <c r="D29194" t="inlineStr"/>
      <c r="E29194" t="inlineStr"/>
      <c r="F29194" t="n">
        <v>75</v>
      </c>
      <c r="G29194" t="inlineStr">
        <is>
          <t>Maskew Miller</t>
        </is>
      </c>
    </row>
    <row r="29195">
      <c r="A29195" t="n">
        <v>9781775959762</v>
      </c>
      <c r="B29195" t="inlineStr">
        <is>
          <t>Smart-Kids Skills Grade 6 Problem Solving</t>
        </is>
      </c>
      <c r="C29195" t="inlineStr"/>
      <c r="D29195" t="inlineStr"/>
      <c r="E29195" t="inlineStr"/>
      <c r="F29195" t="n">
        <v>80</v>
      </c>
      <c r="G29195" t="inlineStr">
        <is>
          <t>Maskew Miller</t>
        </is>
      </c>
    </row>
    <row r="29196">
      <c r="A29196" t="n">
        <v>9781775789697</v>
      </c>
      <c r="B29196" t="inlineStr">
        <is>
          <t>Smart-Kids Practise Tests Maths Grade 4</t>
        </is>
      </c>
      <c r="C29196" t="inlineStr"/>
      <c r="D29196" t="inlineStr"/>
      <c r="E29196" t="inlineStr"/>
      <c r="F29196" t="n">
        <v>86.5</v>
      </c>
      <c r="G29196" t="inlineStr">
        <is>
          <t>Maskew Miller</t>
        </is>
      </c>
    </row>
    <row r="29197">
      <c r="A29197" t="n">
        <v>9781775789703</v>
      </c>
      <c r="B29197" t="inlineStr">
        <is>
          <t>Smart-Kids Practise Tests Maths Grade 5</t>
        </is>
      </c>
      <c r="C29197" t="inlineStr"/>
      <c r="D29197" t="inlineStr"/>
      <c r="E29197" t="inlineStr"/>
      <c r="F29197" t="n">
        <v>86.5</v>
      </c>
      <c r="G29197" t="inlineStr">
        <is>
          <t>Maskew Miller</t>
        </is>
      </c>
    </row>
    <row r="29198">
      <c r="A29198" t="n">
        <v>9781775783695</v>
      </c>
      <c r="B29198" t="inlineStr">
        <is>
          <t>Smart-Kids Practise Tests Maths Grade 6</t>
        </is>
      </c>
      <c r="C29198" t="inlineStr"/>
      <c r="D29198" t="inlineStr"/>
      <c r="E29198" t="inlineStr"/>
      <c r="F29198" t="n">
        <v>86.5</v>
      </c>
      <c r="G29198" t="inlineStr">
        <is>
          <t>Maskew Miller</t>
        </is>
      </c>
    </row>
    <row r="29199">
      <c r="A29199" t="n">
        <v>9781775783954</v>
      </c>
      <c r="B29199" t="inlineStr">
        <is>
          <t>Slimkoppe Graad 4 Wiskunde CAPS</t>
        </is>
      </c>
      <c r="C29199" t="inlineStr"/>
      <c r="D29199" t="inlineStr"/>
      <c r="E29199" t="inlineStr"/>
      <c r="F29199" t="n">
        <v>164.5</v>
      </c>
      <c r="G29199" t="inlineStr">
        <is>
          <t>Maskew Miller</t>
        </is>
      </c>
    </row>
    <row r="29200">
      <c r="A29200" t="n">
        <v>9781775784104</v>
      </c>
      <c r="B29200" t="inlineStr">
        <is>
          <t>Slimkoppe Graad 5 Wiskunde CAPS</t>
        </is>
      </c>
      <c r="C29200" t="inlineStr"/>
      <c r="D29200" t="inlineStr"/>
      <c r="E29200" t="inlineStr"/>
      <c r="F29200" t="n">
        <v>164.5</v>
      </c>
      <c r="G29200" t="inlineStr">
        <is>
          <t>Maskew Miller</t>
        </is>
      </c>
    </row>
    <row r="29201">
      <c r="A29201" t="n">
        <v>9781775784289</v>
      </c>
      <c r="B29201" t="inlineStr">
        <is>
          <t>Slimkoppe Graad 6 Wiskunde CAPS</t>
        </is>
      </c>
      <c r="C29201" t="inlineStr"/>
      <c r="D29201" t="inlineStr"/>
      <c r="E29201" t="inlineStr"/>
      <c r="F29201" t="n">
        <v>164.5</v>
      </c>
      <c r="G29201" t="inlineStr">
        <is>
          <t>Maskew Miller</t>
        </is>
      </c>
    </row>
    <row r="29202">
      <c r="A29202" t="n">
        <v>9781775781233</v>
      </c>
      <c r="B29202" t="inlineStr">
        <is>
          <t>Slimkoppe Graad 7 Wiskunde</t>
        </is>
      </c>
      <c r="C29202" t="inlineStr"/>
      <c r="D29202" t="inlineStr"/>
      <c r="E29202" t="inlineStr"/>
      <c r="F29202" t="n">
        <v>164.5</v>
      </c>
      <c r="G29202" t="inlineStr">
        <is>
          <t>Maskew Miller</t>
        </is>
      </c>
    </row>
    <row r="29203">
      <c r="A29203" t="n">
        <v>9781775786900</v>
      </c>
      <c r="B29203" t="inlineStr">
        <is>
          <t>Slimkoppe Vaardighede Graad 4 Berekeninge</t>
        </is>
      </c>
      <c r="C29203" t="inlineStr"/>
      <c r="D29203" t="inlineStr"/>
      <c r="E29203" t="inlineStr"/>
      <c r="F29203" t="n">
        <v>75</v>
      </c>
      <c r="G29203" t="inlineStr">
        <is>
          <t>Maskew Miller</t>
        </is>
      </c>
    </row>
    <row r="29204">
      <c r="A29204" t="n">
        <v>9781775959779</v>
      </c>
      <c r="B29204" t="inlineStr">
        <is>
          <t>Slimkoppe Vaardighede Graad 4 Probleem Oplossing</t>
        </is>
      </c>
      <c r="C29204" t="inlineStr"/>
      <c r="D29204" t="inlineStr"/>
      <c r="E29204" t="inlineStr"/>
      <c r="F29204" t="n">
        <v>80</v>
      </c>
      <c r="G29204" t="inlineStr">
        <is>
          <t>Maskew Miller</t>
        </is>
      </c>
    </row>
    <row r="29205">
      <c r="A29205" t="n">
        <v>9781775786917</v>
      </c>
      <c r="B29205" t="inlineStr">
        <is>
          <t>Slimkoppe Vaardighede Graad 5 Berekinge</t>
        </is>
      </c>
      <c r="C29205" t="inlineStr"/>
      <c r="D29205" t="inlineStr"/>
      <c r="E29205" t="inlineStr"/>
      <c r="F29205" t="n">
        <v>80</v>
      </c>
      <c r="G29205" t="inlineStr">
        <is>
          <t>Maskew Miller</t>
        </is>
      </c>
    </row>
    <row r="29206">
      <c r="A29206" t="n">
        <v>9781775959786</v>
      </c>
      <c r="B29206" t="inlineStr">
        <is>
          <t>Slimkoppe Vaardighede Graad 5 Probleem Oplossing</t>
        </is>
      </c>
      <c r="C29206" t="inlineStr"/>
      <c r="D29206" t="inlineStr"/>
      <c r="E29206" t="inlineStr"/>
      <c r="F29206" t="n">
        <v>80</v>
      </c>
      <c r="G29206" t="inlineStr">
        <is>
          <t>Maskew Miller</t>
        </is>
      </c>
    </row>
    <row r="29207">
      <c r="A29207" t="n">
        <v>9781775786924</v>
      </c>
      <c r="B29207" t="inlineStr">
        <is>
          <t>Slimkoppe Vaardighede Graad 6 Berekinge</t>
        </is>
      </c>
      <c r="C29207" t="inlineStr"/>
      <c r="D29207" t="inlineStr"/>
      <c r="E29207" t="inlineStr"/>
      <c r="F29207" t="n">
        <v>75</v>
      </c>
      <c r="G29207" t="inlineStr">
        <is>
          <t>Maskew Miller</t>
        </is>
      </c>
    </row>
    <row r="29208">
      <c r="A29208" t="n">
        <v>9781775959793</v>
      </c>
      <c r="B29208" t="inlineStr">
        <is>
          <t>Slimkoppe Vaardighede Graad 6 Probleem Oplossing</t>
        </is>
      </c>
      <c r="C29208" t="inlineStr"/>
      <c r="D29208" t="inlineStr"/>
      <c r="E29208" t="inlineStr"/>
      <c r="F29208" t="n">
        <v>80</v>
      </c>
      <c r="G29208" t="inlineStr">
        <is>
          <t>Maskew Miller</t>
        </is>
      </c>
    </row>
    <row r="29209">
      <c r="A29209" t="n">
        <v>9781775789710</v>
      </c>
      <c r="B29209" t="inlineStr">
        <is>
          <t>Slimkoppe Oefen Toetse Wiskunde Graad 4</t>
        </is>
      </c>
      <c r="C29209" t="inlineStr"/>
      <c r="D29209" t="inlineStr"/>
      <c r="E29209" t="inlineStr"/>
      <c r="F29209" t="n">
        <v>86.5</v>
      </c>
      <c r="G29209" t="inlineStr">
        <is>
          <t>Maskew Miller</t>
        </is>
      </c>
    </row>
    <row r="29210">
      <c r="A29210" t="n">
        <v>9781775789727</v>
      </c>
      <c r="B29210" t="inlineStr">
        <is>
          <t>Slimkoppe Oefen Toetse Wiskunde Graad 5</t>
        </is>
      </c>
      <c r="C29210" t="inlineStr"/>
      <c r="D29210" t="inlineStr"/>
      <c r="E29210" t="inlineStr"/>
      <c r="F29210" t="n">
        <v>86.5</v>
      </c>
      <c r="G29210" t="inlineStr">
        <is>
          <t>Maskew Miller</t>
        </is>
      </c>
    </row>
    <row r="29211">
      <c r="A29211" t="n">
        <v>9781775789734</v>
      </c>
      <c r="B29211" t="inlineStr">
        <is>
          <t>Slimkoppe Oefen Toetse Wiskunde Graad 6</t>
        </is>
      </c>
      <c r="C29211" t="inlineStr"/>
      <c r="D29211" t="inlineStr"/>
      <c r="E29211" t="inlineStr"/>
      <c r="F29211" t="n">
        <v>86.5</v>
      </c>
      <c r="G29211" t="inlineStr">
        <is>
          <t>Maskew Miller</t>
        </is>
      </c>
    </row>
    <row r="29212">
      <c r="A29212" t="n">
        <v>9780796234568</v>
      </c>
      <c r="B29212" t="inlineStr">
        <is>
          <t>Classroom Mathematics Grade 4 LB (CAPS Aligned)</t>
        </is>
      </c>
      <c r="C29212" t="inlineStr"/>
      <c r="D29212" t="inlineStr"/>
      <c r="E29212" t="inlineStr"/>
      <c r="F29212" t="n">
        <v>233</v>
      </c>
      <c r="G29212" t="inlineStr">
        <is>
          <t>Maskew Miller</t>
        </is>
      </c>
    </row>
    <row r="29213">
      <c r="A29213" t="n">
        <v>9780796234520</v>
      </c>
      <c r="B29213" t="inlineStr">
        <is>
          <t>Classroom Mathematics Grade 4 Teacher's Guide (CAPS Aligned)</t>
        </is>
      </c>
      <c r="C29213" t="inlineStr"/>
      <c r="D29213" t="inlineStr"/>
      <c r="E29213" t="inlineStr"/>
      <c r="F29213" t="n">
        <v>439</v>
      </c>
      <c r="G29213" t="inlineStr">
        <is>
          <t>Maskew Miller</t>
        </is>
      </c>
    </row>
    <row r="29214">
      <c r="A29214" t="n">
        <v>9780796234469</v>
      </c>
      <c r="B29214" t="inlineStr">
        <is>
          <t>Classroom Mathematics Grade 5 LB (CAPS Aligned)</t>
        </is>
      </c>
      <c r="C29214" t="inlineStr"/>
      <c r="D29214" t="inlineStr"/>
      <c r="E29214" t="inlineStr"/>
      <c r="F29214" t="n">
        <v>257</v>
      </c>
      <c r="G29214" t="inlineStr">
        <is>
          <t>Maskew Miller</t>
        </is>
      </c>
    </row>
    <row r="29215">
      <c r="A29215" t="n">
        <v>9780796234421</v>
      </c>
      <c r="B29215" t="inlineStr">
        <is>
          <t>Classroom Mathematics Grade 5 Teacher's Guide (CAPS Aligned)</t>
        </is>
      </c>
      <c r="C29215" t="inlineStr"/>
      <c r="D29215" t="inlineStr"/>
      <c r="E29215" t="inlineStr"/>
      <c r="F29215" t="n">
        <v>439</v>
      </c>
      <c r="G29215" t="inlineStr">
        <is>
          <t>Maskew Miller</t>
        </is>
      </c>
    </row>
    <row r="29216">
      <c r="A29216" t="n">
        <v>9780796234377</v>
      </c>
      <c r="B29216" t="inlineStr">
        <is>
          <t>Classroom Mathematics Grade 6 LB (CAPS Aligned)</t>
        </is>
      </c>
      <c r="C29216" t="inlineStr"/>
      <c r="D29216" t="inlineStr"/>
      <c r="E29216" t="inlineStr"/>
      <c r="F29216" t="n">
        <v>267</v>
      </c>
      <c r="G29216" t="inlineStr">
        <is>
          <t>Maskew Miller</t>
        </is>
      </c>
    </row>
    <row r="29217">
      <c r="A29217" t="n">
        <v>9780796234346</v>
      </c>
      <c r="B29217" t="inlineStr">
        <is>
          <t>Classroom Mathematics Grade 6 Teacher's Guide (CAPS Aligned)</t>
        </is>
      </c>
      <c r="C29217" t="inlineStr"/>
      <c r="D29217" t="inlineStr"/>
      <c r="E29217" t="inlineStr"/>
      <c r="F29217" t="n">
        <v>439</v>
      </c>
      <c r="G29217" t="inlineStr">
        <is>
          <t>Maskew Miller</t>
        </is>
      </c>
    </row>
    <row r="29218">
      <c r="A29218" t="n">
        <v>9780796248336</v>
      </c>
      <c r="B29218" t="inlineStr">
        <is>
          <t>Classroom Mathematics Grade 7 LB (CAPS Aligned)</t>
        </is>
      </c>
      <c r="C29218" t="inlineStr"/>
      <c r="D29218" t="inlineStr"/>
      <c r="E29218" t="inlineStr"/>
      <c r="F29218" t="n">
        <v>317</v>
      </c>
      <c r="G29218" t="inlineStr">
        <is>
          <t>Maskew Miller</t>
        </is>
      </c>
    </row>
    <row r="29219">
      <c r="A29219" t="n">
        <v>9780796248343</v>
      </c>
      <c r="B29219" t="inlineStr">
        <is>
          <t>Classroom Mathematics Grade 7 Teacher's Guide (CAPS Aligned)</t>
        </is>
      </c>
      <c r="C29219" t="inlineStr"/>
      <c r="D29219" t="inlineStr"/>
      <c r="E29219" t="inlineStr"/>
      <c r="F29219" t="n">
        <v>523</v>
      </c>
      <c r="G29219" t="inlineStr">
        <is>
          <t>Maskew Miller</t>
        </is>
      </c>
    </row>
    <row r="29220">
      <c r="A29220" t="n">
        <v>9780636144279</v>
      </c>
      <c r="B29220" t="inlineStr">
        <is>
          <t>Platinum Primary School Atlas Grades 4-7</t>
        </is>
      </c>
      <c r="C29220" t="inlineStr"/>
      <c r="D29220" t="inlineStr"/>
      <c r="E29220" t="inlineStr"/>
      <c r="F29220" t="n">
        <v>274</v>
      </c>
      <c r="G29220" t="inlineStr">
        <is>
          <t>Maskew Miller</t>
        </is>
      </c>
    </row>
    <row r="29221">
      <c r="A29221" t="n">
        <v>9780636173323</v>
      </c>
      <c r="B29221" t="inlineStr">
        <is>
          <t>Platinum Laerskool Atlas Graad 4-7</t>
        </is>
      </c>
      <c r="C29221" t="inlineStr"/>
      <c r="D29221" t="inlineStr"/>
      <c r="E29221" t="inlineStr"/>
      <c r="F29221" t="n">
        <v>274</v>
      </c>
      <c r="G29221" t="inlineStr">
        <is>
          <t>Maskew Miller</t>
        </is>
      </c>
    </row>
    <row r="29222">
      <c r="A29222" t="n">
        <v>9780796227614</v>
      </c>
      <c r="B29222" t="inlineStr">
        <is>
          <t>The Teachers' Choice: Assessing Learners</t>
        </is>
      </c>
      <c r="C29222" t="inlineStr"/>
      <c r="D29222" t="inlineStr"/>
      <c r="E29222" t="inlineStr"/>
      <c r="F29222" t="n">
        <v>215</v>
      </c>
      <c r="G29222" t="inlineStr">
        <is>
          <t>Maskew Miller</t>
        </is>
      </c>
    </row>
    <row r="29223">
      <c r="A29223" t="n">
        <v>9781868535965</v>
      </c>
      <c r="B29223" t="inlineStr">
        <is>
          <t>Learners with Special Needs</t>
        </is>
      </c>
      <c r="C29223" t="inlineStr"/>
      <c r="D29223" t="inlineStr"/>
      <c r="E29223" t="inlineStr"/>
      <c r="F29223" t="n">
        <v>321</v>
      </c>
      <c r="G29223" t="inlineStr">
        <is>
          <t>Maskew Miller</t>
        </is>
      </c>
    </row>
    <row r="29224">
      <c r="A29224" t="n">
        <v>9780796201430</v>
      </c>
      <c r="B29224" t="inlineStr">
        <is>
          <t>Alternatives to Corporal Punishment</t>
        </is>
      </c>
      <c r="C29224" t="inlineStr"/>
      <c r="D29224" t="inlineStr"/>
      <c r="E29224" t="inlineStr"/>
      <c r="F29224" t="n">
        <v>333</v>
      </c>
      <c r="G29224" t="inlineStr">
        <is>
          <t>Maskew Miller</t>
        </is>
      </c>
    </row>
    <row r="29225">
      <c r="A29225" t="n">
        <v>9781485717720</v>
      </c>
      <c r="B29225" t="inlineStr">
        <is>
          <t>X-kit Achieve! Life Sciences Grade 11 Study Guide 2/E</t>
        </is>
      </c>
      <c r="C29225" t="inlineStr"/>
      <c r="D29225" t="inlineStr"/>
      <c r="E29225" t="inlineStr"/>
      <c r="F29225" t="n">
        <v>173</v>
      </c>
      <c r="G29225" t="inlineStr">
        <is>
          <t>Maskew Miller</t>
        </is>
      </c>
    </row>
    <row r="29226">
      <c r="A29226" t="n">
        <v>9781485717737</v>
      </c>
      <c r="B29226" t="inlineStr">
        <is>
          <t>X-kit Achieve! Physical Sciences: Chemistry Grade 11 Study Guide 2/E</t>
        </is>
      </c>
      <c r="C29226" t="inlineStr"/>
      <c r="D29226" t="inlineStr"/>
      <c r="E29226" t="inlineStr"/>
      <c r="F29226" t="n">
        <v>173</v>
      </c>
      <c r="G29226" t="inlineStr">
        <is>
          <t>Maskew Miller</t>
        </is>
      </c>
    </row>
    <row r="29227">
      <c r="A29227" t="n">
        <v>9781485717713</v>
      </c>
      <c r="B29227" t="inlineStr">
        <is>
          <t>X-kit Achieve! Physical Sciences: Physics Grade 11 Study Guide 3/E</t>
        </is>
      </c>
      <c r="C29227" t="inlineStr"/>
      <c r="D29227" t="inlineStr"/>
      <c r="E29227" t="inlineStr"/>
      <c r="F29227" t="n">
        <v>173</v>
      </c>
      <c r="G29227" t="inlineStr">
        <is>
          <t>Maskew Miller</t>
        </is>
      </c>
    </row>
    <row r="29228">
      <c r="A29228" t="n">
        <v>9781485717607</v>
      </c>
      <c r="B29228" t="inlineStr">
        <is>
          <t>X-kit Achieve! Grade 12 Business Studies Study Guide</t>
        </is>
      </c>
      <c r="C29228" t="inlineStr"/>
      <c r="D29228" t="inlineStr"/>
      <c r="E29228" t="inlineStr"/>
      <c r="F29228" t="n">
        <v>173</v>
      </c>
      <c r="G29228" t="inlineStr">
        <is>
          <t>Maskew Miller</t>
        </is>
      </c>
    </row>
    <row r="29229">
      <c r="A29229" t="n">
        <v>9781485717621</v>
      </c>
      <c r="B29229" t="inlineStr">
        <is>
          <t>X-kit Achieve! Grade 12 Geography Study Guide</t>
        </is>
      </c>
      <c r="C29229" t="inlineStr"/>
      <c r="D29229" t="inlineStr"/>
      <c r="E29229" t="inlineStr"/>
      <c r="F29229" t="n">
        <v>173</v>
      </c>
      <c r="G29229" t="inlineStr">
        <is>
          <t>Maskew Miller</t>
        </is>
      </c>
    </row>
    <row r="29230">
      <c r="A29230" t="n">
        <v>9781485717652</v>
      </c>
      <c r="B29230" t="inlineStr">
        <is>
          <t>X-kit Achieve! Grade 12 Life Sciences Study Guide</t>
        </is>
      </c>
      <c r="C29230" t="inlineStr"/>
      <c r="D29230" t="inlineStr"/>
      <c r="E29230" t="inlineStr"/>
      <c r="F29230" t="n">
        <v>173</v>
      </c>
      <c r="G29230" t="inlineStr">
        <is>
          <t>Maskew Miller</t>
        </is>
      </c>
    </row>
    <row r="29231">
      <c r="A29231" t="n">
        <v>9781485717614</v>
      </c>
      <c r="B29231" t="inlineStr">
        <is>
          <t>X-kit Achieve! Grade 12 Mathematical Literacy Study Guide</t>
        </is>
      </c>
      <c r="C29231" t="inlineStr"/>
      <c r="D29231" t="inlineStr"/>
      <c r="E29231" t="inlineStr"/>
      <c r="F29231" t="n">
        <v>173</v>
      </c>
      <c r="G29231" t="inlineStr">
        <is>
          <t>Maskew Miller</t>
        </is>
      </c>
    </row>
    <row r="29232">
      <c r="A29232" t="n">
        <v>9781485717638</v>
      </c>
      <c r="B29232" t="inlineStr">
        <is>
          <t>X-kit Achieve! Grade 12 Mathematics Study Guide</t>
        </is>
      </c>
      <c r="C29232" t="inlineStr"/>
      <c r="D29232" t="inlineStr"/>
      <c r="E29232" t="inlineStr"/>
      <c r="F29232" t="n">
        <v>173</v>
      </c>
      <c r="G29232" t="inlineStr">
        <is>
          <t>Maskew Miller</t>
        </is>
      </c>
    </row>
    <row r="29233">
      <c r="A29233" t="n">
        <v>9781485717591</v>
      </c>
      <c r="B29233" t="inlineStr">
        <is>
          <t>X-kit Achieve! Grade 12 Physical Sciences: Study Guide</t>
        </is>
      </c>
      <c r="C29233" t="inlineStr"/>
      <c r="D29233" t="inlineStr"/>
      <c r="E29233" t="inlineStr"/>
      <c r="F29233" t="n">
        <v>173</v>
      </c>
      <c r="G29233" t="inlineStr">
        <is>
          <t>Maskew Miller</t>
        </is>
      </c>
    </row>
    <row r="29234">
      <c r="A29234" t="n">
        <v>9780636135819</v>
      </c>
      <c r="B29234" t="inlineStr">
        <is>
          <t>Platinum High School Atlas</t>
        </is>
      </c>
      <c r="C29234" t="inlineStr"/>
      <c r="D29234" t="inlineStr"/>
      <c r="E29234" t="inlineStr"/>
      <c r="F29234" t="n">
        <v>353</v>
      </c>
      <c r="G29234" t="inlineStr">
        <is>
          <t>Maskew Miller</t>
        </is>
      </c>
    </row>
    <row r="29235">
      <c r="A29235" t="n">
        <v>9780636143753</v>
      </c>
      <c r="B29235" t="inlineStr">
        <is>
          <t>Platinum High School Atlas TG</t>
        </is>
      </c>
      <c r="C29235" t="inlineStr"/>
      <c r="D29235" t="inlineStr"/>
      <c r="E29235" t="inlineStr"/>
      <c r="F29235" t="n">
        <v>390</v>
      </c>
      <c r="G29235" t="inlineStr">
        <is>
          <t>Maskew Miller</t>
        </is>
      </c>
    </row>
    <row r="29236">
      <c r="A29236" t="n">
        <v>9780796210722</v>
      </c>
      <c r="B29236" t="inlineStr">
        <is>
          <t>Mapwork Made Easy Senior Phase LB</t>
        </is>
      </c>
      <c r="C29236" t="inlineStr"/>
      <c r="D29236" t="inlineStr"/>
      <c r="E29236" t="inlineStr"/>
      <c r="F29236" t="n">
        <v>292</v>
      </c>
      <c r="G29236" t="inlineStr">
        <is>
          <t>Maskew Miller</t>
        </is>
      </c>
    </row>
    <row r="29237">
      <c r="A29237" t="n">
        <v>9780796215871</v>
      </c>
      <c r="B29237" t="inlineStr">
        <is>
          <t>Mapwork Made Easy Senior Phase TG</t>
        </is>
      </c>
      <c r="C29237" t="inlineStr"/>
      <c r="D29237" t="inlineStr"/>
      <c r="E29237" t="inlineStr"/>
      <c r="F29237" t="n">
        <v>292</v>
      </c>
      <c r="G29237" t="inlineStr">
        <is>
          <t>Maskew Miller</t>
        </is>
      </c>
    </row>
    <row r="29238">
      <c r="A29238" t="n">
        <v>9780796214720</v>
      </c>
      <c r="B29238" t="inlineStr">
        <is>
          <t>Mapwork Made Easy For FET Phase LB</t>
        </is>
      </c>
      <c r="C29238" t="inlineStr"/>
      <c r="D29238" t="inlineStr"/>
      <c r="E29238" t="inlineStr"/>
      <c r="F29238" t="n">
        <v>360</v>
      </c>
      <c r="G29238" t="inlineStr">
        <is>
          <t>Maskew Miller</t>
        </is>
      </c>
    </row>
    <row r="29239">
      <c r="A29239" t="n">
        <v>9780796214713</v>
      </c>
      <c r="B29239" t="inlineStr">
        <is>
          <t>Mapwork Made Easy For FET Phase TG</t>
        </is>
      </c>
      <c r="C29239" t="inlineStr"/>
      <c r="D29239" t="inlineStr"/>
      <c r="E29239" t="inlineStr"/>
      <c r="F29239" t="n">
        <v>320</v>
      </c>
      <c r="G29239" t="inlineStr">
        <is>
          <t>Maskew Miller</t>
        </is>
      </c>
    </row>
    <row r="29240">
      <c r="A29240" t="n">
        <v>9780636072329</v>
      </c>
      <c r="B29240" t="inlineStr">
        <is>
          <t>Focus on Map Skills Gr 10 - 12 LB</t>
        </is>
      </c>
      <c r="C29240" t="inlineStr"/>
      <c r="D29240" t="inlineStr"/>
      <c r="E29240" t="inlineStr"/>
      <c r="F29240" t="n">
        <v>282</v>
      </c>
      <c r="G29240" t="inlineStr">
        <is>
          <t>Maskew Miller</t>
        </is>
      </c>
    </row>
    <row r="29241">
      <c r="A29241" t="n">
        <v>9780796248350</v>
      </c>
      <c r="B29241" t="inlineStr">
        <is>
          <t>Classroom Mathematics Grade 8 LB (CAPS Aligned)</t>
        </is>
      </c>
      <c r="C29241" t="inlineStr"/>
      <c r="D29241" t="inlineStr"/>
      <c r="E29241" t="inlineStr"/>
      <c r="F29241" t="n">
        <v>338</v>
      </c>
      <c r="G29241" t="inlineStr">
        <is>
          <t>Maskew Miller</t>
        </is>
      </c>
    </row>
    <row r="29242">
      <c r="A29242" t="n">
        <v>9780796248367</v>
      </c>
      <c r="B29242" t="inlineStr">
        <is>
          <t>Classroom Mathematics Grade 8 TG (CAPS Aligned)</t>
        </is>
      </c>
      <c r="C29242" t="inlineStr"/>
      <c r="D29242" t="inlineStr"/>
      <c r="E29242" t="inlineStr"/>
      <c r="F29242" t="n">
        <v>523</v>
      </c>
      <c r="G29242" t="inlineStr">
        <is>
          <t>Maskew Miller</t>
        </is>
      </c>
    </row>
    <row r="29243">
      <c r="A29243" t="n">
        <v>9780796248374</v>
      </c>
      <c r="B29243" t="inlineStr">
        <is>
          <t>Classroom Mathematics Grade 9 LB (CAPS Aligned)</t>
        </is>
      </c>
      <c r="C29243" t="inlineStr"/>
      <c r="D29243" t="inlineStr"/>
      <c r="E29243" t="inlineStr"/>
      <c r="F29243" t="n">
        <v>356</v>
      </c>
      <c r="G29243" t="inlineStr">
        <is>
          <t>Maskew Miller</t>
        </is>
      </c>
    </row>
    <row r="29244">
      <c r="A29244" t="n">
        <v>9780796248381</v>
      </c>
      <c r="B29244" t="inlineStr">
        <is>
          <t>Classroom Mathematics Grade 9 TG (CAPS Aligned)</t>
        </is>
      </c>
      <c r="C29244" t="inlineStr"/>
      <c r="D29244" t="inlineStr"/>
      <c r="E29244" t="inlineStr"/>
      <c r="F29244" t="n">
        <v>523</v>
      </c>
      <c r="G29244" t="inlineStr">
        <is>
          <t>Maskew Miller</t>
        </is>
      </c>
    </row>
    <row r="29245">
      <c r="A29245" t="n">
        <v>9780636063723</v>
      </c>
      <c r="B29245" t="inlineStr">
        <is>
          <t>Instamaths Gr 8 LB</t>
        </is>
      </c>
      <c r="C29245" t="inlineStr"/>
      <c r="D29245" t="inlineStr"/>
      <c r="E29245" t="inlineStr"/>
      <c r="F29245" t="n">
        <v>120</v>
      </c>
      <c r="G29245" t="inlineStr">
        <is>
          <t>Maskew Miller</t>
        </is>
      </c>
    </row>
    <row r="29246">
      <c r="A29246" t="n">
        <v>9780636064171</v>
      </c>
      <c r="B29246" t="inlineStr">
        <is>
          <t>Instamaths Gr 9 LB</t>
        </is>
      </c>
      <c r="C29246" t="inlineStr"/>
      <c r="D29246" t="inlineStr"/>
      <c r="E29246" t="inlineStr"/>
      <c r="F29246" t="n">
        <v>120</v>
      </c>
      <c r="G29246" t="inlineStr">
        <is>
          <t>Maskew Miller</t>
        </is>
      </c>
    </row>
    <row r="29247">
      <c r="A29247" t="n">
        <v>9780636063730</v>
      </c>
      <c r="B29247" t="inlineStr">
        <is>
          <t>Kitsreken Graad 8 LB</t>
        </is>
      </c>
      <c r="C29247" t="inlineStr"/>
      <c r="D29247" t="inlineStr"/>
      <c r="E29247" t="inlineStr"/>
      <c r="F29247" t="n">
        <v>120</v>
      </c>
      <c r="G29247" t="inlineStr">
        <is>
          <t>Maskew Miller</t>
        </is>
      </c>
    </row>
    <row r="29248">
      <c r="A29248" t="n">
        <v>9780636064188</v>
      </c>
      <c r="B29248" t="inlineStr">
        <is>
          <t>Kitsreken Graad 9 LB</t>
        </is>
      </c>
      <c r="C29248" t="inlineStr"/>
      <c r="D29248" t="inlineStr"/>
      <c r="E29248" t="inlineStr"/>
      <c r="F29248" t="n">
        <v>120</v>
      </c>
      <c r="G29248" t="inlineStr">
        <is>
          <t>Maskew Miller</t>
        </is>
      </c>
    </row>
    <row r="29249">
      <c r="A29249" t="n">
        <v>9780636074156</v>
      </c>
      <c r="B29249" t="inlineStr">
        <is>
          <t>Maths Formulas Pocket Book</t>
        </is>
      </c>
      <c r="C29249" t="inlineStr"/>
      <c r="D29249" t="inlineStr"/>
      <c r="E29249" t="inlineStr"/>
      <c r="F29249" t="n">
        <v>140</v>
      </c>
      <c r="G29249" t="inlineStr">
        <is>
          <t>Maskew Miller</t>
        </is>
      </c>
    </row>
    <row r="29250">
      <c r="A29250" t="n">
        <v>9780636075559</v>
      </c>
      <c r="B29250" t="inlineStr">
        <is>
          <t>Wiskunde Formules Sakboek</t>
        </is>
      </c>
      <c r="C29250" t="inlineStr"/>
      <c r="D29250" t="inlineStr"/>
      <c r="E29250" t="inlineStr"/>
      <c r="F29250" t="n">
        <v>140</v>
      </c>
      <c r="G29250" t="inlineStr">
        <is>
          <t>Maskew Miller</t>
        </is>
      </c>
    </row>
    <row r="29251">
      <c r="A29251" t="n">
        <v>9780636075733</v>
      </c>
      <c r="B29251" t="inlineStr">
        <is>
          <t>Maths Homework Helper</t>
        </is>
      </c>
      <c r="C29251" t="inlineStr"/>
      <c r="D29251" t="inlineStr"/>
      <c r="E29251" t="inlineStr"/>
      <c r="F29251" t="n">
        <v>217</v>
      </c>
      <c r="G29251" t="inlineStr">
        <is>
          <t>Maskew Miller</t>
        </is>
      </c>
    </row>
    <row r="29252">
      <c r="A29252" t="n">
        <v>9780636067714</v>
      </c>
      <c r="B29252" t="inlineStr">
        <is>
          <t>Understanding Concepts in Mathematics and Science Volume 1: A Learner's and Teacher's Resource
Book</t>
        </is>
      </c>
      <c r="C29252" t="inlineStr"/>
      <c r="D29252" t="inlineStr"/>
      <c r="E29252" t="inlineStr"/>
      <c r="F29252" t="n">
        <v>453</v>
      </c>
      <c r="G29252" t="inlineStr">
        <is>
          <t>Maskew Miller</t>
        </is>
      </c>
    </row>
    <row r="29253">
      <c r="A29253" t="n">
        <v>9780636098596</v>
      </c>
      <c r="B29253" t="inlineStr">
        <is>
          <t>Understanding concepts in Maths and Science Volume 2: A Learner's and Teacher's Resource Book</t>
        </is>
      </c>
      <c r="C29253" t="inlineStr"/>
      <c r="D29253" t="inlineStr"/>
      <c r="E29253" t="inlineStr"/>
      <c r="F29253" t="n">
        <v>453</v>
      </c>
      <c r="G29253" t="inlineStr">
        <is>
          <t>Maskew Miller</t>
        </is>
      </c>
    </row>
    <row r="29254">
      <c r="A29254" t="n">
        <v>9780636074156</v>
      </c>
      <c r="B29254" t="inlineStr">
        <is>
          <t>Maths Formulas Pocket Book Gr 8 to 12</t>
        </is>
      </c>
      <c r="C29254" t="inlineStr"/>
      <c r="D29254" t="inlineStr"/>
      <c r="E29254" t="inlineStr"/>
      <c r="F29254" t="n">
        <v>140</v>
      </c>
      <c r="G29254" t="inlineStr">
        <is>
          <t>Maskew Miller</t>
        </is>
      </c>
    </row>
    <row r="29255">
      <c r="A29255" t="n">
        <v>9780636075559</v>
      </c>
      <c r="B29255" t="inlineStr">
        <is>
          <t>Wiskunde Formules Sakboek Gr 8 - 12</t>
        </is>
      </c>
      <c r="C29255" t="inlineStr"/>
      <c r="D29255" t="inlineStr"/>
      <c r="E29255" t="inlineStr"/>
      <c r="F29255" t="n">
        <v>140</v>
      </c>
      <c r="G29255" t="inlineStr">
        <is>
          <t>Maskew Miller</t>
        </is>
      </c>
    </row>
    <row r="29256">
      <c r="A29256" t="n">
        <v>9781770255951</v>
      </c>
      <c r="B29256" t="inlineStr">
        <is>
          <t>HAT Afrikaans Skoolwoordeboek</t>
        </is>
      </c>
      <c r="C29256" t="inlineStr"/>
      <c r="D29256" t="inlineStr"/>
      <c r="E29256" t="inlineStr"/>
      <c r="F29256" t="n">
        <v>220</v>
      </c>
      <c r="G29256" t="inlineStr">
        <is>
          <t>Maskew Miller</t>
        </is>
      </c>
    </row>
    <row r="29257">
      <c r="A29257" t="n">
        <v>9781770257818</v>
      </c>
      <c r="B29257" t="inlineStr">
        <is>
          <t>HAT Afrikaans Sakwoordeboek</t>
        </is>
      </c>
      <c r="C29257" t="inlineStr"/>
      <c r="D29257" t="inlineStr"/>
      <c r="E29257" t="inlineStr"/>
      <c r="F29257" t="n">
        <v>195</v>
      </c>
      <c r="G29257" t="inlineStr">
        <is>
          <t>Maskew Miller</t>
        </is>
      </c>
    </row>
    <row r="29258">
      <c r="A29258" t="n">
        <v>9780636049789</v>
      </c>
      <c r="B29258" t="inlineStr">
        <is>
          <t>Nuwe Woordeboek sonder grense</t>
        </is>
      </c>
      <c r="C29258" t="inlineStr"/>
      <c r="D29258" t="inlineStr"/>
      <c r="E29258" t="inlineStr"/>
      <c r="F29258" t="n">
        <v>311</v>
      </c>
      <c r="G29258" t="inlineStr">
        <is>
          <t>Maskew Miller</t>
        </is>
      </c>
    </row>
    <row r="29259">
      <c r="A29259" t="n">
        <v>9781770257009</v>
      </c>
      <c r="B29259" t="inlineStr">
        <is>
          <t>HAT Handewoordeboek van die Afrikaanse Taal 6de Uitgawe</t>
        </is>
      </c>
      <c r="C29259" t="inlineStr"/>
      <c r="D29259" t="inlineStr"/>
      <c r="E29259" t="inlineStr"/>
      <c r="F29259" t="n">
        <v>565</v>
      </c>
      <c r="G29259" t="inlineStr">
        <is>
          <t>Maskew Miller</t>
        </is>
      </c>
    </row>
    <row r="29260">
      <c r="A29260" t="n">
        <v>9780636067714</v>
      </c>
      <c r="B29260" t="inlineStr">
        <is>
          <t>Understanding Concepts in Mathematics &amp; Science Vol 1</t>
        </is>
      </c>
      <c r="C29260" t="inlineStr"/>
      <c r="D29260" t="inlineStr"/>
      <c r="E29260" t="inlineStr"/>
      <c r="F29260" t="n">
        <v>453</v>
      </c>
      <c r="G29260" t="inlineStr">
        <is>
          <t>Maskew Miller</t>
        </is>
      </c>
    </row>
    <row r="29261">
      <c r="A29261" t="n">
        <v>9780636098596</v>
      </c>
      <c r="B29261" t="inlineStr">
        <is>
          <t>Understanding Concepts in Mathematics &amp; Science Vol 2</t>
        </is>
      </c>
      <c r="C29261" t="inlineStr"/>
      <c r="D29261" t="inlineStr"/>
      <c r="E29261" t="inlineStr"/>
      <c r="F29261" t="n">
        <v>453</v>
      </c>
      <c r="G29261" t="inlineStr">
        <is>
          <t>Maskew Miller</t>
        </is>
      </c>
    </row>
    <row r="29262">
      <c r="A29262" t="n">
        <v>9780636189249</v>
      </c>
      <c r="B29262" t="inlineStr">
        <is>
          <t>Platinum English Home Language Grade 10 Learner’s Book (CAPS Aligned)</t>
        </is>
      </c>
      <c r="C29262" t="inlineStr"/>
      <c r="D29262" t="inlineStr"/>
      <c r="E29262" t="inlineStr"/>
      <c r="F29262" t="n">
        <v>294</v>
      </c>
      <c r="G29262" t="inlineStr">
        <is>
          <t>Maskew Miller</t>
        </is>
      </c>
    </row>
    <row r="29263">
      <c r="A29263" t="n">
        <v>9780636017009</v>
      </c>
      <c r="B29263" t="inlineStr">
        <is>
          <t>Understanding Everyday Sesotho</t>
        </is>
      </c>
      <c r="C29263" t="inlineStr"/>
      <c r="D29263" t="inlineStr"/>
      <c r="E29263" t="inlineStr"/>
      <c r="F29263" t="n">
        <v>233</v>
      </c>
      <c r="G29263" t="inlineStr">
        <is>
          <t>Maskew Miller</t>
        </is>
      </c>
    </row>
    <row r="29264">
      <c r="A29264" t="n">
        <v>9780636018716</v>
      </c>
      <c r="B29264" t="inlineStr">
        <is>
          <t>Understanding Everyday Setswana</t>
        </is>
      </c>
      <c r="C29264" t="inlineStr"/>
      <c r="D29264" t="inlineStr"/>
      <c r="E29264" t="inlineStr"/>
      <c r="F29264" t="n">
        <v>233</v>
      </c>
      <c r="G29264" t="inlineStr">
        <is>
          <t>Maskew Miller</t>
        </is>
      </c>
    </row>
    <row r="29265">
      <c r="A29265" t="n">
        <v>9780636072220</v>
      </c>
      <c r="B29265" t="inlineStr">
        <is>
          <t>They Fought for Freedom : Albert Luthuli</t>
        </is>
      </c>
      <c r="C29265" t="inlineStr"/>
      <c r="D29265" t="inlineStr"/>
      <c r="E29265" t="inlineStr"/>
      <c r="F29265" t="n">
        <v>120</v>
      </c>
      <c r="G29265" t="inlineStr">
        <is>
          <t>Maskew Miller</t>
        </is>
      </c>
    </row>
    <row r="29266">
      <c r="A29266" t="n">
        <v>9780636019850</v>
      </c>
      <c r="B29266" t="inlineStr">
        <is>
          <t>They Fought for Freedom: Chris Hani</t>
        </is>
      </c>
      <c r="C29266" t="inlineStr"/>
      <c r="D29266" t="inlineStr"/>
      <c r="E29266" t="inlineStr"/>
      <c r="F29266" t="n">
        <v>120</v>
      </c>
      <c r="G29266" t="inlineStr">
        <is>
          <t>Maskew Miller</t>
        </is>
      </c>
    </row>
    <row r="29267">
      <c r="A29267" t="n">
        <v>9780636022553</v>
      </c>
      <c r="B29267" t="inlineStr">
        <is>
          <t>They Fought for Freedom: David Webster</t>
        </is>
      </c>
      <c r="C29267" t="inlineStr"/>
      <c r="D29267" t="inlineStr"/>
      <c r="E29267" t="inlineStr"/>
      <c r="F29267" t="n">
        <v>120</v>
      </c>
      <c r="G29267" t="inlineStr">
        <is>
          <t>Maskew Miller</t>
        </is>
      </c>
    </row>
    <row r="29268">
      <c r="A29268" t="n">
        <v>9780636048676</v>
      </c>
      <c r="B29268" t="inlineStr">
        <is>
          <t>They Fought for Freedom: Desmond Tutu</t>
        </is>
      </c>
      <c r="C29268" t="inlineStr"/>
      <c r="D29268" t="inlineStr"/>
      <c r="E29268" t="inlineStr"/>
      <c r="F29268" t="n">
        <v>120</v>
      </c>
      <c r="G29268" t="inlineStr">
        <is>
          <t>Maskew Miller</t>
        </is>
      </c>
    </row>
    <row r="29269">
      <c r="A29269" t="n">
        <v>9780636019539</v>
      </c>
      <c r="B29269" t="inlineStr">
        <is>
          <t>They Fought for Freedom: Dora Tamana</t>
        </is>
      </c>
      <c r="C29269" t="inlineStr"/>
      <c r="D29269" t="inlineStr"/>
      <c r="E29269" t="inlineStr"/>
      <c r="F29269" t="n">
        <v>120</v>
      </c>
      <c r="G29269" t="inlineStr">
        <is>
          <t>Maskew Miller</t>
        </is>
      </c>
    </row>
    <row r="29270">
      <c r="A29270" t="n">
        <v>9780636098169</v>
      </c>
      <c r="B29270" t="inlineStr">
        <is>
          <t>They Fought for Freedom: Helen Suzman</t>
        </is>
      </c>
      <c r="C29270" t="inlineStr"/>
      <c r="D29270" t="inlineStr"/>
      <c r="E29270" t="inlineStr"/>
      <c r="F29270" t="n">
        <v>120</v>
      </c>
      <c r="G29270" t="inlineStr">
        <is>
          <t>Maskew Miller</t>
        </is>
      </c>
    </row>
    <row r="29271">
      <c r="A29271" t="n">
        <v>9780636022560</v>
      </c>
      <c r="B29271" t="inlineStr">
        <is>
          <t>They Fought for Freedom: Lilian Ngoyi</t>
        </is>
      </c>
      <c r="C29271" t="inlineStr"/>
      <c r="D29271" t="inlineStr"/>
      <c r="E29271" t="inlineStr"/>
      <c r="F29271" t="n">
        <v>120</v>
      </c>
      <c r="G29271" t="inlineStr">
        <is>
          <t>Maskew Miller</t>
        </is>
      </c>
    </row>
    <row r="29272">
      <c r="A29272" t="n">
        <v>9780636019522</v>
      </c>
      <c r="B29272" t="inlineStr">
        <is>
          <t>They Fought for Freedom: Mohandas Gandhi</t>
        </is>
      </c>
      <c r="C29272" t="inlineStr"/>
      <c r="D29272" t="inlineStr"/>
      <c r="E29272" t="inlineStr"/>
      <c r="F29272" t="n">
        <v>120</v>
      </c>
      <c r="G29272" t="inlineStr">
        <is>
          <t>Maskew Miller</t>
        </is>
      </c>
    </row>
    <row r="29273">
      <c r="A29273" t="n">
        <v>9780636043299</v>
      </c>
      <c r="B29273" t="inlineStr">
        <is>
          <t>They Fought for Freedom: Nelson Mandela (English Version)</t>
        </is>
      </c>
      <c r="C29273" t="inlineStr"/>
      <c r="D29273" t="inlineStr"/>
      <c r="E29273" t="inlineStr"/>
      <c r="F29273" t="n">
        <v>120</v>
      </c>
      <c r="G29273" t="inlineStr">
        <is>
          <t>Maskew Miller</t>
        </is>
      </c>
    </row>
    <row r="29274">
      <c r="A29274" t="n">
        <v>9780636049895</v>
      </c>
      <c r="B29274" t="inlineStr">
        <is>
          <t>They Fought for Freedom: Nelson Mandela (IsiXhosa Version)</t>
        </is>
      </c>
      <c r="C29274" t="inlineStr"/>
      <c r="D29274" t="inlineStr"/>
      <c r="E29274" t="inlineStr"/>
      <c r="F29274" t="n">
        <v>120</v>
      </c>
      <c r="G29274" t="inlineStr">
        <is>
          <t>Maskew Miller</t>
        </is>
      </c>
    </row>
    <row r="29275">
      <c r="A29275" t="n">
        <v>9780636019843</v>
      </c>
      <c r="B29275" t="inlineStr">
        <is>
          <t>They Fought for Freedom: Oliver Tambo</t>
        </is>
      </c>
      <c r="C29275" t="inlineStr"/>
      <c r="D29275" t="inlineStr"/>
      <c r="E29275" t="inlineStr"/>
      <c r="F29275" t="n">
        <v>120</v>
      </c>
      <c r="G29275" t="inlineStr">
        <is>
          <t>Maskew Miller</t>
        </is>
      </c>
    </row>
    <row r="29276">
      <c r="A29276" t="n">
        <v>9780636019546</v>
      </c>
      <c r="B29276" t="inlineStr">
        <is>
          <t>They Fought for Freedom: Ruth First</t>
        </is>
      </c>
      <c r="C29276" t="inlineStr"/>
      <c r="D29276" t="inlineStr"/>
      <c r="E29276" t="inlineStr"/>
      <c r="F29276" t="n">
        <v>120</v>
      </c>
      <c r="G29276" t="inlineStr">
        <is>
          <t>Maskew Miller</t>
        </is>
      </c>
    </row>
    <row r="29277">
      <c r="A29277" t="n">
        <v>9780636016620</v>
      </c>
      <c r="B29277" t="inlineStr">
        <is>
          <t>They Fought for Freedom: Seretse Khama</t>
        </is>
      </c>
      <c r="C29277" t="inlineStr"/>
      <c r="D29277" t="inlineStr"/>
      <c r="E29277" t="inlineStr"/>
      <c r="F29277" t="n">
        <v>120</v>
      </c>
      <c r="G29277" t="inlineStr">
        <is>
          <t>Maskew Miller</t>
        </is>
      </c>
    </row>
    <row r="29278">
      <c r="A29278" t="n">
        <v>9780636016583</v>
      </c>
      <c r="B29278" t="inlineStr">
        <is>
          <t>They Fought for Freedom: Sol Plaatje</t>
        </is>
      </c>
      <c r="C29278" t="inlineStr"/>
      <c r="D29278" t="inlineStr"/>
      <c r="E29278" t="inlineStr"/>
      <c r="F29278" t="n">
        <v>120</v>
      </c>
      <c r="G29278" t="inlineStr">
        <is>
          <t>Maskew Miller</t>
        </is>
      </c>
    </row>
    <row r="29279">
      <c r="A29279" t="n">
        <v>9780636016606</v>
      </c>
      <c r="B29279" t="inlineStr">
        <is>
          <t>They Fought for Freedom: Steve Biko</t>
        </is>
      </c>
      <c r="C29279" t="inlineStr"/>
      <c r="D29279" t="inlineStr"/>
      <c r="E29279" t="inlineStr"/>
      <c r="F29279" t="n">
        <v>120</v>
      </c>
      <c r="G29279" t="inlineStr">
        <is>
          <t>Maskew Miller</t>
        </is>
      </c>
    </row>
    <row r="29280">
      <c r="A29280" t="n">
        <v>9780636043633</v>
      </c>
      <c r="B29280" t="inlineStr">
        <is>
          <t>They Fought for Freedom: Thabo Mbeki</t>
        </is>
      </c>
      <c r="C29280" t="inlineStr"/>
      <c r="D29280" t="inlineStr"/>
      <c r="E29280" t="inlineStr"/>
      <c r="F29280" t="n">
        <v>120</v>
      </c>
      <c r="G29280" t="inlineStr">
        <is>
          <t>Maskew Miller</t>
        </is>
      </c>
    </row>
    <row r="29281">
      <c r="A29281" t="n">
        <v>9780636083509</v>
      </c>
      <c r="B29281" t="inlineStr">
        <is>
          <t>They Fought for Freedom: Trevor Manuel</t>
        </is>
      </c>
      <c r="C29281" t="inlineStr"/>
      <c r="D29281" t="inlineStr"/>
      <c r="E29281" t="inlineStr"/>
      <c r="F29281" t="n">
        <v>120</v>
      </c>
      <c r="G29281" t="inlineStr">
        <is>
          <t>Maskew Miller</t>
        </is>
      </c>
    </row>
    <row r="29282">
      <c r="A29282" t="n">
        <v>9780636016637</v>
      </c>
      <c r="B29282" t="inlineStr">
        <is>
          <t>They Fought for Freedom: Yusuf Dadoo</t>
        </is>
      </c>
      <c r="C29282" t="inlineStr"/>
      <c r="D29282" t="inlineStr"/>
      <c r="E29282" t="inlineStr"/>
      <c r="F29282" t="n">
        <v>120</v>
      </c>
      <c r="G29282" t="inlineStr">
        <is>
          <t>Maskew Miller</t>
        </is>
      </c>
    </row>
    <row r="29283">
      <c r="A29283" t="n">
        <v>9780636016613</v>
      </c>
      <c r="B29283" t="inlineStr">
        <is>
          <t>They Fought for Freedom: Z K Matthews</t>
        </is>
      </c>
      <c r="C29283" t="inlineStr"/>
      <c r="D29283" t="inlineStr"/>
      <c r="E29283" t="inlineStr"/>
      <c r="F29283" t="n">
        <v>120</v>
      </c>
      <c r="G29283" t="inlineStr">
        <is>
          <t>Maskew Miller</t>
        </is>
      </c>
    </row>
    <row r="29284">
      <c r="A29284" t="n">
        <v>9780636139640</v>
      </c>
      <c r="B29284" t="inlineStr">
        <is>
          <t>Against all Odds, and other short plays for Grades 7-9</t>
        </is>
      </c>
      <c r="C29284" t="inlineStr"/>
      <c r="D29284" t="inlineStr"/>
      <c r="E29284" t="inlineStr"/>
      <c r="F29284" t="n">
        <v>192</v>
      </c>
      <c r="G29284" t="inlineStr">
        <is>
          <t>Maskew Miller</t>
        </is>
      </c>
    </row>
    <row r="29285">
      <c r="A29285" t="n">
        <v>9780636007260</v>
      </c>
      <c r="B29285" t="inlineStr">
        <is>
          <t>Antony and Cleopatra (Stratford Series)</t>
        </is>
      </c>
      <c r="C29285" t="inlineStr"/>
      <c r="D29285" t="inlineStr"/>
      <c r="E29285" t="inlineStr"/>
      <c r="F29285" t="n">
        <v>229</v>
      </c>
      <c r="G29285" t="inlineStr">
        <is>
          <t>Maskew Miller</t>
        </is>
      </c>
    </row>
    <row r="29286">
      <c r="A29286" t="n">
        <v>9780636176522</v>
      </c>
      <c r="B29286" t="inlineStr">
        <is>
          <t>Doorways and The Club</t>
        </is>
      </c>
      <c r="C29286" t="inlineStr"/>
      <c r="D29286" t="inlineStr"/>
      <c r="E29286" t="inlineStr"/>
      <c r="F29286" t="n">
        <v>146</v>
      </c>
      <c r="G29286" t="inlineStr">
        <is>
          <t>Maskew Miller</t>
        </is>
      </c>
    </row>
    <row r="29287">
      <c r="A29287" t="n">
        <v>9780636071537</v>
      </c>
      <c r="B29287" t="inlineStr">
        <is>
          <t>For the Stage (MML Literature Series)</t>
        </is>
      </c>
      <c r="C29287" t="inlineStr"/>
      <c r="D29287" t="inlineStr"/>
      <c r="E29287" t="inlineStr"/>
      <c r="F29287" t="n">
        <v>191</v>
      </c>
      <c r="G29287" t="inlineStr">
        <is>
          <t>Maskew Miller</t>
        </is>
      </c>
    </row>
    <row r="29288">
      <c r="A29288" t="n">
        <v>9780636003699</v>
      </c>
      <c r="B29288" t="inlineStr">
        <is>
          <t>Great Flood, The</t>
        </is>
      </c>
      <c r="C29288" t="inlineStr"/>
      <c r="D29288" t="inlineStr"/>
      <c r="E29288" t="inlineStr"/>
      <c r="F29288" t="n">
        <v>109</v>
      </c>
      <c r="G29288" t="inlineStr">
        <is>
          <t>Maskew Miller</t>
        </is>
      </c>
    </row>
    <row r="29289">
      <c r="A29289" t="n">
        <v>9780636049307</v>
      </c>
      <c r="B29289" t="inlineStr">
        <is>
          <t>Hamlet (Active Shakespeare Series)</t>
        </is>
      </c>
      <c r="C29289" t="inlineStr"/>
      <c r="D29289" t="inlineStr"/>
      <c r="E29289" t="inlineStr"/>
      <c r="F29289" t="n">
        <v>287</v>
      </c>
      <c r="G29289" t="inlineStr">
        <is>
          <t>Maskew Miller</t>
        </is>
      </c>
    </row>
    <row r="29290">
      <c r="A29290" t="n">
        <v>9780636004719</v>
      </c>
      <c r="B29290" t="inlineStr">
        <is>
          <t>Hamlet (Stratford Series)</t>
        </is>
      </c>
      <c r="C29290" t="inlineStr"/>
      <c r="D29290" t="inlineStr"/>
      <c r="E29290" t="inlineStr"/>
      <c r="F29290" t="n">
        <v>229</v>
      </c>
      <c r="G29290" t="inlineStr">
        <is>
          <t>Maskew Miller</t>
        </is>
      </c>
    </row>
    <row r="29291">
      <c r="A29291" t="n">
        <v>9781868341894</v>
      </c>
      <c r="B29291" t="inlineStr">
        <is>
          <t>Introducing Shakespeare : The Merchant Of Venice</t>
        </is>
      </c>
      <c r="C29291" t="inlineStr"/>
      <c r="D29291" t="inlineStr"/>
      <c r="E29291" t="inlineStr"/>
      <c r="F29291" t="n">
        <v>336</v>
      </c>
      <c r="G29291" t="inlineStr">
        <is>
          <t>Maskew Miller</t>
        </is>
      </c>
    </row>
    <row r="29292">
      <c r="A29292" t="n">
        <v>9781868341375</v>
      </c>
      <c r="B29292" t="inlineStr">
        <is>
          <t>Introducing Shakespeare : The Tempest</t>
        </is>
      </c>
      <c r="C29292" t="inlineStr"/>
      <c r="D29292" t="inlineStr"/>
      <c r="E29292" t="inlineStr"/>
      <c r="F29292" t="n">
        <v>336</v>
      </c>
      <c r="G29292" t="inlineStr">
        <is>
          <t>Maskew Miller</t>
        </is>
      </c>
    </row>
    <row r="29293">
      <c r="A29293" t="n">
        <v>9780636027541</v>
      </c>
      <c r="B29293" t="inlineStr">
        <is>
          <t>Julius Caesar (Active Shakespeare)</t>
        </is>
      </c>
      <c r="C29293" t="inlineStr"/>
      <c r="D29293" t="inlineStr"/>
      <c r="E29293" t="inlineStr"/>
      <c r="F29293" t="n">
        <v>248</v>
      </c>
      <c r="G29293" t="inlineStr">
        <is>
          <t>Maskew Miller</t>
        </is>
      </c>
    </row>
    <row r="29294">
      <c r="A29294" t="n">
        <v>9780636099517</v>
      </c>
      <c r="B29294" t="inlineStr">
        <is>
          <t>Julius Caesar MML Shakespeare)</t>
        </is>
      </c>
      <c r="C29294" t="inlineStr"/>
      <c r="D29294" t="inlineStr"/>
      <c r="E29294" t="inlineStr"/>
      <c r="F29294" t="n">
        <v>265</v>
      </c>
      <c r="G29294" t="inlineStr">
        <is>
          <t>Maskew Miller</t>
        </is>
      </c>
    </row>
    <row r="29295">
      <c r="A29295" t="n">
        <v>9780636012226</v>
      </c>
      <c r="B29295" t="inlineStr">
        <is>
          <t>Julius Caesar (Stratford Series)</t>
        </is>
      </c>
      <c r="C29295" t="inlineStr"/>
      <c r="D29295" t="inlineStr"/>
      <c r="E29295" t="inlineStr"/>
      <c r="F29295" t="n">
        <v>229</v>
      </c>
      <c r="G29295" t="inlineStr">
        <is>
          <t>Maskew Miller</t>
        </is>
      </c>
    </row>
    <row r="29296">
      <c r="A29296" t="n">
        <v>9780798634663</v>
      </c>
      <c r="B29296" t="inlineStr">
        <is>
          <t>Julius Caesar (Third Edition)</t>
        </is>
      </c>
      <c r="C29296" t="inlineStr"/>
      <c r="D29296" t="inlineStr"/>
      <c r="E29296" t="inlineStr"/>
      <c r="F29296" t="n">
        <v>213</v>
      </c>
      <c r="G29296" t="inlineStr">
        <is>
          <t>Maskew Miller</t>
        </is>
      </c>
    </row>
    <row r="29297">
      <c r="A29297" t="n">
        <v>9780636001657</v>
      </c>
      <c r="B29297" t="inlineStr">
        <is>
          <t>King Lear (Stratford Series)</t>
        </is>
      </c>
      <c r="C29297" t="inlineStr"/>
      <c r="D29297" t="inlineStr"/>
      <c r="E29297" t="inlineStr"/>
      <c r="F29297" t="n">
        <v>229</v>
      </c>
      <c r="G29297" t="inlineStr">
        <is>
          <t>Maskew Miller</t>
        </is>
      </c>
    </row>
    <row r="29298">
      <c r="A29298" t="n">
        <v>9780636022584</v>
      </c>
      <c r="B29298" t="inlineStr">
        <is>
          <t>Macbeth (Active Shakespeare Series)</t>
        </is>
      </c>
      <c r="C29298" t="inlineStr"/>
      <c r="D29298" t="inlineStr"/>
      <c r="E29298" t="inlineStr"/>
      <c r="F29298" t="n">
        <v>208</v>
      </c>
      <c r="G29298" t="inlineStr">
        <is>
          <t>Maskew Miller</t>
        </is>
      </c>
    </row>
    <row r="29299">
      <c r="A29299" t="n">
        <v>9780636082113</v>
      </c>
      <c r="B29299" t="inlineStr">
        <is>
          <t>Macbeth (MML Shakespeare series)</t>
        </is>
      </c>
      <c r="C29299" t="inlineStr"/>
      <c r="D29299" t="inlineStr"/>
      <c r="E29299" t="inlineStr"/>
      <c r="F29299" t="n">
        <v>270</v>
      </c>
      <c r="G29299" t="inlineStr">
        <is>
          <t>Maskew Miller</t>
        </is>
      </c>
    </row>
    <row r="29300">
      <c r="A29300" t="n">
        <v>9780636001008</v>
      </c>
      <c r="B29300" t="inlineStr">
        <is>
          <t>Macbeth (Stratford Series)</t>
        </is>
      </c>
      <c r="C29300" t="inlineStr"/>
      <c r="D29300" t="inlineStr"/>
      <c r="E29300" t="inlineStr"/>
      <c r="F29300" t="n">
        <v>229</v>
      </c>
      <c r="G29300" t="inlineStr">
        <is>
          <t>Maskew Miller</t>
        </is>
      </c>
    </row>
    <row r="29301">
      <c r="A29301" t="n">
        <v>9780636019867</v>
      </c>
      <c r="B29301" t="inlineStr">
        <is>
          <t>Meet Shakespeare!</t>
        </is>
      </c>
      <c r="C29301" t="inlineStr"/>
      <c r="D29301" t="inlineStr"/>
      <c r="E29301" t="inlineStr"/>
      <c r="F29301" t="n">
        <v>261</v>
      </c>
      <c r="G29301" t="inlineStr">
        <is>
          <t>Maskew Miller</t>
        </is>
      </c>
    </row>
    <row r="29302">
      <c r="A29302" t="n">
        <v>9780636005303</v>
      </c>
      <c r="B29302" t="inlineStr">
        <is>
          <t>Merchant of Venice, The (Stratford Series)</t>
        </is>
      </c>
      <c r="C29302" t="inlineStr"/>
      <c r="D29302" t="inlineStr"/>
      <c r="E29302" t="inlineStr"/>
      <c r="F29302" t="n">
        <v>229</v>
      </c>
      <c r="G29302" t="inlineStr">
        <is>
          <t>Maskew Miller</t>
        </is>
      </c>
    </row>
    <row r="29303">
      <c r="A29303" t="n">
        <v>9780636067677</v>
      </c>
      <c r="B29303" t="inlineStr">
        <is>
          <t>Merchant of Venice, The (MML Literature Series)</t>
        </is>
      </c>
      <c r="C29303" t="inlineStr"/>
      <c r="D29303" t="inlineStr"/>
      <c r="E29303" t="inlineStr"/>
      <c r="F29303" t="n">
        <v>267</v>
      </c>
      <c r="G29303" t="inlineStr">
        <is>
          <t>Maskew Miller</t>
        </is>
      </c>
    </row>
    <row r="29304">
      <c r="A29304" t="n">
        <v>9780636039162</v>
      </c>
      <c r="B29304" t="inlineStr">
        <is>
          <t>Midsummer Night's Dream, A (Active Shakespeare Series)</t>
        </is>
      </c>
      <c r="C29304" t="inlineStr"/>
      <c r="D29304" t="inlineStr"/>
      <c r="E29304" t="inlineStr"/>
      <c r="F29304" t="n">
        <v>235</v>
      </c>
      <c r="G29304" t="inlineStr">
        <is>
          <t>Maskew Miller</t>
        </is>
      </c>
    </row>
    <row r="29305">
      <c r="A29305" t="n">
        <v>9780798627580</v>
      </c>
      <c r="B29305" t="inlineStr">
        <is>
          <t>Midsummer Night's Dream, A</t>
        </is>
      </c>
      <c r="C29305" t="inlineStr"/>
      <c r="D29305" t="inlineStr"/>
      <c r="E29305" t="inlineStr"/>
      <c r="F29305" t="n">
        <v>309</v>
      </c>
      <c r="G29305" t="inlineStr">
        <is>
          <t>Maskew Miller</t>
        </is>
      </c>
    </row>
    <row r="29306">
      <c r="A29306" t="n">
        <v>9780636010871</v>
      </c>
      <c r="B29306" t="inlineStr">
        <is>
          <t>Midsummer Night's Dream, A (Stratford Series)</t>
        </is>
      </c>
      <c r="C29306" t="inlineStr"/>
      <c r="D29306" t="inlineStr"/>
      <c r="E29306" t="inlineStr"/>
      <c r="F29306" t="n">
        <v>229</v>
      </c>
      <c r="G29306" t="inlineStr">
        <is>
          <t>Maskew Miller</t>
        </is>
      </c>
    </row>
    <row r="29307">
      <c r="A29307" t="n">
        <v>9780636013155</v>
      </c>
      <c r="B29307" t="inlineStr">
        <is>
          <t>Much Ado About Nothing (Stratford Series)</t>
        </is>
      </c>
      <c r="C29307" t="inlineStr"/>
      <c r="D29307" t="inlineStr"/>
      <c r="E29307" t="inlineStr"/>
      <c r="F29307" t="n">
        <v>229</v>
      </c>
      <c r="G29307" t="inlineStr">
        <is>
          <t>Maskew Miller</t>
        </is>
      </c>
    </row>
    <row r="29308">
      <c r="A29308" t="n">
        <v>9780636006515</v>
      </c>
      <c r="B29308" t="inlineStr">
        <is>
          <t>Othello (Stratford Series)</t>
        </is>
      </c>
      <c r="C29308" t="inlineStr"/>
      <c r="D29308" t="inlineStr"/>
      <c r="E29308" t="inlineStr"/>
      <c r="F29308" t="n">
        <v>229</v>
      </c>
      <c r="G29308" t="inlineStr">
        <is>
          <t>Maskew Miller</t>
        </is>
      </c>
    </row>
    <row r="29309">
      <c r="A29309" t="n">
        <v>9780636044630</v>
      </c>
      <c r="B29309" t="inlineStr">
        <is>
          <t>Othello (Active Shakespeare Series)</t>
        </is>
      </c>
      <c r="C29309" t="inlineStr"/>
      <c r="D29309" t="inlineStr"/>
      <c r="E29309" t="inlineStr"/>
      <c r="F29309" t="n">
        <v>301</v>
      </c>
      <c r="G29309" t="inlineStr">
        <is>
          <t>Maskew Miller</t>
        </is>
      </c>
    </row>
    <row r="29310">
      <c r="A29310" t="n">
        <v>9780636032125</v>
      </c>
      <c r="B29310" t="inlineStr">
        <is>
          <t>Play Music (Young Africa Series)</t>
        </is>
      </c>
      <c r="C29310" t="inlineStr"/>
      <c r="D29310" t="inlineStr"/>
      <c r="E29310" t="inlineStr"/>
      <c r="F29310" t="n">
        <v>162</v>
      </c>
      <c r="G29310" t="inlineStr">
        <is>
          <t>Maskew Miller</t>
        </is>
      </c>
    </row>
    <row r="29311">
      <c r="A29311" t="n">
        <v>9780636000216</v>
      </c>
      <c r="B29311" t="inlineStr">
        <is>
          <t>Plays from Near and Far</t>
        </is>
      </c>
      <c r="C29311" t="inlineStr"/>
      <c r="D29311" t="inlineStr"/>
      <c r="E29311" t="inlineStr"/>
      <c r="F29311" t="n">
        <v>140</v>
      </c>
      <c r="G29311" t="inlineStr">
        <is>
          <t>Maskew Miller</t>
        </is>
      </c>
    </row>
    <row r="29312">
      <c r="A29312" t="n">
        <v>9780636085916</v>
      </c>
      <c r="B29312" t="inlineStr">
        <is>
          <t>Prize, The (MML Literature Awards 2008)</t>
        </is>
      </c>
      <c r="C29312" t="inlineStr"/>
      <c r="D29312" t="inlineStr"/>
      <c r="E29312" t="inlineStr"/>
      <c r="F29312" t="n">
        <v>125</v>
      </c>
      <c r="G29312" t="inlineStr">
        <is>
          <t>Maskew Miller</t>
        </is>
      </c>
    </row>
    <row r="29313">
      <c r="A29313" t="n">
        <v>9780636027534</v>
      </c>
      <c r="B29313" t="inlineStr">
        <is>
          <t>Romeo and Juliet (Active Shakespeare)</t>
        </is>
      </c>
      <c r="C29313" t="inlineStr"/>
      <c r="D29313" t="inlineStr"/>
      <c r="E29313" t="inlineStr"/>
      <c r="F29313" t="n">
        <v>225</v>
      </c>
      <c r="G29313" t="inlineStr">
        <is>
          <t>Maskew Miller</t>
        </is>
      </c>
    </row>
    <row r="29314">
      <c r="A29314" t="n">
        <v>9780798607735</v>
      </c>
      <c r="B29314" t="inlineStr">
        <is>
          <t>Romeo and Juliet</t>
        </is>
      </c>
      <c r="C29314" t="inlineStr"/>
      <c r="D29314" t="inlineStr"/>
      <c r="E29314" t="inlineStr"/>
      <c r="F29314" t="n">
        <v>233</v>
      </c>
      <c r="G29314" t="inlineStr">
        <is>
          <t>Maskew Miller</t>
        </is>
      </c>
    </row>
    <row r="29315">
      <c r="A29315" t="n">
        <v>9780636008540</v>
      </c>
      <c r="B29315" t="inlineStr">
        <is>
          <t>Romeo and Juliet (Stratford Series)</t>
        </is>
      </c>
      <c r="C29315" t="inlineStr"/>
      <c r="D29315" t="inlineStr"/>
      <c r="E29315" t="inlineStr"/>
      <c r="F29315" t="n">
        <v>229</v>
      </c>
      <c r="G29315" t="inlineStr">
        <is>
          <t>Maskew Miller</t>
        </is>
      </c>
    </row>
    <row r="29316">
      <c r="A29316" t="n">
        <v>9780636071513</v>
      </c>
      <c r="B29316" t="inlineStr">
        <is>
          <t>Romeo and Juliet (MML Literature Series)</t>
        </is>
      </c>
      <c r="C29316" t="inlineStr"/>
      <c r="D29316" t="inlineStr"/>
      <c r="E29316" t="inlineStr"/>
      <c r="F29316" t="n">
        <v>267</v>
      </c>
      <c r="G29316" t="inlineStr">
        <is>
          <t>Maskew Miller</t>
        </is>
      </c>
    </row>
    <row r="29317">
      <c r="A29317" t="n">
        <v>9780796226044</v>
      </c>
      <c r="B29317" t="inlineStr">
        <is>
          <t>Romeo and Juliet - Spot On Setwork and Study Guide</t>
        </is>
      </c>
      <c r="C29317" t="inlineStr"/>
      <c r="D29317" t="inlineStr"/>
      <c r="E29317" t="inlineStr"/>
      <c r="F29317" t="n">
        <v>410</v>
      </c>
      <c r="G29317" t="inlineStr">
        <is>
          <t>Maskew Miller</t>
        </is>
      </c>
    </row>
    <row r="29318">
      <c r="A29318" t="n">
        <v>9780636003217</v>
      </c>
      <c r="B29318" t="inlineStr">
        <is>
          <t>Tempest, The (Stratford Series)</t>
        </is>
      </c>
      <c r="C29318" t="inlineStr"/>
      <c r="D29318" t="inlineStr"/>
      <c r="E29318" t="inlineStr"/>
      <c r="F29318" t="n">
        <v>229</v>
      </c>
      <c r="G29318" t="inlineStr">
        <is>
          <t>Maskew Miller</t>
        </is>
      </c>
    </row>
    <row r="29319">
      <c r="A29319" t="n">
        <v>9780636005143</v>
      </c>
      <c r="B29319" t="inlineStr">
        <is>
          <t>Twelfth Night (Stratford Series)</t>
        </is>
      </c>
      <c r="C29319" t="inlineStr"/>
      <c r="D29319" t="inlineStr"/>
      <c r="E29319" t="inlineStr"/>
      <c r="F29319" t="n">
        <v>229</v>
      </c>
      <c r="G29319" t="inlineStr">
        <is>
          <t>Maskew Miller</t>
        </is>
      </c>
    </row>
    <row r="29320">
      <c r="A29320" t="n">
        <v>9780636048669</v>
      </c>
      <c r="B29320" t="inlineStr">
        <is>
          <t>Twelfth Night (Active Shakespeare Series)</t>
        </is>
      </c>
      <c r="C29320" t="inlineStr"/>
      <c r="D29320" t="inlineStr"/>
      <c r="E29320" t="inlineStr"/>
      <c r="F29320" t="n">
        <v>265</v>
      </c>
      <c r="G29320" t="inlineStr">
        <is>
          <t>Maskew Miller</t>
        </is>
      </c>
    </row>
    <row r="29321">
      <c r="A29321" t="n">
        <v>9780636016040</v>
      </c>
      <c r="B29321" t="inlineStr">
        <is>
          <t>92 Queens Road (Young Africa Series)</t>
        </is>
      </c>
      <c r="C29321" t="inlineStr"/>
      <c r="D29321" t="inlineStr"/>
      <c r="E29321" t="inlineStr"/>
      <c r="F29321" t="n">
        <v>162</v>
      </c>
      <c r="G29321" t="inlineStr">
        <is>
          <t>Maskew Miller</t>
        </is>
      </c>
    </row>
    <row r="29322">
      <c r="A29322" t="n">
        <v>9780798621632</v>
      </c>
      <c r="B29322" t="inlineStr">
        <is>
          <t>Akpan and the smugglers</t>
        </is>
      </c>
      <c r="C29322" t="inlineStr"/>
      <c r="D29322" t="inlineStr"/>
      <c r="E29322" t="inlineStr"/>
      <c r="F29322" t="n">
        <v>109</v>
      </c>
      <c r="G29322" t="inlineStr">
        <is>
          <t>Maskew Miller</t>
        </is>
      </c>
    </row>
    <row r="29323">
      <c r="A29323" t="n">
        <v>9780636007567</v>
      </c>
      <c r="B29323" t="inlineStr">
        <is>
          <t>Albatross Winter (Young Africa Series)</t>
        </is>
      </c>
      <c r="C29323" t="inlineStr"/>
      <c r="D29323" t="inlineStr"/>
      <c r="E29323" t="inlineStr"/>
      <c r="F29323" t="n">
        <v>162</v>
      </c>
      <c r="G29323" t="inlineStr">
        <is>
          <t>Maskew Miller</t>
        </is>
      </c>
    </row>
    <row r="29324">
      <c r="A29324" t="n">
        <v>9780636059368</v>
      </c>
      <c r="B29324" t="inlineStr">
        <is>
          <t>Animal Farm</t>
        </is>
      </c>
      <c r="C29324" t="inlineStr"/>
      <c r="D29324" t="inlineStr"/>
      <c r="E29324" t="inlineStr"/>
      <c r="F29324" t="n">
        <v>123</v>
      </c>
      <c r="G29324" t="inlineStr">
        <is>
          <t>Maskew Miller</t>
        </is>
      </c>
    </row>
    <row r="29325">
      <c r="A29325" t="n">
        <v>9780636085251</v>
      </c>
      <c r="B29325" t="inlineStr">
        <is>
          <t>Animal Farm: Novel and study notes (MML Literature Series)</t>
        </is>
      </c>
      <c r="C29325" t="inlineStr"/>
      <c r="D29325" t="inlineStr"/>
      <c r="E29325" t="inlineStr"/>
      <c r="F29325" t="n">
        <v>134</v>
      </c>
      <c r="G29325" t="inlineStr">
        <is>
          <t>Maskew Miller</t>
        </is>
      </c>
    </row>
    <row r="29326">
      <c r="A29326" t="n">
        <v>9780636019102</v>
      </c>
      <c r="B29326" t="inlineStr">
        <is>
          <t>Babes, Boys and Deep Deep Trouble (Young Africa Series)</t>
        </is>
      </c>
      <c r="C29326" t="inlineStr"/>
      <c r="D29326" t="inlineStr"/>
      <c r="E29326" t="inlineStr"/>
      <c r="F29326" t="n">
        <v>162</v>
      </c>
      <c r="G29326" t="inlineStr">
        <is>
          <t>Maskew Miller</t>
        </is>
      </c>
    </row>
    <row r="29327">
      <c r="A29327" t="n">
        <v>9780796249524</v>
      </c>
      <c r="B29327" t="inlineStr">
        <is>
          <t>Beautiful Hope - Approved for Grade 9</t>
        </is>
      </c>
      <c r="C29327" t="inlineStr"/>
      <c r="D29327" t="inlineStr"/>
      <c r="E29327" t="inlineStr"/>
      <c r="F29327" t="n">
        <v>166</v>
      </c>
      <c r="G29327" t="inlineStr">
        <is>
          <t>Maskew Miller</t>
        </is>
      </c>
    </row>
    <row r="29328">
      <c r="A29328" t="n">
        <v>9780636091931</v>
      </c>
      <c r="B29328" t="inlineStr">
        <is>
          <t>Billion Dollar Soccer Ball,The</t>
        </is>
      </c>
      <c r="C29328" t="inlineStr"/>
      <c r="D29328" t="inlineStr"/>
      <c r="E29328" t="inlineStr"/>
      <c r="F29328" t="n">
        <v>152</v>
      </c>
      <c r="G29328" t="inlineStr">
        <is>
          <t>Maskew Miller</t>
        </is>
      </c>
    </row>
    <row r="29329">
      <c r="A29329" t="n">
        <v>9780636019089</v>
      </c>
      <c r="B29329" t="inlineStr">
        <is>
          <t>Blue Train to The Moon (Young Africa Series)</t>
        </is>
      </c>
      <c r="C29329" t="inlineStr"/>
      <c r="D29329" t="inlineStr"/>
      <c r="E29329" t="inlineStr"/>
      <c r="F29329" t="n">
        <v>162</v>
      </c>
      <c r="G29329" t="inlineStr">
        <is>
          <t>Maskew Miller</t>
        </is>
      </c>
    </row>
    <row r="29330">
      <c r="A29330" t="n">
        <v>9780636017351</v>
      </c>
      <c r="B29330" t="inlineStr">
        <is>
          <t>Boy from the Other Side, The (Young Africa Series)</t>
        </is>
      </c>
      <c r="C29330" t="inlineStr"/>
      <c r="D29330" t="inlineStr"/>
      <c r="E29330" t="inlineStr"/>
      <c r="F29330" t="n">
        <v>162</v>
      </c>
      <c r="G29330" t="inlineStr">
        <is>
          <t>Maskew Miller</t>
        </is>
      </c>
    </row>
    <row r="29331">
      <c r="A29331" t="n">
        <v>9780636082069</v>
      </c>
      <c r="B29331" t="inlineStr">
        <is>
          <t>Boy with the Guitar, The (MML Literature Awards 2007)</t>
        </is>
      </c>
      <c r="C29331" t="inlineStr"/>
      <c r="D29331" t="inlineStr"/>
      <c r="E29331" t="inlineStr"/>
      <c r="F29331" t="n">
        <v>153</v>
      </c>
      <c r="G29331" t="inlineStr">
        <is>
          <t>Maskew Miller</t>
        </is>
      </c>
    </row>
    <row r="29332">
      <c r="A29332" t="n">
        <v>9780636075856</v>
      </c>
      <c r="B29332" t="inlineStr">
        <is>
          <t>Bua, Comrade (MML Literature Series)</t>
        </is>
      </c>
      <c r="C29332" t="inlineStr"/>
      <c r="D29332" t="inlineStr"/>
      <c r="E29332" t="inlineStr"/>
      <c r="F29332" t="n">
        <v>134</v>
      </c>
      <c r="G29332" t="inlineStr">
        <is>
          <t>Maskew Miller</t>
        </is>
      </c>
    </row>
    <row r="29333">
      <c r="A29333" t="n">
        <v>9780636012936</v>
      </c>
      <c r="B29333" t="inlineStr">
        <is>
          <t>Cageful of Butterflies, A (Young Africa Series)</t>
        </is>
      </c>
      <c r="C29333" t="inlineStr"/>
      <c r="D29333" t="inlineStr"/>
      <c r="E29333" t="inlineStr"/>
      <c r="F29333" t="n">
        <v>162</v>
      </c>
      <c r="G29333" t="inlineStr">
        <is>
          <t>Maskew Miller</t>
        </is>
      </c>
    </row>
    <row r="29334">
      <c r="A29334" t="n">
        <v>9780636019096</v>
      </c>
      <c r="B29334" t="inlineStr">
        <is>
          <t>Catch, The (Young Africa Series)</t>
        </is>
      </c>
      <c r="C29334" t="inlineStr"/>
      <c r="D29334" t="inlineStr"/>
      <c r="E29334" t="inlineStr"/>
      <c r="F29334" t="n">
        <v>162</v>
      </c>
      <c r="G29334" t="inlineStr">
        <is>
          <t>Maskew Miller</t>
        </is>
      </c>
    </row>
    <row r="29335">
      <c r="A29335" t="n">
        <v>9780636031869</v>
      </c>
      <c r="B29335" t="inlineStr">
        <is>
          <t>Children of Blue Heaven (Young Africa Series)</t>
        </is>
      </c>
      <c r="C29335" t="inlineStr"/>
      <c r="D29335" t="inlineStr"/>
      <c r="E29335" t="inlineStr"/>
      <c r="F29335" t="n">
        <v>162</v>
      </c>
      <c r="G29335" t="inlineStr">
        <is>
          <t>Maskew Miller</t>
        </is>
      </c>
    </row>
    <row r="29336">
      <c r="A29336" t="n">
        <v>9780636113602</v>
      </c>
      <c r="B29336" t="inlineStr">
        <is>
          <t>Children of Soweto, The</t>
        </is>
      </c>
      <c r="C29336" t="inlineStr"/>
      <c r="D29336" t="inlineStr"/>
      <c r="E29336" t="inlineStr"/>
      <c r="F29336" t="n">
        <v>245</v>
      </c>
      <c r="G29336" t="inlineStr">
        <is>
          <t>Maskew Miller</t>
        </is>
      </c>
    </row>
    <row r="29337">
      <c r="A29337" t="n">
        <v>9780636186927</v>
      </c>
      <c r="B29337" t="inlineStr">
        <is>
          <t>Cry, the beloved country Gr 12 FAL (CAPS Approved)</t>
        </is>
      </c>
      <c r="C29337" t="inlineStr"/>
      <c r="D29337" t="inlineStr"/>
      <c r="E29337" t="inlineStr"/>
      <c r="F29337" t="n">
        <v>92</v>
      </c>
      <c r="G29337" t="inlineStr">
        <is>
          <t>Maskew Miller</t>
        </is>
      </c>
    </row>
    <row r="29338">
      <c r="A29338" t="n">
        <v>9780636040786</v>
      </c>
      <c r="B29338" t="inlineStr">
        <is>
          <t>Dear Ludwig (Young Africa Series)</t>
        </is>
      </c>
      <c r="C29338" t="inlineStr"/>
      <c r="D29338" t="inlineStr"/>
      <c r="E29338" t="inlineStr"/>
      <c r="F29338" t="n">
        <v>162</v>
      </c>
      <c r="G29338" t="inlineStr">
        <is>
          <t>Maskew Miller</t>
        </is>
      </c>
    </row>
    <row r="29339">
      <c r="A29339" t="n">
        <v>9780636014831</v>
      </c>
      <c r="B29339" t="inlineStr">
        <is>
          <t>Donkey Kids, The (Young Africa Series)</t>
        </is>
      </c>
      <c r="C29339" t="inlineStr"/>
      <c r="D29339" t="inlineStr"/>
      <c r="E29339" t="inlineStr"/>
      <c r="F29339" t="n">
        <v>162</v>
      </c>
      <c r="G29339" t="inlineStr">
        <is>
          <t>Maskew Miller</t>
        </is>
      </c>
    </row>
    <row r="29340">
      <c r="A29340" t="n">
        <v>9780636075849</v>
      </c>
      <c r="B29340" t="inlineStr">
        <is>
          <t>Freedom Song</t>
        </is>
      </c>
      <c r="C29340" t="inlineStr"/>
      <c r="D29340" t="inlineStr"/>
      <c r="E29340" t="inlineStr"/>
      <c r="F29340" t="n">
        <v>114</v>
      </c>
      <c r="G29340" t="inlineStr">
        <is>
          <t>Maskew Miller</t>
        </is>
      </c>
    </row>
    <row r="29341">
      <c r="A29341" t="n">
        <v>9780636016057</v>
      </c>
      <c r="B29341" t="inlineStr">
        <is>
          <t>Freefalling (Young Africa Series)</t>
        </is>
      </c>
      <c r="C29341" t="inlineStr"/>
      <c r="D29341" t="inlineStr"/>
      <c r="E29341" t="inlineStr"/>
      <c r="F29341" t="n">
        <v>162</v>
      </c>
      <c r="G29341" t="inlineStr">
        <is>
          <t>Maskew Miller</t>
        </is>
      </c>
    </row>
    <row r="29342">
      <c r="A29342" t="n">
        <v>9780796249500</v>
      </c>
      <c r="B29342" t="inlineStr">
        <is>
          <t>Girl from the Mountain - Approved for Grade 7</t>
        </is>
      </c>
      <c r="C29342" t="inlineStr"/>
      <c r="D29342" t="inlineStr"/>
      <c r="E29342" t="inlineStr"/>
      <c r="F29342" t="n">
        <v>153</v>
      </c>
      <c r="G29342" t="inlineStr">
        <is>
          <t>Maskew Miller</t>
        </is>
      </c>
    </row>
    <row r="29343">
      <c r="A29343" t="n">
        <v>9780636085619</v>
      </c>
      <c r="B29343" t="inlineStr">
        <is>
          <t>Great Gatsby, The: Novel and study notes (MML Literature Series)</t>
        </is>
      </c>
      <c r="C29343" t="inlineStr"/>
      <c r="D29343" t="inlineStr"/>
      <c r="E29343" t="inlineStr"/>
      <c r="F29343" t="n">
        <v>215</v>
      </c>
      <c r="G29343" t="inlineStr">
        <is>
          <t>Maskew Miller</t>
        </is>
      </c>
    </row>
    <row r="29344">
      <c r="A29344" t="n">
        <v>9780868160795</v>
      </c>
      <c r="B29344" t="inlineStr">
        <is>
          <t>Great snake of Kalungu and other adventures, The</t>
        </is>
      </c>
      <c r="C29344" t="inlineStr"/>
      <c r="D29344" t="inlineStr"/>
      <c r="E29344" t="inlineStr"/>
      <c r="F29344" t="n">
        <v>108</v>
      </c>
      <c r="G29344" t="inlineStr">
        <is>
          <t>Maskew Miller</t>
        </is>
      </c>
    </row>
    <row r="29345">
      <c r="A29345" t="n">
        <v>9780636082090</v>
      </c>
      <c r="B29345" t="inlineStr">
        <is>
          <t>Jesse’s Story (MML Literature Series)</t>
        </is>
      </c>
      <c r="C29345" t="inlineStr"/>
      <c r="D29345" t="inlineStr"/>
      <c r="E29345" t="inlineStr"/>
      <c r="F29345" t="n">
        <v>125</v>
      </c>
      <c r="G29345" t="inlineStr">
        <is>
          <t>Maskew Miller</t>
        </is>
      </c>
    </row>
    <row r="29346">
      <c r="A29346" t="n">
        <v>9780636020450</v>
      </c>
      <c r="B29346" t="inlineStr">
        <is>
          <t>Joe Cassidy and the Red Hot Cha-Cha (Young Africa Series)</t>
        </is>
      </c>
      <c r="C29346" t="inlineStr"/>
      <c r="D29346" t="inlineStr"/>
      <c r="E29346" t="inlineStr"/>
      <c r="F29346" t="n">
        <v>162</v>
      </c>
      <c r="G29346" t="inlineStr">
        <is>
          <t>Maskew Miller</t>
        </is>
      </c>
    </row>
    <row r="29347">
      <c r="A29347" t="n">
        <v>9780868161563</v>
      </c>
      <c r="B29347" t="inlineStr">
        <is>
          <t>Jonty's first term</t>
        </is>
      </c>
      <c r="C29347" t="inlineStr"/>
      <c r="D29347" t="inlineStr"/>
      <c r="E29347" t="inlineStr"/>
      <c r="F29347" t="n">
        <v>144</v>
      </c>
      <c r="G29347" t="inlineStr">
        <is>
          <t>Maskew Miller</t>
        </is>
      </c>
    </row>
    <row r="29348">
      <c r="A29348" t="n">
        <v>9781405865869</v>
      </c>
      <c r="B29348" t="inlineStr">
        <is>
          <t>Journey to Jo'burg</t>
        </is>
      </c>
      <c r="C29348" t="inlineStr"/>
      <c r="D29348" t="inlineStr"/>
      <c r="E29348" t="inlineStr"/>
      <c r="F29348" t="n">
        <v>259</v>
      </c>
      <c r="G29348" t="inlineStr">
        <is>
          <t>Maskew Miller</t>
        </is>
      </c>
    </row>
    <row r="29349">
      <c r="A29349" t="n">
        <v>9780798630528</v>
      </c>
      <c r="B29349" t="inlineStr">
        <is>
          <t>Justin</t>
        </is>
      </c>
      <c r="C29349" t="inlineStr"/>
      <c r="D29349" t="inlineStr"/>
      <c r="E29349" t="inlineStr"/>
      <c r="F29349" t="n">
        <v>166</v>
      </c>
      <c r="G29349" t="inlineStr">
        <is>
          <t>Maskew Miller</t>
        </is>
      </c>
    </row>
    <row r="29350">
      <c r="A29350" t="n">
        <v>9780636082076</v>
      </c>
      <c r="B29350" t="inlineStr">
        <is>
          <t>Katy of Sky Road (MML Literature Awards 2007)</t>
        </is>
      </c>
      <c r="C29350" t="inlineStr"/>
      <c r="D29350" t="inlineStr"/>
      <c r="E29350" t="inlineStr"/>
      <c r="F29350" t="n">
        <v>164</v>
      </c>
      <c r="G29350" t="inlineStr">
        <is>
          <t>Maskew Miller</t>
        </is>
      </c>
    </row>
    <row r="29351">
      <c r="A29351" t="n">
        <v>9780636012943</v>
      </c>
      <c r="B29351" t="inlineStr">
        <is>
          <t>Kayaboeties, The (Young Africa Series)</t>
        </is>
      </c>
      <c r="C29351" t="inlineStr"/>
      <c r="D29351" t="inlineStr"/>
      <c r="E29351" t="inlineStr"/>
      <c r="F29351" t="n">
        <v>162</v>
      </c>
      <c r="G29351" t="inlineStr">
        <is>
          <t>Maskew Miller</t>
        </is>
      </c>
    </row>
    <row r="29352">
      <c r="A29352" t="n">
        <v>9780636009257</v>
      </c>
      <c r="B29352" t="inlineStr">
        <is>
          <t>Love, David (Young Africa Series)</t>
        </is>
      </c>
      <c r="C29352" t="inlineStr"/>
      <c r="D29352" t="inlineStr"/>
      <c r="E29352" t="inlineStr"/>
      <c r="F29352" t="n">
        <v>162</v>
      </c>
      <c r="G29352" t="inlineStr">
        <is>
          <t>Maskew Miller</t>
        </is>
      </c>
    </row>
    <row r="29353">
      <c r="A29353" t="n">
        <v>9780636150393</v>
      </c>
      <c r="B29353" t="inlineStr">
        <is>
          <t>Lucky</t>
        </is>
      </c>
      <c r="C29353" t="inlineStr"/>
      <c r="D29353" t="inlineStr"/>
      <c r="E29353" t="inlineStr"/>
      <c r="F29353" t="n">
        <v>163</v>
      </c>
      <c r="G29353" t="inlineStr">
        <is>
          <t>Maskew Miller</t>
        </is>
      </c>
    </row>
    <row r="29354">
      <c r="A29354" t="n">
        <v>9780636007550</v>
      </c>
      <c r="B29354" t="inlineStr">
        <is>
          <t>Message in the Wind, A</t>
        </is>
      </c>
      <c r="C29354" t="inlineStr"/>
      <c r="D29354" t="inlineStr"/>
      <c r="E29354" t="inlineStr"/>
      <c r="F29354" t="n">
        <v>162</v>
      </c>
      <c r="G29354" t="inlineStr">
        <is>
          <t>Maskew Miller</t>
        </is>
      </c>
    </row>
    <row r="29355">
      <c r="A29355" t="n">
        <v>9780636009998</v>
      </c>
      <c r="B29355" t="inlineStr">
        <is>
          <t>Message of the Black Eagle (Young Africa Series)</t>
        </is>
      </c>
      <c r="C29355" t="inlineStr"/>
      <c r="D29355" t="inlineStr"/>
      <c r="E29355" t="inlineStr"/>
      <c r="F29355" t="n">
        <v>162</v>
      </c>
      <c r="G29355" t="inlineStr">
        <is>
          <t>Maskew Miller</t>
        </is>
      </c>
    </row>
    <row r="29356">
      <c r="A29356" t="n">
        <v>9780636032132</v>
      </c>
      <c r="B29356" t="inlineStr">
        <is>
          <t>Moongirl (Young Africa Series)</t>
        </is>
      </c>
      <c r="C29356" t="inlineStr"/>
      <c r="D29356" t="inlineStr"/>
      <c r="E29356" t="inlineStr"/>
      <c r="F29356" t="n">
        <v>162</v>
      </c>
      <c r="G29356" t="inlineStr">
        <is>
          <t>Maskew Miller</t>
        </is>
      </c>
    </row>
    <row r="29357">
      <c r="A29357" t="n">
        <v>9780636016576</v>
      </c>
      <c r="B29357" t="inlineStr">
        <is>
          <t>Msimangu's Words (Young Africa Series)</t>
        </is>
      </c>
      <c r="C29357" t="inlineStr"/>
      <c r="D29357" t="inlineStr"/>
      <c r="E29357" t="inlineStr"/>
      <c r="F29357" t="n">
        <v>162</v>
      </c>
      <c r="G29357" t="inlineStr">
        <is>
          <t>Maskew Miller</t>
        </is>
      </c>
    </row>
    <row r="29358">
      <c r="A29358" t="n">
        <v>9780636013117</v>
      </c>
      <c r="B29358" t="inlineStr">
        <is>
          <t>My Father and I (Young Africa Series)</t>
        </is>
      </c>
      <c r="C29358" t="inlineStr"/>
      <c r="D29358" t="inlineStr"/>
      <c r="E29358" t="inlineStr"/>
      <c r="F29358" t="n">
        <v>162</v>
      </c>
      <c r="G29358" t="inlineStr">
        <is>
          <t>Maskew Miller</t>
        </is>
      </c>
    </row>
    <row r="29359">
      <c r="A29359" t="n">
        <v>9780435121655</v>
      </c>
      <c r="B29359" t="inlineStr">
        <is>
          <t>New Windmills Series: Animal Farm</t>
        </is>
      </c>
      <c r="C29359" t="inlineStr"/>
      <c r="D29359" t="inlineStr"/>
      <c r="E29359" t="inlineStr"/>
      <c r="F29359" t="n">
        <v>272</v>
      </c>
      <c r="G29359" t="inlineStr">
        <is>
          <t>Maskew Miller</t>
        </is>
      </c>
    </row>
    <row r="29360">
      <c r="A29360" t="n">
        <v>9780435124090</v>
      </c>
      <c r="B29360" t="inlineStr">
        <is>
          <t>New Windmills Series: Handmaid's Tale, The</t>
        </is>
      </c>
      <c r="C29360" t="inlineStr"/>
      <c r="D29360" t="inlineStr"/>
      <c r="E29360" t="inlineStr"/>
      <c r="F29360" t="n">
        <v>272</v>
      </c>
      <c r="G29360" t="inlineStr">
        <is>
          <t>Maskew Miller</t>
        </is>
      </c>
    </row>
    <row r="29361">
      <c r="A29361" t="n">
        <v>9780435123710</v>
      </c>
      <c r="B29361" t="inlineStr">
        <is>
          <t>New Windmills Series: I am David</t>
        </is>
      </c>
      <c r="C29361" t="inlineStr"/>
      <c r="D29361" t="inlineStr"/>
      <c r="E29361" t="inlineStr"/>
      <c r="F29361" t="n">
        <v>259</v>
      </c>
      <c r="G29361" t="inlineStr">
        <is>
          <t>Maskew Miller</t>
        </is>
      </c>
    </row>
    <row r="29362">
      <c r="A29362" t="n">
        <v>9780435125295</v>
      </c>
      <c r="B29362" t="inlineStr">
        <is>
          <t>New Windmills Series: Kensuke's Kingdom</t>
        </is>
      </c>
      <c r="C29362" t="inlineStr"/>
      <c r="D29362" t="inlineStr"/>
      <c r="E29362" t="inlineStr"/>
      <c r="F29362" t="n">
        <v>259</v>
      </c>
      <c r="G29362" t="inlineStr">
        <is>
          <t>Maskew Miller</t>
        </is>
      </c>
    </row>
    <row r="29363">
      <c r="A29363" t="n">
        <v>9780435123901</v>
      </c>
      <c r="B29363" t="inlineStr">
        <is>
          <t>New Windmills Series: Secret Diary of Adrian Mole Aged 13 3/4, The</t>
        </is>
      </c>
      <c r="C29363" t="inlineStr"/>
      <c r="D29363" t="inlineStr"/>
      <c r="E29363" t="inlineStr"/>
      <c r="F29363" t="n">
        <v>259</v>
      </c>
      <c r="G29363" t="inlineStr">
        <is>
          <t>Maskew Miller</t>
        </is>
      </c>
    </row>
    <row r="29364">
      <c r="A29364" t="n">
        <v>9780435120962</v>
      </c>
      <c r="B29364" t="inlineStr">
        <is>
          <t>New Windmills Series: To Kill a Mocking Bird</t>
        </is>
      </c>
      <c r="C29364" t="inlineStr"/>
      <c r="D29364" t="inlineStr"/>
      <c r="E29364" t="inlineStr"/>
      <c r="F29364" t="n">
        <v>272</v>
      </c>
      <c r="G29364" t="inlineStr">
        <is>
          <t>Maskew Miller</t>
        </is>
      </c>
    </row>
    <row r="29365">
      <c r="A29365" t="n">
        <v>9780435123789</v>
      </c>
      <c r="B29365" t="inlineStr">
        <is>
          <t>New Windmills Series: Wave, The</t>
        </is>
      </c>
      <c r="C29365" t="inlineStr"/>
      <c r="D29365" t="inlineStr"/>
      <c r="E29365" t="inlineStr"/>
      <c r="F29365" t="n">
        <v>259</v>
      </c>
      <c r="G29365" t="inlineStr">
        <is>
          <t>Maskew Miller</t>
        </is>
      </c>
    </row>
    <row r="29366">
      <c r="A29366" t="n">
        <v>9781405882774</v>
      </c>
      <c r="B29366" t="inlineStr">
        <is>
          <t>New Zealand Adventure</t>
        </is>
      </c>
      <c r="C29366" t="inlineStr"/>
      <c r="D29366" t="inlineStr"/>
      <c r="E29366" t="inlineStr"/>
      <c r="F29366" t="n">
        <v>150</v>
      </c>
      <c r="G29366" t="inlineStr">
        <is>
          <t>Maskew Miller</t>
        </is>
      </c>
    </row>
    <row r="29367">
      <c r="A29367" t="n">
        <v>9780636036550</v>
      </c>
      <c r="B29367" t="inlineStr">
        <is>
          <t>One Bounce (Young Africa Series)</t>
        </is>
      </c>
      <c r="C29367" t="inlineStr"/>
      <c r="D29367" t="inlineStr"/>
      <c r="E29367" t="inlineStr"/>
      <c r="F29367" t="n">
        <v>162</v>
      </c>
      <c r="G29367" t="inlineStr">
        <is>
          <t>Maskew Miller</t>
        </is>
      </c>
    </row>
    <row r="29368">
      <c r="A29368" t="n">
        <v>9781405863957</v>
      </c>
      <c r="B29368" t="inlineStr">
        <is>
          <t>Outsiders, The</t>
        </is>
      </c>
      <c r="C29368" t="inlineStr"/>
      <c r="D29368" t="inlineStr"/>
      <c r="E29368" t="inlineStr"/>
      <c r="F29368" t="n">
        <v>272</v>
      </c>
      <c r="G29368" t="inlineStr">
        <is>
          <t>Maskew Miller</t>
        </is>
      </c>
    </row>
    <row r="29369">
      <c r="A29369" t="n">
        <v>9781405867832</v>
      </c>
      <c r="B29369" t="inlineStr">
        <is>
          <t>Pearl Girl, The</t>
        </is>
      </c>
      <c r="C29369" t="inlineStr"/>
      <c r="D29369" t="inlineStr"/>
      <c r="E29369" t="inlineStr"/>
      <c r="F29369" t="n">
        <v>150</v>
      </c>
      <c r="G29369" t="inlineStr">
        <is>
          <t>Maskew Miller</t>
        </is>
      </c>
    </row>
    <row r="29370">
      <c r="A29370" t="n">
        <v>9780636024663</v>
      </c>
      <c r="B29370" t="inlineStr">
        <is>
          <t>Pedal me Faster (Young Africa Series)</t>
        </is>
      </c>
      <c r="C29370" t="inlineStr"/>
      <c r="D29370" t="inlineStr"/>
      <c r="E29370" t="inlineStr"/>
      <c r="F29370" t="n">
        <v>162</v>
      </c>
      <c r="G29370" t="inlineStr">
        <is>
          <t>Maskew Miller</t>
        </is>
      </c>
    </row>
    <row r="29371">
      <c r="A29371" t="n">
        <v>9780636017344</v>
      </c>
      <c r="B29371" t="inlineStr">
        <is>
          <t>Red Blanket, The (Young Africa Series)</t>
        </is>
      </c>
      <c r="C29371" t="inlineStr"/>
      <c r="D29371" t="inlineStr"/>
      <c r="E29371" t="inlineStr"/>
      <c r="F29371" t="n">
        <v>162</v>
      </c>
      <c r="G29371" t="inlineStr">
        <is>
          <t>Maskew Miller</t>
        </is>
      </c>
    </row>
    <row r="29372">
      <c r="A29372" t="n">
        <v>9780636020467</v>
      </c>
      <c r="B29372" t="inlineStr">
        <is>
          <t>Red-Haired Khumalo, The (Young Africa Series)</t>
        </is>
      </c>
      <c r="C29372" t="inlineStr"/>
      <c r="D29372" t="inlineStr"/>
      <c r="E29372" t="inlineStr"/>
      <c r="F29372" t="n">
        <v>162</v>
      </c>
      <c r="G29372" t="inlineStr">
        <is>
          <t>Maskew Miller</t>
        </is>
      </c>
    </row>
    <row r="29373">
      <c r="A29373" t="n">
        <v>9780636098152</v>
      </c>
      <c r="B29373" t="inlineStr">
        <is>
          <t>Romeo and Jabulile</t>
        </is>
      </c>
      <c r="C29373" t="inlineStr"/>
      <c r="D29373" t="inlineStr"/>
      <c r="E29373" t="inlineStr"/>
      <c r="F29373" t="n">
        <v>106</v>
      </c>
      <c r="G29373" t="inlineStr">
        <is>
          <t>Maskew Miller</t>
        </is>
      </c>
    </row>
    <row r="29374">
      <c r="A29374" t="n">
        <v>9780636010673</v>
      </c>
      <c r="B29374" t="inlineStr">
        <is>
          <t>Rosaletta (Young Africa Series)</t>
        </is>
      </c>
      <c r="C29374" t="inlineStr"/>
      <c r="D29374" t="inlineStr"/>
      <c r="E29374" t="inlineStr"/>
      <c r="F29374" t="n">
        <v>162</v>
      </c>
      <c r="G29374" t="inlineStr">
        <is>
          <t>Maskew Miller</t>
        </is>
      </c>
    </row>
    <row r="29375">
      <c r="A29375" t="n">
        <v>9781408231746</v>
      </c>
      <c r="B29375" t="inlineStr">
        <is>
          <t>San Francisco Story</t>
        </is>
      </c>
      <c r="C29375" t="inlineStr"/>
      <c r="D29375" t="inlineStr"/>
      <c r="E29375" t="inlineStr"/>
      <c r="F29375" t="n">
        <v>150</v>
      </c>
      <c r="G29375" t="inlineStr">
        <is>
          <t>Maskew Miller</t>
        </is>
      </c>
    </row>
    <row r="29376">
      <c r="A29376" t="n">
        <v>9780636150676</v>
      </c>
      <c r="B29376" t="inlineStr">
        <is>
          <t>Second chances (MML Literature Awards 2013)</t>
        </is>
      </c>
      <c r="C29376" t="inlineStr"/>
      <c r="D29376" t="inlineStr"/>
      <c r="E29376" t="inlineStr"/>
      <c r="F29376" t="n">
        <v>182</v>
      </c>
      <c r="G29376" t="inlineStr">
        <is>
          <t>Maskew Miller</t>
        </is>
      </c>
    </row>
    <row r="29377">
      <c r="A29377" t="n">
        <v>9780636091788</v>
      </c>
      <c r="B29377" t="inlineStr">
        <is>
          <t>Secret Song, The</t>
        </is>
      </c>
      <c r="C29377" t="inlineStr"/>
      <c r="D29377" t="inlineStr"/>
      <c r="E29377" t="inlineStr"/>
      <c r="F29377" t="n">
        <v>180</v>
      </c>
      <c r="G29377" t="inlineStr">
        <is>
          <t>Maskew Miller</t>
        </is>
      </c>
    </row>
    <row r="29378">
      <c r="A29378" t="n">
        <v>9780636012424</v>
      </c>
      <c r="B29378" t="inlineStr">
        <is>
          <t>Serena's Story (Young Africa Series)</t>
        </is>
      </c>
      <c r="C29378" t="inlineStr"/>
      <c r="D29378" t="inlineStr"/>
      <c r="E29378" t="inlineStr"/>
      <c r="F29378" t="n">
        <v>162</v>
      </c>
      <c r="G29378" t="inlineStr">
        <is>
          <t>Maskew Miller</t>
        </is>
      </c>
    </row>
    <row r="29379">
      <c r="A29379" t="n">
        <v>9780636000889</v>
      </c>
      <c r="B29379" t="inlineStr">
        <is>
          <t>Silent People, The (Young Africa Series)</t>
        </is>
      </c>
      <c r="C29379" t="inlineStr"/>
      <c r="D29379" t="inlineStr"/>
      <c r="E29379" t="inlineStr"/>
      <c r="F29379" t="n">
        <v>162</v>
      </c>
      <c r="G29379" t="inlineStr">
        <is>
          <t>Maskew Miller</t>
        </is>
      </c>
    </row>
    <row r="29380">
      <c r="A29380" t="n">
        <v>9780636015647</v>
      </c>
      <c r="B29380" t="inlineStr">
        <is>
          <t>Song of Be (Young Africa Series)</t>
        </is>
      </c>
      <c r="C29380" t="inlineStr"/>
      <c r="D29380" t="inlineStr"/>
      <c r="E29380" t="inlineStr"/>
      <c r="F29380" t="n">
        <v>162</v>
      </c>
      <c r="G29380" t="inlineStr">
        <is>
          <t>Maskew Miller</t>
        </is>
      </c>
    </row>
    <row r="29381">
      <c r="A29381" t="n">
        <v>9780636010680</v>
      </c>
      <c r="B29381" t="inlineStr">
        <is>
          <t>Song of the Surf (Song of the Surf)</t>
        </is>
      </c>
      <c r="C29381" t="inlineStr"/>
      <c r="D29381" t="inlineStr"/>
      <c r="E29381" t="inlineStr"/>
      <c r="F29381" t="n">
        <v>162</v>
      </c>
      <c r="G29381" t="inlineStr">
        <is>
          <t>Maskew Miller</t>
        </is>
      </c>
    </row>
    <row r="29382">
      <c r="A29382" t="n">
        <v>9780636040731</v>
      </c>
      <c r="B29382" t="inlineStr">
        <is>
          <t>Sound of New Wings, The (Young Africa Series)</t>
        </is>
      </c>
      <c r="C29382" t="inlineStr"/>
      <c r="D29382" t="inlineStr"/>
      <c r="E29382" t="inlineStr"/>
      <c r="F29382" t="n">
        <v>162</v>
      </c>
      <c r="G29382" t="inlineStr">
        <is>
          <t>Maskew Miller</t>
        </is>
      </c>
    </row>
    <row r="29383">
      <c r="A29383" t="n">
        <v>9780636047860</v>
      </c>
      <c r="B29383" t="inlineStr">
        <is>
          <t>Stanza on the Edge (Young Africa Series)</t>
        </is>
      </c>
      <c r="C29383" t="inlineStr"/>
      <c r="D29383" t="inlineStr"/>
      <c r="E29383" t="inlineStr"/>
      <c r="F29383" t="n">
        <v>162</v>
      </c>
      <c r="G29383" t="inlineStr">
        <is>
          <t>Maskew Miller</t>
        </is>
      </c>
    </row>
    <row r="29384">
      <c r="A29384" t="n">
        <v>9780636063167</v>
      </c>
      <c r="B29384" t="inlineStr">
        <is>
          <t>Stanza and the jive mission (Young Africa Series)</t>
        </is>
      </c>
      <c r="C29384" t="inlineStr"/>
      <c r="D29384" t="inlineStr"/>
      <c r="E29384" t="inlineStr"/>
      <c r="F29384" t="n">
        <v>162</v>
      </c>
      <c r="G29384" t="inlineStr">
        <is>
          <t>Maskew Miller</t>
        </is>
      </c>
    </row>
    <row r="29385">
      <c r="A29385" t="n">
        <v>9780636092884</v>
      </c>
      <c r="B29385" t="inlineStr">
        <is>
          <t>Stanza's Soccer World Cup</t>
        </is>
      </c>
      <c r="C29385" t="inlineStr"/>
      <c r="D29385" t="inlineStr"/>
      <c r="E29385" t="inlineStr"/>
      <c r="F29385" t="n">
        <v>144</v>
      </c>
      <c r="G29385" t="inlineStr">
        <is>
          <t>Maskew Miller</t>
        </is>
      </c>
    </row>
    <row r="29386">
      <c r="A29386" t="n">
        <v>9780636118249</v>
      </c>
      <c r="B29386" t="inlineStr">
        <is>
          <t>Stepping Solo</t>
        </is>
      </c>
      <c r="C29386" t="inlineStr"/>
      <c r="D29386" t="inlineStr"/>
      <c r="E29386" t="inlineStr"/>
      <c r="F29386" t="n">
        <v>132</v>
      </c>
      <c r="G29386" t="inlineStr">
        <is>
          <t>Maskew Miller</t>
        </is>
      </c>
    </row>
    <row r="29387">
      <c r="A29387" t="n">
        <v>9780636062559</v>
      </c>
      <c r="B29387" t="inlineStr">
        <is>
          <t>Stone Chameleon (Young Africa Series)</t>
        </is>
      </c>
      <c r="C29387" t="inlineStr"/>
      <c r="D29387" t="inlineStr"/>
      <c r="E29387" t="inlineStr"/>
      <c r="F29387" t="n">
        <v>162</v>
      </c>
      <c r="G29387" t="inlineStr">
        <is>
          <t>Maskew Miller</t>
        </is>
      </c>
    </row>
    <row r="29388">
      <c r="A29388" t="n">
        <v>9780796249517</v>
      </c>
      <c r="B29388" t="inlineStr">
        <is>
          <t>Stoning the Tree - Approved for Grade 8</t>
        </is>
      </c>
      <c r="C29388" t="inlineStr"/>
      <c r="D29388" t="inlineStr"/>
      <c r="E29388" t="inlineStr"/>
      <c r="F29388" t="n">
        <v>163</v>
      </c>
      <c r="G29388" t="inlineStr">
        <is>
          <t>Maskew Miller</t>
        </is>
      </c>
    </row>
    <row r="29389">
      <c r="A29389" t="n">
        <v>9780636010000</v>
      </c>
      <c r="B29389" t="inlineStr">
        <is>
          <t>Streams to Rivers (Young Africa Series)</t>
        </is>
      </c>
      <c r="C29389" t="inlineStr"/>
      <c r="D29389" t="inlineStr"/>
      <c r="E29389" t="inlineStr"/>
      <c r="F29389" t="n">
        <v>162</v>
      </c>
      <c r="G29389" t="inlineStr">
        <is>
          <t>Maskew Miller</t>
        </is>
      </c>
    </row>
    <row r="29390">
      <c r="A29390" t="n">
        <v>9780636091696</v>
      </c>
      <c r="B29390" t="inlineStr">
        <is>
          <t>Strife</t>
        </is>
      </c>
      <c r="C29390" t="inlineStr"/>
      <c r="D29390" t="inlineStr"/>
      <c r="E29390" t="inlineStr"/>
      <c r="F29390" t="n">
        <v>191</v>
      </c>
      <c r="G29390" t="inlineStr">
        <is>
          <t>Maskew Miller</t>
        </is>
      </c>
    </row>
    <row r="29391">
      <c r="A29391" t="n">
        <v>9780636010567</v>
      </c>
      <c r="B29391" t="inlineStr">
        <is>
          <t>Strollers, The (Young Africa Series)</t>
        </is>
      </c>
      <c r="C29391" t="inlineStr"/>
      <c r="D29391" t="inlineStr"/>
      <c r="E29391" t="inlineStr"/>
      <c r="F29391" t="n">
        <v>162</v>
      </c>
      <c r="G29391" t="inlineStr">
        <is>
          <t>Maskew Miller</t>
        </is>
      </c>
    </row>
    <row r="29392">
      <c r="A29392" t="n">
        <v>9780636044760</v>
      </c>
      <c r="B29392" t="inlineStr">
        <is>
          <t>Stronger than the Storm (Young Africa Series)</t>
        </is>
      </c>
      <c r="C29392" t="inlineStr"/>
      <c r="D29392" t="inlineStr"/>
      <c r="E29392" t="inlineStr"/>
      <c r="F29392" t="n">
        <v>162</v>
      </c>
      <c r="G29392" t="inlineStr">
        <is>
          <t>Maskew Miller</t>
        </is>
      </c>
    </row>
    <row r="29393">
      <c r="A29393" t="n">
        <v>9780636077973</v>
      </c>
      <c r="B29393" t="inlineStr">
        <is>
          <t>Tale of Tamari (MML Literature Series)</t>
        </is>
      </c>
      <c r="C29393" t="inlineStr"/>
      <c r="D29393" t="inlineStr"/>
      <c r="E29393" t="inlineStr"/>
      <c r="F29393" t="n">
        <v>119</v>
      </c>
      <c r="G29393" t="inlineStr">
        <is>
          <t>Maskew Miller</t>
        </is>
      </c>
    </row>
    <row r="29394">
      <c r="A29394" t="n">
        <v>9780636196728</v>
      </c>
      <c r="B29394" t="inlineStr">
        <is>
          <t>The Pen or the Panga</t>
        </is>
      </c>
      <c r="C29394" t="inlineStr"/>
      <c r="D29394" t="inlineStr"/>
      <c r="E29394" t="inlineStr"/>
      <c r="F29394" t="n">
        <v>112</v>
      </c>
      <c r="G29394" t="inlineStr">
        <is>
          <t>Maskew Miller</t>
        </is>
      </c>
    </row>
    <row r="29395">
      <c r="A29395" t="n">
        <v>9780636179530</v>
      </c>
      <c r="B29395" t="inlineStr">
        <is>
          <t>Things fall apart Gr 11 HL (CAPS Approved)</t>
        </is>
      </c>
      <c r="C29395" t="inlineStr"/>
      <c r="D29395" t="inlineStr"/>
      <c r="E29395" t="inlineStr"/>
      <c r="F29395" t="n">
        <v>104</v>
      </c>
      <c r="G29395" t="inlineStr">
        <is>
          <t>Maskew Miller</t>
        </is>
      </c>
    </row>
    <row r="29396">
      <c r="A29396" t="n">
        <v>9780796226075</v>
      </c>
      <c r="B29396" t="inlineStr">
        <is>
          <t>To Kill a Mockingbird - Spot On Setwork and Study Guide</t>
        </is>
      </c>
      <c r="C29396" t="inlineStr"/>
      <c r="D29396" t="inlineStr"/>
      <c r="E29396" t="inlineStr"/>
      <c r="F29396" t="n">
        <v>455</v>
      </c>
      <c r="G29396" t="inlineStr">
        <is>
          <t>Maskew Miller</t>
        </is>
      </c>
    </row>
    <row r="29397">
      <c r="A29397" t="n">
        <v>9780636010666</v>
      </c>
      <c r="B29397" t="inlineStr">
        <is>
          <t>Tolly, Hero of Hanover Park (Young Africa Series)</t>
        </is>
      </c>
      <c r="C29397" t="inlineStr"/>
      <c r="D29397" t="inlineStr"/>
      <c r="E29397" t="inlineStr"/>
      <c r="F29397" t="n">
        <v>162</v>
      </c>
      <c r="G29397" t="inlineStr">
        <is>
          <t>Maskew Miller</t>
        </is>
      </c>
    </row>
    <row r="29398">
      <c r="A29398" t="n">
        <v>9780636009974</v>
      </c>
      <c r="B29398" t="inlineStr">
        <is>
          <t>Tomas (Young Africa Series)</t>
        </is>
      </c>
      <c r="C29398" t="inlineStr"/>
      <c r="D29398" t="inlineStr"/>
      <c r="E29398" t="inlineStr"/>
      <c r="F29398" t="n">
        <v>162</v>
      </c>
      <c r="G29398" t="inlineStr">
        <is>
          <t>Maskew Miller</t>
        </is>
      </c>
    </row>
    <row r="29399">
      <c r="A29399" t="n">
        <v>9780636012219</v>
      </c>
      <c r="B29399" t="inlineStr">
        <is>
          <t>Traveller (Young Africa Series)</t>
        </is>
      </c>
      <c r="C29399" t="inlineStr"/>
      <c r="D29399" t="inlineStr"/>
      <c r="E29399" t="inlineStr"/>
      <c r="F29399" t="n">
        <v>162</v>
      </c>
      <c r="G29399" t="inlineStr">
        <is>
          <t>Maskew Miller</t>
        </is>
      </c>
    </row>
    <row r="29400">
      <c r="A29400" t="n">
        <v>9780636014855</v>
      </c>
      <c r="B29400" t="inlineStr">
        <is>
          <t>Wake Up Singing (Young Africa Series)</t>
        </is>
      </c>
      <c r="C29400" t="inlineStr"/>
      <c r="D29400" t="inlineStr"/>
      <c r="E29400" t="inlineStr"/>
      <c r="F29400" t="n">
        <v>162</v>
      </c>
      <c r="G29400" t="inlineStr">
        <is>
          <t>Maskew Miller</t>
        </is>
      </c>
    </row>
    <row r="29401">
      <c r="A29401" t="n">
        <v>9780636011519</v>
      </c>
      <c r="B29401" t="inlineStr">
        <is>
          <t>Warrior of Wilderness (Young Africa Series)</t>
        </is>
      </c>
      <c r="C29401" t="inlineStr"/>
      <c r="D29401" t="inlineStr"/>
      <c r="E29401" t="inlineStr"/>
      <c r="F29401" t="n">
        <v>162</v>
      </c>
      <c r="G29401" t="inlineStr">
        <is>
          <t>Maskew Miller</t>
        </is>
      </c>
    </row>
    <row r="29402">
      <c r="A29402" t="n">
        <v>9780636082083</v>
      </c>
      <c r="B29402" t="inlineStr">
        <is>
          <t>Written in Water (MML Literature Awards 2007)</t>
        </is>
      </c>
      <c r="C29402" t="inlineStr"/>
      <c r="D29402" t="inlineStr"/>
      <c r="E29402" t="inlineStr"/>
      <c r="F29402" t="n">
        <v>164</v>
      </c>
      <c r="G29402" t="inlineStr">
        <is>
          <t>Maskew Miller</t>
        </is>
      </c>
    </row>
    <row r="29403">
      <c r="A29403" t="n">
        <v>9780636005266</v>
      </c>
      <c r="B29403" t="inlineStr">
        <is>
          <t>African Sky Blue</t>
        </is>
      </c>
      <c r="C29403" t="inlineStr"/>
      <c r="D29403" t="inlineStr"/>
      <c r="E29403" t="inlineStr"/>
      <c r="F29403" t="n">
        <v>112</v>
      </c>
      <c r="G29403" t="inlineStr">
        <is>
          <t>Maskew Miller</t>
        </is>
      </c>
    </row>
    <row r="29404">
      <c r="A29404" t="n">
        <v>9780636000193</v>
      </c>
      <c r="B29404" t="inlineStr">
        <is>
          <t>Beaten Drum, The</t>
        </is>
      </c>
      <c r="C29404" t="inlineStr"/>
      <c r="D29404" t="inlineStr"/>
      <c r="E29404" t="inlineStr"/>
      <c r="F29404" t="n">
        <v>194</v>
      </c>
      <c r="G29404" t="inlineStr">
        <is>
          <t>Maskew Miller</t>
        </is>
      </c>
    </row>
    <row r="29405">
      <c r="A29405" t="n">
        <v>9780636094338</v>
      </c>
      <c r="B29405" t="inlineStr">
        <is>
          <t>Dreams and other poems</t>
        </is>
      </c>
      <c r="C29405" t="inlineStr"/>
      <c r="D29405" t="inlineStr"/>
      <c r="E29405" t="inlineStr"/>
      <c r="F29405" t="n">
        <v>140</v>
      </c>
      <c r="G29405" t="inlineStr">
        <is>
          <t>Maskew Miller</t>
        </is>
      </c>
    </row>
    <row r="29406">
      <c r="A29406" t="n">
        <v>9780798635332</v>
      </c>
      <c r="B29406" t="inlineStr">
        <is>
          <t>Inside poetry</t>
        </is>
      </c>
      <c r="C29406" t="inlineStr"/>
      <c r="D29406" t="inlineStr"/>
      <c r="E29406" t="inlineStr"/>
      <c r="F29406" t="n">
        <v>259</v>
      </c>
      <c r="G29406" t="inlineStr">
        <is>
          <t>Maskew Miller</t>
        </is>
      </c>
    </row>
    <row r="29407">
      <c r="A29407" t="n">
        <v>9780636071520</v>
      </c>
      <c r="B29407" t="inlineStr">
        <is>
          <t>Living Tradition, The (new and updated version)</t>
        </is>
      </c>
      <c r="C29407" t="inlineStr"/>
      <c r="D29407" t="inlineStr"/>
      <c r="E29407" t="inlineStr"/>
      <c r="F29407" t="n">
        <v>288</v>
      </c>
      <c r="G29407" t="inlineStr">
        <is>
          <t>Maskew Miller</t>
        </is>
      </c>
    </row>
    <row r="29408">
      <c r="A29408" t="n">
        <v>9780636083417</v>
      </c>
      <c r="B29408" t="inlineStr">
        <is>
          <t>Love Poem for my Country. A poetry anthology for Grade 12: Poems and study notes</t>
        </is>
      </c>
      <c r="C29408" t="inlineStr"/>
      <c r="D29408" t="inlineStr"/>
      <c r="E29408" t="inlineStr"/>
      <c r="F29408" t="n">
        <v>213</v>
      </c>
      <c r="G29408" t="inlineStr">
        <is>
          <t>Maskew Miller</t>
        </is>
      </c>
    </row>
    <row r="29409">
      <c r="A29409" t="n">
        <v>9780636016088</v>
      </c>
      <c r="B29409" t="inlineStr">
        <is>
          <t>Nightsongs</t>
        </is>
      </c>
      <c r="C29409" t="inlineStr"/>
      <c r="D29409" t="inlineStr"/>
      <c r="E29409" t="inlineStr"/>
      <c r="F29409" t="n">
        <v>153</v>
      </c>
      <c r="G29409" t="inlineStr">
        <is>
          <t>Maskew Miller</t>
        </is>
      </c>
    </row>
    <row r="29410">
      <c r="A29410" t="n">
        <v>9780636020276</v>
      </c>
      <c r="B29410" t="inlineStr">
        <is>
          <t>Reflections</t>
        </is>
      </c>
      <c r="C29410" t="inlineStr"/>
      <c r="D29410" t="inlineStr"/>
      <c r="E29410" t="inlineStr"/>
      <c r="F29410" t="n">
        <v>119</v>
      </c>
      <c r="G29410" t="inlineStr">
        <is>
          <t>Maskew Miller</t>
        </is>
      </c>
    </row>
    <row r="29411">
      <c r="A29411" t="n">
        <v>9780636013520</v>
      </c>
      <c r="B29411" t="inlineStr">
        <is>
          <t>Calabash</t>
        </is>
      </c>
      <c r="C29411" t="inlineStr"/>
      <c r="D29411" t="inlineStr"/>
      <c r="E29411" t="inlineStr"/>
      <c r="F29411" t="n">
        <v>117</v>
      </c>
      <c r="G29411" t="inlineStr">
        <is>
          <t>Maskew Miller</t>
        </is>
      </c>
    </row>
    <row r="29412">
      <c r="A29412" t="n">
        <v>9780582289291</v>
      </c>
      <c r="B29412" t="inlineStr">
        <is>
          <t>Global Tales</t>
        </is>
      </c>
      <c r="C29412" t="inlineStr"/>
      <c r="D29412" t="inlineStr"/>
      <c r="E29412" t="inlineStr"/>
      <c r="F29412" t="n">
        <v>272</v>
      </c>
      <c r="G29412" t="inlineStr">
        <is>
          <t>Maskew Miller</t>
        </is>
      </c>
    </row>
    <row r="29413">
      <c r="A29413" t="n">
        <v>9780636094321</v>
      </c>
      <c r="B29413" t="inlineStr">
        <is>
          <t>I Know You Still Love Me</t>
        </is>
      </c>
      <c r="C29413" t="inlineStr"/>
      <c r="D29413" t="inlineStr"/>
      <c r="E29413" t="inlineStr"/>
      <c r="F29413" t="n">
        <v>123</v>
      </c>
      <c r="G29413" t="inlineStr">
        <is>
          <t>Maskew Miller</t>
        </is>
      </c>
    </row>
    <row r="29414">
      <c r="A29414" t="n">
        <v>9780636039247</v>
      </c>
      <c r="B29414" t="inlineStr">
        <is>
          <t>Keys</t>
        </is>
      </c>
      <c r="C29414" t="inlineStr"/>
      <c r="D29414" t="inlineStr"/>
      <c r="E29414" t="inlineStr"/>
      <c r="F29414" t="n">
        <v>153</v>
      </c>
      <c r="G29414" t="inlineStr">
        <is>
          <t>Maskew Miller</t>
        </is>
      </c>
    </row>
    <row r="29415">
      <c r="A29415" t="n">
        <v>9780636082816</v>
      </c>
      <c r="B29415" t="inlineStr">
        <is>
          <t>Learning to fly and other stories: Short stories for Grade 12: Anthology and study notes</t>
        </is>
      </c>
      <c r="C29415" t="inlineStr"/>
      <c r="D29415" t="inlineStr"/>
      <c r="E29415" t="inlineStr"/>
      <c r="F29415" t="n">
        <v>179</v>
      </c>
      <c r="G29415" t="inlineStr">
        <is>
          <t>Maskew Miller</t>
        </is>
      </c>
    </row>
    <row r="29416">
      <c r="A29416" t="n">
        <v>9780636036376</v>
      </c>
      <c r="B29416" t="inlineStr">
        <is>
          <t>Mirrors: Reflections of Reality</t>
        </is>
      </c>
      <c r="C29416" t="inlineStr"/>
      <c r="D29416" t="inlineStr"/>
      <c r="E29416" t="inlineStr"/>
      <c r="F29416" t="n">
        <v>155</v>
      </c>
      <c r="G29416" t="inlineStr">
        <is>
          <t>Maskew Miller</t>
        </is>
      </c>
    </row>
    <row r="29417">
      <c r="A29417" t="n">
        <v>9780435121006</v>
      </c>
      <c r="B29417" t="inlineStr">
        <is>
          <t>New Windmills Series: Enchanted Island, The</t>
        </is>
      </c>
      <c r="C29417" t="inlineStr"/>
      <c r="D29417" t="inlineStr"/>
      <c r="E29417" t="inlineStr"/>
      <c r="F29417" t="n">
        <v>272</v>
      </c>
      <c r="G29417" t="inlineStr">
        <is>
          <t>Maskew Miller</t>
        </is>
      </c>
    </row>
    <row r="29418">
      <c r="A29418" t="n">
        <v>9780798643016</v>
      </c>
      <c r="B29418" t="inlineStr">
        <is>
          <t>South wind and the sun, The (Second Edition)</t>
        </is>
      </c>
      <c r="C29418" t="inlineStr"/>
      <c r="D29418" t="inlineStr"/>
      <c r="E29418" t="inlineStr"/>
      <c r="F29418" t="n">
        <v>207</v>
      </c>
      <c r="G29418" t="inlineStr">
        <is>
          <t>Maskew Miller</t>
        </is>
      </c>
    </row>
    <row r="29419">
      <c r="A29419" t="n">
        <v>9780636082106</v>
      </c>
      <c r="B29419" t="inlineStr">
        <is>
          <t>State of Outrage and other stories, A</t>
        </is>
      </c>
      <c r="C29419" t="inlineStr"/>
      <c r="D29419" t="inlineStr"/>
      <c r="E29419" t="inlineStr"/>
      <c r="F29419" t="n">
        <v>245</v>
      </c>
      <c r="G29419" t="inlineStr">
        <is>
          <t>Maskew Miller</t>
        </is>
      </c>
    </row>
    <row r="29420">
      <c r="A29420" t="n">
        <v>9780798669481</v>
      </c>
      <c r="B29420" t="inlineStr">
        <is>
          <t>Thandi's Fate and other stories</t>
        </is>
      </c>
      <c r="C29420" t="inlineStr"/>
      <c r="D29420" t="inlineStr"/>
      <c r="E29420" t="inlineStr"/>
      <c r="F29420" t="n">
        <v>197</v>
      </c>
      <c r="G29420" t="inlineStr">
        <is>
          <t>Maskew Miller</t>
        </is>
      </c>
    </row>
    <row r="29421">
      <c r="A29421" t="n">
        <v>9780636014077</v>
      </c>
      <c r="B29421" t="inlineStr">
        <is>
          <t>Wordsmiths - an approach to short story study</t>
        </is>
      </c>
      <c r="C29421" t="inlineStr"/>
      <c r="D29421" t="inlineStr"/>
      <c r="E29421" t="inlineStr"/>
      <c r="F29421" t="n">
        <v>212</v>
      </c>
      <c r="G29421" t="inlineStr">
        <is>
          <t>Maskew Miller</t>
        </is>
      </c>
    </row>
    <row r="29422">
      <c r="A29422" t="n">
        <v>9780636094314</v>
      </c>
      <c r="B29422" t="inlineStr">
        <is>
          <t>You Pay for the view: A Collection of Classic and New Short Stories</t>
        </is>
      </c>
      <c r="C29422" t="inlineStr"/>
      <c r="D29422" t="inlineStr"/>
      <c r="E29422" t="inlineStr"/>
      <c r="F29422" t="n">
        <v>191</v>
      </c>
      <c r="G29422" t="inlineStr">
        <is>
          <t>Maskew Miller</t>
        </is>
      </c>
    </row>
    <row r="29423">
      <c r="A29423" t="n">
        <v>9780636176515</v>
      </c>
      <c r="B29423" t="inlineStr">
        <is>
          <t>BFF</t>
        </is>
      </c>
      <c r="C29423" t="inlineStr"/>
      <c r="D29423" t="inlineStr"/>
      <c r="E29423" t="inlineStr"/>
      <c r="F29423" t="n">
        <v>146</v>
      </c>
      <c r="G29423" t="inlineStr">
        <is>
          <t>Maskew Miller</t>
        </is>
      </c>
    </row>
    <row r="29424">
      <c r="A29424" t="n">
        <v>9780636086050</v>
      </c>
      <c r="B29424" t="inlineStr">
        <is>
          <t>Boetie Beter Bester (MML Literature Award 2008)</t>
        </is>
      </c>
      <c r="C29424" t="inlineStr"/>
      <c r="D29424" t="inlineStr"/>
      <c r="E29424" t="inlineStr"/>
      <c r="F29424" t="n">
        <v>137</v>
      </c>
      <c r="G29424" t="inlineStr">
        <is>
          <t>Maskew Miller</t>
        </is>
      </c>
    </row>
    <row r="29425">
      <c r="A29425" t="n">
        <v>9780636074835</v>
      </c>
      <c r="B29425" t="inlineStr">
        <is>
          <t>Kort Dramas vir ’n nuwe geslag</t>
        </is>
      </c>
      <c r="C29425" t="inlineStr"/>
      <c r="D29425" t="inlineStr"/>
      <c r="E29425" t="inlineStr"/>
      <c r="F29425" t="n">
        <v>119</v>
      </c>
      <c r="G29425" t="inlineStr">
        <is>
          <t>Maskew Miller</t>
        </is>
      </c>
    </row>
    <row r="29426">
      <c r="A29426" t="n">
        <v>9780636179462</v>
      </c>
      <c r="B29426" t="inlineStr">
        <is>
          <t>Perdekrag Gr 12 SAL (CAPS Approved)</t>
        </is>
      </c>
      <c r="C29426" t="inlineStr"/>
      <c r="D29426" t="inlineStr"/>
      <c r="E29426" t="inlineStr"/>
      <c r="F29426" t="n">
        <v>81</v>
      </c>
      <c r="G29426" t="inlineStr">
        <is>
          <t>Maskew Miller</t>
        </is>
      </c>
    </row>
    <row r="29427">
      <c r="A29427" t="n">
        <v>9780636143746</v>
      </c>
      <c r="B29427" t="inlineStr">
        <is>
          <t>Swewende Maan en Ander Dramas</t>
        </is>
      </c>
      <c r="C29427" t="inlineStr"/>
      <c r="D29427" t="inlineStr"/>
      <c r="E29427" t="inlineStr"/>
      <c r="F29427" t="n">
        <v>182</v>
      </c>
      <c r="G29427" t="inlineStr">
        <is>
          <t>Maskew Miller</t>
        </is>
      </c>
    </row>
    <row r="29428">
      <c r="A29428" t="n">
        <v>9780636085602</v>
      </c>
      <c r="B29428" t="inlineStr">
        <is>
          <t>Trits - Mis, Mirakel, Drif</t>
        </is>
      </c>
      <c r="C29428" t="inlineStr"/>
      <c r="D29428" t="inlineStr"/>
      <c r="E29428" t="inlineStr"/>
      <c r="F29428" t="n">
        <v>208</v>
      </c>
      <c r="G29428" t="inlineStr">
        <is>
          <t>Maskew Miller</t>
        </is>
      </c>
    </row>
    <row r="29429">
      <c r="A29429" t="n">
        <v>9780798634809</v>
      </c>
      <c r="B29429" t="inlineStr">
        <is>
          <t>Van die banke op die planke</t>
        </is>
      </c>
      <c r="C29429" t="inlineStr"/>
      <c r="D29429" t="inlineStr"/>
      <c r="E29429" t="inlineStr"/>
      <c r="F29429" t="n">
        <v>155</v>
      </c>
      <c r="G29429" t="inlineStr">
        <is>
          <t>Maskew Miller</t>
        </is>
      </c>
    </row>
    <row r="29430">
      <c r="A29430" t="n">
        <v>9780636094970</v>
      </c>
      <c r="B29430" t="inlineStr">
        <is>
          <t>Sussie Veer is Dood en ander Verhale</t>
        </is>
      </c>
      <c r="C29430" t="inlineStr"/>
      <c r="D29430" t="inlineStr"/>
      <c r="E29430" t="inlineStr"/>
      <c r="F29430" t="n">
        <v>191</v>
      </c>
      <c r="G29430" t="inlineStr">
        <is>
          <t>Maskew Miller</t>
        </is>
      </c>
    </row>
    <row r="29431">
      <c r="A29431" t="n">
        <v>9780636179417</v>
      </c>
      <c r="B29431" t="inlineStr">
        <is>
          <t>Verneukkind en ander verhale Gr 11 FAL (CAPS Approved)</t>
        </is>
      </c>
      <c r="C29431" t="inlineStr"/>
      <c r="D29431" t="inlineStr"/>
      <c r="E29431" t="inlineStr"/>
      <c r="F29431" t="n">
        <v>138</v>
      </c>
      <c r="G29431" t="inlineStr">
        <is>
          <t>Maskew Miller</t>
        </is>
      </c>
    </row>
    <row r="29432">
      <c r="A29432" t="n">
        <v>9780636070516</v>
      </c>
      <c r="B29432" t="inlineStr">
        <is>
          <t>Verlore Paradyse (Nuwe Uitgawe, MML Literature Series)</t>
        </is>
      </c>
      <c r="C29432" t="inlineStr"/>
      <c r="D29432" t="inlineStr"/>
      <c r="E29432" t="inlineStr"/>
      <c r="F29432" t="n">
        <v>184</v>
      </c>
      <c r="G29432" t="inlineStr">
        <is>
          <t>Maskew Miller</t>
        </is>
      </c>
    </row>
    <row r="29433">
      <c r="A29433" t="n">
        <v>9780636019461</v>
      </c>
      <c r="B29433" t="inlineStr">
        <is>
          <t>Treffertekste</t>
        </is>
      </c>
      <c r="C29433" t="inlineStr"/>
      <c r="D29433" t="inlineStr"/>
      <c r="E29433" t="inlineStr"/>
      <c r="F29433" t="n">
        <v>217</v>
      </c>
      <c r="G29433" t="inlineStr">
        <is>
          <t>Maskew Miller</t>
        </is>
      </c>
    </row>
    <row r="29434">
      <c r="A29434" t="n">
        <v>9780636184756</v>
      </c>
      <c r="B29434" t="inlineStr">
        <is>
          <t>Om die aarde aan te haal en ander gedigte Gr 11 HL (CAPS Approved</t>
        </is>
      </c>
      <c r="C29434" t="inlineStr"/>
      <c r="D29434" t="inlineStr"/>
      <c r="E29434" t="inlineStr"/>
      <c r="F29434" t="n">
        <v>150</v>
      </c>
      <c r="G29434" t="inlineStr">
        <is>
          <t>Maskew Miller</t>
        </is>
      </c>
    </row>
    <row r="29435">
      <c r="A29435" t="n">
        <v>9780636184763</v>
      </c>
      <c r="B29435" t="inlineStr">
        <is>
          <t>Sprak of sprook en ander gedigte Gr 11 FAL (CAPS Approved)</t>
        </is>
      </c>
      <c r="C29435" t="inlineStr"/>
      <c r="D29435" t="inlineStr"/>
      <c r="E29435" t="inlineStr"/>
      <c r="F29435" t="n">
        <v>138</v>
      </c>
      <c r="G29435" t="inlineStr">
        <is>
          <t>Maskew Miller</t>
        </is>
      </c>
    </row>
    <row r="29436">
      <c r="A29436" t="n">
        <v>9780636146396</v>
      </c>
      <c r="B29436" t="inlineStr">
        <is>
          <t>Agtervolger – Approved for Grade 8</t>
        </is>
      </c>
      <c r="C29436" t="inlineStr"/>
      <c r="D29436" t="inlineStr"/>
      <c r="E29436" t="inlineStr"/>
      <c r="F29436" t="n">
        <v>153</v>
      </c>
      <c r="G29436" t="inlineStr">
        <is>
          <t>Maskew Miller</t>
        </is>
      </c>
    </row>
    <row r="29437">
      <c r="A29437" t="n">
        <v>9780796249579</v>
      </c>
      <c r="B29437" t="inlineStr">
        <is>
          <t>Charlieboy - Approved for Grade 8</t>
        </is>
      </c>
      <c r="C29437" t="inlineStr"/>
      <c r="D29437" t="inlineStr"/>
      <c r="E29437" t="inlineStr"/>
      <c r="F29437" t="n">
        <v>163</v>
      </c>
      <c r="G29437" t="inlineStr">
        <is>
          <t>Maskew Miller</t>
        </is>
      </c>
    </row>
    <row r="29438">
      <c r="A29438" t="n">
        <v>9780798631426</v>
      </c>
      <c r="B29438" t="inlineStr">
        <is>
          <t>Daar is spore op die maan</t>
        </is>
      </c>
      <c r="C29438" t="inlineStr"/>
      <c r="D29438" t="inlineStr"/>
      <c r="E29438" t="inlineStr"/>
      <c r="F29438" t="n">
        <v>179</v>
      </c>
      <c r="G29438" t="inlineStr">
        <is>
          <t>Maskew Miller</t>
        </is>
      </c>
    </row>
    <row r="29439">
      <c r="A29439" t="n">
        <v>9780636179394</v>
      </c>
      <c r="B29439" t="inlineStr">
        <is>
          <t>Die kind Gr 10 FAL (CAPS Approved)</t>
        </is>
      </c>
      <c r="C29439" t="inlineStr"/>
      <c r="D29439" t="inlineStr"/>
      <c r="E29439" t="inlineStr"/>
      <c r="F29439" t="n">
        <v>104</v>
      </c>
      <c r="G29439" t="inlineStr">
        <is>
          <t>Maskew Miller</t>
        </is>
      </c>
    </row>
    <row r="29440">
      <c r="A29440" t="n">
        <v>9780798632485</v>
      </c>
      <c r="B29440" t="inlineStr">
        <is>
          <t>Disse flippen stukkende wêreld dié, my ou</t>
        </is>
      </c>
      <c r="C29440" t="inlineStr"/>
      <c r="D29440" t="inlineStr"/>
      <c r="E29440" t="inlineStr"/>
      <c r="F29440" t="n">
        <v>192</v>
      </c>
      <c r="G29440" t="inlineStr">
        <is>
          <t>Maskew Miller</t>
        </is>
      </c>
    </row>
    <row r="29441">
      <c r="A29441" t="n">
        <v>9780636152953</v>
      </c>
      <c r="B29441" t="inlineStr">
        <is>
          <t>Een teen Adamastor (MML Literature Awards 2013)</t>
        </is>
      </c>
      <c r="C29441" t="inlineStr"/>
      <c r="D29441" t="inlineStr"/>
      <c r="E29441" t="inlineStr"/>
      <c r="F29441" t="n">
        <v>197</v>
      </c>
      <c r="G29441" t="inlineStr">
        <is>
          <t>Maskew Miller</t>
        </is>
      </c>
    </row>
    <row r="29442">
      <c r="A29442" t="n">
        <v>9780798627559</v>
      </c>
      <c r="B29442" t="inlineStr">
        <is>
          <t>Geheim van die reënwoud</t>
        </is>
      </c>
      <c r="C29442" t="inlineStr"/>
      <c r="D29442" t="inlineStr"/>
      <c r="E29442" t="inlineStr"/>
      <c r="F29442" t="n">
        <v>166</v>
      </c>
      <c r="G29442" t="inlineStr">
        <is>
          <t>Maskew Miller</t>
        </is>
      </c>
    </row>
    <row r="29443">
      <c r="A29443" t="n">
        <v>9780798631006</v>
      </c>
      <c r="B29443" t="inlineStr">
        <is>
          <t>Gezina en die bruin wind</t>
        </is>
      </c>
      <c r="C29443" t="inlineStr"/>
      <c r="D29443" t="inlineStr"/>
      <c r="E29443" t="inlineStr"/>
      <c r="F29443" t="n">
        <v>169</v>
      </c>
      <c r="G29443" t="inlineStr">
        <is>
          <t>Maskew Miller</t>
        </is>
      </c>
    </row>
    <row r="29444">
      <c r="A29444" t="n">
        <v>9780636081680</v>
      </c>
      <c r="B29444" t="inlineStr">
        <is>
          <t>Helpers uit die Kryt!</t>
        </is>
      </c>
      <c r="C29444" t="inlineStr"/>
      <c r="D29444" t="inlineStr"/>
      <c r="E29444" t="inlineStr"/>
      <c r="F29444" t="n">
        <v>237</v>
      </c>
      <c r="G29444" t="inlineStr">
        <is>
          <t>Maskew Miller</t>
        </is>
      </c>
    </row>
    <row r="29445">
      <c r="A29445" t="n">
        <v>9780636077980</v>
      </c>
      <c r="B29445" t="inlineStr">
        <is>
          <t>In die Hemel Eet 'n Mens Mieliepap (MML Literature Series)</t>
        </is>
      </c>
      <c r="C29445" t="inlineStr"/>
      <c r="D29445" t="inlineStr"/>
      <c r="E29445" t="inlineStr"/>
      <c r="F29445" t="n">
        <v>152</v>
      </c>
      <c r="G29445" t="inlineStr">
        <is>
          <t>Maskew Miller</t>
        </is>
      </c>
    </row>
    <row r="29446">
      <c r="A29446" t="n">
        <v>9780796249531</v>
      </c>
      <c r="B29446" t="inlineStr">
        <is>
          <t>Kabbo se Ontdekking - Approved for Grade 7</t>
        </is>
      </c>
      <c r="C29446" t="inlineStr"/>
      <c r="D29446" t="inlineStr"/>
      <c r="E29446" t="inlineStr"/>
      <c r="F29446" t="n">
        <v>153</v>
      </c>
      <c r="G29446" t="inlineStr">
        <is>
          <t>Maskew Miller</t>
        </is>
      </c>
    </row>
    <row r="29447">
      <c r="A29447" t="n">
        <v>9780798630399</v>
      </c>
      <c r="B29447" t="inlineStr">
        <is>
          <t>Kind, Die</t>
        </is>
      </c>
      <c r="C29447" t="inlineStr"/>
      <c r="D29447" t="inlineStr"/>
      <c r="E29447" t="inlineStr"/>
      <c r="F29447" t="n">
        <v>191</v>
      </c>
      <c r="G29447" t="inlineStr">
        <is>
          <t>Maskew Miller</t>
        </is>
      </c>
    </row>
    <row r="29448">
      <c r="A29448" t="n">
        <v>9780796249555</v>
      </c>
      <c r="B29448" t="inlineStr">
        <is>
          <t>Kuikendiewe, die - Approved for Grade 9</t>
        </is>
      </c>
      <c r="C29448" t="inlineStr"/>
      <c r="D29448" t="inlineStr"/>
      <c r="E29448" t="inlineStr"/>
      <c r="F29448" t="n">
        <v>166</v>
      </c>
      <c r="G29448" t="inlineStr">
        <is>
          <t>Maskew Miller</t>
        </is>
      </c>
    </row>
    <row r="29449">
      <c r="A29449" t="n">
        <v>9780796249548</v>
      </c>
      <c r="B29449" t="inlineStr">
        <is>
          <t>Meerkatmannetjie, die - Approved for Grade 8</t>
        </is>
      </c>
      <c r="C29449" t="inlineStr"/>
      <c r="D29449" t="inlineStr"/>
      <c r="E29449" t="inlineStr"/>
      <c r="F29449" t="n">
        <v>163</v>
      </c>
      <c r="G29449" t="inlineStr">
        <is>
          <t>Maskew Miller</t>
        </is>
      </c>
    </row>
    <row r="29450">
      <c r="A29450" t="n">
        <v>9780636146389</v>
      </c>
      <c r="B29450" t="inlineStr">
        <is>
          <t>Middernagland – Approved for Grade 7</t>
        </is>
      </c>
      <c r="C29450" t="inlineStr"/>
      <c r="D29450" t="inlineStr"/>
      <c r="E29450" t="inlineStr"/>
      <c r="F29450" t="n">
        <v>136</v>
      </c>
      <c r="G29450" t="inlineStr">
        <is>
          <t>Maskew Miller</t>
        </is>
      </c>
    </row>
    <row r="29451">
      <c r="A29451" t="n">
        <v>9780798639019</v>
      </c>
      <c r="B29451" t="inlineStr">
        <is>
          <t>My naam is Alexander en wat daarvan?</t>
        </is>
      </c>
      <c r="C29451" t="inlineStr"/>
      <c r="D29451" t="inlineStr"/>
      <c r="E29451" t="inlineStr"/>
      <c r="F29451" t="n">
        <v>179</v>
      </c>
      <c r="G29451" t="inlineStr">
        <is>
          <t>Maskew Miller</t>
        </is>
      </c>
    </row>
    <row r="29452">
      <c r="A29452" t="n">
        <v>9780636124301</v>
      </c>
      <c r="B29452" t="inlineStr">
        <is>
          <t>Om op eiers te dans</t>
        </is>
      </c>
      <c r="C29452" t="inlineStr"/>
      <c r="D29452" t="inlineStr"/>
      <c r="E29452" t="inlineStr"/>
      <c r="F29452" t="n">
        <v>134</v>
      </c>
      <c r="G29452" t="inlineStr">
        <is>
          <t>Maskew Miller</t>
        </is>
      </c>
    </row>
    <row r="29453">
      <c r="A29453" t="n">
        <v>9780636096561</v>
      </c>
      <c r="B29453" t="inlineStr">
        <is>
          <t>Oom Johnny</t>
        </is>
      </c>
      <c r="C29453" t="inlineStr"/>
      <c r="D29453" t="inlineStr"/>
      <c r="E29453" t="inlineStr"/>
      <c r="F29453" t="n">
        <v>131</v>
      </c>
      <c r="G29453" t="inlineStr">
        <is>
          <t>Maskew Miller</t>
        </is>
      </c>
    </row>
    <row r="29454">
      <c r="A29454" t="n">
        <v>9780798629966</v>
      </c>
      <c r="B29454" t="inlineStr">
        <is>
          <t>Pot vol winter, 'n</t>
        </is>
      </c>
      <c r="C29454" t="inlineStr"/>
      <c r="D29454" t="inlineStr"/>
      <c r="E29454" t="inlineStr"/>
      <c r="F29454" t="n">
        <v>191</v>
      </c>
      <c r="G29454" t="inlineStr">
        <is>
          <t>Maskew Miller</t>
        </is>
      </c>
    </row>
    <row r="29455">
      <c r="A29455" t="n">
        <v>9780636146808</v>
      </c>
      <c r="B29455" t="inlineStr">
        <is>
          <t>Roep van die Ramshoering</t>
        </is>
      </c>
      <c r="C29455" t="inlineStr"/>
      <c r="D29455" t="inlineStr"/>
      <c r="E29455" t="inlineStr"/>
      <c r="F29455" t="n">
        <v>180</v>
      </c>
      <c r="G29455" t="inlineStr">
        <is>
          <t>Maskew Miller</t>
        </is>
      </c>
    </row>
    <row r="29456">
      <c r="A29456" t="n">
        <v>9780796249562</v>
      </c>
      <c r="B29456" t="inlineStr">
        <is>
          <t>Sokkies - Approved for Grade 7</t>
        </is>
      </c>
      <c r="C29456" t="inlineStr"/>
      <c r="D29456" t="inlineStr"/>
      <c r="E29456" t="inlineStr"/>
      <c r="F29456" t="n">
        <v>153</v>
      </c>
      <c r="G29456" t="inlineStr">
        <is>
          <t>Maskew Miller</t>
        </is>
      </c>
    </row>
    <row r="29457">
      <c r="A29457" t="n">
        <v>9780636146402</v>
      </c>
      <c r="B29457" t="inlineStr">
        <is>
          <t>n Uil op die voëlhok – Approved for Grade 9</t>
        </is>
      </c>
      <c r="C29457" t="inlineStr"/>
      <c r="D29457" t="inlineStr"/>
      <c r="E29457" t="inlineStr"/>
      <c r="F29457" t="n">
        <v>153</v>
      </c>
      <c r="G29457" t="inlineStr">
        <is>
          <t>Maskew Miller</t>
        </is>
      </c>
    </row>
    <row r="29458">
      <c r="A29458" t="n">
        <v>9780636081673</v>
      </c>
      <c r="B29458" t="inlineStr">
        <is>
          <t>Verneukpan (MML Literature Awards 2007)</t>
        </is>
      </c>
      <c r="C29458" t="inlineStr"/>
      <c r="D29458" t="inlineStr"/>
      <c r="E29458" t="inlineStr"/>
      <c r="F29458" t="n">
        <v>153</v>
      </c>
      <c r="G29458" t="inlineStr">
        <is>
          <t>Maskew Miller</t>
        </is>
      </c>
    </row>
    <row r="29459">
      <c r="A29459" t="n">
        <v>9780796249586</v>
      </c>
      <c r="B29459" t="inlineStr">
        <is>
          <t>Vlam van Dam en die Tamatiesous-Z - Approved for Grade 9</t>
        </is>
      </c>
      <c r="C29459" t="inlineStr"/>
      <c r="D29459" t="inlineStr"/>
      <c r="E29459" t="inlineStr"/>
      <c r="F29459" t="n">
        <v>166</v>
      </c>
      <c r="G29459" t="inlineStr">
        <is>
          <t>Maskew Miller</t>
        </is>
      </c>
    </row>
    <row r="29460">
      <c r="A29460" t="n">
        <v>9780636086210</v>
      </c>
      <c r="B29460" t="inlineStr">
        <is>
          <t>Krismis van Map Jacobs Studiegids</t>
        </is>
      </c>
      <c r="C29460" t="inlineStr"/>
      <c r="D29460" t="inlineStr"/>
      <c r="E29460" t="inlineStr"/>
      <c r="F29460" t="n">
        <v>109</v>
      </c>
      <c r="G29460" t="inlineStr">
        <is>
          <t>Maskew Miller</t>
        </is>
      </c>
    </row>
    <row r="29461">
      <c r="A29461" t="n">
        <v>9780636086104</v>
      </c>
      <c r="B29461" t="inlineStr">
        <is>
          <t>Trits: Mis, G12 Studiegids</t>
        </is>
      </c>
      <c r="C29461" t="inlineStr"/>
      <c r="D29461" t="inlineStr"/>
      <c r="E29461" t="inlineStr"/>
      <c r="F29461" t="n">
        <v>109</v>
      </c>
      <c r="G29461" t="inlineStr">
        <is>
          <t>Maskew Miller</t>
        </is>
      </c>
    </row>
    <row r="29462">
      <c r="A29462" t="n">
        <v>9780636035898</v>
      </c>
      <c r="B29462" t="inlineStr">
        <is>
          <t>Isitha Sakho (African Heritage Series)</t>
        </is>
      </c>
      <c r="C29462" t="inlineStr"/>
      <c r="D29462" t="inlineStr"/>
      <c r="E29462" t="inlineStr"/>
      <c r="F29462" t="n">
        <v>125</v>
      </c>
      <c r="G29462" t="inlineStr">
        <is>
          <t>Maskew Miller</t>
        </is>
      </c>
    </row>
    <row r="29463">
      <c r="A29463" t="n">
        <v>9780798633130</v>
      </c>
      <c r="B29463" t="inlineStr">
        <is>
          <t>Isihlaka Seenyosi Sabobamkhulu</t>
        </is>
      </c>
      <c r="C29463" t="inlineStr"/>
      <c r="D29463" t="inlineStr"/>
      <c r="E29463" t="inlineStr"/>
      <c r="F29463" t="n">
        <v>140</v>
      </c>
      <c r="G29463" t="inlineStr">
        <is>
          <t>Maskew Miller</t>
        </is>
      </c>
    </row>
    <row r="29464">
      <c r="A29464" t="n">
        <v>9780636146341</v>
      </c>
      <c r="B29464" t="inlineStr">
        <is>
          <t>Ihliziyo Ede – Approved for Grade 9</t>
        </is>
      </c>
      <c r="C29464" t="inlineStr"/>
      <c r="D29464" t="inlineStr"/>
      <c r="E29464" t="inlineStr"/>
      <c r="F29464" t="n">
        <v>153</v>
      </c>
      <c r="G29464" t="inlineStr">
        <is>
          <t>Maskew Miller</t>
        </is>
      </c>
    </row>
    <row r="29465">
      <c r="A29465" t="n">
        <v>9780636145177</v>
      </c>
      <c r="B29465" t="inlineStr">
        <is>
          <t>Kwasamarhaqela - Approved for Grade 8</t>
        </is>
      </c>
      <c r="C29465" t="inlineStr"/>
      <c r="D29465" t="inlineStr"/>
      <c r="E29465" t="inlineStr"/>
      <c r="F29465" t="n">
        <v>153</v>
      </c>
      <c r="G29465" t="inlineStr">
        <is>
          <t>Maskew Miller</t>
        </is>
      </c>
    </row>
    <row r="29466">
      <c r="A29466" t="n">
        <v>9780636145160</v>
      </c>
      <c r="B29466" t="inlineStr">
        <is>
          <t>Sibuyela Emasisweni - Approved for Grade 7</t>
        </is>
      </c>
      <c r="C29466" t="inlineStr"/>
      <c r="D29466" t="inlineStr"/>
      <c r="E29466" t="inlineStr"/>
      <c r="F29466" t="n">
        <v>136</v>
      </c>
      <c r="G29466" t="inlineStr">
        <is>
          <t>Maskew Miller</t>
        </is>
      </c>
    </row>
    <row r="29467">
      <c r="A29467" t="n">
        <v>9780798636414</v>
      </c>
      <c r="B29467" t="inlineStr">
        <is>
          <t>Itsengo 5</t>
        </is>
      </c>
      <c r="C29467" t="inlineStr"/>
      <c r="D29467" t="inlineStr"/>
      <c r="E29467" t="inlineStr"/>
      <c r="F29467" t="n">
        <v>148</v>
      </c>
      <c r="G29467" t="inlineStr">
        <is>
          <t>Maskew Miller</t>
        </is>
      </c>
    </row>
    <row r="29468">
      <c r="A29468" t="n">
        <v>9780636085961</v>
      </c>
      <c r="B29468" t="inlineStr">
        <is>
          <t>Umthombo Ongomiko: Iikondlo Zegreyidi ye 12: Iikondlo Namanothi</t>
        </is>
      </c>
      <c r="C29468" t="inlineStr"/>
      <c r="D29468" t="inlineStr"/>
      <c r="E29468" t="inlineStr"/>
      <c r="F29468" t="n">
        <v>189</v>
      </c>
      <c r="G29468" t="inlineStr">
        <is>
          <t>Maskew Miller</t>
        </is>
      </c>
    </row>
    <row r="29469">
      <c r="A29469" t="n">
        <v>9780798636032</v>
      </c>
      <c r="B29469" t="inlineStr">
        <is>
          <t>Amacatheko</t>
        </is>
      </c>
      <c r="C29469" t="inlineStr"/>
      <c r="D29469" t="inlineStr"/>
      <c r="E29469" t="inlineStr"/>
      <c r="F29469" t="n">
        <v>164</v>
      </c>
      <c r="G29469" t="inlineStr">
        <is>
          <t>Maskew Miller</t>
        </is>
      </c>
    </row>
    <row r="29470">
      <c r="A29470" t="n">
        <v>9780636049895</v>
      </c>
      <c r="B29470" t="inlineStr">
        <is>
          <t>Wayilwela Inkululeko</t>
        </is>
      </c>
      <c r="C29470" t="inlineStr"/>
      <c r="D29470" t="inlineStr"/>
      <c r="E29470" t="inlineStr"/>
      <c r="F29470" t="n">
        <v>120</v>
      </c>
      <c r="G29470" t="inlineStr">
        <is>
          <t>Maskew Miller</t>
        </is>
      </c>
    </row>
    <row r="29471">
      <c r="A29471" t="n">
        <v>9780798673693</v>
      </c>
      <c r="B29471" t="inlineStr">
        <is>
          <t>Amaza</t>
        </is>
      </c>
      <c r="C29471" t="inlineStr"/>
      <c r="D29471" t="inlineStr"/>
      <c r="E29471" t="inlineStr"/>
      <c r="F29471" t="n">
        <v>125</v>
      </c>
      <c r="G29471" t="inlineStr">
        <is>
          <t>Maskew Miller</t>
        </is>
      </c>
    </row>
    <row r="29472">
      <c r="A29472" t="n">
        <v>9780636073036</v>
      </c>
      <c r="B29472" t="inlineStr">
        <is>
          <t>Gawulayo Gawulayo (MML Literature Awards 2008)</t>
        </is>
      </c>
      <c r="C29472" t="inlineStr"/>
      <c r="D29472" t="inlineStr"/>
      <c r="E29472" t="inlineStr"/>
      <c r="F29472" t="n">
        <v>125</v>
      </c>
      <c r="G29472" t="inlineStr">
        <is>
          <t>Maskew Miller</t>
        </is>
      </c>
    </row>
    <row r="29473">
      <c r="A29473" t="n">
        <v>9780636143722</v>
      </c>
      <c r="B29473" t="inlineStr">
        <is>
          <t>Inkintsela YaseMontana</t>
        </is>
      </c>
      <c r="C29473" t="inlineStr"/>
      <c r="D29473" t="inlineStr"/>
      <c r="E29473" t="inlineStr"/>
      <c r="F29473" t="n">
        <v>140</v>
      </c>
      <c r="G29473" t="inlineStr">
        <is>
          <t>Maskew Miller</t>
        </is>
      </c>
    </row>
    <row r="29474">
      <c r="A29474" t="n">
        <v>9780636179349</v>
      </c>
      <c r="B29474" t="inlineStr">
        <is>
          <t>Inzala YamaRhamba Gr 12 FAL (CAPS Approved)</t>
        </is>
      </c>
      <c r="C29474" t="inlineStr"/>
      <c r="D29474" t="inlineStr"/>
      <c r="E29474" t="inlineStr"/>
      <c r="F29474" t="n">
        <v>81</v>
      </c>
      <c r="G29474" t="inlineStr">
        <is>
          <t>Maskew Miller</t>
        </is>
      </c>
    </row>
    <row r="29475">
      <c r="A29475" t="n">
        <v>9780798001205</v>
      </c>
      <c r="B29475" t="inlineStr">
        <is>
          <t>Ndiyekeni</t>
        </is>
      </c>
      <c r="C29475" t="inlineStr"/>
      <c r="D29475" t="inlineStr"/>
      <c r="E29475" t="inlineStr"/>
      <c r="F29475" t="n">
        <v>125</v>
      </c>
      <c r="G29475" t="inlineStr">
        <is>
          <t>Maskew Miller</t>
        </is>
      </c>
    </row>
    <row r="29476">
      <c r="A29476" t="n">
        <v>9780636035942</v>
      </c>
      <c r="B29476" t="inlineStr">
        <is>
          <t>Nosel' Eyibethile Akakayoji (African heritage, 1997)</t>
        </is>
      </c>
      <c r="C29476" t="inlineStr"/>
      <c r="D29476" t="inlineStr"/>
      <c r="E29476" t="inlineStr"/>
      <c r="F29476" t="n">
        <v>158</v>
      </c>
      <c r="G29476" t="inlineStr">
        <is>
          <t>Maskew Miller</t>
        </is>
      </c>
    </row>
    <row r="29477">
      <c r="A29477" t="n">
        <v>9780636113329</v>
      </c>
      <c r="B29477" t="inlineStr">
        <is>
          <t>Owu! Yini Nothemba Mntwana Kamama!</t>
        </is>
      </c>
      <c r="C29477" t="inlineStr"/>
      <c r="D29477" t="inlineStr"/>
      <c r="E29477" t="inlineStr"/>
      <c r="F29477" t="n">
        <v>140</v>
      </c>
      <c r="G29477" t="inlineStr">
        <is>
          <t>Maskew Miller</t>
        </is>
      </c>
    </row>
    <row r="29478">
      <c r="A29478" t="n">
        <v>9780636072633</v>
      </c>
      <c r="B29478" t="inlineStr">
        <is>
          <t>Zikhethele (MML Literature Series)</t>
        </is>
      </c>
      <c r="C29478" t="inlineStr"/>
      <c r="D29478" t="inlineStr"/>
      <c r="E29478" t="inlineStr"/>
      <c r="F29478" t="n">
        <v>109</v>
      </c>
      <c r="G29478" t="inlineStr">
        <is>
          <t>Maskew Miller</t>
        </is>
      </c>
    </row>
    <row r="29479">
      <c r="A29479" t="n">
        <v>9780798633185</v>
      </c>
      <c r="B29479" t="inlineStr">
        <is>
          <t>Ecaleni Kweziko</t>
        </is>
      </c>
      <c r="C29479" t="inlineStr"/>
      <c r="D29479" t="inlineStr"/>
      <c r="E29479" t="inlineStr"/>
      <c r="F29479" t="n">
        <v>152</v>
      </c>
      <c r="G29479" t="inlineStr">
        <is>
          <t>Maskew Miller</t>
        </is>
      </c>
    </row>
    <row r="29480">
      <c r="A29480" t="n">
        <v>9780636023505</v>
      </c>
      <c r="B29480" t="inlineStr">
        <is>
          <t>Ingqayi (African Heritage Series)</t>
        </is>
      </c>
      <c r="C29480" t="inlineStr"/>
      <c r="D29480" t="inlineStr"/>
      <c r="E29480" t="inlineStr"/>
      <c r="F29480" t="n">
        <v>130</v>
      </c>
      <c r="G29480" t="inlineStr">
        <is>
          <t>Maskew Miller</t>
        </is>
      </c>
    </row>
    <row r="29481">
      <c r="A29481" t="n">
        <v>9780796249647</v>
      </c>
      <c r="B29481" t="inlineStr">
        <is>
          <t>Akusekho Konwaba - Approved for Grade 9</t>
        </is>
      </c>
      <c r="C29481" t="inlineStr"/>
      <c r="D29481" t="inlineStr"/>
      <c r="E29481" t="inlineStr"/>
      <c r="F29481" t="n">
        <v>166</v>
      </c>
      <c r="G29481" t="inlineStr">
        <is>
          <t>Maskew Miller</t>
        </is>
      </c>
    </row>
    <row r="29482">
      <c r="A29482" t="n">
        <v>9780636152915</v>
      </c>
      <c r="B29482" t="inlineStr">
        <is>
          <t>Idaba likasithembele (MML Literature Awards 2013)</t>
        </is>
      </c>
      <c r="C29482" t="inlineStr"/>
      <c r="D29482" t="inlineStr"/>
      <c r="E29482" t="inlineStr"/>
      <c r="F29482" t="n">
        <v>133</v>
      </c>
      <c r="G29482" t="inlineStr">
        <is>
          <t>Maskew Miller</t>
        </is>
      </c>
    </row>
    <row r="29483">
      <c r="A29483" t="n">
        <v>9780636144668</v>
      </c>
      <c r="B29483" t="inlineStr">
        <is>
          <t>Intlungu kamaMkhwemte – Approved for Grade 8</t>
        </is>
      </c>
      <c r="C29483" t="inlineStr"/>
      <c r="D29483" t="inlineStr"/>
      <c r="E29483" t="inlineStr"/>
      <c r="F29483" t="n">
        <v>153</v>
      </c>
      <c r="G29483" t="inlineStr">
        <is>
          <t>Maskew Miller</t>
        </is>
      </c>
    </row>
    <row r="29484">
      <c r="A29484" t="n">
        <v>9780636176546</v>
      </c>
      <c r="B29484" t="inlineStr">
        <is>
          <t>Inzala YamaRhamba</t>
        </is>
      </c>
      <c r="C29484" t="inlineStr"/>
      <c r="D29484" t="inlineStr"/>
      <c r="E29484" t="inlineStr"/>
      <c r="F29484" t="n">
        <v>139</v>
      </c>
      <c r="G29484" t="inlineStr">
        <is>
          <t>Maskew Miller</t>
        </is>
      </c>
    </row>
    <row r="29485">
      <c r="A29485" t="n">
        <v>9780796249630</v>
      </c>
      <c r="B29485" t="inlineStr">
        <is>
          <t>Inzol'Enkundleni - Approved for Grade 8</t>
        </is>
      </c>
      <c r="C29485" t="inlineStr"/>
      <c r="D29485" t="inlineStr"/>
      <c r="E29485" t="inlineStr"/>
      <c r="F29485" t="n">
        <v>163</v>
      </c>
      <c r="G29485" t="inlineStr">
        <is>
          <t>Maskew Miller</t>
        </is>
      </c>
    </row>
    <row r="29486">
      <c r="A29486" t="n">
        <v>9780798636315</v>
      </c>
      <c r="B29486" t="inlineStr">
        <is>
          <t>Iqhina Lomtshato</t>
        </is>
      </c>
      <c r="C29486" t="inlineStr"/>
      <c r="D29486" t="inlineStr"/>
      <c r="E29486" t="inlineStr"/>
      <c r="F29486" t="n">
        <v>146</v>
      </c>
      <c r="G29486" t="inlineStr">
        <is>
          <t>Maskew Miller</t>
        </is>
      </c>
    </row>
    <row r="29487">
      <c r="A29487" t="n">
        <v>9780798636520</v>
      </c>
      <c r="B29487" t="inlineStr">
        <is>
          <t>Izango Zothando</t>
        </is>
      </c>
      <c r="C29487" t="inlineStr"/>
      <c r="D29487" t="inlineStr"/>
      <c r="E29487" t="inlineStr"/>
      <c r="F29487" t="n">
        <v>186</v>
      </c>
      <c r="G29487" t="inlineStr">
        <is>
          <t>Maskew Miller</t>
        </is>
      </c>
    </row>
    <row r="29488">
      <c r="A29488" t="n">
        <v>9780798002677</v>
      </c>
      <c r="B29488" t="inlineStr">
        <is>
          <t>Izigigaba Zelifa</t>
        </is>
      </c>
      <c r="C29488" t="inlineStr"/>
      <c r="D29488" t="inlineStr"/>
      <c r="E29488" t="inlineStr"/>
      <c r="F29488" t="n">
        <v>152</v>
      </c>
      <c r="G29488" t="inlineStr">
        <is>
          <t>Maskew Miller</t>
        </is>
      </c>
    </row>
    <row r="29489">
      <c r="A29489" t="n">
        <v>9780798009515</v>
      </c>
      <c r="B29489" t="inlineStr">
        <is>
          <t>Izinto Zodidi</t>
        </is>
      </c>
      <c r="C29489" t="inlineStr"/>
      <c r="D29489" t="inlineStr"/>
      <c r="E29489" t="inlineStr"/>
      <c r="F29489" t="n">
        <v>281</v>
      </c>
      <c r="G29489" t="inlineStr">
        <is>
          <t>Maskew Miller</t>
        </is>
      </c>
    </row>
    <row r="29490">
      <c r="A29490" t="n">
        <v>9780636072961</v>
      </c>
      <c r="B29490" t="inlineStr">
        <is>
          <t>Kusa Kusihlwa: Inoveli Namanqakwana</t>
        </is>
      </c>
      <c r="C29490" t="inlineStr"/>
      <c r="D29490" t="inlineStr"/>
      <c r="E29490" t="inlineStr"/>
      <c r="F29490" t="n">
        <v>189</v>
      </c>
      <c r="G29490" t="inlineStr">
        <is>
          <t>Maskew Miller</t>
        </is>
      </c>
    </row>
    <row r="29491">
      <c r="A29491" t="n">
        <v>9780636179295</v>
      </c>
      <c r="B29491" t="inlineStr">
        <is>
          <t>Ngenxa Yesithembiso Gr 11 HL (CAPS Approved)</t>
        </is>
      </c>
      <c r="C29491" t="inlineStr"/>
      <c r="D29491" t="inlineStr"/>
      <c r="E29491" t="inlineStr"/>
      <c r="F29491" t="n">
        <v>92</v>
      </c>
      <c r="G29491" t="inlineStr">
        <is>
          <t>Maskew Miller</t>
        </is>
      </c>
    </row>
    <row r="29492">
      <c r="A29492" t="n">
        <v>9780636072978</v>
      </c>
      <c r="B29492" t="inlineStr">
        <is>
          <t>Nyana Wam! Nyana Wam!: Inoveli namanqakwana</t>
        </is>
      </c>
      <c r="C29492" t="inlineStr"/>
      <c r="D29492" t="inlineStr"/>
      <c r="E29492" t="inlineStr"/>
      <c r="F29492" t="n">
        <v>161</v>
      </c>
      <c r="G29492" t="inlineStr">
        <is>
          <t>Maskew Miller</t>
        </is>
      </c>
    </row>
    <row r="29493">
      <c r="A29493" t="n">
        <v>9780636144675</v>
      </c>
      <c r="B29493" t="inlineStr">
        <is>
          <t>Umbhodamo – Approved for Grade 9</t>
        </is>
      </c>
      <c r="C29493" t="inlineStr"/>
      <c r="D29493" t="inlineStr"/>
      <c r="E29493" t="inlineStr"/>
      <c r="F29493" t="n">
        <v>153</v>
      </c>
      <c r="G29493" t="inlineStr">
        <is>
          <t>Maskew Miller</t>
        </is>
      </c>
    </row>
    <row r="29494">
      <c r="A29494" t="n">
        <v>9780636144651</v>
      </c>
      <c r="B29494" t="inlineStr">
        <is>
          <t>Umlilo – Approved for Grade 7</t>
        </is>
      </c>
      <c r="C29494" t="inlineStr"/>
      <c r="D29494" t="inlineStr"/>
      <c r="E29494" t="inlineStr"/>
      <c r="F29494" t="n">
        <v>136</v>
      </c>
      <c r="G29494" t="inlineStr">
        <is>
          <t>Maskew Miller</t>
        </is>
      </c>
    </row>
    <row r="29495">
      <c r="A29495" t="n">
        <v>9780796249623</v>
      </c>
      <c r="B29495" t="inlineStr">
        <is>
          <t>Uthando Lunzima - Approved for Grade 7</t>
        </is>
      </c>
      <c r="C29495" t="inlineStr"/>
      <c r="D29495" t="inlineStr"/>
      <c r="E29495" t="inlineStr"/>
      <c r="F29495" t="n">
        <v>153</v>
      </c>
      <c r="G29495" t="inlineStr">
        <is>
          <t>Maskew Miller</t>
        </is>
      </c>
    </row>
    <row r="29496">
      <c r="A29496" t="n">
        <v>9780798629782</v>
      </c>
      <c r="B29496" t="inlineStr">
        <is>
          <t>Aweselwa 3</t>
        </is>
      </c>
      <c r="C29496" t="inlineStr"/>
      <c r="D29496" t="inlineStr"/>
      <c r="E29496" t="inlineStr"/>
      <c r="F29496" t="n">
        <v>134</v>
      </c>
      <c r="G29496" t="inlineStr">
        <is>
          <t>Maskew Miller</t>
        </is>
      </c>
    </row>
    <row r="29497">
      <c r="A29497" t="n">
        <v>9780798011938</v>
      </c>
      <c r="B29497" t="inlineStr">
        <is>
          <t>Ezasekuhlaleni</t>
        </is>
      </c>
      <c r="C29497" t="inlineStr"/>
      <c r="D29497" t="inlineStr"/>
      <c r="E29497" t="inlineStr"/>
      <c r="F29497" t="n">
        <v>146</v>
      </c>
      <c r="G29497" t="inlineStr">
        <is>
          <t>Maskew Miller</t>
        </is>
      </c>
    </row>
    <row r="29498">
      <c r="A29498" t="n">
        <v>9780636007215</v>
      </c>
      <c r="B29498" t="inlineStr">
        <is>
          <t>Iliso Lesihobe (Creative Writing Series)</t>
        </is>
      </c>
      <c r="C29498" t="inlineStr"/>
      <c r="D29498" t="inlineStr"/>
      <c r="E29498" t="inlineStr"/>
      <c r="F29498" t="n">
        <v>140</v>
      </c>
      <c r="G29498" t="inlineStr">
        <is>
          <t>Maskew Miller</t>
        </is>
      </c>
    </row>
    <row r="29499">
      <c r="A29499" t="n">
        <v>9781868340446</v>
      </c>
      <c r="B29499" t="inlineStr">
        <is>
          <t>Isibane 1</t>
        </is>
      </c>
      <c r="C29499" t="inlineStr"/>
      <c r="D29499" t="inlineStr"/>
      <c r="E29499" t="inlineStr"/>
      <c r="F29499" t="n">
        <v>148</v>
      </c>
      <c r="G29499" t="inlineStr">
        <is>
          <t>Maskew Miller</t>
        </is>
      </c>
    </row>
    <row r="29500">
      <c r="A29500" t="n">
        <v>9781868340453</v>
      </c>
      <c r="B29500" t="inlineStr">
        <is>
          <t>Isibane 2</t>
        </is>
      </c>
      <c r="C29500" t="inlineStr"/>
      <c r="D29500" t="inlineStr"/>
      <c r="E29500" t="inlineStr"/>
      <c r="F29500" t="n">
        <v>148</v>
      </c>
      <c r="G29500" t="inlineStr">
        <is>
          <t>Maskew Miller</t>
        </is>
      </c>
    </row>
    <row r="29501">
      <c r="A29501" t="n">
        <v>9780798012195</v>
      </c>
      <c r="B29501" t="inlineStr">
        <is>
          <t>Izapholo</t>
        </is>
      </c>
      <c r="C29501" t="inlineStr"/>
      <c r="D29501" t="inlineStr"/>
      <c r="E29501" t="inlineStr"/>
      <c r="F29501" t="n">
        <v>137</v>
      </c>
      <c r="G29501" t="inlineStr">
        <is>
          <t>Maskew Miller</t>
        </is>
      </c>
    </row>
    <row r="29502">
      <c r="A29502" t="n">
        <v>9780636006034</v>
      </c>
      <c r="B29502" t="inlineStr">
        <is>
          <t>Masidimbaze (Creative Writing Series)</t>
        </is>
      </c>
      <c r="C29502" t="inlineStr"/>
      <c r="D29502" t="inlineStr"/>
      <c r="E29502" t="inlineStr"/>
      <c r="F29502" t="n">
        <v>92</v>
      </c>
      <c r="G29502" t="inlineStr">
        <is>
          <t>Maskew Miller</t>
        </is>
      </c>
    </row>
    <row r="29503">
      <c r="A29503" t="n">
        <v>9780798637244</v>
      </c>
      <c r="B29503" t="inlineStr">
        <is>
          <t>Uvulindlela</t>
        </is>
      </c>
      <c r="C29503" t="inlineStr"/>
      <c r="D29503" t="inlineStr"/>
      <c r="E29503" t="inlineStr"/>
      <c r="F29503" t="n">
        <v>244</v>
      </c>
      <c r="G29503" t="inlineStr">
        <is>
          <t>Maskew Miller</t>
        </is>
      </c>
    </row>
    <row r="29504">
      <c r="A29504" t="n">
        <v>9780636085947</v>
      </c>
      <c r="B29504" t="inlineStr">
        <is>
          <t>Vukani Madoda Kusile: Izibongo Zebanga 12: Izibongo Namanqakwana</t>
        </is>
      </c>
      <c r="C29504" t="inlineStr"/>
      <c r="D29504" t="inlineStr"/>
      <c r="E29504" t="inlineStr"/>
      <c r="F29504" t="n">
        <v>189</v>
      </c>
      <c r="G29504" t="inlineStr">
        <is>
          <t>Maskew Miller</t>
        </is>
      </c>
    </row>
    <row r="29505">
      <c r="A29505" t="n">
        <v>9780636003125</v>
      </c>
      <c r="B29505" t="inlineStr">
        <is>
          <t>Isiqhelo Siyayoyisa Ingqondo (Creative Writing Series)</t>
        </is>
      </c>
      <c r="C29505" t="inlineStr"/>
      <c r="D29505" t="inlineStr"/>
      <c r="E29505" t="inlineStr"/>
      <c r="F29505" t="n">
        <v>126</v>
      </c>
      <c r="G29505" t="inlineStr">
        <is>
          <t>Maskew Miller</t>
        </is>
      </c>
    </row>
    <row r="29506">
      <c r="A29506" t="n">
        <v>9780947034481</v>
      </c>
      <c r="B29506" t="inlineStr">
        <is>
          <t>Amaseko</t>
        </is>
      </c>
      <c r="C29506" t="inlineStr"/>
      <c r="D29506" t="inlineStr"/>
      <c r="E29506" t="inlineStr"/>
      <c r="F29506" t="n">
        <v>174</v>
      </c>
      <c r="G29506" t="inlineStr">
        <is>
          <t>Maskew Miller</t>
        </is>
      </c>
    </row>
    <row r="29507">
      <c r="A29507" t="n">
        <v>9780636028869</v>
      </c>
      <c r="B29507" t="inlineStr">
        <is>
          <t>Impicabadala (African heritage, 1996)</t>
        </is>
      </c>
      <c r="C29507" t="inlineStr"/>
      <c r="D29507" t="inlineStr"/>
      <c r="E29507" t="inlineStr"/>
      <c r="F29507" t="n">
        <v>148</v>
      </c>
      <c r="G29507" t="inlineStr">
        <is>
          <t>Maskew Miller</t>
        </is>
      </c>
    </row>
    <row r="29508">
      <c r="A29508" t="n">
        <v>9780798016711</v>
      </c>
      <c r="B29508" t="inlineStr">
        <is>
          <t>Kungenxa Yakho Mama</t>
        </is>
      </c>
      <c r="C29508" t="inlineStr"/>
      <c r="D29508" t="inlineStr"/>
      <c r="E29508" t="inlineStr"/>
      <c r="F29508" t="n">
        <v>148</v>
      </c>
      <c r="G29508" t="inlineStr">
        <is>
          <t>Maskew Miller</t>
        </is>
      </c>
    </row>
    <row r="29509">
      <c r="A29509" t="n">
        <v>9780798631112</v>
      </c>
      <c r="B29509" t="inlineStr">
        <is>
          <t>Lalela-ke</t>
        </is>
      </c>
      <c r="C29509" t="inlineStr"/>
      <c r="D29509" t="inlineStr"/>
      <c r="E29509" t="inlineStr"/>
      <c r="F29509" t="n">
        <v>102</v>
      </c>
      <c r="G29509" t="inlineStr">
        <is>
          <t>Maskew Miller</t>
        </is>
      </c>
    </row>
    <row r="29510">
      <c r="A29510" t="n">
        <v>9781868536832</v>
      </c>
      <c r="B29510" t="inlineStr">
        <is>
          <t>Mamela Afrika Series: Isethembiso Esilichoboka</t>
        </is>
      </c>
      <c r="C29510" t="inlineStr"/>
      <c r="D29510" t="inlineStr"/>
      <c r="E29510" t="inlineStr"/>
      <c r="F29510" t="n">
        <v>148</v>
      </c>
      <c r="G29510" t="inlineStr">
        <is>
          <t>Maskew Miller</t>
        </is>
      </c>
    </row>
    <row r="29511">
      <c r="A29511" t="n">
        <v>9780636040700</v>
      </c>
      <c r="B29511" t="inlineStr">
        <is>
          <t>Uze Ungalokothi (African heritage 1999)</t>
        </is>
      </c>
      <c r="C29511" t="inlineStr"/>
      <c r="D29511" t="inlineStr"/>
      <c r="E29511" t="inlineStr"/>
      <c r="F29511" t="n">
        <v>155</v>
      </c>
      <c r="G29511" t="inlineStr">
        <is>
          <t>Maskew Miller</t>
        </is>
      </c>
    </row>
    <row r="29512">
      <c r="A29512" t="n">
        <v>9780798631204</v>
      </c>
      <c r="B29512" t="inlineStr">
        <is>
          <t>Inkosi Yinkosi Ngabantu</t>
        </is>
      </c>
      <c r="C29512" t="inlineStr"/>
      <c r="D29512" t="inlineStr"/>
      <c r="E29512" t="inlineStr"/>
      <c r="F29512" t="n">
        <v>119</v>
      </c>
      <c r="G29512" t="inlineStr">
        <is>
          <t>Maskew Miller</t>
        </is>
      </c>
    </row>
    <row r="29513">
      <c r="A29513" t="n">
        <v>9780798620741</v>
      </c>
      <c r="B29513" t="inlineStr">
        <is>
          <t>Izaqheqhe</t>
        </is>
      </c>
      <c r="C29513" t="inlineStr"/>
      <c r="D29513" t="inlineStr"/>
      <c r="E29513" t="inlineStr"/>
      <c r="F29513" t="n">
        <v>140</v>
      </c>
      <c r="G29513" t="inlineStr">
        <is>
          <t>Maskew Miller</t>
        </is>
      </c>
    </row>
    <row r="29514">
      <c r="A29514" t="n">
        <v>9780636072701</v>
      </c>
      <c r="B29514" t="inlineStr">
        <is>
          <t>Amathonsi Abanzi (MML Literature Awards 2007)</t>
        </is>
      </c>
      <c r="C29514" t="inlineStr"/>
      <c r="D29514" t="inlineStr"/>
      <c r="E29514" t="inlineStr"/>
      <c r="F29514" t="n">
        <v>146</v>
      </c>
      <c r="G29514" t="inlineStr">
        <is>
          <t>Maskew Miller</t>
        </is>
      </c>
    </row>
    <row r="29515">
      <c r="A29515" t="n">
        <v>9780636113336</v>
      </c>
      <c r="B29515" t="inlineStr">
        <is>
          <t>Guga Mzimba</t>
        </is>
      </c>
      <c r="C29515" t="inlineStr"/>
      <c r="D29515" t="inlineStr"/>
      <c r="E29515" t="inlineStr"/>
      <c r="F29515" t="n">
        <v>148</v>
      </c>
      <c r="G29515" t="inlineStr">
        <is>
          <t>Maskew Miller</t>
        </is>
      </c>
    </row>
    <row r="29516">
      <c r="A29516" t="n">
        <v>9780636152939</v>
      </c>
      <c r="B29516" t="inlineStr">
        <is>
          <t>Imfihlo ngujuqu (MML Literature Awards 2013)</t>
        </is>
      </c>
      <c r="C29516" t="inlineStr"/>
      <c r="D29516" t="inlineStr"/>
      <c r="E29516" t="inlineStr"/>
      <c r="F29516" t="n">
        <v>172</v>
      </c>
      <c r="G29516" t="inlineStr">
        <is>
          <t>Maskew Miller</t>
        </is>
      </c>
    </row>
    <row r="29517">
      <c r="A29517" t="n">
        <v>9780636027428</v>
      </c>
      <c r="B29517" t="inlineStr">
        <is>
          <t>Impi Yabomdabu Isethunjini (African Heritage Series)</t>
        </is>
      </c>
      <c r="C29517" t="inlineStr"/>
      <c r="D29517" t="inlineStr"/>
      <c r="E29517" t="inlineStr"/>
      <c r="F29517" t="n">
        <v>206</v>
      </c>
      <c r="G29517" t="inlineStr">
        <is>
          <t>Maskew Miller</t>
        </is>
      </c>
    </row>
    <row r="29518">
      <c r="A29518" t="n">
        <v>9780636179172</v>
      </c>
      <c r="B29518" t="inlineStr">
        <is>
          <t>Impi Yabomdabu Isethunjini Gr 12 HL (CAPS Approved)</t>
        </is>
      </c>
      <c r="C29518" t="inlineStr"/>
      <c r="D29518" t="inlineStr"/>
      <c r="E29518" t="inlineStr"/>
      <c r="F29518" t="n">
        <v>81</v>
      </c>
      <c r="G29518" t="inlineStr">
        <is>
          <t>Maskew Miller</t>
        </is>
      </c>
    </row>
    <row r="29519">
      <c r="A29519" t="n">
        <v>9780636144705</v>
      </c>
      <c r="B29519" t="inlineStr">
        <is>
          <t>Inhlonipho – Approved for Grade 9</t>
        </is>
      </c>
      <c r="C29519" t="inlineStr"/>
      <c r="D29519" t="inlineStr"/>
      <c r="E29519" t="inlineStr"/>
      <c r="F29519" t="n">
        <v>153</v>
      </c>
      <c r="G29519" t="inlineStr">
        <is>
          <t>Maskew Miller</t>
        </is>
      </c>
    </row>
    <row r="29520">
      <c r="A29520" t="n">
        <v>9780798015349</v>
      </c>
      <c r="B29520" t="inlineStr">
        <is>
          <t>Isigcawu Senkantolo</t>
        </is>
      </c>
      <c r="C29520" t="inlineStr"/>
      <c r="D29520" t="inlineStr"/>
      <c r="E29520" t="inlineStr"/>
      <c r="F29520" t="n">
        <v>249</v>
      </c>
      <c r="G29520" t="inlineStr">
        <is>
          <t>Maskew Miller</t>
        </is>
      </c>
    </row>
    <row r="29521">
      <c r="A29521" t="n">
        <v>9780636144682</v>
      </c>
      <c r="B29521" t="inlineStr">
        <is>
          <t>Ithemba Alilahlwa – Approved for Grade 7</t>
        </is>
      </c>
      <c r="C29521" t="inlineStr"/>
      <c r="D29521" t="inlineStr"/>
      <c r="E29521" t="inlineStr"/>
      <c r="F29521" t="n">
        <v>136</v>
      </c>
      <c r="G29521" t="inlineStr">
        <is>
          <t>Maskew Miller</t>
        </is>
      </c>
    </row>
    <row r="29522">
      <c r="A29522" t="n">
        <v>9780798622455</v>
      </c>
      <c r="B29522" t="inlineStr">
        <is>
          <t>Ithemba Lokugcina</t>
        </is>
      </c>
      <c r="C29522" t="inlineStr"/>
      <c r="D29522" t="inlineStr"/>
      <c r="E29522" t="inlineStr"/>
      <c r="F29522" t="n">
        <v>149</v>
      </c>
      <c r="G29522" t="inlineStr">
        <is>
          <t>Maskew Miller</t>
        </is>
      </c>
    </row>
    <row r="29523">
      <c r="A29523" t="n">
        <v>9780796249616</v>
      </c>
      <c r="B29523" t="inlineStr">
        <is>
          <t>Kwafa Gula Linamasi - Approved for Grade 9</t>
        </is>
      </c>
      <c r="C29523" t="inlineStr"/>
      <c r="D29523" t="inlineStr"/>
      <c r="E29523" t="inlineStr"/>
      <c r="F29523" t="n">
        <v>166</v>
      </c>
      <c r="G29523" t="inlineStr">
        <is>
          <t>Maskew Miller</t>
        </is>
      </c>
    </row>
    <row r="29524">
      <c r="A29524" t="n">
        <v>9780798622950</v>
      </c>
      <c r="B29524" t="inlineStr">
        <is>
          <t>Lalela Mngani Wami…</t>
        </is>
      </c>
      <c r="C29524" t="inlineStr"/>
      <c r="D29524" t="inlineStr"/>
      <c r="E29524" t="inlineStr"/>
      <c r="F29524" t="n">
        <v>102</v>
      </c>
      <c r="G29524" t="inlineStr">
        <is>
          <t>Maskew Miller</t>
        </is>
      </c>
    </row>
    <row r="29525">
      <c r="A29525" t="n">
        <v>9780798634229</v>
      </c>
      <c r="B29525" t="inlineStr">
        <is>
          <t>Ngaze Ngazenza</t>
        </is>
      </c>
      <c r="C29525" t="inlineStr"/>
      <c r="D29525" t="inlineStr"/>
      <c r="E29525" t="inlineStr"/>
      <c r="F29525" t="n">
        <v>152</v>
      </c>
      <c r="G29525" t="inlineStr">
        <is>
          <t>Maskew Miller</t>
        </is>
      </c>
    </row>
    <row r="29526">
      <c r="A29526" t="n">
        <v>9780798644440</v>
      </c>
      <c r="B29526" t="inlineStr">
        <is>
          <t>Phuthuma, Phuthuma, Sibusiso!</t>
        </is>
      </c>
      <c r="C29526" t="inlineStr"/>
      <c r="D29526" t="inlineStr"/>
      <c r="E29526" t="inlineStr"/>
      <c r="F29526" t="n">
        <v>96</v>
      </c>
      <c r="G29526" t="inlineStr">
        <is>
          <t>Maskew Miller</t>
        </is>
      </c>
    </row>
    <row r="29527">
      <c r="A29527" t="n">
        <v>9780796249593</v>
      </c>
      <c r="B29527" t="inlineStr">
        <is>
          <t>Umlisa oxakile - Approved for Grade 7</t>
        </is>
      </c>
      <c r="C29527" t="inlineStr"/>
      <c r="D29527" t="inlineStr"/>
      <c r="E29527" t="inlineStr"/>
      <c r="F29527" t="n">
        <v>153</v>
      </c>
      <c r="G29527" t="inlineStr">
        <is>
          <t>Maskew Miller</t>
        </is>
      </c>
    </row>
    <row r="29528">
      <c r="A29528" t="n">
        <v>9780636035911</v>
      </c>
      <c r="B29528" t="inlineStr">
        <is>
          <t>Unonjabulo Imbali Yase Mlizeli (African heritage, 1997)</t>
        </is>
      </c>
      <c r="C29528" t="inlineStr"/>
      <c r="D29528" t="inlineStr"/>
      <c r="E29528" t="inlineStr"/>
      <c r="F29528" t="n">
        <v>147</v>
      </c>
      <c r="G29528" t="inlineStr">
        <is>
          <t>Maskew Miller</t>
        </is>
      </c>
    </row>
    <row r="29529">
      <c r="A29529" t="n">
        <v>9780796249609</v>
      </c>
      <c r="B29529" t="inlineStr">
        <is>
          <t>Uthando Luyinselele - Approved for Grade 8</t>
        </is>
      </c>
      <c r="C29529" t="inlineStr"/>
      <c r="D29529" t="inlineStr"/>
      <c r="E29529" t="inlineStr"/>
      <c r="F29529" t="n">
        <v>163</v>
      </c>
      <c r="G29529" t="inlineStr">
        <is>
          <t>Maskew Miller</t>
        </is>
      </c>
    </row>
    <row r="29530">
      <c r="A29530" t="n">
        <v>9780636144699</v>
      </c>
      <c r="B29530" t="inlineStr">
        <is>
          <t>Zibanjwa Zisemaphuphu – Approved for Grade 8</t>
        </is>
      </c>
      <c r="C29530" t="inlineStr"/>
      <c r="D29530" t="inlineStr"/>
      <c r="E29530" t="inlineStr"/>
      <c r="F29530" t="n">
        <v>153</v>
      </c>
      <c r="G29530" t="inlineStr">
        <is>
          <t>Maskew Miller</t>
        </is>
      </c>
    </row>
    <row r="29531">
      <c r="A29531" t="n">
        <v>9780798629485</v>
      </c>
      <c r="B29531" t="inlineStr">
        <is>
          <t>Ihluzo 1</t>
        </is>
      </c>
      <c r="C29531" t="inlineStr"/>
      <c r="D29531" t="inlineStr"/>
      <c r="E29531" t="inlineStr"/>
      <c r="F29531" t="n">
        <v>97</v>
      </c>
      <c r="G29531" t="inlineStr">
        <is>
          <t>Maskew Miller</t>
        </is>
      </c>
    </row>
    <row r="29532">
      <c r="A29532" t="n">
        <v>9780798629690</v>
      </c>
      <c r="B29532" t="inlineStr">
        <is>
          <t>Ihluzo 3</t>
        </is>
      </c>
      <c r="C29532" t="inlineStr"/>
      <c r="D29532" t="inlineStr"/>
      <c r="E29532" t="inlineStr"/>
      <c r="F29532" t="n">
        <v>153</v>
      </c>
      <c r="G29532" t="inlineStr">
        <is>
          <t>Maskew Miller</t>
        </is>
      </c>
    </row>
    <row r="29533">
      <c r="A29533" t="n">
        <v>9780796218551</v>
      </c>
      <c r="B29533" t="inlineStr">
        <is>
          <t>Izikhwili Zembongi</t>
        </is>
      </c>
      <c r="C29533" t="inlineStr"/>
      <c r="D29533" t="inlineStr"/>
      <c r="E29533" t="inlineStr"/>
      <c r="F29533" t="n">
        <v>158</v>
      </c>
      <c r="G29533" t="inlineStr">
        <is>
          <t>Maskew Miller</t>
        </is>
      </c>
    </row>
    <row r="29534">
      <c r="A29534" t="n">
        <v>9780636003507</v>
      </c>
      <c r="B29534" t="inlineStr">
        <is>
          <t>Umhlokomi (Creative Writing Series)</t>
        </is>
      </c>
      <c r="C29534" t="inlineStr"/>
      <c r="D29534" t="inlineStr"/>
      <c r="E29534" t="inlineStr"/>
      <c r="F29534" t="n">
        <v>86</v>
      </c>
      <c r="G29534" t="inlineStr">
        <is>
          <t>Maskew Miller</t>
        </is>
      </c>
    </row>
    <row r="29535">
      <c r="A29535" t="n">
        <v>9781868340910</v>
      </c>
      <c r="B29535" t="inlineStr">
        <is>
          <t>Itholene Phezulu - Short Stories</t>
        </is>
      </c>
      <c r="C29535" t="inlineStr"/>
      <c r="D29535" t="inlineStr"/>
      <c r="E29535" t="inlineStr"/>
      <c r="F29535" t="n">
        <v>184</v>
      </c>
      <c r="G29535" t="inlineStr">
        <is>
          <t>Maskew Miller</t>
        </is>
      </c>
    </row>
    <row r="29536">
      <c r="A29536" t="n">
        <v>9781868134823</v>
      </c>
      <c r="B29536" t="inlineStr">
        <is>
          <t>Umthala - Short Stories</t>
        </is>
      </c>
      <c r="C29536" t="inlineStr"/>
      <c r="D29536" t="inlineStr"/>
      <c r="E29536" t="inlineStr"/>
      <c r="F29536" t="n">
        <v>174</v>
      </c>
      <c r="G29536" t="inlineStr">
        <is>
          <t>Maskew Miller</t>
        </is>
      </c>
    </row>
    <row r="29537">
      <c r="A29537" t="n">
        <v>9780798631556</v>
      </c>
      <c r="B29537" t="inlineStr">
        <is>
          <t>A mo swina ngwanana’ Thakana!</t>
        </is>
      </c>
      <c r="C29537" t="inlineStr"/>
      <c r="D29537" t="inlineStr"/>
      <c r="E29537" t="inlineStr"/>
      <c r="F29537" t="n">
        <v>120</v>
      </c>
      <c r="G29537" t="inlineStr">
        <is>
          <t>Maskew Miller</t>
        </is>
      </c>
    </row>
    <row r="29538">
      <c r="A29538" t="n">
        <v>9780636179271</v>
      </c>
      <c r="B29538" t="inlineStr">
        <is>
          <t>Ga Le batswadi ba selo Gr 12 FAL (CAPS Approved)</t>
        </is>
      </c>
      <c r="C29538" t="inlineStr"/>
      <c r="D29538" t="inlineStr"/>
      <c r="E29538" t="inlineStr"/>
      <c r="F29538" t="n">
        <v>92</v>
      </c>
      <c r="G29538" t="inlineStr">
        <is>
          <t>Maskew Miller</t>
        </is>
      </c>
    </row>
    <row r="29539">
      <c r="A29539" t="n">
        <v>9780636023642</v>
      </c>
      <c r="B29539" t="inlineStr">
        <is>
          <t>Podilane Mankga (African Heritage Series)</t>
        </is>
      </c>
      <c r="C29539" t="inlineStr"/>
      <c r="D29539" t="inlineStr"/>
      <c r="E29539" t="inlineStr"/>
      <c r="F29539" t="n">
        <v>108</v>
      </c>
      <c r="G29539" t="inlineStr">
        <is>
          <t>Maskew Miller</t>
        </is>
      </c>
    </row>
    <row r="29540">
      <c r="A29540" t="n">
        <v>9780798007177</v>
      </c>
      <c r="B29540" t="inlineStr">
        <is>
          <t>Megokgo ya Bjoko</t>
        </is>
      </c>
      <c r="C29540" t="inlineStr"/>
      <c r="D29540" t="inlineStr"/>
      <c r="E29540" t="inlineStr"/>
      <c r="F29540" t="n">
        <v>125</v>
      </c>
      <c r="G29540" t="inlineStr">
        <is>
          <t>Maskew Miller</t>
        </is>
      </c>
    </row>
    <row r="29541">
      <c r="A29541" t="n">
        <v>9780798014182</v>
      </c>
      <c r="B29541" t="inlineStr">
        <is>
          <t>Nnete Fela</t>
        </is>
      </c>
      <c r="C29541" t="inlineStr"/>
      <c r="D29541" t="inlineStr"/>
      <c r="E29541" t="inlineStr"/>
      <c r="F29541" t="n">
        <v>224</v>
      </c>
      <c r="G29541" t="inlineStr">
        <is>
          <t>Maskew Miller</t>
        </is>
      </c>
    </row>
    <row r="29542">
      <c r="A29542" t="n">
        <v>9780636035997</v>
      </c>
      <c r="B29542" t="inlineStr">
        <is>
          <t>Bana Ba Mpa (African heritage, 1997)</t>
        </is>
      </c>
      <c r="C29542" t="inlineStr"/>
      <c r="D29542" t="inlineStr"/>
      <c r="E29542" t="inlineStr"/>
      <c r="F29542" t="n">
        <v>147</v>
      </c>
      <c r="G29542" t="inlineStr">
        <is>
          <t>Maskew Miller</t>
        </is>
      </c>
    </row>
    <row r="29543">
      <c r="A29543" t="n">
        <v>9780636144828</v>
      </c>
      <c r="B29543" t="inlineStr">
        <is>
          <t>Bowelakalana -Approved for Grade 8</t>
        </is>
      </c>
      <c r="C29543" t="inlineStr"/>
      <c r="D29543" t="inlineStr"/>
      <c r="E29543" t="inlineStr"/>
      <c r="F29543" t="n">
        <v>153</v>
      </c>
      <c r="G29543" t="inlineStr">
        <is>
          <t>Maskew Miller</t>
        </is>
      </c>
    </row>
    <row r="29544">
      <c r="A29544" t="n">
        <v>9780636072756</v>
      </c>
      <c r="B29544" t="inlineStr">
        <is>
          <t>Dilo Tšela Ke Batho (MML Literature Awards 2007)</t>
        </is>
      </c>
      <c r="C29544" t="inlineStr"/>
      <c r="D29544" t="inlineStr"/>
      <c r="E29544" t="inlineStr"/>
      <c r="F29544" t="n">
        <v>123</v>
      </c>
      <c r="G29544" t="inlineStr">
        <is>
          <t>Maskew Miller</t>
        </is>
      </c>
    </row>
    <row r="29545">
      <c r="A29545" t="n">
        <v>9780636179257</v>
      </c>
      <c r="B29545" t="inlineStr">
        <is>
          <t>Dilo tsela Ke batho Gr 12 FAL (CAPS Approved)</t>
        </is>
      </c>
      <c r="C29545" t="inlineStr"/>
      <c r="D29545" t="inlineStr"/>
      <c r="E29545" t="inlineStr"/>
      <c r="F29545" t="n">
        <v>92</v>
      </c>
      <c r="G29545" t="inlineStr">
        <is>
          <t>Maskew Miller</t>
        </is>
      </c>
    </row>
    <row r="29546">
      <c r="A29546" t="n">
        <v>9780798632850</v>
      </c>
      <c r="B29546" t="inlineStr">
        <is>
          <t>Diphiri tša Soweto tše di gagolago</t>
        </is>
      </c>
      <c r="C29546" t="inlineStr"/>
      <c r="D29546" t="inlineStr"/>
      <c r="E29546" t="inlineStr"/>
      <c r="F29546" t="n">
        <v>207</v>
      </c>
      <c r="G29546" t="inlineStr">
        <is>
          <t>Maskew Miller</t>
        </is>
      </c>
    </row>
    <row r="29547">
      <c r="A29547" t="n">
        <v>9780636176560</v>
      </c>
      <c r="B29547" t="inlineStr">
        <is>
          <t>Ga le batswadi ba selo</t>
        </is>
      </c>
      <c r="C29547" t="inlineStr"/>
      <c r="D29547" t="inlineStr"/>
      <c r="E29547" t="inlineStr"/>
      <c r="F29547" t="n">
        <v>154</v>
      </c>
      <c r="G29547" t="inlineStr">
        <is>
          <t>Maskew Miller</t>
        </is>
      </c>
    </row>
    <row r="29548">
      <c r="A29548" t="n">
        <v>9780798643627</v>
      </c>
      <c r="B29548" t="inlineStr">
        <is>
          <t>Kabelo</t>
        </is>
      </c>
      <c r="C29548" t="inlineStr"/>
      <c r="D29548" t="inlineStr"/>
      <c r="E29548" t="inlineStr"/>
      <c r="F29548" t="n">
        <v>112</v>
      </c>
      <c r="G29548" t="inlineStr">
        <is>
          <t>Maskew Miller</t>
        </is>
      </c>
    </row>
    <row r="29549">
      <c r="A29549" t="n">
        <v>9780636144774</v>
      </c>
      <c r="B29549" t="inlineStr">
        <is>
          <t>Kabelo – Approved for Grade 7</t>
        </is>
      </c>
      <c r="C29549" t="inlineStr"/>
      <c r="D29549" t="inlineStr"/>
      <c r="E29549" t="inlineStr"/>
      <c r="F29549" t="n">
        <v>136</v>
      </c>
      <c r="G29549" t="inlineStr">
        <is>
          <t>Maskew Miller</t>
        </is>
      </c>
    </row>
    <row r="29550">
      <c r="A29550" t="n">
        <v>9780636121225</v>
      </c>
      <c r="B29550" t="inlineStr">
        <is>
          <t>Ke Mojano</t>
        </is>
      </c>
      <c r="C29550" t="inlineStr"/>
      <c r="D29550" t="inlineStr"/>
      <c r="E29550" t="inlineStr"/>
      <c r="F29550" t="n">
        <v>132</v>
      </c>
      <c r="G29550" t="inlineStr">
        <is>
          <t>Maskew Miller</t>
        </is>
      </c>
    </row>
    <row r="29551">
      <c r="A29551" t="n">
        <v>9780636146334</v>
      </c>
      <c r="B29551" t="inlineStr">
        <is>
          <t>Mepipi ka moka e a na – Approved for Grade 9</t>
        </is>
      </c>
      <c r="C29551" t="inlineStr"/>
      <c r="D29551" t="inlineStr"/>
      <c r="E29551" t="inlineStr"/>
      <c r="F29551" t="n">
        <v>153</v>
      </c>
      <c r="G29551" t="inlineStr">
        <is>
          <t>Maskew Miller</t>
        </is>
      </c>
    </row>
    <row r="29552">
      <c r="A29552" t="n">
        <v>9780636072688</v>
      </c>
      <c r="B29552" t="inlineStr">
        <is>
          <t>Mepipi Ka Moka E A Na (MML Literature Awards 2007)</t>
        </is>
      </c>
      <c r="C29552" t="inlineStr"/>
      <c r="D29552" t="inlineStr"/>
      <c r="E29552" t="inlineStr"/>
      <c r="F29552" t="n">
        <v>123</v>
      </c>
      <c r="G29552" t="inlineStr">
        <is>
          <t>Maskew Miller</t>
        </is>
      </c>
    </row>
    <row r="29553">
      <c r="A29553" t="n">
        <v>9780798636551</v>
      </c>
      <c r="B29553" t="inlineStr">
        <is>
          <t>Ngwana wa Lesedi</t>
        </is>
      </c>
      <c r="C29553" t="inlineStr"/>
      <c r="D29553" t="inlineStr"/>
      <c r="E29553" t="inlineStr"/>
      <c r="F29553" t="n">
        <v>164</v>
      </c>
      <c r="G29553" t="inlineStr">
        <is>
          <t>Maskew Miller</t>
        </is>
      </c>
    </row>
    <row r="29554">
      <c r="A29554" t="n">
        <v>9780636152946</v>
      </c>
      <c r="B29554" t="inlineStr">
        <is>
          <t>Tahlego maleka (MML Literature Awards 2013)</t>
        </is>
      </c>
      <c r="C29554" t="inlineStr"/>
      <c r="D29554" t="inlineStr"/>
      <c r="E29554" t="inlineStr"/>
      <c r="F29554" t="n">
        <v>164</v>
      </c>
      <c r="G29554" t="inlineStr">
        <is>
          <t>Maskew Miller</t>
        </is>
      </c>
    </row>
    <row r="29555">
      <c r="A29555" t="n">
        <v>9780798615303</v>
      </c>
      <c r="B29555" t="inlineStr">
        <is>
          <t>Bogobe bja Tswiitswii</t>
        </is>
      </c>
      <c r="C29555" t="inlineStr"/>
      <c r="D29555" t="inlineStr"/>
      <c r="E29555" t="inlineStr"/>
      <c r="F29555" t="n">
        <v>155</v>
      </c>
      <c r="G29555" t="inlineStr">
        <is>
          <t>Maskew Miller</t>
        </is>
      </c>
    </row>
    <row r="29556">
      <c r="A29556" t="n">
        <v>9780636002579</v>
      </c>
      <c r="B29556" t="inlineStr">
        <is>
          <t>Go tseba mang? (Creative Writing Series)</t>
        </is>
      </c>
      <c r="C29556" t="inlineStr"/>
      <c r="D29556" t="inlineStr"/>
      <c r="E29556" t="inlineStr"/>
      <c r="F29556" t="n">
        <v>186</v>
      </c>
      <c r="G29556" t="inlineStr">
        <is>
          <t>Maskew Miller</t>
        </is>
      </c>
    </row>
    <row r="29557">
      <c r="A29557" t="n">
        <v>9780636036017</v>
      </c>
      <c r="B29557" t="inlineStr">
        <is>
          <t>Tsa Malapa (African heritage, 1997)</t>
        </is>
      </c>
      <c r="C29557" t="inlineStr"/>
      <c r="D29557" t="inlineStr"/>
      <c r="E29557" t="inlineStr"/>
      <c r="F29557" t="n">
        <v>134</v>
      </c>
      <c r="G29557" t="inlineStr">
        <is>
          <t>Maskew Miller</t>
        </is>
      </c>
    </row>
    <row r="29558">
      <c r="A29558" t="n">
        <v>9780798634106</v>
      </c>
      <c r="B29558" t="inlineStr">
        <is>
          <t>Ke Mongala ha a bolle</t>
        </is>
      </c>
      <c r="C29558" t="inlineStr"/>
      <c r="D29558" t="inlineStr"/>
      <c r="E29558" t="inlineStr"/>
      <c r="F29558" t="n">
        <v>140</v>
      </c>
      <c r="G29558" t="inlineStr">
        <is>
          <t>Maskew Miller</t>
        </is>
      </c>
    </row>
    <row r="29559">
      <c r="A29559" t="n">
        <v>9780636015494</v>
      </c>
      <c r="B29559" t="inlineStr">
        <is>
          <t>Kgabane Ha Di Rwesane Mekadi (Creative Writing Series)</t>
        </is>
      </c>
      <c r="C29559" t="inlineStr"/>
      <c r="D29559" t="inlineStr"/>
      <c r="E29559" t="inlineStr"/>
      <c r="F29559" t="n">
        <v>153</v>
      </c>
      <c r="G29559" t="inlineStr">
        <is>
          <t>Maskew Miller</t>
        </is>
      </c>
    </row>
    <row r="29560">
      <c r="A29560" t="n">
        <v>9781874847502</v>
      </c>
      <c r="B29560" t="inlineStr">
        <is>
          <t>Lefu ke Leo</t>
        </is>
      </c>
      <c r="C29560" t="inlineStr"/>
      <c r="D29560" t="inlineStr"/>
      <c r="E29560" t="inlineStr"/>
      <c r="F29560" t="n">
        <v>147</v>
      </c>
      <c r="G29560" t="inlineStr">
        <is>
          <t>Maskew Miller</t>
        </is>
      </c>
    </row>
    <row r="29561">
      <c r="A29561" t="n">
        <v>9780636073029</v>
      </c>
      <c r="B29561" t="inlineStr">
        <is>
          <t>Lejwe la Kgopiso (MML Literature Awards 2008)</t>
        </is>
      </c>
      <c r="C29561" t="inlineStr"/>
      <c r="D29561" t="inlineStr"/>
      <c r="E29561" t="inlineStr"/>
      <c r="F29561" t="n">
        <v>175</v>
      </c>
      <c r="G29561" t="inlineStr">
        <is>
          <t>Maskew Miller</t>
        </is>
      </c>
    </row>
    <row r="29562">
      <c r="A29562" t="n">
        <v>9780636179165</v>
      </c>
      <c r="B29562" t="inlineStr">
        <is>
          <t>Lejwe la kgopiso Gr 12 HL (CAPS Approved)</t>
        </is>
      </c>
      <c r="C29562" t="inlineStr"/>
      <c r="D29562" t="inlineStr"/>
      <c r="E29562" t="inlineStr"/>
      <c r="F29562" t="n">
        <v>92</v>
      </c>
      <c r="G29562" t="inlineStr">
        <is>
          <t>Maskew Miller</t>
        </is>
      </c>
    </row>
    <row r="29563">
      <c r="A29563" t="n">
        <v>9780798636643</v>
      </c>
      <c r="B29563" t="inlineStr">
        <is>
          <t>Makgaola</t>
        </is>
      </c>
      <c r="C29563" t="inlineStr"/>
      <c r="D29563" t="inlineStr"/>
      <c r="E29563" t="inlineStr"/>
      <c r="F29563" t="n">
        <v>134</v>
      </c>
      <c r="G29563" t="inlineStr">
        <is>
          <t>Maskew Miller</t>
        </is>
      </c>
    </row>
    <row r="29564">
      <c r="A29564" t="n">
        <v>9780798631198</v>
      </c>
      <c r="B29564" t="inlineStr">
        <is>
          <t>Mohanahojwetswa</t>
        </is>
      </c>
      <c r="C29564" t="inlineStr"/>
      <c r="D29564" t="inlineStr"/>
      <c r="E29564" t="inlineStr"/>
      <c r="F29564" t="n">
        <v>114</v>
      </c>
      <c r="G29564" t="inlineStr">
        <is>
          <t>Maskew Miller</t>
        </is>
      </c>
    </row>
    <row r="29565">
      <c r="A29565" t="n">
        <v>9780636073067</v>
      </c>
      <c r="B29565" t="inlineStr">
        <is>
          <t>Ntshunyakgare (MML Literature Awards 2008)</t>
        </is>
      </c>
      <c r="C29565" t="inlineStr"/>
      <c r="D29565" t="inlineStr"/>
      <c r="E29565" t="inlineStr"/>
      <c r="F29565" t="n">
        <v>137</v>
      </c>
      <c r="G29565" t="inlineStr">
        <is>
          <t>Maskew Miller</t>
        </is>
      </c>
    </row>
    <row r="29566">
      <c r="A29566" t="n">
        <v>9780636072541</v>
      </c>
      <c r="B29566" t="inlineStr">
        <is>
          <t>Pelong ya lerato (MML Literature Series)</t>
        </is>
      </c>
      <c r="C29566" t="inlineStr"/>
      <c r="D29566" t="inlineStr"/>
      <c r="E29566" t="inlineStr"/>
      <c r="F29566" t="n">
        <v>106</v>
      </c>
      <c r="G29566" t="inlineStr">
        <is>
          <t>Maskew Miller</t>
        </is>
      </c>
    </row>
    <row r="29567">
      <c r="A29567" t="n">
        <v>9780798633734</v>
      </c>
      <c r="B29567" t="inlineStr">
        <is>
          <t>Bokgeleke ba Basotho</t>
        </is>
      </c>
      <c r="C29567" t="inlineStr"/>
      <c r="D29567" t="inlineStr"/>
      <c r="E29567" t="inlineStr"/>
      <c r="F29567" t="n">
        <v>114</v>
      </c>
      <c r="G29567" t="inlineStr">
        <is>
          <t>Maskew Miller</t>
        </is>
      </c>
    </row>
    <row r="29568">
      <c r="A29568" t="n">
        <v>9781868134342</v>
      </c>
      <c r="B29568" t="inlineStr">
        <is>
          <t>Sediba - Folklore</t>
        </is>
      </c>
      <c r="C29568" t="inlineStr"/>
      <c r="D29568" t="inlineStr"/>
      <c r="E29568" t="inlineStr"/>
      <c r="F29568" t="n">
        <v>155</v>
      </c>
      <c r="G29568" t="inlineStr">
        <is>
          <t>Maskew Miller</t>
        </is>
      </c>
    </row>
    <row r="29569">
      <c r="A29569" t="n">
        <v>9780798673679</v>
      </c>
      <c r="B29569" t="inlineStr">
        <is>
          <t>Bosweu ba lehlwa: Padi le dintlhathuto</t>
        </is>
      </c>
      <c r="C29569" t="inlineStr"/>
      <c r="D29569" t="inlineStr"/>
      <c r="E29569" t="inlineStr"/>
      <c r="F29569" t="n">
        <v>147</v>
      </c>
      <c r="G29569" t="inlineStr">
        <is>
          <t>Maskew Miller</t>
        </is>
      </c>
    </row>
    <row r="29570">
      <c r="A29570" t="n">
        <v>9780636073005</v>
      </c>
      <c r="B29570" t="inlineStr">
        <is>
          <t>Botsang Lebitla: Padi le dintlhathuto (MML Literature Series)</t>
        </is>
      </c>
      <c r="C29570" t="inlineStr"/>
      <c r="D29570" t="inlineStr"/>
      <c r="E29570" t="inlineStr"/>
      <c r="F29570" t="n">
        <v>189</v>
      </c>
      <c r="G29570" t="inlineStr">
        <is>
          <t>Maskew Miller</t>
        </is>
      </c>
    </row>
    <row r="29571">
      <c r="A29571" t="n">
        <v>9780636072558</v>
      </c>
      <c r="B29571" t="inlineStr">
        <is>
          <t>Ha di eme di botse (MML Literature Series)</t>
        </is>
      </c>
      <c r="C29571" t="inlineStr"/>
      <c r="D29571" t="inlineStr"/>
      <c r="E29571" t="inlineStr"/>
      <c r="F29571" t="n">
        <v>106</v>
      </c>
      <c r="G29571" t="inlineStr">
        <is>
          <t>Maskew Miller</t>
        </is>
      </c>
    </row>
    <row r="29572">
      <c r="A29572" t="n">
        <v>9780798622479</v>
      </c>
      <c r="B29572" t="inlineStr">
        <is>
          <t>Kabelwamanong</t>
        </is>
      </c>
      <c r="C29572" t="inlineStr"/>
      <c r="D29572" t="inlineStr"/>
      <c r="E29572" t="inlineStr"/>
      <c r="F29572" t="n">
        <v>112</v>
      </c>
      <c r="G29572" t="inlineStr">
        <is>
          <t>Maskew Miller</t>
        </is>
      </c>
    </row>
    <row r="29573">
      <c r="A29573" t="n">
        <v>9780798673686</v>
      </c>
      <c r="B29573" t="inlineStr">
        <is>
          <t>Mahlale a kopane Lekwa: Padi le dintlhathuto</t>
        </is>
      </c>
      <c r="C29573" t="inlineStr"/>
      <c r="D29573" t="inlineStr"/>
      <c r="E29573" t="inlineStr"/>
      <c r="F29573" t="n">
        <v>125</v>
      </c>
      <c r="G29573" t="inlineStr">
        <is>
          <t>Maskew Miller</t>
        </is>
      </c>
    </row>
    <row r="29574">
      <c r="A29574" t="n">
        <v>9780798647540</v>
      </c>
      <c r="B29574" t="inlineStr">
        <is>
          <t>Matubatsana</t>
        </is>
      </c>
      <c r="C29574" t="inlineStr"/>
      <c r="D29574" t="inlineStr"/>
      <c r="E29574" t="inlineStr"/>
      <c r="F29574" t="n">
        <v>158</v>
      </c>
      <c r="G29574" t="inlineStr">
        <is>
          <t>Maskew Miller</t>
        </is>
      </c>
    </row>
    <row r="29575">
      <c r="A29575" t="n">
        <v>9780798631228</v>
      </c>
      <c r="B29575" t="inlineStr">
        <is>
          <t>Mehaladitwe ha e Eketheha</t>
        </is>
      </c>
      <c r="C29575" t="inlineStr"/>
      <c r="D29575" t="inlineStr"/>
      <c r="E29575" t="inlineStr"/>
      <c r="F29575" t="n">
        <v>116</v>
      </c>
      <c r="G29575" t="inlineStr">
        <is>
          <t>Maskew Miller</t>
        </is>
      </c>
    </row>
    <row r="29576">
      <c r="A29576" t="n">
        <v>9780636072992</v>
      </c>
      <c r="B29576" t="inlineStr">
        <is>
          <t>Mme: Padi le dintlhathuto</t>
        </is>
      </c>
      <c r="C29576" t="inlineStr"/>
      <c r="D29576" t="inlineStr"/>
      <c r="E29576" t="inlineStr"/>
      <c r="F29576" t="n">
        <v>125</v>
      </c>
      <c r="G29576" t="inlineStr">
        <is>
          <t>Maskew Miller</t>
        </is>
      </c>
    </row>
    <row r="29577">
      <c r="A29577" t="n">
        <v>9780636152977</v>
      </c>
      <c r="B29577" t="inlineStr">
        <is>
          <t>Mpho ya ka (MML Literature Awards 2013)</t>
        </is>
      </c>
      <c r="C29577" t="inlineStr"/>
      <c r="D29577" t="inlineStr"/>
      <c r="E29577" t="inlineStr"/>
      <c r="F29577" t="n">
        <v>153</v>
      </c>
      <c r="G29577" t="inlineStr">
        <is>
          <t>Maskew Miller</t>
        </is>
      </c>
    </row>
    <row r="29578">
      <c r="A29578" t="n">
        <v>9780798015844</v>
      </c>
      <c r="B29578" t="inlineStr">
        <is>
          <t>Nna le dikengkeng tsa ka</t>
        </is>
      </c>
      <c r="C29578" t="inlineStr"/>
      <c r="D29578" t="inlineStr"/>
      <c r="E29578" t="inlineStr"/>
      <c r="F29578" t="n">
        <v>147</v>
      </c>
      <c r="G29578" t="inlineStr">
        <is>
          <t>Maskew Miller</t>
        </is>
      </c>
    </row>
    <row r="29579">
      <c r="A29579" t="n">
        <v>9780636018655</v>
      </c>
      <c r="B29579" t="inlineStr">
        <is>
          <t>Sejamonna ha se mo qete (African Heritage Series)</t>
        </is>
      </c>
      <c r="C29579" t="inlineStr"/>
      <c r="D29579" t="inlineStr"/>
      <c r="E29579" t="inlineStr"/>
      <c r="F29579" t="n">
        <v>232</v>
      </c>
      <c r="G29579" t="inlineStr">
        <is>
          <t>Maskew Miller</t>
        </is>
      </c>
    </row>
    <row r="29580">
      <c r="A29580" t="n">
        <v>9780798633444</v>
      </c>
      <c r="B29580" t="inlineStr">
        <is>
          <t>Tshehla</t>
        </is>
      </c>
      <c r="C29580" t="inlineStr"/>
      <c r="D29580" t="inlineStr"/>
      <c r="E29580" t="inlineStr"/>
      <c r="F29580" t="n">
        <v>114</v>
      </c>
      <c r="G29580" t="inlineStr">
        <is>
          <t>Maskew Miller</t>
        </is>
      </c>
    </row>
    <row r="29581">
      <c r="A29581" t="n">
        <v>9780636028784</v>
      </c>
      <c r="B29581" t="inlineStr">
        <is>
          <t>Ya Se Nang Sekaja Mmae a Tele</t>
        </is>
      </c>
      <c r="C29581" t="inlineStr"/>
      <c r="D29581" t="inlineStr"/>
      <c r="E29581" t="inlineStr"/>
      <c r="F29581" t="n">
        <v>144</v>
      </c>
      <c r="G29581" t="inlineStr">
        <is>
          <t>Maskew Miller</t>
        </is>
      </c>
    </row>
    <row r="29582">
      <c r="A29582" t="n">
        <v>9781868530984</v>
      </c>
      <c r="B29582" t="inlineStr">
        <is>
          <t>Binang Mmoho 5</t>
        </is>
      </c>
      <c r="C29582" t="inlineStr"/>
      <c r="D29582" t="inlineStr"/>
      <c r="E29582" t="inlineStr"/>
      <c r="F29582" t="n">
        <v>155</v>
      </c>
      <c r="G29582" t="inlineStr">
        <is>
          <t>Maskew Miller</t>
        </is>
      </c>
    </row>
    <row r="29583">
      <c r="A29583" t="n">
        <v>9780798638586</v>
      </c>
      <c r="B29583" t="inlineStr">
        <is>
          <t>Makatolle</t>
        </is>
      </c>
      <c r="C29583" t="inlineStr"/>
      <c r="D29583" t="inlineStr"/>
      <c r="E29583" t="inlineStr"/>
      <c r="F29583" t="n">
        <v>134</v>
      </c>
      <c r="G29583" t="inlineStr">
        <is>
          <t>Maskew Miller</t>
        </is>
      </c>
    </row>
    <row r="29584">
      <c r="A29584" t="n">
        <v>9780798007436</v>
      </c>
      <c r="B29584" t="inlineStr">
        <is>
          <t>Sebabatso</t>
        </is>
      </c>
      <c r="C29584" t="inlineStr"/>
      <c r="D29584" t="inlineStr"/>
      <c r="E29584" t="inlineStr"/>
      <c r="F29584" t="n">
        <v>120</v>
      </c>
      <c r="G29584" t="inlineStr">
        <is>
          <t>Maskew Miller</t>
        </is>
      </c>
    </row>
    <row r="29585">
      <c r="A29585" t="n">
        <v>9780636016217</v>
      </c>
      <c r="B29585" t="inlineStr">
        <is>
          <t>Fiswana la Morena (Creative Writing Series)</t>
        </is>
      </c>
      <c r="C29585" t="inlineStr"/>
      <c r="D29585" t="inlineStr"/>
      <c r="E29585" t="inlineStr"/>
      <c r="F29585" t="n">
        <v>132</v>
      </c>
      <c r="G29585" t="inlineStr">
        <is>
          <t>Maskew Miller</t>
        </is>
      </c>
    </row>
    <row r="29586">
      <c r="A29586" t="n">
        <v>9780636091146</v>
      </c>
      <c r="B29586" t="inlineStr">
        <is>
          <t>Ha Ba Arabe:Pokeletso ya Dipalekgutshwe tse Ntjha le tsa Kgale</t>
        </is>
      </c>
      <c r="C29586" t="inlineStr"/>
      <c r="D29586" t="inlineStr"/>
      <c r="E29586" t="inlineStr"/>
      <c r="F29586" t="n">
        <v>152</v>
      </c>
      <c r="G29586" t="inlineStr">
        <is>
          <t>Maskew Miller</t>
        </is>
      </c>
    </row>
    <row r="29587">
      <c r="A29587" t="n">
        <v>9780798647601</v>
      </c>
      <c r="B29587" t="inlineStr">
        <is>
          <t>A go lebile</t>
        </is>
      </c>
      <c r="C29587" t="inlineStr"/>
      <c r="D29587" t="inlineStr"/>
      <c r="E29587" t="inlineStr"/>
      <c r="F29587" t="n">
        <v>125</v>
      </c>
      <c r="G29587" t="inlineStr">
        <is>
          <t>Maskew Miller</t>
        </is>
      </c>
    </row>
    <row r="29588">
      <c r="A29588" t="n">
        <v>9780798016889</v>
      </c>
      <c r="B29588" t="inlineStr">
        <is>
          <t>Di itshenotse tadi e amusa</t>
        </is>
      </c>
      <c r="C29588" t="inlineStr"/>
      <c r="D29588" t="inlineStr"/>
      <c r="E29588" t="inlineStr"/>
      <c r="F29588" t="n">
        <v>148</v>
      </c>
      <c r="G29588" t="inlineStr">
        <is>
          <t>Maskew Miller</t>
        </is>
      </c>
    </row>
    <row r="29589">
      <c r="A29589" t="n">
        <v>9780798013673</v>
      </c>
      <c r="B29589" t="inlineStr">
        <is>
          <t>Di sa itsaneng di a welana</t>
        </is>
      </c>
      <c r="C29589" t="inlineStr"/>
      <c r="D29589" t="inlineStr"/>
      <c r="E29589" t="inlineStr"/>
      <c r="F29589" t="n">
        <v>212</v>
      </c>
      <c r="G29589" t="inlineStr">
        <is>
          <t>Maskew Miller</t>
        </is>
      </c>
    </row>
    <row r="29590">
      <c r="A29590" t="n">
        <v>9780798007061</v>
      </c>
      <c r="B29590" t="inlineStr">
        <is>
          <t>Dintshontsho tsa Lorato</t>
        </is>
      </c>
      <c r="C29590" t="inlineStr"/>
      <c r="D29590" t="inlineStr"/>
      <c r="E29590" t="inlineStr"/>
      <c r="F29590" t="n">
        <v>137</v>
      </c>
      <c r="G29590" t="inlineStr">
        <is>
          <t>Maskew Miller</t>
        </is>
      </c>
    </row>
    <row r="29591">
      <c r="A29591" t="n">
        <v>9780798014458</v>
      </c>
      <c r="B29591" t="inlineStr">
        <is>
          <t>Ga e ke o latlha</t>
        </is>
      </c>
      <c r="C29591" t="inlineStr"/>
      <c r="D29591" t="inlineStr"/>
      <c r="E29591" t="inlineStr"/>
      <c r="F29591" t="n">
        <v>148</v>
      </c>
      <c r="G29591" t="inlineStr">
        <is>
          <t>Maskew Miller</t>
        </is>
      </c>
    </row>
    <row r="29592">
      <c r="A29592" t="n">
        <v>9780798015851</v>
      </c>
      <c r="B29592" t="inlineStr">
        <is>
          <t>Go gola go tlhogola</t>
        </is>
      </c>
      <c r="C29592" t="inlineStr"/>
      <c r="D29592" t="inlineStr"/>
      <c r="E29592" t="inlineStr"/>
      <c r="F29592" t="n">
        <v>155</v>
      </c>
      <c r="G29592" t="inlineStr">
        <is>
          <t>Maskew Miller</t>
        </is>
      </c>
    </row>
    <row r="29593">
      <c r="A29593" t="n">
        <v>9781919722177</v>
      </c>
      <c r="B29593" t="inlineStr">
        <is>
          <t>Ikgape</t>
        </is>
      </c>
      <c r="C29593" t="inlineStr"/>
      <c r="D29593" t="inlineStr"/>
      <c r="E29593" t="inlineStr"/>
      <c r="F29593" t="n">
        <v>210</v>
      </c>
      <c r="G29593" t="inlineStr">
        <is>
          <t>Maskew Miller</t>
        </is>
      </c>
    </row>
    <row r="29594">
      <c r="A29594" t="n">
        <v>9780798014724</v>
      </c>
      <c r="B29594" t="inlineStr">
        <is>
          <t>Ke jewa lorato</t>
        </is>
      </c>
      <c r="C29594" t="inlineStr"/>
      <c r="D29594" t="inlineStr"/>
      <c r="E29594" t="inlineStr"/>
      <c r="F29594" t="n">
        <v>201</v>
      </c>
      <c r="G29594" t="inlineStr">
        <is>
          <t>Maskew Miller</t>
        </is>
      </c>
    </row>
    <row r="29595">
      <c r="A29595" t="n">
        <v>9780636036062</v>
      </c>
      <c r="B29595" t="inlineStr">
        <is>
          <t>Kgetse Y Tsie (African heritage, 1997)</t>
        </is>
      </c>
      <c r="C29595" t="inlineStr"/>
      <c r="D29595" t="inlineStr"/>
      <c r="E29595" t="inlineStr"/>
      <c r="F29595" t="n">
        <v>130</v>
      </c>
      <c r="G29595" t="inlineStr">
        <is>
          <t>Maskew Miller</t>
        </is>
      </c>
    </row>
    <row r="29596">
      <c r="A29596" t="n">
        <v>9780798003988</v>
      </c>
      <c r="B29596" t="inlineStr">
        <is>
          <t>Lobisa Radipitse</t>
        </is>
      </c>
      <c r="C29596" t="inlineStr"/>
      <c r="D29596" t="inlineStr"/>
      <c r="E29596" t="inlineStr"/>
      <c r="F29596" t="n">
        <v>116</v>
      </c>
      <c r="G29596" t="inlineStr">
        <is>
          <t>Maskew Miller</t>
        </is>
      </c>
    </row>
    <row r="29597">
      <c r="A29597" t="n">
        <v>9781919722115</v>
      </c>
      <c r="B29597" t="inlineStr">
        <is>
          <t>Lorato Lwa Sefopha</t>
        </is>
      </c>
      <c r="C29597" t="inlineStr"/>
      <c r="D29597" t="inlineStr"/>
      <c r="E29597" t="inlineStr"/>
      <c r="F29597" t="n">
        <v>147</v>
      </c>
      <c r="G29597" t="inlineStr">
        <is>
          <t>Maskew Miller</t>
        </is>
      </c>
    </row>
    <row r="29598">
      <c r="A29598" t="n">
        <v>9780798016391</v>
      </c>
      <c r="B29598" t="inlineStr">
        <is>
          <t>Lorato lwa Sephiri</t>
        </is>
      </c>
      <c r="C29598" t="inlineStr"/>
      <c r="D29598" t="inlineStr"/>
      <c r="E29598" t="inlineStr"/>
      <c r="F29598" t="n">
        <v>148</v>
      </c>
      <c r="G29598" t="inlineStr">
        <is>
          <t>Maskew Miller</t>
        </is>
      </c>
    </row>
    <row r="29599">
      <c r="A29599" t="n">
        <v>9780798016865</v>
      </c>
      <c r="B29599" t="inlineStr">
        <is>
          <t>Maemo a ka Taga</t>
        </is>
      </c>
      <c r="C29599" t="inlineStr"/>
      <c r="D29599" t="inlineStr"/>
      <c r="E29599" t="inlineStr"/>
      <c r="F29599" t="n">
        <v>147</v>
      </c>
      <c r="G29599" t="inlineStr">
        <is>
          <t>Maskew Miller</t>
        </is>
      </c>
    </row>
    <row r="29600">
      <c r="A29600" t="n">
        <v>9780636073050</v>
      </c>
      <c r="B29600" t="inlineStr">
        <is>
          <t>Maikotlhao (MML Literature Awards 2008)</t>
        </is>
      </c>
      <c r="C29600" t="inlineStr"/>
      <c r="D29600" t="inlineStr"/>
      <c r="E29600" t="inlineStr"/>
      <c r="F29600" t="n">
        <v>125</v>
      </c>
      <c r="G29600" t="inlineStr">
        <is>
          <t>Maskew Miller</t>
        </is>
      </c>
    </row>
    <row r="29601">
      <c r="A29601" t="n">
        <v>9780798673655</v>
      </c>
      <c r="B29601" t="inlineStr">
        <is>
          <t>Matsapa di a tsaya kae: Diterama le dintlhathuto</t>
        </is>
      </c>
      <c r="C29601" t="inlineStr"/>
      <c r="D29601" t="inlineStr"/>
      <c r="E29601" t="inlineStr"/>
      <c r="F29601" t="n">
        <v>125</v>
      </c>
      <c r="G29601" t="inlineStr">
        <is>
          <t>Maskew Miller</t>
        </is>
      </c>
    </row>
    <row r="29602">
      <c r="A29602" t="n">
        <v>9781868192021</v>
      </c>
      <c r="B29602" t="inlineStr">
        <is>
          <t>Mebala ya Dikgomo (Creative Writing Series)</t>
        </is>
      </c>
      <c r="C29602" t="inlineStr"/>
      <c r="D29602" t="inlineStr"/>
      <c r="E29602" t="inlineStr"/>
      <c r="F29602" t="n">
        <v>112</v>
      </c>
      <c r="G29602" t="inlineStr">
        <is>
          <t>Maskew Miller</t>
        </is>
      </c>
    </row>
    <row r="29603">
      <c r="A29603" t="n">
        <v>9780798629560</v>
      </c>
      <c r="B29603" t="inlineStr">
        <is>
          <t>Melodi</t>
        </is>
      </c>
      <c r="C29603" t="inlineStr"/>
      <c r="D29603" t="inlineStr"/>
      <c r="E29603" t="inlineStr"/>
      <c r="F29603" t="n">
        <v>114</v>
      </c>
      <c r="G29603" t="inlineStr">
        <is>
          <t>Maskew Miller</t>
        </is>
      </c>
    </row>
    <row r="29604">
      <c r="A29604" t="n">
        <v>9780798016919</v>
      </c>
      <c r="B29604" t="inlineStr">
        <is>
          <t>Mmelegi</t>
        </is>
      </c>
      <c r="C29604" t="inlineStr"/>
      <c r="D29604" t="inlineStr"/>
      <c r="E29604" t="inlineStr"/>
      <c r="F29604" t="n">
        <v>147</v>
      </c>
      <c r="G29604" t="inlineStr">
        <is>
          <t>Maskew Miller</t>
        </is>
      </c>
    </row>
    <row r="29605">
      <c r="A29605" t="n">
        <v>9780798002585</v>
      </c>
      <c r="B29605" t="inlineStr">
        <is>
          <t>Molato ga o Bole</t>
        </is>
      </c>
      <c r="C29605" t="inlineStr"/>
      <c r="D29605" t="inlineStr"/>
      <c r="E29605" t="inlineStr"/>
      <c r="F29605" t="n">
        <v>119</v>
      </c>
      <c r="G29605" t="inlineStr">
        <is>
          <t>Maskew Miller</t>
        </is>
      </c>
    </row>
    <row r="29606">
      <c r="A29606" t="n">
        <v>9780798673624</v>
      </c>
      <c r="B29606" t="inlineStr">
        <is>
          <t>Molatswana wa gaetsho: Diterama le dintlhathuto</t>
        </is>
      </c>
      <c r="C29606" t="inlineStr"/>
      <c r="D29606" t="inlineStr"/>
      <c r="E29606" t="inlineStr"/>
      <c r="F29606" t="n">
        <v>166</v>
      </c>
      <c r="G29606" t="inlineStr">
        <is>
          <t>Maskew Miller</t>
        </is>
      </c>
    </row>
    <row r="29607">
      <c r="A29607" t="n">
        <v>9781868530274</v>
      </c>
      <c r="B29607" t="inlineStr">
        <is>
          <t>Mosutlhwane</t>
        </is>
      </c>
      <c r="C29607" t="inlineStr"/>
      <c r="D29607" t="inlineStr"/>
      <c r="E29607" t="inlineStr"/>
      <c r="F29607" t="n">
        <v>169</v>
      </c>
      <c r="G29607" t="inlineStr">
        <is>
          <t>Maskew Miller</t>
        </is>
      </c>
    </row>
    <row r="29608">
      <c r="A29608" t="n">
        <v>9780798621410</v>
      </c>
      <c r="B29608" t="inlineStr">
        <is>
          <t>Ngaka Lepadile</t>
        </is>
      </c>
      <c r="C29608" t="inlineStr"/>
      <c r="D29608" t="inlineStr"/>
      <c r="E29608" t="inlineStr"/>
      <c r="F29608" t="n">
        <v>131</v>
      </c>
      <c r="G29608" t="inlineStr">
        <is>
          <t>Maskew Miller</t>
        </is>
      </c>
    </row>
    <row r="29609">
      <c r="A29609" t="n">
        <v>9780798014779</v>
      </c>
      <c r="B29609" t="inlineStr">
        <is>
          <t>O Kgomotso ngwanaka</t>
        </is>
      </c>
      <c r="C29609" t="inlineStr"/>
      <c r="D29609" t="inlineStr"/>
      <c r="E29609" t="inlineStr"/>
      <c r="F29609" t="n">
        <v>147</v>
      </c>
      <c r="G29609" t="inlineStr">
        <is>
          <t>Maskew Miller</t>
        </is>
      </c>
    </row>
    <row r="29610">
      <c r="A29610" t="n">
        <v>9780798012478</v>
      </c>
      <c r="B29610" t="inlineStr">
        <is>
          <t>O Nkutlwe, ke Nna Molao</t>
        </is>
      </c>
      <c r="C29610" t="inlineStr"/>
      <c r="D29610" t="inlineStr"/>
      <c r="E29610" t="inlineStr"/>
      <c r="F29610" t="n">
        <v>134</v>
      </c>
      <c r="G29610" t="inlineStr">
        <is>
          <t>Maskew Miller</t>
        </is>
      </c>
    </row>
    <row r="29611">
      <c r="A29611" t="n">
        <v>9780636019218</v>
      </c>
      <c r="B29611" t="inlineStr">
        <is>
          <t>Sefalana sa Ditso tsa Setswana (Creative Writing Series)</t>
        </is>
      </c>
      <c r="C29611" t="inlineStr"/>
      <c r="D29611" t="inlineStr"/>
      <c r="E29611" t="inlineStr"/>
      <c r="F29611" t="n">
        <v>125</v>
      </c>
      <c r="G29611" t="inlineStr">
        <is>
          <t>Maskew Miller</t>
        </is>
      </c>
    </row>
    <row r="29612">
      <c r="A29612" t="n">
        <v>9780798626958</v>
      </c>
      <c r="B29612" t="inlineStr">
        <is>
          <t>Dinaane tsa Setswana</t>
        </is>
      </c>
      <c r="C29612" t="inlineStr"/>
      <c r="D29612" t="inlineStr"/>
      <c r="E29612" t="inlineStr"/>
      <c r="F29612" t="n">
        <v>148</v>
      </c>
      <c r="G29612" t="inlineStr">
        <is>
          <t>Maskew Miller</t>
        </is>
      </c>
    </row>
    <row r="29613">
      <c r="A29613" t="n">
        <v>9780798016407</v>
      </c>
      <c r="B29613" t="inlineStr">
        <is>
          <t>Ditlhomeso</t>
        </is>
      </c>
      <c r="C29613" t="inlineStr"/>
      <c r="D29613" t="inlineStr"/>
      <c r="E29613" t="inlineStr"/>
      <c r="F29613" t="n">
        <v>147</v>
      </c>
      <c r="G29613" t="inlineStr">
        <is>
          <t>Maskew Miller</t>
        </is>
      </c>
    </row>
    <row r="29614">
      <c r="A29614" t="n">
        <v>9780798639897</v>
      </c>
      <c r="B29614" t="inlineStr">
        <is>
          <t>Tlhabela Ditlogolo</t>
        </is>
      </c>
      <c r="C29614" t="inlineStr"/>
      <c r="D29614" t="inlineStr"/>
      <c r="E29614" t="inlineStr"/>
      <c r="F29614" t="n">
        <v>166</v>
      </c>
      <c r="G29614" t="inlineStr">
        <is>
          <t>Maskew Miller</t>
        </is>
      </c>
    </row>
    <row r="29615">
      <c r="A29615" t="n">
        <v>9780798016360</v>
      </c>
      <c r="B29615" t="inlineStr">
        <is>
          <t>Tsa Maloba</t>
        </is>
      </c>
      <c r="C29615" t="inlineStr"/>
      <c r="D29615" t="inlineStr"/>
      <c r="E29615" t="inlineStr"/>
      <c r="F29615" t="n">
        <v>147</v>
      </c>
      <c r="G29615" t="inlineStr">
        <is>
          <t>Maskew Miller</t>
        </is>
      </c>
    </row>
    <row r="29616">
      <c r="A29616" t="n">
        <v>9780798636049</v>
      </c>
      <c r="B29616" t="inlineStr">
        <is>
          <t>Baswabile - Second edition</t>
        </is>
      </c>
      <c r="C29616" t="inlineStr"/>
      <c r="D29616" t="inlineStr"/>
      <c r="E29616" t="inlineStr"/>
      <c r="F29616" t="n">
        <v>114</v>
      </c>
      <c r="G29616" t="inlineStr">
        <is>
          <t>Maskew Miller</t>
        </is>
      </c>
    </row>
    <row r="29617">
      <c r="A29617" t="n">
        <v>9780798012997</v>
      </c>
      <c r="B29617" t="inlineStr">
        <is>
          <t>Boswa jwa tau ke letlalo</t>
        </is>
      </c>
      <c r="C29617" t="inlineStr"/>
      <c r="D29617" t="inlineStr"/>
      <c r="E29617" t="inlineStr"/>
      <c r="F29617" t="n">
        <v>116</v>
      </c>
      <c r="G29617" t="inlineStr">
        <is>
          <t>Maskew Miller</t>
        </is>
      </c>
    </row>
    <row r="29618">
      <c r="A29618" t="n">
        <v>9781868536115</v>
      </c>
      <c r="B29618" t="inlineStr">
        <is>
          <t>Botshelo Malepa</t>
        </is>
      </c>
      <c r="C29618" t="inlineStr"/>
      <c r="D29618" t="inlineStr"/>
      <c r="E29618" t="inlineStr"/>
      <c r="F29618" t="n">
        <v>155</v>
      </c>
      <c r="G29618" t="inlineStr">
        <is>
          <t>Maskew Miller</t>
        </is>
      </c>
    </row>
    <row r="29619">
      <c r="A29619" t="n">
        <v>9780636036055</v>
      </c>
      <c r="B29619" t="inlineStr">
        <is>
          <t>Ga Go Togamaano (African heritage, 1997)</t>
        </is>
      </c>
      <c r="C29619" t="inlineStr"/>
      <c r="D29619" t="inlineStr"/>
      <c r="E29619" t="inlineStr"/>
      <c r="F29619" t="n">
        <v>120</v>
      </c>
      <c r="G29619" t="inlineStr">
        <is>
          <t>Maskew Miller</t>
        </is>
      </c>
    </row>
    <row r="29620">
      <c r="A29620" t="n">
        <v>9780636145078</v>
      </c>
      <c r="B29620" t="inlineStr">
        <is>
          <t>Ga ke maaka – Approved for Grade 7</t>
        </is>
      </c>
      <c r="C29620" t="inlineStr"/>
      <c r="D29620" t="inlineStr"/>
      <c r="E29620" t="inlineStr"/>
      <c r="F29620" t="n">
        <v>136</v>
      </c>
      <c r="G29620" t="inlineStr">
        <is>
          <t>Maskew Miller</t>
        </is>
      </c>
    </row>
    <row r="29621">
      <c r="A29621" t="n">
        <v>9780636152960</v>
      </c>
      <c r="B29621" t="inlineStr">
        <is>
          <t>Itlho le le losi (MML Literature Awards 2013)</t>
        </is>
      </c>
      <c r="C29621" t="inlineStr"/>
      <c r="D29621" t="inlineStr"/>
      <c r="E29621" t="inlineStr"/>
      <c r="F29621" t="n">
        <v>128</v>
      </c>
      <c r="G29621" t="inlineStr">
        <is>
          <t>Maskew Miller</t>
        </is>
      </c>
    </row>
    <row r="29622">
      <c r="A29622" t="n">
        <v>9780636072725</v>
      </c>
      <c r="B29622" t="inlineStr">
        <is>
          <t>Ke go jetse eng (MML Literature Awards 2007)</t>
        </is>
      </c>
      <c r="C29622" t="inlineStr"/>
      <c r="D29622" t="inlineStr"/>
      <c r="E29622" t="inlineStr"/>
      <c r="F29622" t="n">
        <v>123</v>
      </c>
      <c r="G29622" t="inlineStr">
        <is>
          <t>Maskew Miller</t>
        </is>
      </c>
    </row>
    <row r="29623">
      <c r="A29623" t="n">
        <v>9780636121157</v>
      </c>
      <c r="B29623" t="inlineStr">
        <is>
          <t>Ke Molato Wa Ga Mang?</t>
        </is>
      </c>
      <c r="C29623" t="inlineStr"/>
      <c r="D29623" t="inlineStr"/>
      <c r="E29623" t="inlineStr"/>
      <c r="F29623" t="n">
        <v>148</v>
      </c>
      <c r="G29623" t="inlineStr">
        <is>
          <t>Maskew Miller</t>
        </is>
      </c>
    </row>
    <row r="29624">
      <c r="A29624" t="n">
        <v>9781919722108</v>
      </c>
      <c r="B29624" t="inlineStr">
        <is>
          <t>Kgori e bona lee</t>
        </is>
      </c>
      <c r="C29624" t="inlineStr"/>
      <c r="D29624" t="inlineStr"/>
      <c r="E29624" t="inlineStr"/>
      <c r="F29624" t="n">
        <v>147</v>
      </c>
      <c r="G29624" t="inlineStr">
        <is>
          <t>Maskew Miller</t>
        </is>
      </c>
    </row>
    <row r="29625">
      <c r="A29625" t="n">
        <v>9781919722061</v>
      </c>
      <c r="B29625" t="inlineStr">
        <is>
          <t>Legae</t>
        </is>
      </c>
      <c r="C29625" t="inlineStr"/>
      <c r="D29625" t="inlineStr"/>
      <c r="E29625" t="inlineStr"/>
      <c r="F29625" t="n">
        <v>147</v>
      </c>
      <c r="G29625" t="inlineStr">
        <is>
          <t>Maskew Miller</t>
        </is>
      </c>
    </row>
    <row r="29626">
      <c r="A29626" t="n">
        <v>9780636145092</v>
      </c>
      <c r="B29626" t="inlineStr">
        <is>
          <t>Legae – Approved for Grade 9</t>
        </is>
      </c>
      <c r="C29626" t="inlineStr"/>
      <c r="D29626" t="inlineStr"/>
      <c r="E29626" t="inlineStr"/>
      <c r="F29626" t="n">
        <v>153</v>
      </c>
      <c r="G29626" t="inlineStr">
        <is>
          <t>Maskew Miller</t>
        </is>
      </c>
    </row>
    <row r="29627">
      <c r="A29627" t="n">
        <v>9781868530748</v>
      </c>
      <c r="B29627" t="inlineStr">
        <is>
          <t>Mabogo</t>
        </is>
      </c>
      <c r="C29627" t="inlineStr"/>
      <c r="D29627" t="inlineStr"/>
      <c r="E29627" t="inlineStr"/>
      <c r="F29627" t="n">
        <v>149</v>
      </c>
      <c r="G29627" t="inlineStr">
        <is>
          <t>Maskew Miller</t>
        </is>
      </c>
    </row>
    <row r="29628">
      <c r="A29628" t="n">
        <v>9780798013239</v>
      </c>
      <c r="B29628" t="inlineStr">
        <is>
          <t>Malebo Lesome</t>
        </is>
      </c>
      <c r="C29628" t="inlineStr"/>
      <c r="D29628" t="inlineStr"/>
      <c r="E29628" t="inlineStr"/>
      <c r="F29628" t="n">
        <v>95</v>
      </c>
      <c r="G29628" t="inlineStr">
        <is>
          <t>Maskew Miller</t>
        </is>
      </c>
    </row>
    <row r="29629">
      <c r="A29629" t="n">
        <v>9780636072954</v>
      </c>
      <c r="B29629" t="inlineStr">
        <is>
          <t>Masego: Padi le dintlhathuto</t>
        </is>
      </c>
      <c r="C29629" t="inlineStr"/>
      <c r="D29629" t="inlineStr"/>
      <c r="E29629" t="inlineStr"/>
      <c r="F29629" t="n">
        <v>161</v>
      </c>
      <c r="G29629" t="inlineStr">
        <is>
          <t>Maskew Miller</t>
        </is>
      </c>
    </row>
    <row r="29630">
      <c r="A29630" t="n">
        <v>9780798621533</v>
      </c>
      <c r="B29630" t="inlineStr">
        <is>
          <t>Mathata a botshelo</t>
        </is>
      </c>
      <c r="C29630" t="inlineStr"/>
      <c r="D29630" t="inlineStr"/>
      <c r="E29630" t="inlineStr"/>
      <c r="F29630" t="n">
        <v>120</v>
      </c>
      <c r="G29630" t="inlineStr">
        <is>
          <t>Maskew Miller</t>
        </is>
      </c>
    </row>
    <row r="29631">
      <c r="A29631" t="n">
        <v>9781874847212</v>
      </c>
      <c r="B29631" t="inlineStr">
        <is>
          <t>Maungo a Matsapa</t>
        </is>
      </c>
      <c r="C29631" t="inlineStr"/>
      <c r="D29631" t="inlineStr"/>
      <c r="E29631" t="inlineStr"/>
      <c r="F29631" t="n">
        <v>146</v>
      </c>
      <c r="G29631" t="inlineStr">
        <is>
          <t>Maskew Miller</t>
        </is>
      </c>
    </row>
    <row r="29632">
      <c r="A29632" t="n">
        <v>9780636019355</v>
      </c>
      <c r="B29632" t="inlineStr">
        <is>
          <t>Moipolai (African Heritage Series)</t>
        </is>
      </c>
      <c r="C29632" t="inlineStr"/>
      <c r="D29632" t="inlineStr"/>
      <c r="E29632" t="inlineStr"/>
      <c r="F29632" t="n">
        <v>164</v>
      </c>
      <c r="G29632" t="inlineStr">
        <is>
          <t>Maskew Miller</t>
        </is>
      </c>
    </row>
    <row r="29633">
      <c r="A29633" t="n">
        <v>9780798002110</v>
      </c>
      <c r="B29633" t="inlineStr">
        <is>
          <t>Moji Motlhapi</t>
        </is>
      </c>
      <c r="C29633" t="inlineStr"/>
      <c r="D29633" t="inlineStr"/>
      <c r="E29633" t="inlineStr"/>
      <c r="F29633" t="n">
        <v>119</v>
      </c>
      <c r="G29633" t="inlineStr">
        <is>
          <t>Maskew Miller</t>
        </is>
      </c>
    </row>
    <row r="29634">
      <c r="A29634" t="n">
        <v>9780798012065</v>
      </c>
      <c r="B29634" t="inlineStr">
        <is>
          <t>Molao wa manong</t>
        </is>
      </c>
      <c r="C29634" t="inlineStr"/>
      <c r="D29634" t="inlineStr"/>
      <c r="E29634" t="inlineStr"/>
      <c r="F29634" t="n">
        <v>147</v>
      </c>
      <c r="G29634" t="inlineStr">
        <is>
          <t>Maskew Miller</t>
        </is>
      </c>
    </row>
    <row r="29635">
      <c r="A29635" t="n">
        <v>9780798013512</v>
      </c>
      <c r="B29635" t="inlineStr">
        <is>
          <t>Mosidi wa Pitsana</t>
        </is>
      </c>
      <c r="C29635" t="inlineStr"/>
      <c r="D29635" t="inlineStr"/>
      <c r="E29635" t="inlineStr"/>
      <c r="F29635" t="n">
        <v>192</v>
      </c>
      <c r="G29635" t="inlineStr">
        <is>
          <t>Maskew Miller</t>
        </is>
      </c>
    </row>
    <row r="29636">
      <c r="A29636" t="n">
        <v>9780798009522</v>
      </c>
      <c r="B29636" t="inlineStr">
        <is>
          <t>Motimedi</t>
        </is>
      </c>
      <c r="C29636" t="inlineStr"/>
      <c r="D29636" t="inlineStr"/>
      <c r="E29636" t="inlineStr"/>
      <c r="F29636" t="n">
        <v>119</v>
      </c>
      <c r="G29636" t="inlineStr">
        <is>
          <t>Maskew Miller</t>
        </is>
      </c>
    </row>
    <row r="29637">
      <c r="A29637" t="n">
        <v>9780636121140</v>
      </c>
      <c r="B29637" t="inlineStr">
        <is>
          <t>Ntlhomle Mmutlwa</t>
        </is>
      </c>
      <c r="C29637" t="inlineStr"/>
      <c r="D29637" t="inlineStr"/>
      <c r="E29637" t="inlineStr"/>
      <c r="F29637" t="n">
        <v>166</v>
      </c>
      <c r="G29637" t="inlineStr">
        <is>
          <t>Maskew Miller</t>
        </is>
      </c>
    </row>
    <row r="29638">
      <c r="A29638" t="n">
        <v>9780636179592</v>
      </c>
      <c r="B29638" t="inlineStr">
        <is>
          <t>Ntlhomle Mmutlwa Gr 12 HL (CAPS Approved)</t>
        </is>
      </c>
      <c r="C29638" t="inlineStr"/>
      <c r="D29638" t="inlineStr"/>
      <c r="E29638" t="inlineStr"/>
      <c r="F29638" t="n">
        <v>92</v>
      </c>
      <c r="G29638" t="inlineStr">
        <is>
          <t>Maskew Miller</t>
        </is>
      </c>
    </row>
    <row r="29639">
      <c r="A29639" t="n">
        <v>9781868350278</v>
      </c>
      <c r="B29639" t="inlineStr">
        <is>
          <t>O’Ngwanake</t>
        </is>
      </c>
      <c r="C29639" t="inlineStr"/>
      <c r="D29639" t="inlineStr"/>
      <c r="E29639" t="inlineStr"/>
      <c r="F29639" t="n">
        <v>210</v>
      </c>
      <c r="G29639" t="inlineStr">
        <is>
          <t>Maskew Miller</t>
        </is>
      </c>
    </row>
    <row r="29640">
      <c r="A29640" t="n">
        <v>9780798673648</v>
      </c>
      <c r="B29640" t="inlineStr">
        <is>
          <t>Omphile Umphi Modise: Padi le dintlhathuto</t>
        </is>
      </c>
      <c r="C29640" t="inlineStr"/>
      <c r="D29640" t="inlineStr"/>
      <c r="E29640" t="inlineStr"/>
      <c r="F29640" t="n">
        <v>125</v>
      </c>
      <c r="G29640" t="inlineStr">
        <is>
          <t>Maskew Miller</t>
        </is>
      </c>
    </row>
    <row r="29641">
      <c r="A29641" t="n">
        <v>9781868531073</v>
      </c>
      <c r="B29641" t="inlineStr">
        <is>
          <t>Samorerwana</t>
        </is>
      </c>
      <c r="C29641" t="inlineStr"/>
      <c r="D29641" t="inlineStr"/>
      <c r="E29641" t="inlineStr"/>
      <c r="F29641" t="n">
        <v>158</v>
      </c>
      <c r="G29641" t="inlineStr">
        <is>
          <t>Maskew Miller</t>
        </is>
      </c>
    </row>
    <row r="29642">
      <c r="A29642" t="n">
        <v>9780798016162</v>
      </c>
      <c r="B29642" t="inlineStr">
        <is>
          <t>Setlhaketlake</t>
        </is>
      </c>
      <c r="C29642" t="inlineStr"/>
      <c r="D29642" t="inlineStr"/>
      <c r="E29642" t="inlineStr"/>
      <c r="F29642" t="n">
        <v>147</v>
      </c>
      <c r="G29642" t="inlineStr">
        <is>
          <t>Maskew Miller</t>
        </is>
      </c>
    </row>
    <row r="29643">
      <c r="A29643" t="n">
        <v>9780798016759</v>
      </c>
      <c r="B29643" t="inlineStr">
        <is>
          <t>Tsala ya Boikanyo</t>
        </is>
      </c>
      <c r="C29643" t="inlineStr"/>
      <c r="D29643" t="inlineStr"/>
      <c r="E29643" t="inlineStr"/>
      <c r="F29643" t="n">
        <v>148</v>
      </c>
      <c r="G29643" t="inlineStr">
        <is>
          <t>Maskew Miller</t>
        </is>
      </c>
    </row>
    <row r="29644">
      <c r="A29644" t="n">
        <v>9781919722092</v>
      </c>
      <c r="B29644" t="inlineStr">
        <is>
          <t>Tsa-Lerato o Ngwanaka</t>
        </is>
      </c>
      <c r="C29644" t="inlineStr"/>
      <c r="D29644" t="inlineStr"/>
      <c r="E29644" t="inlineStr"/>
      <c r="F29644" t="n">
        <v>147</v>
      </c>
      <c r="G29644" t="inlineStr">
        <is>
          <t>Maskew Miller</t>
        </is>
      </c>
    </row>
    <row r="29645">
      <c r="A29645" t="n">
        <v>9780636145085</v>
      </c>
      <c r="B29645" t="inlineStr">
        <is>
          <t>Tsa-Lerato, O Ngwanake – Approved for Grade 8</t>
        </is>
      </c>
      <c r="C29645" t="inlineStr"/>
      <c r="D29645" t="inlineStr"/>
      <c r="E29645" t="inlineStr"/>
      <c r="F29645" t="n">
        <v>153</v>
      </c>
      <c r="G29645" t="inlineStr">
        <is>
          <t>Maskew Miller</t>
        </is>
      </c>
    </row>
    <row r="29646">
      <c r="A29646" t="n">
        <v>9780798008402</v>
      </c>
      <c r="B29646" t="inlineStr">
        <is>
          <t>A me a Kalo</t>
        </is>
      </c>
      <c r="C29646" t="inlineStr"/>
      <c r="D29646" t="inlineStr"/>
      <c r="E29646" t="inlineStr"/>
      <c r="F29646" t="n">
        <v>140</v>
      </c>
      <c r="G29646" t="inlineStr">
        <is>
          <t>Maskew Miller</t>
        </is>
      </c>
    </row>
    <row r="29647">
      <c r="A29647" t="n">
        <v>9780798646857</v>
      </c>
      <c r="B29647" t="inlineStr">
        <is>
          <t>Bo re setse mo Pokong 2</t>
        </is>
      </c>
      <c r="C29647" t="inlineStr"/>
      <c r="D29647" t="inlineStr"/>
      <c r="E29647" t="inlineStr"/>
      <c r="F29647" t="n">
        <v>140</v>
      </c>
      <c r="G29647" t="inlineStr">
        <is>
          <t>Maskew Miller</t>
        </is>
      </c>
    </row>
    <row r="29648">
      <c r="A29648" t="n">
        <v>9780636021471</v>
      </c>
      <c r="B29648" t="inlineStr">
        <is>
          <t>Dikeledi tsa Lefatshe (Creative Writing Series)</t>
        </is>
      </c>
      <c r="C29648" t="inlineStr"/>
      <c r="D29648" t="inlineStr"/>
      <c r="E29648" t="inlineStr"/>
      <c r="F29648" t="n">
        <v>158</v>
      </c>
      <c r="G29648" t="inlineStr">
        <is>
          <t>Maskew Miller</t>
        </is>
      </c>
    </row>
    <row r="29649">
      <c r="A29649" t="n">
        <v>9781919722153</v>
      </c>
      <c r="B29649" t="inlineStr">
        <is>
          <t>Kgeru</t>
        </is>
      </c>
      <c r="C29649" t="inlineStr"/>
      <c r="D29649" t="inlineStr"/>
      <c r="E29649" t="inlineStr"/>
      <c r="F29649" t="n">
        <v>147</v>
      </c>
      <c r="G29649" t="inlineStr">
        <is>
          <t>Maskew Miller</t>
        </is>
      </c>
    </row>
    <row r="29650">
      <c r="A29650" t="n">
        <v>9780798008488</v>
      </c>
      <c r="B29650" t="inlineStr">
        <is>
          <t>Matshotlho</t>
        </is>
      </c>
      <c r="C29650" t="inlineStr"/>
      <c r="D29650" t="inlineStr"/>
      <c r="E29650" t="inlineStr"/>
      <c r="F29650" t="n">
        <v>116</v>
      </c>
      <c r="G29650" t="inlineStr">
        <is>
          <t>Maskew Miller</t>
        </is>
      </c>
    </row>
    <row r="29651">
      <c r="A29651" t="n">
        <v>9780798011150</v>
      </c>
      <c r="B29651" t="inlineStr">
        <is>
          <t>Mesomo</t>
        </is>
      </c>
      <c r="C29651" t="inlineStr"/>
      <c r="D29651" t="inlineStr"/>
      <c r="E29651" t="inlineStr"/>
      <c r="F29651" t="n">
        <v>140</v>
      </c>
      <c r="G29651" t="inlineStr">
        <is>
          <t>Maskew Miller</t>
        </is>
      </c>
    </row>
    <row r="29652">
      <c r="A29652" t="n">
        <v>9780798012492</v>
      </c>
      <c r="B29652" t="inlineStr">
        <is>
          <t>Mpha ke Imone</t>
        </is>
      </c>
      <c r="C29652" t="inlineStr"/>
      <c r="D29652" t="inlineStr"/>
      <c r="E29652" t="inlineStr"/>
      <c r="F29652" t="n">
        <v>134</v>
      </c>
      <c r="G29652" t="inlineStr">
        <is>
          <t>Maskew Miller</t>
        </is>
      </c>
    </row>
    <row r="29653">
      <c r="A29653" t="n">
        <v>9781919722122</v>
      </c>
      <c r="B29653" t="inlineStr">
        <is>
          <t>Ngwao boswa jwa Motswana</t>
        </is>
      </c>
      <c r="C29653" t="inlineStr"/>
      <c r="D29653" t="inlineStr"/>
      <c r="E29653" t="inlineStr"/>
      <c r="F29653" t="n">
        <v>147</v>
      </c>
      <c r="G29653" t="inlineStr">
        <is>
          <t>Maskew Miller</t>
        </is>
      </c>
    </row>
    <row r="29654">
      <c r="A29654" t="n">
        <v>9780798011990</v>
      </c>
      <c r="B29654" t="inlineStr">
        <is>
          <t>Poko ya me ke Botshelo</t>
        </is>
      </c>
      <c r="C29654" t="inlineStr"/>
      <c r="D29654" t="inlineStr"/>
      <c r="E29654" t="inlineStr"/>
      <c r="F29654" t="n">
        <v>140</v>
      </c>
      <c r="G29654" t="inlineStr">
        <is>
          <t>Maskew Miller</t>
        </is>
      </c>
    </row>
    <row r="29655">
      <c r="A29655" t="n">
        <v>9780798007726</v>
      </c>
      <c r="B29655" t="inlineStr">
        <is>
          <t>Puo ya mme kopelo</t>
        </is>
      </c>
      <c r="C29655" t="inlineStr"/>
      <c r="D29655" t="inlineStr"/>
      <c r="E29655" t="inlineStr"/>
      <c r="F29655" t="n">
        <v>166</v>
      </c>
      <c r="G29655" t="inlineStr">
        <is>
          <t>Maskew Miller</t>
        </is>
      </c>
    </row>
    <row r="29656">
      <c r="A29656" t="n">
        <v>9780798014700</v>
      </c>
      <c r="B29656" t="inlineStr">
        <is>
          <t>Reetsa</t>
        </is>
      </c>
      <c r="C29656" t="inlineStr"/>
      <c r="D29656" t="inlineStr"/>
      <c r="E29656" t="inlineStr"/>
      <c r="F29656" t="n">
        <v>140</v>
      </c>
      <c r="G29656" t="inlineStr">
        <is>
          <t>Maskew Miller</t>
        </is>
      </c>
    </row>
    <row r="29657">
      <c r="A29657" t="n">
        <v>9780798007658</v>
      </c>
      <c r="B29657" t="inlineStr">
        <is>
          <t>Sefalana sa menate</t>
        </is>
      </c>
      <c r="C29657" t="inlineStr"/>
      <c r="D29657" t="inlineStr"/>
      <c r="E29657" t="inlineStr"/>
      <c r="F29657" t="n">
        <v>91</v>
      </c>
      <c r="G29657" t="inlineStr">
        <is>
          <t>Maskew Miller</t>
        </is>
      </c>
    </row>
    <row r="29658">
      <c r="A29658" t="n">
        <v>9780798006200</v>
      </c>
      <c r="B29658" t="inlineStr">
        <is>
          <t>Sethoboloko</t>
        </is>
      </c>
      <c r="C29658" t="inlineStr"/>
      <c r="D29658" t="inlineStr"/>
      <c r="E29658" t="inlineStr"/>
      <c r="F29658" t="n">
        <v>116</v>
      </c>
      <c r="G29658" t="inlineStr">
        <is>
          <t>Maskew Miller</t>
        </is>
      </c>
    </row>
    <row r="29659">
      <c r="A29659" t="n">
        <v>9780798609739</v>
      </c>
      <c r="B29659" t="inlineStr">
        <is>
          <t>Solofela Leraga</t>
        </is>
      </c>
      <c r="C29659" t="inlineStr"/>
      <c r="D29659" t="inlineStr"/>
      <c r="E29659" t="inlineStr"/>
      <c r="F29659" t="n">
        <v>126</v>
      </c>
      <c r="G29659" t="inlineStr">
        <is>
          <t>Maskew Miller</t>
        </is>
      </c>
    </row>
    <row r="29660">
      <c r="A29660" t="n">
        <v>9780798012027</v>
      </c>
      <c r="B29660" t="inlineStr">
        <is>
          <t>Tlhwaya Tsebe</t>
        </is>
      </c>
      <c r="C29660" t="inlineStr"/>
      <c r="D29660" t="inlineStr"/>
      <c r="E29660" t="inlineStr"/>
      <c r="F29660" t="n">
        <v>138</v>
      </c>
      <c r="G29660" t="inlineStr">
        <is>
          <t>Maskew Miller</t>
        </is>
      </c>
    </row>
    <row r="29661">
      <c r="A29661" t="n">
        <v>9780798015820</v>
      </c>
      <c r="B29661" t="inlineStr">
        <is>
          <t>Tsaya o Ithute</t>
        </is>
      </c>
      <c r="C29661" t="inlineStr"/>
      <c r="D29661" t="inlineStr"/>
      <c r="E29661" t="inlineStr"/>
      <c r="F29661" t="n">
        <v>120</v>
      </c>
      <c r="G29661" t="inlineStr">
        <is>
          <t>Maskew Miller</t>
        </is>
      </c>
    </row>
    <row r="29662">
      <c r="A29662" t="n">
        <v>9780798615112</v>
      </c>
      <c r="B29662" t="inlineStr">
        <is>
          <t>Bo tsholwa bo le molelo</t>
        </is>
      </c>
      <c r="C29662" t="inlineStr"/>
      <c r="D29662" t="inlineStr"/>
      <c r="E29662" t="inlineStr"/>
      <c r="F29662" t="n">
        <v>166</v>
      </c>
      <c r="G29662" t="inlineStr">
        <is>
          <t>Maskew Miller</t>
        </is>
      </c>
    </row>
    <row r="29663">
      <c r="A29663" t="n">
        <v>9780798011389</v>
      </c>
      <c r="B29663" t="inlineStr">
        <is>
          <t>Botshelo</t>
        </is>
      </c>
      <c r="C29663" t="inlineStr"/>
      <c r="D29663" t="inlineStr"/>
      <c r="E29663" t="inlineStr"/>
      <c r="F29663" t="n">
        <v>147</v>
      </c>
      <c r="G29663" t="inlineStr">
        <is>
          <t>Maskew Miller</t>
        </is>
      </c>
    </row>
    <row r="29664">
      <c r="A29664" t="n">
        <v>9781919722023</v>
      </c>
      <c r="B29664" t="inlineStr">
        <is>
          <t>Dintsanantsana</t>
        </is>
      </c>
      <c r="C29664" t="inlineStr"/>
      <c r="D29664" t="inlineStr"/>
      <c r="E29664" t="inlineStr"/>
      <c r="F29664" t="n">
        <v>147</v>
      </c>
      <c r="G29664" t="inlineStr">
        <is>
          <t>Maskew Miller</t>
        </is>
      </c>
    </row>
    <row r="29665">
      <c r="A29665" t="n">
        <v>9780908382583</v>
      </c>
      <c r="B29665" t="inlineStr">
        <is>
          <t>Ga twe e rile</t>
        </is>
      </c>
      <c r="C29665" t="inlineStr"/>
      <c r="D29665" t="inlineStr"/>
      <c r="E29665" t="inlineStr"/>
      <c r="F29665" t="n">
        <v>161</v>
      </c>
      <c r="G29665" t="inlineStr">
        <is>
          <t>Maskew Miller</t>
        </is>
      </c>
    </row>
    <row r="29666">
      <c r="A29666" t="n">
        <v>9780798007467</v>
      </c>
      <c r="B29666" t="inlineStr">
        <is>
          <t>Koketsa-Kitso ya Lefatshe</t>
        </is>
      </c>
      <c r="C29666" t="inlineStr"/>
      <c r="D29666" t="inlineStr"/>
      <c r="E29666" t="inlineStr"/>
      <c r="F29666" t="n">
        <v>116</v>
      </c>
      <c r="G29666" t="inlineStr">
        <is>
          <t>Maskew Miller</t>
        </is>
      </c>
    </row>
    <row r="29667">
      <c r="A29667" t="n">
        <v>9780798015264</v>
      </c>
      <c r="B29667" t="inlineStr">
        <is>
          <t>Le nna ke ngwanake</t>
        </is>
      </c>
      <c r="C29667" t="inlineStr"/>
      <c r="D29667" t="inlineStr"/>
      <c r="E29667" t="inlineStr"/>
      <c r="F29667" t="n">
        <v>147</v>
      </c>
      <c r="G29667" t="inlineStr">
        <is>
          <t>Maskew Miller</t>
        </is>
      </c>
    </row>
    <row r="29668">
      <c r="A29668" t="n">
        <v>9780798016469</v>
      </c>
      <c r="B29668" t="inlineStr">
        <is>
          <t>Maitemogelo</t>
        </is>
      </c>
      <c r="C29668" t="inlineStr"/>
      <c r="D29668" t="inlineStr"/>
      <c r="E29668" t="inlineStr"/>
      <c r="F29668" t="n">
        <v>147</v>
      </c>
      <c r="G29668" t="inlineStr">
        <is>
          <t>Maskew Miller</t>
        </is>
      </c>
    </row>
    <row r="29669">
      <c r="A29669" t="n">
        <v>9780636008786</v>
      </c>
      <c r="B29669" t="inlineStr">
        <is>
          <t>Mantswe a a Robedi (Creative Writing Series)</t>
        </is>
      </c>
      <c r="C29669" t="inlineStr"/>
      <c r="D29669" t="inlineStr"/>
      <c r="E29669" t="inlineStr"/>
      <c r="F29669" t="n">
        <v>124</v>
      </c>
      <c r="G29669" t="inlineStr">
        <is>
          <t>Maskew Miller</t>
        </is>
      </c>
    </row>
    <row r="29670">
      <c r="A29670" t="n">
        <v>9780636000391</v>
      </c>
      <c r="B29670" t="inlineStr">
        <is>
          <t>Mantswe a a Robong (Creative Writing Series)</t>
        </is>
      </c>
      <c r="C29670" t="inlineStr"/>
      <c r="D29670" t="inlineStr"/>
      <c r="E29670" t="inlineStr"/>
      <c r="F29670" t="n">
        <v>140</v>
      </c>
      <c r="G29670" t="inlineStr">
        <is>
          <t>Maskew Miller</t>
        </is>
      </c>
    </row>
    <row r="29671">
      <c r="A29671" t="n">
        <v>9781919722160</v>
      </c>
      <c r="B29671" t="inlineStr">
        <is>
          <t>Mmagauta ke Morwadiake</t>
        </is>
      </c>
      <c r="C29671" t="inlineStr"/>
      <c r="D29671" t="inlineStr"/>
      <c r="E29671" t="inlineStr"/>
      <c r="F29671" t="n">
        <v>147</v>
      </c>
      <c r="G29671" t="inlineStr">
        <is>
          <t>Maskew Miller</t>
        </is>
      </c>
    </row>
    <row r="29672">
      <c r="A29672" t="n">
        <v>9780798631488</v>
      </c>
      <c r="B29672" t="inlineStr">
        <is>
          <t>Moapayabodila</t>
        </is>
      </c>
      <c r="C29672" t="inlineStr"/>
      <c r="D29672" t="inlineStr"/>
      <c r="E29672" t="inlineStr"/>
      <c r="F29672" t="n">
        <v>164</v>
      </c>
      <c r="G29672" t="inlineStr">
        <is>
          <t>Maskew Miller</t>
        </is>
      </c>
    </row>
    <row r="29673">
      <c r="A29673" t="n">
        <v>9780798634038</v>
      </c>
      <c r="B29673" t="inlineStr">
        <is>
          <t>Motswedi wa Dikeledi</t>
        </is>
      </c>
      <c r="C29673" t="inlineStr"/>
      <c r="D29673" t="inlineStr"/>
      <c r="E29673" t="inlineStr"/>
      <c r="F29673" t="n">
        <v>126</v>
      </c>
      <c r="G29673" t="inlineStr">
        <is>
          <t>Maskew Miller</t>
        </is>
      </c>
    </row>
    <row r="29674">
      <c r="A29674" t="n">
        <v>9780798636704</v>
      </c>
      <c r="B29674" t="inlineStr">
        <is>
          <t>Ngatana ya Lehumo</t>
        </is>
      </c>
      <c r="C29674" t="inlineStr"/>
      <c r="D29674" t="inlineStr"/>
      <c r="E29674" t="inlineStr"/>
      <c r="F29674" t="n">
        <v>203</v>
      </c>
      <c r="G29674" t="inlineStr">
        <is>
          <t>Maskew Miller</t>
        </is>
      </c>
    </row>
    <row r="29675">
      <c r="A29675" t="n">
        <v>9780798636186</v>
      </c>
      <c r="B29675" t="inlineStr">
        <is>
          <t>Nnyalekathipa</t>
        </is>
      </c>
      <c r="C29675" t="inlineStr"/>
      <c r="D29675" t="inlineStr"/>
      <c r="E29675" t="inlineStr"/>
      <c r="F29675" t="n">
        <v>152</v>
      </c>
      <c r="G29675" t="inlineStr">
        <is>
          <t>Maskew Miller</t>
        </is>
      </c>
    </row>
    <row r="29676">
      <c r="A29676" t="n">
        <v>9780798634304</v>
      </c>
      <c r="B29676" t="inlineStr">
        <is>
          <t>Phephela</t>
        </is>
      </c>
      <c r="C29676" t="inlineStr"/>
      <c r="D29676" t="inlineStr"/>
      <c r="E29676" t="inlineStr"/>
      <c r="F29676" t="n">
        <v>164</v>
      </c>
      <c r="G29676" t="inlineStr">
        <is>
          <t>Maskew Miller</t>
        </is>
      </c>
    </row>
    <row r="29677">
      <c r="A29677" t="n">
        <v>9781919722078</v>
      </c>
      <c r="B29677" t="inlineStr">
        <is>
          <t>Senakangwedi</t>
        </is>
      </c>
      <c r="C29677" t="inlineStr"/>
      <c r="D29677" t="inlineStr"/>
      <c r="E29677" t="inlineStr"/>
      <c r="F29677" t="n">
        <v>147</v>
      </c>
      <c r="G29677" t="inlineStr">
        <is>
          <t>Maskew Miller</t>
        </is>
      </c>
    </row>
    <row r="29678">
      <c r="A29678" t="n">
        <v>9780798005098</v>
      </c>
      <c r="B29678" t="inlineStr">
        <is>
          <t>Tsa fa Isong</t>
        </is>
      </c>
      <c r="C29678" t="inlineStr"/>
      <c r="D29678" t="inlineStr"/>
      <c r="E29678" t="inlineStr"/>
      <c r="F29678" t="n">
        <v>140</v>
      </c>
      <c r="G29678" t="inlineStr">
        <is>
          <t>Maskew Miller</t>
        </is>
      </c>
    </row>
    <row r="29679">
      <c r="A29679" t="n">
        <v>9780798647007</v>
      </c>
      <c r="B29679" t="inlineStr">
        <is>
          <t>Tshupotshwano ya botshelo</t>
        </is>
      </c>
      <c r="C29679" t="inlineStr"/>
      <c r="D29679" t="inlineStr"/>
      <c r="E29679" t="inlineStr"/>
      <c r="F29679" t="n">
        <v>114</v>
      </c>
      <c r="G29679" t="inlineStr">
        <is>
          <t>Maskew Miller</t>
        </is>
      </c>
    </row>
    <row r="29680">
      <c r="A29680" t="n">
        <v>9780798014786</v>
      </c>
      <c r="B29680" t="inlineStr">
        <is>
          <t>Hhawu Mine Ngemntfwanami</t>
        </is>
      </c>
      <c r="C29680" t="inlineStr"/>
      <c r="D29680" t="inlineStr"/>
      <c r="E29680" t="inlineStr"/>
      <c r="F29680" t="n">
        <v>174</v>
      </c>
      <c r="G29680" t="inlineStr">
        <is>
          <t>Maskew Miller</t>
        </is>
      </c>
    </row>
    <row r="29681">
      <c r="A29681" t="n">
        <v>9780798635134</v>
      </c>
      <c r="B29681" t="inlineStr">
        <is>
          <t>Impela Ngatalelwa Kuhlupheka Kulomhlaba</t>
        </is>
      </c>
      <c r="C29681" t="inlineStr"/>
      <c r="D29681" t="inlineStr"/>
      <c r="E29681" t="inlineStr"/>
      <c r="F29681" t="n">
        <v>146</v>
      </c>
      <c r="G29681" t="inlineStr">
        <is>
          <t>Maskew Miller</t>
        </is>
      </c>
    </row>
    <row r="29682">
      <c r="A29682" t="n">
        <v>9780636085954</v>
      </c>
      <c r="B29682" t="inlineStr">
        <is>
          <t>Letfwese: Tinkondlo Telibanga 12: Tinkondlo Nemanothi</t>
        </is>
      </c>
      <c r="C29682" t="inlineStr"/>
      <c r="D29682" t="inlineStr"/>
      <c r="E29682" t="inlineStr"/>
      <c r="F29682" t="n">
        <v>189</v>
      </c>
      <c r="G29682" t="inlineStr">
        <is>
          <t>Maskew Miller</t>
        </is>
      </c>
    </row>
    <row r="29683">
      <c r="A29683" t="n">
        <v>9780798634632</v>
      </c>
      <c r="B29683" t="inlineStr">
        <is>
          <t>Khe i kakarampundu!</t>
        </is>
      </c>
      <c r="C29683" t="inlineStr"/>
      <c r="D29683" t="inlineStr"/>
      <c r="E29683" t="inlineStr"/>
      <c r="F29683" t="n">
        <v>164</v>
      </c>
      <c r="G29683" t="inlineStr">
        <is>
          <t>Maskew Miller</t>
        </is>
      </c>
    </row>
    <row r="29684">
      <c r="A29684" t="n">
        <v>9780798634137</v>
      </c>
      <c r="B29684" t="inlineStr">
        <is>
          <t>Marubini</t>
        </is>
      </c>
      <c r="C29684" t="inlineStr"/>
      <c r="D29684" t="inlineStr"/>
      <c r="E29684" t="inlineStr"/>
      <c r="F29684" t="n">
        <v>166</v>
      </c>
      <c r="G29684" t="inlineStr">
        <is>
          <t>Maskew Miller</t>
        </is>
      </c>
    </row>
    <row r="29685">
      <c r="A29685" t="n">
        <v>9780636144781</v>
      </c>
      <c r="B29685" t="inlineStr">
        <is>
          <t>Ndi zwa hashu – Approved for Grade 7</t>
        </is>
      </c>
      <c r="C29685" t="inlineStr"/>
      <c r="D29685" t="inlineStr"/>
      <c r="E29685" t="inlineStr"/>
      <c r="F29685" t="n">
        <v>136</v>
      </c>
      <c r="G29685" t="inlineStr">
        <is>
          <t>Maskew Miller</t>
        </is>
      </c>
    </row>
    <row r="29686">
      <c r="A29686" t="n">
        <v>9780636144804</v>
      </c>
      <c r="B29686" t="inlineStr">
        <is>
          <t>Ndi zwinwe vho – Approved for Grade 9</t>
        </is>
      </c>
      <c r="C29686" t="inlineStr"/>
      <c r="D29686" t="inlineStr"/>
      <c r="E29686" t="inlineStr"/>
      <c r="F29686" t="n">
        <v>153</v>
      </c>
      <c r="G29686" t="inlineStr">
        <is>
          <t>Maskew Miller</t>
        </is>
      </c>
    </row>
    <row r="29687">
      <c r="A29687" t="n">
        <v>9780636144798</v>
      </c>
      <c r="B29687" t="inlineStr">
        <is>
          <t>Thambulo yanga – Approved for Grade 8</t>
        </is>
      </c>
      <c r="C29687" t="inlineStr"/>
      <c r="D29687" t="inlineStr"/>
      <c r="E29687" t="inlineStr"/>
      <c r="F29687" t="n">
        <v>153</v>
      </c>
      <c r="G29687" t="inlineStr">
        <is>
          <t>Maskew Miller</t>
        </is>
      </c>
    </row>
    <row r="29688">
      <c r="A29688" t="n">
        <v>9780798630443</v>
      </c>
      <c r="B29688" t="inlineStr">
        <is>
          <t>Hu bvuma na fhasi</t>
        </is>
      </c>
      <c r="C29688" t="inlineStr"/>
      <c r="D29688" t="inlineStr"/>
      <c r="E29688" t="inlineStr"/>
      <c r="F29688" t="n">
        <v>162</v>
      </c>
      <c r="G29688" t="inlineStr">
        <is>
          <t>Maskew Miller</t>
        </is>
      </c>
    </row>
    <row r="29689">
      <c r="A29689" t="n">
        <v>9780636035959</v>
      </c>
      <c r="B29689" t="inlineStr">
        <is>
          <t>Matlhari Hansi! (African heritage, 1997)</t>
        </is>
      </c>
      <c r="C29689" t="inlineStr"/>
      <c r="D29689" t="inlineStr"/>
      <c r="E29689" t="inlineStr"/>
      <c r="F29689" t="n">
        <v>130</v>
      </c>
      <c r="G29689" t="inlineStr">
        <is>
          <t>Maskew Miller</t>
        </is>
      </c>
    </row>
    <row r="29690">
      <c r="A29690" t="n">
        <v>9780636019324</v>
      </c>
      <c r="B29690" t="inlineStr">
        <is>
          <t>Nyuku wa Mbyana (African heritage, 1996)</t>
        </is>
      </c>
      <c r="C29690" t="inlineStr"/>
      <c r="D29690" t="inlineStr"/>
      <c r="E29690" t="inlineStr"/>
      <c r="F29690" t="n">
        <v>130</v>
      </c>
      <c r="G29690" t="inlineStr">
        <is>
          <t>Maskew Miller</t>
        </is>
      </c>
    </row>
    <row r="29691">
      <c r="A29691" t="n">
        <v>9780798673709</v>
      </c>
      <c r="B29691" t="inlineStr">
        <is>
          <t>Vukosi i mberha: Ntlangu na tinotisi</t>
        </is>
      </c>
      <c r="C29691" t="inlineStr"/>
      <c r="D29691" t="inlineStr"/>
      <c r="E29691" t="inlineStr"/>
      <c r="F29691" t="n">
        <v>147</v>
      </c>
      <c r="G29691" t="inlineStr">
        <is>
          <t>Maskew Miller</t>
        </is>
      </c>
    </row>
    <row r="29692">
      <c r="A29692" t="n">
        <v>9780636036079</v>
      </c>
      <c r="B29692" t="inlineStr">
        <is>
          <t>I Vutomi (African heritage, 1997)</t>
        </is>
      </c>
      <c r="C29692" t="inlineStr"/>
      <c r="D29692" t="inlineStr"/>
      <c r="E29692" t="inlineStr"/>
      <c r="F29692" t="n">
        <v>169</v>
      </c>
      <c r="G29692" t="inlineStr">
        <is>
          <t>Maskew Miller</t>
        </is>
      </c>
    </row>
    <row r="29693">
      <c r="A29693" t="n">
        <v>9780636145153</v>
      </c>
      <c r="B29693" t="inlineStr">
        <is>
          <t>Ndzi ta hlula – Approved for Grade 8</t>
        </is>
      </c>
      <c r="C29693" t="inlineStr"/>
      <c r="D29693" t="inlineStr"/>
      <c r="E29693" t="inlineStr"/>
      <c r="F29693" t="n">
        <v>153</v>
      </c>
      <c r="G29693" t="inlineStr">
        <is>
          <t>Maskew Miller</t>
        </is>
      </c>
    </row>
    <row r="29694">
      <c r="A29694" t="n">
        <v>9780798015141</v>
      </c>
      <c r="B29694" t="inlineStr">
        <is>
          <t>Ntsendzeleki</t>
        </is>
      </c>
      <c r="C29694" t="inlineStr"/>
      <c r="D29694" t="inlineStr"/>
      <c r="E29694" t="inlineStr"/>
      <c r="F29694" t="n">
        <v>125</v>
      </c>
      <c r="G29694" t="inlineStr">
        <is>
          <t>Maskew Miller</t>
        </is>
      </c>
    </row>
    <row r="29695">
      <c r="A29695" t="n">
        <v>9780636145146</v>
      </c>
      <c r="B29695" t="inlineStr">
        <is>
          <t>Ri ta pela – Approved for Grade 9</t>
        </is>
      </c>
      <c r="C29695" t="inlineStr"/>
      <c r="D29695" t="inlineStr"/>
      <c r="E29695" t="inlineStr"/>
      <c r="F29695" t="n">
        <v>153</v>
      </c>
      <c r="G29695" t="inlineStr">
        <is>
          <t>Maskew Miller</t>
        </is>
      </c>
    </row>
    <row r="29696">
      <c r="A29696" t="n">
        <v>9780636145139</v>
      </c>
      <c r="B29696" t="inlineStr">
        <is>
          <t>Tiyisela na wena – Approved for Grade 7</t>
        </is>
      </c>
      <c r="C29696" t="inlineStr"/>
      <c r="D29696" t="inlineStr"/>
      <c r="E29696" t="inlineStr"/>
      <c r="F29696" t="n">
        <v>136</v>
      </c>
      <c r="G29696" t="inlineStr">
        <is>
          <t>Maskew Miller</t>
        </is>
      </c>
    </row>
    <row r="29697">
      <c r="A29697" t="n">
        <v>9780798016292</v>
      </c>
      <c r="B29697" t="inlineStr">
        <is>
          <t>Dyanani ndzhaku i marhambu</t>
        </is>
      </c>
      <c r="C29697" t="inlineStr"/>
      <c r="D29697" t="inlineStr"/>
      <c r="E29697" t="inlineStr"/>
      <c r="F29697" t="n">
        <v>148</v>
      </c>
      <c r="G29697" t="inlineStr">
        <is>
          <t>Maskew Miller</t>
        </is>
      </c>
    </row>
    <row r="29698">
      <c r="A29698" t="n">
        <v>9780798633871</v>
      </c>
      <c r="B29698" t="inlineStr">
        <is>
          <t>Mavonela-kule 3</t>
        </is>
      </c>
      <c r="C29698" t="inlineStr"/>
      <c r="D29698" t="inlineStr"/>
      <c r="E29698" t="inlineStr"/>
      <c r="F29698" t="n">
        <v>155</v>
      </c>
      <c r="G29698" t="inlineStr">
        <is>
          <t>Maskew Miller</t>
        </is>
      </c>
    </row>
    <row r="29699">
      <c r="A29699" t="n">
        <v>9781868535965</v>
      </c>
      <c r="B29699" t="inlineStr">
        <is>
          <t>Learners with Special Needs</t>
        </is>
      </c>
      <c r="C29699" t="inlineStr"/>
      <c r="D29699" t="inlineStr"/>
      <c r="E29699" t="inlineStr"/>
      <c r="F29699" t="n">
        <v>321</v>
      </c>
      <c r="G29699" t="inlineStr">
        <is>
          <t>Maskew Miller</t>
        </is>
      </c>
    </row>
    <row r="29700">
      <c r="A29700" t="n">
        <v>9780796201430</v>
      </c>
      <c r="B29700" t="inlineStr">
        <is>
          <t>Alternatives to Corporal Punishment</t>
        </is>
      </c>
      <c r="C29700" t="inlineStr"/>
      <c r="D29700" t="inlineStr"/>
      <c r="E29700" t="inlineStr"/>
      <c r="F29700" t="n">
        <v>333</v>
      </c>
      <c r="G29700" t="inlineStr">
        <is>
          <t>Maskew Miller</t>
        </is>
      </c>
    </row>
    <row r="29701">
      <c r="A29701" t="n">
        <v>9780796227614</v>
      </c>
      <c r="B29701" t="inlineStr">
        <is>
          <t>The Teachers' Choice: Assessing Learners</t>
        </is>
      </c>
      <c r="C29701" t="inlineStr"/>
      <c r="D29701" t="inlineStr"/>
      <c r="E29701" t="inlineStr"/>
      <c r="F29701" t="n">
        <v>215</v>
      </c>
      <c r="G29701" t="inlineStr">
        <is>
          <t>Maskew Miller</t>
        </is>
      </c>
    </row>
    <row r="29702">
      <c r="A29702" t="n">
        <v>9781430736912</v>
      </c>
      <c r="B29702" t="inlineStr">
        <is>
          <t>Dzinaledi Grade R Pack</t>
        </is>
      </c>
      <c r="C29702" t="inlineStr"/>
      <c r="D29702" t="inlineStr">
        <is>
          <t>Tshivenda HL</t>
        </is>
      </c>
      <c r="E29702" t="inlineStr"/>
      <c r="F29702" t="n">
        <v>4110.339532894734</v>
      </c>
      <c r="G29702" t="inlineStr">
        <is>
          <t>Vivlia</t>
        </is>
      </c>
    </row>
    <row r="29703">
      <c r="A29703" t="n">
        <v>9781430736004</v>
      </c>
      <c r="B29703" t="inlineStr">
        <is>
          <t>Dzinaledzi thevhekani Big Book 1</t>
        </is>
      </c>
      <c r="C29703" t="inlineStr"/>
      <c r="D29703" t="inlineStr">
        <is>
          <t>Tshivenda HL</t>
        </is>
      </c>
      <c r="E29703" t="inlineStr"/>
      <c r="F29703" t="n">
        <v>181.2801743421052</v>
      </c>
      <c r="G29703" t="inlineStr">
        <is>
          <t>Vivlia</t>
        </is>
      </c>
    </row>
    <row r="29704">
      <c r="A29704" t="n">
        <v>9781430736011</v>
      </c>
      <c r="B29704" t="inlineStr">
        <is>
          <t>Dzinaledzi thevhekani Big Book 2</t>
        </is>
      </c>
      <c r="C29704" t="inlineStr"/>
      <c r="D29704" t="inlineStr">
        <is>
          <t>Tshivenda HL</t>
        </is>
      </c>
      <c r="E29704" t="inlineStr"/>
      <c r="F29704" t="n">
        <v>181.2801743421052</v>
      </c>
      <c r="G29704" t="inlineStr">
        <is>
          <t>Vivlia</t>
        </is>
      </c>
    </row>
    <row r="29705">
      <c r="A29705" t="n">
        <v>9781430736028</v>
      </c>
      <c r="B29705" t="inlineStr">
        <is>
          <t>Dzinaledzi thevhekani Big Book 3</t>
        </is>
      </c>
      <c r="C29705" t="inlineStr"/>
      <c r="D29705" t="inlineStr">
        <is>
          <t>Tshivenda HL</t>
        </is>
      </c>
      <c r="E29705" t="inlineStr"/>
      <c r="F29705" t="n">
        <v>181.2801743421052</v>
      </c>
      <c r="G29705" t="inlineStr">
        <is>
          <t>Vivlia</t>
        </is>
      </c>
    </row>
    <row r="29706">
      <c r="A29706" t="n">
        <v>9781430736035</v>
      </c>
      <c r="B29706" t="inlineStr">
        <is>
          <t>Dzinaledzi thevhekani Big Book 4</t>
        </is>
      </c>
      <c r="C29706" t="inlineStr"/>
      <c r="D29706" t="inlineStr">
        <is>
          <t>Tshivenda HL</t>
        </is>
      </c>
      <c r="E29706" t="inlineStr"/>
      <c r="F29706" t="n">
        <v>181.2801743421052</v>
      </c>
      <c r="G29706" t="inlineStr">
        <is>
          <t>Vivlia</t>
        </is>
      </c>
    </row>
    <row r="29707">
      <c r="A29707" t="n">
        <v>9781430736066</v>
      </c>
      <c r="B29707" t="inlineStr">
        <is>
          <t>Dzinaledzi thevhekani Poster 1</t>
        </is>
      </c>
      <c r="C29707" t="inlineStr"/>
      <c r="D29707" t="inlineStr">
        <is>
          <t>Tshivenda HL</t>
        </is>
      </c>
      <c r="E29707" t="inlineStr"/>
      <c r="F29707" t="n">
        <v>56.61109539473684</v>
      </c>
      <c r="G29707" t="inlineStr">
        <is>
          <t>Vivlia</t>
        </is>
      </c>
    </row>
    <row r="29708">
      <c r="A29708" t="n">
        <v>9781430736073</v>
      </c>
      <c r="B29708" t="inlineStr">
        <is>
          <t>Dzinaledzi thevhekani Poster 2</t>
        </is>
      </c>
      <c r="C29708" t="inlineStr"/>
      <c r="D29708" t="inlineStr">
        <is>
          <t>Tshivenda HL</t>
        </is>
      </c>
      <c r="E29708" t="inlineStr"/>
      <c r="F29708" t="n">
        <v>56.61109539473684</v>
      </c>
      <c r="G29708" t="inlineStr">
        <is>
          <t>Vivlia</t>
        </is>
      </c>
    </row>
    <row r="29709">
      <c r="A29709" t="n">
        <v>9781430736080</v>
      </c>
      <c r="B29709" t="inlineStr">
        <is>
          <t>Dzinaledzi thevhekani Poster 3</t>
        </is>
      </c>
      <c r="C29709" t="inlineStr"/>
      <c r="D29709" t="inlineStr">
        <is>
          <t>Tshivenda HL</t>
        </is>
      </c>
      <c r="E29709" t="inlineStr"/>
      <c r="F29709" t="n">
        <v>56.61109539473684</v>
      </c>
      <c r="G29709" t="inlineStr">
        <is>
          <t>Vivlia</t>
        </is>
      </c>
    </row>
    <row r="29710">
      <c r="A29710" t="n">
        <v>9781430736097</v>
      </c>
      <c r="B29710" t="inlineStr">
        <is>
          <t>Dzinaledzi thevhekani Poster 4</t>
        </is>
      </c>
      <c r="C29710" t="inlineStr"/>
      <c r="D29710" t="inlineStr">
        <is>
          <t>Tshivenda HL</t>
        </is>
      </c>
      <c r="E29710" t="inlineStr"/>
      <c r="F29710" t="n">
        <v>56.61109539473684</v>
      </c>
      <c r="G29710" t="inlineStr">
        <is>
          <t>Vivlia</t>
        </is>
      </c>
    </row>
    <row r="29711">
      <c r="A29711" t="n">
        <v>9781430736110</v>
      </c>
      <c r="B29711" t="inlineStr">
        <is>
          <t>Dzinaledzi thevhekani Poster 5</t>
        </is>
      </c>
      <c r="C29711" t="inlineStr"/>
      <c r="D29711" t="inlineStr">
        <is>
          <t>Tshivenda HL</t>
        </is>
      </c>
      <c r="E29711" t="inlineStr"/>
      <c r="F29711" t="n">
        <v>56.61109539473684</v>
      </c>
      <c r="G29711" t="inlineStr">
        <is>
          <t>Vivlia</t>
        </is>
      </c>
    </row>
    <row r="29712">
      <c r="A29712" t="n">
        <v>9781430736103</v>
      </c>
      <c r="B29712" t="inlineStr">
        <is>
          <t>Dzinaledzi thevhekani Poster 6</t>
        </is>
      </c>
      <c r="C29712" t="inlineStr"/>
      <c r="D29712" t="inlineStr">
        <is>
          <t>Tshivenda HL</t>
        </is>
      </c>
      <c r="E29712" t="inlineStr"/>
      <c r="F29712" t="n">
        <v>56.61109539473684</v>
      </c>
      <c r="G29712" t="inlineStr">
        <is>
          <t>Vivlia</t>
        </is>
      </c>
    </row>
    <row r="29713">
      <c r="A29713" t="n">
        <v>9781430736127</v>
      </c>
      <c r="B29713" t="inlineStr">
        <is>
          <t>Dzinaledzi thevhekani Poster 7</t>
        </is>
      </c>
      <c r="C29713" t="inlineStr"/>
      <c r="D29713" t="inlineStr">
        <is>
          <t>Tshivenda HL</t>
        </is>
      </c>
      <c r="E29713" t="inlineStr"/>
      <c r="F29713" t="n">
        <v>56.61109539473684</v>
      </c>
      <c r="G29713" t="inlineStr">
        <is>
          <t>Vivlia</t>
        </is>
      </c>
    </row>
    <row r="29714">
      <c r="A29714" t="n">
        <v>9781430736134</v>
      </c>
      <c r="B29714" t="inlineStr">
        <is>
          <t>Dzinaledzi thevhekani Poster 8</t>
        </is>
      </c>
      <c r="C29714" t="inlineStr"/>
      <c r="D29714" t="inlineStr">
        <is>
          <t>Tshivenda HL</t>
        </is>
      </c>
      <c r="E29714" t="inlineStr"/>
      <c r="F29714" t="n">
        <v>56.61109539473684</v>
      </c>
      <c r="G29714" t="inlineStr">
        <is>
          <t>Vivlia</t>
        </is>
      </c>
    </row>
    <row r="29715">
      <c r="A29715" t="n">
        <v>9781430736141</v>
      </c>
      <c r="B29715" t="inlineStr">
        <is>
          <t>Dzinaledzi thevhekani Poster 9</t>
        </is>
      </c>
      <c r="C29715" t="inlineStr"/>
      <c r="D29715" t="inlineStr">
        <is>
          <t>Tshivenda HL</t>
        </is>
      </c>
      <c r="E29715" t="inlineStr"/>
      <c r="F29715" t="n">
        <v>56.61109539473684</v>
      </c>
      <c r="G29715" t="inlineStr">
        <is>
          <t>Vivlia</t>
        </is>
      </c>
    </row>
    <row r="29716">
      <c r="A29716" t="n">
        <v>9781430736158</v>
      </c>
      <c r="B29716" t="inlineStr">
        <is>
          <t>Dzinaledzi thevhekani Poster 10</t>
        </is>
      </c>
      <c r="C29716" t="inlineStr"/>
      <c r="D29716" t="inlineStr">
        <is>
          <t>Tshivenda HL</t>
        </is>
      </c>
      <c r="E29716" t="inlineStr"/>
      <c r="F29716" t="n">
        <v>56.61109539473684</v>
      </c>
      <c r="G29716" t="inlineStr">
        <is>
          <t>Vivlia</t>
        </is>
      </c>
    </row>
    <row r="29717">
      <c r="A29717" t="n">
        <v>9781430736165</v>
      </c>
      <c r="B29717" t="inlineStr">
        <is>
          <t>Dzinaledzi thevhekani Poster 11</t>
        </is>
      </c>
      <c r="C29717" t="inlineStr"/>
      <c r="D29717" t="inlineStr">
        <is>
          <t>Tshivenda HL</t>
        </is>
      </c>
      <c r="E29717" t="inlineStr"/>
      <c r="F29717" t="n">
        <v>56.61109539473684</v>
      </c>
      <c r="G29717" t="inlineStr">
        <is>
          <t>Vivlia</t>
        </is>
      </c>
    </row>
    <row r="29718">
      <c r="A29718" t="n">
        <v>9781430736172</v>
      </c>
      <c r="B29718" t="inlineStr">
        <is>
          <t>Dzinaledzi thevhekani Poster 12</t>
        </is>
      </c>
      <c r="C29718" t="inlineStr"/>
      <c r="D29718" t="inlineStr">
        <is>
          <t>Tshivenda HL</t>
        </is>
      </c>
      <c r="E29718" t="inlineStr"/>
      <c r="F29718" t="n">
        <v>56.61109539473684</v>
      </c>
      <c r="G29718" t="inlineStr">
        <is>
          <t>Vivlia</t>
        </is>
      </c>
    </row>
    <row r="29719">
      <c r="A29719" t="n">
        <v>9781430736189</v>
      </c>
      <c r="B29719" t="inlineStr">
        <is>
          <t>Dzinaledzi thevhekani Poster 13</t>
        </is>
      </c>
      <c r="C29719" t="inlineStr"/>
      <c r="D29719" t="inlineStr">
        <is>
          <t>Tshivenda HL</t>
        </is>
      </c>
      <c r="E29719" t="inlineStr"/>
      <c r="F29719" t="n">
        <v>56.61109539473684</v>
      </c>
      <c r="G29719" t="inlineStr">
        <is>
          <t>Vivlia</t>
        </is>
      </c>
    </row>
    <row r="29720">
      <c r="A29720" t="n">
        <v>9781430736196</v>
      </c>
      <c r="B29720" t="inlineStr">
        <is>
          <t>Dzinaledzi thevhekani Poster 14</t>
        </is>
      </c>
      <c r="C29720" t="inlineStr"/>
      <c r="D29720" t="inlineStr">
        <is>
          <t>Tshivenda HL</t>
        </is>
      </c>
      <c r="E29720" t="inlineStr"/>
      <c r="F29720" t="n">
        <v>56.61109539473684</v>
      </c>
      <c r="G29720" t="inlineStr">
        <is>
          <t>Vivlia</t>
        </is>
      </c>
    </row>
    <row r="29721">
      <c r="A29721" t="n">
        <v>9781430736202</v>
      </c>
      <c r="B29721" t="inlineStr">
        <is>
          <t>Dzinaledzi thevhekani Poster 15</t>
        </is>
      </c>
      <c r="C29721" t="inlineStr"/>
      <c r="D29721" t="inlineStr">
        <is>
          <t>Tshivenda HL</t>
        </is>
      </c>
      <c r="E29721" t="inlineStr"/>
      <c r="F29721" t="n">
        <v>56.61109539473684</v>
      </c>
      <c r="G29721" t="inlineStr">
        <is>
          <t>Vivlia</t>
        </is>
      </c>
    </row>
    <row r="29722">
      <c r="A29722" t="n">
        <v>9781430736219</v>
      </c>
      <c r="B29722" t="inlineStr">
        <is>
          <t>Dzinaledzi thevhekani Poster 16</t>
        </is>
      </c>
      <c r="C29722" t="inlineStr"/>
      <c r="D29722" t="inlineStr">
        <is>
          <t>Tshivenda HL</t>
        </is>
      </c>
      <c r="E29722" t="inlineStr"/>
      <c r="F29722" t="n">
        <v>56.61109539473684</v>
      </c>
      <c r="G29722" t="inlineStr">
        <is>
          <t>Vivlia</t>
        </is>
      </c>
    </row>
    <row r="29723">
      <c r="A29723" t="n">
        <v>9781430736226</v>
      </c>
      <c r="B29723" t="inlineStr">
        <is>
          <t>Dzinaledzi thevhekani Poster 17</t>
        </is>
      </c>
      <c r="C29723" t="inlineStr"/>
      <c r="D29723" t="inlineStr">
        <is>
          <t>Tshivenda HL</t>
        </is>
      </c>
      <c r="E29723" t="inlineStr"/>
      <c r="F29723" t="n">
        <v>56.61109539473684</v>
      </c>
      <c r="G29723" t="inlineStr">
        <is>
          <t>Vivlia</t>
        </is>
      </c>
    </row>
    <row r="29724">
      <c r="A29724" t="n">
        <v>9781430736233</v>
      </c>
      <c r="B29724" t="inlineStr">
        <is>
          <t>Dzinaledzi thevhekani Poster 18</t>
        </is>
      </c>
      <c r="C29724" t="inlineStr"/>
      <c r="D29724" t="inlineStr">
        <is>
          <t>Tshivenda HL</t>
        </is>
      </c>
      <c r="E29724" t="inlineStr"/>
      <c r="F29724" t="n">
        <v>56.61109539473684</v>
      </c>
      <c r="G29724" t="inlineStr">
        <is>
          <t>Vivlia</t>
        </is>
      </c>
    </row>
    <row r="29725">
      <c r="A29725" t="n">
        <v>9781430736240</v>
      </c>
      <c r="B29725" t="inlineStr">
        <is>
          <t>Dzinaledzi thevhekani Poster 19</t>
        </is>
      </c>
      <c r="C29725" t="inlineStr"/>
      <c r="D29725" t="inlineStr">
        <is>
          <t>Tshivenda HL</t>
        </is>
      </c>
      <c r="E29725" t="inlineStr"/>
      <c r="F29725" t="n">
        <v>56.61109539473684</v>
      </c>
      <c r="G29725" t="inlineStr">
        <is>
          <t>Vivlia</t>
        </is>
      </c>
    </row>
    <row r="29726">
      <c r="A29726" t="n">
        <v>9781430736257</v>
      </c>
      <c r="B29726" t="inlineStr">
        <is>
          <t>Dzinaledzi thevhekani Poster 20</t>
        </is>
      </c>
      <c r="C29726" t="inlineStr"/>
      <c r="D29726" t="inlineStr">
        <is>
          <t>Tshivenda HL</t>
        </is>
      </c>
      <c r="E29726" t="inlineStr"/>
      <c r="F29726" t="n">
        <v>56.61109539473684</v>
      </c>
      <c r="G29726" t="inlineStr">
        <is>
          <t>Vivlia</t>
        </is>
      </c>
    </row>
    <row r="29727">
      <c r="A29727" t="n">
        <v>9781430736264</v>
      </c>
      <c r="B29727" t="inlineStr">
        <is>
          <t>Dzinaledzi thevhekani Reader 1</t>
        </is>
      </c>
      <c r="C29727" t="inlineStr"/>
      <c r="D29727" t="inlineStr">
        <is>
          <t>Tshivenda HL</t>
        </is>
      </c>
      <c r="E29727" t="inlineStr"/>
      <c r="F29727" t="n">
        <v>52.07767434210526</v>
      </c>
      <c r="G29727" t="inlineStr">
        <is>
          <t>Vivlia</t>
        </is>
      </c>
    </row>
    <row r="29728">
      <c r="A29728" t="n">
        <v>9781430736271</v>
      </c>
      <c r="B29728" t="inlineStr">
        <is>
          <t>Dzinaledzi thevhekani Reader 2</t>
        </is>
      </c>
      <c r="C29728" t="inlineStr"/>
      <c r="D29728" t="inlineStr">
        <is>
          <t>Tshivenda HL</t>
        </is>
      </c>
      <c r="E29728" t="inlineStr"/>
      <c r="F29728" t="n">
        <v>52.07767434210526</v>
      </c>
      <c r="G29728" t="inlineStr">
        <is>
          <t>Vivlia</t>
        </is>
      </c>
    </row>
    <row r="29729">
      <c r="A29729" t="n">
        <v>9781430736288</v>
      </c>
      <c r="B29729" t="inlineStr">
        <is>
          <t>Dzinaledzi thevhekani Reader 3</t>
        </is>
      </c>
      <c r="C29729" t="inlineStr"/>
      <c r="D29729" t="inlineStr">
        <is>
          <t>Tshivenda HL</t>
        </is>
      </c>
      <c r="E29729" t="inlineStr"/>
      <c r="F29729" t="n">
        <v>52.07767434210526</v>
      </c>
      <c r="G29729" t="inlineStr">
        <is>
          <t>Vivlia</t>
        </is>
      </c>
    </row>
    <row r="29730">
      <c r="A29730" t="n">
        <v>9781430736295</v>
      </c>
      <c r="B29730" t="inlineStr">
        <is>
          <t>Dzinaledzi thevhekani Reader 4</t>
        </is>
      </c>
      <c r="C29730" t="inlineStr"/>
      <c r="D29730" t="inlineStr">
        <is>
          <t>Tshivenda HL</t>
        </is>
      </c>
      <c r="E29730" t="inlineStr"/>
      <c r="F29730" t="n">
        <v>52.07767434210526</v>
      </c>
      <c r="G29730" t="inlineStr">
        <is>
          <t>Vivlia</t>
        </is>
      </c>
    </row>
    <row r="29731">
      <c r="A29731" t="n">
        <v>9781430736301</v>
      </c>
      <c r="B29731" t="inlineStr">
        <is>
          <t>Dzinaledzi thevhekani Reader 5</t>
        </is>
      </c>
      <c r="C29731" t="inlineStr"/>
      <c r="D29731" t="inlineStr">
        <is>
          <t>Tshivenda HL</t>
        </is>
      </c>
      <c r="E29731" t="inlineStr"/>
      <c r="F29731" t="n">
        <v>52.07767434210526</v>
      </c>
      <c r="G29731" t="inlineStr">
        <is>
          <t>Vivlia</t>
        </is>
      </c>
    </row>
    <row r="29732">
      <c r="A29732" t="n">
        <v>9781430736318</v>
      </c>
      <c r="B29732" t="inlineStr">
        <is>
          <t>Dzinaledzi thevhekani Reader 6</t>
        </is>
      </c>
      <c r="C29732" t="inlineStr"/>
      <c r="D29732" t="inlineStr">
        <is>
          <t>Tshivenda HL</t>
        </is>
      </c>
      <c r="E29732" t="inlineStr"/>
      <c r="F29732" t="n">
        <v>52.07767434210526</v>
      </c>
      <c r="G29732" t="inlineStr">
        <is>
          <t>Vivlia</t>
        </is>
      </c>
    </row>
    <row r="29733">
      <c r="A29733" t="n">
        <v>9781430736325</v>
      </c>
      <c r="B29733" t="inlineStr">
        <is>
          <t>Dzinaledzi thevhekani Reader 7</t>
        </is>
      </c>
      <c r="C29733" t="inlineStr"/>
      <c r="D29733" t="inlineStr">
        <is>
          <t>Tshivenda HL</t>
        </is>
      </c>
      <c r="E29733" t="inlineStr"/>
      <c r="F29733" t="n">
        <v>52.07767434210526</v>
      </c>
      <c r="G29733" t="inlineStr">
        <is>
          <t>Vivlia</t>
        </is>
      </c>
    </row>
    <row r="29734">
      <c r="A29734" t="n">
        <v>9781430736332</v>
      </c>
      <c r="B29734" t="inlineStr">
        <is>
          <t>Dzinaledzi thevhekani Reader 8</t>
        </is>
      </c>
      <c r="C29734" t="inlineStr"/>
      <c r="D29734" t="inlineStr">
        <is>
          <t>Tshivenda HL</t>
        </is>
      </c>
      <c r="E29734" t="inlineStr"/>
      <c r="F29734" t="n">
        <v>52.07767434210526</v>
      </c>
      <c r="G29734" t="inlineStr">
        <is>
          <t>Vivlia</t>
        </is>
      </c>
    </row>
    <row r="29735">
      <c r="A29735" t="n">
        <v>9781430736349</v>
      </c>
      <c r="B29735" t="inlineStr">
        <is>
          <t>Dzinaledzi thevhekani Reader 9</t>
        </is>
      </c>
      <c r="C29735" t="inlineStr"/>
      <c r="D29735" t="inlineStr">
        <is>
          <t>Tshivenda HL</t>
        </is>
      </c>
      <c r="E29735" t="inlineStr"/>
      <c r="F29735" t="n">
        <v>52.07767434210526</v>
      </c>
      <c r="G29735" t="inlineStr">
        <is>
          <t>Vivlia</t>
        </is>
      </c>
    </row>
    <row r="29736">
      <c r="A29736" t="n">
        <v>9781430736356</v>
      </c>
      <c r="B29736" t="inlineStr">
        <is>
          <t>Dzinaledzi thevhekani Reader 10</t>
        </is>
      </c>
      <c r="C29736" t="inlineStr"/>
      <c r="D29736" t="inlineStr">
        <is>
          <t>Tshivenda HL</t>
        </is>
      </c>
      <c r="E29736" t="inlineStr"/>
      <c r="F29736" t="n">
        <v>52.07767434210526</v>
      </c>
      <c r="G29736" t="inlineStr">
        <is>
          <t>Vivlia</t>
        </is>
      </c>
    </row>
    <row r="29737">
      <c r="A29737" t="n">
        <v>9781430736363</v>
      </c>
      <c r="B29737" t="inlineStr">
        <is>
          <t>Dzinaledzi thevhekani Reader 11</t>
        </is>
      </c>
      <c r="C29737" t="inlineStr"/>
      <c r="D29737" t="inlineStr">
        <is>
          <t>Tshivenda HL</t>
        </is>
      </c>
      <c r="E29737" t="inlineStr"/>
      <c r="F29737" t="n">
        <v>52.07767434210526</v>
      </c>
      <c r="G29737" t="inlineStr">
        <is>
          <t>Vivlia</t>
        </is>
      </c>
    </row>
    <row r="29738">
      <c r="A29738" t="n">
        <v>9781430736370</v>
      </c>
      <c r="B29738" t="inlineStr">
        <is>
          <t>Dzinaledzi thevhekani Reader 12</t>
        </is>
      </c>
      <c r="C29738" t="inlineStr"/>
      <c r="D29738" t="inlineStr">
        <is>
          <t>Tshivenda HL</t>
        </is>
      </c>
      <c r="E29738" t="inlineStr"/>
      <c r="F29738" t="n">
        <v>52.07767434210526</v>
      </c>
      <c r="G29738" t="inlineStr">
        <is>
          <t>Vivlia</t>
        </is>
      </c>
    </row>
    <row r="29739">
      <c r="A29739" t="n">
        <v>9781430736387</v>
      </c>
      <c r="B29739" t="inlineStr">
        <is>
          <t>Dzinaledzi thevhekani Reader 13</t>
        </is>
      </c>
      <c r="C29739" t="inlineStr"/>
      <c r="D29739" t="inlineStr">
        <is>
          <t>Tshivenda HL</t>
        </is>
      </c>
      <c r="E29739" t="inlineStr"/>
      <c r="F29739" t="n">
        <v>52.07767434210526</v>
      </c>
      <c r="G29739" t="inlineStr">
        <is>
          <t>Vivlia</t>
        </is>
      </c>
    </row>
    <row r="29740">
      <c r="A29740" t="n">
        <v>9781430736394</v>
      </c>
      <c r="B29740" t="inlineStr">
        <is>
          <t>Dzinaledzi thevhekani Reader 14</t>
        </is>
      </c>
      <c r="C29740" t="inlineStr"/>
      <c r="D29740" t="inlineStr">
        <is>
          <t>Tshivenda HL</t>
        </is>
      </c>
      <c r="E29740" t="inlineStr"/>
      <c r="F29740" t="n">
        <v>52.07767434210526</v>
      </c>
      <c r="G29740" t="inlineStr">
        <is>
          <t>Vivlia</t>
        </is>
      </c>
    </row>
    <row r="29741">
      <c r="A29741" t="n">
        <v>9781430736400</v>
      </c>
      <c r="B29741" t="inlineStr">
        <is>
          <t>Dzinaledzi thevhekani Reader 15</t>
        </is>
      </c>
      <c r="C29741" t="inlineStr"/>
      <c r="D29741" t="inlineStr">
        <is>
          <t>Tshivenda HL</t>
        </is>
      </c>
      <c r="E29741" t="inlineStr"/>
      <c r="F29741" t="n">
        <v>52.07767434210526</v>
      </c>
      <c r="G29741" t="inlineStr">
        <is>
          <t>Vivlia</t>
        </is>
      </c>
    </row>
    <row r="29742">
      <c r="A29742" t="n">
        <v>9781430736417</v>
      </c>
      <c r="B29742" t="inlineStr">
        <is>
          <t>Dzinaledzi thevhekani Reader 16</t>
        </is>
      </c>
      <c r="C29742" t="inlineStr"/>
      <c r="D29742" t="inlineStr">
        <is>
          <t>Tshivenda HL</t>
        </is>
      </c>
      <c r="E29742" t="inlineStr"/>
      <c r="F29742" t="n">
        <v>52.07767434210526</v>
      </c>
      <c r="G29742" t="inlineStr">
        <is>
          <t>Vivlia</t>
        </is>
      </c>
    </row>
    <row r="29743">
      <c r="A29743" t="n">
        <v>9781430736424</v>
      </c>
      <c r="B29743" t="inlineStr">
        <is>
          <t>Dzinaledzi thevhekani Reader 17</t>
        </is>
      </c>
      <c r="C29743" t="inlineStr"/>
      <c r="D29743" t="inlineStr">
        <is>
          <t>Tshivenda HL</t>
        </is>
      </c>
      <c r="E29743" t="inlineStr"/>
      <c r="F29743" t="n">
        <v>52.07767434210526</v>
      </c>
      <c r="G29743" t="inlineStr">
        <is>
          <t>Vivlia</t>
        </is>
      </c>
    </row>
    <row r="29744">
      <c r="A29744" t="n">
        <v>9781430736431</v>
      </c>
      <c r="B29744" t="inlineStr">
        <is>
          <t>Dzinaledzi thevhekani Reader 18</t>
        </is>
      </c>
      <c r="C29744" t="inlineStr"/>
      <c r="D29744" t="inlineStr">
        <is>
          <t>Tshivenda HL</t>
        </is>
      </c>
      <c r="E29744" t="inlineStr"/>
      <c r="F29744" t="n">
        <v>52.07767434210526</v>
      </c>
      <c r="G29744" t="inlineStr">
        <is>
          <t>Vivlia</t>
        </is>
      </c>
    </row>
    <row r="29745">
      <c r="A29745" t="n">
        <v>9781430736448</v>
      </c>
      <c r="B29745" t="inlineStr">
        <is>
          <t>Dzinaledzi thevhekani Reader 19</t>
        </is>
      </c>
      <c r="C29745" t="inlineStr"/>
      <c r="D29745" t="inlineStr">
        <is>
          <t>Tshivenda HL</t>
        </is>
      </c>
      <c r="E29745" t="inlineStr"/>
      <c r="F29745" t="n">
        <v>52.07767434210526</v>
      </c>
      <c r="G29745" t="inlineStr">
        <is>
          <t>Vivlia</t>
        </is>
      </c>
    </row>
    <row r="29746">
      <c r="A29746" t="n">
        <v>9781430736455</v>
      </c>
      <c r="B29746" t="inlineStr">
        <is>
          <t>Dzinaledzi thevhekani Reader 20</t>
        </is>
      </c>
      <c r="C29746" t="inlineStr"/>
      <c r="D29746" t="inlineStr">
        <is>
          <t>Tshivenda HL</t>
        </is>
      </c>
      <c r="E29746" t="inlineStr"/>
      <c r="F29746" t="n">
        <v>52.07767434210526</v>
      </c>
      <c r="G29746" t="inlineStr">
        <is>
          <t>Vivlia</t>
        </is>
      </c>
    </row>
    <row r="29747">
      <c r="A29747" t="n">
        <v>9781430736462</v>
      </c>
      <c r="B29747" t="inlineStr">
        <is>
          <t>Dzinaledzi thevhekani Reader 21</t>
        </is>
      </c>
      <c r="C29747" t="inlineStr"/>
      <c r="D29747" t="inlineStr">
        <is>
          <t>Tshivenda HL</t>
        </is>
      </c>
      <c r="E29747" t="inlineStr"/>
      <c r="F29747" t="n">
        <v>52.07767434210526</v>
      </c>
      <c r="G29747" t="inlineStr">
        <is>
          <t>Vivlia</t>
        </is>
      </c>
    </row>
    <row r="29748">
      <c r="A29748" t="n">
        <v>9781430736479</v>
      </c>
      <c r="B29748" t="inlineStr">
        <is>
          <t>Dzinaledzi thevhekani Reader 22</t>
        </is>
      </c>
      <c r="C29748" t="inlineStr"/>
      <c r="D29748" t="inlineStr">
        <is>
          <t>Tshivenda HL</t>
        </is>
      </c>
      <c r="E29748" t="inlineStr"/>
      <c r="F29748" t="n">
        <v>52.07767434210526</v>
      </c>
      <c r="G29748" t="inlineStr">
        <is>
          <t>Vivlia</t>
        </is>
      </c>
    </row>
    <row r="29749">
      <c r="A29749" t="n">
        <v>9781430736486</v>
      </c>
      <c r="B29749" t="inlineStr">
        <is>
          <t>Dzinaledzi thevhekani Reader 23</t>
        </is>
      </c>
      <c r="C29749" t="inlineStr"/>
      <c r="D29749" t="inlineStr">
        <is>
          <t>Tshivenda HL</t>
        </is>
      </c>
      <c r="E29749" t="inlineStr"/>
      <c r="F29749" t="n">
        <v>52.07767434210526</v>
      </c>
      <c r="G29749" t="inlineStr">
        <is>
          <t>Vivlia</t>
        </is>
      </c>
    </row>
    <row r="29750">
      <c r="A29750" t="n">
        <v>9781430736493</v>
      </c>
      <c r="B29750" t="inlineStr">
        <is>
          <t>Dzinaledzi thevhekani Reader 24</t>
        </is>
      </c>
      <c r="C29750" t="inlineStr"/>
      <c r="D29750" t="inlineStr">
        <is>
          <t>Tshivenda HL</t>
        </is>
      </c>
      <c r="E29750" t="inlineStr"/>
      <c r="F29750" t="n">
        <v>52.07767434210526</v>
      </c>
      <c r="G29750" t="inlineStr">
        <is>
          <t>Vivlia</t>
        </is>
      </c>
    </row>
    <row r="29751">
      <c r="A29751" t="n">
        <v>9781430736509</v>
      </c>
      <c r="B29751" t="inlineStr">
        <is>
          <t>Dzinaledzi thevhekani Reader 25</t>
        </is>
      </c>
      <c r="C29751" t="inlineStr"/>
      <c r="D29751" t="inlineStr">
        <is>
          <t>Tshivenda HL</t>
        </is>
      </c>
      <c r="E29751" t="inlineStr"/>
      <c r="F29751" t="n">
        <v>52.07767434210526</v>
      </c>
      <c r="G29751" t="inlineStr">
        <is>
          <t>Vivlia</t>
        </is>
      </c>
    </row>
    <row r="29752">
      <c r="A29752" t="n">
        <v>9781430736516</v>
      </c>
      <c r="B29752" t="inlineStr">
        <is>
          <t>Dzinaledzi thevhekani Reader 26</t>
        </is>
      </c>
      <c r="C29752" t="inlineStr"/>
      <c r="D29752" t="inlineStr">
        <is>
          <t>Tshivenda HL</t>
        </is>
      </c>
      <c r="E29752" t="inlineStr"/>
      <c r="F29752" t="n">
        <v>52.07767434210526</v>
      </c>
      <c r="G29752" t="inlineStr">
        <is>
          <t>Vivlia</t>
        </is>
      </c>
    </row>
    <row r="29753">
      <c r="A29753" t="n">
        <v>9781430736523</v>
      </c>
      <c r="B29753" t="inlineStr">
        <is>
          <t>Dzinaledzi thevhekani Reader 27</t>
        </is>
      </c>
      <c r="C29753" t="inlineStr"/>
      <c r="D29753" t="inlineStr">
        <is>
          <t>Tshivenda HL</t>
        </is>
      </c>
      <c r="E29753" t="inlineStr"/>
      <c r="F29753" t="n">
        <v>52.07767434210528</v>
      </c>
      <c r="G29753" t="inlineStr">
        <is>
          <t>Vivlia</t>
        </is>
      </c>
    </row>
    <row r="29754">
      <c r="A29754" t="n">
        <v>9781430736530</v>
      </c>
      <c r="B29754" t="inlineStr">
        <is>
          <t>Dzinaledzi thevhekani Reader 28</t>
        </is>
      </c>
      <c r="C29754" t="inlineStr"/>
      <c r="D29754" t="inlineStr">
        <is>
          <t>Tshivenda HL</t>
        </is>
      </c>
      <c r="E29754" t="inlineStr"/>
      <c r="F29754" t="n">
        <v>52.07767434210526</v>
      </c>
      <c r="G29754" t="inlineStr">
        <is>
          <t>Vivlia</t>
        </is>
      </c>
    </row>
    <row r="29755">
      <c r="A29755" t="n">
        <v>9781430736547</v>
      </c>
      <c r="B29755" t="inlineStr">
        <is>
          <t>Dzinaledzi thevhekani Reader 29</t>
        </is>
      </c>
      <c r="C29755" t="inlineStr"/>
      <c r="D29755" t="inlineStr">
        <is>
          <t>Tshivenda HL</t>
        </is>
      </c>
      <c r="E29755" t="inlineStr"/>
      <c r="F29755" t="n">
        <v>52.07767434210526</v>
      </c>
      <c r="G29755" t="inlineStr">
        <is>
          <t>Vivlia</t>
        </is>
      </c>
    </row>
    <row r="29756">
      <c r="A29756" t="n">
        <v>9781430736554</v>
      </c>
      <c r="B29756" t="inlineStr">
        <is>
          <t>Dzinaledzi thevhekani Reader 30</t>
        </is>
      </c>
      <c r="C29756" t="inlineStr"/>
      <c r="D29756" t="inlineStr">
        <is>
          <t>Tshivenda HL</t>
        </is>
      </c>
      <c r="E29756" t="inlineStr"/>
      <c r="F29756" t="n">
        <v>52.07767434210526</v>
      </c>
      <c r="G29756" t="inlineStr">
        <is>
          <t>Vivlia</t>
        </is>
      </c>
    </row>
    <row r="29757">
      <c r="A29757" t="n">
        <v>9781430736561</v>
      </c>
      <c r="B29757" t="inlineStr">
        <is>
          <t>Dzinaledzi thevhekani Reader 31</t>
        </is>
      </c>
      <c r="C29757" t="inlineStr"/>
      <c r="D29757" t="inlineStr">
        <is>
          <t>Tshivenda HL</t>
        </is>
      </c>
      <c r="E29757" t="inlineStr"/>
      <c r="F29757" t="n">
        <v>52.07767434210526</v>
      </c>
      <c r="G29757" t="inlineStr">
        <is>
          <t>Vivlia</t>
        </is>
      </c>
    </row>
    <row r="29758">
      <c r="A29758" t="n">
        <v>9781430736578</v>
      </c>
      <c r="B29758" t="inlineStr">
        <is>
          <t>Dzinaledzi thevhekani Reader 32</t>
        </is>
      </c>
      <c r="C29758" t="inlineStr"/>
      <c r="D29758" t="inlineStr">
        <is>
          <t>Tshivenda HL</t>
        </is>
      </c>
      <c r="E29758" t="inlineStr"/>
      <c r="F29758" t="n">
        <v>52.07767434210526</v>
      </c>
      <c r="G29758" t="inlineStr">
        <is>
          <t>Vivlia</t>
        </is>
      </c>
    </row>
    <row r="29759">
      <c r="A29759" t="n">
        <v>9781430736585</v>
      </c>
      <c r="B29759" t="inlineStr">
        <is>
          <t>Dzinaledzi thevhekani Reader 33</t>
        </is>
      </c>
      <c r="C29759" t="inlineStr"/>
      <c r="D29759" t="inlineStr">
        <is>
          <t>Tshivenda HL</t>
        </is>
      </c>
      <c r="E29759" t="inlineStr"/>
      <c r="F29759" t="n">
        <v>52.07767434210526</v>
      </c>
      <c r="G29759" t="inlineStr">
        <is>
          <t>Vivlia</t>
        </is>
      </c>
    </row>
    <row r="29760">
      <c r="A29760" t="n">
        <v>9781430736592</v>
      </c>
      <c r="B29760" t="inlineStr">
        <is>
          <t>Dzinaledzi thevhekani Reader 34</t>
        </is>
      </c>
      <c r="C29760" t="inlineStr"/>
      <c r="D29760" t="inlineStr">
        <is>
          <t>Tshivenda HL</t>
        </is>
      </c>
      <c r="E29760" t="inlineStr"/>
      <c r="F29760" t="n">
        <v>52.07767434210526</v>
      </c>
      <c r="G29760" t="inlineStr">
        <is>
          <t>Vivlia</t>
        </is>
      </c>
    </row>
    <row r="29761">
      <c r="A29761" t="n">
        <v>9781430736608</v>
      </c>
      <c r="B29761" t="inlineStr">
        <is>
          <t>Dzinaledzi thevhekani Reader 35</t>
        </is>
      </c>
      <c r="C29761" t="inlineStr"/>
      <c r="D29761" t="inlineStr">
        <is>
          <t>Tshivenda HL</t>
        </is>
      </c>
      <c r="E29761" t="inlineStr"/>
      <c r="F29761" t="n">
        <v>52.07767434210526</v>
      </c>
      <c r="G29761" t="inlineStr">
        <is>
          <t>Vivlia</t>
        </is>
      </c>
    </row>
    <row r="29762">
      <c r="A29762" t="n">
        <v>9781430736615</v>
      </c>
      <c r="B29762" t="inlineStr">
        <is>
          <t>Dzinaledzi thevhekani Reader 36</t>
        </is>
      </c>
      <c r="C29762" t="inlineStr"/>
      <c r="D29762" t="inlineStr">
        <is>
          <t>Tshivenda HL</t>
        </is>
      </c>
      <c r="E29762" t="inlineStr"/>
      <c r="F29762" t="n">
        <v>52.07767434210526</v>
      </c>
      <c r="G29762" t="inlineStr">
        <is>
          <t>Vivlia</t>
        </is>
      </c>
    </row>
    <row r="29763">
      <c r="A29763" t="n">
        <v>9781430736622</v>
      </c>
      <c r="B29763" t="inlineStr">
        <is>
          <t>Dzinaledzi thevhekani Reader 37</t>
        </is>
      </c>
      <c r="C29763" t="inlineStr"/>
      <c r="D29763" t="inlineStr">
        <is>
          <t>Tshivenda HL</t>
        </is>
      </c>
      <c r="E29763" t="inlineStr"/>
      <c r="F29763" t="n">
        <v>52.07767434210526</v>
      </c>
      <c r="G29763" t="inlineStr">
        <is>
          <t>Vivlia</t>
        </is>
      </c>
    </row>
    <row r="29764">
      <c r="A29764" t="n">
        <v>9781430736639</v>
      </c>
      <c r="B29764" t="inlineStr">
        <is>
          <t>Dzinaledzi thevhekani Reader 38</t>
        </is>
      </c>
      <c r="C29764" t="inlineStr"/>
      <c r="D29764" t="inlineStr">
        <is>
          <t>Tshivenda HL</t>
        </is>
      </c>
      <c r="E29764" t="inlineStr"/>
      <c r="F29764" t="n">
        <v>52.07767434210526</v>
      </c>
      <c r="G29764" t="inlineStr">
        <is>
          <t>Vivlia</t>
        </is>
      </c>
    </row>
    <row r="29765">
      <c r="A29765" t="n">
        <v>9781430736646</v>
      </c>
      <c r="B29765" t="inlineStr">
        <is>
          <t>Dzinaledzi thevhekani Reader 39</t>
        </is>
      </c>
      <c r="C29765" t="inlineStr"/>
      <c r="D29765" t="inlineStr">
        <is>
          <t>Tshivenda HL</t>
        </is>
      </c>
      <c r="E29765" t="inlineStr"/>
      <c r="F29765" t="n">
        <v>52.07767434210526</v>
      </c>
      <c r="G29765" t="inlineStr">
        <is>
          <t>Vivlia</t>
        </is>
      </c>
    </row>
    <row r="29766">
      <c r="A29766" t="n">
        <v>9781430736653</v>
      </c>
      <c r="B29766" t="inlineStr">
        <is>
          <t>Dzinaledzi thevhekani Reader 40</t>
        </is>
      </c>
      <c r="C29766" t="inlineStr"/>
      <c r="D29766" t="inlineStr">
        <is>
          <t>Tshivenda HL</t>
        </is>
      </c>
      <c r="E29766" t="inlineStr"/>
      <c r="F29766" t="n">
        <v>52.07767434210526</v>
      </c>
      <c r="G29766" t="inlineStr">
        <is>
          <t>Vivlia</t>
        </is>
      </c>
    </row>
    <row r="29767">
      <c r="A29767" t="n">
        <v>9781430736059</v>
      </c>
      <c r="B29767" t="inlineStr">
        <is>
          <t>Dzinaledzi thevhekani Anthology</t>
        </is>
      </c>
      <c r="C29767" t="inlineStr"/>
      <c r="D29767" t="inlineStr">
        <is>
          <t>Tshivenda HL</t>
        </is>
      </c>
      <c r="E29767" t="inlineStr"/>
      <c r="F29767" t="n">
        <v>79.27820065789474</v>
      </c>
      <c r="G29767" t="inlineStr">
        <is>
          <t>Vivlia</t>
        </is>
      </c>
    </row>
    <row r="29768">
      <c r="A29768" t="n">
        <v>9781430736042</v>
      </c>
      <c r="B29768" t="inlineStr">
        <is>
          <t>Dzinaledzi thevhekani Teacher's Guide</t>
        </is>
      </c>
      <c r="C29768" t="inlineStr"/>
      <c r="D29768" t="inlineStr">
        <is>
          <t>Tshivenda HL</t>
        </is>
      </c>
      <c r="E29768" t="inlineStr"/>
      <c r="F29768" t="n">
        <v>90.61175328947368</v>
      </c>
      <c r="G29768" t="inlineStr">
        <is>
          <t>Vivlia</t>
        </is>
      </c>
    </row>
    <row r="29769">
      <c r="A29769" t="n">
        <v>9781430712626</v>
      </c>
      <c r="B29769" t="inlineStr">
        <is>
          <t>Insika Yethu 1 (HL) Incwadi Yomfundi (CAPS)</t>
        </is>
      </c>
      <c r="C29769" t="inlineStr"/>
      <c r="D29769" t="inlineStr">
        <is>
          <t>IsiZulu</t>
        </is>
      </c>
      <c r="E29769" t="inlineStr"/>
      <c r="F29769" t="n">
        <v>99.50000000000001</v>
      </c>
      <c r="G29769" t="inlineStr">
        <is>
          <t>Vivlia</t>
        </is>
      </c>
    </row>
    <row r="29770">
      <c r="A29770" t="n">
        <v>9781430712633</v>
      </c>
      <c r="B29770" t="inlineStr">
        <is>
          <t>Insika Yethu 1 (HL) Incwadi Kathisha (CAPS)</t>
        </is>
      </c>
      <c r="C29770" t="inlineStr"/>
      <c r="D29770" t="inlineStr">
        <is>
          <t>IsiZulu</t>
        </is>
      </c>
      <c r="E29770" t="inlineStr"/>
      <c r="F29770" t="n">
        <v>141.2</v>
      </c>
      <c r="G29770" t="inlineStr">
        <is>
          <t>Vivlia</t>
        </is>
      </c>
    </row>
    <row r="29771">
      <c r="A29771" t="n">
        <v>9781430712640</v>
      </c>
      <c r="B29771" t="inlineStr">
        <is>
          <t>Insika Yethu 1 (HL) Incwadi Yomsebenzi (CAPS)</t>
        </is>
      </c>
      <c r="C29771" t="inlineStr"/>
      <c r="D29771" t="inlineStr">
        <is>
          <t>IsiZulu</t>
        </is>
      </c>
      <c r="E29771" t="inlineStr"/>
      <c r="F29771" t="n">
        <v>51.62857142857143</v>
      </c>
      <c r="G29771" t="inlineStr">
        <is>
          <t>Vivlia</t>
        </is>
      </c>
    </row>
    <row r="29772">
      <c r="A29772" t="n">
        <v>9781430712695</v>
      </c>
      <c r="B29772" t="inlineStr">
        <is>
          <t>Insika Yethu 2 (HL) Incwadi Yomfundi (CAPS)</t>
        </is>
      </c>
      <c r="C29772" t="inlineStr"/>
      <c r="D29772" t="inlineStr">
        <is>
          <t>IsiZulu</t>
        </is>
      </c>
      <c r="E29772" t="inlineStr"/>
      <c r="F29772" t="n">
        <v>101.6</v>
      </c>
      <c r="G29772" t="inlineStr">
        <is>
          <t>Vivlia</t>
        </is>
      </c>
    </row>
    <row r="29773">
      <c r="A29773" t="n">
        <v>9781430712701</v>
      </c>
      <c r="B29773" t="inlineStr">
        <is>
          <t>Insika Yethu 2 (HL) Incwadi Kathisha (CAPS)</t>
        </is>
      </c>
      <c r="C29773" t="inlineStr"/>
      <c r="D29773" t="inlineStr">
        <is>
          <t>IsiZulu</t>
        </is>
      </c>
      <c r="E29773" t="inlineStr"/>
      <c r="F29773" t="n">
        <v>141.2</v>
      </c>
      <c r="G29773" t="inlineStr">
        <is>
          <t>Vivlia</t>
        </is>
      </c>
    </row>
    <row r="29774">
      <c r="A29774" t="n">
        <v>9781430712718</v>
      </c>
      <c r="B29774" t="inlineStr">
        <is>
          <t>Insika Yethu 2 (HL) Incwadi Yomsebenzi (CAPS)</t>
        </is>
      </c>
      <c r="C29774" t="inlineStr"/>
      <c r="D29774" t="inlineStr">
        <is>
          <t>IsiZulu</t>
        </is>
      </c>
      <c r="E29774" t="inlineStr"/>
      <c r="F29774" t="n">
        <v>55.77142857142857</v>
      </c>
      <c r="G29774" t="inlineStr">
        <is>
          <t>Vivlia</t>
        </is>
      </c>
    </row>
    <row r="29775">
      <c r="A29775" t="n">
        <v>9781430712756</v>
      </c>
      <c r="B29775" t="inlineStr">
        <is>
          <t>Insika Yethu 3 (HL) Incwadi Yomfundi (CAPS)</t>
        </is>
      </c>
      <c r="C29775" t="inlineStr"/>
      <c r="D29775" t="inlineStr">
        <is>
          <t>IsiZulu</t>
        </is>
      </c>
      <c r="E29775" t="inlineStr"/>
      <c r="F29775" t="n">
        <v>104.2857142857143</v>
      </c>
      <c r="G29775" t="inlineStr">
        <is>
          <t>Vivlia</t>
        </is>
      </c>
    </row>
    <row r="29776">
      <c r="A29776" t="n">
        <v>9781430712763</v>
      </c>
      <c r="B29776" t="inlineStr">
        <is>
          <t>Insika Yethu 3 (HL) Incwadi Kathisha (CAPS)</t>
        </is>
      </c>
      <c r="C29776" t="inlineStr"/>
      <c r="D29776" t="inlineStr">
        <is>
          <t>IsiZulu</t>
        </is>
      </c>
      <c r="E29776" t="inlineStr"/>
      <c r="F29776" t="n">
        <v>141.2</v>
      </c>
      <c r="G29776" t="inlineStr">
        <is>
          <t>Vivlia</t>
        </is>
      </c>
    </row>
    <row r="29777">
      <c r="A29777" t="n">
        <v>9781430712770</v>
      </c>
      <c r="B29777" t="inlineStr">
        <is>
          <t>Insika Yethu 3 (HL) Incwadi Yomsebenzi (CAPS)</t>
        </is>
      </c>
      <c r="C29777" t="inlineStr"/>
      <c r="D29777" t="inlineStr">
        <is>
          <t>IsiZulu</t>
        </is>
      </c>
      <c r="E29777" t="inlineStr"/>
      <c r="F29777" t="n">
        <v>55.77142857142857</v>
      </c>
      <c r="G29777" t="inlineStr">
        <is>
          <t>Vivlia</t>
        </is>
      </c>
    </row>
    <row r="29778">
      <c r="A29778" t="n">
        <v>9781430713043</v>
      </c>
      <c r="B29778" t="inlineStr">
        <is>
          <t>Viva Series - Eng for the Real World 1 RDR 1 CAPS</t>
        </is>
      </c>
      <c r="C29778" t="inlineStr"/>
      <c r="D29778" t="inlineStr">
        <is>
          <t>English</t>
        </is>
      </c>
      <c r="E29778" t="inlineStr"/>
      <c r="F29778" t="n">
        <v>41.25714285714286</v>
      </c>
      <c r="G29778" t="inlineStr">
        <is>
          <t>Vivlia</t>
        </is>
      </c>
    </row>
    <row r="29779">
      <c r="A29779" t="n">
        <v>9781430713050</v>
      </c>
      <c r="B29779" t="inlineStr">
        <is>
          <t>Viva Series - Eng for the Real World 1 RDR 2 CAPS</t>
        </is>
      </c>
      <c r="C29779" t="inlineStr"/>
      <c r="D29779" t="inlineStr">
        <is>
          <t>English</t>
        </is>
      </c>
      <c r="E29779" t="inlineStr"/>
      <c r="F29779" t="n">
        <v>51.58571428571429</v>
      </c>
      <c r="G29779" t="inlineStr">
        <is>
          <t>Vivlia</t>
        </is>
      </c>
    </row>
    <row r="29780">
      <c r="A29780" t="n">
        <v>9781430713098</v>
      </c>
      <c r="B29780" t="inlineStr">
        <is>
          <t>Viva Series - Eng for the Real World 2 RDR 1 CAPS</t>
        </is>
      </c>
      <c r="C29780" t="inlineStr"/>
      <c r="D29780" t="inlineStr">
        <is>
          <t>English</t>
        </is>
      </c>
      <c r="E29780" t="inlineStr"/>
      <c r="F29780" t="n">
        <v>45.45714285714286</v>
      </c>
      <c r="G29780" t="inlineStr">
        <is>
          <t>Vivlia</t>
        </is>
      </c>
    </row>
    <row r="29781">
      <c r="A29781" t="n">
        <v>9781430713104</v>
      </c>
      <c r="B29781" t="inlineStr">
        <is>
          <t>Viva Series - Eng for the Real World 2 RDR 2 CAPS</t>
        </is>
      </c>
      <c r="C29781" t="inlineStr"/>
      <c r="D29781" t="inlineStr">
        <is>
          <t>English</t>
        </is>
      </c>
      <c r="E29781" t="inlineStr"/>
      <c r="F29781" t="n">
        <v>46.61428571428572</v>
      </c>
      <c r="G29781" t="inlineStr">
        <is>
          <t>Vivlia</t>
        </is>
      </c>
    </row>
    <row r="29782">
      <c r="A29782" t="n">
        <v>9781430713142</v>
      </c>
      <c r="B29782" t="inlineStr">
        <is>
          <t>Viva Series - Eng for the Real World 3 RDR 1 CAPS</t>
        </is>
      </c>
      <c r="C29782" t="inlineStr"/>
      <c r="D29782" t="inlineStr">
        <is>
          <t>English</t>
        </is>
      </c>
      <c r="E29782" t="inlineStr"/>
      <c r="F29782" t="n">
        <v>98.25714285714285</v>
      </c>
      <c r="G29782" t="inlineStr">
        <is>
          <t>Vivlia</t>
        </is>
      </c>
    </row>
    <row r="29783">
      <c r="A29783" t="n">
        <v>9781430713159</v>
      </c>
      <c r="B29783" t="inlineStr">
        <is>
          <t>Viva Series - Eng for the Real World 3 RDR 2 CAPS</t>
        </is>
      </c>
      <c r="C29783" t="inlineStr"/>
      <c r="D29783" t="inlineStr">
        <is>
          <t>English</t>
        </is>
      </c>
      <c r="E29783" t="inlineStr"/>
      <c r="F29783" t="n">
        <v>55.58571428571428</v>
      </c>
      <c r="G29783" t="inlineStr">
        <is>
          <t>Vivlia</t>
        </is>
      </c>
    </row>
    <row r="29784">
      <c r="A29784" t="n">
        <v>9781430713432</v>
      </c>
      <c r="B29784" t="inlineStr">
        <is>
          <t>Viva English (FAL) 1 Learner's Book (CAPS)</t>
        </is>
      </c>
      <c r="C29784" t="inlineStr"/>
      <c r="D29784" t="inlineStr">
        <is>
          <t>English</t>
        </is>
      </c>
      <c r="E29784" t="inlineStr"/>
      <c r="F29784" t="n">
        <v>42.42857142857143</v>
      </c>
      <c r="G29784" t="inlineStr">
        <is>
          <t>Vivlia</t>
        </is>
      </c>
    </row>
    <row r="29785">
      <c r="A29785" t="n">
        <v>9781430713449</v>
      </c>
      <c r="B29785" t="inlineStr">
        <is>
          <t>Viva English (FAL) 1 Teacher's Guide (CAPS)</t>
        </is>
      </c>
      <c r="C29785" t="inlineStr"/>
      <c r="D29785" t="inlineStr">
        <is>
          <t>English</t>
        </is>
      </c>
      <c r="E29785" t="inlineStr"/>
      <c r="F29785" t="n">
        <v>128.2</v>
      </c>
      <c r="G29785" t="inlineStr">
        <is>
          <t>Vivlia</t>
        </is>
      </c>
    </row>
    <row r="29786">
      <c r="A29786" t="n">
        <v>9781430713456</v>
      </c>
      <c r="B29786" t="inlineStr">
        <is>
          <t>Viva English (FAL) 1 Workbook (CAPS)</t>
        </is>
      </c>
      <c r="C29786" t="inlineStr"/>
      <c r="D29786" t="inlineStr">
        <is>
          <t>English</t>
        </is>
      </c>
      <c r="E29786" t="inlineStr"/>
      <c r="F29786" t="n">
        <v>43.38571428571429</v>
      </c>
      <c r="G29786" t="inlineStr">
        <is>
          <t>Vivlia</t>
        </is>
      </c>
    </row>
    <row r="29787">
      <c r="A29787" t="n">
        <v>9781430713487</v>
      </c>
      <c r="B29787" t="inlineStr">
        <is>
          <t>Viva English (FAL) 2 Learner's Book (CAPS)</t>
        </is>
      </c>
      <c r="C29787" t="inlineStr"/>
      <c r="D29787" t="inlineStr">
        <is>
          <t>English</t>
        </is>
      </c>
      <c r="E29787" t="inlineStr"/>
      <c r="F29787" t="n">
        <v>95.67142857142858</v>
      </c>
      <c r="G29787" t="inlineStr">
        <is>
          <t>Vivlia</t>
        </is>
      </c>
    </row>
    <row r="29788">
      <c r="A29788" t="n">
        <v>9781430713494</v>
      </c>
      <c r="B29788" t="inlineStr">
        <is>
          <t>Viva English (FAL) 2 Teacher's Guide (CAPS)</t>
        </is>
      </c>
      <c r="C29788" t="inlineStr"/>
      <c r="D29788" t="inlineStr">
        <is>
          <t>English</t>
        </is>
      </c>
      <c r="E29788" t="inlineStr"/>
      <c r="F29788" t="n">
        <v>128.2</v>
      </c>
      <c r="G29788" t="inlineStr">
        <is>
          <t>Vivlia</t>
        </is>
      </c>
    </row>
    <row r="29789">
      <c r="A29789" t="n">
        <v>9781430713500</v>
      </c>
      <c r="B29789" t="inlineStr">
        <is>
          <t>Viva English (FAL) 2 Workbook (CAPS)</t>
        </is>
      </c>
      <c r="C29789" t="inlineStr"/>
      <c r="D29789" t="inlineStr">
        <is>
          <t>English</t>
        </is>
      </c>
      <c r="E29789" t="inlineStr"/>
      <c r="F29789" t="n">
        <v>51.58571428571429</v>
      </c>
      <c r="G29789" t="inlineStr">
        <is>
          <t>Vivlia</t>
        </is>
      </c>
    </row>
    <row r="29790">
      <c r="A29790" t="n">
        <v>9781430713531</v>
      </c>
      <c r="B29790" t="inlineStr">
        <is>
          <t>Viva English (FAL) 3 Learner's Book (CAPS)</t>
        </is>
      </c>
      <c r="C29790" t="inlineStr"/>
      <c r="D29790" t="inlineStr">
        <is>
          <t>English</t>
        </is>
      </c>
      <c r="E29790" t="inlineStr"/>
      <c r="F29790" t="n">
        <v>100.1</v>
      </c>
      <c r="G29790" t="inlineStr">
        <is>
          <t>Vivlia</t>
        </is>
      </c>
    </row>
    <row r="29791">
      <c r="A29791" t="n">
        <v>9781430713548</v>
      </c>
      <c r="B29791" t="inlineStr">
        <is>
          <t>Viva English (FAL) 3 Teacher's Guide (CAPS)</t>
        </is>
      </c>
      <c r="C29791" t="inlineStr"/>
      <c r="D29791" t="inlineStr">
        <is>
          <t>English</t>
        </is>
      </c>
      <c r="E29791" t="inlineStr"/>
      <c r="F29791" t="n">
        <v>128.2</v>
      </c>
      <c r="G29791" t="inlineStr">
        <is>
          <t>Vivlia</t>
        </is>
      </c>
    </row>
    <row r="29792">
      <c r="A29792" t="n">
        <v>9781430713555</v>
      </c>
      <c r="B29792" t="inlineStr">
        <is>
          <t>Viva English (FAL) 3 Workbook (CAPS)</t>
        </is>
      </c>
      <c r="C29792" t="inlineStr"/>
      <c r="D29792" t="inlineStr">
        <is>
          <t>English</t>
        </is>
      </c>
      <c r="E29792" t="inlineStr"/>
      <c r="F29792" t="n">
        <v>55.58571428571428</v>
      </c>
      <c r="G29792" t="inlineStr">
        <is>
          <t>Vivlia</t>
        </is>
      </c>
    </row>
    <row r="29793">
      <c r="A29793" t="n">
        <v>9781430714989</v>
      </c>
      <c r="B29793" t="inlineStr">
        <is>
          <t>Viva Mathematics 1 Learner's Book (CAPS)</t>
        </is>
      </c>
      <c r="C29793" t="inlineStr"/>
      <c r="D29793" t="inlineStr">
        <is>
          <t>Mathematics (English)</t>
        </is>
      </c>
      <c r="E29793" t="inlineStr"/>
      <c r="F29793" t="n">
        <v>99.54285714285716</v>
      </c>
      <c r="G29793" t="inlineStr">
        <is>
          <t>Vivlia</t>
        </is>
      </c>
    </row>
    <row r="29794">
      <c r="A29794" t="n">
        <v>9781430714996</v>
      </c>
      <c r="B29794" t="inlineStr">
        <is>
          <t>Viva Mathematics 1 Teacher's Guide (CAPS)</t>
        </is>
      </c>
      <c r="C29794" t="inlineStr"/>
      <c r="D29794" t="inlineStr">
        <is>
          <t>Mathematics (English)</t>
        </is>
      </c>
      <c r="E29794" t="inlineStr"/>
      <c r="F29794" t="n">
        <v>140.8142857142857</v>
      </c>
      <c r="G29794" t="inlineStr">
        <is>
          <t>Vivlia</t>
        </is>
      </c>
    </row>
    <row r="29795">
      <c r="A29795" t="n">
        <v>9781430715009</v>
      </c>
      <c r="B29795" t="inlineStr">
        <is>
          <t>Viva Mathematics 1 Workbook (CAPS)</t>
        </is>
      </c>
      <c r="C29795" t="inlineStr"/>
      <c r="D29795" t="inlineStr">
        <is>
          <t>Mathematics (English)</t>
        </is>
      </c>
      <c r="E29795" t="inlineStr"/>
      <c r="F29795" t="n">
        <v>64.11428571428571</v>
      </c>
      <c r="G29795" t="inlineStr">
        <is>
          <t>Vivlia</t>
        </is>
      </c>
    </row>
    <row r="29796">
      <c r="A29796" t="n">
        <v>9781430715016</v>
      </c>
      <c r="B29796" t="inlineStr">
        <is>
          <t>Viva Mathematics 2 Learner's Book (CAPS)</t>
        </is>
      </c>
      <c r="C29796" t="inlineStr"/>
      <c r="D29796" t="inlineStr">
        <is>
          <t>Mathematics (English)</t>
        </is>
      </c>
      <c r="E29796" t="inlineStr"/>
      <c r="F29796" t="n">
        <v>101.5571428571429</v>
      </c>
      <c r="G29796" t="inlineStr">
        <is>
          <t>Vivlia</t>
        </is>
      </c>
    </row>
    <row r="29797">
      <c r="A29797" t="n">
        <v>9781430715023</v>
      </c>
      <c r="B29797" t="inlineStr">
        <is>
          <t>Viva Mathematics 2 Teacher's Guide (CAPS)</t>
        </is>
      </c>
      <c r="C29797" t="inlineStr"/>
      <c r="D29797" t="inlineStr">
        <is>
          <t>Mathematics (English)</t>
        </is>
      </c>
      <c r="E29797" t="inlineStr"/>
      <c r="F29797" t="n">
        <v>140.8142857142857</v>
      </c>
      <c r="G29797" t="inlineStr">
        <is>
          <t>Vivlia</t>
        </is>
      </c>
    </row>
    <row r="29798">
      <c r="A29798" t="n">
        <v>9781430715030</v>
      </c>
      <c r="B29798" t="inlineStr">
        <is>
          <t>Viva Mathematics 2 Workbook (CAPS)</t>
        </is>
      </c>
      <c r="C29798" t="inlineStr"/>
      <c r="D29798" t="inlineStr">
        <is>
          <t>Mathematics (English)</t>
        </is>
      </c>
      <c r="E29798" t="inlineStr"/>
      <c r="F29798" t="n">
        <v>64.11428571428571</v>
      </c>
      <c r="G29798" t="inlineStr">
        <is>
          <t>Vivlia</t>
        </is>
      </c>
    </row>
    <row r="29799">
      <c r="A29799" t="n">
        <v>9781430715047</v>
      </c>
      <c r="B29799" t="inlineStr">
        <is>
          <t>Viva Mathematics 3 Learner's Book (CAPS)</t>
        </is>
      </c>
      <c r="C29799" t="inlineStr"/>
      <c r="D29799" t="inlineStr">
        <is>
          <t>Mathematics (English)</t>
        </is>
      </c>
      <c r="E29799" t="inlineStr"/>
      <c r="F29799" t="n">
        <v>106.9714285714286</v>
      </c>
      <c r="G29799" t="inlineStr">
        <is>
          <t>Vivlia</t>
        </is>
      </c>
    </row>
    <row r="29800">
      <c r="A29800" t="n">
        <v>9781430715054</v>
      </c>
      <c r="B29800" t="inlineStr">
        <is>
          <t>Viva Mathematics 3 Teacher's Guide (CAPS)</t>
        </is>
      </c>
      <c r="C29800" t="inlineStr"/>
      <c r="D29800" t="inlineStr">
        <is>
          <t>Mathematics (English)</t>
        </is>
      </c>
      <c r="E29800" t="inlineStr"/>
      <c r="F29800" t="n">
        <v>140.8142857142857</v>
      </c>
      <c r="G29800" t="inlineStr">
        <is>
          <t>Vivlia</t>
        </is>
      </c>
    </row>
    <row r="29801">
      <c r="A29801" t="n">
        <v>9781430715061</v>
      </c>
      <c r="B29801" t="inlineStr">
        <is>
          <t>Viva Mathematics 3 Workbook (CAPS)</t>
        </is>
      </c>
      <c r="C29801" t="inlineStr"/>
      <c r="D29801" t="inlineStr">
        <is>
          <t>Mathematics (English)</t>
        </is>
      </c>
      <c r="E29801" t="inlineStr"/>
      <c r="F29801" t="n">
        <v>64.11428571428571</v>
      </c>
      <c r="G29801" t="inlineStr">
        <is>
          <t>Vivlia</t>
        </is>
      </c>
    </row>
    <row r="29802">
      <c r="A29802" t="n">
        <v>9781430719687</v>
      </c>
      <c r="B29802" t="inlineStr">
        <is>
          <t>Viva Ngezibalo Zoqobo 1 Incwadi Yomfundi (CAPS)</t>
        </is>
      </c>
      <c r="C29802" t="inlineStr"/>
      <c r="D29802" t="inlineStr">
        <is>
          <t>Mathematics (IsiZulu)</t>
        </is>
      </c>
      <c r="E29802" t="inlineStr"/>
      <c r="F29802" t="n">
        <v>99.54285714285716</v>
      </c>
      <c r="G29802" t="inlineStr">
        <is>
          <t>Vivlia</t>
        </is>
      </c>
    </row>
    <row r="29803">
      <c r="A29803" t="n">
        <v>9781430719694</v>
      </c>
      <c r="B29803" t="inlineStr">
        <is>
          <t>Viva Ngezibalo Zoqobo 1 Incwadi Kathisha (CAPS)</t>
        </is>
      </c>
      <c r="C29803" t="inlineStr"/>
      <c r="D29803" t="inlineStr">
        <is>
          <t>Mathematics (IsiZulu)</t>
        </is>
      </c>
      <c r="E29803" t="inlineStr"/>
      <c r="F29803" t="n">
        <v>140.4428571428572</v>
      </c>
      <c r="G29803" t="inlineStr">
        <is>
          <t>Vivlia</t>
        </is>
      </c>
    </row>
    <row r="29804">
      <c r="A29804" t="n">
        <v>9781430719700</v>
      </c>
      <c r="B29804" t="inlineStr">
        <is>
          <t>Viva Ngezibalo Zoqobo 1 Incwadi Yomzebenzi (CAPS)</t>
        </is>
      </c>
      <c r="C29804" t="inlineStr"/>
      <c r="D29804" t="inlineStr">
        <is>
          <t>Mathematics (IsiZulu)</t>
        </is>
      </c>
      <c r="E29804" t="inlineStr"/>
      <c r="F29804" t="n">
        <v>64.11428571428571</v>
      </c>
      <c r="G29804" t="inlineStr">
        <is>
          <t>Vivlia</t>
        </is>
      </c>
    </row>
    <row r="29805">
      <c r="A29805" t="n">
        <v>9781430719717</v>
      </c>
      <c r="B29805" t="inlineStr">
        <is>
          <t>Viva Ngezibalo Zoqobo 2 Incwadi Yomfundi (CAPS)</t>
        </is>
      </c>
      <c r="C29805" t="inlineStr"/>
      <c r="D29805" t="inlineStr">
        <is>
          <t>Mathematics (IsiZulu)</t>
        </is>
      </c>
      <c r="E29805" t="inlineStr"/>
      <c r="F29805" t="n">
        <v>101.5571428571429</v>
      </c>
      <c r="G29805" t="inlineStr">
        <is>
          <t>Vivlia</t>
        </is>
      </c>
    </row>
    <row r="29806">
      <c r="A29806" t="n">
        <v>9781430719724</v>
      </c>
      <c r="B29806" t="inlineStr">
        <is>
          <t>Viva Ngezibalo Zoqobo 2 Incwadi Kathisha (CAPS)</t>
        </is>
      </c>
      <c r="C29806" t="inlineStr"/>
      <c r="D29806" t="inlineStr">
        <is>
          <t>Mathematics (IsiZulu)</t>
        </is>
      </c>
      <c r="E29806" t="inlineStr"/>
      <c r="F29806" t="n">
        <v>140.4428571428572</v>
      </c>
      <c r="G29806" t="inlineStr">
        <is>
          <t>Vivlia</t>
        </is>
      </c>
    </row>
    <row r="29807">
      <c r="A29807" t="n">
        <v>9781430719731</v>
      </c>
      <c r="B29807" t="inlineStr">
        <is>
          <t>Viva Ngezibalo Zoqobo 2 Incwadi Yomzebenzi (CAPS)</t>
        </is>
      </c>
      <c r="C29807" t="inlineStr"/>
      <c r="D29807" t="inlineStr">
        <is>
          <t>Mathematics (IsiZulu)</t>
        </is>
      </c>
      <c r="E29807" t="inlineStr"/>
      <c r="F29807" t="n">
        <v>64.11428571428571</v>
      </c>
      <c r="G29807" t="inlineStr">
        <is>
          <t>Vivlia</t>
        </is>
      </c>
    </row>
    <row r="29808">
      <c r="A29808" t="n">
        <v>9781430719748</v>
      </c>
      <c r="B29808" t="inlineStr">
        <is>
          <t>Viva Ngezibalo Zoqobo 3 Incwadi Yomfundi (CAPS)</t>
        </is>
      </c>
      <c r="C29808" t="inlineStr"/>
      <c r="D29808" t="inlineStr">
        <is>
          <t>Mathematics (IsiZulu)</t>
        </is>
      </c>
      <c r="E29808" t="inlineStr"/>
      <c r="F29808" t="n">
        <v>106.9714285714286</v>
      </c>
      <c r="G29808" t="inlineStr">
        <is>
          <t>Vivlia</t>
        </is>
      </c>
    </row>
    <row r="29809">
      <c r="A29809" t="n">
        <v>9781430719755</v>
      </c>
      <c r="B29809" t="inlineStr">
        <is>
          <t>Viva Ngezibalo Zoqobo 3 Incwadi Kathisha (CAPS)</t>
        </is>
      </c>
      <c r="C29809" t="inlineStr"/>
      <c r="D29809" t="inlineStr">
        <is>
          <t>Mathematics (IsiZulu)</t>
        </is>
      </c>
      <c r="E29809" t="inlineStr"/>
      <c r="F29809" t="n">
        <v>140.4428571428572</v>
      </c>
      <c r="G29809" t="inlineStr">
        <is>
          <t>Vivlia</t>
        </is>
      </c>
    </row>
    <row r="29810">
      <c r="A29810" t="n">
        <v>9781430719762</v>
      </c>
      <c r="B29810" t="inlineStr">
        <is>
          <t>Viva Ngezibalo Zoqobo 3 Incwadi Yomzebenzi (CAPS)</t>
        </is>
      </c>
      <c r="C29810" t="inlineStr"/>
      <c r="D29810" t="inlineStr">
        <is>
          <t>Mathematics (IsiZulu)</t>
        </is>
      </c>
      <c r="E29810" t="inlineStr"/>
      <c r="F29810" t="n">
        <v>64.11428571428571</v>
      </c>
      <c r="G29810" t="inlineStr">
        <is>
          <t>Vivlia</t>
        </is>
      </c>
    </row>
    <row r="29811">
      <c r="A29811" t="n">
        <v>9781430720188</v>
      </c>
      <c r="B29811" t="inlineStr">
        <is>
          <t>Sounds like fun! 1 (HL) Sound&amp;Work Bookook (Phonics-CAPS)</t>
        </is>
      </c>
      <c r="C29811" t="inlineStr"/>
      <c r="D29811" t="inlineStr">
        <is>
          <t>English</t>
        </is>
      </c>
      <c r="E29811" t="inlineStr"/>
      <c r="F29811" t="n">
        <v>81.14285714285714</v>
      </c>
      <c r="G29811" t="inlineStr">
        <is>
          <t>Vivlia</t>
        </is>
      </c>
    </row>
    <row r="29812">
      <c r="A29812" t="n">
        <v>9781430720195</v>
      </c>
      <c r="B29812" t="inlineStr">
        <is>
          <t>Sounds like fun! 1 (HL) T/Guide (Phonics-CAPS)</t>
        </is>
      </c>
      <c r="C29812" t="inlineStr"/>
      <c r="D29812" t="inlineStr">
        <is>
          <t>English</t>
        </is>
      </c>
      <c r="E29812" t="inlineStr"/>
      <c r="F29812" t="n">
        <v>127.9285714285714</v>
      </c>
      <c r="G29812" t="inlineStr">
        <is>
          <t>Vivlia</t>
        </is>
      </c>
    </row>
    <row r="29813">
      <c r="A29813" t="n">
        <v>9781430720256</v>
      </c>
      <c r="B29813" t="inlineStr">
        <is>
          <t>Sounds like fun! 2 (HL) Sound&amp;Work Bookook (Phonics-CAPS)</t>
        </is>
      </c>
      <c r="C29813" t="inlineStr"/>
      <c r="D29813" t="inlineStr">
        <is>
          <t>English</t>
        </is>
      </c>
      <c r="E29813" t="inlineStr"/>
      <c r="F29813" t="n">
        <v>81.14285714285714</v>
      </c>
      <c r="G29813" t="inlineStr">
        <is>
          <t>Vivlia</t>
        </is>
      </c>
    </row>
    <row r="29814">
      <c r="A29814" t="n">
        <v>9781430720263</v>
      </c>
      <c r="B29814" t="inlineStr">
        <is>
          <t>Sounds like fun! 2 (HL) T/Guide (Phonics-CAPS)</t>
        </is>
      </c>
      <c r="C29814" t="inlineStr"/>
      <c r="D29814" t="inlineStr">
        <is>
          <t>English</t>
        </is>
      </c>
      <c r="E29814" t="inlineStr"/>
      <c r="F29814" t="n">
        <v>127.9285714285714</v>
      </c>
      <c r="G29814" t="inlineStr">
        <is>
          <t>Vivlia</t>
        </is>
      </c>
    </row>
    <row r="29815">
      <c r="A29815" t="n">
        <v>9781430720324</v>
      </c>
      <c r="B29815" t="inlineStr">
        <is>
          <t>Sounds like fun! 3 (HL) Sound&amp;Work Bookook (Phonics-CAPS)</t>
        </is>
      </c>
      <c r="C29815" t="inlineStr"/>
      <c r="D29815" t="inlineStr">
        <is>
          <t>English</t>
        </is>
      </c>
      <c r="E29815" t="inlineStr"/>
      <c r="F29815" t="n">
        <v>81.14285714285714</v>
      </c>
      <c r="G29815" t="inlineStr">
        <is>
          <t>Vivlia</t>
        </is>
      </c>
    </row>
    <row r="29816">
      <c r="A29816" t="n">
        <v>9781430720331</v>
      </c>
      <c r="B29816" t="inlineStr">
        <is>
          <t>Sounds like fun! 3 (HL) T/Guide (Phonics-CAPS)</t>
        </is>
      </c>
      <c r="C29816" t="inlineStr"/>
      <c r="D29816" t="inlineStr">
        <is>
          <t>English</t>
        </is>
      </c>
      <c r="E29816" t="inlineStr"/>
      <c r="F29816" t="n">
        <v>128.2</v>
      </c>
      <c r="G29816" t="inlineStr">
        <is>
          <t>Vivlia</t>
        </is>
      </c>
    </row>
    <row r="29817">
      <c r="A29817" t="n">
        <v>9781430720621</v>
      </c>
      <c r="B29817" t="inlineStr">
        <is>
          <t>Mabose a Dipalo 1 Puku ya Moithuti (CAPS)</t>
        </is>
      </c>
      <c r="C29817" t="inlineStr"/>
      <c r="D29817" t="inlineStr">
        <is>
          <t>Mathematics (Sepedi)</t>
        </is>
      </c>
      <c r="E29817" t="inlineStr"/>
      <c r="F29817" t="n">
        <v>99.54285714285716</v>
      </c>
      <c r="G29817" t="inlineStr">
        <is>
          <t>Vivlia</t>
        </is>
      </c>
    </row>
    <row r="29818">
      <c r="A29818" t="n">
        <v>9781430720638</v>
      </c>
      <c r="B29818" t="inlineStr">
        <is>
          <t>Mabose a Dipalo 1 Puku ya Morutisi (CAPS)</t>
        </is>
      </c>
      <c r="C29818" t="inlineStr"/>
      <c r="D29818" t="inlineStr">
        <is>
          <t>Mathematics (Sepedi)</t>
        </is>
      </c>
      <c r="E29818" t="inlineStr"/>
      <c r="F29818" t="n">
        <v>140.4428571428572</v>
      </c>
      <c r="G29818" t="inlineStr">
        <is>
          <t>Vivlia</t>
        </is>
      </c>
    </row>
    <row r="29819">
      <c r="A29819" t="n">
        <v>9781430720645</v>
      </c>
      <c r="B29819" t="inlineStr">
        <is>
          <t>Mabose a Dipalo 1 Puku ya Mosomo (CAPS)</t>
        </is>
      </c>
      <c r="C29819" t="inlineStr"/>
      <c r="D29819" t="inlineStr">
        <is>
          <t>Mathematics (Sepedi)</t>
        </is>
      </c>
      <c r="E29819" t="inlineStr"/>
      <c r="F29819" t="n">
        <v>64.11428571428571</v>
      </c>
      <c r="G29819" t="inlineStr">
        <is>
          <t>Vivlia</t>
        </is>
      </c>
    </row>
    <row r="29820">
      <c r="A29820" t="n">
        <v>9781430720652</v>
      </c>
      <c r="B29820" t="inlineStr">
        <is>
          <t>Mabose a Dipalo 2 Puku ya Moithuti (CAPS)</t>
        </is>
      </c>
      <c r="C29820" t="inlineStr"/>
      <c r="D29820" t="inlineStr">
        <is>
          <t>Mathematics (Sepedi)</t>
        </is>
      </c>
      <c r="E29820" t="inlineStr"/>
      <c r="F29820" t="n">
        <v>101.5571428571429</v>
      </c>
      <c r="G29820" t="inlineStr">
        <is>
          <t>Vivlia</t>
        </is>
      </c>
    </row>
    <row r="29821">
      <c r="A29821" t="n">
        <v>9781430720669</v>
      </c>
      <c r="B29821" t="inlineStr">
        <is>
          <t>Mabose a Dipalo 2 Puku ya Morutisi (CAPS)</t>
        </is>
      </c>
      <c r="C29821" t="inlineStr"/>
      <c r="D29821" t="inlineStr">
        <is>
          <t>Mathematics (Sepedi)</t>
        </is>
      </c>
      <c r="E29821" t="inlineStr"/>
      <c r="F29821" t="n">
        <v>140.4428571428572</v>
      </c>
      <c r="G29821" t="inlineStr">
        <is>
          <t>Vivlia</t>
        </is>
      </c>
    </row>
    <row r="29822">
      <c r="A29822" t="n">
        <v>9781430720676</v>
      </c>
      <c r="B29822" t="inlineStr">
        <is>
          <t>Mabose a Dipalo 2 Puku ya Mosomo (CAPS)</t>
        </is>
      </c>
      <c r="C29822" t="inlineStr"/>
      <c r="D29822" t="inlineStr">
        <is>
          <t>Mathematics (Sepedi)</t>
        </is>
      </c>
      <c r="E29822" t="inlineStr"/>
      <c r="F29822" t="n">
        <v>64.11428571428571</v>
      </c>
      <c r="G29822" t="inlineStr">
        <is>
          <t>Vivlia</t>
        </is>
      </c>
    </row>
    <row r="29823">
      <c r="A29823" t="n">
        <v>9781430720683</v>
      </c>
      <c r="B29823" t="inlineStr">
        <is>
          <t>Mabose a Dipalo 3 Puku ya Moithuti (CAPS)</t>
        </is>
      </c>
      <c r="C29823" t="inlineStr"/>
      <c r="D29823" t="inlineStr">
        <is>
          <t>Mathematics (Sepedi)</t>
        </is>
      </c>
      <c r="E29823" t="inlineStr"/>
      <c r="F29823" t="n">
        <v>106.9714285714286</v>
      </c>
      <c r="G29823" t="inlineStr">
        <is>
          <t>Vivlia</t>
        </is>
      </c>
    </row>
    <row r="29824">
      <c r="A29824" t="n">
        <v>9781430720690</v>
      </c>
      <c r="B29824" t="inlineStr">
        <is>
          <t>Mabose a Dipalo 3 Puku ya Morutisi (CAPS)</t>
        </is>
      </c>
      <c r="C29824" t="inlineStr"/>
      <c r="D29824" t="inlineStr">
        <is>
          <t>Mathematics (Sepedi)</t>
        </is>
      </c>
      <c r="E29824" t="inlineStr"/>
      <c r="F29824" t="n">
        <v>140.4428571428572</v>
      </c>
      <c r="G29824" t="inlineStr">
        <is>
          <t>Vivlia</t>
        </is>
      </c>
    </row>
    <row r="29825">
      <c r="A29825" t="n">
        <v>9781430720706</v>
      </c>
      <c r="B29825" t="inlineStr">
        <is>
          <t>Mabose a Dipalo 3 Puku ya Mosomo (CAPS)</t>
        </is>
      </c>
      <c r="C29825" t="inlineStr"/>
      <c r="D29825" t="inlineStr">
        <is>
          <t>Mathematics (Sepedi)</t>
        </is>
      </c>
      <c r="E29825" t="inlineStr"/>
      <c r="F29825" t="n">
        <v>64.11428571428571</v>
      </c>
      <c r="G29825" t="inlineStr">
        <is>
          <t>Vivlia</t>
        </is>
      </c>
    </row>
    <row r="29826">
      <c r="A29826" t="n">
        <v>9781770068117</v>
      </c>
      <c r="B29826" t="inlineStr">
        <is>
          <t>UDidi nabahlobo bakhe boonob - Isixh (CAPS) Gr 1</t>
        </is>
      </c>
      <c r="C29826" t="inlineStr"/>
      <c r="D29826" t="inlineStr">
        <is>
          <t>IsiXhosa</t>
        </is>
      </c>
      <c r="E29826" t="inlineStr"/>
      <c r="F29826" t="n">
        <v>47.5</v>
      </c>
      <c r="G29826" t="inlineStr">
        <is>
          <t>Vivlia</t>
        </is>
      </c>
    </row>
    <row r="29827">
      <c r="A29827" t="n">
        <v>9781770242371</v>
      </c>
      <c r="B29827" t="inlineStr">
        <is>
          <t>Isandla - Isixhosa (CAPS) Grade 1</t>
        </is>
      </c>
      <c r="C29827" t="inlineStr"/>
      <c r="D29827" t="inlineStr">
        <is>
          <t>IsiXhosa</t>
        </is>
      </c>
      <c r="E29827" t="inlineStr"/>
      <c r="F29827" t="n">
        <v>47.5</v>
      </c>
      <c r="G29827" t="inlineStr">
        <is>
          <t>Vivlia</t>
        </is>
      </c>
    </row>
    <row r="29828">
      <c r="A29828" t="n">
        <v>9781770242388</v>
      </c>
      <c r="B29828" t="inlineStr">
        <is>
          <t>Ixesha - Isixhosa (CAPS) Grade 2</t>
        </is>
      </c>
      <c r="C29828" t="inlineStr"/>
      <c r="D29828" t="inlineStr">
        <is>
          <t>IsiXhosa</t>
        </is>
      </c>
      <c r="E29828" t="inlineStr"/>
      <c r="F29828" t="n">
        <v>47.5</v>
      </c>
      <c r="G29828" t="inlineStr">
        <is>
          <t>Vivlia</t>
        </is>
      </c>
    </row>
    <row r="29829">
      <c r="A29829" t="n">
        <v>9781770242463</v>
      </c>
      <c r="B29829" t="inlineStr">
        <is>
          <t>Uzuzumzi nebhayisekile - Isixhosa (CAPS) Gr 1</t>
        </is>
      </c>
      <c r="C29829" t="inlineStr"/>
      <c r="D29829" t="inlineStr">
        <is>
          <t>IsiXhosa</t>
        </is>
      </c>
      <c r="E29829" t="inlineStr"/>
      <c r="F29829" t="n">
        <v>47.5</v>
      </c>
      <c r="G29829" t="inlineStr">
        <is>
          <t>Vivlia</t>
        </is>
      </c>
    </row>
    <row r="29830">
      <c r="A29830" t="n">
        <v>9781770242494</v>
      </c>
      <c r="B29830" t="inlineStr">
        <is>
          <t>Imini yepikniki - Isixhosa (CAPS) Grade 2</t>
        </is>
      </c>
      <c r="C29830" t="inlineStr"/>
      <c r="D29830" t="inlineStr">
        <is>
          <t>IsiXhosa</t>
        </is>
      </c>
      <c r="E29830" t="inlineStr"/>
      <c r="F29830" t="n">
        <v>47.5</v>
      </c>
      <c r="G29830" t="inlineStr">
        <is>
          <t>Vivlia</t>
        </is>
      </c>
    </row>
    <row r="29831">
      <c r="A29831" t="n">
        <v>9781770242524</v>
      </c>
      <c r="B29831" t="inlineStr">
        <is>
          <t>Ujongi nekhayithi yakhe - Isixhosa (CAPS) Gr 2</t>
        </is>
      </c>
      <c r="C29831" t="inlineStr"/>
      <c r="D29831" t="inlineStr">
        <is>
          <t>IsiXhosa</t>
        </is>
      </c>
      <c r="E29831" t="inlineStr"/>
      <c r="F29831" t="n">
        <v>47.5</v>
      </c>
      <c r="G29831" t="inlineStr">
        <is>
          <t>Vivlia</t>
        </is>
      </c>
    </row>
    <row r="29832">
      <c r="A29832" t="n">
        <v>9781770242531</v>
      </c>
      <c r="B29832" t="inlineStr">
        <is>
          <t>Ujongi nenqwelo-moya - Isixhosa (CAPS) Gr 3</t>
        </is>
      </c>
      <c r="C29832" t="inlineStr"/>
      <c r="D29832" t="inlineStr">
        <is>
          <t>IsiXhosa</t>
        </is>
      </c>
      <c r="E29832" t="inlineStr"/>
      <c r="F29832" t="n">
        <v>47.5</v>
      </c>
      <c r="G29832" t="inlineStr">
        <is>
          <t>Vivlia</t>
        </is>
      </c>
    </row>
    <row r="29833">
      <c r="A29833" t="n">
        <v>9781770242555</v>
      </c>
      <c r="B29833" t="inlineStr">
        <is>
          <t>Isipho sewayini sakomkhulu  - Isixhosa (CAPS) Gr 2</t>
        </is>
      </c>
      <c r="C29833" t="inlineStr"/>
      <c r="D29833" t="inlineStr">
        <is>
          <t>IsiXhosa</t>
        </is>
      </c>
      <c r="E29833" t="inlineStr"/>
      <c r="F29833" t="n">
        <v>47.5</v>
      </c>
      <c r="G29833" t="inlineStr">
        <is>
          <t>Vivlia</t>
        </is>
      </c>
    </row>
    <row r="29834">
      <c r="A29834" t="n">
        <v>9781770242579</v>
      </c>
      <c r="B29834" t="inlineStr">
        <is>
          <t>Isilumkiso sikampukwana - Isixhosa (CAPS) Gr 3</t>
        </is>
      </c>
      <c r="C29834" t="inlineStr"/>
      <c r="D29834" t="inlineStr">
        <is>
          <t>IsiXhosa</t>
        </is>
      </c>
      <c r="E29834" t="inlineStr"/>
      <c r="F29834" t="n">
        <v>47.5</v>
      </c>
      <c r="G29834" t="inlineStr">
        <is>
          <t>Vivlia</t>
        </is>
      </c>
    </row>
    <row r="29835">
      <c r="A29835" t="n">
        <v>9781770242654</v>
      </c>
      <c r="B29835" t="inlineStr">
        <is>
          <t>Unxano - Isixhosa (CAPS) Grade 3</t>
        </is>
      </c>
      <c r="C29835" t="inlineStr"/>
      <c r="D29835" t="inlineStr">
        <is>
          <t>IsiXhosa</t>
        </is>
      </c>
      <c r="E29835" t="inlineStr"/>
      <c r="F29835" t="n">
        <v>47.5</v>
      </c>
      <c r="G29835" t="inlineStr">
        <is>
          <t>Vivlia</t>
        </is>
      </c>
    </row>
    <row r="29836">
      <c r="A29836" t="n">
        <v>9781770242661</v>
      </c>
      <c r="B29836" t="inlineStr">
        <is>
          <t>Isitiya sikamama - Isixhosa (CAPS) Grade 1</t>
        </is>
      </c>
      <c r="C29836" t="inlineStr"/>
      <c r="D29836" t="inlineStr">
        <is>
          <t>IsiXhosa</t>
        </is>
      </c>
      <c r="E29836" t="inlineStr"/>
      <c r="F29836" t="n">
        <v>47.5</v>
      </c>
      <c r="G29836" t="inlineStr">
        <is>
          <t>Vivlia</t>
        </is>
      </c>
    </row>
    <row r="29837">
      <c r="A29837" t="n">
        <v>9781770242678</v>
      </c>
      <c r="B29837" t="inlineStr">
        <is>
          <t>Ibhola yenkosazana - IsiXhosa (CAPS) Grade 3</t>
        </is>
      </c>
      <c r="C29837" t="inlineStr"/>
      <c r="D29837" t="inlineStr">
        <is>
          <t>IsiXhosa</t>
        </is>
      </c>
      <c r="E29837" t="inlineStr"/>
      <c r="F29837" t="n">
        <v>47.5</v>
      </c>
      <c r="G29837" t="inlineStr">
        <is>
          <t>Vivlia</t>
        </is>
      </c>
    </row>
    <row r="29838">
      <c r="A29838" t="n">
        <v>9781770242685</v>
      </c>
      <c r="B29838" t="inlineStr">
        <is>
          <t>Amahla-ndinyuka kaGugu - Isixhosa (CAPS) Gr 2</t>
        </is>
      </c>
      <c r="C29838" t="inlineStr"/>
      <c r="D29838" t="inlineStr">
        <is>
          <t>IsiXhosa</t>
        </is>
      </c>
      <c r="E29838" t="inlineStr"/>
      <c r="F29838" t="n">
        <v>47.5</v>
      </c>
      <c r="G29838" t="inlineStr">
        <is>
          <t>Vivlia</t>
        </is>
      </c>
    </row>
    <row r="29839">
      <c r="A29839" t="n">
        <v>9781770242715</v>
      </c>
      <c r="B29839" t="inlineStr">
        <is>
          <t>Sibuzisa ngomama - Isixhosa (CAPS) Grade 1</t>
        </is>
      </c>
      <c r="C29839" t="inlineStr"/>
      <c r="D29839" t="inlineStr">
        <is>
          <t>IsiXhosa</t>
        </is>
      </c>
      <c r="E29839" t="inlineStr"/>
      <c r="F29839" t="n">
        <v>47.5</v>
      </c>
      <c r="G29839" t="inlineStr">
        <is>
          <t>Vivlia</t>
        </is>
      </c>
    </row>
    <row r="29840">
      <c r="A29840" t="n">
        <v>9781430717362</v>
      </c>
      <c r="B29840" t="inlineStr">
        <is>
          <t>Viva Mathematics Grade 4 Teacher's Guide</t>
        </is>
      </c>
      <c r="C29840" t="inlineStr"/>
      <c r="D29840" t="inlineStr">
        <is>
          <t>Mathematics</t>
        </is>
      </c>
      <c r="E29840" t="inlineStr"/>
      <c r="F29840" t="n">
        <v>158.02</v>
      </c>
      <c r="G29840" t="inlineStr">
        <is>
          <t>Vivlia</t>
        </is>
      </c>
    </row>
    <row r="29841">
      <c r="A29841" t="n">
        <v>9781430717355</v>
      </c>
      <c r="B29841" t="inlineStr">
        <is>
          <t>Viva Mathematics Grade 4 Learner's Book</t>
        </is>
      </c>
      <c r="C29841" t="inlineStr"/>
      <c r="D29841" t="inlineStr">
        <is>
          <t>Mathematics</t>
        </is>
      </c>
      <c r="E29841" t="inlineStr"/>
      <c r="F29841" t="n">
        <v>120.79</v>
      </c>
      <c r="G29841" t="inlineStr">
        <is>
          <t>Vivlia</t>
        </is>
      </c>
    </row>
    <row r="29842">
      <c r="A29842" t="n">
        <v>9781430717126</v>
      </c>
      <c r="B29842" t="inlineStr">
        <is>
          <t>Our World Our Society Grade 4 Teacher's Guide</t>
        </is>
      </c>
      <c r="C29842" t="inlineStr"/>
      <c r="D29842" t="inlineStr">
        <is>
          <t>Social Sciences</t>
        </is>
      </c>
      <c r="E29842" t="inlineStr"/>
      <c r="F29842" t="n">
        <v>141.2</v>
      </c>
      <c r="G29842" t="inlineStr">
        <is>
          <t>Vivlia</t>
        </is>
      </c>
    </row>
    <row r="29843">
      <c r="A29843" t="n">
        <v>9781430717119</v>
      </c>
      <c r="B29843" t="inlineStr">
        <is>
          <t>Our World Our Society Grade 4 Learner's Book</t>
        </is>
      </c>
      <c r="C29843" t="inlineStr"/>
      <c r="D29843" t="inlineStr">
        <is>
          <t>Social Sciences</t>
        </is>
      </c>
      <c r="E29843" t="inlineStr"/>
      <c r="F29843" t="n">
        <v>109.73</v>
      </c>
      <c r="G29843" t="inlineStr">
        <is>
          <t>Vivlia</t>
        </is>
      </c>
    </row>
    <row r="29844">
      <c r="A29844" t="n">
        <v>9781430717249</v>
      </c>
      <c r="B29844" t="inlineStr">
        <is>
          <t>Viva Social Science Grade 4 Teacher's Guide</t>
        </is>
      </c>
      <c r="C29844" t="inlineStr"/>
      <c r="D29844" t="inlineStr">
        <is>
          <t>Social Sciences</t>
        </is>
      </c>
      <c r="E29844" t="inlineStr"/>
      <c r="F29844" t="n">
        <v>164.62</v>
      </c>
      <c r="G29844" t="inlineStr">
        <is>
          <t>Vivlia</t>
        </is>
      </c>
    </row>
    <row r="29845">
      <c r="A29845" t="n">
        <v>9781430717232</v>
      </c>
      <c r="B29845" t="inlineStr">
        <is>
          <t>Viva Social Science Grade 4 Learner's Book</t>
        </is>
      </c>
      <c r="C29845" t="inlineStr"/>
      <c r="D29845" t="inlineStr">
        <is>
          <t>Social Sciences</t>
        </is>
      </c>
      <c r="E29845" t="inlineStr"/>
      <c r="F29845" t="n">
        <v>125.09</v>
      </c>
      <c r="G29845" t="inlineStr">
        <is>
          <t>Vivlia</t>
        </is>
      </c>
    </row>
    <row r="29846">
      <c r="A29846" t="n">
        <v>9781430717263</v>
      </c>
      <c r="B29846" t="inlineStr">
        <is>
          <t>Viva sosiale wetenskappe Graad 4 Onderwysersguids</t>
        </is>
      </c>
      <c r="C29846" t="inlineStr"/>
      <c r="D29846" t="inlineStr">
        <is>
          <t>Social Sciences (Afrikaans)</t>
        </is>
      </c>
      <c r="E29846" t="inlineStr"/>
      <c r="F29846" t="n">
        <v>146.32</v>
      </c>
      <c r="G29846" t="inlineStr">
        <is>
          <t>Vivlia</t>
        </is>
      </c>
    </row>
    <row r="29847">
      <c r="A29847" t="n">
        <v>9781430717256</v>
      </c>
      <c r="B29847" t="inlineStr">
        <is>
          <t>Viva sosiale wetenskappe Graad 4 Leerdersboek</t>
        </is>
      </c>
      <c r="C29847" t="inlineStr"/>
      <c r="D29847" t="inlineStr">
        <is>
          <t>Social Sciences (Afrikaans)</t>
        </is>
      </c>
      <c r="E29847" t="inlineStr"/>
      <c r="F29847" t="n">
        <v>111.19</v>
      </c>
      <c r="G29847" t="inlineStr">
        <is>
          <t>Vivlia</t>
        </is>
      </c>
    </row>
    <row r="29848">
      <c r="A29848" t="n">
        <v>9781430718116</v>
      </c>
      <c r="B29848" t="inlineStr">
        <is>
          <t>Viva Natural Scien &amp; Techno 4 Learner's (CAPS)</t>
        </is>
      </c>
      <c r="C29848" t="inlineStr"/>
      <c r="D29848" t="inlineStr">
        <is>
          <t>Natural Science &amp; Technology</t>
        </is>
      </c>
      <c r="E29848" t="inlineStr"/>
      <c r="F29848" t="n">
        <v>105.72</v>
      </c>
      <c r="G29848" t="inlineStr">
        <is>
          <t>Vivlia</t>
        </is>
      </c>
    </row>
    <row r="29849">
      <c r="A29849" t="n">
        <v>9781430718123</v>
      </c>
      <c r="B29849" t="inlineStr">
        <is>
          <t>Viva Natural Scien &amp; Techno 4 Teacher's (CAPS)</t>
        </is>
      </c>
      <c r="C29849" t="inlineStr"/>
      <c r="D29849" t="inlineStr">
        <is>
          <t>Natural Science &amp; Technology</t>
        </is>
      </c>
      <c r="E29849" t="inlineStr"/>
      <c r="F29849" t="n">
        <v>148.45</v>
      </c>
      <c r="G29849" t="inlineStr">
        <is>
          <t>Vivlia</t>
        </is>
      </c>
    </row>
    <row r="29850">
      <c r="A29850" t="n">
        <v>9781430719571</v>
      </c>
      <c r="B29850" t="inlineStr">
        <is>
          <t>Kry jou ry! (KABV) Graad 4</t>
        </is>
      </c>
      <c r="C29850" t="inlineStr"/>
      <c r="D29850" t="inlineStr">
        <is>
          <t>Afrikaans</t>
        </is>
      </c>
      <c r="E29850" t="inlineStr"/>
      <c r="F29850" t="n">
        <v>71.34</v>
      </c>
      <c r="G29850" t="inlineStr">
        <is>
          <t>Vivlia</t>
        </is>
      </c>
    </row>
    <row r="29851">
      <c r="A29851" t="n">
        <v>9781430722038</v>
      </c>
      <c r="B29851" t="inlineStr">
        <is>
          <t>Daantjie die boer (KABV) Graad 4</t>
        </is>
      </c>
      <c r="C29851" t="inlineStr"/>
      <c r="D29851" t="inlineStr">
        <is>
          <t>Afrikaans</t>
        </is>
      </c>
      <c r="E29851" t="inlineStr"/>
      <c r="F29851" t="n">
        <v>71.34</v>
      </c>
      <c r="G29851" t="inlineStr">
        <is>
          <t>Vivlia</t>
        </is>
      </c>
    </row>
    <row r="29852">
      <c r="A29852" t="n">
        <v>9781430722045</v>
      </c>
      <c r="B29852" t="inlineStr">
        <is>
          <t>Daantjie die besigheidsman (KABV) Graad 4</t>
        </is>
      </c>
      <c r="C29852" t="inlineStr"/>
      <c r="D29852" t="inlineStr">
        <is>
          <t>Afrikaans</t>
        </is>
      </c>
      <c r="E29852" t="inlineStr"/>
      <c r="F29852" t="n">
        <v>71.34</v>
      </c>
      <c r="G29852" t="inlineStr">
        <is>
          <t>Vivlia</t>
        </is>
      </c>
    </row>
    <row r="29853">
      <c r="A29853" t="n">
        <v>9781430722052</v>
      </c>
      <c r="B29853" t="inlineStr">
        <is>
          <t>Daantjie se geskenke (KABV) Graad 4</t>
        </is>
      </c>
      <c r="C29853" t="inlineStr"/>
      <c r="D29853" t="inlineStr">
        <is>
          <t>Afrikaans</t>
        </is>
      </c>
      <c r="E29853" t="inlineStr"/>
      <c r="F29853" t="n">
        <v>71.34</v>
      </c>
      <c r="G29853" t="inlineStr">
        <is>
          <t>Vivlia</t>
        </is>
      </c>
    </row>
    <row r="29854">
      <c r="A29854" t="n">
        <v>9781430722069</v>
      </c>
      <c r="B29854" t="inlineStr">
        <is>
          <t>Teddie die Superhond (KABV) Graad 4</t>
        </is>
      </c>
      <c r="C29854" t="inlineStr"/>
      <c r="D29854" t="inlineStr">
        <is>
          <t>Afrikaans</t>
        </is>
      </c>
      <c r="E29854" t="inlineStr"/>
      <c r="F29854" t="n">
        <v>71.34</v>
      </c>
      <c r="G29854" t="inlineStr">
        <is>
          <t>Vivlia</t>
        </is>
      </c>
    </row>
    <row r="29855">
      <c r="A29855" t="n">
        <v>9781430722076</v>
      </c>
      <c r="B29855" t="inlineStr">
        <is>
          <t>Mientjie die toeris (KABV) Graad 4</t>
        </is>
      </c>
      <c r="C29855" t="inlineStr"/>
      <c r="D29855" t="inlineStr">
        <is>
          <t>Afrikaans</t>
        </is>
      </c>
      <c r="E29855" t="inlineStr"/>
      <c r="F29855" t="n">
        <v>71.34</v>
      </c>
      <c r="G29855" t="inlineStr">
        <is>
          <t>Vivlia</t>
        </is>
      </c>
    </row>
    <row r="29856">
      <c r="A29856" t="n">
        <v>9781430722083</v>
      </c>
      <c r="B29856" t="inlineStr">
        <is>
          <t>Storietyd (KABV) Graad 4</t>
        </is>
      </c>
      <c r="C29856" t="inlineStr"/>
      <c r="D29856" t="inlineStr">
        <is>
          <t>Afrikaans</t>
        </is>
      </c>
      <c r="E29856" t="inlineStr"/>
      <c r="F29856" t="n">
        <v>71.34</v>
      </c>
      <c r="G29856" t="inlineStr">
        <is>
          <t>Vivlia</t>
        </is>
      </c>
    </row>
    <row r="29857">
      <c r="A29857" t="n">
        <v>9781430722090</v>
      </c>
      <c r="B29857" t="inlineStr">
        <is>
          <t>Pas ons aarde op (KABV) Graad 4</t>
        </is>
      </c>
      <c r="C29857" t="inlineStr"/>
      <c r="D29857" t="inlineStr">
        <is>
          <t>Afrikaans</t>
        </is>
      </c>
      <c r="E29857" t="inlineStr"/>
      <c r="F29857" t="n">
        <v>71.34</v>
      </c>
      <c r="G29857" t="inlineStr">
        <is>
          <t>Vivlia</t>
        </is>
      </c>
    </row>
    <row r="29858">
      <c r="A29858" t="n">
        <v>9781430711797</v>
      </c>
      <c r="B29858" t="inlineStr">
        <is>
          <t>Dis jou keuse</t>
        </is>
      </c>
      <c r="C29858" t="inlineStr"/>
      <c r="D29858" t="inlineStr">
        <is>
          <t>Afrikaans</t>
        </is>
      </c>
      <c r="E29858" t="inlineStr"/>
      <c r="F29858" t="n">
        <v>71.34</v>
      </c>
      <c r="G29858" t="inlineStr">
        <is>
          <t>Vivlia</t>
        </is>
      </c>
    </row>
    <row r="29859">
      <c r="A29859" t="n">
        <v>9781430722106</v>
      </c>
      <c r="B29859" t="inlineStr">
        <is>
          <t>Ons vir jou Suid-Afrika! (KABV) Graad 4</t>
        </is>
      </c>
      <c r="C29859" t="inlineStr"/>
      <c r="D29859" t="inlineStr">
        <is>
          <t>Afrikaans</t>
        </is>
      </c>
      <c r="E29859" t="inlineStr"/>
      <c r="F29859" t="n">
        <v>71.34</v>
      </c>
      <c r="G29859" t="inlineStr">
        <is>
          <t>Vivlia</t>
        </is>
      </c>
    </row>
    <row r="29860">
      <c r="A29860" t="n">
        <v>9781430722113</v>
      </c>
      <c r="B29860" t="inlineStr">
        <is>
          <t>Monster Moleste (KABV) Graad 4</t>
        </is>
      </c>
      <c r="C29860" t="inlineStr"/>
      <c r="D29860" t="inlineStr">
        <is>
          <t>Afrikaans</t>
        </is>
      </c>
      <c r="E29860" t="inlineStr"/>
      <c r="F29860" t="n">
        <v>71.34</v>
      </c>
      <c r="G29860" t="inlineStr">
        <is>
          <t>Vivlia</t>
        </is>
      </c>
    </row>
    <row r="29861">
      <c r="A29861" t="n">
        <v>9781430722120</v>
      </c>
      <c r="B29861" t="inlineStr">
        <is>
          <t>Kosie Kinkelstert in die sop (KABV) Graad 4</t>
        </is>
      </c>
      <c r="C29861" t="inlineStr"/>
      <c r="D29861" t="inlineStr">
        <is>
          <t>Afrikaans</t>
        </is>
      </c>
      <c r="E29861" t="inlineStr"/>
      <c r="F29861" t="n">
        <v>71.34</v>
      </c>
      <c r="G29861" t="inlineStr">
        <is>
          <t>Vivlia</t>
        </is>
      </c>
    </row>
    <row r="29862">
      <c r="A29862" t="n">
        <v>9781770249554</v>
      </c>
      <c r="B29862" t="inlineStr">
        <is>
          <t>The strange grass/Be a friend (CAPS) Gr 4</t>
        </is>
      </c>
      <c r="C29862" t="inlineStr"/>
      <c r="D29862" t="inlineStr">
        <is>
          <t>English</t>
        </is>
      </c>
      <c r="E29862" t="inlineStr"/>
      <c r="F29862" t="n">
        <v>70.87</v>
      </c>
      <c r="G29862" t="inlineStr">
        <is>
          <t>Vivlia</t>
        </is>
      </c>
    </row>
    <row r="29863">
      <c r="A29863" t="n">
        <v>9781770249561</v>
      </c>
      <c r="B29863" t="inlineStr">
        <is>
          <t>Hare &amp; the magic flute (CAPS) Grade 4</t>
        </is>
      </c>
      <c r="C29863" t="inlineStr"/>
      <c r="D29863" t="inlineStr">
        <is>
          <t>English</t>
        </is>
      </c>
      <c r="E29863" t="inlineStr"/>
      <c r="F29863" t="n">
        <v>70.87</v>
      </c>
      <c r="G29863" t="inlineStr">
        <is>
          <t>Vivlia</t>
        </is>
      </c>
    </row>
    <row r="29864">
      <c r="A29864" t="n">
        <v>9781770249578</v>
      </c>
      <c r="B29864" t="inlineStr">
        <is>
          <t>Hare on the Moon (CAPS) Grade 4</t>
        </is>
      </c>
      <c r="C29864" t="inlineStr"/>
      <c r="D29864" t="inlineStr">
        <is>
          <t>English</t>
        </is>
      </c>
      <c r="E29864" t="inlineStr"/>
      <c r="F29864" t="n">
        <v>70.87</v>
      </c>
      <c r="G29864" t="inlineStr">
        <is>
          <t>Vivlia</t>
        </is>
      </c>
    </row>
    <row r="29865">
      <c r="A29865" t="n">
        <v>9781770249585</v>
      </c>
      <c r="B29865" t="inlineStr">
        <is>
          <t>Hare &amp; the thorn (CAPS) Grade 4</t>
        </is>
      </c>
      <c r="C29865" t="inlineStr"/>
      <c r="D29865" t="inlineStr">
        <is>
          <t>English</t>
        </is>
      </c>
      <c r="E29865" t="inlineStr"/>
      <c r="F29865" t="n">
        <v>70.87</v>
      </c>
      <c r="G29865" t="inlineStr">
        <is>
          <t>Vivlia</t>
        </is>
      </c>
    </row>
    <row r="29866">
      <c r="A29866" t="n">
        <v>9781770249592</v>
      </c>
      <c r="B29866" t="inlineStr">
        <is>
          <t>Hare goes to Lion`s party (CAPS) Grade 4</t>
        </is>
      </c>
      <c r="C29866" t="inlineStr"/>
      <c r="D29866" t="inlineStr">
        <is>
          <t>English</t>
        </is>
      </c>
      <c r="E29866" t="inlineStr"/>
      <c r="F29866" t="n">
        <v>70.87</v>
      </c>
      <c r="G29866" t="inlineStr">
        <is>
          <t>Vivlia</t>
        </is>
      </c>
    </row>
    <row r="29867">
      <c r="A29867" t="n">
        <v>9781770249608</v>
      </c>
      <c r="B29867" t="inlineStr">
        <is>
          <t>The lazy Hare (CAPS) Grade 4</t>
        </is>
      </c>
      <c r="C29867" t="inlineStr"/>
      <c r="D29867" t="inlineStr">
        <is>
          <t>English</t>
        </is>
      </c>
      <c r="E29867" t="inlineStr"/>
      <c r="F29867" t="n">
        <v>70.87</v>
      </c>
      <c r="G29867" t="inlineStr">
        <is>
          <t>Vivlia</t>
        </is>
      </c>
    </row>
    <row r="29868">
      <c r="A29868" t="n">
        <v>9781430700005</v>
      </c>
      <c r="B29868" t="inlineStr">
        <is>
          <t>Jackal &amp; leopard/Why leopard hides his (CAPS) Gr 4</t>
        </is>
      </c>
      <c r="C29868" t="inlineStr"/>
      <c r="D29868" t="inlineStr">
        <is>
          <t>English</t>
        </is>
      </c>
      <c r="E29868" t="inlineStr"/>
      <c r="F29868" t="n">
        <v>70.87</v>
      </c>
      <c r="G29868" t="inlineStr">
        <is>
          <t>Vivlia</t>
        </is>
      </c>
    </row>
    <row r="29869">
      <c r="A29869" t="n">
        <v>9781430700012</v>
      </c>
      <c r="B29869" t="inlineStr">
        <is>
          <t>Why hen &amp; hawk cannot be friends (CAPS) Gr 4</t>
        </is>
      </c>
      <c r="C29869" t="inlineStr"/>
      <c r="D29869" t="inlineStr">
        <is>
          <t>English</t>
        </is>
      </c>
      <c r="E29869" t="inlineStr"/>
      <c r="F29869" t="n">
        <v>70.87</v>
      </c>
      <c r="G29869" t="inlineStr">
        <is>
          <t>Vivlia</t>
        </is>
      </c>
    </row>
    <row r="29870">
      <c r="A29870" t="n">
        <v>9781430700029</v>
      </c>
      <c r="B29870" t="inlineStr">
        <is>
          <t>The sun and the moon (CAPS) Grade 4</t>
        </is>
      </c>
      <c r="C29870" t="inlineStr"/>
      <c r="D29870" t="inlineStr">
        <is>
          <t>English</t>
        </is>
      </c>
      <c r="E29870" t="inlineStr"/>
      <c r="F29870" t="n">
        <v>70.87</v>
      </c>
      <c r="G29870" t="inlineStr">
        <is>
          <t>Vivlia</t>
        </is>
      </c>
    </row>
    <row r="29871">
      <c r="A29871" t="n">
        <v>9781430700036</v>
      </c>
      <c r="B29871" t="inlineStr">
        <is>
          <t>Thabiso &amp; the locusts (CAPS) Grade 4</t>
        </is>
      </c>
      <c r="C29871" t="inlineStr"/>
      <c r="D29871" t="inlineStr">
        <is>
          <t>English</t>
        </is>
      </c>
      <c r="E29871" t="inlineStr"/>
      <c r="F29871" t="n">
        <v>70.87</v>
      </c>
      <c r="G29871" t="inlineStr">
        <is>
          <t>Vivlia</t>
        </is>
      </c>
    </row>
    <row r="29872">
      <c r="A29872" t="n">
        <v>9781430700050</v>
      </c>
      <c r="B29872" t="inlineStr">
        <is>
          <t>Frog`s frist croak (CAPS) Grade 4</t>
        </is>
      </c>
      <c r="C29872" t="inlineStr"/>
      <c r="D29872" t="inlineStr">
        <is>
          <t>English</t>
        </is>
      </c>
      <c r="E29872" t="inlineStr"/>
      <c r="F29872" t="n">
        <v>70.87</v>
      </c>
      <c r="G29872" t="inlineStr">
        <is>
          <t>Vivlia</t>
        </is>
      </c>
    </row>
    <row r="29873">
      <c r="A29873" t="n">
        <v>9781430719298</v>
      </c>
      <c r="B29873" t="inlineStr">
        <is>
          <t>Timnandzi Ngekucockwa (CAPS) Grade 4</t>
        </is>
      </c>
      <c r="C29873" t="inlineStr"/>
      <c r="D29873" t="inlineStr">
        <is>
          <t>Siswati</t>
        </is>
      </c>
      <c r="E29873" t="inlineStr"/>
      <c r="F29873" t="n">
        <v>71.34</v>
      </c>
      <c r="G29873" t="inlineStr">
        <is>
          <t>Vivlia</t>
        </is>
      </c>
    </row>
    <row r="29874">
      <c r="A29874" t="n">
        <v>9781430719304</v>
      </c>
      <c r="B29874" t="inlineStr">
        <is>
          <t>Sikhula Ngelwati (CAPS) Grade 4</t>
        </is>
      </c>
      <c r="C29874" t="inlineStr"/>
      <c r="D29874" t="inlineStr">
        <is>
          <t>Siswati</t>
        </is>
      </c>
      <c r="E29874" t="inlineStr"/>
      <c r="F29874" t="n">
        <v>71.34</v>
      </c>
      <c r="G29874" t="inlineStr">
        <is>
          <t>Vivlia</t>
        </is>
      </c>
    </row>
    <row r="29875">
      <c r="A29875" t="n">
        <v>9781430719311</v>
      </c>
      <c r="B29875" t="inlineStr">
        <is>
          <t>Sengetsembe wena Basize  (CAPS) Grade 4</t>
        </is>
      </c>
      <c r="C29875" t="inlineStr"/>
      <c r="D29875" t="inlineStr">
        <is>
          <t>Siswati</t>
        </is>
      </c>
      <c r="E29875" t="inlineStr"/>
      <c r="F29875" t="n">
        <v>71.34</v>
      </c>
      <c r="G29875" t="inlineStr">
        <is>
          <t>Vivlia</t>
        </is>
      </c>
    </row>
    <row r="29876">
      <c r="A29876" t="n">
        <v>9781430719328</v>
      </c>
      <c r="B29876" t="inlineStr">
        <is>
          <t>Eveni Kunje (CAPS) Grade 4</t>
        </is>
      </c>
      <c r="C29876" t="inlineStr"/>
      <c r="D29876" t="inlineStr">
        <is>
          <t>Siswati</t>
        </is>
      </c>
      <c r="E29876" t="inlineStr"/>
      <c r="F29876" t="n">
        <v>71.34</v>
      </c>
      <c r="G29876" t="inlineStr">
        <is>
          <t>Vivlia</t>
        </is>
      </c>
    </row>
    <row r="29877">
      <c r="A29877" t="n">
        <v>9781430719335</v>
      </c>
      <c r="B29877" t="inlineStr">
        <is>
          <t>Kwesukela! (CAPS) Grade 4</t>
        </is>
      </c>
      <c r="C29877" t="inlineStr"/>
      <c r="D29877" t="inlineStr">
        <is>
          <t>Siswati</t>
        </is>
      </c>
      <c r="E29877" t="inlineStr"/>
      <c r="F29877" t="n">
        <v>71.34</v>
      </c>
      <c r="G29877" t="inlineStr">
        <is>
          <t>Vivlia</t>
        </is>
      </c>
    </row>
    <row r="29878">
      <c r="A29878" t="n">
        <v>9781430719342</v>
      </c>
      <c r="B29878" t="inlineStr">
        <is>
          <t>Impela ngiyati  (CAPS) Grade 4</t>
        </is>
      </c>
      <c r="C29878" t="inlineStr"/>
      <c r="D29878" t="inlineStr">
        <is>
          <t>Siswati</t>
        </is>
      </c>
      <c r="E29878" t="inlineStr"/>
      <c r="F29878" t="n">
        <v>71.34</v>
      </c>
      <c r="G29878" t="inlineStr">
        <is>
          <t>Vivlia</t>
        </is>
      </c>
    </row>
    <row r="29879">
      <c r="A29879" t="n">
        <v>9781430702412</v>
      </c>
      <c r="B29879" t="inlineStr">
        <is>
          <t>Libhubesi nalogwaja (CAPS) Grade 4</t>
        </is>
      </c>
      <c r="C29879" t="inlineStr"/>
      <c r="D29879" t="inlineStr">
        <is>
          <t>Siswati</t>
        </is>
      </c>
      <c r="E29879" t="inlineStr"/>
      <c r="F29879" t="n">
        <v>71.34</v>
      </c>
      <c r="G29879" t="inlineStr">
        <is>
          <t>Vivlia</t>
        </is>
      </c>
    </row>
    <row r="29880">
      <c r="A29880" t="n">
        <v>9781430702429</v>
      </c>
      <c r="B29880" t="inlineStr">
        <is>
          <t>Sibindzi saNana (CAPS) Grade 4</t>
        </is>
      </c>
      <c r="C29880" t="inlineStr"/>
      <c r="D29880" t="inlineStr">
        <is>
          <t>Siswati</t>
        </is>
      </c>
      <c r="E29880" t="inlineStr"/>
      <c r="F29880" t="n">
        <v>71.34</v>
      </c>
      <c r="G29880" t="inlineStr">
        <is>
          <t>Vivlia</t>
        </is>
      </c>
    </row>
    <row r="29881">
      <c r="A29881" t="n">
        <v>9781430702436</v>
      </c>
      <c r="B29881" t="inlineStr">
        <is>
          <t>Inyoni yamasi (CAPS) Grade 4</t>
        </is>
      </c>
      <c r="C29881" t="inlineStr"/>
      <c r="D29881" t="inlineStr">
        <is>
          <t>Siswati</t>
        </is>
      </c>
      <c r="E29881" t="inlineStr"/>
      <c r="F29881" t="n">
        <v>71.34</v>
      </c>
      <c r="G29881" t="inlineStr">
        <is>
          <t>Vivlia</t>
        </is>
      </c>
    </row>
    <row r="29882">
      <c r="A29882" t="n">
        <v>9781430702474</v>
      </c>
      <c r="B29882" t="inlineStr">
        <is>
          <t>Somiso (CAPS) Grade 4</t>
        </is>
      </c>
      <c r="C29882" t="inlineStr"/>
      <c r="D29882" t="inlineStr">
        <is>
          <t>Siswati</t>
        </is>
      </c>
      <c r="E29882" t="inlineStr"/>
      <c r="F29882" t="n">
        <v>71.34</v>
      </c>
      <c r="G29882" t="inlineStr">
        <is>
          <t>Vivlia</t>
        </is>
      </c>
    </row>
    <row r="29883">
      <c r="A29883" t="n">
        <v>9781430702542</v>
      </c>
      <c r="B29883" t="inlineStr">
        <is>
          <t>Kuncono ngife (CAPS) Grade 4</t>
        </is>
      </c>
      <c r="C29883" t="inlineStr"/>
      <c r="D29883" t="inlineStr">
        <is>
          <t>Siswati</t>
        </is>
      </c>
      <c r="E29883" t="inlineStr"/>
      <c r="F29883" t="n">
        <v>71.34</v>
      </c>
      <c r="G29883" t="inlineStr">
        <is>
          <t>Vivlia</t>
        </is>
      </c>
    </row>
    <row r="29884">
      <c r="A29884" t="n">
        <v>9781430700043</v>
      </c>
      <c r="B29884" t="inlineStr">
        <is>
          <t>The magic fish bones</t>
        </is>
      </c>
      <c r="C29884" t="inlineStr"/>
      <c r="D29884" t="inlineStr">
        <is>
          <t>English</t>
        </is>
      </c>
      <c r="E29884" t="inlineStr"/>
      <c r="F29884" t="n">
        <v>70.87</v>
      </c>
      <c r="G29884" t="inlineStr">
        <is>
          <t>Vivlia</t>
        </is>
      </c>
    </row>
    <row r="29885">
      <c r="A29885" t="n">
        <v>9781430717409</v>
      </c>
      <c r="B29885" t="inlineStr">
        <is>
          <t>Viva Mathematics Grade 5 Teacher's Guide</t>
        </is>
      </c>
      <c r="C29885" t="inlineStr"/>
      <c r="D29885" t="inlineStr">
        <is>
          <t>Mathematics</t>
        </is>
      </c>
      <c r="E29885" t="inlineStr"/>
      <c r="F29885" t="n">
        <v>158.02</v>
      </c>
      <c r="G29885" t="inlineStr">
        <is>
          <t>Vivlia</t>
        </is>
      </c>
    </row>
    <row r="29886">
      <c r="A29886" t="n">
        <v>9781430717393</v>
      </c>
      <c r="B29886" t="inlineStr">
        <is>
          <t>Viva Mathematics Grade 5 Learner's Book</t>
        </is>
      </c>
      <c r="C29886" t="inlineStr"/>
      <c r="D29886" t="inlineStr">
        <is>
          <t>Mathematics</t>
        </is>
      </c>
      <c r="E29886" t="inlineStr"/>
      <c r="F29886" t="n">
        <v>123.36</v>
      </c>
      <c r="G29886" t="inlineStr">
        <is>
          <t>Vivlia</t>
        </is>
      </c>
    </row>
    <row r="29887">
      <c r="A29887" t="n">
        <v>9781430717164</v>
      </c>
      <c r="B29887" t="inlineStr">
        <is>
          <t>Our World Our Society Grade 5 Teacher's Guide</t>
        </is>
      </c>
      <c r="C29887" t="inlineStr"/>
      <c r="D29887" t="inlineStr">
        <is>
          <t>Social Sciences</t>
        </is>
      </c>
      <c r="E29887" t="inlineStr"/>
      <c r="F29887" t="n">
        <v>141.2</v>
      </c>
      <c r="G29887" t="inlineStr">
        <is>
          <t>Vivlia</t>
        </is>
      </c>
    </row>
    <row r="29888">
      <c r="A29888" t="n">
        <v>9781430717157</v>
      </c>
      <c r="B29888" t="inlineStr">
        <is>
          <t>Our World Our Society Grade 5 Learner's Book</t>
        </is>
      </c>
      <c r="C29888" t="inlineStr"/>
      <c r="D29888" t="inlineStr">
        <is>
          <t>Social Sciences</t>
        </is>
      </c>
      <c r="E29888" t="inlineStr"/>
      <c r="F29888" t="n">
        <v>113.7</v>
      </c>
      <c r="G29888" t="inlineStr">
        <is>
          <t>Vivlia</t>
        </is>
      </c>
    </row>
    <row r="29889">
      <c r="A29889" t="n">
        <v>9781430717287</v>
      </c>
      <c r="B29889" t="inlineStr">
        <is>
          <t>Viva Social Science Grade 5 Teacher's Guide</t>
        </is>
      </c>
      <c r="C29889" t="inlineStr"/>
      <c r="D29889" t="inlineStr">
        <is>
          <t>Social Sciences</t>
        </is>
      </c>
      <c r="E29889" t="inlineStr"/>
      <c r="F29889" t="n">
        <v>164.62</v>
      </c>
      <c r="G29889" t="inlineStr">
        <is>
          <t>Vivlia</t>
        </is>
      </c>
    </row>
    <row r="29890">
      <c r="A29890" t="n">
        <v>9781430717270</v>
      </c>
      <c r="B29890" t="inlineStr">
        <is>
          <t>Viva Social Science Grade 5 Learner's Book</t>
        </is>
      </c>
      <c r="C29890" t="inlineStr"/>
      <c r="D29890" t="inlineStr">
        <is>
          <t>Social Sciences</t>
        </is>
      </c>
      <c r="E29890" t="inlineStr"/>
      <c r="F29890" t="n">
        <v>129.61</v>
      </c>
      <c r="G29890" t="inlineStr">
        <is>
          <t>Vivlia</t>
        </is>
      </c>
    </row>
    <row r="29891">
      <c r="A29891" t="n">
        <v>9781430717300</v>
      </c>
      <c r="B29891" t="inlineStr">
        <is>
          <t>Viva sosiale wetenskappe Graad 5 Onderwysersguids</t>
        </is>
      </c>
      <c r="C29891" t="inlineStr"/>
      <c r="D29891" t="inlineStr">
        <is>
          <t>Social Sciences (Afrikaans)</t>
        </is>
      </c>
      <c r="E29891" t="inlineStr"/>
      <c r="F29891" t="n">
        <v>146.32</v>
      </c>
      <c r="G29891" t="inlineStr">
        <is>
          <t>Vivlia</t>
        </is>
      </c>
    </row>
    <row r="29892">
      <c r="A29892" t="n">
        <v>9781430717294</v>
      </c>
      <c r="B29892" t="inlineStr">
        <is>
          <t>Viva sosiale wetenskappe Graad 5 Leerdersboek</t>
        </is>
      </c>
      <c r="C29892" t="inlineStr"/>
      <c r="D29892" t="inlineStr">
        <is>
          <t>Social Sciences (Afrikaans)</t>
        </is>
      </c>
      <c r="E29892" t="inlineStr"/>
      <c r="F29892" t="n">
        <v>115.21</v>
      </c>
      <c r="G29892" t="inlineStr">
        <is>
          <t>Vivlia</t>
        </is>
      </c>
    </row>
    <row r="29893">
      <c r="A29893" t="n">
        <v>9781430718154</v>
      </c>
      <c r="B29893" t="inlineStr">
        <is>
          <t>Viva Natural Scien &amp; Techno 5 Learner's (CAPS)</t>
        </is>
      </c>
      <c r="C29893" t="inlineStr"/>
      <c r="D29893" t="inlineStr">
        <is>
          <t>Natural Science &amp; Technology</t>
        </is>
      </c>
      <c r="E29893" t="inlineStr"/>
      <c r="F29893" t="n">
        <v>106.26</v>
      </c>
      <c r="G29893" t="inlineStr">
        <is>
          <t>Vivlia</t>
        </is>
      </c>
    </row>
    <row r="29894">
      <c r="A29894" t="n">
        <v>9781430718161</v>
      </c>
      <c r="B29894" t="inlineStr">
        <is>
          <t>Viva Natural Scien &amp; Techno 5 Teacher's (CAPS)</t>
        </is>
      </c>
      <c r="C29894" t="inlineStr"/>
      <c r="D29894" t="inlineStr">
        <is>
          <t>Natural Science &amp; Technology</t>
        </is>
      </c>
      <c r="E29894" t="inlineStr"/>
      <c r="F29894" t="n">
        <v>148.45</v>
      </c>
      <c r="G29894" t="inlineStr">
        <is>
          <t>Vivlia</t>
        </is>
      </c>
    </row>
    <row r="29895">
      <c r="A29895" t="n">
        <v>9781430722137</v>
      </c>
      <c r="B29895" t="inlineStr">
        <is>
          <t>Daantjie die Ontdekker (KABV) Graad 5</t>
        </is>
      </c>
      <c r="C29895" t="inlineStr"/>
      <c r="D29895" t="inlineStr">
        <is>
          <t>Afrikaans</t>
        </is>
      </c>
      <c r="E29895" t="inlineStr"/>
      <c r="F29895" t="n">
        <v>78.47</v>
      </c>
      <c r="G29895" t="inlineStr">
        <is>
          <t>Vivlia</t>
        </is>
      </c>
    </row>
    <row r="29896">
      <c r="A29896" t="n">
        <v>9781430722144</v>
      </c>
      <c r="B29896" t="inlineStr">
        <is>
          <t>Cornelie se keuse (KABV) Graad 5</t>
        </is>
      </c>
      <c r="C29896" t="inlineStr"/>
      <c r="D29896" t="inlineStr">
        <is>
          <t>Afrikaans</t>
        </is>
      </c>
      <c r="E29896" t="inlineStr"/>
      <c r="F29896" t="n">
        <v>78.47</v>
      </c>
      <c r="G29896" t="inlineStr">
        <is>
          <t>Vivlia</t>
        </is>
      </c>
    </row>
    <row r="29897">
      <c r="A29897" t="n">
        <v>9781430722151</v>
      </c>
      <c r="B29897" t="inlineStr">
        <is>
          <t>Teddie se talente (KABV) Graad 5</t>
        </is>
      </c>
      <c r="C29897" t="inlineStr"/>
      <c r="D29897" t="inlineStr">
        <is>
          <t>Afrikaans</t>
        </is>
      </c>
      <c r="E29897" t="inlineStr"/>
      <c r="F29897" t="n">
        <v>78.47</v>
      </c>
      <c r="G29897" t="inlineStr">
        <is>
          <t>Vivlia</t>
        </is>
      </c>
    </row>
    <row r="29898">
      <c r="A29898" t="n">
        <v>9781430722168</v>
      </c>
      <c r="B29898" t="inlineStr">
        <is>
          <t>Mientjie se avonture (KABV) Graad 5</t>
        </is>
      </c>
      <c r="C29898" t="inlineStr"/>
      <c r="D29898" t="inlineStr">
        <is>
          <t>Afrikaans</t>
        </is>
      </c>
      <c r="E29898" t="inlineStr"/>
      <c r="F29898" t="n">
        <v>78.47</v>
      </c>
      <c r="G29898" t="inlineStr">
        <is>
          <t>Vivlia</t>
        </is>
      </c>
    </row>
    <row r="29899">
      <c r="A29899" t="n">
        <v>9781430722175</v>
      </c>
      <c r="B29899" t="inlineStr">
        <is>
          <t>Storie-uur (KABV) Graad 5</t>
        </is>
      </c>
      <c r="C29899" t="inlineStr"/>
      <c r="D29899" t="inlineStr">
        <is>
          <t>Afrikaans</t>
        </is>
      </c>
      <c r="E29899" t="inlineStr"/>
      <c r="F29899" t="n">
        <v>78.47</v>
      </c>
      <c r="G29899" t="inlineStr">
        <is>
          <t>Vivlia</t>
        </is>
      </c>
    </row>
    <row r="29900">
      <c r="A29900" t="n">
        <v>9781430722182</v>
      </c>
      <c r="B29900" t="inlineStr">
        <is>
          <t>Ons leer van diere (KABV) Graad 5</t>
        </is>
      </c>
      <c r="C29900" t="inlineStr"/>
      <c r="D29900" t="inlineStr">
        <is>
          <t>Afrikaans</t>
        </is>
      </c>
      <c r="E29900" t="inlineStr"/>
      <c r="F29900" t="n">
        <v>78.47</v>
      </c>
      <c r="G29900" t="inlineStr">
        <is>
          <t>Vivlia</t>
        </is>
      </c>
    </row>
    <row r="29901">
      <c r="A29901" t="n">
        <v>9781430722199</v>
      </c>
      <c r="B29901" t="inlineStr">
        <is>
          <t>Wat 'n ramp (KABV) Graad 5</t>
        </is>
      </c>
      <c r="C29901" t="inlineStr"/>
      <c r="D29901" t="inlineStr">
        <is>
          <t>Afrikaans</t>
        </is>
      </c>
      <c r="E29901" t="inlineStr"/>
      <c r="F29901" t="n">
        <v>78.47</v>
      </c>
      <c r="G29901" t="inlineStr">
        <is>
          <t>Vivlia</t>
        </is>
      </c>
    </row>
    <row r="29902">
      <c r="A29902" t="n">
        <v>9781430722229</v>
      </c>
      <c r="B29902" t="inlineStr">
        <is>
          <t>Teddie kry die wind van voor (KABV) Gr 5</t>
        </is>
      </c>
      <c r="C29902" t="inlineStr"/>
      <c r="D29902" t="inlineStr">
        <is>
          <t>Afrikaans</t>
        </is>
      </c>
      <c r="E29902" t="inlineStr"/>
      <c r="F29902" t="n">
        <v>78.47</v>
      </c>
      <c r="G29902" t="inlineStr">
        <is>
          <t>Vivlia</t>
        </is>
      </c>
    </row>
    <row r="29903">
      <c r="A29903" t="n">
        <v>9781770249615</v>
      </c>
      <c r="B29903" t="inlineStr">
        <is>
          <t>Dulunga and the lion (CAPS) Grade 5</t>
        </is>
      </c>
      <c r="C29903" t="inlineStr"/>
      <c r="D29903" t="inlineStr">
        <is>
          <t>English</t>
        </is>
      </c>
      <c r="E29903" t="inlineStr"/>
      <c r="F29903" t="n">
        <v>73.09999999999998</v>
      </c>
      <c r="G29903" t="inlineStr">
        <is>
          <t>Vivlia</t>
        </is>
      </c>
    </row>
    <row r="29904">
      <c r="A29904" t="n">
        <v>9781770249622</v>
      </c>
      <c r="B29904" t="inlineStr">
        <is>
          <t>Gondo and the plough (CAPS) Grade 5</t>
        </is>
      </c>
      <c r="C29904" t="inlineStr"/>
      <c r="D29904" t="inlineStr">
        <is>
          <t>English</t>
        </is>
      </c>
      <c r="E29904" t="inlineStr"/>
      <c r="F29904" t="n">
        <v>73.09999999999998</v>
      </c>
      <c r="G29904" t="inlineStr">
        <is>
          <t>Vivlia</t>
        </is>
      </c>
    </row>
    <row r="29905">
      <c r="A29905" t="n">
        <v>9781770249639</v>
      </c>
      <c r="B29905" t="inlineStr">
        <is>
          <t>The pumpkin seeds (CAPS) Grade 5</t>
        </is>
      </c>
      <c r="C29905" t="inlineStr"/>
      <c r="D29905" t="inlineStr">
        <is>
          <t>English</t>
        </is>
      </c>
      <c r="E29905" t="inlineStr"/>
      <c r="F29905" t="n">
        <v>73.09999999999998</v>
      </c>
      <c r="G29905" t="inlineStr">
        <is>
          <t>Vivlia</t>
        </is>
      </c>
    </row>
    <row r="29906">
      <c r="A29906" t="n">
        <v>9781770249646</v>
      </c>
      <c r="B29906" t="inlineStr">
        <is>
          <t>Why Flies can only buzz (CAPS) Grade 5</t>
        </is>
      </c>
      <c r="C29906" t="inlineStr"/>
      <c r="D29906" t="inlineStr">
        <is>
          <t>English</t>
        </is>
      </c>
      <c r="E29906" t="inlineStr"/>
      <c r="F29906" t="n">
        <v>73.09999999999998</v>
      </c>
      <c r="G29906" t="inlineStr">
        <is>
          <t>Vivlia</t>
        </is>
      </c>
    </row>
    <row r="29907">
      <c r="A29907" t="n">
        <v>9781770249653</v>
      </c>
      <c r="B29907" t="inlineStr">
        <is>
          <t>Hare and the Barrels of Honey (CAPS) Gr 5</t>
        </is>
      </c>
      <c r="C29907" t="inlineStr"/>
      <c r="D29907" t="inlineStr">
        <is>
          <t>English</t>
        </is>
      </c>
      <c r="E29907" t="inlineStr"/>
      <c r="F29907" t="n">
        <v>70.87</v>
      </c>
      <c r="G29907" t="inlineStr">
        <is>
          <t>Vivlia</t>
        </is>
      </c>
    </row>
    <row r="29908">
      <c r="A29908" t="n">
        <v>9781770249660</v>
      </c>
      <c r="B29908" t="inlineStr">
        <is>
          <t>The day dog became man's best friend (CAPS) Gr 5</t>
        </is>
      </c>
      <c r="C29908" t="inlineStr"/>
      <c r="D29908" t="inlineStr">
        <is>
          <t>English</t>
        </is>
      </c>
      <c r="E29908" t="inlineStr"/>
      <c r="F29908" t="n">
        <v>73.09999999999998</v>
      </c>
      <c r="G29908" t="inlineStr">
        <is>
          <t>Vivlia</t>
        </is>
      </c>
    </row>
    <row r="29909">
      <c r="A29909" t="n">
        <v>9781430700067</v>
      </c>
      <c r="B29909" t="inlineStr">
        <is>
          <t>Crocodile's Troubles (CAPS) Grade 5</t>
        </is>
      </c>
      <c r="C29909" t="inlineStr"/>
      <c r="D29909" t="inlineStr">
        <is>
          <t>English</t>
        </is>
      </c>
      <c r="E29909" t="inlineStr"/>
      <c r="F29909" t="n">
        <v>70.87</v>
      </c>
      <c r="G29909" t="inlineStr">
        <is>
          <t>Vivlia</t>
        </is>
      </c>
    </row>
    <row r="29910">
      <c r="A29910" t="n">
        <v>9781430700074</v>
      </c>
      <c r="B29910" t="inlineStr">
        <is>
          <t>Zebra and Baboon (CAPS) Grade 5</t>
        </is>
      </c>
      <c r="C29910" t="inlineStr"/>
      <c r="D29910" t="inlineStr">
        <is>
          <t>English</t>
        </is>
      </c>
      <c r="E29910" t="inlineStr"/>
      <c r="F29910" t="n">
        <v>73.09999999999998</v>
      </c>
      <c r="G29910" t="inlineStr">
        <is>
          <t>Vivlia</t>
        </is>
      </c>
    </row>
    <row r="29911">
      <c r="A29911" t="n">
        <v>9781430700098</v>
      </c>
      <c r="B29911" t="inlineStr">
        <is>
          <t>The Lion and the Robin (CAPS) Grade 5</t>
        </is>
      </c>
      <c r="C29911" t="inlineStr"/>
      <c r="D29911" t="inlineStr">
        <is>
          <t>English</t>
        </is>
      </c>
      <c r="E29911" t="inlineStr"/>
      <c r="F29911" t="n">
        <v>73.09999999999998</v>
      </c>
      <c r="G29911" t="inlineStr">
        <is>
          <t>Vivlia</t>
        </is>
      </c>
    </row>
    <row r="29912">
      <c r="A29912" t="n">
        <v>9781430700104</v>
      </c>
      <c r="B29912" t="inlineStr">
        <is>
          <t>The ugly Crocodile (CAPS) Grade 5</t>
        </is>
      </c>
      <c r="C29912" t="inlineStr"/>
      <c r="D29912" t="inlineStr">
        <is>
          <t>English</t>
        </is>
      </c>
      <c r="E29912" t="inlineStr"/>
      <c r="F29912" t="n">
        <v>73.09999999999998</v>
      </c>
      <c r="G29912" t="inlineStr">
        <is>
          <t>Vivlia</t>
        </is>
      </c>
    </row>
    <row r="29913">
      <c r="A29913" t="n">
        <v>9781430700111</v>
      </c>
      <c r="B29913" t="inlineStr">
        <is>
          <t>Tell me why? (CAPS) Grade 5</t>
        </is>
      </c>
      <c r="C29913" t="inlineStr"/>
      <c r="D29913" t="inlineStr">
        <is>
          <t>English</t>
        </is>
      </c>
      <c r="E29913" t="inlineStr"/>
      <c r="F29913" t="n">
        <v>73.09999999999998</v>
      </c>
      <c r="G29913" t="inlineStr">
        <is>
          <t>Vivlia</t>
        </is>
      </c>
    </row>
    <row r="29914">
      <c r="A29914" t="n">
        <v>9781430711810</v>
      </c>
      <c r="B29914" t="inlineStr">
        <is>
          <t>Stories waaruit ons iets kan leer (KABV) Gr 5</t>
        </is>
      </c>
      <c r="C29914" t="inlineStr"/>
      <c r="D29914" t="inlineStr">
        <is>
          <t>English</t>
        </is>
      </c>
      <c r="E29914" t="inlineStr"/>
      <c r="F29914" t="n">
        <v>78.47</v>
      </c>
      <c r="G29914" t="inlineStr">
        <is>
          <t>Vivlia</t>
        </is>
      </c>
    </row>
    <row r="29915">
      <c r="A29915" t="n">
        <v>9781430718611</v>
      </c>
      <c r="B29915" t="inlineStr">
        <is>
          <t>Wota nendlebe! (CAPS) Grade 5</t>
        </is>
      </c>
      <c r="C29915" t="inlineStr"/>
      <c r="D29915" t="inlineStr">
        <is>
          <t>Siswati</t>
        </is>
      </c>
      <c r="E29915" t="inlineStr"/>
      <c r="F29915" t="n">
        <v>74.22999999999999</v>
      </c>
      <c r="G29915" t="inlineStr">
        <is>
          <t>Vivlia</t>
        </is>
      </c>
    </row>
    <row r="29916">
      <c r="A29916" t="n">
        <v>9781430719359</v>
      </c>
      <c r="B29916" t="inlineStr">
        <is>
          <t>Ngitawufika lapho (CAPS) Grade 5</t>
        </is>
      </c>
      <c r="C29916" t="inlineStr"/>
      <c r="D29916" t="inlineStr">
        <is>
          <t>Siswati</t>
        </is>
      </c>
      <c r="E29916" t="inlineStr"/>
      <c r="F29916" t="n">
        <v>74.22999999999999</v>
      </c>
      <c r="G29916" t="inlineStr">
        <is>
          <t>Vivlia</t>
        </is>
      </c>
    </row>
    <row r="29917">
      <c r="A29917" t="n">
        <v>9781430719366</v>
      </c>
      <c r="B29917" t="inlineStr">
        <is>
          <t>Itolo nalamuhla  (CAPS) Grade 5</t>
        </is>
      </c>
      <c r="C29917" t="inlineStr"/>
      <c r="D29917" t="inlineStr">
        <is>
          <t>Siswati</t>
        </is>
      </c>
      <c r="E29917" t="inlineStr"/>
      <c r="F29917" t="n">
        <v>74.22999999999999</v>
      </c>
      <c r="G29917" t="inlineStr">
        <is>
          <t>Vivlia</t>
        </is>
      </c>
    </row>
    <row r="29918">
      <c r="A29918" t="n">
        <v>9781430719915</v>
      </c>
      <c r="B29918" t="inlineStr">
        <is>
          <t>Telamani leti (CAPS) Grade 5</t>
        </is>
      </c>
      <c r="C29918" t="inlineStr"/>
      <c r="D29918" t="inlineStr">
        <is>
          <t>Siswati</t>
        </is>
      </c>
      <c r="E29918" t="inlineStr"/>
      <c r="F29918" t="n">
        <v>74.22999999999999</v>
      </c>
      <c r="G29918" t="inlineStr">
        <is>
          <t>Vivlia</t>
        </is>
      </c>
    </row>
    <row r="29919">
      <c r="A29919" t="n">
        <v>9781430719922</v>
      </c>
      <c r="B29919" t="inlineStr">
        <is>
          <t>Sifungo samii (CAPS) Grade 5</t>
        </is>
      </c>
      <c r="C29919" t="inlineStr"/>
      <c r="D29919" t="inlineStr">
        <is>
          <t>Siswati</t>
        </is>
      </c>
      <c r="E29919" t="inlineStr"/>
      <c r="F29919" t="n">
        <v>74.22999999999999</v>
      </c>
      <c r="G29919" t="inlineStr">
        <is>
          <t>Vivlia</t>
        </is>
      </c>
    </row>
    <row r="29920">
      <c r="A29920" t="n">
        <v>9781430719953</v>
      </c>
      <c r="B29920" t="inlineStr">
        <is>
          <t>Leto ticathulo (CAPS) Grade 5</t>
        </is>
      </c>
      <c r="C29920" t="inlineStr"/>
      <c r="D29920" t="inlineStr">
        <is>
          <t>Siswati</t>
        </is>
      </c>
      <c r="E29920" t="inlineStr"/>
      <c r="F29920" t="n">
        <v>74.22999999999999</v>
      </c>
      <c r="G29920" t="inlineStr">
        <is>
          <t>Vivlia</t>
        </is>
      </c>
    </row>
    <row r="29921">
      <c r="A29921" t="n">
        <v>9781430720799</v>
      </c>
      <c r="B29921" t="inlineStr">
        <is>
          <t>Phumelele naZilethile (CAPS) Grade 5</t>
        </is>
      </c>
      <c r="C29921" t="inlineStr"/>
      <c r="D29921" t="inlineStr">
        <is>
          <t>Siswati</t>
        </is>
      </c>
      <c r="E29921" t="inlineStr"/>
      <c r="F29921" t="n">
        <v>74.22999999999999</v>
      </c>
      <c r="G29921" t="inlineStr">
        <is>
          <t>Vivlia</t>
        </is>
      </c>
    </row>
    <row r="29922">
      <c r="A29922" t="n">
        <v>9781430721727</v>
      </c>
      <c r="B29922" t="inlineStr">
        <is>
          <t>Kuphila kwaseveni (CAPS) Grade 5</t>
        </is>
      </c>
      <c r="C29922" t="inlineStr"/>
      <c r="D29922" t="inlineStr">
        <is>
          <t>Siswati</t>
        </is>
      </c>
      <c r="E29922" t="inlineStr"/>
      <c r="F29922" t="n">
        <v>74.22999999999999</v>
      </c>
      <c r="G29922" t="inlineStr">
        <is>
          <t>Vivlia</t>
        </is>
      </c>
    </row>
    <row r="29923">
      <c r="A29923" t="n">
        <v>9781430702450</v>
      </c>
      <c r="B29923" t="inlineStr">
        <is>
          <t>Deli uyofundza edolobheni (CAPS) Grade 5</t>
        </is>
      </c>
      <c r="C29923" t="inlineStr"/>
      <c r="D29923" t="inlineStr">
        <is>
          <t>Siswati</t>
        </is>
      </c>
      <c r="E29923" t="inlineStr"/>
      <c r="F29923" t="n">
        <v>74.22999999999999</v>
      </c>
      <c r="G29923" t="inlineStr">
        <is>
          <t>Vivlia</t>
        </is>
      </c>
    </row>
    <row r="29924">
      <c r="A29924" t="n">
        <v>9781430702481</v>
      </c>
      <c r="B29924" t="inlineStr">
        <is>
          <t>Ngiyacolisa Babe! (CAPS) Grade 5</t>
        </is>
      </c>
      <c r="C29924" t="inlineStr"/>
      <c r="D29924" t="inlineStr">
        <is>
          <t>Siswati</t>
        </is>
      </c>
      <c r="E29924" t="inlineStr"/>
      <c r="F29924" t="n">
        <v>74.22999999999999</v>
      </c>
      <c r="G29924" t="inlineStr">
        <is>
          <t>Vivlia</t>
        </is>
      </c>
    </row>
    <row r="29925">
      <c r="A29925" t="n">
        <v>9781430702498</v>
      </c>
      <c r="B29925" t="inlineStr">
        <is>
          <t>Impisi lelicili - Siswati (CAPS) Grade 5</t>
        </is>
      </c>
      <c r="C29925" t="inlineStr"/>
      <c r="D29925" t="inlineStr">
        <is>
          <t>Siswati</t>
        </is>
      </c>
      <c r="E29925" t="inlineStr"/>
      <c r="F29925" t="n">
        <v>74.22999999999999</v>
      </c>
      <c r="G29925" t="inlineStr">
        <is>
          <t>Vivlia</t>
        </is>
      </c>
    </row>
    <row r="29926">
      <c r="A29926" t="n">
        <v>9781430702504</v>
      </c>
      <c r="B29926" t="inlineStr">
        <is>
          <t>Sindi naGugu - Siswati (CAPS) Grade 5</t>
        </is>
      </c>
      <c r="C29926" t="inlineStr"/>
      <c r="D29926" t="inlineStr">
        <is>
          <t>Siswati</t>
        </is>
      </c>
      <c r="E29926" t="inlineStr"/>
      <c r="F29926" t="n">
        <v>74.22999999999999</v>
      </c>
      <c r="G29926" t="inlineStr">
        <is>
          <t>Vivlia</t>
        </is>
      </c>
    </row>
    <row r="29927">
      <c r="A29927" t="n">
        <v>9781430719588</v>
      </c>
      <c r="B29927" t="inlineStr">
        <is>
          <t>Theuns en die tydmasjien</t>
        </is>
      </c>
      <c r="C29927" t="inlineStr"/>
      <c r="D29927" t="inlineStr">
        <is>
          <t>Afrikaans</t>
        </is>
      </c>
      <c r="E29927" t="inlineStr"/>
      <c r="F29927" t="n">
        <v>78.47</v>
      </c>
      <c r="G29927" t="inlineStr">
        <is>
          <t>Vivlia</t>
        </is>
      </c>
    </row>
    <row r="29928">
      <c r="A29928" t="n">
        <v>9781430722205</v>
      </c>
      <c r="B29928" t="inlineStr">
        <is>
          <t>Die Nors Prinsessie</t>
        </is>
      </c>
      <c r="C29928" t="inlineStr"/>
      <c r="D29928" t="inlineStr">
        <is>
          <t>Afrikaans</t>
        </is>
      </c>
      <c r="E29928" t="inlineStr"/>
      <c r="F29928" t="n">
        <v>78.47</v>
      </c>
      <c r="G29928" t="inlineStr">
        <is>
          <t>Vivlia</t>
        </is>
      </c>
    </row>
    <row r="29929">
      <c r="A29929" t="n">
        <v>9781430722212</v>
      </c>
      <c r="B29929" t="inlineStr">
        <is>
          <t>Robotliefde</t>
        </is>
      </c>
      <c r="C29929" t="inlineStr"/>
      <c r="D29929" t="inlineStr">
        <is>
          <t>Afrikaans</t>
        </is>
      </c>
      <c r="E29929" t="inlineStr"/>
      <c r="F29929" t="n">
        <v>78.47</v>
      </c>
      <c r="G29929" t="inlineStr">
        <is>
          <t>Vivlia</t>
        </is>
      </c>
    </row>
    <row r="29930">
      <c r="A29930" t="n">
        <v>9781430700081</v>
      </c>
      <c r="B29930" t="inlineStr">
        <is>
          <t>Tortoise Tales (CAPS)</t>
        </is>
      </c>
      <c r="C29930" t="inlineStr"/>
      <c r="D29930" t="inlineStr">
        <is>
          <t>English</t>
        </is>
      </c>
      <c r="E29930" t="inlineStr"/>
      <c r="F29930" t="n">
        <v>73.09999999999998</v>
      </c>
      <c r="G29930" t="inlineStr">
        <is>
          <t>Vivlia</t>
        </is>
      </c>
    </row>
    <row r="29931">
      <c r="A29931" t="n">
        <v>9781430717447</v>
      </c>
      <c r="B29931" t="inlineStr">
        <is>
          <t>Viva Mathematics Grade 6 Teacher's Guide</t>
        </is>
      </c>
      <c r="C29931" t="inlineStr"/>
      <c r="D29931" t="inlineStr">
        <is>
          <t>Mathematics</t>
        </is>
      </c>
      <c r="E29931" t="inlineStr"/>
      <c r="F29931" t="n">
        <v>158.02</v>
      </c>
      <c r="G29931" t="inlineStr">
        <is>
          <t>Vivlia</t>
        </is>
      </c>
    </row>
    <row r="29932">
      <c r="A29932" t="n">
        <v>9781430717430</v>
      </c>
      <c r="B29932" t="inlineStr">
        <is>
          <t>Viva Mathematics Grade 6 Learner's Book</t>
        </is>
      </c>
      <c r="C29932" t="inlineStr"/>
      <c r="D29932" t="inlineStr">
        <is>
          <t>Mathematics</t>
        </is>
      </c>
      <c r="E29932" t="inlineStr"/>
      <c r="F29932" t="n">
        <v>125.15</v>
      </c>
      <c r="G29932" t="inlineStr">
        <is>
          <t>Vivlia</t>
        </is>
      </c>
    </row>
    <row r="29933">
      <c r="A29933" t="n">
        <v>9781430717201</v>
      </c>
      <c r="B29933" t="inlineStr">
        <is>
          <t>Our World Our Society Grade 6 Teacher's Guide</t>
        </is>
      </c>
      <c r="C29933" t="inlineStr"/>
      <c r="D29933" t="inlineStr">
        <is>
          <t>Social Sciences</t>
        </is>
      </c>
      <c r="E29933" t="inlineStr"/>
      <c r="F29933" t="n">
        <v>141.2</v>
      </c>
      <c r="G29933" t="inlineStr">
        <is>
          <t>Vivlia</t>
        </is>
      </c>
    </row>
    <row r="29934">
      <c r="A29934" t="n">
        <v>9781430717195</v>
      </c>
      <c r="B29934" t="inlineStr">
        <is>
          <t>Our World Our Society Grade 6 Learner's Book</t>
        </is>
      </c>
      <c r="C29934" t="inlineStr"/>
      <c r="D29934" t="inlineStr">
        <is>
          <t>Social Sciences</t>
        </is>
      </c>
      <c r="E29934" t="inlineStr"/>
      <c r="F29934" t="n">
        <v>117.16</v>
      </c>
      <c r="G29934" t="inlineStr">
        <is>
          <t>Vivlia</t>
        </is>
      </c>
    </row>
    <row r="29935">
      <c r="A29935" t="n">
        <v>9781430717324</v>
      </c>
      <c r="B29935" t="inlineStr">
        <is>
          <t>Viva Social Science Grade 6 Teacher's Guide</t>
        </is>
      </c>
      <c r="C29935" t="inlineStr"/>
      <c r="D29935" t="inlineStr">
        <is>
          <t>Social Sciences</t>
        </is>
      </c>
      <c r="E29935" t="inlineStr"/>
      <c r="F29935" t="n">
        <v>164.62</v>
      </c>
      <c r="G29935" t="inlineStr">
        <is>
          <t>Vivlia</t>
        </is>
      </c>
    </row>
    <row r="29936">
      <c r="A29936" t="n">
        <v>9781430717317</v>
      </c>
      <c r="B29936" t="inlineStr">
        <is>
          <t>Viva Social Science Grade 6 Learner's Book</t>
        </is>
      </c>
      <c r="C29936" t="inlineStr"/>
      <c r="D29936" t="inlineStr">
        <is>
          <t>Social Sciences</t>
        </is>
      </c>
      <c r="E29936" t="inlineStr"/>
      <c r="F29936" t="n">
        <v>136.52</v>
      </c>
      <c r="G29936" t="inlineStr">
        <is>
          <t>Vivlia</t>
        </is>
      </c>
    </row>
    <row r="29937">
      <c r="A29937" t="n">
        <v>9781430717348</v>
      </c>
      <c r="B29937" t="inlineStr">
        <is>
          <t>Viva sosiale wetenskappe Graad 6 Onderwysersguids</t>
        </is>
      </c>
      <c r="C29937" t="inlineStr"/>
      <c r="D29937" t="inlineStr">
        <is>
          <t>Social Sciences (Afrikaans)</t>
        </is>
      </c>
      <c r="E29937" t="inlineStr"/>
      <c r="F29937" t="n">
        <v>146.32</v>
      </c>
      <c r="G29937" t="inlineStr">
        <is>
          <t>Vivlia</t>
        </is>
      </c>
    </row>
    <row r="29938">
      <c r="A29938" t="n">
        <v>9781430717331</v>
      </c>
      <c r="B29938" t="inlineStr">
        <is>
          <t>Viva sosiale wetenskappe Graad 6 Leerdersboek</t>
        </is>
      </c>
      <c r="C29938" t="inlineStr"/>
      <c r="D29938" t="inlineStr">
        <is>
          <t>Social Sciences (Afrikaans)</t>
        </is>
      </c>
      <c r="E29938" t="inlineStr"/>
      <c r="F29938" t="n">
        <v>118.71</v>
      </c>
      <c r="G29938" t="inlineStr">
        <is>
          <t>Vivlia</t>
        </is>
      </c>
    </row>
    <row r="29939">
      <c r="A29939" t="n">
        <v>9781430718192</v>
      </c>
      <c r="B29939" t="inlineStr">
        <is>
          <t>Viva Natural Scien &amp; Techno 6 Learner's (CAPS)</t>
        </is>
      </c>
      <c r="C29939" t="inlineStr"/>
      <c r="D29939" t="inlineStr">
        <is>
          <t>Natural Science &amp; Technology</t>
        </is>
      </c>
      <c r="E29939" t="inlineStr"/>
      <c r="F29939" t="n">
        <v>106.9</v>
      </c>
      <c r="G29939" t="inlineStr">
        <is>
          <t>Vivlia</t>
        </is>
      </c>
    </row>
    <row r="29940">
      <c r="A29940" t="n">
        <v>9781430718208</v>
      </c>
      <c r="B29940" t="inlineStr">
        <is>
          <t>Viva Natural Scien &amp; Techno 6 Teacher's (CAPS)</t>
        </is>
      </c>
      <c r="C29940" t="inlineStr"/>
      <c r="D29940" t="inlineStr">
        <is>
          <t>Natural Science &amp; Technology</t>
        </is>
      </c>
      <c r="E29940" t="inlineStr"/>
      <c r="F29940" t="n">
        <v>148.45</v>
      </c>
      <c r="G29940" t="inlineStr">
        <is>
          <t>Vivlia</t>
        </is>
      </c>
    </row>
    <row r="29941">
      <c r="A29941" t="n">
        <v>9781430722236</v>
      </c>
      <c r="B29941" t="inlineStr">
        <is>
          <t>Cornelie oorwin (KABV) Graad 6</t>
        </is>
      </c>
      <c r="C29941" t="inlineStr"/>
      <c r="D29941" t="inlineStr">
        <is>
          <t>Afrikaans</t>
        </is>
      </c>
      <c r="E29941" t="inlineStr"/>
      <c r="F29941" t="n">
        <v>78.47</v>
      </c>
      <c r="G29941" t="inlineStr">
        <is>
          <t>Vivlia</t>
        </is>
      </c>
    </row>
    <row r="29942">
      <c r="A29942" t="n">
        <v>9781430722250</v>
      </c>
      <c r="B29942" t="inlineStr">
        <is>
          <t>Mientjie die reisiger (KABV) Graad 6</t>
        </is>
      </c>
      <c r="C29942" t="inlineStr"/>
      <c r="D29942" t="inlineStr">
        <is>
          <t>Afrikaans</t>
        </is>
      </c>
      <c r="E29942" t="inlineStr"/>
      <c r="F29942" t="n">
        <v>78.47</v>
      </c>
      <c r="G29942" t="inlineStr">
        <is>
          <t>Vivlia</t>
        </is>
      </c>
    </row>
    <row r="29943">
      <c r="A29943" t="n">
        <v>9781430722267</v>
      </c>
      <c r="B29943" t="inlineStr">
        <is>
          <t>Restaurant Manjifiek (KABV) Graad 6</t>
        </is>
      </c>
      <c r="C29943" t="inlineStr"/>
      <c r="D29943" t="inlineStr">
        <is>
          <t>Afrikaans</t>
        </is>
      </c>
      <c r="E29943" t="inlineStr"/>
      <c r="F29943" t="n">
        <v>78.47</v>
      </c>
      <c r="G29943" t="inlineStr">
        <is>
          <t>Vivlia</t>
        </is>
      </c>
    </row>
    <row r="29944">
      <c r="A29944" t="n">
        <v>9781770248120</v>
      </c>
      <c r="B29944" t="inlineStr">
        <is>
          <t>Marietjie die aweregse feëtjie (KABV) Graad 6</t>
        </is>
      </c>
      <c r="C29944" t="inlineStr"/>
      <c r="D29944" t="inlineStr">
        <is>
          <t>Afrikaans</t>
        </is>
      </c>
      <c r="E29944" t="inlineStr"/>
      <c r="F29944" t="n">
        <v>78.47</v>
      </c>
      <c r="G29944" t="inlineStr">
        <is>
          <t>Vivlia</t>
        </is>
      </c>
    </row>
    <row r="29945">
      <c r="A29945" t="n">
        <v>9781770248182</v>
      </c>
      <c r="B29945" t="inlineStr">
        <is>
          <t>Ayanda lag (KABV) Graad 6</t>
        </is>
      </c>
      <c r="C29945" t="inlineStr"/>
      <c r="D29945" t="inlineStr">
        <is>
          <t>Afrikaans</t>
        </is>
      </c>
      <c r="E29945" t="inlineStr"/>
      <c r="F29945" t="n">
        <v>78.47</v>
      </c>
      <c r="G29945" t="inlineStr">
        <is>
          <t>Vivlia</t>
        </is>
      </c>
    </row>
    <row r="29946">
      <c r="A29946" t="n">
        <v>9781770248199</v>
      </c>
      <c r="B29946" t="inlineStr">
        <is>
          <t>Bathabile se speel-speel geld (KABV) Gr 6</t>
        </is>
      </c>
      <c r="C29946" t="inlineStr"/>
      <c r="D29946" t="inlineStr">
        <is>
          <t>Afrikaans</t>
        </is>
      </c>
      <c r="E29946" t="inlineStr"/>
      <c r="F29946" t="n">
        <v>78.47</v>
      </c>
      <c r="G29946" t="inlineStr">
        <is>
          <t>Vivlia</t>
        </is>
      </c>
    </row>
    <row r="29947">
      <c r="A29947" t="n">
        <v>9781770249318</v>
      </c>
      <c r="B29947" t="inlineStr">
        <is>
          <t>Xander Sebra se reënboogstrepe (KABV) Graad 6</t>
        </is>
      </c>
      <c r="C29947" t="inlineStr"/>
      <c r="D29947" t="inlineStr">
        <is>
          <t>Afrikaans</t>
        </is>
      </c>
      <c r="E29947" t="inlineStr"/>
      <c r="F29947" t="n">
        <v>78.47</v>
      </c>
      <c r="G29947" t="inlineStr">
        <is>
          <t>Vivlia</t>
        </is>
      </c>
    </row>
    <row r="29948">
      <c r="A29948" t="n">
        <v>9781430704607</v>
      </c>
      <c r="B29948" t="inlineStr">
        <is>
          <t>Kamal Kameel spring tot in Frankryk (KABV) Graad 6</t>
        </is>
      </c>
      <c r="C29948" t="inlineStr"/>
      <c r="D29948" t="inlineStr">
        <is>
          <t>Afrikaans</t>
        </is>
      </c>
      <c r="E29948" t="inlineStr"/>
      <c r="F29948" t="n">
        <v>78.47</v>
      </c>
      <c r="G29948" t="inlineStr">
        <is>
          <t>Vivlia</t>
        </is>
      </c>
    </row>
    <row r="29949">
      <c r="A29949" t="n">
        <v>9781430710776</v>
      </c>
      <c r="B29949" t="inlineStr">
        <is>
          <t>Zolise se geheim (KABV) Graad 6</t>
        </is>
      </c>
      <c r="C29949" t="inlineStr"/>
      <c r="D29949" t="inlineStr">
        <is>
          <t>Afrikaans</t>
        </is>
      </c>
      <c r="E29949" t="inlineStr"/>
      <c r="F29949" t="n">
        <v>78.47</v>
      </c>
      <c r="G29949" t="inlineStr">
        <is>
          <t>Vivlia</t>
        </is>
      </c>
    </row>
    <row r="29950">
      <c r="A29950" t="n">
        <v>9781770249677</v>
      </c>
      <c r="B29950" t="inlineStr">
        <is>
          <t>The man who was not satisfied (CAPS) Gr 6</t>
        </is>
      </c>
      <c r="C29950" t="inlineStr"/>
      <c r="D29950" t="inlineStr">
        <is>
          <t>English</t>
        </is>
      </c>
      <c r="E29950" t="inlineStr"/>
      <c r="F29950" t="n">
        <v>75.87</v>
      </c>
      <c r="G29950" t="inlineStr">
        <is>
          <t>Vivlia</t>
        </is>
      </c>
    </row>
    <row r="29951">
      <c r="A29951" t="n">
        <v>9781770249684</v>
      </c>
      <c r="B29951" t="inlineStr">
        <is>
          <t>Wang'ombe and the weaver birds (CAPS) Gr 6</t>
        </is>
      </c>
      <c r="C29951" t="inlineStr"/>
      <c r="D29951" t="inlineStr">
        <is>
          <t>English</t>
        </is>
      </c>
      <c r="E29951" t="inlineStr"/>
      <c r="F29951" t="n">
        <v>75.87</v>
      </c>
      <c r="G29951" t="inlineStr">
        <is>
          <t>Vivlia</t>
        </is>
      </c>
    </row>
    <row r="29952">
      <c r="A29952" t="n">
        <v>9781770249691</v>
      </c>
      <c r="B29952" t="inlineStr">
        <is>
          <t>Man and the golden bird (CAPS) Grade 6</t>
        </is>
      </c>
      <c r="C29952" t="inlineStr"/>
      <c r="D29952" t="inlineStr">
        <is>
          <t>English</t>
        </is>
      </c>
      <c r="E29952" t="inlineStr"/>
      <c r="F29952" t="n">
        <v>75.87</v>
      </c>
      <c r="G29952" t="inlineStr">
        <is>
          <t>Vivlia</t>
        </is>
      </c>
    </row>
    <row r="29953">
      <c r="A29953" t="n">
        <v>9781770249707</v>
      </c>
      <c r="B29953" t="inlineStr">
        <is>
          <t>Zebu Zebra (CAPS) Grade 6</t>
        </is>
      </c>
      <c r="C29953" t="inlineStr"/>
      <c r="D29953" t="inlineStr">
        <is>
          <t>English</t>
        </is>
      </c>
      <c r="E29953" t="inlineStr"/>
      <c r="F29953" t="n">
        <v>75.87</v>
      </c>
      <c r="G29953" t="inlineStr">
        <is>
          <t>Vivlia</t>
        </is>
      </c>
    </row>
    <row r="29954">
      <c r="A29954" t="n">
        <v>9781770249721</v>
      </c>
      <c r="B29954" t="inlineStr">
        <is>
          <t>Steven and the raffle cake (CAPS) Grade 6</t>
        </is>
      </c>
      <c r="C29954" t="inlineStr"/>
      <c r="D29954" t="inlineStr">
        <is>
          <t>English</t>
        </is>
      </c>
      <c r="E29954" t="inlineStr"/>
      <c r="F29954" t="n">
        <v>75.87</v>
      </c>
      <c r="G29954" t="inlineStr">
        <is>
          <t>Vivlia</t>
        </is>
      </c>
    </row>
    <row r="29955">
      <c r="A29955" t="n">
        <v>9781430700135</v>
      </c>
      <c r="B29955" t="inlineStr">
        <is>
          <t>The hunters and the honeyguide (CAPS) Gr 6</t>
        </is>
      </c>
      <c r="C29955" t="inlineStr"/>
      <c r="D29955" t="inlineStr">
        <is>
          <t>English</t>
        </is>
      </c>
      <c r="E29955" t="inlineStr"/>
      <c r="F29955" t="n">
        <v>75.87</v>
      </c>
      <c r="G29955" t="inlineStr">
        <is>
          <t>Vivlia</t>
        </is>
      </c>
    </row>
    <row r="29956">
      <c r="A29956" t="n">
        <v>9781430700142</v>
      </c>
      <c r="B29956" t="inlineStr">
        <is>
          <t>The wise chief (CAPS) Grade 6</t>
        </is>
      </c>
      <c r="C29956" t="inlineStr"/>
      <c r="D29956" t="inlineStr">
        <is>
          <t>English</t>
        </is>
      </c>
      <c r="E29956" t="inlineStr"/>
      <c r="F29956" t="n">
        <v>75.87</v>
      </c>
      <c r="G29956" t="inlineStr">
        <is>
          <t>Vivlia</t>
        </is>
      </c>
    </row>
    <row r="29957">
      <c r="A29957" t="n">
        <v>9781430700159</v>
      </c>
      <c r="B29957" t="inlineStr">
        <is>
          <t>Stories of the San People (CAPS) Grade 6</t>
        </is>
      </c>
      <c r="C29957" t="inlineStr"/>
      <c r="D29957" t="inlineStr">
        <is>
          <t>English</t>
        </is>
      </c>
      <c r="E29957" t="inlineStr"/>
      <c r="F29957" t="n">
        <v>75.87</v>
      </c>
      <c r="G29957" t="inlineStr">
        <is>
          <t>Vivlia</t>
        </is>
      </c>
    </row>
    <row r="29958">
      <c r="A29958" t="n">
        <v>9781430700166</v>
      </c>
      <c r="B29958" t="inlineStr">
        <is>
          <t>Legends of the Sea (CAPS) Grade 6</t>
        </is>
      </c>
      <c r="C29958" t="inlineStr"/>
      <c r="D29958" t="inlineStr">
        <is>
          <t>English</t>
        </is>
      </c>
      <c r="E29958" t="inlineStr"/>
      <c r="F29958" t="n">
        <v>75.87</v>
      </c>
      <c r="G29958" t="inlineStr">
        <is>
          <t>Vivlia</t>
        </is>
      </c>
    </row>
    <row r="29959">
      <c r="A29959" t="n">
        <v>9781430700173</v>
      </c>
      <c r="B29959" t="inlineStr">
        <is>
          <t>Wild weather stories (CAPS) Grade 6</t>
        </is>
      </c>
      <c r="C29959" t="inlineStr"/>
      <c r="D29959" t="inlineStr">
        <is>
          <t>English</t>
        </is>
      </c>
      <c r="E29959" t="inlineStr"/>
      <c r="F29959" t="n">
        <v>75.87</v>
      </c>
      <c r="G29959" t="inlineStr">
        <is>
          <t>Vivlia</t>
        </is>
      </c>
    </row>
    <row r="29960">
      <c r="A29960" t="n">
        <v>9781430718628</v>
      </c>
      <c r="B29960" t="inlineStr">
        <is>
          <t>Likhetselo (CAPS) Grade 6</t>
        </is>
      </c>
      <c r="C29960" t="inlineStr"/>
      <c r="D29960" t="inlineStr">
        <is>
          <t>Siswati</t>
        </is>
      </c>
      <c r="E29960" t="inlineStr"/>
      <c r="F29960" t="n">
        <v>76.5</v>
      </c>
      <c r="G29960" t="inlineStr">
        <is>
          <t>Vivlia</t>
        </is>
      </c>
    </row>
    <row r="29961">
      <c r="A29961" t="n">
        <v>9781430718635</v>
      </c>
      <c r="B29961" t="inlineStr">
        <is>
          <t>Sitekele Gogo (CAPS) Grade 6</t>
        </is>
      </c>
      <c r="C29961" t="inlineStr"/>
      <c r="D29961" t="inlineStr">
        <is>
          <t>Siswati</t>
        </is>
      </c>
      <c r="E29961" t="inlineStr"/>
      <c r="F29961" t="n">
        <v>76.5</v>
      </c>
      <c r="G29961" t="inlineStr">
        <is>
          <t>Vivlia</t>
        </is>
      </c>
    </row>
    <row r="29962">
      <c r="A29962" t="n">
        <v>9781430718642</v>
      </c>
      <c r="B29962" t="inlineStr">
        <is>
          <t>Sengiyahamba  (CAPS) Grade 6</t>
        </is>
      </c>
      <c r="C29962" t="inlineStr"/>
      <c r="D29962" t="inlineStr">
        <is>
          <t>Siswati</t>
        </is>
      </c>
      <c r="E29962" t="inlineStr"/>
      <c r="F29962" t="n">
        <v>76.5</v>
      </c>
      <c r="G29962" t="inlineStr">
        <is>
          <t>Vivlia</t>
        </is>
      </c>
    </row>
    <row r="29963">
      <c r="A29963" t="n">
        <v>9781430718659</v>
      </c>
      <c r="B29963" t="inlineStr">
        <is>
          <t>Satelo ngiyekele  (CAPS) Grade 6</t>
        </is>
      </c>
      <c r="C29963" t="inlineStr"/>
      <c r="D29963" t="inlineStr">
        <is>
          <t>Siswati</t>
        </is>
      </c>
      <c r="E29963" t="inlineStr"/>
      <c r="F29963" t="n">
        <v>76.5</v>
      </c>
      <c r="G29963" t="inlineStr">
        <is>
          <t>Vivlia</t>
        </is>
      </c>
    </row>
    <row r="29964">
      <c r="A29964" t="n">
        <v>9781430718666</v>
      </c>
      <c r="B29964" t="inlineStr">
        <is>
          <t>Lichawe lesive  (CAPS) Grade 6</t>
        </is>
      </c>
      <c r="C29964" t="inlineStr"/>
      <c r="D29964" t="inlineStr">
        <is>
          <t>Siswati</t>
        </is>
      </c>
      <c r="E29964" t="inlineStr"/>
      <c r="F29964" t="n">
        <v>76.5</v>
      </c>
      <c r="G29964" t="inlineStr">
        <is>
          <t>Vivlia</t>
        </is>
      </c>
    </row>
    <row r="29965">
      <c r="A29965" t="n">
        <v>9781430718673</v>
      </c>
      <c r="B29965" t="inlineStr">
        <is>
          <t>Timphophoma  (CAPS) Grade 6</t>
        </is>
      </c>
      <c r="C29965" t="inlineStr"/>
      <c r="D29965" t="inlineStr">
        <is>
          <t>Siswati</t>
        </is>
      </c>
      <c r="E29965" t="inlineStr"/>
      <c r="F29965" t="n">
        <v>76.5</v>
      </c>
      <c r="G29965" t="inlineStr">
        <is>
          <t>Vivlia</t>
        </is>
      </c>
    </row>
    <row r="29966">
      <c r="A29966" t="n">
        <v>9781430718680</v>
      </c>
      <c r="B29966" t="inlineStr">
        <is>
          <t>Timphandze (CAPS) Grade 6</t>
        </is>
      </c>
      <c r="C29966" t="inlineStr"/>
      <c r="D29966" t="inlineStr">
        <is>
          <t>Siswati</t>
        </is>
      </c>
      <c r="E29966" t="inlineStr"/>
      <c r="F29966" t="n">
        <v>76.5</v>
      </c>
      <c r="G29966" t="inlineStr">
        <is>
          <t>Vivlia</t>
        </is>
      </c>
    </row>
    <row r="29967">
      <c r="A29967" t="n">
        <v>9781430718697</v>
      </c>
      <c r="B29967" t="inlineStr">
        <is>
          <t>Emagagu akusasa  (CAPS) Grade 6</t>
        </is>
      </c>
      <c r="C29967" t="inlineStr"/>
      <c r="D29967" t="inlineStr">
        <is>
          <t>Siswati</t>
        </is>
      </c>
      <c r="E29967" t="inlineStr"/>
      <c r="F29967" t="n">
        <v>76.5</v>
      </c>
      <c r="G29967" t="inlineStr">
        <is>
          <t>Vivlia</t>
        </is>
      </c>
    </row>
    <row r="29968">
      <c r="A29968" t="n">
        <v>9781430702405</v>
      </c>
      <c r="B29968" t="inlineStr">
        <is>
          <t>Silwane semfati (CAPS) Grade 6</t>
        </is>
      </c>
      <c r="C29968" t="inlineStr"/>
      <c r="D29968" t="inlineStr">
        <is>
          <t>Siswati</t>
        </is>
      </c>
      <c r="E29968" t="inlineStr"/>
      <c r="F29968" t="n">
        <v>76.5</v>
      </c>
      <c r="G29968" t="inlineStr">
        <is>
          <t>Vivlia</t>
        </is>
      </c>
    </row>
    <row r="29969">
      <c r="A29969" t="n">
        <v>9781430702511</v>
      </c>
      <c r="B29969" t="inlineStr">
        <is>
          <t>Emacembe emgelebisi (CAPS) Grade 6</t>
        </is>
      </c>
      <c r="C29969" t="inlineStr"/>
      <c r="D29969" t="inlineStr">
        <is>
          <t>Siswati</t>
        </is>
      </c>
      <c r="E29969" t="inlineStr"/>
      <c r="F29969" t="n">
        <v>76.5</v>
      </c>
      <c r="G29969" t="inlineStr">
        <is>
          <t>Vivlia</t>
        </is>
      </c>
    </row>
    <row r="29970">
      <c r="A29970" t="n">
        <v>9781430702535</v>
      </c>
      <c r="B29970" t="inlineStr">
        <is>
          <t>Angekhe ngikhoklwe  (CAPS) Grade 6</t>
        </is>
      </c>
      <c r="C29970" t="inlineStr"/>
      <c r="D29970" t="inlineStr">
        <is>
          <t>Siswati</t>
        </is>
      </c>
      <c r="E29970" t="inlineStr"/>
      <c r="F29970" t="n">
        <v>76.5</v>
      </c>
      <c r="G29970" t="inlineStr">
        <is>
          <t>Vivlia</t>
        </is>
      </c>
    </row>
    <row r="29971">
      <c r="A29971" t="n">
        <v>9781430704584</v>
      </c>
      <c r="B29971" t="inlineStr">
        <is>
          <t>Sandkorrels</t>
        </is>
      </c>
      <c r="C29971" t="inlineStr"/>
      <c r="D29971" t="inlineStr">
        <is>
          <t>Afrikaans</t>
        </is>
      </c>
      <c r="E29971" t="inlineStr"/>
      <c r="F29971" t="n">
        <v>78.47</v>
      </c>
      <c r="G29971" t="inlineStr">
        <is>
          <t>Vivlia</t>
        </is>
      </c>
    </row>
    <row r="29972">
      <c r="A29972" t="n">
        <v>9781430722243</v>
      </c>
      <c r="B29972" t="inlineStr">
        <is>
          <t>Teddie</t>
        </is>
      </c>
      <c r="C29972" t="inlineStr"/>
      <c r="D29972" t="inlineStr">
        <is>
          <t>Afrikaans</t>
        </is>
      </c>
      <c r="E29972" t="inlineStr"/>
      <c r="F29972" t="n">
        <v>78.47</v>
      </c>
      <c r="G29972" t="inlineStr">
        <is>
          <t>Vivlia</t>
        </is>
      </c>
    </row>
    <row r="29973">
      <c r="A29973" t="n">
        <v>9781430722274</v>
      </c>
      <c r="B29973" t="inlineStr">
        <is>
          <t>Leesplesier</t>
        </is>
      </c>
      <c r="C29973" t="inlineStr"/>
      <c r="D29973" t="inlineStr">
        <is>
          <t>Afrikaans</t>
        </is>
      </c>
      <c r="E29973" t="inlineStr"/>
      <c r="F29973" t="n">
        <v>78.47</v>
      </c>
      <c r="G29973" t="inlineStr">
        <is>
          <t>Vivlia</t>
        </is>
      </c>
    </row>
    <row r="29974">
      <c r="A29974" t="n">
        <v>9781430700128</v>
      </c>
      <c r="B29974" t="inlineStr">
        <is>
          <t>The Ash Pit (CAPS)</t>
        </is>
      </c>
      <c r="C29974" t="inlineStr"/>
      <c r="D29974" t="inlineStr">
        <is>
          <t>English</t>
        </is>
      </c>
      <c r="E29974" t="inlineStr"/>
      <c r="F29974" t="n">
        <v>75.87</v>
      </c>
      <c r="G29974" t="inlineStr">
        <is>
          <t>Vivlia</t>
        </is>
      </c>
    </row>
    <row r="29975">
      <c r="A29975" t="n">
        <v>9781770249714</v>
      </c>
      <c r="B29975" t="inlineStr">
        <is>
          <t>Anansi, the Spiderman (CAPS)</t>
        </is>
      </c>
      <c r="C29975" t="inlineStr"/>
      <c r="D29975" t="inlineStr">
        <is>
          <t>English</t>
        </is>
      </c>
      <c r="E29975" t="inlineStr"/>
      <c r="F29975" t="n">
        <v>75.87</v>
      </c>
      <c r="G29975" t="inlineStr">
        <is>
          <t>Vivlia</t>
        </is>
      </c>
    </row>
    <row r="29976">
      <c r="A29976" t="n">
        <v>9781430713265</v>
      </c>
      <c r="B29976" t="inlineStr">
        <is>
          <t>Life Orientation for the Real World 7 Learner Book (CAPS)</t>
        </is>
      </c>
      <c r="C29976" t="inlineStr"/>
      <c r="D29976" t="inlineStr">
        <is>
          <t>Life Orientation</t>
        </is>
      </c>
      <c r="E29976" t="inlineStr"/>
      <c r="F29976" t="n">
        <v>182.35</v>
      </c>
      <c r="G29976" t="inlineStr">
        <is>
          <t>Vivlia</t>
        </is>
      </c>
    </row>
    <row r="29977">
      <c r="A29977" t="n">
        <v>9781430713272</v>
      </c>
      <c r="B29977" t="inlineStr">
        <is>
          <t>Life Orientation for the Real World 7 Teacher Guide (CAPS)</t>
        </is>
      </c>
      <c r="C29977" t="inlineStr"/>
      <c r="D29977" t="inlineStr">
        <is>
          <t>Life Orientation</t>
        </is>
      </c>
      <c r="E29977" t="inlineStr"/>
      <c r="F29977" t="n">
        <v>228.87</v>
      </c>
      <c r="G29977" t="inlineStr">
        <is>
          <t>Vivlia</t>
        </is>
      </c>
    </row>
    <row r="29978">
      <c r="A29978" t="n">
        <v>9781430713289</v>
      </c>
      <c r="B29978" t="inlineStr">
        <is>
          <t>Life Orientation for the Real World 8 Learner Book (CAPS)</t>
        </is>
      </c>
      <c r="C29978" t="inlineStr"/>
      <c r="D29978" t="inlineStr">
        <is>
          <t>Life Orientation</t>
        </is>
      </c>
      <c r="E29978" t="inlineStr"/>
      <c r="F29978" t="n">
        <v>185.12</v>
      </c>
      <c r="G29978" t="inlineStr">
        <is>
          <t>Vivlia</t>
        </is>
      </c>
    </row>
    <row r="29979">
      <c r="A29979" t="n">
        <v>9781430713296</v>
      </c>
      <c r="B29979" t="inlineStr">
        <is>
          <t>Life Orientation for the Real World 8 Teacher Guide (CAPS)</t>
        </is>
      </c>
      <c r="C29979" t="inlineStr"/>
      <c r="D29979" t="inlineStr">
        <is>
          <t>Life Orientation</t>
        </is>
      </c>
      <c r="E29979" t="inlineStr"/>
      <c r="F29979" t="n">
        <v>228.81</v>
      </c>
      <c r="G29979" t="inlineStr">
        <is>
          <t>Vivlia</t>
        </is>
      </c>
    </row>
    <row r="29980">
      <c r="A29980" t="n">
        <v>9781430713302</v>
      </c>
      <c r="B29980" t="inlineStr">
        <is>
          <t>Life Orientation for the Real World 9 Learner Book (CAPS)</t>
        </is>
      </c>
      <c r="C29980" t="inlineStr"/>
      <c r="D29980" t="inlineStr">
        <is>
          <t>Life Orientation</t>
        </is>
      </c>
      <c r="E29980" t="inlineStr"/>
      <c r="F29980" t="n">
        <v>187.38</v>
      </c>
      <c r="G29980" t="inlineStr">
        <is>
          <t>Vivlia</t>
        </is>
      </c>
    </row>
    <row r="29981">
      <c r="A29981" t="n">
        <v>9781430713319</v>
      </c>
      <c r="B29981" t="inlineStr">
        <is>
          <t>Life Orientation for the Real World 9 Teacher Guide (CAPS)</t>
        </is>
      </c>
      <c r="C29981" t="inlineStr"/>
      <c r="D29981" t="inlineStr">
        <is>
          <t>Life Orientation</t>
        </is>
      </c>
      <c r="E29981" t="inlineStr"/>
      <c r="F29981" t="n">
        <v>228.87</v>
      </c>
      <c r="G29981" t="inlineStr">
        <is>
          <t>Vivlia</t>
        </is>
      </c>
    </row>
    <row r="29982">
      <c r="A29982" t="n">
        <v>9781430712961</v>
      </c>
      <c r="B29982" t="inlineStr">
        <is>
          <t>Our World Our Society 7 Learner Book (CAPS)</t>
        </is>
      </c>
      <c r="C29982" t="inlineStr"/>
      <c r="D29982" t="inlineStr">
        <is>
          <t>Social Sciences</t>
        </is>
      </c>
      <c r="E29982" t="inlineStr"/>
      <c r="F29982" t="n">
        <v>182.35</v>
      </c>
      <c r="G29982" t="inlineStr">
        <is>
          <t>Vivlia</t>
        </is>
      </c>
    </row>
    <row r="29983">
      <c r="A29983" t="n">
        <v>9781430712978</v>
      </c>
      <c r="B29983" t="inlineStr">
        <is>
          <t>Our World Our Society 7 Teacher Guide (CAPS)</t>
        </is>
      </c>
      <c r="C29983" t="inlineStr"/>
      <c r="D29983" t="inlineStr">
        <is>
          <t>Social Sciences</t>
        </is>
      </c>
      <c r="E29983" t="inlineStr"/>
      <c r="F29983" t="n">
        <v>228.87</v>
      </c>
      <c r="G29983" t="inlineStr">
        <is>
          <t>Vivlia</t>
        </is>
      </c>
    </row>
    <row r="29984">
      <c r="A29984" t="n">
        <v>9781430712985</v>
      </c>
      <c r="B29984" t="inlineStr">
        <is>
          <t>Our World Our Society 8 Learner Book (CAPS)</t>
        </is>
      </c>
      <c r="C29984" t="inlineStr"/>
      <c r="D29984" t="inlineStr">
        <is>
          <t>Social Sciences</t>
        </is>
      </c>
      <c r="E29984" t="inlineStr"/>
      <c r="F29984" t="n">
        <v>185.12</v>
      </c>
      <c r="G29984" t="inlineStr">
        <is>
          <t>Vivlia</t>
        </is>
      </c>
    </row>
    <row r="29985">
      <c r="A29985" t="n">
        <v>9781430712992</v>
      </c>
      <c r="B29985" t="inlineStr">
        <is>
          <t>Our World Our Society 8 Teacher Guide (CAPS)</t>
        </is>
      </c>
      <c r="C29985" t="inlineStr"/>
      <c r="D29985" t="inlineStr">
        <is>
          <t>Social Sciences</t>
        </is>
      </c>
      <c r="E29985" t="inlineStr"/>
      <c r="F29985" t="n">
        <v>228.87</v>
      </c>
      <c r="G29985" t="inlineStr">
        <is>
          <t>Vivlia</t>
        </is>
      </c>
    </row>
    <row r="29986">
      <c r="A29986" t="n">
        <v>9781430713005</v>
      </c>
      <c r="B29986" t="inlineStr">
        <is>
          <t>Our World Our Society 9 Learner Book (CAPS)</t>
        </is>
      </c>
      <c r="C29986" t="inlineStr"/>
      <c r="D29986" t="inlineStr">
        <is>
          <t>Social Sciences</t>
        </is>
      </c>
      <c r="E29986" t="inlineStr"/>
      <c r="F29986" t="n">
        <v>187.72</v>
      </c>
      <c r="G29986" t="inlineStr">
        <is>
          <t>Vivlia</t>
        </is>
      </c>
    </row>
    <row r="29987">
      <c r="A29987" t="n">
        <v>9781430713012</v>
      </c>
      <c r="B29987" t="inlineStr">
        <is>
          <t>Our World Our Society 9 Teacher Guide (CAPS)</t>
        </is>
      </c>
      <c r="C29987" t="inlineStr"/>
      <c r="D29987" t="inlineStr">
        <is>
          <t>Social Sciences</t>
        </is>
      </c>
      <c r="E29987" t="inlineStr"/>
      <c r="F29987" t="n">
        <v>228.87</v>
      </c>
      <c r="G29987" t="inlineStr">
        <is>
          <t>Vivlia</t>
        </is>
      </c>
    </row>
    <row r="29988">
      <c r="A29988" t="n">
        <v>9781430711469</v>
      </c>
      <c r="B29988" t="inlineStr">
        <is>
          <t>Viva EMS 7 Learner's Book (CAPS)</t>
        </is>
      </c>
      <c r="C29988" t="inlineStr"/>
      <c r="D29988" t="inlineStr">
        <is>
          <t>Economic &amp; Management Sciences</t>
        </is>
      </c>
      <c r="E29988" t="inlineStr"/>
      <c r="F29988" t="n">
        <v>182.35</v>
      </c>
      <c r="G29988" t="inlineStr">
        <is>
          <t>Vivlia</t>
        </is>
      </c>
    </row>
    <row r="29989">
      <c r="A29989" t="n">
        <v>9781430711476</v>
      </c>
      <c r="B29989" t="inlineStr">
        <is>
          <t>Viva EMS 7 Teacher's Guide (CAPS)</t>
        </is>
      </c>
      <c r="C29989" t="inlineStr"/>
      <c r="D29989" t="inlineStr">
        <is>
          <t>Economic &amp; Management Sciences</t>
        </is>
      </c>
      <c r="E29989" t="inlineStr"/>
      <c r="F29989" t="n">
        <v>228.87</v>
      </c>
      <c r="G29989" t="inlineStr">
        <is>
          <t>Vivlia</t>
        </is>
      </c>
    </row>
    <row r="29990">
      <c r="A29990" t="n">
        <v>9781430711407</v>
      </c>
      <c r="B29990" t="inlineStr">
        <is>
          <t>Viva EMS 8 Learner's Book (CAPS)</t>
        </is>
      </c>
      <c r="C29990" t="inlineStr"/>
      <c r="D29990" t="inlineStr">
        <is>
          <t>Economic &amp; Management Sciences</t>
        </is>
      </c>
      <c r="E29990" t="inlineStr"/>
      <c r="F29990" t="n">
        <v>185.12</v>
      </c>
      <c r="G29990" t="inlineStr">
        <is>
          <t>Vivlia</t>
        </is>
      </c>
    </row>
    <row r="29991">
      <c r="A29991" t="n">
        <v>9781430711414</v>
      </c>
      <c r="B29991" t="inlineStr">
        <is>
          <t>Viva EMS 8 Teacher's Guide (CAPS)</t>
        </is>
      </c>
      <c r="C29991" t="inlineStr"/>
      <c r="D29991" t="inlineStr">
        <is>
          <t>Economic &amp; Management Sciences</t>
        </is>
      </c>
      <c r="E29991" t="inlineStr"/>
      <c r="F29991" t="n">
        <v>228.87</v>
      </c>
      <c r="G29991" t="inlineStr">
        <is>
          <t>Vivlia</t>
        </is>
      </c>
    </row>
    <row r="29992">
      <c r="A29992" t="n">
        <v>9781430711445</v>
      </c>
      <c r="B29992" t="inlineStr">
        <is>
          <t>Viva EMS 9 Learner's Book (CAPS)</t>
        </is>
      </c>
      <c r="C29992" t="inlineStr"/>
      <c r="D29992" t="inlineStr">
        <is>
          <t>Economic &amp; Management Sciences</t>
        </is>
      </c>
      <c r="E29992" t="inlineStr"/>
      <c r="F29992" t="n">
        <v>187.72</v>
      </c>
      <c r="G29992" t="inlineStr">
        <is>
          <t>Vivlia</t>
        </is>
      </c>
    </row>
    <row r="29993">
      <c r="A29993" t="n">
        <v>9781430711452</v>
      </c>
      <c r="B29993" t="inlineStr">
        <is>
          <t>Viva EMS 9 Teacher's Guide (CAPS)</t>
        </is>
      </c>
      <c r="C29993" t="inlineStr"/>
      <c r="D29993" t="inlineStr">
        <is>
          <t>Economic &amp; Management Sciences</t>
        </is>
      </c>
      <c r="E29993" t="inlineStr"/>
      <c r="F29993" t="n">
        <v>228.87</v>
      </c>
      <c r="G29993" t="inlineStr">
        <is>
          <t>Vivlia</t>
        </is>
      </c>
    </row>
    <row r="29994">
      <c r="A29994" t="n">
        <v>9781430711384</v>
      </c>
      <c r="B29994" t="inlineStr">
        <is>
          <t>Viva Social Sciences 7 Learner Book (CAPS)</t>
        </is>
      </c>
      <c r="C29994" t="inlineStr"/>
      <c r="D29994" t="inlineStr">
        <is>
          <t>Social Sciences</t>
        </is>
      </c>
      <c r="E29994" t="inlineStr"/>
      <c r="F29994" t="n">
        <v>182.35</v>
      </c>
      <c r="G29994" t="inlineStr">
        <is>
          <t>Vivlia</t>
        </is>
      </c>
    </row>
    <row r="29995">
      <c r="A29995" t="n">
        <v>9781430711391</v>
      </c>
      <c r="B29995" t="inlineStr">
        <is>
          <t>Viva Social Sciences 7 Teacher Guide (CAPS)</t>
        </is>
      </c>
      <c r="C29995" t="inlineStr"/>
      <c r="D29995" t="inlineStr">
        <is>
          <t>Social Sciences</t>
        </is>
      </c>
      <c r="E29995" t="inlineStr"/>
      <c r="F29995" t="n">
        <v>228.87</v>
      </c>
      <c r="G29995" t="inlineStr">
        <is>
          <t>Vivlia</t>
        </is>
      </c>
    </row>
    <row r="29996">
      <c r="A29996" t="n">
        <v>9781430711506</v>
      </c>
      <c r="B29996" t="inlineStr">
        <is>
          <t>Viva Social Sciences 8 Learner Book (CAPS)</t>
        </is>
      </c>
      <c r="C29996" t="inlineStr"/>
      <c r="D29996" t="inlineStr">
        <is>
          <t>Social Sciences</t>
        </is>
      </c>
      <c r="E29996" t="inlineStr"/>
      <c r="F29996" t="n">
        <v>185.12</v>
      </c>
      <c r="G29996" t="inlineStr">
        <is>
          <t>Vivlia</t>
        </is>
      </c>
    </row>
    <row r="29997">
      <c r="A29997" t="n">
        <v>9781430711513</v>
      </c>
      <c r="B29997" t="inlineStr">
        <is>
          <t>Viva Social Sciences 8 Teacher Guide (CAPS)</t>
        </is>
      </c>
      <c r="C29997" t="inlineStr"/>
      <c r="D29997" t="inlineStr">
        <is>
          <t>Social Sciences</t>
        </is>
      </c>
      <c r="E29997" t="inlineStr"/>
      <c r="F29997" t="n">
        <v>228.87</v>
      </c>
      <c r="G29997" t="inlineStr">
        <is>
          <t>Vivlia</t>
        </is>
      </c>
    </row>
    <row r="29998">
      <c r="A29998" t="n">
        <v>9781430711568</v>
      </c>
      <c r="B29998" t="inlineStr">
        <is>
          <t>Viva Social Sciences 9 Learner Book (CAPS)</t>
        </is>
      </c>
      <c r="C29998" t="inlineStr"/>
      <c r="D29998" t="inlineStr">
        <is>
          <t>Social Sciences</t>
        </is>
      </c>
      <c r="E29998" t="inlineStr"/>
      <c r="F29998" t="n">
        <v>187.72</v>
      </c>
      <c r="G29998" t="inlineStr">
        <is>
          <t>Vivlia</t>
        </is>
      </c>
    </row>
    <row r="29999">
      <c r="A29999" t="n">
        <v>9781430711575</v>
      </c>
      <c r="B29999" t="inlineStr">
        <is>
          <t>Viva Social Sciences 9 Teacher Guide (CAPS)</t>
        </is>
      </c>
      <c r="C29999" t="inlineStr"/>
      <c r="D29999" t="inlineStr">
        <is>
          <t>Social Sciences</t>
        </is>
      </c>
      <c r="E29999" t="inlineStr"/>
      <c r="F29999" t="n">
        <v>228.87</v>
      </c>
      <c r="G29999" t="inlineStr">
        <is>
          <t>Vivlia</t>
        </is>
      </c>
    </row>
    <row r="30000">
      <c r="A30000" t="n">
        <v>9781430712015</v>
      </c>
      <c r="B30000" t="inlineStr">
        <is>
          <t>Viva Afrikaans 7 (HL) Leerderboek (KABV)</t>
        </is>
      </c>
      <c r="C30000" t="inlineStr"/>
      <c r="D30000" t="inlineStr">
        <is>
          <t>Afrikaans</t>
        </is>
      </c>
      <c r="E30000" t="inlineStr"/>
      <c r="F30000" t="n">
        <v>208.44</v>
      </c>
      <c r="G30000" t="inlineStr">
        <is>
          <t>Vivlia</t>
        </is>
      </c>
    </row>
    <row r="30001">
      <c r="A30001" t="n">
        <v>9781430712022</v>
      </c>
      <c r="B30001" t="inlineStr">
        <is>
          <t>Viva Afrikaans 7 (HL) Onderwysersgids (KABV)</t>
        </is>
      </c>
      <c r="C30001" t="inlineStr"/>
      <c r="D30001" t="inlineStr">
        <is>
          <t>Afrikaans</t>
        </is>
      </c>
      <c r="E30001" t="inlineStr"/>
      <c r="F30001" t="n">
        <v>256.57</v>
      </c>
      <c r="G30001" t="inlineStr">
        <is>
          <t>Vivlia</t>
        </is>
      </c>
    </row>
    <row r="30002">
      <c r="A30002" t="n">
        <v>9781430724117</v>
      </c>
      <c r="B30002" t="inlineStr">
        <is>
          <t>Viva Afrikaans 7 (HL) leesboek (KABV)</t>
        </is>
      </c>
      <c r="C30002" t="inlineStr"/>
      <c r="D30002" t="inlineStr">
        <is>
          <t>Afrikaans</t>
        </is>
      </c>
      <c r="E30002" t="inlineStr"/>
      <c r="F30002" t="n">
        <v>145.35</v>
      </c>
      <c r="G30002" t="inlineStr">
        <is>
          <t>Vivlia</t>
        </is>
      </c>
    </row>
    <row r="30003">
      <c r="A30003" t="n">
        <v>9781430712039</v>
      </c>
      <c r="B30003" t="inlineStr">
        <is>
          <t>Viva Afrikaans 8 (HL) Leerderboek (KABV)</t>
        </is>
      </c>
      <c r="C30003" t="inlineStr"/>
      <c r="D30003" t="inlineStr">
        <is>
          <t>Afrikaans</t>
        </is>
      </c>
      <c r="E30003" t="inlineStr"/>
      <c r="F30003" t="n">
        <v>211.55</v>
      </c>
      <c r="G30003" t="inlineStr">
        <is>
          <t>Vivlia</t>
        </is>
      </c>
    </row>
    <row r="30004">
      <c r="A30004" t="n">
        <v>9781430712046</v>
      </c>
      <c r="B30004" t="inlineStr">
        <is>
          <t>Viva Afrikaans 8 (HL) Onderwysersgids (KABV)</t>
        </is>
      </c>
      <c r="C30004" t="inlineStr"/>
      <c r="D30004" t="inlineStr">
        <is>
          <t>Afrikaans</t>
        </is>
      </c>
      <c r="E30004" t="inlineStr"/>
      <c r="F30004" t="n">
        <v>256.57</v>
      </c>
      <c r="G30004" t="inlineStr">
        <is>
          <t>Vivlia</t>
        </is>
      </c>
    </row>
    <row r="30005">
      <c r="A30005" t="n">
        <v>9781430724131</v>
      </c>
      <c r="B30005" t="inlineStr">
        <is>
          <t>Viva Afrikaans 8 (HL) leesboek (KABV)</t>
        </is>
      </c>
      <c r="C30005" t="inlineStr"/>
      <c r="D30005" t="inlineStr">
        <is>
          <t>Afrikaans</t>
        </is>
      </c>
      <c r="E30005" t="inlineStr"/>
      <c r="F30005" t="n">
        <v>153.38</v>
      </c>
      <c r="G30005" t="inlineStr">
        <is>
          <t>Vivlia</t>
        </is>
      </c>
    </row>
    <row r="30006">
      <c r="A30006" t="n">
        <v>9781430711360</v>
      </c>
      <c r="B30006" t="inlineStr">
        <is>
          <t>Viva Afrikaans 9 (HL) Leerderboek (KABV)</t>
        </is>
      </c>
      <c r="C30006" t="inlineStr"/>
      <c r="D30006" t="inlineStr">
        <is>
          <t>Afrikaans</t>
        </is>
      </c>
      <c r="E30006" t="inlineStr"/>
      <c r="F30006" t="n">
        <v>214.47</v>
      </c>
      <c r="G30006" t="inlineStr">
        <is>
          <t>Vivlia</t>
        </is>
      </c>
    </row>
    <row r="30007">
      <c r="A30007" t="n">
        <v>9781430711377</v>
      </c>
      <c r="B30007" t="inlineStr">
        <is>
          <t>Viva Afrikaans 9 (HL) Onderwysersgids (KABV)</t>
        </is>
      </c>
      <c r="C30007" t="inlineStr"/>
      <c r="D30007" t="inlineStr">
        <is>
          <t>Afrikaans</t>
        </is>
      </c>
      <c r="E30007" t="inlineStr"/>
      <c r="F30007" t="n">
        <v>256.57</v>
      </c>
      <c r="G30007" t="inlineStr">
        <is>
          <t>Vivlia</t>
        </is>
      </c>
    </row>
    <row r="30008">
      <c r="A30008" t="n">
        <v>9781430724155</v>
      </c>
      <c r="B30008" t="inlineStr">
        <is>
          <t>Viva Afrikaans 9 (HL) leesboek (KABV)</t>
        </is>
      </c>
      <c r="C30008" t="inlineStr"/>
      <c r="D30008" t="inlineStr">
        <is>
          <t>Afrikaans</t>
        </is>
      </c>
      <c r="E30008" t="inlineStr"/>
      <c r="F30008" t="n">
        <v>160.31</v>
      </c>
      <c r="G30008" t="inlineStr">
        <is>
          <t>Vivlia</t>
        </is>
      </c>
    </row>
    <row r="30009">
      <c r="A30009" t="n">
        <v>9781430712237</v>
      </c>
      <c r="B30009" t="inlineStr">
        <is>
          <t>Monate wa Puo 7 (HL) Moithuti (CAPS)</t>
        </is>
      </c>
      <c r="C30009" t="inlineStr"/>
      <c r="D30009" t="inlineStr">
        <is>
          <t>Sesotho</t>
        </is>
      </c>
      <c r="E30009" t="inlineStr"/>
      <c r="F30009" t="n">
        <v>208.44</v>
      </c>
      <c r="G30009" t="inlineStr">
        <is>
          <t>Vivlia</t>
        </is>
      </c>
    </row>
    <row r="30010">
      <c r="A30010" t="n">
        <v>9781430712244</v>
      </c>
      <c r="B30010" t="inlineStr">
        <is>
          <t>Monate wa Puo 7 (HL) Tithjere (CAPS)</t>
        </is>
      </c>
      <c r="C30010" t="inlineStr"/>
      <c r="D30010" t="inlineStr">
        <is>
          <t>Sesotho</t>
        </is>
      </c>
      <c r="E30010" t="inlineStr"/>
      <c r="F30010" t="n">
        <v>256.57</v>
      </c>
      <c r="G30010" t="inlineStr">
        <is>
          <t>Vivlia</t>
        </is>
      </c>
    </row>
    <row r="30011">
      <c r="A30011" t="n">
        <v>9781430723936</v>
      </c>
      <c r="B30011" t="inlineStr">
        <is>
          <t>Monate wa Puo 7 (HL) Padi (CAPS)</t>
        </is>
      </c>
      <c r="C30011" t="inlineStr"/>
      <c r="D30011" t="inlineStr">
        <is>
          <t>Sesotho</t>
        </is>
      </c>
      <c r="E30011" t="inlineStr"/>
      <c r="F30011" t="n">
        <v>145.35</v>
      </c>
      <c r="G30011" t="inlineStr">
        <is>
          <t>Vivlia</t>
        </is>
      </c>
    </row>
    <row r="30012">
      <c r="A30012" t="n">
        <v>9781430712251</v>
      </c>
      <c r="B30012" t="inlineStr">
        <is>
          <t>Monate wa Puo 8 (HL) Moithuti (CAPS)</t>
        </is>
      </c>
      <c r="C30012" t="inlineStr"/>
      <c r="D30012" t="inlineStr">
        <is>
          <t>Sesotho</t>
        </is>
      </c>
      <c r="E30012" t="inlineStr"/>
      <c r="F30012" t="n">
        <v>211.55</v>
      </c>
      <c r="G30012" t="inlineStr">
        <is>
          <t>Vivlia</t>
        </is>
      </c>
    </row>
    <row r="30013">
      <c r="A30013" t="n">
        <v>9781430712268</v>
      </c>
      <c r="B30013" t="inlineStr">
        <is>
          <t>Monate wa Puo 8 (HL) Tithjere (CAPS)</t>
        </is>
      </c>
      <c r="C30013" t="inlineStr"/>
      <c r="D30013" t="inlineStr">
        <is>
          <t>Sesotho</t>
        </is>
      </c>
      <c r="E30013" t="inlineStr"/>
      <c r="F30013" t="n">
        <v>256.57</v>
      </c>
      <c r="G30013" t="inlineStr">
        <is>
          <t>Vivlia</t>
        </is>
      </c>
    </row>
    <row r="30014">
      <c r="A30014" t="n">
        <v>9781430723950</v>
      </c>
      <c r="B30014" t="inlineStr">
        <is>
          <t>Monate wa Puo 8 (HL) Padi (CAPS)</t>
        </is>
      </c>
      <c r="C30014" t="inlineStr"/>
      <c r="D30014" t="inlineStr">
        <is>
          <t>Sesotho</t>
        </is>
      </c>
      <c r="E30014" t="inlineStr"/>
      <c r="F30014" t="n">
        <v>153.38</v>
      </c>
      <c r="G30014" t="inlineStr">
        <is>
          <t>Vivlia</t>
        </is>
      </c>
    </row>
    <row r="30015">
      <c r="A30015" t="n">
        <v>9781430712275</v>
      </c>
      <c r="B30015" t="inlineStr">
        <is>
          <t>Monate wa Puo 9 (HL) Moithuti (CAPS)</t>
        </is>
      </c>
      <c r="C30015" t="inlineStr"/>
      <c r="D30015" t="inlineStr">
        <is>
          <t>Sesotho</t>
        </is>
      </c>
      <c r="E30015" t="inlineStr"/>
      <c r="F30015" t="n">
        <v>214.47</v>
      </c>
      <c r="G30015" t="inlineStr">
        <is>
          <t>Vivlia</t>
        </is>
      </c>
    </row>
    <row r="30016">
      <c r="A30016" t="n">
        <v>9781430712282</v>
      </c>
      <c r="B30016" t="inlineStr">
        <is>
          <t>Monate wa Puo 9 (HL) Tithjere (CAPS)</t>
        </is>
      </c>
      <c r="C30016" t="inlineStr"/>
      <c r="D30016" t="inlineStr">
        <is>
          <t>Sesotho</t>
        </is>
      </c>
      <c r="E30016" t="inlineStr"/>
      <c r="F30016" t="n">
        <v>256.57</v>
      </c>
      <c r="G30016" t="inlineStr">
        <is>
          <t>Vivlia</t>
        </is>
      </c>
    </row>
    <row r="30017">
      <c r="A30017" t="n">
        <v>9781430723974</v>
      </c>
      <c r="B30017" t="inlineStr">
        <is>
          <t>Monate wa Puo 9 (HL) Padi (CAPS)</t>
        </is>
      </c>
      <c r="C30017" t="inlineStr"/>
      <c r="D30017" t="inlineStr">
        <is>
          <t>Sesotho</t>
        </is>
      </c>
      <c r="E30017" t="inlineStr"/>
      <c r="F30017" t="n">
        <v>160.31</v>
      </c>
      <c r="G30017" t="inlineStr">
        <is>
          <t>Vivlia</t>
        </is>
      </c>
    </row>
    <row r="30018">
      <c r="A30018" t="n">
        <v>9781430712299</v>
      </c>
      <c r="B30018" t="inlineStr">
        <is>
          <t>Kodumela 7 (HL) Moithuti (CAPS)</t>
        </is>
      </c>
      <c r="C30018" t="inlineStr"/>
      <c r="D30018" t="inlineStr">
        <is>
          <t>Sepedi</t>
        </is>
      </c>
      <c r="E30018" t="inlineStr"/>
      <c r="F30018" t="n">
        <v>208.44</v>
      </c>
      <c r="G30018" t="inlineStr">
        <is>
          <t>Vivlia</t>
        </is>
      </c>
    </row>
    <row r="30019">
      <c r="A30019" t="n">
        <v>9781430712305</v>
      </c>
      <c r="B30019" t="inlineStr">
        <is>
          <t>Kodumela 7 (HL) Morutisi (CAPS)</t>
        </is>
      </c>
      <c r="C30019" t="inlineStr"/>
      <c r="D30019" t="inlineStr">
        <is>
          <t>Sepedi</t>
        </is>
      </c>
      <c r="E30019" t="inlineStr"/>
      <c r="F30019" t="n">
        <v>256.57</v>
      </c>
      <c r="G30019" t="inlineStr">
        <is>
          <t>Vivlia</t>
        </is>
      </c>
    </row>
    <row r="30020">
      <c r="A30020" t="n">
        <v>9781430723875</v>
      </c>
      <c r="B30020" t="inlineStr">
        <is>
          <t>Kodumela 7 (HL) Padi (CAPS)</t>
        </is>
      </c>
      <c r="C30020" t="inlineStr"/>
      <c r="D30020" t="inlineStr">
        <is>
          <t>Sepedi</t>
        </is>
      </c>
      <c r="E30020" t="inlineStr"/>
      <c r="F30020" t="n">
        <v>145.35</v>
      </c>
      <c r="G30020" t="inlineStr">
        <is>
          <t>Vivlia</t>
        </is>
      </c>
    </row>
    <row r="30021">
      <c r="A30021" t="n">
        <v>9781430712312</v>
      </c>
      <c r="B30021" t="inlineStr">
        <is>
          <t>Kodumela 8 (HL) Moithuti (CAPS)</t>
        </is>
      </c>
      <c r="C30021" t="inlineStr"/>
      <c r="D30021" t="inlineStr">
        <is>
          <t>Sepedi</t>
        </is>
      </c>
      <c r="E30021" t="inlineStr"/>
      <c r="F30021" t="n">
        <v>211.55</v>
      </c>
      <c r="G30021" t="inlineStr">
        <is>
          <t>Vivlia</t>
        </is>
      </c>
    </row>
    <row r="30022">
      <c r="A30022" t="n">
        <v>9781430712329</v>
      </c>
      <c r="B30022" t="inlineStr">
        <is>
          <t>Kodumela 8 (HL) Morutisi (CAPS)</t>
        </is>
      </c>
      <c r="C30022" t="inlineStr"/>
      <c r="D30022" t="inlineStr">
        <is>
          <t>Sepedi</t>
        </is>
      </c>
      <c r="E30022" t="inlineStr"/>
      <c r="F30022" t="n">
        <v>256.57</v>
      </c>
      <c r="G30022" t="inlineStr">
        <is>
          <t>Vivlia</t>
        </is>
      </c>
    </row>
    <row r="30023">
      <c r="A30023" t="n">
        <v>9781430723899</v>
      </c>
      <c r="B30023" t="inlineStr">
        <is>
          <t>Kodumela 8 (HL) Padi (CAPS)</t>
        </is>
      </c>
      <c r="C30023" t="inlineStr"/>
      <c r="D30023" t="inlineStr">
        <is>
          <t>Sepedi</t>
        </is>
      </c>
      <c r="E30023" t="inlineStr"/>
      <c r="F30023" t="n">
        <v>153.38</v>
      </c>
      <c r="G30023" t="inlineStr">
        <is>
          <t>Vivlia</t>
        </is>
      </c>
    </row>
    <row r="30024">
      <c r="A30024" t="n">
        <v>9781430712336</v>
      </c>
      <c r="B30024" t="inlineStr">
        <is>
          <t>Kodumela 9 (HL) Moithuti (CAPS)</t>
        </is>
      </c>
      <c r="C30024" t="inlineStr"/>
      <c r="D30024" t="inlineStr">
        <is>
          <t>Sepedi</t>
        </is>
      </c>
      <c r="E30024" t="inlineStr"/>
      <c r="F30024" t="n">
        <v>214.47</v>
      </c>
      <c r="G30024" t="inlineStr">
        <is>
          <t>Vivlia</t>
        </is>
      </c>
    </row>
    <row r="30025">
      <c r="A30025" t="n">
        <v>9781430712343</v>
      </c>
      <c r="B30025" t="inlineStr">
        <is>
          <t>Kodumela 9 (HL) Morutisi (CAPS)</t>
        </is>
      </c>
      <c r="C30025" t="inlineStr"/>
      <c r="D30025" t="inlineStr">
        <is>
          <t>Sepedi</t>
        </is>
      </c>
      <c r="E30025" t="inlineStr"/>
      <c r="F30025" t="n">
        <v>248.48</v>
      </c>
      <c r="G30025" t="inlineStr">
        <is>
          <t>Vivlia</t>
        </is>
      </c>
    </row>
    <row r="30026">
      <c r="A30026" t="n">
        <v>9781430723912</v>
      </c>
      <c r="B30026" t="inlineStr">
        <is>
          <t>Kodumela 9 (HL) Padi (CAPS)</t>
        </is>
      </c>
      <c r="C30026" t="inlineStr"/>
      <c r="D30026" t="inlineStr">
        <is>
          <t>Sepedi</t>
        </is>
      </c>
      <c r="E30026" t="inlineStr"/>
      <c r="F30026" t="n">
        <v>160.31</v>
      </c>
      <c r="G30026" t="inlineStr">
        <is>
          <t>Vivlia</t>
        </is>
      </c>
    </row>
    <row r="30027">
      <c r="A30027" t="n">
        <v>9781430712916</v>
      </c>
      <c r="B30027" t="inlineStr">
        <is>
          <t>Singcamla Ingqaka 7 (HL) Incw Katitshala (CAPS)</t>
        </is>
      </c>
      <c r="C30027" t="inlineStr"/>
      <c r="D30027" t="inlineStr">
        <is>
          <t>IsiXhosa</t>
        </is>
      </c>
      <c r="E30027" t="inlineStr"/>
      <c r="F30027" t="n">
        <v>250.78</v>
      </c>
      <c r="G30027" t="inlineStr">
        <is>
          <t>Vivlia</t>
        </is>
      </c>
    </row>
    <row r="30028">
      <c r="A30028" t="n">
        <v>9781430723387</v>
      </c>
      <c r="B30028" t="inlineStr">
        <is>
          <t>Singcamla Ingqaka 7 (HL) incwadi Yokufunda (CAPS)</t>
        </is>
      </c>
      <c r="C30028" t="inlineStr"/>
      <c r="D30028" t="inlineStr">
        <is>
          <t>IsiXhosa</t>
        </is>
      </c>
      <c r="E30028" t="inlineStr"/>
      <c r="F30028" t="n">
        <v>145.35</v>
      </c>
      <c r="G30028" t="inlineStr">
        <is>
          <t>Vivlia</t>
        </is>
      </c>
    </row>
    <row r="30029">
      <c r="A30029" t="n">
        <v>9781430712909</v>
      </c>
      <c r="B30029" t="inlineStr">
        <is>
          <t>Singcamla Ingqaka 7 (HL) Incwadi Yomfundi (CAPS)</t>
        </is>
      </c>
      <c r="C30029" t="inlineStr"/>
      <c r="D30029" t="inlineStr">
        <is>
          <t>IsiXhosa</t>
        </is>
      </c>
      <c r="E30029" t="inlineStr"/>
      <c r="F30029" t="n">
        <v>189.5</v>
      </c>
      <c r="G30029" t="inlineStr">
        <is>
          <t>Vivlia</t>
        </is>
      </c>
    </row>
    <row r="30030">
      <c r="A30030" t="n">
        <v>9781430723400</v>
      </c>
      <c r="B30030" t="inlineStr">
        <is>
          <t>Singcamla Ingqaka 8  (HL) Incwadi Yokufunda (CAPS)</t>
        </is>
      </c>
      <c r="C30030" t="inlineStr"/>
      <c r="D30030" t="inlineStr">
        <is>
          <t>IsiXhosa</t>
        </is>
      </c>
      <c r="E30030" t="inlineStr"/>
      <c r="F30030" t="n">
        <v>153.38</v>
      </c>
      <c r="G30030" t="inlineStr">
        <is>
          <t>Vivlia</t>
        </is>
      </c>
    </row>
    <row r="30031">
      <c r="A30031" t="n">
        <v>9781430712923</v>
      </c>
      <c r="B30031" t="inlineStr">
        <is>
          <t>Singcamla Ingqaka 8  (HL) Incwadi Yomfundi (CAPS)</t>
        </is>
      </c>
      <c r="C30031" t="inlineStr"/>
      <c r="D30031" t="inlineStr">
        <is>
          <t>IsiXhosa</t>
        </is>
      </c>
      <c r="E30031" t="inlineStr"/>
      <c r="F30031" t="n">
        <v>211.55</v>
      </c>
      <c r="G30031" t="inlineStr">
        <is>
          <t>Vivlia</t>
        </is>
      </c>
    </row>
    <row r="30032">
      <c r="A30032" t="n">
        <v>9781430712930</v>
      </c>
      <c r="B30032" t="inlineStr">
        <is>
          <t>Singcamla Ingqaka 8 (HL) Incw Katitshala (CAPS)</t>
        </is>
      </c>
      <c r="C30032" t="inlineStr"/>
      <c r="D30032" t="inlineStr">
        <is>
          <t>IsiXhosa</t>
        </is>
      </c>
      <c r="E30032" t="inlineStr"/>
      <c r="F30032" t="n">
        <v>256.57</v>
      </c>
      <c r="G30032" t="inlineStr">
        <is>
          <t>Vivlia</t>
        </is>
      </c>
    </row>
    <row r="30033">
      <c r="A30033" t="n">
        <v>9781430712954</v>
      </c>
      <c r="B30033" t="inlineStr">
        <is>
          <t>Singcamla Ingqaka 9 (HL) Incw Katitshala (CAPS)</t>
        </is>
      </c>
      <c r="C30033" t="inlineStr"/>
      <c r="D30033" t="inlineStr">
        <is>
          <t>IsiXhosa</t>
        </is>
      </c>
      <c r="E30033" t="inlineStr"/>
      <c r="F30033" t="n">
        <v>256.57</v>
      </c>
      <c r="G30033" t="inlineStr">
        <is>
          <t>Vivlia</t>
        </is>
      </c>
    </row>
    <row r="30034">
      <c r="A30034" t="n">
        <v>9781430723424</v>
      </c>
      <c r="B30034" t="inlineStr">
        <is>
          <t>Singcamla Ingqaka 9 (HL) incwadi Yokufunda (CAPS)</t>
        </is>
      </c>
      <c r="C30034" t="inlineStr"/>
      <c r="D30034" t="inlineStr">
        <is>
          <t>IsiXhosa</t>
        </is>
      </c>
      <c r="E30034" t="inlineStr"/>
      <c r="F30034" t="n">
        <v>160.31</v>
      </c>
      <c r="G30034" t="inlineStr">
        <is>
          <t>Vivlia</t>
        </is>
      </c>
    </row>
    <row r="30035">
      <c r="A30035" t="n">
        <v>9781430712947</v>
      </c>
      <c r="B30035" t="inlineStr">
        <is>
          <t>Singcamla Ingqaka 9 (HL) Incwadi Yomfundi (CAPS)</t>
        </is>
      </c>
      <c r="C30035" t="inlineStr"/>
      <c r="D30035" t="inlineStr">
        <is>
          <t>IsiXhosa</t>
        </is>
      </c>
      <c r="E30035" t="inlineStr"/>
      <c r="F30035" t="n">
        <v>214.47</v>
      </c>
      <c r="G30035" t="inlineStr">
        <is>
          <t>Vivlia</t>
        </is>
      </c>
    </row>
    <row r="30036">
      <c r="A30036" t="n">
        <v>9781430712855</v>
      </c>
      <c r="B30036" t="inlineStr">
        <is>
          <t>Uncuthu LwesiXhosa 7  (HL) Incw Katitshala (CAPS)</t>
        </is>
      </c>
      <c r="C30036" t="inlineStr"/>
      <c r="D30036" t="inlineStr">
        <is>
          <t>IsiXhosa</t>
        </is>
      </c>
      <c r="E30036" t="inlineStr"/>
      <c r="F30036" t="n">
        <v>256.57</v>
      </c>
      <c r="G30036" t="inlineStr">
        <is>
          <t>Vivlia</t>
        </is>
      </c>
    </row>
    <row r="30037">
      <c r="A30037" t="n">
        <v>9781430723448</v>
      </c>
      <c r="B30037" t="inlineStr">
        <is>
          <t>Uncuthu LwesiXhosa 7  (HL) Incw Yokufunda (CAPS)</t>
        </is>
      </c>
      <c r="C30037" t="inlineStr"/>
      <c r="D30037" t="inlineStr">
        <is>
          <t>IsiXhosa</t>
        </is>
      </c>
      <c r="E30037" t="inlineStr"/>
      <c r="F30037" t="n">
        <v>145.35</v>
      </c>
      <c r="G30037" t="inlineStr">
        <is>
          <t>Vivlia</t>
        </is>
      </c>
    </row>
    <row r="30038">
      <c r="A30038" t="n">
        <v>9781430712848</v>
      </c>
      <c r="B30038" t="inlineStr">
        <is>
          <t>Uncuthu LwesiXhosa 7 (HL) Incwadi Yomfundi (CAPS)</t>
        </is>
      </c>
      <c r="C30038" t="inlineStr"/>
      <c r="D30038" t="inlineStr">
        <is>
          <t>IsiXhosa</t>
        </is>
      </c>
      <c r="E30038" t="inlineStr"/>
      <c r="F30038" t="n">
        <v>208.44</v>
      </c>
      <c r="G30038" t="inlineStr">
        <is>
          <t>Vivlia</t>
        </is>
      </c>
    </row>
    <row r="30039">
      <c r="A30039" t="n">
        <v>9781430712879</v>
      </c>
      <c r="B30039" t="inlineStr">
        <is>
          <t>Uncuthu LwesiXhosa 8  (HL) Incw Katitshala (CAPS)</t>
        </is>
      </c>
      <c r="C30039" t="inlineStr"/>
      <c r="D30039" t="inlineStr">
        <is>
          <t>IsiXhosa</t>
        </is>
      </c>
      <c r="E30039" t="inlineStr"/>
      <c r="F30039" t="n">
        <v>256.57</v>
      </c>
      <c r="G30039" t="inlineStr">
        <is>
          <t>Vivlia</t>
        </is>
      </c>
    </row>
    <row r="30040">
      <c r="A30040" t="n">
        <v>9781430723462</v>
      </c>
      <c r="B30040" t="inlineStr">
        <is>
          <t>Uncuthu LwesiXhosa 8  (HL) Incw Yokufunda (CAPS)</t>
        </is>
      </c>
      <c r="C30040" t="inlineStr"/>
      <c r="D30040" t="inlineStr">
        <is>
          <t>IsiXhosa</t>
        </is>
      </c>
      <c r="E30040" t="inlineStr"/>
      <c r="F30040" t="n">
        <v>153.38</v>
      </c>
      <c r="G30040" t="inlineStr">
        <is>
          <t>Vivlia</t>
        </is>
      </c>
    </row>
    <row r="30041">
      <c r="A30041" t="n">
        <v>9781430712862</v>
      </c>
      <c r="B30041" t="inlineStr">
        <is>
          <t>Uncuthu LwesiXhosa 8 (HL) Incwadi Yomfundi (CAPS)</t>
        </is>
      </c>
      <c r="C30041" t="inlineStr"/>
      <c r="D30041" t="inlineStr">
        <is>
          <t>IsiXhosa</t>
        </is>
      </c>
      <c r="E30041" t="inlineStr"/>
      <c r="F30041" t="n">
        <v>211.55</v>
      </c>
      <c r="G30041" t="inlineStr">
        <is>
          <t>Vivlia</t>
        </is>
      </c>
    </row>
    <row r="30042">
      <c r="A30042" t="n">
        <v>9781430712893</v>
      </c>
      <c r="B30042" t="inlineStr">
        <is>
          <t>Uncuthu LwesiXhosa 9  (HL) Incw Katitshala (CAPS)</t>
        </is>
      </c>
      <c r="C30042" t="inlineStr"/>
      <c r="D30042" t="inlineStr">
        <is>
          <t>IsiXhosa</t>
        </is>
      </c>
      <c r="E30042" t="inlineStr"/>
      <c r="F30042" t="n">
        <v>256.57</v>
      </c>
      <c r="G30042" t="inlineStr">
        <is>
          <t>Vivlia</t>
        </is>
      </c>
    </row>
    <row r="30043">
      <c r="A30043" t="n">
        <v>9781430723486</v>
      </c>
      <c r="B30043" t="inlineStr">
        <is>
          <t>Uncuthu LwesiXhosa 9  (HL) Incw Yokufunda (CAPS)</t>
        </is>
      </c>
      <c r="C30043" t="inlineStr"/>
      <c r="D30043" t="inlineStr">
        <is>
          <t>IsiXhosa</t>
        </is>
      </c>
      <c r="E30043" t="inlineStr"/>
      <c r="F30043" t="n">
        <v>160.31</v>
      </c>
      <c r="G30043" t="inlineStr">
        <is>
          <t>Vivlia</t>
        </is>
      </c>
    </row>
    <row r="30044">
      <c r="A30044" t="n">
        <v>9781430712886</v>
      </c>
      <c r="B30044" t="inlineStr">
        <is>
          <t>Uncuthu LwesiXhosa 9  (HL) Incw Yomfundi (CAPS)</t>
        </is>
      </c>
      <c r="C30044" t="inlineStr"/>
      <c r="D30044" t="inlineStr">
        <is>
          <t>IsiXhosa</t>
        </is>
      </c>
      <c r="E30044" t="inlineStr"/>
      <c r="F30044" t="n">
        <v>214.47</v>
      </c>
      <c r="G30044" t="inlineStr">
        <is>
          <t>Vivlia</t>
        </is>
      </c>
    </row>
    <row r="30045">
      <c r="A30045" t="n">
        <v>9781430724162</v>
      </c>
      <c r="B30045" t="inlineStr">
        <is>
          <t>Die siel van `n mier 9 (HL) Afrikaans Novel (CAPS)</t>
        </is>
      </c>
      <c r="C30045" t="inlineStr"/>
      <c r="D30045" t="inlineStr">
        <is>
          <t>Afrikaans</t>
        </is>
      </c>
      <c r="E30045" t="inlineStr"/>
      <c r="F30045" t="n">
        <v>131.34</v>
      </c>
      <c r="G30045" t="inlineStr">
        <is>
          <t>Vivlia</t>
        </is>
      </c>
    </row>
    <row r="30046">
      <c r="A30046" t="n">
        <v>9781430724049</v>
      </c>
      <c r="B30046" t="inlineStr">
        <is>
          <t>Ga o nnaganele Gr 9 (HL) Setswana Novels</t>
        </is>
      </c>
      <c r="C30046" t="inlineStr"/>
      <c r="D30046" t="inlineStr">
        <is>
          <t>Setswana Novel</t>
        </is>
      </c>
      <c r="E30046" t="inlineStr"/>
      <c r="F30046" t="n">
        <v>131.34</v>
      </c>
      <c r="G30046" t="inlineStr">
        <is>
          <t>Vivlia</t>
        </is>
      </c>
    </row>
    <row r="30047">
      <c r="A30047" t="n">
        <v>9781430723981</v>
      </c>
      <c r="B30047" t="inlineStr">
        <is>
          <t>Ha ba kgolwe Gr 9 (HL) Sesotho Novel (CAPS)</t>
        </is>
      </c>
      <c r="C30047" t="inlineStr"/>
      <c r="D30047" t="inlineStr">
        <is>
          <t>Sesotho  Novel</t>
        </is>
      </c>
      <c r="E30047" t="inlineStr"/>
      <c r="F30047" t="n">
        <v>130.72</v>
      </c>
      <c r="G30047" t="inlineStr">
        <is>
          <t>Vivlia</t>
        </is>
      </c>
    </row>
    <row r="30048">
      <c r="A30048" t="n">
        <v>9781430721871</v>
      </c>
      <c r="B30048" t="inlineStr">
        <is>
          <t>Ikhaya Yikhaya Gr 8 (HL) Isizulu Novel</t>
        </is>
      </c>
      <c r="C30048" t="inlineStr"/>
      <c r="D30048" t="inlineStr">
        <is>
          <t>Isizulu Novel</t>
        </is>
      </c>
      <c r="E30048" t="inlineStr"/>
      <c r="F30048" t="n">
        <v>126.24</v>
      </c>
      <c r="G30048" t="inlineStr">
        <is>
          <t>Vivlia</t>
        </is>
      </c>
    </row>
    <row r="30049">
      <c r="A30049" t="n">
        <v>9781430723905</v>
      </c>
      <c r="B30049" t="inlineStr">
        <is>
          <t>Ke reng ka gola boima G 8 (HL) Sepedi Novel (CAPS)</t>
        </is>
      </c>
      <c r="C30049" t="inlineStr"/>
      <c r="D30049" t="inlineStr">
        <is>
          <t>Sepedi  Novel</t>
        </is>
      </c>
      <c r="E30049" t="inlineStr"/>
      <c r="F30049" t="n">
        <v>128.24</v>
      </c>
      <c r="G30049" t="inlineStr">
        <is>
          <t>Vivlia</t>
        </is>
      </c>
    </row>
    <row r="30050">
      <c r="A30050" t="n">
        <v>9781430723882</v>
      </c>
      <c r="B30050" t="inlineStr">
        <is>
          <t>Kgale kua sekuruwe Gr 7 (HL) Sepedi Novel (CAPS)</t>
        </is>
      </c>
      <c r="C30050" t="inlineStr"/>
      <c r="D30050" t="inlineStr">
        <is>
          <t>Sepedi  Novel</t>
        </is>
      </c>
      <c r="E30050" t="inlineStr"/>
      <c r="F30050" t="n">
        <v>124.22</v>
      </c>
      <c r="G30050" t="inlineStr">
        <is>
          <t>Vivlia</t>
        </is>
      </c>
    </row>
    <row r="30051">
      <c r="A30051" t="n">
        <v>9781430713203</v>
      </c>
      <c r="B30051" t="inlineStr">
        <is>
          <t>Ku yingisa i rifuwo Gr7 (HL) Xitsonga Novel (CAPS)</t>
        </is>
      </c>
      <c r="C30051" t="inlineStr"/>
      <c r="D30051" t="inlineStr">
        <is>
          <t>Xitsonga  Novel</t>
        </is>
      </c>
      <c r="E30051" t="inlineStr"/>
      <c r="F30051" t="n">
        <v>124.22</v>
      </c>
      <c r="G30051" t="inlineStr">
        <is>
          <t>Vivlia</t>
        </is>
      </c>
    </row>
    <row r="30052">
      <c r="A30052" t="n">
        <v>9781430721369</v>
      </c>
      <c r="B30052" t="inlineStr">
        <is>
          <t>Lo moya Ovunguzayo Gr 9 (HL) Isizulu Novel</t>
        </is>
      </c>
      <c r="C30052" t="inlineStr"/>
      <c r="D30052" t="inlineStr">
        <is>
          <t>Isizulu Novel</t>
        </is>
      </c>
      <c r="E30052" t="inlineStr"/>
      <c r="F30052" t="n">
        <v>129.32</v>
      </c>
      <c r="G30052" t="inlineStr">
        <is>
          <t>Vivlia</t>
        </is>
      </c>
    </row>
    <row r="30053">
      <c r="A30053" t="n">
        <v>9781868670796</v>
      </c>
      <c r="B30053" t="inlineStr">
        <is>
          <t>Melville 67 Grade 9 (FAL) English Novel (CAPS)</t>
        </is>
      </c>
      <c r="C30053" t="inlineStr"/>
      <c r="D30053" t="inlineStr">
        <is>
          <t>English  Novel</t>
        </is>
      </c>
      <c r="E30053" t="inlineStr"/>
      <c r="F30053" t="n">
        <v>128.24</v>
      </c>
      <c r="G30053" t="inlineStr">
        <is>
          <t>Vivlia</t>
        </is>
      </c>
    </row>
    <row r="30054">
      <c r="A30054" t="n">
        <v>9781430723929</v>
      </c>
      <c r="B30054" t="inlineStr">
        <is>
          <t>Meno a sega ditshila Gr 9 (HL) Sepedi Novel (CAPS)</t>
        </is>
      </c>
      <c r="C30054" t="inlineStr"/>
      <c r="D30054" t="inlineStr">
        <is>
          <t>Sepedi  Novel</t>
        </is>
      </c>
      <c r="E30054" t="inlineStr"/>
      <c r="F30054" t="n">
        <v>131.34</v>
      </c>
      <c r="G30054" t="inlineStr">
        <is>
          <t>Vivlia</t>
        </is>
      </c>
    </row>
    <row r="30055">
      <c r="A30055" t="n">
        <v>9781430724148</v>
      </c>
      <c r="B30055" t="inlineStr">
        <is>
          <t>Mier is my naam Gr 8 (HL) Afrikaans Novel (CAPS)</t>
        </is>
      </c>
      <c r="C30055" t="inlineStr"/>
      <c r="D30055" t="inlineStr">
        <is>
          <t>Afrikaans  Novel</t>
        </is>
      </c>
      <c r="E30055" t="inlineStr"/>
      <c r="F30055" t="n">
        <v>128.24</v>
      </c>
      <c r="G30055" t="inlineStr">
        <is>
          <t>Vivlia</t>
        </is>
      </c>
    </row>
    <row r="30056">
      <c r="A30056" t="n">
        <v>9781430724124</v>
      </c>
      <c r="B30056" t="inlineStr">
        <is>
          <t>Mier maar man Gr 7 (HL) Afrikaans Novel (CAPS)</t>
        </is>
      </c>
      <c r="C30056" t="inlineStr"/>
      <c r="D30056" t="inlineStr">
        <is>
          <t>Afrikaans  Novel</t>
        </is>
      </c>
      <c r="E30056" t="inlineStr"/>
      <c r="F30056" t="n">
        <v>124.22</v>
      </c>
      <c r="G30056" t="inlineStr">
        <is>
          <t>Vivlia</t>
        </is>
      </c>
    </row>
    <row r="30057">
      <c r="A30057" t="n">
        <v>9781430723943</v>
      </c>
      <c r="B30057" t="inlineStr">
        <is>
          <t>Mme, ha ke molato Gr 7 (HL) Sesotho Novel (CAPS)</t>
        </is>
      </c>
      <c r="C30057" t="inlineStr"/>
      <c r="D30057" t="inlineStr">
        <is>
          <t>Sesotho  Novel</t>
        </is>
      </c>
      <c r="E30057" t="inlineStr"/>
      <c r="F30057" t="n">
        <v>123.64</v>
      </c>
      <c r="G30057" t="inlineStr">
        <is>
          <t>Vivlia</t>
        </is>
      </c>
    </row>
    <row r="30058">
      <c r="A30058" t="n">
        <v>9781430713227</v>
      </c>
      <c r="B30058" t="inlineStr">
        <is>
          <t>Mundzuku hi wena Gr9 (HL) Xitsonga Novel (CAPS)</t>
        </is>
      </c>
      <c r="C30058" t="inlineStr"/>
      <c r="D30058" t="inlineStr">
        <is>
          <t>Xitsonga  Novel</t>
        </is>
      </c>
      <c r="E30058" t="inlineStr"/>
      <c r="F30058" t="n">
        <v>131.34</v>
      </c>
      <c r="G30058" t="inlineStr">
        <is>
          <t>Vivlia</t>
        </is>
      </c>
    </row>
    <row r="30059">
      <c r="A30059" t="n">
        <v>9781430721970</v>
      </c>
      <c r="B30059" t="inlineStr">
        <is>
          <t>Imiphumela Gr 9 (HL) Novel (CAPS)</t>
        </is>
      </c>
      <c r="C30059" t="inlineStr"/>
      <c r="D30059" t="inlineStr">
        <is>
          <t>Siswati Novel</t>
        </is>
      </c>
      <c r="E30059" t="inlineStr"/>
      <c r="F30059" t="n">
        <v>128.24</v>
      </c>
      <c r="G30059" t="inlineStr">
        <is>
          <t>Vivlia</t>
        </is>
      </c>
    </row>
    <row r="30060">
      <c r="A30060" t="n">
        <v>9781430723844</v>
      </c>
      <c r="B30060" t="inlineStr">
        <is>
          <t>Inkonkhelo Yokulalela (HL) Siswati Novel</t>
        </is>
      </c>
      <c r="C30060" t="inlineStr"/>
      <c r="D30060" t="inlineStr">
        <is>
          <t>Siswati Novel</t>
        </is>
      </c>
      <c r="E30060" t="inlineStr"/>
      <c r="F30060" t="n">
        <v>128.24</v>
      </c>
      <c r="G30060" t="inlineStr">
        <is>
          <t>Vivlia</t>
        </is>
      </c>
    </row>
    <row r="30061">
      <c r="A30061" t="n">
        <v>9781430723967</v>
      </c>
      <c r="B30061" t="inlineStr">
        <is>
          <t>Ntataselala Gr 8 (HL) Sesotho Novel (CAPS)</t>
        </is>
      </c>
      <c r="C30061" t="inlineStr"/>
      <c r="D30061" t="inlineStr">
        <is>
          <t>Sesotho  Novel</t>
        </is>
      </c>
      <c r="E30061" t="inlineStr"/>
      <c r="F30061" t="n">
        <v>127.62</v>
      </c>
      <c r="G30061" t="inlineStr">
        <is>
          <t>Vivlia</t>
        </is>
      </c>
    </row>
    <row r="30062">
      <c r="A30062" t="n">
        <v>9781430724001</v>
      </c>
      <c r="B30062" t="inlineStr">
        <is>
          <t>Ntlhaloganyeng Gr 7 (HL) Setswana Novel (CAPS)</t>
        </is>
      </c>
      <c r="C30062" t="inlineStr"/>
      <c r="D30062" t="inlineStr">
        <is>
          <t>Setswana  Novel</t>
        </is>
      </c>
      <c r="E30062" t="inlineStr"/>
      <c r="F30062" t="n">
        <v>112.92</v>
      </c>
      <c r="G30062" t="inlineStr">
        <is>
          <t>Vivlia</t>
        </is>
      </c>
    </row>
    <row r="30063">
      <c r="A30063" t="n">
        <v>9781430713210</v>
      </c>
      <c r="B30063" t="inlineStr">
        <is>
          <t>Rihanyu ra vuntshwa Gr8 (HL) Xitsonga Novel (CAPS)</t>
        </is>
      </c>
      <c r="C30063" t="inlineStr"/>
      <c r="D30063" t="inlineStr">
        <is>
          <t>Xitsonga  Novel</t>
        </is>
      </c>
      <c r="E30063" t="inlineStr"/>
      <c r="F30063" t="n">
        <v>128.24</v>
      </c>
      <c r="G30063" t="inlineStr">
        <is>
          <t>Vivlia</t>
        </is>
      </c>
    </row>
    <row r="30064">
      <c r="A30064" t="n">
        <v>9781430723820</v>
      </c>
      <c r="B30064" t="inlineStr">
        <is>
          <t>Likhono lakhe Gr7 (HL) Siswati Novel (CAPS)</t>
        </is>
      </c>
      <c r="C30064" t="inlineStr"/>
      <c r="D30064" t="inlineStr">
        <is>
          <t>Siswati Novel</t>
        </is>
      </c>
      <c r="E30064" t="inlineStr"/>
      <c r="F30064" t="n">
        <v>124.22</v>
      </c>
      <c r="G30064" t="inlineStr">
        <is>
          <t>Vivlia</t>
        </is>
      </c>
    </row>
    <row r="30065">
      <c r="A30065" t="n">
        <v>9781430724025</v>
      </c>
      <c r="B30065" t="inlineStr">
        <is>
          <t>Se nkgerise Gr 8 (HL) Setswana Novel (CAPS)</t>
        </is>
      </c>
      <c r="C30065" t="inlineStr"/>
      <c r="D30065" t="inlineStr">
        <is>
          <t>Setswana  Novel</t>
        </is>
      </c>
      <c r="E30065" t="inlineStr"/>
      <c r="F30065" t="n">
        <v>128.24</v>
      </c>
      <c r="G30065" t="inlineStr">
        <is>
          <t>Vivlia</t>
        </is>
      </c>
    </row>
    <row r="30066">
      <c r="A30066" t="n">
        <v>9781430724087</v>
      </c>
      <c r="B30066" t="inlineStr">
        <is>
          <t>The African magic Gr 8 (FAL) English Novel (CAPS)</t>
        </is>
      </c>
      <c r="C30066" t="inlineStr"/>
      <c r="D30066" t="inlineStr">
        <is>
          <t>English  Novel</t>
        </is>
      </c>
      <c r="E30066" t="inlineStr"/>
      <c r="F30066" t="n">
        <v>124.22</v>
      </c>
      <c r="G30066" t="inlineStr">
        <is>
          <t>Vivlia</t>
        </is>
      </c>
    </row>
    <row r="30067">
      <c r="A30067" t="n">
        <v>9781430704799</v>
      </c>
      <c r="B30067" t="inlineStr">
        <is>
          <t>The curse of the gold coin 7 Engl Novel (CAPS)</t>
        </is>
      </c>
      <c r="C30067" t="inlineStr"/>
      <c r="D30067" t="inlineStr">
        <is>
          <t>English  Novel</t>
        </is>
      </c>
      <c r="E30067" t="inlineStr"/>
      <c r="F30067" t="n">
        <v>131.34</v>
      </c>
      <c r="G30067" t="inlineStr">
        <is>
          <t>Vivlia</t>
        </is>
      </c>
    </row>
    <row r="30068">
      <c r="A30068" t="n">
        <v>9781430721338</v>
      </c>
      <c r="B30068" t="inlineStr">
        <is>
          <t>Umenziwa Akakhohlwa Gr 7 (HL) Isizulu Novel</t>
        </is>
      </c>
      <c r="C30068" t="inlineStr"/>
      <c r="D30068" t="inlineStr">
        <is>
          <t>Isizulu Novel</t>
        </is>
      </c>
      <c r="E30068" t="inlineStr"/>
      <c r="F30068" t="n">
        <v>122.22</v>
      </c>
      <c r="G30068" t="inlineStr">
        <is>
          <t>Vivlia</t>
        </is>
      </c>
    </row>
    <row r="30069">
      <c r="A30069" t="n">
        <v>9781430711421</v>
      </c>
      <c r="B30069" t="inlineStr">
        <is>
          <t>Viva History 10 Learner's Book (CAPS)</t>
        </is>
      </c>
      <c r="C30069" t="inlineStr"/>
      <c r="D30069" t="inlineStr">
        <is>
          <t>History (English)</t>
        </is>
      </c>
      <c r="E30069" t="inlineStr"/>
      <c r="F30069" t="n">
        <v>200</v>
      </c>
      <c r="G30069" t="inlineStr">
        <is>
          <t>Vivlia</t>
        </is>
      </c>
    </row>
    <row r="30070">
      <c r="A30070" t="n">
        <v>9781430711438</v>
      </c>
      <c r="B30070" t="inlineStr">
        <is>
          <t>Viva History 10 Teacher's Guide (CAPS)</t>
        </is>
      </c>
      <c r="C30070" t="inlineStr"/>
      <c r="D30070" t="inlineStr">
        <is>
          <t>History (English)</t>
        </is>
      </c>
      <c r="E30070" t="inlineStr"/>
      <c r="F30070" t="n">
        <v>141.7857142857143</v>
      </c>
      <c r="G30070" t="inlineStr">
        <is>
          <t>Vivlia</t>
        </is>
      </c>
    </row>
    <row r="30071">
      <c r="A30071" t="n">
        <v>9781430711544</v>
      </c>
      <c r="B30071" t="inlineStr">
        <is>
          <t>Viva Geskiedenis 10 Leerdersboek (KABV)</t>
        </is>
      </c>
      <c r="C30071" t="inlineStr"/>
      <c r="D30071" t="inlineStr">
        <is>
          <t>History (Afrikaans)</t>
        </is>
      </c>
      <c r="E30071" t="inlineStr"/>
      <c r="F30071" t="n">
        <v>200</v>
      </c>
      <c r="G30071" t="inlineStr">
        <is>
          <t>Vivlia</t>
        </is>
      </c>
    </row>
    <row r="30072">
      <c r="A30072" t="n">
        <v>9781430711551</v>
      </c>
      <c r="B30072" t="inlineStr">
        <is>
          <t>Viva Geskiedenis 10 Onderwysersgids (KABV)</t>
        </is>
      </c>
      <c r="C30072" t="inlineStr"/>
      <c r="D30072" t="inlineStr">
        <is>
          <t>History (Afrikaans)</t>
        </is>
      </c>
      <c r="E30072" t="inlineStr"/>
      <c r="F30072" t="n">
        <v>141.7857142857143</v>
      </c>
      <c r="G30072" t="inlineStr">
        <is>
          <t>Vivlia</t>
        </is>
      </c>
    </row>
    <row r="30073">
      <c r="A30073" t="n">
        <v>9781430714255</v>
      </c>
      <c r="B30073" t="inlineStr">
        <is>
          <t>Viva Lewensoriëntering 10 Leerdersboek (KABV)</t>
        </is>
      </c>
      <c r="C30073" t="inlineStr"/>
      <c r="D30073" t="inlineStr">
        <is>
          <t>Life Orientation (Afrikaans)</t>
        </is>
      </c>
      <c r="E30073" t="inlineStr"/>
      <c r="F30073" t="n">
        <v>171.7142857142857</v>
      </c>
      <c r="G30073" t="inlineStr">
        <is>
          <t>Vivlia</t>
        </is>
      </c>
    </row>
    <row r="30074">
      <c r="A30074" t="n">
        <v>9781430714262</v>
      </c>
      <c r="B30074" t="inlineStr">
        <is>
          <t>Viva Lewensoriëntering 10 Onderwysersgids (KABV)</t>
        </is>
      </c>
      <c r="C30074" t="inlineStr"/>
      <c r="D30074" t="inlineStr">
        <is>
          <t>Life Orientation (Afrikaans)</t>
        </is>
      </c>
      <c r="E30074" t="inlineStr"/>
      <c r="F30074" t="n">
        <v>124.0714285714286</v>
      </c>
      <c r="G30074" t="inlineStr">
        <is>
          <t>Vivlia</t>
        </is>
      </c>
    </row>
    <row r="30075">
      <c r="A30075" t="n">
        <v>9781430714279</v>
      </c>
      <c r="B30075" t="inlineStr">
        <is>
          <t>Viva Life Orientation 10 Learner's Book (CAPS)</t>
        </is>
      </c>
      <c r="C30075" t="inlineStr"/>
      <c r="D30075" t="inlineStr">
        <is>
          <t>Life Orientation (English)</t>
        </is>
      </c>
      <c r="E30075" t="inlineStr"/>
      <c r="F30075" t="n">
        <v>154.4571428571429</v>
      </c>
      <c r="G30075" t="inlineStr">
        <is>
          <t>Vivlia</t>
        </is>
      </c>
    </row>
    <row r="30076">
      <c r="A30076" t="n">
        <v>9781430714286</v>
      </c>
      <c r="B30076" t="inlineStr">
        <is>
          <t>Viva Life Orientation 10 Teacher's Guide (CAPS)</t>
        </is>
      </c>
      <c r="C30076" t="inlineStr"/>
      <c r="D30076" t="inlineStr">
        <is>
          <t>Life Orientation (English)</t>
        </is>
      </c>
      <c r="E30076" t="inlineStr"/>
      <c r="F30076" t="n">
        <v>113.7285714285714</v>
      </c>
      <c r="G30076" t="inlineStr">
        <is>
          <t>Vivlia</t>
        </is>
      </c>
    </row>
    <row r="30077">
      <c r="A30077" t="n">
        <v>9781430713623</v>
      </c>
      <c r="B30077" t="inlineStr">
        <is>
          <t>Viva Rekeningkunde 10 Leerdesboek (KABV)</t>
        </is>
      </c>
      <c r="C30077" t="inlineStr"/>
      <c r="D30077" t="inlineStr">
        <is>
          <t>Accounting (Afrikaans)</t>
        </is>
      </c>
      <c r="E30077" t="inlineStr"/>
      <c r="F30077" t="n">
        <v>207.9</v>
      </c>
      <c r="G30077" t="inlineStr">
        <is>
          <t>Vivlia</t>
        </is>
      </c>
    </row>
    <row r="30078">
      <c r="A30078" t="n">
        <v>9781430713630</v>
      </c>
      <c r="B30078" t="inlineStr">
        <is>
          <t>Viva Rekeningkunde 10 Onderwysersgids (KABV)</t>
        </is>
      </c>
      <c r="C30078" t="inlineStr"/>
      <c r="D30078" t="inlineStr">
        <is>
          <t>Accounting (Afrikaans)</t>
        </is>
      </c>
      <c r="E30078" t="inlineStr"/>
      <c r="F30078" t="n">
        <v>140.1857142857143</v>
      </c>
      <c r="G30078" t="inlineStr">
        <is>
          <t>Vivlia</t>
        </is>
      </c>
    </row>
    <row r="30079">
      <c r="A30079" t="n">
        <v>9781430713647</v>
      </c>
      <c r="B30079" t="inlineStr">
        <is>
          <t>Viva Accounting 10 Learner's Book (CAPS)</t>
        </is>
      </c>
      <c r="C30079" t="inlineStr"/>
      <c r="D30079" t="inlineStr">
        <is>
          <t>Accounting (English)</t>
        </is>
      </c>
      <c r="E30079" t="inlineStr"/>
      <c r="F30079" t="n">
        <v>207.9</v>
      </c>
      <c r="G30079" t="inlineStr">
        <is>
          <t>Vivlia</t>
        </is>
      </c>
    </row>
    <row r="30080">
      <c r="A30080" t="n">
        <v>9781430713654</v>
      </c>
      <c r="B30080" t="inlineStr">
        <is>
          <t>Viva Accounting 10 Teacher's Guide (CAPS)</t>
        </is>
      </c>
      <c r="C30080" t="inlineStr"/>
      <c r="D30080" t="inlineStr">
        <is>
          <t>Accounting (English)</t>
        </is>
      </c>
      <c r="E30080" t="inlineStr"/>
      <c r="F30080" t="n">
        <v>140.1857142857143</v>
      </c>
      <c r="G30080" t="inlineStr">
        <is>
          <t>Vivlia</t>
        </is>
      </c>
    </row>
    <row r="30081">
      <c r="A30081" t="n">
        <v>9781430713586</v>
      </c>
      <c r="B30081" t="inlineStr">
        <is>
          <t>Viva English (FAL) 10 Learner's Book (CAPS)</t>
        </is>
      </c>
      <c r="C30081" t="inlineStr"/>
      <c r="D30081" t="inlineStr">
        <is>
          <t>English</t>
        </is>
      </c>
      <c r="E30081" t="inlineStr"/>
      <c r="F30081" t="n">
        <v>150.8</v>
      </c>
      <c r="G30081" t="inlineStr">
        <is>
          <t>Vivlia</t>
        </is>
      </c>
    </row>
    <row r="30082">
      <c r="A30082" t="n">
        <v>9781430713593</v>
      </c>
      <c r="B30082" t="inlineStr">
        <is>
          <t>Viva English (FAL) 10 Teacher's Guide (CAPS)</t>
        </is>
      </c>
      <c r="C30082" t="inlineStr"/>
      <c r="D30082" t="inlineStr">
        <is>
          <t>English</t>
        </is>
      </c>
      <c r="E30082" t="inlineStr"/>
      <c r="F30082" t="n">
        <v>122.8857142857143</v>
      </c>
      <c r="G30082" t="inlineStr">
        <is>
          <t>Vivlia</t>
        </is>
      </c>
    </row>
    <row r="30083">
      <c r="A30083" t="n">
        <v>9781430714002</v>
      </c>
      <c r="B30083" t="inlineStr">
        <is>
          <t>Singcamla Ingqaka 10 (HL) Incwadi Yomfundi (CAPS)</t>
        </is>
      </c>
      <c r="C30083" t="inlineStr"/>
      <c r="D30083" t="inlineStr">
        <is>
          <t>IsiXhosa</t>
        </is>
      </c>
      <c r="E30083" t="inlineStr"/>
      <c r="F30083" t="n">
        <v>170.7857142857143</v>
      </c>
      <c r="G30083" t="inlineStr">
        <is>
          <t>Vivlia</t>
        </is>
      </c>
    </row>
    <row r="30084">
      <c r="A30084" t="n">
        <v>9781430714019</v>
      </c>
      <c r="B30084" t="inlineStr">
        <is>
          <t>Singcamla Ingqaka 10 (HL) Incw Katitshala (CAPS)</t>
        </is>
      </c>
      <c r="C30084" t="inlineStr"/>
      <c r="D30084" t="inlineStr">
        <is>
          <t>IsiXhosa</t>
        </is>
      </c>
      <c r="E30084" t="inlineStr"/>
      <c r="F30084" t="n">
        <v>137.3</v>
      </c>
      <c r="G30084" t="inlineStr">
        <is>
          <t>Vivlia</t>
        </is>
      </c>
    </row>
    <row r="30085">
      <c r="A30085" t="n">
        <v>9781430721734</v>
      </c>
      <c r="B30085" t="inlineStr">
        <is>
          <t>Viva Afrikaans 10 (HL) Leerderboek (KABV)</t>
        </is>
      </c>
      <c r="C30085" t="inlineStr"/>
      <c r="D30085" t="inlineStr">
        <is>
          <t>Afrikaans</t>
        </is>
      </c>
      <c r="E30085" t="inlineStr"/>
      <c r="F30085" t="n">
        <v>205.8714285714286</v>
      </c>
      <c r="G30085" t="inlineStr">
        <is>
          <t>Vivlia</t>
        </is>
      </c>
    </row>
    <row r="30086">
      <c r="A30086" t="n">
        <v>9781430721741</v>
      </c>
      <c r="B30086" t="inlineStr">
        <is>
          <t>Viva Afrikaans 10 (HL) Onderwysersgids (KABV)</t>
        </is>
      </c>
      <c r="C30086" t="inlineStr"/>
      <c r="D30086" t="inlineStr">
        <is>
          <t>Afrikaans</t>
        </is>
      </c>
      <c r="E30086" t="inlineStr"/>
      <c r="F30086" t="n">
        <v>132.0142857142857</v>
      </c>
      <c r="G30086" t="inlineStr">
        <is>
          <t>Vivlia</t>
        </is>
      </c>
    </row>
    <row r="30087">
      <c r="A30087" t="n">
        <v>9781430718390</v>
      </c>
      <c r="B30087" t="inlineStr">
        <is>
          <t>Viva Lewensoriëntering 11 Leerderboek (CAPS)</t>
        </is>
      </c>
      <c r="C30087" t="inlineStr"/>
      <c r="D30087" t="inlineStr">
        <is>
          <t>Life Orientation (Afrikaans)</t>
        </is>
      </c>
      <c r="E30087" t="inlineStr"/>
      <c r="F30087" t="n">
        <v>158.61</v>
      </c>
      <c r="G30087" t="inlineStr">
        <is>
          <t>Vivlia</t>
        </is>
      </c>
    </row>
    <row r="30088">
      <c r="A30088" t="n">
        <v>9781430718406</v>
      </c>
      <c r="B30088" t="inlineStr">
        <is>
          <t>Viva Lewensoriëntering 11 Onderwysersgids (CAPS)</t>
        </is>
      </c>
      <c r="C30088" t="inlineStr"/>
      <c r="D30088" t="inlineStr">
        <is>
          <t>Life Orientation (Afrikaans)</t>
        </is>
      </c>
      <c r="E30088" t="inlineStr"/>
      <c r="F30088" t="n">
        <v>141.35</v>
      </c>
      <c r="G30088" t="inlineStr">
        <is>
          <t>Vivlia</t>
        </is>
      </c>
    </row>
    <row r="30089">
      <c r="A30089" t="n">
        <v>9781430718413</v>
      </c>
      <c r="B30089" t="inlineStr">
        <is>
          <t>Viva Life Orientation 11 Learner's Book (CAPS)</t>
        </is>
      </c>
      <c r="C30089" t="inlineStr"/>
      <c r="D30089" t="inlineStr">
        <is>
          <t>Life Orientation (English)</t>
        </is>
      </c>
      <c r="E30089" t="inlineStr"/>
      <c r="F30089" t="n">
        <v>158.61</v>
      </c>
      <c r="G30089" t="inlineStr">
        <is>
          <t>Vivlia</t>
        </is>
      </c>
    </row>
    <row r="30090">
      <c r="A30090" t="n">
        <v>9781430718420</v>
      </c>
      <c r="B30090" t="inlineStr">
        <is>
          <t>Viva Life Orientation 11 Teacher's Guide (CAPS)</t>
        </is>
      </c>
      <c r="C30090" t="inlineStr"/>
      <c r="D30090" t="inlineStr">
        <is>
          <t>Life Orientation (English)</t>
        </is>
      </c>
      <c r="E30090" t="inlineStr"/>
      <c r="F30090" t="n">
        <v>141.35</v>
      </c>
      <c r="G30090" t="inlineStr">
        <is>
          <t>Vivlia</t>
        </is>
      </c>
    </row>
    <row r="30091">
      <c r="A30091" t="n">
        <v>9781430718499</v>
      </c>
      <c r="B30091" t="inlineStr">
        <is>
          <t>Life Orientation for the Real World 11 L/Book CAPS</t>
        </is>
      </c>
      <c r="C30091" t="inlineStr"/>
      <c r="D30091" t="inlineStr">
        <is>
          <t>Life Orientation (English)</t>
        </is>
      </c>
      <c r="E30091" t="inlineStr"/>
      <c r="F30091" t="n">
        <v>158.61</v>
      </c>
      <c r="G30091" t="inlineStr">
        <is>
          <t>Vivlia</t>
        </is>
      </c>
    </row>
    <row r="30092">
      <c r="A30092" t="n">
        <v>9781430718505</v>
      </c>
      <c r="B30092" t="inlineStr">
        <is>
          <t>Life Orientation for the Real World 11 T/Guid CAPS</t>
        </is>
      </c>
      <c r="C30092" t="inlineStr"/>
      <c r="D30092" t="inlineStr">
        <is>
          <t>Life Orientation (English)</t>
        </is>
      </c>
      <c r="E30092" t="inlineStr"/>
      <c r="F30092" t="n">
        <v>141.35</v>
      </c>
      <c r="G30092" t="inlineStr">
        <is>
          <t>Vivlia</t>
        </is>
      </c>
    </row>
    <row r="30093">
      <c r="A30093" t="n">
        <v>9781430718437</v>
      </c>
      <c r="B30093" t="inlineStr">
        <is>
          <t>Viva Geskiedenis 11 Leerderboek (CAPS)</t>
        </is>
      </c>
      <c r="C30093" t="inlineStr"/>
      <c r="D30093" t="inlineStr">
        <is>
          <t>History (Afrikaans)</t>
        </is>
      </c>
      <c r="E30093" t="inlineStr"/>
      <c r="F30093" t="n">
        <v>184.68</v>
      </c>
      <c r="G30093" t="inlineStr">
        <is>
          <t>Vivlia</t>
        </is>
      </c>
    </row>
    <row r="30094">
      <c r="A30094" t="n">
        <v>9781430718444</v>
      </c>
      <c r="B30094" t="inlineStr">
        <is>
          <t>Viva Geskiedenis 11 Onderwysersgids (CAPS)</t>
        </is>
      </c>
      <c r="C30094" t="inlineStr"/>
      <c r="D30094" t="inlineStr">
        <is>
          <t>History (Afrikaans)</t>
        </is>
      </c>
      <c r="E30094" t="inlineStr"/>
      <c r="F30094" t="n">
        <v>141.3533020050125</v>
      </c>
      <c r="G30094" t="inlineStr">
        <is>
          <t>Vivlia</t>
        </is>
      </c>
    </row>
    <row r="30095">
      <c r="A30095" t="n">
        <v>9781430718451</v>
      </c>
      <c r="B30095" t="inlineStr">
        <is>
          <t>Viva History 11 Learner's Book (CAPS)</t>
        </is>
      </c>
      <c r="C30095" t="inlineStr"/>
      <c r="D30095" t="inlineStr">
        <is>
          <t>History (English)</t>
        </is>
      </c>
      <c r="E30095" t="inlineStr"/>
      <c r="F30095" t="n">
        <v>184.34</v>
      </c>
      <c r="G30095" t="inlineStr">
        <is>
          <t>Vivlia</t>
        </is>
      </c>
    </row>
    <row r="30096">
      <c r="A30096" t="n">
        <v>9781430718468</v>
      </c>
      <c r="B30096" t="inlineStr">
        <is>
          <t>Viva History 11 Teacher's Guide (CAPS)</t>
        </is>
      </c>
      <c r="C30096" t="inlineStr"/>
      <c r="D30096" t="inlineStr">
        <is>
          <t>History (English)</t>
        </is>
      </c>
      <c r="E30096" t="inlineStr"/>
      <c r="F30096" t="n">
        <v>141.35</v>
      </c>
      <c r="G30096" t="inlineStr">
        <is>
          <t>Vivlia</t>
        </is>
      </c>
    </row>
    <row r="30097">
      <c r="A30097" t="n">
        <v>9781430718598</v>
      </c>
      <c r="B30097" t="inlineStr">
        <is>
          <t>Viva Mathematical Literacy 11 Learner's Book CAPS</t>
        </is>
      </c>
      <c r="C30097" t="inlineStr"/>
      <c r="D30097" t="inlineStr">
        <is>
          <t>Mathematical Literacy (English)</t>
        </is>
      </c>
      <c r="E30097" t="inlineStr"/>
      <c r="F30097" t="n">
        <v>200.03</v>
      </c>
      <c r="G30097" t="inlineStr">
        <is>
          <t>Vivlia</t>
        </is>
      </c>
    </row>
    <row r="30098">
      <c r="A30098" t="n">
        <v>9781430718604</v>
      </c>
      <c r="B30098" t="inlineStr">
        <is>
          <t>Viva Mathematical Literacy 11 Teacher's Guide CAPS</t>
        </is>
      </c>
      <c r="C30098" t="inlineStr"/>
      <c r="D30098" t="inlineStr">
        <is>
          <t>Mathematical Literacy (English)</t>
        </is>
      </c>
      <c r="E30098" t="inlineStr"/>
      <c r="F30098" t="n">
        <v>146.75</v>
      </c>
      <c r="G30098" t="inlineStr">
        <is>
          <t>Vivlia</t>
        </is>
      </c>
    </row>
    <row r="30099">
      <c r="A30099" t="n">
        <v>9781430716099</v>
      </c>
      <c r="B30099" t="inlineStr">
        <is>
          <t>Insika Yethu 11 (HL) Incwadi Yomfundi (CAPS)</t>
        </is>
      </c>
      <c r="C30099" t="inlineStr"/>
      <c r="D30099" t="inlineStr">
        <is>
          <t>IsiZulu</t>
        </is>
      </c>
      <c r="E30099" t="inlineStr"/>
      <c r="F30099" t="n">
        <v>159.23</v>
      </c>
      <c r="G30099" t="inlineStr">
        <is>
          <t>Vivlia</t>
        </is>
      </c>
    </row>
    <row r="30100">
      <c r="A30100" t="n">
        <v>9781430716105</v>
      </c>
      <c r="B30100" t="inlineStr">
        <is>
          <t>Insika Yethu 11 (HL) Incwadi Kathisha (CAPS)</t>
        </is>
      </c>
      <c r="C30100" t="inlineStr"/>
      <c r="D30100" t="inlineStr">
        <is>
          <t>IsiZulu</t>
        </is>
      </c>
      <c r="E30100" t="inlineStr"/>
      <c r="F30100" t="n">
        <v>151.06</v>
      </c>
      <c r="G30100" t="inlineStr">
        <is>
          <t>Vivlia</t>
        </is>
      </c>
    </row>
    <row r="30101">
      <c r="A30101" t="n">
        <v>9781430716112</v>
      </c>
      <c r="B30101" t="inlineStr">
        <is>
          <t>Hlomula Ngolimi LwesiZulu 11 HL Incw Yomfundi CAPS</t>
        </is>
      </c>
      <c r="C30101" t="inlineStr"/>
      <c r="D30101" t="inlineStr">
        <is>
          <t>IsiZulu</t>
        </is>
      </c>
      <c r="E30101" t="inlineStr"/>
      <c r="F30101" t="n">
        <v>159.23</v>
      </c>
      <c r="G30101" t="inlineStr">
        <is>
          <t>Vivlia</t>
        </is>
      </c>
    </row>
    <row r="30102">
      <c r="A30102" t="n">
        <v>9781430716426</v>
      </c>
      <c r="B30102" t="inlineStr">
        <is>
          <t>Hlomula Ngolimi LwesiZulu 11 HL Incw Kathisha CAPS</t>
        </is>
      </c>
      <c r="C30102" t="inlineStr"/>
      <c r="D30102" t="inlineStr">
        <is>
          <t>IsiZulu</t>
        </is>
      </c>
      <c r="E30102" t="inlineStr"/>
      <c r="F30102" t="n">
        <v>151.06</v>
      </c>
      <c r="G30102" t="inlineStr">
        <is>
          <t>Vivlia</t>
        </is>
      </c>
    </row>
    <row r="30103">
      <c r="A30103" t="n">
        <v>9781430716433</v>
      </c>
      <c r="B30103" t="inlineStr">
        <is>
          <t>Sibani SemaSwati 11 (HL) Incwadzi Yemfundzi (CAPS)</t>
        </is>
      </c>
      <c r="C30103" t="inlineStr"/>
      <c r="D30103" t="inlineStr">
        <is>
          <t>Siswati</t>
        </is>
      </c>
      <c r="E30103" t="inlineStr"/>
      <c r="F30103" t="n">
        <v>159.24</v>
      </c>
      <c r="G30103" t="inlineStr">
        <is>
          <t>Vivlia</t>
        </is>
      </c>
    </row>
    <row r="30104">
      <c r="A30104" t="n">
        <v>9781430716440</v>
      </c>
      <c r="B30104" t="inlineStr">
        <is>
          <t>Sibani SemaSwati 11 (HL) Incwadzi Yathishela CAPS</t>
        </is>
      </c>
      <c r="C30104" t="inlineStr"/>
      <c r="D30104" t="inlineStr">
        <is>
          <t>Siswati</t>
        </is>
      </c>
      <c r="E30104" t="inlineStr"/>
      <c r="F30104" t="n">
        <v>151.07</v>
      </c>
      <c r="G30104" t="inlineStr">
        <is>
          <t>Vivlia</t>
        </is>
      </c>
    </row>
    <row r="30105">
      <c r="A30105" t="n">
        <v>9781430716907</v>
      </c>
      <c r="B30105" t="inlineStr">
        <is>
          <t>Re a Ipela 11 (HL) Buka ya Morutwana (CAPS)</t>
        </is>
      </c>
      <c r="C30105" t="inlineStr"/>
      <c r="D30105" t="inlineStr">
        <is>
          <t>Setswana</t>
        </is>
      </c>
      <c r="E30105" t="inlineStr"/>
      <c r="F30105" t="n">
        <v>159.23</v>
      </c>
      <c r="G30105" t="inlineStr">
        <is>
          <t>Vivlia</t>
        </is>
      </c>
    </row>
    <row r="30106">
      <c r="A30106" t="n">
        <v>9781430716914</v>
      </c>
      <c r="B30106" t="inlineStr">
        <is>
          <t>Re a Ipela 11 (HL) Buka ya Morutabana (CAPS)</t>
        </is>
      </c>
      <c r="C30106" t="inlineStr"/>
      <c r="D30106" t="inlineStr">
        <is>
          <t>Setswana</t>
        </is>
      </c>
      <c r="E30106" t="inlineStr"/>
      <c r="F30106" t="n">
        <v>151.067</v>
      </c>
      <c r="G30106" t="inlineStr">
        <is>
          <t>Vivlia</t>
        </is>
      </c>
    </row>
    <row r="30107">
      <c r="A30107" t="n">
        <v>9781430720737</v>
      </c>
      <c r="B30107" t="inlineStr">
        <is>
          <t>Viva Afrikaans 11 (HL) Leerderboek (CAPS)</t>
        </is>
      </c>
      <c r="C30107" t="inlineStr"/>
      <c r="D30107" t="inlineStr">
        <is>
          <t>Afrikaans</t>
        </is>
      </c>
      <c r="E30107" t="inlineStr"/>
      <c r="F30107" t="n">
        <v>159.74</v>
      </c>
      <c r="G30107" t="inlineStr">
        <is>
          <t>Vivlia</t>
        </is>
      </c>
    </row>
    <row r="30108">
      <c r="A30108" t="n">
        <v>9781430720744</v>
      </c>
      <c r="B30108" t="inlineStr">
        <is>
          <t>Viva Afrikaans 11 (HL) Onderwysersgids (CAPS)</t>
        </is>
      </c>
      <c r="C30108" t="inlineStr"/>
      <c r="D30108" t="inlineStr">
        <is>
          <t>Afrikaans</t>
        </is>
      </c>
      <c r="E30108" t="inlineStr"/>
      <c r="F30108" t="n">
        <v>171.57</v>
      </c>
      <c r="G30108" t="inlineStr">
        <is>
          <t>Vivlia</t>
        </is>
      </c>
    </row>
    <row r="30109">
      <c r="A30109" t="n">
        <v>9781430717935</v>
      </c>
      <c r="B30109" t="inlineStr">
        <is>
          <t>Viva Geskiedenis 12 Leerdersboek (KABV)</t>
        </is>
      </c>
      <c r="C30109" t="inlineStr"/>
      <c r="D30109" t="inlineStr">
        <is>
          <t>History (Afrikaans)</t>
        </is>
      </c>
      <c r="E30109" t="inlineStr"/>
      <c r="F30109" t="n">
        <v>307.07</v>
      </c>
      <c r="G30109" t="inlineStr">
        <is>
          <t>Vivlia</t>
        </is>
      </c>
    </row>
    <row r="30110">
      <c r="A30110" t="n">
        <v>9781430717942</v>
      </c>
      <c r="B30110" t="inlineStr">
        <is>
          <t>Viva Geskiedenis 12 Onderwysersgids (KABV)</t>
        </is>
      </c>
      <c r="C30110" t="inlineStr"/>
      <c r="D30110" t="inlineStr">
        <is>
          <t>History (Afrikaans)</t>
        </is>
      </c>
      <c r="E30110" t="inlineStr"/>
      <c r="F30110" t="n">
        <v>336.61</v>
      </c>
      <c r="G30110" t="inlineStr">
        <is>
          <t>Vivlia</t>
        </is>
      </c>
    </row>
    <row r="30111">
      <c r="A30111" t="n">
        <v>9781430717959</v>
      </c>
      <c r="B30111" t="inlineStr">
        <is>
          <t>Viva Histroy 12 Learner`s Book (CAPS)</t>
        </is>
      </c>
      <c r="C30111" t="inlineStr"/>
      <c r="D30111" t="inlineStr">
        <is>
          <t>History (English)</t>
        </is>
      </c>
      <c r="E30111" t="inlineStr"/>
      <c r="F30111" t="n">
        <v>307.07</v>
      </c>
      <c r="G30111" t="inlineStr">
        <is>
          <t>Vivlia</t>
        </is>
      </c>
    </row>
    <row r="30112">
      <c r="A30112" t="n">
        <v>9781430717966</v>
      </c>
      <c r="B30112" t="inlineStr">
        <is>
          <t>Viva History 12 Teacher`s Guide (CAPS)</t>
        </is>
      </c>
      <c r="C30112" t="inlineStr"/>
      <c r="D30112" t="inlineStr">
        <is>
          <t>History (English)</t>
        </is>
      </c>
      <c r="E30112" t="inlineStr"/>
      <c r="F30112" t="n">
        <v>336.61</v>
      </c>
      <c r="G30112" t="inlineStr">
        <is>
          <t>Vivlia</t>
        </is>
      </c>
    </row>
    <row r="30113">
      <c r="A30113" t="n">
        <v>9781430718079</v>
      </c>
      <c r="B30113" t="inlineStr">
        <is>
          <t>Viva Mathematical Literacy 12 Learner's Book CAPS</t>
        </is>
      </c>
      <c r="C30113" t="inlineStr"/>
      <c r="D30113" t="inlineStr">
        <is>
          <t>Mathematical Literacy (English)</t>
        </is>
      </c>
      <c r="E30113" t="inlineStr"/>
      <c r="F30113" t="n">
        <v>326.75</v>
      </c>
      <c r="G30113" t="inlineStr">
        <is>
          <t>Vivlia</t>
        </is>
      </c>
    </row>
    <row r="30114">
      <c r="A30114" t="n">
        <v>9781430718086</v>
      </c>
      <c r="B30114" t="inlineStr">
        <is>
          <t>Viva Mathematical Literacy 12 Teacher's Guide CAPS</t>
        </is>
      </c>
      <c r="C30114" t="inlineStr"/>
      <c r="D30114" t="inlineStr">
        <is>
          <t>Mathematical Literacy (English)</t>
        </is>
      </c>
      <c r="E30114" t="inlineStr"/>
      <c r="F30114" t="n">
        <v>369.18</v>
      </c>
      <c r="G30114" t="inlineStr">
        <is>
          <t>Vivlia</t>
        </is>
      </c>
    </row>
    <row r="30115">
      <c r="A30115" t="n">
        <v>9781430724223</v>
      </c>
      <c r="B30115" t="inlineStr">
        <is>
          <t>Viva Life Orientation 12 Learner's Book (CAPS)</t>
        </is>
      </c>
      <c r="C30115" t="inlineStr"/>
      <c r="D30115" t="inlineStr">
        <is>
          <t>Life Orientation (English)</t>
        </is>
      </c>
      <c r="E30115" t="inlineStr"/>
      <c r="F30115" t="n">
        <v>258.92</v>
      </c>
      <c r="G30115" t="inlineStr">
        <is>
          <t>Vivlia</t>
        </is>
      </c>
    </row>
    <row r="30116">
      <c r="A30116" t="n">
        <v>9781430724230</v>
      </c>
      <c r="B30116" t="inlineStr">
        <is>
          <t>Viva Life Orientation 12 Teacher's Guide (CAPS)</t>
        </is>
      </c>
      <c r="C30116" t="inlineStr"/>
      <c r="D30116" t="inlineStr">
        <is>
          <t>Life Orientation (English)</t>
        </is>
      </c>
      <c r="E30116" t="inlineStr"/>
      <c r="F30116" t="n">
        <v>261.78</v>
      </c>
      <c r="G30116" t="inlineStr">
        <is>
          <t>Vivlia</t>
        </is>
      </c>
    </row>
    <row r="30117">
      <c r="A30117" t="n">
        <v>9781430714330</v>
      </c>
      <c r="B30117" t="inlineStr">
        <is>
          <t>Singcamla Ingqaka 12 (HL) Incwadi Yomfundi (CAPS)</t>
        </is>
      </c>
      <c r="C30117" t="inlineStr"/>
      <c r="D30117" t="inlineStr">
        <is>
          <t>IsiXhosa</t>
        </is>
      </c>
      <c r="E30117" t="inlineStr"/>
      <c r="F30117" t="n">
        <v>260.9</v>
      </c>
      <c r="G30117" t="inlineStr">
        <is>
          <t>Vivlia</t>
        </is>
      </c>
    </row>
    <row r="30118">
      <c r="A30118" t="n">
        <v>9781430714347</v>
      </c>
      <c r="B30118" t="inlineStr">
        <is>
          <t>Singcamla Ingqaka 12 (HL) Incw Katitshala (CAPS)</t>
        </is>
      </c>
      <c r="C30118" t="inlineStr"/>
      <c r="D30118" t="inlineStr">
        <is>
          <t>IsiXhosa</t>
        </is>
      </c>
      <c r="E30118" t="inlineStr"/>
      <c r="F30118" t="n">
        <v>275.57</v>
      </c>
      <c r="G30118" t="inlineStr">
        <is>
          <t>Vivlia</t>
        </is>
      </c>
    </row>
    <row r="30119">
      <c r="A30119" t="n">
        <v>9781430714354</v>
      </c>
      <c r="B30119" t="inlineStr">
        <is>
          <t>Insika Yethu 12 (HL) Incwadi Yomfundi (CAPS)</t>
        </is>
      </c>
      <c r="C30119" t="inlineStr"/>
      <c r="D30119" t="inlineStr">
        <is>
          <t>IsiZulu</t>
        </is>
      </c>
      <c r="E30119" t="inlineStr"/>
      <c r="F30119" t="n">
        <v>259.81</v>
      </c>
      <c r="G30119" t="inlineStr">
        <is>
          <t>Vivlia</t>
        </is>
      </c>
    </row>
    <row r="30120">
      <c r="A30120" t="n">
        <v>9781430714361</v>
      </c>
      <c r="B30120" t="inlineStr">
        <is>
          <t>Insika Yethu 12 (HL) Incwadi Kathisha (CAPS)</t>
        </is>
      </c>
      <c r="C30120" t="inlineStr"/>
      <c r="D30120" t="inlineStr">
        <is>
          <t>IsiZulu</t>
        </is>
      </c>
      <c r="E30120" t="inlineStr"/>
      <c r="F30120" t="n">
        <v>271.62</v>
      </c>
      <c r="G30120" t="inlineStr">
        <is>
          <t>Vivlia</t>
        </is>
      </c>
    </row>
    <row r="30121">
      <c r="A30121" t="n">
        <v>9781430714378</v>
      </c>
      <c r="B30121" t="inlineStr">
        <is>
          <t>Hlomula Ngolimi LwesiZulu 12 HL Incw Yomfundi CAPS</t>
        </is>
      </c>
      <c r="C30121" t="inlineStr"/>
      <c r="D30121" t="inlineStr">
        <is>
          <t>IsiZulu</t>
        </is>
      </c>
      <c r="E30121" t="inlineStr"/>
      <c r="F30121" t="n">
        <v>259.81</v>
      </c>
      <c r="G30121" t="inlineStr">
        <is>
          <t>Vivlia</t>
        </is>
      </c>
    </row>
    <row r="30122">
      <c r="A30122" t="n">
        <v>9781430714385</v>
      </c>
      <c r="B30122" t="inlineStr">
        <is>
          <t>Hlomula Ngolimi LwesiZulu 12 HL Incw Kathisha CAPS</t>
        </is>
      </c>
      <c r="C30122" t="inlineStr"/>
      <c r="D30122" t="inlineStr">
        <is>
          <t>IsiZulu</t>
        </is>
      </c>
      <c r="E30122" t="inlineStr"/>
      <c r="F30122" t="n">
        <v>271.62</v>
      </c>
      <c r="G30122" t="inlineStr">
        <is>
          <t>Vivlia</t>
        </is>
      </c>
    </row>
    <row r="30123">
      <c r="A30123" t="n">
        <v>9781430714392</v>
      </c>
      <c r="B30123" t="inlineStr">
        <is>
          <t>Sibani SemaSwati 12 (HL) Incwadzi Yemfundzi (CAPS)</t>
        </is>
      </c>
      <c r="C30123" t="inlineStr"/>
      <c r="D30123" t="inlineStr">
        <is>
          <t>Siswati</t>
        </is>
      </c>
      <c r="E30123" t="inlineStr"/>
      <c r="F30123" t="n">
        <v>260.9</v>
      </c>
      <c r="G30123" t="inlineStr">
        <is>
          <t>Vivlia</t>
        </is>
      </c>
    </row>
    <row r="30124">
      <c r="A30124" t="n">
        <v>9781430714408</v>
      </c>
      <c r="B30124" t="inlineStr">
        <is>
          <t>Sibani SemaSwati 12 (HL) Incwadzi Yathishela CAPS</t>
        </is>
      </c>
      <c r="C30124" t="inlineStr"/>
      <c r="D30124" t="inlineStr">
        <is>
          <t>Siswati</t>
        </is>
      </c>
      <c r="E30124" t="inlineStr"/>
      <c r="F30124" t="n">
        <v>275.57</v>
      </c>
      <c r="G30124" t="inlineStr">
        <is>
          <t>Vivlia</t>
        </is>
      </c>
    </row>
    <row r="30125">
      <c r="A30125" t="n">
        <v>9781430717478</v>
      </c>
      <c r="B30125" t="inlineStr">
        <is>
          <t>Kodumela 12 (HL) Moithuti (CAPS)</t>
        </is>
      </c>
      <c r="C30125" t="inlineStr"/>
      <c r="D30125" t="inlineStr">
        <is>
          <t>Sepedi</t>
        </is>
      </c>
      <c r="E30125" t="inlineStr"/>
      <c r="F30125" t="n">
        <v>260.9</v>
      </c>
      <c r="G30125" t="inlineStr">
        <is>
          <t>Vivlia</t>
        </is>
      </c>
    </row>
    <row r="30126">
      <c r="A30126" t="n">
        <v>9781430717485</v>
      </c>
      <c r="B30126" t="inlineStr">
        <is>
          <t>Kodumela 12 (HL) Morutisi (CAPS)</t>
        </is>
      </c>
      <c r="C30126" t="inlineStr"/>
      <c r="D30126" t="inlineStr">
        <is>
          <t>Sepedi</t>
        </is>
      </c>
      <c r="E30126" t="inlineStr"/>
      <c r="F30126" t="n">
        <v>275.57</v>
      </c>
      <c r="G30126" t="inlineStr">
        <is>
          <t>Vivlia</t>
        </is>
      </c>
    </row>
    <row r="30127">
      <c r="A30127" t="n">
        <v>9781430717492</v>
      </c>
      <c r="B30127" t="inlineStr">
        <is>
          <t>Monate wa Puo 12 (HL) Moithuti (CAPS)</t>
        </is>
      </c>
      <c r="C30127" t="inlineStr"/>
      <c r="D30127" t="inlineStr">
        <is>
          <t>Sesotho</t>
        </is>
      </c>
      <c r="E30127" t="inlineStr"/>
      <c r="F30127" t="n">
        <v>260.9</v>
      </c>
      <c r="G30127" t="inlineStr">
        <is>
          <t>Vivlia</t>
        </is>
      </c>
    </row>
    <row r="30128">
      <c r="A30128" t="n">
        <v>9781430717508</v>
      </c>
      <c r="B30128" t="inlineStr">
        <is>
          <t>Monate wa Puo 12 (HL) Tithjere (CAPS)</t>
        </is>
      </c>
      <c r="C30128" t="inlineStr"/>
      <c r="D30128" t="inlineStr">
        <is>
          <t>Sesotho</t>
        </is>
      </c>
      <c r="E30128" t="inlineStr"/>
      <c r="F30128" t="n">
        <v>275.57</v>
      </c>
      <c r="G30128" t="inlineStr">
        <is>
          <t>Vivlia</t>
        </is>
      </c>
    </row>
    <row r="30129">
      <c r="A30129" t="n">
        <v>9781430717515</v>
      </c>
      <c r="B30129" t="inlineStr">
        <is>
          <t>Re A Ipela 12 (HL) Ya Moithuti (CAPS)</t>
        </is>
      </c>
      <c r="C30129" t="inlineStr"/>
      <c r="D30129" t="inlineStr">
        <is>
          <t>Setswana</t>
        </is>
      </c>
      <c r="E30129" t="inlineStr"/>
      <c r="F30129" t="n">
        <v>260.9</v>
      </c>
      <c r="G30129" t="inlineStr">
        <is>
          <t>Vivlia</t>
        </is>
      </c>
    </row>
    <row r="30130">
      <c r="A30130" t="n">
        <v>9781430717522</v>
      </c>
      <c r="B30130" t="inlineStr">
        <is>
          <t>Re A Ipela 12 (HL) Ya Morutabana (CAPS)</t>
        </is>
      </c>
      <c r="C30130" t="inlineStr"/>
      <c r="D30130" t="inlineStr">
        <is>
          <t>Setswana</t>
        </is>
      </c>
      <c r="E30130" t="inlineStr"/>
      <c r="F30130" t="n">
        <v>275.57</v>
      </c>
      <c r="G30130" t="inlineStr">
        <is>
          <t>Vivlia</t>
        </is>
      </c>
    </row>
    <row r="30131">
      <c r="A30131" t="n">
        <v>9781430718291</v>
      </c>
      <c r="B30131" t="inlineStr">
        <is>
          <t>Uncuthu LwesiXhosa 12 (HL) Incwadi Yomfundi (CAPS)</t>
        </is>
      </c>
      <c r="C30131" t="inlineStr"/>
      <c r="D30131" t="inlineStr">
        <is>
          <t>IsiXhosa</t>
        </is>
      </c>
      <c r="E30131" t="inlineStr"/>
      <c r="F30131" t="n">
        <v>260.9</v>
      </c>
      <c r="G30131" t="inlineStr">
        <is>
          <t>Vivlia</t>
        </is>
      </c>
    </row>
    <row r="30132">
      <c r="A30132" t="n">
        <v>9781430718307</v>
      </c>
      <c r="B30132" t="inlineStr">
        <is>
          <t>Uncuthu LwesiXhosa 12  (HL) Incw Katitshala (CAPS)</t>
        </is>
      </c>
      <c r="C30132" t="inlineStr"/>
      <c r="D30132" t="inlineStr">
        <is>
          <t>IsiXhosa</t>
        </is>
      </c>
      <c r="E30132" t="inlineStr"/>
      <c r="F30132" t="n">
        <v>275.57</v>
      </c>
      <c r="G30132" t="inlineStr">
        <is>
          <t>Vivlia</t>
        </is>
      </c>
    </row>
    <row r="30133">
      <c r="A30133" t="n">
        <v>9781430718956</v>
      </c>
      <c r="B30133" t="inlineStr">
        <is>
          <t>Viva Afrikaans 12 (HL) Leerderboek (KABV)</t>
        </is>
      </c>
      <c r="C30133" t="inlineStr"/>
      <c r="D30133" t="inlineStr">
        <is>
          <t>Afrikaans</t>
        </is>
      </c>
      <c r="E30133" t="inlineStr"/>
      <c r="F30133" t="n">
        <v>260.9</v>
      </c>
      <c r="G30133" t="inlineStr">
        <is>
          <t>Vivlia</t>
        </is>
      </c>
    </row>
    <row r="30134">
      <c r="A30134" t="n">
        <v>9781430718963</v>
      </c>
      <c r="B30134" t="inlineStr">
        <is>
          <t>Viva Afrikaans 12 (HL) Onderwysersgids (KABV)</t>
        </is>
      </c>
      <c r="C30134" t="inlineStr"/>
      <c r="D30134" t="inlineStr">
        <is>
          <t>Afrikaans</t>
        </is>
      </c>
      <c r="E30134" t="inlineStr"/>
      <c r="F30134" t="n">
        <v>275.57</v>
      </c>
      <c r="G30134" t="inlineStr">
        <is>
          <t>Vivlia</t>
        </is>
      </c>
    </row>
    <row r="30135">
      <c r="A30135" t="n">
        <v>9781430724339</v>
      </c>
      <c r="B30135" t="inlineStr">
        <is>
          <t>Ke qati e a lomisanwa</t>
        </is>
      </c>
      <c r="C30135" t="inlineStr"/>
      <c r="D30135" t="inlineStr">
        <is>
          <t>Sesotho</t>
        </is>
      </c>
      <c r="E30135" t="inlineStr"/>
      <c r="F30135" t="n">
        <v>165.26</v>
      </c>
      <c r="G30135" t="inlineStr">
        <is>
          <t>Vivlia</t>
        </is>
      </c>
    </row>
    <row r="30136">
      <c r="A30136" t="n">
        <v>9781770245068</v>
      </c>
      <c r="B30136" t="inlineStr">
        <is>
          <t>Die Driehoekige Sirkel Gr 10 (Afrikaans HL) Novel</t>
        </is>
      </c>
      <c r="C30136" t="inlineStr"/>
      <c r="D30136" t="inlineStr">
        <is>
          <t>Afrikaans</t>
        </is>
      </c>
      <c r="E30136" t="inlineStr"/>
      <c r="F30136" t="n">
        <v>111.92</v>
      </c>
      <c r="G30136" t="inlineStr">
        <is>
          <t>Vivlia</t>
        </is>
      </c>
    </row>
    <row r="30137">
      <c r="A30137" t="n">
        <v>9781430737544</v>
      </c>
      <c r="B30137" t="inlineStr">
        <is>
          <t>Op Die Planke Gr 11(Afrikaans HL) Drama</t>
        </is>
      </c>
      <c r="C30137" t="inlineStr"/>
      <c r="D30137" t="inlineStr">
        <is>
          <t>Afrikaans</t>
        </is>
      </c>
      <c r="E30137" t="inlineStr"/>
      <c r="F30137" t="n">
        <v>111.92</v>
      </c>
      <c r="G30137" t="inlineStr">
        <is>
          <t>Vivlia</t>
        </is>
      </c>
    </row>
    <row r="30138">
      <c r="A30138" t="n">
        <v>9781430737520</v>
      </c>
      <c r="B30138" t="inlineStr">
        <is>
          <t>Nathi Singabantu Gr 11 (IsiXhosa HL) Drama</t>
        </is>
      </c>
      <c r="C30138" t="inlineStr"/>
      <c r="D30138" t="inlineStr">
        <is>
          <t>IsiXhosa</t>
        </is>
      </c>
      <c r="E30138" t="inlineStr"/>
      <c r="F30138" t="n">
        <v>111.92</v>
      </c>
      <c r="G30138" t="inlineStr">
        <is>
          <t>Vivlia</t>
        </is>
      </c>
    </row>
    <row r="30139">
      <c r="A30139" t="n">
        <v>9781430737445</v>
      </c>
      <c r="B30139" t="inlineStr">
        <is>
          <t>Sesotho Ke Sesiu Gr 11(Sesotho HL) Poetry Anthology</t>
        </is>
      </c>
      <c r="C30139" t="inlineStr"/>
      <c r="D30139" t="inlineStr">
        <is>
          <t>Sesotho</t>
        </is>
      </c>
      <c r="E30139" t="inlineStr"/>
      <c r="F30139" t="n">
        <v>108.72</v>
      </c>
      <c r="G30139" t="inlineStr">
        <is>
          <t>Vivlia</t>
        </is>
      </c>
    </row>
    <row r="30140">
      <c r="A30140" t="n">
        <v>9781430735706</v>
      </c>
      <c r="B30140" t="inlineStr">
        <is>
          <t>Ndzalama Gr11 (Xitsonga HL) Folklore Anthology</t>
        </is>
      </c>
      <c r="C30140" t="inlineStr"/>
      <c r="D30140" t="inlineStr">
        <is>
          <t>nan</t>
        </is>
      </c>
      <c r="E30140" t="inlineStr"/>
      <c r="F30140" t="n">
        <v>105.52</v>
      </c>
      <c r="G30140" t="inlineStr">
        <is>
          <t>Vivlia</t>
        </is>
      </c>
    </row>
    <row r="30141">
      <c r="A30141" t="n">
        <v>9781430737551</v>
      </c>
      <c r="B30141" t="inlineStr">
        <is>
          <t>Verse In My Inboks Gr 12 (Afrikaans HL) Poetry Anthology</t>
        </is>
      </c>
      <c r="C30141" t="inlineStr"/>
      <c r="D30141" t="inlineStr">
        <is>
          <t>Afrikaans</t>
        </is>
      </c>
      <c r="E30141" t="inlineStr"/>
      <c r="F30141" t="n">
        <v>108.72</v>
      </c>
      <c r="G30141" t="inlineStr">
        <is>
          <t>Vivlia</t>
        </is>
      </c>
    </row>
    <row r="30142">
      <c r="A30142" t="n">
        <v>9781430737490</v>
      </c>
      <c r="B30142" t="inlineStr">
        <is>
          <t>Vadyondzi Va Namuntlha Gr 12 (Xitsonga HL) Drama</t>
        </is>
      </c>
      <c r="C30142" t="inlineStr"/>
      <c r="D30142" t="inlineStr">
        <is>
          <t>Xitsonga</t>
        </is>
      </c>
      <c r="E30142" t="inlineStr"/>
      <c r="F30142" t="n">
        <v>111.92</v>
      </c>
      <c r="G30142" t="inlineStr">
        <is>
          <t>Vivlia</t>
        </is>
      </c>
    </row>
    <row r="30143">
      <c r="A30143" t="n">
        <v>9781430736912</v>
      </c>
      <c r="B30143" t="inlineStr">
        <is>
          <t>Dzinaledi Grade R Pack</t>
        </is>
      </c>
      <c r="C30143" t="inlineStr"/>
      <c r="D30143" t="inlineStr">
        <is>
          <t>Tshivenda HL</t>
        </is>
      </c>
      <c r="E30143" t="inlineStr"/>
      <c r="F30143" t="n">
        <v>4521.373486184208</v>
      </c>
      <c r="G30143" t="inlineStr">
        <is>
          <t>Vivlia</t>
        </is>
      </c>
    </row>
    <row r="30144">
      <c r="A30144" t="n">
        <v>9781430736004</v>
      </c>
      <c r="B30144" t="inlineStr">
        <is>
          <t>Dzinaledzi thevhekani Big Book 1</t>
        </is>
      </c>
      <c r="C30144" t="inlineStr"/>
      <c r="D30144" t="inlineStr">
        <is>
          <t>Tshivenda HL</t>
        </is>
      </c>
      <c r="E30144" t="inlineStr"/>
      <c r="F30144" t="n">
        <v>199.4081917763157</v>
      </c>
      <c r="G30144" t="inlineStr">
        <is>
          <t>Vivlia</t>
        </is>
      </c>
    </row>
    <row r="30145">
      <c r="A30145" t="n">
        <v>9781430736011</v>
      </c>
      <c r="B30145" t="inlineStr">
        <is>
          <t>Dzinaledzi thevhekani Big Book 2</t>
        </is>
      </c>
      <c r="C30145" t="inlineStr"/>
      <c r="D30145" t="inlineStr">
        <is>
          <t>Tshivenda HL</t>
        </is>
      </c>
      <c r="E30145" t="inlineStr"/>
      <c r="F30145" t="n">
        <v>199.4081917763157</v>
      </c>
      <c r="G30145" t="inlineStr">
        <is>
          <t>Vivlia</t>
        </is>
      </c>
    </row>
    <row r="30146">
      <c r="A30146" t="n">
        <v>9781430736028</v>
      </c>
      <c r="B30146" t="inlineStr">
        <is>
          <t>Dzinaledzi thevhekani Big Book 3</t>
        </is>
      </c>
      <c r="C30146" t="inlineStr"/>
      <c r="D30146" t="inlineStr">
        <is>
          <t>Tshivenda HL</t>
        </is>
      </c>
      <c r="E30146" t="inlineStr"/>
      <c r="F30146" t="n">
        <v>199.4081917763157</v>
      </c>
      <c r="G30146" t="inlineStr">
        <is>
          <t>Vivlia</t>
        </is>
      </c>
    </row>
    <row r="30147">
      <c r="A30147" t="n">
        <v>9781430736035</v>
      </c>
      <c r="B30147" t="inlineStr">
        <is>
          <t>Dzinaledzi thevhekani Big Book 4</t>
        </is>
      </c>
      <c r="C30147" t="inlineStr"/>
      <c r="D30147" t="inlineStr">
        <is>
          <t>Tshivenda HL</t>
        </is>
      </c>
      <c r="E30147" t="inlineStr"/>
      <c r="F30147" t="n">
        <v>199.4081917763157</v>
      </c>
      <c r="G30147" t="inlineStr">
        <is>
          <t>Vivlia</t>
        </is>
      </c>
    </row>
    <row r="30148">
      <c r="A30148" t="n">
        <v>9781430736066</v>
      </c>
      <c r="B30148" t="inlineStr">
        <is>
          <t>Dzinaledzi thevhekani Poster 1</t>
        </is>
      </c>
      <c r="C30148" t="inlineStr"/>
      <c r="D30148" t="inlineStr">
        <is>
          <t>Tshivenda HL</t>
        </is>
      </c>
      <c r="E30148" t="inlineStr"/>
      <c r="F30148" t="n">
        <v>62.27220493421054</v>
      </c>
      <c r="G30148" t="inlineStr">
        <is>
          <t>Vivlia</t>
        </is>
      </c>
    </row>
    <row r="30149">
      <c r="A30149" t="n">
        <v>9781430736073</v>
      </c>
      <c r="B30149" t="inlineStr">
        <is>
          <t>Dzinaledzi thevhekani Poster 2</t>
        </is>
      </c>
      <c r="C30149" t="inlineStr"/>
      <c r="D30149" t="inlineStr">
        <is>
          <t>Tshivenda HL</t>
        </is>
      </c>
      <c r="E30149" t="inlineStr"/>
      <c r="F30149" t="n">
        <v>62.27220493421054</v>
      </c>
      <c r="G30149" t="inlineStr">
        <is>
          <t>Vivlia</t>
        </is>
      </c>
    </row>
    <row r="30150">
      <c r="A30150" t="n">
        <v>9781430736080</v>
      </c>
      <c r="B30150" t="inlineStr">
        <is>
          <t>Dzinaledzi thevhekani Poster 3</t>
        </is>
      </c>
      <c r="C30150" t="inlineStr"/>
      <c r="D30150" t="inlineStr">
        <is>
          <t>Tshivenda HL</t>
        </is>
      </c>
      <c r="E30150" t="inlineStr"/>
      <c r="F30150" t="n">
        <v>62.27220493421054</v>
      </c>
      <c r="G30150" t="inlineStr">
        <is>
          <t>Vivlia</t>
        </is>
      </c>
    </row>
    <row r="30151">
      <c r="A30151" t="n">
        <v>9781430736097</v>
      </c>
      <c r="B30151" t="inlineStr">
        <is>
          <t>Dzinaledzi thevhekani Poster 4</t>
        </is>
      </c>
      <c r="C30151" t="inlineStr"/>
      <c r="D30151" t="inlineStr">
        <is>
          <t>Tshivenda HL</t>
        </is>
      </c>
      <c r="E30151" t="inlineStr"/>
      <c r="F30151" t="n">
        <v>62.27220493421054</v>
      </c>
      <c r="G30151" t="inlineStr">
        <is>
          <t>Vivlia</t>
        </is>
      </c>
    </row>
    <row r="30152">
      <c r="A30152" t="n">
        <v>9781430736110</v>
      </c>
      <c r="B30152" t="inlineStr">
        <is>
          <t>Dzinaledzi thevhekani Poster 5</t>
        </is>
      </c>
      <c r="C30152" t="inlineStr"/>
      <c r="D30152" t="inlineStr">
        <is>
          <t>Tshivenda HL</t>
        </is>
      </c>
      <c r="E30152" t="inlineStr"/>
      <c r="F30152" t="n">
        <v>62.27220493421054</v>
      </c>
      <c r="G30152" t="inlineStr">
        <is>
          <t>Vivlia</t>
        </is>
      </c>
    </row>
    <row r="30153">
      <c r="A30153" t="n">
        <v>9781430736103</v>
      </c>
      <c r="B30153" t="inlineStr">
        <is>
          <t>Dzinaledzi thevhekani Poster 6</t>
        </is>
      </c>
      <c r="C30153" t="inlineStr"/>
      <c r="D30153" t="inlineStr">
        <is>
          <t>Tshivenda HL</t>
        </is>
      </c>
      <c r="E30153" t="inlineStr"/>
      <c r="F30153" t="n">
        <v>62.27220493421054</v>
      </c>
      <c r="G30153" t="inlineStr">
        <is>
          <t>Vivlia</t>
        </is>
      </c>
    </row>
    <row r="30154">
      <c r="A30154" t="n">
        <v>9781430736127</v>
      </c>
      <c r="B30154" t="inlineStr">
        <is>
          <t>Dzinaledzi thevhekani Poster 7</t>
        </is>
      </c>
      <c r="C30154" t="inlineStr"/>
      <c r="D30154" t="inlineStr">
        <is>
          <t>Tshivenda HL</t>
        </is>
      </c>
      <c r="E30154" t="inlineStr"/>
      <c r="F30154" t="n">
        <v>62.27220493421054</v>
      </c>
      <c r="G30154" t="inlineStr">
        <is>
          <t>Vivlia</t>
        </is>
      </c>
    </row>
    <row r="30155">
      <c r="A30155" t="n">
        <v>9781430736134</v>
      </c>
      <c r="B30155" t="inlineStr">
        <is>
          <t>Dzinaledzi thevhekani Poster 8</t>
        </is>
      </c>
      <c r="C30155" t="inlineStr"/>
      <c r="D30155" t="inlineStr">
        <is>
          <t>Tshivenda HL</t>
        </is>
      </c>
      <c r="E30155" t="inlineStr"/>
      <c r="F30155" t="n">
        <v>62.27220493421054</v>
      </c>
      <c r="G30155" t="inlineStr">
        <is>
          <t>Vivlia</t>
        </is>
      </c>
    </row>
    <row r="30156">
      <c r="A30156" t="n">
        <v>9781430736141</v>
      </c>
      <c r="B30156" t="inlineStr">
        <is>
          <t>Dzinaledzi thevhekani Poster 9</t>
        </is>
      </c>
      <c r="C30156" t="inlineStr"/>
      <c r="D30156" t="inlineStr">
        <is>
          <t>Tshivenda HL</t>
        </is>
      </c>
      <c r="E30156" t="inlineStr"/>
      <c r="F30156" t="n">
        <v>62.27220493421054</v>
      </c>
      <c r="G30156" t="inlineStr">
        <is>
          <t>Vivlia</t>
        </is>
      </c>
    </row>
    <row r="30157">
      <c r="A30157" t="n">
        <v>9781430736158</v>
      </c>
      <c r="B30157" t="inlineStr">
        <is>
          <t>Dzinaledzi thevhekani Poster 10</t>
        </is>
      </c>
      <c r="C30157" t="inlineStr"/>
      <c r="D30157" t="inlineStr">
        <is>
          <t>Tshivenda HL</t>
        </is>
      </c>
      <c r="E30157" t="inlineStr"/>
      <c r="F30157" t="n">
        <v>62.27220493421054</v>
      </c>
      <c r="G30157" t="inlineStr">
        <is>
          <t>Vivlia</t>
        </is>
      </c>
    </row>
    <row r="30158">
      <c r="A30158" t="n">
        <v>9781430736165</v>
      </c>
      <c r="B30158" t="inlineStr">
        <is>
          <t>Dzinaledzi thevhekani Poster 11</t>
        </is>
      </c>
      <c r="C30158" t="inlineStr"/>
      <c r="D30158" t="inlineStr">
        <is>
          <t>Tshivenda HL</t>
        </is>
      </c>
      <c r="E30158" t="inlineStr"/>
      <c r="F30158" t="n">
        <v>62.27220493421054</v>
      </c>
      <c r="G30158" t="inlineStr">
        <is>
          <t>Vivlia</t>
        </is>
      </c>
    </row>
    <row r="30159">
      <c r="A30159" t="n">
        <v>9781430736172</v>
      </c>
      <c r="B30159" t="inlineStr">
        <is>
          <t>Dzinaledzi thevhekani Poster 12</t>
        </is>
      </c>
      <c r="C30159" t="inlineStr"/>
      <c r="D30159" t="inlineStr">
        <is>
          <t>Tshivenda HL</t>
        </is>
      </c>
      <c r="E30159" t="inlineStr"/>
      <c r="F30159" t="n">
        <v>62.27220493421054</v>
      </c>
      <c r="G30159" t="inlineStr">
        <is>
          <t>Vivlia</t>
        </is>
      </c>
    </row>
    <row r="30160">
      <c r="A30160" t="n">
        <v>9781430736189</v>
      </c>
      <c r="B30160" t="inlineStr">
        <is>
          <t>Dzinaledzi thevhekani Poster 13</t>
        </is>
      </c>
      <c r="C30160" t="inlineStr"/>
      <c r="D30160" t="inlineStr">
        <is>
          <t>Tshivenda HL</t>
        </is>
      </c>
      <c r="E30160" t="inlineStr"/>
      <c r="F30160" t="n">
        <v>62.27220493421054</v>
      </c>
      <c r="G30160" t="inlineStr">
        <is>
          <t>Vivlia</t>
        </is>
      </c>
    </row>
    <row r="30161">
      <c r="A30161" t="n">
        <v>9781430736196</v>
      </c>
      <c r="B30161" t="inlineStr">
        <is>
          <t>Dzinaledzi thevhekani Poster 14</t>
        </is>
      </c>
      <c r="C30161" t="inlineStr"/>
      <c r="D30161" t="inlineStr">
        <is>
          <t>Tshivenda HL</t>
        </is>
      </c>
      <c r="E30161" t="inlineStr"/>
      <c r="F30161" t="n">
        <v>62.27220493421054</v>
      </c>
      <c r="G30161" t="inlineStr">
        <is>
          <t>Vivlia</t>
        </is>
      </c>
    </row>
    <row r="30162">
      <c r="A30162" t="n">
        <v>9781430736202</v>
      </c>
      <c r="B30162" t="inlineStr">
        <is>
          <t>Dzinaledzi thevhekani Poster 15</t>
        </is>
      </c>
      <c r="C30162" t="inlineStr"/>
      <c r="D30162" t="inlineStr">
        <is>
          <t>Tshivenda HL</t>
        </is>
      </c>
      <c r="E30162" t="inlineStr"/>
      <c r="F30162" t="n">
        <v>62.27220493421054</v>
      </c>
      <c r="G30162" t="inlineStr">
        <is>
          <t>Vivlia</t>
        </is>
      </c>
    </row>
    <row r="30163">
      <c r="A30163" t="n">
        <v>9781430736219</v>
      </c>
      <c r="B30163" t="inlineStr">
        <is>
          <t>Dzinaledzi thevhekani Poster 16</t>
        </is>
      </c>
      <c r="C30163" t="inlineStr"/>
      <c r="D30163" t="inlineStr">
        <is>
          <t>Tshivenda HL</t>
        </is>
      </c>
      <c r="E30163" t="inlineStr"/>
      <c r="F30163" t="n">
        <v>62.27220493421054</v>
      </c>
      <c r="G30163" t="inlineStr">
        <is>
          <t>Vivlia</t>
        </is>
      </c>
    </row>
    <row r="30164">
      <c r="A30164" t="n">
        <v>9781430736226</v>
      </c>
      <c r="B30164" t="inlineStr">
        <is>
          <t>Dzinaledzi thevhekani Poster 17</t>
        </is>
      </c>
      <c r="C30164" t="inlineStr"/>
      <c r="D30164" t="inlineStr">
        <is>
          <t>Tshivenda HL</t>
        </is>
      </c>
      <c r="E30164" t="inlineStr"/>
      <c r="F30164" t="n">
        <v>62.27220493421054</v>
      </c>
      <c r="G30164" t="inlineStr">
        <is>
          <t>Vivlia</t>
        </is>
      </c>
    </row>
    <row r="30165">
      <c r="A30165" t="n">
        <v>9781430736233</v>
      </c>
      <c r="B30165" t="inlineStr">
        <is>
          <t>Dzinaledzi thevhekani Poster 18</t>
        </is>
      </c>
      <c r="C30165" t="inlineStr"/>
      <c r="D30165" t="inlineStr">
        <is>
          <t>Tshivenda HL</t>
        </is>
      </c>
      <c r="E30165" t="inlineStr"/>
      <c r="F30165" t="n">
        <v>62.27220493421054</v>
      </c>
      <c r="G30165" t="inlineStr">
        <is>
          <t>Vivlia</t>
        </is>
      </c>
    </row>
    <row r="30166">
      <c r="A30166" t="n">
        <v>9781430736240</v>
      </c>
      <c r="B30166" t="inlineStr">
        <is>
          <t>Dzinaledzi thevhekani Poster 19</t>
        </is>
      </c>
      <c r="C30166" t="inlineStr"/>
      <c r="D30166" t="inlineStr">
        <is>
          <t>Tshivenda HL</t>
        </is>
      </c>
      <c r="E30166" t="inlineStr"/>
      <c r="F30166" t="n">
        <v>62.27220493421054</v>
      </c>
      <c r="G30166" t="inlineStr">
        <is>
          <t>Vivlia</t>
        </is>
      </c>
    </row>
    <row r="30167">
      <c r="A30167" t="n">
        <v>9781430736257</v>
      </c>
      <c r="B30167" t="inlineStr">
        <is>
          <t>Dzinaledzi thevhekani Poster 20</t>
        </is>
      </c>
      <c r="C30167" t="inlineStr"/>
      <c r="D30167" t="inlineStr">
        <is>
          <t>Tshivenda HL</t>
        </is>
      </c>
      <c r="E30167" t="inlineStr"/>
      <c r="F30167" t="n">
        <v>62.27220493421054</v>
      </c>
      <c r="G30167" t="inlineStr">
        <is>
          <t>Vivlia</t>
        </is>
      </c>
    </row>
    <row r="30168">
      <c r="A30168" t="n">
        <v>9781430736264</v>
      </c>
      <c r="B30168" t="inlineStr">
        <is>
          <t>Dzinaledzi thevhekani Reader 1</t>
        </is>
      </c>
      <c r="C30168" t="inlineStr"/>
      <c r="D30168" t="inlineStr">
        <is>
          <t>Tshivenda HL</t>
        </is>
      </c>
      <c r="E30168" t="inlineStr"/>
      <c r="F30168" t="n">
        <v>57.28544177631579</v>
      </c>
      <c r="G30168" t="inlineStr">
        <is>
          <t>Vivlia</t>
        </is>
      </c>
    </row>
    <row r="30169">
      <c r="A30169" t="n">
        <v>9781430736271</v>
      </c>
      <c r="B30169" t="inlineStr">
        <is>
          <t>Dzinaledzi thevhekani Reader 2</t>
        </is>
      </c>
      <c r="C30169" t="inlineStr"/>
      <c r="D30169" t="inlineStr">
        <is>
          <t>Tshivenda HL</t>
        </is>
      </c>
      <c r="E30169" t="inlineStr"/>
      <c r="F30169" t="n">
        <v>57.28544177631579</v>
      </c>
      <c r="G30169" t="inlineStr">
        <is>
          <t>Vivlia</t>
        </is>
      </c>
    </row>
    <row r="30170">
      <c r="A30170" t="n">
        <v>9781430736288</v>
      </c>
      <c r="B30170" t="inlineStr">
        <is>
          <t>Dzinaledzi thevhekani Reader 3</t>
        </is>
      </c>
      <c r="C30170" t="inlineStr"/>
      <c r="D30170" t="inlineStr">
        <is>
          <t>Tshivenda HL</t>
        </is>
      </c>
      <c r="E30170" t="inlineStr"/>
      <c r="F30170" t="n">
        <v>57.28544177631579</v>
      </c>
      <c r="G30170" t="inlineStr">
        <is>
          <t>Vivlia</t>
        </is>
      </c>
    </row>
    <row r="30171">
      <c r="A30171" t="n">
        <v>9781430736295</v>
      </c>
      <c r="B30171" t="inlineStr">
        <is>
          <t>Dzinaledzi thevhekani Reader 4</t>
        </is>
      </c>
      <c r="C30171" t="inlineStr"/>
      <c r="D30171" t="inlineStr">
        <is>
          <t>Tshivenda HL</t>
        </is>
      </c>
      <c r="E30171" t="inlineStr"/>
      <c r="F30171" t="n">
        <v>57.28544177631579</v>
      </c>
      <c r="G30171" t="inlineStr">
        <is>
          <t>Vivlia</t>
        </is>
      </c>
    </row>
    <row r="30172">
      <c r="A30172" t="n">
        <v>9781430736301</v>
      </c>
      <c r="B30172" t="inlineStr">
        <is>
          <t>Dzinaledzi thevhekani Reader 5</t>
        </is>
      </c>
      <c r="C30172" t="inlineStr"/>
      <c r="D30172" t="inlineStr">
        <is>
          <t>Tshivenda HL</t>
        </is>
      </c>
      <c r="E30172" t="inlineStr"/>
      <c r="F30172" t="n">
        <v>57.28544177631579</v>
      </c>
      <c r="G30172" t="inlineStr">
        <is>
          <t>Vivlia</t>
        </is>
      </c>
    </row>
    <row r="30173">
      <c r="A30173" t="n">
        <v>9781430736318</v>
      </c>
      <c r="B30173" t="inlineStr">
        <is>
          <t>Dzinaledzi thevhekani Reader 6</t>
        </is>
      </c>
      <c r="C30173" t="inlineStr"/>
      <c r="D30173" t="inlineStr">
        <is>
          <t>Tshivenda HL</t>
        </is>
      </c>
      <c r="E30173" t="inlineStr"/>
      <c r="F30173" t="n">
        <v>57.28544177631579</v>
      </c>
      <c r="G30173" t="inlineStr">
        <is>
          <t>Vivlia</t>
        </is>
      </c>
    </row>
    <row r="30174">
      <c r="A30174" t="n">
        <v>9781430736325</v>
      </c>
      <c r="B30174" t="inlineStr">
        <is>
          <t>Dzinaledzi thevhekani Reader 7</t>
        </is>
      </c>
      <c r="C30174" t="inlineStr"/>
      <c r="D30174" t="inlineStr">
        <is>
          <t>Tshivenda HL</t>
        </is>
      </c>
      <c r="E30174" t="inlineStr"/>
      <c r="F30174" t="n">
        <v>57.28544177631579</v>
      </c>
      <c r="G30174" t="inlineStr">
        <is>
          <t>Vivlia</t>
        </is>
      </c>
    </row>
    <row r="30175">
      <c r="A30175" t="n">
        <v>9781430736332</v>
      </c>
      <c r="B30175" t="inlineStr">
        <is>
          <t>Dzinaledzi thevhekani Reader 8</t>
        </is>
      </c>
      <c r="C30175" t="inlineStr"/>
      <c r="D30175" t="inlineStr">
        <is>
          <t>Tshivenda HL</t>
        </is>
      </c>
      <c r="E30175" t="inlineStr"/>
      <c r="F30175" t="n">
        <v>57.28544177631579</v>
      </c>
      <c r="G30175" t="inlineStr">
        <is>
          <t>Vivlia</t>
        </is>
      </c>
    </row>
    <row r="30176">
      <c r="A30176" t="n">
        <v>9781430736349</v>
      </c>
      <c r="B30176" t="inlineStr">
        <is>
          <t>Dzinaledzi thevhekani Reader 9</t>
        </is>
      </c>
      <c r="C30176" t="inlineStr"/>
      <c r="D30176" t="inlineStr">
        <is>
          <t>Tshivenda HL</t>
        </is>
      </c>
      <c r="E30176" t="inlineStr"/>
      <c r="F30176" t="n">
        <v>57.28544177631579</v>
      </c>
      <c r="G30176" t="inlineStr">
        <is>
          <t>Vivlia</t>
        </is>
      </c>
    </row>
    <row r="30177">
      <c r="A30177" t="n">
        <v>9781430736356</v>
      </c>
      <c r="B30177" t="inlineStr">
        <is>
          <t>Dzinaledzi thevhekani Reader 10</t>
        </is>
      </c>
      <c r="C30177" t="inlineStr"/>
      <c r="D30177" t="inlineStr">
        <is>
          <t>Tshivenda HL</t>
        </is>
      </c>
      <c r="E30177" t="inlineStr"/>
      <c r="F30177" t="n">
        <v>57.28544177631579</v>
      </c>
      <c r="G30177" t="inlineStr">
        <is>
          <t>Vivlia</t>
        </is>
      </c>
    </row>
    <row r="30178">
      <c r="A30178" t="n">
        <v>9781430736363</v>
      </c>
      <c r="B30178" t="inlineStr">
        <is>
          <t>Dzinaledzi thevhekani Reader 11</t>
        </is>
      </c>
      <c r="C30178" t="inlineStr"/>
      <c r="D30178" t="inlineStr">
        <is>
          <t>Tshivenda HL</t>
        </is>
      </c>
      <c r="E30178" t="inlineStr"/>
      <c r="F30178" t="n">
        <v>57.28544177631579</v>
      </c>
      <c r="G30178" t="inlineStr">
        <is>
          <t>Vivlia</t>
        </is>
      </c>
    </row>
    <row r="30179">
      <c r="A30179" t="n">
        <v>9781430736370</v>
      </c>
      <c r="B30179" t="inlineStr">
        <is>
          <t>Dzinaledzi thevhekani Reader 12</t>
        </is>
      </c>
      <c r="C30179" t="inlineStr"/>
      <c r="D30179" t="inlineStr">
        <is>
          <t>Tshivenda HL</t>
        </is>
      </c>
      <c r="E30179" t="inlineStr"/>
      <c r="F30179" t="n">
        <v>57.28544177631579</v>
      </c>
      <c r="G30179" t="inlineStr">
        <is>
          <t>Vivlia</t>
        </is>
      </c>
    </row>
    <row r="30180">
      <c r="A30180" t="n">
        <v>9781430736387</v>
      </c>
      <c r="B30180" t="inlineStr">
        <is>
          <t>Dzinaledzi thevhekani Reader 13</t>
        </is>
      </c>
      <c r="C30180" t="inlineStr"/>
      <c r="D30180" t="inlineStr">
        <is>
          <t>Tshivenda HL</t>
        </is>
      </c>
      <c r="E30180" t="inlineStr"/>
      <c r="F30180" t="n">
        <v>57.28544177631579</v>
      </c>
      <c r="G30180" t="inlineStr">
        <is>
          <t>Vivlia</t>
        </is>
      </c>
    </row>
    <row r="30181">
      <c r="A30181" t="n">
        <v>9781430736394</v>
      </c>
      <c r="B30181" t="inlineStr">
        <is>
          <t>Dzinaledzi thevhekani Reader 14</t>
        </is>
      </c>
      <c r="C30181" t="inlineStr"/>
      <c r="D30181" t="inlineStr">
        <is>
          <t>Tshivenda HL</t>
        </is>
      </c>
      <c r="E30181" t="inlineStr"/>
      <c r="F30181" t="n">
        <v>57.28544177631579</v>
      </c>
      <c r="G30181" t="inlineStr">
        <is>
          <t>Vivlia</t>
        </is>
      </c>
    </row>
    <row r="30182">
      <c r="A30182" t="n">
        <v>9781430736400</v>
      </c>
      <c r="B30182" t="inlineStr">
        <is>
          <t>Dzinaledzi thevhekani Reader 15</t>
        </is>
      </c>
      <c r="C30182" t="inlineStr"/>
      <c r="D30182" t="inlineStr">
        <is>
          <t>Tshivenda HL</t>
        </is>
      </c>
      <c r="E30182" t="inlineStr"/>
      <c r="F30182" t="n">
        <v>57.28544177631579</v>
      </c>
      <c r="G30182" t="inlineStr">
        <is>
          <t>Vivlia</t>
        </is>
      </c>
    </row>
    <row r="30183">
      <c r="A30183" t="n">
        <v>9781430736417</v>
      </c>
      <c r="B30183" t="inlineStr">
        <is>
          <t>Dzinaledzi thevhekani Reader 16</t>
        </is>
      </c>
      <c r="C30183" t="inlineStr"/>
      <c r="D30183" t="inlineStr">
        <is>
          <t>Tshivenda HL</t>
        </is>
      </c>
      <c r="E30183" t="inlineStr"/>
      <c r="F30183" t="n">
        <v>57.28544177631579</v>
      </c>
      <c r="G30183" t="inlineStr">
        <is>
          <t>Vivlia</t>
        </is>
      </c>
    </row>
    <row r="30184">
      <c r="A30184" t="n">
        <v>9781430736424</v>
      </c>
      <c r="B30184" t="inlineStr">
        <is>
          <t>Dzinaledzi thevhekani Reader 17</t>
        </is>
      </c>
      <c r="C30184" t="inlineStr"/>
      <c r="D30184" t="inlineStr">
        <is>
          <t>Tshivenda HL</t>
        </is>
      </c>
      <c r="E30184" t="inlineStr"/>
      <c r="F30184" t="n">
        <v>57.28544177631579</v>
      </c>
      <c r="G30184" t="inlineStr">
        <is>
          <t>Vivlia</t>
        </is>
      </c>
    </row>
    <row r="30185">
      <c r="A30185" t="n">
        <v>9781430736431</v>
      </c>
      <c r="B30185" t="inlineStr">
        <is>
          <t>Dzinaledzi thevhekani Reader 18</t>
        </is>
      </c>
      <c r="C30185" t="inlineStr"/>
      <c r="D30185" t="inlineStr">
        <is>
          <t>Tshivenda HL</t>
        </is>
      </c>
      <c r="E30185" t="inlineStr"/>
      <c r="F30185" t="n">
        <v>57.28544177631579</v>
      </c>
      <c r="G30185" t="inlineStr">
        <is>
          <t>Vivlia</t>
        </is>
      </c>
    </row>
    <row r="30186">
      <c r="A30186" t="n">
        <v>9781430736448</v>
      </c>
      <c r="B30186" t="inlineStr">
        <is>
          <t>Dzinaledzi thevhekani Reader 19</t>
        </is>
      </c>
      <c r="C30186" t="inlineStr"/>
      <c r="D30186" t="inlineStr">
        <is>
          <t>Tshivenda HL</t>
        </is>
      </c>
      <c r="E30186" t="inlineStr"/>
      <c r="F30186" t="n">
        <v>57.28544177631579</v>
      </c>
      <c r="G30186" t="inlineStr">
        <is>
          <t>Vivlia</t>
        </is>
      </c>
    </row>
    <row r="30187">
      <c r="A30187" t="n">
        <v>9781430736455</v>
      </c>
      <c r="B30187" t="inlineStr">
        <is>
          <t>Dzinaledzi thevhekani Reader 20</t>
        </is>
      </c>
      <c r="C30187" t="inlineStr"/>
      <c r="D30187" t="inlineStr">
        <is>
          <t>Tshivenda HL</t>
        </is>
      </c>
      <c r="E30187" t="inlineStr"/>
      <c r="F30187" t="n">
        <v>57.28544177631579</v>
      </c>
      <c r="G30187" t="inlineStr">
        <is>
          <t>Vivlia</t>
        </is>
      </c>
    </row>
    <row r="30188">
      <c r="A30188" t="n">
        <v>9781430736462</v>
      </c>
      <c r="B30188" t="inlineStr">
        <is>
          <t>Dzinaledzi thevhekani Reader 21</t>
        </is>
      </c>
      <c r="C30188" t="inlineStr"/>
      <c r="D30188" t="inlineStr">
        <is>
          <t>Tshivenda HL</t>
        </is>
      </c>
      <c r="E30188" t="inlineStr"/>
      <c r="F30188" t="n">
        <v>57.28544177631579</v>
      </c>
      <c r="G30188" t="inlineStr">
        <is>
          <t>Vivlia</t>
        </is>
      </c>
    </row>
    <row r="30189">
      <c r="A30189" t="n">
        <v>9781430736479</v>
      </c>
      <c r="B30189" t="inlineStr">
        <is>
          <t>Dzinaledzi thevhekani Reader 22</t>
        </is>
      </c>
      <c r="C30189" t="inlineStr"/>
      <c r="D30189" t="inlineStr">
        <is>
          <t>Tshivenda HL</t>
        </is>
      </c>
      <c r="E30189" t="inlineStr"/>
      <c r="F30189" t="n">
        <v>57.28544177631579</v>
      </c>
      <c r="G30189" t="inlineStr">
        <is>
          <t>Vivlia</t>
        </is>
      </c>
    </row>
    <row r="30190">
      <c r="A30190" t="n">
        <v>9781430736486</v>
      </c>
      <c r="B30190" t="inlineStr">
        <is>
          <t>Dzinaledzi thevhekani Reader 23</t>
        </is>
      </c>
      <c r="C30190" t="inlineStr"/>
      <c r="D30190" t="inlineStr">
        <is>
          <t>Tshivenda HL</t>
        </is>
      </c>
      <c r="E30190" t="inlineStr"/>
      <c r="F30190" t="n">
        <v>57.28544177631579</v>
      </c>
      <c r="G30190" t="inlineStr">
        <is>
          <t>Vivlia</t>
        </is>
      </c>
    </row>
    <row r="30191">
      <c r="A30191" t="n">
        <v>9781430736493</v>
      </c>
      <c r="B30191" t="inlineStr">
        <is>
          <t>Dzinaledzi thevhekani Reader 24</t>
        </is>
      </c>
      <c r="C30191" t="inlineStr"/>
      <c r="D30191" t="inlineStr">
        <is>
          <t>Tshivenda HL</t>
        </is>
      </c>
      <c r="E30191" t="inlineStr"/>
      <c r="F30191" t="n">
        <v>57.28544177631579</v>
      </c>
      <c r="G30191" t="inlineStr">
        <is>
          <t>Vivlia</t>
        </is>
      </c>
    </row>
    <row r="30192">
      <c r="A30192" t="n">
        <v>9781430736509</v>
      </c>
      <c r="B30192" t="inlineStr">
        <is>
          <t>Dzinaledzi thevhekani Reader 25</t>
        </is>
      </c>
      <c r="C30192" t="inlineStr"/>
      <c r="D30192" t="inlineStr">
        <is>
          <t>Tshivenda HL</t>
        </is>
      </c>
      <c r="E30192" t="inlineStr"/>
      <c r="F30192" t="n">
        <v>57.28544177631579</v>
      </c>
      <c r="G30192" t="inlineStr">
        <is>
          <t>Vivlia</t>
        </is>
      </c>
    </row>
    <row r="30193">
      <c r="A30193" t="n">
        <v>9781430736516</v>
      </c>
      <c r="B30193" t="inlineStr">
        <is>
          <t>Dzinaledzi thevhekani Reader 26</t>
        </is>
      </c>
      <c r="C30193" t="inlineStr"/>
      <c r="D30193" t="inlineStr">
        <is>
          <t>Tshivenda HL</t>
        </is>
      </c>
      <c r="E30193" t="inlineStr"/>
      <c r="F30193" t="n">
        <v>57.28544177631579</v>
      </c>
      <c r="G30193" t="inlineStr">
        <is>
          <t>Vivlia</t>
        </is>
      </c>
    </row>
    <row r="30194">
      <c r="A30194" t="n">
        <v>9781430736523</v>
      </c>
      <c r="B30194" t="inlineStr">
        <is>
          <t>Dzinaledzi thevhekani Reader 27</t>
        </is>
      </c>
      <c r="C30194" t="inlineStr"/>
      <c r="D30194" t="inlineStr">
        <is>
          <t>Tshivenda HL</t>
        </is>
      </c>
      <c r="E30194" t="inlineStr"/>
      <c r="F30194" t="n">
        <v>57.28544177631581</v>
      </c>
      <c r="G30194" t="inlineStr">
        <is>
          <t>Vivlia</t>
        </is>
      </c>
    </row>
    <row r="30195">
      <c r="A30195" t="n">
        <v>9781430736530</v>
      </c>
      <c r="B30195" t="inlineStr">
        <is>
          <t>Dzinaledzi thevhekani Reader 28</t>
        </is>
      </c>
      <c r="C30195" t="inlineStr"/>
      <c r="D30195" t="inlineStr">
        <is>
          <t>Tshivenda HL</t>
        </is>
      </c>
      <c r="E30195" t="inlineStr"/>
      <c r="F30195" t="n">
        <v>57.28544177631579</v>
      </c>
      <c r="G30195" t="inlineStr">
        <is>
          <t>Vivlia</t>
        </is>
      </c>
    </row>
    <row r="30196">
      <c r="A30196" t="n">
        <v>9781430736547</v>
      </c>
      <c r="B30196" t="inlineStr">
        <is>
          <t>Dzinaledzi thevhekani Reader 29</t>
        </is>
      </c>
      <c r="C30196" t="inlineStr"/>
      <c r="D30196" t="inlineStr">
        <is>
          <t>Tshivenda HL</t>
        </is>
      </c>
      <c r="E30196" t="inlineStr"/>
      <c r="F30196" t="n">
        <v>57.28544177631579</v>
      </c>
      <c r="G30196" t="inlineStr">
        <is>
          <t>Vivlia</t>
        </is>
      </c>
    </row>
    <row r="30197">
      <c r="A30197" t="n">
        <v>9781430736554</v>
      </c>
      <c r="B30197" t="inlineStr">
        <is>
          <t>Dzinaledzi thevhekani Reader 30</t>
        </is>
      </c>
      <c r="C30197" t="inlineStr"/>
      <c r="D30197" t="inlineStr">
        <is>
          <t>Tshivenda HL</t>
        </is>
      </c>
      <c r="E30197" t="inlineStr"/>
      <c r="F30197" t="n">
        <v>57.28544177631579</v>
      </c>
      <c r="G30197" t="inlineStr">
        <is>
          <t>Vivlia</t>
        </is>
      </c>
    </row>
    <row r="30198">
      <c r="A30198" t="n">
        <v>9781430736561</v>
      </c>
      <c r="B30198" t="inlineStr">
        <is>
          <t>Dzinaledzi thevhekani Reader 31</t>
        </is>
      </c>
      <c r="C30198" t="inlineStr"/>
      <c r="D30198" t="inlineStr">
        <is>
          <t>Tshivenda HL</t>
        </is>
      </c>
      <c r="E30198" t="inlineStr"/>
      <c r="F30198" t="n">
        <v>57.28544177631579</v>
      </c>
      <c r="G30198" t="inlineStr">
        <is>
          <t>Vivlia</t>
        </is>
      </c>
    </row>
    <row r="30199">
      <c r="A30199" t="n">
        <v>9781430736578</v>
      </c>
      <c r="B30199" t="inlineStr">
        <is>
          <t>Dzinaledzi thevhekani Reader 32</t>
        </is>
      </c>
      <c r="C30199" t="inlineStr"/>
      <c r="D30199" t="inlineStr">
        <is>
          <t>Tshivenda HL</t>
        </is>
      </c>
      <c r="E30199" t="inlineStr"/>
      <c r="F30199" t="n">
        <v>57.28544177631579</v>
      </c>
      <c r="G30199" t="inlineStr">
        <is>
          <t>Vivlia</t>
        </is>
      </c>
    </row>
    <row r="30200">
      <c r="A30200" t="n">
        <v>9781430736585</v>
      </c>
      <c r="B30200" t="inlineStr">
        <is>
          <t>Dzinaledzi thevhekani Reader 33</t>
        </is>
      </c>
      <c r="C30200" t="inlineStr"/>
      <c r="D30200" t="inlineStr">
        <is>
          <t>Tshivenda HL</t>
        </is>
      </c>
      <c r="E30200" t="inlineStr"/>
      <c r="F30200" t="n">
        <v>57.28544177631579</v>
      </c>
      <c r="G30200" t="inlineStr">
        <is>
          <t>Vivlia</t>
        </is>
      </c>
    </row>
    <row r="30201">
      <c r="A30201" t="n">
        <v>9781430736592</v>
      </c>
      <c r="B30201" t="inlineStr">
        <is>
          <t>Dzinaledzi thevhekani Reader 34</t>
        </is>
      </c>
      <c r="C30201" t="inlineStr"/>
      <c r="D30201" t="inlineStr">
        <is>
          <t>Tshivenda HL</t>
        </is>
      </c>
      <c r="E30201" t="inlineStr"/>
      <c r="F30201" t="n">
        <v>57.28544177631579</v>
      </c>
      <c r="G30201" t="inlineStr">
        <is>
          <t>Vivlia</t>
        </is>
      </c>
    </row>
    <row r="30202">
      <c r="A30202" t="n">
        <v>9781430736608</v>
      </c>
      <c r="B30202" t="inlineStr">
        <is>
          <t>Dzinaledzi thevhekani Reader 35</t>
        </is>
      </c>
      <c r="C30202" t="inlineStr"/>
      <c r="D30202" t="inlineStr">
        <is>
          <t>Tshivenda HL</t>
        </is>
      </c>
      <c r="E30202" t="inlineStr"/>
      <c r="F30202" t="n">
        <v>57.28544177631579</v>
      </c>
      <c r="G30202" t="inlineStr">
        <is>
          <t>Vivlia</t>
        </is>
      </c>
    </row>
    <row r="30203">
      <c r="A30203" t="n">
        <v>9781430736615</v>
      </c>
      <c r="B30203" t="inlineStr">
        <is>
          <t>Dzinaledzi thevhekani Reader 36</t>
        </is>
      </c>
      <c r="C30203" t="inlineStr"/>
      <c r="D30203" t="inlineStr">
        <is>
          <t>Tshivenda HL</t>
        </is>
      </c>
      <c r="E30203" t="inlineStr"/>
      <c r="F30203" t="n">
        <v>57.28544177631579</v>
      </c>
      <c r="G30203" t="inlineStr">
        <is>
          <t>Vivlia</t>
        </is>
      </c>
    </row>
    <row r="30204">
      <c r="A30204" t="n">
        <v>9781430736622</v>
      </c>
      <c r="B30204" t="inlineStr">
        <is>
          <t>Dzinaledzi thevhekani Reader 37</t>
        </is>
      </c>
      <c r="C30204" t="inlineStr"/>
      <c r="D30204" t="inlineStr">
        <is>
          <t>Tshivenda HL</t>
        </is>
      </c>
      <c r="E30204" t="inlineStr"/>
      <c r="F30204" t="n">
        <v>57.28544177631579</v>
      </c>
      <c r="G30204" t="inlineStr">
        <is>
          <t>Vivlia</t>
        </is>
      </c>
    </row>
    <row r="30205">
      <c r="A30205" t="n">
        <v>9781430736639</v>
      </c>
      <c r="B30205" t="inlineStr">
        <is>
          <t>Dzinaledzi thevhekani Reader 38</t>
        </is>
      </c>
      <c r="C30205" t="inlineStr"/>
      <c r="D30205" t="inlineStr">
        <is>
          <t>Tshivenda HL</t>
        </is>
      </c>
      <c r="E30205" t="inlineStr"/>
      <c r="F30205" t="n">
        <v>57.28544177631579</v>
      </c>
      <c r="G30205" t="inlineStr">
        <is>
          <t>Vivlia</t>
        </is>
      </c>
    </row>
    <row r="30206">
      <c r="A30206" t="n">
        <v>9781430736646</v>
      </c>
      <c r="B30206" t="inlineStr">
        <is>
          <t>Dzinaledzi thevhekani Reader 39</t>
        </is>
      </c>
      <c r="C30206" t="inlineStr"/>
      <c r="D30206" t="inlineStr">
        <is>
          <t>Tshivenda HL</t>
        </is>
      </c>
      <c r="E30206" t="inlineStr"/>
      <c r="F30206" t="n">
        <v>57.28544177631579</v>
      </c>
      <c r="G30206" t="inlineStr">
        <is>
          <t>Vivlia</t>
        </is>
      </c>
    </row>
    <row r="30207">
      <c r="A30207" t="n">
        <v>9781430736653</v>
      </c>
      <c r="B30207" t="inlineStr">
        <is>
          <t>Dzinaledzi thevhekani Reader 40</t>
        </is>
      </c>
      <c r="C30207" t="inlineStr"/>
      <c r="D30207" t="inlineStr">
        <is>
          <t>Tshivenda HL</t>
        </is>
      </c>
      <c r="E30207" t="inlineStr"/>
      <c r="F30207" t="n">
        <v>57.28544177631579</v>
      </c>
      <c r="G30207" t="inlineStr">
        <is>
          <t>Vivlia</t>
        </is>
      </c>
    </row>
    <row r="30208">
      <c r="A30208" t="n">
        <v>9781430736059</v>
      </c>
      <c r="B30208" t="inlineStr">
        <is>
          <t>Dzinaledzi thevhekani Anthology</t>
        </is>
      </c>
      <c r="C30208" t="inlineStr"/>
      <c r="D30208" t="inlineStr">
        <is>
          <t>Tshivenda HL</t>
        </is>
      </c>
      <c r="E30208" t="inlineStr"/>
      <c r="F30208" t="n">
        <v>87.20602072368422</v>
      </c>
      <c r="G30208" t="inlineStr">
        <is>
          <t>Vivlia</t>
        </is>
      </c>
    </row>
    <row r="30209">
      <c r="A30209" t="n">
        <v>9781430736042</v>
      </c>
      <c r="B30209" t="inlineStr">
        <is>
          <t>Dzinaledzi thevhekani Teacher's Guide</t>
        </is>
      </c>
      <c r="C30209" t="inlineStr"/>
      <c r="D30209" t="inlineStr">
        <is>
          <t>Tshivenda HL</t>
        </is>
      </c>
      <c r="E30209" t="inlineStr"/>
      <c r="F30209" t="n">
        <v>99.67292861842105</v>
      </c>
      <c r="G30209" t="inlineStr">
        <is>
          <t>Vivlia</t>
        </is>
      </c>
    </row>
    <row r="30210">
      <c r="A30210" t="n">
        <v>9781430712626</v>
      </c>
      <c r="B30210" t="inlineStr">
        <is>
          <t>Insika Yethu 1 (HL) Incwadi Yomfundi (CAPS)</t>
        </is>
      </c>
      <c r="C30210" t="inlineStr"/>
      <c r="D30210" t="inlineStr">
        <is>
          <t>IsiZulu</t>
        </is>
      </c>
      <c r="E30210" t="inlineStr"/>
      <c r="F30210" t="n">
        <v>99.50000000000001</v>
      </c>
      <c r="G30210" t="inlineStr">
        <is>
          <t>Vivlia</t>
        </is>
      </c>
    </row>
    <row r="30211">
      <c r="A30211" t="n">
        <v>9781430712633</v>
      </c>
      <c r="B30211" t="inlineStr">
        <is>
          <t>Insika Yethu 1 (HL) Incwadi Kathisha (CAPS)</t>
        </is>
      </c>
      <c r="C30211" t="inlineStr"/>
      <c r="D30211" t="inlineStr">
        <is>
          <t>IsiZulu</t>
        </is>
      </c>
      <c r="E30211" t="inlineStr"/>
      <c r="F30211" t="n">
        <v>141.2</v>
      </c>
      <c r="G30211" t="inlineStr">
        <is>
          <t>Vivlia</t>
        </is>
      </c>
    </row>
    <row r="30212">
      <c r="A30212" t="n">
        <v>9781430712640</v>
      </c>
      <c r="B30212" t="inlineStr">
        <is>
          <t>Insika Yethu 1 (HL) Incwadi Yomsebenzi (CAPS)</t>
        </is>
      </c>
      <c r="C30212" t="inlineStr"/>
      <c r="D30212" t="inlineStr">
        <is>
          <t>IsiZulu</t>
        </is>
      </c>
      <c r="E30212" t="inlineStr"/>
      <c r="F30212" t="n">
        <v>51.62857142857143</v>
      </c>
      <c r="G30212" t="inlineStr">
        <is>
          <t>Vivlia</t>
        </is>
      </c>
    </row>
    <row r="30213">
      <c r="A30213" t="n">
        <v>9781430712695</v>
      </c>
      <c r="B30213" t="inlineStr">
        <is>
          <t>Insika Yethu 2 (HL) Incwadi Yomfundi (CAPS)</t>
        </is>
      </c>
      <c r="C30213" t="inlineStr"/>
      <c r="D30213" t="inlineStr">
        <is>
          <t>IsiZulu</t>
        </is>
      </c>
      <c r="E30213" t="inlineStr"/>
      <c r="F30213" t="n">
        <v>101.6</v>
      </c>
      <c r="G30213" t="inlineStr">
        <is>
          <t>Vivlia</t>
        </is>
      </c>
    </row>
    <row r="30214">
      <c r="A30214" t="n">
        <v>9781430712701</v>
      </c>
      <c r="B30214" t="inlineStr">
        <is>
          <t>Insika Yethu 2 (HL) Incwadi Kathisha (CAPS)</t>
        </is>
      </c>
      <c r="C30214" t="inlineStr"/>
      <c r="D30214" t="inlineStr">
        <is>
          <t>IsiZulu</t>
        </is>
      </c>
      <c r="E30214" t="inlineStr"/>
      <c r="F30214" t="n">
        <v>141.2</v>
      </c>
      <c r="G30214" t="inlineStr">
        <is>
          <t>Vivlia</t>
        </is>
      </c>
    </row>
    <row r="30215">
      <c r="A30215" t="n">
        <v>9781430712718</v>
      </c>
      <c r="B30215" t="inlineStr">
        <is>
          <t>Insika Yethu 2 (HL) Incwadi Yomsebenzi (CAPS)</t>
        </is>
      </c>
      <c r="C30215" t="inlineStr"/>
      <c r="D30215" t="inlineStr">
        <is>
          <t>IsiZulu</t>
        </is>
      </c>
      <c r="E30215" t="inlineStr"/>
      <c r="F30215" t="n">
        <v>55.77142857142857</v>
      </c>
      <c r="G30215" t="inlineStr">
        <is>
          <t>Vivlia</t>
        </is>
      </c>
    </row>
    <row r="30216">
      <c r="A30216" t="n">
        <v>9781430712756</v>
      </c>
      <c r="B30216" t="inlineStr">
        <is>
          <t>Insika Yethu 3 (HL) Incwadi Yomfundi (CAPS)</t>
        </is>
      </c>
      <c r="C30216" t="inlineStr"/>
      <c r="D30216" t="inlineStr">
        <is>
          <t>IsiZulu</t>
        </is>
      </c>
      <c r="E30216" t="inlineStr"/>
      <c r="F30216" t="n">
        <v>104.2857142857143</v>
      </c>
      <c r="G30216" t="inlineStr">
        <is>
          <t>Vivlia</t>
        </is>
      </c>
    </row>
    <row r="30217">
      <c r="A30217" t="n">
        <v>9781430712763</v>
      </c>
      <c r="B30217" t="inlineStr">
        <is>
          <t>Insika Yethu 3 (HL) Incwadi Kathisha (CAPS)</t>
        </is>
      </c>
      <c r="C30217" t="inlineStr"/>
      <c r="D30217" t="inlineStr">
        <is>
          <t>IsiZulu</t>
        </is>
      </c>
      <c r="E30217" t="inlineStr"/>
      <c r="F30217" t="n">
        <v>141.2</v>
      </c>
      <c r="G30217" t="inlineStr">
        <is>
          <t>Vivlia</t>
        </is>
      </c>
    </row>
    <row r="30218">
      <c r="A30218" t="n">
        <v>9781430712770</v>
      </c>
      <c r="B30218" t="inlineStr">
        <is>
          <t>Insika Yethu 3 (HL) Incwadi Yomsebenzi (CAPS)</t>
        </is>
      </c>
      <c r="C30218" t="inlineStr"/>
      <c r="D30218" t="inlineStr">
        <is>
          <t>IsiZulu</t>
        </is>
      </c>
      <c r="E30218" t="inlineStr"/>
      <c r="F30218" t="n">
        <v>55.77142857142857</v>
      </c>
      <c r="G30218" t="inlineStr">
        <is>
          <t>Vivlia</t>
        </is>
      </c>
    </row>
    <row r="30219">
      <c r="A30219" t="n">
        <v>9781430713043</v>
      </c>
      <c r="B30219" t="inlineStr">
        <is>
          <t>Viva Series - Eng for the Real World 1 RDR 1 CAPS</t>
        </is>
      </c>
      <c r="C30219" t="inlineStr"/>
      <c r="D30219" t="inlineStr">
        <is>
          <t>English</t>
        </is>
      </c>
      <c r="E30219" t="inlineStr"/>
      <c r="F30219" t="n">
        <v>41.25714285714286</v>
      </c>
      <c r="G30219" t="inlineStr">
        <is>
          <t>Vivlia</t>
        </is>
      </c>
    </row>
    <row r="30220">
      <c r="A30220" t="n">
        <v>9781430713050</v>
      </c>
      <c r="B30220" t="inlineStr">
        <is>
          <t>Viva Series - Eng for the Real World 1 RDR 2 CAPS</t>
        </is>
      </c>
      <c r="C30220" t="inlineStr"/>
      <c r="D30220" t="inlineStr">
        <is>
          <t>English</t>
        </is>
      </c>
      <c r="E30220" t="inlineStr"/>
      <c r="F30220" t="n">
        <v>51.58571428571429</v>
      </c>
      <c r="G30220" t="inlineStr">
        <is>
          <t>Vivlia</t>
        </is>
      </c>
    </row>
    <row r="30221">
      <c r="A30221" t="n">
        <v>9781430713098</v>
      </c>
      <c r="B30221" t="inlineStr">
        <is>
          <t>Viva Series - Eng for the Real World 2 RDR 1 CAPS</t>
        </is>
      </c>
      <c r="C30221" t="inlineStr"/>
      <c r="D30221" t="inlineStr">
        <is>
          <t>English</t>
        </is>
      </c>
      <c r="E30221" t="inlineStr"/>
      <c r="F30221" t="n">
        <v>45.45714285714286</v>
      </c>
      <c r="G30221" t="inlineStr">
        <is>
          <t>Vivlia</t>
        </is>
      </c>
    </row>
    <row r="30222">
      <c r="A30222" t="n">
        <v>9781430713104</v>
      </c>
      <c r="B30222" t="inlineStr">
        <is>
          <t>Viva Series - Eng for the Real World 2 RDR 2 CAPS</t>
        </is>
      </c>
      <c r="C30222" t="inlineStr"/>
      <c r="D30222" t="inlineStr">
        <is>
          <t>English</t>
        </is>
      </c>
      <c r="E30222" t="inlineStr"/>
      <c r="F30222" t="n">
        <v>46.61428571428572</v>
      </c>
      <c r="G30222" t="inlineStr">
        <is>
          <t>Vivlia</t>
        </is>
      </c>
    </row>
    <row r="30223">
      <c r="A30223" t="n">
        <v>9781430713142</v>
      </c>
      <c r="B30223" t="inlineStr">
        <is>
          <t>Viva Series - Eng for the Real World 3 RDR 1 CAPS</t>
        </is>
      </c>
      <c r="C30223" t="inlineStr"/>
      <c r="D30223" t="inlineStr">
        <is>
          <t>English</t>
        </is>
      </c>
      <c r="E30223" t="inlineStr"/>
      <c r="F30223" t="n">
        <v>98.25714285714285</v>
      </c>
      <c r="G30223" t="inlineStr">
        <is>
          <t>Vivlia</t>
        </is>
      </c>
    </row>
    <row r="30224">
      <c r="A30224" t="n">
        <v>9781430713159</v>
      </c>
      <c r="B30224" t="inlineStr">
        <is>
          <t>Viva Series - Eng for the Real World 3 RDR 2 CAPS</t>
        </is>
      </c>
      <c r="C30224" t="inlineStr"/>
      <c r="D30224" t="inlineStr">
        <is>
          <t>English</t>
        </is>
      </c>
      <c r="E30224" t="inlineStr"/>
      <c r="F30224" t="n">
        <v>55.58571428571428</v>
      </c>
      <c r="G30224" t="inlineStr">
        <is>
          <t>Vivlia</t>
        </is>
      </c>
    </row>
    <row r="30225">
      <c r="A30225" t="n">
        <v>9781430713432</v>
      </c>
      <c r="B30225" t="inlineStr">
        <is>
          <t>Viva English (FAL) 1 Learner's Book (CAPS)</t>
        </is>
      </c>
      <c r="C30225" t="inlineStr"/>
      <c r="D30225" t="inlineStr">
        <is>
          <t>English</t>
        </is>
      </c>
      <c r="E30225" t="inlineStr"/>
      <c r="F30225" t="n">
        <v>42.42857142857143</v>
      </c>
      <c r="G30225" t="inlineStr">
        <is>
          <t>Vivlia</t>
        </is>
      </c>
    </row>
    <row r="30226">
      <c r="A30226" t="n">
        <v>9781430713449</v>
      </c>
      <c r="B30226" t="inlineStr">
        <is>
          <t>Viva English (FAL) 1 Teacher's Guide (CAPS)</t>
        </is>
      </c>
      <c r="C30226" t="inlineStr"/>
      <c r="D30226" t="inlineStr">
        <is>
          <t>English</t>
        </is>
      </c>
      <c r="E30226" t="inlineStr"/>
      <c r="F30226" t="n">
        <v>128.2</v>
      </c>
      <c r="G30226" t="inlineStr">
        <is>
          <t>Vivlia</t>
        </is>
      </c>
    </row>
    <row r="30227">
      <c r="A30227" t="n">
        <v>9781430713456</v>
      </c>
      <c r="B30227" t="inlineStr">
        <is>
          <t>Viva English (FAL) 1 Workbook (CAPS)</t>
        </is>
      </c>
      <c r="C30227" t="inlineStr"/>
      <c r="D30227" t="inlineStr">
        <is>
          <t>English</t>
        </is>
      </c>
      <c r="E30227" t="inlineStr"/>
      <c r="F30227" t="n">
        <v>43.38571428571429</v>
      </c>
      <c r="G30227" t="inlineStr">
        <is>
          <t>Vivlia</t>
        </is>
      </c>
    </row>
    <row r="30228">
      <c r="A30228" t="n">
        <v>9781430713487</v>
      </c>
      <c r="B30228" t="inlineStr">
        <is>
          <t>Viva English (FAL) 2 Learner's Book (CAPS)</t>
        </is>
      </c>
      <c r="C30228" t="inlineStr"/>
      <c r="D30228" t="inlineStr">
        <is>
          <t>English</t>
        </is>
      </c>
      <c r="E30228" t="inlineStr"/>
      <c r="F30228" t="n">
        <v>95.67142857142858</v>
      </c>
      <c r="G30228" t="inlineStr">
        <is>
          <t>Vivlia</t>
        </is>
      </c>
    </row>
    <row r="30229">
      <c r="A30229" t="n">
        <v>9781430713494</v>
      </c>
      <c r="B30229" t="inlineStr">
        <is>
          <t>Viva English (FAL) 2 Teacher's Guide (CAPS)</t>
        </is>
      </c>
      <c r="C30229" t="inlineStr"/>
      <c r="D30229" t="inlineStr">
        <is>
          <t>English</t>
        </is>
      </c>
      <c r="E30229" t="inlineStr"/>
      <c r="F30229" t="n">
        <v>128.2</v>
      </c>
      <c r="G30229" t="inlineStr">
        <is>
          <t>Vivlia</t>
        </is>
      </c>
    </row>
    <row r="30230">
      <c r="A30230" t="n">
        <v>9781430713500</v>
      </c>
      <c r="B30230" t="inlineStr">
        <is>
          <t>Viva English (FAL) 2 Workbook (CAPS)</t>
        </is>
      </c>
      <c r="C30230" t="inlineStr"/>
      <c r="D30230" t="inlineStr">
        <is>
          <t>English</t>
        </is>
      </c>
      <c r="E30230" t="inlineStr"/>
      <c r="F30230" t="n">
        <v>51.58571428571429</v>
      </c>
      <c r="G30230" t="inlineStr">
        <is>
          <t>Vivlia</t>
        </is>
      </c>
    </row>
    <row r="30231">
      <c r="A30231" t="n">
        <v>9781430713531</v>
      </c>
      <c r="B30231" t="inlineStr">
        <is>
          <t>Viva English (FAL) 3 Learner's Book (CAPS)</t>
        </is>
      </c>
      <c r="C30231" t="inlineStr"/>
      <c r="D30231" t="inlineStr">
        <is>
          <t>English</t>
        </is>
      </c>
      <c r="E30231" t="inlineStr"/>
      <c r="F30231" t="n">
        <v>100.1</v>
      </c>
      <c r="G30231" t="inlineStr">
        <is>
          <t>Vivlia</t>
        </is>
      </c>
    </row>
    <row r="30232">
      <c r="A30232" t="n">
        <v>9781430713548</v>
      </c>
      <c r="B30232" t="inlineStr">
        <is>
          <t>Viva English (FAL) 3 Teacher's Guide (CAPS)</t>
        </is>
      </c>
      <c r="C30232" t="inlineStr"/>
      <c r="D30232" t="inlineStr">
        <is>
          <t>English</t>
        </is>
      </c>
      <c r="E30232" t="inlineStr"/>
      <c r="F30232" t="n">
        <v>128.2</v>
      </c>
      <c r="G30232" t="inlineStr">
        <is>
          <t>Vivlia</t>
        </is>
      </c>
    </row>
    <row r="30233">
      <c r="A30233" t="n">
        <v>9781430713555</v>
      </c>
      <c r="B30233" t="inlineStr">
        <is>
          <t>Viva English (FAL) 3 Workbook (CAPS)</t>
        </is>
      </c>
      <c r="C30233" t="inlineStr"/>
      <c r="D30233" t="inlineStr">
        <is>
          <t>English</t>
        </is>
      </c>
      <c r="E30233" t="inlineStr"/>
      <c r="F30233" t="n">
        <v>55.58571428571428</v>
      </c>
      <c r="G30233" t="inlineStr">
        <is>
          <t>Vivlia</t>
        </is>
      </c>
    </row>
    <row r="30234">
      <c r="A30234" t="n">
        <v>9781430714989</v>
      </c>
      <c r="B30234" t="inlineStr">
        <is>
          <t>Viva Mathematics 1 Learner's Book (CAPS)</t>
        </is>
      </c>
      <c r="C30234" t="inlineStr"/>
      <c r="D30234" t="inlineStr">
        <is>
          <t>Mathematics (English)</t>
        </is>
      </c>
      <c r="E30234" t="inlineStr"/>
      <c r="F30234" t="n">
        <v>99.54285714285716</v>
      </c>
      <c r="G30234" t="inlineStr">
        <is>
          <t>Vivlia</t>
        </is>
      </c>
    </row>
    <row r="30235">
      <c r="A30235" t="n">
        <v>9781430714996</v>
      </c>
      <c r="B30235" t="inlineStr">
        <is>
          <t>Viva Mathematics 1 Teacher's Guide (CAPS)</t>
        </is>
      </c>
      <c r="C30235" t="inlineStr"/>
      <c r="D30235" t="inlineStr">
        <is>
          <t>Mathematics (English)</t>
        </is>
      </c>
      <c r="E30235" t="inlineStr"/>
      <c r="F30235" t="n">
        <v>140.8142857142857</v>
      </c>
      <c r="G30235" t="inlineStr">
        <is>
          <t>Vivlia</t>
        </is>
      </c>
    </row>
    <row r="30236">
      <c r="A30236" t="n">
        <v>9781430715009</v>
      </c>
      <c r="B30236" t="inlineStr">
        <is>
          <t>Viva Mathematics 1 Workbook (CAPS)</t>
        </is>
      </c>
      <c r="C30236" t="inlineStr"/>
      <c r="D30236" t="inlineStr">
        <is>
          <t>Mathematics (English)</t>
        </is>
      </c>
      <c r="E30236" t="inlineStr"/>
      <c r="F30236" t="n">
        <v>64.11428571428571</v>
      </c>
      <c r="G30236" t="inlineStr">
        <is>
          <t>Vivlia</t>
        </is>
      </c>
    </row>
    <row r="30237">
      <c r="A30237" t="n">
        <v>9781430715016</v>
      </c>
      <c r="B30237" t="inlineStr">
        <is>
          <t>Viva Mathematics 2 Learner's Book (CAPS)</t>
        </is>
      </c>
      <c r="C30237" t="inlineStr"/>
      <c r="D30237" t="inlineStr">
        <is>
          <t>Mathematics (English)</t>
        </is>
      </c>
      <c r="E30237" t="inlineStr"/>
      <c r="F30237" t="n">
        <v>101.5571428571429</v>
      </c>
      <c r="G30237" t="inlineStr">
        <is>
          <t>Vivlia</t>
        </is>
      </c>
    </row>
    <row r="30238">
      <c r="A30238" t="n">
        <v>9781430715023</v>
      </c>
      <c r="B30238" t="inlineStr">
        <is>
          <t>Viva Mathematics 2 Teacher's Guide (CAPS)</t>
        </is>
      </c>
      <c r="C30238" t="inlineStr"/>
      <c r="D30238" t="inlineStr">
        <is>
          <t>Mathematics (English)</t>
        </is>
      </c>
      <c r="E30238" t="inlineStr"/>
      <c r="F30238" t="n">
        <v>140.8142857142857</v>
      </c>
      <c r="G30238" t="inlineStr">
        <is>
          <t>Vivlia</t>
        </is>
      </c>
    </row>
    <row r="30239">
      <c r="A30239" t="n">
        <v>9781430715030</v>
      </c>
      <c r="B30239" t="inlineStr">
        <is>
          <t>Viva Mathematics 2 Workbook (CAPS)</t>
        </is>
      </c>
      <c r="C30239" t="inlineStr"/>
      <c r="D30239" t="inlineStr">
        <is>
          <t>Mathematics (English)</t>
        </is>
      </c>
      <c r="E30239" t="inlineStr"/>
      <c r="F30239" t="n">
        <v>64.11428571428571</v>
      </c>
      <c r="G30239" t="inlineStr">
        <is>
          <t>Vivlia</t>
        </is>
      </c>
    </row>
    <row r="30240">
      <c r="A30240" t="n">
        <v>9781430715047</v>
      </c>
      <c r="B30240" t="inlineStr">
        <is>
          <t>Viva Mathematics 3 Learner's Book (CAPS)</t>
        </is>
      </c>
      <c r="C30240" t="inlineStr"/>
      <c r="D30240" t="inlineStr">
        <is>
          <t>Mathematics (English)</t>
        </is>
      </c>
      <c r="E30240" t="inlineStr"/>
      <c r="F30240" t="n">
        <v>106.9714285714286</v>
      </c>
      <c r="G30240" t="inlineStr">
        <is>
          <t>Vivlia</t>
        </is>
      </c>
    </row>
    <row r="30241">
      <c r="A30241" t="n">
        <v>9781430715054</v>
      </c>
      <c r="B30241" t="inlineStr">
        <is>
          <t>Viva Mathematics 3 Teacher's Guide (CAPS)</t>
        </is>
      </c>
      <c r="C30241" t="inlineStr"/>
      <c r="D30241" t="inlineStr">
        <is>
          <t>Mathematics (English)</t>
        </is>
      </c>
      <c r="E30241" t="inlineStr"/>
      <c r="F30241" t="n">
        <v>140.8142857142857</v>
      </c>
      <c r="G30241" t="inlineStr">
        <is>
          <t>Vivlia</t>
        </is>
      </c>
    </row>
    <row r="30242">
      <c r="A30242" t="n">
        <v>9781430715061</v>
      </c>
      <c r="B30242" t="inlineStr">
        <is>
          <t>Viva Mathematics 3 Workbook (CAPS)</t>
        </is>
      </c>
      <c r="C30242" t="inlineStr"/>
      <c r="D30242" t="inlineStr">
        <is>
          <t>Mathematics (English)</t>
        </is>
      </c>
      <c r="E30242" t="inlineStr"/>
      <c r="F30242" t="n">
        <v>64.11428571428571</v>
      </c>
      <c r="G30242" t="inlineStr">
        <is>
          <t>Vivlia</t>
        </is>
      </c>
    </row>
    <row r="30243">
      <c r="A30243" t="n">
        <v>9781430719687</v>
      </c>
      <c r="B30243" t="inlineStr">
        <is>
          <t>Viva Ngezibalo Zoqobo 1 Incwadi Yomfundi (CAPS)</t>
        </is>
      </c>
      <c r="C30243" t="inlineStr"/>
      <c r="D30243" t="inlineStr">
        <is>
          <t>Mathematics (IsiZulu)</t>
        </is>
      </c>
      <c r="E30243" t="inlineStr"/>
      <c r="F30243" t="n">
        <v>99.54285714285716</v>
      </c>
      <c r="G30243" t="inlineStr">
        <is>
          <t>Vivlia</t>
        </is>
      </c>
    </row>
    <row r="30244">
      <c r="A30244" t="n">
        <v>9781430719694</v>
      </c>
      <c r="B30244" t="inlineStr">
        <is>
          <t>Viva Ngezibalo Zoqobo 1 Incwadi Kathisha (CAPS)</t>
        </is>
      </c>
      <c r="C30244" t="inlineStr"/>
      <c r="D30244" t="inlineStr">
        <is>
          <t>Mathematics (IsiZulu)</t>
        </is>
      </c>
      <c r="E30244" t="inlineStr"/>
      <c r="F30244" t="n">
        <v>140.4428571428572</v>
      </c>
      <c r="G30244" t="inlineStr">
        <is>
          <t>Vivlia</t>
        </is>
      </c>
    </row>
    <row r="30245">
      <c r="A30245" t="n">
        <v>9781430719700</v>
      </c>
      <c r="B30245" t="inlineStr">
        <is>
          <t>Viva Ngezibalo Zoqobo 1 Incwadi Yomzebenzi (CAPS)</t>
        </is>
      </c>
      <c r="C30245" t="inlineStr"/>
      <c r="D30245" t="inlineStr">
        <is>
          <t>Mathematics (IsiZulu)</t>
        </is>
      </c>
      <c r="E30245" t="inlineStr"/>
      <c r="F30245" t="n">
        <v>64.11428571428571</v>
      </c>
      <c r="G30245" t="inlineStr">
        <is>
          <t>Vivlia</t>
        </is>
      </c>
    </row>
    <row r="30246">
      <c r="A30246" t="n">
        <v>9781430719717</v>
      </c>
      <c r="B30246" t="inlineStr">
        <is>
          <t>Viva Ngezibalo Zoqobo 2 Incwadi Yomfundi (CAPS)</t>
        </is>
      </c>
      <c r="C30246" t="inlineStr"/>
      <c r="D30246" t="inlineStr">
        <is>
          <t>Mathematics (IsiZulu)</t>
        </is>
      </c>
      <c r="E30246" t="inlineStr"/>
      <c r="F30246" t="n">
        <v>101.5571428571429</v>
      </c>
      <c r="G30246" t="inlineStr">
        <is>
          <t>Vivlia</t>
        </is>
      </c>
    </row>
    <row r="30247">
      <c r="A30247" t="n">
        <v>9781430719724</v>
      </c>
      <c r="B30247" t="inlineStr">
        <is>
          <t>Viva Ngezibalo Zoqobo 2 Incwadi Kathisha (CAPS)</t>
        </is>
      </c>
      <c r="C30247" t="inlineStr"/>
      <c r="D30247" t="inlineStr">
        <is>
          <t>Mathematics (IsiZulu)</t>
        </is>
      </c>
      <c r="E30247" t="inlineStr"/>
      <c r="F30247" t="n">
        <v>140.4428571428572</v>
      </c>
      <c r="G30247" t="inlineStr">
        <is>
          <t>Vivlia</t>
        </is>
      </c>
    </row>
    <row r="30248">
      <c r="A30248" t="n">
        <v>9781430719731</v>
      </c>
      <c r="B30248" t="inlineStr">
        <is>
          <t>Viva Ngezibalo Zoqobo 2 Incwadi Yomzebenzi (CAPS)</t>
        </is>
      </c>
      <c r="C30248" t="inlineStr"/>
      <c r="D30248" t="inlineStr">
        <is>
          <t>Mathematics (IsiZulu)</t>
        </is>
      </c>
      <c r="E30248" t="inlineStr"/>
      <c r="F30248" t="n">
        <v>64.11428571428571</v>
      </c>
      <c r="G30248" t="inlineStr">
        <is>
          <t>Vivlia</t>
        </is>
      </c>
    </row>
    <row r="30249">
      <c r="A30249" t="n">
        <v>9781430719748</v>
      </c>
      <c r="B30249" t="inlineStr">
        <is>
          <t>Viva Ngezibalo Zoqobo 3 Incwadi Yomfundi (CAPS)</t>
        </is>
      </c>
      <c r="C30249" t="inlineStr"/>
      <c r="D30249" t="inlineStr">
        <is>
          <t>Mathematics (IsiZulu)</t>
        </is>
      </c>
      <c r="E30249" t="inlineStr"/>
      <c r="F30249" t="n">
        <v>106.9714285714286</v>
      </c>
      <c r="G30249" t="inlineStr">
        <is>
          <t>Vivlia</t>
        </is>
      </c>
    </row>
    <row r="30250">
      <c r="A30250" t="n">
        <v>9781430719755</v>
      </c>
      <c r="B30250" t="inlineStr">
        <is>
          <t>Viva Ngezibalo Zoqobo 3 Incwadi Kathisha (CAPS)</t>
        </is>
      </c>
      <c r="C30250" t="inlineStr"/>
      <c r="D30250" t="inlineStr">
        <is>
          <t>Mathematics (IsiZulu)</t>
        </is>
      </c>
      <c r="E30250" t="inlineStr"/>
      <c r="F30250" t="n">
        <v>140.4428571428572</v>
      </c>
      <c r="G30250" t="inlineStr">
        <is>
          <t>Vivlia</t>
        </is>
      </c>
    </row>
    <row r="30251">
      <c r="A30251" t="n">
        <v>9781430719762</v>
      </c>
      <c r="B30251" t="inlineStr">
        <is>
          <t>Viva Ngezibalo Zoqobo 3 Incwadi Yomzebenzi (CAPS)</t>
        </is>
      </c>
      <c r="C30251" t="inlineStr"/>
      <c r="D30251" t="inlineStr">
        <is>
          <t>Mathematics (IsiZulu)</t>
        </is>
      </c>
      <c r="E30251" t="inlineStr"/>
      <c r="F30251" t="n">
        <v>64.11428571428571</v>
      </c>
      <c r="G30251" t="inlineStr">
        <is>
          <t>Vivlia</t>
        </is>
      </c>
    </row>
    <row r="30252">
      <c r="A30252" t="n">
        <v>9781430720188</v>
      </c>
      <c r="B30252" t="inlineStr">
        <is>
          <t>Sounds like fun! 1 (HL) Sound&amp;Work Bookook (Phonics-CAPS)</t>
        </is>
      </c>
      <c r="C30252" t="inlineStr"/>
      <c r="D30252" t="inlineStr">
        <is>
          <t>English</t>
        </is>
      </c>
      <c r="E30252" t="inlineStr"/>
      <c r="F30252" t="n">
        <v>81.14285714285714</v>
      </c>
      <c r="G30252" t="inlineStr">
        <is>
          <t>Vivlia</t>
        </is>
      </c>
    </row>
    <row r="30253">
      <c r="A30253" t="n">
        <v>9781430720195</v>
      </c>
      <c r="B30253" t="inlineStr">
        <is>
          <t>Sounds like fun! 1 (HL) T/Guide (Phonics-CAPS)</t>
        </is>
      </c>
      <c r="C30253" t="inlineStr"/>
      <c r="D30253" t="inlineStr">
        <is>
          <t>English</t>
        </is>
      </c>
      <c r="E30253" t="inlineStr"/>
      <c r="F30253" t="n">
        <v>127.9285714285714</v>
      </c>
      <c r="G30253" t="inlineStr">
        <is>
          <t>Vivlia</t>
        </is>
      </c>
    </row>
    <row r="30254">
      <c r="A30254" t="n">
        <v>9781430720256</v>
      </c>
      <c r="B30254" t="inlineStr">
        <is>
          <t>Sounds like fun! 2 (HL) Sound&amp;Work Bookook (Phonics-CAPS)</t>
        </is>
      </c>
      <c r="C30254" t="inlineStr"/>
      <c r="D30254" t="inlineStr">
        <is>
          <t>English</t>
        </is>
      </c>
      <c r="E30254" t="inlineStr"/>
      <c r="F30254" t="n">
        <v>81.14285714285714</v>
      </c>
      <c r="G30254" t="inlineStr">
        <is>
          <t>Vivlia</t>
        </is>
      </c>
    </row>
    <row r="30255">
      <c r="A30255" t="n">
        <v>9781430720263</v>
      </c>
      <c r="B30255" t="inlineStr">
        <is>
          <t>Sounds like fun! 2 (HL) T/Guide (Phonics-CAPS)</t>
        </is>
      </c>
      <c r="C30255" t="inlineStr"/>
      <c r="D30255" t="inlineStr">
        <is>
          <t>English</t>
        </is>
      </c>
      <c r="E30255" t="inlineStr"/>
      <c r="F30255" t="n">
        <v>127.9285714285714</v>
      </c>
      <c r="G30255" t="inlineStr">
        <is>
          <t>Vivlia</t>
        </is>
      </c>
    </row>
    <row r="30256">
      <c r="A30256" t="n">
        <v>9781430720324</v>
      </c>
      <c r="B30256" t="inlineStr">
        <is>
          <t>Sounds like fun! 3 (HL) Sound&amp;Work Bookook (Phonics-CAPS)</t>
        </is>
      </c>
      <c r="C30256" t="inlineStr"/>
      <c r="D30256" t="inlineStr">
        <is>
          <t>English</t>
        </is>
      </c>
      <c r="E30256" t="inlineStr"/>
      <c r="F30256" t="n">
        <v>81.14285714285714</v>
      </c>
      <c r="G30256" t="inlineStr">
        <is>
          <t>Vivlia</t>
        </is>
      </c>
    </row>
    <row r="30257">
      <c r="A30257" t="n">
        <v>9781430720331</v>
      </c>
      <c r="B30257" t="inlineStr">
        <is>
          <t>Sounds like fun! 3 (HL) T/Guide (Phonics-CAPS)</t>
        </is>
      </c>
      <c r="C30257" t="inlineStr"/>
      <c r="D30257" t="inlineStr">
        <is>
          <t>English</t>
        </is>
      </c>
      <c r="E30257" t="inlineStr"/>
      <c r="F30257" t="n">
        <v>128.2</v>
      </c>
      <c r="G30257" t="inlineStr">
        <is>
          <t>Vivlia</t>
        </is>
      </c>
    </row>
    <row r="30258">
      <c r="A30258" t="n">
        <v>9781430720621</v>
      </c>
      <c r="B30258" t="inlineStr">
        <is>
          <t>Mabose a Dipalo 1 Puku ya Moithuti (CAPS)</t>
        </is>
      </c>
      <c r="C30258" t="inlineStr"/>
      <c r="D30258" t="inlineStr">
        <is>
          <t>Mathematics (Sepedi)</t>
        </is>
      </c>
      <c r="E30258" t="inlineStr"/>
      <c r="F30258" t="n">
        <v>99.54285714285716</v>
      </c>
      <c r="G30258" t="inlineStr">
        <is>
          <t>Vivlia</t>
        </is>
      </c>
    </row>
    <row r="30259">
      <c r="A30259" t="n">
        <v>9781430720638</v>
      </c>
      <c r="B30259" t="inlineStr">
        <is>
          <t>Mabose a Dipalo 1 Puku ya Morutisi (CAPS)</t>
        </is>
      </c>
      <c r="C30259" t="inlineStr"/>
      <c r="D30259" t="inlineStr">
        <is>
          <t>Mathematics (Sepedi)</t>
        </is>
      </c>
      <c r="E30259" t="inlineStr"/>
      <c r="F30259" t="n">
        <v>140.4428571428572</v>
      </c>
      <c r="G30259" t="inlineStr">
        <is>
          <t>Vivlia</t>
        </is>
      </c>
    </row>
    <row r="30260">
      <c r="A30260" t="n">
        <v>9781430720645</v>
      </c>
      <c r="B30260" t="inlineStr">
        <is>
          <t>Mabose a Dipalo 1 Puku ya Mosomo (CAPS)</t>
        </is>
      </c>
      <c r="C30260" t="inlineStr"/>
      <c r="D30260" t="inlineStr">
        <is>
          <t>Mathematics (Sepedi)</t>
        </is>
      </c>
      <c r="E30260" t="inlineStr"/>
      <c r="F30260" t="n">
        <v>64.11428571428571</v>
      </c>
      <c r="G30260" t="inlineStr">
        <is>
          <t>Vivlia</t>
        </is>
      </c>
    </row>
    <row r="30261">
      <c r="A30261" t="n">
        <v>9781430720652</v>
      </c>
      <c r="B30261" t="inlineStr">
        <is>
          <t>Mabose a Dipalo 2 Puku ya Moithuti (CAPS)</t>
        </is>
      </c>
      <c r="C30261" t="inlineStr"/>
      <c r="D30261" t="inlineStr">
        <is>
          <t>Mathematics (Sepedi)</t>
        </is>
      </c>
      <c r="E30261" t="inlineStr"/>
      <c r="F30261" t="n">
        <v>101.5571428571429</v>
      </c>
      <c r="G30261" t="inlineStr">
        <is>
          <t>Vivlia</t>
        </is>
      </c>
    </row>
    <row r="30262">
      <c r="A30262" t="n">
        <v>9781430720669</v>
      </c>
      <c r="B30262" t="inlineStr">
        <is>
          <t>Mabose a Dipalo 2 Puku ya Morutisi (CAPS)</t>
        </is>
      </c>
      <c r="C30262" t="inlineStr"/>
      <c r="D30262" t="inlineStr">
        <is>
          <t>Mathematics (Sepedi)</t>
        </is>
      </c>
      <c r="E30262" t="inlineStr"/>
      <c r="F30262" t="n">
        <v>140.4428571428572</v>
      </c>
      <c r="G30262" t="inlineStr">
        <is>
          <t>Vivlia</t>
        </is>
      </c>
    </row>
    <row r="30263">
      <c r="A30263" t="n">
        <v>9781430720676</v>
      </c>
      <c r="B30263" t="inlineStr">
        <is>
          <t>Mabose a Dipalo 2 Puku ya Mosomo (CAPS)</t>
        </is>
      </c>
      <c r="C30263" t="inlineStr"/>
      <c r="D30263" t="inlineStr">
        <is>
          <t>Mathematics (Sepedi)</t>
        </is>
      </c>
      <c r="E30263" t="inlineStr"/>
      <c r="F30263" t="n">
        <v>64.11428571428571</v>
      </c>
      <c r="G30263" t="inlineStr">
        <is>
          <t>Vivlia</t>
        </is>
      </c>
    </row>
    <row r="30264">
      <c r="A30264" t="n">
        <v>9781430720683</v>
      </c>
      <c r="B30264" t="inlineStr">
        <is>
          <t>Mabose a Dipalo 3 Puku ya Moithuti (CAPS)</t>
        </is>
      </c>
      <c r="C30264" t="inlineStr"/>
      <c r="D30264" t="inlineStr">
        <is>
          <t>Mathematics (Sepedi)</t>
        </is>
      </c>
      <c r="E30264" t="inlineStr"/>
      <c r="F30264" t="n">
        <v>106.9714285714286</v>
      </c>
      <c r="G30264" t="inlineStr">
        <is>
          <t>Vivlia</t>
        </is>
      </c>
    </row>
    <row r="30265">
      <c r="A30265" t="n">
        <v>9781430720690</v>
      </c>
      <c r="B30265" t="inlineStr">
        <is>
          <t>Mabose a Dipalo 3 Puku ya Morutisi (CAPS)</t>
        </is>
      </c>
      <c r="C30265" t="inlineStr"/>
      <c r="D30265" t="inlineStr">
        <is>
          <t>Mathematics (Sepedi)</t>
        </is>
      </c>
      <c r="E30265" t="inlineStr"/>
      <c r="F30265" t="n">
        <v>140.4428571428572</v>
      </c>
      <c r="G30265" t="inlineStr">
        <is>
          <t>Vivlia</t>
        </is>
      </c>
    </row>
    <row r="30266">
      <c r="A30266" t="n">
        <v>9781430720706</v>
      </c>
      <c r="B30266" t="inlineStr">
        <is>
          <t>Mabose a Dipalo 3 Puku ya Mosomo (CAPS)</t>
        </is>
      </c>
      <c r="C30266" t="inlineStr"/>
      <c r="D30266" t="inlineStr">
        <is>
          <t>Mathematics (Sepedi)</t>
        </is>
      </c>
      <c r="E30266" t="inlineStr"/>
      <c r="F30266" t="n">
        <v>64.11428571428571</v>
      </c>
      <c r="G30266" t="inlineStr">
        <is>
          <t>Vivlia</t>
        </is>
      </c>
    </row>
    <row r="30267">
      <c r="A30267" t="n">
        <v>9781770068117</v>
      </c>
      <c r="B30267" t="inlineStr">
        <is>
          <t>UDidi nabahlobo bakhe boonob - Isixh (CAPS) Gr 1</t>
        </is>
      </c>
      <c r="C30267" t="inlineStr"/>
      <c r="D30267" t="inlineStr">
        <is>
          <t>IsiXhosa</t>
        </is>
      </c>
      <c r="E30267" t="inlineStr"/>
      <c r="F30267" t="n">
        <v>47.5</v>
      </c>
      <c r="G30267" t="inlineStr">
        <is>
          <t>Vivlia</t>
        </is>
      </c>
    </row>
    <row r="30268">
      <c r="A30268" t="n">
        <v>9781770242371</v>
      </c>
      <c r="B30268" t="inlineStr">
        <is>
          <t>Isandla - Isixhosa (CAPS) Grade 1</t>
        </is>
      </c>
      <c r="C30268" t="inlineStr"/>
      <c r="D30268" t="inlineStr">
        <is>
          <t>IsiXhosa</t>
        </is>
      </c>
      <c r="E30268" t="inlineStr"/>
      <c r="F30268" t="n">
        <v>47.5</v>
      </c>
      <c r="G30268" t="inlineStr">
        <is>
          <t>Vivlia</t>
        </is>
      </c>
    </row>
    <row r="30269">
      <c r="A30269" t="n">
        <v>9781770242388</v>
      </c>
      <c r="B30269" t="inlineStr">
        <is>
          <t>Ixesha - Isixhosa (CAPS) Grade 2</t>
        </is>
      </c>
      <c r="C30269" t="inlineStr"/>
      <c r="D30269" t="inlineStr">
        <is>
          <t>IsiXhosa</t>
        </is>
      </c>
      <c r="E30269" t="inlineStr"/>
      <c r="F30269" t="n">
        <v>47.5</v>
      </c>
      <c r="G30269" t="inlineStr">
        <is>
          <t>Vivlia</t>
        </is>
      </c>
    </row>
    <row r="30270">
      <c r="A30270" t="n">
        <v>9781770242463</v>
      </c>
      <c r="B30270" t="inlineStr">
        <is>
          <t>Uzuzumzi nebhayisekile - Isixhosa (CAPS) Gr 1</t>
        </is>
      </c>
      <c r="C30270" t="inlineStr"/>
      <c r="D30270" t="inlineStr">
        <is>
          <t>IsiXhosa</t>
        </is>
      </c>
      <c r="E30270" t="inlineStr"/>
      <c r="F30270" t="n">
        <v>47.5</v>
      </c>
      <c r="G30270" t="inlineStr">
        <is>
          <t>Vivlia</t>
        </is>
      </c>
    </row>
    <row r="30271">
      <c r="A30271" t="n">
        <v>9781770242494</v>
      </c>
      <c r="B30271" t="inlineStr">
        <is>
          <t>Imini yepikniki - Isixhosa (CAPS) Grade 2</t>
        </is>
      </c>
      <c r="C30271" t="inlineStr"/>
      <c r="D30271" t="inlineStr">
        <is>
          <t>IsiXhosa</t>
        </is>
      </c>
      <c r="E30271" t="inlineStr"/>
      <c r="F30271" t="n">
        <v>47.5</v>
      </c>
      <c r="G30271" t="inlineStr">
        <is>
          <t>Vivlia</t>
        </is>
      </c>
    </row>
    <row r="30272">
      <c r="A30272" t="n">
        <v>9781770242524</v>
      </c>
      <c r="B30272" t="inlineStr">
        <is>
          <t>Ujongi nekhayithi yakhe - Isixhosa (CAPS) Gr 2</t>
        </is>
      </c>
      <c r="C30272" t="inlineStr"/>
      <c r="D30272" t="inlineStr">
        <is>
          <t>IsiXhosa</t>
        </is>
      </c>
      <c r="E30272" t="inlineStr"/>
      <c r="F30272" t="n">
        <v>47.5</v>
      </c>
      <c r="G30272" t="inlineStr">
        <is>
          <t>Vivlia</t>
        </is>
      </c>
    </row>
    <row r="30273">
      <c r="A30273" t="n">
        <v>9781770242531</v>
      </c>
      <c r="B30273" t="inlineStr">
        <is>
          <t>Ujongi nenqwelo-moya - Isixhosa (CAPS) Gr 3</t>
        </is>
      </c>
      <c r="C30273" t="inlineStr"/>
      <c r="D30273" t="inlineStr">
        <is>
          <t>IsiXhosa</t>
        </is>
      </c>
      <c r="E30273" t="inlineStr"/>
      <c r="F30273" t="n">
        <v>47.5</v>
      </c>
      <c r="G30273" t="inlineStr">
        <is>
          <t>Vivlia</t>
        </is>
      </c>
    </row>
    <row r="30274">
      <c r="A30274" t="n">
        <v>9781770242555</v>
      </c>
      <c r="B30274" t="inlineStr">
        <is>
          <t>Isipho sewayini sakomkhulu  - Isixhosa (CAPS) Gr 2</t>
        </is>
      </c>
      <c r="C30274" t="inlineStr"/>
      <c r="D30274" t="inlineStr">
        <is>
          <t>IsiXhosa</t>
        </is>
      </c>
      <c r="E30274" t="inlineStr"/>
      <c r="F30274" t="n">
        <v>47.5</v>
      </c>
      <c r="G30274" t="inlineStr">
        <is>
          <t>Vivlia</t>
        </is>
      </c>
    </row>
    <row r="30275">
      <c r="A30275" t="n">
        <v>9781770242579</v>
      </c>
      <c r="B30275" t="inlineStr">
        <is>
          <t>Isilumkiso sikampukwana - Isixhosa (CAPS) Gr 3</t>
        </is>
      </c>
      <c r="C30275" t="inlineStr"/>
      <c r="D30275" t="inlineStr">
        <is>
          <t>IsiXhosa</t>
        </is>
      </c>
      <c r="E30275" t="inlineStr"/>
      <c r="F30275" t="n">
        <v>47.5</v>
      </c>
      <c r="G30275" t="inlineStr">
        <is>
          <t>Vivlia</t>
        </is>
      </c>
    </row>
    <row r="30276">
      <c r="A30276" t="n">
        <v>9781770242654</v>
      </c>
      <c r="B30276" t="inlineStr">
        <is>
          <t>Unxano - Isixhosa (CAPS) Grade 3</t>
        </is>
      </c>
      <c r="C30276" t="inlineStr"/>
      <c r="D30276" t="inlineStr">
        <is>
          <t>IsiXhosa</t>
        </is>
      </c>
      <c r="E30276" t="inlineStr"/>
      <c r="F30276" t="n">
        <v>47.5</v>
      </c>
      <c r="G30276" t="inlineStr">
        <is>
          <t>Vivlia</t>
        </is>
      </c>
    </row>
    <row r="30277">
      <c r="A30277" t="n">
        <v>9781770242661</v>
      </c>
      <c r="B30277" t="inlineStr">
        <is>
          <t>Isitiya sikamama - Isixhosa (CAPS) Grade 1</t>
        </is>
      </c>
      <c r="C30277" t="inlineStr"/>
      <c r="D30277" t="inlineStr">
        <is>
          <t>IsiXhosa</t>
        </is>
      </c>
      <c r="E30277" t="inlineStr"/>
      <c r="F30277" t="n">
        <v>47.5</v>
      </c>
      <c r="G30277" t="inlineStr">
        <is>
          <t>Vivlia</t>
        </is>
      </c>
    </row>
    <row r="30278">
      <c r="A30278" t="n">
        <v>9781770242678</v>
      </c>
      <c r="B30278" t="inlineStr">
        <is>
          <t>Ibhola yenkosazana - IsiXhosa (CAPS) Grade 3</t>
        </is>
      </c>
      <c r="C30278" t="inlineStr"/>
      <c r="D30278" t="inlineStr">
        <is>
          <t>IsiXhosa</t>
        </is>
      </c>
      <c r="E30278" t="inlineStr"/>
      <c r="F30278" t="n">
        <v>47.5</v>
      </c>
      <c r="G30278" t="inlineStr">
        <is>
          <t>Vivlia</t>
        </is>
      </c>
    </row>
    <row r="30279">
      <c r="A30279" t="n">
        <v>9781770242685</v>
      </c>
      <c r="B30279" t="inlineStr">
        <is>
          <t>Amahla-ndinyuka kaGugu - Isixhosa (CAPS) Gr 2</t>
        </is>
      </c>
      <c r="C30279" t="inlineStr"/>
      <c r="D30279" t="inlineStr">
        <is>
          <t>IsiXhosa</t>
        </is>
      </c>
      <c r="E30279" t="inlineStr"/>
      <c r="F30279" t="n">
        <v>47.5</v>
      </c>
      <c r="G30279" t="inlineStr">
        <is>
          <t>Vivlia</t>
        </is>
      </c>
    </row>
    <row r="30280">
      <c r="A30280" t="n">
        <v>9781770242715</v>
      </c>
      <c r="B30280" t="inlineStr">
        <is>
          <t>Sibuzisa ngomama - Isixhosa (CAPS) Grade 1</t>
        </is>
      </c>
      <c r="C30280" t="inlineStr"/>
      <c r="D30280" t="inlineStr">
        <is>
          <t>IsiXhosa</t>
        </is>
      </c>
      <c r="E30280" t="inlineStr"/>
      <c r="F30280" t="n">
        <v>47.5</v>
      </c>
      <c r="G30280" t="inlineStr">
        <is>
          <t>Vivlia</t>
        </is>
      </c>
    </row>
    <row r="30281">
      <c r="A30281" t="n">
        <v>9781430717126</v>
      </c>
      <c r="B30281" t="inlineStr">
        <is>
          <t>Our World Our Society Grade 4 Teacher's Guide</t>
        </is>
      </c>
      <c r="C30281" t="inlineStr"/>
      <c r="D30281" t="inlineStr">
        <is>
          <t>Social Sciences</t>
        </is>
      </c>
      <c r="E30281" t="inlineStr"/>
      <c r="F30281" t="n">
        <v>158.8571428571429</v>
      </c>
      <c r="G30281" t="inlineStr">
        <is>
          <t>Vivlia</t>
        </is>
      </c>
    </row>
    <row r="30282">
      <c r="A30282" t="n">
        <v>9781430717119</v>
      </c>
      <c r="B30282" t="inlineStr">
        <is>
          <t>Our World Our Society Grade 4 Learner's Book</t>
        </is>
      </c>
      <c r="C30282" t="inlineStr"/>
      <c r="D30282" t="inlineStr">
        <is>
          <t>Social Sciences</t>
        </is>
      </c>
      <c r="E30282" t="inlineStr"/>
      <c r="F30282" t="n">
        <v>123.4428571428571</v>
      </c>
      <c r="G30282" t="inlineStr">
        <is>
          <t>Vivlia</t>
        </is>
      </c>
    </row>
    <row r="30283">
      <c r="A30283" t="n">
        <v>9781430719298</v>
      </c>
      <c r="B30283" t="inlineStr">
        <is>
          <t>Timnandzi Ngekucockwa (CAPS) Grade 4</t>
        </is>
      </c>
      <c r="C30283" t="inlineStr"/>
      <c r="D30283" t="inlineStr">
        <is>
          <t>Siswati</t>
        </is>
      </c>
      <c r="E30283" t="inlineStr"/>
      <c r="F30283" t="n">
        <v>80.25714285714285</v>
      </c>
      <c r="G30283" t="inlineStr">
        <is>
          <t>Vivlia</t>
        </is>
      </c>
    </row>
    <row r="30284">
      <c r="A30284" t="n">
        <v>9781430719304</v>
      </c>
      <c r="B30284" t="inlineStr">
        <is>
          <t>Sikhula Ngelwati (CAPS) Grade 4</t>
        </is>
      </c>
      <c r="C30284" t="inlineStr"/>
      <c r="D30284" t="inlineStr">
        <is>
          <t>Siswati</t>
        </is>
      </c>
      <c r="E30284" t="inlineStr"/>
      <c r="F30284" t="n">
        <v>80.25714285714285</v>
      </c>
      <c r="G30284" t="inlineStr">
        <is>
          <t>Vivlia</t>
        </is>
      </c>
    </row>
    <row r="30285">
      <c r="A30285" t="n">
        <v>9781430719311</v>
      </c>
      <c r="B30285" t="inlineStr">
        <is>
          <t>Sengetsembe wena Basize  (CAPS) Grade 4</t>
        </is>
      </c>
      <c r="C30285" t="inlineStr"/>
      <c r="D30285" t="inlineStr">
        <is>
          <t>Siswati</t>
        </is>
      </c>
      <c r="E30285" t="inlineStr"/>
      <c r="F30285" t="n">
        <v>80.25714285714285</v>
      </c>
      <c r="G30285" t="inlineStr">
        <is>
          <t>Vivlia</t>
        </is>
      </c>
    </row>
    <row r="30286">
      <c r="A30286" t="n">
        <v>9781430719328</v>
      </c>
      <c r="B30286" t="inlineStr">
        <is>
          <t>Eveni Kunje (CAPS) Grade 4</t>
        </is>
      </c>
      <c r="C30286" t="inlineStr"/>
      <c r="D30286" t="inlineStr">
        <is>
          <t>Siswati</t>
        </is>
      </c>
      <c r="E30286" t="inlineStr"/>
      <c r="F30286" t="n">
        <v>80.25714285714285</v>
      </c>
      <c r="G30286" t="inlineStr">
        <is>
          <t>Vivlia</t>
        </is>
      </c>
    </row>
    <row r="30287">
      <c r="A30287" t="n">
        <v>9781430719335</v>
      </c>
      <c r="B30287" t="inlineStr">
        <is>
          <t>Kwesukela! (CAPS) Grade 4</t>
        </is>
      </c>
      <c r="C30287" t="inlineStr"/>
      <c r="D30287" t="inlineStr">
        <is>
          <t>Siswati</t>
        </is>
      </c>
      <c r="E30287" t="inlineStr"/>
      <c r="F30287" t="n">
        <v>80.25714285714285</v>
      </c>
      <c r="G30287" t="inlineStr">
        <is>
          <t>Vivlia</t>
        </is>
      </c>
    </row>
    <row r="30288">
      <c r="A30288" t="n">
        <v>9781430719342</v>
      </c>
      <c r="B30288" t="inlineStr">
        <is>
          <t>Impela ngiyati  (CAPS) Grade 4</t>
        </is>
      </c>
      <c r="C30288" t="inlineStr"/>
      <c r="D30288" t="inlineStr">
        <is>
          <t>Siswati</t>
        </is>
      </c>
      <c r="E30288" t="inlineStr"/>
      <c r="F30288" t="n">
        <v>80.25714285714285</v>
      </c>
      <c r="G30288" t="inlineStr">
        <is>
          <t>Vivlia</t>
        </is>
      </c>
    </row>
    <row r="30289">
      <c r="A30289" t="n">
        <v>9781430702412</v>
      </c>
      <c r="B30289" t="inlineStr">
        <is>
          <t>Libhubesi nalogwaja (CAPS) Grade 4</t>
        </is>
      </c>
      <c r="C30289" t="inlineStr"/>
      <c r="D30289" t="inlineStr">
        <is>
          <t>Siswati</t>
        </is>
      </c>
      <c r="E30289" t="inlineStr"/>
      <c r="F30289" t="n">
        <v>80.25714285714285</v>
      </c>
      <c r="G30289" t="inlineStr">
        <is>
          <t>Vivlia</t>
        </is>
      </c>
    </row>
    <row r="30290">
      <c r="A30290" t="n">
        <v>9781430702429</v>
      </c>
      <c r="B30290" t="inlineStr">
        <is>
          <t>Sibindzi saNana (CAPS) Grade 4</t>
        </is>
      </c>
      <c r="C30290" t="inlineStr"/>
      <c r="D30290" t="inlineStr">
        <is>
          <t>Siswati</t>
        </is>
      </c>
      <c r="E30290" t="inlineStr"/>
      <c r="F30290" t="n">
        <v>80.25714285714285</v>
      </c>
      <c r="G30290" t="inlineStr">
        <is>
          <t>Vivlia</t>
        </is>
      </c>
    </row>
    <row r="30291">
      <c r="A30291" t="n">
        <v>9781430702436</v>
      </c>
      <c r="B30291" t="inlineStr">
        <is>
          <t>Inyoni yamasi (CAPS) Grade 4</t>
        </is>
      </c>
      <c r="C30291" t="inlineStr"/>
      <c r="D30291" t="inlineStr">
        <is>
          <t>Siswati</t>
        </is>
      </c>
      <c r="E30291" t="inlineStr"/>
      <c r="F30291" t="n">
        <v>80.25714285714285</v>
      </c>
      <c r="G30291" t="inlineStr">
        <is>
          <t>Vivlia</t>
        </is>
      </c>
    </row>
    <row r="30292">
      <c r="A30292" t="n">
        <v>9781430702474</v>
      </c>
      <c r="B30292" t="inlineStr">
        <is>
          <t>Somiso (CAPS) Grade 4</t>
        </is>
      </c>
      <c r="C30292" t="inlineStr"/>
      <c r="D30292" t="inlineStr">
        <is>
          <t>Siswati</t>
        </is>
      </c>
      <c r="E30292" t="inlineStr"/>
      <c r="F30292" t="n">
        <v>80.25714285714285</v>
      </c>
      <c r="G30292" t="inlineStr">
        <is>
          <t>Vivlia</t>
        </is>
      </c>
    </row>
    <row r="30293">
      <c r="A30293" t="n">
        <v>9781430702542</v>
      </c>
      <c r="B30293" t="inlineStr">
        <is>
          <t>Kuncono ngife (CAPS) Grade 4</t>
        </is>
      </c>
      <c r="C30293" t="inlineStr"/>
      <c r="D30293" t="inlineStr">
        <is>
          <t>Siswati</t>
        </is>
      </c>
      <c r="E30293" t="inlineStr"/>
      <c r="F30293" t="n">
        <v>80.25714285714285</v>
      </c>
      <c r="G30293" t="inlineStr">
        <is>
          <t>Vivlia</t>
        </is>
      </c>
    </row>
    <row r="30294">
      <c r="A30294" t="n">
        <v>9781430717164</v>
      </c>
      <c r="B30294" t="inlineStr">
        <is>
          <t>Our World Our Society Grade 5 Teacher's Guide</t>
        </is>
      </c>
      <c r="C30294" t="inlineStr"/>
      <c r="D30294" t="inlineStr">
        <is>
          <t>Social Sciences</t>
        </is>
      </c>
      <c r="E30294" t="inlineStr"/>
      <c r="F30294" t="n">
        <v>158.8571428571429</v>
      </c>
      <c r="G30294" t="inlineStr">
        <is>
          <t>Vivlia</t>
        </is>
      </c>
    </row>
    <row r="30295">
      <c r="A30295" t="n">
        <v>9781430717157</v>
      </c>
      <c r="B30295" t="inlineStr">
        <is>
          <t>Our World Our Society Grade 5 Learner's Book</t>
        </is>
      </c>
      <c r="C30295" t="inlineStr"/>
      <c r="D30295" t="inlineStr">
        <is>
          <t>Social Sciences</t>
        </is>
      </c>
      <c r="E30295" t="inlineStr"/>
      <c r="F30295" t="n">
        <v>127.9142857142857</v>
      </c>
      <c r="G30295" t="inlineStr">
        <is>
          <t>Vivlia</t>
        </is>
      </c>
    </row>
    <row r="30296">
      <c r="A30296" t="n">
        <v>9781430700098</v>
      </c>
      <c r="B30296" t="inlineStr">
        <is>
          <t>The Lion and the Robin (CAPS) Grade 5</t>
        </is>
      </c>
      <c r="C30296" t="inlineStr"/>
      <c r="D30296" t="inlineStr">
        <is>
          <t>English</t>
        </is>
      </c>
      <c r="E30296" t="inlineStr"/>
      <c r="F30296" t="n">
        <v>82.24285714285715</v>
      </c>
      <c r="G30296" t="inlineStr">
        <is>
          <t>Vivlia</t>
        </is>
      </c>
    </row>
    <row r="30297">
      <c r="A30297" t="n">
        <v>9781430718611</v>
      </c>
      <c r="B30297" t="inlineStr">
        <is>
          <t>Wota nendlebe! (CAPS) Grade 5</t>
        </is>
      </c>
      <c r="C30297" t="inlineStr"/>
      <c r="D30297" t="inlineStr">
        <is>
          <t>Siswati</t>
        </is>
      </c>
      <c r="E30297" t="inlineStr"/>
      <c r="F30297" t="n">
        <v>83.51428571428572</v>
      </c>
      <c r="G30297" t="inlineStr">
        <is>
          <t>Vivlia</t>
        </is>
      </c>
    </row>
    <row r="30298">
      <c r="A30298" t="n">
        <v>9781430719359</v>
      </c>
      <c r="B30298" t="inlineStr">
        <is>
          <t>Ngitawufika lapho (CAPS) Grade 5</t>
        </is>
      </c>
      <c r="C30298" t="inlineStr"/>
      <c r="D30298" t="inlineStr">
        <is>
          <t>Siswati</t>
        </is>
      </c>
      <c r="E30298" t="inlineStr"/>
      <c r="F30298" t="n">
        <v>83.51428571428572</v>
      </c>
      <c r="G30298" t="inlineStr">
        <is>
          <t>Vivlia</t>
        </is>
      </c>
    </row>
    <row r="30299">
      <c r="A30299" t="n">
        <v>9781430719366</v>
      </c>
      <c r="B30299" t="inlineStr">
        <is>
          <t>Itolo nalamuhla  (CAPS) Grade 5</t>
        </is>
      </c>
      <c r="C30299" t="inlineStr"/>
      <c r="D30299" t="inlineStr">
        <is>
          <t>Siswati</t>
        </is>
      </c>
      <c r="E30299" t="inlineStr"/>
      <c r="F30299" t="n">
        <v>83.51428571428572</v>
      </c>
      <c r="G30299" t="inlineStr">
        <is>
          <t>Vivlia</t>
        </is>
      </c>
    </row>
    <row r="30300">
      <c r="A30300" t="n">
        <v>9781430719915</v>
      </c>
      <c r="B30300" t="inlineStr">
        <is>
          <t>Telamani leti (CAPS) Grade 5</t>
        </is>
      </c>
      <c r="C30300" t="inlineStr"/>
      <c r="D30300" t="inlineStr">
        <is>
          <t>Siswati</t>
        </is>
      </c>
      <c r="E30300" t="inlineStr"/>
      <c r="F30300" t="n">
        <v>83.51428571428572</v>
      </c>
      <c r="G30300" t="inlineStr">
        <is>
          <t>Vivlia</t>
        </is>
      </c>
    </row>
    <row r="30301">
      <c r="A30301" t="n">
        <v>9781430719922</v>
      </c>
      <c r="B30301" t="inlineStr">
        <is>
          <t>Sifungo samii (CAPS) Grade 5</t>
        </is>
      </c>
      <c r="C30301" t="inlineStr"/>
      <c r="D30301" t="inlineStr">
        <is>
          <t>Siswati</t>
        </is>
      </c>
      <c r="E30301" t="inlineStr"/>
      <c r="F30301" t="n">
        <v>83.51428571428572</v>
      </c>
      <c r="G30301" t="inlineStr">
        <is>
          <t>Vivlia</t>
        </is>
      </c>
    </row>
    <row r="30302">
      <c r="A30302" t="n">
        <v>9781430719953</v>
      </c>
      <c r="B30302" t="inlineStr">
        <is>
          <t>Leto ticathulo (CAPS) Grade 5</t>
        </is>
      </c>
      <c r="C30302" t="inlineStr"/>
      <c r="D30302" t="inlineStr">
        <is>
          <t>Siswati</t>
        </is>
      </c>
      <c r="E30302" t="inlineStr"/>
      <c r="F30302" t="n">
        <v>83.51428571428572</v>
      </c>
      <c r="G30302" t="inlineStr">
        <is>
          <t>Vivlia</t>
        </is>
      </c>
    </row>
    <row r="30303">
      <c r="A30303" t="n">
        <v>9781430720799</v>
      </c>
      <c r="B30303" t="inlineStr">
        <is>
          <t>Phumelele naZilethile (CAPS) Grade 5</t>
        </is>
      </c>
      <c r="C30303" t="inlineStr"/>
      <c r="D30303" t="inlineStr">
        <is>
          <t>Siswati</t>
        </is>
      </c>
      <c r="E30303" t="inlineStr"/>
      <c r="F30303" t="n">
        <v>83.51428571428572</v>
      </c>
      <c r="G30303" t="inlineStr">
        <is>
          <t>Vivlia</t>
        </is>
      </c>
    </row>
    <row r="30304">
      <c r="A30304" t="n">
        <v>9781430721727</v>
      </c>
      <c r="B30304" t="inlineStr">
        <is>
          <t>Kuphila kwaseveni (CAPS) Grade 5</t>
        </is>
      </c>
      <c r="C30304" t="inlineStr"/>
      <c r="D30304" t="inlineStr">
        <is>
          <t>Siswati</t>
        </is>
      </c>
      <c r="E30304" t="inlineStr"/>
      <c r="F30304" t="n">
        <v>83.51428571428572</v>
      </c>
      <c r="G30304" t="inlineStr">
        <is>
          <t>Vivlia</t>
        </is>
      </c>
    </row>
    <row r="30305">
      <c r="A30305" t="n">
        <v>9781430702450</v>
      </c>
      <c r="B30305" t="inlineStr">
        <is>
          <t>Deli uyofundza edolobheni (CAPS) Grade 5</t>
        </is>
      </c>
      <c r="C30305" t="inlineStr"/>
      <c r="D30305" t="inlineStr">
        <is>
          <t>Siswati</t>
        </is>
      </c>
      <c r="E30305" t="inlineStr"/>
      <c r="F30305" t="n">
        <v>83.51428571428572</v>
      </c>
      <c r="G30305" t="inlineStr">
        <is>
          <t>Vivlia</t>
        </is>
      </c>
    </row>
    <row r="30306">
      <c r="A30306" t="n">
        <v>9781430702481</v>
      </c>
      <c r="B30306" t="inlineStr">
        <is>
          <t>Ngiyacolisa Babe! (CAPS) Grade 5</t>
        </is>
      </c>
      <c r="C30306" t="inlineStr"/>
      <c r="D30306" t="inlineStr">
        <is>
          <t>Siswati</t>
        </is>
      </c>
      <c r="E30306" t="inlineStr"/>
      <c r="F30306" t="n">
        <v>83.51428571428572</v>
      </c>
      <c r="G30306" t="inlineStr">
        <is>
          <t>Vivlia</t>
        </is>
      </c>
    </row>
    <row r="30307">
      <c r="A30307" t="n">
        <v>9781430702498</v>
      </c>
      <c r="B30307" t="inlineStr">
        <is>
          <t>Impisi lelicili - Siswati (CAPS) Grade 5</t>
        </is>
      </c>
      <c r="C30307" t="inlineStr"/>
      <c r="D30307" t="inlineStr">
        <is>
          <t>Siswati</t>
        </is>
      </c>
      <c r="E30307" t="inlineStr"/>
      <c r="F30307" t="n">
        <v>83.51428571428572</v>
      </c>
      <c r="G30307" t="inlineStr">
        <is>
          <t>Vivlia</t>
        </is>
      </c>
    </row>
    <row r="30308">
      <c r="A30308" t="n">
        <v>9781430702504</v>
      </c>
      <c r="B30308" t="inlineStr">
        <is>
          <t>Sindi naGugu - Siswati (CAPS) Grade 5</t>
        </is>
      </c>
      <c r="C30308" t="inlineStr"/>
      <c r="D30308" t="inlineStr">
        <is>
          <t>Siswati</t>
        </is>
      </c>
      <c r="E30308" t="inlineStr"/>
      <c r="F30308" t="n">
        <v>83.51428571428572</v>
      </c>
      <c r="G30308" t="inlineStr">
        <is>
          <t>Vivlia</t>
        </is>
      </c>
    </row>
    <row r="30309">
      <c r="A30309" t="n">
        <v>9781430717201</v>
      </c>
      <c r="B30309" t="inlineStr">
        <is>
          <t>Our World Our Society Grade 6 Teacher's Guide</t>
        </is>
      </c>
      <c r="C30309" t="inlineStr"/>
      <c r="D30309" t="inlineStr">
        <is>
          <t>Social Sciences</t>
        </is>
      </c>
      <c r="E30309" t="inlineStr"/>
      <c r="F30309" t="n">
        <v>158.8571428571429</v>
      </c>
      <c r="G30309" t="inlineStr">
        <is>
          <t>Vivlia</t>
        </is>
      </c>
    </row>
    <row r="30310">
      <c r="A30310" t="n">
        <v>9781430717195</v>
      </c>
      <c r="B30310" t="inlineStr">
        <is>
          <t>Our World Our Society Grade 6 Learner's Book</t>
        </is>
      </c>
      <c r="C30310" t="inlineStr"/>
      <c r="D30310" t="inlineStr">
        <is>
          <t>Social Sciences</t>
        </is>
      </c>
      <c r="E30310" t="inlineStr"/>
      <c r="F30310" t="n">
        <v>131.8</v>
      </c>
      <c r="G30310" t="inlineStr">
        <is>
          <t>Vivlia</t>
        </is>
      </c>
    </row>
    <row r="30311">
      <c r="A30311" t="n">
        <v>9781430718628</v>
      </c>
      <c r="B30311" t="inlineStr">
        <is>
          <t>Likhetselo (CAPS) Grade 6</t>
        </is>
      </c>
      <c r="C30311" t="inlineStr"/>
      <c r="D30311" t="inlineStr">
        <is>
          <t>Siswati</t>
        </is>
      </c>
      <c r="E30311" t="inlineStr"/>
      <c r="F30311" t="n">
        <v>86.05714285714286</v>
      </c>
      <c r="G30311" t="inlineStr">
        <is>
          <t>Vivlia</t>
        </is>
      </c>
    </row>
    <row r="30312">
      <c r="A30312" t="n">
        <v>9781430718635</v>
      </c>
      <c r="B30312" t="inlineStr">
        <is>
          <t>Sitekele Gogo (CAPS) Grade 6</t>
        </is>
      </c>
      <c r="C30312" t="inlineStr"/>
      <c r="D30312" t="inlineStr">
        <is>
          <t>Siswati</t>
        </is>
      </c>
      <c r="E30312" t="inlineStr"/>
      <c r="F30312" t="n">
        <v>86.05714285714286</v>
      </c>
      <c r="G30312" t="inlineStr">
        <is>
          <t>Vivlia</t>
        </is>
      </c>
    </row>
    <row r="30313">
      <c r="A30313" t="n">
        <v>9781430718642</v>
      </c>
      <c r="B30313" t="inlineStr">
        <is>
          <t>Sengiyahamba  (CAPS) Grade 6</t>
        </is>
      </c>
      <c r="C30313" t="inlineStr"/>
      <c r="D30313" t="inlineStr">
        <is>
          <t>Siswati</t>
        </is>
      </c>
      <c r="E30313" t="inlineStr"/>
      <c r="F30313" t="n">
        <v>86.05714285714286</v>
      </c>
      <c r="G30313" t="inlineStr">
        <is>
          <t>Vivlia</t>
        </is>
      </c>
    </row>
    <row r="30314">
      <c r="A30314" t="n">
        <v>9781430718659</v>
      </c>
      <c r="B30314" t="inlineStr">
        <is>
          <t>Satelo ngiyekele  (CAPS) Grade 6</t>
        </is>
      </c>
      <c r="C30314" t="inlineStr"/>
      <c r="D30314" t="inlineStr">
        <is>
          <t>Siswati</t>
        </is>
      </c>
      <c r="E30314" t="inlineStr"/>
      <c r="F30314" t="n">
        <v>86.05714285714286</v>
      </c>
      <c r="G30314" t="inlineStr">
        <is>
          <t>Vivlia</t>
        </is>
      </c>
    </row>
    <row r="30315">
      <c r="A30315" t="n">
        <v>9781430718666</v>
      </c>
      <c r="B30315" t="inlineStr">
        <is>
          <t>Lichawe lesive  (CAPS) Grade 6</t>
        </is>
      </c>
      <c r="C30315" t="inlineStr"/>
      <c r="D30315" t="inlineStr">
        <is>
          <t>Siswati</t>
        </is>
      </c>
      <c r="E30315" t="inlineStr"/>
      <c r="F30315" t="n">
        <v>86.05714285714286</v>
      </c>
      <c r="G30315" t="inlineStr">
        <is>
          <t>Vivlia</t>
        </is>
      </c>
    </row>
    <row r="30316">
      <c r="A30316" t="n">
        <v>9781430718673</v>
      </c>
      <c r="B30316" t="inlineStr">
        <is>
          <t>Timphophoma  (CAPS) Grade 6</t>
        </is>
      </c>
      <c r="C30316" t="inlineStr"/>
      <c r="D30316" t="inlineStr">
        <is>
          <t>Siswati</t>
        </is>
      </c>
      <c r="E30316" t="inlineStr"/>
      <c r="F30316" t="n">
        <v>86.05714285714286</v>
      </c>
      <c r="G30316" t="inlineStr">
        <is>
          <t>Vivlia</t>
        </is>
      </c>
    </row>
    <row r="30317">
      <c r="A30317" t="n">
        <v>9781430718680</v>
      </c>
      <c r="B30317" t="inlineStr">
        <is>
          <t>Timphandze (CAPS) Grade 6</t>
        </is>
      </c>
      <c r="C30317" t="inlineStr"/>
      <c r="D30317" t="inlineStr">
        <is>
          <t>Siswati</t>
        </is>
      </c>
      <c r="E30317" t="inlineStr"/>
      <c r="F30317" t="n">
        <v>86.05714285714286</v>
      </c>
      <c r="G30317" t="inlineStr">
        <is>
          <t>Vivlia</t>
        </is>
      </c>
    </row>
    <row r="30318">
      <c r="A30318" t="n">
        <v>9781430718697</v>
      </c>
      <c r="B30318" t="inlineStr">
        <is>
          <t>Emagagu akusasa  (CAPS) Grade 6</t>
        </is>
      </c>
      <c r="C30318" t="inlineStr"/>
      <c r="D30318" t="inlineStr">
        <is>
          <t>Siswati</t>
        </is>
      </c>
      <c r="E30318" t="inlineStr"/>
      <c r="F30318" t="n">
        <v>86.05714285714286</v>
      </c>
      <c r="G30318" t="inlineStr">
        <is>
          <t>Vivlia</t>
        </is>
      </c>
    </row>
    <row r="30319">
      <c r="A30319" t="n">
        <v>9781430702405</v>
      </c>
      <c r="B30319" t="inlineStr">
        <is>
          <t>Silwane semfati (CAPS) Grade 6</t>
        </is>
      </c>
      <c r="C30319" t="inlineStr"/>
      <c r="D30319" t="inlineStr">
        <is>
          <t>Siswati</t>
        </is>
      </c>
      <c r="E30319" t="inlineStr"/>
      <c r="F30319" t="n">
        <v>86.05714285714286</v>
      </c>
      <c r="G30319" t="inlineStr">
        <is>
          <t>Vivlia</t>
        </is>
      </c>
    </row>
    <row r="30320">
      <c r="A30320" t="n">
        <v>9781430702511</v>
      </c>
      <c r="B30320" t="inlineStr">
        <is>
          <t>Emacembe emgelebisi (CAPS) Grade 6</t>
        </is>
      </c>
      <c r="C30320" t="inlineStr"/>
      <c r="D30320" t="inlineStr">
        <is>
          <t>Siswati</t>
        </is>
      </c>
      <c r="E30320" t="inlineStr"/>
      <c r="F30320" t="n">
        <v>86.05714285714286</v>
      </c>
      <c r="G30320" t="inlineStr">
        <is>
          <t>Vivlia</t>
        </is>
      </c>
    </row>
    <row r="30321">
      <c r="A30321" t="n">
        <v>9781430702535</v>
      </c>
      <c r="B30321" t="inlineStr">
        <is>
          <t>Angekhe ngikhoklwe  (CAPS) Grade 6</t>
        </is>
      </c>
      <c r="C30321" t="inlineStr"/>
      <c r="D30321" t="inlineStr">
        <is>
          <t>Siswati</t>
        </is>
      </c>
      <c r="E30321" t="inlineStr"/>
      <c r="F30321" t="n">
        <v>86.05714285714286</v>
      </c>
      <c r="G30321" t="inlineStr">
        <is>
          <t>Vivlia</t>
        </is>
      </c>
    </row>
    <row r="30322">
      <c r="A30322" t="n">
        <v>9781430717362</v>
      </c>
      <c r="B30322" t="inlineStr">
        <is>
          <t>Viva Mathematics Grade 4 Teacher's Guide</t>
        </is>
      </c>
      <c r="C30322" t="inlineStr"/>
      <c r="D30322" t="inlineStr">
        <is>
          <t>Mathematics</t>
        </is>
      </c>
      <c r="E30322" t="inlineStr"/>
      <c r="F30322" t="n">
        <v>168.8857142857143</v>
      </c>
      <c r="G30322" t="inlineStr">
        <is>
          <t>Vivlia</t>
        </is>
      </c>
    </row>
    <row r="30323">
      <c r="A30323" t="n">
        <v>9781430717355</v>
      </c>
      <c r="B30323" t="inlineStr">
        <is>
          <t>Viva Mathematics Grade 4 Learner's Book</t>
        </is>
      </c>
      <c r="C30323" t="inlineStr"/>
      <c r="D30323" t="inlineStr">
        <is>
          <t>Mathematics</t>
        </is>
      </c>
      <c r="E30323" t="inlineStr"/>
      <c r="F30323" t="n">
        <v>129.1</v>
      </c>
      <c r="G30323" t="inlineStr">
        <is>
          <t>Vivlia</t>
        </is>
      </c>
    </row>
    <row r="30324">
      <c r="A30324" t="n">
        <v>9781430717249</v>
      </c>
      <c r="B30324" t="inlineStr">
        <is>
          <t>Viva Social Science Grade 4 Teacher's Guide</t>
        </is>
      </c>
      <c r="C30324" t="inlineStr"/>
      <c r="D30324" t="inlineStr">
        <is>
          <t>Social Sciences</t>
        </is>
      </c>
      <c r="E30324" t="inlineStr"/>
      <c r="F30324" t="n">
        <v>175.9428571428572</v>
      </c>
      <c r="G30324" t="inlineStr">
        <is>
          <t>Vivlia</t>
        </is>
      </c>
    </row>
    <row r="30325">
      <c r="A30325" t="n">
        <v>9781430717232</v>
      </c>
      <c r="B30325" t="inlineStr">
        <is>
          <t>Viva Social Science Grade 4 Learner's Book</t>
        </is>
      </c>
      <c r="C30325" t="inlineStr"/>
      <c r="D30325" t="inlineStr">
        <is>
          <t>Social Sciences</t>
        </is>
      </c>
      <c r="E30325" t="inlineStr"/>
      <c r="F30325" t="n">
        <v>133.6857142857143</v>
      </c>
      <c r="G30325" t="inlineStr">
        <is>
          <t>Vivlia</t>
        </is>
      </c>
    </row>
    <row r="30326">
      <c r="A30326" t="n">
        <v>9781430717263</v>
      </c>
      <c r="B30326" t="inlineStr">
        <is>
          <t>Viva sosiale wetenskappe Graad 4 Onderwysersguids</t>
        </is>
      </c>
      <c r="C30326" t="inlineStr"/>
      <c r="D30326" t="inlineStr">
        <is>
          <t>Social Sciences (Afrikaans)</t>
        </is>
      </c>
      <c r="E30326" t="inlineStr"/>
      <c r="F30326" t="n">
        <v>156.3857142857143</v>
      </c>
      <c r="G30326" t="inlineStr">
        <is>
          <t>Vivlia</t>
        </is>
      </c>
    </row>
    <row r="30327">
      <c r="A30327" t="n">
        <v>9781430717256</v>
      </c>
      <c r="B30327" t="inlineStr">
        <is>
          <t>Viva sosiale wetenskappe Graad 4 Leerdersboek</t>
        </is>
      </c>
      <c r="C30327" t="inlineStr"/>
      <c r="D30327" t="inlineStr">
        <is>
          <t>Social Sciences (Afrikaans)</t>
        </is>
      </c>
      <c r="E30327" t="inlineStr"/>
      <c r="F30327" t="n">
        <v>118.8428571428571</v>
      </c>
      <c r="G30327" t="inlineStr">
        <is>
          <t>Vivlia</t>
        </is>
      </c>
    </row>
    <row r="30328">
      <c r="A30328" t="n">
        <v>9781430718116</v>
      </c>
      <c r="B30328" t="inlineStr">
        <is>
          <t>Viva Natural Scien &amp; Techno 4 Learner's (CAPS)</t>
        </is>
      </c>
      <c r="C30328" t="inlineStr"/>
      <c r="D30328" t="inlineStr">
        <is>
          <t>Natural Science &amp; Technology</t>
        </is>
      </c>
      <c r="E30328" t="inlineStr"/>
      <c r="F30328" t="n">
        <v>112.9857142857143</v>
      </c>
      <c r="G30328" t="inlineStr">
        <is>
          <t>Vivlia</t>
        </is>
      </c>
    </row>
    <row r="30329">
      <c r="A30329" t="n">
        <v>9781430718123</v>
      </c>
      <c r="B30329" t="inlineStr">
        <is>
          <t>Viva Natural Scien &amp; Techno 4 Teacher's (CAPS)</t>
        </is>
      </c>
      <c r="C30329" t="inlineStr"/>
      <c r="D30329" t="inlineStr">
        <is>
          <t>Natural Science &amp; Technology</t>
        </is>
      </c>
      <c r="E30329" t="inlineStr"/>
      <c r="F30329" t="n">
        <v>158.6571428571428</v>
      </c>
      <c r="G30329" t="inlineStr">
        <is>
          <t>Vivlia</t>
        </is>
      </c>
    </row>
    <row r="30330">
      <c r="A30330" t="n">
        <v>9781430719571</v>
      </c>
      <c r="B30330" t="inlineStr">
        <is>
          <t>Kry jou ry! (KABV) Graad 4</t>
        </is>
      </c>
      <c r="C30330" t="inlineStr"/>
      <c r="D30330" t="inlineStr">
        <is>
          <t>Afrikaans</t>
        </is>
      </c>
      <c r="E30330" t="inlineStr"/>
      <c r="F30330" t="n">
        <v>76.24285714285715</v>
      </c>
      <c r="G30330" t="inlineStr">
        <is>
          <t>Vivlia</t>
        </is>
      </c>
    </row>
    <row r="30331">
      <c r="A30331" t="n">
        <v>9781430722038</v>
      </c>
      <c r="B30331" t="inlineStr">
        <is>
          <t>Daantjie die boer (KABV) Graad 4</t>
        </is>
      </c>
      <c r="C30331" t="inlineStr"/>
      <c r="D30331" t="inlineStr">
        <is>
          <t>Afrikaans</t>
        </is>
      </c>
      <c r="E30331" t="inlineStr"/>
      <c r="F30331" t="n">
        <v>76.24285714285715</v>
      </c>
      <c r="G30331" t="inlineStr">
        <is>
          <t>Vivlia</t>
        </is>
      </c>
    </row>
    <row r="30332">
      <c r="A30332" t="n">
        <v>9781430722045</v>
      </c>
      <c r="B30332" t="inlineStr">
        <is>
          <t>Daantjie die besigheidsman (KABV) Graad 4</t>
        </is>
      </c>
      <c r="C30332" t="inlineStr"/>
      <c r="D30332" t="inlineStr">
        <is>
          <t>Afrikaans</t>
        </is>
      </c>
      <c r="E30332" t="inlineStr"/>
      <c r="F30332" t="n">
        <v>76.24285714285715</v>
      </c>
      <c r="G30332" t="inlineStr">
        <is>
          <t>Vivlia</t>
        </is>
      </c>
    </row>
    <row r="30333">
      <c r="A30333" t="n">
        <v>9781430722052</v>
      </c>
      <c r="B30333" t="inlineStr">
        <is>
          <t>Daantjie se geskenke (KABV) Graad 4</t>
        </is>
      </c>
      <c r="C30333" t="inlineStr"/>
      <c r="D30333" t="inlineStr">
        <is>
          <t>Afrikaans</t>
        </is>
      </c>
      <c r="E30333" t="inlineStr"/>
      <c r="F30333" t="n">
        <v>76.24285714285715</v>
      </c>
      <c r="G30333" t="inlineStr">
        <is>
          <t>Vivlia</t>
        </is>
      </c>
    </row>
    <row r="30334">
      <c r="A30334" t="n">
        <v>9781430722069</v>
      </c>
      <c r="B30334" t="inlineStr">
        <is>
          <t>Teddie die Superhond (KABV) Graad 4</t>
        </is>
      </c>
      <c r="C30334" t="inlineStr"/>
      <c r="D30334" t="inlineStr">
        <is>
          <t>Afrikaans</t>
        </is>
      </c>
      <c r="E30334" t="inlineStr"/>
      <c r="F30334" t="n">
        <v>76.24285714285715</v>
      </c>
      <c r="G30334" t="inlineStr">
        <is>
          <t>Vivlia</t>
        </is>
      </c>
    </row>
    <row r="30335">
      <c r="A30335" t="n">
        <v>9781430722076</v>
      </c>
      <c r="B30335" t="inlineStr">
        <is>
          <t>Mientjie die toeris (KABV) Graad 4</t>
        </is>
      </c>
      <c r="C30335" t="inlineStr"/>
      <c r="D30335" t="inlineStr">
        <is>
          <t>Afrikaans</t>
        </is>
      </c>
      <c r="E30335" t="inlineStr"/>
      <c r="F30335" t="n">
        <v>76.24285714285715</v>
      </c>
      <c r="G30335" t="inlineStr">
        <is>
          <t>Vivlia</t>
        </is>
      </c>
    </row>
    <row r="30336">
      <c r="A30336" t="n">
        <v>9781430722083</v>
      </c>
      <c r="B30336" t="inlineStr">
        <is>
          <t>Storietyd (KABV) Graad 4</t>
        </is>
      </c>
      <c r="C30336" t="inlineStr"/>
      <c r="D30336" t="inlineStr">
        <is>
          <t>Afrikaans</t>
        </is>
      </c>
      <c r="E30336" t="inlineStr"/>
      <c r="F30336" t="n">
        <v>76.24285714285715</v>
      </c>
      <c r="G30336" t="inlineStr">
        <is>
          <t>Vivlia</t>
        </is>
      </c>
    </row>
    <row r="30337">
      <c r="A30337" t="n">
        <v>9781430722090</v>
      </c>
      <c r="B30337" t="inlineStr">
        <is>
          <t>Pas ons aarde op (KABV) Graad 4</t>
        </is>
      </c>
      <c r="C30337" t="inlineStr"/>
      <c r="D30337" t="inlineStr">
        <is>
          <t>Afrikaans</t>
        </is>
      </c>
      <c r="E30337" t="inlineStr"/>
      <c r="F30337" t="n">
        <v>76.24285714285715</v>
      </c>
      <c r="G30337" t="inlineStr">
        <is>
          <t>Vivlia</t>
        </is>
      </c>
    </row>
    <row r="30338">
      <c r="A30338" t="n">
        <v>9781430711797</v>
      </c>
      <c r="B30338" t="inlineStr">
        <is>
          <t>Dis jou keuse</t>
        </is>
      </c>
      <c r="C30338" t="inlineStr"/>
      <c r="D30338" t="inlineStr">
        <is>
          <t>Afrikaans</t>
        </is>
      </c>
      <c r="E30338" t="inlineStr"/>
      <c r="F30338" t="n">
        <v>76.24285714285715</v>
      </c>
      <c r="G30338" t="inlineStr">
        <is>
          <t>Vivlia</t>
        </is>
      </c>
    </row>
    <row r="30339">
      <c r="A30339" t="n">
        <v>9781430722106</v>
      </c>
      <c r="B30339" t="inlineStr">
        <is>
          <t>Ons vir jou Suid-Afrika! (KABV) Graad 4</t>
        </is>
      </c>
      <c r="C30339" t="inlineStr"/>
      <c r="D30339" t="inlineStr">
        <is>
          <t>Afrikaans</t>
        </is>
      </c>
      <c r="E30339" t="inlineStr"/>
      <c r="F30339" t="n">
        <v>76.24285714285715</v>
      </c>
      <c r="G30339" t="inlineStr">
        <is>
          <t>Vivlia</t>
        </is>
      </c>
    </row>
    <row r="30340">
      <c r="A30340" t="n">
        <v>9781430722113</v>
      </c>
      <c r="B30340" t="inlineStr">
        <is>
          <t>Monster Moleste (KABV) Graad 4</t>
        </is>
      </c>
      <c r="C30340" t="inlineStr"/>
      <c r="D30340" t="inlineStr">
        <is>
          <t>Afrikaans</t>
        </is>
      </c>
      <c r="E30340" t="inlineStr"/>
      <c r="F30340" t="n">
        <v>76.24285714285715</v>
      </c>
      <c r="G30340" t="inlineStr">
        <is>
          <t>Vivlia</t>
        </is>
      </c>
    </row>
    <row r="30341">
      <c r="A30341" t="n">
        <v>9781430722120</v>
      </c>
      <c r="B30341" t="inlineStr">
        <is>
          <t>Kosie Kinkelstert in die sop (KABV) Graad 4</t>
        </is>
      </c>
      <c r="C30341" t="inlineStr"/>
      <c r="D30341" t="inlineStr">
        <is>
          <t>Afrikaans</t>
        </is>
      </c>
      <c r="E30341" t="inlineStr"/>
      <c r="F30341" t="n">
        <v>76.24285714285715</v>
      </c>
      <c r="G30341" t="inlineStr">
        <is>
          <t>Vivlia</t>
        </is>
      </c>
    </row>
    <row r="30342">
      <c r="A30342" t="n">
        <v>9781770249554</v>
      </c>
      <c r="B30342" t="inlineStr">
        <is>
          <t>The strange grass/Be a friend (CAPS) Gr 4</t>
        </is>
      </c>
      <c r="C30342" t="inlineStr"/>
      <c r="D30342" t="inlineStr">
        <is>
          <t>English</t>
        </is>
      </c>
      <c r="E30342" t="inlineStr"/>
      <c r="F30342" t="n">
        <v>75.75714285714285</v>
      </c>
      <c r="G30342" t="inlineStr">
        <is>
          <t>Vivlia</t>
        </is>
      </c>
    </row>
    <row r="30343">
      <c r="A30343" t="n">
        <v>9781770249561</v>
      </c>
      <c r="B30343" t="inlineStr">
        <is>
          <t>Hare &amp; the magic flute (CAPS) Grade 4</t>
        </is>
      </c>
      <c r="C30343" t="inlineStr"/>
      <c r="D30343" t="inlineStr">
        <is>
          <t>English</t>
        </is>
      </c>
      <c r="E30343" t="inlineStr"/>
      <c r="F30343" t="n">
        <v>75.75714285714285</v>
      </c>
      <c r="G30343" t="inlineStr">
        <is>
          <t>Vivlia</t>
        </is>
      </c>
    </row>
    <row r="30344">
      <c r="A30344" t="n">
        <v>9781770249578</v>
      </c>
      <c r="B30344" t="inlineStr">
        <is>
          <t>Hare on the Moon (CAPS) Grade 4</t>
        </is>
      </c>
      <c r="C30344" t="inlineStr"/>
      <c r="D30344" t="inlineStr">
        <is>
          <t>English</t>
        </is>
      </c>
      <c r="E30344" t="inlineStr"/>
      <c r="F30344" t="n">
        <v>75.75714285714285</v>
      </c>
      <c r="G30344" t="inlineStr">
        <is>
          <t>Vivlia</t>
        </is>
      </c>
    </row>
    <row r="30345">
      <c r="A30345" t="n">
        <v>9781770249585</v>
      </c>
      <c r="B30345" t="inlineStr">
        <is>
          <t>Hare &amp; the thorn (CAPS) Grade 4</t>
        </is>
      </c>
      <c r="C30345" t="inlineStr"/>
      <c r="D30345" t="inlineStr">
        <is>
          <t>English</t>
        </is>
      </c>
      <c r="E30345" t="inlineStr"/>
      <c r="F30345" t="n">
        <v>75.75714285714285</v>
      </c>
      <c r="G30345" t="inlineStr">
        <is>
          <t>Vivlia</t>
        </is>
      </c>
    </row>
    <row r="30346">
      <c r="A30346" t="n">
        <v>9781770249592</v>
      </c>
      <c r="B30346" t="inlineStr">
        <is>
          <t>Hare goes to Lion`s party (CAPS) Grade 4</t>
        </is>
      </c>
      <c r="C30346" t="inlineStr"/>
      <c r="D30346" t="inlineStr">
        <is>
          <t>English</t>
        </is>
      </c>
      <c r="E30346" t="inlineStr"/>
      <c r="F30346" t="n">
        <v>75.75714285714285</v>
      </c>
      <c r="G30346" t="inlineStr">
        <is>
          <t>Vivlia</t>
        </is>
      </c>
    </row>
    <row r="30347">
      <c r="A30347" t="n">
        <v>9781770249608</v>
      </c>
      <c r="B30347" t="inlineStr">
        <is>
          <t>The lazy Hare (CAPS) Grade 4</t>
        </is>
      </c>
      <c r="C30347" t="inlineStr"/>
      <c r="D30347" t="inlineStr">
        <is>
          <t>English</t>
        </is>
      </c>
      <c r="E30347" t="inlineStr"/>
      <c r="F30347" t="n">
        <v>75.75714285714285</v>
      </c>
      <c r="G30347" t="inlineStr">
        <is>
          <t>Vivlia</t>
        </is>
      </c>
    </row>
    <row r="30348">
      <c r="A30348" t="n">
        <v>9781430700005</v>
      </c>
      <c r="B30348" t="inlineStr">
        <is>
          <t>Jackal &amp; leopard/Why leopard hides his (CAPS) Gr 4</t>
        </is>
      </c>
      <c r="C30348" t="inlineStr"/>
      <c r="D30348" t="inlineStr">
        <is>
          <t>English</t>
        </is>
      </c>
      <c r="E30348" t="inlineStr"/>
      <c r="F30348" t="n">
        <v>75.75714285714285</v>
      </c>
      <c r="G30348" t="inlineStr">
        <is>
          <t>Vivlia</t>
        </is>
      </c>
    </row>
    <row r="30349">
      <c r="A30349" t="n">
        <v>9781430700012</v>
      </c>
      <c r="B30349" t="inlineStr">
        <is>
          <t>Why hen &amp; hawk cannot be friends (CAPS) Gr 4</t>
        </is>
      </c>
      <c r="C30349" t="inlineStr"/>
      <c r="D30349" t="inlineStr">
        <is>
          <t>English</t>
        </is>
      </c>
      <c r="E30349" t="inlineStr"/>
      <c r="F30349" t="n">
        <v>75.75714285714285</v>
      </c>
      <c r="G30349" t="inlineStr">
        <is>
          <t>Vivlia</t>
        </is>
      </c>
    </row>
    <row r="30350">
      <c r="A30350" t="n">
        <v>9781430700029</v>
      </c>
      <c r="B30350" t="inlineStr">
        <is>
          <t>The sun and the moon (CAPS) Grade 4</t>
        </is>
      </c>
      <c r="C30350" t="inlineStr"/>
      <c r="D30350" t="inlineStr">
        <is>
          <t>English</t>
        </is>
      </c>
      <c r="E30350" t="inlineStr"/>
      <c r="F30350" t="n">
        <v>75.75714285714285</v>
      </c>
      <c r="G30350" t="inlineStr">
        <is>
          <t>Vivlia</t>
        </is>
      </c>
    </row>
    <row r="30351">
      <c r="A30351" t="n">
        <v>9781430700036</v>
      </c>
      <c r="B30351" t="inlineStr">
        <is>
          <t>Thabiso &amp; the locusts (CAPS) Grade 4</t>
        </is>
      </c>
      <c r="C30351" t="inlineStr"/>
      <c r="D30351" t="inlineStr">
        <is>
          <t>English</t>
        </is>
      </c>
      <c r="E30351" t="inlineStr"/>
      <c r="F30351" t="n">
        <v>75.75714285714285</v>
      </c>
      <c r="G30351" t="inlineStr">
        <is>
          <t>Vivlia</t>
        </is>
      </c>
    </row>
    <row r="30352">
      <c r="A30352" t="n">
        <v>9781430700050</v>
      </c>
      <c r="B30352" t="inlineStr">
        <is>
          <t>Frog`s frist croak (CAPS) Grade 4</t>
        </is>
      </c>
      <c r="C30352" t="inlineStr"/>
      <c r="D30352" t="inlineStr">
        <is>
          <t>English</t>
        </is>
      </c>
      <c r="E30352" t="inlineStr"/>
      <c r="F30352" t="n">
        <v>75.75714285714285</v>
      </c>
      <c r="G30352" t="inlineStr">
        <is>
          <t>Vivlia</t>
        </is>
      </c>
    </row>
    <row r="30353">
      <c r="A30353" t="n">
        <v>9781430700043</v>
      </c>
      <c r="B30353" t="inlineStr">
        <is>
          <t>The magic fish bones</t>
        </is>
      </c>
      <c r="C30353" t="inlineStr"/>
      <c r="D30353" t="inlineStr">
        <is>
          <t>English</t>
        </is>
      </c>
      <c r="E30353" t="inlineStr"/>
      <c r="F30353" t="n">
        <v>75.75714285714285</v>
      </c>
      <c r="G30353" t="inlineStr">
        <is>
          <t>Vivlia</t>
        </is>
      </c>
    </row>
    <row r="30354">
      <c r="A30354" t="n">
        <v>9781430717409</v>
      </c>
      <c r="B30354" t="inlineStr">
        <is>
          <t>Viva Mathematics Grade 5 Teacher's Guide</t>
        </is>
      </c>
      <c r="C30354" t="inlineStr"/>
      <c r="D30354" t="inlineStr">
        <is>
          <t>Mathematics</t>
        </is>
      </c>
      <c r="E30354" t="inlineStr"/>
      <c r="F30354" t="n">
        <v>168.8857142857143</v>
      </c>
      <c r="G30354" t="inlineStr">
        <is>
          <t>Vivlia</t>
        </is>
      </c>
    </row>
    <row r="30355">
      <c r="A30355" t="n">
        <v>9781430717393</v>
      </c>
      <c r="B30355" t="inlineStr">
        <is>
          <t>Viva Mathematics Grade 5 Learner's Book</t>
        </is>
      </c>
      <c r="C30355" t="inlineStr"/>
      <c r="D30355" t="inlineStr">
        <is>
          <t>Mathematics</t>
        </is>
      </c>
      <c r="E30355" t="inlineStr"/>
      <c r="F30355" t="n">
        <v>131.8428571428572</v>
      </c>
      <c r="G30355" t="inlineStr">
        <is>
          <t>Vivlia</t>
        </is>
      </c>
    </row>
    <row r="30356">
      <c r="A30356" t="n">
        <v>9781430717287</v>
      </c>
      <c r="B30356" t="inlineStr">
        <is>
          <t>Viva Social Science Grade 5 Teacher's Guide</t>
        </is>
      </c>
      <c r="C30356" t="inlineStr"/>
      <c r="D30356" t="inlineStr">
        <is>
          <t>Social Sciences</t>
        </is>
      </c>
      <c r="E30356" t="inlineStr"/>
      <c r="F30356" t="n">
        <v>175.9428571428572</v>
      </c>
      <c r="G30356" t="inlineStr">
        <is>
          <t>Vivlia</t>
        </is>
      </c>
    </row>
    <row r="30357">
      <c r="A30357" t="n">
        <v>9781430717270</v>
      </c>
      <c r="B30357" t="inlineStr">
        <is>
          <t>Viva Social Science Grade 5 Learner's Book</t>
        </is>
      </c>
      <c r="C30357" t="inlineStr"/>
      <c r="D30357" t="inlineStr">
        <is>
          <t>Social Sciences</t>
        </is>
      </c>
      <c r="E30357" t="inlineStr"/>
      <c r="F30357" t="n">
        <v>138.5285714285714</v>
      </c>
      <c r="G30357" t="inlineStr">
        <is>
          <t>Vivlia</t>
        </is>
      </c>
    </row>
    <row r="30358">
      <c r="A30358" t="n">
        <v>9781430717300</v>
      </c>
      <c r="B30358" t="inlineStr">
        <is>
          <t>Viva sosiale wetenskappe Graad 5 Onderwysersguids</t>
        </is>
      </c>
      <c r="C30358" t="inlineStr"/>
      <c r="D30358" t="inlineStr">
        <is>
          <t>Social Sciences (Afrikaans)</t>
        </is>
      </c>
      <c r="E30358" t="inlineStr"/>
      <c r="F30358" t="n">
        <v>156.3857142857143</v>
      </c>
      <c r="G30358" t="inlineStr">
        <is>
          <t>Vivlia</t>
        </is>
      </c>
    </row>
    <row r="30359">
      <c r="A30359" t="n">
        <v>9781430717294</v>
      </c>
      <c r="B30359" t="inlineStr">
        <is>
          <t>Viva sosiale wetenskappe Graad 5 Leerdersboek</t>
        </is>
      </c>
      <c r="C30359" t="inlineStr"/>
      <c r="D30359" t="inlineStr">
        <is>
          <t>Social Sciences (Afrikaans)</t>
        </is>
      </c>
      <c r="E30359" t="inlineStr"/>
      <c r="F30359" t="n">
        <v>123.1285714285714</v>
      </c>
      <c r="G30359" t="inlineStr">
        <is>
          <t>Vivlia</t>
        </is>
      </c>
    </row>
    <row r="30360">
      <c r="A30360" t="n">
        <v>9781430718154</v>
      </c>
      <c r="B30360" t="inlineStr">
        <is>
          <t>Viva Natural Scien &amp; Techno 5 Learner's (CAPS)</t>
        </is>
      </c>
      <c r="C30360" t="inlineStr"/>
      <c r="D30360" t="inlineStr">
        <is>
          <t>Natural Science &amp; Technology</t>
        </is>
      </c>
      <c r="E30360" t="inlineStr"/>
      <c r="F30360" t="n">
        <v>113.5714285714286</v>
      </c>
      <c r="G30360" t="inlineStr">
        <is>
          <t>Vivlia</t>
        </is>
      </c>
    </row>
    <row r="30361">
      <c r="A30361" t="n">
        <v>9781430718161</v>
      </c>
      <c r="B30361" t="inlineStr">
        <is>
          <t>Viva Natural Scien &amp; Techno 5 Teacher's (CAPS)</t>
        </is>
      </c>
      <c r="C30361" t="inlineStr"/>
      <c r="D30361" t="inlineStr">
        <is>
          <t>Natural Science &amp; Technology</t>
        </is>
      </c>
      <c r="E30361" t="inlineStr"/>
      <c r="F30361" t="n">
        <v>158.6571428571428</v>
      </c>
      <c r="G30361" t="inlineStr">
        <is>
          <t>Vivlia</t>
        </is>
      </c>
    </row>
    <row r="30362">
      <c r="A30362" t="n">
        <v>9781430722137</v>
      </c>
      <c r="B30362" t="inlineStr">
        <is>
          <t>Daantjie die Ontdekker (KABV) Graad 5</t>
        </is>
      </c>
      <c r="C30362" t="inlineStr"/>
      <c r="D30362" t="inlineStr">
        <is>
          <t>Afrikaans</t>
        </is>
      </c>
      <c r="E30362" t="inlineStr"/>
      <c r="F30362" t="n">
        <v>83.87142857142857</v>
      </c>
      <c r="G30362" t="inlineStr">
        <is>
          <t>Vivlia</t>
        </is>
      </c>
    </row>
    <row r="30363">
      <c r="A30363" t="n">
        <v>9781430722144</v>
      </c>
      <c r="B30363" t="inlineStr">
        <is>
          <t>Cornelie se keuse (KABV) Graad 5</t>
        </is>
      </c>
      <c r="C30363" t="inlineStr"/>
      <c r="D30363" t="inlineStr">
        <is>
          <t>Afrikaans</t>
        </is>
      </c>
      <c r="E30363" t="inlineStr"/>
      <c r="F30363" t="n">
        <v>83.87142857142857</v>
      </c>
      <c r="G30363" t="inlineStr">
        <is>
          <t>Vivlia</t>
        </is>
      </c>
    </row>
    <row r="30364">
      <c r="A30364" t="n">
        <v>9781430722151</v>
      </c>
      <c r="B30364" t="inlineStr">
        <is>
          <t>Teddie se talente (KABV) Graad 5</t>
        </is>
      </c>
      <c r="C30364" t="inlineStr"/>
      <c r="D30364" t="inlineStr">
        <is>
          <t>Afrikaans</t>
        </is>
      </c>
      <c r="E30364" t="inlineStr"/>
      <c r="F30364" t="n">
        <v>83.87142857142857</v>
      </c>
      <c r="G30364" t="inlineStr">
        <is>
          <t>Vivlia</t>
        </is>
      </c>
    </row>
    <row r="30365">
      <c r="A30365" t="n">
        <v>9781430722168</v>
      </c>
      <c r="B30365" t="inlineStr">
        <is>
          <t>Mientjie se avonture (KABV) Graad 5</t>
        </is>
      </c>
      <c r="C30365" t="inlineStr"/>
      <c r="D30365" t="inlineStr">
        <is>
          <t>Afrikaans</t>
        </is>
      </c>
      <c r="E30365" t="inlineStr"/>
      <c r="F30365" t="n">
        <v>83.87142857142857</v>
      </c>
      <c r="G30365" t="inlineStr">
        <is>
          <t>Vivlia</t>
        </is>
      </c>
    </row>
    <row r="30366">
      <c r="A30366" t="n">
        <v>9781430722175</v>
      </c>
      <c r="B30366" t="inlineStr">
        <is>
          <t>Storie-uur (KABV) Graad 5</t>
        </is>
      </c>
      <c r="C30366" t="inlineStr"/>
      <c r="D30366" t="inlineStr">
        <is>
          <t>Afrikaans</t>
        </is>
      </c>
      <c r="E30366" t="inlineStr"/>
      <c r="F30366" t="n">
        <v>83.87142857142857</v>
      </c>
      <c r="G30366" t="inlineStr">
        <is>
          <t>Vivlia</t>
        </is>
      </c>
    </row>
    <row r="30367">
      <c r="A30367" t="n">
        <v>9781430722182</v>
      </c>
      <c r="B30367" t="inlineStr">
        <is>
          <t>Ons leer van diere (KABV) Graad 5</t>
        </is>
      </c>
      <c r="C30367" t="inlineStr"/>
      <c r="D30367" t="inlineStr">
        <is>
          <t>Afrikaans</t>
        </is>
      </c>
      <c r="E30367" t="inlineStr"/>
      <c r="F30367" t="n">
        <v>83.87142857142857</v>
      </c>
      <c r="G30367" t="inlineStr">
        <is>
          <t>Vivlia</t>
        </is>
      </c>
    </row>
    <row r="30368">
      <c r="A30368" t="n">
        <v>9781430722199</v>
      </c>
      <c r="B30368" t="inlineStr">
        <is>
          <t>Wat 'n ramp (KABV) Graad 5</t>
        </is>
      </c>
      <c r="C30368" t="inlineStr"/>
      <c r="D30368" t="inlineStr">
        <is>
          <t>Afrikaans</t>
        </is>
      </c>
      <c r="E30368" t="inlineStr"/>
      <c r="F30368" t="n">
        <v>83.87142857142857</v>
      </c>
      <c r="G30368" t="inlineStr">
        <is>
          <t>Vivlia</t>
        </is>
      </c>
    </row>
    <row r="30369">
      <c r="A30369" t="n">
        <v>9781430722229</v>
      </c>
      <c r="B30369" t="inlineStr">
        <is>
          <t>Teddie kry die wind van voor (KABV) Gr 5</t>
        </is>
      </c>
      <c r="C30369" t="inlineStr"/>
      <c r="D30369" t="inlineStr">
        <is>
          <t>Afrikaans</t>
        </is>
      </c>
      <c r="E30369" t="inlineStr"/>
      <c r="F30369" t="n">
        <v>83.87142857142857</v>
      </c>
      <c r="G30369" t="inlineStr">
        <is>
          <t>Vivlia</t>
        </is>
      </c>
    </row>
    <row r="30370">
      <c r="A30370" t="n">
        <v>9781770249615</v>
      </c>
      <c r="B30370" t="inlineStr">
        <is>
          <t>Dulunga and the lion (CAPS) Grade 5</t>
        </is>
      </c>
      <c r="C30370" t="inlineStr"/>
      <c r="D30370" t="inlineStr">
        <is>
          <t>English</t>
        </is>
      </c>
      <c r="E30370" t="inlineStr"/>
      <c r="F30370" t="n">
        <v>78.12857142857143</v>
      </c>
      <c r="G30370" t="inlineStr">
        <is>
          <t>Vivlia</t>
        </is>
      </c>
    </row>
    <row r="30371">
      <c r="A30371" t="n">
        <v>9781770249622</v>
      </c>
      <c r="B30371" t="inlineStr">
        <is>
          <t>Gondo and the plough (CAPS) Grade 5</t>
        </is>
      </c>
      <c r="C30371" t="inlineStr"/>
      <c r="D30371" t="inlineStr">
        <is>
          <t>English</t>
        </is>
      </c>
      <c r="E30371" t="inlineStr"/>
      <c r="F30371" t="n">
        <v>78.12857142857143</v>
      </c>
      <c r="G30371" t="inlineStr">
        <is>
          <t>Vivlia</t>
        </is>
      </c>
    </row>
    <row r="30372">
      <c r="A30372" t="n">
        <v>9781770249639</v>
      </c>
      <c r="B30372" t="inlineStr">
        <is>
          <t>The pumpkin seeds (CAPS) Grade 5</t>
        </is>
      </c>
      <c r="C30372" t="inlineStr"/>
      <c r="D30372" t="inlineStr">
        <is>
          <t>English</t>
        </is>
      </c>
      <c r="E30372" t="inlineStr"/>
      <c r="F30372" t="n">
        <v>78.12857142857143</v>
      </c>
      <c r="G30372" t="inlineStr">
        <is>
          <t>Vivlia</t>
        </is>
      </c>
    </row>
    <row r="30373">
      <c r="A30373" t="n">
        <v>9781770249646</v>
      </c>
      <c r="B30373" t="inlineStr">
        <is>
          <t>Why Flies can only buzz (CAPS) Grade 5</t>
        </is>
      </c>
      <c r="C30373" t="inlineStr"/>
      <c r="D30373" t="inlineStr">
        <is>
          <t>English</t>
        </is>
      </c>
      <c r="E30373" t="inlineStr"/>
      <c r="F30373" t="n">
        <v>78.12857142857143</v>
      </c>
      <c r="G30373" t="inlineStr">
        <is>
          <t>Vivlia</t>
        </is>
      </c>
    </row>
    <row r="30374">
      <c r="A30374" t="n">
        <v>9781770249653</v>
      </c>
      <c r="B30374" t="inlineStr">
        <is>
          <t>Hare and the Barrels of Honey (CAPS) Gr 5</t>
        </is>
      </c>
      <c r="C30374" t="inlineStr"/>
      <c r="D30374" t="inlineStr">
        <is>
          <t>English</t>
        </is>
      </c>
      <c r="E30374" t="inlineStr"/>
      <c r="F30374" t="n">
        <v>75.75714285714285</v>
      </c>
      <c r="G30374" t="inlineStr">
        <is>
          <t>Vivlia</t>
        </is>
      </c>
    </row>
    <row r="30375">
      <c r="A30375" t="n">
        <v>9781770249660</v>
      </c>
      <c r="B30375" t="inlineStr">
        <is>
          <t>The day dog became man's best friend (CAPS) Gr 5</t>
        </is>
      </c>
      <c r="C30375" t="inlineStr"/>
      <c r="D30375" t="inlineStr">
        <is>
          <t>English</t>
        </is>
      </c>
      <c r="E30375" t="inlineStr"/>
      <c r="F30375" t="n">
        <v>78.12857142857143</v>
      </c>
      <c r="G30375" t="inlineStr">
        <is>
          <t>Vivlia</t>
        </is>
      </c>
    </row>
    <row r="30376">
      <c r="A30376" t="n">
        <v>9781430700067</v>
      </c>
      <c r="B30376" t="inlineStr">
        <is>
          <t>Crocodile's Troubles (CAPS) Grade 5</t>
        </is>
      </c>
      <c r="C30376" t="inlineStr"/>
      <c r="D30376" t="inlineStr">
        <is>
          <t>English</t>
        </is>
      </c>
      <c r="E30376" t="inlineStr"/>
      <c r="F30376" t="n">
        <v>75.75714285714285</v>
      </c>
      <c r="G30376" t="inlineStr">
        <is>
          <t>Vivlia</t>
        </is>
      </c>
    </row>
    <row r="30377">
      <c r="A30377" t="n">
        <v>9781430700074</v>
      </c>
      <c r="B30377" t="inlineStr">
        <is>
          <t>Zebra and Baboon (CAPS) Grade 5</t>
        </is>
      </c>
      <c r="C30377" t="inlineStr"/>
      <c r="D30377" t="inlineStr">
        <is>
          <t>English</t>
        </is>
      </c>
      <c r="E30377" t="inlineStr"/>
      <c r="F30377" t="n">
        <v>78.12857142857143</v>
      </c>
      <c r="G30377" t="inlineStr">
        <is>
          <t>Vivlia</t>
        </is>
      </c>
    </row>
    <row r="30378">
      <c r="A30378" t="n">
        <v>9781430700104</v>
      </c>
      <c r="B30378" t="inlineStr">
        <is>
          <t>The ugly Crocodile (CAPS) Grade 5</t>
        </is>
      </c>
      <c r="C30378" t="inlineStr"/>
      <c r="D30378" t="inlineStr">
        <is>
          <t>English</t>
        </is>
      </c>
      <c r="E30378" t="inlineStr"/>
      <c r="F30378" t="n">
        <v>78.12857142857143</v>
      </c>
      <c r="G30378" t="inlineStr">
        <is>
          <t>Vivlia</t>
        </is>
      </c>
    </row>
    <row r="30379">
      <c r="A30379" t="n">
        <v>9781430700111</v>
      </c>
      <c r="B30379" t="inlineStr">
        <is>
          <t>Tell me why? (CAPS) Grade 5</t>
        </is>
      </c>
      <c r="C30379" t="inlineStr"/>
      <c r="D30379" t="inlineStr">
        <is>
          <t>English</t>
        </is>
      </c>
      <c r="E30379" t="inlineStr"/>
      <c r="F30379" t="n">
        <v>78.12857142857143</v>
      </c>
      <c r="G30379" t="inlineStr">
        <is>
          <t>Vivlia</t>
        </is>
      </c>
    </row>
    <row r="30380">
      <c r="A30380" t="n">
        <v>9781430711810</v>
      </c>
      <c r="B30380" t="inlineStr">
        <is>
          <t>Stories waaruit ons iets kan leer (KABV) Gr 5</t>
        </is>
      </c>
      <c r="C30380" t="inlineStr"/>
      <c r="D30380" t="inlineStr">
        <is>
          <t>English</t>
        </is>
      </c>
      <c r="E30380" t="inlineStr"/>
      <c r="F30380" t="n">
        <v>83.87142857142857</v>
      </c>
      <c r="G30380" t="inlineStr">
        <is>
          <t>Vivlia</t>
        </is>
      </c>
    </row>
    <row r="30381">
      <c r="A30381" t="n">
        <v>9781430719588</v>
      </c>
      <c r="B30381" t="inlineStr">
        <is>
          <t>Theuns en die tydmasjien</t>
        </is>
      </c>
      <c r="C30381" t="inlineStr"/>
      <c r="D30381" t="inlineStr">
        <is>
          <t>Afrikaans</t>
        </is>
      </c>
      <c r="E30381" t="inlineStr"/>
      <c r="F30381" t="n">
        <v>83.87142857142857</v>
      </c>
      <c r="G30381" t="inlineStr">
        <is>
          <t>Vivlia</t>
        </is>
      </c>
    </row>
    <row r="30382">
      <c r="A30382" t="n">
        <v>9781430722205</v>
      </c>
      <c r="B30382" t="inlineStr">
        <is>
          <t>Die Nors Prinsessie</t>
        </is>
      </c>
      <c r="C30382" t="inlineStr"/>
      <c r="D30382" t="inlineStr">
        <is>
          <t>Afrikaans</t>
        </is>
      </c>
      <c r="E30382" t="inlineStr"/>
      <c r="F30382" t="n">
        <v>83.87142857142857</v>
      </c>
      <c r="G30382" t="inlineStr">
        <is>
          <t>Vivlia</t>
        </is>
      </c>
    </row>
    <row r="30383">
      <c r="A30383" t="n">
        <v>9781430722212</v>
      </c>
      <c r="B30383" t="inlineStr">
        <is>
          <t>Robotliefde</t>
        </is>
      </c>
      <c r="C30383" t="inlineStr"/>
      <c r="D30383" t="inlineStr">
        <is>
          <t>Afrikaans</t>
        </is>
      </c>
      <c r="E30383" t="inlineStr"/>
      <c r="F30383" t="n">
        <v>83.87142857142857</v>
      </c>
      <c r="G30383" t="inlineStr">
        <is>
          <t>Vivlia</t>
        </is>
      </c>
    </row>
    <row r="30384">
      <c r="A30384" t="n">
        <v>9781430700081</v>
      </c>
      <c r="B30384" t="inlineStr">
        <is>
          <t>Tortoise Tales (CAPS)</t>
        </is>
      </c>
      <c r="C30384" t="inlineStr"/>
      <c r="D30384" t="inlineStr">
        <is>
          <t>English</t>
        </is>
      </c>
      <c r="E30384" t="inlineStr"/>
      <c r="F30384" t="n">
        <v>78.12857142857143</v>
      </c>
      <c r="G30384" t="inlineStr">
        <is>
          <t>Vivlia</t>
        </is>
      </c>
    </row>
    <row r="30385">
      <c r="A30385" t="n">
        <v>9781430717447</v>
      </c>
      <c r="B30385" t="inlineStr">
        <is>
          <t>Viva Mathematics Grade 6 Teacher's Guide</t>
        </is>
      </c>
      <c r="C30385" t="inlineStr"/>
      <c r="D30385" t="inlineStr">
        <is>
          <t>Mathematics</t>
        </is>
      </c>
      <c r="E30385" t="inlineStr"/>
      <c r="F30385" t="n">
        <v>168.8857142857143</v>
      </c>
      <c r="G30385" t="inlineStr">
        <is>
          <t>Vivlia</t>
        </is>
      </c>
    </row>
    <row r="30386">
      <c r="A30386" t="n">
        <v>9781430717430</v>
      </c>
      <c r="B30386" t="inlineStr">
        <is>
          <t>Viva Mathematics Grade 6 Learner's Book</t>
        </is>
      </c>
      <c r="C30386" t="inlineStr"/>
      <c r="D30386" t="inlineStr">
        <is>
          <t>Mathematics</t>
        </is>
      </c>
      <c r="E30386" t="inlineStr"/>
      <c r="F30386" t="n">
        <v>133.7571428571429</v>
      </c>
      <c r="G30386" t="inlineStr">
        <is>
          <t>Vivlia</t>
        </is>
      </c>
    </row>
    <row r="30387">
      <c r="A30387" t="n">
        <v>9781430717324</v>
      </c>
      <c r="B30387" t="inlineStr">
        <is>
          <t>Viva Social Science Grade 6 Teacher's Guide</t>
        </is>
      </c>
      <c r="C30387" t="inlineStr"/>
      <c r="D30387" t="inlineStr">
        <is>
          <t>Social Sciences</t>
        </is>
      </c>
      <c r="E30387" t="inlineStr"/>
      <c r="F30387" t="n">
        <v>175.9428571428572</v>
      </c>
      <c r="G30387" t="inlineStr">
        <is>
          <t>Vivlia</t>
        </is>
      </c>
    </row>
    <row r="30388">
      <c r="A30388" t="n">
        <v>9781430717317</v>
      </c>
      <c r="B30388" t="inlineStr">
        <is>
          <t>Viva Social Science Grade 6 Learner's Book</t>
        </is>
      </c>
      <c r="C30388" t="inlineStr"/>
      <c r="D30388" t="inlineStr">
        <is>
          <t>Social Sciences</t>
        </is>
      </c>
      <c r="E30388" t="inlineStr"/>
      <c r="F30388" t="n">
        <v>145.9142857142857</v>
      </c>
      <c r="G30388" t="inlineStr">
        <is>
          <t>Vivlia</t>
        </is>
      </c>
    </row>
    <row r="30389">
      <c r="A30389" t="n">
        <v>9781430717348</v>
      </c>
      <c r="B30389" t="inlineStr">
        <is>
          <t>Viva sosiale wetenskappe Graad 6 Onderwysersguids</t>
        </is>
      </c>
      <c r="C30389" t="inlineStr"/>
      <c r="D30389" t="inlineStr">
        <is>
          <t>Social Sciences (Afrikaans)</t>
        </is>
      </c>
      <c r="E30389" t="inlineStr"/>
      <c r="F30389" t="n">
        <v>156.3857142857143</v>
      </c>
      <c r="G30389" t="inlineStr">
        <is>
          <t>Vivlia</t>
        </is>
      </c>
    </row>
    <row r="30390">
      <c r="A30390" t="n">
        <v>9781430717331</v>
      </c>
      <c r="B30390" t="inlineStr">
        <is>
          <t>Viva sosiale wetenskappe Graad 6 Leerdersboek</t>
        </is>
      </c>
      <c r="C30390" t="inlineStr"/>
      <c r="D30390" t="inlineStr">
        <is>
          <t>Social Sciences (Afrikaans)</t>
        </is>
      </c>
      <c r="E30390" t="inlineStr"/>
      <c r="F30390" t="n">
        <v>126.8714285714286</v>
      </c>
      <c r="G30390" t="inlineStr">
        <is>
          <t>Vivlia</t>
        </is>
      </c>
    </row>
    <row r="30391">
      <c r="A30391" t="n">
        <v>9781430718192</v>
      </c>
      <c r="B30391" t="inlineStr">
        <is>
          <t>Viva Natural Scien &amp; Techno 6 Learner's (CAPS)</t>
        </is>
      </c>
      <c r="C30391" t="inlineStr"/>
      <c r="D30391" t="inlineStr">
        <is>
          <t>Natural Science &amp; Technology</t>
        </is>
      </c>
      <c r="E30391" t="inlineStr"/>
      <c r="F30391" t="n">
        <v>114.2571428571429</v>
      </c>
      <c r="G30391" t="inlineStr">
        <is>
          <t>Vivlia</t>
        </is>
      </c>
    </row>
    <row r="30392">
      <c r="A30392" t="n">
        <v>9781430718208</v>
      </c>
      <c r="B30392" t="inlineStr">
        <is>
          <t>Viva Natural Scien &amp; Techno 6 Teacher's (CAPS)</t>
        </is>
      </c>
      <c r="C30392" t="inlineStr"/>
      <c r="D30392" t="inlineStr">
        <is>
          <t>Natural Science &amp; Technology</t>
        </is>
      </c>
      <c r="E30392" t="inlineStr"/>
      <c r="F30392" t="n">
        <v>158.6571428571428</v>
      </c>
      <c r="G30392" t="inlineStr">
        <is>
          <t>Vivlia</t>
        </is>
      </c>
    </row>
    <row r="30393">
      <c r="A30393" t="n">
        <v>9781430722236</v>
      </c>
      <c r="B30393" t="inlineStr">
        <is>
          <t>Cornelie oorwin (KABV) Graad 6</t>
        </is>
      </c>
      <c r="C30393" t="inlineStr"/>
      <c r="D30393" t="inlineStr">
        <is>
          <t>Afrikaans</t>
        </is>
      </c>
      <c r="E30393" t="inlineStr"/>
      <c r="F30393" t="n">
        <v>83.87142857142857</v>
      </c>
      <c r="G30393" t="inlineStr">
        <is>
          <t>Vivlia</t>
        </is>
      </c>
    </row>
    <row r="30394">
      <c r="A30394" t="n">
        <v>9781430722250</v>
      </c>
      <c r="B30394" t="inlineStr">
        <is>
          <t>Mientjie die reisiger (KABV) Graad 6</t>
        </is>
      </c>
      <c r="C30394" t="inlineStr"/>
      <c r="D30394" t="inlineStr">
        <is>
          <t>Afrikaans</t>
        </is>
      </c>
      <c r="E30394" t="inlineStr"/>
      <c r="F30394" t="n">
        <v>83.87142857142857</v>
      </c>
      <c r="G30394" t="inlineStr">
        <is>
          <t>Vivlia</t>
        </is>
      </c>
    </row>
    <row r="30395">
      <c r="A30395" t="n">
        <v>9781430722267</v>
      </c>
      <c r="B30395" t="inlineStr">
        <is>
          <t>Restaurant Manjifiek (KABV) Graad 6</t>
        </is>
      </c>
      <c r="C30395" t="inlineStr"/>
      <c r="D30395" t="inlineStr">
        <is>
          <t>Afrikaans</t>
        </is>
      </c>
      <c r="E30395" t="inlineStr"/>
      <c r="F30395" t="n">
        <v>83.87142857142857</v>
      </c>
      <c r="G30395" t="inlineStr">
        <is>
          <t>Vivlia</t>
        </is>
      </c>
    </row>
    <row r="30396">
      <c r="A30396" t="n">
        <v>9781770248120</v>
      </c>
      <c r="B30396" t="inlineStr">
        <is>
          <t>Marietjie die aweregse feëtjie (KABV) Graad 6</t>
        </is>
      </c>
      <c r="C30396" t="inlineStr"/>
      <c r="D30396" t="inlineStr">
        <is>
          <t>Afrikaans</t>
        </is>
      </c>
      <c r="E30396" t="inlineStr"/>
      <c r="F30396" t="n">
        <v>83.87142857142857</v>
      </c>
      <c r="G30396" t="inlineStr">
        <is>
          <t>Vivlia</t>
        </is>
      </c>
    </row>
    <row r="30397">
      <c r="A30397" t="n">
        <v>9781770248182</v>
      </c>
      <c r="B30397" t="inlineStr">
        <is>
          <t>Ayanda lag (KABV) Graad 6</t>
        </is>
      </c>
      <c r="C30397" t="inlineStr"/>
      <c r="D30397" t="inlineStr">
        <is>
          <t>Afrikaans</t>
        </is>
      </c>
      <c r="E30397" t="inlineStr"/>
      <c r="F30397" t="n">
        <v>83.87142857142857</v>
      </c>
      <c r="G30397" t="inlineStr">
        <is>
          <t>Vivlia</t>
        </is>
      </c>
    </row>
    <row r="30398">
      <c r="A30398" t="n">
        <v>9781770248199</v>
      </c>
      <c r="B30398" t="inlineStr">
        <is>
          <t>Bathabile se speel-speel geld (KABV) Gr 6</t>
        </is>
      </c>
      <c r="C30398" t="inlineStr"/>
      <c r="D30398" t="inlineStr">
        <is>
          <t>Afrikaans</t>
        </is>
      </c>
      <c r="E30398" t="inlineStr"/>
      <c r="F30398" t="n">
        <v>83.87142857142857</v>
      </c>
      <c r="G30398" t="inlineStr">
        <is>
          <t>Vivlia</t>
        </is>
      </c>
    </row>
    <row r="30399">
      <c r="A30399" t="n">
        <v>9781770249318</v>
      </c>
      <c r="B30399" t="inlineStr">
        <is>
          <t>Xander Sebra se reënboogstrepe (KABV) Graad 6</t>
        </is>
      </c>
      <c r="C30399" t="inlineStr"/>
      <c r="D30399" t="inlineStr">
        <is>
          <t>Afrikaans</t>
        </is>
      </c>
      <c r="E30399" t="inlineStr"/>
      <c r="F30399" t="n">
        <v>83.87142857142857</v>
      </c>
      <c r="G30399" t="inlineStr">
        <is>
          <t>Vivlia</t>
        </is>
      </c>
    </row>
    <row r="30400">
      <c r="A30400" t="n">
        <v>9781430704607</v>
      </c>
      <c r="B30400" t="inlineStr">
        <is>
          <t>Kamal Kameel spring tot in Frankryk (KABV) Graad 6</t>
        </is>
      </c>
      <c r="C30400" t="inlineStr"/>
      <c r="D30400" t="inlineStr">
        <is>
          <t>Afrikaans</t>
        </is>
      </c>
      <c r="E30400" t="inlineStr"/>
      <c r="F30400" t="n">
        <v>83.87142857142857</v>
      </c>
      <c r="G30400" t="inlineStr">
        <is>
          <t>Vivlia</t>
        </is>
      </c>
    </row>
    <row r="30401">
      <c r="A30401" t="n">
        <v>9781430710776</v>
      </c>
      <c r="B30401" t="inlineStr">
        <is>
          <t>Zolise se geheim (KABV) Graad 6</t>
        </is>
      </c>
      <c r="C30401" t="inlineStr"/>
      <c r="D30401" t="inlineStr">
        <is>
          <t>Afrikaans</t>
        </is>
      </c>
      <c r="E30401" t="inlineStr"/>
      <c r="F30401" t="n">
        <v>83.87142857142857</v>
      </c>
      <c r="G30401" t="inlineStr">
        <is>
          <t>Vivlia</t>
        </is>
      </c>
    </row>
    <row r="30402">
      <c r="A30402" t="n">
        <v>9781770249677</v>
      </c>
      <c r="B30402" t="inlineStr">
        <is>
          <t>The man who was not satisfied (CAPS) Gr 6</t>
        </is>
      </c>
      <c r="C30402" t="inlineStr"/>
      <c r="D30402" t="inlineStr">
        <is>
          <t>English</t>
        </is>
      </c>
      <c r="E30402" t="inlineStr"/>
      <c r="F30402" t="n">
        <v>81.09999999999999</v>
      </c>
      <c r="G30402" t="inlineStr">
        <is>
          <t>Vivlia</t>
        </is>
      </c>
    </row>
    <row r="30403">
      <c r="A30403" t="n">
        <v>9781770249684</v>
      </c>
      <c r="B30403" t="inlineStr">
        <is>
          <t>Wang'ombe and the weaver birds (CAPS) Gr 6</t>
        </is>
      </c>
      <c r="C30403" t="inlineStr"/>
      <c r="D30403" t="inlineStr">
        <is>
          <t>English</t>
        </is>
      </c>
      <c r="E30403" t="inlineStr"/>
      <c r="F30403" t="n">
        <v>81.09999999999999</v>
      </c>
      <c r="G30403" t="inlineStr">
        <is>
          <t>Vivlia</t>
        </is>
      </c>
    </row>
    <row r="30404">
      <c r="A30404" t="n">
        <v>9781770249691</v>
      </c>
      <c r="B30404" t="inlineStr">
        <is>
          <t>Man and the golden bird (CAPS) Grade 6</t>
        </is>
      </c>
      <c r="C30404" t="inlineStr"/>
      <c r="D30404" t="inlineStr">
        <is>
          <t>English</t>
        </is>
      </c>
      <c r="E30404" t="inlineStr"/>
      <c r="F30404" t="n">
        <v>81.09999999999999</v>
      </c>
      <c r="G30404" t="inlineStr">
        <is>
          <t>Vivlia</t>
        </is>
      </c>
    </row>
    <row r="30405">
      <c r="A30405" t="n">
        <v>9781770249707</v>
      </c>
      <c r="B30405" t="inlineStr">
        <is>
          <t>Zebu Zebra (CAPS) Grade 6</t>
        </is>
      </c>
      <c r="C30405" t="inlineStr"/>
      <c r="D30405" t="inlineStr">
        <is>
          <t>English</t>
        </is>
      </c>
      <c r="E30405" t="inlineStr"/>
      <c r="F30405" t="n">
        <v>81.09999999999999</v>
      </c>
      <c r="G30405" t="inlineStr">
        <is>
          <t>Vivlia</t>
        </is>
      </c>
    </row>
    <row r="30406">
      <c r="A30406" t="n">
        <v>9781770249721</v>
      </c>
      <c r="B30406" t="inlineStr">
        <is>
          <t>Steven and the raffle cake (CAPS) Grade 6</t>
        </is>
      </c>
      <c r="C30406" t="inlineStr"/>
      <c r="D30406" t="inlineStr">
        <is>
          <t>English</t>
        </is>
      </c>
      <c r="E30406" t="inlineStr"/>
      <c r="F30406" t="n">
        <v>81.09999999999999</v>
      </c>
      <c r="G30406" t="inlineStr">
        <is>
          <t>Vivlia</t>
        </is>
      </c>
    </row>
    <row r="30407">
      <c r="A30407" t="n">
        <v>9781430700135</v>
      </c>
      <c r="B30407" t="inlineStr">
        <is>
          <t>The hunters and the honeyguide (CAPS) Gr 6</t>
        </is>
      </c>
      <c r="C30407" t="inlineStr"/>
      <c r="D30407" t="inlineStr">
        <is>
          <t>English</t>
        </is>
      </c>
      <c r="E30407" t="inlineStr"/>
      <c r="F30407" t="n">
        <v>81.09999999999999</v>
      </c>
      <c r="G30407" t="inlineStr">
        <is>
          <t>Vivlia</t>
        </is>
      </c>
    </row>
    <row r="30408">
      <c r="A30408" t="n">
        <v>9781430700142</v>
      </c>
      <c r="B30408" t="inlineStr">
        <is>
          <t>The wise chief (CAPS) Grade 6</t>
        </is>
      </c>
      <c r="C30408" t="inlineStr"/>
      <c r="D30408" t="inlineStr">
        <is>
          <t>English</t>
        </is>
      </c>
      <c r="E30408" t="inlineStr"/>
      <c r="F30408" t="n">
        <v>81.09999999999999</v>
      </c>
      <c r="G30408" t="inlineStr">
        <is>
          <t>Vivlia</t>
        </is>
      </c>
    </row>
    <row r="30409">
      <c r="A30409" t="n">
        <v>9781430700159</v>
      </c>
      <c r="B30409" t="inlineStr">
        <is>
          <t>Stories of the San People (CAPS) Grade 6</t>
        </is>
      </c>
      <c r="C30409" t="inlineStr"/>
      <c r="D30409" t="inlineStr">
        <is>
          <t>English</t>
        </is>
      </c>
      <c r="E30409" t="inlineStr"/>
      <c r="F30409" t="n">
        <v>81.09999999999999</v>
      </c>
      <c r="G30409" t="inlineStr">
        <is>
          <t>Vivlia</t>
        </is>
      </c>
    </row>
    <row r="30410">
      <c r="A30410" t="n">
        <v>9781430700166</v>
      </c>
      <c r="B30410" t="inlineStr">
        <is>
          <t>Legends of the Sea (CAPS) Grade 6</t>
        </is>
      </c>
      <c r="C30410" t="inlineStr"/>
      <c r="D30410" t="inlineStr">
        <is>
          <t>English</t>
        </is>
      </c>
      <c r="E30410" t="inlineStr"/>
      <c r="F30410" t="n">
        <v>81.09999999999999</v>
      </c>
      <c r="G30410" t="inlineStr">
        <is>
          <t>Vivlia</t>
        </is>
      </c>
    </row>
    <row r="30411">
      <c r="A30411" t="n">
        <v>9781430700173</v>
      </c>
      <c r="B30411" t="inlineStr">
        <is>
          <t>Wild weather stories (CAPS) Grade 6</t>
        </is>
      </c>
      <c r="C30411" t="inlineStr"/>
      <c r="D30411" t="inlineStr">
        <is>
          <t>English</t>
        </is>
      </c>
      <c r="E30411" t="inlineStr"/>
      <c r="F30411" t="n">
        <v>81.09999999999999</v>
      </c>
      <c r="G30411" t="inlineStr">
        <is>
          <t>Vivlia</t>
        </is>
      </c>
    </row>
    <row r="30412">
      <c r="A30412" t="n">
        <v>9781430704584</v>
      </c>
      <c r="B30412" t="inlineStr">
        <is>
          <t>Sandkorrels</t>
        </is>
      </c>
      <c r="C30412" t="inlineStr"/>
      <c r="D30412" t="inlineStr">
        <is>
          <t>Afrikaans</t>
        </is>
      </c>
      <c r="E30412" t="inlineStr"/>
      <c r="F30412" t="n">
        <v>83.87142857142857</v>
      </c>
      <c r="G30412" t="inlineStr">
        <is>
          <t>Vivlia</t>
        </is>
      </c>
    </row>
    <row r="30413">
      <c r="A30413" t="n">
        <v>9781430722243</v>
      </c>
      <c r="B30413" t="inlineStr">
        <is>
          <t>Teddie</t>
        </is>
      </c>
      <c r="C30413" t="inlineStr"/>
      <c r="D30413" t="inlineStr">
        <is>
          <t>Afrikaans</t>
        </is>
      </c>
      <c r="E30413" t="inlineStr"/>
      <c r="F30413" t="n">
        <v>83.87142857142857</v>
      </c>
      <c r="G30413" t="inlineStr">
        <is>
          <t>Vivlia</t>
        </is>
      </c>
    </row>
    <row r="30414">
      <c r="A30414" t="n">
        <v>9781430722274</v>
      </c>
      <c r="B30414" t="inlineStr">
        <is>
          <t>Leesplesier</t>
        </is>
      </c>
      <c r="C30414" t="inlineStr"/>
      <c r="D30414" t="inlineStr">
        <is>
          <t>Afrikaans</t>
        </is>
      </c>
      <c r="E30414" t="inlineStr"/>
      <c r="F30414" t="n">
        <v>83.87142857142857</v>
      </c>
      <c r="G30414" t="inlineStr">
        <is>
          <t>Vivlia</t>
        </is>
      </c>
    </row>
    <row r="30415">
      <c r="A30415" t="n">
        <v>9781430700128</v>
      </c>
      <c r="B30415" t="inlineStr">
        <is>
          <t>The Ash Pit (CAPS)</t>
        </is>
      </c>
      <c r="C30415" t="inlineStr"/>
      <c r="D30415" t="inlineStr">
        <is>
          <t>English</t>
        </is>
      </c>
      <c r="E30415" t="inlineStr"/>
      <c r="F30415" t="n">
        <v>81.09999999999999</v>
      </c>
      <c r="G30415" t="inlineStr">
        <is>
          <t>Vivlia</t>
        </is>
      </c>
    </row>
    <row r="30416">
      <c r="A30416" t="n">
        <v>9781770249714</v>
      </c>
      <c r="B30416" t="inlineStr">
        <is>
          <t>Anansi, the Spiderman (CAPS)</t>
        </is>
      </c>
      <c r="C30416" t="inlineStr"/>
      <c r="D30416" t="inlineStr">
        <is>
          <t>English</t>
        </is>
      </c>
      <c r="E30416" t="inlineStr"/>
      <c r="F30416" t="n">
        <v>81.09999999999999</v>
      </c>
      <c r="G30416" t="inlineStr">
        <is>
          <t>Vivlia</t>
        </is>
      </c>
    </row>
    <row r="30417">
      <c r="A30417" t="n">
        <v>9781430713265</v>
      </c>
      <c r="B30417" t="inlineStr">
        <is>
          <t>Life Orientation for the Real World 7 Learner Book (CAPS)</t>
        </is>
      </c>
      <c r="C30417" t="inlineStr"/>
      <c r="D30417" t="inlineStr">
        <is>
          <t>Life Orientation</t>
        </is>
      </c>
      <c r="E30417" t="inlineStr"/>
      <c r="F30417" t="n">
        <v>200.585</v>
      </c>
      <c r="G30417" t="inlineStr">
        <is>
          <t>Vivlia</t>
        </is>
      </c>
    </row>
    <row r="30418">
      <c r="A30418" t="n">
        <v>9781430713272</v>
      </c>
      <c r="B30418" t="inlineStr">
        <is>
          <t>Life Orientation for the Real World 7 Teacher Guide (CAPS)</t>
        </is>
      </c>
      <c r="C30418" t="inlineStr"/>
      <c r="D30418" t="inlineStr">
        <is>
          <t>Life Orientation</t>
        </is>
      </c>
      <c r="E30418" t="inlineStr"/>
      <c r="F30418" t="n">
        <v>251.757</v>
      </c>
      <c r="G30418" t="inlineStr">
        <is>
          <t>Vivlia</t>
        </is>
      </c>
    </row>
    <row r="30419">
      <c r="A30419" t="n">
        <v>9781430713289</v>
      </c>
      <c r="B30419" t="inlineStr">
        <is>
          <t>Life Orientation for the Real World 8 Learner Book (CAPS)</t>
        </is>
      </c>
      <c r="C30419" t="inlineStr"/>
      <c r="D30419" t="inlineStr">
        <is>
          <t>Life Orientation</t>
        </is>
      </c>
      <c r="E30419" t="inlineStr"/>
      <c r="F30419" t="n">
        <v>203.632</v>
      </c>
      <c r="G30419" t="inlineStr">
        <is>
          <t>Vivlia</t>
        </is>
      </c>
    </row>
    <row r="30420">
      <c r="A30420" t="n">
        <v>9781430713296</v>
      </c>
      <c r="B30420" t="inlineStr">
        <is>
          <t>Life Orientation for the Real World 8 Teacher Guide (CAPS)</t>
        </is>
      </c>
      <c r="C30420" t="inlineStr"/>
      <c r="D30420" t="inlineStr">
        <is>
          <t>Life Orientation</t>
        </is>
      </c>
      <c r="E30420" t="inlineStr"/>
      <c r="F30420" t="n">
        <v>251.691</v>
      </c>
      <c r="G30420" t="inlineStr">
        <is>
          <t>Vivlia</t>
        </is>
      </c>
    </row>
    <row r="30421">
      <c r="A30421" t="n">
        <v>9781430713302</v>
      </c>
      <c r="B30421" t="inlineStr">
        <is>
          <t>Life Orientation for the Real World 9 Learner Book (CAPS)</t>
        </is>
      </c>
      <c r="C30421" t="inlineStr"/>
      <c r="D30421" t="inlineStr">
        <is>
          <t>Life Orientation</t>
        </is>
      </c>
      <c r="E30421" t="inlineStr"/>
      <c r="F30421" t="n">
        <v>206.118</v>
      </c>
      <c r="G30421" t="inlineStr">
        <is>
          <t>Vivlia</t>
        </is>
      </c>
    </row>
    <row r="30422">
      <c r="A30422" t="n">
        <v>9781430713319</v>
      </c>
      <c r="B30422" t="inlineStr">
        <is>
          <t>Life Orientation for the Real World 9 Teacher Guide (CAPS)</t>
        </is>
      </c>
      <c r="C30422" t="inlineStr"/>
      <c r="D30422" t="inlineStr">
        <is>
          <t>Life Orientation</t>
        </is>
      </c>
      <c r="E30422" t="inlineStr"/>
      <c r="F30422" t="n">
        <v>251.757</v>
      </c>
      <c r="G30422" t="inlineStr">
        <is>
          <t>Vivlia</t>
        </is>
      </c>
    </row>
    <row r="30423">
      <c r="A30423" t="n">
        <v>9781430712961</v>
      </c>
      <c r="B30423" t="inlineStr">
        <is>
          <t>Our World Our Society 7 Learner Book (CAPS)</t>
        </is>
      </c>
      <c r="C30423" t="inlineStr"/>
      <c r="D30423" t="inlineStr">
        <is>
          <t>Social Sciences</t>
        </is>
      </c>
      <c r="E30423" t="inlineStr"/>
      <c r="F30423" t="n">
        <v>200.585</v>
      </c>
      <c r="G30423" t="inlineStr">
        <is>
          <t>Vivlia</t>
        </is>
      </c>
    </row>
    <row r="30424">
      <c r="A30424" t="n">
        <v>9781430712978</v>
      </c>
      <c r="B30424" t="inlineStr">
        <is>
          <t>Our World Our Society 7 Teacher Guide (CAPS)</t>
        </is>
      </c>
      <c r="C30424" t="inlineStr"/>
      <c r="D30424" t="inlineStr">
        <is>
          <t>Social Sciences</t>
        </is>
      </c>
      <c r="E30424" t="inlineStr"/>
      <c r="F30424" t="n">
        <v>251.757</v>
      </c>
      <c r="G30424" t="inlineStr">
        <is>
          <t>Vivlia</t>
        </is>
      </c>
    </row>
    <row r="30425">
      <c r="A30425" t="n">
        <v>9781430712985</v>
      </c>
      <c r="B30425" t="inlineStr">
        <is>
          <t>Our World Our Society 8 Learner Book (CAPS)</t>
        </is>
      </c>
      <c r="C30425" t="inlineStr"/>
      <c r="D30425" t="inlineStr">
        <is>
          <t>Social Sciences</t>
        </is>
      </c>
      <c r="E30425" t="inlineStr"/>
      <c r="F30425" t="n">
        <v>203.632</v>
      </c>
      <c r="G30425" t="inlineStr">
        <is>
          <t>Vivlia</t>
        </is>
      </c>
    </row>
    <row r="30426">
      <c r="A30426" t="n">
        <v>9781430712992</v>
      </c>
      <c r="B30426" t="inlineStr">
        <is>
          <t>Our World Our Society 8 Teacher Guide (CAPS)</t>
        </is>
      </c>
      <c r="C30426" t="inlineStr"/>
      <c r="D30426" t="inlineStr">
        <is>
          <t>Social Sciences</t>
        </is>
      </c>
      <c r="E30426" t="inlineStr"/>
      <c r="F30426" t="n">
        <v>251.757</v>
      </c>
      <c r="G30426" t="inlineStr">
        <is>
          <t>Vivlia</t>
        </is>
      </c>
    </row>
    <row r="30427">
      <c r="A30427" t="n">
        <v>9781430713005</v>
      </c>
      <c r="B30427" t="inlineStr">
        <is>
          <t>Our World Our Society 9 Learner Book (CAPS)</t>
        </is>
      </c>
      <c r="C30427" t="inlineStr"/>
      <c r="D30427" t="inlineStr">
        <is>
          <t>Social Sciences</t>
        </is>
      </c>
      <c r="E30427" t="inlineStr"/>
      <c r="F30427" t="n">
        <v>206.492</v>
      </c>
      <c r="G30427" t="inlineStr">
        <is>
          <t>Vivlia</t>
        </is>
      </c>
    </row>
    <row r="30428">
      <c r="A30428" t="n">
        <v>9781430713012</v>
      </c>
      <c r="B30428" t="inlineStr">
        <is>
          <t>Our World Our Society 9 Teacher Guide (CAPS)</t>
        </is>
      </c>
      <c r="C30428" t="inlineStr"/>
      <c r="D30428" t="inlineStr">
        <is>
          <t>Social Sciences</t>
        </is>
      </c>
      <c r="E30428" t="inlineStr"/>
      <c r="F30428" t="n">
        <v>251.757</v>
      </c>
      <c r="G30428" t="inlineStr">
        <is>
          <t>Vivlia</t>
        </is>
      </c>
    </row>
    <row r="30429">
      <c r="A30429" t="n">
        <v>9781430711469</v>
      </c>
      <c r="B30429" t="inlineStr">
        <is>
          <t>Viva EMS 7 Learner's Book (CAPS)</t>
        </is>
      </c>
      <c r="C30429" t="inlineStr"/>
      <c r="D30429" t="inlineStr">
        <is>
          <t>Economic &amp; Management Sciences</t>
        </is>
      </c>
      <c r="E30429" t="inlineStr"/>
      <c r="F30429" t="n">
        <v>200.585</v>
      </c>
      <c r="G30429" t="inlineStr">
        <is>
          <t>Vivlia</t>
        </is>
      </c>
    </row>
    <row r="30430">
      <c r="A30430" t="n">
        <v>9781430711476</v>
      </c>
      <c r="B30430" t="inlineStr">
        <is>
          <t>Viva EMS 7 Teacher's Guide (CAPS)</t>
        </is>
      </c>
      <c r="C30430" t="inlineStr"/>
      <c r="D30430" t="inlineStr">
        <is>
          <t>Economic &amp; Management Sciences</t>
        </is>
      </c>
      <c r="E30430" t="inlineStr"/>
      <c r="F30430" t="n">
        <v>251.757</v>
      </c>
      <c r="G30430" t="inlineStr">
        <is>
          <t>Vivlia</t>
        </is>
      </c>
    </row>
    <row r="30431">
      <c r="A30431" t="n">
        <v>9781430711407</v>
      </c>
      <c r="B30431" t="inlineStr">
        <is>
          <t>Viva EMS 8 Learner's Book (CAPS)</t>
        </is>
      </c>
      <c r="C30431" t="inlineStr"/>
      <c r="D30431" t="inlineStr">
        <is>
          <t>Economic &amp; Management Sciences</t>
        </is>
      </c>
      <c r="E30431" t="inlineStr"/>
      <c r="F30431" t="n">
        <v>203.632</v>
      </c>
      <c r="G30431" t="inlineStr">
        <is>
          <t>Vivlia</t>
        </is>
      </c>
    </row>
    <row r="30432">
      <c r="A30432" t="n">
        <v>9781430711414</v>
      </c>
      <c r="B30432" t="inlineStr">
        <is>
          <t>Viva EMS 8 Teacher's Guide (CAPS)</t>
        </is>
      </c>
      <c r="C30432" t="inlineStr"/>
      <c r="D30432" t="inlineStr">
        <is>
          <t>Economic &amp; Management Sciences</t>
        </is>
      </c>
      <c r="E30432" t="inlineStr"/>
      <c r="F30432" t="n">
        <v>251.757</v>
      </c>
      <c r="G30432" t="inlineStr">
        <is>
          <t>Vivlia</t>
        </is>
      </c>
    </row>
    <row r="30433">
      <c r="A30433" t="n">
        <v>9781430711445</v>
      </c>
      <c r="B30433" t="inlineStr">
        <is>
          <t>Viva EMS 9 Learner's Book (CAPS)</t>
        </is>
      </c>
      <c r="C30433" t="inlineStr"/>
      <c r="D30433" t="inlineStr">
        <is>
          <t>Economic &amp; Management Sciences</t>
        </is>
      </c>
      <c r="E30433" t="inlineStr"/>
      <c r="F30433" t="n">
        <v>206.492</v>
      </c>
      <c r="G30433" t="inlineStr">
        <is>
          <t>Vivlia</t>
        </is>
      </c>
    </row>
    <row r="30434">
      <c r="A30434" t="n">
        <v>9781430711452</v>
      </c>
      <c r="B30434" t="inlineStr">
        <is>
          <t>Viva EMS 9 Teacher's Guide (CAPS)</t>
        </is>
      </c>
      <c r="C30434" t="inlineStr"/>
      <c r="D30434" t="inlineStr">
        <is>
          <t>Economic &amp; Management Sciences</t>
        </is>
      </c>
      <c r="E30434" t="inlineStr"/>
      <c r="F30434" t="n">
        <v>251.757</v>
      </c>
      <c r="G30434" t="inlineStr">
        <is>
          <t>Vivlia</t>
        </is>
      </c>
    </row>
    <row r="30435">
      <c r="A30435" t="n">
        <v>9781430711384</v>
      </c>
      <c r="B30435" t="inlineStr">
        <is>
          <t>Viva Social Sciences 7 Learner Book (CAPS)</t>
        </is>
      </c>
      <c r="C30435" t="inlineStr"/>
      <c r="D30435" t="inlineStr">
        <is>
          <t>Social Sciences</t>
        </is>
      </c>
      <c r="E30435" t="inlineStr"/>
      <c r="F30435" t="n">
        <v>200.585</v>
      </c>
      <c r="G30435" t="inlineStr">
        <is>
          <t>Vivlia</t>
        </is>
      </c>
    </row>
    <row r="30436">
      <c r="A30436" t="n">
        <v>9781430711391</v>
      </c>
      <c r="B30436" t="inlineStr">
        <is>
          <t>Viva Social Sciences 7 Teacher Guide (CAPS)</t>
        </is>
      </c>
      <c r="C30436" t="inlineStr"/>
      <c r="D30436" t="inlineStr">
        <is>
          <t>Social Sciences</t>
        </is>
      </c>
      <c r="E30436" t="inlineStr"/>
      <c r="F30436" t="n">
        <v>251.757</v>
      </c>
      <c r="G30436" t="inlineStr">
        <is>
          <t>Vivlia</t>
        </is>
      </c>
    </row>
    <row r="30437">
      <c r="A30437" t="n">
        <v>9781430711506</v>
      </c>
      <c r="B30437" t="inlineStr">
        <is>
          <t>Viva Social Sciences 8 Learner Book (CAPS)</t>
        </is>
      </c>
      <c r="C30437" t="inlineStr"/>
      <c r="D30437" t="inlineStr">
        <is>
          <t>Social Sciences</t>
        </is>
      </c>
      <c r="E30437" t="inlineStr"/>
      <c r="F30437" t="n">
        <v>203.632</v>
      </c>
      <c r="G30437" t="inlineStr">
        <is>
          <t>Vivlia</t>
        </is>
      </c>
    </row>
    <row r="30438">
      <c r="A30438" t="n">
        <v>9781430711513</v>
      </c>
      <c r="B30438" t="inlineStr">
        <is>
          <t>Viva Social Sciences 8 Teacher Guide (CAPS)</t>
        </is>
      </c>
      <c r="C30438" t="inlineStr"/>
      <c r="D30438" t="inlineStr">
        <is>
          <t>Social Sciences</t>
        </is>
      </c>
      <c r="E30438" t="inlineStr"/>
      <c r="F30438" t="n">
        <v>251.757</v>
      </c>
      <c r="G30438" t="inlineStr">
        <is>
          <t>Vivlia</t>
        </is>
      </c>
    </row>
    <row r="30439">
      <c r="A30439" t="n">
        <v>9781430711568</v>
      </c>
      <c r="B30439" t="inlineStr">
        <is>
          <t>Viva Social Sciences 9 Learner Book (CAPS)</t>
        </is>
      </c>
      <c r="C30439" t="inlineStr"/>
      <c r="D30439" t="inlineStr">
        <is>
          <t>Social Sciences</t>
        </is>
      </c>
      <c r="E30439" t="inlineStr"/>
      <c r="F30439" t="n">
        <v>206.492</v>
      </c>
      <c r="G30439" t="inlineStr">
        <is>
          <t>Vivlia</t>
        </is>
      </c>
    </row>
    <row r="30440">
      <c r="A30440" t="n">
        <v>9781430711575</v>
      </c>
      <c r="B30440" t="inlineStr">
        <is>
          <t>Viva Social Sciences 9 Teacher Guide (CAPS)</t>
        </is>
      </c>
      <c r="C30440" t="inlineStr"/>
      <c r="D30440" t="inlineStr">
        <is>
          <t>Social Sciences</t>
        </is>
      </c>
      <c r="E30440" t="inlineStr"/>
      <c r="F30440" t="n">
        <v>251.757</v>
      </c>
      <c r="G30440" t="inlineStr">
        <is>
          <t>Vivlia</t>
        </is>
      </c>
    </row>
    <row r="30441">
      <c r="A30441" t="n">
        <v>9781430712015</v>
      </c>
      <c r="B30441" t="inlineStr">
        <is>
          <t>Viva Afrikaans 7 (HL) Leerderboek (KABV)</t>
        </is>
      </c>
      <c r="C30441" t="inlineStr"/>
      <c r="D30441" t="inlineStr">
        <is>
          <t>Afrikaans</t>
        </is>
      </c>
      <c r="E30441" t="inlineStr"/>
      <c r="F30441" t="n">
        <v>229.284</v>
      </c>
      <c r="G30441" t="inlineStr">
        <is>
          <t>Vivlia</t>
        </is>
      </c>
    </row>
    <row r="30442">
      <c r="A30442" t="n">
        <v>9781430712022</v>
      </c>
      <c r="B30442" t="inlineStr">
        <is>
          <t>Viva Afrikaans 7 (HL) Onderwysersgids (KABV)</t>
        </is>
      </c>
      <c r="C30442" t="inlineStr"/>
      <c r="D30442" t="inlineStr">
        <is>
          <t>Afrikaans</t>
        </is>
      </c>
      <c r="E30442" t="inlineStr"/>
      <c r="F30442" t="n">
        <v>282.227</v>
      </c>
      <c r="G30442" t="inlineStr">
        <is>
          <t>Vivlia</t>
        </is>
      </c>
    </row>
    <row r="30443">
      <c r="A30443" t="n">
        <v>9781430724117</v>
      </c>
      <c r="B30443" t="inlineStr">
        <is>
          <t>Viva Afrikaans 7 (HL) leesboek (KABV)</t>
        </is>
      </c>
      <c r="C30443" t="inlineStr"/>
      <c r="D30443" t="inlineStr">
        <is>
          <t>Afrikaans</t>
        </is>
      </c>
      <c r="E30443" t="inlineStr"/>
      <c r="F30443" t="n">
        <v>159.885</v>
      </c>
      <c r="G30443" t="inlineStr">
        <is>
          <t>Vivlia</t>
        </is>
      </c>
    </row>
    <row r="30444">
      <c r="A30444" t="n">
        <v>9781430712039</v>
      </c>
      <c r="B30444" t="inlineStr">
        <is>
          <t>Viva Afrikaans 8 (HL) Leerderboek (KABV)</t>
        </is>
      </c>
      <c r="C30444" t="inlineStr"/>
      <c r="D30444" t="inlineStr">
        <is>
          <t>Afrikaans</t>
        </is>
      </c>
      <c r="E30444" t="inlineStr"/>
      <c r="F30444" t="n">
        <v>232.705</v>
      </c>
      <c r="G30444" t="inlineStr">
        <is>
          <t>Vivlia</t>
        </is>
      </c>
    </row>
    <row r="30445">
      <c r="A30445" t="n">
        <v>9781430712046</v>
      </c>
      <c r="B30445" t="inlineStr">
        <is>
          <t>Viva Afrikaans 8 (HL) Onderwysersgids (KABV)</t>
        </is>
      </c>
      <c r="C30445" t="inlineStr"/>
      <c r="D30445" t="inlineStr">
        <is>
          <t>Afrikaans</t>
        </is>
      </c>
      <c r="E30445" t="inlineStr"/>
      <c r="F30445" t="n">
        <v>282.227</v>
      </c>
      <c r="G30445" t="inlineStr">
        <is>
          <t>Vivlia</t>
        </is>
      </c>
    </row>
    <row r="30446">
      <c r="A30446" t="n">
        <v>9781430724131</v>
      </c>
      <c r="B30446" t="inlineStr">
        <is>
          <t>Viva Afrikaans 8 (HL) leesboek (KABV)</t>
        </is>
      </c>
      <c r="C30446" t="inlineStr"/>
      <c r="D30446" t="inlineStr">
        <is>
          <t>Afrikaans</t>
        </is>
      </c>
      <c r="E30446" t="inlineStr"/>
      <c r="F30446" t="n">
        <v>168.718</v>
      </c>
      <c r="G30446" t="inlineStr">
        <is>
          <t>Vivlia</t>
        </is>
      </c>
    </row>
    <row r="30447">
      <c r="A30447" t="n">
        <v>9781430711360</v>
      </c>
      <c r="B30447" t="inlineStr">
        <is>
          <t>Viva Afrikaans 9 (HL) Leerderboek (KABV)</t>
        </is>
      </c>
      <c r="C30447" t="inlineStr"/>
      <c r="D30447" t="inlineStr">
        <is>
          <t>Afrikaans</t>
        </is>
      </c>
      <c r="E30447" t="inlineStr"/>
      <c r="F30447" t="n">
        <v>235.917</v>
      </c>
      <c r="G30447" t="inlineStr">
        <is>
          <t>Vivlia</t>
        </is>
      </c>
    </row>
    <row r="30448">
      <c r="A30448" t="n">
        <v>9781430711377</v>
      </c>
      <c r="B30448" t="inlineStr">
        <is>
          <t>Viva Afrikaans 9 (HL) Onderwysersgids (KABV)</t>
        </is>
      </c>
      <c r="C30448" t="inlineStr"/>
      <c r="D30448" t="inlineStr">
        <is>
          <t>Afrikaans</t>
        </is>
      </c>
      <c r="E30448" t="inlineStr"/>
      <c r="F30448" t="n">
        <v>282.227</v>
      </c>
      <c r="G30448" t="inlineStr">
        <is>
          <t>Vivlia</t>
        </is>
      </c>
    </row>
    <row r="30449">
      <c r="A30449" t="n">
        <v>9781430724155</v>
      </c>
      <c r="B30449" t="inlineStr">
        <is>
          <t>Viva Afrikaans 9 (HL) leesboek (KABV)</t>
        </is>
      </c>
      <c r="C30449" t="inlineStr"/>
      <c r="D30449" t="inlineStr">
        <is>
          <t>Afrikaans</t>
        </is>
      </c>
      <c r="E30449" t="inlineStr"/>
      <c r="F30449" t="n">
        <v>176.341</v>
      </c>
      <c r="G30449" t="inlineStr">
        <is>
          <t>Vivlia</t>
        </is>
      </c>
    </row>
    <row r="30450">
      <c r="A30450" t="n">
        <v>9781430712237</v>
      </c>
      <c r="B30450" t="inlineStr">
        <is>
          <t>Monate wa Puo 7 (HL) Moithuti (CAPS)</t>
        </is>
      </c>
      <c r="C30450" t="inlineStr"/>
      <c r="D30450" t="inlineStr">
        <is>
          <t>Sesotho</t>
        </is>
      </c>
      <c r="E30450" t="inlineStr"/>
      <c r="F30450" t="n">
        <v>229.284</v>
      </c>
      <c r="G30450" t="inlineStr">
        <is>
          <t>Vivlia</t>
        </is>
      </c>
    </row>
    <row r="30451">
      <c r="A30451" t="n">
        <v>9781430712244</v>
      </c>
      <c r="B30451" t="inlineStr">
        <is>
          <t>Monate wa Puo 7 (HL) Tithjere (CAPS)</t>
        </is>
      </c>
      <c r="C30451" t="inlineStr"/>
      <c r="D30451" t="inlineStr">
        <is>
          <t>Sesotho</t>
        </is>
      </c>
      <c r="E30451" t="inlineStr"/>
      <c r="F30451" t="n">
        <v>282.227</v>
      </c>
      <c r="G30451" t="inlineStr">
        <is>
          <t>Vivlia</t>
        </is>
      </c>
    </row>
    <row r="30452">
      <c r="A30452" t="n">
        <v>9781430723936</v>
      </c>
      <c r="B30452" t="inlineStr">
        <is>
          <t>Monate wa Puo 7 (HL) Padi (CAPS)</t>
        </is>
      </c>
      <c r="C30452" t="inlineStr"/>
      <c r="D30452" t="inlineStr">
        <is>
          <t>Sesotho</t>
        </is>
      </c>
      <c r="E30452" t="inlineStr"/>
      <c r="F30452" t="n">
        <v>159.885</v>
      </c>
      <c r="G30452" t="inlineStr">
        <is>
          <t>Vivlia</t>
        </is>
      </c>
    </row>
    <row r="30453">
      <c r="A30453" t="n">
        <v>9781430712251</v>
      </c>
      <c r="B30453" t="inlineStr">
        <is>
          <t>Monate wa Puo 8 (HL) Moithuti (CAPS)</t>
        </is>
      </c>
      <c r="C30453" t="inlineStr"/>
      <c r="D30453" t="inlineStr">
        <is>
          <t>Sesotho</t>
        </is>
      </c>
      <c r="E30453" t="inlineStr"/>
      <c r="F30453" t="n">
        <v>232.705</v>
      </c>
      <c r="G30453" t="inlineStr">
        <is>
          <t>Vivlia</t>
        </is>
      </c>
    </row>
    <row r="30454">
      <c r="A30454" t="n">
        <v>9781430712268</v>
      </c>
      <c r="B30454" t="inlineStr">
        <is>
          <t>Monate wa Puo 8 (HL) Tithjere (CAPS)</t>
        </is>
      </c>
      <c r="C30454" t="inlineStr"/>
      <c r="D30454" t="inlineStr">
        <is>
          <t>Sesotho</t>
        </is>
      </c>
      <c r="E30454" t="inlineStr"/>
      <c r="F30454" t="n">
        <v>282.227</v>
      </c>
      <c r="G30454" t="inlineStr">
        <is>
          <t>Vivlia</t>
        </is>
      </c>
    </row>
    <row r="30455">
      <c r="A30455" t="n">
        <v>9781430723950</v>
      </c>
      <c r="B30455" t="inlineStr">
        <is>
          <t>Monate wa Puo 8 (HL) Padi (CAPS)</t>
        </is>
      </c>
      <c r="C30455" t="inlineStr"/>
      <c r="D30455" t="inlineStr">
        <is>
          <t>Sesotho</t>
        </is>
      </c>
      <c r="E30455" t="inlineStr"/>
      <c r="F30455" t="n">
        <v>168.718</v>
      </c>
      <c r="G30455" t="inlineStr">
        <is>
          <t>Vivlia</t>
        </is>
      </c>
    </row>
    <row r="30456">
      <c r="A30456" t="n">
        <v>9781430712275</v>
      </c>
      <c r="B30456" t="inlineStr">
        <is>
          <t>Monate wa Puo 9 (HL) Moithuti (CAPS)</t>
        </is>
      </c>
      <c r="C30456" t="inlineStr"/>
      <c r="D30456" t="inlineStr">
        <is>
          <t>Sesotho</t>
        </is>
      </c>
      <c r="E30456" t="inlineStr"/>
      <c r="F30456" t="n">
        <v>235.917</v>
      </c>
      <c r="G30456" t="inlineStr">
        <is>
          <t>Vivlia</t>
        </is>
      </c>
    </row>
    <row r="30457">
      <c r="A30457" t="n">
        <v>9781430712282</v>
      </c>
      <c r="B30457" t="inlineStr">
        <is>
          <t>Monate wa Puo 9 (HL) Tithjere (CAPS)</t>
        </is>
      </c>
      <c r="C30457" t="inlineStr"/>
      <c r="D30457" t="inlineStr">
        <is>
          <t>Sesotho</t>
        </is>
      </c>
      <c r="E30457" t="inlineStr"/>
      <c r="F30457" t="n">
        <v>282.227</v>
      </c>
      <c r="G30457" t="inlineStr">
        <is>
          <t>Vivlia</t>
        </is>
      </c>
    </row>
    <row r="30458">
      <c r="A30458" t="n">
        <v>9781430723974</v>
      </c>
      <c r="B30458" t="inlineStr">
        <is>
          <t>Monate wa Puo 9 (HL) Padi (CAPS)</t>
        </is>
      </c>
      <c r="C30458" t="inlineStr"/>
      <c r="D30458" t="inlineStr">
        <is>
          <t>Sesotho</t>
        </is>
      </c>
      <c r="E30458" t="inlineStr"/>
      <c r="F30458" t="n">
        <v>176.341</v>
      </c>
      <c r="G30458" t="inlineStr">
        <is>
          <t>Vivlia</t>
        </is>
      </c>
    </row>
    <row r="30459">
      <c r="A30459" t="n">
        <v>9781430712299</v>
      </c>
      <c r="B30459" t="inlineStr">
        <is>
          <t>Kodumela 7 (HL) Moithuti (CAPS)</t>
        </is>
      </c>
      <c r="C30459" t="inlineStr"/>
      <c r="D30459" t="inlineStr">
        <is>
          <t>Sepedi</t>
        </is>
      </c>
      <c r="E30459" t="inlineStr"/>
      <c r="F30459" t="n">
        <v>229.284</v>
      </c>
      <c r="G30459" t="inlineStr">
        <is>
          <t>Vivlia</t>
        </is>
      </c>
    </row>
    <row r="30460">
      <c r="A30460" t="n">
        <v>9781430712305</v>
      </c>
      <c r="B30460" t="inlineStr">
        <is>
          <t>Kodumela 7 (HL) Morutisi (CAPS)</t>
        </is>
      </c>
      <c r="C30460" t="inlineStr"/>
      <c r="D30460" t="inlineStr">
        <is>
          <t>Sepedi</t>
        </is>
      </c>
      <c r="E30460" t="inlineStr"/>
      <c r="F30460" t="n">
        <v>282.227</v>
      </c>
      <c r="G30460" t="inlineStr">
        <is>
          <t>Vivlia</t>
        </is>
      </c>
    </row>
    <row r="30461">
      <c r="A30461" t="n">
        <v>9781430723875</v>
      </c>
      <c r="B30461" t="inlineStr">
        <is>
          <t>Kodumela 7 (HL) Padi (CAPS)</t>
        </is>
      </c>
      <c r="C30461" t="inlineStr"/>
      <c r="D30461" t="inlineStr">
        <is>
          <t>Sepedi</t>
        </is>
      </c>
      <c r="E30461" t="inlineStr"/>
      <c r="F30461" t="n">
        <v>159.885</v>
      </c>
      <c r="G30461" t="inlineStr">
        <is>
          <t>Vivlia</t>
        </is>
      </c>
    </row>
    <row r="30462">
      <c r="A30462" t="n">
        <v>9781430712312</v>
      </c>
      <c r="B30462" t="inlineStr">
        <is>
          <t>Kodumela 8 (HL) Moithuti (CAPS)</t>
        </is>
      </c>
      <c r="C30462" t="inlineStr"/>
      <c r="D30462" t="inlineStr">
        <is>
          <t>Sepedi</t>
        </is>
      </c>
      <c r="E30462" t="inlineStr"/>
      <c r="F30462" t="n">
        <v>232.705</v>
      </c>
      <c r="G30462" t="inlineStr">
        <is>
          <t>Vivlia</t>
        </is>
      </c>
    </row>
    <row r="30463">
      <c r="A30463" t="n">
        <v>9781430712329</v>
      </c>
      <c r="B30463" t="inlineStr">
        <is>
          <t>Kodumela 8 (HL) Morutisi (CAPS)</t>
        </is>
      </c>
      <c r="C30463" t="inlineStr"/>
      <c r="D30463" t="inlineStr">
        <is>
          <t>Sepedi</t>
        </is>
      </c>
      <c r="E30463" t="inlineStr"/>
      <c r="F30463" t="n">
        <v>282.227</v>
      </c>
      <c r="G30463" t="inlineStr">
        <is>
          <t>Vivlia</t>
        </is>
      </c>
    </row>
    <row r="30464">
      <c r="A30464" t="n">
        <v>9781430723899</v>
      </c>
      <c r="B30464" t="inlineStr">
        <is>
          <t>Kodumela 8 (HL) Padi (CAPS)</t>
        </is>
      </c>
      <c r="C30464" t="inlineStr"/>
      <c r="D30464" t="inlineStr">
        <is>
          <t>Sepedi</t>
        </is>
      </c>
      <c r="E30464" t="inlineStr"/>
      <c r="F30464" t="n">
        <v>168.718</v>
      </c>
      <c r="G30464" t="inlineStr">
        <is>
          <t>Vivlia</t>
        </is>
      </c>
    </row>
    <row r="30465">
      <c r="A30465" t="n">
        <v>9781430712336</v>
      </c>
      <c r="B30465" t="inlineStr">
        <is>
          <t>Kodumela 9 (HL) Moithuti (CAPS)</t>
        </is>
      </c>
      <c r="C30465" t="inlineStr"/>
      <c r="D30465" t="inlineStr">
        <is>
          <t>Sepedi</t>
        </is>
      </c>
      <c r="E30465" t="inlineStr"/>
      <c r="F30465" t="n">
        <v>235.917</v>
      </c>
      <c r="G30465" t="inlineStr">
        <is>
          <t>Vivlia</t>
        </is>
      </c>
    </row>
    <row r="30466">
      <c r="A30466" t="n">
        <v>9781430712343</v>
      </c>
      <c r="B30466" t="inlineStr">
        <is>
          <t>Kodumela 9 (HL) Morutisi (CAPS)</t>
        </is>
      </c>
      <c r="C30466" t="inlineStr"/>
      <c r="D30466" t="inlineStr">
        <is>
          <t>Sepedi</t>
        </is>
      </c>
      <c r="E30466" t="inlineStr"/>
      <c r="F30466" t="n">
        <v>273.328</v>
      </c>
      <c r="G30466" t="inlineStr">
        <is>
          <t>Vivlia</t>
        </is>
      </c>
    </row>
    <row r="30467">
      <c r="A30467" t="n">
        <v>9781430723912</v>
      </c>
      <c r="B30467" t="inlineStr">
        <is>
          <t>Kodumela 9 (HL) Padi (CAPS)</t>
        </is>
      </c>
      <c r="C30467" t="inlineStr"/>
      <c r="D30467" t="inlineStr">
        <is>
          <t>Sepedi</t>
        </is>
      </c>
      <c r="E30467" t="inlineStr"/>
      <c r="F30467" t="n">
        <v>176.341</v>
      </c>
      <c r="G30467" t="inlineStr">
        <is>
          <t>Vivlia</t>
        </is>
      </c>
    </row>
    <row r="30468">
      <c r="A30468" t="n">
        <v>9781430712916</v>
      </c>
      <c r="B30468" t="inlineStr">
        <is>
          <t>Singcamla Ingqaka 7 (HL) Incw Katitshala (CAPS)</t>
        </is>
      </c>
      <c r="C30468" t="inlineStr"/>
      <c r="D30468" t="inlineStr">
        <is>
          <t>IsiXhosa</t>
        </is>
      </c>
      <c r="E30468" t="inlineStr"/>
      <c r="F30468" t="n">
        <v>275.8579999999999</v>
      </c>
      <c r="G30468" t="inlineStr">
        <is>
          <t>Vivlia</t>
        </is>
      </c>
    </row>
    <row r="30469">
      <c r="A30469" t="n">
        <v>9781430723387</v>
      </c>
      <c r="B30469" t="inlineStr">
        <is>
          <t>Singcamla Ingqaka 7 (HL) incwadi Yokufunda (CAPS)</t>
        </is>
      </c>
      <c r="C30469" t="inlineStr"/>
      <c r="D30469" t="inlineStr">
        <is>
          <t>IsiXhosa</t>
        </is>
      </c>
      <c r="E30469" t="inlineStr"/>
      <c r="F30469" t="n">
        <v>159.885</v>
      </c>
      <c r="G30469" t="inlineStr">
        <is>
          <t>Vivlia</t>
        </is>
      </c>
    </row>
    <row r="30470">
      <c r="A30470" t="n">
        <v>9781430712909</v>
      </c>
      <c r="B30470" t="inlineStr">
        <is>
          <t>Singcamla Ingqaka 7 (HL) Incwadi Yomfundi (CAPS)</t>
        </is>
      </c>
      <c r="C30470" t="inlineStr"/>
      <c r="D30470" t="inlineStr">
        <is>
          <t>IsiXhosa</t>
        </is>
      </c>
      <c r="E30470" t="inlineStr"/>
      <c r="F30470" t="n">
        <v>208.45</v>
      </c>
      <c r="G30470" t="inlineStr">
        <is>
          <t>Vivlia</t>
        </is>
      </c>
    </row>
    <row r="30471">
      <c r="A30471" t="n">
        <v>9781430723400</v>
      </c>
      <c r="B30471" t="inlineStr">
        <is>
          <t>Singcamla Ingqaka 8  (HL) Incwadi Yokufunda (CAPS)</t>
        </is>
      </c>
      <c r="C30471" t="inlineStr"/>
      <c r="D30471" t="inlineStr">
        <is>
          <t>IsiXhosa</t>
        </is>
      </c>
      <c r="E30471" t="inlineStr"/>
      <c r="F30471" t="n">
        <v>168.718</v>
      </c>
      <c r="G30471" t="inlineStr">
        <is>
          <t>Vivlia</t>
        </is>
      </c>
    </row>
    <row r="30472">
      <c r="A30472" t="n">
        <v>9781430712923</v>
      </c>
      <c r="B30472" t="inlineStr">
        <is>
          <t>Singcamla Ingqaka 8  (HL) Incwadi Yomfundi (CAPS)</t>
        </is>
      </c>
      <c r="C30472" t="inlineStr"/>
      <c r="D30472" t="inlineStr">
        <is>
          <t>IsiXhosa</t>
        </is>
      </c>
      <c r="E30472" t="inlineStr"/>
      <c r="F30472" t="n">
        <v>232.705</v>
      </c>
      <c r="G30472" t="inlineStr">
        <is>
          <t>Vivlia</t>
        </is>
      </c>
    </row>
    <row r="30473">
      <c r="A30473" t="n">
        <v>9781430712930</v>
      </c>
      <c r="B30473" t="inlineStr">
        <is>
          <t>Singcamla Ingqaka 8 (HL) Incw Katitshala (CAPS)</t>
        </is>
      </c>
      <c r="C30473" t="inlineStr"/>
      <c r="D30473" t="inlineStr">
        <is>
          <t>IsiXhosa</t>
        </is>
      </c>
      <c r="E30473" t="inlineStr"/>
      <c r="F30473" t="n">
        <v>282.227</v>
      </c>
      <c r="G30473" t="inlineStr">
        <is>
          <t>Vivlia</t>
        </is>
      </c>
    </row>
    <row r="30474">
      <c r="A30474" t="n">
        <v>9781430712954</v>
      </c>
      <c r="B30474" t="inlineStr">
        <is>
          <t>Singcamla Ingqaka 9 (HL) Incw Katitshala (CAPS)</t>
        </is>
      </c>
      <c r="C30474" t="inlineStr"/>
      <c r="D30474" t="inlineStr">
        <is>
          <t>IsiXhosa</t>
        </is>
      </c>
      <c r="E30474" t="inlineStr"/>
      <c r="F30474" t="n">
        <v>282.227</v>
      </c>
      <c r="G30474" t="inlineStr">
        <is>
          <t>Vivlia</t>
        </is>
      </c>
    </row>
    <row r="30475">
      <c r="A30475" t="n">
        <v>9781430723424</v>
      </c>
      <c r="B30475" t="inlineStr">
        <is>
          <t>Singcamla Ingqaka 9 (HL) incwadi Yokufunda (CAPS)</t>
        </is>
      </c>
      <c r="C30475" t="inlineStr"/>
      <c r="D30475" t="inlineStr">
        <is>
          <t>IsiXhosa</t>
        </is>
      </c>
      <c r="E30475" t="inlineStr"/>
      <c r="F30475" t="n">
        <v>176.341</v>
      </c>
      <c r="G30475" t="inlineStr">
        <is>
          <t>Vivlia</t>
        </is>
      </c>
    </row>
    <row r="30476">
      <c r="A30476" t="n">
        <v>9781430712947</v>
      </c>
      <c r="B30476" t="inlineStr">
        <is>
          <t>Singcamla Ingqaka 9 (HL) Incwadi Yomfundi (CAPS)</t>
        </is>
      </c>
      <c r="C30476" t="inlineStr"/>
      <c r="D30476" t="inlineStr">
        <is>
          <t>IsiXhosa</t>
        </is>
      </c>
      <c r="E30476" t="inlineStr"/>
      <c r="F30476" t="n">
        <v>235.917</v>
      </c>
      <c r="G30476" t="inlineStr">
        <is>
          <t>Vivlia</t>
        </is>
      </c>
    </row>
    <row r="30477">
      <c r="A30477" t="n">
        <v>9781430712855</v>
      </c>
      <c r="B30477" t="inlineStr">
        <is>
          <t>Uncuthu LwesiXhosa 7  (HL) Incw Katitshala (CAPS)</t>
        </is>
      </c>
      <c r="C30477" t="inlineStr"/>
      <c r="D30477" t="inlineStr">
        <is>
          <t>IsiXhosa</t>
        </is>
      </c>
      <c r="E30477" t="inlineStr"/>
      <c r="F30477" t="n">
        <v>282.227</v>
      </c>
      <c r="G30477" t="inlineStr">
        <is>
          <t>Vivlia</t>
        </is>
      </c>
    </row>
    <row r="30478">
      <c r="A30478" t="n">
        <v>9781430723448</v>
      </c>
      <c r="B30478" t="inlineStr">
        <is>
          <t>Uncuthu LwesiXhosa 7  (HL) Incw Yokufunda (CAPS)</t>
        </is>
      </c>
      <c r="C30478" t="inlineStr"/>
      <c r="D30478" t="inlineStr">
        <is>
          <t>IsiXhosa</t>
        </is>
      </c>
      <c r="E30478" t="inlineStr"/>
      <c r="F30478" t="n">
        <v>159.885</v>
      </c>
      <c r="G30478" t="inlineStr">
        <is>
          <t>Vivlia</t>
        </is>
      </c>
    </row>
    <row r="30479">
      <c r="A30479" t="n">
        <v>9781430712848</v>
      </c>
      <c r="B30479" t="inlineStr">
        <is>
          <t>Uncuthu LwesiXhosa 7 (HL) Incwadi Yomfundi (CAPS)</t>
        </is>
      </c>
      <c r="C30479" t="inlineStr"/>
      <c r="D30479" t="inlineStr">
        <is>
          <t>IsiXhosa</t>
        </is>
      </c>
      <c r="E30479" t="inlineStr"/>
      <c r="F30479" t="n">
        <v>229.284</v>
      </c>
      <c r="G30479" t="inlineStr">
        <is>
          <t>Vivlia</t>
        </is>
      </c>
    </row>
    <row r="30480">
      <c r="A30480" t="n">
        <v>9781430712879</v>
      </c>
      <c r="B30480" t="inlineStr">
        <is>
          <t>Uncuthu LwesiXhosa 8  (HL) Incw Katitshala (CAPS)</t>
        </is>
      </c>
      <c r="C30480" t="inlineStr"/>
      <c r="D30480" t="inlineStr">
        <is>
          <t>IsiXhosa</t>
        </is>
      </c>
      <c r="E30480" t="inlineStr"/>
      <c r="F30480" t="n">
        <v>282.227</v>
      </c>
      <c r="G30480" t="inlineStr">
        <is>
          <t>Vivlia</t>
        </is>
      </c>
    </row>
    <row r="30481">
      <c r="A30481" t="n">
        <v>9781430723462</v>
      </c>
      <c r="B30481" t="inlineStr">
        <is>
          <t>Uncuthu LwesiXhosa 8  (HL) Incw Yokufunda (CAPS)</t>
        </is>
      </c>
      <c r="C30481" t="inlineStr"/>
      <c r="D30481" t="inlineStr">
        <is>
          <t>IsiXhosa</t>
        </is>
      </c>
      <c r="E30481" t="inlineStr"/>
      <c r="F30481" t="n">
        <v>168.718</v>
      </c>
      <c r="G30481" t="inlineStr">
        <is>
          <t>Vivlia</t>
        </is>
      </c>
    </row>
    <row r="30482">
      <c r="A30482" t="n">
        <v>9781430712862</v>
      </c>
      <c r="B30482" t="inlineStr">
        <is>
          <t>Uncuthu LwesiXhosa 8 (HL) Incwadi Yomfundi (CAPS)</t>
        </is>
      </c>
      <c r="C30482" t="inlineStr"/>
      <c r="D30482" t="inlineStr">
        <is>
          <t>IsiXhosa</t>
        </is>
      </c>
      <c r="E30482" t="inlineStr"/>
      <c r="F30482" t="n">
        <v>232.705</v>
      </c>
      <c r="G30482" t="inlineStr">
        <is>
          <t>Vivlia</t>
        </is>
      </c>
    </row>
    <row r="30483">
      <c r="A30483" t="n">
        <v>9781430712893</v>
      </c>
      <c r="B30483" t="inlineStr">
        <is>
          <t>Uncuthu LwesiXhosa 9  (HL) Incw Katitshala (CAPS)</t>
        </is>
      </c>
      <c r="C30483" t="inlineStr"/>
      <c r="D30483" t="inlineStr">
        <is>
          <t>IsiXhosa</t>
        </is>
      </c>
      <c r="E30483" t="inlineStr"/>
      <c r="F30483" t="n">
        <v>282.227</v>
      </c>
      <c r="G30483" t="inlineStr">
        <is>
          <t>Vivlia</t>
        </is>
      </c>
    </row>
    <row r="30484">
      <c r="A30484" t="n">
        <v>9781430723486</v>
      </c>
      <c r="B30484" t="inlineStr">
        <is>
          <t>Uncuthu LwesiXhosa 9  (HL) Incw Yokufunda (CAPS)</t>
        </is>
      </c>
      <c r="C30484" t="inlineStr"/>
      <c r="D30484" t="inlineStr">
        <is>
          <t>IsiXhosa</t>
        </is>
      </c>
      <c r="E30484" t="inlineStr"/>
      <c r="F30484" t="n">
        <v>176.341</v>
      </c>
      <c r="G30484" t="inlineStr">
        <is>
          <t>Vivlia</t>
        </is>
      </c>
    </row>
    <row r="30485">
      <c r="A30485" t="n">
        <v>9781430712886</v>
      </c>
      <c r="B30485" t="inlineStr">
        <is>
          <t>Uncuthu LwesiXhosa 9  (HL) Incw Yomfundi (CAPS)</t>
        </is>
      </c>
      <c r="C30485" t="inlineStr"/>
      <c r="D30485" t="inlineStr">
        <is>
          <t>IsiXhosa</t>
        </is>
      </c>
      <c r="E30485" t="inlineStr"/>
      <c r="F30485" t="n">
        <v>235.917</v>
      </c>
      <c r="G30485" t="inlineStr">
        <is>
          <t>Vivlia</t>
        </is>
      </c>
    </row>
    <row r="30486">
      <c r="A30486" t="n">
        <v>9781430724162</v>
      </c>
      <c r="B30486" t="inlineStr">
        <is>
          <t>Die siel van `n mier 9 (HL) Afrikaans Novel (CAPS)</t>
        </is>
      </c>
      <c r="C30486" t="inlineStr"/>
      <c r="D30486" t="inlineStr">
        <is>
          <t>Afrikaans</t>
        </is>
      </c>
      <c r="E30486" t="inlineStr"/>
      <c r="F30486" t="n">
        <v>144.474</v>
      </c>
      <c r="G30486" t="inlineStr">
        <is>
          <t>Vivlia</t>
        </is>
      </c>
    </row>
    <row r="30487">
      <c r="A30487" t="n">
        <v>9781430724049</v>
      </c>
      <c r="B30487" t="inlineStr">
        <is>
          <t>Ga o nnaganele Gr 9 (HL) Setswana Novels</t>
        </is>
      </c>
      <c r="C30487" t="inlineStr"/>
      <c r="D30487" t="inlineStr">
        <is>
          <t>Setswana Novel</t>
        </is>
      </c>
      <c r="E30487" t="inlineStr"/>
      <c r="F30487" t="n">
        <v>144.474</v>
      </c>
      <c r="G30487" t="inlineStr">
        <is>
          <t>Vivlia</t>
        </is>
      </c>
    </row>
    <row r="30488">
      <c r="A30488" t="n">
        <v>9781430723981</v>
      </c>
      <c r="B30488" t="inlineStr">
        <is>
          <t>Ha ba kgolwe Gr 9 (HL) Sesotho Novel (CAPS)</t>
        </is>
      </c>
      <c r="C30488" t="inlineStr"/>
      <c r="D30488" t="inlineStr">
        <is>
          <t>Sesotho  Novel</t>
        </is>
      </c>
      <c r="E30488" t="inlineStr"/>
      <c r="F30488" t="n">
        <v>143.792</v>
      </c>
      <c r="G30488" t="inlineStr">
        <is>
          <t>Vivlia</t>
        </is>
      </c>
    </row>
    <row r="30489">
      <c r="A30489" t="n">
        <v>9781430721871</v>
      </c>
      <c r="B30489" t="inlineStr">
        <is>
          <t>Ikhaya Yikhaya Gr 8 (HL) Isizulu Novel</t>
        </is>
      </c>
      <c r="C30489" t="inlineStr"/>
      <c r="D30489" t="inlineStr">
        <is>
          <t>Isizulu Novel</t>
        </is>
      </c>
      <c r="E30489" t="inlineStr"/>
      <c r="F30489" t="n">
        <v>138.864</v>
      </c>
      <c r="G30489" t="inlineStr">
        <is>
          <t>Vivlia</t>
        </is>
      </c>
    </row>
    <row r="30490">
      <c r="A30490" t="n">
        <v>9781430723905</v>
      </c>
      <c r="B30490" t="inlineStr">
        <is>
          <t>Ke reng ka gola boima G 8 (HL) Sepedi Novel (CAPS)</t>
        </is>
      </c>
      <c r="C30490" t="inlineStr"/>
      <c r="D30490" t="inlineStr">
        <is>
          <t>Sepedi  Novel</t>
        </is>
      </c>
      <c r="E30490" t="inlineStr"/>
      <c r="F30490" t="n">
        <v>141.064</v>
      </c>
      <c r="G30490" t="inlineStr">
        <is>
          <t>Vivlia</t>
        </is>
      </c>
    </row>
    <row r="30491">
      <c r="A30491" t="n">
        <v>9781430723882</v>
      </c>
      <c r="B30491" t="inlineStr">
        <is>
          <t>Kgale kua sekuruwe Gr 7 (HL) Sepedi Novel (CAPS)</t>
        </is>
      </c>
      <c r="C30491" t="inlineStr"/>
      <c r="D30491" t="inlineStr">
        <is>
          <t>Sepedi  Novel</t>
        </is>
      </c>
      <c r="E30491" t="inlineStr"/>
      <c r="F30491" t="n">
        <v>136.642</v>
      </c>
      <c r="G30491" t="inlineStr">
        <is>
          <t>Vivlia</t>
        </is>
      </c>
    </row>
    <row r="30492">
      <c r="A30492" t="n">
        <v>9781430713203</v>
      </c>
      <c r="B30492" t="inlineStr">
        <is>
          <t>Ku yingisa i rifuwo Gr7 (HL) Xitsonga Novel (CAPS)</t>
        </is>
      </c>
      <c r="C30492" t="inlineStr"/>
      <c r="D30492" t="inlineStr">
        <is>
          <t>Xitsonga  Novel</t>
        </is>
      </c>
      <c r="E30492" t="inlineStr"/>
      <c r="F30492" t="n">
        <v>136.642</v>
      </c>
      <c r="G30492" t="inlineStr">
        <is>
          <t>Vivlia</t>
        </is>
      </c>
    </row>
    <row r="30493">
      <c r="A30493" t="n">
        <v>9781430721369</v>
      </c>
      <c r="B30493" t="inlineStr">
        <is>
          <t>Lo moya Ovunguzayo Gr 9 (HL) Isizulu Novel</t>
        </is>
      </c>
      <c r="C30493" t="inlineStr"/>
      <c r="D30493" t="inlineStr">
        <is>
          <t>Isizulu Novel</t>
        </is>
      </c>
      <c r="E30493" t="inlineStr"/>
      <c r="F30493" t="n">
        <v>142.252</v>
      </c>
      <c r="G30493" t="inlineStr">
        <is>
          <t>Vivlia</t>
        </is>
      </c>
    </row>
    <row r="30494">
      <c r="A30494" t="n">
        <v>9781868670796</v>
      </c>
      <c r="B30494" t="inlineStr">
        <is>
          <t>Melville 67 Grade 9 (FAL) English Novel (CAPS)</t>
        </is>
      </c>
      <c r="C30494" t="inlineStr"/>
      <c r="D30494" t="inlineStr">
        <is>
          <t>English  Novel</t>
        </is>
      </c>
      <c r="E30494" t="inlineStr"/>
      <c r="F30494" t="n">
        <v>141.064</v>
      </c>
      <c r="G30494" t="inlineStr">
        <is>
          <t>Vivlia</t>
        </is>
      </c>
    </row>
    <row r="30495">
      <c r="A30495" t="n">
        <v>9781430723929</v>
      </c>
      <c r="B30495" t="inlineStr">
        <is>
          <t>Meno a sega ditshila Gr 9 (HL) Sepedi Novel (CAPS)</t>
        </is>
      </c>
      <c r="C30495" t="inlineStr"/>
      <c r="D30495" t="inlineStr">
        <is>
          <t>Sepedi  Novel</t>
        </is>
      </c>
      <c r="E30495" t="inlineStr"/>
      <c r="F30495" t="n">
        <v>144.474</v>
      </c>
      <c r="G30495" t="inlineStr">
        <is>
          <t>Vivlia</t>
        </is>
      </c>
    </row>
    <row r="30496">
      <c r="A30496" t="n">
        <v>9781430724148</v>
      </c>
      <c r="B30496" t="inlineStr">
        <is>
          <t>Mier is my naam Gr 8 (HL) Afrikaans Novel (CAPS)</t>
        </is>
      </c>
      <c r="C30496" t="inlineStr"/>
      <c r="D30496" t="inlineStr">
        <is>
          <t>Afrikaans  Novel</t>
        </is>
      </c>
      <c r="E30496" t="inlineStr"/>
      <c r="F30496" t="n">
        <v>141.064</v>
      </c>
      <c r="G30496" t="inlineStr">
        <is>
          <t>Vivlia</t>
        </is>
      </c>
    </row>
    <row r="30497">
      <c r="A30497" t="n">
        <v>9781430724124</v>
      </c>
      <c r="B30497" t="inlineStr">
        <is>
          <t>Mier maar man Gr 7 (HL) Afrikaans Novel (CAPS)</t>
        </is>
      </c>
      <c r="C30497" t="inlineStr"/>
      <c r="D30497" t="inlineStr">
        <is>
          <t>Afrikaans  Novel</t>
        </is>
      </c>
      <c r="E30497" t="inlineStr"/>
      <c r="F30497" t="n">
        <v>136.642</v>
      </c>
      <c r="G30497" t="inlineStr">
        <is>
          <t>Vivlia</t>
        </is>
      </c>
    </row>
    <row r="30498">
      <c r="A30498" t="n">
        <v>9781430723943</v>
      </c>
      <c r="B30498" t="inlineStr">
        <is>
          <t>Mme, ha ke molato Gr 7 (HL) Sesotho Novel (CAPS)</t>
        </is>
      </c>
      <c r="C30498" t="inlineStr"/>
      <c r="D30498" t="inlineStr">
        <is>
          <t>Sesotho  Novel</t>
        </is>
      </c>
      <c r="E30498" t="inlineStr"/>
      <c r="F30498" t="n">
        <v>136.004</v>
      </c>
      <c r="G30498" t="inlineStr">
        <is>
          <t>Vivlia</t>
        </is>
      </c>
    </row>
    <row r="30499">
      <c r="A30499" t="n">
        <v>9781430713227</v>
      </c>
      <c r="B30499" t="inlineStr">
        <is>
          <t>Mundzuku hi wena Gr9 (HL) Xitsonga Novel (CAPS)</t>
        </is>
      </c>
      <c r="C30499" t="inlineStr"/>
      <c r="D30499" t="inlineStr">
        <is>
          <t>Xitsonga  Novel</t>
        </is>
      </c>
      <c r="E30499" t="inlineStr"/>
      <c r="F30499" t="n">
        <v>144.474</v>
      </c>
      <c r="G30499" t="inlineStr">
        <is>
          <t>Vivlia</t>
        </is>
      </c>
    </row>
    <row r="30500">
      <c r="A30500" t="n">
        <v>9781430721970</v>
      </c>
      <c r="B30500" t="inlineStr">
        <is>
          <t>Imiphumela Gr 9 (HL) Novel (CAPS)</t>
        </is>
      </c>
      <c r="C30500" t="inlineStr"/>
      <c r="D30500" t="inlineStr">
        <is>
          <t>Siswati Novel</t>
        </is>
      </c>
      <c r="E30500" t="inlineStr"/>
      <c r="F30500" t="n">
        <v>141.064</v>
      </c>
      <c r="G30500" t="inlineStr">
        <is>
          <t>Vivlia</t>
        </is>
      </c>
    </row>
    <row r="30501">
      <c r="A30501" t="n">
        <v>9781430723844</v>
      </c>
      <c r="B30501" t="inlineStr">
        <is>
          <t>Inkonkhelo Yokulalela (HL) Siswati Novel</t>
        </is>
      </c>
      <c r="C30501" t="inlineStr"/>
      <c r="D30501" t="inlineStr">
        <is>
          <t>Siswati Novel</t>
        </is>
      </c>
      <c r="E30501" t="inlineStr"/>
      <c r="F30501" t="n">
        <v>141.064</v>
      </c>
      <c r="G30501" t="inlineStr">
        <is>
          <t>Vivlia</t>
        </is>
      </c>
    </row>
    <row r="30502">
      <c r="A30502" t="n">
        <v>9781430723967</v>
      </c>
      <c r="B30502" t="inlineStr">
        <is>
          <t>Ntataselala Gr 8 (HL) Sesotho Novel (CAPS)</t>
        </is>
      </c>
      <c r="C30502" t="inlineStr"/>
      <c r="D30502" t="inlineStr">
        <is>
          <t>Sesotho  Novel</t>
        </is>
      </c>
      <c r="E30502" t="inlineStr"/>
      <c r="F30502" t="n">
        <v>140.382</v>
      </c>
      <c r="G30502" t="inlineStr">
        <is>
          <t>Vivlia</t>
        </is>
      </c>
    </row>
    <row r="30503">
      <c r="A30503" t="n">
        <v>9781430724001</v>
      </c>
      <c r="B30503" t="inlineStr">
        <is>
          <t>Ntlhaloganyeng Gr 7 (HL) Setswana Novel (CAPS)</t>
        </is>
      </c>
      <c r="C30503" t="inlineStr"/>
      <c r="D30503" t="inlineStr">
        <is>
          <t>Setswana  Novel</t>
        </is>
      </c>
      <c r="E30503" t="inlineStr"/>
      <c r="F30503" t="n">
        <v>124.212</v>
      </c>
      <c r="G30503" t="inlineStr">
        <is>
          <t>Vivlia</t>
        </is>
      </c>
    </row>
    <row r="30504">
      <c r="A30504" t="n">
        <v>9781430713210</v>
      </c>
      <c r="B30504" t="inlineStr">
        <is>
          <t>Rihanyu ra vuntshwa Gr8 (HL) Xitsonga Novel (CAPS)</t>
        </is>
      </c>
      <c r="C30504" t="inlineStr"/>
      <c r="D30504" t="inlineStr">
        <is>
          <t>Xitsonga  Novel</t>
        </is>
      </c>
      <c r="E30504" t="inlineStr"/>
      <c r="F30504" t="n">
        <v>141.064</v>
      </c>
      <c r="G30504" t="inlineStr">
        <is>
          <t>Vivlia</t>
        </is>
      </c>
    </row>
    <row r="30505">
      <c r="A30505" t="n">
        <v>9781430723820</v>
      </c>
      <c r="B30505" t="inlineStr">
        <is>
          <t>Likhono lakhe Gr7 (HL) Siswati Novel (CAPS)</t>
        </is>
      </c>
      <c r="C30505" t="inlineStr"/>
      <c r="D30505" t="inlineStr">
        <is>
          <t>Siswati Novel</t>
        </is>
      </c>
      <c r="E30505" t="inlineStr"/>
      <c r="F30505" t="n">
        <v>136.642</v>
      </c>
      <c r="G30505" t="inlineStr">
        <is>
          <t>Vivlia</t>
        </is>
      </c>
    </row>
    <row r="30506">
      <c r="A30506" t="n">
        <v>9781430724025</v>
      </c>
      <c r="B30506" t="inlineStr">
        <is>
          <t>Se nkgerise Gr 8 (HL) Setswana Novel (CAPS)</t>
        </is>
      </c>
      <c r="C30506" t="inlineStr"/>
      <c r="D30506" t="inlineStr">
        <is>
          <t>Setswana  Novel</t>
        </is>
      </c>
      <c r="E30506" t="inlineStr"/>
      <c r="F30506" t="n">
        <v>141.064</v>
      </c>
      <c r="G30506" t="inlineStr">
        <is>
          <t>Vivlia</t>
        </is>
      </c>
    </row>
    <row r="30507">
      <c r="A30507" t="n">
        <v>9781430724087</v>
      </c>
      <c r="B30507" t="inlineStr">
        <is>
          <t>The African magic Gr 8 (FAL) English Novel (CAPS)</t>
        </is>
      </c>
      <c r="C30507" t="inlineStr"/>
      <c r="D30507" t="inlineStr">
        <is>
          <t>English  Novel</t>
        </is>
      </c>
      <c r="E30507" t="inlineStr"/>
      <c r="F30507" t="n">
        <v>136.642</v>
      </c>
      <c r="G30507" t="inlineStr">
        <is>
          <t>Vivlia</t>
        </is>
      </c>
    </row>
    <row r="30508">
      <c r="A30508" t="n">
        <v>9781430704799</v>
      </c>
      <c r="B30508" t="inlineStr">
        <is>
          <t>The curse of the gold coin 7 Engl Novel (CAPS)</t>
        </is>
      </c>
      <c r="C30508" t="inlineStr"/>
      <c r="D30508" t="inlineStr">
        <is>
          <t>English  Novel</t>
        </is>
      </c>
      <c r="E30508" t="inlineStr"/>
      <c r="F30508" t="n">
        <v>144.474</v>
      </c>
      <c r="G30508" t="inlineStr">
        <is>
          <t>Vivlia</t>
        </is>
      </c>
    </row>
    <row r="30509">
      <c r="A30509" t="n">
        <v>9781430721338</v>
      </c>
      <c r="B30509" t="inlineStr">
        <is>
          <t>Umenziwa Akakhohlwa Gr 7 (HL) Isizulu Novel</t>
        </is>
      </c>
      <c r="C30509" t="inlineStr"/>
      <c r="D30509" t="inlineStr">
        <is>
          <t>Isizulu Novel</t>
        </is>
      </c>
      <c r="E30509" t="inlineStr"/>
      <c r="F30509" t="n">
        <v>134.442</v>
      </c>
      <c r="G30509" t="inlineStr">
        <is>
          <t>Vivlia</t>
        </is>
      </c>
    </row>
    <row r="30510">
      <c r="A30510" t="n">
        <v>9781430711421</v>
      </c>
      <c r="B30510" t="inlineStr">
        <is>
          <t>Viva History 10 Learner's Book (CAPS)</t>
        </is>
      </c>
      <c r="C30510" t="inlineStr"/>
      <c r="D30510" t="inlineStr">
        <is>
          <t>History (English)</t>
        </is>
      </c>
      <c r="E30510" t="inlineStr"/>
      <c r="F30510" t="n">
        <v>200</v>
      </c>
      <c r="G30510" t="inlineStr">
        <is>
          <t>Vivlia</t>
        </is>
      </c>
    </row>
    <row r="30511">
      <c r="A30511" t="n">
        <v>9781430711438</v>
      </c>
      <c r="B30511" t="inlineStr">
        <is>
          <t>Viva History 10 Teacher's Guide (CAPS)</t>
        </is>
      </c>
      <c r="C30511" t="inlineStr"/>
      <c r="D30511" t="inlineStr">
        <is>
          <t>History (English)</t>
        </is>
      </c>
      <c r="E30511" t="inlineStr"/>
      <c r="F30511" t="n">
        <v>141.7857142857143</v>
      </c>
      <c r="G30511" t="inlineStr">
        <is>
          <t>Vivlia</t>
        </is>
      </c>
    </row>
    <row r="30512">
      <c r="A30512" t="n">
        <v>9781430711544</v>
      </c>
      <c r="B30512" t="inlineStr">
        <is>
          <t>Viva Geskiedenis 10 Leerdersboek (KABV)</t>
        </is>
      </c>
      <c r="C30512" t="inlineStr"/>
      <c r="D30512" t="inlineStr">
        <is>
          <t>History (Afrikaans)</t>
        </is>
      </c>
      <c r="E30512" t="inlineStr"/>
      <c r="F30512" t="n">
        <v>200</v>
      </c>
      <c r="G30512" t="inlineStr">
        <is>
          <t>Vivlia</t>
        </is>
      </c>
    </row>
    <row r="30513">
      <c r="A30513" t="n">
        <v>9781430711551</v>
      </c>
      <c r="B30513" t="inlineStr">
        <is>
          <t>Viva Geskiedenis 10 Onderwysersgids (KABV)</t>
        </is>
      </c>
      <c r="C30513" t="inlineStr"/>
      <c r="D30513" t="inlineStr">
        <is>
          <t>History (Afrikaans)</t>
        </is>
      </c>
      <c r="E30513" t="inlineStr"/>
      <c r="F30513" t="n">
        <v>141.7857142857143</v>
      </c>
      <c r="G30513" t="inlineStr">
        <is>
          <t>Vivlia</t>
        </is>
      </c>
    </row>
    <row r="30514">
      <c r="A30514" t="n">
        <v>9781430714255</v>
      </c>
      <c r="B30514" t="inlineStr">
        <is>
          <t>Viva Lewensoriëntering 10 Leerdersboek (KABV)</t>
        </is>
      </c>
      <c r="C30514" t="inlineStr"/>
      <c r="D30514" t="inlineStr">
        <is>
          <t>Life Orientation (Afrikaans)</t>
        </is>
      </c>
      <c r="E30514" t="inlineStr"/>
      <c r="F30514" t="n">
        <v>171.7142857142857</v>
      </c>
      <c r="G30514" t="inlineStr">
        <is>
          <t>Vivlia</t>
        </is>
      </c>
    </row>
    <row r="30515">
      <c r="A30515" t="n">
        <v>9781430714262</v>
      </c>
      <c r="B30515" t="inlineStr">
        <is>
          <t>Viva Lewensoriëntering 10 Onderwysersgids (KABV)</t>
        </is>
      </c>
      <c r="C30515" t="inlineStr"/>
      <c r="D30515" t="inlineStr">
        <is>
          <t>Life Orientation (Afrikaans)</t>
        </is>
      </c>
      <c r="E30515" t="inlineStr"/>
      <c r="F30515" t="n">
        <v>124.0714285714286</v>
      </c>
      <c r="G30515" t="inlineStr">
        <is>
          <t>Vivlia</t>
        </is>
      </c>
    </row>
    <row r="30516">
      <c r="A30516" t="n">
        <v>9781430714279</v>
      </c>
      <c r="B30516" t="inlineStr">
        <is>
          <t>Viva Life Orientation 10 Learner's Book (CAPS)</t>
        </is>
      </c>
      <c r="C30516" t="inlineStr"/>
      <c r="D30516" t="inlineStr">
        <is>
          <t>Life Orientation (English)</t>
        </is>
      </c>
      <c r="E30516" t="inlineStr"/>
      <c r="F30516" t="n">
        <v>154.4571428571429</v>
      </c>
      <c r="G30516" t="inlineStr">
        <is>
          <t>Vivlia</t>
        </is>
      </c>
    </row>
    <row r="30517">
      <c r="A30517" t="n">
        <v>9781430714286</v>
      </c>
      <c r="B30517" t="inlineStr">
        <is>
          <t>Viva Life Orientation 10 Teacher's Guide (CAPS)</t>
        </is>
      </c>
      <c r="C30517" t="inlineStr"/>
      <c r="D30517" t="inlineStr">
        <is>
          <t>Life Orientation (English)</t>
        </is>
      </c>
      <c r="E30517" t="inlineStr"/>
      <c r="F30517" t="n">
        <v>113.7285714285714</v>
      </c>
      <c r="G30517" t="inlineStr">
        <is>
          <t>Vivlia</t>
        </is>
      </c>
    </row>
    <row r="30518">
      <c r="A30518" t="n">
        <v>9781430713623</v>
      </c>
      <c r="B30518" t="inlineStr">
        <is>
          <t>Viva Rekeningkunde 10 Leerdesboek (KABV)</t>
        </is>
      </c>
      <c r="C30518" t="inlineStr"/>
      <c r="D30518" t="inlineStr">
        <is>
          <t>Accounting (Afrikaans)</t>
        </is>
      </c>
      <c r="E30518" t="inlineStr"/>
      <c r="F30518" t="n">
        <v>207.9</v>
      </c>
      <c r="G30518" t="inlineStr">
        <is>
          <t>Vivlia</t>
        </is>
      </c>
    </row>
    <row r="30519">
      <c r="A30519" t="n">
        <v>9781430713630</v>
      </c>
      <c r="B30519" t="inlineStr">
        <is>
          <t>Viva Rekeningkunde 10 Onderwysersgids (KABV)</t>
        </is>
      </c>
      <c r="C30519" t="inlineStr"/>
      <c r="D30519" t="inlineStr">
        <is>
          <t>Accounting (Afrikaans)</t>
        </is>
      </c>
      <c r="E30519" t="inlineStr"/>
      <c r="F30519" t="n">
        <v>140.1857142857143</v>
      </c>
      <c r="G30519" t="inlineStr">
        <is>
          <t>Vivlia</t>
        </is>
      </c>
    </row>
    <row r="30520">
      <c r="A30520" t="n">
        <v>9781430713647</v>
      </c>
      <c r="B30520" t="inlineStr">
        <is>
          <t>Viva Accounting 10 Learner's Book (CAPS)</t>
        </is>
      </c>
      <c r="C30520" t="inlineStr"/>
      <c r="D30520" t="inlineStr">
        <is>
          <t>Accounting (English)</t>
        </is>
      </c>
      <c r="E30520" t="inlineStr"/>
      <c r="F30520" t="n">
        <v>207.9</v>
      </c>
      <c r="G30520" t="inlineStr">
        <is>
          <t>Vivlia</t>
        </is>
      </c>
    </row>
    <row r="30521">
      <c r="A30521" t="n">
        <v>9781430713654</v>
      </c>
      <c r="B30521" t="inlineStr">
        <is>
          <t>Viva Accounting 10 Teacher's Guide (CAPS)</t>
        </is>
      </c>
      <c r="C30521" t="inlineStr"/>
      <c r="D30521" t="inlineStr">
        <is>
          <t>Accounting (English)</t>
        </is>
      </c>
      <c r="E30521" t="inlineStr"/>
      <c r="F30521" t="n">
        <v>140.1857142857143</v>
      </c>
      <c r="G30521" t="inlineStr">
        <is>
          <t>Vivlia</t>
        </is>
      </c>
    </row>
    <row r="30522">
      <c r="A30522" t="n">
        <v>9781430713586</v>
      </c>
      <c r="B30522" t="inlineStr">
        <is>
          <t>Viva English (FAL) 10 Learner's Book (CAPS)</t>
        </is>
      </c>
      <c r="C30522" t="inlineStr"/>
      <c r="D30522" t="inlineStr">
        <is>
          <t>English</t>
        </is>
      </c>
      <c r="E30522" t="inlineStr"/>
      <c r="F30522" t="n">
        <v>150.8</v>
      </c>
      <c r="G30522" t="inlineStr">
        <is>
          <t>Vivlia</t>
        </is>
      </c>
    </row>
    <row r="30523">
      <c r="A30523" t="n">
        <v>9781430713593</v>
      </c>
      <c r="B30523" t="inlineStr">
        <is>
          <t>Viva English (FAL) 10 Teacher's Guide (CAPS)</t>
        </is>
      </c>
      <c r="C30523" t="inlineStr"/>
      <c r="D30523" t="inlineStr">
        <is>
          <t>English</t>
        </is>
      </c>
      <c r="E30523" t="inlineStr"/>
      <c r="F30523" t="n">
        <v>122.8857142857143</v>
      </c>
      <c r="G30523" t="inlineStr">
        <is>
          <t>Vivlia</t>
        </is>
      </c>
    </row>
    <row r="30524">
      <c r="A30524" t="n">
        <v>9781430714002</v>
      </c>
      <c r="B30524" t="inlineStr">
        <is>
          <t>Singcamla Ingqaka 10 (HL) Incwadi Yomfundi (CAPS)</t>
        </is>
      </c>
      <c r="C30524" t="inlineStr"/>
      <c r="D30524" t="inlineStr">
        <is>
          <t>IsiXhosa</t>
        </is>
      </c>
      <c r="E30524" t="inlineStr"/>
      <c r="F30524" t="n">
        <v>170.7857142857143</v>
      </c>
      <c r="G30524" t="inlineStr">
        <is>
          <t>Vivlia</t>
        </is>
      </c>
    </row>
    <row r="30525">
      <c r="A30525" t="n">
        <v>9781430714019</v>
      </c>
      <c r="B30525" t="inlineStr">
        <is>
          <t>Singcamla Ingqaka 10 (HL) Incw Katitshala (CAPS)</t>
        </is>
      </c>
      <c r="C30525" t="inlineStr"/>
      <c r="D30525" t="inlineStr">
        <is>
          <t>IsiXhosa</t>
        </is>
      </c>
      <c r="E30525" t="inlineStr"/>
      <c r="F30525" t="n">
        <v>137.3</v>
      </c>
      <c r="G30525" t="inlineStr">
        <is>
          <t>Vivlia</t>
        </is>
      </c>
    </row>
    <row r="30526">
      <c r="A30526" t="n">
        <v>9781430721734</v>
      </c>
      <c r="B30526" t="inlineStr">
        <is>
          <t>Viva Afrikaans 10 (HL) Leerderboek (KABV)</t>
        </is>
      </c>
      <c r="C30526" t="inlineStr"/>
      <c r="D30526" t="inlineStr">
        <is>
          <t>Afrikaans</t>
        </is>
      </c>
      <c r="E30526" t="inlineStr"/>
      <c r="F30526" t="n">
        <v>205.8714285714286</v>
      </c>
      <c r="G30526" t="inlineStr">
        <is>
          <t>Vivlia</t>
        </is>
      </c>
    </row>
    <row r="30527">
      <c r="A30527" t="n">
        <v>9781430721741</v>
      </c>
      <c r="B30527" t="inlineStr">
        <is>
          <t>Viva Afrikaans 10 (HL) Onderwysersgids (KABV)</t>
        </is>
      </c>
      <c r="C30527" t="inlineStr"/>
      <c r="D30527" t="inlineStr">
        <is>
          <t>Afrikaans</t>
        </is>
      </c>
      <c r="E30527" t="inlineStr"/>
      <c r="F30527" t="n">
        <v>132.0142857142857</v>
      </c>
      <c r="G30527" t="inlineStr">
        <is>
          <t>Vivlia</t>
        </is>
      </c>
    </row>
    <row r="30528">
      <c r="A30528" t="n">
        <v>9781430718390</v>
      </c>
      <c r="B30528" t="inlineStr">
        <is>
          <t>Viva Lewensoriëntering 11 Leerderboek (CAPS)</t>
        </is>
      </c>
      <c r="C30528" t="inlineStr"/>
      <c r="D30528" t="inlineStr">
        <is>
          <t>Life Orientation (Afrikaans)</t>
        </is>
      </c>
      <c r="E30528" t="inlineStr"/>
      <c r="F30528" t="n">
        <v>178.4428571428572</v>
      </c>
      <c r="G30528" t="inlineStr">
        <is>
          <t>Vivlia</t>
        </is>
      </c>
    </row>
    <row r="30529">
      <c r="A30529" t="n">
        <v>9781430718406</v>
      </c>
      <c r="B30529" t="inlineStr">
        <is>
          <t>Viva Lewensoriëntering 11 Onderwysersgids (CAPS)</t>
        </is>
      </c>
      <c r="C30529" t="inlineStr"/>
      <c r="D30529" t="inlineStr">
        <is>
          <t>Life Orientation (Afrikaans)</t>
        </is>
      </c>
      <c r="E30529" t="inlineStr"/>
      <c r="F30529" t="n">
        <v>159.0285714285714</v>
      </c>
      <c r="G30529" t="inlineStr">
        <is>
          <t>Vivlia</t>
        </is>
      </c>
    </row>
    <row r="30530">
      <c r="A30530" t="n">
        <v>9781430718413</v>
      </c>
      <c r="B30530" t="inlineStr">
        <is>
          <t>Viva Life Orientation 11 Learner's Book (CAPS)</t>
        </is>
      </c>
      <c r="C30530" t="inlineStr"/>
      <c r="D30530" t="inlineStr">
        <is>
          <t>Life Orientation (English)</t>
        </is>
      </c>
      <c r="E30530" t="inlineStr"/>
      <c r="F30530" t="n">
        <v>178.4428571428572</v>
      </c>
      <c r="G30530" t="inlineStr">
        <is>
          <t>Vivlia</t>
        </is>
      </c>
    </row>
    <row r="30531">
      <c r="A30531" t="n">
        <v>9781430718420</v>
      </c>
      <c r="B30531" t="inlineStr">
        <is>
          <t>Viva Life Orientation 11 Teacher's Guide (CAPS)</t>
        </is>
      </c>
      <c r="C30531" t="inlineStr"/>
      <c r="D30531" t="inlineStr">
        <is>
          <t>Life Orientation (English)</t>
        </is>
      </c>
      <c r="E30531" t="inlineStr"/>
      <c r="F30531" t="n">
        <v>159.0285714285714</v>
      </c>
      <c r="G30531" t="inlineStr">
        <is>
          <t>Vivlia</t>
        </is>
      </c>
    </row>
    <row r="30532">
      <c r="A30532" t="n">
        <v>9781430718499</v>
      </c>
      <c r="B30532" t="inlineStr">
        <is>
          <t>Life Orientation for the Real World 11 L/Book CAPS</t>
        </is>
      </c>
      <c r="C30532" t="inlineStr"/>
      <c r="D30532" t="inlineStr">
        <is>
          <t>Life Orientation (English)</t>
        </is>
      </c>
      <c r="E30532" t="inlineStr"/>
      <c r="F30532" t="n">
        <v>178.4428571428572</v>
      </c>
      <c r="G30532" t="inlineStr">
        <is>
          <t>Vivlia</t>
        </is>
      </c>
    </row>
    <row r="30533">
      <c r="A30533" t="n">
        <v>9781430718505</v>
      </c>
      <c r="B30533" t="inlineStr">
        <is>
          <t>Life Orientation for the Real World 11 T/Guid CAPS</t>
        </is>
      </c>
      <c r="C30533" t="inlineStr"/>
      <c r="D30533" t="inlineStr">
        <is>
          <t>Life Orientation (English)</t>
        </is>
      </c>
      <c r="E30533" t="inlineStr"/>
      <c r="F30533" t="n">
        <v>159.0285714285714</v>
      </c>
      <c r="G30533" t="inlineStr">
        <is>
          <t>Vivlia</t>
        </is>
      </c>
    </row>
    <row r="30534">
      <c r="A30534" t="n">
        <v>9781430718437</v>
      </c>
      <c r="B30534" t="inlineStr">
        <is>
          <t>Viva Geskiedenis 11 Leerderboek (CAPS)</t>
        </is>
      </c>
      <c r="C30534" t="inlineStr"/>
      <c r="D30534" t="inlineStr">
        <is>
          <t>History (Afrikaans)</t>
        </is>
      </c>
      <c r="E30534" t="inlineStr"/>
      <c r="F30534" t="n">
        <v>207.7714285714286</v>
      </c>
      <c r="G30534" t="inlineStr">
        <is>
          <t>Vivlia</t>
        </is>
      </c>
    </row>
    <row r="30535">
      <c r="A30535" t="n">
        <v>9781430718444</v>
      </c>
      <c r="B30535" t="inlineStr">
        <is>
          <t>Viva Geskiedenis 11 Onderwysersgids (CAPS)</t>
        </is>
      </c>
      <c r="C30535" t="inlineStr"/>
      <c r="D30535" t="inlineStr">
        <is>
          <t>History (Afrikaans)</t>
        </is>
      </c>
      <c r="E30535" t="inlineStr"/>
      <c r="F30535" t="n">
        <v>159.0285714285714</v>
      </c>
      <c r="G30535" t="inlineStr">
        <is>
          <t>Vivlia</t>
        </is>
      </c>
    </row>
    <row r="30536">
      <c r="A30536" t="n">
        <v>9781430718451</v>
      </c>
      <c r="B30536" t="inlineStr">
        <is>
          <t>Viva History 11 Learner's Book (CAPS)</t>
        </is>
      </c>
      <c r="C30536" t="inlineStr"/>
      <c r="D30536" t="inlineStr">
        <is>
          <t>History (English)</t>
        </is>
      </c>
      <c r="E30536" t="inlineStr"/>
      <c r="F30536" t="n">
        <v>207.3857142857143</v>
      </c>
      <c r="G30536" t="inlineStr">
        <is>
          <t>Vivlia</t>
        </is>
      </c>
    </row>
    <row r="30537">
      <c r="A30537" t="n">
        <v>9781430718468</v>
      </c>
      <c r="B30537" t="inlineStr">
        <is>
          <t>Viva History 11 Teacher's Guide (CAPS)</t>
        </is>
      </c>
      <c r="C30537" t="inlineStr"/>
      <c r="D30537" t="inlineStr">
        <is>
          <t>History (English)</t>
        </is>
      </c>
      <c r="E30537" t="inlineStr"/>
      <c r="F30537" t="n">
        <v>159.0285714285714</v>
      </c>
      <c r="G30537" t="inlineStr">
        <is>
          <t>Vivlia</t>
        </is>
      </c>
    </row>
    <row r="30538">
      <c r="A30538" t="n">
        <v>9781430718598</v>
      </c>
      <c r="B30538" t="inlineStr">
        <is>
          <t>Viva Mathematical Literacy 11 Learner's Book CAPS</t>
        </is>
      </c>
      <c r="C30538" t="inlineStr"/>
      <c r="D30538" t="inlineStr">
        <is>
          <t>Mathematical Literacy (English)</t>
        </is>
      </c>
      <c r="E30538" t="inlineStr"/>
      <c r="F30538" t="n">
        <v>225.0428571428571</v>
      </c>
      <c r="G30538" t="inlineStr">
        <is>
          <t>Vivlia</t>
        </is>
      </c>
    </row>
    <row r="30539">
      <c r="A30539" t="n">
        <v>9781430718604</v>
      </c>
      <c r="B30539" t="inlineStr">
        <is>
          <t>Viva Mathematical Literacy 11 Teacher's Guide CAPS</t>
        </is>
      </c>
      <c r="C30539" t="inlineStr"/>
      <c r="D30539" t="inlineStr">
        <is>
          <t>Mathematical Literacy (English)</t>
        </is>
      </c>
      <c r="E30539" t="inlineStr"/>
      <c r="F30539" t="n">
        <v>165.1</v>
      </c>
      <c r="G30539" t="inlineStr">
        <is>
          <t>Vivlia</t>
        </is>
      </c>
    </row>
    <row r="30540">
      <c r="A30540" t="n">
        <v>9781430716099</v>
      </c>
      <c r="B30540" t="inlineStr">
        <is>
          <t>Insika Yethu 11 (HL) Incwadi Yomfundi (CAPS)</t>
        </is>
      </c>
      <c r="C30540" t="inlineStr"/>
      <c r="D30540" t="inlineStr">
        <is>
          <t>IsiZulu</t>
        </is>
      </c>
      <c r="E30540" t="inlineStr"/>
      <c r="F30540" t="n">
        <v>179.1428571428571</v>
      </c>
      <c r="G30540" t="inlineStr">
        <is>
          <t>Vivlia</t>
        </is>
      </c>
    </row>
    <row r="30541">
      <c r="A30541" t="n">
        <v>9781430716105</v>
      </c>
      <c r="B30541" t="inlineStr">
        <is>
          <t>Insika Yethu 11 (HL) Incwadi Kathisha (CAPS)</t>
        </is>
      </c>
      <c r="C30541" t="inlineStr"/>
      <c r="D30541" t="inlineStr">
        <is>
          <t>IsiZulu</t>
        </is>
      </c>
      <c r="E30541" t="inlineStr"/>
      <c r="F30541" t="n">
        <v>169.9571428571429</v>
      </c>
      <c r="G30541" t="inlineStr">
        <is>
          <t>Vivlia</t>
        </is>
      </c>
    </row>
    <row r="30542">
      <c r="A30542" t="n">
        <v>9781430716112</v>
      </c>
      <c r="B30542" t="inlineStr">
        <is>
          <t>Hlomula Ngolimi LwesiZulu 11 HL Incw Yomfundi CAPS</t>
        </is>
      </c>
      <c r="C30542" t="inlineStr"/>
      <c r="D30542" t="inlineStr">
        <is>
          <t>IsiZulu</t>
        </is>
      </c>
      <c r="E30542" t="inlineStr"/>
      <c r="F30542" t="n">
        <v>179.1428571428571</v>
      </c>
      <c r="G30542" t="inlineStr">
        <is>
          <t>Vivlia</t>
        </is>
      </c>
    </row>
    <row r="30543">
      <c r="A30543" t="n">
        <v>9781430716426</v>
      </c>
      <c r="B30543" t="inlineStr">
        <is>
          <t>Hlomula Ngolimi LwesiZulu 11 HL Incw Kathisha CAPS</t>
        </is>
      </c>
      <c r="C30543" t="inlineStr"/>
      <c r="D30543" t="inlineStr">
        <is>
          <t>IsiZulu</t>
        </is>
      </c>
      <c r="E30543" t="inlineStr"/>
      <c r="F30543" t="n">
        <v>169.9571428571429</v>
      </c>
      <c r="G30543" t="inlineStr">
        <is>
          <t>Vivlia</t>
        </is>
      </c>
    </row>
    <row r="30544">
      <c r="A30544" t="n">
        <v>9781430716433</v>
      </c>
      <c r="B30544" t="inlineStr">
        <is>
          <t>Sibani SemaSwati 11 (HL) Incwadzi Yemfundzi (CAPS)</t>
        </is>
      </c>
      <c r="C30544" t="inlineStr"/>
      <c r="D30544" t="inlineStr">
        <is>
          <t>Siswati</t>
        </is>
      </c>
      <c r="E30544" t="inlineStr"/>
      <c r="F30544" t="n">
        <v>179.1428571428571</v>
      </c>
      <c r="G30544" t="inlineStr">
        <is>
          <t>Vivlia</t>
        </is>
      </c>
    </row>
    <row r="30545">
      <c r="A30545" t="n">
        <v>9781430716440</v>
      </c>
      <c r="B30545" t="inlineStr">
        <is>
          <t>Sibani SemaSwati 11 (HL) Incwadzi Yathishela CAPS</t>
        </is>
      </c>
      <c r="C30545" t="inlineStr"/>
      <c r="D30545" t="inlineStr">
        <is>
          <t>Siswati</t>
        </is>
      </c>
      <c r="E30545" t="inlineStr"/>
      <c r="F30545" t="n">
        <v>169.9571428571429</v>
      </c>
      <c r="G30545" t="inlineStr">
        <is>
          <t>Vivlia</t>
        </is>
      </c>
    </row>
    <row r="30546">
      <c r="A30546" t="n">
        <v>9781430716907</v>
      </c>
      <c r="B30546" t="inlineStr">
        <is>
          <t>Re a Ipela 11 (HL) Buka ya Morutwana (CAPS)</t>
        </is>
      </c>
      <c r="C30546" t="inlineStr"/>
      <c r="D30546" t="inlineStr">
        <is>
          <t>Setswana</t>
        </is>
      </c>
      <c r="E30546" t="inlineStr"/>
      <c r="F30546" t="n">
        <v>179.1428571428571</v>
      </c>
      <c r="G30546" t="inlineStr">
        <is>
          <t>Vivlia</t>
        </is>
      </c>
    </row>
    <row r="30547">
      <c r="A30547" t="n">
        <v>9781430716914</v>
      </c>
      <c r="B30547" t="inlineStr">
        <is>
          <t>Re a Ipela 11 (HL) Buka ya Morutabana (CAPS)</t>
        </is>
      </c>
      <c r="C30547" t="inlineStr"/>
      <c r="D30547" t="inlineStr">
        <is>
          <t>Setswana</t>
        </is>
      </c>
      <c r="E30547" t="inlineStr"/>
      <c r="F30547" t="n">
        <v>169.9571428571429</v>
      </c>
      <c r="G30547" t="inlineStr">
        <is>
          <t>Vivlia</t>
        </is>
      </c>
    </row>
    <row r="30548">
      <c r="A30548" t="n">
        <v>9781430720737</v>
      </c>
      <c r="B30548" t="inlineStr">
        <is>
          <t>Viva Afrikaans 11 (HL) Leerderboek (CAPS)</t>
        </is>
      </c>
      <c r="C30548" t="inlineStr"/>
      <c r="D30548" t="inlineStr">
        <is>
          <t>Afrikaans</t>
        </is>
      </c>
      <c r="E30548" t="inlineStr"/>
      <c r="F30548" t="n">
        <v>179.7142857142857</v>
      </c>
      <c r="G30548" t="inlineStr">
        <is>
          <t>Vivlia</t>
        </is>
      </c>
    </row>
    <row r="30549">
      <c r="A30549" t="n">
        <v>9781430720744</v>
      </c>
      <c r="B30549" t="inlineStr">
        <is>
          <t>Viva Afrikaans 11 (HL) Onderwysersgids (CAPS)</t>
        </is>
      </c>
      <c r="C30549" t="inlineStr"/>
      <c r="D30549" t="inlineStr">
        <is>
          <t>Afrikaans</t>
        </is>
      </c>
      <c r="E30549" t="inlineStr"/>
      <c r="F30549" t="n">
        <v>193.0285714285714</v>
      </c>
      <c r="G30549" t="inlineStr">
        <is>
          <t>Vivlia</t>
        </is>
      </c>
    </row>
    <row r="30550">
      <c r="A30550" t="n">
        <v>9781430717935</v>
      </c>
      <c r="B30550" t="inlineStr">
        <is>
          <t>Viva Geskiedenis 12 Leerdersboek (KABV)</t>
        </is>
      </c>
      <c r="C30550" t="inlineStr"/>
      <c r="D30550" t="inlineStr">
        <is>
          <t>History (Afrikaans)</t>
        </is>
      </c>
      <c r="E30550" t="inlineStr"/>
      <c r="F30550" t="n">
        <v>337.777</v>
      </c>
      <c r="G30550" t="inlineStr">
        <is>
          <t>Vivlia</t>
        </is>
      </c>
    </row>
    <row r="30551">
      <c r="A30551" t="n">
        <v>9781430717942</v>
      </c>
      <c r="B30551" t="inlineStr">
        <is>
          <t>Viva Geskiedenis 12 Onderwysersgids (KABV)</t>
        </is>
      </c>
      <c r="C30551" t="inlineStr"/>
      <c r="D30551" t="inlineStr">
        <is>
          <t>History (Afrikaans)</t>
        </is>
      </c>
      <c r="E30551" t="inlineStr"/>
      <c r="F30551" t="n">
        <v>370.271</v>
      </c>
      <c r="G30551" t="inlineStr">
        <is>
          <t>Vivlia</t>
        </is>
      </c>
    </row>
    <row r="30552">
      <c r="A30552" t="n">
        <v>9781430717959</v>
      </c>
      <c r="B30552" t="inlineStr">
        <is>
          <t>Viva Histroy 12 Learner`s Book (CAPS)</t>
        </is>
      </c>
      <c r="C30552" t="inlineStr"/>
      <c r="D30552" t="inlineStr">
        <is>
          <t>History (English)</t>
        </is>
      </c>
      <c r="E30552" t="inlineStr"/>
      <c r="F30552" t="n">
        <v>337.777</v>
      </c>
      <c r="G30552" t="inlineStr">
        <is>
          <t>Vivlia</t>
        </is>
      </c>
    </row>
    <row r="30553">
      <c r="A30553" t="n">
        <v>9781430717966</v>
      </c>
      <c r="B30553" t="inlineStr">
        <is>
          <t>Viva History 12 Teacher`s Guide (CAPS)</t>
        </is>
      </c>
      <c r="C30553" t="inlineStr"/>
      <c r="D30553" t="inlineStr">
        <is>
          <t>History (English)</t>
        </is>
      </c>
      <c r="E30553" t="inlineStr"/>
      <c r="F30553" t="n">
        <v>370.271</v>
      </c>
      <c r="G30553" t="inlineStr">
        <is>
          <t>Vivlia</t>
        </is>
      </c>
    </row>
    <row r="30554">
      <c r="A30554" t="n">
        <v>9781430718079</v>
      </c>
      <c r="B30554" t="inlineStr">
        <is>
          <t>Viva Mathematical Literacy 12 Learner's Book CAPS</t>
        </is>
      </c>
      <c r="C30554" t="inlineStr"/>
      <c r="D30554" t="inlineStr">
        <is>
          <t>Mathematical Literacy (English)</t>
        </is>
      </c>
      <c r="E30554" t="inlineStr"/>
      <c r="F30554" t="n">
        <v>359.425</v>
      </c>
      <c r="G30554" t="inlineStr">
        <is>
          <t>Vivlia</t>
        </is>
      </c>
    </row>
    <row r="30555">
      <c r="A30555" t="n">
        <v>9781430718086</v>
      </c>
      <c r="B30555" t="inlineStr">
        <is>
          <t>Viva Mathematical Literacy 12 Teacher's Guide CAPS</t>
        </is>
      </c>
      <c r="C30555" t="inlineStr"/>
      <c r="D30555" t="inlineStr">
        <is>
          <t>Mathematical Literacy (English)</t>
        </is>
      </c>
      <c r="E30555" t="inlineStr"/>
      <c r="F30555" t="n">
        <v>406.098</v>
      </c>
      <c r="G30555" t="inlineStr">
        <is>
          <t>Vivlia</t>
        </is>
      </c>
    </row>
    <row r="30556">
      <c r="A30556" t="n">
        <v>9781430724223</v>
      </c>
      <c r="B30556" t="inlineStr">
        <is>
          <t>Viva Life Orientation 12 Learner's Book (CAPS)</t>
        </is>
      </c>
      <c r="C30556" t="inlineStr"/>
      <c r="D30556" t="inlineStr">
        <is>
          <t>Life Orientation (English)</t>
        </is>
      </c>
      <c r="E30556" t="inlineStr"/>
      <c r="F30556" t="n">
        <v>284.8214285714286</v>
      </c>
      <c r="G30556" t="inlineStr">
        <is>
          <t>Vivlia</t>
        </is>
      </c>
    </row>
    <row r="30557">
      <c r="A30557" t="n">
        <v>9781430724230</v>
      </c>
      <c r="B30557" t="inlineStr">
        <is>
          <t>Viva Life Orientation 12 Teacher's Guide (CAPS)</t>
        </is>
      </c>
      <c r="C30557" t="inlineStr"/>
      <c r="D30557" t="inlineStr">
        <is>
          <t>Life Orientation (English)</t>
        </is>
      </c>
      <c r="E30557" t="inlineStr"/>
      <c r="F30557" t="n">
        <v>287.9642857142857</v>
      </c>
      <c r="G30557" t="inlineStr">
        <is>
          <t>Vivlia</t>
        </is>
      </c>
    </row>
    <row r="30558">
      <c r="A30558" t="n">
        <v>9781430714330</v>
      </c>
      <c r="B30558" t="inlineStr">
        <is>
          <t>Singcamla Ingqaka 12 (HL) Incwadi Yomfundi (CAPS)</t>
        </is>
      </c>
      <c r="C30558" t="inlineStr"/>
      <c r="D30558" t="inlineStr">
        <is>
          <t>IsiXhosa</t>
        </is>
      </c>
      <c r="E30558" t="inlineStr"/>
      <c r="F30558" t="n">
        <v>286.99</v>
      </c>
      <c r="G30558" t="inlineStr">
        <is>
          <t>Vivlia</t>
        </is>
      </c>
    </row>
    <row r="30559">
      <c r="A30559" t="n">
        <v>9781430714347</v>
      </c>
      <c r="B30559" t="inlineStr">
        <is>
          <t>Singcamla Ingqaka 12 (HL) Incw Katitshala (CAPS)</t>
        </is>
      </c>
      <c r="C30559" t="inlineStr"/>
      <c r="D30559" t="inlineStr">
        <is>
          <t>IsiXhosa</t>
        </is>
      </c>
      <c r="E30559" t="inlineStr"/>
      <c r="F30559" t="n">
        <v>303.1285714285714</v>
      </c>
      <c r="G30559" t="inlineStr">
        <is>
          <t>Vivlia</t>
        </is>
      </c>
    </row>
    <row r="30560">
      <c r="A30560" t="n">
        <v>9781430714354</v>
      </c>
      <c r="B30560" t="inlineStr">
        <is>
          <t>Insika Yethu 12 (HL) Incwadi Yomfundi (CAPS)</t>
        </is>
      </c>
      <c r="C30560" t="inlineStr"/>
      <c r="D30560" t="inlineStr">
        <is>
          <t>IsiZulu</t>
        </is>
      </c>
      <c r="E30560" t="inlineStr"/>
      <c r="F30560" t="n">
        <v>286.99</v>
      </c>
      <c r="G30560" t="inlineStr">
        <is>
          <t>Vivlia</t>
        </is>
      </c>
    </row>
    <row r="30561">
      <c r="A30561" t="n">
        <v>9781430714361</v>
      </c>
      <c r="B30561" t="inlineStr">
        <is>
          <t>Insika Yethu 12 (HL) Incwadi Kathisha (CAPS)</t>
        </is>
      </c>
      <c r="C30561" t="inlineStr"/>
      <c r="D30561" t="inlineStr">
        <is>
          <t>IsiZulu</t>
        </is>
      </c>
      <c r="E30561" t="inlineStr"/>
      <c r="F30561" t="n">
        <v>303.1285714285714</v>
      </c>
      <c r="G30561" t="inlineStr">
        <is>
          <t>Vivlia</t>
        </is>
      </c>
    </row>
    <row r="30562">
      <c r="A30562" t="n">
        <v>9781430714378</v>
      </c>
      <c r="B30562" t="inlineStr">
        <is>
          <t>Hlomula Ngolimi LwesiZulu 12 HL Incw Yomfundi CAPS</t>
        </is>
      </c>
      <c r="C30562" t="inlineStr"/>
      <c r="D30562" t="inlineStr">
        <is>
          <t>IsiZulu</t>
        </is>
      </c>
      <c r="E30562" t="inlineStr"/>
      <c r="F30562" t="n">
        <v>285.7957142857143</v>
      </c>
      <c r="G30562" t="inlineStr">
        <is>
          <t>Vivlia</t>
        </is>
      </c>
    </row>
    <row r="30563">
      <c r="A30563" t="n">
        <v>9781430714385</v>
      </c>
      <c r="B30563" t="inlineStr">
        <is>
          <t>Hlomula Ngolimi LwesiZulu 12 HL Incw Kathisha CAPS</t>
        </is>
      </c>
      <c r="C30563" t="inlineStr"/>
      <c r="D30563" t="inlineStr">
        <is>
          <t>IsiZulu</t>
        </is>
      </c>
      <c r="E30563" t="inlineStr"/>
      <c r="F30563" t="n">
        <v>298.7914285714286</v>
      </c>
      <c r="G30563" t="inlineStr">
        <is>
          <t>Vivlia</t>
        </is>
      </c>
    </row>
    <row r="30564">
      <c r="A30564" t="n">
        <v>9781430714392</v>
      </c>
      <c r="B30564" t="inlineStr">
        <is>
          <t>Sibani SemaSwati 12 (HL) Incwadzi Yemfundzi (CAPS)</t>
        </is>
      </c>
      <c r="C30564" t="inlineStr"/>
      <c r="D30564" t="inlineStr">
        <is>
          <t>Siswati</t>
        </is>
      </c>
      <c r="E30564" t="inlineStr"/>
      <c r="F30564" t="n">
        <v>286.99</v>
      </c>
      <c r="G30564" t="inlineStr">
        <is>
          <t>Vivlia</t>
        </is>
      </c>
    </row>
    <row r="30565">
      <c r="A30565" t="n">
        <v>9781430714408</v>
      </c>
      <c r="B30565" t="inlineStr">
        <is>
          <t>Sibani SemaSwati 12 (HL) Incwadzi Yathishela CAPS</t>
        </is>
      </c>
      <c r="C30565" t="inlineStr"/>
      <c r="D30565" t="inlineStr">
        <is>
          <t>Siswati</t>
        </is>
      </c>
      <c r="E30565" t="inlineStr"/>
      <c r="F30565" t="n">
        <v>303.1285714285714</v>
      </c>
      <c r="G30565" t="inlineStr">
        <is>
          <t>Vivlia</t>
        </is>
      </c>
    </row>
    <row r="30566">
      <c r="A30566" t="n">
        <v>9781430717478</v>
      </c>
      <c r="B30566" t="inlineStr">
        <is>
          <t>Kodumela 12 (HL) Moithuti (CAPS)</t>
        </is>
      </c>
      <c r="C30566" t="inlineStr"/>
      <c r="D30566" t="inlineStr">
        <is>
          <t>Sepedi</t>
        </is>
      </c>
      <c r="E30566" t="inlineStr"/>
      <c r="F30566" t="n">
        <v>286.99</v>
      </c>
      <c r="G30566" t="inlineStr">
        <is>
          <t>Vivlia</t>
        </is>
      </c>
    </row>
    <row r="30567">
      <c r="A30567" t="n">
        <v>9781430717485</v>
      </c>
      <c r="B30567" t="inlineStr">
        <is>
          <t>Kodumela 12 (HL) Morutisi (CAPS)</t>
        </is>
      </c>
      <c r="C30567" t="inlineStr"/>
      <c r="D30567" t="inlineStr">
        <is>
          <t>Sepedi</t>
        </is>
      </c>
      <c r="E30567" t="inlineStr"/>
      <c r="F30567" t="n">
        <v>303.1285714285714</v>
      </c>
      <c r="G30567" t="inlineStr">
        <is>
          <t>Vivlia</t>
        </is>
      </c>
    </row>
    <row r="30568">
      <c r="A30568" t="n">
        <v>9781430717492</v>
      </c>
      <c r="B30568" t="inlineStr">
        <is>
          <t>Monate wa Puo 12 (HL) Moithuti (CAPS)</t>
        </is>
      </c>
      <c r="C30568" t="inlineStr"/>
      <c r="D30568" t="inlineStr">
        <is>
          <t>Sesotho</t>
        </is>
      </c>
      <c r="E30568" t="inlineStr"/>
      <c r="F30568" t="n">
        <v>286.99</v>
      </c>
      <c r="G30568" t="inlineStr">
        <is>
          <t>Vivlia</t>
        </is>
      </c>
    </row>
    <row r="30569">
      <c r="A30569" t="n">
        <v>9781430717508</v>
      </c>
      <c r="B30569" t="inlineStr">
        <is>
          <t>Monate wa Puo 12 (HL) Tithjere (CAPS)</t>
        </is>
      </c>
      <c r="C30569" t="inlineStr"/>
      <c r="D30569" t="inlineStr">
        <is>
          <t>Sesotho</t>
        </is>
      </c>
      <c r="E30569" t="inlineStr"/>
      <c r="F30569" t="n">
        <v>303.1285714285714</v>
      </c>
      <c r="G30569" t="inlineStr">
        <is>
          <t>Vivlia</t>
        </is>
      </c>
    </row>
    <row r="30570">
      <c r="A30570" t="n">
        <v>9781430717515</v>
      </c>
      <c r="B30570" t="inlineStr">
        <is>
          <t>Re A Ipela 12 (HL) Ya Moithuti (CAPS)</t>
        </is>
      </c>
      <c r="C30570" t="inlineStr"/>
      <c r="D30570" t="inlineStr">
        <is>
          <t>Setswana</t>
        </is>
      </c>
      <c r="E30570" t="inlineStr"/>
      <c r="F30570" t="n">
        <v>286.99</v>
      </c>
      <c r="G30570" t="inlineStr">
        <is>
          <t>Vivlia</t>
        </is>
      </c>
    </row>
    <row r="30571">
      <c r="A30571" t="n">
        <v>9781430717522</v>
      </c>
      <c r="B30571" t="inlineStr">
        <is>
          <t>Re A Ipela 12 (HL) Ya Morutabana (CAPS)</t>
        </is>
      </c>
      <c r="C30571" t="inlineStr"/>
      <c r="D30571" t="inlineStr">
        <is>
          <t>Setswana</t>
        </is>
      </c>
      <c r="E30571" t="inlineStr"/>
      <c r="F30571" t="n">
        <v>303.1285714285714</v>
      </c>
      <c r="G30571" t="inlineStr">
        <is>
          <t>Vivlia</t>
        </is>
      </c>
    </row>
    <row r="30572">
      <c r="A30572" t="n">
        <v>9781430718291</v>
      </c>
      <c r="B30572" t="inlineStr">
        <is>
          <t>Uncuthu LwesiXhosa 12 (HL) Incwadi Yomfundi (CAPS)</t>
        </is>
      </c>
      <c r="C30572" t="inlineStr"/>
      <c r="D30572" t="inlineStr">
        <is>
          <t>IsiXhosa</t>
        </is>
      </c>
      <c r="E30572" t="inlineStr"/>
      <c r="F30572" t="n">
        <v>286.99</v>
      </c>
      <c r="G30572" t="inlineStr">
        <is>
          <t>Vivlia</t>
        </is>
      </c>
    </row>
    <row r="30573">
      <c r="A30573" t="n">
        <v>9781430718307</v>
      </c>
      <c r="B30573" t="inlineStr">
        <is>
          <t>Uncuthu LwesiXhosa 12  (HL) Incw Katitshala (CAPS)</t>
        </is>
      </c>
      <c r="C30573" t="inlineStr"/>
      <c r="D30573" t="inlineStr">
        <is>
          <t>IsiXhosa</t>
        </is>
      </c>
      <c r="E30573" t="inlineStr"/>
      <c r="F30573" t="n">
        <v>303.1285714285714</v>
      </c>
      <c r="G30573" t="inlineStr">
        <is>
          <t>Vivlia</t>
        </is>
      </c>
    </row>
    <row r="30574">
      <c r="A30574" t="n">
        <v>9781430718956</v>
      </c>
      <c r="B30574" t="inlineStr">
        <is>
          <t>Viva Afrikaans 12 (HL) Leerderboek (KABV)</t>
        </is>
      </c>
      <c r="C30574" t="inlineStr"/>
      <c r="D30574" t="inlineStr">
        <is>
          <t>Afrikaans</t>
        </is>
      </c>
      <c r="E30574" t="inlineStr"/>
      <c r="F30574" t="n">
        <v>286.99</v>
      </c>
      <c r="G30574" t="inlineStr">
        <is>
          <t>Vivlia</t>
        </is>
      </c>
    </row>
    <row r="30575">
      <c r="A30575" t="n">
        <v>9781430718963</v>
      </c>
      <c r="B30575" t="inlineStr">
        <is>
          <t>Viva Afrikaans 12 (HL) Onderwysersgids (KABV)</t>
        </is>
      </c>
      <c r="C30575" t="inlineStr"/>
      <c r="D30575" t="inlineStr">
        <is>
          <t>Afrikaans</t>
        </is>
      </c>
      <c r="E30575" t="inlineStr"/>
      <c r="F30575" t="n">
        <v>303.1285714285714</v>
      </c>
      <c r="G30575" t="inlineStr">
        <is>
          <t>Vivlia</t>
        </is>
      </c>
    </row>
    <row r="30576">
      <c r="A30576" t="n">
        <v>9781430724339</v>
      </c>
      <c r="B30576" t="inlineStr">
        <is>
          <t>Ke qati e a lomisanwa</t>
        </is>
      </c>
      <c r="C30576" t="inlineStr"/>
      <c r="D30576" t="inlineStr">
        <is>
          <t>Sesotho</t>
        </is>
      </c>
      <c r="E30576" t="inlineStr"/>
      <c r="F30576" t="n">
        <v>134.0849714285714</v>
      </c>
      <c r="G30576" t="inlineStr">
        <is>
          <t>Vivlia</t>
        </is>
      </c>
    </row>
    <row r="30577">
      <c r="A30577" t="n">
        <v>9781770245068</v>
      </c>
      <c r="B30577" t="inlineStr">
        <is>
          <t>Die Driehoekige Sirkel Gr 10 (Afrikaans HL) Novel</t>
        </is>
      </c>
      <c r="C30577" t="inlineStr"/>
      <c r="D30577" t="inlineStr">
        <is>
          <t>Afrikaans</t>
        </is>
      </c>
      <c r="E30577" t="inlineStr"/>
      <c r="F30577" t="n">
        <v>125.914285714286</v>
      </c>
      <c r="G30577" t="inlineStr">
        <is>
          <t>Vivlia</t>
        </is>
      </c>
    </row>
    <row r="30578">
      <c r="A30578" t="n">
        <v>9781430737544</v>
      </c>
      <c r="B30578" t="inlineStr">
        <is>
          <t>Op Die Planke Gr 11(Afrikaans HL) Drama</t>
        </is>
      </c>
      <c r="C30578" t="inlineStr"/>
      <c r="D30578" t="inlineStr">
        <is>
          <t>Afrikaans</t>
        </is>
      </c>
      <c r="E30578" t="inlineStr"/>
      <c r="F30578" t="n">
        <v>125.9142857142857</v>
      </c>
      <c r="G30578" t="inlineStr">
        <is>
          <t>Vivlia</t>
        </is>
      </c>
    </row>
    <row r="30579">
      <c r="A30579" t="n">
        <v>9781430737520</v>
      </c>
      <c r="B30579" t="inlineStr">
        <is>
          <t>Nathi Singabantu Gr 11 (IsiXhosa HL) Drama</t>
        </is>
      </c>
      <c r="C30579" t="inlineStr"/>
      <c r="D30579" t="inlineStr">
        <is>
          <t>IsiXhosa</t>
        </is>
      </c>
      <c r="E30579" t="inlineStr"/>
      <c r="F30579" t="n">
        <v>125.9142857142857</v>
      </c>
      <c r="G30579" t="inlineStr">
        <is>
          <t>Vivlia</t>
        </is>
      </c>
    </row>
    <row r="30580">
      <c r="A30580" t="n">
        <v>9781430737445</v>
      </c>
      <c r="B30580" t="inlineStr">
        <is>
          <t>Sesotho Ke Sesiu Gr 11(Sesotho HL) Poetry Anthology</t>
        </is>
      </c>
      <c r="C30580" t="inlineStr"/>
      <c r="D30580" t="inlineStr">
        <is>
          <t>Sesotho</t>
        </is>
      </c>
      <c r="E30580" t="inlineStr"/>
      <c r="F30580" t="n">
        <v>122.3142857142857</v>
      </c>
      <c r="G30580" t="inlineStr">
        <is>
          <t>Vivlia</t>
        </is>
      </c>
    </row>
    <row r="30581">
      <c r="A30581" t="n">
        <v>9781430735706</v>
      </c>
      <c r="B30581" t="inlineStr">
        <is>
          <t>Ndzalama Gr11 (Xitsonga HL) Folklore Anthology</t>
        </is>
      </c>
      <c r="C30581" t="inlineStr"/>
      <c r="D30581" t="inlineStr">
        <is>
          <t>nan</t>
        </is>
      </c>
      <c r="E30581" t="inlineStr"/>
      <c r="F30581" t="n">
        <v>118.71</v>
      </c>
      <c r="G30581" t="inlineStr">
        <is>
          <t>Vivlia</t>
        </is>
      </c>
    </row>
    <row r="30582">
      <c r="A30582" t="n">
        <v>9781430737551</v>
      </c>
      <c r="B30582" t="inlineStr">
        <is>
          <t>Verse In My Inboks Gr 12 (Afrikaans HL) Poetry Anthology</t>
        </is>
      </c>
      <c r="C30582" t="inlineStr"/>
      <c r="D30582" t="inlineStr">
        <is>
          <t>Afrikaans</t>
        </is>
      </c>
      <c r="E30582" t="inlineStr"/>
      <c r="F30582" t="n">
        <v>122.3142857142857</v>
      </c>
      <c r="G30582" t="inlineStr">
        <is>
          <t>Vivlia</t>
        </is>
      </c>
    </row>
    <row r="30583">
      <c r="A30583" t="n">
        <v>9781430737490</v>
      </c>
      <c r="B30583" t="inlineStr">
        <is>
          <t>Vadyondzi Va Namuntlha Gr 12 (Xitsonga HL) Drama</t>
        </is>
      </c>
      <c r="C30583" t="inlineStr"/>
      <c r="D30583" t="inlineStr">
        <is>
          <t>Xitsonga</t>
        </is>
      </c>
      <c r="E30583" t="inlineStr"/>
      <c r="F30583" t="n">
        <v>125.9142857142857</v>
      </c>
      <c r="G30583" t="inlineStr">
        <is>
          <t>Vivlia</t>
        </is>
      </c>
    </row>
    <row r="30584">
      <c r="A30584" t="inlineStr">
        <is>
          <t>978-1-4307-4206-7</t>
        </is>
      </c>
      <c r="B30584" t="inlineStr">
        <is>
          <t>Ek is 'n baba (I am a baby)</t>
        </is>
      </c>
      <c r="C30584" t="inlineStr"/>
      <c r="D30584" t="inlineStr">
        <is>
          <t>Big Book 1</t>
        </is>
      </c>
      <c r="E30584" t="inlineStr"/>
      <c r="F30584" t="n">
        <v>0</v>
      </c>
      <c r="G30584" t="inlineStr">
        <is>
          <t>Vivlia</t>
        </is>
      </c>
    </row>
    <row r="30585">
      <c r="A30585" t="inlineStr">
        <is>
          <t>978-1-4307-4207-4</t>
        </is>
      </c>
      <c r="B30585" t="inlineStr">
        <is>
          <t>Ek en my gesin (My family and I)</t>
        </is>
      </c>
      <c r="C30585" t="inlineStr"/>
      <c r="D30585" t="inlineStr">
        <is>
          <t>Big Book 2</t>
        </is>
      </c>
      <c r="E30585" t="inlineStr"/>
      <c r="F30585" t="n">
        <v>0</v>
      </c>
      <c r="G30585" t="inlineStr">
        <is>
          <t>Vivlia</t>
        </is>
      </c>
    </row>
    <row r="30586">
      <c r="A30586" t="inlineStr">
        <is>
          <t>978-1-4307-4208-1</t>
        </is>
      </c>
      <c r="B30586" t="inlineStr">
        <is>
          <t>Diere by die huis en in die veld (Animals at home and in the bush)</t>
        </is>
      </c>
      <c r="C30586" t="inlineStr"/>
      <c r="D30586" t="inlineStr">
        <is>
          <t>Big Book 3</t>
        </is>
      </c>
      <c r="E30586" t="inlineStr"/>
      <c r="F30586" t="n">
        <v>0</v>
      </c>
      <c r="G30586" t="inlineStr">
        <is>
          <t>Vivlia</t>
        </is>
      </c>
    </row>
    <row r="30587">
      <c r="A30587" t="inlineStr">
        <is>
          <t>978-1-4307-4209-8</t>
        </is>
      </c>
      <c r="B30587" t="inlineStr">
        <is>
          <t>Voedsel (Foods)</t>
        </is>
      </c>
      <c r="C30587" t="inlineStr"/>
      <c r="D30587" t="inlineStr">
        <is>
          <t>Big Book 4</t>
        </is>
      </c>
      <c r="E30587" t="inlineStr"/>
      <c r="F30587" t="n">
        <v>0</v>
      </c>
      <c r="G30587" t="inlineStr">
        <is>
          <t>Vivlia</t>
        </is>
      </c>
    </row>
    <row r="30588">
      <c r="A30588" t="inlineStr">
        <is>
          <t>978-1-4307-4210-4</t>
        </is>
      </c>
      <c r="B30588" t="inlineStr">
        <is>
          <t>Raserige klein wilde diertjies (Noisy little wild animals)</t>
        </is>
      </c>
      <c r="C30588" t="inlineStr"/>
      <c r="D30588" t="inlineStr">
        <is>
          <t>Big Book 5</t>
        </is>
      </c>
      <c r="E30588" t="inlineStr"/>
      <c r="F30588" t="n">
        <v>0</v>
      </c>
      <c r="G30588" t="inlineStr">
        <is>
          <t>Vivlia</t>
        </is>
      </c>
    </row>
    <row r="30589">
      <c r="A30589" t="inlineStr">
        <is>
          <t>978-1-4307-4211-1</t>
        </is>
      </c>
      <c r="B30589" t="inlineStr">
        <is>
          <t>Raserige klein mak diertjies (Noisy little domestic animals)</t>
        </is>
      </c>
      <c r="C30589" t="inlineStr"/>
      <c r="D30589" t="inlineStr">
        <is>
          <t>Big Book 6</t>
        </is>
      </c>
      <c r="E30589" t="inlineStr"/>
      <c r="F30589" t="n">
        <v>0</v>
      </c>
      <c r="G30589" t="inlineStr">
        <is>
          <t>Vivlia</t>
        </is>
      </c>
    </row>
    <row r="30590">
      <c r="A30590" t="inlineStr">
        <is>
          <t>978-1-4307-4212-8</t>
        </is>
      </c>
      <c r="B30590" t="inlineStr">
        <is>
          <t>Groot and Klein (Big and Small)</t>
        </is>
      </c>
      <c r="C30590" t="inlineStr"/>
      <c r="D30590" t="inlineStr">
        <is>
          <t>Picture Book 1</t>
        </is>
      </c>
      <c r="E30590" t="inlineStr"/>
      <c r="F30590" t="n">
        <v>0</v>
      </c>
      <c r="G30590" t="inlineStr">
        <is>
          <t>Vivlia</t>
        </is>
      </c>
    </row>
    <row r="30591">
      <c r="A30591" t="inlineStr">
        <is>
          <t>978-1-4307-4213-5</t>
        </is>
      </c>
      <c r="B30591" t="inlineStr">
        <is>
          <t>Speelgoed (Toys)</t>
        </is>
      </c>
      <c r="C30591" t="inlineStr"/>
      <c r="D30591" t="inlineStr">
        <is>
          <t>Picture Book 2</t>
        </is>
      </c>
      <c r="E30591" t="inlineStr"/>
      <c r="F30591" t="n">
        <v>0</v>
      </c>
      <c r="G30591" t="inlineStr">
        <is>
          <t>Vivlia</t>
        </is>
      </c>
    </row>
    <row r="30592">
      <c r="A30592" t="inlineStr">
        <is>
          <t>978-1-4307-4214-2</t>
        </is>
      </c>
      <c r="B30592" t="inlineStr">
        <is>
          <t>Primere kleure (Primary colours)</t>
        </is>
      </c>
      <c r="C30592" t="inlineStr"/>
      <c r="D30592" t="inlineStr">
        <is>
          <t>Picture Book 3</t>
        </is>
      </c>
      <c r="E30592" t="inlineStr"/>
      <c r="F30592" t="n">
        <v>0</v>
      </c>
      <c r="G30592" t="inlineStr">
        <is>
          <t>Vivlia</t>
        </is>
      </c>
    </row>
    <row r="30593">
      <c r="A30593" t="inlineStr">
        <is>
          <t>978-1-4307-4215-9</t>
        </is>
      </c>
      <c r="B30593" t="inlineStr">
        <is>
          <t>Klere (Clothes)</t>
        </is>
      </c>
      <c r="C30593" t="inlineStr"/>
      <c r="D30593" t="inlineStr">
        <is>
          <t>Picture Book 4</t>
        </is>
      </c>
      <c r="E30593" t="inlineStr"/>
      <c r="F30593" t="n">
        <v>0</v>
      </c>
      <c r="G30593" t="inlineStr">
        <is>
          <t>Vivlia</t>
        </is>
      </c>
    </row>
    <row r="30594">
      <c r="A30594" t="inlineStr">
        <is>
          <t>978-1-4307-4216-6</t>
        </is>
      </c>
      <c r="B30594" t="inlineStr">
        <is>
          <t>Bababoek - klein goedtjies (Baby objects - all the little things)</t>
        </is>
      </c>
      <c r="C30594" t="inlineStr"/>
      <c r="D30594" t="inlineStr">
        <is>
          <t>Picture Book 5</t>
        </is>
      </c>
      <c r="E30594" t="inlineStr"/>
      <c r="F30594" t="n">
        <v>0</v>
      </c>
      <c r="G30594" t="inlineStr">
        <is>
          <t>Vivlia</t>
        </is>
      </c>
    </row>
    <row r="30595">
      <c r="A30595" t="inlineStr">
        <is>
          <t>978-1-4307-4217-3</t>
        </is>
      </c>
      <c r="B30595" t="inlineStr">
        <is>
          <t>Ontbyt</t>
        </is>
      </c>
      <c r="C30595" t="inlineStr"/>
      <c r="D30595" t="inlineStr">
        <is>
          <t>Picture Book 6</t>
        </is>
      </c>
      <c r="E30595" t="inlineStr"/>
      <c r="F30595" t="n">
        <v>0</v>
      </c>
      <c r="G30595" t="inlineStr">
        <is>
          <t>Vivlia</t>
        </is>
      </c>
    </row>
    <row r="30596">
      <c r="A30596" t="inlineStr">
        <is>
          <t>978-1-4307-4218-0</t>
        </is>
      </c>
      <c r="B30596" t="inlineStr">
        <is>
          <t>Op die plaas</t>
        </is>
      </c>
      <c r="C30596" t="inlineStr"/>
      <c r="D30596" t="inlineStr">
        <is>
          <t>Picture Book 7</t>
        </is>
      </c>
      <c r="E30596" t="inlineStr"/>
      <c r="F30596" t="n">
        <v>0</v>
      </c>
      <c r="G30596" t="inlineStr">
        <is>
          <t>Vivlia</t>
        </is>
      </c>
    </row>
    <row r="30597">
      <c r="A30597" t="inlineStr">
        <is>
          <t>978-1-4307-4219-7</t>
        </is>
      </c>
      <c r="B30597" t="inlineStr">
        <is>
          <t>Wys my (Show me)</t>
        </is>
      </c>
      <c r="C30597" t="inlineStr"/>
      <c r="D30597" t="inlineStr">
        <is>
          <t>Reader 1</t>
        </is>
      </c>
      <c r="E30597" t="inlineStr"/>
      <c r="F30597" t="n">
        <v>0</v>
      </c>
      <c r="G30597" t="inlineStr">
        <is>
          <t>Vivlia</t>
        </is>
      </c>
    </row>
    <row r="30598">
      <c r="A30598" t="inlineStr">
        <is>
          <t>978-1-4307-4220-3</t>
        </is>
      </c>
      <c r="B30598" t="inlineStr">
        <is>
          <t>Kniee en tone (Knees and toes)</t>
        </is>
      </c>
      <c r="C30598" t="inlineStr"/>
      <c r="D30598" t="inlineStr">
        <is>
          <t>Reader 2</t>
        </is>
      </c>
      <c r="E30598" t="inlineStr"/>
      <c r="F30598" t="n">
        <v>0</v>
      </c>
      <c r="G30598" t="inlineStr">
        <is>
          <t>Vivlia</t>
        </is>
      </c>
    </row>
    <row r="30599">
      <c r="A30599" t="inlineStr">
        <is>
          <t>978-1-4307-4221-0</t>
        </is>
      </c>
      <c r="B30599" t="inlineStr">
        <is>
          <t>Die klein motortjie (The little car)</t>
        </is>
      </c>
      <c r="C30599" t="inlineStr"/>
      <c r="D30599" t="inlineStr">
        <is>
          <t>Reader 3</t>
        </is>
      </c>
      <c r="E30599" t="inlineStr"/>
      <c r="F30599" t="n">
        <v>0</v>
      </c>
      <c r="G30599" t="inlineStr">
        <is>
          <t>Vivlia</t>
        </is>
      </c>
    </row>
    <row r="30600">
      <c r="A30600" t="inlineStr">
        <is>
          <t>978-1-4307-4222-7</t>
        </is>
      </c>
      <c r="B30600" t="inlineStr">
        <is>
          <t>Boer Ben 1-5 (Farmer Ben 1-5)</t>
        </is>
      </c>
      <c r="C30600" t="inlineStr"/>
      <c r="D30600" t="inlineStr">
        <is>
          <t>Reader 4</t>
        </is>
      </c>
      <c r="E30600" t="inlineStr"/>
      <c r="F30600" t="n">
        <v>0</v>
      </c>
      <c r="G30600" t="inlineStr">
        <is>
          <t>Vivlia</t>
        </is>
      </c>
    </row>
    <row r="30601">
      <c r="A30601" t="inlineStr">
        <is>
          <t>978-1-4307-4223-4</t>
        </is>
      </c>
      <c r="B30601" t="inlineStr">
        <is>
          <t>Dag en Nag</t>
        </is>
      </c>
      <c r="C30601" t="inlineStr"/>
      <c r="D30601" t="inlineStr">
        <is>
          <t>Reader 5</t>
        </is>
      </c>
      <c r="E30601" t="inlineStr"/>
      <c r="F30601" t="n">
        <v>0</v>
      </c>
      <c r="G30601" t="inlineStr">
        <is>
          <t>Vivlia</t>
        </is>
      </c>
    </row>
    <row r="30602">
      <c r="A30602" t="inlineStr">
        <is>
          <t>978-1-4307-4224-1</t>
        </is>
      </c>
      <c r="B30602" t="inlineStr">
        <is>
          <t>In en uit</t>
        </is>
      </c>
      <c r="C30602" t="inlineStr"/>
      <c r="D30602" t="inlineStr">
        <is>
          <t>Reader 6</t>
        </is>
      </c>
      <c r="E30602" t="inlineStr"/>
      <c r="F30602" t="n">
        <v>0</v>
      </c>
      <c r="G30602" t="inlineStr">
        <is>
          <t>Vivlia</t>
        </is>
      </c>
    </row>
    <row r="30603">
      <c r="A30603" t="inlineStr">
        <is>
          <t>978-1-4307-4225-8</t>
        </is>
      </c>
      <c r="B30603" t="inlineStr">
        <is>
          <t>Lientjie Lief</t>
        </is>
      </c>
      <c r="C30603" t="inlineStr"/>
      <c r="D30603" t="inlineStr">
        <is>
          <t>Reader 7</t>
        </is>
      </c>
      <c r="E30603" t="inlineStr"/>
      <c r="F30603" t="n">
        <v>0</v>
      </c>
      <c r="G30603" t="inlineStr">
        <is>
          <t>Vivlia</t>
        </is>
      </c>
    </row>
    <row r="30604">
      <c r="A30604" t="inlineStr">
        <is>
          <t>978-1-4307-3190-0</t>
        </is>
      </c>
      <c r="B30604" t="inlineStr">
        <is>
          <t>Ek is spesiaal (I am special)</t>
        </is>
      </c>
      <c r="C30604" t="inlineStr"/>
      <c r="D30604" t="inlineStr">
        <is>
          <t>Big Book 1</t>
        </is>
      </c>
      <c r="E30604" t="inlineStr"/>
      <c r="F30604" t="n">
        <v>0</v>
      </c>
      <c r="G30604" t="inlineStr">
        <is>
          <t>Vivlia</t>
        </is>
      </c>
    </row>
    <row r="30605">
      <c r="A30605" t="inlineStr">
        <is>
          <t>978-1-4307-3153-5</t>
        </is>
      </c>
      <c r="B30605" t="inlineStr">
        <is>
          <t>Higiëne (Hygiene)</t>
        </is>
      </c>
      <c r="C30605" t="inlineStr"/>
      <c r="D30605" t="inlineStr">
        <is>
          <t>Big Book 2</t>
        </is>
      </c>
      <c r="E30605" t="inlineStr"/>
      <c r="F30605" t="n">
        <v>0</v>
      </c>
      <c r="G30605" t="inlineStr">
        <is>
          <t>Vivlia</t>
        </is>
      </c>
    </row>
    <row r="30606">
      <c r="A30606" t="inlineStr">
        <is>
          <t>978-1-4307-3181-8</t>
        </is>
      </c>
      <c r="B30606" t="inlineStr">
        <is>
          <t>n Gelukkige einde (Happy Ending)</t>
        </is>
      </c>
      <c r="C30606" t="inlineStr"/>
      <c r="D30606" t="inlineStr">
        <is>
          <t>Big Book 3</t>
        </is>
      </c>
      <c r="E30606" t="inlineStr"/>
      <c r="F30606" t="n">
        <v>0</v>
      </c>
      <c r="G30606" t="inlineStr">
        <is>
          <t>Vivlia</t>
        </is>
      </c>
    </row>
    <row r="30607">
      <c r="A30607" t="inlineStr">
        <is>
          <t>978-1-4307-4006-3</t>
        </is>
      </c>
      <c r="B30607" t="inlineStr">
        <is>
          <t>Phila gaan hospitaal toe (Phila goes to hospital)</t>
        </is>
      </c>
      <c r="C30607" t="inlineStr"/>
      <c r="D30607" t="inlineStr">
        <is>
          <t>Big Book 4</t>
        </is>
      </c>
      <c r="E30607" t="inlineStr"/>
      <c r="F30607" t="n">
        <v>0</v>
      </c>
      <c r="G30607" t="inlineStr">
        <is>
          <t>Vivlia</t>
        </is>
      </c>
    </row>
    <row r="30608">
      <c r="A30608" t="inlineStr">
        <is>
          <t>978-1-4307-3180-1</t>
        </is>
      </c>
      <c r="B30608" t="inlineStr">
        <is>
          <t>Daan en Bets se familie</t>
        </is>
      </c>
      <c r="C30608" t="inlineStr"/>
      <c r="D30608" t="inlineStr">
        <is>
          <t>Big Book 5</t>
        </is>
      </c>
      <c r="E30608" t="inlineStr"/>
      <c r="F30608" t="n">
        <v>0</v>
      </c>
      <c r="G30608" t="inlineStr">
        <is>
          <t>Vivlia</t>
        </is>
      </c>
    </row>
    <row r="30609">
      <c r="A30609" t="inlineStr">
        <is>
          <t>978-1-4307-3179-5</t>
        </is>
      </c>
      <c r="B30609" t="inlineStr">
        <is>
          <t>Ontmoet vir Daan en Bets</t>
        </is>
      </c>
      <c r="C30609" t="inlineStr"/>
      <c r="D30609" t="inlineStr">
        <is>
          <t>Big Book 6</t>
        </is>
      </c>
      <c r="E30609" t="inlineStr"/>
      <c r="F30609" t="n">
        <v>0</v>
      </c>
      <c r="G30609" t="inlineStr">
        <is>
          <t>Vivlia</t>
        </is>
      </c>
    </row>
    <row r="30610">
      <c r="A30610" t="inlineStr">
        <is>
          <t>978-1-4307-3183-2</t>
        </is>
      </c>
      <c r="B30610" t="inlineStr">
        <is>
          <t>Teenoorgesteldes (Opposites)</t>
        </is>
      </c>
      <c r="C30610" t="inlineStr"/>
      <c r="D30610" t="inlineStr">
        <is>
          <t>Picture Book</t>
        </is>
      </c>
      <c r="E30610" t="inlineStr"/>
      <c r="F30610" t="n">
        <v>0</v>
      </c>
      <c r="G30610" t="inlineStr">
        <is>
          <t>Vivlia</t>
        </is>
      </c>
    </row>
    <row r="30611">
      <c r="A30611" t="inlineStr">
        <is>
          <t>978-1-4307-3185-6</t>
        </is>
      </c>
      <c r="B30611" t="inlineStr">
        <is>
          <t>Voorsetsels (Prepositions)</t>
        </is>
      </c>
      <c r="C30611" t="inlineStr"/>
      <c r="D30611" t="inlineStr">
        <is>
          <t>Picture Book</t>
        </is>
      </c>
      <c r="E30611" t="inlineStr"/>
      <c r="F30611" t="n">
        <v>0</v>
      </c>
      <c r="G30611" t="inlineStr">
        <is>
          <t>Vivlia</t>
        </is>
      </c>
    </row>
    <row r="30612">
      <c r="A30612" t="inlineStr">
        <is>
          <t>978-1-4307-4003-2</t>
        </is>
      </c>
      <c r="B30612" t="inlineStr">
        <is>
          <t>Etenstyd (lunch time)</t>
        </is>
      </c>
      <c r="C30612" t="inlineStr"/>
      <c r="D30612" t="inlineStr">
        <is>
          <t>Picture Book 1</t>
        </is>
      </c>
      <c r="E30612" t="inlineStr"/>
      <c r="F30612" t="n">
        <v>0</v>
      </c>
      <c r="G30612" t="inlineStr">
        <is>
          <t>Vivlia</t>
        </is>
      </c>
    </row>
    <row r="30613">
      <c r="A30613" t="inlineStr">
        <is>
          <t>978-1-4307-4005-6</t>
        </is>
      </c>
      <c r="B30613" t="inlineStr">
        <is>
          <t>Ons Huise ( Our Homes)</t>
        </is>
      </c>
      <c r="C30613" t="inlineStr"/>
      <c r="D30613" t="inlineStr">
        <is>
          <t>Picture Book 2</t>
        </is>
      </c>
      <c r="E30613" t="inlineStr"/>
      <c r="F30613" t="n">
        <v>0</v>
      </c>
      <c r="G30613" t="inlineStr">
        <is>
          <t>Vivlia</t>
        </is>
      </c>
    </row>
    <row r="30614">
      <c r="A30614" t="inlineStr">
        <is>
          <t>978-1-4307-3182-5</t>
        </is>
      </c>
      <c r="B30614" t="inlineStr">
        <is>
          <t>Sintuie (Senses)</t>
        </is>
      </c>
      <c r="C30614" t="inlineStr"/>
      <c r="D30614" t="inlineStr">
        <is>
          <t>Picture Book 3</t>
        </is>
      </c>
      <c r="E30614" t="inlineStr"/>
      <c r="F30614" t="n">
        <v>0</v>
      </c>
      <c r="G30614" t="inlineStr">
        <is>
          <t>Vivlia</t>
        </is>
      </c>
    </row>
    <row r="30615">
      <c r="A30615" t="inlineStr">
        <is>
          <t>978-1-4307-3184-9</t>
        </is>
      </c>
      <c r="B30615" t="inlineStr">
        <is>
          <t>Wie is die baba (Who is my baby?)</t>
        </is>
      </c>
      <c r="C30615" t="inlineStr"/>
      <c r="D30615" t="inlineStr">
        <is>
          <t>Picture Book 4</t>
        </is>
      </c>
      <c r="E30615" t="inlineStr"/>
      <c r="F30615" t="n">
        <v>0</v>
      </c>
      <c r="G30615" t="inlineStr">
        <is>
          <t>Vivlia</t>
        </is>
      </c>
    </row>
    <row r="30616">
      <c r="A30616" t="inlineStr">
        <is>
          <t>978-1-4307-3188-7</t>
        </is>
      </c>
      <c r="B30616" t="inlineStr">
        <is>
          <t>Vervoer (Transport)</t>
        </is>
      </c>
      <c r="C30616" t="inlineStr"/>
      <c r="D30616" t="inlineStr">
        <is>
          <t>Picture Book 5</t>
        </is>
      </c>
      <c r="E30616" t="inlineStr"/>
      <c r="F30616" t="n">
        <v>0</v>
      </c>
      <c r="G30616" t="inlineStr">
        <is>
          <t>Vivlia</t>
        </is>
      </c>
    </row>
    <row r="30617">
      <c r="A30617" t="inlineStr">
        <is>
          <t>978-1-4307-4004-9</t>
        </is>
      </c>
      <c r="B30617" t="inlineStr">
        <is>
          <t>Syfers 1-10 (Numbers 1-10)</t>
        </is>
      </c>
      <c r="C30617" t="inlineStr"/>
      <c r="D30617" t="inlineStr">
        <is>
          <t>Picture Book 6</t>
        </is>
      </c>
      <c r="E30617" t="inlineStr"/>
      <c r="F30617" t="n">
        <v>0</v>
      </c>
      <c r="G30617" t="inlineStr">
        <is>
          <t>Vivlia</t>
        </is>
      </c>
    </row>
    <row r="30618">
      <c r="A30618" t="inlineStr">
        <is>
          <t>978-1-4307-3189-4</t>
        </is>
      </c>
      <c r="B30618" t="inlineStr">
        <is>
          <t>Vrugte (Fruits)</t>
        </is>
      </c>
      <c r="C30618" t="inlineStr"/>
      <c r="D30618" t="inlineStr">
        <is>
          <t>Reader 1</t>
        </is>
      </c>
      <c r="E30618" t="inlineStr"/>
      <c r="F30618" t="n">
        <v>0</v>
      </c>
      <c r="G30618" t="inlineStr">
        <is>
          <t>Vivlia</t>
        </is>
      </c>
    </row>
    <row r="30619">
      <c r="A30619" t="inlineStr">
        <is>
          <t>978-1-4307-3152-8</t>
        </is>
      </c>
      <c r="B30619" t="inlineStr">
        <is>
          <t>Groente (Vegetables)</t>
        </is>
      </c>
      <c r="C30619" t="inlineStr"/>
      <c r="D30619" t="inlineStr">
        <is>
          <t>Reader 2</t>
        </is>
      </c>
      <c r="E30619" t="inlineStr"/>
      <c r="F30619" t="n">
        <v>0</v>
      </c>
      <c r="G30619" t="inlineStr">
        <is>
          <t>Vivlia</t>
        </is>
      </c>
    </row>
    <row r="30620">
      <c r="A30620" t="inlineStr">
        <is>
          <t>978-1-4307-3186-3</t>
        </is>
      </c>
      <c r="B30620" t="inlineStr">
        <is>
          <t>Primêre kleure (Primary colours)</t>
        </is>
      </c>
      <c r="C30620" t="inlineStr"/>
      <c r="D30620" t="inlineStr">
        <is>
          <t>Reader 3</t>
        </is>
      </c>
      <c r="E30620" t="inlineStr"/>
      <c r="F30620" t="n">
        <v>0</v>
      </c>
      <c r="G30620" t="inlineStr">
        <is>
          <t>Vivlia</t>
        </is>
      </c>
    </row>
    <row r="30621">
      <c r="A30621" t="inlineStr">
        <is>
          <t>978-1-4307-4008-7</t>
        </is>
      </c>
      <c r="B30621" t="inlineStr">
        <is>
          <t>Mak diere (Domestic Animals)</t>
        </is>
      </c>
      <c r="C30621" t="inlineStr"/>
      <c r="D30621" t="inlineStr">
        <is>
          <t>Reader 4</t>
        </is>
      </c>
      <c r="E30621" t="inlineStr"/>
      <c r="F30621" t="n">
        <v>0</v>
      </c>
      <c r="G30621" t="inlineStr">
        <is>
          <t>Vivlia</t>
        </is>
      </c>
    </row>
    <row r="30622">
      <c r="A30622" t="inlineStr">
        <is>
          <t>978-1-4307-3192-4</t>
        </is>
      </c>
      <c r="B30622" t="inlineStr">
        <is>
          <t>Wilde diere (Wild Animals)</t>
        </is>
      </c>
      <c r="C30622" t="inlineStr"/>
      <c r="D30622" t="inlineStr">
        <is>
          <t>Reader 5</t>
        </is>
      </c>
      <c r="E30622" t="inlineStr"/>
      <c r="F30622" t="n">
        <v>0</v>
      </c>
      <c r="G30622" t="inlineStr">
        <is>
          <t>Vivlia</t>
        </is>
      </c>
    </row>
    <row r="30623">
      <c r="A30623" t="inlineStr">
        <is>
          <t>978-1-4307-3757-5</t>
        </is>
      </c>
      <c r="B30623" t="inlineStr">
        <is>
          <t>Die Weer (Weather)</t>
        </is>
      </c>
      <c r="C30623" t="inlineStr"/>
      <c r="D30623" t="inlineStr">
        <is>
          <t>Reader 6</t>
        </is>
      </c>
      <c r="E30623" t="inlineStr"/>
      <c r="F30623" t="n">
        <v>0</v>
      </c>
      <c r="G30623" t="inlineStr">
        <is>
          <t>Vivlia</t>
        </is>
      </c>
    </row>
    <row r="30624">
      <c r="A30624" t="inlineStr">
        <is>
          <t>978-1-4307-4523-5</t>
        </is>
      </c>
      <c r="B30624" t="inlineStr">
        <is>
          <t>Persone boek</t>
        </is>
      </c>
      <c r="C30624" t="inlineStr"/>
      <c r="D30624" t="inlineStr">
        <is>
          <t>Big Book 1</t>
        </is>
      </c>
      <c r="E30624" t="inlineStr"/>
      <c r="F30624" t="n">
        <v>0</v>
      </c>
      <c r="G30624" t="inlineStr">
        <is>
          <t>Vivlia</t>
        </is>
      </c>
    </row>
    <row r="30625">
      <c r="A30625" t="inlineStr">
        <is>
          <t>978-1-4307-4524-2</t>
        </is>
      </c>
      <c r="B30625" t="inlineStr">
        <is>
          <t>Wilde diere</t>
        </is>
      </c>
      <c r="C30625" t="inlineStr"/>
      <c r="D30625" t="inlineStr">
        <is>
          <t>Big Book 2</t>
        </is>
      </c>
      <c r="E30625" t="inlineStr"/>
      <c r="F30625" t="n">
        <v>0</v>
      </c>
      <c r="G30625" t="inlineStr">
        <is>
          <t>Vivlia</t>
        </is>
      </c>
    </row>
    <row r="30626">
      <c r="A30626" t="inlineStr">
        <is>
          <t>978-1-4307-4525-9</t>
        </is>
      </c>
      <c r="B30626" t="inlineStr">
        <is>
          <t>Dag en nag</t>
        </is>
      </c>
      <c r="C30626" t="inlineStr"/>
      <c r="D30626" t="inlineStr">
        <is>
          <t>Big Book 3</t>
        </is>
      </c>
      <c r="E30626" t="inlineStr"/>
      <c r="F30626" t="n">
        <v>0</v>
      </c>
      <c r="G30626" t="inlineStr">
        <is>
          <t>Vivlia</t>
        </is>
      </c>
    </row>
    <row r="30627">
      <c r="A30627" t="inlineStr">
        <is>
          <t>978-1-4307-4526-6</t>
        </is>
      </c>
      <c r="B30627" t="inlineStr">
        <is>
          <t>Mak diere boek</t>
        </is>
      </c>
      <c r="C30627" t="inlineStr"/>
      <c r="D30627" t="inlineStr">
        <is>
          <t>Big Book 4</t>
        </is>
      </c>
      <c r="E30627" t="inlineStr"/>
      <c r="F30627" t="n">
        <v>0</v>
      </c>
      <c r="G30627" t="inlineStr">
        <is>
          <t>Vivlia</t>
        </is>
      </c>
    </row>
    <row r="30628">
      <c r="A30628" t="inlineStr">
        <is>
          <t>978-1-4307-4527-3</t>
        </is>
      </c>
      <c r="B30628" t="inlineStr">
        <is>
          <t>Vrugte</t>
        </is>
      </c>
      <c r="C30628" t="inlineStr"/>
      <c r="D30628" t="inlineStr">
        <is>
          <t>Big Book 5</t>
        </is>
      </c>
      <c r="E30628" t="inlineStr"/>
      <c r="F30628" t="n">
        <v>0</v>
      </c>
      <c r="G30628" t="inlineStr">
        <is>
          <t>Vivlia</t>
        </is>
      </c>
    </row>
    <row r="30629">
      <c r="A30629" t="inlineStr">
        <is>
          <t>978-1-4307-4528-0</t>
        </is>
      </c>
      <c r="B30629" t="inlineStr">
        <is>
          <t>Groente</t>
        </is>
      </c>
      <c r="C30629" t="inlineStr"/>
      <c r="D30629" t="inlineStr">
        <is>
          <t>Big Book 6</t>
        </is>
      </c>
      <c r="E30629" t="inlineStr"/>
      <c r="F30629" t="n">
        <v>0</v>
      </c>
      <c r="G30629" t="inlineStr">
        <is>
          <t>Vivlia</t>
        </is>
      </c>
    </row>
    <row r="30630">
      <c r="A30630" t="inlineStr">
        <is>
          <t>978-1-4307-4529-7</t>
        </is>
      </c>
      <c r="B30630" t="inlineStr">
        <is>
          <t>Thambo se vis</t>
        </is>
      </c>
      <c r="C30630" t="inlineStr"/>
      <c r="D30630" t="inlineStr">
        <is>
          <t>Big Book 7</t>
        </is>
      </c>
      <c r="E30630" t="inlineStr"/>
      <c r="F30630" t="n">
        <v>0</v>
      </c>
      <c r="G30630" t="inlineStr">
        <is>
          <t>Vivlia</t>
        </is>
      </c>
    </row>
    <row r="30631">
      <c r="A30631" t="inlineStr">
        <is>
          <t>978-1-4307-4530-3</t>
        </is>
      </c>
      <c r="B30631" t="inlineStr">
        <is>
          <t>Groot en klein</t>
        </is>
      </c>
      <c r="C30631" t="inlineStr"/>
      <c r="D30631" t="inlineStr">
        <is>
          <t>Picture Book 1</t>
        </is>
      </c>
      <c r="E30631" t="inlineStr"/>
      <c r="F30631" t="n">
        <v>0</v>
      </c>
      <c r="G30631" t="inlineStr">
        <is>
          <t>Vivlia</t>
        </is>
      </c>
    </row>
    <row r="30632">
      <c r="A30632" t="inlineStr">
        <is>
          <t>978-1-4307-4531-0</t>
        </is>
      </c>
      <c r="B30632" t="inlineStr">
        <is>
          <t>Speelgoed</t>
        </is>
      </c>
      <c r="C30632" t="inlineStr"/>
      <c r="D30632" t="inlineStr">
        <is>
          <t>Picture Book 2</t>
        </is>
      </c>
      <c r="E30632" t="inlineStr"/>
      <c r="F30632" t="n">
        <v>0</v>
      </c>
      <c r="G30632" t="inlineStr">
        <is>
          <t>Vivlia</t>
        </is>
      </c>
    </row>
    <row r="30633">
      <c r="A30633" t="inlineStr">
        <is>
          <t>978-1-4307-4532-7</t>
        </is>
      </c>
      <c r="B30633" t="inlineStr">
        <is>
          <t>Primêre kleure</t>
        </is>
      </c>
      <c r="C30633" t="inlineStr"/>
      <c r="D30633" t="inlineStr">
        <is>
          <t>Picture Book 3</t>
        </is>
      </c>
      <c r="E30633" t="inlineStr"/>
      <c r="F30633" t="n">
        <v>0</v>
      </c>
      <c r="G30633" t="inlineStr">
        <is>
          <t>Vivlia</t>
        </is>
      </c>
    </row>
    <row r="30634">
      <c r="A30634" t="inlineStr">
        <is>
          <t>978-1-4307-4533-4</t>
        </is>
      </c>
      <c r="B30634" t="inlineStr">
        <is>
          <t>Kleure</t>
        </is>
      </c>
      <c r="C30634" t="inlineStr"/>
      <c r="D30634" t="inlineStr">
        <is>
          <t>Picture Book 4</t>
        </is>
      </c>
      <c r="E30634" t="inlineStr"/>
      <c r="F30634" t="n">
        <v>0</v>
      </c>
      <c r="G30634" t="inlineStr">
        <is>
          <t>Vivlia</t>
        </is>
      </c>
    </row>
    <row r="30635">
      <c r="A30635" t="inlineStr">
        <is>
          <t>978-1-4307-4534-1</t>
        </is>
      </c>
      <c r="B30635" t="inlineStr">
        <is>
          <t>Syfers 1-10</t>
        </is>
      </c>
      <c r="C30635" t="inlineStr"/>
      <c r="D30635" t="inlineStr">
        <is>
          <t>Picture Book 5</t>
        </is>
      </c>
      <c r="E30635" t="inlineStr"/>
      <c r="F30635" t="n">
        <v>0</v>
      </c>
      <c r="G30635" t="inlineStr">
        <is>
          <t>Vivlia</t>
        </is>
      </c>
    </row>
    <row r="30636">
      <c r="A30636" t="inlineStr">
        <is>
          <t>978-1-4307-4535-8</t>
        </is>
      </c>
      <c r="B30636" t="inlineStr">
        <is>
          <t>Die klein motortjie</t>
        </is>
      </c>
      <c r="C30636" t="inlineStr"/>
      <c r="D30636" t="inlineStr">
        <is>
          <t>Picture Book 6</t>
        </is>
      </c>
      <c r="E30636" t="inlineStr"/>
      <c r="F30636" t="n">
        <v>0</v>
      </c>
      <c r="G30636" t="inlineStr">
        <is>
          <t>Vivlia</t>
        </is>
      </c>
    </row>
    <row r="30637">
      <c r="A30637" t="inlineStr">
        <is>
          <t>978-1-4307-4536-5</t>
        </is>
      </c>
      <c r="B30637" t="inlineStr">
        <is>
          <t>Die sirkus</t>
        </is>
      </c>
      <c r="C30637" t="inlineStr"/>
      <c r="D30637" t="inlineStr">
        <is>
          <t>Reader 1</t>
        </is>
      </c>
      <c r="E30637" t="inlineStr"/>
      <c r="F30637" t="n">
        <v>0</v>
      </c>
      <c r="G30637" t="inlineStr">
        <is>
          <t>Vivlia</t>
        </is>
      </c>
    </row>
    <row r="30638">
      <c r="A30638" t="inlineStr">
        <is>
          <t>978-1-4307-4537-2</t>
        </is>
      </c>
      <c r="B30638" t="inlineStr">
        <is>
          <t>Groeteboek</t>
        </is>
      </c>
      <c r="C30638" t="inlineStr"/>
      <c r="D30638" t="inlineStr">
        <is>
          <t>Reader 2</t>
        </is>
      </c>
      <c r="E30638" t="inlineStr"/>
      <c r="F30638" t="n">
        <v>0</v>
      </c>
      <c r="G30638" t="inlineStr">
        <is>
          <t>Vivlia</t>
        </is>
      </c>
    </row>
    <row r="30639">
      <c r="A30639" t="inlineStr">
        <is>
          <t>978-1-4307-4538-9</t>
        </is>
      </c>
      <c r="B30639" t="inlineStr">
        <is>
          <t>My liggaam</t>
        </is>
      </c>
      <c r="C30639" t="inlineStr"/>
      <c r="D30639" t="inlineStr">
        <is>
          <t>Reader 3</t>
        </is>
      </c>
      <c r="E30639" t="inlineStr"/>
      <c r="F30639" t="n">
        <v>0</v>
      </c>
      <c r="G30639" t="inlineStr">
        <is>
          <t>Vivlia</t>
        </is>
      </c>
    </row>
    <row r="30640">
      <c r="A30640" t="inlineStr">
        <is>
          <t>978-1-4307-4539-6</t>
        </is>
      </c>
      <c r="B30640" t="inlineStr">
        <is>
          <t>Voorsetsels</t>
        </is>
      </c>
      <c r="C30640" t="inlineStr"/>
      <c r="D30640" t="inlineStr">
        <is>
          <t>Reader 4</t>
        </is>
      </c>
      <c r="E30640" t="inlineStr"/>
      <c r="F30640" t="n">
        <v>0</v>
      </c>
      <c r="G30640" t="inlineStr">
        <is>
          <t>Vivlia</t>
        </is>
      </c>
    </row>
    <row r="30641">
      <c r="A30641" t="inlineStr">
        <is>
          <t>978-1-4307-4540-2</t>
        </is>
      </c>
      <c r="B30641" t="inlineStr">
        <is>
          <t>Teenoorgesteldes</t>
        </is>
      </c>
      <c r="C30641" t="inlineStr"/>
      <c r="D30641" t="inlineStr">
        <is>
          <t>Reader 5</t>
        </is>
      </c>
      <c r="E30641" t="inlineStr"/>
      <c r="F30641" t="n">
        <v>0</v>
      </c>
      <c r="G30641" t="inlineStr">
        <is>
          <t>Vivlia</t>
        </is>
      </c>
    </row>
    <row r="30642">
      <c r="A30642" t="inlineStr">
        <is>
          <t>978-1-4307-4541-9</t>
        </is>
      </c>
      <c r="B30642" t="inlineStr">
        <is>
          <t>Ons gaan dorp toe</t>
        </is>
      </c>
      <c r="C30642" t="inlineStr"/>
      <c r="D30642" t="inlineStr">
        <is>
          <t>Reader 6</t>
        </is>
      </c>
      <c r="E30642" t="inlineStr"/>
      <c r="F30642" t="n">
        <v>0</v>
      </c>
      <c r="G30642" t="inlineStr">
        <is>
          <t>Vivlia</t>
        </is>
      </c>
    </row>
    <row r="30643">
      <c r="A30643" t="inlineStr">
        <is>
          <t>978-1-4307-4542-6</t>
        </is>
      </c>
      <c r="B30643" t="inlineStr">
        <is>
          <t>Dinge wat ons binne-in kry</t>
        </is>
      </c>
      <c r="C30643" t="inlineStr"/>
      <c r="D30643" t="inlineStr">
        <is>
          <t>Reader 7</t>
        </is>
      </c>
      <c r="E30643" t="inlineStr"/>
      <c r="F30643" t="n">
        <v>0</v>
      </c>
      <c r="G30643" t="inlineStr">
        <is>
          <t>Vivlia</t>
        </is>
      </c>
    </row>
    <row r="30644">
      <c r="A30644" t="inlineStr">
        <is>
          <t>978-1-4307-4168-8</t>
        </is>
      </c>
      <c r="B30644" t="inlineStr">
        <is>
          <t>I am a baby</t>
        </is>
      </c>
      <c r="C30644" t="inlineStr"/>
      <c r="D30644" t="inlineStr">
        <is>
          <t>Big Book 1</t>
        </is>
      </c>
      <c r="E30644" t="inlineStr"/>
      <c r="F30644" t="n">
        <v>0</v>
      </c>
      <c r="G30644" t="inlineStr">
        <is>
          <t>Vivlia</t>
        </is>
      </c>
    </row>
    <row r="30645">
      <c r="A30645" t="inlineStr">
        <is>
          <t>978-1-4307-4169-5</t>
        </is>
      </c>
      <c r="B30645" t="inlineStr">
        <is>
          <t>My Family and I</t>
        </is>
      </c>
      <c r="C30645" t="inlineStr"/>
      <c r="D30645" t="inlineStr">
        <is>
          <t>Big Book 2</t>
        </is>
      </c>
      <c r="E30645" t="inlineStr"/>
      <c r="F30645" t="n">
        <v>0</v>
      </c>
      <c r="G30645" t="inlineStr">
        <is>
          <t>Vivlia</t>
        </is>
      </c>
    </row>
    <row r="30646">
      <c r="A30646" t="inlineStr">
        <is>
          <t>978-1-4307-4170-1</t>
        </is>
      </c>
      <c r="B30646" t="inlineStr">
        <is>
          <t>Animals at home and in the bush</t>
        </is>
      </c>
      <c r="C30646" t="inlineStr"/>
      <c r="D30646" t="inlineStr">
        <is>
          <t>Big Book 3</t>
        </is>
      </c>
      <c r="E30646" t="inlineStr"/>
      <c r="F30646" t="n">
        <v>0</v>
      </c>
      <c r="G30646" t="inlineStr">
        <is>
          <t>Vivlia</t>
        </is>
      </c>
    </row>
    <row r="30647">
      <c r="A30647" t="inlineStr">
        <is>
          <t>978-1-4307-4171-8</t>
        </is>
      </c>
      <c r="B30647" t="inlineStr">
        <is>
          <t>Foods</t>
        </is>
      </c>
      <c r="C30647" t="inlineStr"/>
      <c r="D30647" t="inlineStr">
        <is>
          <t>Big Book 4</t>
        </is>
      </c>
      <c r="E30647" t="inlineStr"/>
      <c r="F30647" t="n">
        <v>0</v>
      </c>
      <c r="G30647" t="inlineStr">
        <is>
          <t>Vivlia</t>
        </is>
      </c>
    </row>
    <row r="30648">
      <c r="A30648" t="inlineStr">
        <is>
          <t>978-1-4307-4172-5</t>
        </is>
      </c>
      <c r="B30648" t="inlineStr">
        <is>
          <t>Noisy little wild animals</t>
        </is>
      </c>
      <c r="C30648" t="inlineStr"/>
      <c r="D30648" t="inlineStr">
        <is>
          <t>Big Book 5</t>
        </is>
      </c>
      <c r="E30648" t="inlineStr"/>
      <c r="F30648" t="n">
        <v>0</v>
      </c>
      <c r="G30648" t="inlineStr">
        <is>
          <t>Vivlia</t>
        </is>
      </c>
    </row>
    <row r="30649">
      <c r="A30649" t="inlineStr">
        <is>
          <t>978-1-4307-4173-2</t>
        </is>
      </c>
      <c r="B30649" t="inlineStr">
        <is>
          <t>Noisy little domestic  animals</t>
        </is>
      </c>
      <c r="C30649" t="inlineStr"/>
      <c r="D30649" t="inlineStr">
        <is>
          <t>Big Book 6</t>
        </is>
      </c>
      <c r="E30649" t="inlineStr"/>
      <c r="F30649" t="n">
        <v>0</v>
      </c>
      <c r="G30649" t="inlineStr">
        <is>
          <t>Vivlia</t>
        </is>
      </c>
    </row>
    <row r="30650">
      <c r="A30650" t="inlineStr">
        <is>
          <t>978-1-4307-4174-9</t>
        </is>
      </c>
      <c r="B30650" t="inlineStr">
        <is>
          <t>Big and Small</t>
        </is>
      </c>
      <c r="C30650" t="inlineStr"/>
      <c r="D30650" t="inlineStr">
        <is>
          <t>Picture Book 1</t>
        </is>
      </c>
      <c r="E30650" t="inlineStr"/>
      <c r="F30650" t="n">
        <v>0</v>
      </c>
      <c r="G30650" t="inlineStr">
        <is>
          <t>Vivlia</t>
        </is>
      </c>
    </row>
    <row r="30651">
      <c r="A30651" t="inlineStr">
        <is>
          <t>978-1-4307-4175-6</t>
        </is>
      </c>
      <c r="B30651" t="inlineStr">
        <is>
          <t>Toys</t>
        </is>
      </c>
      <c r="C30651" t="inlineStr"/>
      <c r="D30651" t="inlineStr">
        <is>
          <t>Picture Book 2</t>
        </is>
      </c>
      <c r="E30651" t="inlineStr"/>
      <c r="F30651" t="n">
        <v>0</v>
      </c>
      <c r="G30651" t="inlineStr">
        <is>
          <t>Vivlia</t>
        </is>
      </c>
    </row>
    <row r="30652">
      <c r="A30652" t="inlineStr">
        <is>
          <t>978-1-4307-4176-3</t>
        </is>
      </c>
      <c r="B30652" t="inlineStr">
        <is>
          <t>Primary Colours</t>
        </is>
      </c>
      <c r="C30652" t="inlineStr"/>
      <c r="D30652" t="inlineStr">
        <is>
          <t>Picture Book 3</t>
        </is>
      </c>
      <c r="E30652" t="inlineStr"/>
      <c r="F30652" t="n">
        <v>0</v>
      </c>
      <c r="G30652" t="inlineStr">
        <is>
          <t>Vivlia</t>
        </is>
      </c>
    </row>
    <row r="30653">
      <c r="A30653" t="inlineStr">
        <is>
          <t>978-1-4307-4177-0</t>
        </is>
      </c>
      <c r="B30653" t="inlineStr">
        <is>
          <t>Clothes</t>
        </is>
      </c>
      <c r="C30653" t="inlineStr"/>
      <c r="D30653" t="inlineStr">
        <is>
          <t>Picture Book 4</t>
        </is>
      </c>
      <c r="E30653" t="inlineStr"/>
      <c r="F30653" t="n">
        <v>0</v>
      </c>
      <c r="G30653" t="inlineStr">
        <is>
          <t>Vivlia</t>
        </is>
      </c>
    </row>
    <row r="30654">
      <c r="A30654" t="inlineStr">
        <is>
          <t>978-1-4307-4178-7</t>
        </is>
      </c>
      <c r="B30654" t="inlineStr">
        <is>
          <t>Baby objects - All the little things</t>
        </is>
      </c>
      <c r="C30654" t="inlineStr"/>
      <c r="D30654" t="inlineStr">
        <is>
          <t>Picture Book 5</t>
        </is>
      </c>
      <c r="E30654" t="inlineStr"/>
      <c r="F30654" t="n">
        <v>0</v>
      </c>
      <c r="G30654" t="inlineStr">
        <is>
          <t>Vivlia</t>
        </is>
      </c>
    </row>
    <row r="30655">
      <c r="A30655" t="inlineStr">
        <is>
          <t>978-1-4307-4179-4</t>
        </is>
      </c>
      <c r="B30655" t="inlineStr">
        <is>
          <t>Breakfast</t>
        </is>
      </c>
      <c r="C30655" t="inlineStr"/>
      <c r="D30655" t="inlineStr">
        <is>
          <t>Picture Book 6</t>
        </is>
      </c>
      <c r="E30655" t="inlineStr"/>
      <c r="F30655" t="n">
        <v>0</v>
      </c>
      <c r="G30655" t="inlineStr">
        <is>
          <t>Vivlia</t>
        </is>
      </c>
    </row>
    <row r="30656">
      <c r="A30656" t="inlineStr">
        <is>
          <t>978-1-4307-4180-0</t>
        </is>
      </c>
      <c r="B30656" t="inlineStr">
        <is>
          <t>Creepy Crawlers</t>
        </is>
      </c>
      <c r="C30656" t="inlineStr"/>
      <c r="D30656" t="inlineStr">
        <is>
          <t>Picture Book 7</t>
        </is>
      </c>
      <c r="E30656" t="inlineStr"/>
      <c r="F30656" t="n">
        <v>0</v>
      </c>
      <c r="G30656" t="inlineStr">
        <is>
          <t>Vivlia</t>
        </is>
      </c>
    </row>
    <row r="30657">
      <c r="A30657" t="inlineStr">
        <is>
          <t>978-1-4307-4181-7</t>
        </is>
      </c>
      <c r="B30657" t="inlineStr">
        <is>
          <t>Show me</t>
        </is>
      </c>
      <c r="C30657" t="inlineStr"/>
      <c r="D30657" t="inlineStr">
        <is>
          <t>Reader 1</t>
        </is>
      </c>
      <c r="E30657" t="inlineStr"/>
      <c r="F30657" t="n">
        <v>0</v>
      </c>
      <c r="G30657" t="inlineStr">
        <is>
          <t>Vivlia</t>
        </is>
      </c>
    </row>
    <row r="30658">
      <c r="A30658" t="inlineStr">
        <is>
          <t>978-1-4307-4182-4</t>
        </is>
      </c>
      <c r="B30658" t="inlineStr">
        <is>
          <t>Knees and Toes</t>
        </is>
      </c>
      <c r="C30658" t="inlineStr"/>
      <c r="D30658" t="inlineStr">
        <is>
          <t>Reader 2</t>
        </is>
      </c>
      <c r="E30658" t="inlineStr"/>
      <c r="F30658" t="n">
        <v>0</v>
      </c>
      <c r="G30658" t="inlineStr">
        <is>
          <t>Vivlia</t>
        </is>
      </c>
    </row>
    <row r="30659">
      <c r="A30659" t="inlineStr">
        <is>
          <t>978-1-4307-4183-1</t>
        </is>
      </c>
      <c r="B30659" t="inlineStr">
        <is>
          <t>Little Car</t>
        </is>
      </c>
      <c r="C30659" t="inlineStr"/>
      <c r="D30659" t="inlineStr">
        <is>
          <t>Reader 3</t>
        </is>
      </c>
      <c r="E30659" t="inlineStr"/>
      <c r="F30659" t="n">
        <v>0</v>
      </c>
      <c r="G30659" t="inlineStr">
        <is>
          <t>Vivlia</t>
        </is>
      </c>
    </row>
    <row r="30660">
      <c r="A30660" t="inlineStr">
        <is>
          <t>978-1-4307-4184-8</t>
        </is>
      </c>
      <c r="B30660" t="inlineStr">
        <is>
          <t>Farmer Ben 1-5</t>
        </is>
      </c>
      <c r="C30660" t="inlineStr"/>
      <c r="D30660" t="inlineStr">
        <is>
          <t>Reader 4</t>
        </is>
      </c>
      <c r="E30660" t="inlineStr"/>
      <c r="F30660" t="n">
        <v>0</v>
      </c>
      <c r="G30660" t="inlineStr">
        <is>
          <t>Vivlia</t>
        </is>
      </c>
    </row>
    <row r="30661">
      <c r="A30661" t="inlineStr">
        <is>
          <t>978-1-4307-4185-5</t>
        </is>
      </c>
      <c r="B30661" t="inlineStr">
        <is>
          <t>Day and Night</t>
        </is>
      </c>
      <c r="C30661" t="inlineStr"/>
      <c r="D30661" t="inlineStr">
        <is>
          <t>Reader 5</t>
        </is>
      </c>
      <c r="E30661" t="inlineStr"/>
      <c r="F30661" t="n">
        <v>0</v>
      </c>
      <c r="G30661" t="inlineStr">
        <is>
          <t>Vivlia</t>
        </is>
      </c>
    </row>
    <row r="30662">
      <c r="A30662" t="inlineStr">
        <is>
          <t>978-1-4307-4186-2</t>
        </is>
      </c>
      <c r="B30662" t="inlineStr">
        <is>
          <t>In and out</t>
        </is>
      </c>
      <c r="C30662" t="inlineStr"/>
      <c r="D30662" t="inlineStr">
        <is>
          <t>Reader 6</t>
        </is>
      </c>
      <c r="E30662" t="inlineStr"/>
      <c r="F30662" t="n">
        <v>0</v>
      </c>
      <c r="G30662" t="inlineStr">
        <is>
          <t>Vivlia</t>
        </is>
      </c>
    </row>
    <row r="30663">
      <c r="A30663" t="inlineStr">
        <is>
          <t>978-1-4307-4831-1</t>
        </is>
      </c>
      <c r="B30663" t="inlineStr">
        <is>
          <t>Munch and Crunch</t>
        </is>
      </c>
      <c r="C30663" t="inlineStr"/>
      <c r="D30663" t="inlineStr">
        <is>
          <t>Reader 7</t>
        </is>
      </c>
      <c r="E30663" t="inlineStr"/>
      <c r="F30663" t="n">
        <v>0</v>
      </c>
      <c r="G30663" t="inlineStr">
        <is>
          <t>Vivlia</t>
        </is>
      </c>
    </row>
    <row r="30664">
      <c r="A30664" t="inlineStr">
        <is>
          <t>978-1-4307-3207-5</t>
        </is>
      </c>
      <c r="B30664" t="inlineStr">
        <is>
          <t>I am special</t>
        </is>
      </c>
      <c r="C30664" t="inlineStr"/>
      <c r="D30664" t="inlineStr">
        <is>
          <t>Big Book 1</t>
        </is>
      </c>
      <c r="E30664" t="inlineStr"/>
      <c r="F30664" t="n">
        <v>0</v>
      </c>
      <c r="G30664" t="inlineStr">
        <is>
          <t>Vivlia</t>
        </is>
      </c>
    </row>
    <row r="30665">
      <c r="A30665" t="inlineStr">
        <is>
          <t>978-1-4307-3209-9</t>
        </is>
      </c>
      <c r="B30665" t="inlineStr">
        <is>
          <t>Hygiene</t>
        </is>
      </c>
      <c r="C30665" t="inlineStr"/>
      <c r="D30665" t="inlineStr">
        <is>
          <t>Big Book 2</t>
        </is>
      </c>
      <c r="E30665" t="inlineStr"/>
      <c r="F30665" t="n">
        <v>0</v>
      </c>
      <c r="G30665" t="inlineStr">
        <is>
          <t>Vivlia</t>
        </is>
      </c>
    </row>
    <row r="30666">
      <c r="A30666" t="inlineStr">
        <is>
          <t>978-1-4307-3215-0</t>
        </is>
      </c>
      <c r="B30666" t="inlineStr">
        <is>
          <t>How to be safe</t>
        </is>
      </c>
      <c r="C30666" t="inlineStr"/>
      <c r="D30666" t="inlineStr">
        <is>
          <t>Big Book 3</t>
        </is>
      </c>
      <c r="E30666" t="inlineStr"/>
      <c r="F30666" t="n">
        <v>0</v>
      </c>
      <c r="G30666" t="inlineStr">
        <is>
          <t>Vivlia</t>
        </is>
      </c>
    </row>
    <row r="30667">
      <c r="A30667" t="inlineStr">
        <is>
          <t>978-1-4307-4012-4</t>
        </is>
      </c>
      <c r="B30667" t="inlineStr">
        <is>
          <t>Phila goes to hospital</t>
        </is>
      </c>
      <c r="C30667" t="inlineStr"/>
      <c r="D30667" t="inlineStr">
        <is>
          <t>Big Book 4</t>
        </is>
      </c>
      <c r="E30667" t="inlineStr"/>
      <c r="F30667" t="n">
        <v>0</v>
      </c>
      <c r="G30667" t="inlineStr">
        <is>
          <t>Vivlia</t>
        </is>
      </c>
    </row>
    <row r="30668">
      <c r="A30668" t="inlineStr">
        <is>
          <t>978-1-4307-3213-6</t>
        </is>
      </c>
      <c r="B30668" t="inlineStr">
        <is>
          <t>Getting ready for bed</t>
        </is>
      </c>
      <c r="C30668" t="inlineStr"/>
      <c r="D30668" t="inlineStr">
        <is>
          <t>Big Book 5</t>
        </is>
      </c>
      <c r="E30668" t="inlineStr"/>
      <c r="F30668" t="n">
        <v>0</v>
      </c>
      <c r="G30668" t="inlineStr">
        <is>
          <t>Vivlia</t>
        </is>
      </c>
    </row>
    <row r="30669">
      <c r="A30669" t="inlineStr">
        <is>
          <t>978-1-4307-3214-3</t>
        </is>
      </c>
      <c r="B30669" t="inlineStr">
        <is>
          <t>Farmer Hadebe</t>
        </is>
      </c>
      <c r="C30669" t="inlineStr"/>
      <c r="D30669" t="inlineStr">
        <is>
          <t>Big Book 6</t>
        </is>
      </c>
      <c r="E30669" t="inlineStr"/>
      <c r="F30669" t="n">
        <v>0</v>
      </c>
      <c r="G30669" t="inlineStr">
        <is>
          <t>Vivlia</t>
        </is>
      </c>
    </row>
    <row r="30670">
      <c r="A30670" t="inlineStr">
        <is>
          <t>978-1-4307-3337-9</t>
        </is>
      </c>
      <c r="B30670" t="inlineStr">
        <is>
          <t>Opposites</t>
        </is>
      </c>
      <c r="C30670" t="inlineStr"/>
      <c r="D30670" t="inlineStr">
        <is>
          <t>Picture Book</t>
        </is>
      </c>
      <c r="E30670" t="inlineStr"/>
      <c r="F30670" t="n">
        <v>0</v>
      </c>
      <c r="G30670" t="inlineStr">
        <is>
          <t>Vivlia</t>
        </is>
      </c>
    </row>
    <row r="30671">
      <c r="A30671" t="inlineStr">
        <is>
          <t>978-1-4307-3339-3</t>
        </is>
      </c>
      <c r="B30671" t="inlineStr">
        <is>
          <t>Prepositions</t>
        </is>
      </c>
      <c r="C30671" t="inlineStr"/>
      <c r="D30671" t="inlineStr">
        <is>
          <t>Picture Book</t>
        </is>
      </c>
      <c r="E30671" t="inlineStr"/>
      <c r="F30671" t="n">
        <v>0</v>
      </c>
      <c r="G30671" t="inlineStr">
        <is>
          <t>Vivlia</t>
        </is>
      </c>
    </row>
    <row r="30672">
      <c r="A30672" t="inlineStr">
        <is>
          <t>978-1-4307-3210-5</t>
        </is>
      </c>
      <c r="B30672" t="inlineStr">
        <is>
          <t>Lunch time</t>
        </is>
      </c>
      <c r="C30672" t="inlineStr"/>
      <c r="D30672" t="inlineStr">
        <is>
          <t>Picture Book 1</t>
        </is>
      </c>
      <c r="E30672" t="inlineStr"/>
      <c r="F30672" t="n">
        <v>0</v>
      </c>
      <c r="G30672" t="inlineStr">
        <is>
          <t>Vivlia</t>
        </is>
      </c>
    </row>
    <row r="30673">
      <c r="A30673" t="inlineStr">
        <is>
          <t>978-1-4307-3212-9</t>
        </is>
      </c>
      <c r="B30673" t="inlineStr">
        <is>
          <t>Homes</t>
        </is>
      </c>
      <c r="C30673" t="inlineStr"/>
      <c r="D30673" t="inlineStr">
        <is>
          <t>Picture Book 2</t>
        </is>
      </c>
      <c r="E30673" t="inlineStr"/>
      <c r="F30673" t="n">
        <v>0</v>
      </c>
      <c r="G30673" t="inlineStr">
        <is>
          <t>Vivlia</t>
        </is>
      </c>
    </row>
    <row r="30674">
      <c r="A30674" t="inlineStr">
        <is>
          <t>978-1-4307-4011-7</t>
        </is>
      </c>
      <c r="B30674" t="inlineStr">
        <is>
          <t>Senses</t>
        </is>
      </c>
      <c r="C30674" t="inlineStr"/>
      <c r="D30674" t="inlineStr">
        <is>
          <t>Picture Book 3</t>
        </is>
      </c>
      <c r="E30674" t="inlineStr"/>
      <c r="F30674" t="n">
        <v>0</v>
      </c>
      <c r="G30674" t="inlineStr">
        <is>
          <t>Vivlia</t>
        </is>
      </c>
    </row>
    <row r="30675">
      <c r="A30675" t="inlineStr">
        <is>
          <t>978-1-4307-3338-6</t>
        </is>
      </c>
      <c r="B30675" t="inlineStr">
        <is>
          <t>Who is my baby</t>
        </is>
      </c>
      <c r="C30675" t="inlineStr"/>
      <c r="D30675" t="inlineStr">
        <is>
          <t>Picture Book 4</t>
        </is>
      </c>
      <c r="E30675" t="inlineStr"/>
      <c r="F30675" t="n">
        <v>0</v>
      </c>
      <c r="G30675" t="inlineStr">
        <is>
          <t>Vivlia</t>
        </is>
      </c>
    </row>
    <row r="30676">
      <c r="A30676" t="inlineStr">
        <is>
          <t>978-1-4307-3342-3</t>
        </is>
      </c>
      <c r="B30676" t="inlineStr">
        <is>
          <t>Transport</t>
        </is>
      </c>
      <c r="C30676" t="inlineStr"/>
      <c r="D30676" t="inlineStr">
        <is>
          <t>Picture Book 5</t>
        </is>
      </c>
      <c r="E30676" t="inlineStr"/>
      <c r="F30676" t="n">
        <v>0</v>
      </c>
      <c r="G30676" t="inlineStr">
        <is>
          <t>Vivlia</t>
        </is>
      </c>
    </row>
    <row r="30677">
      <c r="A30677" t="inlineStr">
        <is>
          <t>978-1-4307-4010-0</t>
        </is>
      </c>
      <c r="B30677" t="inlineStr">
        <is>
          <t>Numbers 1-10</t>
        </is>
      </c>
      <c r="C30677" t="inlineStr"/>
      <c r="D30677" t="inlineStr">
        <is>
          <t>Picture Book 6</t>
        </is>
      </c>
      <c r="E30677" t="inlineStr"/>
      <c r="F30677" t="n">
        <v>0</v>
      </c>
      <c r="G30677" t="inlineStr">
        <is>
          <t>Vivlia</t>
        </is>
      </c>
    </row>
    <row r="30678">
      <c r="A30678" t="inlineStr">
        <is>
          <t>978-1-4307-3206-8</t>
        </is>
      </c>
      <c r="B30678" t="inlineStr">
        <is>
          <t>Fruits</t>
        </is>
      </c>
      <c r="C30678" t="inlineStr"/>
      <c r="D30678" t="inlineStr">
        <is>
          <t>Reader 1</t>
        </is>
      </c>
      <c r="E30678" t="inlineStr"/>
      <c r="F30678" t="n">
        <v>0</v>
      </c>
      <c r="G30678" t="inlineStr">
        <is>
          <t>Vivlia</t>
        </is>
      </c>
    </row>
    <row r="30679">
      <c r="A30679" t="inlineStr">
        <is>
          <t>978-1-4307-3208-2</t>
        </is>
      </c>
      <c r="B30679" t="inlineStr">
        <is>
          <t>Vegetables</t>
        </is>
      </c>
      <c r="C30679" t="inlineStr"/>
      <c r="D30679" t="inlineStr">
        <is>
          <t>Reader 2</t>
        </is>
      </c>
      <c r="E30679" t="inlineStr"/>
      <c r="F30679" t="n">
        <v>0</v>
      </c>
      <c r="G30679" t="inlineStr">
        <is>
          <t>Vivlia</t>
        </is>
      </c>
    </row>
    <row r="30680">
      <c r="A30680" t="inlineStr">
        <is>
          <t>978-1-4307-3340-9</t>
        </is>
      </c>
      <c r="B30680" t="inlineStr">
        <is>
          <t>Primary colours</t>
        </is>
      </c>
      <c r="C30680" t="inlineStr"/>
      <c r="D30680" t="inlineStr">
        <is>
          <t>Reader 3</t>
        </is>
      </c>
      <c r="E30680" t="inlineStr"/>
      <c r="F30680" t="n">
        <v>0</v>
      </c>
      <c r="G30680" t="inlineStr">
        <is>
          <t>Vivlia</t>
        </is>
      </c>
    </row>
    <row r="30681">
      <c r="A30681" t="inlineStr">
        <is>
          <t>978-1-4307-3344-7</t>
        </is>
      </c>
      <c r="B30681" t="inlineStr">
        <is>
          <t>Domestic Animals</t>
        </is>
      </c>
      <c r="C30681" t="inlineStr"/>
      <c r="D30681" t="inlineStr">
        <is>
          <t>Reader 4</t>
        </is>
      </c>
      <c r="E30681" t="inlineStr"/>
      <c r="F30681" t="n">
        <v>0</v>
      </c>
      <c r="G30681" t="inlineStr">
        <is>
          <t>Vivlia</t>
        </is>
      </c>
    </row>
    <row r="30682">
      <c r="A30682" t="inlineStr">
        <is>
          <t>978-1-4307-3346-1</t>
        </is>
      </c>
      <c r="B30682" t="inlineStr">
        <is>
          <t>Wild Animals</t>
        </is>
      </c>
      <c r="C30682" t="inlineStr"/>
      <c r="D30682" t="inlineStr">
        <is>
          <t>Reader 5</t>
        </is>
      </c>
      <c r="E30682" t="inlineStr"/>
      <c r="F30682" t="n">
        <v>0</v>
      </c>
      <c r="G30682" t="inlineStr">
        <is>
          <t>Vivlia</t>
        </is>
      </c>
    </row>
    <row r="30683">
      <c r="A30683" t="inlineStr">
        <is>
          <t>978-1-4307-3348-5</t>
        </is>
      </c>
      <c r="B30683" t="inlineStr">
        <is>
          <t>Weather</t>
        </is>
      </c>
      <c r="C30683" t="inlineStr"/>
      <c r="D30683" t="inlineStr">
        <is>
          <t>Reader 6</t>
        </is>
      </c>
      <c r="E30683" t="inlineStr"/>
      <c r="F30683" t="n">
        <v>0</v>
      </c>
      <c r="G30683" t="inlineStr">
        <is>
          <t>Vivlia</t>
        </is>
      </c>
    </row>
    <row r="30684">
      <c r="A30684" t="inlineStr">
        <is>
          <t>978-1-4307-3359-1</t>
        </is>
      </c>
      <c r="B30684" t="inlineStr">
        <is>
          <t>Rhymes and Songs 0-4 years (Story Cards)</t>
        </is>
      </c>
      <c r="C30684" t="inlineStr"/>
      <c r="D30684" t="inlineStr">
        <is>
          <t>Story Cards</t>
        </is>
      </c>
      <c r="E30684" t="inlineStr"/>
      <c r="F30684" t="n">
        <v>0</v>
      </c>
      <c r="G30684" t="inlineStr">
        <is>
          <t>Vivlia</t>
        </is>
      </c>
    </row>
    <row r="30685">
      <c r="A30685" t="inlineStr">
        <is>
          <t>978-1-4307-4484-9</t>
        </is>
      </c>
      <c r="B30685" t="inlineStr">
        <is>
          <t>People</t>
        </is>
      </c>
      <c r="C30685" t="inlineStr"/>
      <c r="D30685" t="inlineStr">
        <is>
          <t>Big Book 1</t>
        </is>
      </c>
      <c r="E30685" t="inlineStr"/>
      <c r="F30685" t="n">
        <v>0</v>
      </c>
      <c r="G30685" t="inlineStr">
        <is>
          <t>Vivlia</t>
        </is>
      </c>
    </row>
    <row r="30686">
      <c r="A30686" t="inlineStr">
        <is>
          <t>978-1-4307-4485-6</t>
        </is>
      </c>
      <c r="B30686" t="inlineStr">
        <is>
          <t>Wild Animals</t>
        </is>
      </c>
      <c r="C30686" t="inlineStr"/>
      <c r="D30686" t="inlineStr">
        <is>
          <t>Big Book 2</t>
        </is>
      </c>
      <c r="E30686" t="inlineStr"/>
      <c r="F30686" t="n">
        <v>0</v>
      </c>
      <c r="G30686" t="inlineStr">
        <is>
          <t>Vivlia</t>
        </is>
      </c>
    </row>
    <row r="30687">
      <c r="A30687" t="inlineStr">
        <is>
          <t>978-1-4307-4486-3</t>
        </is>
      </c>
      <c r="B30687" t="inlineStr">
        <is>
          <t>Day and Night</t>
        </is>
      </c>
      <c r="C30687" t="inlineStr"/>
      <c r="D30687" t="inlineStr">
        <is>
          <t>Big Book 3</t>
        </is>
      </c>
      <c r="E30687" t="inlineStr"/>
      <c r="F30687" t="n">
        <v>0</v>
      </c>
      <c r="G30687" t="inlineStr">
        <is>
          <t>Vivlia</t>
        </is>
      </c>
    </row>
    <row r="30688">
      <c r="A30688" t="inlineStr">
        <is>
          <t>978-1-4307-4487-0</t>
        </is>
      </c>
      <c r="B30688" t="inlineStr">
        <is>
          <t>Domestic Animals</t>
        </is>
      </c>
      <c r="C30688" t="inlineStr"/>
      <c r="D30688" t="inlineStr">
        <is>
          <t>Big Book 4</t>
        </is>
      </c>
      <c r="E30688" t="inlineStr"/>
      <c r="F30688" t="n">
        <v>0</v>
      </c>
      <c r="G30688" t="inlineStr">
        <is>
          <t>Vivlia</t>
        </is>
      </c>
    </row>
    <row r="30689">
      <c r="A30689" t="inlineStr">
        <is>
          <t>978-1-4307-4488-7</t>
        </is>
      </c>
      <c r="B30689" t="inlineStr">
        <is>
          <t>Fruits</t>
        </is>
      </c>
      <c r="C30689" t="inlineStr"/>
      <c r="D30689" t="inlineStr">
        <is>
          <t>Big Book 5</t>
        </is>
      </c>
      <c r="E30689" t="inlineStr"/>
      <c r="F30689" t="n">
        <v>0</v>
      </c>
      <c r="G30689" t="inlineStr">
        <is>
          <t>Vivlia</t>
        </is>
      </c>
    </row>
    <row r="30690">
      <c r="A30690" t="inlineStr">
        <is>
          <t>978-1-4307-4489-4</t>
        </is>
      </c>
      <c r="B30690" t="inlineStr">
        <is>
          <t>Vegetables</t>
        </is>
      </c>
      <c r="C30690" t="inlineStr"/>
      <c r="D30690" t="inlineStr">
        <is>
          <t>Big Book 6</t>
        </is>
      </c>
      <c r="E30690" t="inlineStr"/>
      <c r="F30690" t="n">
        <v>0</v>
      </c>
      <c r="G30690" t="inlineStr">
        <is>
          <t>Vivlia</t>
        </is>
      </c>
    </row>
    <row r="30691">
      <c r="A30691" t="inlineStr">
        <is>
          <t>978-1-4307-4490-0</t>
        </is>
      </c>
      <c r="B30691" t="inlineStr">
        <is>
          <t>Can you see me?</t>
        </is>
      </c>
      <c r="C30691" t="inlineStr"/>
      <c r="D30691" t="inlineStr">
        <is>
          <t>Big Book 7</t>
        </is>
      </c>
      <c r="E30691" t="inlineStr"/>
      <c r="F30691" t="n">
        <v>0</v>
      </c>
      <c r="G30691" t="inlineStr">
        <is>
          <t>Vivlia</t>
        </is>
      </c>
    </row>
    <row r="30692">
      <c r="A30692" t="inlineStr">
        <is>
          <t>978-1-4307-4491-7</t>
        </is>
      </c>
      <c r="B30692" t="inlineStr">
        <is>
          <t>Big and small</t>
        </is>
      </c>
      <c r="C30692" t="inlineStr"/>
      <c r="D30692" t="inlineStr">
        <is>
          <t>Picture Book 1</t>
        </is>
      </c>
      <c r="E30692" t="inlineStr"/>
      <c r="F30692" t="n">
        <v>0</v>
      </c>
      <c r="G30692" t="inlineStr">
        <is>
          <t>Vivlia</t>
        </is>
      </c>
    </row>
    <row r="30693">
      <c r="A30693" t="inlineStr">
        <is>
          <t>978-1-4307-4492-4</t>
        </is>
      </c>
      <c r="B30693" t="inlineStr">
        <is>
          <t>Toys</t>
        </is>
      </c>
      <c r="C30693" t="inlineStr"/>
      <c r="D30693" t="inlineStr">
        <is>
          <t>Picture Book 2</t>
        </is>
      </c>
      <c r="E30693" t="inlineStr"/>
      <c r="F30693" t="n">
        <v>0</v>
      </c>
      <c r="G30693" t="inlineStr">
        <is>
          <t>Vivlia</t>
        </is>
      </c>
    </row>
    <row r="30694">
      <c r="A30694" t="inlineStr">
        <is>
          <t>978-1-4307-4493-1</t>
        </is>
      </c>
      <c r="B30694" t="inlineStr">
        <is>
          <t>Primary colours</t>
        </is>
      </c>
      <c r="C30694" t="inlineStr"/>
      <c r="D30694" t="inlineStr">
        <is>
          <t>Picture Book 3</t>
        </is>
      </c>
      <c r="E30694" t="inlineStr"/>
      <c r="F30694" t="n">
        <v>0</v>
      </c>
      <c r="G30694" t="inlineStr">
        <is>
          <t>Vivlia</t>
        </is>
      </c>
    </row>
    <row r="30695">
      <c r="A30695" t="inlineStr">
        <is>
          <t>978-1-4307-4494-8</t>
        </is>
      </c>
      <c r="B30695" t="inlineStr">
        <is>
          <t>Clothes</t>
        </is>
      </c>
      <c r="C30695" t="inlineStr"/>
      <c r="D30695" t="inlineStr">
        <is>
          <t>Picture Book 4</t>
        </is>
      </c>
      <c r="E30695" t="inlineStr"/>
      <c r="F30695" t="n">
        <v>0</v>
      </c>
      <c r="G30695" t="inlineStr">
        <is>
          <t>Vivlia</t>
        </is>
      </c>
    </row>
    <row r="30696">
      <c r="A30696" t="inlineStr">
        <is>
          <t>978-1-4307-4495-5</t>
        </is>
      </c>
      <c r="B30696" t="inlineStr">
        <is>
          <t>Numbers 1-10</t>
        </is>
      </c>
      <c r="C30696" t="inlineStr"/>
      <c r="D30696" t="inlineStr">
        <is>
          <t>Picture Book 5</t>
        </is>
      </c>
      <c r="E30696" t="inlineStr"/>
      <c r="F30696" t="n">
        <v>0</v>
      </c>
      <c r="G30696" t="inlineStr">
        <is>
          <t>Vivlia</t>
        </is>
      </c>
    </row>
    <row r="30697">
      <c r="A30697" t="inlineStr">
        <is>
          <t>978-1-4307-4496-2</t>
        </is>
      </c>
      <c r="B30697" t="inlineStr">
        <is>
          <t>The little car</t>
        </is>
      </c>
      <c r="C30697" t="inlineStr"/>
      <c r="D30697" t="inlineStr">
        <is>
          <t>Picture Book 6</t>
        </is>
      </c>
      <c r="E30697" t="inlineStr"/>
      <c r="F30697" t="n">
        <v>0</v>
      </c>
      <c r="G30697" t="inlineStr">
        <is>
          <t>Vivlia</t>
        </is>
      </c>
    </row>
    <row r="30698">
      <c r="A30698" t="inlineStr">
        <is>
          <t>978-1-4307-4497-9</t>
        </is>
      </c>
      <c r="B30698" t="inlineStr">
        <is>
          <t>Senses</t>
        </is>
      </c>
      <c r="C30698" t="inlineStr"/>
      <c r="D30698" t="inlineStr">
        <is>
          <t>Reader 1</t>
        </is>
      </c>
      <c r="E30698" t="inlineStr"/>
      <c r="F30698" t="n">
        <v>0</v>
      </c>
      <c r="G30698" t="inlineStr">
        <is>
          <t>Vivlia</t>
        </is>
      </c>
    </row>
    <row r="30699">
      <c r="A30699" t="inlineStr">
        <is>
          <t>978-1-4307-4498-6</t>
        </is>
      </c>
      <c r="B30699" t="inlineStr">
        <is>
          <t>Greeting</t>
        </is>
      </c>
      <c r="C30699" t="inlineStr"/>
      <c r="D30699" t="inlineStr">
        <is>
          <t>Reader 2</t>
        </is>
      </c>
      <c r="E30699" t="inlineStr"/>
      <c r="F30699" t="n">
        <v>0</v>
      </c>
      <c r="G30699" t="inlineStr">
        <is>
          <t>Vivlia</t>
        </is>
      </c>
    </row>
    <row r="30700">
      <c r="A30700" t="inlineStr">
        <is>
          <t>978-1-4307-4499-3</t>
        </is>
      </c>
      <c r="B30700" t="inlineStr">
        <is>
          <t>My Body</t>
        </is>
      </c>
      <c r="C30700" t="inlineStr"/>
      <c r="D30700" t="inlineStr">
        <is>
          <t>Reader 3</t>
        </is>
      </c>
      <c r="E30700" t="inlineStr"/>
      <c r="F30700" t="n">
        <v>0</v>
      </c>
      <c r="G30700" t="inlineStr">
        <is>
          <t>Vivlia</t>
        </is>
      </c>
    </row>
    <row r="30701">
      <c r="A30701" t="inlineStr">
        <is>
          <t>978-1-4307-4500-6</t>
        </is>
      </c>
      <c r="B30701" t="inlineStr">
        <is>
          <t>Prepositions</t>
        </is>
      </c>
      <c r="C30701" t="inlineStr"/>
      <c r="D30701" t="inlineStr">
        <is>
          <t>Reader 4</t>
        </is>
      </c>
      <c r="E30701" t="inlineStr"/>
      <c r="F30701" t="n">
        <v>0</v>
      </c>
      <c r="G30701" t="inlineStr">
        <is>
          <t>Vivlia</t>
        </is>
      </c>
    </row>
    <row r="30702">
      <c r="A30702" t="inlineStr">
        <is>
          <t>978-1-4307-4501-3</t>
        </is>
      </c>
      <c r="B30702" t="inlineStr">
        <is>
          <t>Opposites</t>
        </is>
      </c>
      <c r="C30702" t="inlineStr"/>
      <c r="D30702" t="inlineStr">
        <is>
          <t>Reader 5</t>
        </is>
      </c>
      <c r="E30702" t="inlineStr"/>
      <c r="F30702" t="n">
        <v>0</v>
      </c>
      <c r="G30702" t="inlineStr">
        <is>
          <t>Vivlia</t>
        </is>
      </c>
    </row>
    <row r="30703">
      <c r="A30703" t="inlineStr">
        <is>
          <t>978-1-4307-4502-0</t>
        </is>
      </c>
      <c r="B30703" t="inlineStr">
        <is>
          <t>My Family and I</t>
        </is>
      </c>
      <c r="C30703" t="inlineStr"/>
      <c r="D30703" t="inlineStr">
        <is>
          <t>Reader 6</t>
        </is>
      </c>
      <c r="E30703" t="inlineStr"/>
      <c r="F30703" t="n">
        <v>0</v>
      </c>
      <c r="G30703" t="inlineStr">
        <is>
          <t>Vivlia</t>
        </is>
      </c>
    </row>
    <row r="30704">
      <c r="A30704" t="inlineStr">
        <is>
          <t>978-1-4307-4503-7</t>
        </is>
      </c>
      <c r="B30704" t="inlineStr">
        <is>
          <t>Things we find inside</t>
        </is>
      </c>
      <c r="C30704" t="inlineStr"/>
      <c r="D30704" t="inlineStr">
        <is>
          <t>Reader 7</t>
        </is>
      </c>
      <c r="E30704" t="inlineStr"/>
      <c r="F30704" t="n">
        <v>0</v>
      </c>
      <c r="G30704" t="inlineStr">
        <is>
          <t>Vivlia</t>
        </is>
      </c>
    </row>
    <row r="30705">
      <c r="A30705" t="inlineStr">
        <is>
          <t>978-1-4307-4286-9</t>
        </is>
      </c>
      <c r="B30705" t="inlineStr">
        <is>
          <t>Ndiyincwadi yoSana!</t>
        </is>
      </c>
      <c r="C30705" t="inlineStr"/>
      <c r="D30705" t="inlineStr">
        <is>
          <t>Big Book 1</t>
        </is>
      </c>
      <c r="E30705" t="inlineStr"/>
      <c r="F30705" t="n">
        <v>0</v>
      </c>
      <c r="G30705" t="inlineStr">
        <is>
          <t>Vivlia</t>
        </is>
      </c>
    </row>
    <row r="30706">
      <c r="A30706" t="inlineStr">
        <is>
          <t>978-1-4307-4287-6</t>
        </is>
      </c>
      <c r="B30706" t="inlineStr">
        <is>
          <t>Mna nosapho lwam</t>
        </is>
      </c>
      <c r="C30706" t="inlineStr"/>
      <c r="D30706" t="inlineStr">
        <is>
          <t>Big Book 2</t>
        </is>
      </c>
      <c r="E30706" t="inlineStr"/>
      <c r="F30706" t="n">
        <v>0</v>
      </c>
      <c r="G30706" t="inlineStr">
        <is>
          <t>Vivlia</t>
        </is>
      </c>
    </row>
    <row r="30707">
      <c r="A30707" t="inlineStr">
        <is>
          <t>978-1-4307-4288-3</t>
        </is>
      </c>
      <c r="B30707" t="inlineStr">
        <is>
          <t>Izilwanyana ekhaya nasendle</t>
        </is>
      </c>
      <c r="C30707" t="inlineStr"/>
      <c r="D30707" t="inlineStr">
        <is>
          <t>Big Book 3</t>
        </is>
      </c>
      <c r="E30707" t="inlineStr"/>
      <c r="F30707" t="n">
        <v>0</v>
      </c>
      <c r="G30707" t="inlineStr">
        <is>
          <t>Vivlia</t>
        </is>
      </c>
    </row>
    <row r="30708">
      <c r="A30708" t="inlineStr">
        <is>
          <t>978-1-4307-4289-0</t>
        </is>
      </c>
      <c r="B30708" t="inlineStr">
        <is>
          <t>Ukudla</t>
        </is>
      </c>
      <c r="C30708" t="inlineStr"/>
      <c r="D30708" t="inlineStr">
        <is>
          <t>Big Book 4</t>
        </is>
      </c>
      <c r="E30708" t="inlineStr"/>
      <c r="F30708" t="n">
        <v>0</v>
      </c>
      <c r="G30708" t="inlineStr">
        <is>
          <t>Vivlia</t>
        </is>
      </c>
    </row>
    <row r="30709">
      <c r="A30709" t="inlineStr">
        <is>
          <t>978-1-4307-4290-6</t>
        </is>
      </c>
      <c r="B30709" t="inlineStr">
        <is>
          <t>Izilwane ezincinane zasendle ezingxolayo</t>
        </is>
      </c>
      <c r="C30709" t="inlineStr"/>
      <c r="D30709" t="inlineStr">
        <is>
          <t>Big Book 5</t>
        </is>
      </c>
      <c r="E30709" t="inlineStr"/>
      <c r="F30709" t="n">
        <v>0</v>
      </c>
      <c r="G30709" t="inlineStr">
        <is>
          <t>Vivlia</t>
        </is>
      </c>
    </row>
    <row r="30710">
      <c r="A30710" t="inlineStr">
        <is>
          <t>978-1-4307-4291-3</t>
        </is>
      </c>
      <c r="B30710" t="inlineStr">
        <is>
          <t>Izilwanyana  ezincinane zasekhaya ezingxolayo</t>
        </is>
      </c>
      <c r="C30710" t="inlineStr"/>
      <c r="D30710" t="inlineStr">
        <is>
          <t>Big Book 6</t>
        </is>
      </c>
      <c r="E30710" t="inlineStr"/>
      <c r="F30710" t="n">
        <v>0</v>
      </c>
      <c r="G30710" t="inlineStr">
        <is>
          <t>Vivlia</t>
        </is>
      </c>
    </row>
    <row r="30711">
      <c r="A30711" t="inlineStr">
        <is>
          <t>978-1-4307-4292-0</t>
        </is>
      </c>
      <c r="B30711" t="inlineStr">
        <is>
          <t>Ezinkulu nezincinane</t>
        </is>
      </c>
      <c r="C30711" t="inlineStr"/>
      <c r="D30711" t="inlineStr">
        <is>
          <t>Picture Book 1</t>
        </is>
      </c>
      <c r="E30711" t="inlineStr"/>
      <c r="F30711" t="n">
        <v>0</v>
      </c>
      <c r="G30711" t="inlineStr">
        <is>
          <t>Vivlia</t>
        </is>
      </c>
    </row>
    <row r="30712">
      <c r="A30712" t="inlineStr">
        <is>
          <t>978-1-4307-4293-7</t>
        </is>
      </c>
      <c r="B30712" t="inlineStr">
        <is>
          <t>Iithoyizi</t>
        </is>
      </c>
      <c r="C30712" t="inlineStr"/>
      <c r="D30712" t="inlineStr">
        <is>
          <t>Picture Book 2</t>
        </is>
      </c>
      <c r="E30712" t="inlineStr"/>
      <c r="F30712" t="n">
        <v>0</v>
      </c>
      <c r="G30712" t="inlineStr">
        <is>
          <t>Vivlia</t>
        </is>
      </c>
    </row>
    <row r="30713">
      <c r="A30713" t="inlineStr">
        <is>
          <t>978-1-4307-4294-4</t>
        </is>
      </c>
      <c r="B30713" t="inlineStr">
        <is>
          <t>Imibala engundoqo</t>
        </is>
      </c>
      <c r="C30713" t="inlineStr"/>
      <c r="D30713" t="inlineStr">
        <is>
          <t>Picture Book 3</t>
        </is>
      </c>
      <c r="E30713" t="inlineStr"/>
      <c r="F30713" t="n">
        <v>0</v>
      </c>
      <c r="G30713" t="inlineStr">
        <is>
          <t>Vivlia</t>
        </is>
      </c>
    </row>
    <row r="30714">
      <c r="A30714" t="inlineStr">
        <is>
          <t>978-1-4307-4295-1</t>
        </is>
      </c>
      <c r="B30714" t="inlineStr">
        <is>
          <t>Iimpahla</t>
        </is>
      </c>
      <c r="C30714" t="inlineStr"/>
      <c r="D30714" t="inlineStr">
        <is>
          <t>Picture Book 4</t>
        </is>
      </c>
      <c r="E30714" t="inlineStr"/>
      <c r="F30714" t="n">
        <v>0</v>
      </c>
      <c r="G30714" t="inlineStr">
        <is>
          <t>Vivlia</t>
        </is>
      </c>
    </row>
    <row r="30715">
      <c r="A30715" t="inlineStr">
        <is>
          <t>978-1-4307-4296-8</t>
        </is>
      </c>
      <c r="B30715" t="inlineStr">
        <is>
          <t>Iincwadi zezinto zabantwana- Zonke izinto ezincinane</t>
        </is>
      </c>
      <c r="C30715" t="inlineStr"/>
      <c r="D30715" t="inlineStr">
        <is>
          <t>Picture Book 5</t>
        </is>
      </c>
      <c r="E30715" t="inlineStr"/>
      <c r="F30715" t="n">
        <v>0</v>
      </c>
      <c r="G30715" t="inlineStr">
        <is>
          <t>Vivlia</t>
        </is>
      </c>
    </row>
    <row r="30716">
      <c r="A30716" t="inlineStr">
        <is>
          <t>978-1-4307-4297-5</t>
        </is>
      </c>
      <c r="B30716" t="inlineStr">
        <is>
          <t>Ukudla esikudlayo ekuseni</t>
        </is>
      </c>
      <c r="C30716" t="inlineStr"/>
      <c r="D30716" t="inlineStr">
        <is>
          <t>Picture Book 6</t>
        </is>
      </c>
      <c r="E30716" t="inlineStr"/>
      <c r="F30716" t="n">
        <v>0</v>
      </c>
      <c r="G30716" t="inlineStr">
        <is>
          <t>Vivlia</t>
        </is>
      </c>
    </row>
    <row r="30717">
      <c r="A30717" t="inlineStr">
        <is>
          <t>978-1-4307-4298-2</t>
        </is>
      </c>
      <c r="B30717" t="inlineStr">
        <is>
          <t>U-Onke uya efama</t>
        </is>
      </c>
      <c r="C30717" t="inlineStr"/>
      <c r="D30717" t="inlineStr">
        <is>
          <t>Picture Book 7</t>
        </is>
      </c>
      <c r="E30717" t="inlineStr"/>
      <c r="F30717" t="n">
        <v>0</v>
      </c>
      <c r="G30717" t="inlineStr">
        <is>
          <t>Vivlia</t>
        </is>
      </c>
    </row>
    <row r="30718">
      <c r="A30718" t="inlineStr">
        <is>
          <t>978-1-4307-4299-9</t>
        </is>
      </c>
      <c r="B30718" t="inlineStr">
        <is>
          <t>Ndibonise incwadi</t>
        </is>
      </c>
      <c r="C30718" t="inlineStr"/>
      <c r="D30718" t="inlineStr">
        <is>
          <t>Reader 1</t>
        </is>
      </c>
      <c r="E30718" t="inlineStr"/>
      <c r="F30718" t="n">
        <v>0</v>
      </c>
      <c r="G30718" t="inlineStr">
        <is>
          <t>Vivlia</t>
        </is>
      </c>
    </row>
    <row r="30719">
      <c r="A30719" t="inlineStr">
        <is>
          <t>978-1-4307-4300-2</t>
        </is>
      </c>
      <c r="B30719" t="inlineStr">
        <is>
          <t>Amadolo neenzwane</t>
        </is>
      </c>
      <c r="C30719" t="inlineStr"/>
      <c r="D30719" t="inlineStr">
        <is>
          <t>Reader 2</t>
        </is>
      </c>
      <c r="E30719" t="inlineStr"/>
      <c r="F30719" t="n">
        <v>0</v>
      </c>
      <c r="G30719" t="inlineStr">
        <is>
          <t>Vivlia</t>
        </is>
      </c>
    </row>
    <row r="30720">
      <c r="A30720" t="inlineStr">
        <is>
          <t>978-1-4307-4301-9</t>
        </is>
      </c>
      <c r="B30720" t="inlineStr">
        <is>
          <t>Imoto encinane</t>
        </is>
      </c>
      <c r="C30720" t="inlineStr"/>
      <c r="D30720" t="inlineStr">
        <is>
          <t>Reader 3</t>
        </is>
      </c>
      <c r="E30720" t="inlineStr"/>
      <c r="F30720" t="n">
        <v>0</v>
      </c>
      <c r="G30720" t="inlineStr">
        <is>
          <t>Vivlia</t>
        </is>
      </c>
    </row>
    <row r="30721">
      <c r="A30721" t="inlineStr">
        <is>
          <t>978-1-4307-4302-6</t>
        </is>
      </c>
      <c r="B30721" t="inlineStr">
        <is>
          <t>Umfama uBen 1-5</t>
        </is>
      </c>
      <c r="C30721" t="inlineStr"/>
      <c r="D30721" t="inlineStr">
        <is>
          <t>Reader 4</t>
        </is>
      </c>
      <c r="E30721" t="inlineStr"/>
      <c r="F30721" t="n">
        <v>0</v>
      </c>
      <c r="G30721" t="inlineStr">
        <is>
          <t>Vivlia</t>
        </is>
      </c>
    </row>
    <row r="30722">
      <c r="A30722" t="inlineStr">
        <is>
          <t>978-1-4307-4303-3</t>
        </is>
      </c>
      <c r="B30722" t="inlineStr">
        <is>
          <t>Imini nobusuku</t>
        </is>
      </c>
      <c r="C30722" t="inlineStr"/>
      <c r="D30722" t="inlineStr">
        <is>
          <t>Reader 5</t>
        </is>
      </c>
      <c r="E30722" t="inlineStr"/>
      <c r="F30722" t="n">
        <v>0</v>
      </c>
      <c r="G30722" t="inlineStr">
        <is>
          <t>Vivlia</t>
        </is>
      </c>
    </row>
    <row r="30723">
      <c r="A30723" t="inlineStr">
        <is>
          <t>978-1-4307-4304-0</t>
        </is>
      </c>
      <c r="B30723" t="inlineStr">
        <is>
          <t>Phakathi, phandle</t>
        </is>
      </c>
      <c r="C30723" t="inlineStr"/>
      <c r="D30723" t="inlineStr">
        <is>
          <t>Reader 6</t>
        </is>
      </c>
      <c r="E30723" t="inlineStr"/>
      <c r="F30723" t="n">
        <v>0</v>
      </c>
      <c r="G30723" t="inlineStr">
        <is>
          <t>Vivlia</t>
        </is>
      </c>
    </row>
    <row r="30724">
      <c r="A30724" t="inlineStr">
        <is>
          <t>978-1-4307-4305-7</t>
        </is>
      </c>
      <c r="B30724" t="inlineStr">
        <is>
          <t>UYanga uya esibhedlela</t>
        </is>
      </c>
      <c r="C30724" t="inlineStr"/>
      <c r="D30724" t="inlineStr">
        <is>
          <t>Reader 7</t>
        </is>
      </c>
      <c r="E30724" t="inlineStr"/>
      <c r="F30724" t="n">
        <v>0</v>
      </c>
      <c r="G30724" t="inlineStr">
        <is>
          <t>Vivlia</t>
        </is>
      </c>
    </row>
    <row r="30725">
      <c r="A30725" t="inlineStr">
        <is>
          <t>978-1-4307-4042-1</t>
        </is>
      </c>
      <c r="B30725" t="inlineStr">
        <is>
          <t>Ndiyawazi amalungu omzimba wam! ( I am special)</t>
        </is>
      </c>
      <c r="C30725" t="inlineStr"/>
      <c r="D30725" t="inlineStr">
        <is>
          <t>Big Book 1</t>
        </is>
      </c>
      <c r="E30725" t="inlineStr"/>
      <c r="F30725" t="n">
        <v>0</v>
      </c>
      <c r="G30725" t="inlineStr">
        <is>
          <t>Vivlia</t>
        </is>
      </c>
    </row>
    <row r="30726">
      <c r="A30726" t="inlineStr">
        <is>
          <t>978-1-4307-4043-8</t>
        </is>
      </c>
      <c r="B30726" t="inlineStr">
        <is>
          <t>Masicoceke (Hygiene)</t>
        </is>
      </c>
      <c r="C30726" t="inlineStr"/>
      <c r="D30726" t="inlineStr">
        <is>
          <t>Big Book 2</t>
        </is>
      </c>
      <c r="E30726" t="inlineStr"/>
      <c r="F30726" t="n">
        <v>0</v>
      </c>
      <c r="G30726" t="inlineStr">
        <is>
          <t>Vivlia</t>
        </is>
      </c>
    </row>
    <row r="30727">
      <c r="A30727" t="inlineStr">
        <is>
          <t>978-1-4307-4046-9</t>
        </is>
      </c>
      <c r="B30727" t="inlineStr">
        <is>
          <t>Hlala ukhuselekile (How to be safe)</t>
        </is>
      </c>
      <c r="C30727" t="inlineStr"/>
      <c r="D30727" t="inlineStr">
        <is>
          <t>Big Book 3</t>
        </is>
      </c>
      <c r="E30727" t="inlineStr"/>
      <c r="F30727" t="n">
        <v>0</v>
      </c>
      <c r="G30727" t="inlineStr">
        <is>
          <t>Vivlia</t>
        </is>
      </c>
    </row>
    <row r="30728">
      <c r="A30728" t="inlineStr">
        <is>
          <t>978-1-4307-4049-0</t>
        </is>
      </c>
      <c r="B30728" t="inlineStr">
        <is>
          <t>UYanga uya esibhedlela (Phila goes to hospital)</t>
        </is>
      </c>
      <c r="C30728" t="inlineStr"/>
      <c r="D30728" t="inlineStr">
        <is>
          <t>Big Book 4</t>
        </is>
      </c>
      <c r="E30728" t="inlineStr"/>
      <c r="F30728" t="n">
        <v>0</v>
      </c>
      <c r="G30728" t="inlineStr">
        <is>
          <t>Vivlia</t>
        </is>
      </c>
    </row>
    <row r="30729">
      <c r="A30729" t="inlineStr">
        <is>
          <t>978-1-4307-4057-5</t>
        </is>
      </c>
      <c r="B30729" t="inlineStr">
        <is>
          <t>Lixesha lokulala (Getting ready for bed)</t>
        </is>
      </c>
      <c r="C30729" t="inlineStr"/>
      <c r="D30729" t="inlineStr">
        <is>
          <t>Big Book 5</t>
        </is>
      </c>
      <c r="E30729" t="inlineStr"/>
      <c r="F30729" t="n">
        <v>0</v>
      </c>
      <c r="G30729" t="inlineStr">
        <is>
          <t>Vivlia</t>
        </is>
      </c>
    </row>
    <row r="30730">
      <c r="A30730" t="inlineStr">
        <is>
          <t>978-1-4307-4058-2</t>
        </is>
      </c>
      <c r="B30730" t="inlineStr">
        <is>
          <t>U-Onke uya efama (Farmer Ben)</t>
        </is>
      </c>
      <c r="C30730" t="inlineStr"/>
      <c r="D30730" t="inlineStr">
        <is>
          <t>Big Book 6</t>
        </is>
      </c>
      <c r="E30730" t="inlineStr"/>
      <c r="F30730" t="n">
        <v>0</v>
      </c>
      <c r="G30730" t="inlineStr">
        <is>
          <t>Vivlia</t>
        </is>
      </c>
    </row>
    <row r="30731">
      <c r="A30731" t="inlineStr">
        <is>
          <t>978-1-4307-4059-9</t>
        </is>
      </c>
      <c r="B30731" t="inlineStr">
        <is>
          <t>Izichasi (Opposites)</t>
        </is>
      </c>
      <c r="C30731" t="inlineStr"/>
      <c r="D30731" t="inlineStr">
        <is>
          <t>Picture Book</t>
        </is>
      </c>
      <c r="E30731" t="inlineStr"/>
      <c r="F30731" t="n">
        <v>0</v>
      </c>
      <c r="G30731" t="inlineStr">
        <is>
          <t>Vivlia</t>
        </is>
      </c>
    </row>
    <row r="30732">
      <c r="A30732" t="inlineStr">
        <is>
          <t>978-1-4307-4060-5</t>
        </is>
      </c>
      <c r="B30732" t="inlineStr">
        <is>
          <t>Isalathandawo (Prepositions)</t>
        </is>
      </c>
      <c r="C30732" t="inlineStr"/>
      <c r="D30732" t="inlineStr">
        <is>
          <t>Picture Book</t>
        </is>
      </c>
      <c r="E30732" t="inlineStr"/>
      <c r="F30732" t="n">
        <v>0</v>
      </c>
      <c r="G30732" t="inlineStr">
        <is>
          <t>Vivlia</t>
        </is>
      </c>
    </row>
    <row r="30733">
      <c r="A30733" t="inlineStr">
        <is>
          <t>978-1-4307-4044-5</t>
        </is>
      </c>
      <c r="B30733" t="inlineStr">
        <is>
          <t>Isidlo sasemini (lunch time)</t>
        </is>
      </c>
      <c r="C30733" t="inlineStr"/>
      <c r="D30733" t="inlineStr">
        <is>
          <t>Picture Book 1</t>
        </is>
      </c>
      <c r="E30733" t="inlineStr"/>
      <c r="F30733" t="n">
        <v>0</v>
      </c>
      <c r="G30733" t="inlineStr">
        <is>
          <t>Vivlia</t>
        </is>
      </c>
    </row>
    <row r="30734">
      <c r="A30734" t="inlineStr">
        <is>
          <t>978-1-4307-4045-2</t>
        </is>
      </c>
      <c r="B30734" t="inlineStr">
        <is>
          <t>Amakhaya ethu (Our Homes)</t>
        </is>
      </c>
      <c r="C30734" t="inlineStr"/>
      <c r="D30734" t="inlineStr">
        <is>
          <t>Picture Book 2</t>
        </is>
      </c>
      <c r="E30734" t="inlineStr"/>
      <c r="F30734" t="n">
        <v>0</v>
      </c>
      <c r="G30734" t="inlineStr">
        <is>
          <t>Vivlia</t>
        </is>
      </c>
    </row>
    <row r="30735">
      <c r="A30735" t="inlineStr">
        <is>
          <t>978-1-4307-4047-6</t>
        </is>
      </c>
      <c r="B30735" t="inlineStr">
        <is>
          <t>Izivo zam (Senses)</t>
        </is>
      </c>
      <c r="C30735" t="inlineStr"/>
      <c r="D30735" t="inlineStr">
        <is>
          <t>Picture Book 3</t>
        </is>
      </c>
      <c r="E30735" t="inlineStr"/>
      <c r="F30735" t="n">
        <v>0</v>
      </c>
      <c r="G30735" t="inlineStr">
        <is>
          <t>Vivlia</t>
        </is>
      </c>
    </row>
    <row r="30736">
      <c r="A30736" t="inlineStr">
        <is>
          <t>978-1-4307-4048-3</t>
        </is>
      </c>
      <c r="B30736" t="inlineStr">
        <is>
          <t>Ngubani umntwana wam? (Who is my baby?)</t>
        </is>
      </c>
      <c r="C30736" t="inlineStr"/>
      <c r="D30736" t="inlineStr">
        <is>
          <t>Picture Book 4</t>
        </is>
      </c>
      <c r="E30736" t="inlineStr"/>
      <c r="F30736" t="n">
        <v>0</v>
      </c>
      <c r="G30736" t="inlineStr">
        <is>
          <t>Vivlia</t>
        </is>
      </c>
    </row>
    <row r="30737">
      <c r="A30737" t="inlineStr">
        <is>
          <t>978-1-4307-4050-6</t>
        </is>
      </c>
      <c r="B30737" t="inlineStr">
        <is>
          <t>Ezothutho (Transport)</t>
        </is>
      </c>
      <c r="C30737" t="inlineStr"/>
      <c r="D30737" t="inlineStr">
        <is>
          <t>Picture Book 5</t>
        </is>
      </c>
      <c r="E30737" t="inlineStr"/>
      <c r="F30737" t="n">
        <v>0</v>
      </c>
      <c r="G30737" t="inlineStr">
        <is>
          <t>Vivlia</t>
        </is>
      </c>
    </row>
    <row r="30738">
      <c r="A30738" t="inlineStr">
        <is>
          <t>978-1-4307-4056-8</t>
        </is>
      </c>
      <c r="B30738" t="inlineStr">
        <is>
          <t>Amanani 1-10 (Numbers 1-10)</t>
        </is>
      </c>
      <c r="C30738" t="inlineStr"/>
      <c r="D30738" t="inlineStr">
        <is>
          <t>Picture Book 6</t>
        </is>
      </c>
      <c r="E30738" t="inlineStr"/>
      <c r="F30738" t="n">
        <v>0</v>
      </c>
      <c r="G30738" t="inlineStr">
        <is>
          <t>Vivlia</t>
        </is>
      </c>
    </row>
    <row r="30739">
      <c r="A30739" t="inlineStr">
        <is>
          <t>978-1-4307-4054-4</t>
        </is>
      </c>
      <c r="B30739" t="inlineStr">
        <is>
          <t>Iziqhamo (Fruits)</t>
        </is>
      </c>
      <c r="C30739" t="inlineStr"/>
      <c r="D30739" t="inlineStr">
        <is>
          <t>Reader 1</t>
        </is>
      </c>
      <c r="E30739" t="inlineStr"/>
      <c r="F30739" t="n">
        <v>0</v>
      </c>
      <c r="G30739" t="inlineStr">
        <is>
          <t>Vivlia</t>
        </is>
      </c>
    </row>
    <row r="30740">
      <c r="A30740" t="inlineStr">
        <is>
          <t>978-1-4307-4055-1</t>
        </is>
      </c>
      <c r="B30740" t="inlineStr">
        <is>
          <t>Imifuno (Vegetables)</t>
        </is>
      </c>
      <c r="C30740" t="inlineStr"/>
      <c r="D30740" t="inlineStr">
        <is>
          <t>Reader 2</t>
        </is>
      </c>
      <c r="E30740" t="inlineStr"/>
      <c r="F30740" t="n">
        <v>0</v>
      </c>
      <c r="G30740" t="inlineStr">
        <is>
          <t>Vivlia</t>
        </is>
      </c>
    </row>
    <row r="30741">
      <c r="A30741" t="inlineStr">
        <is>
          <t>978-1-4307-4061-2</t>
        </is>
      </c>
      <c r="B30741" t="inlineStr">
        <is>
          <t>Imibala engundoqo (Primary colours)</t>
        </is>
      </c>
      <c r="C30741" t="inlineStr"/>
      <c r="D30741" t="inlineStr">
        <is>
          <t>Reader 3</t>
        </is>
      </c>
      <c r="E30741" t="inlineStr"/>
      <c r="F30741" t="n">
        <v>0</v>
      </c>
      <c r="G30741" t="inlineStr">
        <is>
          <t>Vivlia</t>
        </is>
      </c>
    </row>
    <row r="30742">
      <c r="A30742" t="inlineStr">
        <is>
          <t>978-1-4307-4051-3</t>
        </is>
      </c>
      <c r="B30742" t="inlineStr">
        <is>
          <t>Izilwanyana zasekhaya (Domestic Animals)</t>
        </is>
      </c>
      <c r="C30742" t="inlineStr"/>
      <c r="D30742" t="inlineStr">
        <is>
          <t>Reader 4</t>
        </is>
      </c>
      <c r="E30742" t="inlineStr"/>
      <c r="F30742" t="n">
        <v>0</v>
      </c>
      <c r="G30742" t="inlineStr">
        <is>
          <t>Vivlia</t>
        </is>
      </c>
    </row>
    <row r="30743">
      <c r="A30743" t="inlineStr">
        <is>
          <t>978-1-4307-4052-0</t>
        </is>
      </c>
      <c r="B30743" t="inlineStr">
        <is>
          <t>Izilwanyana zasendle (Wild Animals)</t>
        </is>
      </c>
      <c r="C30743" t="inlineStr"/>
      <c r="D30743" t="inlineStr">
        <is>
          <t>Reader 5</t>
        </is>
      </c>
      <c r="E30743" t="inlineStr"/>
      <c r="F30743" t="n">
        <v>0</v>
      </c>
      <c r="G30743" t="inlineStr">
        <is>
          <t>Vivlia</t>
        </is>
      </c>
    </row>
    <row r="30744">
      <c r="A30744" t="inlineStr">
        <is>
          <t>978-1-4307-4053-7</t>
        </is>
      </c>
      <c r="B30744" t="inlineStr">
        <is>
          <t>Imozulu (Weather)</t>
        </is>
      </c>
      <c r="C30744" t="inlineStr"/>
      <c r="D30744" t="inlineStr">
        <is>
          <t>Reader 6</t>
        </is>
      </c>
      <c r="E30744" t="inlineStr"/>
      <c r="F30744" t="n">
        <v>0</v>
      </c>
      <c r="G30744" t="inlineStr">
        <is>
          <t>Vivlia</t>
        </is>
      </c>
    </row>
    <row r="30745">
      <c r="A30745" t="inlineStr">
        <is>
          <t>978-1-4307-4714-7</t>
        </is>
      </c>
      <c r="B30745" t="inlineStr">
        <is>
          <t>Abantu besenza imisebenzi</t>
        </is>
      </c>
      <c r="C30745" t="inlineStr"/>
      <c r="D30745" t="inlineStr">
        <is>
          <t>Big Book 1</t>
        </is>
      </c>
      <c r="E30745" t="inlineStr"/>
      <c r="F30745" t="n">
        <v>0</v>
      </c>
      <c r="G30745" t="inlineStr">
        <is>
          <t>Vivlia</t>
        </is>
      </c>
    </row>
    <row r="30746">
      <c r="A30746" t="inlineStr">
        <is>
          <t>978-1-4307-4715-4</t>
        </is>
      </c>
      <c r="B30746" t="inlineStr">
        <is>
          <t>Izilwanyana zasendle</t>
        </is>
      </c>
      <c r="C30746" t="inlineStr"/>
      <c r="D30746" t="inlineStr">
        <is>
          <t>Big Book 2</t>
        </is>
      </c>
      <c r="E30746" t="inlineStr"/>
      <c r="F30746" t="n">
        <v>0</v>
      </c>
      <c r="G30746" t="inlineStr">
        <is>
          <t>Vivlia</t>
        </is>
      </c>
    </row>
    <row r="30747">
      <c r="A30747" t="inlineStr">
        <is>
          <t>978-1-4307-4716-1</t>
        </is>
      </c>
      <c r="B30747" t="inlineStr">
        <is>
          <t>Imini nobusuku</t>
        </is>
      </c>
      <c r="C30747" t="inlineStr"/>
      <c r="D30747" t="inlineStr">
        <is>
          <t>Big Book 3</t>
        </is>
      </c>
      <c r="E30747" t="inlineStr"/>
      <c r="F30747" t="n">
        <v>0</v>
      </c>
      <c r="G30747" t="inlineStr">
        <is>
          <t>Vivlia</t>
        </is>
      </c>
    </row>
    <row r="30748">
      <c r="A30748" t="inlineStr">
        <is>
          <t>978-1-4307-4717-8</t>
        </is>
      </c>
      <c r="B30748" t="inlineStr">
        <is>
          <t>Incwadi yezilwanyana zasekhaya</t>
        </is>
      </c>
      <c r="C30748" t="inlineStr"/>
      <c r="D30748" t="inlineStr">
        <is>
          <t>Big Book 4</t>
        </is>
      </c>
      <c r="E30748" t="inlineStr"/>
      <c r="F30748" t="n">
        <v>0</v>
      </c>
      <c r="G30748" t="inlineStr">
        <is>
          <t>Vivlia</t>
        </is>
      </c>
    </row>
    <row r="30749">
      <c r="A30749" t="inlineStr">
        <is>
          <t>978-1-4307-4718-5</t>
        </is>
      </c>
      <c r="B30749" t="inlineStr">
        <is>
          <t>Iziqhamo</t>
        </is>
      </c>
      <c r="C30749" t="inlineStr"/>
      <c r="D30749" t="inlineStr">
        <is>
          <t>Big Book 5</t>
        </is>
      </c>
      <c r="E30749" t="inlineStr"/>
      <c r="F30749" t="n">
        <v>0</v>
      </c>
      <c r="G30749" t="inlineStr">
        <is>
          <t>Vivlia</t>
        </is>
      </c>
    </row>
    <row r="30750">
      <c r="A30750" t="inlineStr">
        <is>
          <t>978-1-4307-4719-2</t>
        </is>
      </c>
      <c r="B30750" t="inlineStr">
        <is>
          <t>Imifuno</t>
        </is>
      </c>
      <c r="C30750" t="inlineStr"/>
      <c r="D30750" t="inlineStr">
        <is>
          <t>Big Book 6</t>
        </is>
      </c>
      <c r="E30750" t="inlineStr"/>
      <c r="F30750" t="n">
        <v>0</v>
      </c>
      <c r="G30750" t="inlineStr">
        <is>
          <t>Vivlia</t>
        </is>
      </c>
    </row>
    <row r="30751">
      <c r="A30751" t="inlineStr">
        <is>
          <t>978-1-4307-4720-8</t>
        </is>
      </c>
      <c r="B30751" t="inlineStr">
        <is>
          <t>ULitha uya edolophini</t>
        </is>
      </c>
      <c r="C30751" t="inlineStr"/>
      <c r="D30751" t="inlineStr">
        <is>
          <t>Big Book 7</t>
        </is>
      </c>
      <c r="E30751" t="inlineStr"/>
      <c r="F30751" t="n">
        <v>0</v>
      </c>
      <c r="G30751" t="inlineStr">
        <is>
          <t>Vivlia</t>
        </is>
      </c>
    </row>
    <row r="30752">
      <c r="A30752" t="inlineStr">
        <is>
          <t>978-1-4307-4721-5</t>
        </is>
      </c>
      <c r="B30752" t="inlineStr">
        <is>
          <t>Enkulu nencinane</t>
        </is>
      </c>
      <c r="C30752" t="inlineStr"/>
      <c r="D30752" t="inlineStr">
        <is>
          <t>Picture Book 1</t>
        </is>
      </c>
      <c r="E30752" t="inlineStr"/>
      <c r="F30752" t="n">
        <v>0</v>
      </c>
      <c r="G30752" t="inlineStr">
        <is>
          <t>Vivlia</t>
        </is>
      </c>
    </row>
    <row r="30753">
      <c r="A30753" t="inlineStr">
        <is>
          <t>978-1-4307-4722-2</t>
        </is>
      </c>
      <c r="B30753" t="inlineStr">
        <is>
          <t>Iithoyizi</t>
        </is>
      </c>
      <c r="C30753" t="inlineStr"/>
      <c r="D30753" t="inlineStr">
        <is>
          <t>Picture Book 2</t>
        </is>
      </c>
      <c r="E30753" t="inlineStr"/>
      <c r="F30753" t="n">
        <v>0</v>
      </c>
      <c r="G30753" t="inlineStr">
        <is>
          <t>Vivlia</t>
        </is>
      </c>
    </row>
    <row r="30754">
      <c r="A30754" t="inlineStr">
        <is>
          <t>978-1-4307-4723-9</t>
        </is>
      </c>
      <c r="B30754" t="inlineStr">
        <is>
          <t>Imibala-engundoqo</t>
        </is>
      </c>
      <c r="C30754" t="inlineStr"/>
      <c r="D30754" t="inlineStr">
        <is>
          <t>Picture Book 3</t>
        </is>
      </c>
      <c r="E30754" t="inlineStr"/>
      <c r="F30754" t="n">
        <v>0</v>
      </c>
      <c r="G30754" t="inlineStr">
        <is>
          <t>Vivlia</t>
        </is>
      </c>
    </row>
    <row r="30755">
      <c r="A30755" t="inlineStr">
        <is>
          <t>978-1-4307-4724-6</t>
        </is>
      </c>
      <c r="B30755" t="inlineStr">
        <is>
          <t>Iimpahla</t>
        </is>
      </c>
      <c r="C30755" t="inlineStr"/>
      <c r="D30755" t="inlineStr">
        <is>
          <t>Picture Book 4</t>
        </is>
      </c>
      <c r="E30755" t="inlineStr"/>
      <c r="F30755" t="n">
        <v>0</v>
      </c>
      <c r="G30755" t="inlineStr">
        <is>
          <t>Vivlia</t>
        </is>
      </c>
    </row>
    <row r="30756">
      <c r="A30756" t="inlineStr">
        <is>
          <t>978-1-4307-4725-3</t>
        </is>
      </c>
      <c r="B30756" t="inlineStr">
        <is>
          <t>Amanani 1-10</t>
        </is>
      </c>
      <c r="C30756" t="inlineStr"/>
      <c r="D30756" t="inlineStr">
        <is>
          <t>Picture Book 5</t>
        </is>
      </c>
      <c r="E30756" t="inlineStr"/>
      <c r="F30756" t="n">
        <v>0</v>
      </c>
      <c r="G30756" t="inlineStr">
        <is>
          <t>Vivlia</t>
        </is>
      </c>
    </row>
    <row r="30757">
      <c r="A30757" t="inlineStr">
        <is>
          <t>978-1-4307-4726-0</t>
        </is>
      </c>
      <c r="B30757" t="inlineStr">
        <is>
          <t>Imoto encinane</t>
        </is>
      </c>
      <c r="C30757" t="inlineStr"/>
      <c r="D30757" t="inlineStr">
        <is>
          <t>Picture Book 6</t>
        </is>
      </c>
      <c r="E30757" t="inlineStr"/>
      <c r="F30757" t="n">
        <v>0</v>
      </c>
      <c r="G30757" t="inlineStr">
        <is>
          <t>Vivlia</t>
        </is>
      </c>
    </row>
    <row r="30758">
      <c r="A30758" t="inlineStr">
        <is>
          <t>978-1-4307-4727-7</t>
        </is>
      </c>
      <c r="B30758" t="inlineStr">
        <is>
          <t>U-Onke uya efama</t>
        </is>
      </c>
      <c r="C30758" t="inlineStr"/>
      <c r="D30758" t="inlineStr">
        <is>
          <t>Reader 1</t>
        </is>
      </c>
      <c r="E30758" t="inlineStr"/>
      <c r="F30758" t="n">
        <v>0</v>
      </c>
      <c r="G30758" t="inlineStr">
        <is>
          <t>Vivlia</t>
        </is>
      </c>
    </row>
    <row r="30759">
      <c r="A30759" t="inlineStr">
        <is>
          <t>978-1-4307-4728-4</t>
        </is>
      </c>
      <c r="B30759" t="inlineStr">
        <is>
          <t>Incwadi yemibuliso</t>
        </is>
      </c>
      <c r="C30759" t="inlineStr"/>
      <c r="D30759" t="inlineStr">
        <is>
          <t>Reader 2</t>
        </is>
      </c>
      <c r="E30759" t="inlineStr"/>
      <c r="F30759" t="n">
        <v>0</v>
      </c>
      <c r="G30759" t="inlineStr">
        <is>
          <t>Vivlia</t>
        </is>
      </c>
    </row>
    <row r="30760">
      <c r="A30760" t="inlineStr">
        <is>
          <t>978-1-4307-4729-1</t>
        </is>
      </c>
      <c r="B30760" t="inlineStr">
        <is>
          <t>Umzimba wam</t>
        </is>
      </c>
      <c r="C30760" t="inlineStr"/>
      <c r="D30760" t="inlineStr">
        <is>
          <t>Reader 3</t>
        </is>
      </c>
      <c r="E30760" t="inlineStr"/>
      <c r="F30760" t="n">
        <v>0</v>
      </c>
      <c r="G30760" t="inlineStr">
        <is>
          <t>Vivlia</t>
        </is>
      </c>
    </row>
    <row r="30761">
      <c r="A30761" t="inlineStr">
        <is>
          <t>978-1-4307-4730-7</t>
        </is>
      </c>
      <c r="B30761" t="inlineStr">
        <is>
          <t>Ipripozishini /Izalathandawo</t>
        </is>
      </c>
      <c r="C30761" t="inlineStr"/>
      <c r="D30761" t="inlineStr">
        <is>
          <t>Reader 4</t>
        </is>
      </c>
      <c r="E30761" t="inlineStr"/>
      <c r="F30761" t="n">
        <v>0</v>
      </c>
      <c r="G30761" t="inlineStr">
        <is>
          <t>Vivlia</t>
        </is>
      </c>
    </row>
    <row r="30762">
      <c r="A30762" t="inlineStr">
        <is>
          <t>978-1-4307-4731-4</t>
        </is>
      </c>
      <c r="B30762" t="inlineStr">
        <is>
          <t>Izichasi</t>
        </is>
      </c>
      <c r="C30762" t="inlineStr"/>
      <c r="D30762" t="inlineStr">
        <is>
          <t>Reader 5</t>
        </is>
      </c>
      <c r="E30762" t="inlineStr"/>
      <c r="F30762" t="n">
        <v>0</v>
      </c>
      <c r="G30762" t="inlineStr">
        <is>
          <t>Vivlia</t>
        </is>
      </c>
    </row>
    <row r="30763">
      <c r="A30763" t="inlineStr">
        <is>
          <t>978-1-4307-4732-1</t>
        </is>
      </c>
      <c r="B30763" t="inlineStr">
        <is>
          <t>Lixesha  lokulala!</t>
        </is>
      </c>
      <c r="C30763" t="inlineStr"/>
      <c r="D30763" t="inlineStr">
        <is>
          <t>Reader 6</t>
        </is>
      </c>
      <c r="E30763" t="inlineStr"/>
      <c r="F30763" t="n">
        <v>0</v>
      </c>
      <c r="G30763" t="inlineStr">
        <is>
          <t>Vivlia</t>
        </is>
      </c>
    </row>
    <row r="30764">
      <c r="A30764" t="inlineStr">
        <is>
          <t>978-1-4307-4733-8</t>
        </is>
      </c>
      <c r="B30764" t="inlineStr">
        <is>
          <t>Izinto ezifumaneka ngaphakathi</t>
        </is>
      </c>
      <c r="C30764" t="inlineStr"/>
      <c r="D30764" t="inlineStr">
        <is>
          <t>Reader 7</t>
        </is>
      </c>
      <c r="E30764" t="inlineStr"/>
      <c r="F30764" t="n">
        <v>0</v>
      </c>
      <c r="G30764" t="inlineStr">
        <is>
          <t>Vivlia</t>
        </is>
      </c>
    </row>
    <row r="30765">
      <c r="A30765" t="inlineStr">
        <is>
          <t>978-1-4307-4245-6</t>
        </is>
      </c>
      <c r="B30765" t="inlineStr">
        <is>
          <t>Ngiyincwadi kaDado!</t>
        </is>
      </c>
      <c r="C30765" t="inlineStr"/>
      <c r="D30765" t="inlineStr">
        <is>
          <t>Big Book 1</t>
        </is>
      </c>
      <c r="E30765" t="inlineStr"/>
      <c r="F30765" t="n">
        <v>0</v>
      </c>
      <c r="G30765" t="inlineStr">
        <is>
          <t>Vivlia</t>
        </is>
      </c>
    </row>
    <row r="30766">
      <c r="A30766" t="inlineStr">
        <is>
          <t>978-1-4307-4246-3</t>
        </is>
      </c>
      <c r="B30766" t="inlineStr">
        <is>
          <t>Mina nomndeni wami!</t>
        </is>
      </c>
      <c r="C30766" t="inlineStr"/>
      <c r="D30766" t="inlineStr">
        <is>
          <t>Big Book 2</t>
        </is>
      </c>
      <c r="E30766" t="inlineStr"/>
      <c r="F30766" t="n">
        <v>0</v>
      </c>
      <c r="G30766" t="inlineStr">
        <is>
          <t>Vivlia</t>
        </is>
      </c>
    </row>
    <row r="30767">
      <c r="A30767" t="inlineStr">
        <is>
          <t>978-1-4307-4247-0</t>
        </is>
      </c>
      <c r="B30767" t="inlineStr">
        <is>
          <t>Izilwane ekhaya nasendle</t>
        </is>
      </c>
      <c r="C30767" t="inlineStr"/>
      <c r="D30767" t="inlineStr">
        <is>
          <t>Big Book 3</t>
        </is>
      </c>
      <c r="E30767" t="inlineStr"/>
      <c r="F30767" t="n">
        <v>0</v>
      </c>
      <c r="G30767" t="inlineStr">
        <is>
          <t>Vivlia</t>
        </is>
      </c>
    </row>
    <row r="30768">
      <c r="A30768" t="inlineStr">
        <is>
          <t>978-1-4307-4248-7</t>
        </is>
      </c>
      <c r="B30768" t="inlineStr">
        <is>
          <t>Ukudla</t>
        </is>
      </c>
      <c r="C30768" t="inlineStr"/>
      <c r="D30768" t="inlineStr">
        <is>
          <t>Big Book 4</t>
        </is>
      </c>
      <c r="E30768" t="inlineStr"/>
      <c r="F30768" t="n">
        <v>0</v>
      </c>
      <c r="G30768" t="inlineStr">
        <is>
          <t>Vivlia</t>
        </is>
      </c>
    </row>
    <row r="30769">
      <c r="A30769" t="inlineStr">
        <is>
          <t>978-1-4307-4249-4</t>
        </is>
      </c>
      <c r="B30769" t="inlineStr">
        <is>
          <t>Izilwane ezincane zasendle ezinomsindo</t>
        </is>
      </c>
      <c r="C30769" t="inlineStr"/>
      <c r="D30769" t="inlineStr">
        <is>
          <t>Big Book 5</t>
        </is>
      </c>
      <c r="E30769" t="inlineStr"/>
      <c r="F30769" t="n">
        <v>0</v>
      </c>
      <c r="G30769" t="inlineStr">
        <is>
          <t>Vivlia</t>
        </is>
      </c>
    </row>
    <row r="30770">
      <c r="A30770" t="inlineStr">
        <is>
          <t>978-1-4307-4250-0</t>
        </is>
      </c>
      <c r="B30770" t="inlineStr">
        <is>
          <t>Izilwane ezincane zasekhaya ezinomsindo</t>
        </is>
      </c>
      <c r="C30770" t="inlineStr"/>
      <c r="D30770" t="inlineStr">
        <is>
          <t>Big Book 6</t>
        </is>
      </c>
      <c r="E30770" t="inlineStr"/>
      <c r="F30770" t="n">
        <v>0</v>
      </c>
      <c r="G30770" t="inlineStr">
        <is>
          <t>Vivlia</t>
        </is>
      </c>
    </row>
    <row r="30771">
      <c r="A30771" t="inlineStr">
        <is>
          <t>978-1-4307-4251-7</t>
        </is>
      </c>
      <c r="B30771" t="inlineStr">
        <is>
          <t>Ezinkulu nezincane</t>
        </is>
      </c>
      <c r="C30771" t="inlineStr"/>
      <c r="D30771" t="inlineStr">
        <is>
          <t>Picture Book 1</t>
        </is>
      </c>
      <c r="E30771" t="inlineStr"/>
      <c r="F30771" t="n">
        <v>0</v>
      </c>
      <c r="G30771" t="inlineStr">
        <is>
          <t>Vivlia</t>
        </is>
      </c>
    </row>
    <row r="30772">
      <c r="A30772" t="inlineStr">
        <is>
          <t>978-1-4307-4252-4</t>
        </is>
      </c>
      <c r="B30772" t="inlineStr">
        <is>
          <t>Amathoyizi</t>
        </is>
      </c>
      <c r="C30772" t="inlineStr"/>
      <c r="D30772" t="inlineStr">
        <is>
          <t>Picture Book 2</t>
        </is>
      </c>
      <c r="E30772" t="inlineStr"/>
      <c r="F30772" t="n">
        <v>0</v>
      </c>
      <c r="G30772" t="inlineStr">
        <is>
          <t>Vivlia</t>
        </is>
      </c>
    </row>
    <row r="30773">
      <c r="A30773" t="inlineStr">
        <is>
          <t>978-1-4307-4253-1</t>
        </is>
      </c>
      <c r="B30773" t="inlineStr">
        <is>
          <t>Imibala-ngqangi</t>
        </is>
      </c>
      <c r="C30773" t="inlineStr"/>
      <c r="D30773" t="inlineStr">
        <is>
          <t>Picture Book 3</t>
        </is>
      </c>
      <c r="E30773" t="inlineStr"/>
      <c r="F30773" t="n">
        <v>0</v>
      </c>
      <c r="G30773" t="inlineStr">
        <is>
          <t>Vivlia</t>
        </is>
      </c>
    </row>
    <row r="30774">
      <c r="A30774" t="inlineStr">
        <is>
          <t>978-1-4307-4254-8</t>
        </is>
      </c>
      <c r="B30774" t="inlineStr">
        <is>
          <t>Izingubo</t>
        </is>
      </c>
      <c r="C30774" t="inlineStr"/>
      <c r="D30774" t="inlineStr">
        <is>
          <t>Picture Book 4</t>
        </is>
      </c>
      <c r="E30774" t="inlineStr"/>
      <c r="F30774" t="n">
        <v>0</v>
      </c>
      <c r="G30774" t="inlineStr">
        <is>
          <t>Vivlia</t>
        </is>
      </c>
    </row>
    <row r="30775">
      <c r="A30775" t="inlineStr">
        <is>
          <t>978-1-4307-4255-5</t>
        </is>
      </c>
      <c r="B30775" t="inlineStr">
        <is>
          <t>Izincwadi zezinto zezingane- Zonke izinto ezincane</t>
        </is>
      </c>
      <c r="C30775" t="inlineStr"/>
      <c r="D30775" t="inlineStr">
        <is>
          <t>Picture Book 5</t>
        </is>
      </c>
      <c r="E30775" t="inlineStr"/>
      <c r="F30775" t="n">
        <v>0</v>
      </c>
      <c r="G30775" t="inlineStr">
        <is>
          <t>Vivlia</t>
        </is>
      </c>
    </row>
    <row r="30776">
      <c r="A30776" t="inlineStr">
        <is>
          <t>978-1-4307-4256-2</t>
        </is>
      </c>
      <c r="B30776" t="inlineStr">
        <is>
          <t>Incwadi yokubingelela</t>
        </is>
      </c>
      <c r="C30776" t="inlineStr"/>
      <c r="D30776" t="inlineStr">
        <is>
          <t>Picture Book 6</t>
        </is>
      </c>
      <c r="E30776" t="inlineStr"/>
      <c r="F30776" t="n">
        <v>0</v>
      </c>
      <c r="G30776" t="inlineStr">
        <is>
          <t>Vivlia</t>
        </is>
      </c>
    </row>
    <row r="30777">
      <c r="A30777" t="inlineStr">
        <is>
          <t>978-1-4307-4257-9</t>
        </is>
      </c>
      <c r="B30777" t="inlineStr">
        <is>
          <t>UThemba uya esibhedlela</t>
        </is>
      </c>
      <c r="C30777" t="inlineStr"/>
      <c r="D30777" t="inlineStr">
        <is>
          <t>Picture Book 7</t>
        </is>
      </c>
      <c r="E30777" t="inlineStr"/>
      <c r="F30777" t="n">
        <v>0</v>
      </c>
      <c r="G30777" t="inlineStr">
        <is>
          <t>Vivlia</t>
        </is>
      </c>
    </row>
    <row r="30778">
      <c r="A30778" t="inlineStr">
        <is>
          <t>978-1-4307-4258-6</t>
        </is>
      </c>
      <c r="B30778" t="inlineStr">
        <is>
          <t>Ngibonise incwadi</t>
        </is>
      </c>
      <c r="C30778" t="inlineStr"/>
      <c r="D30778" t="inlineStr">
        <is>
          <t>Reader 1</t>
        </is>
      </c>
      <c r="E30778" t="inlineStr"/>
      <c r="F30778" t="n">
        <v>0</v>
      </c>
      <c r="G30778" t="inlineStr">
        <is>
          <t>Vivlia</t>
        </is>
      </c>
    </row>
    <row r="30779">
      <c r="A30779" t="inlineStr">
        <is>
          <t>978-1-4307-4259-3</t>
        </is>
      </c>
      <c r="B30779" t="inlineStr">
        <is>
          <t>Amadolo nezinzwane</t>
        </is>
      </c>
      <c r="C30779" t="inlineStr"/>
      <c r="D30779" t="inlineStr">
        <is>
          <t>Reader 2</t>
        </is>
      </c>
      <c r="E30779" t="inlineStr"/>
      <c r="F30779" t="n">
        <v>0</v>
      </c>
      <c r="G30779" t="inlineStr">
        <is>
          <t>Vivlia</t>
        </is>
      </c>
    </row>
    <row r="30780">
      <c r="A30780" t="inlineStr">
        <is>
          <t>978-1-4307-4260-9</t>
        </is>
      </c>
      <c r="B30780" t="inlineStr">
        <is>
          <t>Imoto encane</t>
        </is>
      </c>
      <c r="C30780" t="inlineStr"/>
      <c r="D30780" t="inlineStr">
        <is>
          <t>Reader 3</t>
        </is>
      </c>
      <c r="E30780" t="inlineStr"/>
      <c r="F30780" t="n">
        <v>0</v>
      </c>
      <c r="G30780" t="inlineStr">
        <is>
          <t>Vivlia</t>
        </is>
      </c>
    </row>
    <row r="30781">
      <c r="A30781" t="inlineStr">
        <is>
          <t>978-1-4307-4261-6</t>
        </is>
      </c>
      <c r="B30781" t="inlineStr">
        <is>
          <t>Umfama uBen 1-5</t>
        </is>
      </c>
      <c r="C30781" t="inlineStr"/>
      <c r="D30781" t="inlineStr">
        <is>
          <t>Reader 4</t>
        </is>
      </c>
      <c r="E30781" t="inlineStr"/>
      <c r="F30781" t="n">
        <v>0</v>
      </c>
      <c r="G30781" t="inlineStr">
        <is>
          <t>Vivlia</t>
        </is>
      </c>
    </row>
    <row r="30782">
      <c r="A30782" t="inlineStr">
        <is>
          <t>978-1-4307-4262-3</t>
        </is>
      </c>
      <c r="B30782" t="inlineStr">
        <is>
          <t>Emini nasebusuku (Day and Night)</t>
        </is>
      </c>
      <c r="C30782" t="inlineStr"/>
      <c r="D30782" t="inlineStr">
        <is>
          <t>Reader 5</t>
        </is>
      </c>
      <c r="E30782" t="inlineStr"/>
      <c r="F30782" t="n">
        <v>0</v>
      </c>
      <c r="G30782" t="inlineStr">
        <is>
          <t>Vivlia</t>
        </is>
      </c>
    </row>
    <row r="30783">
      <c r="A30783" t="inlineStr">
        <is>
          <t>978-1-4307-4263-0</t>
        </is>
      </c>
      <c r="B30783" t="inlineStr">
        <is>
          <t>Phakathi, phandle</t>
        </is>
      </c>
      <c r="C30783" t="inlineStr"/>
      <c r="D30783" t="inlineStr">
        <is>
          <t>Reader 6</t>
        </is>
      </c>
      <c r="E30783" t="inlineStr"/>
      <c r="F30783" t="n">
        <v>0</v>
      </c>
      <c r="G30783" t="inlineStr">
        <is>
          <t>Vivlia</t>
        </is>
      </c>
    </row>
    <row r="30784">
      <c r="A30784" t="inlineStr">
        <is>
          <t>978-1-4307-4264-7</t>
        </is>
      </c>
      <c r="B30784" t="inlineStr">
        <is>
          <t>UThami uya edolobheni</t>
        </is>
      </c>
      <c r="C30784" t="inlineStr"/>
      <c r="D30784" t="inlineStr">
        <is>
          <t>Reader 7</t>
        </is>
      </c>
      <c r="E30784" t="inlineStr"/>
      <c r="F30784" t="n">
        <v>0</v>
      </c>
      <c r="G30784" t="inlineStr">
        <is>
          <t>Vivlia</t>
        </is>
      </c>
    </row>
    <row r="30785">
      <c r="A30785" t="inlineStr">
        <is>
          <t>978-1-4307-3999-9</t>
        </is>
      </c>
      <c r="B30785" t="inlineStr">
        <is>
          <t>Ngiyazazi izitho zomzimba wam! (I am special)</t>
        </is>
      </c>
      <c r="C30785" t="inlineStr"/>
      <c r="D30785" t="inlineStr">
        <is>
          <t>Big Book 1</t>
        </is>
      </c>
      <c r="E30785" t="inlineStr"/>
      <c r="F30785" t="n">
        <v>0</v>
      </c>
      <c r="G30785" t="inlineStr">
        <is>
          <t>Vivlia</t>
        </is>
      </c>
    </row>
    <row r="30786">
      <c r="A30786" t="inlineStr">
        <is>
          <t>978-1-4307-4000-1</t>
        </is>
      </c>
      <c r="B30786" t="inlineStr">
        <is>
          <t>Masihlanzeke (Hygiene)</t>
        </is>
      </c>
      <c r="C30786" t="inlineStr"/>
      <c r="D30786" t="inlineStr">
        <is>
          <t>Big Book 2</t>
        </is>
      </c>
      <c r="E30786" t="inlineStr"/>
      <c r="F30786" t="n">
        <v>0</v>
      </c>
      <c r="G30786" t="inlineStr">
        <is>
          <t>Vivlia</t>
        </is>
      </c>
    </row>
    <row r="30787">
      <c r="A30787" t="inlineStr">
        <is>
          <t>978-1-4307-3740-7</t>
        </is>
      </c>
      <c r="B30787" t="inlineStr">
        <is>
          <t>Hlala uphephile (How to be safe)</t>
        </is>
      </c>
      <c r="C30787" t="inlineStr"/>
      <c r="D30787" t="inlineStr">
        <is>
          <t>Big Book 3</t>
        </is>
      </c>
      <c r="E30787" t="inlineStr"/>
      <c r="F30787" t="n">
        <v>0</v>
      </c>
      <c r="G30787" t="inlineStr">
        <is>
          <t>Vivlia</t>
        </is>
      </c>
    </row>
    <row r="30788">
      <c r="A30788" t="inlineStr">
        <is>
          <t>978-1-4307-3743-8</t>
        </is>
      </c>
      <c r="B30788" t="inlineStr">
        <is>
          <t>UThemba uya esibhedlela (Phila goes to hospital)</t>
        </is>
      </c>
      <c r="C30788" t="inlineStr"/>
      <c r="D30788" t="inlineStr">
        <is>
          <t>Big Book 4</t>
        </is>
      </c>
      <c r="E30788" t="inlineStr"/>
      <c r="F30788" t="n">
        <v>0</v>
      </c>
      <c r="G30788" t="inlineStr">
        <is>
          <t>Vivlia</t>
        </is>
      </c>
    </row>
    <row r="30789">
      <c r="A30789" t="inlineStr">
        <is>
          <t>978-1-4307-4015-5</t>
        </is>
      </c>
      <c r="B30789" t="inlineStr">
        <is>
          <t>Sisikhathi sokulala (Getting ready for bed)</t>
        </is>
      </c>
      <c r="C30789" t="inlineStr"/>
      <c r="D30789" t="inlineStr">
        <is>
          <t>Big Book 5</t>
        </is>
      </c>
      <c r="E30789" t="inlineStr"/>
      <c r="F30789" t="n">
        <v>0</v>
      </c>
      <c r="G30789" t="inlineStr">
        <is>
          <t>Vivlia</t>
        </is>
      </c>
    </row>
    <row r="30790">
      <c r="A30790" t="inlineStr">
        <is>
          <t>978-1-4307-4016-2</t>
        </is>
      </c>
      <c r="B30790" t="inlineStr">
        <is>
          <t>UMuzi uya epulazini (Farmer Ben)</t>
        </is>
      </c>
      <c r="C30790" t="inlineStr"/>
      <c r="D30790" t="inlineStr">
        <is>
          <t>Big Book 6</t>
        </is>
      </c>
      <c r="E30790" t="inlineStr"/>
      <c r="F30790" t="n">
        <v>0</v>
      </c>
      <c r="G30790" t="inlineStr">
        <is>
          <t>Vivlia</t>
        </is>
      </c>
    </row>
    <row r="30791">
      <c r="A30791" t="inlineStr">
        <is>
          <t>978-1-4307-4017-9</t>
        </is>
      </c>
      <c r="B30791" t="inlineStr">
        <is>
          <t>Amagama aphikisanayo (Opposites)</t>
        </is>
      </c>
      <c r="C30791" t="inlineStr"/>
      <c r="D30791" t="inlineStr">
        <is>
          <t>Picture Book</t>
        </is>
      </c>
      <c r="E30791" t="inlineStr"/>
      <c r="F30791" t="n">
        <v>0</v>
      </c>
      <c r="G30791" t="inlineStr">
        <is>
          <t>Vivlia</t>
        </is>
      </c>
    </row>
    <row r="30792">
      <c r="A30792" t="inlineStr">
        <is>
          <t>978-1-4307-4018-6</t>
        </is>
      </c>
      <c r="B30792" t="inlineStr">
        <is>
          <t>Ondaweni (Prepositions)</t>
        </is>
      </c>
      <c r="C30792" t="inlineStr"/>
      <c r="D30792" t="inlineStr">
        <is>
          <t>Picture Book</t>
        </is>
      </c>
      <c r="E30792" t="inlineStr"/>
      <c r="F30792" t="n">
        <v>0</v>
      </c>
      <c r="G30792" t="inlineStr">
        <is>
          <t>Vivlia</t>
        </is>
      </c>
    </row>
    <row r="30793">
      <c r="A30793" t="inlineStr">
        <is>
          <t>978-1-4307-4001-8</t>
        </is>
      </c>
      <c r="B30793" t="inlineStr">
        <is>
          <t>Isikhathi selantshi (lunch time)</t>
        </is>
      </c>
      <c r="C30793" t="inlineStr"/>
      <c r="D30793" t="inlineStr">
        <is>
          <t>Picture Book 1</t>
        </is>
      </c>
      <c r="E30793" t="inlineStr"/>
      <c r="F30793" t="n">
        <v>0</v>
      </c>
      <c r="G30793" t="inlineStr">
        <is>
          <t>Vivlia</t>
        </is>
      </c>
    </row>
    <row r="30794">
      <c r="A30794" t="inlineStr">
        <is>
          <t>978-1-4307-4002-5</t>
        </is>
      </c>
      <c r="B30794" t="inlineStr">
        <is>
          <t>Amakhaya ethu (Our Homes)</t>
        </is>
      </c>
      <c r="C30794" t="inlineStr"/>
      <c r="D30794" t="inlineStr">
        <is>
          <t>Picture Book 2</t>
        </is>
      </c>
      <c r="E30794" t="inlineStr"/>
      <c r="F30794" t="n">
        <v>0</v>
      </c>
      <c r="G30794" t="inlineStr">
        <is>
          <t>Vivlia</t>
        </is>
      </c>
    </row>
    <row r="30795">
      <c r="A30795" t="inlineStr">
        <is>
          <t>978-1-4307-3741-4</t>
        </is>
      </c>
      <c r="B30795" t="inlineStr">
        <is>
          <t>Izinzwa zami (Senses)</t>
        </is>
      </c>
      <c r="C30795" t="inlineStr"/>
      <c r="D30795" t="inlineStr">
        <is>
          <t>Picture Book 3</t>
        </is>
      </c>
      <c r="E30795" t="inlineStr"/>
      <c r="F30795" t="n">
        <v>0</v>
      </c>
      <c r="G30795" t="inlineStr">
        <is>
          <t>Vivlia</t>
        </is>
      </c>
    </row>
    <row r="30796">
      <c r="A30796" t="inlineStr">
        <is>
          <t>978-1-4307-3742-1</t>
        </is>
      </c>
      <c r="B30796" t="inlineStr">
        <is>
          <t>Ngubani umntwana wami? (Who is my baby?)</t>
        </is>
      </c>
      <c r="C30796" t="inlineStr"/>
      <c r="D30796" t="inlineStr">
        <is>
          <t>Picture Book 4</t>
        </is>
      </c>
      <c r="E30796" t="inlineStr"/>
      <c r="F30796" t="n">
        <v>0</v>
      </c>
      <c r="G30796" t="inlineStr">
        <is>
          <t>Vivlia</t>
        </is>
      </c>
    </row>
    <row r="30797">
      <c r="A30797" t="inlineStr">
        <is>
          <t>978-1-4307-3745-2</t>
        </is>
      </c>
      <c r="B30797" t="inlineStr">
        <is>
          <t>Ezokuthutha (Transport)</t>
        </is>
      </c>
      <c r="C30797" t="inlineStr"/>
      <c r="D30797" t="inlineStr">
        <is>
          <t>Picture Book 5</t>
        </is>
      </c>
      <c r="E30797" t="inlineStr"/>
      <c r="F30797" t="n">
        <v>0</v>
      </c>
      <c r="G30797" t="inlineStr">
        <is>
          <t>Vivlia</t>
        </is>
      </c>
    </row>
    <row r="30798">
      <c r="A30798" t="inlineStr">
        <is>
          <t>978-1-4307-4014-8</t>
        </is>
      </c>
      <c r="B30798" t="inlineStr">
        <is>
          <t>Izinombolo 1-10 (Numbers 1-10)</t>
        </is>
      </c>
      <c r="C30798" t="inlineStr"/>
      <c r="D30798" t="inlineStr">
        <is>
          <t>Picture Book 6</t>
        </is>
      </c>
      <c r="E30798" t="inlineStr"/>
      <c r="F30798" t="n">
        <v>0</v>
      </c>
      <c r="G30798" t="inlineStr">
        <is>
          <t>Vivlia</t>
        </is>
      </c>
    </row>
    <row r="30799">
      <c r="A30799" t="inlineStr">
        <is>
          <t>978-1-4307-3751-3</t>
        </is>
      </c>
      <c r="B30799" t="inlineStr">
        <is>
          <t>Izithelo (Fruits)</t>
        </is>
      </c>
      <c r="C30799" t="inlineStr"/>
      <c r="D30799" t="inlineStr">
        <is>
          <t>Reader 1</t>
        </is>
      </c>
      <c r="E30799" t="inlineStr"/>
      <c r="F30799" t="n">
        <v>0</v>
      </c>
      <c r="G30799" t="inlineStr">
        <is>
          <t>Vivlia</t>
        </is>
      </c>
    </row>
    <row r="30800">
      <c r="A30800" t="inlineStr">
        <is>
          <t>978-1-4307-3753-7</t>
        </is>
      </c>
      <c r="B30800" t="inlineStr">
        <is>
          <t>Imifino (Vegetables)</t>
        </is>
      </c>
      <c r="C30800" t="inlineStr"/>
      <c r="D30800" t="inlineStr">
        <is>
          <t>Reader 2</t>
        </is>
      </c>
      <c r="E30800" t="inlineStr"/>
      <c r="F30800" t="n">
        <v>0</v>
      </c>
      <c r="G30800" t="inlineStr">
        <is>
          <t>Vivlia</t>
        </is>
      </c>
    </row>
    <row r="30801">
      <c r="A30801" t="inlineStr">
        <is>
          <t>978-1-4307-4019-3</t>
        </is>
      </c>
      <c r="B30801" t="inlineStr">
        <is>
          <t>Imibala-ngqangi (Primary colours)</t>
        </is>
      </c>
      <c r="C30801" t="inlineStr"/>
      <c r="D30801" t="inlineStr">
        <is>
          <t>Reader 3</t>
        </is>
      </c>
      <c r="E30801" t="inlineStr"/>
      <c r="F30801" t="n">
        <v>0</v>
      </c>
      <c r="G30801" t="inlineStr">
        <is>
          <t>Vivlia</t>
        </is>
      </c>
    </row>
    <row r="30802">
      <c r="A30802" t="inlineStr">
        <is>
          <t>978-1-4307-3746-9</t>
        </is>
      </c>
      <c r="B30802" t="inlineStr">
        <is>
          <t>Izilwane zasekhaya (Domestic Animals)</t>
        </is>
      </c>
      <c r="C30802" t="inlineStr"/>
      <c r="D30802" t="inlineStr">
        <is>
          <t>Reader 4</t>
        </is>
      </c>
      <c r="E30802" t="inlineStr"/>
      <c r="F30802" t="n">
        <v>0</v>
      </c>
      <c r="G30802" t="inlineStr">
        <is>
          <t>Vivlia</t>
        </is>
      </c>
    </row>
    <row r="30803">
      <c r="A30803" t="inlineStr">
        <is>
          <t>978-1-4307-3747-6</t>
        </is>
      </c>
      <c r="B30803" t="inlineStr">
        <is>
          <t>Izilwane zasendle (Wild Animals)</t>
        </is>
      </c>
      <c r="C30803" t="inlineStr"/>
      <c r="D30803" t="inlineStr">
        <is>
          <t>Reader 5</t>
        </is>
      </c>
      <c r="E30803" t="inlineStr"/>
      <c r="F30803" t="n">
        <v>0</v>
      </c>
      <c r="G30803" t="inlineStr">
        <is>
          <t>Vivlia</t>
        </is>
      </c>
    </row>
    <row r="30804">
      <c r="A30804" t="inlineStr">
        <is>
          <t>978-1-4307-3748-3</t>
        </is>
      </c>
      <c r="B30804" t="inlineStr">
        <is>
          <t>Isimo sezulu (Weather)</t>
        </is>
      </c>
      <c r="C30804" t="inlineStr"/>
      <c r="D30804" t="inlineStr">
        <is>
          <t>Reader 6</t>
        </is>
      </c>
      <c r="E30804" t="inlineStr"/>
      <c r="F30804" t="n">
        <v>0</v>
      </c>
      <c r="G30804" t="inlineStr">
        <is>
          <t>Vivlia</t>
        </is>
      </c>
    </row>
    <row r="30805">
      <c r="A30805" t="inlineStr">
        <is>
          <t>978-1-4307-4675-1</t>
        </is>
      </c>
      <c r="B30805" t="inlineStr">
        <is>
          <t>Abantu benzo okuthile</t>
        </is>
      </c>
      <c r="C30805" t="inlineStr"/>
      <c r="D30805" t="inlineStr">
        <is>
          <t>Big Book 1</t>
        </is>
      </c>
      <c r="E30805" t="inlineStr"/>
      <c r="F30805" t="n">
        <v>0</v>
      </c>
      <c r="G30805" t="inlineStr">
        <is>
          <t>Vivlia</t>
        </is>
      </c>
    </row>
    <row r="30806">
      <c r="A30806" t="inlineStr">
        <is>
          <t>978-1-4307-4676-8</t>
        </is>
      </c>
      <c r="B30806" t="inlineStr">
        <is>
          <t>Izilwane zasendle</t>
        </is>
      </c>
      <c r="C30806" t="inlineStr"/>
      <c r="D30806" t="inlineStr">
        <is>
          <t>Big Book 2</t>
        </is>
      </c>
      <c r="E30806" t="inlineStr"/>
      <c r="F30806" t="n">
        <v>0</v>
      </c>
      <c r="G30806" t="inlineStr">
        <is>
          <t>Vivlia</t>
        </is>
      </c>
    </row>
    <row r="30807">
      <c r="A30807" t="inlineStr">
        <is>
          <t>978-1-4307-4677-5</t>
        </is>
      </c>
      <c r="B30807" t="inlineStr">
        <is>
          <t>Imini nobusuku</t>
        </is>
      </c>
      <c r="C30807" t="inlineStr"/>
      <c r="D30807" t="inlineStr">
        <is>
          <t>Big Book 3</t>
        </is>
      </c>
      <c r="E30807" t="inlineStr"/>
      <c r="F30807" t="n">
        <v>0</v>
      </c>
      <c r="G30807" t="inlineStr">
        <is>
          <t>Vivlia</t>
        </is>
      </c>
    </row>
    <row r="30808">
      <c r="A30808" t="inlineStr">
        <is>
          <t>978-1-4307-4678-2</t>
        </is>
      </c>
      <c r="B30808" t="inlineStr">
        <is>
          <t>Izilwane zasekhaya</t>
        </is>
      </c>
      <c r="C30808" t="inlineStr"/>
      <c r="D30808" t="inlineStr">
        <is>
          <t>Big Book 4</t>
        </is>
      </c>
      <c r="E30808" t="inlineStr"/>
      <c r="F30808" t="n">
        <v>0</v>
      </c>
      <c r="G30808" t="inlineStr">
        <is>
          <t>Vivlia</t>
        </is>
      </c>
    </row>
    <row r="30809">
      <c r="A30809" t="inlineStr">
        <is>
          <t>978-1-4307-4679-9</t>
        </is>
      </c>
      <c r="B30809" t="inlineStr">
        <is>
          <t>Izithelo</t>
        </is>
      </c>
      <c r="C30809" t="inlineStr"/>
      <c r="D30809" t="inlineStr">
        <is>
          <t>Big Book 5</t>
        </is>
      </c>
      <c r="E30809" t="inlineStr"/>
      <c r="F30809" t="n">
        <v>0</v>
      </c>
      <c r="G30809" t="inlineStr">
        <is>
          <t>Vivlia</t>
        </is>
      </c>
    </row>
    <row r="30810">
      <c r="A30810" t="inlineStr">
        <is>
          <t>978-1-4307-4680-5</t>
        </is>
      </c>
      <c r="B30810" t="inlineStr">
        <is>
          <t>Imifino</t>
        </is>
      </c>
      <c r="C30810" t="inlineStr"/>
      <c r="D30810" t="inlineStr">
        <is>
          <t>Big Book 6</t>
        </is>
      </c>
      <c r="E30810" t="inlineStr"/>
      <c r="F30810" t="n">
        <v>0</v>
      </c>
      <c r="G30810" t="inlineStr">
        <is>
          <t>Vivlia</t>
        </is>
      </c>
    </row>
    <row r="30811">
      <c r="A30811" t="inlineStr">
        <is>
          <t>978-1-4307-4681-2</t>
        </is>
      </c>
      <c r="B30811" t="inlineStr">
        <is>
          <t>UThami uya edolobheni</t>
        </is>
      </c>
      <c r="C30811" t="inlineStr"/>
      <c r="D30811" t="inlineStr">
        <is>
          <t>Big Book 7</t>
        </is>
      </c>
      <c r="E30811" t="inlineStr"/>
      <c r="F30811" t="n">
        <v>0</v>
      </c>
      <c r="G30811" t="inlineStr">
        <is>
          <t>Vivlia</t>
        </is>
      </c>
    </row>
    <row r="30812">
      <c r="A30812" t="inlineStr">
        <is>
          <t>978-1-4307-4682-9</t>
        </is>
      </c>
      <c r="B30812" t="inlineStr">
        <is>
          <t>Enkulu nencane</t>
        </is>
      </c>
      <c r="C30812" t="inlineStr"/>
      <c r="D30812" t="inlineStr">
        <is>
          <t>Picture Book 1</t>
        </is>
      </c>
      <c r="E30812" t="inlineStr"/>
      <c r="F30812" t="n">
        <v>0</v>
      </c>
      <c r="G30812" t="inlineStr">
        <is>
          <t>Vivlia</t>
        </is>
      </c>
    </row>
    <row r="30813">
      <c r="A30813" t="inlineStr">
        <is>
          <t>978-1-4307-4683-6</t>
        </is>
      </c>
      <c r="B30813" t="inlineStr">
        <is>
          <t>Amathoyizi</t>
        </is>
      </c>
      <c r="C30813" t="inlineStr"/>
      <c r="D30813" t="inlineStr">
        <is>
          <t>Picture Book 2</t>
        </is>
      </c>
      <c r="E30813" t="inlineStr"/>
      <c r="F30813" t="n">
        <v>0</v>
      </c>
      <c r="G30813" t="inlineStr">
        <is>
          <t>Vivlia</t>
        </is>
      </c>
    </row>
    <row r="30814">
      <c r="A30814" t="inlineStr">
        <is>
          <t>978-1-4307-4684-3</t>
        </is>
      </c>
      <c r="B30814" t="inlineStr">
        <is>
          <t>Imibala-ngqangi</t>
        </is>
      </c>
      <c r="C30814" t="inlineStr"/>
      <c r="D30814" t="inlineStr">
        <is>
          <t>Picture Book 3</t>
        </is>
      </c>
      <c r="E30814" t="inlineStr"/>
      <c r="F30814" t="n">
        <v>0</v>
      </c>
      <c r="G30814" t="inlineStr">
        <is>
          <t>Vivlia</t>
        </is>
      </c>
    </row>
    <row r="30815">
      <c r="A30815" t="inlineStr">
        <is>
          <t>978-1-4307-4685-0</t>
        </is>
      </c>
      <c r="B30815" t="inlineStr">
        <is>
          <t>Izingubo</t>
        </is>
      </c>
      <c r="C30815" t="inlineStr"/>
      <c r="D30815" t="inlineStr">
        <is>
          <t>Picture Book 4</t>
        </is>
      </c>
      <c r="E30815" t="inlineStr"/>
      <c r="F30815" t="n">
        <v>0</v>
      </c>
      <c r="G30815" t="inlineStr">
        <is>
          <t>Vivlia</t>
        </is>
      </c>
    </row>
    <row r="30816">
      <c r="A30816" t="inlineStr">
        <is>
          <t>978-1-4307-4686-7</t>
        </is>
      </c>
      <c r="B30816" t="inlineStr">
        <is>
          <t>Izinombolo 1-10</t>
        </is>
      </c>
      <c r="C30816" t="inlineStr"/>
      <c r="D30816" t="inlineStr">
        <is>
          <t>Picture Book 5</t>
        </is>
      </c>
      <c r="E30816" t="inlineStr"/>
      <c r="F30816" t="n">
        <v>0</v>
      </c>
      <c r="G30816" t="inlineStr">
        <is>
          <t>Vivlia</t>
        </is>
      </c>
    </row>
    <row r="30817">
      <c r="A30817" t="inlineStr">
        <is>
          <t>978-1-4307-4687-4</t>
        </is>
      </c>
      <c r="B30817" t="inlineStr">
        <is>
          <t>Imoto encane</t>
        </is>
      </c>
      <c r="C30817" t="inlineStr"/>
      <c r="D30817" t="inlineStr">
        <is>
          <t>Picture Book 6</t>
        </is>
      </c>
      <c r="E30817" t="inlineStr"/>
      <c r="F30817" t="n">
        <v>0</v>
      </c>
      <c r="G30817" t="inlineStr">
        <is>
          <t>Vivlia</t>
        </is>
      </c>
    </row>
    <row r="30818">
      <c r="A30818" t="inlineStr">
        <is>
          <t>978-1-4307-4688-1</t>
        </is>
      </c>
      <c r="B30818" t="inlineStr">
        <is>
          <t>UMuzi uya epulazini</t>
        </is>
      </c>
      <c r="C30818" t="inlineStr"/>
      <c r="D30818" t="inlineStr">
        <is>
          <t>Reader 1</t>
        </is>
      </c>
      <c r="E30818" t="inlineStr"/>
      <c r="F30818" t="n">
        <v>0</v>
      </c>
      <c r="G30818" t="inlineStr">
        <is>
          <t>Vivlia</t>
        </is>
      </c>
    </row>
    <row r="30819">
      <c r="A30819" t="inlineStr">
        <is>
          <t>978-1-4307-4689-8</t>
        </is>
      </c>
      <c r="B30819" t="inlineStr">
        <is>
          <t>Incwadi yemikhonzo</t>
        </is>
      </c>
      <c r="C30819" t="inlineStr"/>
      <c r="D30819" t="inlineStr">
        <is>
          <t>Reader 2</t>
        </is>
      </c>
      <c r="E30819" t="inlineStr"/>
      <c r="F30819" t="n">
        <v>0</v>
      </c>
      <c r="G30819" t="inlineStr">
        <is>
          <t>Vivlia</t>
        </is>
      </c>
    </row>
    <row r="30820">
      <c r="A30820" t="inlineStr">
        <is>
          <t>978-1-4307-4690-4</t>
        </is>
      </c>
      <c r="B30820" t="inlineStr">
        <is>
          <t>Umzimba wami</t>
        </is>
      </c>
      <c r="C30820" t="inlineStr"/>
      <c r="D30820" t="inlineStr">
        <is>
          <t>Reader 3</t>
        </is>
      </c>
      <c r="E30820" t="inlineStr"/>
      <c r="F30820" t="n">
        <v>0</v>
      </c>
      <c r="G30820" t="inlineStr">
        <is>
          <t>Vivlia</t>
        </is>
      </c>
    </row>
    <row r="30821">
      <c r="A30821" t="inlineStr">
        <is>
          <t>978-1-4307-4691-1</t>
        </is>
      </c>
      <c r="B30821" t="inlineStr">
        <is>
          <t>Ipripozishini /Ondaweni</t>
        </is>
      </c>
      <c r="C30821" t="inlineStr"/>
      <c r="D30821" t="inlineStr">
        <is>
          <t>Reader 4</t>
        </is>
      </c>
      <c r="E30821" t="inlineStr"/>
      <c r="F30821" t="n">
        <v>0</v>
      </c>
      <c r="G30821" t="inlineStr">
        <is>
          <t>Vivlia</t>
        </is>
      </c>
    </row>
    <row r="30822">
      <c r="A30822" t="inlineStr">
        <is>
          <t>978-1-4307-4692-8</t>
        </is>
      </c>
      <c r="B30822" t="inlineStr">
        <is>
          <t>Amagama aphikisanayo</t>
        </is>
      </c>
      <c r="C30822" t="inlineStr"/>
      <c r="D30822" t="inlineStr">
        <is>
          <t>Reader 5</t>
        </is>
      </c>
      <c r="E30822" t="inlineStr"/>
      <c r="F30822" t="n">
        <v>0</v>
      </c>
      <c r="G30822" t="inlineStr">
        <is>
          <t>Vivlia</t>
        </is>
      </c>
    </row>
    <row r="30823">
      <c r="A30823" t="inlineStr">
        <is>
          <t>978-1-4307-4693-5</t>
        </is>
      </c>
      <c r="B30823" t="inlineStr">
        <is>
          <t>Sisikhathi sokulala</t>
        </is>
      </c>
      <c r="C30823" t="inlineStr"/>
      <c r="D30823" t="inlineStr">
        <is>
          <t>Reader 6</t>
        </is>
      </c>
      <c r="E30823" t="inlineStr"/>
      <c r="F30823" t="n">
        <v>0</v>
      </c>
      <c r="G30823" t="inlineStr">
        <is>
          <t>Vivlia</t>
        </is>
      </c>
    </row>
    <row r="30824">
      <c r="A30824" t="inlineStr">
        <is>
          <t>978-1-4307-4694-2</t>
        </is>
      </c>
      <c r="B30824" t="inlineStr">
        <is>
          <t>Izinto ezitholakala ngaphakathi</t>
        </is>
      </c>
      <c r="C30824" t="inlineStr"/>
      <c r="D30824" t="inlineStr">
        <is>
          <t>Reader 7</t>
        </is>
      </c>
      <c r="E30824" t="inlineStr"/>
      <c r="F30824" t="n">
        <v>0</v>
      </c>
      <c r="G30824" t="inlineStr">
        <is>
          <t>Vivlia</t>
        </is>
      </c>
    </row>
    <row r="30825">
      <c r="A30825" t="inlineStr">
        <is>
          <t>978-1-4307-4327-9</t>
        </is>
      </c>
      <c r="B30825" t="inlineStr">
        <is>
          <t>Ke puku ya bana</t>
        </is>
      </c>
      <c r="C30825" t="inlineStr"/>
      <c r="D30825" t="inlineStr">
        <is>
          <t>Big Book 1</t>
        </is>
      </c>
      <c r="E30825" t="inlineStr"/>
      <c r="F30825" t="n">
        <v>0</v>
      </c>
      <c r="G30825" t="inlineStr">
        <is>
          <t>Vivlia</t>
        </is>
      </c>
    </row>
    <row r="30826">
      <c r="A30826" t="inlineStr">
        <is>
          <t>978-1-4307-4328-6</t>
        </is>
      </c>
      <c r="B30826" t="inlineStr">
        <is>
          <t>Nna le lapa la geso</t>
        </is>
      </c>
      <c r="C30826" t="inlineStr"/>
      <c r="D30826" t="inlineStr">
        <is>
          <t>Big Book 2</t>
        </is>
      </c>
      <c r="E30826" t="inlineStr"/>
      <c r="F30826" t="n">
        <v>0</v>
      </c>
      <c r="G30826" t="inlineStr">
        <is>
          <t>Vivlia</t>
        </is>
      </c>
    </row>
    <row r="30827">
      <c r="A30827" t="inlineStr">
        <is>
          <t>978-1-4307-4329-3</t>
        </is>
      </c>
      <c r="B30827" t="inlineStr">
        <is>
          <t>Diphoofolo tša gae le tša nageng</t>
        </is>
      </c>
      <c r="C30827" t="inlineStr"/>
      <c r="D30827" t="inlineStr">
        <is>
          <t>Big Book 3</t>
        </is>
      </c>
      <c r="E30827" t="inlineStr"/>
      <c r="F30827" t="n">
        <v>0</v>
      </c>
      <c r="G30827" t="inlineStr">
        <is>
          <t>Vivlia</t>
        </is>
      </c>
    </row>
    <row r="30828">
      <c r="A30828" t="inlineStr">
        <is>
          <t>978-1-4307-4330-9</t>
        </is>
      </c>
      <c r="B30828" t="inlineStr">
        <is>
          <t>Dijo</t>
        </is>
      </c>
      <c r="C30828" t="inlineStr"/>
      <c r="D30828" t="inlineStr">
        <is>
          <t>Big Book 4</t>
        </is>
      </c>
      <c r="E30828" t="inlineStr"/>
      <c r="F30828" t="n">
        <v>0</v>
      </c>
      <c r="G30828" t="inlineStr">
        <is>
          <t>Vivlia</t>
        </is>
      </c>
    </row>
    <row r="30829">
      <c r="A30829" t="inlineStr">
        <is>
          <t>978-1-4307-4331-6</t>
        </is>
      </c>
      <c r="B30829" t="inlineStr">
        <is>
          <t>Diphoofolo tša naga tše nnayne tša lešata</t>
        </is>
      </c>
      <c r="C30829" t="inlineStr"/>
      <c r="D30829" t="inlineStr">
        <is>
          <t>Big Book 5</t>
        </is>
      </c>
      <c r="E30829" t="inlineStr"/>
      <c r="F30829" t="n">
        <v>0</v>
      </c>
      <c r="G30829" t="inlineStr">
        <is>
          <t>Vivlia</t>
        </is>
      </c>
    </row>
    <row r="30830">
      <c r="A30830" t="inlineStr">
        <is>
          <t>978-1-4307-4332-3</t>
        </is>
      </c>
      <c r="B30830" t="inlineStr">
        <is>
          <t>Diphoofolo tša gae tše nnyane tša lešata</t>
        </is>
      </c>
      <c r="C30830" t="inlineStr"/>
      <c r="D30830" t="inlineStr">
        <is>
          <t>Big Book 6</t>
        </is>
      </c>
      <c r="E30830" t="inlineStr"/>
      <c r="F30830" t="n">
        <v>0</v>
      </c>
      <c r="G30830" t="inlineStr">
        <is>
          <t>Vivlia</t>
        </is>
      </c>
    </row>
    <row r="30831">
      <c r="A30831" t="inlineStr">
        <is>
          <t>978-1-4307-4333-0</t>
        </is>
      </c>
      <c r="B30831" t="inlineStr">
        <is>
          <t>Bogolo le Bonnyane</t>
        </is>
      </c>
      <c r="C30831" t="inlineStr"/>
      <c r="D30831" t="inlineStr">
        <is>
          <t>Picture Book 1</t>
        </is>
      </c>
      <c r="E30831" t="inlineStr"/>
      <c r="F30831" t="n">
        <v>0</v>
      </c>
      <c r="G30831" t="inlineStr">
        <is>
          <t>Vivlia</t>
        </is>
      </c>
    </row>
    <row r="30832">
      <c r="A30832" t="inlineStr">
        <is>
          <t>978-1-4307-4334-7</t>
        </is>
      </c>
      <c r="B30832" t="inlineStr">
        <is>
          <t>Dipapadišane</t>
        </is>
      </c>
      <c r="C30832" t="inlineStr"/>
      <c r="D30832" t="inlineStr">
        <is>
          <t>Picture Book 2</t>
        </is>
      </c>
      <c r="E30832" t="inlineStr"/>
      <c r="F30832" t="n">
        <v>0</v>
      </c>
      <c r="G30832" t="inlineStr">
        <is>
          <t>Vivlia</t>
        </is>
      </c>
    </row>
    <row r="30833">
      <c r="A30833" t="inlineStr">
        <is>
          <t>978-1-4307-4335-4</t>
        </is>
      </c>
      <c r="B30833" t="inlineStr">
        <is>
          <t>Mebala</t>
        </is>
      </c>
      <c r="C30833" t="inlineStr"/>
      <c r="D30833" t="inlineStr">
        <is>
          <t>Picture Book 3</t>
        </is>
      </c>
      <c r="E30833" t="inlineStr"/>
      <c r="F30833" t="n">
        <v>0</v>
      </c>
      <c r="G30833" t="inlineStr">
        <is>
          <t>Vivlia</t>
        </is>
      </c>
    </row>
    <row r="30834">
      <c r="A30834" t="inlineStr">
        <is>
          <t>978-1-4307-4336-1</t>
        </is>
      </c>
      <c r="B30834" t="inlineStr">
        <is>
          <t>Diaparo</t>
        </is>
      </c>
      <c r="C30834" t="inlineStr"/>
      <c r="D30834" t="inlineStr">
        <is>
          <t>Picture Book 4</t>
        </is>
      </c>
      <c r="E30834" t="inlineStr"/>
      <c r="F30834" t="n">
        <v>0</v>
      </c>
      <c r="G30834" t="inlineStr">
        <is>
          <t>Vivlia</t>
        </is>
      </c>
    </row>
    <row r="30835">
      <c r="A30835" t="inlineStr">
        <is>
          <t>978-1-4307-4337-8</t>
        </is>
      </c>
      <c r="B30835" t="inlineStr">
        <is>
          <t>Dilo tše nnyane</t>
        </is>
      </c>
      <c r="C30835" t="inlineStr"/>
      <c r="D30835" t="inlineStr">
        <is>
          <t>Picture Book 5</t>
        </is>
      </c>
      <c r="E30835" t="inlineStr"/>
      <c r="F30835" t="n">
        <v>0</v>
      </c>
      <c r="G30835" t="inlineStr">
        <is>
          <t>Vivlia</t>
        </is>
      </c>
    </row>
    <row r="30836">
      <c r="A30836" t="inlineStr">
        <is>
          <t>978-1-4307-4338-5</t>
        </is>
      </c>
      <c r="B30836" t="inlineStr">
        <is>
          <t>Dumela</t>
        </is>
      </c>
      <c r="C30836" t="inlineStr"/>
      <c r="D30836" t="inlineStr">
        <is>
          <t>Picture Book 6</t>
        </is>
      </c>
      <c r="E30836" t="inlineStr"/>
      <c r="F30836" t="n">
        <v>0</v>
      </c>
      <c r="G30836" t="inlineStr">
        <is>
          <t>Vivlia</t>
        </is>
      </c>
    </row>
    <row r="30837">
      <c r="A30837" t="inlineStr">
        <is>
          <t>978-1-4307-4339-2</t>
        </is>
      </c>
      <c r="B30837" t="inlineStr">
        <is>
          <t>Aowa Sibi!</t>
        </is>
      </c>
      <c r="C30837" t="inlineStr"/>
      <c r="D30837" t="inlineStr">
        <is>
          <t>Picture Book 7</t>
        </is>
      </c>
      <c r="E30837" t="inlineStr"/>
      <c r="F30837" t="n">
        <v>0</v>
      </c>
      <c r="G30837" t="inlineStr">
        <is>
          <t>Vivlia</t>
        </is>
      </c>
    </row>
    <row r="30838">
      <c r="A30838" t="inlineStr">
        <is>
          <t>978-1-4307-4340-8</t>
        </is>
      </c>
      <c r="B30838" t="inlineStr">
        <is>
          <t>Ntaetše puku</t>
        </is>
      </c>
      <c r="C30838" t="inlineStr"/>
      <c r="D30838" t="inlineStr">
        <is>
          <t>Reader 1</t>
        </is>
      </c>
      <c r="E30838" t="inlineStr"/>
      <c r="F30838" t="n">
        <v>0</v>
      </c>
      <c r="G30838" t="inlineStr">
        <is>
          <t>Vivlia</t>
        </is>
      </c>
    </row>
    <row r="30839">
      <c r="A30839" t="inlineStr">
        <is>
          <t>978-1-4307-4341-5</t>
        </is>
      </c>
      <c r="B30839" t="inlineStr">
        <is>
          <t>Dikhuru le menwana</t>
        </is>
      </c>
      <c r="C30839" t="inlineStr"/>
      <c r="D30839" t="inlineStr">
        <is>
          <t>Reader 2</t>
        </is>
      </c>
      <c r="E30839" t="inlineStr"/>
      <c r="F30839" t="n">
        <v>0</v>
      </c>
      <c r="G30839" t="inlineStr">
        <is>
          <t>Vivlia</t>
        </is>
      </c>
    </row>
    <row r="30840">
      <c r="A30840" t="inlineStr">
        <is>
          <t>978-1-4307-4342-2</t>
        </is>
      </c>
      <c r="B30840" t="inlineStr">
        <is>
          <t>Sefatanaga se sennyane</t>
        </is>
      </c>
      <c r="C30840" t="inlineStr"/>
      <c r="D30840" t="inlineStr">
        <is>
          <t>Reader 3</t>
        </is>
      </c>
      <c r="E30840" t="inlineStr"/>
      <c r="F30840" t="n">
        <v>0</v>
      </c>
      <c r="G30840" t="inlineStr">
        <is>
          <t>Vivlia</t>
        </is>
      </c>
    </row>
    <row r="30841">
      <c r="A30841" t="inlineStr">
        <is>
          <t>978-1-4307-4343-9</t>
        </is>
      </c>
      <c r="B30841" t="inlineStr">
        <is>
          <t>Molemi Kgati</t>
        </is>
      </c>
      <c r="C30841" t="inlineStr"/>
      <c r="D30841" t="inlineStr">
        <is>
          <t>Reader 4</t>
        </is>
      </c>
      <c r="E30841" t="inlineStr"/>
      <c r="F30841" t="n">
        <v>0</v>
      </c>
      <c r="G30841" t="inlineStr">
        <is>
          <t>Vivlia</t>
        </is>
      </c>
    </row>
    <row r="30842">
      <c r="A30842" t="inlineStr">
        <is>
          <t>978-1-4307-4344-6</t>
        </is>
      </c>
      <c r="B30842" t="inlineStr">
        <is>
          <t>Bosego le mosegare</t>
        </is>
      </c>
      <c r="C30842" t="inlineStr"/>
      <c r="D30842" t="inlineStr">
        <is>
          <t>Reader 5</t>
        </is>
      </c>
      <c r="E30842" t="inlineStr"/>
      <c r="F30842" t="n">
        <v>0</v>
      </c>
      <c r="G30842" t="inlineStr">
        <is>
          <t>Vivlia</t>
        </is>
      </c>
    </row>
    <row r="30843">
      <c r="A30843" t="inlineStr">
        <is>
          <t>978-1-4307-4345-3</t>
        </is>
      </c>
      <c r="B30843" t="inlineStr">
        <is>
          <t>Ka gare le ka ntle</t>
        </is>
      </c>
      <c r="C30843" t="inlineStr"/>
      <c r="D30843" t="inlineStr">
        <is>
          <t>Reader 6</t>
        </is>
      </c>
      <c r="E30843" t="inlineStr"/>
      <c r="F30843" t="n">
        <v>0</v>
      </c>
      <c r="G30843" t="inlineStr">
        <is>
          <t>Vivlia</t>
        </is>
      </c>
    </row>
    <row r="30844">
      <c r="A30844" t="inlineStr">
        <is>
          <t>978-1-4307-4346-0</t>
        </is>
      </c>
      <c r="B30844" t="inlineStr">
        <is>
          <t>Mosima le Nakampe</t>
        </is>
      </c>
      <c r="C30844" t="inlineStr"/>
      <c r="D30844" t="inlineStr">
        <is>
          <t>Reader 7</t>
        </is>
      </c>
      <c r="E30844" t="inlineStr"/>
      <c r="F30844" t="n">
        <v>0</v>
      </c>
      <c r="G30844" t="inlineStr">
        <is>
          <t>Vivlia</t>
        </is>
      </c>
    </row>
    <row r="30845">
      <c r="A30845" t="inlineStr">
        <is>
          <t>978-1-4307-3571-7</t>
        </is>
      </c>
      <c r="B30845" t="inlineStr">
        <is>
          <t>Di dira eng</t>
        </is>
      </c>
      <c r="C30845" t="inlineStr"/>
      <c r="D30845" t="inlineStr">
        <is>
          <t>Big Book</t>
        </is>
      </c>
      <c r="E30845" t="inlineStr"/>
      <c r="F30845" t="n">
        <v>0</v>
      </c>
      <c r="G30845" t="inlineStr">
        <is>
          <t>Vivlia</t>
        </is>
      </c>
    </row>
    <row r="30846">
      <c r="A30846" t="inlineStr">
        <is>
          <t>978-1-4307-3361-4</t>
        </is>
      </c>
      <c r="B30846" t="inlineStr">
        <is>
          <t>Ke yo bohlokwa (I am special)</t>
        </is>
      </c>
      <c r="C30846" t="inlineStr"/>
      <c r="D30846" t="inlineStr">
        <is>
          <t>Big Book 1</t>
        </is>
      </c>
      <c r="E30846" t="inlineStr"/>
      <c r="F30846" t="n">
        <v>0</v>
      </c>
      <c r="G30846" t="inlineStr">
        <is>
          <t>Vivlia</t>
        </is>
      </c>
    </row>
    <row r="30847">
      <c r="A30847" t="inlineStr">
        <is>
          <t>978-1-4307-3567-0</t>
        </is>
      </c>
      <c r="B30847" t="inlineStr">
        <is>
          <t>Bohlweki (Hygiene)</t>
        </is>
      </c>
      <c r="C30847" t="inlineStr"/>
      <c r="D30847" t="inlineStr">
        <is>
          <t>Big Book 2</t>
        </is>
      </c>
      <c r="E30847" t="inlineStr"/>
      <c r="F30847" t="n">
        <v>0</v>
      </c>
      <c r="G30847" t="inlineStr">
        <is>
          <t>Vivlia</t>
        </is>
      </c>
    </row>
    <row r="30848">
      <c r="A30848" t="inlineStr">
        <is>
          <t>978-1-4307-3573-1</t>
        </is>
      </c>
      <c r="B30848" t="inlineStr">
        <is>
          <t>Hlokomelang</t>
        </is>
      </c>
      <c r="C30848" t="inlineStr"/>
      <c r="D30848" t="inlineStr">
        <is>
          <t>Big Book 3</t>
        </is>
      </c>
      <c r="E30848" t="inlineStr"/>
      <c r="F30848" t="n">
        <v>0</v>
      </c>
      <c r="G30848" t="inlineStr">
        <is>
          <t>Vivlia</t>
        </is>
      </c>
    </row>
    <row r="30849">
      <c r="A30849" t="inlineStr">
        <is>
          <t>978-1-4307-3579-3</t>
        </is>
      </c>
      <c r="B30849" t="inlineStr">
        <is>
          <t>Kole o ya bookelong (Phila goes to hospital)</t>
        </is>
      </c>
      <c r="C30849" t="inlineStr"/>
      <c r="D30849" t="inlineStr">
        <is>
          <t>Big Book 4</t>
        </is>
      </c>
      <c r="E30849" t="inlineStr"/>
      <c r="F30849" t="n">
        <v>0</v>
      </c>
      <c r="G30849" t="inlineStr">
        <is>
          <t>Vivlia</t>
        </is>
      </c>
    </row>
    <row r="30850">
      <c r="A30850" t="inlineStr">
        <is>
          <t>978-1-4307-3572-4</t>
        </is>
      </c>
      <c r="B30850" t="inlineStr">
        <is>
          <t>Bošego le mosegare</t>
        </is>
      </c>
      <c r="C30850" t="inlineStr"/>
      <c r="D30850" t="inlineStr">
        <is>
          <t>Big Book 5</t>
        </is>
      </c>
      <c r="E30850" t="inlineStr"/>
      <c r="F30850" t="n">
        <v>0</v>
      </c>
      <c r="G30850" t="inlineStr">
        <is>
          <t>Vivlia</t>
        </is>
      </c>
    </row>
    <row r="30851">
      <c r="A30851" t="inlineStr">
        <is>
          <t>978-1-4307-3575-5</t>
        </is>
      </c>
      <c r="B30851" t="inlineStr">
        <is>
          <t>Malatodi (Opposites)</t>
        </is>
      </c>
      <c r="C30851" t="inlineStr"/>
      <c r="D30851" t="inlineStr">
        <is>
          <t>Picture Book</t>
        </is>
      </c>
      <c r="E30851" t="inlineStr"/>
      <c r="F30851" t="n">
        <v>0</v>
      </c>
      <c r="G30851" t="inlineStr">
        <is>
          <t>Vivlia</t>
        </is>
      </c>
    </row>
    <row r="30852">
      <c r="A30852" t="inlineStr">
        <is>
          <t>978-1-4307-3577-9</t>
        </is>
      </c>
      <c r="B30852" t="inlineStr">
        <is>
          <t>Matlema (Prepositions)</t>
        </is>
      </c>
      <c r="C30852" t="inlineStr"/>
      <c r="D30852" t="inlineStr">
        <is>
          <t>Picture Book</t>
        </is>
      </c>
      <c r="E30852" t="inlineStr"/>
      <c r="F30852" t="n">
        <v>0</v>
      </c>
      <c r="G30852" t="inlineStr">
        <is>
          <t>Vivlia</t>
        </is>
      </c>
    </row>
    <row r="30853">
      <c r="A30853" t="inlineStr">
        <is>
          <t>978-1-4307-3568-7</t>
        </is>
      </c>
      <c r="B30853" t="inlineStr">
        <is>
          <t>Ke nako ya letena (lunch time)</t>
        </is>
      </c>
      <c r="C30853" t="inlineStr"/>
      <c r="D30853" t="inlineStr">
        <is>
          <t>Picture Book 1</t>
        </is>
      </c>
      <c r="E30853" t="inlineStr"/>
      <c r="F30853" t="n">
        <v>0</v>
      </c>
      <c r="G30853" t="inlineStr">
        <is>
          <t>Vivlia</t>
        </is>
      </c>
    </row>
    <row r="30854">
      <c r="A30854" t="inlineStr">
        <is>
          <t>978-1-4307-3570-0</t>
        </is>
      </c>
      <c r="B30854" t="inlineStr">
        <is>
          <t>Na ke dula kae? (Our Homes)</t>
        </is>
      </c>
      <c r="C30854" t="inlineStr"/>
      <c r="D30854" t="inlineStr">
        <is>
          <t>Picture Book 2</t>
        </is>
      </c>
      <c r="E30854" t="inlineStr"/>
      <c r="F30854" t="n">
        <v>0</v>
      </c>
      <c r="G30854" t="inlineStr">
        <is>
          <t>Vivlia</t>
        </is>
      </c>
    </row>
    <row r="30855">
      <c r="A30855" t="inlineStr">
        <is>
          <t>978-1-4307-3574-8</t>
        </is>
      </c>
      <c r="B30855" t="inlineStr">
        <is>
          <t>Dikwi (Senses)</t>
        </is>
      </c>
      <c r="C30855" t="inlineStr"/>
      <c r="D30855" t="inlineStr">
        <is>
          <t>Picture Book 3</t>
        </is>
      </c>
      <c r="E30855" t="inlineStr"/>
      <c r="F30855" t="n">
        <v>0</v>
      </c>
      <c r="G30855" t="inlineStr">
        <is>
          <t>Vivlia</t>
        </is>
      </c>
    </row>
    <row r="30856">
      <c r="A30856" t="inlineStr">
        <is>
          <t>978-1-4307-3576-2</t>
        </is>
      </c>
      <c r="B30856" t="inlineStr">
        <is>
          <t>Ngwanaka ke mang? (Who is my baby)</t>
        </is>
      </c>
      <c r="C30856" t="inlineStr"/>
      <c r="D30856" t="inlineStr">
        <is>
          <t>Picture Book 4</t>
        </is>
      </c>
      <c r="E30856" t="inlineStr"/>
      <c r="F30856" t="n">
        <v>0</v>
      </c>
      <c r="G30856" t="inlineStr">
        <is>
          <t>Vivlia</t>
        </is>
      </c>
    </row>
    <row r="30857">
      <c r="A30857" t="inlineStr">
        <is>
          <t>978-1-4307-3580-9</t>
        </is>
      </c>
      <c r="B30857" t="inlineStr">
        <is>
          <t>Dinamelwa (Transport)</t>
        </is>
      </c>
      <c r="C30857" t="inlineStr"/>
      <c r="D30857" t="inlineStr">
        <is>
          <t>Picture Book 5</t>
        </is>
      </c>
      <c r="E30857" t="inlineStr"/>
      <c r="F30857" t="n">
        <v>0</v>
      </c>
      <c r="G30857" t="inlineStr">
        <is>
          <t>Vivlia</t>
        </is>
      </c>
    </row>
    <row r="30858">
      <c r="A30858" t="inlineStr">
        <is>
          <t>978-1-4307-3569-4</t>
        </is>
      </c>
      <c r="B30858" t="inlineStr">
        <is>
          <t>Dinomoro 1-10 (Numbers 1-10)</t>
        </is>
      </c>
      <c r="C30858" t="inlineStr"/>
      <c r="D30858" t="inlineStr">
        <is>
          <t>Picture Book 6</t>
        </is>
      </c>
      <c r="E30858" t="inlineStr"/>
      <c r="F30858" t="n">
        <v>0</v>
      </c>
      <c r="G30858" t="inlineStr">
        <is>
          <t>Vivlia</t>
        </is>
      </c>
    </row>
    <row r="30859">
      <c r="A30859" t="inlineStr">
        <is>
          <t>978-1-4307-4013-1</t>
        </is>
      </c>
      <c r="B30859" t="inlineStr">
        <is>
          <t>Dienywa (Fruits)</t>
        </is>
      </c>
      <c r="C30859" t="inlineStr"/>
      <c r="D30859" t="inlineStr">
        <is>
          <t>Reader 1</t>
        </is>
      </c>
      <c r="E30859" t="inlineStr"/>
      <c r="F30859" t="n">
        <v>0</v>
      </c>
      <c r="G30859" t="inlineStr">
        <is>
          <t>Vivlia</t>
        </is>
      </c>
    </row>
    <row r="30860">
      <c r="A30860" t="inlineStr">
        <is>
          <t>978-1-4307-3566-3</t>
        </is>
      </c>
      <c r="B30860" t="inlineStr">
        <is>
          <t>Merogo (Vegetables)</t>
        </is>
      </c>
      <c r="C30860" t="inlineStr"/>
      <c r="D30860" t="inlineStr">
        <is>
          <t>Reader 2</t>
        </is>
      </c>
      <c r="E30860" t="inlineStr"/>
      <c r="F30860" t="n">
        <v>0</v>
      </c>
      <c r="G30860" t="inlineStr">
        <is>
          <t>Vivlia</t>
        </is>
      </c>
    </row>
    <row r="30861">
      <c r="A30861" t="inlineStr">
        <is>
          <t>978-1-4307-3578-6</t>
        </is>
      </c>
      <c r="B30861" t="inlineStr">
        <is>
          <t>Mebala (Primary colours)</t>
        </is>
      </c>
      <c r="C30861" t="inlineStr"/>
      <c r="D30861" t="inlineStr">
        <is>
          <t>Reader 3</t>
        </is>
      </c>
      <c r="E30861" t="inlineStr"/>
      <c r="F30861" t="n">
        <v>0</v>
      </c>
      <c r="G30861" t="inlineStr">
        <is>
          <t>Vivlia</t>
        </is>
      </c>
    </row>
    <row r="30862">
      <c r="A30862" t="inlineStr">
        <is>
          <t>978-1-4307-3582-3</t>
        </is>
      </c>
      <c r="B30862" t="inlineStr">
        <is>
          <t>Diphoofolo tša gae (Domestic Animals)</t>
        </is>
      </c>
      <c r="C30862" t="inlineStr"/>
      <c r="D30862" t="inlineStr">
        <is>
          <t>Reader 4</t>
        </is>
      </c>
      <c r="E30862" t="inlineStr"/>
      <c r="F30862" t="n">
        <v>0</v>
      </c>
      <c r="G30862" t="inlineStr">
        <is>
          <t>Vivlia</t>
        </is>
      </c>
    </row>
    <row r="30863">
      <c r="A30863" t="inlineStr">
        <is>
          <t>978-1-4307-3584-7</t>
        </is>
      </c>
      <c r="B30863" t="inlineStr">
        <is>
          <t>Diphoofolo tša naga (Wild Animals)</t>
        </is>
      </c>
      <c r="C30863" t="inlineStr"/>
      <c r="D30863" t="inlineStr">
        <is>
          <t>Reader 5</t>
        </is>
      </c>
      <c r="E30863" t="inlineStr"/>
      <c r="F30863" t="n">
        <v>0</v>
      </c>
      <c r="G30863" t="inlineStr">
        <is>
          <t>Vivlia</t>
        </is>
      </c>
    </row>
    <row r="30864">
      <c r="A30864" t="inlineStr">
        <is>
          <t>978-1-4307-3586-1</t>
        </is>
      </c>
      <c r="B30864" t="inlineStr">
        <is>
          <t>Maemo a boso (Weather)</t>
        </is>
      </c>
      <c r="C30864" t="inlineStr"/>
      <c r="D30864" t="inlineStr">
        <is>
          <t>Reader 6</t>
        </is>
      </c>
      <c r="E30864" t="inlineStr"/>
      <c r="F30864" t="n">
        <v>0</v>
      </c>
      <c r="G30864" t="inlineStr">
        <is>
          <t>Vivlia</t>
        </is>
      </c>
    </row>
    <row r="30865">
      <c r="A30865" t="inlineStr">
        <is>
          <t>978-1-4307-4441-2</t>
        </is>
      </c>
      <c r="B30865" t="inlineStr">
        <is>
          <t>Ke rena ba</t>
        </is>
      </c>
      <c r="C30865" t="inlineStr"/>
      <c r="D30865" t="inlineStr">
        <is>
          <t>Big Book 1</t>
        </is>
      </c>
      <c r="E30865" t="inlineStr"/>
      <c r="F30865" t="n">
        <v>0</v>
      </c>
      <c r="G30865" t="inlineStr">
        <is>
          <t>Vivlia</t>
        </is>
      </c>
    </row>
    <row r="30866">
      <c r="A30866" t="inlineStr">
        <is>
          <t>978-1-4307-4442-9</t>
        </is>
      </c>
      <c r="B30866" t="inlineStr">
        <is>
          <t>Diphoofolo tša naga</t>
        </is>
      </c>
      <c r="C30866" t="inlineStr"/>
      <c r="D30866" t="inlineStr">
        <is>
          <t>Big Book 2</t>
        </is>
      </c>
      <c r="E30866" t="inlineStr"/>
      <c r="F30866" t="n">
        <v>0</v>
      </c>
      <c r="G30866" t="inlineStr">
        <is>
          <t>Vivlia</t>
        </is>
      </c>
    </row>
    <row r="30867">
      <c r="A30867" t="inlineStr">
        <is>
          <t>978-1-4307-4357-6</t>
        </is>
      </c>
      <c r="B30867" t="inlineStr">
        <is>
          <t>Bošego le mosegare</t>
        </is>
      </c>
      <c r="C30867" t="inlineStr"/>
      <c r="D30867" t="inlineStr">
        <is>
          <t>Big Book 3</t>
        </is>
      </c>
      <c r="E30867" t="inlineStr"/>
      <c r="F30867" t="n">
        <v>0</v>
      </c>
      <c r="G30867" t="inlineStr">
        <is>
          <t>Vivlia</t>
        </is>
      </c>
    </row>
    <row r="30868">
      <c r="A30868" t="inlineStr">
        <is>
          <t>978-1-4307-4398-9</t>
        </is>
      </c>
      <c r="B30868" t="inlineStr">
        <is>
          <t>Diphoofolo tša gae</t>
        </is>
      </c>
      <c r="C30868" t="inlineStr"/>
      <c r="D30868" t="inlineStr">
        <is>
          <t>Big Book 4</t>
        </is>
      </c>
      <c r="E30868" t="inlineStr"/>
      <c r="F30868" t="n">
        <v>0</v>
      </c>
      <c r="G30868" t="inlineStr">
        <is>
          <t>Vivlia</t>
        </is>
      </c>
    </row>
    <row r="30869">
      <c r="A30869" t="inlineStr">
        <is>
          <t>978-1-4307-4562-4</t>
        </is>
      </c>
      <c r="B30869" t="inlineStr">
        <is>
          <t>Dienywa</t>
        </is>
      </c>
      <c r="C30869" t="inlineStr"/>
      <c r="D30869" t="inlineStr">
        <is>
          <t>Big Book 5</t>
        </is>
      </c>
      <c r="E30869" t="inlineStr"/>
      <c r="F30869" t="n">
        <v>0</v>
      </c>
      <c r="G30869" t="inlineStr">
        <is>
          <t>Vivlia</t>
        </is>
      </c>
    </row>
    <row r="30870">
      <c r="A30870" t="inlineStr">
        <is>
          <t>978-1-4307-4563-1</t>
        </is>
      </c>
      <c r="B30870" t="inlineStr">
        <is>
          <t>Merogo</t>
        </is>
      </c>
      <c r="C30870" t="inlineStr"/>
      <c r="D30870" t="inlineStr">
        <is>
          <t>Big Book 6</t>
        </is>
      </c>
      <c r="E30870" t="inlineStr"/>
      <c r="F30870" t="n">
        <v>0</v>
      </c>
      <c r="G30870" t="inlineStr">
        <is>
          <t>Vivlia</t>
        </is>
      </c>
    </row>
    <row r="30871">
      <c r="A30871" t="inlineStr">
        <is>
          <t>978-1-4307-4564-8</t>
        </is>
      </c>
      <c r="B30871" t="inlineStr">
        <is>
          <t>Dipapadi</t>
        </is>
      </c>
      <c r="C30871" t="inlineStr"/>
      <c r="D30871" t="inlineStr">
        <is>
          <t>Big Book 7</t>
        </is>
      </c>
      <c r="E30871" t="inlineStr"/>
      <c r="F30871" t="n">
        <v>0</v>
      </c>
      <c r="G30871" t="inlineStr">
        <is>
          <t>Vivlia</t>
        </is>
      </c>
    </row>
    <row r="30872">
      <c r="A30872" t="inlineStr">
        <is>
          <t>978-1-4307-4565-5</t>
        </is>
      </c>
      <c r="B30872" t="inlineStr">
        <is>
          <t>Bogolo le Bonnyane</t>
        </is>
      </c>
      <c r="C30872" t="inlineStr"/>
      <c r="D30872" t="inlineStr">
        <is>
          <t>Picture Book 1</t>
        </is>
      </c>
      <c r="E30872" t="inlineStr"/>
      <c r="F30872" t="n">
        <v>0</v>
      </c>
      <c r="G30872" t="inlineStr">
        <is>
          <t>Vivlia</t>
        </is>
      </c>
    </row>
    <row r="30873">
      <c r="A30873" t="inlineStr">
        <is>
          <t>978-1-4307-4566-2</t>
        </is>
      </c>
      <c r="B30873" t="inlineStr">
        <is>
          <t>Dibapadišane</t>
        </is>
      </c>
      <c r="C30873" t="inlineStr"/>
      <c r="D30873" t="inlineStr">
        <is>
          <t>Picture Book 2</t>
        </is>
      </c>
      <c r="E30873" t="inlineStr"/>
      <c r="F30873" t="n">
        <v>0</v>
      </c>
      <c r="G30873" t="inlineStr">
        <is>
          <t>Vivlia</t>
        </is>
      </c>
    </row>
    <row r="30874">
      <c r="A30874" t="inlineStr">
        <is>
          <t>978-1-4307-4567-9</t>
        </is>
      </c>
      <c r="B30874" t="inlineStr">
        <is>
          <t>Mebala ya motheo</t>
        </is>
      </c>
      <c r="C30874" t="inlineStr"/>
      <c r="D30874" t="inlineStr">
        <is>
          <t>Picture Book 3</t>
        </is>
      </c>
      <c r="E30874" t="inlineStr"/>
      <c r="F30874" t="n">
        <v>0</v>
      </c>
      <c r="G30874" t="inlineStr">
        <is>
          <t>Vivlia</t>
        </is>
      </c>
    </row>
    <row r="30875">
      <c r="A30875" t="inlineStr">
        <is>
          <t>978-1-4307-4568-6</t>
        </is>
      </c>
      <c r="B30875" t="inlineStr">
        <is>
          <t>Diaparo</t>
        </is>
      </c>
      <c r="C30875" t="inlineStr"/>
      <c r="D30875" t="inlineStr">
        <is>
          <t>Picture Book 4</t>
        </is>
      </c>
      <c r="E30875" t="inlineStr"/>
      <c r="F30875" t="n">
        <v>0</v>
      </c>
      <c r="G30875" t="inlineStr">
        <is>
          <t>Vivlia</t>
        </is>
      </c>
    </row>
    <row r="30876">
      <c r="A30876" t="inlineStr">
        <is>
          <t>978-1-4307-4569-3</t>
        </is>
      </c>
      <c r="B30876" t="inlineStr">
        <is>
          <t>Dinomoro 1 - 10</t>
        </is>
      </c>
      <c r="C30876" t="inlineStr"/>
      <c r="D30876" t="inlineStr">
        <is>
          <t>Picture Book 5</t>
        </is>
      </c>
      <c r="E30876" t="inlineStr"/>
      <c r="F30876" t="n">
        <v>0</v>
      </c>
      <c r="G30876" t="inlineStr">
        <is>
          <t>Vivlia</t>
        </is>
      </c>
    </row>
    <row r="30877">
      <c r="A30877" t="inlineStr">
        <is>
          <t>978-1-4307-4570-9</t>
        </is>
      </c>
      <c r="B30877" t="inlineStr">
        <is>
          <t>Sefatanaga se sennyane</t>
        </is>
      </c>
      <c r="C30877" t="inlineStr"/>
      <c r="D30877" t="inlineStr">
        <is>
          <t>Picture Book 6</t>
        </is>
      </c>
      <c r="E30877" t="inlineStr"/>
      <c r="F30877" t="n">
        <v>0</v>
      </c>
      <c r="G30877" t="inlineStr">
        <is>
          <t>Vivlia</t>
        </is>
      </c>
    </row>
    <row r="30878">
      <c r="A30878" t="inlineStr">
        <is>
          <t>978-1-4307-4571-6</t>
        </is>
      </c>
      <c r="B30878" t="inlineStr">
        <is>
          <t>language specific story</t>
        </is>
      </c>
      <c r="C30878" t="inlineStr"/>
      <c r="D30878" t="inlineStr">
        <is>
          <t>Reader 1</t>
        </is>
      </c>
      <c r="E30878" t="inlineStr"/>
      <c r="F30878" t="n">
        <v>0</v>
      </c>
      <c r="G30878" t="inlineStr">
        <is>
          <t>Vivlia</t>
        </is>
      </c>
    </row>
    <row r="30879">
      <c r="A30879" t="inlineStr">
        <is>
          <t>978-1-4307-4572-3</t>
        </is>
      </c>
      <c r="B30879" t="inlineStr">
        <is>
          <t>Dumela</t>
        </is>
      </c>
      <c r="C30879" t="inlineStr"/>
      <c r="D30879" t="inlineStr">
        <is>
          <t>Reader 2</t>
        </is>
      </c>
      <c r="E30879" t="inlineStr"/>
      <c r="F30879" t="n">
        <v>0</v>
      </c>
      <c r="G30879" t="inlineStr">
        <is>
          <t>Vivlia</t>
        </is>
      </c>
    </row>
    <row r="30880">
      <c r="A30880" t="inlineStr">
        <is>
          <t>978-1-4307-4573-0</t>
        </is>
      </c>
      <c r="B30880" t="inlineStr">
        <is>
          <t>Mmele wa ka</t>
        </is>
      </c>
      <c r="C30880" t="inlineStr"/>
      <c r="D30880" t="inlineStr">
        <is>
          <t>Reader 3</t>
        </is>
      </c>
      <c r="E30880" t="inlineStr"/>
      <c r="F30880" t="n">
        <v>0</v>
      </c>
      <c r="G30880" t="inlineStr">
        <is>
          <t>Vivlia</t>
        </is>
      </c>
    </row>
    <row r="30881">
      <c r="A30881" t="inlineStr">
        <is>
          <t>978-1-4307-4574-7</t>
        </is>
      </c>
      <c r="B30881" t="inlineStr">
        <is>
          <t>Matlema</t>
        </is>
      </c>
      <c r="C30881" t="inlineStr"/>
      <c r="D30881" t="inlineStr">
        <is>
          <t>Reader 4</t>
        </is>
      </c>
      <c r="E30881" t="inlineStr"/>
      <c r="F30881" t="n">
        <v>0</v>
      </c>
      <c r="G30881" t="inlineStr">
        <is>
          <t>Vivlia</t>
        </is>
      </c>
    </row>
    <row r="30882">
      <c r="A30882" t="inlineStr">
        <is>
          <t>978-1-4307-4575-4</t>
        </is>
      </c>
      <c r="B30882" t="inlineStr">
        <is>
          <t>Malatodi</t>
        </is>
      </c>
      <c r="C30882" t="inlineStr"/>
      <c r="D30882" t="inlineStr">
        <is>
          <t>Reader 5</t>
        </is>
      </c>
      <c r="E30882" t="inlineStr"/>
      <c r="F30882" t="n">
        <v>0</v>
      </c>
      <c r="G30882" t="inlineStr">
        <is>
          <t>Vivlia</t>
        </is>
      </c>
    </row>
    <row r="30883">
      <c r="A30883" t="inlineStr">
        <is>
          <t>978-1-4307-4576-1</t>
        </is>
      </c>
      <c r="B30883" t="inlineStr">
        <is>
          <t>language specific story</t>
        </is>
      </c>
      <c r="C30883" t="inlineStr"/>
      <c r="D30883" t="inlineStr">
        <is>
          <t>Reader 6</t>
        </is>
      </c>
      <c r="E30883" t="inlineStr"/>
      <c r="F30883" t="n">
        <v>0</v>
      </c>
      <c r="G30883" t="inlineStr">
        <is>
          <t>Vivlia</t>
        </is>
      </c>
    </row>
    <row r="30884">
      <c r="A30884" t="inlineStr">
        <is>
          <t>978-1-4307-4577-8</t>
        </is>
      </c>
      <c r="B30884" t="inlineStr">
        <is>
          <t>Tša ka gare</t>
        </is>
      </c>
      <c r="C30884" t="inlineStr"/>
      <c r="D30884" t="inlineStr">
        <is>
          <t>Reader 7</t>
        </is>
      </c>
      <c r="E30884" t="inlineStr"/>
      <c r="F30884" t="n">
        <v>0</v>
      </c>
      <c r="G30884" t="inlineStr">
        <is>
          <t>Vivlia</t>
        </is>
      </c>
    </row>
    <row r="30885">
      <c r="A30885" t="inlineStr">
        <is>
          <t>978-1-4307-4368-2</t>
        </is>
      </c>
      <c r="B30885" t="inlineStr">
        <is>
          <t>Ke nna bukana</t>
        </is>
      </c>
      <c r="C30885" t="inlineStr"/>
      <c r="D30885" t="inlineStr">
        <is>
          <t>Big Book 1</t>
        </is>
      </c>
      <c r="E30885" t="inlineStr"/>
      <c r="F30885" t="n">
        <v>0</v>
      </c>
      <c r="G30885" t="inlineStr">
        <is>
          <t>Vivlia</t>
        </is>
      </c>
    </row>
    <row r="30886">
      <c r="A30886" t="inlineStr">
        <is>
          <t>978-1-4307-4369-9</t>
        </is>
      </c>
      <c r="B30886" t="inlineStr">
        <is>
          <t>Nna le ba lelapa la ka</t>
        </is>
      </c>
      <c r="C30886" t="inlineStr"/>
      <c r="D30886" t="inlineStr">
        <is>
          <t>Big Book 2</t>
        </is>
      </c>
      <c r="E30886" t="inlineStr"/>
      <c r="F30886" t="n">
        <v>0</v>
      </c>
      <c r="G30886" t="inlineStr">
        <is>
          <t>Vivlia</t>
        </is>
      </c>
    </row>
    <row r="30887">
      <c r="A30887" t="inlineStr">
        <is>
          <t>978-1-4307-4370-5</t>
        </is>
      </c>
      <c r="B30887" t="inlineStr">
        <is>
          <t>Re phela hae le merung</t>
        </is>
      </c>
      <c r="C30887" t="inlineStr"/>
      <c r="D30887" t="inlineStr">
        <is>
          <t>Big Book 3</t>
        </is>
      </c>
      <c r="E30887" t="inlineStr"/>
      <c r="F30887" t="n">
        <v>0</v>
      </c>
      <c r="G30887" t="inlineStr">
        <is>
          <t>Vivlia</t>
        </is>
      </c>
    </row>
    <row r="30888">
      <c r="A30888" t="inlineStr">
        <is>
          <t>978-1-4307-4371-2</t>
        </is>
      </c>
      <c r="B30888" t="inlineStr">
        <is>
          <t>Dijo</t>
        </is>
      </c>
      <c r="C30888" t="inlineStr"/>
      <c r="D30888" t="inlineStr">
        <is>
          <t>Big Book 4</t>
        </is>
      </c>
      <c r="E30888" t="inlineStr"/>
      <c r="F30888" t="n">
        <v>0</v>
      </c>
      <c r="G30888" t="inlineStr">
        <is>
          <t>Vivlia</t>
        </is>
      </c>
    </row>
    <row r="30889">
      <c r="A30889" t="inlineStr">
        <is>
          <t>978-1-4307-4372-9</t>
        </is>
      </c>
      <c r="B30889" t="inlineStr">
        <is>
          <t>Diphoofotswana tse hlaha</t>
        </is>
      </c>
      <c r="C30889" t="inlineStr"/>
      <c r="D30889" t="inlineStr">
        <is>
          <t>Big Book 5</t>
        </is>
      </c>
      <c r="E30889" t="inlineStr"/>
      <c r="F30889" t="n">
        <v>0</v>
      </c>
      <c r="G30889" t="inlineStr">
        <is>
          <t>Vivlia</t>
        </is>
      </c>
    </row>
    <row r="30890">
      <c r="A30890" t="inlineStr">
        <is>
          <t>978-1-4307-4373-6</t>
        </is>
      </c>
      <c r="B30890" t="inlineStr">
        <is>
          <t>Diphoofotswana tsa lapeng</t>
        </is>
      </c>
      <c r="C30890" t="inlineStr"/>
      <c r="D30890" t="inlineStr">
        <is>
          <t>Big Book 6</t>
        </is>
      </c>
      <c r="E30890" t="inlineStr"/>
      <c r="F30890" t="n">
        <v>0</v>
      </c>
      <c r="G30890" t="inlineStr">
        <is>
          <t>Vivlia</t>
        </is>
      </c>
    </row>
    <row r="30891">
      <c r="A30891" t="inlineStr">
        <is>
          <t>978-1-4307-4374-3</t>
        </is>
      </c>
      <c r="B30891" t="inlineStr">
        <is>
          <t>Kgolo le nyenyane</t>
        </is>
      </c>
      <c r="C30891" t="inlineStr"/>
      <c r="D30891" t="inlineStr">
        <is>
          <t>Picture Book 1</t>
        </is>
      </c>
      <c r="E30891" t="inlineStr"/>
      <c r="F30891" t="n">
        <v>0</v>
      </c>
      <c r="G30891" t="inlineStr">
        <is>
          <t>Vivlia</t>
        </is>
      </c>
    </row>
    <row r="30892">
      <c r="A30892" t="inlineStr">
        <is>
          <t>978-1-4307-4375-0</t>
        </is>
      </c>
      <c r="B30892" t="inlineStr">
        <is>
          <t>Dibapadiswa</t>
        </is>
      </c>
      <c r="C30892" t="inlineStr"/>
      <c r="D30892" t="inlineStr">
        <is>
          <t>Picture Book 2</t>
        </is>
      </c>
      <c r="E30892" t="inlineStr"/>
      <c r="F30892" t="n">
        <v>0</v>
      </c>
      <c r="G30892" t="inlineStr">
        <is>
          <t>Vivlia</t>
        </is>
      </c>
    </row>
    <row r="30893">
      <c r="A30893" t="inlineStr">
        <is>
          <t>978-1-4307-4376-7</t>
        </is>
      </c>
      <c r="B30893" t="inlineStr">
        <is>
          <t>Mebala e kgahlehang</t>
        </is>
      </c>
      <c r="C30893" t="inlineStr"/>
      <c r="D30893" t="inlineStr">
        <is>
          <t>Picture Book 3</t>
        </is>
      </c>
      <c r="E30893" t="inlineStr"/>
      <c r="F30893" t="n">
        <v>0</v>
      </c>
      <c r="G30893" t="inlineStr">
        <is>
          <t>Vivlia</t>
        </is>
      </c>
    </row>
    <row r="30894">
      <c r="A30894" t="inlineStr">
        <is>
          <t>978-1-4307-4377-4</t>
        </is>
      </c>
      <c r="B30894" t="inlineStr">
        <is>
          <t>Diaparo</t>
        </is>
      </c>
      <c r="C30894" t="inlineStr"/>
      <c r="D30894" t="inlineStr">
        <is>
          <t>Picture Book 4</t>
        </is>
      </c>
      <c r="E30894" t="inlineStr"/>
      <c r="F30894" t="n">
        <v>0</v>
      </c>
      <c r="G30894" t="inlineStr">
        <is>
          <t>Vivlia</t>
        </is>
      </c>
    </row>
    <row r="30895">
      <c r="A30895" t="inlineStr">
        <is>
          <t>978-1-4307-4378-1</t>
        </is>
      </c>
      <c r="B30895" t="inlineStr">
        <is>
          <t>Dinthwana le dibukana</t>
        </is>
      </c>
      <c r="C30895" t="inlineStr"/>
      <c r="D30895" t="inlineStr">
        <is>
          <t>Picture Book 5</t>
        </is>
      </c>
      <c r="E30895" t="inlineStr"/>
      <c r="F30895" t="n">
        <v>0</v>
      </c>
      <c r="G30895" t="inlineStr">
        <is>
          <t>Vivlia</t>
        </is>
      </c>
    </row>
    <row r="30896">
      <c r="A30896" t="inlineStr">
        <is>
          <t>978-1-4307-4379-8</t>
        </is>
      </c>
      <c r="B30896" t="inlineStr">
        <is>
          <t>Dumela</t>
        </is>
      </c>
      <c r="C30896" t="inlineStr"/>
      <c r="D30896" t="inlineStr">
        <is>
          <t>Picture Book 6</t>
        </is>
      </c>
      <c r="E30896" t="inlineStr"/>
      <c r="F30896" t="n">
        <v>0</v>
      </c>
      <c r="G30896" t="inlineStr">
        <is>
          <t>Vivlia</t>
        </is>
      </c>
    </row>
    <row r="30897">
      <c r="A30897" t="inlineStr">
        <is>
          <t>978-1-4307-4380-4</t>
        </is>
      </c>
      <c r="B30897" t="inlineStr">
        <is>
          <t>The Tobi</t>
        </is>
      </c>
      <c r="C30897" t="inlineStr"/>
      <c r="D30897" t="inlineStr">
        <is>
          <t>Picture Book 7</t>
        </is>
      </c>
      <c r="E30897" t="inlineStr"/>
      <c r="F30897" t="n">
        <v>0</v>
      </c>
      <c r="G30897" t="inlineStr">
        <is>
          <t>Vivlia</t>
        </is>
      </c>
    </row>
    <row r="30898">
      <c r="A30898" t="inlineStr">
        <is>
          <t>978-1-4307-4381-1</t>
        </is>
      </c>
      <c r="B30898" t="inlineStr">
        <is>
          <t>Nthute hle</t>
        </is>
      </c>
      <c r="C30898" t="inlineStr"/>
      <c r="D30898" t="inlineStr">
        <is>
          <t>Reader 1</t>
        </is>
      </c>
      <c r="E30898" t="inlineStr"/>
      <c r="F30898" t="n">
        <v>0</v>
      </c>
      <c r="G30898" t="inlineStr">
        <is>
          <t>Vivlia</t>
        </is>
      </c>
    </row>
    <row r="30899">
      <c r="A30899" t="inlineStr">
        <is>
          <t>978-1-4307-4382-8</t>
        </is>
      </c>
      <c r="B30899" t="inlineStr">
        <is>
          <t>Mangole le menwana</t>
        </is>
      </c>
      <c r="C30899" t="inlineStr"/>
      <c r="D30899" t="inlineStr">
        <is>
          <t>Reader 2</t>
        </is>
      </c>
      <c r="E30899" t="inlineStr"/>
      <c r="F30899" t="n">
        <v>0</v>
      </c>
      <c r="G30899" t="inlineStr">
        <is>
          <t>Vivlia</t>
        </is>
      </c>
    </row>
    <row r="30900">
      <c r="A30900" t="inlineStr">
        <is>
          <t>978-1-4307-4383-5</t>
        </is>
      </c>
      <c r="B30900" t="inlineStr">
        <is>
          <t>Koloyana</t>
        </is>
      </c>
      <c r="C30900" t="inlineStr"/>
      <c r="D30900" t="inlineStr">
        <is>
          <t>Reader 3</t>
        </is>
      </c>
      <c r="E30900" t="inlineStr"/>
      <c r="F30900" t="n">
        <v>0</v>
      </c>
      <c r="G30900" t="inlineStr">
        <is>
          <t>Vivlia</t>
        </is>
      </c>
    </row>
    <row r="30901">
      <c r="A30901" t="inlineStr">
        <is>
          <t>978-1-4307-4384-2</t>
        </is>
      </c>
      <c r="B30901" t="inlineStr">
        <is>
          <t>Rapolasi Ben</t>
        </is>
      </c>
      <c r="C30901" t="inlineStr"/>
      <c r="D30901" t="inlineStr">
        <is>
          <t>Reader 4</t>
        </is>
      </c>
      <c r="E30901" t="inlineStr"/>
      <c r="F30901" t="n">
        <v>0</v>
      </c>
      <c r="G30901" t="inlineStr">
        <is>
          <t>Vivlia</t>
        </is>
      </c>
    </row>
    <row r="30902">
      <c r="A30902" t="inlineStr">
        <is>
          <t>978-1-4307-4385-9</t>
        </is>
      </c>
      <c r="B30902" t="inlineStr">
        <is>
          <t>Bosiu le motshehare</t>
        </is>
      </c>
      <c r="C30902" t="inlineStr"/>
      <c r="D30902" t="inlineStr">
        <is>
          <t>Reader 5</t>
        </is>
      </c>
      <c r="E30902" t="inlineStr"/>
      <c r="F30902" t="n">
        <v>0</v>
      </c>
      <c r="G30902" t="inlineStr">
        <is>
          <t>Vivlia</t>
        </is>
      </c>
    </row>
    <row r="30903">
      <c r="A30903" t="inlineStr">
        <is>
          <t>978-1-4307-4386-6</t>
        </is>
      </c>
      <c r="B30903" t="inlineStr">
        <is>
          <t>Kantle le ka hare</t>
        </is>
      </c>
      <c r="C30903" t="inlineStr"/>
      <c r="D30903" t="inlineStr">
        <is>
          <t>Reader 6</t>
        </is>
      </c>
      <c r="E30903" t="inlineStr"/>
      <c r="F30903" t="n">
        <v>0</v>
      </c>
      <c r="G30903" t="inlineStr">
        <is>
          <t>Vivlia</t>
        </is>
      </c>
    </row>
    <row r="30904">
      <c r="A30904" t="inlineStr">
        <is>
          <t>978-1-4307-4387-3</t>
        </is>
      </c>
      <c r="B30904" t="inlineStr">
        <is>
          <t>Thato le Tumi</t>
        </is>
      </c>
      <c r="C30904" t="inlineStr"/>
      <c r="D30904" t="inlineStr">
        <is>
          <t>Reader 7</t>
        </is>
      </c>
      <c r="E30904" t="inlineStr"/>
      <c r="F30904" t="n">
        <v>0</v>
      </c>
      <c r="G30904" t="inlineStr">
        <is>
          <t>Vivlia</t>
        </is>
      </c>
    </row>
    <row r="30905">
      <c r="A30905" t="inlineStr">
        <is>
          <t>978-1-4307-3961-6</t>
        </is>
      </c>
      <c r="B30905" t="inlineStr">
        <is>
          <t>Di etsa eng?</t>
        </is>
      </c>
      <c r="C30905" t="inlineStr"/>
      <c r="D30905" t="inlineStr">
        <is>
          <t>Big Book</t>
        </is>
      </c>
      <c r="E30905" t="inlineStr"/>
      <c r="F30905" t="n">
        <v>0</v>
      </c>
      <c r="G30905" t="inlineStr">
        <is>
          <t>Vivlia</t>
        </is>
      </c>
    </row>
    <row r="30906">
      <c r="A30906" t="inlineStr">
        <is>
          <t>978-1-4307-3469-7</t>
        </is>
      </c>
      <c r="B30906" t="inlineStr">
        <is>
          <t>Ke a ikgetha (I am special)</t>
        </is>
      </c>
      <c r="C30906" t="inlineStr"/>
      <c r="D30906" t="inlineStr">
        <is>
          <t>Big Book 1</t>
        </is>
      </c>
      <c r="E30906" t="inlineStr"/>
      <c r="F30906" t="n">
        <v>0</v>
      </c>
      <c r="G30906" t="inlineStr">
        <is>
          <t>Vivlia</t>
        </is>
      </c>
    </row>
    <row r="30907">
      <c r="A30907" t="inlineStr">
        <is>
          <t>978-1-4307-3947-0</t>
        </is>
      </c>
      <c r="B30907" t="inlineStr">
        <is>
          <t>Bophelo bo botle (Hygiene)</t>
        </is>
      </c>
      <c r="C30907" t="inlineStr"/>
      <c r="D30907" t="inlineStr">
        <is>
          <t>Big Book 2</t>
        </is>
      </c>
      <c r="E30907" t="inlineStr"/>
      <c r="F30907" t="n">
        <v>0</v>
      </c>
      <c r="G30907" t="inlineStr">
        <is>
          <t>Vivlia</t>
        </is>
      </c>
    </row>
    <row r="30908">
      <c r="A30908" t="inlineStr">
        <is>
          <t>978-1-4307-3950-0</t>
        </is>
      </c>
      <c r="B30908" t="inlineStr">
        <is>
          <t>Bolokehang</t>
        </is>
      </c>
      <c r="C30908" t="inlineStr"/>
      <c r="D30908" t="inlineStr">
        <is>
          <t>Big Book 3</t>
        </is>
      </c>
      <c r="E30908" t="inlineStr"/>
      <c r="F30908" t="n">
        <v>0</v>
      </c>
      <c r="G30908" t="inlineStr">
        <is>
          <t>Vivlia</t>
        </is>
      </c>
    </row>
    <row r="30909">
      <c r="A30909" t="inlineStr">
        <is>
          <t>978-1-4307-3953-1</t>
        </is>
      </c>
      <c r="B30909" t="inlineStr">
        <is>
          <t>Pule o ya sepetlele (Phila goes to hospital)</t>
        </is>
      </c>
      <c r="C30909" t="inlineStr"/>
      <c r="D30909" t="inlineStr">
        <is>
          <t>Big Book 4</t>
        </is>
      </c>
      <c r="E30909" t="inlineStr"/>
      <c r="F30909" t="n">
        <v>0</v>
      </c>
      <c r="G30909" t="inlineStr">
        <is>
          <t>Vivlia</t>
        </is>
      </c>
    </row>
    <row r="30910">
      <c r="A30910" t="inlineStr">
        <is>
          <t>978-1-4307-3962-3</t>
        </is>
      </c>
      <c r="B30910" t="inlineStr">
        <is>
          <t>Bosiu le motshehare</t>
        </is>
      </c>
      <c r="C30910" t="inlineStr"/>
      <c r="D30910" t="inlineStr">
        <is>
          <t>Big Book 5</t>
        </is>
      </c>
      <c r="E30910" t="inlineStr"/>
      <c r="F30910" t="n">
        <v>0</v>
      </c>
      <c r="G30910" t="inlineStr">
        <is>
          <t>Vivlia</t>
        </is>
      </c>
    </row>
    <row r="30911">
      <c r="A30911" t="inlineStr">
        <is>
          <t>978-1-4307-3963-0</t>
        </is>
      </c>
      <c r="B30911" t="inlineStr">
        <is>
          <t>Malatodi (Opposites)</t>
        </is>
      </c>
      <c r="C30911" t="inlineStr"/>
      <c r="D30911" t="inlineStr">
        <is>
          <t>Picture Book</t>
        </is>
      </c>
      <c r="E30911" t="inlineStr"/>
      <c r="F30911" t="n">
        <v>0</v>
      </c>
      <c r="G30911" t="inlineStr">
        <is>
          <t>Vivlia</t>
        </is>
      </c>
    </row>
    <row r="30912">
      <c r="A30912" t="inlineStr">
        <is>
          <t>978-1-4307-3964-7</t>
        </is>
      </c>
      <c r="B30912" t="inlineStr">
        <is>
          <t>Lehokedi (Prepositions)</t>
        </is>
      </c>
      <c r="C30912" t="inlineStr"/>
      <c r="D30912" t="inlineStr">
        <is>
          <t>Picture Book</t>
        </is>
      </c>
      <c r="E30912" t="inlineStr"/>
      <c r="F30912" t="n">
        <v>0</v>
      </c>
      <c r="G30912" t="inlineStr">
        <is>
          <t>Vivlia</t>
        </is>
      </c>
    </row>
    <row r="30913">
      <c r="A30913" t="inlineStr">
        <is>
          <t>978-1-4307-3948-7</t>
        </is>
      </c>
      <c r="B30913" t="inlineStr">
        <is>
          <t>Ke nako ya ho ja (lunch time)</t>
        </is>
      </c>
      <c r="C30913" t="inlineStr"/>
      <c r="D30913" t="inlineStr">
        <is>
          <t>Picture Book 1</t>
        </is>
      </c>
      <c r="E30913" t="inlineStr"/>
      <c r="F30913" t="n">
        <v>0</v>
      </c>
      <c r="G30913" t="inlineStr">
        <is>
          <t>Vivlia</t>
        </is>
      </c>
    </row>
    <row r="30914">
      <c r="A30914" t="inlineStr">
        <is>
          <t>978-1-4307-3949-4</t>
        </is>
      </c>
      <c r="B30914" t="inlineStr">
        <is>
          <t>Mo ke dulang teng (Our homes)</t>
        </is>
      </c>
      <c r="C30914" t="inlineStr"/>
      <c r="D30914" t="inlineStr">
        <is>
          <t>Picture Book 2</t>
        </is>
      </c>
      <c r="E30914" t="inlineStr"/>
      <c r="F30914" t="n">
        <v>0</v>
      </c>
      <c r="G30914" t="inlineStr">
        <is>
          <t>Vivlia</t>
        </is>
      </c>
    </row>
    <row r="30915">
      <c r="A30915" t="inlineStr">
        <is>
          <t>978-1-4307-3951-7</t>
        </is>
      </c>
      <c r="B30915" t="inlineStr">
        <is>
          <t>Dikutlo (Senses)</t>
        </is>
      </c>
      <c r="C30915" t="inlineStr"/>
      <c r="D30915" t="inlineStr">
        <is>
          <t>Picture Book 3</t>
        </is>
      </c>
      <c r="E30915" t="inlineStr"/>
      <c r="F30915" t="n">
        <v>0</v>
      </c>
      <c r="G30915" t="inlineStr">
        <is>
          <t>Vivlia</t>
        </is>
      </c>
    </row>
    <row r="30916">
      <c r="A30916" t="inlineStr">
        <is>
          <t>978-1-4307-3952-4</t>
        </is>
      </c>
      <c r="B30916" t="inlineStr">
        <is>
          <t>Ngwana ka ke mang? (Who is my baby)</t>
        </is>
      </c>
      <c r="C30916" t="inlineStr"/>
      <c r="D30916" t="inlineStr">
        <is>
          <t>Picture Book 4</t>
        </is>
      </c>
      <c r="E30916" t="inlineStr"/>
      <c r="F30916" t="n">
        <v>0</v>
      </c>
      <c r="G30916" t="inlineStr">
        <is>
          <t>Vivlia</t>
        </is>
      </c>
    </row>
    <row r="30917">
      <c r="A30917" t="inlineStr">
        <is>
          <t>978-1-4307-3954-8</t>
        </is>
      </c>
      <c r="B30917" t="inlineStr">
        <is>
          <t>Dipalangwang (Transport)</t>
        </is>
      </c>
      <c r="C30917" t="inlineStr"/>
      <c r="D30917" t="inlineStr">
        <is>
          <t>Picture Book 5</t>
        </is>
      </c>
      <c r="E30917" t="inlineStr"/>
      <c r="F30917" t="n">
        <v>0</v>
      </c>
      <c r="G30917" t="inlineStr">
        <is>
          <t>Vivlia</t>
        </is>
      </c>
    </row>
    <row r="30918">
      <c r="A30918" t="inlineStr">
        <is>
          <t>978-1-4307-3960-9</t>
        </is>
      </c>
      <c r="B30918" t="inlineStr">
        <is>
          <t>Dinomoro 1-10 (Numbers 1-10)</t>
        </is>
      </c>
      <c r="C30918" t="inlineStr"/>
      <c r="D30918" t="inlineStr">
        <is>
          <t>Picture Book 6</t>
        </is>
      </c>
      <c r="E30918" t="inlineStr"/>
      <c r="F30918" t="n">
        <v>0</v>
      </c>
      <c r="G30918" t="inlineStr">
        <is>
          <t>Vivlia</t>
        </is>
      </c>
    </row>
    <row r="30919">
      <c r="A30919" t="inlineStr">
        <is>
          <t>978-1-4307-3958-6</t>
        </is>
      </c>
      <c r="B30919" t="inlineStr">
        <is>
          <t>Ditholwana (Fruits)</t>
        </is>
      </c>
      <c r="C30919" t="inlineStr"/>
      <c r="D30919" t="inlineStr">
        <is>
          <t>Reader 1</t>
        </is>
      </c>
      <c r="E30919" t="inlineStr"/>
      <c r="F30919" t="n">
        <v>0</v>
      </c>
      <c r="G30919" t="inlineStr">
        <is>
          <t>Vivlia</t>
        </is>
      </c>
    </row>
    <row r="30920">
      <c r="A30920" t="inlineStr">
        <is>
          <t>978-1-4307-3959-3</t>
        </is>
      </c>
      <c r="B30920" t="inlineStr">
        <is>
          <t>Meroho (Vegetables)</t>
        </is>
      </c>
      <c r="C30920" t="inlineStr"/>
      <c r="D30920" t="inlineStr">
        <is>
          <t>Reader 2</t>
        </is>
      </c>
      <c r="E30920" t="inlineStr"/>
      <c r="F30920" t="n">
        <v>0</v>
      </c>
      <c r="G30920" t="inlineStr">
        <is>
          <t>Vivlia</t>
        </is>
      </c>
    </row>
    <row r="30921">
      <c r="A30921" t="inlineStr">
        <is>
          <t>978-1-4307-3965-4</t>
        </is>
      </c>
      <c r="B30921" t="inlineStr">
        <is>
          <t>Mebala (Primary colours)</t>
        </is>
      </c>
      <c r="C30921" t="inlineStr"/>
      <c r="D30921" t="inlineStr">
        <is>
          <t>Reader 3</t>
        </is>
      </c>
      <c r="E30921" t="inlineStr"/>
      <c r="F30921" t="n">
        <v>0</v>
      </c>
      <c r="G30921" t="inlineStr">
        <is>
          <t>Vivlia</t>
        </is>
      </c>
    </row>
    <row r="30922">
      <c r="A30922" t="inlineStr">
        <is>
          <t>978-1-4307-3955-5</t>
        </is>
      </c>
      <c r="B30922" t="inlineStr">
        <is>
          <t>Diphoofolo tsa lapeng (Domestic Animals)</t>
        </is>
      </c>
      <c r="C30922" t="inlineStr"/>
      <c r="D30922" t="inlineStr">
        <is>
          <t>Reader 4</t>
        </is>
      </c>
      <c r="E30922" t="inlineStr"/>
      <c r="F30922" t="n">
        <v>0</v>
      </c>
      <c r="G30922" t="inlineStr">
        <is>
          <t>Vivlia</t>
        </is>
      </c>
    </row>
    <row r="30923">
      <c r="A30923" t="inlineStr">
        <is>
          <t>978-1-4307-3956-2</t>
        </is>
      </c>
      <c r="B30923" t="inlineStr">
        <is>
          <t>Diphoofolo tsa hlaha (Wild Animals)</t>
        </is>
      </c>
      <c r="C30923" t="inlineStr"/>
      <c r="D30923" t="inlineStr">
        <is>
          <t>Reader 5</t>
        </is>
      </c>
      <c r="E30923" t="inlineStr"/>
      <c r="F30923" t="n">
        <v>0</v>
      </c>
      <c r="G30923" t="inlineStr">
        <is>
          <t>Vivlia</t>
        </is>
      </c>
    </row>
    <row r="30924">
      <c r="A30924" t="inlineStr">
        <is>
          <t>978-1-4307-3957-9</t>
        </is>
      </c>
      <c r="B30924" t="inlineStr">
        <is>
          <t>Boemo ba lehodimo (Weather)</t>
        </is>
      </c>
      <c r="C30924" t="inlineStr"/>
      <c r="D30924" t="inlineStr">
        <is>
          <t>Reader 6</t>
        </is>
      </c>
      <c r="E30924" t="inlineStr"/>
      <c r="F30924" t="n">
        <v>0</v>
      </c>
      <c r="G30924" t="inlineStr">
        <is>
          <t>Vivlia</t>
        </is>
      </c>
    </row>
    <row r="30925">
      <c r="A30925" t="inlineStr">
        <is>
          <t>978-1-4307-4597-6</t>
        </is>
      </c>
      <c r="B30925" t="inlineStr">
        <is>
          <t>Ke rona ba</t>
        </is>
      </c>
      <c r="C30925" t="inlineStr"/>
      <c r="D30925" t="inlineStr">
        <is>
          <t>Big Book 1</t>
        </is>
      </c>
      <c r="E30925" t="inlineStr"/>
      <c r="F30925" t="n">
        <v>0</v>
      </c>
      <c r="G30925" t="inlineStr">
        <is>
          <t>Vivlia</t>
        </is>
      </c>
    </row>
    <row r="30926">
      <c r="A30926" t="inlineStr">
        <is>
          <t>978-1-4307-4598-3</t>
        </is>
      </c>
      <c r="B30926" t="inlineStr">
        <is>
          <t>Diphoofolo tse hlaha</t>
        </is>
      </c>
      <c r="C30926" t="inlineStr"/>
      <c r="D30926" t="inlineStr">
        <is>
          <t>Big Book 2</t>
        </is>
      </c>
      <c r="E30926" t="inlineStr"/>
      <c r="F30926" t="n">
        <v>0</v>
      </c>
      <c r="G30926" t="inlineStr">
        <is>
          <t>Vivlia</t>
        </is>
      </c>
    </row>
    <row r="30927">
      <c r="A30927" t="inlineStr">
        <is>
          <t>978-1-4307-4599-0</t>
        </is>
      </c>
      <c r="B30927" t="inlineStr">
        <is>
          <t>Bosiu le motshehare</t>
        </is>
      </c>
      <c r="C30927" t="inlineStr"/>
      <c r="D30927" t="inlineStr">
        <is>
          <t>Big Book 3</t>
        </is>
      </c>
      <c r="E30927" t="inlineStr"/>
      <c r="F30927" t="n">
        <v>0</v>
      </c>
      <c r="G30927" t="inlineStr">
        <is>
          <t>Vivlia</t>
        </is>
      </c>
    </row>
    <row r="30928">
      <c r="A30928" t="inlineStr">
        <is>
          <t>978-1-4307-4600-3</t>
        </is>
      </c>
      <c r="B30928" t="inlineStr">
        <is>
          <t>Buka ya diphoofolo tsa lapeng</t>
        </is>
      </c>
      <c r="C30928" t="inlineStr"/>
      <c r="D30928" t="inlineStr">
        <is>
          <t>Big Book 4</t>
        </is>
      </c>
      <c r="E30928" t="inlineStr"/>
      <c r="F30928" t="n">
        <v>0</v>
      </c>
      <c r="G30928" t="inlineStr">
        <is>
          <t>Vivlia</t>
        </is>
      </c>
    </row>
    <row r="30929">
      <c r="A30929" t="inlineStr">
        <is>
          <t>978-1-4307-4601-0</t>
        </is>
      </c>
      <c r="B30929" t="inlineStr">
        <is>
          <t>Ditholwana</t>
        </is>
      </c>
      <c r="C30929" t="inlineStr"/>
      <c r="D30929" t="inlineStr">
        <is>
          <t>Big Book 5</t>
        </is>
      </c>
      <c r="E30929" t="inlineStr"/>
      <c r="F30929" t="n">
        <v>0</v>
      </c>
      <c r="G30929" t="inlineStr">
        <is>
          <t>Vivlia</t>
        </is>
      </c>
    </row>
    <row r="30930">
      <c r="A30930" t="inlineStr">
        <is>
          <t>978-1-4307-4602-7</t>
        </is>
      </c>
      <c r="B30930" t="inlineStr">
        <is>
          <t>Meroho</t>
        </is>
      </c>
      <c r="C30930" t="inlineStr"/>
      <c r="D30930" t="inlineStr">
        <is>
          <t>Big Book 6</t>
        </is>
      </c>
      <c r="E30930" t="inlineStr"/>
      <c r="F30930" t="n">
        <v>0</v>
      </c>
      <c r="G30930" t="inlineStr">
        <is>
          <t>Vivlia</t>
        </is>
      </c>
    </row>
    <row r="30931">
      <c r="A30931" t="inlineStr">
        <is>
          <t>978-1-4307-4603-4</t>
        </is>
      </c>
      <c r="B30931" t="inlineStr">
        <is>
          <t>Dipapadi</t>
        </is>
      </c>
      <c r="C30931" t="inlineStr"/>
      <c r="D30931" t="inlineStr">
        <is>
          <t>Big Book 7</t>
        </is>
      </c>
      <c r="E30931" t="inlineStr"/>
      <c r="F30931" t="n">
        <v>0</v>
      </c>
      <c r="G30931" t="inlineStr">
        <is>
          <t>Vivlia</t>
        </is>
      </c>
    </row>
    <row r="30932">
      <c r="A30932" t="inlineStr">
        <is>
          <t>978-1-4307-4604-1</t>
        </is>
      </c>
      <c r="B30932" t="inlineStr">
        <is>
          <t>Kgolo le nyenyane</t>
        </is>
      </c>
      <c r="C30932" t="inlineStr"/>
      <c r="D30932" t="inlineStr">
        <is>
          <t>Picture Book 1</t>
        </is>
      </c>
      <c r="E30932" t="inlineStr"/>
      <c r="F30932" t="n">
        <v>0</v>
      </c>
      <c r="G30932" t="inlineStr">
        <is>
          <t>Vivlia</t>
        </is>
      </c>
    </row>
    <row r="30933">
      <c r="A30933" t="inlineStr">
        <is>
          <t>978-1-4307-4605-8</t>
        </is>
      </c>
      <c r="B30933" t="inlineStr">
        <is>
          <t>Dibapadiswa</t>
        </is>
      </c>
      <c r="C30933" t="inlineStr"/>
      <c r="D30933" t="inlineStr">
        <is>
          <t>Picture Book 2</t>
        </is>
      </c>
      <c r="E30933" t="inlineStr"/>
      <c r="F30933" t="n">
        <v>0</v>
      </c>
      <c r="G30933" t="inlineStr">
        <is>
          <t>Vivlia</t>
        </is>
      </c>
    </row>
    <row r="30934">
      <c r="A30934" t="inlineStr">
        <is>
          <t>978-1-4307-4606-5</t>
        </is>
      </c>
      <c r="B30934" t="inlineStr">
        <is>
          <t>Mebala e kgahlehang</t>
        </is>
      </c>
      <c r="C30934" t="inlineStr"/>
      <c r="D30934" t="inlineStr">
        <is>
          <t>Picture Book 3</t>
        </is>
      </c>
      <c r="E30934" t="inlineStr"/>
      <c r="F30934" t="n">
        <v>0</v>
      </c>
      <c r="G30934" t="inlineStr">
        <is>
          <t>Vivlia</t>
        </is>
      </c>
    </row>
    <row r="30935">
      <c r="A30935" t="inlineStr">
        <is>
          <t>978-1-4307-4607-2</t>
        </is>
      </c>
      <c r="B30935" t="inlineStr">
        <is>
          <t>Diaparo</t>
        </is>
      </c>
      <c r="C30935" t="inlineStr"/>
      <c r="D30935" t="inlineStr">
        <is>
          <t>Picture Book 4</t>
        </is>
      </c>
      <c r="E30935" t="inlineStr"/>
      <c r="F30935" t="n">
        <v>0</v>
      </c>
      <c r="G30935" t="inlineStr">
        <is>
          <t>Vivlia</t>
        </is>
      </c>
    </row>
    <row r="30936">
      <c r="A30936" t="inlineStr">
        <is>
          <t>978-1-4307-4608-9</t>
        </is>
      </c>
      <c r="B30936" t="inlineStr">
        <is>
          <t>Nomoro ya 10</t>
        </is>
      </c>
      <c r="C30936" t="inlineStr"/>
      <c r="D30936" t="inlineStr">
        <is>
          <t>Picture Book 5</t>
        </is>
      </c>
      <c r="E30936" t="inlineStr"/>
      <c r="F30936" t="n">
        <v>0</v>
      </c>
      <c r="G30936" t="inlineStr">
        <is>
          <t>Vivlia</t>
        </is>
      </c>
    </row>
    <row r="30937">
      <c r="A30937" t="inlineStr">
        <is>
          <t>978-1-4307-4609-6</t>
        </is>
      </c>
      <c r="B30937" t="inlineStr">
        <is>
          <t>Koloyana</t>
        </is>
      </c>
      <c r="C30937" t="inlineStr"/>
      <c r="D30937" t="inlineStr">
        <is>
          <t>Picture Book 6</t>
        </is>
      </c>
      <c r="E30937" t="inlineStr"/>
      <c r="F30937" t="n">
        <v>0</v>
      </c>
      <c r="G30937" t="inlineStr">
        <is>
          <t>Vivlia</t>
        </is>
      </c>
    </row>
    <row r="30938">
      <c r="A30938" t="inlineStr">
        <is>
          <t>978-1-4307-4610-2</t>
        </is>
      </c>
      <c r="B30938" t="inlineStr">
        <is>
          <t>Re a ikgantsha</t>
        </is>
      </c>
      <c r="C30938" t="inlineStr"/>
      <c r="D30938" t="inlineStr">
        <is>
          <t>Reader 1</t>
        </is>
      </c>
      <c r="E30938" t="inlineStr"/>
      <c r="F30938" t="n">
        <v>0</v>
      </c>
      <c r="G30938" t="inlineStr">
        <is>
          <t>Vivlia</t>
        </is>
      </c>
    </row>
    <row r="30939">
      <c r="A30939" t="inlineStr">
        <is>
          <t>978-1-4307-4611-9</t>
        </is>
      </c>
      <c r="B30939" t="inlineStr">
        <is>
          <t>Dumelang</t>
        </is>
      </c>
      <c r="C30939" t="inlineStr"/>
      <c r="D30939" t="inlineStr">
        <is>
          <t>Reader 2</t>
        </is>
      </c>
      <c r="E30939" t="inlineStr"/>
      <c r="F30939" t="n">
        <v>0</v>
      </c>
      <c r="G30939" t="inlineStr">
        <is>
          <t>Vivlia</t>
        </is>
      </c>
    </row>
    <row r="30940">
      <c r="A30940" t="inlineStr">
        <is>
          <t>978-1-4307-4612-6</t>
        </is>
      </c>
      <c r="B30940" t="inlineStr">
        <is>
          <t>Mmele wa ka</t>
        </is>
      </c>
      <c r="C30940" t="inlineStr"/>
      <c r="D30940" t="inlineStr">
        <is>
          <t>Reader 3</t>
        </is>
      </c>
      <c r="E30940" t="inlineStr"/>
      <c r="F30940" t="n">
        <v>0</v>
      </c>
      <c r="G30940" t="inlineStr">
        <is>
          <t>Vivlia</t>
        </is>
      </c>
    </row>
    <row r="30941">
      <c r="A30941" t="inlineStr">
        <is>
          <t>978-1-4307-4613-3</t>
        </is>
      </c>
      <c r="B30941" t="inlineStr">
        <is>
          <t>Mahokedi</t>
        </is>
      </c>
      <c r="C30941" t="inlineStr"/>
      <c r="D30941" t="inlineStr">
        <is>
          <t>Reader 4</t>
        </is>
      </c>
      <c r="E30941" t="inlineStr"/>
      <c r="F30941" t="n">
        <v>0</v>
      </c>
      <c r="G30941" t="inlineStr">
        <is>
          <t>Vivlia</t>
        </is>
      </c>
    </row>
    <row r="30942">
      <c r="A30942" t="inlineStr">
        <is>
          <t>978-1-4307-4614-0</t>
        </is>
      </c>
      <c r="B30942" t="inlineStr">
        <is>
          <t>Malatodi</t>
        </is>
      </c>
      <c r="C30942" t="inlineStr"/>
      <c r="D30942" t="inlineStr">
        <is>
          <t>Reader 5</t>
        </is>
      </c>
      <c r="E30942" t="inlineStr"/>
      <c r="F30942" t="n">
        <v>0</v>
      </c>
      <c r="G30942" t="inlineStr">
        <is>
          <t>Vivlia</t>
        </is>
      </c>
    </row>
    <row r="30943">
      <c r="A30943" t="inlineStr">
        <is>
          <t>978-1-4307-4615-7</t>
        </is>
      </c>
      <c r="B30943" t="inlineStr">
        <is>
          <t>Dintho tseo re di fumang ka hare</t>
        </is>
      </c>
      <c r="C30943" t="inlineStr"/>
      <c r="D30943" t="inlineStr">
        <is>
          <t>Reader 6</t>
        </is>
      </c>
      <c r="E30943" t="inlineStr"/>
      <c r="F30943" t="n">
        <v>0</v>
      </c>
      <c r="G30943" t="inlineStr">
        <is>
          <t>Vivlia</t>
        </is>
      </c>
    </row>
    <row r="30944">
      <c r="A30944" t="inlineStr">
        <is>
          <t>978-1-4307-4616-4</t>
        </is>
      </c>
      <c r="B30944" t="inlineStr">
        <is>
          <t>Diaparo tsa ka</t>
        </is>
      </c>
      <c r="C30944" t="inlineStr"/>
      <c r="D30944" t="inlineStr">
        <is>
          <t>Reader 7</t>
        </is>
      </c>
      <c r="E30944" t="inlineStr"/>
      <c r="F30944" t="n">
        <v>0</v>
      </c>
      <c r="G30944" t="inlineStr">
        <is>
          <t>Vivlia</t>
        </is>
      </c>
    </row>
    <row r="30945">
      <c r="A30945" t="inlineStr">
        <is>
          <t>978-1-4307-3381-2</t>
        </is>
      </c>
      <c r="B30945" t="inlineStr">
        <is>
          <t>Buka ya me</t>
        </is>
      </c>
      <c r="C30945" t="inlineStr"/>
      <c r="D30945" t="inlineStr">
        <is>
          <t>Big Book 1</t>
        </is>
      </c>
      <c r="E30945" t="inlineStr"/>
      <c r="F30945" t="n">
        <v>0</v>
      </c>
      <c r="G30945" t="inlineStr">
        <is>
          <t>Vivlia</t>
        </is>
      </c>
    </row>
    <row r="30946">
      <c r="A30946" t="inlineStr">
        <is>
          <t>978-1-4307-3382-9</t>
        </is>
      </c>
      <c r="B30946" t="inlineStr">
        <is>
          <t>Nna le ba lelapa</t>
        </is>
      </c>
      <c r="C30946" t="inlineStr"/>
      <c r="D30946" t="inlineStr">
        <is>
          <t>Big Book 2</t>
        </is>
      </c>
      <c r="E30946" t="inlineStr"/>
      <c r="F30946" t="n">
        <v>0</v>
      </c>
      <c r="G30946" t="inlineStr">
        <is>
          <t>Vivlia</t>
        </is>
      </c>
    </row>
    <row r="30947">
      <c r="A30947" t="inlineStr">
        <is>
          <t>978-1-4307-3383-6</t>
        </is>
      </c>
      <c r="B30947" t="inlineStr">
        <is>
          <t>Diphologolo fa gae le kwa nageng</t>
        </is>
      </c>
      <c r="C30947" t="inlineStr"/>
      <c r="D30947" t="inlineStr">
        <is>
          <t>Big Book 3</t>
        </is>
      </c>
      <c r="E30947" t="inlineStr"/>
      <c r="F30947" t="n">
        <v>0</v>
      </c>
      <c r="G30947" t="inlineStr">
        <is>
          <t>Vivlia</t>
        </is>
      </c>
    </row>
    <row r="30948">
      <c r="A30948" t="inlineStr">
        <is>
          <t>978-1-4307-3384-3</t>
        </is>
      </c>
      <c r="B30948" t="inlineStr">
        <is>
          <t>Dijo</t>
        </is>
      </c>
      <c r="C30948" t="inlineStr"/>
      <c r="D30948" t="inlineStr">
        <is>
          <t>Big Book 4</t>
        </is>
      </c>
      <c r="E30948" t="inlineStr"/>
      <c r="F30948" t="n">
        <v>0</v>
      </c>
      <c r="G30948" t="inlineStr">
        <is>
          <t>Vivlia</t>
        </is>
      </c>
    </row>
    <row r="30949">
      <c r="A30949" t="inlineStr">
        <is>
          <t>978-1-4307-3385-0</t>
        </is>
      </c>
      <c r="B30949" t="inlineStr">
        <is>
          <t>Diphologolo tsa naga, tse di modumo</t>
        </is>
      </c>
      <c r="C30949" t="inlineStr"/>
      <c r="D30949" t="inlineStr">
        <is>
          <t>Big Book 5</t>
        </is>
      </c>
      <c r="E30949" t="inlineStr"/>
      <c r="F30949" t="n">
        <v>0</v>
      </c>
      <c r="G30949" t="inlineStr">
        <is>
          <t>Vivlia</t>
        </is>
      </c>
    </row>
    <row r="30950">
      <c r="A30950" t="inlineStr">
        <is>
          <t>978-1-4307-3386-7</t>
        </is>
      </c>
      <c r="B30950" t="inlineStr">
        <is>
          <t>Diphologolo tsa gae, tse di modumo</t>
        </is>
      </c>
      <c r="C30950" t="inlineStr"/>
      <c r="D30950" t="inlineStr">
        <is>
          <t>Big Book 6</t>
        </is>
      </c>
      <c r="E30950" t="inlineStr"/>
      <c r="F30950" t="n">
        <v>0</v>
      </c>
      <c r="G30950" t="inlineStr">
        <is>
          <t>Vivlia</t>
        </is>
      </c>
    </row>
    <row r="30951">
      <c r="A30951" t="inlineStr">
        <is>
          <t>978-1-4307-3387-4</t>
        </is>
      </c>
      <c r="B30951" t="inlineStr">
        <is>
          <t>Bogolo le bonnye</t>
        </is>
      </c>
      <c r="C30951" t="inlineStr"/>
      <c r="D30951" t="inlineStr">
        <is>
          <t>Picture Book 1</t>
        </is>
      </c>
      <c r="E30951" t="inlineStr"/>
      <c r="F30951" t="n">
        <v>0</v>
      </c>
      <c r="G30951" t="inlineStr">
        <is>
          <t>Vivlia</t>
        </is>
      </c>
    </row>
    <row r="30952">
      <c r="A30952" t="inlineStr">
        <is>
          <t>978-1-4307-3388-1</t>
        </is>
      </c>
      <c r="B30952" t="inlineStr">
        <is>
          <t>Ditshamekisi</t>
        </is>
      </c>
      <c r="C30952" t="inlineStr"/>
      <c r="D30952" t="inlineStr">
        <is>
          <t>Picture Book 2</t>
        </is>
      </c>
      <c r="E30952" t="inlineStr"/>
      <c r="F30952" t="n">
        <v>0</v>
      </c>
      <c r="G30952" t="inlineStr">
        <is>
          <t>Vivlia</t>
        </is>
      </c>
    </row>
    <row r="30953">
      <c r="A30953" t="inlineStr">
        <is>
          <t>978-1-4307-3389-8</t>
        </is>
      </c>
      <c r="B30953" t="inlineStr">
        <is>
          <t>Mebala</t>
        </is>
      </c>
      <c r="C30953" t="inlineStr"/>
      <c r="D30953" t="inlineStr">
        <is>
          <t>Picture Book 3</t>
        </is>
      </c>
      <c r="E30953" t="inlineStr"/>
      <c r="F30953" t="n">
        <v>0</v>
      </c>
      <c r="G30953" t="inlineStr">
        <is>
          <t>Vivlia</t>
        </is>
      </c>
    </row>
    <row r="30954">
      <c r="A30954" t="inlineStr">
        <is>
          <t>978-1-4307-3390-4</t>
        </is>
      </c>
      <c r="B30954" t="inlineStr">
        <is>
          <t>Diaparo</t>
        </is>
      </c>
      <c r="C30954" t="inlineStr"/>
      <c r="D30954" t="inlineStr">
        <is>
          <t>Picture Book 4</t>
        </is>
      </c>
      <c r="E30954" t="inlineStr"/>
      <c r="F30954" t="n">
        <v>0</v>
      </c>
      <c r="G30954" t="inlineStr">
        <is>
          <t>Vivlia</t>
        </is>
      </c>
    </row>
    <row r="30955">
      <c r="A30955" t="inlineStr">
        <is>
          <t>978-1-4307-3391-1</t>
        </is>
      </c>
      <c r="B30955" t="inlineStr">
        <is>
          <t>Dilonyana tshotlhe</t>
        </is>
      </c>
      <c r="C30955" t="inlineStr"/>
      <c r="D30955" t="inlineStr">
        <is>
          <t>Picture Book 5</t>
        </is>
      </c>
      <c r="E30955" t="inlineStr"/>
      <c r="F30955" t="n">
        <v>0</v>
      </c>
      <c r="G30955" t="inlineStr">
        <is>
          <t>Vivlia</t>
        </is>
      </c>
    </row>
    <row r="30956">
      <c r="A30956" t="inlineStr">
        <is>
          <t>978-1-4307-3392-8</t>
        </is>
      </c>
      <c r="B30956" t="inlineStr">
        <is>
          <t>Moso o monaana</t>
        </is>
      </c>
      <c r="C30956" t="inlineStr"/>
      <c r="D30956" t="inlineStr">
        <is>
          <t>Picture Book 6</t>
        </is>
      </c>
      <c r="E30956" t="inlineStr"/>
      <c r="F30956" t="n">
        <v>0</v>
      </c>
      <c r="G30956" t="inlineStr">
        <is>
          <t>Vivlia</t>
        </is>
      </c>
    </row>
    <row r="30957">
      <c r="A30957" t="inlineStr">
        <is>
          <t>978-1-4307-3393-5</t>
        </is>
      </c>
      <c r="B30957" t="inlineStr">
        <is>
          <t>Nyaa Sibi</t>
        </is>
      </c>
      <c r="C30957" t="inlineStr"/>
      <c r="D30957" t="inlineStr">
        <is>
          <t>Picture Book 7</t>
        </is>
      </c>
      <c r="E30957" t="inlineStr"/>
      <c r="F30957" t="n">
        <v>0</v>
      </c>
      <c r="G30957" t="inlineStr">
        <is>
          <t>Vivlia</t>
        </is>
      </c>
    </row>
    <row r="30958">
      <c r="A30958" t="inlineStr">
        <is>
          <t>978-1-4307-3394-2</t>
        </is>
      </c>
      <c r="B30958" t="inlineStr">
        <is>
          <t>Mpontshe</t>
        </is>
      </c>
      <c r="C30958" t="inlineStr"/>
      <c r="D30958" t="inlineStr">
        <is>
          <t>Reader 1</t>
        </is>
      </c>
      <c r="E30958" t="inlineStr"/>
      <c r="F30958" t="n">
        <v>0</v>
      </c>
      <c r="G30958" t="inlineStr">
        <is>
          <t>Vivlia</t>
        </is>
      </c>
    </row>
    <row r="30959">
      <c r="A30959" t="inlineStr">
        <is>
          <t>978-1-4307-3395-9</t>
        </is>
      </c>
      <c r="B30959" t="inlineStr">
        <is>
          <t>Mangole le menwana</t>
        </is>
      </c>
      <c r="C30959" t="inlineStr"/>
      <c r="D30959" t="inlineStr">
        <is>
          <t>Reader 2</t>
        </is>
      </c>
      <c r="E30959" t="inlineStr"/>
      <c r="F30959" t="n">
        <v>0</v>
      </c>
      <c r="G30959" t="inlineStr">
        <is>
          <t>Vivlia</t>
        </is>
      </c>
    </row>
    <row r="30960">
      <c r="A30960" t="inlineStr">
        <is>
          <t>978-1-4307-3396-6</t>
        </is>
      </c>
      <c r="B30960" t="inlineStr">
        <is>
          <t>Kolotsana</t>
        </is>
      </c>
      <c r="C30960" t="inlineStr"/>
      <c r="D30960" t="inlineStr">
        <is>
          <t>Reader 3</t>
        </is>
      </c>
      <c r="E30960" t="inlineStr"/>
      <c r="F30960" t="n">
        <v>0</v>
      </c>
      <c r="G30960" t="inlineStr">
        <is>
          <t>Vivlia</t>
        </is>
      </c>
    </row>
    <row r="30961">
      <c r="A30961" t="inlineStr">
        <is>
          <t>978-1-4307-3397-3</t>
        </is>
      </c>
      <c r="B30961" t="inlineStr">
        <is>
          <t>Ben wa molemi</t>
        </is>
      </c>
      <c r="C30961" t="inlineStr"/>
      <c r="D30961" t="inlineStr">
        <is>
          <t>Reader 4</t>
        </is>
      </c>
      <c r="E30961" t="inlineStr"/>
      <c r="F30961" t="n">
        <v>0</v>
      </c>
      <c r="G30961" t="inlineStr">
        <is>
          <t>Vivlia</t>
        </is>
      </c>
    </row>
    <row r="30962">
      <c r="A30962" t="inlineStr">
        <is>
          <t>978-1-4307-3398-0</t>
        </is>
      </c>
      <c r="B30962" t="inlineStr">
        <is>
          <t>Motshegare le bosigo</t>
        </is>
      </c>
      <c r="C30962" t="inlineStr"/>
      <c r="D30962" t="inlineStr">
        <is>
          <t>Reader 5</t>
        </is>
      </c>
      <c r="E30962" t="inlineStr"/>
      <c r="F30962" t="n">
        <v>0</v>
      </c>
      <c r="G30962" t="inlineStr">
        <is>
          <t>Vivlia</t>
        </is>
      </c>
    </row>
    <row r="30963">
      <c r="A30963" t="inlineStr">
        <is>
          <t>978-1-4307-3399-7</t>
        </is>
      </c>
      <c r="B30963" t="inlineStr">
        <is>
          <t>Ka fa gare le kwa ntle</t>
        </is>
      </c>
      <c r="C30963" t="inlineStr"/>
      <c r="D30963" t="inlineStr">
        <is>
          <t>Reader 6</t>
        </is>
      </c>
      <c r="E30963" t="inlineStr"/>
      <c r="F30963" t="n">
        <v>0</v>
      </c>
      <c r="G30963" t="inlineStr">
        <is>
          <t>Vivlia</t>
        </is>
      </c>
    </row>
    <row r="30964">
      <c r="A30964" t="inlineStr">
        <is>
          <t>978-1-4307-3400-0</t>
        </is>
      </c>
      <c r="B30964" t="inlineStr">
        <is>
          <t>Pule le Masego</t>
        </is>
      </c>
      <c r="C30964" t="inlineStr"/>
      <c r="D30964" t="inlineStr">
        <is>
          <t>Reader 7</t>
        </is>
      </c>
      <c r="E30964" t="inlineStr"/>
      <c r="F30964" t="n">
        <v>0</v>
      </c>
      <c r="G30964" t="inlineStr">
        <is>
          <t>Vivlia</t>
        </is>
      </c>
    </row>
    <row r="30965">
      <c r="A30965" t="inlineStr">
        <is>
          <t>978-1-4307-3077-4</t>
        </is>
      </c>
      <c r="B30965" t="inlineStr">
        <is>
          <t>Di dira eng</t>
        </is>
      </c>
      <c r="C30965" t="inlineStr"/>
      <c r="D30965" t="inlineStr">
        <is>
          <t>Big Book</t>
        </is>
      </c>
      <c r="E30965" t="inlineStr"/>
      <c r="F30965" t="n">
        <v>0</v>
      </c>
      <c r="G30965" t="inlineStr">
        <is>
          <t>Vivlia</t>
        </is>
      </c>
    </row>
    <row r="30966">
      <c r="A30966" t="inlineStr">
        <is>
          <t>978-1-4307-3599-1</t>
        </is>
      </c>
      <c r="B30966" t="inlineStr">
        <is>
          <t>Ke kgethegile (I am special)</t>
        </is>
      </c>
      <c r="C30966" t="inlineStr"/>
      <c r="D30966" t="inlineStr">
        <is>
          <t>Big Book 1</t>
        </is>
      </c>
      <c r="E30966" t="inlineStr"/>
      <c r="F30966" t="n">
        <v>0</v>
      </c>
      <c r="G30966" t="inlineStr">
        <is>
          <t>Vivlia</t>
        </is>
      </c>
    </row>
    <row r="30967">
      <c r="A30967" t="inlineStr">
        <is>
          <t>978-1-4307-3073-6</t>
        </is>
      </c>
      <c r="B30967" t="inlineStr">
        <is>
          <t>Boitekanelo (Hygiene)</t>
        </is>
      </c>
      <c r="C30967" t="inlineStr"/>
      <c r="D30967" t="inlineStr">
        <is>
          <t>Big Book 2</t>
        </is>
      </c>
      <c r="E30967" t="inlineStr"/>
      <c r="F30967" t="n">
        <v>0</v>
      </c>
      <c r="G30967" t="inlineStr">
        <is>
          <t>Vivlia</t>
        </is>
      </c>
    </row>
    <row r="30968">
      <c r="A30968" t="inlineStr">
        <is>
          <t>978-1-4307-3079-8</t>
        </is>
      </c>
      <c r="B30968" t="inlineStr">
        <is>
          <t>Pabalesego</t>
        </is>
      </c>
      <c r="C30968" t="inlineStr"/>
      <c r="D30968" t="inlineStr">
        <is>
          <t>Big Book 3</t>
        </is>
      </c>
      <c r="E30968" t="inlineStr"/>
      <c r="F30968" t="n">
        <v>0</v>
      </c>
      <c r="G30968" t="inlineStr">
        <is>
          <t>Vivlia</t>
        </is>
      </c>
    </row>
    <row r="30969">
      <c r="A30969" t="inlineStr">
        <is>
          <t>978-1-4307-3085-9</t>
        </is>
      </c>
      <c r="B30969" t="inlineStr">
        <is>
          <t>Pule o ya kwa bookelong (Phila goes to hospital)</t>
        </is>
      </c>
      <c r="C30969" t="inlineStr"/>
      <c r="D30969" t="inlineStr">
        <is>
          <t>Big Book 4</t>
        </is>
      </c>
      <c r="E30969" t="inlineStr"/>
      <c r="F30969" t="n">
        <v>0</v>
      </c>
      <c r="G30969" t="inlineStr">
        <is>
          <t>Vivlia</t>
        </is>
      </c>
    </row>
    <row r="30970">
      <c r="A30970" t="inlineStr">
        <is>
          <t>978-1-4307-3078-1</t>
        </is>
      </c>
      <c r="B30970" t="inlineStr">
        <is>
          <t>Bosigo le motshegare</t>
        </is>
      </c>
      <c r="C30970" t="inlineStr"/>
      <c r="D30970" t="inlineStr">
        <is>
          <t>Big Book 5</t>
        </is>
      </c>
      <c r="E30970" t="inlineStr"/>
      <c r="F30970" t="n">
        <v>0</v>
      </c>
      <c r="G30970" t="inlineStr">
        <is>
          <t>Vivlia</t>
        </is>
      </c>
    </row>
    <row r="30971">
      <c r="A30971" t="inlineStr">
        <is>
          <t>978-1-4307-3081-1</t>
        </is>
      </c>
      <c r="B30971" t="inlineStr">
        <is>
          <t>Maganetsi (Opposites)</t>
        </is>
      </c>
      <c r="C30971" t="inlineStr"/>
      <c r="D30971" t="inlineStr">
        <is>
          <t>Picture Book</t>
        </is>
      </c>
      <c r="E30971" t="inlineStr"/>
      <c r="F30971" t="n">
        <v>0</v>
      </c>
      <c r="G30971" t="inlineStr">
        <is>
          <t>Vivlia</t>
        </is>
      </c>
    </row>
    <row r="30972">
      <c r="A30972" t="inlineStr">
        <is>
          <t>978-1-4307-3083-5</t>
        </is>
      </c>
      <c r="B30972" t="inlineStr">
        <is>
          <t>Maamanyi (Prepositions)</t>
        </is>
      </c>
      <c r="C30972" t="inlineStr"/>
      <c r="D30972" t="inlineStr">
        <is>
          <t>Picture Book</t>
        </is>
      </c>
      <c r="E30972" t="inlineStr"/>
      <c r="F30972" t="n">
        <v>0</v>
      </c>
      <c r="G30972" t="inlineStr">
        <is>
          <t>Vivlia</t>
        </is>
      </c>
    </row>
    <row r="30973">
      <c r="A30973" t="inlineStr">
        <is>
          <t>978-1-4307-3074-3</t>
        </is>
      </c>
      <c r="B30973" t="inlineStr">
        <is>
          <t>Dijo tsa motshegare (lunch time)</t>
        </is>
      </c>
      <c r="C30973" t="inlineStr"/>
      <c r="D30973" t="inlineStr">
        <is>
          <t>Picture Book 1</t>
        </is>
      </c>
      <c r="E30973" t="inlineStr"/>
      <c r="F30973" t="n">
        <v>0</v>
      </c>
      <c r="G30973" t="inlineStr">
        <is>
          <t>Vivlia</t>
        </is>
      </c>
    </row>
    <row r="30974">
      <c r="A30974" t="inlineStr">
        <is>
          <t>978-1-4307-3076-7</t>
        </is>
      </c>
      <c r="B30974" t="inlineStr">
        <is>
          <t>Malapa a rona (Our Homes)</t>
        </is>
      </c>
      <c r="C30974" t="inlineStr"/>
      <c r="D30974" t="inlineStr">
        <is>
          <t>Picture Book 2</t>
        </is>
      </c>
      <c r="E30974" t="inlineStr"/>
      <c r="F30974" t="n">
        <v>0</v>
      </c>
      <c r="G30974" t="inlineStr">
        <is>
          <t>Vivlia</t>
        </is>
      </c>
    </row>
    <row r="30975">
      <c r="A30975" t="inlineStr">
        <is>
          <t>978-1-4307-3080-4</t>
        </is>
      </c>
      <c r="B30975" t="inlineStr">
        <is>
          <t>Ditemosi (Senses)</t>
        </is>
      </c>
      <c r="C30975" t="inlineStr"/>
      <c r="D30975" t="inlineStr">
        <is>
          <t>Picture Book 3</t>
        </is>
      </c>
      <c r="E30975" t="inlineStr"/>
      <c r="F30975" t="n">
        <v>0</v>
      </c>
      <c r="G30975" t="inlineStr">
        <is>
          <t>Vivlia</t>
        </is>
      </c>
    </row>
    <row r="30976">
      <c r="A30976" t="inlineStr">
        <is>
          <t>978-1-4307-3082-8</t>
        </is>
      </c>
      <c r="B30976" t="inlineStr">
        <is>
          <t>Ngwana wa me ke mang? (Who is my baby)</t>
        </is>
      </c>
      <c r="C30976" t="inlineStr"/>
      <c r="D30976" t="inlineStr">
        <is>
          <t>Picture Book 4</t>
        </is>
      </c>
      <c r="E30976" t="inlineStr"/>
      <c r="F30976" t="n">
        <v>0</v>
      </c>
      <c r="G30976" t="inlineStr">
        <is>
          <t>Vivlia</t>
        </is>
      </c>
    </row>
    <row r="30977">
      <c r="A30977" t="inlineStr">
        <is>
          <t>978-1-4307-3086-6</t>
        </is>
      </c>
      <c r="B30977" t="inlineStr">
        <is>
          <t>Dipalangwa (Transport)</t>
        </is>
      </c>
      <c r="C30977" t="inlineStr"/>
      <c r="D30977" t="inlineStr">
        <is>
          <t>Picture Book 5</t>
        </is>
      </c>
      <c r="E30977" t="inlineStr"/>
      <c r="F30977" t="n">
        <v>0</v>
      </c>
      <c r="G30977" t="inlineStr">
        <is>
          <t>Vivlia</t>
        </is>
      </c>
    </row>
    <row r="30978">
      <c r="A30978" t="inlineStr">
        <is>
          <t>978-1-4307-3075-0</t>
        </is>
      </c>
      <c r="B30978" t="inlineStr">
        <is>
          <t>Dinomoro 1-10 (Numbers 1-10)</t>
        </is>
      </c>
      <c r="C30978" t="inlineStr"/>
      <c r="D30978" t="inlineStr">
        <is>
          <t>Picture Book 6</t>
        </is>
      </c>
      <c r="E30978" t="inlineStr"/>
      <c r="F30978" t="n">
        <v>0</v>
      </c>
      <c r="G30978" t="inlineStr">
        <is>
          <t>Vivlia</t>
        </is>
      </c>
    </row>
    <row r="30979">
      <c r="A30979" t="inlineStr">
        <is>
          <t>978-1-4307-3598-4</t>
        </is>
      </c>
      <c r="B30979" t="inlineStr">
        <is>
          <t>Maungo (Fruits)</t>
        </is>
      </c>
      <c r="C30979" t="inlineStr"/>
      <c r="D30979" t="inlineStr">
        <is>
          <t>Reader 1</t>
        </is>
      </c>
      <c r="E30979" t="inlineStr"/>
      <c r="F30979" t="n">
        <v>0</v>
      </c>
      <c r="G30979" t="inlineStr">
        <is>
          <t>Vivlia</t>
        </is>
      </c>
    </row>
    <row r="30980">
      <c r="A30980" t="inlineStr">
        <is>
          <t>978-1-4307-3072-9</t>
        </is>
      </c>
      <c r="B30980" t="inlineStr">
        <is>
          <t>Merogo (Vegetables)</t>
        </is>
      </c>
      <c r="C30980" t="inlineStr"/>
      <c r="D30980" t="inlineStr">
        <is>
          <t>Reader 2</t>
        </is>
      </c>
      <c r="E30980" t="inlineStr"/>
      <c r="F30980" t="n">
        <v>0</v>
      </c>
      <c r="G30980" t="inlineStr">
        <is>
          <t>Vivlia</t>
        </is>
      </c>
    </row>
    <row r="30981">
      <c r="A30981" t="inlineStr">
        <is>
          <t>978-1-4307-3084-2</t>
        </is>
      </c>
      <c r="B30981" t="inlineStr">
        <is>
          <t>Mebala (Primary colours)</t>
        </is>
      </c>
      <c r="C30981" t="inlineStr"/>
      <c r="D30981" t="inlineStr">
        <is>
          <t>Reader 3</t>
        </is>
      </c>
      <c r="E30981" t="inlineStr"/>
      <c r="F30981" t="n">
        <v>0</v>
      </c>
      <c r="G30981" t="inlineStr">
        <is>
          <t>Vivlia</t>
        </is>
      </c>
    </row>
    <row r="30982">
      <c r="A30982" t="inlineStr">
        <is>
          <t>978-1-4307-3088-0</t>
        </is>
      </c>
      <c r="B30982" t="inlineStr">
        <is>
          <t>Diphologolo tsa gae (Domestic Animals)</t>
        </is>
      </c>
      <c r="C30982" t="inlineStr"/>
      <c r="D30982" t="inlineStr">
        <is>
          <t>Reader 4</t>
        </is>
      </c>
      <c r="E30982" t="inlineStr"/>
      <c r="F30982" t="n">
        <v>0</v>
      </c>
      <c r="G30982" t="inlineStr">
        <is>
          <t>Vivlia</t>
        </is>
      </c>
    </row>
    <row r="30983">
      <c r="A30983" t="inlineStr">
        <is>
          <t>978-1-4307-3090-3</t>
        </is>
      </c>
      <c r="B30983" t="inlineStr">
        <is>
          <t>Diphologolo tsa naga (Wild Animals)</t>
        </is>
      </c>
      <c r="C30983" t="inlineStr"/>
      <c r="D30983" t="inlineStr">
        <is>
          <t>Reader 5</t>
        </is>
      </c>
      <c r="E30983" t="inlineStr"/>
      <c r="F30983" t="n">
        <v>0</v>
      </c>
      <c r="G30983" t="inlineStr">
        <is>
          <t>Vivlia</t>
        </is>
      </c>
    </row>
    <row r="30984">
      <c r="A30984" t="inlineStr">
        <is>
          <t>978-1-4307-3092-7</t>
        </is>
      </c>
      <c r="B30984" t="inlineStr">
        <is>
          <t>Maemo a bosa (Weather)</t>
        </is>
      </c>
      <c r="C30984" t="inlineStr"/>
      <c r="D30984" t="inlineStr">
        <is>
          <t>Reader 6</t>
        </is>
      </c>
      <c r="E30984" t="inlineStr"/>
      <c r="F30984" t="n">
        <v>0</v>
      </c>
      <c r="G30984" t="inlineStr">
        <is>
          <t>Vivlia</t>
        </is>
      </c>
    </row>
    <row r="30985">
      <c r="A30985" t="inlineStr">
        <is>
          <t>978-1-4307-4636-2</t>
        </is>
      </c>
      <c r="B30985" t="inlineStr">
        <is>
          <t>Ke rona ba</t>
        </is>
      </c>
      <c r="C30985" t="inlineStr"/>
      <c r="D30985" t="inlineStr">
        <is>
          <t>Big Book 1</t>
        </is>
      </c>
      <c r="E30985" t="inlineStr"/>
      <c r="F30985" t="n">
        <v>0</v>
      </c>
      <c r="G30985" t="inlineStr">
        <is>
          <t>Vivlia</t>
        </is>
      </c>
    </row>
    <row r="30986">
      <c r="A30986" t="inlineStr">
        <is>
          <t>978-1-4307-4637-9</t>
        </is>
      </c>
      <c r="B30986" t="inlineStr">
        <is>
          <t>Diphologolo tsa naga</t>
        </is>
      </c>
      <c r="C30986" t="inlineStr"/>
      <c r="D30986" t="inlineStr">
        <is>
          <t>Big Book 2</t>
        </is>
      </c>
      <c r="E30986" t="inlineStr"/>
      <c r="F30986" t="n">
        <v>0</v>
      </c>
      <c r="G30986" t="inlineStr">
        <is>
          <t>Vivlia</t>
        </is>
      </c>
    </row>
    <row r="30987">
      <c r="A30987" t="inlineStr">
        <is>
          <t>978-1-4307-4638-6</t>
        </is>
      </c>
      <c r="B30987" t="inlineStr">
        <is>
          <t>Motshegare le bosigo</t>
        </is>
      </c>
      <c r="C30987" t="inlineStr"/>
      <c r="D30987" t="inlineStr">
        <is>
          <t>Big Book 3</t>
        </is>
      </c>
      <c r="E30987" t="inlineStr"/>
      <c r="F30987" t="n">
        <v>0</v>
      </c>
      <c r="G30987" t="inlineStr">
        <is>
          <t>Vivlia</t>
        </is>
      </c>
    </row>
    <row r="30988">
      <c r="A30988" t="inlineStr">
        <is>
          <t>978-1-4307-4639-3</t>
        </is>
      </c>
      <c r="B30988" t="inlineStr">
        <is>
          <t>Buka ya diphologolo tsa gae</t>
        </is>
      </c>
      <c r="C30988" t="inlineStr"/>
      <c r="D30988" t="inlineStr">
        <is>
          <t>Big Book 4</t>
        </is>
      </c>
      <c r="E30988" t="inlineStr"/>
      <c r="F30988" t="n">
        <v>0</v>
      </c>
      <c r="G30988" t="inlineStr">
        <is>
          <t>Vivlia</t>
        </is>
      </c>
    </row>
    <row r="30989">
      <c r="A30989" t="inlineStr">
        <is>
          <t>978-1-4307-4640-9</t>
        </is>
      </c>
      <c r="B30989" t="inlineStr">
        <is>
          <t>Maungo</t>
        </is>
      </c>
      <c r="C30989" t="inlineStr"/>
      <c r="D30989" t="inlineStr">
        <is>
          <t>Big Book 5</t>
        </is>
      </c>
      <c r="E30989" t="inlineStr"/>
      <c r="F30989" t="n">
        <v>0</v>
      </c>
      <c r="G30989" t="inlineStr">
        <is>
          <t>Vivlia</t>
        </is>
      </c>
    </row>
    <row r="30990">
      <c r="A30990" t="inlineStr">
        <is>
          <t>978-1-4307-4641-6</t>
        </is>
      </c>
      <c r="B30990" t="inlineStr">
        <is>
          <t>Merogo</t>
        </is>
      </c>
      <c r="C30990" t="inlineStr"/>
      <c r="D30990" t="inlineStr">
        <is>
          <t>Big Book 6</t>
        </is>
      </c>
      <c r="E30990" t="inlineStr"/>
      <c r="F30990" t="n">
        <v>0</v>
      </c>
      <c r="G30990" t="inlineStr">
        <is>
          <t>Vivlia</t>
        </is>
      </c>
    </row>
    <row r="30991">
      <c r="A30991" t="inlineStr">
        <is>
          <t>978-1-4307-4642-3</t>
        </is>
      </c>
      <c r="B30991" t="inlineStr">
        <is>
          <t>Metshameko</t>
        </is>
      </c>
      <c r="C30991" t="inlineStr"/>
      <c r="D30991" t="inlineStr">
        <is>
          <t>Big Book 7</t>
        </is>
      </c>
      <c r="E30991" t="inlineStr"/>
      <c r="F30991" t="n">
        <v>0</v>
      </c>
      <c r="G30991" t="inlineStr">
        <is>
          <t>Vivlia</t>
        </is>
      </c>
    </row>
    <row r="30992">
      <c r="A30992" t="inlineStr">
        <is>
          <t>978-1-4307-4643-0</t>
        </is>
      </c>
      <c r="B30992" t="inlineStr">
        <is>
          <t>Bogolo le bonnye</t>
        </is>
      </c>
      <c r="C30992" t="inlineStr"/>
      <c r="D30992" t="inlineStr">
        <is>
          <t>Picture Book 1</t>
        </is>
      </c>
      <c r="E30992" t="inlineStr"/>
      <c r="F30992" t="n">
        <v>0</v>
      </c>
      <c r="G30992" t="inlineStr">
        <is>
          <t>Vivlia</t>
        </is>
      </c>
    </row>
    <row r="30993">
      <c r="A30993" t="inlineStr">
        <is>
          <t>978-1-4307-4644-7</t>
        </is>
      </c>
      <c r="B30993" t="inlineStr">
        <is>
          <t>Ditshamekisi</t>
        </is>
      </c>
      <c r="C30993" t="inlineStr"/>
      <c r="D30993" t="inlineStr">
        <is>
          <t>Picture Book 2</t>
        </is>
      </c>
      <c r="E30993" t="inlineStr"/>
      <c r="F30993" t="n">
        <v>0</v>
      </c>
      <c r="G30993" t="inlineStr">
        <is>
          <t>Vivlia</t>
        </is>
      </c>
    </row>
    <row r="30994">
      <c r="A30994" t="inlineStr">
        <is>
          <t>978-1-4307-4645-4</t>
        </is>
      </c>
      <c r="B30994" t="inlineStr">
        <is>
          <t>Mebala</t>
        </is>
      </c>
      <c r="C30994" t="inlineStr"/>
      <c r="D30994" t="inlineStr">
        <is>
          <t>Picture Book 3</t>
        </is>
      </c>
      <c r="E30994" t="inlineStr"/>
      <c r="F30994" t="n">
        <v>0</v>
      </c>
      <c r="G30994" t="inlineStr">
        <is>
          <t>Vivlia</t>
        </is>
      </c>
    </row>
    <row r="30995">
      <c r="A30995" t="inlineStr">
        <is>
          <t>978-1-4307-4646-1</t>
        </is>
      </c>
      <c r="B30995" t="inlineStr">
        <is>
          <t>Diaparo</t>
        </is>
      </c>
      <c r="C30995" t="inlineStr"/>
      <c r="D30995" t="inlineStr">
        <is>
          <t>Picture Book 4</t>
        </is>
      </c>
      <c r="E30995" t="inlineStr"/>
      <c r="F30995" t="n">
        <v>0</v>
      </c>
      <c r="G30995" t="inlineStr">
        <is>
          <t>Vivlia</t>
        </is>
      </c>
    </row>
    <row r="30996">
      <c r="A30996" t="inlineStr">
        <is>
          <t>978-1-4307-4647-8</t>
        </is>
      </c>
      <c r="B30996" t="inlineStr">
        <is>
          <t>Dinomoro 1 - 10</t>
        </is>
      </c>
      <c r="C30996" t="inlineStr"/>
      <c r="D30996" t="inlineStr">
        <is>
          <t>Picture Book 5</t>
        </is>
      </c>
      <c r="E30996" t="inlineStr"/>
      <c r="F30996" t="n">
        <v>0</v>
      </c>
      <c r="G30996" t="inlineStr">
        <is>
          <t>Vivlia</t>
        </is>
      </c>
    </row>
    <row r="30997">
      <c r="A30997" t="inlineStr">
        <is>
          <t>978-1-4307-4648-5</t>
        </is>
      </c>
      <c r="B30997" t="inlineStr">
        <is>
          <t>Kolotsana</t>
        </is>
      </c>
      <c r="C30997" t="inlineStr"/>
      <c r="D30997" t="inlineStr">
        <is>
          <t>Picture Book 6</t>
        </is>
      </c>
      <c r="E30997" t="inlineStr"/>
      <c r="F30997" t="n">
        <v>0</v>
      </c>
      <c r="G30997" t="inlineStr">
        <is>
          <t>Vivlia</t>
        </is>
      </c>
    </row>
    <row r="30998">
      <c r="A30998" t="inlineStr">
        <is>
          <t>978-1-4307-4649-2</t>
        </is>
      </c>
      <c r="B30998" t="inlineStr">
        <is>
          <t>Re a ipela</t>
        </is>
      </c>
      <c r="C30998" t="inlineStr"/>
      <c r="D30998" t="inlineStr">
        <is>
          <t>Reader 1</t>
        </is>
      </c>
      <c r="E30998" t="inlineStr"/>
      <c r="F30998" t="n">
        <v>0</v>
      </c>
      <c r="G30998" t="inlineStr">
        <is>
          <t>Vivlia</t>
        </is>
      </c>
    </row>
    <row r="30999">
      <c r="A30999" t="inlineStr">
        <is>
          <t>978-1-4307-4650-8</t>
        </is>
      </c>
      <c r="B30999" t="inlineStr">
        <is>
          <t>Madume</t>
        </is>
      </c>
      <c r="C30999" t="inlineStr"/>
      <c r="D30999" t="inlineStr">
        <is>
          <t>Reader 2</t>
        </is>
      </c>
      <c r="E30999" t="inlineStr"/>
      <c r="F30999" t="n">
        <v>0</v>
      </c>
      <c r="G30999" t="inlineStr">
        <is>
          <t>Vivlia</t>
        </is>
      </c>
    </row>
    <row r="31000">
      <c r="A31000" t="inlineStr">
        <is>
          <t>978-1-4307-4651-5</t>
        </is>
      </c>
      <c r="B31000" t="inlineStr">
        <is>
          <t>Mmele wa me</t>
        </is>
      </c>
      <c r="C31000" t="inlineStr"/>
      <c r="D31000" t="inlineStr">
        <is>
          <t>Reader 3</t>
        </is>
      </c>
      <c r="E31000" t="inlineStr"/>
      <c r="F31000" t="n">
        <v>0</v>
      </c>
      <c r="G31000" t="inlineStr">
        <is>
          <t>Vivlia</t>
        </is>
      </c>
    </row>
    <row r="31001">
      <c r="A31001" t="inlineStr">
        <is>
          <t>978-1-4307-4652-2</t>
        </is>
      </c>
      <c r="B31001" t="inlineStr">
        <is>
          <t>Maamanyi</t>
        </is>
      </c>
      <c r="C31001" t="inlineStr"/>
      <c r="D31001" t="inlineStr">
        <is>
          <t>Reader 4</t>
        </is>
      </c>
      <c r="E31001" t="inlineStr"/>
      <c r="F31001" t="n">
        <v>0</v>
      </c>
      <c r="G31001" t="inlineStr">
        <is>
          <t>Vivlia</t>
        </is>
      </c>
    </row>
    <row r="31002">
      <c r="A31002" t="inlineStr">
        <is>
          <t>978-1-4307-4653-9</t>
        </is>
      </c>
      <c r="B31002" t="inlineStr">
        <is>
          <t>Maganetsi</t>
        </is>
      </c>
      <c r="C31002" t="inlineStr"/>
      <c r="D31002" t="inlineStr">
        <is>
          <t>Reader 5</t>
        </is>
      </c>
      <c r="E31002" t="inlineStr"/>
      <c r="F31002" t="n">
        <v>0</v>
      </c>
      <c r="G31002" t="inlineStr">
        <is>
          <t>Vivlia</t>
        </is>
      </c>
    </row>
    <row r="31003">
      <c r="A31003" t="inlineStr">
        <is>
          <t>978-1-4307-4654-6</t>
        </is>
      </c>
      <c r="B31003" t="inlineStr">
        <is>
          <t>Naane ya loleme lo lo kgethegileng</t>
        </is>
      </c>
      <c r="C31003" t="inlineStr"/>
      <c r="D31003" t="inlineStr">
        <is>
          <t>Reader 6</t>
        </is>
      </c>
      <c r="E31003" t="inlineStr"/>
      <c r="F31003" t="n">
        <v>0</v>
      </c>
      <c r="G31003" t="inlineStr">
        <is>
          <t>Vivlia</t>
        </is>
      </c>
    </row>
    <row r="31004">
      <c r="A31004" t="inlineStr">
        <is>
          <t>978-1-4307-4655-3</t>
        </is>
      </c>
      <c r="B31004" t="inlineStr">
        <is>
          <t>Diaparo tsa me</t>
        </is>
      </c>
      <c r="C31004" t="inlineStr"/>
      <c r="D31004" t="inlineStr">
        <is>
          <t>Reader 7</t>
        </is>
      </c>
      <c r="E31004" t="inlineStr"/>
      <c r="F31004" t="n">
        <v>0</v>
      </c>
      <c r="G31004" t="inlineStr">
        <is>
          <t>Vivlia</t>
        </is>
      </c>
    </row>
    <row r="31005">
      <c r="A31005" t="inlineStr">
        <is>
          <t>978-1-4307-4443-6</t>
        </is>
      </c>
      <c r="B31005" t="inlineStr">
        <is>
          <t>Ndi nwana</t>
        </is>
      </c>
      <c r="C31005" t="inlineStr"/>
      <c r="D31005" t="inlineStr">
        <is>
          <t>Big Book 1</t>
        </is>
      </c>
      <c r="E31005" t="inlineStr"/>
      <c r="F31005" t="n">
        <v>0</v>
      </c>
      <c r="G31005" t="inlineStr">
        <is>
          <t>Vivlia</t>
        </is>
      </c>
    </row>
    <row r="31006">
      <c r="A31006" t="inlineStr">
        <is>
          <t>978-1-4307-4444-3</t>
        </is>
      </c>
      <c r="B31006" t="inlineStr">
        <is>
          <t>Mudi wa hashu</t>
        </is>
      </c>
      <c r="C31006" t="inlineStr"/>
      <c r="D31006" t="inlineStr">
        <is>
          <t>Big Book 2</t>
        </is>
      </c>
      <c r="E31006" t="inlineStr"/>
      <c r="F31006" t="n">
        <v>0</v>
      </c>
      <c r="G31006" t="inlineStr">
        <is>
          <t>Vivlia</t>
        </is>
      </c>
    </row>
    <row r="31007">
      <c r="A31007" t="inlineStr">
        <is>
          <t>978-1-4307-4445-0</t>
        </is>
      </c>
      <c r="B31007" t="inlineStr">
        <is>
          <t>Phukha</t>
        </is>
      </c>
      <c r="C31007" t="inlineStr"/>
      <c r="D31007" t="inlineStr">
        <is>
          <t>Big Book 3</t>
        </is>
      </c>
      <c r="E31007" t="inlineStr"/>
      <c r="F31007" t="n">
        <v>0</v>
      </c>
      <c r="G31007" t="inlineStr">
        <is>
          <t>Vivlia</t>
        </is>
      </c>
    </row>
    <row r="31008">
      <c r="A31008" t="inlineStr">
        <is>
          <t>978-1-4307-4446-7</t>
        </is>
      </c>
      <c r="B31008" t="inlineStr">
        <is>
          <t>Zwiḽiwa</t>
        </is>
      </c>
      <c r="C31008" t="inlineStr"/>
      <c r="D31008" t="inlineStr">
        <is>
          <t>Big Book 4</t>
        </is>
      </c>
      <c r="E31008" t="inlineStr"/>
      <c r="F31008" t="n">
        <v>0</v>
      </c>
      <c r="G31008" t="inlineStr">
        <is>
          <t>Vivlia</t>
        </is>
      </c>
    </row>
    <row r="31009">
      <c r="A31009" t="inlineStr">
        <is>
          <t>978-1-4307-4447-4</t>
        </is>
      </c>
      <c r="B31009" t="inlineStr">
        <is>
          <t>Phukha dza ḓaka</t>
        </is>
      </c>
      <c r="C31009" t="inlineStr"/>
      <c r="D31009" t="inlineStr">
        <is>
          <t>Big Book 5</t>
        </is>
      </c>
      <c r="E31009" t="inlineStr"/>
      <c r="F31009" t="n">
        <v>0</v>
      </c>
      <c r="G31009" t="inlineStr">
        <is>
          <t>Vivlia</t>
        </is>
      </c>
    </row>
    <row r="31010">
      <c r="A31010" t="inlineStr">
        <is>
          <t>978-1-4307-4448-1</t>
        </is>
      </c>
      <c r="B31010" t="inlineStr">
        <is>
          <t>Phukha dza hayani</t>
        </is>
      </c>
      <c r="C31010" t="inlineStr"/>
      <c r="D31010" t="inlineStr">
        <is>
          <t>Big Book 6</t>
        </is>
      </c>
      <c r="E31010" t="inlineStr"/>
      <c r="F31010" t="n">
        <v>0</v>
      </c>
      <c r="G31010" t="inlineStr">
        <is>
          <t>Vivlia</t>
        </is>
      </c>
    </row>
    <row r="31011">
      <c r="A31011" t="inlineStr">
        <is>
          <t>978-1-4307-4449-8</t>
        </is>
      </c>
      <c r="B31011" t="inlineStr">
        <is>
          <t>zwiṱuku na zwihulwane</t>
        </is>
      </c>
      <c r="C31011" t="inlineStr"/>
      <c r="D31011" t="inlineStr">
        <is>
          <t>Picture Book 1</t>
        </is>
      </c>
      <c r="E31011" t="inlineStr"/>
      <c r="F31011" t="n">
        <v>0</v>
      </c>
      <c r="G31011" t="inlineStr">
        <is>
          <t>Vivlia</t>
        </is>
      </c>
    </row>
    <row r="31012">
      <c r="A31012" t="inlineStr">
        <is>
          <t>978-1-4307-4450-4</t>
        </is>
      </c>
      <c r="B31012" t="inlineStr">
        <is>
          <t>Thoyisi</t>
        </is>
      </c>
      <c r="C31012" t="inlineStr"/>
      <c r="D31012" t="inlineStr">
        <is>
          <t>Picture Book 2</t>
        </is>
      </c>
      <c r="E31012" t="inlineStr"/>
      <c r="F31012" t="n">
        <v>0</v>
      </c>
      <c r="G31012" t="inlineStr">
        <is>
          <t>Vivlia</t>
        </is>
      </c>
    </row>
    <row r="31013">
      <c r="A31013" t="inlineStr">
        <is>
          <t>978-1-4307-4451-1</t>
        </is>
      </c>
      <c r="B31013" t="inlineStr">
        <is>
          <t>Mmala thuku</t>
        </is>
      </c>
      <c r="C31013" t="inlineStr"/>
      <c r="D31013" t="inlineStr">
        <is>
          <t>Picture Book 3</t>
        </is>
      </c>
      <c r="E31013" t="inlineStr"/>
      <c r="F31013" t="n">
        <v>0</v>
      </c>
      <c r="G31013" t="inlineStr">
        <is>
          <t>Vivlia</t>
        </is>
      </c>
    </row>
    <row r="31014">
      <c r="A31014" t="inlineStr">
        <is>
          <t>978-1-4307-4452-8</t>
        </is>
      </c>
      <c r="B31014" t="inlineStr">
        <is>
          <t>Zwiambaro</t>
        </is>
      </c>
      <c r="C31014" t="inlineStr"/>
      <c r="D31014" t="inlineStr">
        <is>
          <t>Picture Book 4</t>
        </is>
      </c>
      <c r="E31014" t="inlineStr"/>
      <c r="F31014" t="n">
        <v>0</v>
      </c>
      <c r="G31014" t="inlineStr">
        <is>
          <t>Vivlia</t>
        </is>
      </c>
    </row>
    <row r="31015">
      <c r="A31015" t="inlineStr">
        <is>
          <t>978-1-4307-4453-5</t>
        </is>
      </c>
      <c r="B31015" t="inlineStr">
        <is>
          <t>Bugu ya zwithu zwa n'wana</t>
        </is>
      </c>
      <c r="C31015" t="inlineStr"/>
      <c r="D31015" t="inlineStr">
        <is>
          <t>Picture Book 5</t>
        </is>
      </c>
      <c r="E31015" t="inlineStr"/>
      <c r="F31015" t="n">
        <v>0</v>
      </c>
      <c r="G31015" t="inlineStr">
        <is>
          <t>Vivlia</t>
        </is>
      </c>
    </row>
    <row r="31016">
      <c r="A31016" t="inlineStr">
        <is>
          <t>978-1-4307-4454-2</t>
        </is>
      </c>
      <c r="B31016" t="inlineStr">
        <is>
          <t>Ndi matsheloni</t>
        </is>
      </c>
      <c r="C31016" t="inlineStr"/>
      <c r="D31016" t="inlineStr">
        <is>
          <t>Picture Book 6</t>
        </is>
      </c>
      <c r="E31016" t="inlineStr"/>
      <c r="F31016" t="n">
        <v>0</v>
      </c>
      <c r="G31016" t="inlineStr">
        <is>
          <t>Vivlia</t>
        </is>
      </c>
    </row>
    <row r="31017">
      <c r="A31017" t="inlineStr">
        <is>
          <t>978-1-4307-4455-9</t>
        </is>
      </c>
      <c r="B31017" t="inlineStr">
        <is>
          <t>Hayi Sibi</t>
        </is>
      </c>
      <c r="C31017" t="inlineStr"/>
      <c r="D31017" t="inlineStr">
        <is>
          <t>Picture Book 7</t>
        </is>
      </c>
      <c r="E31017" t="inlineStr"/>
      <c r="F31017" t="n">
        <v>0</v>
      </c>
      <c r="G31017" t="inlineStr">
        <is>
          <t>Vivlia</t>
        </is>
      </c>
    </row>
    <row r="31018">
      <c r="A31018" t="inlineStr">
        <is>
          <t>978-1-4307-4456-6</t>
        </is>
      </c>
      <c r="B31018" t="inlineStr">
        <is>
          <t>Kha nsubedze buku</t>
        </is>
      </c>
      <c r="C31018" t="inlineStr"/>
      <c r="D31018" t="inlineStr">
        <is>
          <t>Reader 1</t>
        </is>
      </c>
      <c r="E31018" t="inlineStr"/>
      <c r="F31018" t="n">
        <v>0</v>
      </c>
      <c r="G31018" t="inlineStr">
        <is>
          <t>Vivlia</t>
        </is>
      </c>
    </row>
    <row r="31019">
      <c r="A31019" t="inlineStr">
        <is>
          <t>978-1-4307-4457-3</t>
        </is>
      </c>
      <c r="B31019" t="inlineStr">
        <is>
          <t>Magona na minwe</t>
        </is>
      </c>
      <c r="C31019" t="inlineStr"/>
      <c r="D31019" t="inlineStr">
        <is>
          <t>Reader 2</t>
        </is>
      </c>
      <c r="E31019" t="inlineStr"/>
      <c r="F31019" t="n">
        <v>0</v>
      </c>
      <c r="G31019" t="inlineStr">
        <is>
          <t>Vivlia</t>
        </is>
      </c>
    </row>
    <row r="31020">
      <c r="A31020" t="inlineStr">
        <is>
          <t>978-1-4307-4458-0</t>
        </is>
      </c>
      <c r="B31020" t="inlineStr">
        <is>
          <t>Modoro thuku</t>
        </is>
      </c>
      <c r="C31020" t="inlineStr"/>
      <c r="D31020" t="inlineStr">
        <is>
          <t>Reader 3</t>
        </is>
      </c>
      <c r="E31020" t="inlineStr"/>
      <c r="F31020" t="n">
        <v>0</v>
      </c>
      <c r="G31020" t="inlineStr">
        <is>
          <t>Vivlia</t>
        </is>
      </c>
    </row>
    <row r="31021">
      <c r="A31021" t="inlineStr">
        <is>
          <t>978-1-4307-4459-7</t>
        </is>
      </c>
      <c r="B31021" t="inlineStr">
        <is>
          <t>Mulimisi Ben</t>
        </is>
      </c>
      <c r="C31021" t="inlineStr"/>
      <c r="D31021" t="inlineStr">
        <is>
          <t>Reader 4</t>
        </is>
      </c>
      <c r="E31021" t="inlineStr"/>
      <c r="F31021" t="n">
        <v>0</v>
      </c>
      <c r="G31021" t="inlineStr">
        <is>
          <t>Vivlia</t>
        </is>
      </c>
    </row>
    <row r="31022">
      <c r="A31022" t="inlineStr">
        <is>
          <t>978-1-4307-4460-3</t>
        </is>
      </c>
      <c r="B31022" t="inlineStr">
        <is>
          <t>Vhusiku na masiari</t>
        </is>
      </c>
      <c r="C31022" t="inlineStr"/>
      <c r="D31022" t="inlineStr">
        <is>
          <t>Reader 5</t>
        </is>
      </c>
      <c r="E31022" t="inlineStr"/>
      <c r="F31022" t="n">
        <v>0</v>
      </c>
      <c r="G31022" t="inlineStr">
        <is>
          <t>Vivlia</t>
        </is>
      </c>
    </row>
    <row r="31023">
      <c r="A31023" t="inlineStr">
        <is>
          <t>978-1-4307-4461-0</t>
        </is>
      </c>
      <c r="B31023" t="inlineStr">
        <is>
          <t>Nda na nga ngomu</t>
        </is>
      </c>
      <c r="C31023" t="inlineStr"/>
      <c r="D31023" t="inlineStr">
        <is>
          <t>Reader 6</t>
        </is>
      </c>
      <c r="E31023" t="inlineStr"/>
      <c r="F31023" t="n">
        <v>0</v>
      </c>
      <c r="G31023" t="inlineStr">
        <is>
          <t>Vivlia</t>
        </is>
      </c>
    </row>
    <row r="31024">
      <c r="A31024" t="inlineStr">
        <is>
          <t>978-1-4307-4462-7</t>
        </is>
      </c>
      <c r="B31024" t="inlineStr">
        <is>
          <t>Phathutshedzo na Phumudzo</t>
        </is>
      </c>
      <c r="C31024" t="inlineStr"/>
      <c r="D31024" t="inlineStr">
        <is>
          <t>Reader 7</t>
        </is>
      </c>
      <c r="E31024" t="inlineStr"/>
      <c r="F31024" t="n">
        <v>0</v>
      </c>
      <c r="G31024" t="inlineStr">
        <is>
          <t>Vivlia</t>
        </is>
      </c>
    </row>
    <row r="31025">
      <c r="A31025" t="inlineStr">
        <is>
          <t>978-1-4307-4126-8</t>
        </is>
      </c>
      <c r="B31025" t="inlineStr">
        <is>
          <t>Ndi wa ndeme (I am special)</t>
        </is>
      </c>
      <c r="C31025" t="inlineStr"/>
      <c r="D31025" t="inlineStr">
        <is>
          <t>Big Book 1</t>
        </is>
      </c>
      <c r="E31025" t="inlineStr"/>
      <c r="F31025" t="n">
        <v>0</v>
      </c>
      <c r="G31025" t="inlineStr">
        <is>
          <t>Vivlia</t>
        </is>
      </c>
    </row>
    <row r="31026">
      <c r="A31026" t="inlineStr">
        <is>
          <t>978-1-4307-4127-5</t>
        </is>
      </c>
      <c r="B31026" t="inlineStr">
        <is>
          <t>Tsiravhulwadze (Hygiene)</t>
        </is>
      </c>
      <c r="C31026" t="inlineStr"/>
      <c r="D31026" t="inlineStr">
        <is>
          <t>Big Book 2</t>
        </is>
      </c>
      <c r="E31026" t="inlineStr"/>
      <c r="F31026" t="n">
        <v>0</v>
      </c>
      <c r="G31026" t="inlineStr">
        <is>
          <t>Vivlia</t>
        </is>
      </c>
    </row>
    <row r="31027">
      <c r="A31027" t="inlineStr">
        <is>
          <t>978-1-4307-4130-5</t>
        </is>
      </c>
      <c r="B31027" t="inlineStr">
        <is>
          <t>U tsireledzea (How to be safe)</t>
        </is>
      </c>
      <c r="C31027" t="inlineStr"/>
      <c r="D31027" t="inlineStr">
        <is>
          <t>Big Book 3</t>
        </is>
      </c>
      <c r="E31027" t="inlineStr"/>
      <c r="F31027" t="n">
        <v>0</v>
      </c>
      <c r="G31027" t="inlineStr">
        <is>
          <t>Vivlia</t>
        </is>
      </c>
    </row>
    <row r="31028">
      <c r="A31028" t="inlineStr">
        <is>
          <t>978-1-4307-4133-6</t>
        </is>
      </c>
      <c r="B31028" t="inlineStr">
        <is>
          <t>Mashudu u ya sibadela (Phila goes to hospital)</t>
        </is>
      </c>
      <c r="C31028" t="inlineStr"/>
      <c r="D31028" t="inlineStr">
        <is>
          <t>Big Book 4</t>
        </is>
      </c>
      <c r="E31028" t="inlineStr"/>
      <c r="F31028" t="n">
        <v>0</v>
      </c>
      <c r="G31028" t="inlineStr">
        <is>
          <t>Vivlia</t>
        </is>
      </c>
    </row>
    <row r="31029">
      <c r="A31029" t="inlineStr">
        <is>
          <t>978-1-4307-4142-8</t>
        </is>
      </c>
      <c r="B31029" t="inlineStr">
        <is>
          <t>Vhusika na masiari (Day and Night)</t>
        </is>
      </c>
      <c r="C31029" t="inlineStr"/>
      <c r="D31029" t="inlineStr">
        <is>
          <t>Big Book 5</t>
        </is>
      </c>
      <c r="E31029" t="inlineStr"/>
      <c r="F31029" t="n">
        <v>0</v>
      </c>
      <c r="G31029" t="inlineStr">
        <is>
          <t>Vivlia</t>
        </is>
      </c>
    </row>
    <row r="31030">
      <c r="A31030" t="inlineStr">
        <is>
          <t>978-1-4307-4141-1</t>
        </is>
      </c>
      <c r="B31030" t="inlineStr">
        <is>
          <t>Hu a rothola</t>
        </is>
      </c>
      <c r="C31030" t="inlineStr"/>
      <c r="D31030" t="inlineStr">
        <is>
          <t>Big Book 6</t>
        </is>
      </c>
      <c r="E31030" t="inlineStr"/>
      <c r="F31030" t="n">
        <v>0</v>
      </c>
      <c r="G31030" t="inlineStr">
        <is>
          <t>Vivlia</t>
        </is>
      </c>
    </row>
    <row r="31031">
      <c r="A31031" t="inlineStr">
        <is>
          <t>978-1-4307-4143-5</t>
        </is>
      </c>
      <c r="B31031" t="inlineStr">
        <is>
          <t>Mafhambanyi (Opposites)</t>
        </is>
      </c>
      <c r="C31031" t="inlineStr"/>
      <c r="D31031" t="inlineStr">
        <is>
          <t>Picture Book</t>
        </is>
      </c>
      <c r="E31031" t="inlineStr"/>
      <c r="F31031" t="n">
        <v>0</v>
      </c>
      <c r="G31031" t="inlineStr">
        <is>
          <t>Vivlia</t>
        </is>
      </c>
    </row>
    <row r="31032">
      <c r="A31032" t="inlineStr">
        <is>
          <t>978-1-4307-4144-2</t>
        </is>
      </c>
      <c r="B31032" t="inlineStr">
        <is>
          <t>Thangelathangi (Prepositions)</t>
        </is>
      </c>
      <c r="C31032" t="inlineStr"/>
      <c r="D31032" t="inlineStr">
        <is>
          <t>Picture Book</t>
        </is>
      </c>
      <c r="E31032" t="inlineStr"/>
      <c r="F31032" t="n">
        <v>0</v>
      </c>
      <c r="G31032" t="inlineStr">
        <is>
          <t>Vivlia</t>
        </is>
      </c>
    </row>
    <row r="31033">
      <c r="A31033" t="inlineStr">
        <is>
          <t>978-1-4307-4128-2</t>
        </is>
      </c>
      <c r="B31033" t="inlineStr">
        <is>
          <t>Zwiḽiwa (lunch time)</t>
        </is>
      </c>
      <c r="C31033" t="inlineStr"/>
      <c r="D31033" t="inlineStr">
        <is>
          <t>Picture Book 1</t>
        </is>
      </c>
      <c r="E31033" t="inlineStr"/>
      <c r="F31033" t="n">
        <v>0</v>
      </c>
      <c r="G31033" t="inlineStr">
        <is>
          <t>Vivlia</t>
        </is>
      </c>
    </row>
    <row r="31034">
      <c r="A31034" t="inlineStr">
        <is>
          <t>978-1-4307-4129-9</t>
        </is>
      </c>
      <c r="B31034" t="inlineStr">
        <is>
          <t>Haya hashu (Our Homes)</t>
        </is>
      </c>
      <c r="C31034" t="inlineStr"/>
      <c r="D31034" t="inlineStr">
        <is>
          <t>Picture Book 2</t>
        </is>
      </c>
      <c r="E31034" t="inlineStr"/>
      <c r="F31034" t="n">
        <v>0</v>
      </c>
      <c r="G31034" t="inlineStr">
        <is>
          <t>Vivlia</t>
        </is>
      </c>
    </row>
    <row r="31035">
      <c r="A31035" t="inlineStr">
        <is>
          <t>978-1-4307-4131-2</t>
        </is>
      </c>
      <c r="B31035" t="inlineStr">
        <is>
          <t>Zwipfi (Senses)</t>
        </is>
      </c>
      <c r="C31035" t="inlineStr"/>
      <c r="D31035" t="inlineStr">
        <is>
          <t>Picture Book 3</t>
        </is>
      </c>
      <c r="E31035" t="inlineStr"/>
      <c r="F31035" t="n">
        <v>0</v>
      </c>
      <c r="G31035" t="inlineStr">
        <is>
          <t>Vivlia</t>
        </is>
      </c>
    </row>
    <row r="31036">
      <c r="A31036" t="inlineStr">
        <is>
          <t>978-1-4307-4132-9</t>
        </is>
      </c>
      <c r="B31036" t="inlineStr">
        <is>
          <t>Ṅwananga ndi nnyi? (Who is my baby?)</t>
        </is>
      </c>
      <c r="C31036" t="inlineStr"/>
      <c r="D31036" t="inlineStr">
        <is>
          <t>Picture Book 4</t>
        </is>
      </c>
      <c r="E31036" t="inlineStr"/>
      <c r="F31036" t="n">
        <v>0</v>
      </c>
      <c r="G31036" t="inlineStr">
        <is>
          <t>Vivlia</t>
        </is>
      </c>
    </row>
    <row r="31037">
      <c r="A31037" t="inlineStr">
        <is>
          <t>978-1-4307-4134-3</t>
        </is>
      </c>
      <c r="B31037" t="inlineStr">
        <is>
          <t>Vhuendi (Transport)</t>
        </is>
      </c>
      <c r="C31037" t="inlineStr"/>
      <c r="D31037" t="inlineStr">
        <is>
          <t>Picture Book 5</t>
        </is>
      </c>
      <c r="E31037" t="inlineStr"/>
      <c r="F31037" t="n">
        <v>0</v>
      </c>
      <c r="G31037" t="inlineStr">
        <is>
          <t>Vivlia</t>
        </is>
      </c>
    </row>
    <row r="31038">
      <c r="A31038" t="inlineStr">
        <is>
          <t>978-1-4307-4140-4</t>
        </is>
      </c>
      <c r="B31038" t="inlineStr">
        <is>
          <t>Nomboro 1-10 (Numbers 1-10)</t>
        </is>
      </c>
      <c r="C31038" t="inlineStr"/>
      <c r="D31038" t="inlineStr">
        <is>
          <t>Picture Book 6</t>
        </is>
      </c>
      <c r="E31038" t="inlineStr"/>
      <c r="F31038" t="n">
        <v>0</v>
      </c>
      <c r="G31038" t="inlineStr">
        <is>
          <t>Vivlia</t>
        </is>
      </c>
    </row>
    <row r="31039">
      <c r="A31039" t="inlineStr">
        <is>
          <t>978-1-4307-4138-1</t>
        </is>
      </c>
      <c r="B31039" t="inlineStr">
        <is>
          <t>Mitshelo (Fruits)</t>
        </is>
      </c>
      <c r="C31039" t="inlineStr"/>
      <c r="D31039" t="inlineStr">
        <is>
          <t>Reader 1</t>
        </is>
      </c>
      <c r="E31039" t="inlineStr"/>
      <c r="F31039" t="n">
        <v>0</v>
      </c>
      <c r="G31039" t="inlineStr">
        <is>
          <t>Vivlia</t>
        </is>
      </c>
    </row>
    <row r="31040">
      <c r="A31040" t="inlineStr">
        <is>
          <t>978-1-4307-4139-8</t>
        </is>
      </c>
      <c r="B31040" t="inlineStr">
        <is>
          <t>Miroho (Vegetables)</t>
        </is>
      </c>
      <c r="C31040" t="inlineStr"/>
      <c r="D31040" t="inlineStr">
        <is>
          <t>Reader 2</t>
        </is>
      </c>
      <c r="E31040" t="inlineStr"/>
      <c r="F31040" t="n">
        <v>0</v>
      </c>
      <c r="G31040" t="inlineStr">
        <is>
          <t>Vivlia</t>
        </is>
      </c>
    </row>
    <row r="31041">
      <c r="A31041" t="inlineStr">
        <is>
          <t>978-1-4307-4145-9</t>
        </is>
      </c>
      <c r="B31041" t="inlineStr">
        <is>
          <t>Muvhala wa tsiko (Primary colours)</t>
        </is>
      </c>
      <c r="C31041" t="inlineStr"/>
      <c r="D31041" t="inlineStr">
        <is>
          <t>Reader 3</t>
        </is>
      </c>
      <c r="E31041" t="inlineStr"/>
      <c r="F31041" t="n">
        <v>0</v>
      </c>
      <c r="G31041" t="inlineStr">
        <is>
          <t>Vivlia</t>
        </is>
      </c>
    </row>
    <row r="31042">
      <c r="A31042" t="inlineStr">
        <is>
          <t>978-1-4307-4135-0</t>
        </is>
      </c>
      <c r="B31042" t="inlineStr">
        <is>
          <t>Phukha dza hayani (Domestic Animals)</t>
        </is>
      </c>
      <c r="C31042" t="inlineStr"/>
      <c r="D31042" t="inlineStr">
        <is>
          <t>Reader 4</t>
        </is>
      </c>
      <c r="E31042" t="inlineStr"/>
      <c r="F31042" t="n">
        <v>0</v>
      </c>
      <c r="G31042" t="inlineStr">
        <is>
          <t>Vivlia</t>
        </is>
      </c>
    </row>
    <row r="31043">
      <c r="A31043" t="inlineStr">
        <is>
          <t>978-1-4307-4136-7</t>
        </is>
      </c>
      <c r="B31043" t="inlineStr">
        <is>
          <t>Phukha dza ḓaka (Wild Animals)</t>
        </is>
      </c>
      <c r="C31043" t="inlineStr"/>
      <c r="D31043" t="inlineStr">
        <is>
          <t>Reader 5</t>
        </is>
      </c>
      <c r="E31043" t="inlineStr"/>
      <c r="F31043" t="n">
        <v>0</v>
      </c>
      <c r="G31043" t="inlineStr">
        <is>
          <t>Vivlia</t>
        </is>
      </c>
    </row>
    <row r="31044">
      <c r="A31044" t="inlineStr">
        <is>
          <t>978-1-4307-4137-4</t>
        </is>
      </c>
      <c r="B31044" t="inlineStr">
        <is>
          <t>Mutsho (Weather)</t>
        </is>
      </c>
      <c r="C31044" t="inlineStr"/>
      <c r="D31044" t="inlineStr">
        <is>
          <t>Reader 6</t>
        </is>
      </c>
      <c r="E31044" t="inlineStr"/>
      <c r="F31044" t="n">
        <v>0</v>
      </c>
      <c r="G31044" t="inlineStr">
        <is>
          <t>Vivlia</t>
        </is>
      </c>
    </row>
    <row r="31045">
      <c r="A31045" t="inlineStr">
        <is>
          <t>978-1-4307-4792-5</t>
        </is>
      </c>
      <c r="B31045" t="inlineStr">
        <is>
          <t>Bugu ya vhathu</t>
        </is>
      </c>
      <c r="C31045" t="inlineStr"/>
      <c r="D31045" t="inlineStr">
        <is>
          <t>Big Book 1</t>
        </is>
      </c>
      <c r="E31045" t="inlineStr"/>
      <c r="F31045" t="n">
        <v>0</v>
      </c>
      <c r="G31045" t="inlineStr">
        <is>
          <t>Vivlia</t>
        </is>
      </c>
    </row>
    <row r="31046">
      <c r="A31046" t="inlineStr">
        <is>
          <t>978-1-4307-4793-2</t>
        </is>
      </c>
      <c r="B31046" t="inlineStr">
        <is>
          <t>Phukha dza ḓaka</t>
        </is>
      </c>
      <c r="C31046" t="inlineStr"/>
      <c r="D31046" t="inlineStr">
        <is>
          <t>Big Book 2</t>
        </is>
      </c>
      <c r="E31046" t="inlineStr"/>
      <c r="F31046" t="n">
        <v>0</v>
      </c>
      <c r="G31046" t="inlineStr">
        <is>
          <t>Vivlia</t>
        </is>
      </c>
    </row>
    <row r="31047">
      <c r="A31047" t="inlineStr">
        <is>
          <t>978-1-4307-4794-9</t>
        </is>
      </c>
      <c r="B31047" t="inlineStr">
        <is>
          <t>Vusiku na masiari</t>
        </is>
      </c>
      <c r="C31047" t="inlineStr"/>
      <c r="D31047" t="inlineStr">
        <is>
          <t>Big Book 3</t>
        </is>
      </c>
      <c r="E31047" t="inlineStr"/>
      <c r="F31047" t="n">
        <v>0</v>
      </c>
      <c r="G31047" t="inlineStr">
        <is>
          <t>Vivlia</t>
        </is>
      </c>
    </row>
    <row r="31048">
      <c r="A31048" t="inlineStr">
        <is>
          <t>978-1-4307-4795-6</t>
        </is>
      </c>
      <c r="B31048" t="inlineStr">
        <is>
          <t>Phukha dza hayani</t>
        </is>
      </c>
      <c r="C31048" t="inlineStr"/>
      <c r="D31048" t="inlineStr">
        <is>
          <t>Big Book 4</t>
        </is>
      </c>
      <c r="E31048" t="inlineStr"/>
      <c r="F31048" t="n">
        <v>0</v>
      </c>
      <c r="G31048" t="inlineStr">
        <is>
          <t>Vivlia</t>
        </is>
      </c>
    </row>
    <row r="31049">
      <c r="A31049" t="inlineStr">
        <is>
          <t>978-1-4307-4796-3</t>
        </is>
      </c>
      <c r="B31049" t="inlineStr">
        <is>
          <t>Mitshelo</t>
        </is>
      </c>
      <c r="C31049" t="inlineStr"/>
      <c r="D31049" t="inlineStr">
        <is>
          <t>Big Book 5</t>
        </is>
      </c>
      <c r="E31049" t="inlineStr"/>
      <c r="F31049" t="n">
        <v>0</v>
      </c>
      <c r="G31049" t="inlineStr">
        <is>
          <t>Vivlia</t>
        </is>
      </c>
    </row>
    <row r="31050">
      <c r="A31050" t="inlineStr">
        <is>
          <t>978-1-4307-4797-0</t>
        </is>
      </c>
      <c r="B31050" t="inlineStr">
        <is>
          <t>Miroho</t>
        </is>
      </c>
      <c r="C31050" t="inlineStr"/>
      <c r="D31050" t="inlineStr">
        <is>
          <t>Big Book 6</t>
        </is>
      </c>
      <c r="E31050" t="inlineStr"/>
      <c r="F31050" t="n">
        <v>0</v>
      </c>
      <c r="G31050" t="inlineStr">
        <is>
          <t>Vivlia</t>
        </is>
      </c>
    </row>
    <row r="31051">
      <c r="A31051" t="inlineStr">
        <is>
          <t>978-1-4307-4798-7</t>
        </is>
      </c>
      <c r="B31051" t="inlineStr">
        <is>
          <t>Mitambo</t>
        </is>
      </c>
      <c r="C31051" t="inlineStr"/>
      <c r="D31051" t="inlineStr">
        <is>
          <t>Big Book 7</t>
        </is>
      </c>
      <c r="E31051" t="inlineStr"/>
      <c r="F31051" t="n">
        <v>0</v>
      </c>
      <c r="G31051" t="inlineStr">
        <is>
          <t>Vivlia</t>
        </is>
      </c>
    </row>
    <row r="31052">
      <c r="A31052" t="inlineStr">
        <is>
          <t>978-1-4307-4799-4</t>
        </is>
      </c>
      <c r="B31052" t="inlineStr">
        <is>
          <t>zwiṱuku na zwihulwane</t>
        </is>
      </c>
      <c r="C31052" t="inlineStr"/>
      <c r="D31052" t="inlineStr">
        <is>
          <t>Picture Book 1</t>
        </is>
      </c>
      <c r="E31052" t="inlineStr"/>
      <c r="F31052" t="n">
        <v>0</v>
      </c>
      <c r="G31052" t="inlineStr">
        <is>
          <t>Vivlia</t>
        </is>
      </c>
    </row>
    <row r="31053">
      <c r="A31053" t="inlineStr">
        <is>
          <t>978-1-4307-4800-7</t>
        </is>
      </c>
      <c r="B31053" t="inlineStr">
        <is>
          <t>Thoyisi</t>
        </is>
      </c>
      <c r="C31053" t="inlineStr"/>
      <c r="D31053" t="inlineStr">
        <is>
          <t>Picture Book 2</t>
        </is>
      </c>
      <c r="E31053" t="inlineStr"/>
      <c r="F31053" t="n">
        <v>0</v>
      </c>
      <c r="G31053" t="inlineStr">
        <is>
          <t>Vivlia</t>
        </is>
      </c>
    </row>
    <row r="31054">
      <c r="A31054" t="inlineStr">
        <is>
          <t>978-1-4307-4801-4</t>
        </is>
      </c>
      <c r="B31054" t="inlineStr">
        <is>
          <t>Muvhala thukhu</t>
        </is>
      </c>
      <c r="C31054" t="inlineStr"/>
      <c r="D31054" t="inlineStr">
        <is>
          <t>Picture Book 3</t>
        </is>
      </c>
      <c r="E31054" t="inlineStr"/>
      <c r="F31054" t="n">
        <v>0</v>
      </c>
      <c r="G31054" t="inlineStr">
        <is>
          <t>Vivlia</t>
        </is>
      </c>
    </row>
    <row r="31055">
      <c r="A31055" t="inlineStr">
        <is>
          <t>978-1-4307-4802-1</t>
        </is>
      </c>
      <c r="B31055" t="inlineStr">
        <is>
          <t>Zwiambaro</t>
        </is>
      </c>
      <c r="C31055" t="inlineStr"/>
      <c r="D31055" t="inlineStr">
        <is>
          <t>Picture Book 4</t>
        </is>
      </c>
      <c r="E31055" t="inlineStr"/>
      <c r="F31055" t="n">
        <v>0</v>
      </c>
      <c r="G31055" t="inlineStr">
        <is>
          <t>Vivlia</t>
        </is>
      </c>
    </row>
    <row r="31056">
      <c r="A31056" t="inlineStr">
        <is>
          <t>978-1-4307-4803-8</t>
        </is>
      </c>
      <c r="B31056" t="inlineStr">
        <is>
          <t>Nomboro 1-10</t>
        </is>
      </c>
      <c r="C31056" t="inlineStr"/>
      <c r="D31056" t="inlineStr">
        <is>
          <t>Picture Book 5</t>
        </is>
      </c>
      <c r="E31056" t="inlineStr"/>
      <c r="F31056" t="n">
        <v>0</v>
      </c>
      <c r="G31056" t="inlineStr">
        <is>
          <t>Vivlia</t>
        </is>
      </c>
    </row>
    <row r="31057">
      <c r="A31057" t="inlineStr">
        <is>
          <t>978-1-4307-4804-5</t>
        </is>
      </c>
      <c r="B31057" t="inlineStr">
        <is>
          <t>Modoro thukhu</t>
        </is>
      </c>
      <c r="C31057" t="inlineStr"/>
      <c r="D31057" t="inlineStr">
        <is>
          <t>Picture Book 6</t>
        </is>
      </c>
      <c r="E31057" t="inlineStr"/>
      <c r="F31057" t="n">
        <v>0</v>
      </c>
      <c r="G31057" t="inlineStr">
        <is>
          <t>Vivlia</t>
        </is>
      </c>
    </row>
    <row r="31058">
      <c r="A31058" t="inlineStr">
        <is>
          <t>978-1-4307-4805-2</t>
        </is>
      </c>
      <c r="B31058" t="inlineStr">
        <is>
          <t>Ri ya divhudza</t>
        </is>
      </c>
      <c r="C31058" t="inlineStr"/>
      <c r="D31058" t="inlineStr">
        <is>
          <t>Reader 1</t>
        </is>
      </c>
      <c r="E31058" t="inlineStr"/>
      <c r="F31058" t="n">
        <v>0</v>
      </c>
      <c r="G31058" t="inlineStr">
        <is>
          <t>Vivlia</t>
        </is>
      </c>
    </row>
    <row r="31059">
      <c r="A31059" t="inlineStr">
        <is>
          <t>978-1-4307-4806-9</t>
        </is>
      </c>
      <c r="B31059" t="inlineStr">
        <is>
          <t>Bugu ya u lumelisa</t>
        </is>
      </c>
      <c r="C31059" t="inlineStr"/>
      <c r="D31059" t="inlineStr">
        <is>
          <t>Reader 2</t>
        </is>
      </c>
      <c r="E31059" t="inlineStr"/>
      <c r="F31059" t="n">
        <v>0</v>
      </c>
      <c r="G31059" t="inlineStr">
        <is>
          <t>Vivlia</t>
        </is>
      </c>
    </row>
    <row r="31060">
      <c r="A31060" t="inlineStr">
        <is>
          <t>978-1-4307-4807-6</t>
        </is>
      </c>
      <c r="B31060" t="inlineStr">
        <is>
          <t>Muvhili wanga</t>
        </is>
      </c>
      <c r="C31060" t="inlineStr"/>
      <c r="D31060" t="inlineStr">
        <is>
          <t>Reader 3</t>
        </is>
      </c>
      <c r="E31060" t="inlineStr"/>
      <c r="F31060" t="n">
        <v>0</v>
      </c>
      <c r="G31060" t="inlineStr">
        <is>
          <t>Vivlia</t>
        </is>
      </c>
    </row>
    <row r="31061">
      <c r="A31061" t="inlineStr">
        <is>
          <t>978-1-4307-4808-3</t>
        </is>
      </c>
      <c r="B31061" t="inlineStr">
        <is>
          <t>Thangelathangi</t>
        </is>
      </c>
      <c r="C31061" t="inlineStr"/>
      <c r="D31061" t="inlineStr">
        <is>
          <t>Reader 4</t>
        </is>
      </c>
      <c r="E31061" t="inlineStr"/>
      <c r="F31061" t="n">
        <v>0</v>
      </c>
      <c r="G31061" t="inlineStr">
        <is>
          <t>Vivlia</t>
        </is>
      </c>
    </row>
    <row r="31062">
      <c r="A31062" t="inlineStr">
        <is>
          <t>978-1-4307-4809-0</t>
        </is>
      </c>
      <c r="B31062" t="inlineStr">
        <is>
          <t>Mafhambanyi</t>
        </is>
      </c>
      <c r="C31062" t="inlineStr"/>
      <c r="D31062" t="inlineStr">
        <is>
          <t>Reader 5</t>
        </is>
      </c>
      <c r="E31062" t="inlineStr"/>
      <c r="F31062" t="n">
        <v>0</v>
      </c>
      <c r="G31062" t="inlineStr">
        <is>
          <t>Vivlia</t>
        </is>
      </c>
    </row>
    <row r="31063">
      <c r="A31063" t="inlineStr">
        <is>
          <t>978-1-4307-4810-6</t>
        </is>
      </c>
      <c r="B31063" t="inlineStr">
        <is>
          <t>Zwiambaro zwa nga</t>
        </is>
      </c>
      <c r="C31063" t="inlineStr"/>
      <c r="D31063" t="inlineStr">
        <is>
          <t>Reader 6</t>
        </is>
      </c>
      <c r="E31063" t="inlineStr"/>
      <c r="F31063" t="n">
        <v>0</v>
      </c>
      <c r="G31063" t="inlineStr">
        <is>
          <t>Vivlia</t>
        </is>
      </c>
    </row>
    <row r="31064">
      <c r="A31064" t="inlineStr">
        <is>
          <t>978-1-4307-4811-3</t>
        </is>
      </c>
      <c r="B31064" t="inlineStr">
        <is>
          <t>Zwe ra zwiwana nga ngomu</t>
        </is>
      </c>
      <c r="C31064" t="inlineStr"/>
      <c r="D31064" t="inlineStr">
        <is>
          <t>Reader 7</t>
        </is>
      </c>
      <c r="E31064" t="inlineStr"/>
      <c r="F31064" t="n">
        <v>0</v>
      </c>
      <c r="G31064" t="inlineStr">
        <is>
          <t>Vivlia</t>
        </is>
      </c>
    </row>
    <row r="31065">
      <c r="A31065" t="inlineStr">
        <is>
          <t>978-1-4307-3412-3</t>
        </is>
      </c>
      <c r="B31065" t="inlineStr">
        <is>
          <t>Ndzi n'wana</t>
        </is>
      </c>
      <c r="C31065" t="inlineStr"/>
      <c r="D31065" t="inlineStr">
        <is>
          <t>Big Book 1</t>
        </is>
      </c>
      <c r="E31065" t="inlineStr"/>
      <c r="F31065" t="n">
        <v>0</v>
      </c>
      <c r="G31065" t="inlineStr">
        <is>
          <t>Vivlia</t>
        </is>
      </c>
    </row>
    <row r="31066">
      <c r="A31066" t="inlineStr">
        <is>
          <t>978-1-4307-4403-0</t>
        </is>
      </c>
      <c r="B31066" t="inlineStr">
        <is>
          <t>Ndyangu wa mina</t>
        </is>
      </c>
      <c r="C31066" t="inlineStr"/>
      <c r="D31066" t="inlineStr">
        <is>
          <t>Big Book 2</t>
        </is>
      </c>
      <c r="E31066" t="inlineStr"/>
      <c r="F31066" t="n">
        <v>0</v>
      </c>
      <c r="G31066" t="inlineStr">
        <is>
          <t>Vivlia</t>
        </is>
      </c>
    </row>
    <row r="31067">
      <c r="A31067" t="inlineStr">
        <is>
          <t>978-1-4307-4404-7</t>
        </is>
      </c>
      <c r="B31067" t="inlineStr">
        <is>
          <t>Swiharhi</t>
        </is>
      </c>
      <c r="C31067" t="inlineStr"/>
      <c r="D31067" t="inlineStr">
        <is>
          <t>Big Book 3</t>
        </is>
      </c>
      <c r="E31067" t="inlineStr"/>
      <c r="F31067" t="n">
        <v>0</v>
      </c>
      <c r="G31067" t="inlineStr">
        <is>
          <t>Vivlia</t>
        </is>
      </c>
    </row>
    <row r="31068">
      <c r="A31068" t="inlineStr">
        <is>
          <t>978-1-4307-4405-4</t>
        </is>
      </c>
      <c r="B31068" t="inlineStr">
        <is>
          <t>Swakudya</t>
        </is>
      </c>
      <c r="C31068" t="inlineStr"/>
      <c r="D31068" t="inlineStr">
        <is>
          <t>Big Book 4</t>
        </is>
      </c>
      <c r="E31068" t="inlineStr"/>
      <c r="F31068" t="n">
        <v>0</v>
      </c>
      <c r="G31068" t="inlineStr">
        <is>
          <t>Vivlia</t>
        </is>
      </c>
    </row>
    <row r="31069">
      <c r="A31069" t="inlineStr">
        <is>
          <t>978-1-4307-4406-1</t>
        </is>
      </c>
      <c r="B31069" t="inlineStr">
        <is>
          <t>Swiharhi leswitsongo</t>
        </is>
      </c>
      <c r="C31069" t="inlineStr"/>
      <c r="D31069" t="inlineStr">
        <is>
          <t>Big Book 5</t>
        </is>
      </c>
      <c r="E31069" t="inlineStr"/>
      <c r="F31069" t="n">
        <v>0</v>
      </c>
      <c r="G31069" t="inlineStr">
        <is>
          <t>Vivlia</t>
        </is>
      </c>
    </row>
    <row r="31070">
      <c r="A31070" t="inlineStr">
        <is>
          <t>978-1-4307-4407-8</t>
        </is>
      </c>
      <c r="B31070" t="inlineStr">
        <is>
          <t>Swifuwo leswitsongo</t>
        </is>
      </c>
      <c r="C31070" t="inlineStr"/>
      <c r="D31070" t="inlineStr">
        <is>
          <t>Big Book 6</t>
        </is>
      </c>
      <c r="E31070" t="inlineStr"/>
      <c r="F31070" t="n">
        <v>0</v>
      </c>
      <c r="G31070" t="inlineStr">
        <is>
          <t>Vivlia</t>
        </is>
      </c>
    </row>
    <row r="31071">
      <c r="A31071" t="inlineStr">
        <is>
          <t>978-1-4307-4408-5</t>
        </is>
      </c>
      <c r="B31071" t="inlineStr">
        <is>
          <t>Leswikulu na leswitsongo</t>
        </is>
      </c>
      <c r="C31071" t="inlineStr"/>
      <c r="D31071" t="inlineStr">
        <is>
          <t>Picture Book 1</t>
        </is>
      </c>
      <c r="E31071" t="inlineStr"/>
      <c r="F31071" t="n">
        <v>0</v>
      </c>
      <c r="G31071" t="inlineStr">
        <is>
          <t>Vivlia</t>
        </is>
      </c>
    </row>
    <row r="31072">
      <c r="A31072" t="inlineStr">
        <is>
          <t>978-1-4307-4409-2</t>
        </is>
      </c>
      <c r="B31072" t="inlineStr">
        <is>
          <t>Switlangisi</t>
        </is>
      </c>
      <c r="C31072" t="inlineStr"/>
      <c r="D31072" t="inlineStr">
        <is>
          <t>Picture Book 2</t>
        </is>
      </c>
      <c r="E31072" t="inlineStr"/>
      <c r="F31072" t="n">
        <v>0</v>
      </c>
      <c r="G31072" t="inlineStr">
        <is>
          <t>Vivlia</t>
        </is>
      </c>
    </row>
    <row r="31073">
      <c r="A31073" t="inlineStr">
        <is>
          <t>978-1-4307-4410-8</t>
        </is>
      </c>
      <c r="B31073" t="inlineStr">
        <is>
          <t>Mihlovo leyintsongo</t>
        </is>
      </c>
      <c r="C31073" t="inlineStr"/>
      <c r="D31073" t="inlineStr">
        <is>
          <t>Picture Book 3</t>
        </is>
      </c>
      <c r="E31073" t="inlineStr"/>
      <c r="F31073" t="n">
        <v>0</v>
      </c>
      <c r="G31073" t="inlineStr">
        <is>
          <t>Vivlia</t>
        </is>
      </c>
    </row>
    <row r="31074">
      <c r="A31074" t="inlineStr">
        <is>
          <t>978-1-4307-4411-5</t>
        </is>
      </c>
      <c r="B31074" t="inlineStr">
        <is>
          <t>Swiambalo</t>
        </is>
      </c>
      <c r="C31074" t="inlineStr"/>
      <c r="D31074" t="inlineStr">
        <is>
          <t>Picture Book 4</t>
        </is>
      </c>
      <c r="E31074" t="inlineStr"/>
      <c r="F31074" t="n">
        <v>0</v>
      </c>
      <c r="G31074" t="inlineStr">
        <is>
          <t>Vivlia</t>
        </is>
      </c>
    </row>
    <row r="31075">
      <c r="A31075" t="inlineStr">
        <is>
          <t>978-1-4307-4412-2</t>
        </is>
      </c>
      <c r="B31075" t="inlineStr">
        <is>
          <t>Switirhisiwa swa vana</t>
        </is>
      </c>
      <c r="C31075" t="inlineStr"/>
      <c r="D31075" t="inlineStr">
        <is>
          <t>Picture Book 5</t>
        </is>
      </c>
      <c r="E31075" t="inlineStr"/>
      <c r="F31075" t="n">
        <v>0</v>
      </c>
      <c r="G31075" t="inlineStr">
        <is>
          <t>Vivlia</t>
        </is>
      </c>
    </row>
    <row r="31076">
      <c r="A31076" t="inlineStr">
        <is>
          <t>978-1-4307-4413-9</t>
        </is>
      </c>
      <c r="B31076" t="inlineStr">
        <is>
          <t>Avuxeni</t>
        </is>
      </c>
      <c r="C31076" t="inlineStr"/>
      <c r="D31076" t="inlineStr">
        <is>
          <t>Picture Book 6</t>
        </is>
      </c>
      <c r="E31076" t="inlineStr"/>
      <c r="F31076" t="n">
        <v>0</v>
      </c>
      <c r="G31076" t="inlineStr">
        <is>
          <t>Vivlia</t>
        </is>
      </c>
    </row>
    <row r="31077">
      <c r="A31077" t="inlineStr">
        <is>
          <t>978-1-4307-4414-6</t>
        </is>
      </c>
      <c r="B31077" t="inlineStr">
        <is>
          <t>Hayi Bovha</t>
        </is>
      </c>
      <c r="C31077" t="inlineStr"/>
      <c r="D31077" t="inlineStr">
        <is>
          <t>Picture Book 7</t>
        </is>
      </c>
      <c r="E31077" t="inlineStr"/>
      <c r="F31077" t="n">
        <v>0</v>
      </c>
      <c r="G31077" t="inlineStr">
        <is>
          <t>Vivlia</t>
        </is>
      </c>
    </row>
    <row r="31078">
      <c r="A31078" t="inlineStr">
        <is>
          <t>978-1-4307-4415-3</t>
        </is>
      </c>
      <c r="B31078" t="inlineStr">
        <is>
          <t>Ndzi kombe buku</t>
        </is>
      </c>
      <c r="C31078" t="inlineStr"/>
      <c r="D31078" t="inlineStr">
        <is>
          <t>Reader 1</t>
        </is>
      </c>
      <c r="E31078" t="inlineStr"/>
      <c r="F31078" t="n">
        <v>0</v>
      </c>
      <c r="G31078" t="inlineStr">
        <is>
          <t>Vivlia</t>
        </is>
      </c>
    </row>
    <row r="31079">
      <c r="A31079" t="inlineStr">
        <is>
          <t>978-1-4307-4416-0</t>
        </is>
      </c>
      <c r="B31079" t="inlineStr">
        <is>
          <t>Matsolo na swikunwana</t>
        </is>
      </c>
      <c r="C31079" t="inlineStr"/>
      <c r="D31079" t="inlineStr">
        <is>
          <t>Reader 2</t>
        </is>
      </c>
      <c r="E31079" t="inlineStr"/>
      <c r="F31079" t="n">
        <v>0</v>
      </c>
      <c r="G31079" t="inlineStr">
        <is>
          <t>Vivlia</t>
        </is>
      </c>
    </row>
    <row r="31080">
      <c r="A31080" t="inlineStr">
        <is>
          <t>978-1-4307-4417-7</t>
        </is>
      </c>
      <c r="B31080" t="inlineStr">
        <is>
          <t>Movha lowutsongo</t>
        </is>
      </c>
      <c r="C31080" t="inlineStr"/>
      <c r="D31080" t="inlineStr">
        <is>
          <t>Reader 3</t>
        </is>
      </c>
      <c r="E31080" t="inlineStr"/>
      <c r="F31080" t="n">
        <v>0</v>
      </c>
      <c r="G31080" t="inlineStr">
        <is>
          <t>Vivlia</t>
        </is>
      </c>
    </row>
    <row r="31081">
      <c r="A31081" t="inlineStr">
        <is>
          <t>978-1-4307-4418-4</t>
        </is>
      </c>
      <c r="B31081" t="inlineStr">
        <is>
          <t>Nomboro 1-5</t>
        </is>
      </c>
      <c r="C31081" t="inlineStr"/>
      <c r="D31081" t="inlineStr">
        <is>
          <t>Reader 4</t>
        </is>
      </c>
      <c r="E31081" t="inlineStr"/>
      <c r="F31081" t="n">
        <v>0</v>
      </c>
      <c r="G31081" t="inlineStr">
        <is>
          <t>Vivlia</t>
        </is>
      </c>
    </row>
    <row r="31082">
      <c r="A31082" t="inlineStr">
        <is>
          <t>978-1-4307-4419-1</t>
        </is>
      </c>
      <c r="B31082" t="inlineStr">
        <is>
          <t>Leswikulu na leswitsongo</t>
        </is>
      </c>
      <c r="C31082" t="inlineStr"/>
      <c r="D31082" t="inlineStr">
        <is>
          <t>Reader 5</t>
        </is>
      </c>
      <c r="E31082" t="inlineStr"/>
      <c r="F31082" t="n">
        <v>0</v>
      </c>
      <c r="G31082" t="inlineStr">
        <is>
          <t>Vivlia</t>
        </is>
      </c>
    </row>
    <row r="31083">
      <c r="A31083" t="inlineStr">
        <is>
          <t>978-1-4307-4420-7</t>
        </is>
      </c>
      <c r="B31083" t="inlineStr">
        <is>
          <t>Ndzeni na handle</t>
        </is>
      </c>
      <c r="C31083" t="inlineStr"/>
      <c r="D31083" t="inlineStr">
        <is>
          <t>Reader 6</t>
        </is>
      </c>
      <c r="E31083" t="inlineStr"/>
      <c r="F31083" t="n">
        <v>0</v>
      </c>
      <c r="G31083" t="inlineStr">
        <is>
          <t>Vivlia</t>
        </is>
      </c>
    </row>
    <row r="31084">
      <c r="A31084" t="inlineStr">
        <is>
          <t>978-1-4307-4421-4</t>
        </is>
      </c>
      <c r="B31084" t="inlineStr">
        <is>
          <t>Vona na Nkateko</t>
        </is>
      </c>
      <c r="C31084" t="inlineStr"/>
      <c r="D31084" t="inlineStr">
        <is>
          <t>Reader 7</t>
        </is>
      </c>
      <c r="E31084" t="inlineStr"/>
      <c r="F31084" t="n">
        <v>0</v>
      </c>
      <c r="G31084" t="inlineStr">
        <is>
          <t>Vivlia</t>
        </is>
      </c>
    </row>
    <row r="31085">
      <c r="A31085" t="inlineStr">
        <is>
          <t>978-1-4307-4084-1</t>
        </is>
      </c>
      <c r="B31085" t="inlineStr">
        <is>
          <t>Ndzi wa nkoka (I am special)</t>
        </is>
      </c>
      <c r="C31085" t="inlineStr"/>
      <c r="D31085" t="inlineStr">
        <is>
          <t>Big Book 1</t>
        </is>
      </c>
      <c r="E31085" t="inlineStr"/>
      <c r="F31085" t="n">
        <v>0</v>
      </c>
      <c r="G31085" t="inlineStr">
        <is>
          <t>Vivlia</t>
        </is>
      </c>
    </row>
    <row r="31086">
      <c r="A31086" t="inlineStr">
        <is>
          <t>978-1-4307-4085-8</t>
        </is>
      </c>
      <c r="B31086" t="inlineStr">
        <is>
          <t>Vuhlayiseki (Hygiene)</t>
        </is>
      </c>
      <c r="C31086" t="inlineStr"/>
      <c r="D31086" t="inlineStr">
        <is>
          <t>Big Book 2</t>
        </is>
      </c>
      <c r="E31086" t="inlineStr"/>
      <c r="F31086" t="n">
        <v>0</v>
      </c>
      <c r="G31086" t="inlineStr">
        <is>
          <t>Vivlia</t>
        </is>
      </c>
    </row>
    <row r="31087">
      <c r="A31087" t="inlineStr">
        <is>
          <t>978-1-4307-4088-9</t>
        </is>
      </c>
      <c r="B31087" t="inlineStr">
        <is>
          <t>Hi ti sirhelela njhani  (How to be safe)</t>
        </is>
      </c>
      <c r="C31087" t="inlineStr"/>
      <c r="D31087" t="inlineStr">
        <is>
          <t>Big Book 3</t>
        </is>
      </c>
      <c r="E31087" t="inlineStr"/>
      <c r="F31087" t="n">
        <v>0</v>
      </c>
      <c r="G31087" t="inlineStr">
        <is>
          <t>Vivlia</t>
        </is>
      </c>
    </row>
    <row r="31088">
      <c r="A31088" t="inlineStr">
        <is>
          <t>978-1-4307-4091-9</t>
        </is>
      </c>
      <c r="B31088" t="inlineStr">
        <is>
          <t>Tsakani u ya kliniki (Phila goes to hospital)</t>
        </is>
      </c>
      <c r="C31088" t="inlineStr"/>
      <c r="D31088" t="inlineStr">
        <is>
          <t>Big Book 4</t>
        </is>
      </c>
      <c r="E31088" t="inlineStr"/>
      <c r="F31088" t="n">
        <v>0</v>
      </c>
      <c r="G31088" t="inlineStr">
        <is>
          <t>Vivlia</t>
        </is>
      </c>
    </row>
    <row r="31089">
      <c r="A31089" t="inlineStr">
        <is>
          <t>978-1-4307-4100-8</t>
        </is>
      </c>
      <c r="B31089" t="inlineStr">
        <is>
          <t>Nhlikanhi na vusuku</t>
        </is>
      </c>
      <c r="C31089" t="inlineStr"/>
      <c r="D31089" t="inlineStr">
        <is>
          <t>Big Book 5</t>
        </is>
      </c>
      <c r="E31089" t="inlineStr"/>
      <c r="F31089" t="n">
        <v>0</v>
      </c>
      <c r="G31089" t="inlineStr">
        <is>
          <t>Vivlia</t>
        </is>
      </c>
    </row>
    <row r="31090">
      <c r="A31090" t="inlineStr">
        <is>
          <t>978-1-4307-4099-5</t>
        </is>
      </c>
      <c r="B31090" t="inlineStr">
        <is>
          <t>Xana swiendla yini?</t>
        </is>
      </c>
      <c r="C31090" t="inlineStr"/>
      <c r="D31090" t="inlineStr">
        <is>
          <t>Big Book 6</t>
        </is>
      </c>
      <c r="E31090" t="inlineStr"/>
      <c r="F31090" t="n">
        <v>0</v>
      </c>
      <c r="G31090" t="inlineStr">
        <is>
          <t>Vivlia</t>
        </is>
      </c>
    </row>
    <row r="31091">
      <c r="A31091" t="inlineStr">
        <is>
          <t>978-1-4307-4101-5</t>
        </is>
      </c>
      <c r="B31091" t="inlineStr">
        <is>
          <t>Mrito fulara (Opposites)</t>
        </is>
      </c>
      <c r="C31091" t="inlineStr"/>
      <c r="D31091" t="inlineStr">
        <is>
          <t>Picture Book</t>
        </is>
      </c>
      <c r="E31091" t="inlineStr"/>
      <c r="F31091" t="n">
        <v>0</v>
      </c>
      <c r="G31091" t="inlineStr">
        <is>
          <t>Vivlia</t>
        </is>
      </c>
    </row>
    <row r="31092">
      <c r="A31092" t="inlineStr">
        <is>
          <t>978-1-4307-4102-2</t>
        </is>
      </c>
      <c r="B31092" t="inlineStr">
        <is>
          <t>Veka ka tlhelo ra kahle (Prepositions)</t>
        </is>
      </c>
      <c r="C31092" t="inlineStr"/>
      <c r="D31092" t="inlineStr">
        <is>
          <t>Picture Book</t>
        </is>
      </c>
      <c r="E31092" t="inlineStr"/>
      <c r="F31092" t="n">
        <v>0</v>
      </c>
      <c r="G31092" t="inlineStr">
        <is>
          <t>Vivlia</t>
        </is>
      </c>
    </row>
    <row r="31093">
      <c r="A31093" t="inlineStr">
        <is>
          <t>978-1-4307-4086-5</t>
        </is>
      </c>
      <c r="B31093" t="inlineStr">
        <is>
          <t>Swakudya (lunch time)</t>
        </is>
      </c>
      <c r="C31093" t="inlineStr"/>
      <c r="D31093" t="inlineStr">
        <is>
          <t>Picture Book 1</t>
        </is>
      </c>
      <c r="E31093" t="inlineStr"/>
      <c r="F31093" t="n">
        <v>0</v>
      </c>
      <c r="G31093" t="inlineStr">
        <is>
          <t>Vivlia</t>
        </is>
      </c>
    </row>
    <row r="31094">
      <c r="A31094" t="inlineStr">
        <is>
          <t>978-1-4307-4087-2</t>
        </is>
      </c>
      <c r="B31094" t="inlineStr">
        <is>
          <t>Laha ndzi tshamaka kona  (Homes)</t>
        </is>
      </c>
      <c r="C31094" t="inlineStr"/>
      <c r="D31094" t="inlineStr">
        <is>
          <t>Picture Book 2</t>
        </is>
      </c>
      <c r="E31094" t="inlineStr"/>
      <c r="F31094" t="n">
        <v>0</v>
      </c>
      <c r="G31094" t="inlineStr">
        <is>
          <t>Vivlia</t>
        </is>
      </c>
    </row>
    <row r="31095">
      <c r="A31095" t="inlineStr">
        <is>
          <t>978-1-4307-4089-6</t>
        </is>
      </c>
      <c r="B31095" t="inlineStr">
        <is>
          <t>Switwi (Senses)</t>
        </is>
      </c>
      <c r="C31095" t="inlineStr"/>
      <c r="D31095" t="inlineStr">
        <is>
          <t>Picture Book 3</t>
        </is>
      </c>
      <c r="E31095" t="inlineStr"/>
      <c r="F31095" t="n">
        <v>0</v>
      </c>
      <c r="G31095" t="inlineStr">
        <is>
          <t>Vivlia</t>
        </is>
      </c>
    </row>
    <row r="31096">
      <c r="A31096" t="inlineStr">
        <is>
          <t>978-1-4307-4090-2</t>
        </is>
      </c>
      <c r="B31096" t="inlineStr">
        <is>
          <t>Ndyangu wa mina (Who is my baby?)</t>
        </is>
      </c>
      <c r="C31096" t="inlineStr"/>
      <c r="D31096" t="inlineStr">
        <is>
          <t>Picture Book 4</t>
        </is>
      </c>
      <c r="E31096" t="inlineStr"/>
      <c r="F31096" t="n">
        <v>0</v>
      </c>
      <c r="G31096" t="inlineStr">
        <is>
          <t>Vivlia</t>
        </is>
      </c>
    </row>
    <row r="31097">
      <c r="A31097" t="inlineStr">
        <is>
          <t>978-1-4307-4092-6</t>
        </is>
      </c>
      <c r="B31097" t="inlineStr">
        <is>
          <t>Vutleketi  (Transport)</t>
        </is>
      </c>
      <c r="C31097" t="inlineStr"/>
      <c r="D31097" t="inlineStr">
        <is>
          <t>Picture Book 5</t>
        </is>
      </c>
      <c r="E31097" t="inlineStr"/>
      <c r="F31097" t="n">
        <v>0</v>
      </c>
      <c r="G31097" t="inlineStr">
        <is>
          <t>Vivlia</t>
        </is>
      </c>
    </row>
    <row r="31098">
      <c r="A31098" t="inlineStr">
        <is>
          <t>978-1-4307-4098-8</t>
        </is>
      </c>
      <c r="B31098" t="inlineStr">
        <is>
          <t>Tinomboro 1-10 (Numbers 1-10)</t>
        </is>
      </c>
      <c r="C31098" t="inlineStr"/>
      <c r="D31098" t="inlineStr">
        <is>
          <t>Picture Book 6</t>
        </is>
      </c>
      <c r="E31098" t="inlineStr"/>
      <c r="F31098" t="n">
        <v>0</v>
      </c>
      <c r="G31098" t="inlineStr">
        <is>
          <t>Vivlia</t>
        </is>
      </c>
    </row>
    <row r="31099">
      <c r="A31099" t="inlineStr">
        <is>
          <t>978-1-4307-4096-4</t>
        </is>
      </c>
      <c r="B31099" t="inlineStr">
        <is>
          <t>Mihandzu (Fruits)</t>
        </is>
      </c>
      <c r="C31099" t="inlineStr"/>
      <c r="D31099" t="inlineStr">
        <is>
          <t>Reader 1</t>
        </is>
      </c>
      <c r="E31099" t="inlineStr"/>
      <c r="F31099" t="n">
        <v>0</v>
      </c>
      <c r="G31099" t="inlineStr">
        <is>
          <t>Vivlia</t>
        </is>
      </c>
    </row>
    <row r="31100">
      <c r="A31100" t="inlineStr">
        <is>
          <t>978-1-4307-4097-1</t>
        </is>
      </c>
      <c r="B31100" t="inlineStr">
        <is>
          <t>Miroho (Vegetables)</t>
        </is>
      </c>
      <c r="C31100" t="inlineStr"/>
      <c r="D31100" t="inlineStr">
        <is>
          <t>Reader 2</t>
        </is>
      </c>
      <c r="E31100" t="inlineStr"/>
      <c r="F31100" t="n">
        <v>0</v>
      </c>
      <c r="G31100" t="inlineStr">
        <is>
          <t>Vivlia</t>
        </is>
      </c>
    </row>
    <row r="31101">
      <c r="A31101" t="inlineStr">
        <is>
          <t>978-1-4307-4103-9</t>
        </is>
      </c>
      <c r="B31101" t="inlineStr">
        <is>
          <t>Mihlovo leyintsongo (Primary colours)</t>
        </is>
      </c>
      <c r="C31101" t="inlineStr"/>
      <c r="D31101" t="inlineStr">
        <is>
          <t>Reader 3</t>
        </is>
      </c>
      <c r="E31101" t="inlineStr"/>
      <c r="F31101" t="n">
        <v>0</v>
      </c>
      <c r="G31101" t="inlineStr">
        <is>
          <t>Vivlia</t>
        </is>
      </c>
    </row>
    <row r="31102">
      <c r="A31102" t="inlineStr">
        <is>
          <t>978-1-4307-4093-3</t>
        </is>
      </c>
      <c r="B31102" t="inlineStr">
        <is>
          <t>Swifuwo (Domestic Animals)</t>
        </is>
      </c>
      <c r="C31102" t="inlineStr"/>
      <c r="D31102" t="inlineStr">
        <is>
          <t>Reader 4</t>
        </is>
      </c>
      <c r="E31102" t="inlineStr"/>
      <c r="F31102" t="n">
        <v>0</v>
      </c>
      <c r="G31102" t="inlineStr">
        <is>
          <t>Vivlia</t>
        </is>
      </c>
    </row>
    <row r="31103">
      <c r="A31103" t="inlineStr">
        <is>
          <t>978-1-4307-4094-0</t>
        </is>
      </c>
      <c r="B31103" t="inlineStr">
        <is>
          <t>Swiharhi (Wild Animals)</t>
        </is>
      </c>
      <c r="C31103" t="inlineStr"/>
      <c r="D31103" t="inlineStr">
        <is>
          <t>Reader 5</t>
        </is>
      </c>
      <c r="E31103" t="inlineStr"/>
      <c r="F31103" t="n">
        <v>0</v>
      </c>
      <c r="G31103" t="inlineStr">
        <is>
          <t>Vivlia</t>
        </is>
      </c>
    </row>
    <row r="31104">
      <c r="A31104" t="inlineStr">
        <is>
          <t>978-1-4307-4095-7</t>
        </is>
      </c>
      <c r="B31104" t="inlineStr">
        <is>
          <t>Maxele (Weather)</t>
        </is>
      </c>
      <c r="C31104" t="inlineStr"/>
      <c r="D31104" t="inlineStr">
        <is>
          <t>Reader 6</t>
        </is>
      </c>
      <c r="E31104" t="inlineStr"/>
      <c r="F31104" t="n">
        <v>0</v>
      </c>
      <c r="G31104" t="inlineStr">
        <is>
          <t>Vivlia</t>
        </is>
      </c>
    </row>
    <row r="31105">
      <c r="A31105" t="inlineStr">
        <is>
          <t>978-1-4307-4753-6</t>
        </is>
      </c>
      <c r="B31105" t="inlineStr">
        <is>
          <t>Vanhu</t>
        </is>
      </c>
      <c r="C31105" t="inlineStr"/>
      <c r="D31105" t="inlineStr">
        <is>
          <t>Big Book 1</t>
        </is>
      </c>
      <c r="E31105" t="inlineStr"/>
      <c r="F31105" t="n">
        <v>0</v>
      </c>
      <c r="G31105" t="inlineStr">
        <is>
          <t>Vivlia</t>
        </is>
      </c>
    </row>
    <row r="31106">
      <c r="A31106" t="inlineStr">
        <is>
          <t>978-1-4307-4754-3</t>
        </is>
      </c>
      <c r="B31106" t="inlineStr">
        <is>
          <t>Swiharhi</t>
        </is>
      </c>
      <c r="C31106" t="inlineStr"/>
      <c r="D31106" t="inlineStr">
        <is>
          <t>Big Book 2</t>
        </is>
      </c>
      <c r="E31106" t="inlineStr"/>
      <c r="F31106" t="n">
        <v>0</v>
      </c>
      <c r="G31106" t="inlineStr">
        <is>
          <t>Vivlia</t>
        </is>
      </c>
    </row>
    <row r="31107">
      <c r="A31107" t="inlineStr">
        <is>
          <t>978-1-4307-4755-0</t>
        </is>
      </c>
      <c r="B31107" t="inlineStr">
        <is>
          <t>Vusiku na nhlikanhi</t>
        </is>
      </c>
      <c r="C31107" t="inlineStr"/>
      <c r="D31107" t="inlineStr">
        <is>
          <t>Big Book 3</t>
        </is>
      </c>
      <c r="E31107" t="inlineStr"/>
      <c r="F31107" t="n">
        <v>0</v>
      </c>
      <c r="G31107" t="inlineStr">
        <is>
          <t>Vivlia</t>
        </is>
      </c>
    </row>
    <row r="31108">
      <c r="A31108" t="inlineStr">
        <is>
          <t>978-1-4307-4756-7</t>
        </is>
      </c>
      <c r="B31108" t="inlineStr">
        <is>
          <t>Swifuwo</t>
        </is>
      </c>
      <c r="C31108" t="inlineStr"/>
      <c r="D31108" t="inlineStr">
        <is>
          <t>Big Book 4</t>
        </is>
      </c>
      <c r="E31108" t="inlineStr"/>
      <c r="F31108" t="n">
        <v>0</v>
      </c>
      <c r="G31108" t="inlineStr">
        <is>
          <t>Vivlia</t>
        </is>
      </c>
    </row>
    <row r="31109">
      <c r="A31109" t="inlineStr">
        <is>
          <t>978-1-4307-4757-4</t>
        </is>
      </c>
      <c r="B31109" t="inlineStr">
        <is>
          <t>Mihandzu</t>
        </is>
      </c>
      <c r="C31109" t="inlineStr"/>
      <c r="D31109" t="inlineStr">
        <is>
          <t>Big Book 5</t>
        </is>
      </c>
      <c r="E31109" t="inlineStr"/>
      <c r="F31109" t="n">
        <v>0</v>
      </c>
      <c r="G31109" t="inlineStr">
        <is>
          <t>Vivlia</t>
        </is>
      </c>
    </row>
    <row r="31110">
      <c r="A31110" t="inlineStr">
        <is>
          <t>978-1-4307-4758-1</t>
        </is>
      </c>
      <c r="B31110" t="inlineStr">
        <is>
          <t>Miroho</t>
        </is>
      </c>
      <c r="C31110" t="inlineStr"/>
      <c r="D31110" t="inlineStr">
        <is>
          <t>Big Book 6</t>
        </is>
      </c>
      <c r="E31110" t="inlineStr"/>
      <c r="F31110" t="n">
        <v>0</v>
      </c>
      <c r="G31110" t="inlineStr">
        <is>
          <t>Vivlia</t>
        </is>
      </c>
    </row>
    <row r="31111">
      <c r="A31111" t="inlineStr">
        <is>
          <t>978-1-4307-4759-8</t>
        </is>
      </c>
      <c r="B31111" t="inlineStr">
        <is>
          <t>Mitlango</t>
        </is>
      </c>
      <c r="C31111" t="inlineStr"/>
      <c r="D31111" t="inlineStr">
        <is>
          <t>Big Book 7</t>
        </is>
      </c>
      <c r="E31111" t="inlineStr"/>
      <c r="F31111" t="n">
        <v>0</v>
      </c>
      <c r="G31111" t="inlineStr">
        <is>
          <t>Vivlia</t>
        </is>
      </c>
    </row>
    <row r="31112">
      <c r="A31112" t="inlineStr">
        <is>
          <t>978-1-4307-4760-4</t>
        </is>
      </c>
      <c r="B31112" t="inlineStr">
        <is>
          <t>Leswikulu na leswitsongo</t>
        </is>
      </c>
      <c r="C31112" t="inlineStr"/>
      <c r="D31112" t="inlineStr">
        <is>
          <t>Picture Book 1</t>
        </is>
      </c>
      <c r="E31112" t="inlineStr"/>
      <c r="F31112" t="n">
        <v>0</v>
      </c>
      <c r="G31112" t="inlineStr">
        <is>
          <t>Vivlia</t>
        </is>
      </c>
    </row>
    <row r="31113">
      <c r="A31113" t="inlineStr">
        <is>
          <t>978-1-4307-4761-1</t>
        </is>
      </c>
      <c r="B31113" t="inlineStr">
        <is>
          <t>Switlangisi</t>
        </is>
      </c>
      <c r="C31113" t="inlineStr"/>
      <c r="D31113" t="inlineStr">
        <is>
          <t>Picture Book 2</t>
        </is>
      </c>
      <c r="E31113" t="inlineStr"/>
      <c r="F31113" t="n">
        <v>0</v>
      </c>
      <c r="G31113" t="inlineStr">
        <is>
          <t>Vivlia</t>
        </is>
      </c>
    </row>
    <row r="31114">
      <c r="A31114" t="inlineStr">
        <is>
          <t>978-1-4307-4762-8</t>
        </is>
      </c>
      <c r="B31114" t="inlineStr">
        <is>
          <t>Mihlovo</t>
        </is>
      </c>
      <c r="C31114" t="inlineStr"/>
      <c r="D31114" t="inlineStr">
        <is>
          <t>Picture Book 3</t>
        </is>
      </c>
      <c r="E31114" t="inlineStr"/>
      <c r="F31114" t="n">
        <v>0</v>
      </c>
      <c r="G31114" t="inlineStr">
        <is>
          <t>Vivlia</t>
        </is>
      </c>
    </row>
    <row r="31115">
      <c r="A31115" t="inlineStr">
        <is>
          <t>978-1-4307-4763-5</t>
        </is>
      </c>
      <c r="B31115" t="inlineStr">
        <is>
          <t>Swiambalo</t>
        </is>
      </c>
      <c r="C31115" t="inlineStr"/>
      <c r="D31115" t="inlineStr">
        <is>
          <t>Picture Book 4</t>
        </is>
      </c>
      <c r="E31115" t="inlineStr"/>
      <c r="F31115" t="n">
        <v>0</v>
      </c>
      <c r="G31115" t="inlineStr">
        <is>
          <t>Vivlia</t>
        </is>
      </c>
    </row>
    <row r="31116">
      <c r="A31116" t="inlineStr">
        <is>
          <t>978-1-4307-4764-2</t>
        </is>
      </c>
      <c r="B31116" t="inlineStr">
        <is>
          <t>Nomboro 1-10</t>
        </is>
      </c>
      <c r="C31116" t="inlineStr"/>
      <c r="D31116" t="inlineStr">
        <is>
          <t>Picture Book 5</t>
        </is>
      </c>
      <c r="E31116" t="inlineStr"/>
      <c r="F31116" t="n">
        <v>0</v>
      </c>
      <c r="G31116" t="inlineStr">
        <is>
          <t>Vivlia</t>
        </is>
      </c>
    </row>
    <row r="31117">
      <c r="A31117" t="inlineStr">
        <is>
          <t>978-1-4307-4765-9</t>
        </is>
      </c>
      <c r="B31117" t="inlineStr">
        <is>
          <t>Movha lowutsongo</t>
        </is>
      </c>
      <c r="C31117" t="inlineStr"/>
      <c r="D31117" t="inlineStr">
        <is>
          <t>Picture Book 6</t>
        </is>
      </c>
      <c r="E31117" t="inlineStr"/>
      <c r="F31117" t="n">
        <v>0</v>
      </c>
      <c r="G31117" t="inlineStr">
        <is>
          <t>Vivlia</t>
        </is>
      </c>
    </row>
    <row r="31118">
      <c r="A31118" t="inlineStr">
        <is>
          <t>978-1-4307-4766-6</t>
        </is>
      </c>
      <c r="B31118" t="inlineStr">
        <is>
          <t>Ha tinyungubyisa</t>
        </is>
      </c>
      <c r="C31118" t="inlineStr"/>
      <c r="D31118" t="inlineStr">
        <is>
          <t>Reader 1</t>
        </is>
      </c>
      <c r="E31118" t="inlineStr"/>
      <c r="F31118" t="n">
        <v>0</v>
      </c>
      <c r="G31118" t="inlineStr">
        <is>
          <t>Vivlia</t>
        </is>
      </c>
    </row>
    <row r="31119">
      <c r="A31119" t="inlineStr">
        <is>
          <t>978-1-4307-4767-3</t>
        </is>
      </c>
      <c r="B31119" t="inlineStr">
        <is>
          <t>Avuxeni</t>
        </is>
      </c>
      <c r="C31119" t="inlineStr"/>
      <c r="D31119" t="inlineStr">
        <is>
          <t>Reader 2</t>
        </is>
      </c>
      <c r="E31119" t="inlineStr"/>
      <c r="F31119" t="n">
        <v>0</v>
      </c>
      <c r="G31119" t="inlineStr">
        <is>
          <t>Vivlia</t>
        </is>
      </c>
    </row>
    <row r="31120">
      <c r="A31120" t="inlineStr">
        <is>
          <t>978-1-4307-4768-0</t>
        </is>
      </c>
      <c r="B31120" t="inlineStr">
        <is>
          <t>Miri wa mina</t>
        </is>
      </c>
      <c r="C31120" t="inlineStr"/>
      <c r="D31120" t="inlineStr">
        <is>
          <t>Reader 3</t>
        </is>
      </c>
      <c r="E31120" t="inlineStr"/>
      <c r="F31120" t="n">
        <v>0</v>
      </c>
      <c r="G31120" t="inlineStr">
        <is>
          <t>Vivlia</t>
        </is>
      </c>
    </row>
    <row r="31121">
      <c r="A31121" t="inlineStr">
        <is>
          <t>978-1-4307-4769-7</t>
        </is>
      </c>
      <c r="B31121" t="inlineStr">
        <is>
          <t>Yimelo</t>
        </is>
      </c>
      <c r="C31121" t="inlineStr"/>
      <c r="D31121" t="inlineStr">
        <is>
          <t>Reader 4</t>
        </is>
      </c>
      <c r="E31121" t="inlineStr"/>
      <c r="F31121" t="n">
        <v>0</v>
      </c>
      <c r="G31121" t="inlineStr">
        <is>
          <t>Vivlia</t>
        </is>
      </c>
    </row>
    <row r="31122">
      <c r="A31122" t="inlineStr">
        <is>
          <t>978-1-4307-4770-3</t>
        </is>
      </c>
      <c r="B31122" t="inlineStr">
        <is>
          <t>Fularela</t>
        </is>
      </c>
      <c r="C31122" t="inlineStr"/>
      <c r="D31122" t="inlineStr">
        <is>
          <t>Reader 5</t>
        </is>
      </c>
      <c r="E31122" t="inlineStr"/>
      <c r="F31122" t="n">
        <v>0</v>
      </c>
      <c r="G31122" t="inlineStr">
        <is>
          <t>Vivlia</t>
        </is>
      </c>
    </row>
    <row r="31123">
      <c r="A31123" t="inlineStr">
        <is>
          <t>978-1-4307-4771-0</t>
        </is>
      </c>
      <c r="B31123" t="inlineStr">
        <is>
          <t>Swiambala swa mina</t>
        </is>
      </c>
      <c r="C31123" t="inlineStr"/>
      <c r="D31123" t="inlineStr">
        <is>
          <t>Reader 6</t>
        </is>
      </c>
      <c r="E31123" t="inlineStr"/>
      <c r="F31123" t="n">
        <v>0</v>
      </c>
      <c r="G31123" t="inlineStr">
        <is>
          <t>Vivlia</t>
        </is>
      </c>
    </row>
    <row r="31124">
      <c r="A31124" t="inlineStr">
        <is>
          <t>978-1-4307-4772-7</t>
        </is>
      </c>
      <c r="B31124" t="inlineStr">
        <is>
          <t>Leswi hi swi kumaka endzeni</t>
        </is>
      </c>
      <c r="C31124" t="inlineStr"/>
      <c r="D31124" t="inlineStr">
        <is>
          <t>Reader 7</t>
        </is>
      </c>
      <c r="E31124" t="inlineStr"/>
      <c r="F31124" t="n">
        <v>0</v>
      </c>
      <c r="G31124" t="inlineStr">
        <is>
          <t>Vivlia</t>
        </is>
      </c>
    </row>
    <row r="31125">
      <c r="A31125" t="n">
        <v>9781430703631</v>
      </c>
      <c r="B31125" t="inlineStr">
        <is>
          <t>Write Time Reading Teacher's Lesson Plan</t>
        </is>
      </c>
      <c r="C31125" t="inlineStr"/>
      <c r="D31125" t="inlineStr">
        <is>
          <t>Foundation Phase</t>
        </is>
      </c>
      <c r="E31125" t="inlineStr"/>
      <c r="F31125" t="n">
        <v>0</v>
      </c>
      <c r="G31125" t="inlineStr">
        <is>
          <t>Vivlia</t>
        </is>
      </c>
    </row>
    <row r="31126">
      <c r="A31126" t="n">
        <v>9781430703648</v>
      </c>
      <c r="B31126" t="inlineStr">
        <is>
          <t>Write Time Reading Learner's Activity Book</t>
        </is>
      </c>
      <c r="C31126" t="inlineStr"/>
      <c r="D31126" t="inlineStr">
        <is>
          <t>Foundation Phase</t>
        </is>
      </c>
      <c r="E31126" t="inlineStr"/>
      <c r="F31126" t="n">
        <v>0</v>
      </c>
      <c r="G31126" t="inlineStr">
        <is>
          <t>Vivlia</t>
        </is>
      </c>
    </row>
    <row r="31127">
      <c r="A31127" t="n">
        <v>9781430703655</v>
      </c>
      <c r="B31127" t="inlineStr">
        <is>
          <t>Write Time Reading Reader</t>
        </is>
      </c>
      <c r="C31127" t="inlineStr"/>
      <c r="D31127" t="inlineStr">
        <is>
          <t>Foundation Phase</t>
        </is>
      </c>
      <c r="E31127" t="inlineStr"/>
      <c r="F31127" t="n">
        <v>0</v>
      </c>
      <c r="G31127" t="inlineStr">
        <is>
          <t>Vivlia</t>
        </is>
      </c>
    </row>
    <row r="31128">
      <c r="A31128" t="n">
        <v>9781430703662</v>
      </c>
      <c r="B31128" t="inlineStr">
        <is>
          <t>Write Time Reading Short Stories</t>
        </is>
      </c>
      <c r="C31128" t="inlineStr"/>
      <c r="D31128" t="inlineStr">
        <is>
          <t>Foundation Phase</t>
        </is>
      </c>
      <c r="E31128" t="inlineStr"/>
      <c r="F31128" t="n">
        <v>0</v>
      </c>
      <c r="G31128" t="inlineStr">
        <is>
          <t>Vivlia</t>
        </is>
      </c>
    </row>
    <row r="31129">
      <c r="A31129" t="n">
        <v>9781430703099</v>
      </c>
      <c r="B31129" t="inlineStr">
        <is>
          <t>We love to read 2 - A Friend comes to play</t>
        </is>
      </c>
      <c r="C31129" t="inlineStr"/>
      <c r="D31129" t="inlineStr">
        <is>
          <t>Grade 02</t>
        </is>
      </c>
      <c r="E31129" t="inlineStr"/>
      <c r="F31129" t="n">
        <v>0</v>
      </c>
      <c r="G31129" t="inlineStr">
        <is>
          <t>Vivlia</t>
        </is>
      </c>
    </row>
    <row r="31130">
      <c r="A31130" t="n">
        <v>9781430703105</v>
      </c>
      <c r="B31130" t="inlineStr">
        <is>
          <t>We love to read 2 - Lwazi learns a lesson</t>
        </is>
      </c>
      <c r="C31130" t="inlineStr"/>
      <c r="D31130" t="inlineStr">
        <is>
          <t>Grade 02</t>
        </is>
      </c>
      <c r="E31130" t="inlineStr"/>
      <c r="F31130" t="n">
        <v>0</v>
      </c>
      <c r="G31130" t="inlineStr">
        <is>
          <t>Vivlia</t>
        </is>
      </c>
    </row>
    <row r="31131">
      <c r="A31131" t="n">
        <v>9781430703112</v>
      </c>
      <c r="B31131" t="inlineStr">
        <is>
          <t>We love to read 2 - Lwazi &amp; Kim get a fright</t>
        </is>
      </c>
      <c r="C31131" t="inlineStr"/>
      <c r="D31131" t="inlineStr">
        <is>
          <t>Grade 02</t>
        </is>
      </c>
      <c r="E31131" t="inlineStr"/>
      <c r="F31131" t="n">
        <v>0</v>
      </c>
      <c r="G31131" t="inlineStr">
        <is>
          <t>Vivlia</t>
        </is>
      </c>
    </row>
    <row r="31132">
      <c r="A31132" t="n">
        <v>9781430703129</v>
      </c>
      <c r="B31132" t="inlineStr">
        <is>
          <t>We love to read 2 - A rainy day</t>
        </is>
      </c>
      <c r="C31132" t="inlineStr"/>
      <c r="D31132" t="inlineStr">
        <is>
          <t>Grade 02</t>
        </is>
      </c>
      <c r="E31132" t="inlineStr"/>
      <c r="F31132" t="n">
        <v>0</v>
      </c>
      <c r="G31132" t="inlineStr">
        <is>
          <t>Vivlia</t>
        </is>
      </c>
    </row>
    <row r="31133">
      <c r="A31133" t="n">
        <v>9781430703037</v>
      </c>
      <c r="B31133" t="inlineStr">
        <is>
          <t>We love to read 1 - The Lamani family</t>
        </is>
      </c>
      <c r="C31133" t="inlineStr"/>
      <c r="D31133" t="inlineStr">
        <is>
          <t>Grade 01</t>
        </is>
      </c>
      <c r="E31133" t="inlineStr"/>
      <c r="F31133" t="n">
        <v>0</v>
      </c>
      <c r="G31133" t="inlineStr">
        <is>
          <t>Vivlia</t>
        </is>
      </c>
    </row>
    <row r="31134">
      <c r="A31134" t="n">
        <v>9781430703044</v>
      </c>
      <c r="B31134" t="inlineStr">
        <is>
          <t>We love to read 1 - At home</t>
        </is>
      </c>
      <c r="C31134" t="inlineStr"/>
      <c r="D31134" t="inlineStr">
        <is>
          <t>Grade 01</t>
        </is>
      </c>
      <c r="E31134" t="inlineStr"/>
      <c r="F31134" t="n">
        <v>0</v>
      </c>
      <c r="G31134" t="inlineStr">
        <is>
          <t>Vivlia</t>
        </is>
      </c>
    </row>
    <row r="31135">
      <c r="A31135" t="n">
        <v>9781430703051</v>
      </c>
      <c r="B31135" t="inlineStr">
        <is>
          <t>We love to read 1 - We like to play!</t>
        </is>
      </c>
      <c r="C31135" t="inlineStr"/>
      <c r="D31135" t="inlineStr">
        <is>
          <t>Grade 01</t>
        </is>
      </c>
      <c r="E31135" t="inlineStr"/>
      <c r="F31135" t="n">
        <v>0</v>
      </c>
      <c r="G31135" t="inlineStr">
        <is>
          <t>Vivlia</t>
        </is>
      </c>
    </row>
    <row r="31136">
      <c r="A31136" t="n">
        <v>9781430703068</v>
      </c>
      <c r="B31136" t="inlineStr">
        <is>
          <t>We love to read 1 - Poor Happy!</t>
        </is>
      </c>
      <c r="C31136" t="inlineStr"/>
      <c r="D31136" t="inlineStr">
        <is>
          <t>Grade 01</t>
        </is>
      </c>
      <c r="E31136" t="inlineStr"/>
      <c r="F31136" t="n">
        <v>0</v>
      </c>
      <c r="G31136" t="inlineStr">
        <is>
          <t>Vivlia</t>
        </is>
      </c>
    </row>
    <row r="31137">
      <c r="A31137" t="n">
        <v>9781430703082</v>
      </c>
      <c r="B31137" t="inlineStr">
        <is>
          <t>We love to read 1 - Happy birthday, Lwazi</t>
        </is>
      </c>
      <c r="C31137" t="inlineStr"/>
      <c r="D31137" t="inlineStr">
        <is>
          <t>Grade 01</t>
        </is>
      </c>
      <c r="E31137" t="inlineStr"/>
      <c r="F31137" t="n">
        <v>0</v>
      </c>
      <c r="G31137" t="inlineStr">
        <is>
          <t>Vivlia</t>
        </is>
      </c>
    </row>
    <row r="31138">
      <c r="A31138" t="n">
        <v>9781430703136</v>
      </c>
      <c r="B31138" t="inlineStr">
        <is>
          <t>We love to read 2 - The red ribbon</t>
        </is>
      </c>
      <c r="C31138" t="inlineStr"/>
      <c r="D31138" t="inlineStr">
        <is>
          <t>Grade 02</t>
        </is>
      </c>
      <c r="E31138" t="inlineStr"/>
      <c r="F31138" t="n">
        <v>0</v>
      </c>
      <c r="G31138" t="inlineStr">
        <is>
          <t>Vivlia</t>
        </is>
      </c>
    </row>
    <row r="31139">
      <c r="A31139" t="n">
        <v>9781430703143</v>
      </c>
      <c r="B31139" t="inlineStr">
        <is>
          <t>We love to read 2 - Daddy's news</t>
        </is>
      </c>
      <c r="C31139" t="inlineStr"/>
      <c r="D31139" t="inlineStr">
        <is>
          <t>Grade 02</t>
        </is>
      </c>
      <c r="E31139" t="inlineStr"/>
      <c r="F31139" t="n">
        <v>0</v>
      </c>
      <c r="G31139" t="inlineStr">
        <is>
          <t>Vivlia</t>
        </is>
      </c>
    </row>
    <row r="31140">
      <c r="A31140" t="n">
        <v>9781430703167</v>
      </c>
      <c r="B31140" t="inlineStr">
        <is>
          <t>We love to read 2 - A guide to teaching phonics</t>
        </is>
      </c>
      <c r="C31140" t="inlineStr"/>
      <c r="D31140" t="inlineStr">
        <is>
          <t>Grade 02</t>
        </is>
      </c>
      <c r="E31140" t="inlineStr"/>
      <c r="F31140" t="n">
        <v>0</v>
      </c>
      <c r="G31140" t="inlineStr">
        <is>
          <t>Vivlia</t>
        </is>
      </c>
    </row>
    <row r="31141">
      <c r="A31141" t="n">
        <v>9781430703150</v>
      </c>
      <c r="B31141" t="inlineStr">
        <is>
          <t>We love to read 1  A guide to teaching phonics</t>
        </is>
      </c>
      <c r="C31141" t="inlineStr"/>
      <c r="D31141" t="inlineStr">
        <is>
          <t>Grade 01</t>
        </is>
      </c>
      <c r="E31141" t="inlineStr"/>
      <c r="F31141" t="n">
        <v>0</v>
      </c>
      <c r="G31141" t="inlineStr">
        <is>
          <t>Vivlia</t>
        </is>
      </c>
    </row>
    <row r="31142">
      <c r="A31142" t="n">
        <v>9781430703075</v>
      </c>
      <c r="B31142" t="inlineStr">
        <is>
          <t>We love to read 1  A mouse in the house</t>
        </is>
      </c>
      <c r="C31142" t="inlineStr"/>
      <c r="D31142" t="inlineStr">
        <is>
          <t>Grade 01</t>
        </is>
      </c>
      <c r="E31142" t="inlineStr"/>
      <c r="F31142" t="n">
        <v>0</v>
      </c>
      <c r="G31142" t="inlineStr">
        <is>
          <t>Vivlia</t>
        </is>
      </c>
    </row>
    <row r="31143">
      <c r="A31143" t="n">
        <v>9781430722038</v>
      </c>
      <c r="B31143" t="inlineStr">
        <is>
          <t>Daantjie die boer (KABV)</t>
        </is>
      </c>
      <c r="C31143" t="inlineStr"/>
      <c r="D31143" t="inlineStr">
        <is>
          <t>Grade 04</t>
        </is>
      </c>
      <c r="E31143" t="inlineStr"/>
      <c r="F31143" t="n">
        <v>0</v>
      </c>
      <c r="G31143" t="inlineStr">
        <is>
          <t>Vivlia</t>
        </is>
      </c>
    </row>
    <row r="31144">
      <c r="A31144" t="n">
        <v>9781430722045</v>
      </c>
      <c r="B31144" t="inlineStr">
        <is>
          <t>Daantjie die besigheidsman (KABV)</t>
        </is>
      </c>
      <c r="C31144" t="inlineStr"/>
      <c r="D31144" t="inlineStr">
        <is>
          <t>Grade 04</t>
        </is>
      </c>
      <c r="E31144" t="inlineStr"/>
      <c r="F31144" t="n">
        <v>0</v>
      </c>
      <c r="G31144" t="inlineStr">
        <is>
          <t>Vivlia</t>
        </is>
      </c>
    </row>
    <row r="31145">
      <c r="A31145" t="n">
        <v>9781430722052</v>
      </c>
      <c r="B31145" t="inlineStr">
        <is>
          <t>Daantjie se geskenke (KABV)</t>
        </is>
      </c>
      <c r="C31145" t="inlineStr"/>
      <c r="D31145" t="inlineStr">
        <is>
          <t>Grade 04</t>
        </is>
      </c>
      <c r="E31145" t="inlineStr"/>
      <c r="F31145" t="n">
        <v>0</v>
      </c>
      <c r="G31145" t="inlineStr">
        <is>
          <t>Vivlia</t>
        </is>
      </c>
    </row>
    <row r="31146">
      <c r="A31146" t="n">
        <v>9781430722069</v>
      </c>
      <c r="B31146" t="inlineStr">
        <is>
          <t>Teddie die Superhond (KABV)</t>
        </is>
      </c>
      <c r="C31146" t="inlineStr"/>
      <c r="D31146" t="inlineStr">
        <is>
          <t>Grade 04</t>
        </is>
      </c>
      <c r="E31146" t="inlineStr"/>
      <c r="F31146" t="n">
        <v>0</v>
      </c>
      <c r="G31146" t="inlineStr">
        <is>
          <t>Vivlia</t>
        </is>
      </c>
    </row>
    <row r="31147">
      <c r="A31147" t="n">
        <v>9781430722076</v>
      </c>
      <c r="B31147" t="inlineStr">
        <is>
          <t>Mientjie die toeris (KABV) Graad 4</t>
        </is>
      </c>
      <c r="C31147" t="inlineStr"/>
      <c r="D31147" t="inlineStr">
        <is>
          <t>Grade 04</t>
        </is>
      </c>
      <c r="E31147" t="inlineStr"/>
      <c r="F31147" t="n">
        <v>0</v>
      </c>
      <c r="G31147" t="inlineStr">
        <is>
          <t>Vivlia</t>
        </is>
      </c>
    </row>
    <row r="31148">
      <c r="A31148" t="n">
        <v>9781430722086</v>
      </c>
      <c r="B31148" t="inlineStr">
        <is>
          <t>Daantjie die besigheidsman (KABV)</t>
        </is>
      </c>
      <c r="C31148" t="inlineStr"/>
      <c r="D31148" t="inlineStr">
        <is>
          <t>Grade 04</t>
        </is>
      </c>
      <c r="E31148" t="inlineStr"/>
      <c r="F31148" t="n">
        <v>0</v>
      </c>
      <c r="G31148" t="inlineStr">
        <is>
          <t>Vivlia</t>
        </is>
      </c>
    </row>
    <row r="31149">
      <c r="A31149" t="n">
        <v>9781430722096</v>
      </c>
      <c r="B31149" t="inlineStr">
        <is>
          <t>Daantjie se geskenke (KABV)</t>
        </is>
      </c>
      <c r="C31149" t="inlineStr"/>
      <c r="D31149" t="inlineStr">
        <is>
          <t>Grade 04</t>
        </is>
      </c>
      <c r="E31149" t="inlineStr"/>
      <c r="F31149" t="n">
        <v>0</v>
      </c>
      <c r="G31149" t="inlineStr">
        <is>
          <t>Vivlia</t>
        </is>
      </c>
    </row>
    <row r="31150">
      <c r="A31150" t="n">
        <v>9781430722106</v>
      </c>
      <c r="B31150" t="inlineStr">
        <is>
          <t>Ons vir jou Suid-Afrika! (KABV) Graad 4</t>
        </is>
      </c>
      <c r="C31150" t="inlineStr"/>
      <c r="D31150" t="inlineStr">
        <is>
          <t>Grade 04</t>
        </is>
      </c>
      <c r="E31150" t="inlineStr"/>
      <c r="F31150" t="n">
        <v>0</v>
      </c>
      <c r="G31150" t="inlineStr">
        <is>
          <t>Vivlia</t>
        </is>
      </c>
    </row>
    <row r="31151">
      <c r="A31151" t="n">
        <v>9781430722116</v>
      </c>
      <c r="B31151" t="inlineStr">
        <is>
          <t>Daantjie die boer (KABV)</t>
        </is>
      </c>
      <c r="C31151" t="inlineStr"/>
      <c r="D31151" t="inlineStr">
        <is>
          <t>Grade 04</t>
        </is>
      </c>
      <c r="E31151" t="inlineStr"/>
      <c r="F31151" t="n">
        <v>0</v>
      </c>
      <c r="G31151" t="inlineStr">
        <is>
          <t>Vivlia</t>
        </is>
      </c>
    </row>
    <row r="31152">
      <c r="A31152" t="n">
        <v>9781430722126</v>
      </c>
      <c r="B31152" t="inlineStr">
        <is>
          <t>Daantjie die besigheidsman (KABV)</t>
        </is>
      </c>
      <c r="C31152" t="inlineStr"/>
      <c r="D31152" t="inlineStr">
        <is>
          <t>Grade 04</t>
        </is>
      </c>
      <c r="E31152" t="inlineStr"/>
      <c r="F31152" t="n">
        <v>0</v>
      </c>
      <c r="G31152" t="inlineStr">
        <is>
          <t>Vivlia</t>
        </is>
      </c>
    </row>
    <row r="31153">
      <c r="A31153" t="n">
        <v>9781430722136</v>
      </c>
      <c r="B31153" t="inlineStr">
        <is>
          <t>Daantjie se geskenke (KABV)</t>
        </is>
      </c>
      <c r="C31153" t="inlineStr"/>
      <c r="D31153" t="inlineStr">
        <is>
          <t>Grade 04</t>
        </is>
      </c>
      <c r="E31153" t="inlineStr"/>
      <c r="F31153" t="n">
        <v>0</v>
      </c>
      <c r="G31153" t="inlineStr">
        <is>
          <t>Vivlia</t>
        </is>
      </c>
    </row>
    <row r="31154">
      <c r="A31154" t="n">
        <v>9781430722146</v>
      </c>
      <c r="B31154" t="inlineStr">
        <is>
          <t>Teddie die Superhond (KABV)</t>
        </is>
      </c>
      <c r="C31154" t="inlineStr"/>
      <c r="D31154" t="inlineStr">
        <is>
          <t>Grade 04</t>
        </is>
      </c>
      <c r="E31154" t="inlineStr"/>
      <c r="F31154" t="n">
        <v>0</v>
      </c>
      <c r="G31154" t="inlineStr">
        <is>
          <t>Vivlia</t>
        </is>
      </c>
    </row>
    <row r="31155">
      <c r="A31155" t="n">
        <v>9781430722156</v>
      </c>
      <c r="B31155" t="inlineStr">
        <is>
          <t>Daantjie die boer (KABV)</t>
        </is>
      </c>
      <c r="C31155" t="inlineStr"/>
      <c r="D31155" t="inlineStr">
        <is>
          <t>Grade 04</t>
        </is>
      </c>
      <c r="E31155" t="inlineStr"/>
      <c r="F31155" t="n">
        <v>0</v>
      </c>
      <c r="G31155" t="inlineStr">
        <is>
          <t>Vivlia</t>
        </is>
      </c>
    </row>
    <row r="31156">
      <c r="A31156" t="n">
        <v>9781430722166</v>
      </c>
      <c r="B31156" t="inlineStr">
        <is>
          <t>Daantjie die besigheidsman (KABV)</t>
        </is>
      </c>
      <c r="C31156" t="inlineStr"/>
      <c r="D31156" t="inlineStr">
        <is>
          <t>Grade 04</t>
        </is>
      </c>
      <c r="E31156" t="inlineStr"/>
      <c r="F31156" t="n">
        <v>0</v>
      </c>
      <c r="G31156" t="inlineStr">
        <is>
          <t>Vivlia</t>
        </is>
      </c>
    </row>
    <row r="31157">
      <c r="A31157" t="n">
        <v>9781430722176</v>
      </c>
      <c r="B31157" t="inlineStr">
        <is>
          <t>Daantjie se geskenke (KABV)</t>
        </is>
      </c>
      <c r="C31157" t="inlineStr"/>
      <c r="D31157" t="inlineStr">
        <is>
          <t>Grade 04</t>
        </is>
      </c>
      <c r="E31157" t="inlineStr"/>
      <c r="F31157" t="n">
        <v>0</v>
      </c>
      <c r="G31157" t="inlineStr">
        <is>
          <t>Vivlia</t>
        </is>
      </c>
    </row>
    <row r="31158">
      <c r="A31158" t="n">
        <v>9781430722186</v>
      </c>
      <c r="B31158" t="inlineStr">
        <is>
          <t>Teddie die Superhond (KABV)</t>
        </is>
      </c>
      <c r="C31158" t="inlineStr"/>
      <c r="D31158" t="inlineStr">
        <is>
          <t>Grade 04</t>
        </is>
      </c>
      <c r="E31158" t="inlineStr"/>
      <c r="F31158" t="n">
        <v>0</v>
      </c>
      <c r="G31158" t="inlineStr">
        <is>
          <t>Vivlia</t>
        </is>
      </c>
    </row>
    <row r="31159">
      <c r="A31159" t="n">
        <v>9781430722196</v>
      </c>
      <c r="B31159" t="inlineStr">
        <is>
          <t>Daantjie die boer (KABV)</t>
        </is>
      </c>
      <c r="C31159" t="inlineStr"/>
      <c r="D31159" t="inlineStr">
        <is>
          <t>Grade 04</t>
        </is>
      </c>
      <c r="E31159" t="inlineStr"/>
      <c r="F31159" t="n">
        <v>0</v>
      </c>
      <c r="G31159" t="inlineStr">
        <is>
          <t>Vivlia</t>
        </is>
      </c>
    </row>
    <row r="31160">
      <c r="A31160" t="n">
        <v>9781430722206</v>
      </c>
      <c r="B31160" t="inlineStr">
        <is>
          <t>Daantjie die besigheidsman (KABV)</t>
        </is>
      </c>
      <c r="C31160" t="inlineStr"/>
      <c r="D31160" t="inlineStr">
        <is>
          <t>Grade 04</t>
        </is>
      </c>
      <c r="E31160" t="inlineStr"/>
      <c r="F31160" t="n">
        <v>0</v>
      </c>
      <c r="G31160" t="inlineStr">
        <is>
          <t>Vivlia</t>
        </is>
      </c>
    </row>
    <row r="31161">
      <c r="A31161" t="n">
        <v>9781430722216</v>
      </c>
      <c r="B31161" t="inlineStr">
        <is>
          <t>Daantjie se geskenke (KABV)</t>
        </is>
      </c>
      <c r="C31161" t="inlineStr"/>
      <c r="D31161" t="inlineStr">
        <is>
          <t>Grade 04</t>
        </is>
      </c>
      <c r="E31161" t="inlineStr"/>
      <c r="F31161" t="n">
        <v>0</v>
      </c>
      <c r="G31161" t="inlineStr">
        <is>
          <t>Vivlia</t>
        </is>
      </c>
    </row>
    <row r="31162">
      <c r="A31162" t="n">
        <v>9781430722226</v>
      </c>
      <c r="B31162" t="inlineStr">
        <is>
          <t>Teddie die Superhond (KABV)</t>
        </is>
      </c>
      <c r="C31162" t="inlineStr"/>
      <c r="D31162" t="inlineStr">
        <is>
          <t>Grade 04</t>
        </is>
      </c>
      <c r="E31162" t="inlineStr"/>
      <c r="F31162" t="n">
        <v>0</v>
      </c>
      <c r="G31162" t="inlineStr">
        <is>
          <t>Vivlia</t>
        </is>
      </c>
    </row>
    <row r="31163">
      <c r="A31163" t="n">
        <v>9781430722236</v>
      </c>
      <c r="B31163" t="inlineStr">
        <is>
          <t>Cornelie oorwin (KABV) Graad 6</t>
        </is>
      </c>
      <c r="C31163" t="inlineStr"/>
      <c r="D31163" t="inlineStr">
        <is>
          <t>Grade 04</t>
        </is>
      </c>
      <c r="E31163" t="inlineStr"/>
      <c r="F31163" t="n">
        <v>0</v>
      </c>
      <c r="G31163" t="inlineStr">
        <is>
          <t>Vivlia</t>
        </is>
      </c>
    </row>
    <row r="31164">
      <c r="A31164" t="n">
        <v>9781430722246</v>
      </c>
      <c r="B31164" t="inlineStr">
        <is>
          <t>Daantjie die besigheidsman (KABV)</t>
        </is>
      </c>
      <c r="C31164" t="inlineStr"/>
      <c r="D31164" t="inlineStr">
        <is>
          <t>Grade 04</t>
        </is>
      </c>
      <c r="E31164" t="inlineStr"/>
      <c r="F31164" t="n">
        <v>0</v>
      </c>
      <c r="G31164" t="inlineStr">
        <is>
          <t>Vivlia</t>
        </is>
      </c>
    </row>
    <row r="31165">
      <c r="A31165" t="n">
        <v>9781430722256</v>
      </c>
      <c r="B31165" t="inlineStr">
        <is>
          <t>Daantjie se geskenke (KABV)</t>
        </is>
      </c>
      <c r="C31165" t="inlineStr"/>
      <c r="D31165" t="inlineStr">
        <is>
          <t>Grade 04</t>
        </is>
      </c>
      <c r="E31165" t="inlineStr"/>
      <c r="F31165" t="n">
        <v>0</v>
      </c>
      <c r="G31165" t="inlineStr">
        <is>
          <t>Vivlia</t>
        </is>
      </c>
    </row>
    <row r="31166">
      <c r="A31166" t="n">
        <v>9781430722266</v>
      </c>
      <c r="B31166" t="inlineStr">
        <is>
          <t>Teddie die Superhond (KABV)</t>
        </is>
      </c>
      <c r="C31166" t="inlineStr"/>
      <c r="D31166" t="inlineStr">
        <is>
          <t>Grade 04</t>
        </is>
      </c>
      <c r="E31166" t="inlineStr"/>
      <c r="F31166" t="n">
        <v>0</v>
      </c>
      <c r="G31166" t="inlineStr">
        <is>
          <t>Vivlia</t>
        </is>
      </c>
    </row>
    <row r="31167">
      <c r="A31167" t="n">
        <v>9781430722276</v>
      </c>
      <c r="B31167" t="inlineStr">
        <is>
          <t>Daantjie die boer (KABV)</t>
        </is>
      </c>
      <c r="C31167" t="inlineStr"/>
      <c r="D31167" t="inlineStr">
        <is>
          <t>Grade 04</t>
        </is>
      </c>
      <c r="E31167" t="inlineStr"/>
      <c r="F31167" t="n">
        <v>0</v>
      </c>
      <c r="G31167" t="inlineStr">
        <is>
          <t>Vivlia</t>
        </is>
      </c>
    </row>
    <row r="31168">
      <c r="A31168" t="n">
        <v>9781430722286</v>
      </c>
      <c r="B31168" t="inlineStr">
        <is>
          <t>Daantjie die besigheidsman (KABV)</t>
        </is>
      </c>
      <c r="C31168" t="inlineStr"/>
      <c r="D31168" t="inlineStr">
        <is>
          <t>Grade 04</t>
        </is>
      </c>
      <c r="E31168" t="inlineStr"/>
      <c r="F31168" t="n">
        <v>0</v>
      </c>
      <c r="G31168" t="inlineStr">
        <is>
          <t>Vivlia</t>
        </is>
      </c>
    </row>
    <row r="31169">
      <c r="A31169" t="n">
        <v>9781430722296</v>
      </c>
      <c r="B31169" t="inlineStr">
        <is>
          <t>Daantjie se geskenke (KABV)</t>
        </is>
      </c>
      <c r="C31169" t="inlineStr"/>
      <c r="D31169" t="inlineStr">
        <is>
          <t>Grade 04</t>
        </is>
      </c>
      <c r="E31169" t="inlineStr"/>
      <c r="F31169" t="n">
        <v>0</v>
      </c>
      <c r="G31169" t="inlineStr">
        <is>
          <t>Vivlia</t>
        </is>
      </c>
    </row>
    <row r="31170">
      <c r="A31170" t="n">
        <v>9781430722306</v>
      </c>
      <c r="B31170" t="inlineStr">
        <is>
          <t>Teddie die Superhond (KABV)</t>
        </is>
      </c>
      <c r="C31170" t="inlineStr"/>
      <c r="D31170" t="inlineStr">
        <is>
          <t>Grade 04</t>
        </is>
      </c>
      <c r="E31170" t="inlineStr"/>
      <c r="F31170" t="n">
        <v>0</v>
      </c>
      <c r="G31170" t="inlineStr">
        <is>
          <t>Vivlia</t>
        </is>
      </c>
    </row>
    <row r="31171">
      <c r="A31171" t="n">
        <v>9781430722316</v>
      </c>
      <c r="B31171" t="inlineStr">
        <is>
          <t>Daantjie die boer (KABV)</t>
        </is>
      </c>
      <c r="C31171" t="inlineStr"/>
      <c r="D31171" t="inlineStr">
        <is>
          <t>Grade 04</t>
        </is>
      </c>
      <c r="E31171" t="inlineStr"/>
      <c r="F31171" t="n">
        <v>0</v>
      </c>
      <c r="G31171" t="inlineStr">
        <is>
          <t>Vivlia</t>
        </is>
      </c>
    </row>
    <row r="31172">
      <c r="A31172" t="n">
        <v>9781430722326</v>
      </c>
      <c r="B31172" t="inlineStr">
        <is>
          <t>Daantjie die besigheidsman (KABV)</t>
        </is>
      </c>
      <c r="C31172" t="inlineStr"/>
      <c r="D31172" t="inlineStr">
        <is>
          <t>Grade 04</t>
        </is>
      </c>
      <c r="E31172" t="inlineStr"/>
      <c r="F31172" t="n">
        <v>0</v>
      </c>
      <c r="G31172" t="inlineStr">
        <is>
          <t>Vivlia</t>
        </is>
      </c>
    </row>
    <row r="31173">
      <c r="A31173" t="n">
        <v>9781430722336</v>
      </c>
      <c r="B31173" t="inlineStr">
        <is>
          <t>Daantjie se geskenke (KABV)</t>
        </is>
      </c>
      <c r="C31173" t="inlineStr"/>
      <c r="D31173" t="inlineStr">
        <is>
          <t>Grade 04</t>
        </is>
      </c>
      <c r="E31173" t="inlineStr"/>
      <c r="F31173" t="n">
        <v>0</v>
      </c>
      <c r="G31173" t="inlineStr">
        <is>
          <t>Vivlia</t>
        </is>
      </c>
    </row>
    <row r="31174">
      <c r="A31174" t="n">
        <v>9781430722346</v>
      </c>
      <c r="B31174" t="inlineStr">
        <is>
          <t>Teddie die Superhond (KABV)</t>
        </is>
      </c>
      <c r="C31174" t="inlineStr"/>
      <c r="D31174" t="inlineStr">
        <is>
          <t>Grade 04</t>
        </is>
      </c>
      <c r="E31174" t="inlineStr"/>
      <c r="F31174" t="n">
        <v>0</v>
      </c>
      <c r="G31174" t="inlineStr">
        <is>
          <t>Vivlia</t>
        </is>
      </c>
    </row>
    <row r="31175">
      <c r="A31175" t="n">
        <v>9781430722356</v>
      </c>
      <c r="B31175" t="inlineStr">
        <is>
          <t>Daantjie die boer (KABV)</t>
        </is>
      </c>
      <c r="C31175" t="inlineStr"/>
      <c r="D31175" t="inlineStr">
        <is>
          <t>Grade 04</t>
        </is>
      </c>
      <c r="E31175" t="inlineStr"/>
      <c r="F31175" t="n">
        <v>0</v>
      </c>
      <c r="G31175" t="inlineStr">
        <is>
          <t>Vivlia</t>
        </is>
      </c>
    </row>
    <row r="31176">
      <c r="A31176" t="n">
        <v>9781430722366</v>
      </c>
      <c r="B31176" t="inlineStr">
        <is>
          <t>Daantjie die besigheidsman (KABV)</t>
        </is>
      </c>
      <c r="C31176" t="inlineStr"/>
      <c r="D31176" t="inlineStr">
        <is>
          <t>Grade 04</t>
        </is>
      </c>
      <c r="E31176" t="inlineStr"/>
      <c r="F31176" t="n">
        <v>0</v>
      </c>
      <c r="G31176" t="inlineStr">
        <is>
          <t>Vivlia</t>
        </is>
      </c>
    </row>
    <row r="31177">
      <c r="A31177" t="n">
        <v>9781430717737</v>
      </c>
      <c r="B31177" t="inlineStr">
        <is>
          <t>Viva English (FAL) 1 Reader Big book 1</t>
        </is>
      </c>
      <c r="C31177" t="inlineStr"/>
      <c r="D31177" t="inlineStr">
        <is>
          <t>Grade 01</t>
        </is>
      </c>
      <c r="E31177" t="inlineStr"/>
      <c r="F31177" t="n">
        <v>0</v>
      </c>
      <c r="G31177" t="inlineStr">
        <is>
          <t>Vivlia</t>
        </is>
      </c>
    </row>
    <row r="31178">
      <c r="A31178" t="n">
        <v>9781430717744</v>
      </c>
      <c r="B31178" t="inlineStr">
        <is>
          <t>Viva English (FAL) 1 Reader Big book 2</t>
        </is>
      </c>
      <c r="C31178" t="inlineStr"/>
      <c r="D31178" t="inlineStr">
        <is>
          <t>Grade 01</t>
        </is>
      </c>
      <c r="E31178" t="inlineStr"/>
      <c r="F31178" t="n">
        <v>0</v>
      </c>
      <c r="G31178" t="inlineStr">
        <is>
          <t>Vivlia</t>
        </is>
      </c>
    </row>
    <row r="31179">
      <c r="A31179" t="n">
        <v>9781430717751</v>
      </c>
      <c r="B31179" t="inlineStr">
        <is>
          <t>Viva English (FAL) 1 Reading Big book 3</t>
        </is>
      </c>
      <c r="C31179" t="inlineStr"/>
      <c r="D31179" t="inlineStr">
        <is>
          <t>Grade 01</t>
        </is>
      </c>
      <c r="E31179" t="inlineStr"/>
      <c r="F31179" t="n">
        <v>0</v>
      </c>
      <c r="G31179" t="inlineStr">
        <is>
          <t>Vivlia</t>
        </is>
      </c>
    </row>
    <row r="31180">
      <c r="A31180" t="n">
        <v>9781430717768</v>
      </c>
      <c r="B31180" t="inlineStr">
        <is>
          <t>Viva English (FAL) 1 Reading Big book 4</t>
        </is>
      </c>
      <c r="C31180" t="inlineStr"/>
      <c r="D31180" t="inlineStr">
        <is>
          <t>Grade 01</t>
        </is>
      </c>
      <c r="E31180" t="inlineStr"/>
      <c r="F31180" t="n">
        <v>0</v>
      </c>
      <c r="G31180" t="inlineStr">
        <is>
          <t>Vivlia</t>
        </is>
      </c>
    </row>
    <row r="31181">
      <c r="A31181" t="n">
        <v>9781430717799</v>
      </c>
      <c r="B31181" t="inlineStr">
        <is>
          <t>Viva English (FAL) 2 Reader Big book 1</t>
        </is>
      </c>
      <c r="C31181" t="inlineStr"/>
      <c r="D31181" t="inlineStr">
        <is>
          <t>Grade 02</t>
        </is>
      </c>
      <c r="E31181" t="inlineStr"/>
      <c r="F31181" t="n">
        <v>0</v>
      </c>
      <c r="G31181" t="inlineStr">
        <is>
          <t>Vivlia</t>
        </is>
      </c>
    </row>
    <row r="31182">
      <c r="A31182" t="n">
        <v>9781430717805</v>
      </c>
      <c r="B31182" t="inlineStr">
        <is>
          <t>Viva English (FAL) 2 Reader Big book 2</t>
        </is>
      </c>
      <c r="C31182" t="inlineStr"/>
      <c r="D31182" t="inlineStr">
        <is>
          <t>Grade 02</t>
        </is>
      </c>
      <c r="E31182" t="inlineStr"/>
      <c r="F31182" t="n">
        <v>0</v>
      </c>
      <c r="G31182" t="inlineStr">
        <is>
          <t>Vivlia</t>
        </is>
      </c>
    </row>
    <row r="31183">
      <c r="A31183" t="n">
        <v>9781430717812</v>
      </c>
      <c r="B31183" t="inlineStr">
        <is>
          <t>Viva English (FAL) 2 Reader Big book 3</t>
        </is>
      </c>
      <c r="C31183" t="inlineStr"/>
      <c r="D31183" t="inlineStr">
        <is>
          <t>Grade 02</t>
        </is>
      </c>
      <c r="E31183" t="inlineStr"/>
      <c r="F31183" t="n">
        <v>0</v>
      </c>
      <c r="G31183" t="inlineStr">
        <is>
          <t>Vivlia</t>
        </is>
      </c>
    </row>
    <row r="31184">
      <c r="A31184" t="n">
        <v>9781430717829</v>
      </c>
      <c r="B31184" t="inlineStr">
        <is>
          <t>Viva English (FAL) 2 Reader Big book 4</t>
        </is>
      </c>
      <c r="C31184" t="inlineStr"/>
      <c r="D31184" t="inlineStr">
        <is>
          <t>Grade 02</t>
        </is>
      </c>
      <c r="E31184" t="inlineStr"/>
      <c r="F31184" t="n">
        <v>0</v>
      </c>
      <c r="G31184" t="inlineStr">
        <is>
          <t>Vivlia</t>
        </is>
      </c>
    </row>
    <row r="31185">
      <c r="A31185" t="n">
        <v>9781430717850</v>
      </c>
      <c r="B31185" t="inlineStr">
        <is>
          <t>Viva English (FAL) 3 Reader Big book 1</t>
        </is>
      </c>
      <c r="C31185" t="inlineStr"/>
      <c r="D31185" t="inlineStr">
        <is>
          <t>Grade 03</t>
        </is>
      </c>
      <c r="E31185" t="inlineStr"/>
      <c r="F31185" t="n">
        <v>0</v>
      </c>
      <c r="G31185" t="inlineStr">
        <is>
          <t>Vivlia</t>
        </is>
      </c>
    </row>
    <row r="31186">
      <c r="A31186" t="n">
        <v>9781430717867</v>
      </c>
      <c r="B31186" t="inlineStr">
        <is>
          <t>Viva English (FAL) 3 Reader Big book 2</t>
        </is>
      </c>
      <c r="C31186" t="inlineStr"/>
      <c r="D31186" t="inlineStr">
        <is>
          <t>Grade 03</t>
        </is>
      </c>
      <c r="E31186" t="inlineStr"/>
      <c r="F31186" t="n">
        <v>0</v>
      </c>
      <c r="G31186" t="inlineStr">
        <is>
          <t>Vivlia</t>
        </is>
      </c>
    </row>
    <row r="31187">
      <c r="A31187" t="n">
        <v>9781430717874</v>
      </c>
      <c r="B31187" t="inlineStr">
        <is>
          <t>Viva English (FAL) 3 Reader Big book 3</t>
        </is>
      </c>
      <c r="C31187" t="inlineStr"/>
      <c r="D31187" t="inlineStr">
        <is>
          <t>Grade 03</t>
        </is>
      </c>
      <c r="E31187" t="inlineStr"/>
      <c r="F31187" t="n">
        <v>0</v>
      </c>
      <c r="G31187" t="inlineStr">
        <is>
          <t>Vivlia</t>
        </is>
      </c>
    </row>
    <row r="31188">
      <c r="A31188" t="n">
        <v>9781430717881</v>
      </c>
      <c r="B31188" t="inlineStr">
        <is>
          <t>Viva English (FAL) 3 Reader Big book 4</t>
        </is>
      </c>
      <c r="C31188" t="inlineStr"/>
      <c r="D31188" t="inlineStr">
        <is>
          <t>Grade 03</t>
        </is>
      </c>
      <c r="E31188" t="inlineStr"/>
      <c r="F31188" t="n">
        <v>0</v>
      </c>
      <c r="G31188" t="inlineStr">
        <is>
          <t>Vivlia</t>
        </is>
      </c>
    </row>
    <row r="31189">
      <c r="A31189" t="n">
        <v>9781868679874</v>
      </c>
      <c r="B31189" t="inlineStr">
        <is>
          <t>Read For Life Series BK 1</t>
        </is>
      </c>
      <c r="C31189" t="inlineStr"/>
      <c r="D31189" t="inlineStr">
        <is>
          <t>Grade 04</t>
        </is>
      </c>
      <c r="E31189" t="inlineStr"/>
      <c r="F31189" t="n">
        <v>0</v>
      </c>
      <c r="G31189" t="inlineStr">
        <is>
          <t>Vivlia</t>
        </is>
      </c>
    </row>
    <row r="31190">
      <c r="A31190" t="n">
        <v>9781868679881</v>
      </c>
      <c r="B31190" t="inlineStr">
        <is>
          <t>Read For Life Series BK 2</t>
        </is>
      </c>
      <c r="C31190" t="inlineStr"/>
      <c r="D31190" t="inlineStr">
        <is>
          <t>Grade 05</t>
        </is>
      </c>
      <c r="E31190" t="inlineStr"/>
      <c r="F31190" t="n">
        <v>0</v>
      </c>
      <c r="G31190" t="inlineStr">
        <is>
          <t>Vivlia</t>
        </is>
      </c>
    </row>
    <row r="31191">
      <c r="A31191" t="n">
        <v>9781868679898</v>
      </c>
      <c r="B31191" t="inlineStr">
        <is>
          <t>Read For Life Series BK 3</t>
        </is>
      </c>
      <c r="C31191" t="inlineStr"/>
      <c r="D31191" t="inlineStr">
        <is>
          <t>Grade 06</t>
        </is>
      </c>
      <c r="E31191" t="inlineStr"/>
      <c r="F31191" t="n">
        <v>0</v>
      </c>
      <c r="G31191" t="inlineStr">
        <is>
          <t>Vivlia</t>
        </is>
      </c>
    </row>
    <row r="31192">
      <c r="A31192" t="n">
        <v>9789814023771</v>
      </c>
      <c r="B31192" t="inlineStr">
        <is>
          <t>First Step One English Book 1</t>
        </is>
      </c>
      <c r="C31192" t="inlineStr"/>
      <c r="D31192" t="inlineStr">
        <is>
          <t>Foundation Phase</t>
        </is>
      </c>
      <c r="E31192" t="inlineStr"/>
      <c r="F31192" t="n">
        <v>0</v>
      </c>
      <c r="G31192" t="inlineStr">
        <is>
          <t>Vivlia</t>
        </is>
      </c>
    </row>
    <row r="31193">
      <c r="A31193" t="n">
        <v>9789814023788</v>
      </c>
      <c r="B31193" t="inlineStr">
        <is>
          <t>First Step One English Book 2</t>
        </is>
      </c>
      <c r="C31193" t="inlineStr"/>
      <c r="D31193" t="inlineStr">
        <is>
          <t>Foundation Phase</t>
        </is>
      </c>
      <c r="E31193" t="inlineStr"/>
      <c r="F31193" t="n">
        <v>0</v>
      </c>
      <c r="G31193" t="inlineStr">
        <is>
          <t>Vivlia</t>
        </is>
      </c>
    </row>
    <row r="31194">
      <c r="A31194" t="n">
        <v>9789814023795</v>
      </c>
      <c r="B31194" t="inlineStr">
        <is>
          <t>First Step One English Book 3</t>
        </is>
      </c>
      <c r="C31194" t="inlineStr"/>
      <c r="D31194" t="inlineStr">
        <is>
          <t>Foundation Phase</t>
        </is>
      </c>
      <c r="E31194" t="inlineStr"/>
      <c r="F31194" t="n">
        <v>0</v>
      </c>
      <c r="G31194" t="inlineStr">
        <is>
          <t>Vivlia</t>
        </is>
      </c>
    </row>
    <row r="31195">
      <c r="A31195" t="n">
        <v>9789814023801</v>
      </c>
      <c r="B31195" t="inlineStr">
        <is>
          <t>First Step One English Book 4</t>
        </is>
      </c>
      <c r="C31195" t="inlineStr"/>
      <c r="D31195" t="inlineStr">
        <is>
          <t>Foundation Phase</t>
        </is>
      </c>
      <c r="E31195" t="inlineStr"/>
      <c r="F31195" t="n">
        <v>0</v>
      </c>
      <c r="G31195" t="inlineStr">
        <is>
          <t>Vivlia</t>
        </is>
      </c>
    </row>
    <row r="31196">
      <c r="A31196" t="n">
        <v>9789814023900</v>
      </c>
      <c r="B31196" t="inlineStr">
        <is>
          <t>First Step Two English Book 1</t>
        </is>
      </c>
      <c r="C31196" t="inlineStr"/>
      <c r="D31196" t="inlineStr">
        <is>
          <t>Foundation Phase</t>
        </is>
      </c>
      <c r="E31196" t="inlineStr"/>
      <c r="F31196" t="n">
        <v>0</v>
      </c>
      <c r="G31196" t="inlineStr">
        <is>
          <t>Vivlia</t>
        </is>
      </c>
    </row>
    <row r="31197">
      <c r="A31197" t="n">
        <v>9789814023917</v>
      </c>
      <c r="B31197" t="inlineStr">
        <is>
          <t>First Step Two English Book 2</t>
        </is>
      </c>
      <c r="C31197" t="inlineStr"/>
      <c r="D31197" t="inlineStr">
        <is>
          <t>Foundation Phase</t>
        </is>
      </c>
      <c r="E31197" t="inlineStr"/>
      <c r="F31197" t="n">
        <v>0</v>
      </c>
      <c r="G31197" t="inlineStr">
        <is>
          <t>Vivlia</t>
        </is>
      </c>
    </row>
    <row r="31198">
      <c r="A31198" t="n">
        <v>9789814023924</v>
      </c>
      <c r="B31198" t="inlineStr">
        <is>
          <t>First Step Two English Book 3</t>
        </is>
      </c>
      <c r="C31198" t="inlineStr"/>
      <c r="D31198" t="inlineStr">
        <is>
          <t>Foundation Phase</t>
        </is>
      </c>
      <c r="E31198" t="inlineStr"/>
      <c r="F31198" t="n">
        <v>0</v>
      </c>
      <c r="G31198" t="inlineStr">
        <is>
          <t>Vivlia</t>
        </is>
      </c>
    </row>
    <row r="31199">
      <c r="A31199" t="n">
        <v>9789814023931</v>
      </c>
      <c r="B31199" t="inlineStr">
        <is>
          <t>First Step Two English Book 4</t>
        </is>
      </c>
      <c r="C31199" t="inlineStr"/>
      <c r="D31199" t="inlineStr">
        <is>
          <t>Foundation Phase</t>
        </is>
      </c>
      <c r="E31199" t="inlineStr"/>
      <c r="F31199" t="n">
        <v>0</v>
      </c>
      <c r="G31199" t="inlineStr">
        <is>
          <t>Vivlia</t>
        </is>
      </c>
    </row>
    <row r="31200">
      <c r="A31200" t="n">
        <v>9789814077347</v>
      </c>
      <c r="B31200" t="inlineStr">
        <is>
          <t>First Step One Mathematics Book 1</t>
        </is>
      </c>
      <c r="C31200" t="inlineStr"/>
      <c r="D31200" t="inlineStr">
        <is>
          <t>Foundation Phase</t>
        </is>
      </c>
      <c r="E31200" t="inlineStr"/>
      <c r="F31200" t="n">
        <v>0</v>
      </c>
      <c r="G31200" t="inlineStr">
        <is>
          <t>Vivlia</t>
        </is>
      </c>
    </row>
    <row r="31201">
      <c r="A31201" t="n">
        <v>9789814077354</v>
      </c>
      <c r="B31201" t="inlineStr">
        <is>
          <t>First Step One Mathematics Book 2</t>
        </is>
      </c>
      <c r="C31201" t="inlineStr"/>
      <c r="D31201" t="inlineStr">
        <is>
          <t>Foundation Phase</t>
        </is>
      </c>
      <c r="E31201" t="inlineStr"/>
      <c r="F31201" t="n">
        <v>0</v>
      </c>
      <c r="G31201" t="inlineStr">
        <is>
          <t>Vivlia</t>
        </is>
      </c>
    </row>
    <row r="31202">
      <c r="A31202" t="n">
        <v>9789814077361</v>
      </c>
      <c r="B31202" t="inlineStr">
        <is>
          <t>First Step One Mathematics Book 3</t>
        </is>
      </c>
      <c r="C31202" t="inlineStr"/>
      <c r="D31202" t="inlineStr">
        <is>
          <t>Foundation Phase</t>
        </is>
      </c>
      <c r="E31202" t="inlineStr"/>
      <c r="F31202" t="n">
        <v>0</v>
      </c>
      <c r="G31202" t="inlineStr">
        <is>
          <t>Vivlia</t>
        </is>
      </c>
    </row>
    <row r="31203">
      <c r="A31203" t="n">
        <v>9789814077378</v>
      </c>
      <c r="B31203" t="inlineStr">
        <is>
          <t>First Step One Mathematics Book 4</t>
        </is>
      </c>
      <c r="C31203" t="inlineStr"/>
      <c r="D31203" t="inlineStr">
        <is>
          <t>Foundation Phase</t>
        </is>
      </c>
      <c r="E31203" t="inlineStr"/>
      <c r="F31203" t="n">
        <v>0</v>
      </c>
      <c r="G31203" t="inlineStr">
        <is>
          <t>Vivlia</t>
        </is>
      </c>
    </row>
    <row r="31204">
      <c r="A31204" t="n">
        <v>9789814077453</v>
      </c>
      <c r="B31204" t="inlineStr">
        <is>
          <t>First Step Two Mathematics Book 1</t>
        </is>
      </c>
      <c r="C31204" t="inlineStr"/>
      <c r="D31204" t="inlineStr">
        <is>
          <t>Foundation Phase</t>
        </is>
      </c>
      <c r="E31204" t="inlineStr"/>
      <c r="F31204" t="n">
        <v>0</v>
      </c>
      <c r="G31204" t="inlineStr">
        <is>
          <t>Vivlia</t>
        </is>
      </c>
    </row>
    <row r="31205">
      <c r="A31205" t="n">
        <v>9789814077460</v>
      </c>
      <c r="B31205" t="inlineStr">
        <is>
          <t>First Step Two Mathematics Book 2</t>
        </is>
      </c>
      <c r="C31205" t="inlineStr"/>
      <c r="D31205" t="inlineStr">
        <is>
          <t>Foundation Phase</t>
        </is>
      </c>
      <c r="E31205" t="inlineStr"/>
      <c r="F31205" t="n">
        <v>0</v>
      </c>
      <c r="G31205" t="inlineStr">
        <is>
          <t>Vivlia</t>
        </is>
      </c>
    </row>
    <row r="31206">
      <c r="A31206" t="n">
        <v>9789814077477</v>
      </c>
      <c r="B31206" t="inlineStr">
        <is>
          <t>First Step Two Mathematics Book 3</t>
        </is>
      </c>
      <c r="C31206" t="inlineStr"/>
      <c r="D31206" t="inlineStr">
        <is>
          <t>Foundation Phase</t>
        </is>
      </c>
      <c r="E31206" t="inlineStr"/>
      <c r="F31206" t="n">
        <v>0</v>
      </c>
      <c r="G31206" t="inlineStr">
        <is>
          <t>Vivlia</t>
        </is>
      </c>
    </row>
    <row r="31207">
      <c r="A31207" t="n">
        <v>9789814077484</v>
      </c>
      <c r="B31207" t="inlineStr">
        <is>
          <t>First Step Two Mathematics Book 4</t>
        </is>
      </c>
      <c r="C31207" t="inlineStr"/>
      <c r="D31207" t="inlineStr">
        <is>
          <t>Foundation Phase</t>
        </is>
      </c>
      <c r="E31207" t="inlineStr"/>
      <c r="F31207" t="n">
        <v>0</v>
      </c>
      <c r="G31207" t="inlineStr">
        <is>
          <t>Vivlia</t>
        </is>
      </c>
    </row>
    <row r="31208">
      <c r="A31208" t="n">
        <v>9781770067493</v>
      </c>
      <c r="B31208" t="inlineStr">
        <is>
          <t>Die jaagwurm</t>
        </is>
      </c>
      <c r="C31208" t="inlineStr"/>
      <c r="D31208" t="inlineStr">
        <is>
          <t>Grade 03 Level D</t>
        </is>
      </c>
      <c r="E31208" t="inlineStr"/>
      <c r="F31208" t="n">
        <v>0</v>
      </c>
      <c r="G31208" t="inlineStr">
        <is>
          <t>Vivlia</t>
        </is>
      </c>
    </row>
    <row r="31209">
      <c r="A31209" t="n">
        <v>9781770067516</v>
      </c>
      <c r="B31209" t="inlineStr">
        <is>
          <t>Die storie van groei</t>
        </is>
      </c>
      <c r="C31209" t="inlineStr"/>
      <c r="D31209" t="inlineStr">
        <is>
          <t>Grade 03 Level D</t>
        </is>
      </c>
      <c r="E31209" t="inlineStr"/>
      <c r="F31209" t="n">
        <v>0</v>
      </c>
      <c r="G31209" t="inlineStr">
        <is>
          <t>Vivlia</t>
        </is>
      </c>
    </row>
    <row r="31210">
      <c r="A31210" t="n">
        <v>9781770067523</v>
      </c>
      <c r="B31210" t="inlineStr">
        <is>
          <t>Rolfie se robot</t>
        </is>
      </c>
      <c r="C31210" t="inlineStr"/>
      <c r="D31210" t="inlineStr">
        <is>
          <t>Grade 03 Level D</t>
        </is>
      </c>
      <c r="E31210" t="inlineStr"/>
      <c r="F31210" t="n">
        <v>0</v>
      </c>
      <c r="G31210" t="inlineStr">
        <is>
          <t>Vivlia</t>
        </is>
      </c>
    </row>
    <row r="31211">
      <c r="A31211" t="n">
        <v>9781770067943</v>
      </c>
      <c r="B31211" t="inlineStr">
        <is>
          <t>Kosie kinkelstert en die geld</t>
        </is>
      </c>
      <c r="C31211" t="inlineStr"/>
      <c r="D31211" t="inlineStr">
        <is>
          <t>Grade 03 Level D</t>
        </is>
      </c>
      <c r="E31211" t="inlineStr"/>
      <c r="F31211" t="n">
        <v>0</v>
      </c>
      <c r="G31211" t="inlineStr">
        <is>
          <t>Vivlia</t>
        </is>
      </c>
    </row>
    <row r="31212">
      <c r="A31212" t="n">
        <v>9781770240988</v>
      </c>
      <c r="B31212" t="inlineStr">
        <is>
          <t>Die leeu en die muis</t>
        </is>
      </c>
      <c r="C31212" t="inlineStr"/>
      <c r="D31212" t="inlineStr">
        <is>
          <t>Grade 02 Level C</t>
        </is>
      </c>
      <c r="E31212" t="inlineStr"/>
      <c r="F31212" t="n">
        <v>0</v>
      </c>
      <c r="G31212" t="inlineStr">
        <is>
          <t>Vivlia</t>
        </is>
      </c>
    </row>
    <row r="31213">
      <c r="A31213" t="n">
        <v>9781770248755</v>
      </c>
      <c r="B31213" t="inlineStr">
        <is>
          <t>Tommie en Lena</t>
        </is>
      </c>
      <c r="C31213" t="inlineStr"/>
      <c r="D31213" t="inlineStr">
        <is>
          <t>Grade 02 Level C</t>
        </is>
      </c>
      <c r="E31213" t="inlineStr"/>
      <c r="F31213" t="n">
        <v>0</v>
      </c>
      <c r="G31213" t="inlineStr">
        <is>
          <t>Vivlia</t>
        </is>
      </c>
    </row>
    <row r="31214">
      <c r="A31214" t="n">
        <v>9781770248779</v>
      </c>
      <c r="B31214" t="inlineStr">
        <is>
          <t>Pieter en Bettie se avonture</t>
        </is>
      </c>
      <c r="C31214" t="inlineStr"/>
      <c r="D31214" t="inlineStr">
        <is>
          <t>Grade 03 Level D</t>
        </is>
      </c>
      <c r="E31214" t="inlineStr"/>
      <c r="F31214" t="n">
        <v>0</v>
      </c>
      <c r="G31214" t="inlineStr">
        <is>
          <t>Vivlia</t>
        </is>
      </c>
    </row>
    <row r="31215">
      <c r="A31215" t="n">
        <v>9781770249332</v>
      </c>
      <c r="B31215" t="inlineStr">
        <is>
          <t>Simon en Kwas</t>
        </is>
      </c>
      <c r="C31215" t="inlineStr"/>
      <c r="D31215" t="inlineStr">
        <is>
          <t>Grade 01 Level B</t>
        </is>
      </c>
      <c r="E31215" t="inlineStr"/>
      <c r="F31215" t="n">
        <v>0</v>
      </c>
      <c r="G31215" t="inlineStr">
        <is>
          <t>Vivlia</t>
        </is>
      </c>
    </row>
    <row r="31216">
      <c r="A31216" t="n">
        <v>9781430700203</v>
      </c>
      <c r="B31216" t="inlineStr">
        <is>
          <t>Wie is dit?</t>
        </is>
      </c>
      <c r="C31216" t="inlineStr"/>
      <c r="D31216" t="inlineStr">
        <is>
          <t>Level A</t>
        </is>
      </c>
      <c r="E31216" t="inlineStr"/>
      <c r="F31216" t="n">
        <v>0</v>
      </c>
      <c r="G31216" t="inlineStr">
        <is>
          <t>Vivlia</t>
        </is>
      </c>
    </row>
    <row r="31217">
      <c r="A31217" t="n">
        <v>9781770067509</v>
      </c>
      <c r="B31217" t="inlineStr">
        <is>
          <t>Ongediertes</t>
        </is>
      </c>
      <c r="C31217" t="inlineStr"/>
      <c r="D31217" t="inlineStr">
        <is>
          <t>Grade 01 Level B</t>
        </is>
      </c>
      <c r="E31217" t="inlineStr"/>
      <c r="F31217" t="n">
        <v>0</v>
      </c>
      <c r="G31217" t="inlineStr">
        <is>
          <t>Vivlia</t>
        </is>
      </c>
    </row>
    <row r="31218">
      <c r="A31218" t="n">
        <v>9781430700197</v>
      </c>
      <c r="B31218" t="inlineStr">
        <is>
          <t>Waar is jy?</t>
        </is>
      </c>
      <c r="C31218" t="inlineStr"/>
      <c r="D31218" t="inlineStr">
        <is>
          <t>Level A</t>
        </is>
      </c>
      <c r="E31218" t="inlineStr"/>
      <c r="F31218" t="n">
        <v>0</v>
      </c>
      <c r="G31218" t="inlineStr">
        <is>
          <t>Vivlia</t>
        </is>
      </c>
    </row>
    <row r="31219">
      <c r="A31219" t="n">
        <v>9781770249349</v>
      </c>
      <c r="B31219" t="inlineStr">
        <is>
          <t>Die wonderwêreld van die reënboog</t>
        </is>
      </c>
      <c r="C31219" t="inlineStr"/>
      <c r="D31219" t="inlineStr">
        <is>
          <t>Grade 02 Level C</t>
        </is>
      </c>
      <c r="E31219" t="inlineStr"/>
      <c r="F31219" t="n">
        <v>0</v>
      </c>
      <c r="G31219" t="inlineStr">
        <is>
          <t>Vivlia</t>
        </is>
      </c>
    </row>
    <row r="31220">
      <c r="A31220" t="n">
        <v>9781770248229</v>
      </c>
      <c r="B31220" t="inlineStr">
        <is>
          <t>Sarie seekoei leer 'n les</t>
        </is>
      </c>
      <c r="C31220" t="inlineStr"/>
      <c r="D31220" t="inlineStr">
        <is>
          <t>Grade 03 Level D</t>
        </is>
      </c>
      <c r="E31220" t="inlineStr"/>
      <c r="F31220" t="n">
        <v>0</v>
      </c>
      <c r="G31220" t="inlineStr">
        <is>
          <t>Vivlia</t>
        </is>
      </c>
    </row>
    <row r="31221">
      <c r="A31221" t="n">
        <v>9781770248175</v>
      </c>
      <c r="B31221" t="inlineStr">
        <is>
          <t>Honkie-tonkie gediggies</t>
        </is>
      </c>
      <c r="C31221" t="inlineStr"/>
      <c r="D31221" t="inlineStr">
        <is>
          <t>Grade 03 Level D</t>
        </is>
      </c>
      <c r="E31221" t="inlineStr"/>
      <c r="F31221" t="n">
        <v>0</v>
      </c>
      <c r="G31221" t="inlineStr">
        <is>
          <t>Vivlia</t>
        </is>
      </c>
    </row>
    <row r="31222">
      <c r="A31222" t="n">
        <v>9781770248717</v>
      </c>
      <c r="B31222" t="inlineStr">
        <is>
          <t>Jan en Anna</t>
        </is>
      </c>
      <c r="C31222" t="inlineStr"/>
      <c r="D31222" t="inlineStr">
        <is>
          <t>Grade R Level A</t>
        </is>
      </c>
      <c r="E31222" t="inlineStr"/>
      <c r="F31222" t="n">
        <v>0</v>
      </c>
      <c r="G31222" t="inlineStr">
        <is>
          <t>Vivlia</t>
        </is>
      </c>
    </row>
    <row r="31223">
      <c r="A31223" t="n">
        <v>9781430701637</v>
      </c>
      <c r="B31223" t="inlineStr">
        <is>
          <t>Daantjie gaan groot skool toe</t>
        </is>
      </c>
      <c r="C31223" t="inlineStr"/>
      <c r="D31223" t="inlineStr">
        <is>
          <t>Foundation Phase</t>
        </is>
      </c>
      <c r="E31223" t="inlineStr"/>
      <c r="F31223" t="n">
        <v>0</v>
      </c>
      <c r="G31223" t="inlineStr">
        <is>
          <t>Vivlia</t>
        </is>
      </c>
    </row>
    <row r="31224">
      <c r="A31224" t="n">
        <v>9781430703457</v>
      </c>
      <c r="B31224" t="inlineStr">
        <is>
          <t>Die kat en die muis</t>
        </is>
      </c>
      <c r="C31224" t="inlineStr"/>
      <c r="D31224" t="inlineStr">
        <is>
          <t>Foundation Phase</t>
        </is>
      </c>
      <c r="E31224" t="inlineStr"/>
      <c r="F31224" t="n">
        <v>0</v>
      </c>
      <c r="G31224" t="inlineStr">
        <is>
          <t>Vivlia</t>
        </is>
      </c>
    </row>
    <row r="31225">
      <c r="A31225" t="n">
        <v>9781430703464</v>
      </c>
      <c r="B31225" t="inlineStr">
        <is>
          <t>Rut ry met 'n bus</t>
        </is>
      </c>
      <c r="C31225" t="inlineStr"/>
      <c r="D31225" t="inlineStr">
        <is>
          <t>Foundation Phase</t>
        </is>
      </c>
      <c r="E31225" t="inlineStr"/>
      <c r="F31225" t="n">
        <v>0</v>
      </c>
      <c r="G31225" t="inlineStr">
        <is>
          <t>Vivlia</t>
        </is>
      </c>
    </row>
    <row r="31226">
      <c r="A31226" t="n">
        <v>9781430703815</v>
      </c>
      <c r="B31226" t="inlineStr">
        <is>
          <t>Ron se klimtol</t>
        </is>
      </c>
      <c r="C31226" t="inlineStr"/>
      <c r="D31226" t="inlineStr">
        <is>
          <t>Foundation Phase</t>
        </is>
      </c>
      <c r="E31226" t="inlineStr"/>
      <c r="F31226" t="n">
        <v>0</v>
      </c>
      <c r="G31226" t="inlineStr">
        <is>
          <t>Vivlia</t>
        </is>
      </c>
    </row>
    <row r="31227">
      <c r="A31227" t="n">
        <v>9781770248090</v>
      </c>
      <c r="B31227" t="inlineStr">
        <is>
          <t>Daantjie loop weg</t>
        </is>
      </c>
      <c r="C31227" t="inlineStr"/>
      <c r="D31227" t="inlineStr">
        <is>
          <t>Foundation Phase</t>
        </is>
      </c>
      <c r="E31227" t="inlineStr"/>
      <c r="F31227" t="n">
        <v>0</v>
      </c>
      <c r="G31227" t="inlineStr">
        <is>
          <t>Vivlia</t>
        </is>
      </c>
    </row>
    <row r="31228">
      <c r="A31228" t="n">
        <v>9781770248724</v>
      </c>
      <c r="B31228" t="inlineStr">
        <is>
          <t>Jan en Anna - Big Book</t>
        </is>
      </c>
      <c r="C31228" t="inlineStr"/>
      <c r="D31228" t="inlineStr">
        <is>
          <t>Grade R Level A</t>
        </is>
      </c>
      <c r="E31228" t="inlineStr"/>
      <c r="F31228" t="n">
        <v>0</v>
      </c>
      <c r="G31228" t="inlineStr">
        <is>
          <t>Vivlia</t>
        </is>
      </c>
    </row>
    <row r="31229">
      <c r="A31229" t="n">
        <v>9781770248748</v>
      </c>
      <c r="B31229" t="inlineStr">
        <is>
          <t>Bennie en Hanna - Big book</t>
        </is>
      </c>
      <c r="C31229" t="inlineStr"/>
      <c r="D31229" t="inlineStr">
        <is>
          <t>Grade 01 Level B</t>
        </is>
      </c>
      <c r="E31229" t="inlineStr"/>
      <c r="F31229" t="n">
        <v>0</v>
      </c>
      <c r="G31229" t="inlineStr">
        <is>
          <t>Vivlia</t>
        </is>
      </c>
    </row>
    <row r="31230">
      <c r="A31230" t="n">
        <v>9781770248762</v>
      </c>
      <c r="B31230" t="inlineStr">
        <is>
          <t>Tommie en Lena - Big book</t>
        </is>
      </c>
      <c r="C31230" t="inlineStr"/>
      <c r="D31230" t="inlineStr">
        <is>
          <t>Grade 02 Level C</t>
        </is>
      </c>
      <c r="E31230" t="inlineStr"/>
      <c r="F31230" t="n">
        <v>0</v>
      </c>
      <c r="G31230" t="inlineStr">
        <is>
          <t>Vivlia</t>
        </is>
      </c>
    </row>
    <row r="31231">
      <c r="A31231" t="n">
        <v>9781770248786</v>
      </c>
      <c r="B31231" t="inlineStr">
        <is>
          <t>Pieter en Bettie se avonture - Big book</t>
        </is>
      </c>
      <c r="C31231" t="inlineStr"/>
      <c r="D31231" t="inlineStr">
        <is>
          <t>Grade 03 Level D</t>
        </is>
      </c>
      <c r="E31231" t="inlineStr"/>
      <c r="F31231" t="n">
        <v>0</v>
      </c>
      <c r="G31231" t="inlineStr">
        <is>
          <t>Vivlia</t>
        </is>
      </c>
    </row>
    <row r="31232">
      <c r="A31232" t="n">
        <v>9781770249325</v>
      </c>
      <c r="B31232" t="inlineStr">
        <is>
          <t>Wagter en Fifi word maats</t>
        </is>
      </c>
      <c r="C31232" t="inlineStr"/>
      <c r="D31232" t="inlineStr">
        <is>
          <t>Foundation Phase</t>
        </is>
      </c>
      <c r="E31232" t="inlineStr"/>
      <c r="F31232" t="n">
        <v>0</v>
      </c>
      <c r="G31232" t="inlineStr">
        <is>
          <t>Vivlia</t>
        </is>
      </c>
    </row>
    <row r="31233">
      <c r="A31233" t="n">
        <v>9781770249370</v>
      </c>
      <c r="B31233" t="inlineStr">
        <is>
          <t>Daantjie kry 'n hondjie</t>
        </is>
      </c>
      <c r="C31233" t="inlineStr"/>
      <c r="D31233" t="inlineStr">
        <is>
          <t>Foundation Phase</t>
        </is>
      </c>
      <c r="E31233" t="inlineStr"/>
      <c r="F31233" t="n">
        <v>0</v>
      </c>
      <c r="G31233" t="inlineStr">
        <is>
          <t>Vivlia</t>
        </is>
      </c>
    </row>
    <row r="31234">
      <c r="A31234" t="n">
        <v>9781770249387</v>
      </c>
      <c r="B31234" t="inlineStr">
        <is>
          <t>Daantjie kry 'n kettie</t>
        </is>
      </c>
      <c r="C31234" t="inlineStr"/>
      <c r="D31234" t="inlineStr">
        <is>
          <t>Foundation Phase</t>
        </is>
      </c>
      <c r="E31234" t="inlineStr"/>
      <c r="F31234" t="n">
        <v>0</v>
      </c>
      <c r="G31234" t="inlineStr">
        <is>
          <t>Vivlia</t>
        </is>
      </c>
    </row>
    <row r="31235">
      <c r="A31235" t="n">
        <v>9781770248137</v>
      </c>
      <c r="B31235" t="inlineStr">
        <is>
          <t>Die sjef &amp; die pot wat nie wou blink nie</t>
        </is>
      </c>
      <c r="C31235" t="inlineStr"/>
      <c r="D31235" t="inlineStr">
        <is>
          <t>Grade 06 Level G</t>
        </is>
      </c>
      <c r="E31235" t="inlineStr"/>
      <c r="F31235" t="n">
        <v>0</v>
      </c>
      <c r="G31235" t="inlineStr">
        <is>
          <t>Vivlia</t>
        </is>
      </c>
    </row>
    <row r="31236">
      <c r="A31236" t="n">
        <v>9781430700234</v>
      </c>
      <c r="B31236" t="inlineStr">
        <is>
          <t>Daantjie</t>
        </is>
      </c>
      <c r="C31236" t="inlineStr"/>
      <c r="D31236" t="inlineStr">
        <is>
          <t>Level A</t>
        </is>
      </c>
      <c r="E31236" t="inlineStr"/>
      <c r="F31236" t="n">
        <v>0</v>
      </c>
      <c r="G31236" t="inlineStr">
        <is>
          <t>Vivlia</t>
        </is>
      </c>
    </row>
    <row r="31237">
      <c r="A31237" t="n">
        <v>9781430700180</v>
      </c>
      <c r="B31237" t="inlineStr">
        <is>
          <t>Ek is Klein</t>
        </is>
      </c>
      <c r="C31237" t="inlineStr"/>
      <c r="D31237" t="inlineStr">
        <is>
          <t>Level A</t>
        </is>
      </c>
      <c r="E31237" t="inlineStr"/>
      <c r="F31237" t="n">
        <v>0</v>
      </c>
      <c r="G31237" t="inlineStr">
        <is>
          <t>Vivlia</t>
        </is>
      </c>
    </row>
    <row r="31238">
      <c r="A31238" t="n">
        <v>9781430700227</v>
      </c>
      <c r="B31238" t="inlineStr">
        <is>
          <t>Boertjie Ben verjaar</t>
        </is>
      </c>
      <c r="C31238" t="inlineStr"/>
      <c r="D31238" t="inlineStr">
        <is>
          <t>Level A</t>
        </is>
      </c>
      <c r="E31238" t="inlineStr"/>
      <c r="F31238" t="n">
        <v>0</v>
      </c>
      <c r="G31238" t="inlineStr">
        <is>
          <t>Vivlia</t>
        </is>
      </c>
    </row>
    <row r="31239">
      <c r="A31239" t="n">
        <v>9781770067486</v>
      </c>
      <c r="B31239" t="inlineStr">
        <is>
          <t>Die neusgogga</t>
        </is>
      </c>
      <c r="C31239" t="inlineStr"/>
      <c r="D31239" t="inlineStr">
        <is>
          <t>Grade 03 Level D</t>
        </is>
      </c>
      <c r="E31239" t="inlineStr"/>
      <c r="F31239" t="n">
        <v>0</v>
      </c>
      <c r="G31239" t="inlineStr">
        <is>
          <t>Vivlia</t>
        </is>
      </c>
    </row>
    <row r="31240">
      <c r="A31240" t="n">
        <v>9781770241268</v>
      </c>
      <c r="B31240" t="inlineStr">
        <is>
          <t>Kom ons lees</t>
        </is>
      </c>
      <c r="C31240" t="inlineStr"/>
      <c r="D31240" t="inlineStr">
        <is>
          <t>Grade 02 Level C</t>
        </is>
      </c>
      <c r="E31240" t="inlineStr"/>
      <c r="F31240" t="n">
        <v>0</v>
      </c>
      <c r="G31240" t="inlineStr">
        <is>
          <t>Vivlia</t>
        </is>
      </c>
    </row>
    <row r="31241">
      <c r="A31241" t="n">
        <v>9781770242425</v>
      </c>
      <c r="B31241" t="inlineStr">
        <is>
          <t>Blaai en leer series</t>
        </is>
      </c>
      <c r="C31241" t="inlineStr"/>
      <c r="D31241" t="inlineStr">
        <is>
          <t>Grade R Level A</t>
        </is>
      </c>
      <c r="E31241" t="inlineStr"/>
      <c r="F31241" t="n">
        <v>0</v>
      </c>
      <c r="G31241" t="inlineStr">
        <is>
          <t>Vivlia</t>
        </is>
      </c>
    </row>
    <row r="31242">
      <c r="A31242" t="n">
        <v>9781430700081</v>
      </c>
      <c r="B31242" t="inlineStr">
        <is>
          <t>Tortoise Tales (CAPS)</t>
        </is>
      </c>
      <c r="C31242" t="inlineStr"/>
      <c r="D31242" t="inlineStr">
        <is>
          <t>Intermediate Phase</t>
        </is>
      </c>
      <c r="E31242" t="inlineStr"/>
      <c r="F31242" t="n">
        <v>0</v>
      </c>
      <c r="G31242" t="inlineStr">
        <is>
          <t>Vivlia</t>
        </is>
      </c>
    </row>
    <row r="31243">
      <c r="A31243" t="n">
        <v>9781430700111</v>
      </c>
      <c r="B31243" t="inlineStr">
        <is>
          <t>Tell me why? (CAPS)</t>
        </is>
      </c>
      <c r="C31243" t="inlineStr"/>
      <c r="D31243" t="inlineStr">
        <is>
          <t>Intermediate Phase</t>
        </is>
      </c>
      <c r="E31243" t="inlineStr"/>
      <c r="F31243" t="n">
        <v>0</v>
      </c>
      <c r="G31243" t="inlineStr">
        <is>
          <t>Vivlia</t>
        </is>
      </c>
    </row>
    <row r="31244">
      <c r="A31244" t="n">
        <v>9781430700074</v>
      </c>
      <c r="B31244" t="inlineStr">
        <is>
          <t>Zebra and Baboon (CAPS)</t>
        </is>
      </c>
      <c r="C31244" t="inlineStr"/>
      <c r="D31244" t="inlineStr">
        <is>
          <t>Intermediate Phase</t>
        </is>
      </c>
      <c r="E31244" t="inlineStr"/>
      <c r="F31244" t="n">
        <v>0</v>
      </c>
      <c r="G31244" t="inlineStr">
        <is>
          <t>Vivlia</t>
        </is>
      </c>
    </row>
    <row r="31245">
      <c r="A31245" t="n">
        <v>9781430700104</v>
      </c>
      <c r="B31245" t="inlineStr">
        <is>
          <t>The ugly Crocodile (CAPS)</t>
        </is>
      </c>
      <c r="C31245" t="inlineStr"/>
      <c r="D31245" t="inlineStr">
        <is>
          <t>Intermediate Phase</t>
        </is>
      </c>
      <c r="E31245" t="inlineStr"/>
      <c r="F31245" t="n">
        <v>0</v>
      </c>
      <c r="G31245" t="inlineStr">
        <is>
          <t>Vivlia</t>
        </is>
      </c>
    </row>
    <row r="31246">
      <c r="A31246" t="n">
        <v>9781430700135</v>
      </c>
      <c r="B31246" t="inlineStr">
        <is>
          <t>The hunters and the honeyguide (CAPS)</t>
        </is>
      </c>
      <c r="C31246" t="inlineStr"/>
      <c r="D31246" t="inlineStr">
        <is>
          <t>Intermediate Phase</t>
        </is>
      </c>
      <c r="E31246" t="inlineStr"/>
      <c r="F31246" t="n">
        <v>0</v>
      </c>
      <c r="G31246" t="inlineStr">
        <is>
          <t>Vivlia</t>
        </is>
      </c>
    </row>
    <row r="31247">
      <c r="A31247" t="n">
        <v>9781770249684</v>
      </c>
      <c r="B31247" t="inlineStr">
        <is>
          <t>Wang'ombe and the weaver birds (CAPS)</t>
        </is>
      </c>
      <c r="C31247" t="inlineStr"/>
      <c r="D31247" t="inlineStr">
        <is>
          <t>Intermediate Phase</t>
        </is>
      </c>
      <c r="E31247" t="inlineStr"/>
      <c r="F31247" t="n">
        <v>0</v>
      </c>
      <c r="G31247" t="inlineStr">
        <is>
          <t>Vivlia</t>
        </is>
      </c>
    </row>
    <row r="31248">
      <c r="A31248" t="n">
        <v>9781430700067</v>
      </c>
      <c r="B31248" t="inlineStr">
        <is>
          <t>Crocodile's Troubles (CAPS)</t>
        </is>
      </c>
      <c r="C31248" t="inlineStr"/>
      <c r="D31248" t="inlineStr">
        <is>
          <t>Foundation Phase</t>
        </is>
      </c>
      <c r="E31248" t="inlineStr"/>
      <c r="F31248" t="n">
        <v>0</v>
      </c>
      <c r="G31248" t="inlineStr">
        <is>
          <t>Vivlia</t>
        </is>
      </c>
    </row>
    <row r="31249">
      <c r="A31249" t="n">
        <v>9781430700036</v>
      </c>
      <c r="B31249" t="inlineStr">
        <is>
          <t>Thabiso &amp; the locusts (CAPS)</t>
        </is>
      </c>
      <c r="C31249" t="inlineStr"/>
      <c r="D31249" t="inlineStr">
        <is>
          <t>Grade 04</t>
        </is>
      </c>
      <c r="E31249" t="inlineStr"/>
      <c r="F31249" t="n">
        <v>0</v>
      </c>
      <c r="G31249" t="inlineStr">
        <is>
          <t>Vivlia</t>
        </is>
      </c>
    </row>
    <row r="31250">
      <c r="A31250" t="n">
        <v>9781770249608</v>
      </c>
      <c r="B31250" t="inlineStr">
        <is>
          <t>The lazy Hare (CAPS)</t>
        </is>
      </c>
      <c r="C31250" t="inlineStr"/>
      <c r="D31250" t="inlineStr">
        <is>
          <t>Grade 04</t>
        </is>
      </c>
      <c r="E31250" t="inlineStr"/>
      <c r="F31250" t="n">
        <v>0</v>
      </c>
      <c r="G31250" t="inlineStr">
        <is>
          <t>Vivlia</t>
        </is>
      </c>
    </row>
    <row r="31251">
      <c r="A31251" t="n">
        <v>9781430700043</v>
      </c>
      <c r="B31251" t="inlineStr">
        <is>
          <t>The magic fish bones (CAPS)</t>
        </is>
      </c>
      <c r="C31251" t="inlineStr"/>
      <c r="D31251" t="inlineStr">
        <is>
          <t>Grade 04</t>
        </is>
      </c>
      <c r="E31251" t="inlineStr"/>
      <c r="F31251" t="n">
        <v>0</v>
      </c>
      <c r="G31251" t="inlineStr">
        <is>
          <t>Vivlia</t>
        </is>
      </c>
    </row>
    <row r="31252">
      <c r="A31252" t="n">
        <v>9781770249554</v>
      </c>
      <c r="B31252" t="inlineStr">
        <is>
          <t>The strange grass/Be a friend (CAPS)</t>
        </is>
      </c>
      <c r="C31252" t="inlineStr"/>
      <c r="D31252" t="inlineStr">
        <is>
          <t>Grade 04</t>
        </is>
      </c>
      <c r="E31252" t="inlineStr"/>
      <c r="F31252" t="n">
        <v>0</v>
      </c>
      <c r="G31252" t="inlineStr">
        <is>
          <t>Vivlia</t>
        </is>
      </c>
    </row>
    <row r="31253">
      <c r="A31253" t="n">
        <v>9781430700029</v>
      </c>
      <c r="B31253" t="inlineStr">
        <is>
          <t>The sun and the moon (CAPS)</t>
        </is>
      </c>
      <c r="C31253" t="inlineStr"/>
      <c r="D31253" t="inlineStr">
        <is>
          <t>Grade 04</t>
        </is>
      </c>
      <c r="E31253" t="inlineStr"/>
      <c r="F31253" t="n">
        <v>0</v>
      </c>
      <c r="G31253" t="inlineStr">
        <is>
          <t>Vivlia</t>
        </is>
      </c>
    </row>
    <row r="31254">
      <c r="A31254" t="n">
        <v>9781430700173</v>
      </c>
      <c r="B31254" t="inlineStr">
        <is>
          <t>Wild weather stories (CAPS)</t>
        </is>
      </c>
      <c r="C31254" t="inlineStr"/>
      <c r="D31254" t="inlineStr">
        <is>
          <t>Level G</t>
        </is>
      </c>
      <c r="E31254" t="inlineStr"/>
      <c r="F31254" t="n">
        <v>0</v>
      </c>
      <c r="G31254" t="inlineStr">
        <is>
          <t>Vivlia</t>
        </is>
      </c>
    </row>
    <row r="31255">
      <c r="A31255" t="n">
        <v>9781770249721</v>
      </c>
      <c r="B31255" t="inlineStr">
        <is>
          <t>Steven and the raffle cake (CAPS)</t>
        </is>
      </c>
      <c r="C31255" t="inlineStr"/>
      <c r="D31255" t="inlineStr">
        <is>
          <t>Level G</t>
        </is>
      </c>
      <c r="E31255" t="inlineStr"/>
      <c r="F31255" t="n">
        <v>0</v>
      </c>
      <c r="G31255" t="inlineStr">
        <is>
          <t>Vivlia</t>
        </is>
      </c>
    </row>
    <row r="31256">
      <c r="A31256" t="n">
        <v>9781770249714</v>
      </c>
      <c r="B31256" t="inlineStr">
        <is>
          <t>Anansi, the Spiderman (CAPS)</t>
        </is>
      </c>
      <c r="C31256" t="inlineStr"/>
      <c r="D31256" t="inlineStr">
        <is>
          <t>Level G</t>
        </is>
      </c>
      <c r="E31256" t="inlineStr"/>
      <c r="F31256" t="n">
        <v>0</v>
      </c>
      <c r="G31256" t="inlineStr">
        <is>
          <t>Vivlia</t>
        </is>
      </c>
    </row>
    <row r="31257">
      <c r="A31257" t="n">
        <v>9781770249707</v>
      </c>
      <c r="B31257" t="inlineStr">
        <is>
          <t>Zebu Zebra (CAPS)</t>
        </is>
      </c>
      <c r="C31257" t="inlineStr"/>
      <c r="D31257" t="inlineStr">
        <is>
          <t>Level G</t>
        </is>
      </c>
      <c r="E31257" t="inlineStr"/>
      <c r="F31257" t="n">
        <v>0</v>
      </c>
      <c r="G31257" t="inlineStr">
        <is>
          <t>Vivlia</t>
        </is>
      </c>
    </row>
    <row r="31258">
      <c r="A31258" t="n">
        <v>9781770249691</v>
      </c>
      <c r="B31258" t="inlineStr">
        <is>
          <t>Man and the golden bird (CAPS)</t>
        </is>
      </c>
      <c r="C31258" t="inlineStr"/>
      <c r="D31258" t="inlineStr">
        <is>
          <t>Level G</t>
        </is>
      </c>
      <c r="E31258" t="inlineStr"/>
      <c r="F31258" t="n">
        <v>0</v>
      </c>
      <c r="G31258" t="inlineStr">
        <is>
          <t>Vivlia</t>
        </is>
      </c>
    </row>
    <row r="31259">
      <c r="A31259" t="n">
        <v>9781770249677</v>
      </c>
      <c r="B31259" t="inlineStr">
        <is>
          <t>The man who was not satisfied (CAPS)</t>
        </is>
      </c>
      <c r="C31259" t="inlineStr"/>
      <c r="D31259" t="inlineStr">
        <is>
          <t>Level G</t>
        </is>
      </c>
      <c r="E31259" t="inlineStr"/>
      <c r="F31259" t="n">
        <v>0</v>
      </c>
      <c r="G31259" t="inlineStr">
        <is>
          <t>Vivlia</t>
        </is>
      </c>
    </row>
    <row r="31260">
      <c r="A31260" t="n">
        <v>9781770249639</v>
      </c>
      <c r="B31260" t="inlineStr">
        <is>
          <t>The pumpkin seeds (CAPS)</t>
        </is>
      </c>
      <c r="C31260" t="inlineStr"/>
      <c r="D31260" t="inlineStr">
        <is>
          <t>Level F</t>
        </is>
      </c>
      <c r="E31260" t="inlineStr"/>
      <c r="F31260" t="n">
        <v>0</v>
      </c>
      <c r="G31260" t="inlineStr">
        <is>
          <t>Vivlia</t>
        </is>
      </c>
    </row>
    <row r="31261">
      <c r="A31261" t="n">
        <v>9781430700166</v>
      </c>
      <c r="B31261" t="inlineStr">
        <is>
          <t>Legends of the Sea (CAPS)</t>
        </is>
      </c>
      <c r="C31261" t="inlineStr"/>
      <c r="D31261" t="inlineStr">
        <is>
          <t>nan</t>
        </is>
      </c>
      <c r="E31261" t="inlineStr"/>
      <c r="F31261" t="n">
        <v>0</v>
      </c>
      <c r="G31261" t="inlineStr">
        <is>
          <t>Vivlia</t>
        </is>
      </c>
    </row>
    <row r="31262">
      <c r="A31262" t="n">
        <v>9781430700159</v>
      </c>
      <c r="B31262" t="inlineStr">
        <is>
          <t>Stories of the San People (CAPS)</t>
        </is>
      </c>
      <c r="C31262" t="inlineStr"/>
      <c r="D31262" t="inlineStr">
        <is>
          <t>nan</t>
        </is>
      </c>
      <c r="E31262" t="inlineStr"/>
      <c r="F31262" t="n">
        <v>0</v>
      </c>
      <c r="G31262" t="inlineStr">
        <is>
          <t>Vivlia</t>
        </is>
      </c>
    </row>
    <row r="31263">
      <c r="A31263" t="n">
        <v>9781430700142</v>
      </c>
      <c r="B31263" t="inlineStr">
        <is>
          <t>The wise chief (CAPS)</t>
        </is>
      </c>
      <c r="C31263" t="inlineStr"/>
      <c r="D31263" t="inlineStr">
        <is>
          <t>nan</t>
        </is>
      </c>
      <c r="E31263" t="inlineStr"/>
      <c r="F31263" t="n">
        <v>0</v>
      </c>
      <c r="G31263" t="inlineStr">
        <is>
          <t>Vivlia</t>
        </is>
      </c>
    </row>
    <row r="31264">
      <c r="A31264" t="n">
        <v>9781770249660</v>
      </c>
      <c r="B31264" t="inlineStr">
        <is>
          <t>The day dog became man's best friend (CAPS)</t>
        </is>
      </c>
      <c r="C31264" t="inlineStr"/>
      <c r="D31264" t="inlineStr">
        <is>
          <t>Level F</t>
        </is>
      </c>
      <c r="E31264" t="inlineStr"/>
      <c r="F31264" t="n">
        <v>0</v>
      </c>
      <c r="G31264" t="inlineStr">
        <is>
          <t>Vivlia</t>
        </is>
      </c>
    </row>
    <row r="31265">
      <c r="A31265" t="n">
        <v>9781430700098</v>
      </c>
      <c r="B31265" t="inlineStr">
        <is>
          <t>The Lion and the Robin (CAPS)</t>
        </is>
      </c>
      <c r="C31265" t="inlineStr"/>
      <c r="D31265" t="inlineStr">
        <is>
          <t>Level F</t>
        </is>
      </c>
      <c r="E31265" t="inlineStr"/>
      <c r="F31265" t="n">
        <v>0</v>
      </c>
      <c r="G31265" t="inlineStr">
        <is>
          <t>Vivlia</t>
        </is>
      </c>
    </row>
    <row r="31266">
      <c r="A31266" t="n">
        <v>9781430700128</v>
      </c>
      <c r="B31266" t="inlineStr">
        <is>
          <t>The Ash Pit (CAPS)</t>
        </is>
      </c>
      <c r="C31266" t="inlineStr"/>
      <c r="D31266" t="inlineStr">
        <is>
          <t>Level G</t>
        </is>
      </c>
      <c r="E31266" t="inlineStr"/>
      <c r="F31266" t="n">
        <v>0</v>
      </c>
      <c r="G31266" t="inlineStr">
        <is>
          <t>Vivlia</t>
        </is>
      </c>
    </row>
    <row r="31267">
      <c r="A31267" t="n">
        <v>9781770249653</v>
      </c>
      <c r="B31267" t="inlineStr">
        <is>
          <t>Hare and the Barrels of Honey (CAPS)</t>
        </is>
      </c>
      <c r="C31267" t="inlineStr"/>
      <c r="D31267" t="inlineStr">
        <is>
          <t>Level F</t>
        </is>
      </c>
      <c r="E31267" t="inlineStr"/>
      <c r="F31267" t="n">
        <v>0</v>
      </c>
      <c r="G31267" t="inlineStr">
        <is>
          <t>Vivlia</t>
        </is>
      </c>
    </row>
    <row r="31268">
      <c r="A31268" t="n">
        <v>9781770249646</v>
      </c>
      <c r="B31268" t="inlineStr">
        <is>
          <t>Why Flies can only buzz (CAPS)</t>
        </is>
      </c>
      <c r="C31268" t="inlineStr"/>
      <c r="D31268" t="inlineStr">
        <is>
          <t>Level F</t>
        </is>
      </c>
      <c r="E31268" t="inlineStr"/>
      <c r="F31268" t="n">
        <v>0</v>
      </c>
      <c r="G31268" t="inlineStr">
        <is>
          <t>Vivlia</t>
        </is>
      </c>
    </row>
    <row r="31269">
      <c r="A31269" t="n">
        <v>9781770249622</v>
      </c>
      <c r="B31269" t="inlineStr">
        <is>
          <t>Gondo and the plough (CAPS)</t>
        </is>
      </c>
      <c r="C31269" t="inlineStr"/>
      <c r="D31269" t="inlineStr">
        <is>
          <t>Level G</t>
        </is>
      </c>
      <c r="E31269" t="inlineStr"/>
      <c r="F31269" t="n">
        <v>0</v>
      </c>
      <c r="G31269" t="inlineStr">
        <is>
          <t>Vivlia</t>
        </is>
      </c>
    </row>
    <row r="31270">
      <c r="A31270" t="n">
        <v>9781770249615</v>
      </c>
      <c r="B31270" t="inlineStr">
        <is>
          <t>Dulunga and the lion (CAPS)</t>
        </is>
      </c>
      <c r="C31270" t="inlineStr"/>
      <c r="D31270" t="inlineStr">
        <is>
          <t>Level F</t>
        </is>
      </c>
      <c r="E31270" t="inlineStr"/>
      <c r="F31270" t="n">
        <v>0</v>
      </c>
      <c r="G31270" t="inlineStr">
        <is>
          <t>Vivlia</t>
        </is>
      </c>
    </row>
    <row r="31271">
      <c r="A31271" t="n">
        <v>9781430700050</v>
      </c>
      <c r="B31271" t="inlineStr">
        <is>
          <t>Frog`s frist croak (CAPS)</t>
        </is>
      </c>
      <c r="C31271" t="inlineStr"/>
      <c r="D31271" t="inlineStr">
        <is>
          <t>Grade 04</t>
        </is>
      </c>
      <c r="E31271" t="inlineStr"/>
      <c r="F31271" t="n">
        <v>0</v>
      </c>
      <c r="G31271" t="inlineStr">
        <is>
          <t>Vivlia</t>
        </is>
      </c>
    </row>
    <row r="31272">
      <c r="A31272" t="n">
        <v>9781430704799</v>
      </c>
      <c r="B31272" t="inlineStr">
        <is>
          <t>The curse of the gold coin (CAPS)</t>
        </is>
      </c>
      <c r="C31272" t="inlineStr"/>
      <c r="D31272" t="inlineStr">
        <is>
          <t>Literature</t>
        </is>
      </c>
      <c r="E31272" t="inlineStr"/>
      <c r="F31272" t="n">
        <v>0</v>
      </c>
      <c r="G31272" t="inlineStr">
        <is>
          <t>Vivlia</t>
        </is>
      </c>
    </row>
    <row r="31273">
      <c r="A31273" t="n">
        <v>9781430703020</v>
      </c>
      <c r="B31273" t="inlineStr">
        <is>
          <t>Birthday wishes and other wishes</t>
        </is>
      </c>
      <c r="C31273" t="inlineStr"/>
      <c r="D31273" t="inlineStr">
        <is>
          <t>Literature</t>
        </is>
      </c>
      <c r="E31273" t="inlineStr"/>
      <c r="F31273" t="n">
        <v>0</v>
      </c>
      <c r="G31273" t="inlineStr">
        <is>
          <t>Vivlia</t>
        </is>
      </c>
    </row>
    <row r="31274">
      <c r="A31274" t="n">
        <v>9781430703174</v>
      </c>
      <c r="B31274" t="inlineStr">
        <is>
          <t>Mr Goop</t>
        </is>
      </c>
      <c r="C31274" t="inlineStr"/>
      <c r="D31274" t="inlineStr">
        <is>
          <t>Literature</t>
        </is>
      </c>
      <c r="E31274" t="inlineStr"/>
      <c r="F31274" t="n">
        <v>0</v>
      </c>
      <c r="G31274" t="inlineStr">
        <is>
          <t>Vivlia</t>
        </is>
      </c>
    </row>
    <row r="31275">
      <c r="A31275" t="n">
        <v>9781430702320</v>
      </c>
      <c r="B31275" t="inlineStr">
        <is>
          <t>The Bushmen's Curse</t>
        </is>
      </c>
      <c r="C31275" t="inlineStr"/>
      <c r="D31275" t="inlineStr">
        <is>
          <t>Literature</t>
        </is>
      </c>
      <c r="E31275" t="inlineStr"/>
      <c r="F31275" t="n">
        <v>0</v>
      </c>
      <c r="G31275" t="inlineStr">
        <is>
          <t>Vivlia</t>
        </is>
      </c>
    </row>
    <row r="31276">
      <c r="A31276" t="n">
        <v>9781770067417</v>
      </c>
      <c r="B31276" t="inlineStr">
        <is>
          <t>Baby rhino needs help</t>
        </is>
      </c>
      <c r="C31276" t="inlineStr"/>
      <c r="D31276" t="inlineStr">
        <is>
          <t>Literature</t>
        </is>
      </c>
      <c r="E31276" t="inlineStr"/>
      <c r="F31276" t="n">
        <v>0</v>
      </c>
      <c r="G31276" t="inlineStr">
        <is>
          <t>Vivlia</t>
        </is>
      </c>
    </row>
    <row r="31277">
      <c r="A31277" t="n">
        <v>9781770249561</v>
      </c>
      <c r="B31277" t="inlineStr">
        <is>
          <t>Hare &amp; the magic flute (CAPS)</t>
        </is>
      </c>
      <c r="C31277" t="inlineStr"/>
      <c r="D31277" t="inlineStr">
        <is>
          <t>Grade 04</t>
        </is>
      </c>
      <c r="E31277" t="inlineStr"/>
      <c r="F31277" t="n">
        <v>0</v>
      </c>
      <c r="G31277" t="inlineStr">
        <is>
          <t>Vivlia</t>
        </is>
      </c>
    </row>
    <row r="31278">
      <c r="A31278" t="n">
        <v>9781770249585</v>
      </c>
      <c r="B31278" t="inlineStr">
        <is>
          <t>Hare &amp; the thorn (CAPS)</t>
        </is>
      </c>
      <c r="C31278" t="inlineStr"/>
      <c r="D31278" t="inlineStr">
        <is>
          <t>Grade 04</t>
        </is>
      </c>
      <c r="E31278" t="inlineStr"/>
      <c r="F31278" t="n">
        <v>0</v>
      </c>
      <c r="G31278" t="inlineStr">
        <is>
          <t>Vivlia</t>
        </is>
      </c>
    </row>
    <row r="31279">
      <c r="A31279" t="n">
        <v>9781770249592</v>
      </c>
      <c r="B31279" t="inlineStr">
        <is>
          <t>Hare goes to Lion`s party (CAPS)</t>
        </is>
      </c>
      <c r="C31279" t="inlineStr"/>
      <c r="D31279" t="inlineStr">
        <is>
          <t>Grade 04</t>
        </is>
      </c>
      <c r="E31279" t="inlineStr"/>
      <c r="F31279" t="n">
        <v>0</v>
      </c>
      <c r="G31279" t="inlineStr">
        <is>
          <t>Vivlia</t>
        </is>
      </c>
    </row>
    <row r="31280">
      <c r="A31280" t="n">
        <v>9781770249578</v>
      </c>
      <c r="B31280" t="inlineStr">
        <is>
          <t>Hare on the Moon (CAPS)</t>
        </is>
      </c>
      <c r="C31280" t="inlineStr"/>
      <c r="D31280" t="inlineStr">
        <is>
          <t>Grade 04</t>
        </is>
      </c>
      <c r="E31280" t="inlineStr"/>
      <c r="F31280" t="n">
        <v>0</v>
      </c>
      <c r="G31280" t="inlineStr">
        <is>
          <t>Vivlia</t>
        </is>
      </c>
    </row>
    <row r="31281">
      <c r="A31281" t="n">
        <v>9781430700005</v>
      </c>
      <c r="B31281" t="inlineStr">
        <is>
          <t>Jackal &amp; leopard/Why leopard hides his food (CAPS)</t>
        </is>
      </c>
      <c r="C31281" t="inlineStr"/>
      <c r="D31281" t="inlineStr">
        <is>
          <t>Grade 04</t>
        </is>
      </c>
      <c r="E31281" t="inlineStr"/>
      <c r="F31281" t="n">
        <v>0</v>
      </c>
      <c r="G31281" t="inlineStr">
        <is>
          <t>Vivlia</t>
        </is>
      </c>
    </row>
    <row r="31282">
      <c r="A31282" t="n">
        <v>9781430700012</v>
      </c>
      <c r="B31282" t="inlineStr">
        <is>
          <t>Why hen &amp; hawk cannot be friends (CAPS)</t>
        </is>
      </c>
      <c r="C31282" t="inlineStr"/>
      <c r="D31282" t="inlineStr">
        <is>
          <t>Grade 04</t>
        </is>
      </c>
      <c r="E31282" t="inlineStr"/>
      <c r="F31282" t="n">
        <v>0</v>
      </c>
      <c r="G31282" t="inlineStr">
        <is>
          <t>Vivlia</t>
        </is>
      </c>
    </row>
    <row r="31283">
      <c r="A31283" t="n">
        <v>9781430706069</v>
      </c>
      <c r="B31283" t="inlineStr">
        <is>
          <t>We love to read</t>
        </is>
      </c>
      <c r="C31283" t="inlineStr"/>
      <c r="D31283" t="inlineStr">
        <is>
          <t>Grade R</t>
        </is>
      </c>
      <c r="E31283" t="inlineStr"/>
      <c r="F31283" t="n">
        <v>0</v>
      </c>
      <c r="G31283" t="inlineStr">
        <is>
          <t>Vivlia</t>
        </is>
      </c>
    </row>
    <row r="31284">
      <c r="A31284" t="n">
        <v>9781868670741</v>
      </c>
      <c r="B31284" t="inlineStr">
        <is>
          <t>The Monkey Blanket</t>
        </is>
      </c>
      <c r="C31284" t="inlineStr"/>
      <c r="D31284" t="inlineStr">
        <is>
          <t>Grade 03 Level D</t>
        </is>
      </c>
      <c r="E31284" t="inlineStr"/>
      <c r="F31284" t="n">
        <v>0</v>
      </c>
      <c r="G31284" t="inlineStr">
        <is>
          <t>Vivlia</t>
        </is>
      </c>
    </row>
    <row r="31285">
      <c r="A31285" t="n">
        <v>9781770240018</v>
      </c>
      <c r="B31285" t="inlineStr">
        <is>
          <t>Jerry Mahlangu P.I</t>
        </is>
      </c>
      <c r="C31285" t="inlineStr"/>
      <c r="D31285" t="inlineStr">
        <is>
          <t>Grade 03 Level D</t>
        </is>
      </c>
      <c r="E31285" t="inlineStr"/>
      <c r="F31285" t="n">
        <v>0</v>
      </c>
      <c r="G31285" t="inlineStr">
        <is>
          <t>Vivlia</t>
        </is>
      </c>
    </row>
    <row r="31286">
      <c r="A31286" t="n">
        <v>9781770068315</v>
      </c>
      <c r="B31286" t="inlineStr">
        <is>
          <t>Thandi's troubles &amp; other stories</t>
        </is>
      </c>
      <c r="C31286" t="inlineStr"/>
      <c r="D31286" t="inlineStr">
        <is>
          <t>Grade 03 Level D</t>
        </is>
      </c>
      <c r="E31286" t="inlineStr"/>
      <c r="F31286" t="n">
        <v>0</v>
      </c>
      <c r="G31286" t="inlineStr">
        <is>
          <t>Vivlia</t>
        </is>
      </c>
    </row>
    <row r="31287">
      <c r="A31287" t="n">
        <v>9781770068322</v>
      </c>
      <c r="B31287" t="inlineStr">
        <is>
          <t>Names and other stories</t>
        </is>
      </c>
      <c r="C31287" t="inlineStr"/>
      <c r="D31287" t="inlineStr">
        <is>
          <t>Grade 03 Level D</t>
        </is>
      </c>
      <c r="E31287" t="inlineStr"/>
      <c r="F31287" t="n">
        <v>0</v>
      </c>
      <c r="G31287" t="inlineStr">
        <is>
          <t>Vivlia</t>
        </is>
      </c>
    </row>
    <row r="31288">
      <c r="A31288" t="n">
        <v>9781770068339</v>
      </c>
      <c r="B31288" t="inlineStr">
        <is>
          <t>Tales from Africa</t>
        </is>
      </c>
      <c r="C31288" t="inlineStr"/>
      <c r="D31288" t="inlineStr">
        <is>
          <t>Grade 03 Level D</t>
        </is>
      </c>
      <c r="E31288" t="inlineStr"/>
      <c r="F31288" t="n">
        <v>0</v>
      </c>
      <c r="G31288" t="inlineStr">
        <is>
          <t>Vivlia</t>
        </is>
      </c>
    </row>
    <row r="31289">
      <c r="A31289" t="n">
        <v>9781770068360</v>
      </c>
      <c r="B31289" t="inlineStr">
        <is>
          <t>Helpful Jimmy makes a garden &amp; other stories</t>
        </is>
      </c>
      <c r="C31289" t="inlineStr"/>
      <c r="D31289" t="inlineStr">
        <is>
          <t>Grade 03 Level D</t>
        </is>
      </c>
      <c r="E31289" t="inlineStr"/>
      <c r="F31289" t="n">
        <v>0</v>
      </c>
      <c r="G31289" t="inlineStr">
        <is>
          <t>Vivlia</t>
        </is>
      </c>
    </row>
    <row r="31290">
      <c r="A31290" t="n">
        <v>9781770240025</v>
      </c>
      <c r="B31290" t="inlineStr">
        <is>
          <t>Let us read</t>
        </is>
      </c>
      <c r="C31290" t="inlineStr"/>
      <c r="D31290" t="inlineStr">
        <is>
          <t>Grade 02 Level C</t>
        </is>
      </c>
      <c r="E31290" t="inlineStr"/>
      <c r="F31290" t="n">
        <v>0</v>
      </c>
      <c r="G31290" t="inlineStr">
        <is>
          <t>Vivlia</t>
        </is>
      </c>
    </row>
    <row r="31291">
      <c r="A31291" t="n">
        <v>9781868670031</v>
      </c>
      <c r="B31291" t="inlineStr">
        <is>
          <t>What's Inside Sizani's suitcase</t>
        </is>
      </c>
      <c r="C31291" t="inlineStr"/>
      <c r="D31291" t="inlineStr">
        <is>
          <t>Grade 0102</t>
        </is>
      </c>
      <c r="E31291" t="inlineStr"/>
      <c r="F31291" t="n">
        <v>0</v>
      </c>
      <c r="G31291" t="inlineStr">
        <is>
          <t>Vivlia</t>
        </is>
      </c>
    </row>
    <row r="31292">
      <c r="A31292" t="n">
        <v>9781868670055</v>
      </c>
      <c r="B31292" t="inlineStr">
        <is>
          <t>Jabu &amp; Bongi</t>
        </is>
      </c>
      <c r="C31292" t="inlineStr"/>
      <c r="D31292" t="inlineStr">
        <is>
          <t>Grade 0102</t>
        </is>
      </c>
      <c r="E31292" t="inlineStr"/>
      <c r="F31292" t="n">
        <v>0</v>
      </c>
      <c r="G31292" t="inlineStr">
        <is>
          <t>Vivlia</t>
        </is>
      </c>
    </row>
    <row r="31293">
      <c r="A31293" t="n">
        <v>9781770247475</v>
      </c>
      <c r="B31293" t="inlineStr">
        <is>
          <t>Hare plays tricks/The honey bird's revenge</t>
        </is>
      </c>
      <c r="C31293" t="inlineStr"/>
      <c r="D31293" t="inlineStr">
        <is>
          <t>Grade 02 Level C</t>
        </is>
      </c>
      <c r="E31293" t="inlineStr"/>
      <c r="F31293" t="n">
        <v>0</v>
      </c>
      <c r="G31293" t="inlineStr">
        <is>
          <t>Vivlia</t>
        </is>
      </c>
    </row>
    <row r="31294">
      <c r="A31294" t="n">
        <v>9781770247482</v>
      </c>
      <c r="B31294" t="inlineStr">
        <is>
          <t>Leopard goes hungry</t>
        </is>
      </c>
      <c r="C31294" t="inlineStr"/>
      <c r="D31294" t="inlineStr">
        <is>
          <t>Grade 02 Level C</t>
        </is>
      </c>
      <c r="E31294" t="inlineStr"/>
      <c r="F31294" t="n">
        <v>0</v>
      </c>
      <c r="G31294" t="inlineStr">
        <is>
          <t>Vivlia</t>
        </is>
      </c>
    </row>
    <row r="31295">
      <c r="A31295" t="n">
        <v>9781770247499</v>
      </c>
      <c r="B31295" t="inlineStr">
        <is>
          <t>Lots of goats/So many spots</t>
        </is>
      </c>
      <c r="C31295" t="inlineStr"/>
      <c r="D31295" t="inlineStr">
        <is>
          <t>Grade 02 Level C</t>
        </is>
      </c>
      <c r="E31295" t="inlineStr"/>
      <c r="F31295" t="n">
        <v>0</v>
      </c>
      <c r="G31295" t="inlineStr">
        <is>
          <t>Vivlia</t>
        </is>
      </c>
    </row>
    <row r="31296">
      <c r="A31296" t="n">
        <v>9781770247505</v>
      </c>
      <c r="B31296" t="inlineStr">
        <is>
          <t>Mbongolo goes to work</t>
        </is>
      </c>
      <c r="C31296" t="inlineStr"/>
      <c r="D31296" t="inlineStr">
        <is>
          <t>Grade 02 Level C</t>
        </is>
      </c>
      <c r="E31296" t="inlineStr"/>
      <c r="F31296" t="n">
        <v>0</v>
      </c>
      <c r="G31296" t="inlineStr">
        <is>
          <t>Vivlia</t>
        </is>
      </c>
    </row>
    <row r="31297">
      <c r="A31297" t="n">
        <v>9781770247512</v>
      </c>
      <c r="B31297" t="inlineStr">
        <is>
          <t>The monster in Bush Buck`s house</t>
        </is>
      </c>
      <c r="C31297" t="inlineStr"/>
      <c r="D31297" t="inlineStr">
        <is>
          <t>Grade 02 Level C</t>
        </is>
      </c>
      <c r="E31297" t="inlineStr"/>
      <c r="F31297" t="n">
        <v>0</v>
      </c>
      <c r="G31297" t="inlineStr">
        <is>
          <t>Vivlia</t>
        </is>
      </c>
    </row>
    <row r="31298">
      <c r="A31298" t="n">
        <v>9781770247796</v>
      </c>
      <c r="B31298" t="inlineStr">
        <is>
          <t>Can you see me?</t>
        </is>
      </c>
      <c r="C31298" t="inlineStr"/>
      <c r="D31298" t="inlineStr">
        <is>
          <t>Grade R Level A</t>
        </is>
      </c>
      <c r="E31298" t="inlineStr"/>
      <c r="F31298" t="n">
        <v>0</v>
      </c>
      <c r="G31298" t="inlineStr">
        <is>
          <t>Vivlia</t>
        </is>
      </c>
    </row>
    <row r="31299">
      <c r="A31299" t="n">
        <v>9781770247802</v>
      </c>
      <c r="B31299" t="inlineStr">
        <is>
          <t>Night and day</t>
        </is>
      </c>
      <c r="C31299" t="inlineStr"/>
      <c r="D31299" t="inlineStr">
        <is>
          <t>Grade R Level A</t>
        </is>
      </c>
      <c r="E31299" t="inlineStr"/>
      <c r="F31299" t="n">
        <v>0</v>
      </c>
      <c r="G31299" t="inlineStr">
        <is>
          <t>Vivlia</t>
        </is>
      </c>
    </row>
    <row r="31300">
      <c r="A31300" t="n">
        <v>9781770247819</v>
      </c>
      <c r="B31300" t="inlineStr">
        <is>
          <t>Shapes and colours</t>
        </is>
      </c>
      <c r="C31300" t="inlineStr"/>
      <c r="D31300" t="inlineStr">
        <is>
          <t>Grade R Level A</t>
        </is>
      </c>
      <c r="E31300" t="inlineStr"/>
      <c r="F31300" t="n">
        <v>0</v>
      </c>
      <c r="G31300" t="inlineStr">
        <is>
          <t>Vivlia</t>
        </is>
      </c>
    </row>
    <row r="31301">
      <c r="A31301" t="n">
        <v>9781770247826</v>
      </c>
      <c r="B31301" t="inlineStr">
        <is>
          <t>We wear clothes</t>
        </is>
      </c>
      <c r="C31301" t="inlineStr"/>
      <c r="D31301" t="inlineStr">
        <is>
          <t>Grade R Level A</t>
        </is>
      </c>
      <c r="E31301" t="inlineStr"/>
      <c r="F31301" t="n">
        <v>0</v>
      </c>
      <c r="G31301" t="inlineStr">
        <is>
          <t>Vivlia</t>
        </is>
      </c>
    </row>
    <row r="31302">
      <c r="A31302" t="n">
        <v>9781770247833</v>
      </c>
      <c r="B31302" t="inlineStr">
        <is>
          <t>What will come out?</t>
        </is>
      </c>
      <c r="C31302" t="inlineStr"/>
      <c r="D31302" t="inlineStr">
        <is>
          <t>Grade R Level A</t>
        </is>
      </c>
      <c r="E31302" t="inlineStr"/>
      <c r="F31302" t="n">
        <v>0</v>
      </c>
      <c r="G31302" t="inlineStr">
        <is>
          <t>Vivlia</t>
        </is>
      </c>
    </row>
    <row r="31303">
      <c r="A31303" t="n">
        <v>9781770247840</v>
      </c>
      <c r="B31303" t="inlineStr">
        <is>
          <t>Little bird and the golden cage</t>
        </is>
      </c>
      <c r="C31303" t="inlineStr"/>
      <c r="D31303" t="inlineStr">
        <is>
          <t>Grade 01 Level B</t>
        </is>
      </c>
      <c r="E31303" t="inlineStr"/>
      <c r="F31303" t="n">
        <v>0</v>
      </c>
      <c r="G31303" t="inlineStr">
        <is>
          <t>Vivlia</t>
        </is>
      </c>
    </row>
    <row r="31304">
      <c r="A31304" t="n">
        <v>9781770247857</v>
      </c>
      <c r="B31304" t="inlineStr">
        <is>
          <t>Rain is my friend</t>
        </is>
      </c>
      <c r="C31304" t="inlineStr"/>
      <c r="D31304" t="inlineStr">
        <is>
          <t>Grade 01 Level B</t>
        </is>
      </c>
      <c r="E31304" t="inlineStr"/>
      <c r="F31304" t="n">
        <v>0</v>
      </c>
      <c r="G31304" t="inlineStr">
        <is>
          <t>Vivlia</t>
        </is>
      </c>
    </row>
    <row r="31305">
      <c r="A31305" t="n">
        <v>9781770247864</v>
      </c>
      <c r="B31305" t="inlineStr">
        <is>
          <t>The day lion became king</t>
        </is>
      </c>
      <c r="C31305" t="inlineStr"/>
      <c r="D31305" t="inlineStr">
        <is>
          <t>Grade 01 Level B</t>
        </is>
      </c>
      <c r="E31305" t="inlineStr"/>
      <c r="F31305" t="n">
        <v>0</v>
      </c>
      <c r="G31305" t="inlineStr">
        <is>
          <t>Vivlia</t>
        </is>
      </c>
    </row>
    <row r="31306">
      <c r="A31306" t="n">
        <v>9781770247871</v>
      </c>
      <c r="B31306" t="inlineStr">
        <is>
          <t>You look funny &amp; so do I !!</t>
        </is>
      </c>
      <c r="C31306" t="inlineStr"/>
      <c r="D31306" t="inlineStr">
        <is>
          <t>Grade 01 Level B</t>
        </is>
      </c>
      <c r="E31306" t="inlineStr"/>
      <c r="F31306" t="n">
        <v>0</v>
      </c>
      <c r="G31306" t="inlineStr">
        <is>
          <t>Vivlia</t>
        </is>
      </c>
    </row>
    <row r="31307">
      <c r="A31307" t="n">
        <v>9781770247888</v>
      </c>
      <c r="B31307" t="inlineStr">
        <is>
          <t>Lerato can hear</t>
        </is>
      </c>
      <c r="C31307" t="inlineStr"/>
      <c r="D31307" t="inlineStr">
        <is>
          <t>Grade 01 Level B</t>
        </is>
      </c>
      <c r="E31307" t="inlineStr"/>
      <c r="F31307" t="n">
        <v>0</v>
      </c>
      <c r="G31307" t="inlineStr">
        <is>
          <t>Vivlia</t>
        </is>
      </c>
    </row>
    <row r="31308">
      <c r="A31308" t="n">
        <v>9781770247895</v>
      </c>
      <c r="B31308" t="inlineStr">
        <is>
          <t>Big fish</t>
        </is>
      </c>
      <c r="C31308" t="inlineStr"/>
      <c r="D31308" t="inlineStr">
        <is>
          <t>Grade 01 Level B</t>
        </is>
      </c>
      <c r="E31308" t="inlineStr"/>
      <c r="F31308" t="n">
        <v>0</v>
      </c>
      <c r="G31308" t="inlineStr">
        <is>
          <t>Vivlia</t>
        </is>
      </c>
    </row>
    <row r="31309">
      <c r="A31309" t="n">
        <v>9781770242401</v>
      </c>
      <c r="B31309" t="inlineStr">
        <is>
          <t>Off to the city - Let us read</t>
        </is>
      </c>
      <c r="C31309" t="inlineStr"/>
      <c r="D31309" t="inlineStr">
        <is>
          <t>Grade 0203</t>
        </is>
      </c>
      <c r="E31309" t="inlineStr"/>
      <c r="F31309" t="n">
        <v>0</v>
      </c>
      <c r="G31309" t="inlineStr">
        <is>
          <t>Vivlia</t>
        </is>
      </c>
    </row>
    <row r="31310">
      <c r="A31310" t="n">
        <v>9781770067431</v>
      </c>
      <c r="B31310" t="inlineStr">
        <is>
          <t>What do you say?</t>
        </is>
      </c>
      <c r="C31310" t="inlineStr"/>
      <c r="D31310" t="inlineStr">
        <is>
          <t>Grade 01 Level B</t>
        </is>
      </c>
      <c r="E31310" t="inlineStr"/>
      <c r="F31310" t="n">
        <v>0</v>
      </c>
      <c r="G31310" t="inlineStr">
        <is>
          <t>Vivlia</t>
        </is>
      </c>
    </row>
    <row r="31311">
      <c r="A31311" t="n">
        <v>9781770067448</v>
      </c>
      <c r="B31311" t="inlineStr">
        <is>
          <t>The magic words</t>
        </is>
      </c>
      <c r="C31311" t="inlineStr"/>
      <c r="D31311" t="inlineStr">
        <is>
          <t>Grade 01 Level B</t>
        </is>
      </c>
      <c r="E31311" t="inlineStr"/>
      <c r="F31311" t="n">
        <v>0</v>
      </c>
      <c r="G31311" t="inlineStr">
        <is>
          <t>Vivlia</t>
        </is>
      </c>
    </row>
    <row r="31312">
      <c r="A31312" t="n">
        <v>9781770067455</v>
      </c>
      <c r="B31312" t="inlineStr">
        <is>
          <t>Thandi and Ntsako`s great crawl</t>
        </is>
      </c>
      <c r="C31312" t="inlineStr"/>
      <c r="D31312" t="inlineStr">
        <is>
          <t>Grade 01 Level B</t>
        </is>
      </c>
      <c r="E31312" t="inlineStr"/>
      <c r="F31312" t="n">
        <v>0</v>
      </c>
      <c r="G31312" t="inlineStr">
        <is>
          <t>Vivlia</t>
        </is>
      </c>
    </row>
    <row r="31313">
      <c r="A31313" t="n">
        <v>9781770067462</v>
      </c>
      <c r="B31313" t="inlineStr">
        <is>
          <t>Let's get along</t>
        </is>
      </c>
      <c r="C31313" t="inlineStr"/>
      <c r="D31313" t="inlineStr">
        <is>
          <t>Grade 01 Level B</t>
        </is>
      </c>
      <c r="E31313" t="inlineStr"/>
      <c r="F31313" t="n">
        <v>0</v>
      </c>
      <c r="G31313" t="inlineStr">
        <is>
          <t>Vivlia</t>
        </is>
      </c>
    </row>
    <row r="31314">
      <c r="A31314" t="n">
        <v>9781770067479</v>
      </c>
      <c r="B31314" t="inlineStr">
        <is>
          <t>Love story</t>
        </is>
      </c>
      <c r="C31314" t="inlineStr"/>
      <c r="D31314" t="inlineStr">
        <is>
          <t>Grade 01 Level B</t>
        </is>
      </c>
      <c r="E31314" t="inlineStr"/>
      <c r="F31314" t="n">
        <v>0</v>
      </c>
      <c r="G31314" t="inlineStr">
        <is>
          <t>Vivlia</t>
        </is>
      </c>
    </row>
    <row r="31315">
      <c r="A31315" t="n">
        <v>9781770241763</v>
      </c>
      <c r="B31315" t="inlineStr">
        <is>
          <t>What does it say? - Let us read</t>
        </is>
      </c>
      <c r="C31315" t="inlineStr"/>
      <c r="D31315" t="inlineStr">
        <is>
          <t>Grade 01 Level B</t>
        </is>
      </c>
      <c r="E31315" t="inlineStr"/>
      <c r="F31315" t="n">
        <v>0</v>
      </c>
      <c r="G31315" t="inlineStr">
        <is>
          <t>Vivlia</t>
        </is>
      </c>
    </row>
    <row r="31316">
      <c r="A31316" t="n">
        <v>9781770247468</v>
      </c>
      <c r="B31316" t="inlineStr">
        <is>
          <t>Fed up!</t>
        </is>
      </c>
      <c r="C31316" t="inlineStr"/>
      <c r="D31316" t="inlineStr">
        <is>
          <t>Grade 02 Level C</t>
        </is>
      </c>
      <c r="E31316" t="inlineStr"/>
      <c r="F31316" t="n">
        <v>0</v>
      </c>
      <c r="G31316" t="inlineStr">
        <is>
          <t>Vivlia</t>
        </is>
      </c>
    </row>
    <row r="31317">
      <c r="A31317" t="n">
        <v>9781770247529</v>
      </c>
      <c r="B31317" t="inlineStr">
        <is>
          <t>Giraffe gets a long neck</t>
        </is>
      </c>
      <c r="C31317" t="inlineStr"/>
      <c r="D31317" t="inlineStr">
        <is>
          <t>Grade 03 Level D</t>
        </is>
      </c>
      <c r="E31317" t="inlineStr"/>
      <c r="F31317" t="n">
        <v>0</v>
      </c>
      <c r="G31317" t="inlineStr">
        <is>
          <t>Vivlia</t>
        </is>
      </c>
    </row>
    <row r="31318">
      <c r="A31318" t="n">
        <v>9781770247536</v>
      </c>
      <c r="B31318" t="inlineStr">
        <is>
          <t>Hare catches lion/Hare &amp; the stolen corn</t>
        </is>
      </c>
      <c r="C31318" t="inlineStr"/>
      <c r="D31318" t="inlineStr">
        <is>
          <t>Grade 03 Level D</t>
        </is>
      </c>
      <c r="E31318" t="inlineStr"/>
      <c r="F31318" t="n">
        <v>0</v>
      </c>
      <c r="G31318" t="inlineStr">
        <is>
          <t>Vivlia</t>
        </is>
      </c>
    </row>
    <row r="31319">
      <c r="A31319" t="n">
        <v>9781770247543</v>
      </c>
      <c r="B31319" t="inlineStr">
        <is>
          <t>Small brown bird and the sangoma</t>
        </is>
      </c>
      <c r="C31319" t="inlineStr"/>
      <c r="D31319" t="inlineStr">
        <is>
          <t>Grade 03 Level D</t>
        </is>
      </c>
      <c r="E31319" t="inlineStr"/>
      <c r="F31319" t="n">
        <v>0</v>
      </c>
      <c r="G31319" t="inlineStr">
        <is>
          <t>Vivlia</t>
        </is>
      </c>
    </row>
    <row r="31320">
      <c r="A31320" t="n">
        <v>9781770247550</v>
      </c>
      <c r="B31320" t="inlineStr">
        <is>
          <t>The foolish men</t>
        </is>
      </c>
      <c r="C31320" t="inlineStr"/>
      <c r="D31320" t="inlineStr">
        <is>
          <t>Grade 03 Level D</t>
        </is>
      </c>
      <c r="E31320" t="inlineStr"/>
      <c r="F31320" t="n">
        <v>0</v>
      </c>
      <c r="G31320" t="inlineStr">
        <is>
          <t>Vivlia</t>
        </is>
      </c>
    </row>
    <row r="31321">
      <c r="A31321" t="n">
        <v>9781770247567</v>
      </c>
      <c r="B31321" t="inlineStr">
        <is>
          <t>The lazy Dassies</t>
        </is>
      </c>
      <c r="C31321" t="inlineStr"/>
      <c r="D31321" t="inlineStr">
        <is>
          <t>Grade 03 Level D</t>
        </is>
      </c>
      <c r="E31321" t="inlineStr"/>
      <c r="F31321" t="n">
        <v>0</v>
      </c>
      <c r="G31321" t="inlineStr">
        <is>
          <t>Vivlia</t>
        </is>
      </c>
    </row>
    <row r="31322">
      <c r="A31322" t="n">
        <v>9781770247574</v>
      </c>
      <c r="B31322" t="inlineStr">
        <is>
          <t>Zebra gets the last coat/Lenguan &amp; bag</t>
        </is>
      </c>
      <c r="C31322" t="inlineStr"/>
      <c r="D31322" t="inlineStr">
        <is>
          <t>Grade 03 Level D</t>
        </is>
      </c>
      <c r="E31322" t="inlineStr"/>
      <c r="F31322" t="n">
        <v>0</v>
      </c>
      <c r="G31322" t="inlineStr">
        <is>
          <t>Vivlia</t>
        </is>
      </c>
    </row>
    <row r="31323">
      <c r="A31323" t="n">
        <v>9781770248991</v>
      </c>
      <c r="B31323" t="inlineStr">
        <is>
          <t>What will come out? - Big book</t>
        </is>
      </c>
      <c r="C31323" t="inlineStr"/>
      <c r="D31323" t="inlineStr">
        <is>
          <t>Grade R Level A</t>
        </is>
      </c>
      <c r="E31323" t="inlineStr"/>
      <c r="F31323" t="n">
        <v>0</v>
      </c>
      <c r="G31323" t="inlineStr">
        <is>
          <t>Vivlia</t>
        </is>
      </c>
    </row>
    <row r="31324">
      <c r="A31324" t="n">
        <v>9781770068193</v>
      </c>
      <c r="B31324" t="inlineStr">
        <is>
          <t>What do you see?</t>
        </is>
      </c>
      <c r="C31324" t="inlineStr"/>
      <c r="D31324" t="inlineStr">
        <is>
          <t>Grade 01 Level B</t>
        </is>
      </c>
      <c r="E31324" t="inlineStr"/>
      <c r="F31324" t="n">
        <v>0</v>
      </c>
      <c r="G31324" t="inlineStr">
        <is>
          <t>Vivlia</t>
        </is>
      </c>
    </row>
    <row r="31325">
      <c r="A31325" t="n">
        <v>9781770247789</v>
      </c>
      <c r="B31325" t="inlineStr">
        <is>
          <t>Animals in the bush</t>
        </is>
      </c>
      <c r="C31325" t="inlineStr"/>
      <c r="D31325" t="inlineStr">
        <is>
          <t>Grade R Level A</t>
        </is>
      </c>
      <c r="E31325" t="inlineStr"/>
      <c r="F31325" t="n">
        <v>0</v>
      </c>
      <c r="G31325" t="inlineStr">
        <is>
          <t>Vivlia</t>
        </is>
      </c>
    </row>
    <row r="31326">
      <c r="A31326" t="n">
        <v>9781770248984</v>
      </c>
      <c r="B31326" t="inlineStr">
        <is>
          <t>Animals in the bush - Big book</t>
        </is>
      </c>
      <c r="C31326" t="inlineStr"/>
      <c r="D31326" t="inlineStr">
        <is>
          <t>Grade R Level A</t>
        </is>
      </c>
      <c r="E31326" t="inlineStr"/>
      <c r="F31326" t="n">
        <v>0</v>
      </c>
      <c r="G31326" t="inlineStr">
        <is>
          <t>Vivlia</t>
        </is>
      </c>
    </row>
    <row r="31327">
      <c r="A31327" t="n">
        <v>9781770249004</v>
      </c>
      <c r="B31327" t="inlineStr">
        <is>
          <t>You look funny and so do I - Big book</t>
        </is>
      </c>
      <c r="C31327" t="inlineStr"/>
      <c r="D31327" t="inlineStr">
        <is>
          <t>Grade 01 Level B</t>
        </is>
      </c>
      <c r="E31327" t="inlineStr"/>
      <c r="F31327" t="n">
        <v>0</v>
      </c>
      <c r="G31327" t="inlineStr">
        <is>
          <t>Vivlia</t>
        </is>
      </c>
    </row>
    <row r="31328">
      <c r="A31328" t="n">
        <v>9781770249011</v>
      </c>
      <c r="B31328" t="inlineStr">
        <is>
          <t>Mbongolo goes to work - Big book</t>
        </is>
      </c>
      <c r="C31328" t="inlineStr"/>
      <c r="D31328" t="inlineStr">
        <is>
          <t>Grade 01 Level B</t>
        </is>
      </c>
      <c r="E31328" t="inlineStr"/>
      <c r="F31328" t="n">
        <v>0</v>
      </c>
      <c r="G31328" t="inlineStr">
        <is>
          <t>Vivlia</t>
        </is>
      </c>
    </row>
    <row r="31329">
      <c r="A31329" t="n">
        <v>9781770249028</v>
      </c>
      <c r="B31329" t="inlineStr">
        <is>
          <t>Giraffe gets a long neck - Big book</t>
        </is>
      </c>
      <c r="C31329" t="inlineStr"/>
      <c r="D31329" t="inlineStr">
        <is>
          <t>Grade 03 Level D</t>
        </is>
      </c>
      <c r="E31329" t="inlineStr"/>
      <c r="F31329" t="n">
        <v>0</v>
      </c>
      <c r="G31329" t="inlineStr">
        <is>
          <t>Vivlia</t>
        </is>
      </c>
    </row>
    <row r="31330">
      <c r="A31330" t="n">
        <v>9781770242432</v>
      </c>
      <c r="B31330" t="inlineStr">
        <is>
          <t>Page &amp; learn series -Set of 12 books</t>
        </is>
      </c>
      <c r="C31330" t="inlineStr"/>
      <c r="D31330" t="inlineStr">
        <is>
          <t>Grade R Level A</t>
        </is>
      </c>
      <c r="E31330" t="inlineStr"/>
      <c r="F31330" t="n">
        <v>0</v>
      </c>
      <c r="G31330" t="inlineStr">
        <is>
          <t>Vivlia</t>
        </is>
      </c>
    </row>
    <row r="31331">
      <c r="A31331" t="n">
        <v>9781430701972</v>
      </c>
      <c r="B31331" t="inlineStr">
        <is>
          <t>Ibhudango lakaGiijima- ndebele</t>
        </is>
      </c>
      <c r="C31331" t="inlineStr"/>
      <c r="D31331" t="inlineStr">
        <is>
          <t>Level A</t>
        </is>
      </c>
      <c r="E31331" t="inlineStr"/>
      <c r="F31331" t="n">
        <v>0</v>
      </c>
      <c r="G31331" t="inlineStr">
        <is>
          <t>Vivlia</t>
        </is>
      </c>
    </row>
    <row r="31332">
      <c r="A31332" t="n">
        <v>9781430701989</v>
      </c>
      <c r="B31332" t="inlineStr">
        <is>
          <t>Umbali nenja yakhe -Ndebele</t>
        </is>
      </c>
      <c r="C31332" t="inlineStr"/>
      <c r="D31332" t="inlineStr">
        <is>
          <t>Level A</t>
        </is>
      </c>
      <c r="E31332" t="inlineStr"/>
      <c r="F31332" t="n">
        <v>0</v>
      </c>
      <c r="G31332" t="inlineStr">
        <is>
          <t>Vivlia</t>
        </is>
      </c>
    </row>
    <row r="31333">
      <c r="A31333" t="n">
        <v>9781430701996</v>
      </c>
      <c r="B31333" t="inlineStr">
        <is>
          <t>Umagwabo nekhomphutha -Ndebele</t>
        </is>
      </c>
      <c r="C31333" t="inlineStr"/>
      <c r="D31333" t="inlineStr">
        <is>
          <t>Level A</t>
        </is>
      </c>
      <c r="E31333" t="inlineStr"/>
      <c r="F31333" t="n">
        <v>0</v>
      </c>
      <c r="G31333" t="inlineStr">
        <is>
          <t>Vivlia</t>
        </is>
      </c>
    </row>
    <row r="31334">
      <c r="A31334" t="n">
        <v>9781430702009</v>
      </c>
      <c r="B31334" t="inlineStr">
        <is>
          <t>uNozipho nogogo -Ndebele</t>
        </is>
      </c>
      <c r="C31334" t="inlineStr"/>
      <c r="D31334" t="inlineStr">
        <is>
          <t>Level A</t>
        </is>
      </c>
      <c r="E31334" t="inlineStr"/>
      <c r="F31334" t="n">
        <v>0</v>
      </c>
      <c r="G31334" t="inlineStr">
        <is>
          <t>Vivlia</t>
        </is>
      </c>
    </row>
    <row r="31335">
      <c r="A31335" t="n">
        <v>9781430702016</v>
      </c>
      <c r="B31335" t="inlineStr">
        <is>
          <t>Ibhuduluko -Ndebele</t>
        </is>
      </c>
      <c r="C31335" t="inlineStr"/>
      <c r="D31335" t="inlineStr">
        <is>
          <t>Level B</t>
        </is>
      </c>
      <c r="E31335" t="inlineStr"/>
      <c r="F31335" t="n">
        <v>0</v>
      </c>
      <c r="G31335" t="inlineStr">
        <is>
          <t>Vivlia</t>
        </is>
      </c>
    </row>
    <row r="31336">
      <c r="A31336" t="n">
        <v>9781430702023</v>
      </c>
      <c r="B31336" t="inlineStr">
        <is>
          <t>UNomthandazo nogogo -Ndebele</t>
        </is>
      </c>
      <c r="C31336" t="inlineStr"/>
      <c r="D31336" t="inlineStr">
        <is>
          <t>Level B</t>
        </is>
      </c>
      <c r="E31336" t="inlineStr"/>
      <c r="F31336" t="n">
        <v>0</v>
      </c>
      <c r="G31336" t="inlineStr">
        <is>
          <t>Vivlia</t>
        </is>
      </c>
    </row>
    <row r="31337">
      <c r="A31337" t="n">
        <v>9781430702030</v>
      </c>
      <c r="B31337" t="inlineStr">
        <is>
          <t>UThemba eposweni -Ndebele</t>
        </is>
      </c>
      <c r="C31337" t="inlineStr"/>
      <c r="D31337" t="inlineStr">
        <is>
          <t>Level B</t>
        </is>
      </c>
      <c r="E31337" t="inlineStr"/>
      <c r="F31337" t="n">
        <v>0</v>
      </c>
      <c r="G31337" t="inlineStr">
        <is>
          <t>Vivlia</t>
        </is>
      </c>
    </row>
    <row r="31338">
      <c r="A31338" t="n">
        <v>9781430702047</v>
      </c>
      <c r="B31338" t="inlineStr">
        <is>
          <t>UKhanyisile nezimuzimu -Ndebele</t>
        </is>
      </c>
      <c r="C31338" t="inlineStr"/>
      <c r="D31338" t="inlineStr">
        <is>
          <t>Level B</t>
        </is>
      </c>
      <c r="E31338" t="inlineStr"/>
      <c r="F31338" t="n">
        <v>0</v>
      </c>
      <c r="G31338" t="inlineStr">
        <is>
          <t>Vivlia</t>
        </is>
      </c>
    </row>
    <row r="31339">
      <c r="A31339" t="n">
        <v>9781430702054</v>
      </c>
      <c r="B31339" t="inlineStr">
        <is>
          <t>Imfene nebhubezi - IsiNdebele</t>
        </is>
      </c>
      <c r="C31339" t="inlineStr"/>
      <c r="D31339" t="inlineStr">
        <is>
          <t>Level C</t>
        </is>
      </c>
      <c r="E31339" t="inlineStr"/>
      <c r="F31339" t="n">
        <v>0</v>
      </c>
      <c r="G31339" t="inlineStr">
        <is>
          <t>Vivlia</t>
        </is>
      </c>
    </row>
    <row r="31340">
      <c r="A31340" t="n">
        <v>9781430702061</v>
      </c>
      <c r="B31340" t="inlineStr">
        <is>
          <t>Indoda nodumbana - IsiNdebele</t>
        </is>
      </c>
      <c r="C31340" t="inlineStr"/>
      <c r="D31340" t="inlineStr">
        <is>
          <t>Level C</t>
        </is>
      </c>
      <c r="E31340" t="inlineStr"/>
      <c r="F31340" t="n">
        <v>0</v>
      </c>
      <c r="G31340" t="inlineStr">
        <is>
          <t>Vivlia</t>
        </is>
      </c>
    </row>
    <row r="31341">
      <c r="A31341" t="n">
        <v>9781430702078</v>
      </c>
      <c r="B31341" t="inlineStr">
        <is>
          <t>Ipilo kaThokozani - IsiNdebele</t>
        </is>
      </c>
      <c r="C31341" t="inlineStr"/>
      <c r="D31341" t="inlineStr">
        <is>
          <t>Level C</t>
        </is>
      </c>
      <c r="E31341" t="inlineStr"/>
      <c r="F31341" t="n">
        <v>0</v>
      </c>
      <c r="G31341" t="inlineStr">
        <is>
          <t>Vivlia</t>
        </is>
      </c>
    </row>
    <row r="31342">
      <c r="A31342" t="n">
        <v>9781430702092</v>
      </c>
      <c r="B31342" t="inlineStr">
        <is>
          <t>UKholo nesikhukhukazi -Ndebele</t>
        </is>
      </c>
      <c r="C31342" t="inlineStr"/>
      <c r="D31342" t="inlineStr">
        <is>
          <t>Level D</t>
        </is>
      </c>
      <c r="E31342" t="inlineStr"/>
      <c r="F31342" t="n">
        <v>0</v>
      </c>
      <c r="G31342" t="inlineStr">
        <is>
          <t>Vivlia</t>
        </is>
      </c>
    </row>
    <row r="31343">
      <c r="A31343" t="n">
        <v>9781430702085</v>
      </c>
      <c r="B31343" t="inlineStr">
        <is>
          <t>UMavela uvakatjhela -Ndebele</t>
        </is>
      </c>
      <c r="C31343" t="inlineStr"/>
      <c r="D31343" t="inlineStr">
        <is>
          <t>Level D</t>
        </is>
      </c>
      <c r="E31343" t="inlineStr"/>
      <c r="F31343" t="n">
        <v>0</v>
      </c>
      <c r="G31343" t="inlineStr">
        <is>
          <t>Vivlia</t>
        </is>
      </c>
    </row>
    <row r="31344">
      <c r="A31344" t="n">
        <v>9781770067647</v>
      </c>
      <c r="B31344" t="inlineStr">
        <is>
          <t>Siyalima sitye - Isixhosa</t>
        </is>
      </c>
      <c r="C31344" t="inlineStr"/>
      <c r="D31344" t="inlineStr">
        <is>
          <t>Literature</t>
        </is>
      </c>
      <c r="E31344" t="inlineStr"/>
      <c r="F31344" t="n">
        <v>0</v>
      </c>
      <c r="G31344" t="inlineStr">
        <is>
          <t>Vivlia</t>
        </is>
      </c>
    </row>
    <row r="31345">
      <c r="A31345" t="n">
        <v>9781770242081</v>
      </c>
      <c r="B31345" t="inlineStr">
        <is>
          <t>Iimbewu ezincinci - Isixhosa</t>
        </is>
      </c>
      <c r="C31345" t="inlineStr"/>
      <c r="D31345" t="inlineStr">
        <is>
          <t>Grade 01 Level B</t>
        </is>
      </c>
      <c r="E31345" t="inlineStr"/>
      <c r="F31345" t="n">
        <v>0</v>
      </c>
      <c r="G31345" t="inlineStr">
        <is>
          <t>Vivlia</t>
        </is>
      </c>
    </row>
    <row r="31346">
      <c r="A31346" t="n">
        <v>9781770242098</v>
      </c>
      <c r="B31346" t="inlineStr">
        <is>
          <t>Umax ufika ekhaya - Isixhosa</t>
        </is>
      </c>
      <c r="C31346" t="inlineStr"/>
      <c r="D31346" t="inlineStr">
        <is>
          <t>Grade 01 Level B</t>
        </is>
      </c>
      <c r="E31346" t="inlineStr"/>
      <c r="F31346" t="n">
        <v>0</v>
      </c>
      <c r="G31346" t="inlineStr">
        <is>
          <t>Vivlia</t>
        </is>
      </c>
    </row>
    <row r="31347">
      <c r="A31347" t="n">
        <v>9781770242104</v>
      </c>
      <c r="B31347" t="inlineStr">
        <is>
          <t>Hayi, skipa - Isixhosa</t>
        </is>
      </c>
      <c r="C31347" t="inlineStr"/>
      <c r="D31347" t="inlineStr">
        <is>
          <t>Grade 01 Level B</t>
        </is>
      </c>
      <c r="E31347" t="inlineStr"/>
      <c r="F31347" t="n">
        <v>0</v>
      </c>
      <c r="G31347" t="inlineStr">
        <is>
          <t>Vivlia</t>
        </is>
      </c>
    </row>
    <row r="31348">
      <c r="A31348" t="n">
        <v>9781770242111</v>
      </c>
      <c r="B31348" t="inlineStr">
        <is>
          <t>Umsebenzi wamaphetshana - Isixhosa</t>
        </is>
      </c>
      <c r="C31348" t="inlineStr"/>
      <c r="D31348" t="inlineStr">
        <is>
          <t>Grade 01 Level B</t>
        </is>
      </c>
      <c r="E31348" t="inlineStr"/>
      <c r="F31348" t="n">
        <v>0</v>
      </c>
      <c r="G31348" t="inlineStr">
        <is>
          <t>Vivlia</t>
        </is>
      </c>
    </row>
    <row r="31349">
      <c r="A31349" t="n">
        <v>9781770242128</v>
      </c>
      <c r="B31349" t="inlineStr">
        <is>
          <t>Ukudlala - Isixhosa</t>
        </is>
      </c>
      <c r="C31349" t="inlineStr"/>
      <c r="D31349" t="inlineStr">
        <is>
          <t>Grade 01 Level B</t>
        </is>
      </c>
      <c r="E31349" t="inlineStr"/>
      <c r="F31349" t="n">
        <v>0</v>
      </c>
      <c r="G31349" t="inlineStr">
        <is>
          <t>Vivlia</t>
        </is>
      </c>
    </row>
    <row r="31350">
      <c r="A31350" t="n">
        <v>9781770242210</v>
      </c>
      <c r="B31350" t="inlineStr">
        <is>
          <t>Ikati yam - Isixhosa</t>
        </is>
      </c>
      <c r="C31350" t="inlineStr"/>
      <c r="D31350" t="inlineStr">
        <is>
          <t>Grade 01 Level B</t>
        </is>
      </c>
      <c r="E31350" t="inlineStr"/>
      <c r="F31350" t="n">
        <v>0</v>
      </c>
      <c r="G31350" t="inlineStr">
        <is>
          <t>Vivlia</t>
        </is>
      </c>
    </row>
    <row r="31351">
      <c r="A31351" t="n">
        <v>9781770242227</v>
      </c>
      <c r="B31351" t="inlineStr">
        <is>
          <t>Amagama namanye amabali - Isixhosa</t>
        </is>
      </c>
      <c r="C31351" t="inlineStr"/>
      <c r="D31351" t="inlineStr">
        <is>
          <t>Grade 01 Level B</t>
        </is>
      </c>
      <c r="E31351" t="inlineStr"/>
      <c r="F31351" t="n">
        <v>0</v>
      </c>
      <c r="G31351" t="inlineStr">
        <is>
          <t>Vivlia</t>
        </is>
      </c>
    </row>
    <row r="31352">
      <c r="A31352" t="n">
        <v>9781770242234</v>
      </c>
      <c r="B31352" t="inlineStr">
        <is>
          <t>Iingxaki zikaThandi namanye - Isixhosa</t>
        </is>
      </c>
      <c r="C31352" t="inlineStr"/>
      <c r="D31352" t="inlineStr">
        <is>
          <t>Grade 03 Level D</t>
        </is>
      </c>
      <c r="E31352" t="inlineStr"/>
      <c r="F31352" t="n">
        <v>0</v>
      </c>
      <c r="G31352" t="inlineStr">
        <is>
          <t>Vivlia</t>
        </is>
      </c>
    </row>
    <row r="31353">
      <c r="A31353" t="n">
        <v>9781770242241</v>
      </c>
      <c r="B31353" t="inlineStr">
        <is>
          <t>Amabali ase-Afrika - Isixhosa</t>
        </is>
      </c>
      <c r="C31353" t="inlineStr"/>
      <c r="D31353" t="inlineStr">
        <is>
          <t>Grade 03 Level D</t>
        </is>
      </c>
      <c r="E31353" t="inlineStr"/>
      <c r="F31353" t="n">
        <v>0</v>
      </c>
      <c r="G31353" t="inlineStr">
        <is>
          <t>Vivlia</t>
        </is>
      </c>
    </row>
    <row r="31354">
      <c r="A31354" t="n">
        <v>9781770242470</v>
      </c>
      <c r="B31354" t="inlineStr">
        <is>
          <t>Inja kanjongo - Isixhosa</t>
        </is>
      </c>
      <c r="C31354" t="inlineStr"/>
      <c r="D31354" t="inlineStr">
        <is>
          <t>Grade 02 Level C</t>
        </is>
      </c>
      <c r="E31354" t="inlineStr"/>
      <c r="F31354" t="n">
        <v>0</v>
      </c>
      <c r="G31354" t="inlineStr">
        <is>
          <t>Vivlia</t>
        </is>
      </c>
    </row>
    <row r="31355">
      <c r="A31355" t="n">
        <v>9781770242487</v>
      </c>
      <c r="B31355" t="inlineStr">
        <is>
          <t>Ikhaya likaMuzi - Isixhosa</t>
        </is>
      </c>
      <c r="C31355" t="inlineStr"/>
      <c r="D31355" t="inlineStr">
        <is>
          <t>Grade 03 Level D</t>
        </is>
      </c>
      <c r="E31355" t="inlineStr"/>
      <c r="F31355" t="n">
        <v>0</v>
      </c>
      <c r="G31355" t="inlineStr">
        <is>
          <t>Vivlia</t>
        </is>
      </c>
    </row>
    <row r="31356">
      <c r="A31356" t="n">
        <v>9781770242500</v>
      </c>
      <c r="B31356" t="inlineStr">
        <is>
          <t>Uvusumzi ngumongi - Isixhosa</t>
        </is>
      </c>
      <c r="C31356" t="inlineStr"/>
      <c r="D31356" t="inlineStr">
        <is>
          <t>Grade 02 Level C</t>
        </is>
      </c>
      <c r="E31356" t="inlineStr"/>
      <c r="F31356" t="n">
        <v>0</v>
      </c>
      <c r="G31356" t="inlineStr">
        <is>
          <t>Vivlia</t>
        </is>
      </c>
    </row>
    <row r="31357">
      <c r="A31357" t="n">
        <v>9781770242586</v>
      </c>
      <c r="B31357" t="inlineStr">
        <is>
          <t>Abahlobo - Isixhosa</t>
        </is>
      </c>
      <c r="C31357" t="inlineStr"/>
      <c r="D31357" t="inlineStr">
        <is>
          <t>Grade 01 Level B</t>
        </is>
      </c>
      <c r="E31357" t="inlineStr"/>
      <c r="F31357" t="n">
        <v>0</v>
      </c>
      <c r="G31357" t="inlineStr">
        <is>
          <t>Vivlia</t>
        </is>
      </c>
    </row>
    <row r="31358">
      <c r="A31358" t="n">
        <v>9781770242593</v>
      </c>
      <c r="B31358" t="inlineStr">
        <is>
          <t>Amavila - Isixhosa</t>
        </is>
      </c>
      <c r="C31358" t="inlineStr"/>
      <c r="D31358" t="inlineStr">
        <is>
          <t>Grade 03 Level D</t>
        </is>
      </c>
      <c r="E31358" t="inlineStr"/>
      <c r="F31358" t="n">
        <v>0</v>
      </c>
      <c r="G31358" t="inlineStr">
        <is>
          <t>Vivlia</t>
        </is>
      </c>
    </row>
    <row r="31359">
      <c r="A31359" t="n">
        <v>9781770242616</v>
      </c>
      <c r="B31359" t="inlineStr">
        <is>
          <t>Imibala - Isixhosa</t>
        </is>
      </c>
      <c r="C31359" t="inlineStr"/>
      <c r="D31359" t="inlineStr">
        <is>
          <t>Grade 01 Level B</t>
        </is>
      </c>
      <c r="E31359" t="inlineStr"/>
      <c r="F31359" t="n">
        <v>0</v>
      </c>
      <c r="G31359" t="inlineStr">
        <is>
          <t>Vivlia</t>
        </is>
      </c>
    </row>
    <row r="31360">
      <c r="A31360" t="n">
        <v>9781770242623</v>
      </c>
      <c r="B31360" t="inlineStr">
        <is>
          <t>Imini kasoso - Isixhosa</t>
        </is>
      </c>
      <c r="C31360" t="inlineStr"/>
      <c r="D31360" t="inlineStr">
        <is>
          <t>Grade 01 Level B</t>
        </is>
      </c>
      <c r="E31360" t="inlineStr"/>
      <c r="F31360" t="n">
        <v>0</v>
      </c>
      <c r="G31360" t="inlineStr">
        <is>
          <t>Vivlia</t>
        </is>
      </c>
    </row>
    <row r="31361">
      <c r="A31361" t="n">
        <v>9781770242630</v>
      </c>
      <c r="B31361" t="inlineStr">
        <is>
          <t>Masincedane - Isixhosa</t>
        </is>
      </c>
      <c r="C31361" t="inlineStr"/>
      <c r="D31361" t="inlineStr">
        <is>
          <t>Grade 03 Level D</t>
        </is>
      </c>
      <c r="E31361" t="inlineStr"/>
      <c r="F31361" t="n">
        <v>0</v>
      </c>
      <c r="G31361" t="inlineStr">
        <is>
          <t>Vivlia</t>
        </is>
      </c>
    </row>
    <row r="31362">
      <c r="A31362" t="n">
        <v>9781770242647</v>
      </c>
      <c r="B31362" t="inlineStr">
        <is>
          <t>Umsila - Isxhosa</t>
        </is>
      </c>
      <c r="C31362" t="inlineStr"/>
      <c r="D31362" t="inlineStr">
        <is>
          <t>Grade 02 Level B</t>
        </is>
      </c>
      <c r="E31362" t="inlineStr"/>
      <c r="F31362" t="n">
        <v>0</v>
      </c>
      <c r="G31362" t="inlineStr">
        <is>
          <t>Vivlia</t>
        </is>
      </c>
    </row>
    <row r="31363">
      <c r="A31363" t="n">
        <v>9781770242692</v>
      </c>
      <c r="B31363" t="inlineStr">
        <is>
          <t>Kutheni Gugu? - Isixhosa</t>
        </is>
      </c>
      <c r="C31363" t="inlineStr"/>
      <c r="D31363" t="inlineStr">
        <is>
          <t>Grade 01 Level B</t>
        </is>
      </c>
      <c r="E31363" t="inlineStr"/>
      <c r="F31363" t="n">
        <v>0</v>
      </c>
      <c r="G31363" t="inlineStr">
        <is>
          <t>Vivlia</t>
        </is>
      </c>
    </row>
    <row r="31364">
      <c r="A31364" t="n">
        <v>9781770242708</v>
      </c>
      <c r="B31364" t="inlineStr">
        <is>
          <t>Impumelelo kagugu - Isixhosa</t>
        </is>
      </c>
      <c r="C31364" t="inlineStr"/>
      <c r="D31364" t="inlineStr">
        <is>
          <t>Grade 03 Level D</t>
        </is>
      </c>
      <c r="E31364" t="inlineStr"/>
      <c r="F31364" t="n">
        <v>0</v>
      </c>
      <c r="G31364" t="inlineStr">
        <is>
          <t>Vivlia</t>
        </is>
      </c>
    </row>
    <row r="31365">
      <c r="A31365" t="n">
        <v>9781770242722</v>
      </c>
      <c r="B31365" t="inlineStr">
        <is>
          <t>Hlab'ukhangele - Isixhosa</t>
        </is>
      </c>
      <c r="C31365" t="inlineStr"/>
      <c r="D31365" t="inlineStr">
        <is>
          <t>Grade 02 Level C</t>
        </is>
      </c>
      <c r="E31365" t="inlineStr"/>
      <c r="F31365" t="n">
        <v>0</v>
      </c>
      <c r="G31365" t="inlineStr">
        <is>
          <t>Vivlia</t>
        </is>
      </c>
    </row>
    <row r="31366">
      <c r="A31366" t="n">
        <v>9781770248915</v>
      </c>
      <c r="B31366" t="inlineStr">
        <is>
          <t>Ingozi yombane - IsiXhosa</t>
        </is>
      </c>
      <c r="C31366" t="inlineStr"/>
      <c r="D31366" t="inlineStr">
        <is>
          <t>Grade R Level A</t>
        </is>
      </c>
      <c r="E31366" t="inlineStr"/>
      <c r="F31366" t="n">
        <v>0</v>
      </c>
      <c r="G31366" t="inlineStr">
        <is>
          <t>Vivlia</t>
        </is>
      </c>
    </row>
    <row r="31367">
      <c r="A31367" t="n">
        <v>9781770248922</v>
      </c>
      <c r="B31367" t="inlineStr">
        <is>
          <t>Iintsuku zeveki - IsiXhosa</t>
        </is>
      </c>
      <c r="C31367" t="inlineStr"/>
      <c r="D31367" t="inlineStr">
        <is>
          <t>Grade R Level A</t>
        </is>
      </c>
      <c r="E31367" t="inlineStr"/>
      <c r="F31367" t="n">
        <v>0</v>
      </c>
      <c r="G31367" t="inlineStr">
        <is>
          <t>Vivlia</t>
        </is>
      </c>
    </row>
    <row r="31368">
      <c r="A31368" t="n">
        <v>9781770242036</v>
      </c>
      <c r="B31368" t="inlineStr">
        <is>
          <t>Ibhere liyavuka - Isixhosa</t>
        </is>
      </c>
      <c r="C31368" t="inlineStr"/>
      <c r="D31368" t="inlineStr">
        <is>
          <t>Grade 01 Level B</t>
        </is>
      </c>
      <c r="E31368" t="inlineStr"/>
      <c r="F31368" t="n">
        <v>0</v>
      </c>
      <c r="G31368" t="inlineStr">
        <is>
          <t>Vivlia</t>
        </is>
      </c>
    </row>
    <row r="31369">
      <c r="A31369" t="n">
        <v>9781770242043</v>
      </c>
      <c r="B31369" t="inlineStr">
        <is>
          <t>Ndim lo - Isixhosa</t>
        </is>
      </c>
      <c r="C31369" t="inlineStr"/>
      <c r="D31369" t="inlineStr">
        <is>
          <t>Grade 01 Level B</t>
        </is>
      </c>
      <c r="E31369" t="inlineStr"/>
      <c r="F31369" t="n">
        <v>0</v>
      </c>
      <c r="G31369" t="inlineStr">
        <is>
          <t>Vivlia</t>
        </is>
      </c>
    </row>
    <row r="31370">
      <c r="A31370" t="n">
        <v>9781770242050</v>
      </c>
      <c r="B31370" t="inlineStr">
        <is>
          <t>Emotweni - Isixhosa</t>
        </is>
      </c>
      <c r="C31370" t="inlineStr"/>
      <c r="D31370" t="inlineStr">
        <is>
          <t>Grade 01 Level B</t>
        </is>
      </c>
      <c r="E31370" t="inlineStr"/>
      <c r="F31370" t="n">
        <v>0</v>
      </c>
      <c r="G31370" t="inlineStr">
        <is>
          <t>Vivlia</t>
        </is>
      </c>
    </row>
    <row r="31371">
      <c r="A31371" t="n">
        <v>9781770242067</v>
      </c>
      <c r="B31371" t="inlineStr">
        <is>
          <t>Ndiyayithanda irayisi - Isixhosa</t>
        </is>
      </c>
      <c r="C31371" t="inlineStr"/>
      <c r="D31371" t="inlineStr">
        <is>
          <t>Grade 01 Level B</t>
        </is>
      </c>
      <c r="E31371" t="inlineStr"/>
      <c r="F31371" t="n">
        <v>0</v>
      </c>
      <c r="G31371" t="inlineStr">
        <is>
          <t>Vivlia</t>
        </is>
      </c>
    </row>
    <row r="31372">
      <c r="A31372" t="n">
        <v>9781770242135</v>
      </c>
      <c r="B31372" t="inlineStr">
        <is>
          <t>Amaphahla - Isixhosa</t>
        </is>
      </c>
      <c r="C31372" t="inlineStr"/>
      <c r="D31372" t="inlineStr">
        <is>
          <t>Grade 01 Level B</t>
        </is>
      </c>
      <c r="E31372" t="inlineStr"/>
      <c r="F31372" t="n">
        <v>0</v>
      </c>
      <c r="G31372" t="inlineStr">
        <is>
          <t>Vivlia</t>
        </is>
      </c>
    </row>
    <row r="31373">
      <c r="A31373" t="n">
        <v>9781770242142</v>
      </c>
      <c r="B31373" t="inlineStr">
        <is>
          <t>Isidlo sasemini - Isixhosa</t>
        </is>
      </c>
      <c r="C31373" t="inlineStr"/>
      <c r="D31373" t="inlineStr">
        <is>
          <t>Grade 01 Level B</t>
        </is>
      </c>
      <c r="E31373" t="inlineStr"/>
      <c r="F31373" t="n">
        <v>0</v>
      </c>
      <c r="G31373" t="inlineStr">
        <is>
          <t>Vivlia</t>
        </is>
      </c>
    </row>
    <row r="31374">
      <c r="A31374" t="n">
        <v>9781770242166</v>
      </c>
      <c r="B31374" t="inlineStr">
        <is>
          <t>Inkunz'edla yodwa - Isixhosa</t>
        </is>
      </c>
      <c r="C31374" t="inlineStr"/>
      <c r="D31374" t="inlineStr">
        <is>
          <t>Grade 01 Level B</t>
        </is>
      </c>
      <c r="E31374" t="inlineStr"/>
      <c r="F31374" t="n">
        <v>0</v>
      </c>
      <c r="G31374" t="inlineStr">
        <is>
          <t>Vivlia</t>
        </is>
      </c>
    </row>
    <row r="31375">
      <c r="A31375" t="n">
        <v>9781770242173</v>
      </c>
      <c r="B31375" t="inlineStr">
        <is>
          <t>Pop! Pop! Pop! - Isixhosa</t>
        </is>
      </c>
      <c r="C31375" t="inlineStr"/>
      <c r="D31375" t="inlineStr">
        <is>
          <t>Grade 01 Level B</t>
        </is>
      </c>
      <c r="E31375" t="inlineStr"/>
      <c r="F31375" t="n">
        <v>0</v>
      </c>
      <c r="G31375" t="inlineStr">
        <is>
          <t>Vivlia</t>
        </is>
      </c>
    </row>
    <row r="31376">
      <c r="A31376" t="n">
        <v>9781770242180</v>
      </c>
      <c r="B31376" t="inlineStr">
        <is>
          <t>Abecuphi bamagongqongqo - Isixhosa</t>
        </is>
      </c>
      <c r="C31376" t="inlineStr"/>
      <c r="D31376" t="inlineStr">
        <is>
          <t>Grade 01 Level B</t>
        </is>
      </c>
      <c r="E31376" t="inlineStr"/>
      <c r="F31376" t="n">
        <v>0</v>
      </c>
      <c r="G31376" t="inlineStr">
        <is>
          <t>Vivlia</t>
        </is>
      </c>
    </row>
    <row r="31377">
      <c r="A31377" t="n">
        <v>9781770242197</v>
      </c>
      <c r="B31377" t="inlineStr">
        <is>
          <t>Ulillinganisa njani igongqongqo - Isixhosa</t>
        </is>
      </c>
      <c r="C31377" t="inlineStr"/>
      <c r="D31377" t="inlineStr">
        <is>
          <t>Foundation Phase</t>
        </is>
      </c>
      <c r="E31377" t="inlineStr"/>
      <c r="F31377" t="n">
        <v>0</v>
      </c>
      <c r="G31377" t="inlineStr">
        <is>
          <t>Vivlia</t>
        </is>
      </c>
    </row>
    <row r="31378">
      <c r="A31378" t="n">
        <v>9781770242258</v>
      </c>
      <c r="B31378" t="inlineStr">
        <is>
          <t>Ujimmy oluncedo namanye - Isixhosa</t>
        </is>
      </c>
      <c r="C31378" t="inlineStr"/>
      <c r="D31378" t="inlineStr">
        <is>
          <t>Grade 03 Level D</t>
        </is>
      </c>
      <c r="E31378" t="inlineStr"/>
      <c r="F31378" t="n">
        <v>0</v>
      </c>
      <c r="G31378" t="inlineStr">
        <is>
          <t>Vivlia</t>
        </is>
      </c>
    </row>
    <row r="31379">
      <c r="A31379" t="n">
        <v>9781770242517</v>
      </c>
      <c r="B31379" t="inlineStr">
        <is>
          <t>Ujongi neebhaloni - Isixhosa</t>
        </is>
      </c>
      <c r="C31379" t="inlineStr"/>
      <c r="D31379" t="inlineStr">
        <is>
          <t>Grade 01 Level B</t>
        </is>
      </c>
      <c r="E31379" t="inlineStr"/>
      <c r="F31379" t="n">
        <v>0</v>
      </c>
      <c r="G31379" t="inlineStr">
        <is>
          <t>Vivlia</t>
        </is>
      </c>
    </row>
    <row r="31380">
      <c r="A31380" t="n">
        <v>9781770243279</v>
      </c>
      <c r="B31380" t="inlineStr">
        <is>
          <t>Idabi - Isixhosa</t>
        </is>
      </c>
      <c r="C31380" t="inlineStr"/>
      <c r="D31380" t="inlineStr">
        <is>
          <t>Grade 03 Level D</t>
        </is>
      </c>
      <c r="E31380" t="inlineStr"/>
      <c r="F31380" t="n">
        <v>0</v>
      </c>
      <c r="G31380" t="inlineStr">
        <is>
          <t>Vivlia</t>
        </is>
      </c>
    </row>
    <row r="31381">
      <c r="A31381" t="n">
        <v>9781770242548</v>
      </c>
      <c r="B31381" t="inlineStr">
        <is>
          <t>Ilitye elikhulu endlleleni - Isixhosa</t>
        </is>
      </c>
      <c r="C31381" t="inlineStr"/>
      <c r="D31381" t="inlineStr">
        <is>
          <t>Grade 01 Level D</t>
        </is>
      </c>
      <c r="E31381" t="inlineStr"/>
      <c r="F31381" t="n">
        <v>0</v>
      </c>
      <c r="G31381" t="inlineStr">
        <is>
          <t>Vivlia</t>
        </is>
      </c>
    </row>
    <row r="31382">
      <c r="A31382" t="n">
        <v>9781770242562</v>
      </c>
      <c r="B31382" t="inlineStr">
        <is>
          <t>Umyolelo wexhego namanye - Isixhosa</t>
        </is>
      </c>
      <c r="C31382" t="inlineStr"/>
      <c r="D31382" t="inlineStr">
        <is>
          <t>Grade 03 Level D</t>
        </is>
      </c>
      <c r="E31382" t="inlineStr"/>
      <c r="F31382" t="n">
        <v>0</v>
      </c>
      <c r="G31382" t="inlineStr">
        <is>
          <t>Vivlia</t>
        </is>
      </c>
    </row>
    <row r="31383">
      <c r="A31383" t="n">
        <v>9781770248878</v>
      </c>
      <c r="B31383" t="inlineStr">
        <is>
          <t>Iqanda nentshontsho - IsiXhosa</t>
        </is>
      </c>
      <c r="C31383" t="inlineStr"/>
      <c r="D31383" t="inlineStr">
        <is>
          <t>Grade R Level A</t>
        </is>
      </c>
      <c r="E31383" t="inlineStr"/>
      <c r="F31383" t="n">
        <v>0</v>
      </c>
      <c r="G31383" t="inlineStr">
        <is>
          <t>Vivlia</t>
        </is>
      </c>
    </row>
    <row r="31384">
      <c r="A31384" t="n">
        <v>9781770248885</v>
      </c>
      <c r="B31384" t="inlineStr">
        <is>
          <t>Ukulahleka kuka-Asanda - IsiXhosa</t>
        </is>
      </c>
      <c r="C31384" t="inlineStr"/>
      <c r="D31384" t="inlineStr">
        <is>
          <t>Grade R Level A</t>
        </is>
      </c>
      <c r="E31384" t="inlineStr"/>
      <c r="F31384" t="n">
        <v>0</v>
      </c>
      <c r="G31384" t="inlineStr">
        <is>
          <t>Vivlia</t>
        </is>
      </c>
    </row>
    <row r="31385">
      <c r="A31385" t="n">
        <v>9781430711339</v>
      </c>
      <c r="B31385" t="inlineStr">
        <is>
          <t>Ibhola yenkosazana - Isixhosa - B/book</t>
        </is>
      </c>
      <c r="C31385" t="inlineStr"/>
      <c r="D31385" t="inlineStr">
        <is>
          <t>Foundation Phase</t>
        </is>
      </c>
      <c r="E31385" t="inlineStr"/>
      <c r="F31385" t="n">
        <v>0</v>
      </c>
      <c r="G31385" t="inlineStr">
        <is>
          <t>Vivlia</t>
        </is>
      </c>
    </row>
    <row r="31386">
      <c r="A31386" t="n">
        <v>9781430703532</v>
      </c>
      <c r="B31386" t="inlineStr">
        <is>
          <t>Ujongi neebhaloni - IsiXhosa (Big Book)</t>
        </is>
      </c>
      <c r="C31386" t="inlineStr"/>
      <c r="D31386" t="inlineStr">
        <is>
          <t>Grade 01 Level A</t>
        </is>
      </c>
      <c r="E31386" t="inlineStr"/>
      <c r="F31386" t="n">
        <v>0</v>
      </c>
      <c r="G31386" t="inlineStr">
        <is>
          <t>Vivlia</t>
        </is>
      </c>
    </row>
    <row r="31387">
      <c r="A31387" t="n">
        <v>9781430703549</v>
      </c>
      <c r="B31387" t="inlineStr">
        <is>
          <t>Umsila - IsiXhosa (Big Book)</t>
        </is>
      </c>
      <c r="C31387" t="inlineStr"/>
      <c r="D31387" t="inlineStr">
        <is>
          <t>Grade 02 Level B</t>
        </is>
      </c>
      <c r="E31387" t="inlineStr"/>
      <c r="F31387" t="n">
        <v>0</v>
      </c>
      <c r="G31387" t="inlineStr">
        <is>
          <t>Vivlia</t>
        </is>
      </c>
    </row>
    <row r="31388">
      <c r="A31388" t="n">
        <v>9781430703556</v>
      </c>
      <c r="B31388" t="inlineStr">
        <is>
          <t>UDidi nabahlobo bakhe boonobumba- IsiXhosa(B/Book)</t>
        </is>
      </c>
      <c r="C31388" t="inlineStr"/>
      <c r="D31388" t="inlineStr">
        <is>
          <t>Grade 03 Level D</t>
        </is>
      </c>
      <c r="E31388" t="inlineStr"/>
      <c r="F31388" t="n">
        <v>0</v>
      </c>
      <c r="G31388" t="inlineStr">
        <is>
          <t>Vivlia</t>
        </is>
      </c>
    </row>
    <row r="31389">
      <c r="A31389" t="n">
        <v>9781770244467</v>
      </c>
      <c r="B31389" t="inlineStr">
        <is>
          <t>Imo yezulu - IsiXhosa</t>
        </is>
      </c>
      <c r="C31389" t="inlineStr"/>
      <c r="D31389" t="inlineStr">
        <is>
          <t>Foundation Phase</t>
        </is>
      </c>
      <c r="E31389" t="inlineStr"/>
      <c r="F31389" t="n">
        <v>0</v>
      </c>
      <c r="G31389" t="inlineStr">
        <is>
          <t>Vivlia</t>
        </is>
      </c>
    </row>
    <row r="31390">
      <c r="A31390" t="n">
        <v>9781770246300</v>
      </c>
      <c r="B31390" t="inlineStr">
        <is>
          <t>Phusa emthonjeni - IsiZulu</t>
        </is>
      </c>
      <c r="C31390" t="inlineStr"/>
      <c r="D31390" t="inlineStr">
        <is>
          <t>Intermediate Phase</t>
        </is>
      </c>
      <c r="E31390" t="inlineStr"/>
      <c r="F31390" t="n">
        <v>0</v>
      </c>
      <c r="G31390" t="inlineStr">
        <is>
          <t>Vivlia</t>
        </is>
      </c>
    </row>
    <row r="31391">
      <c r="A31391" t="n">
        <v>9781770243903</v>
      </c>
      <c r="B31391" t="inlineStr">
        <is>
          <t>Amalungelo ethu - IsiZulu</t>
        </is>
      </c>
      <c r="C31391" t="inlineStr"/>
      <c r="D31391" t="inlineStr">
        <is>
          <t>Grade 02 Level B</t>
        </is>
      </c>
      <c r="E31391" t="inlineStr"/>
      <c r="F31391" t="n">
        <v>0</v>
      </c>
      <c r="G31391" t="inlineStr">
        <is>
          <t>Vivlia</t>
        </is>
      </c>
    </row>
    <row r="31392">
      <c r="A31392" t="n">
        <v>9781770243910</v>
      </c>
      <c r="B31392" t="inlineStr">
        <is>
          <t>Ubisi - IsiZulu</t>
        </is>
      </c>
      <c r="C31392" t="inlineStr"/>
      <c r="D31392" t="inlineStr">
        <is>
          <t>Grade 02 Level B</t>
        </is>
      </c>
      <c r="E31392" t="inlineStr"/>
      <c r="F31392" t="n">
        <v>0</v>
      </c>
      <c r="G31392" t="inlineStr">
        <is>
          <t>Vivlia</t>
        </is>
      </c>
    </row>
    <row r="31393">
      <c r="A31393" t="n">
        <v>9781770243927</v>
      </c>
      <c r="B31393" t="inlineStr">
        <is>
          <t>Dlana ukhule - Isizulu</t>
        </is>
      </c>
      <c r="C31393" t="inlineStr"/>
      <c r="D31393" t="inlineStr">
        <is>
          <t>Grade 02 Level B</t>
        </is>
      </c>
      <c r="E31393" t="inlineStr"/>
      <c r="F31393" t="n">
        <v>0</v>
      </c>
      <c r="G31393" t="inlineStr">
        <is>
          <t>Vivlia</t>
        </is>
      </c>
    </row>
    <row r="31394">
      <c r="A31394" t="n">
        <v>9781770243934</v>
      </c>
      <c r="B31394" t="inlineStr">
        <is>
          <t>Kuhle ukukhula - IsiZulu</t>
        </is>
      </c>
      <c r="C31394" t="inlineStr"/>
      <c r="D31394" t="inlineStr">
        <is>
          <t>Grade 02 Level B</t>
        </is>
      </c>
      <c r="E31394" t="inlineStr"/>
      <c r="F31394" t="n">
        <v>0</v>
      </c>
      <c r="G31394" t="inlineStr">
        <is>
          <t>Vivlia</t>
        </is>
      </c>
    </row>
    <row r="31395">
      <c r="A31395" t="n">
        <v>9781770243941</v>
      </c>
      <c r="B31395" t="inlineStr">
        <is>
          <t>Isimanga sethanga - Isizulu</t>
        </is>
      </c>
      <c r="C31395" t="inlineStr"/>
      <c r="D31395" t="inlineStr">
        <is>
          <t>Grade 02 Level B</t>
        </is>
      </c>
      <c r="E31395" t="inlineStr"/>
      <c r="F31395" t="n">
        <v>0</v>
      </c>
      <c r="G31395" t="inlineStr">
        <is>
          <t>Vivlia</t>
        </is>
      </c>
    </row>
    <row r="31396">
      <c r="A31396" t="n">
        <v>9781770243958</v>
      </c>
      <c r="B31396" t="inlineStr">
        <is>
          <t>Masakhe indlu yethu - IsiZulu</t>
        </is>
      </c>
      <c r="C31396" t="inlineStr"/>
      <c r="D31396" t="inlineStr">
        <is>
          <t>Grade 02 Level B</t>
        </is>
      </c>
      <c r="E31396" t="inlineStr"/>
      <c r="F31396" t="n">
        <v>0</v>
      </c>
      <c r="G31396" t="inlineStr">
        <is>
          <t>Vivlia</t>
        </is>
      </c>
    </row>
    <row r="31397">
      <c r="A31397" t="n">
        <v>9781770244023</v>
      </c>
      <c r="B31397" t="inlineStr">
        <is>
          <t>Zinakekele - IsiZulu</t>
        </is>
      </c>
      <c r="C31397" t="inlineStr"/>
      <c r="D31397" t="inlineStr">
        <is>
          <t>Grade 03 Level B</t>
        </is>
      </c>
      <c r="E31397" t="inlineStr"/>
      <c r="F31397" t="n">
        <v>0</v>
      </c>
      <c r="G31397" t="inlineStr">
        <is>
          <t>Vivlia</t>
        </is>
      </c>
    </row>
    <row r="31398">
      <c r="A31398" t="n">
        <v>9781770244061</v>
      </c>
      <c r="B31398" t="inlineStr">
        <is>
          <t>Ukhulile ugogo - Isizulu</t>
        </is>
      </c>
      <c r="C31398" t="inlineStr"/>
      <c r="D31398" t="inlineStr">
        <is>
          <t>Grade 03 Level C</t>
        </is>
      </c>
      <c r="E31398" t="inlineStr"/>
      <c r="F31398" t="n">
        <v>0</v>
      </c>
      <c r="G31398" t="inlineStr">
        <is>
          <t>Vivlia</t>
        </is>
      </c>
    </row>
    <row r="31399">
      <c r="A31399" t="n">
        <v>9781770244078</v>
      </c>
      <c r="B31399" t="inlineStr">
        <is>
          <t>Uhambo lukaThemba noThembi - IsiZulu</t>
        </is>
      </c>
      <c r="C31399" t="inlineStr"/>
      <c r="D31399" t="inlineStr">
        <is>
          <t>Grade 03 Level C</t>
        </is>
      </c>
      <c r="E31399" t="inlineStr"/>
      <c r="F31399" t="n">
        <v>0</v>
      </c>
      <c r="G31399" t="inlineStr">
        <is>
          <t>Vivlia</t>
        </is>
      </c>
    </row>
    <row r="31400">
      <c r="A31400" t="n">
        <v>9781770244085</v>
      </c>
      <c r="B31400" t="inlineStr">
        <is>
          <t>Ubani ongcono?- IsiZulu</t>
        </is>
      </c>
      <c r="C31400" t="inlineStr"/>
      <c r="D31400" t="inlineStr">
        <is>
          <t>Grade 02 Level B</t>
        </is>
      </c>
      <c r="E31400" t="inlineStr"/>
      <c r="F31400" t="n">
        <v>0</v>
      </c>
      <c r="G31400" t="inlineStr">
        <is>
          <t>Vivlia</t>
        </is>
      </c>
    </row>
    <row r="31401">
      <c r="A31401" t="n">
        <v>9781770244092</v>
      </c>
      <c r="B31401" t="inlineStr">
        <is>
          <t>Uklebe nehlokohloko - Isizulu</t>
        </is>
      </c>
      <c r="C31401" t="inlineStr"/>
      <c r="D31401" t="inlineStr">
        <is>
          <t>Grade 03 Level C</t>
        </is>
      </c>
      <c r="E31401" t="inlineStr"/>
      <c r="F31401" t="n">
        <v>0</v>
      </c>
      <c r="G31401" t="inlineStr">
        <is>
          <t>Vivlia</t>
        </is>
      </c>
    </row>
    <row r="31402">
      <c r="A31402" t="n">
        <v>9781770245075</v>
      </c>
      <c r="B31402" t="inlineStr">
        <is>
          <t>Uthobile nomvemvane - IsiZulu</t>
        </is>
      </c>
      <c r="C31402" t="inlineStr"/>
      <c r="D31402" t="inlineStr">
        <is>
          <t>Grade 02 Level B</t>
        </is>
      </c>
      <c r="E31402" t="inlineStr"/>
      <c r="F31402" t="n">
        <v>0</v>
      </c>
      <c r="G31402" t="inlineStr">
        <is>
          <t>Vivlia</t>
        </is>
      </c>
    </row>
    <row r="31403">
      <c r="A31403" t="n">
        <v>9781770245082</v>
      </c>
      <c r="B31403" t="inlineStr">
        <is>
          <t>Lezi zandla - IsiZulu</t>
        </is>
      </c>
      <c r="C31403" t="inlineStr"/>
      <c r="D31403" t="inlineStr">
        <is>
          <t>Grade 02 Level A</t>
        </is>
      </c>
      <c r="E31403" t="inlineStr"/>
      <c r="F31403" t="n">
        <v>0</v>
      </c>
      <c r="G31403" t="inlineStr">
        <is>
          <t>Vivlia</t>
        </is>
      </c>
    </row>
    <row r="31404">
      <c r="A31404" t="n">
        <v>9781770245105</v>
      </c>
      <c r="B31404" t="inlineStr">
        <is>
          <t>Ubuwula obuphindiwe - IsiZulu</t>
        </is>
      </c>
      <c r="C31404" t="inlineStr"/>
      <c r="D31404" t="inlineStr">
        <is>
          <t>Grade 02 Level B</t>
        </is>
      </c>
      <c r="E31404" t="inlineStr"/>
      <c r="F31404" t="n">
        <v>0</v>
      </c>
      <c r="G31404" t="inlineStr">
        <is>
          <t>Vivlia</t>
        </is>
      </c>
    </row>
    <row r="31405">
      <c r="A31405" t="n">
        <v>9781770248809</v>
      </c>
      <c r="B31405" t="inlineStr">
        <is>
          <t>Umazinyo - IsiZulu</t>
        </is>
      </c>
      <c r="C31405" t="inlineStr"/>
      <c r="D31405" t="inlineStr">
        <is>
          <t>Grade R Level A</t>
        </is>
      </c>
      <c r="E31405" t="inlineStr"/>
      <c r="F31405" t="n">
        <v>0</v>
      </c>
      <c r="G31405" t="inlineStr">
        <is>
          <t>Vivlia</t>
        </is>
      </c>
    </row>
    <row r="31406">
      <c r="A31406" t="n">
        <v>9781770248816</v>
      </c>
      <c r="B31406" t="inlineStr">
        <is>
          <t>Epaki yethu - IsiZulu</t>
        </is>
      </c>
      <c r="C31406" t="inlineStr"/>
      <c r="D31406" t="inlineStr">
        <is>
          <t>Grade R Level A</t>
        </is>
      </c>
      <c r="E31406" t="inlineStr"/>
      <c r="F31406" t="n">
        <v>0</v>
      </c>
      <c r="G31406" t="inlineStr">
        <is>
          <t>Vivlia</t>
        </is>
      </c>
    </row>
    <row r="31407">
      <c r="A31407" t="n">
        <v>9781770246119</v>
      </c>
      <c r="B31407" t="inlineStr">
        <is>
          <t>Ukhozi nesikhukukazi - IsiZulu</t>
        </is>
      </c>
      <c r="C31407" t="inlineStr"/>
      <c r="D31407" t="inlineStr">
        <is>
          <t>Grade 02 Level D</t>
        </is>
      </c>
      <c r="E31407" t="inlineStr"/>
      <c r="F31407" t="n">
        <v>0</v>
      </c>
      <c r="G31407" t="inlineStr">
        <is>
          <t>Vivlia</t>
        </is>
      </c>
    </row>
    <row r="31408">
      <c r="A31408" t="n">
        <v>9781430701576</v>
      </c>
      <c r="B31408" t="inlineStr">
        <is>
          <t>Epaki - Isizulu</t>
        </is>
      </c>
      <c r="C31408" t="inlineStr"/>
      <c r="D31408" t="inlineStr">
        <is>
          <t>Grade R Level A</t>
        </is>
      </c>
      <c r="E31408" t="inlineStr"/>
      <c r="F31408" t="n">
        <v>0</v>
      </c>
      <c r="G31408" t="inlineStr">
        <is>
          <t>Vivlia</t>
        </is>
      </c>
    </row>
    <row r="31409">
      <c r="A31409" t="n">
        <v>9781770243897</v>
      </c>
      <c r="B31409" t="inlineStr">
        <is>
          <t>Shosholoza - IsiZulu</t>
        </is>
      </c>
      <c r="C31409" t="inlineStr"/>
      <c r="D31409" t="inlineStr">
        <is>
          <t>Grade R Level A</t>
        </is>
      </c>
      <c r="E31409" t="inlineStr"/>
      <c r="F31409" t="n">
        <v>0</v>
      </c>
      <c r="G31409" t="inlineStr">
        <is>
          <t>Vivlia</t>
        </is>
      </c>
    </row>
    <row r="31410">
      <c r="A31410" t="n">
        <v>9781770243965</v>
      </c>
      <c r="B31410" t="inlineStr">
        <is>
          <t>Isikhathi - IsiZulu</t>
        </is>
      </c>
      <c r="C31410" t="inlineStr"/>
      <c r="D31410" t="inlineStr">
        <is>
          <t>Grade 02 Level B</t>
        </is>
      </c>
      <c r="E31410" t="inlineStr"/>
      <c r="F31410" t="n">
        <v>0</v>
      </c>
      <c r="G31410" t="inlineStr">
        <is>
          <t>Vivlia</t>
        </is>
      </c>
    </row>
    <row r="31411">
      <c r="A31411" t="n">
        <v>9781770243972</v>
      </c>
      <c r="B31411" t="inlineStr">
        <is>
          <t>Ibhubesi elikhulu elesabekayo - IsiZulu</t>
        </is>
      </c>
      <c r="C31411" t="inlineStr"/>
      <c r="D31411" t="inlineStr">
        <is>
          <t>Grade 02 Level B</t>
        </is>
      </c>
      <c r="E31411" t="inlineStr"/>
      <c r="F31411" t="n">
        <v>0</v>
      </c>
      <c r="G31411" t="inlineStr">
        <is>
          <t>Vivlia</t>
        </is>
      </c>
    </row>
    <row r="31412">
      <c r="A31412" t="n">
        <v>9781770243989</v>
      </c>
      <c r="B31412" t="inlineStr">
        <is>
          <t>Khululeka - IsiZulu</t>
        </is>
      </c>
      <c r="C31412" t="inlineStr"/>
      <c r="D31412" t="inlineStr">
        <is>
          <t>Grade 02 Level B</t>
        </is>
      </c>
      <c r="E31412" t="inlineStr"/>
      <c r="F31412" t="n">
        <v>0</v>
      </c>
      <c r="G31412" t="inlineStr">
        <is>
          <t>Vivlia</t>
        </is>
      </c>
    </row>
    <row r="31413">
      <c r="A31413" t="n">
        <v>9781770243996</v>
      </c>
      <c r="B31413" t="inlineStr">
        <is>
          <t>Siyangcebeleka - IsiZulu</t>
        </is>
      </c>
      <c r="C31413" t="inlineStr"/>
      <c r="D31413" t="inlineStr">
        <is>
          <t>Grade 02 Level B</t>
        </is>
      </c>
      <c r="E31413" t="inlineStr"/>
      <c r="F31413" t="n">
        <v>0</v>
      </c>
      <c r="G31413" t="inlineStr">
        <is>
          <t>Vivlia</t>
        </is>
      </c>
    </row>
    <row r="31414">
      <c r="A31414" t="n">
        <v>9781770244009</v>
      </c>
      <c r="B31414" t="inlineStr">
        <is>
          <t>Uspoti - IsiZulu</t>
        </is>
      </c>
      <c r="C31414" t="inlineStr"/>
      <c r="D31414" t="inlineStr">
        <is>
          <t>Grade 02 Level B</t>
        </is>
      </c>
      <c r="E31414" t="inlineStr"/>
      <c r="F31414" t="n">
        <v>0</v>
      </c>
      <c r="G31414" t="inlineStr">
        <is>
          <t>Vivlia</t>
        </is>
      </c>
    </row>
    <row r="31415">
      <c r="A31415" t="n">
        <v>9781770244016</v>
      </c>
      <c r="B31415" t="inlineStr">
        <is>
          <t>Ukuzifundela - IsiZulu</t>
        </is>
      </c>
      <c r="C31415" t="inlineStr"/>
      <c r="D31415" t="inlineStr">
        <is>
          <t>Grade 03 Level B</t>
        </is>
      </c>
      <c r="E31415" t="inlineStr"/>
      <c r="F31415" t="n">
        <v>0</v>
      </c>
      <c r="G31415" t="inlineStr">
        <is>
          <t>Vivlia</t>
        </is>
      </c>
    </row>
    <row r="31416">
      <c r="A31416" t="n">
        <v>9781770245112</v>
      </c>
      <c r="B31416" t="inlineStr">
        <is>
          <t>Ukuphi Ugogo? - Isizulu</t>
        </is>
      </c>
      <c r="C31416" t="inlineStr"/>
      <c r="D31416" t="inlineStr">
        <is>
          <t>Grade 03 Level C</t>
        </is>
      </c>
      <c r="E31416" t="inlineStr"/>
      <c r="F31416" t="n">
        <v>0</v>
      </c>
      <c r="G31416" t="inlineStr">
        <is>
          <t>Vivlia</t>
        </is>
      </c>
    </row>
    <row r="31417">
      <c r="A31417" t="n">
        <v>9781770248823</v>
      </c>
      <c r="B31417" t="inlineStr">
        <is>
          <t>Imisindo ngemisndo - Isizulu</t>
        </is>
      </c>
      <c r="C31417" t="inlineStr"/>
      <c r="D31417" t="inlineStr">
        <is>
          <t>Grade R Level A</t>
        </is>
      </c>
      <c r="E31417" t="inlineStr"/>
      <c r="F31417" t="n">
        <v>0</v>
      </c>
      <c r="G31417" t="inlineStr">
        <is>
          <t>Vivlia</t>
        </is>
      </c>
    </row>
    <row r="31418">
      <c r="A31418" t="n">
        <v>9781770248830</v>
      </c>
      <c r="B31418" t="inlineStr">
        <is>
          <t>Usuku lwami - IsiZulu</t>
        </is>
      </c>
      <c r="C31418" t="inlineStr"/>
      <c r="D31418" t="inlineStr">
        <is>
          <t>Grade R Level A</t>
        </is>
      </c>
      <c r="E31418" t="inlineStr"/>
      <c r="F31418" t="n">
        <v>0</v>
      </c>
      <c r="G31418" t="inlineStr">
        <is>
          <t>Vivlia</t>
        </is>
      </c>
    </row>
    <row r="31419">
      <c r="A31419" t="n">
        <v>9781770248847</v>
      </c>
      <c r="B31419" t="inlineStr">
        <is>
          <t>Izingubo Zami - IsiZulu</t>
        </is>
      </c>
      <c r="C31419" t="inlineStr"/>
      <c r="D31419" t="inlineStr">
        <is>
          <t>Grade R Level A</t>
        </is>
      </c>
      <c r="E31419" t="inlineStr"/>
      <c r="F31419" t="n">
        <v>0</v>
      </c>
      <c r="G31419" t="inlineStr">
        <is>
          <t>Vivlia</t>
        </is>
      </c>
    </row>
    <row r="31420">
      <c r="A31420" t="n">
        <v>9781770248854</v>
      </c>
      <c r="B31420" t="inlineStr">
        <is>
          <t>Siyavakasha - IsiZulu</t>
        </is>
      </c>
      <c r="C31420" t="inlineStr"/>
      <c r="D31420" t="inlineStr">
        <is>
          <t>Grade R Level A</t>
        </is>
      </c>
      <c r="E31420" t="inlineStr"/>
      <c r="F31420" t="n">
        <v>0</v>
      </c>
      <c r="G31420" t="inlineStr">
        <is>
          <t>Vivlia</t>
        </is>
      </c>
    </row>
    <row r="31421">
      <c r="A31421" t="n">
        <v>9781770248861</v>
      </c>
      <c r="B31421" t="inlineStr">
        <is>
          <t>Nazo zinemilenze - IsiZulu</t>
        </is>
      </c>
      <c r="C31421" t="inlineStr"/>
      <c r="D31421" t="inlineStr">
        <is>
          <t>Grade R Level A</t>
        </is>
      </c>
      <c r="E31421" t="inlineStr"/>
      <c r="F31421" t="n">
        <v>0</v>
      </c>
      <c r="G31421" t="inlineStr">
        <is>
          <t>Vivlia</t>
        </is>
      </c>
    </row>
    <row r="31422">
      <c r="A31422" t="n">
        <v>9781770244030</v>
      </c>
      <c r="B31422" t="inlineStr">
        <is>
          <t>Umlilo - IsiZulu</t>
        </is>
      </c>
      <c r="C31422" t="inlineStr"/>
      <c r="D31422" t="inlineStr">
        <is>
          <t>Grade 02 Level B</t>
        </is>
      </c>
      <c r="E31422" t="inlineStr"/>
      <c r="F31422" t="n">
        <v>0</v>
      </c>
      <c r="G31422" t="inlineStr">
        <is>
          <t>Vivlia</t>
        </is>
      </c>
    </row>
    <row r="31423">
      <c r="A31423" t="n">
        <v>9781770244047</v>
      </c>
      <c r="B31423" t="inlineStr">
        <is>
          <t>Epaki - IsiZulu - (Big book)</t>
        </is>
      </c>
      <c r="C31423" t="inlineStr"/>
      <c r="D31423" t="inlineStr">
        <is>
          <t>Grade 02 Level B</t>
        </is>
      </c>
      <c r="E31423" t="inlineStr"/>
      <c r="F31423" t="n">
        <v>0</v>
      </c>
      <c r="G31423" t="inlineStr">
        <is>
          <t>Vivlia</t>
        </is>
      </c>
    </row>
    <row r="31424">
      <c r="A31424" t="n">
        <v>9781770243330</v>
      </c>
      <c r="B31424" t="inlineStr">
        <is>
          <t>Ke a Kgomaretsa - Sepedi</t>
        </is>
      </c>
      <c r="C31424" t="inlineStr"/>
      <c r="D31424" t="inlineStr">
        <is>
          <t>Grade 01 Level B</t>
        </is>
      </c>
      <c r="E31424" t="inlineStr"/>
      <c r="F31424" t="n">
        <v>0</v>
      </c>
      <c r="G31424" t="inlineStr">
        <is>
          <t>Vivlia</t>
        </is>
      </c>
    </row>
    <row r="31425">
      <c r="A31425" t="n">
        <v>9781770243347</v>
      </c>
      <c r="B31425" t="inlineStr">
        <is>
          <t>Ba gorogile - Sepedi</t>
        </is>
      </c>
      <c r="C31425" t="inlineStr"/>
      <c r="D31425" t="inlineStr">
        <is>
          <t>Grade 01 Level B</t>
        </is>
      </c>
      <c r="E31425" t="inlineStr"/>
      <c r="F31425" t="n">
        <v>0</v>
      </c>
      <c r="G31425" t="inlineStr">
        <is>
          <t>Vivlia</t>
        </is>
      </c>
    </row>
    <row r="31426">
      <c r="A31426" t="n">
        <v>9781770243354</v>
      </c>
      <c r="B31426" t="inlineStr">
        <is>
          <t>A re Ralokeng - Sepedi</t>
        </is>
      </c>
      <c r="C31426" t="inlineStr"/>
      <c r="D31426" t="inlineStr">
        <is>
          <t>Grade 03 Level D</t>
        </is>
      </c>
      <c r="E31426" t="inlineStr"/>
      <c r="F31426" t="n">
        <v>0</v>
      </c>
      <c r="G31426" t="inlineStr">
        <is>
          <t>Vivlia</t>
        </is>
      </c>
    </row>
    <row r="31427">
      <c r="A31427" t="n">
        <v>9781770243361</v>
      </c>
      <c r="B31427" t="inlineStr">
        <is>
          <t>Ke Rata Katse ya ka - Sepedi</t>
        </is>
      </c>
      <c r="C31427" t="inlineStr"/>
      <c r="D31427" t="inlineStr">
        <is>
          <t>Grade 01 Level B</t>
        </is>
      </c>
      <c r="E31427" t="inlineStr"/>
      <c r="F31427" t="n">
        <v>0</v>
      </c>
      <c r="G31427" t="inlineStr">
        <is>
          <t>Vivlia</t>
        </is>
      </c>
    </row>
    <row r="31428">
      <c r="A31428" t="n">
        <v>9781770243378</v>
      </c>
      <c r="B31428" t="inlineStr">
        <is>
          <t>Poo Ya Tsikanosi - Sepedi</t>
        </is>
      </c>
      <c r="C31428" t="inlineStr"/>
      <c r="D31428" t="inlineStr">
        <is>
          <t>Grade 01 Level B</t>
        </is>
      </c>
      <c r="E31428" t="inlineStr"/>
      <c r="F31428" t="n">
        <v>0</v>
      </c>
      <c r="G31428" t="inlineStr">
        <is>
          <t>Vivlia</t>
        </is>
      </c>
    </row>
    <row r="31429">
      <c r="A31429" t="n">
        <v>9781770243385</v>
      </c>
      <c r="B31429" t="inlineStr">
        <is>
          <t>Dipeu tsa Dinnyana - Sepedi</t>
        </is>
      </c>
      <c r="C31429" t="inlineStr"/>
      <c r="D31429" t="inlineStr">
        <is>
          <t>Grade 01 Level B</t>
        </is>
      </c>
      <c r="E31429" t="inlineStr"/>
      <c r="F31429" t="n">
        <v>0</v>
      </c>
      <c r="G31429" t="inlineStr">
        <is>
          <t>Vivlia</t>
        </is>
      </c>
    </row>
    <row r="31430">
      <c r="A31430" t="n">
        <v>9781770243477</v>
      </c>
      <c r="B31430" t="inlineStr">
        <is>
          <t>Bere ye soro - Sepedi</t>
        </is>
      </c>
      <c r="C31430" t="inlineStr"/>
      <c r="D31430" t="inlineStr">
        <is>
          <t>Grade 03 Level D</t>
        </is>
      </c>
      <c r="E31430" t="inlineStr"/>
      <c r="F31430" t="n">
        <v>0</v>
      </c>
      <c r="G31430" t="inlineStr">
        <is>
          <t>Vivlia</t>
        </is>
      </c>
    </row>
    <row r="31431">
      <c r="A31431" t="n">
        <v>9781770243484</v>
      </c>
      <c r="B31431" t="inlineStr">
        <is>
          <t>Katse  ya Sejato - Sepedi</t>
        </is>
      </c>
      <c r="C31431" t="inlineStr"/>
      <c r="D31431" t="inlineStr">
        <is>
          <t>Grade 01 Level B</t>
        </is>
      </c>
      <c r="E31431" t="inlineStr"/>
      <c r="F31431" t="n">
        <v>0</v>
      </c>
      <c r="G31431" t="inlineStr">
        <is>
          <t>Vivlia</t>
        </is>
      </c>
    </row>
    <row r="31432">
      <c r="A31432" t="n">
        <v>9781770243507</v>
      </c>
      <c r="B31432" t="inlineStr">
        <is>
          <t>Morutisigadi Selepe o kae? - Sepedi</t>
        </is>
      </c>
      <c r="C31432" t="inlineStr"/>
      <c r="D31432" t="inlineStr">
        <is>
          <t>Grade 02 Level C</t>
        </is>
      </c>
      <c r="E31432" t="inlineStr"/>
      <c r="F31432" t="n">
        <v>0</v>
      </c>
      <c r="G31432" t="inlineStr">
        <is>
          <t>Vivlia</t>
        </is>
      </c>
    </row>
    <row r="31433">
      <c r="A31433" t="n">
        <v>9781770243514</v>
      </c>
      <c r="B31433" t="inlineStr">
        <is>
          <t>A re jeng matena - Sepedi</t>
        </is>
      </c>
      <c r="C31433" t="inlineStr"/>
      <c r="D31433" t="inlineStr">
        <is>
          <t>Grade 02 Level C</t>
        </is>
      </c>
      <c r="E31433" t="inlineStr"/>
      <c r="F31433" t="n">
        <v>0</v>
      </c>
      <c r="G31433" t="inlineStr">
        <is>
          <t>Vivlia</t>
        </is>
      </c>
    </row>
    <row r="31434">
      <c r="A31434" t="n">
        <v>9781770245549</v>
      </c>
      <c r="B31434" t="inlineStr">
        <is>
          <t>A re yeng madisong - Sepedi</t>
        </is>
      </c>
      <c r="C31434" t="inlineStr"/>
      <c r="D31434" t="inlineStr">
        <is>
          <t>Grade 03 Level D</t>
        </is>
      </c>
      <c r="E31434" t="inlineStr"/>
      <c r="F31434" t="n">
        <v>0</v>
      </c>
      <c r="G31434" t="inlineStr">
        <is>
          <t>Vivlia</t>
        </is>
      </c>
    </row>
    <row r="31435">
      <c r="A31435" t="n">
        <v>9781430702269</v>
      </c>
      <c r="B31435" t="inlineStr">
        <is>
          <t>Aowa sibi - Sepedi</t>
        </is>
      </c>
      <c r="C31435" t="inlineStr"/>
      <c r="D31435" t="inlineStr">
        <is>
          <t>Foundation Phase</t>
        </is>
      </c>
      <c r="E31435" t="inlineStr"/>
      <c r="F31435" t="n">
        <v>0</v>
      </c>
      <c r="G31435" t="inlineStr">
        <is>
          <t>Vivlia</t>
        </is>
      </c>
    </row>
    <row r="31436">
      <c r="A31436" t="n">
        <v>9781430702252</v>
      </c>
      <c r="B31436" t="inlineStr">
        <is>
          <t>Sibi Mpsa ya go kgahlisa - Sepedi</t>
        </is>
      </c>
      <c r="C31436" t="inlineStr"/>
      <c r="D31436" t="inlineStr">
        <is>
          <t>Foundation Phase</t>
        </is>
      </c>
      <c r="E31436" t="inlineStr"/>
      <c r="F31436" t="n">
        <v>0</v>
      </c>
      <c r="G31436" t="inlineStr">
        <is>
          <t>Vivlia</t>
        </is>
      </c>
    </row>
    <row r="31437">
      <c r="A31437" t="n">
        <v>9781430702238</v>
      </c>
      <c r="B31437" t="inlineStr">
        <is>
          <t>Letsatsi la go rapelela pula - Sepedi</t>
        </is>
      </c>
      <c r="C31437" t="inlineStr"/>
      <c r="D31437" t="inlineStr">
        <is>
          <t>Foundation Phase</t>
        </is>
      </c>
      <c r="E31437" t="inlineStr"/>
      <c r="F31437" t="n">
        <v>0</v>
      </c>
      <c r="G31437" t="inlineStr">
        <is>
          <t>Vivlia</t>
        </is>
      </c>
    </row>
    <row r="31438">
      <c r="A31438" t="n">
        <v>9781430702245</v>
      </c>
      <c r="B31438" t="inlineStr">
        <is>
          <t>Kgale kua sekuruwe - Sepedi</t>
        </is>
      </c>
      <c r="C31438" t="inlineStr"/>
      <c r="D31438" t="inlineStr">
        <is>
          <t>Foundation Phase</t>
        </is>
      </c>
      <c r="E31438" t="inlineStr"/>
      <c r="F31438" t="n">
        <v>0</v>
      </c>
      <c r="G31438" t="inlineStr">
        <is>
          <t>Vivlia</t>
        </is>
      </c>
    </row>
    <row r="31439">
      <c r="A31439" t="n">
        <v>9781430702153</v>
      </c>
      <c r="B31439" t="inlineStr">
        <is>
          <t>Ikgantshe ka tikologo ya gago - Sepedi</t>
        </is>
      </c>
      <c r="C31439" t="inlineStr"/>
      <c r="D31439" t="inlineStr">
        <is>
          <t>Foundation Phase</t>
        </is>
      </c>
      <c r="E31439" t="inlineStr"/>
      <c r="F31439" t="n">
        <v>0</v>
      </c>
      <c r="G31439" t="inlineStr">
        <is>
          <t>Vivlia</t>
        </is>
      </c>
    </row>
    <row r="31440">
      <c r="A31440" t="n">
        <v>9781430702146</v>
      </c>
      <c r="B31440" t="inlineStr">
        <is>
          <t>Digetho - Sepedi</t>
        </is>
      </c>
      <c r="C31440" t="inlineStr"/>
      <c r="D31440" t="inlineStr">
        <is>
          <t>Foundation Phase</t>
        </is>
      </c>
      <c r="E31440" t="inlineStr"/>
      <c r="F31440" t="n">
        <v>0</v>
      </c>
      <c r="G31440" t="inlineStr">
        <is>
          <t>Vivlia</t>
        </is>
      </c>
    </row>
    <row r="31441">
      <c r="A31441" t="n">
        <v>9781770243286</v>
      </c>
      <c r="B31441" t="inlineStr">
        <is>
          <t>Nkanegele - Sepedi</t>
        </is>
      </c>
      <c r="C31441" t="inlineStr"/>
      <c r="D31441" t="inlineStr">
        <is>
          <t>Grade 03 Level D</t>
        </is>
      </c>
      <c r="E31441" t="inlineStr"/>
      <c r="F31441" t="n">
        <v>0</v>
      </c>
      <c r="G31441" t="inlineStr">
        <is>
          <t>Vivlia</t>
        </is>
      </c>
    </row>
    <row r="31442">
      <c r="A31442" t="n">
        <v>9781770243293</v>
      </c>
      <c r="B31442" t="inlineStr">
        <is>
          <t>Madireng a Afrika - Sepedi</t>
        </is>
      </c>
      <c r="C31442" t="inlineStr"/>
      <c r="D31442" t="inlineStr">
        <is>
          <t>Grade 03 Level D</t>
        </is>
      </c>
      <c r="E31442" t="inlineStr"/>
      <c r="F31442" t="n">
        <v>0</v>
      </c>
      <c r="G31442" t="inlineStr">
        <is>
          <t>Vivlia</t>
        </is>
      </c>
    </row>
    <row r="31443">
      <c r="A31443" t="n">
        <v>9781770243309</v>
      </c>
      <c r="B31443" t="inlineStr">
        <is>
          <t>Se Dumele - Sepedi</t>
        </is>
      </c>
      <c r="C31443" t="inlineStr"/>
      <c r="D31443" t="inlineStr">
        <is>
          <t>Grade 03 Level D</t>
        </is>
      </c>
      <c r="E31443" t="inlineStr"/>
      <c r="F31443" t="n">
        <v>0</v>
      </c>
      <c r="G31443" t="inlineStr">
        <is>
          <t>Vivlia</t>
        </is>
      </c>
    </row>
    <row r="31444">
      <c r="A31444" t="n">
        <v>9781770243316</v>
      </c>
      <c r="B31444" t="inlineStr">
        <is>
          <t>Ke Mokgadi - Sepedi</t>
        </is>
      </c>
      <c r="C31444" t="inlineStr"/>
      <c r="D31444" t="inlineStr">
        <is>
          <t>Grade 03 Level D</t>
        </is>
      </c>
      <c r="E31444" t="inlineStr"/>
      <c r="F31444" t="n">
        <v>0</v>
      </c>
      <c r="G31444" t="inlineStr">
        <is>
          <t>Vivlia</t>
        </is>
      </c>
    </row>
    <row r="31445">
      <c r="A31445" t="n">
        <v>9781770243323</v>
      </c>
      <c r="B31445" t="inlineStr">
        <is>
          <t>Thuu! Thuu! Thuu! - Sepedi</t>
        </is>
      </c>
      <c r="C31445" t="inlineStr"/>
      <c r="D31445" t="inlineStr">
        <is>
          <t>Grade 02 Level C</t>
        </is>
      </c>
      <c r="E31445" t="inlineStr"/>
      <c r="F31445" t="n">
        <v>0</v>
      </c>
      <c r="G31445" t="inlineStr">
        <is>
          <t>Vivlia</t>
        </is>
      </c>
    </row>
    <row r="31446">
      <c r="A31446" t="n">
        <v>9781770243392</v>
      </c>
      <c r="B31446" t="inlineStr">
        <is>
          <t>Ke borotho bja ka - Sepedi</t>
        </is>
      </c>
      <c r="C31446" t="inlineStr"/>
      <c r="D31446" t="inlineStr">
        <is>
          <t>Grade 02 Level C</t>
        </is>
      </c>
      <c r="E31446" t="inlineStr"/>
      <c r="F31446" t="n">
        <v>0</v>
      </c>
      <c r="G31446" t="inlineStr">
        <is>
          <t>Vivlia</t>
        </is>
      </c>
    </row>
    <row r="31447">
      <c r="A31447" t="n">
        <v>9781770243415</v>
      </c>
      <c r="B31447" t="inlineStr">
        <is>
          <t>Ke nna yo! - Sepedi</t>
        </is>
      </c>
      <c r="C31447" t="inlineStr"/>
      <c r="D31447" t="inlineStr">
        <is>
          <t>Grade 01 Level B</t>
        </is>
      </c>
      <c r="E31447" t="inlineStr"/>
      <c r="F31447" t="n">
        <v>0</v>
      </c>
      <c r="G31447" t="inlineStr">
        <is>
          <t>Vivlia</t>
        </is>
      </c>
    </row>
    <row r="31448">
      <c r="A31448" t="n">
        <v>9781770243453</v>
      </c>
      <c r="B31448" t="inlineStr">
        <is>
          <t>Paesekela Mpelege - Sepedi</t>
        </is>
      </c>
      <c r="C31448" t="inlineStr"/>
      <c r="D31448" t="inlineStr">
        <is>
          <t>Grade 02 Level C</t>
        </is>
      </c>
      <c r="E31448" t="inlineStr"/>
      <c r="F31448" t="n">
        <v>0</v>
      </c>
      <c r="G31448" t="inlineStr">
        <is>
          <t>Vivlia</t>
        </is>
      </c>
    </row>
    <row r="31449">
      <c r="A31449" t="n">
        <v>9781770243521</v>
      </c>
      <c r="B31449" t="inlineStr">
        <is>
          <t>Ke rata reisi - Sepedi</t>
        </is>
      </c>
      <c r="C31449" t="inlineStr"/>
      <c r="D31449" t="inlineStr">
        <is>
          <t>Grade 01 Level B</t>
        </is>
      </c>
      <c r="E31449" t="inlineStr"/>
      <c r="F31449" t="n">
        <v>0</v>
      </c>
      <c r="G31449" t="inlineStr">
        <is>
          <t>Vivlia</t>
        </is>
      </c>
    </row>
    <row r="31450">
      <c r="A31450" t="n">
        <v>9781770243538</v>
      </c>
      <c r="B31450" t="inlineStr">
        <is>
          <t>Sibi mogwera wa potego - Sepedi</t>
        </is>
      </c>
      <c r="C31450" t="inlineStr"/>
      <c r="D31450" t="inlineStr">
        <is>
          <t>Grade 01 Level B</t>
        </is>
      </c>
      <c r="E31450" t="inlineStr"/>
      <c r="F31450" t="n">
        <v>0</v>
      </c>
      <c r="G31450" t="inlineStr">
        <is>
          <t>Vivlia</t>
        </is>
      </c>
    </row>
    <row r="31451">
      <c r="A31451" t="n">
        <v>9781770249158</v>
      </c>
      <c r="B31451" t="inlineStr">
        <is>
          <t>Sewela le malose - Sepedi</t>
        </is>
      </c>
      <c r="C31451" t="inlineStr"/>
      <c r="D31451" t="inlineStr">
        <is>
          <t>Grade R Level A</t>
        </is>
      </c>
      <c r="E31451" t="inlineStr"/>
      <c r="F31451" t="n">
        <v>0</v>
      </c>
      <c r="G31451" t="inlineStr">
        <is>
          <t>Vivlia</t>
        </is>
      </c>
    </row>
    <row r="31452">
      <c r="A31452" t="n">
        <v>9781430702108</v>
      </c>
      <c r="B31452" t="inlineStr">
        <is>
          <t>Phela o thabile - Sepedi</t>
        </is>
      </c>
      <c r="C31452" t="inlineStr"/>
      <c r="D31452" t="inlineStr">
        <is>
          <t>Foundation Phase</t>
        </is>
      </c>
      <c r="E31452" t="inlineStr"/>
      <c r="F31452" t="n">
        <v>0</v>
      </c>
      <c r="G31452" t="inlineStr">
        <is>
          <t>Vivlia</t>
        </is>
      </c>
    </row>
    <row r="31453">
      <c r="A31453" t="n">
        <v>9781430702115</v>
      </c>
      <c r="B31453" t="inlineStr">
        <is>
          <t>Re a phela - Sepedi</t>
        </is>
      </c>
      <c r="C31453" t="inlineStr"/>
      <c r="D31453" t="inlineStr">
        <is>
          <t>Foundation Phase</t>
        </is>
      </c>
      <c r="E31453" t="inlineStr"/>
      <c r="F31453" t="n">
        <v>0</v>
      </c>
      <c r="G31453" t="inlineStr">
        <is>
          <t>Vivlia</t>
        </is>
      </c>
    </row>
    <row r="31454">
      <c r="A31454" t="n">
        <v>9781430702122</v>
      </c>
      <c r="B31454" t="inlineStr">
        <is>
          <t>Leina la ka - Sepedi</t>
        </is>
      </c>
      <c r="C31454" t="inlineStr"/>
      <c r="D31454" t="inlineStr">
        <is>
          <t>Grade R</t>
        </is>
      </c>
      <c r="E31454" t="inlineStr"/>
      <c r="F31454" t="n">
        <v>0</v>
      </c>
      <c r="G31454" t="inlineStr">
        <is>
          <t>Vivlia</t>
        </is>
      </c>
    </row>
    <row r="31455">
      <c r="A31455" t="n">
        <v>9781430702214</v>
      </c>
      <c r="B31455" t="inlineStr">
        <is>
          <t>Mehla le mabaka - Sepedi</t>
        </is>
      </c>
      <c r="C31455" t="inlineStr"/>
      <c r="D31455" t="inlineStr">
        <is>
          <t>Foundation Phase</t>
        </is>
      </c>
      <c r="E31455" t="inlineStr"/>
      <c r="F31455" t="n">
        <v>0</v>
      </c>
      <c r="G31455" t="inlineStr">
        <is>
          <t>Vivlia</t>
        </is>
      </c>
    </row>
    <row r="31456">
      <c r="A31456" t="n">
        <v>9781430702207</v>
      </c>
      <c r="B31456" t="inlineStr">
        <is>
          <t>Dinomoro le diema - Sepedi</t>
        </is>
      </c>
      <c r="C31456" t="inlineStr"/>
      <c r="D31456" t="inlineStr">
        <is>
          <t>Foundation Phase</t>
        </is>
      </c>
      <c r="E31456" t="inlineStr"/>
      <c r="F31456" t="n">
        <v>0</v>
      </c>
      <c r="G31456" t="inlineStr">
        <is>
          <t>Vivlia</t>
        </is>
      </c>
    </row>
    <row r="31457">
      <c r="A31457" t="n">
        <v>9781430702191</v>
      </c>
      <c r="B31457" t="inlineStr">
        <is>
          <t>Re ja diagammele - Sepedi</t>
        </is>
      </c>
      <c r="C31457" t="inlineStr"/>
      <c r="D31457" t="inlineStr">
        <is>
          <t>Foundation Phase</t>
        </is>
      </c>
      <c r="E31457" t="inlineStr"/>
      <c r="F31457" t="n">
        <v>0</v>
      </c>
      <c r="G31457" t="inlineStr">
        <is>
          <t>Vivlia</t>
        </is>
      </c>
    </row>
    <row r="31458">
      <c r="A31458" t="n">
        <v>9781430702184</v>
      </c>
      <c r="B31458" t="inlineStr">
        <is>
          <t>Diletso tsa setho - Sepedi</t>
        </is>
      </c>
      <c r="C31458" t="inlineStr"/>
      <c r="D31458" t="inlineStr">
        <is>
          <t>Foundation Phase</t>
        </is>
      </c>
      <c r="E31458" t="inlineStr"/>
      <c r="F31458" t="n">
        <v>0</v>
      </c>
      <c r="G31458" t="inlineStr">
        <is>
          <t>Vivlia</t>
        </is>
      </c>
    </row>
    <row r="31459">
      <c r="A31459" t="n">
        <v>9781430702177</v>
      </c>
      <c r="B31459" t="inlineStr">
        <is>
          <t>Maina a dikgwedi - Sepedi</t>
        </is>
      </c>
      <c r="C31459" t="inlineStr"/>
      <c r="D31459" t="inlineStr">
        <is>
          <t>Foundation Phase</t>
        </is>
      </c>
      <c r="E31459" t="inlineStr"/>
      <c r="F31459" t="n">
        <v>0</v>
      </c>
      <c r="G31459" t="inlineStr">
        <is>
          <t>Vivlia</t>
        </is>
      </c>
    </row>
    <row r="31460">
      <c r="A31460" t="n">
        <v>9781430702160</v>
      </c>
      <c r="B31460" t="inlineStr">
        <is>
          <t>Ditho tsa mmele - Sepedi</t>
        </is>
      </c>
      <c r="C31460" t="inlineStr"/>
      <c r="D31460" t="inlineStr">
        <is>
          <t>Foundation Phase</t>
        </is>
      </c>
      <c r="E31460" t="inlineStr"/>
      <c r="F31460" t="n">
        <v>0</v>
      </c>
      <c r="G31460" t="inlineStr">
        <is>
          <t>Vivlia</t>
        </is>
      </c>
    </row>
    <row r="31461">
      <c r="A31461" t="n">
        <v>9781770244542</v>
      </c>
      <c r="B31461" t="inlineStr">
        <is>
          <t>A re yeng madisong - Sepedi</t>
        </is>
      </c>
      <c r="C31461" t="inlineStr"/>
      <c r="D31461" t="inlineStr">
        <is>
          <t>Foundation Phase</t>
        </is>
      </c>
      <c r="E31461" t="inlineStr"/>
      <c r="F31461" t="n">
        <v>0</v>
      </c>
      <c r="G31461" t="inlineStr">
        <is>
          <t>Vivlia</t>
        </is>
      </c>
    </row>
    <row r="31462">
      <c r="A31462" t="n">
        <v>9781770243446</v>
      </c>
      <c r="B31462" t="inlineStr">
        <is>
          <t>Tshwene ya sebodu - Sepedi</t>
        </is>
      </c>
      <c r="C31462" t="inlineStr"/>
      <c r="D31462" t="inlineStr">
        <is>
          <t>Grade 01 Level B</t>
        </is>
      </c>
      <c r="E31462" t="inlineStr"/>
      <c r="F31462" t="n">
        <v>0</v>
      </c>
      <c r="G31462" t="inlineStr">
        <is>
          <t>Vivlia</t>
        </is>
      </c>
    </row>
    <row r="31463">
      <c r="A31463" t="n">
        <v>9781770248663</v>
      </c>
      <c r="B31463" t="inlineStr">
        <is>
          <t>Tshwene ya sebodu - Sepedi - Big book</t>
        </is>
      </c>
      <c r="C31463" t="inlineStr"/>
      <c r="D31463" t="inlineStr">
        <is>
          <t>Grade 01 Level B</t>
        </is>
      </c>
      <c r="E31463" t="inlineStr"/>
      <c r="F31463" t="n">
        <v>0</v>
      </c>
      <c r="G31463" t="inlineStr">
        <is>
          <t>Vivlia</t>
        </is>
      </c>
    </row>
    <row r="31464">
      <c r="A31464" t="n">
        <v>9781430703273</v>
      </c>
      <c r="B31464" t="inlineStr">
        <is>
          <t>Sewela le malose - Sepedi - Big book</t>
        </is>
      </c>
      <c r="C31464" t="inlineStr"/>
      <c r="D31464" t="inlineStr">
        <is>
          <t>Foundation Phase</t>
        </is>
      </c>
      <c r="E31464" t="inlineStr"/>
      <c r="F31464" t="n">
        <v>0</v>
      </c>
      <c r="G31464" t="inlineStr">
        <is>
          <t>Vivlia</t>
        </is>
      </c>
    </row>
    <row r="31465">
      <c r="A31465" t="n">
        <v>9781430703303</v>
      </c>
      <c r="B31465" t="inlineStr">
        <is>
          <t>Thuu! Thuu! Thhu! - Sepedi - Big book</t>
        </is>
      </c>
      <c r="C31465" t="inlineStr"/>
      <c r="D31465" t="inlineStr">
        <is>
          <t>Foundation Phase</t>
        </is>
      </c>
      <c r="E31465" t="inlineStr"/>
      <c r="F31465" t="n">
        <v>0</v>
      </c>
      <c r="G31465" t="inlineStr">
        <is>
          <t>Vivlia</t>
        </is>
      </c>
    </row>
    <row r="31466">
      <c r="A31466" t="n">
        <v>9781430710653</v>
      </c>
      <c r="B31466" t="inlineStr">
        <is>
          <t>Mookodi ka mahlo - Big book - Sesotho</t>
        </is>
      </c>
      <c r="C31466" t="inlineStr"/>
      <c r="D31466" t="inlineStr">
        <is>
          <t>Grade 02 Level D</t>
        </is>
      </c>
      <c r="E31466" t="inlineStr"/>
      <c r="F31466" t="n">
        <v>0</v>
      </c>
      <c r="G31466" t="inlineStr">
        <is>
          <t>Vivlia</t>
        </is>
      </c>
    </row>
    <row r="31467">
      <c r="A31467" t="n">
        <v>9781770242760</v>
      </c>
      <c r="B31467" t="inlineStr">
        <is>
          <t>Ke ketlele - Sesotho</t>
        </is>
      </c>
      <c r="C31467" t="inlineStr"/>
      <c r="D31467" t="inlineStr">
        <is>
          <t>Level A</t>
        </is>
      </c>
      <c r="E31467" t="inlineStr"/>
      <c r="F31467" t="n">
        <v>0</v>
      </c>
      <c r="G31467" t="inlineStr">
        <is>
          <t>Vivlia</t>
        </is>
      </c>
    </row>
    <row r="31468">
      <c r="A31468" t="n">
        <v>9781770244276</v>
      </c>
      <c r="B31468" t="inlineStr">
        <is>
          <t>Nka etsa tsena - Sesotho</t>
        </is>
      </c>
      <c r="C31468" t="inlineStr"/>
      <c r="D31468" t="inlineStr">
        <is>
          <t>Grade R Level A</t>
        </is>
      </c>
      <c r="E31468" t="inlineStr"/>
      <c r="F31468" t="n">
        <v>0</v>
      </c>
      <c r="G31468" t="inlineStr">
        <is>
          <t>Vivlia</t>
        </is>
      </c>
    </row>
    <row r="31469">
      <c r="A31469" t="n">
        <v>9781770242791</v>
      </c>
      <c r="B31469" t="inlineStr">
        <is>
          <t>O sehloho tweba - Sesotho</t>
        </is>
      </c>
      <c r="C31469" t="inlineStr"/>
      <c r="D31469" t="inlineStr">
        <is>
          <t>Grade R Level A</t>
        </is>
      </c>
      <c r="E31469" t="inlineStr"/>
      <c r="F31469" t="n">
        <v>0</v>
      </c>
      <c r="G31469" t="inlineStr">
        <is>
          <t>Vivlia</t>
        </is>
      </c>
    </row>
    <row r="31470">
      <c r="A31470" t="n">
        <v>9781770242807</v>
      </c>
      <c r="B31470" t="inlineStr">
        <is>
          <t>O tswa kae metsi - Sesotho</t>
        </is>
      </c>
      <c r="C31470" t="inlineStr"/>
      <c r="D31470" t="inlineStr">
        <is>
          <t>Grade R Level A</t>
        </is>
      </c>
      <c r="E31470" t="inlineStr"/>
      <c r="F31470" t="n">
        <v>0</v>
      </c>
      <c r="G31470" t="inlineStr">
        <is>
          <t>Vivlia</t>
        </is>
      </c>
    </row>
    <row r="31471">
      <c r="A31471" t="n">
        <v>9781770242813</v>
      </c>
      <c r="B31471" t="inlineStr">
        <is>
          <t>Supang dibaka  - Sesotho</t>
        </is>
      </c>
      <c r="C31471" t="inlineStr"/>
      <c r="D31471" t="inlineStr">
        <is>
          <t>Grade R Level A</t>
        </is>
      </c>
      <c r="E31471" t="inlineStr"/>
      <c r="F31471" t="n">
        <v>0</v>
      </c>
      <c r="G31471" t="inlineStr">
        <is>
          <t>Vivlia</t>
        </is>
      </c>
    </row>
    <row r="31472">
      <c r="A31472" t="n">
        <v>9781770242821</v>
      </c>
      <c r="B31472" t="inlineStr">
        <is>
          <t>Thibelang serame - Sesotho</t>
        </is>
      </c>
      <c r="C31472" t="inlineStr"/>
      <c r="D31472" t="inlineStr">
        <is>
          <t>Grade R Level A</t>
        </is>
      </c>
      <c r="E31472" t="inlineStr"/>
      <c r="F31472" t="n">
        <v>0</v>
      </c>
      <c r="G31472" t="inlineStr">
        <is>
          <t>Vivlia</t>
        </is>
      </c>
    </row>
    <row r="31473">
      <c r="A31473" t="n">
        <v>9781770242838</v>
      </c>
      <c r="B31473" t="inlineStr">
        <is>
          <t>Botle ba maoto - Sesotho</t>
        </is>
      </c>
      <c r="C31473" t="inlineStr"/>
      <c r="D31473" t="inlineStr">
        <is>
          <t>Grade R Level A</t>
        </is>
      </c>
      <c r="E31473" t="inlineStr"/>
      <c r="F31473" t="n">
        <v>0</v>
      </c>
      <c r="G31473" t="inlineStr">
        <is>
          <t>Vivlia</t>
        </is>
      </c>
    </row>
    <row r="31474">
      <c r="A31474" t="n">
        <v>9781770242845</v>
      </c>
      <c r="B31474" t="inlineStr">
        <is>
          <t>Baboloki ba kgotso - Sesotho</t>
        </is>
      </c>
      <c r="C31474" t="inlineStr"/>
      <c r="D31474" t="inlineStr">
        <is>
          <t>Grade 01 Level B</t>
        </is>
      </c>
      <c r="E31474" t="inlineStr"/>
      <c r="F31474" t="n">
        <v>0</v>
      </c>
      <c r="G31474" t="inlineStr">
        <is>
          <t>Vivlia</t>
        </is>
      </c>
    </row>
    <row r="31475">
      <c r="A31475" t="n">
        <v>9781770242852</v>
      </c>
      <c r="B31475" t="inlineStr">
        <is>
          <t>Botsa ngaka ya hao - Sesotho</t>
        </is>
      </c>
      <c r="C31475" t="inlineStr"/>
      <c r="D31475" t="inlineStr">
        <is>
          <t>Grade 01 Level B</t>
        </is>
      </c>
      <c r="E31475" t="inlineStr"/>
      <c r="F31475" t="n">
        <v>0</v>
      </c>
      <c r="G31475" t="inlineStr">
        <is>
          <t>Vivlia</t>
        </is>
      </c>
    </row>
    <row r="31476">
      <c r="A31476" t="n">
        <v>9781770242869</v>
      </c>
      <c r="B31476" t="inlineStr">
        <is>
          <t>Bua le rona mahloko ka transp - Sesotho</t>
        </is>
      </c>
      <c r="C31476" t="inlineStr"/>
      <c r="D31476" t="inlineStr">
        <is>
          <t>Grade R Level A</t>
        </is>
      </c>
      <c r="E31476" t="inlineStr"/>
      <c r="F31476" t="n">
        <v>0</v>
      </c>
      <c r="G31476" t="inlineStr">
        <is>
          <t>Vivlia</t>
        </is>
      </c>
    </row>
    <row r="31477">
      <c r="A31477" t="n">
        <v>9781770242876</v>
      </c>
      <c r="B31477" t="inlineStr">
        <is>
          <t>Moqoqo o monate - Sesotho</t>
        </is>
      </c>
      <c r="C31477" t="inlineStr"/>
      <c r="D31477" t="inlineStr">
        <is>
          <t>Grade 02 Level B</t>
        </is>
      </c>
      <c r="E31477" t="inlineStr"/>
      <c r="F31477" t="n">
        <v>0</v>
      </c>
      <c r="G31477" t="inlineStr">
        <is>
          <t>Vivlia</t>
        </is>
      </c>
    </row>
    <row r="31478">
      <c r="A31478" t="n">
        <v>9781770242883</v>
      </c>
      <c r="B31478" t="inlineStr">
        <is>
          <t>Mpho o etsa tee - Sesotho</t>
        </is>
      </c>
      <c r="C31478" t="inlineStr"/>
      <c r="D31478" t="inlineStr">
        <is>
          <t>Grade 01 Level B</t>
        </is>
      </c>
      <c r="E31478" t="inlineStr"/>
      <c r="F31478" t="n">
        <v>0</v>
      </c>
      <c r="G31478" t="inlineStr">
        <is>
          <t>Vivlia</t>
        </is>
      </c>
    </row>
    <row r="31479">
      <c r="A31479" t="n">
        <v>9781770242890</v>
      </c>
      <c r="B31479" t="inlineStr">
        <is>
          <t>Re ikgetha ka tse latelang - Sesotho</t>
        </is>
      </c>
      <c r="C31479" t="inlineStr"/>
      <c r="D31479" t="inlineStr">
        <is>
          <t>Grade 01 Level B</t>
        </is>
      </c>
      <c r="E31479" t="inlineStr"/>
      <c r="F31479" t="n">
        <v>0</v>
      </c>
      <c r="G31479" t="inlineStr">
        <is>
          <t>Vivlia</t>
        </is>
      </c>
    </row>
    <row r="31480">
      <c r="A31480" t="n">
        <v>9781770242906</v>
      </c>
      <c r="B31480" t="inlineStr">
        <is>
          <t>Tweba -  Sesotho</t>
        </is>
      </c>
      <c r="C31480" t="inlineStr"/>
      <c r="D31480" t="inlineStr">
        <is>
          <t>Grade 01 Level B</t>
        </is>
      </c>
      <c r="E31480" t="inlineStr"/>
      <c r="F31480" t="n">
        <v>0</v>
      </c>
      <c r="G31480" t="inlineStr">
        <is>
          <t>Vivlia</t>
        </is>
      </c>
    </row>
    <row r="31481">
      <c r="A31481" t="n">
        <v>9781770242913</v>
      </c>
      <c r="B31481" t="inlineStr">
        <is>
          <t>Meharo ha e thuse - Sesotho</t>
        </is>
      </c>
      <c r="C31481" t="inlineStr"/>
      <c r="D31481" t="inlineStr">
        <is>
          <t>Grade 01 Level B</t>
        </is>
      </c>
      <c r="E31481" t="inlineStr"/>
      <c r="F31481" t="n">
        <v>0</v>
      </c>
      <c r="G31481" t="inlineStr">
        <is>
          <t>Vivlia</t>
        </is>
      </c>
    </row>
    <row r="31482">
      <c r="A31482" t="n">
        <v>9781770242920</v>
      </c>
      <c r="B31482" t="inlineStr">
        <is>
          <t>Mme o kae - Sesotho</t>
        </is>
      </c>
      <c r="C31482" t="inlineStr"/>
      <c r="D31482" t="inlineStr">
        <is>
          <t>Grade 01 Level B</t>
        </is>
      </c>
      <c r="E31482" t="inlineStr"/>
      <c r="F31482" t="n">
        <v>0</v>
      </c>
      <c r="G31482" t="inlineStr">
        <is>
          <t>Vivlia</t>
        </is>
      </c>
    </row>
    <row r="31483">
      <c r="A31483" t="n">
        <v>9781770242944</v>
      </c>
      <c r="B31483" t="inlineStr">
        <is>
          <t>Kgoho ya moholo - Sesotho</t>
        </is>
      </c>
      <c r="C31483" t="inlineStr"/>
      <c r="D31483" t="inlineStr">
        <is>
          <t>Grade 01 Level B</t>
        </is>
      </c>
      <c r="E31483" t="inlineStr"/>
      <c r="F31483" t="n">
        <v>0</v>
      </c>
      <c r="G31483" t="inlineStr">
        <is>
          <t>Vivlia</t>
        </is>
      </c>
    </row>
    <row r="31484">
      <c r="A31484" t="n">
        <v>9781770242951</v>
      </c>
      <c r="B31484" t="inlineStr">
        <is>
          <t>Ntjhebe o ntsebe - Sesotho</t>
        </is>
      </c>
      <c r="C31484" t="inlineStr"/>
      <c r="D31484" t="inlineStr">
        <is>
          <t>Grade R Level B</t>
        </is>
      </c>
      <c r="E31484" t="inlineStr"/>
      <c r="F31484" t="n">
        <v>0</v>
      </c>
      <c r="G31484" t="inlineStr">
        <is>
          <t>Vivlia</t>
        </is>
      </c>
    </row>
    <row r="31485">
      <c r="A31485" t="n">
        <v>9781770242968</v>
      </c>
      <c r="B31485" t="inlineStr">
        <is>
          <t>Se ntlhekefetse bo!- Sesotho</t>
        </is>
      </c>
      <c r="C31485" t="inlineStr"/>
      <c r="D31485" t="inlineStr">
        <is>
          <t>Grade 01 Level B</t>
        </is>
      </c>
      <c r="E31485" t="inlineStr"/>
      <c r="F31485" t="n">
        <v>0</v>
      </c>
      <c r="G31485" t="inlineStr">
        <is>
          <t>Vivlia</t>
        </is>
      </c>
    </row>
    <row r="31486">
      <c r="A31486" t="n">
        <v>9781770244818</v>
      </c>
      <c r="B31486" t="inlineStr">
        <is>
          <t>Ha re baleng - Sesotho</t>
        </is>
      </c>
      <c r="C31486" t="inlineStr"/>
      <c r="D31486" t="inlineStr">
        <is>
          <t>Grade R Level C</t>
        </is>
      </c>
      <c r="E31486" t="inlineStr"/>
      <c r="F31486" t="n">
        <v>0</v>
      </c>
      <c r="G31486" t="inlineStr">
        <is>
          <t>Vivlia</t>
        </is>
      </c>
    </row>
    <row r="31487">
      <c r="A31487" t="n">
        <v>9781770244917</v>
      </c>
      <c r="B31487" t="inlineStr">
        <is>
          <t>Mookodi ka mahlo - Sesotho</t>
        </is>
      </c>
      <c r="C31487" t="inlineStr"/>
      <c r="D31487" t="inlineStr">
        <is>
          <t>Grade 02 Level D</t>
        </is>
      </c>
      <c r="E31487" t="inlineStr"/>
      <c r="F31487" t="n">
        <v>0</v>
      </c>
      <c r="G31487" t="inlineStr">
        <is>
          <t>Vivlia</t>
        </is>
      </c>
    </row>
    <row r="31488">
      <c r="A31488" t="n">
        <v>9781770244924</v>
      </c>
      <c r="B31488" t="inlineStr">
        <is>
          <t>Hlalefa o phele - Sesotho</t>
        </is>
      </c>
      <c r="C31488" t="inlineStr"/>
      <c r="D31488" t="inlineStr">
        <is>
          <t>Grade 02 Level D</t>
        </is>
      </c>
      <c r="E31488" t="inlineStr"/>
      <c r="F31488" t="n">
        <v>0</v>
      </c>
      <c r="G31488" t="inlineStr">
        <is>
          <t>Vivlia</t>
        </is>
      </c>
    </row>
    <row r="31489">
      <c r="A31489" t="n">
        <v>9781770244931</v>
      </c>
      <c r="B31489" t="inlineStr">
        <is>
          <t>Re ya reneketsa - Sesotho</t>
        </is>
      </c>
      <c r="C31489" t="inlineStr"/>
      <c r="D31489" t="inlineStr">
        <is>
          <t>Grade 03 Level D</t>
        </is>
      </c>
      <c r="E31489" t="inlineStr"/>
      <c r="F31489" t="n">
        <v>0</v>
      </c>
      <c r="G31489" t="inlineStr">
        <is>
          <t>Vivlia</t>
        </is>
      </c>
    </row>
    <row r="31490">
      <c r="A31490" t="n">
        <v>9781770244948</v>
      </c>
      <c r="B31490" t="inlineStr">
        <is>
          <t>O tla robala kae bosiung boo? - Sesotho</t>
        </is>
      </c>
      <c r="C31490" t="inlineStr"/>
      <c r="D31490" t="inlineStr">
        <is>
          <t>Grade 03 Level D</t>
        </is>
      </c>
      <c r="E31490" t="inlineStr"/>
      <c r="F31490" t="n">
        <v>0</v>
      </c>
      <c r="G31490" t="inlineStr">
        <is>
          <t>Vivlia</t>
        </is>
      </c>
    </row>
    <row r="31491">
      <c r="A31491" t="n">
        <v>9781770244955</v>
      </c>
      <c r="B31491" t="inlineStr">
        <is>
          <t>Ke ne ke nahana ho fedile - Sesotho</t>
        </is>
      </c>
      <c r="C31491" t="inlineStr"/>
      <c r="D31491" t="inlineStr">
        <is>
          <t>Grade 03 Level D</t>
        </is>
      </c>
      <c r="E31491" t="inlineStr"/>
      <c r="F31491" t="n">
        <v>0</v>
      </c>
      <c r="G31491" t="inlineStr">
        <is>
          <t>Vivlia</t>
        </is>
      </c>
    </row>
    <row r="31492">
      <c r="A31492" t="n">
        <v>9781770244962</v>
      </c>
      <c r="B31492" t="inlineStr">
        <is>
          <t>Nku -  Sesotho</t>
        </is>
      </c>
      <c r="C31492" t="inlineStr"/>
      <c r="D31492" t="inlineStr">
        <is>
          <t>Grade 03 Level D</t>
        </is>
      </c>
      <c r="E31492" t="inlineStr"/>
      <c r="F31492" t="n">
        <v>0</v>
      </c>
      <c r="G31492" t="inlineStr">
        <is>
          <t>Vivlia</t>
        </is>
      </c>
    </row>
    <row r="31493">
      <c r="A31493" t="n">
        <v>9781770247437</v>
      </c>
      <c r="B31493" t="inlineStr">
        <is>
          <t>Banakang Aforika</t>
        </is>
      </c>
      <c r="C31493" t="inlineStr"/>
      <c r="D31493" t="inlineStr">
        <is>
          <t>Literature</t>
        </is>
      </c>
      <c r="E31493" t="inlineStr"/>
      <c r="F31493" t="n">
        <v>0</v>
      </c>
      <c r="G31493" t="inlineStr">
        <is>
          <t>Vivlia</t>
        </is>
      </c>
    </row>
    <row r="31494">
      <c r="A31494" t="n">
        <v>9781430710578</v>
      </c>
      <c r="B31494" t="inlineStr">
        <is>
          <t>Ke ne ke nahana ho fedile-Big book - Sesotho</t>
        </is>
      </c>
      <c r="C31494" t="inlineStr"/>
      <c r="D31494" t="inlineStr">
        <is>
          <t>Grade 03 Level D</t>
        </is>
      </c>
      <c r="E31494" t="inlineStr"/>
      <c r="F31494" t="n">
        <v>0</v>
      </c>
      <c r="G31494" t="inlineStr">
        <is>
          <t>Vivlia</t>
        </is>
      </c>
    </row>
    <row r="31495">
      <c r="A31495" t="n">
        <v>9781430710585</v>
      </c>
      <c r="B31495" t="inlineStr">
        <is>
          <t>Mpho o etsa tee - Big book - Sesotho</t>
        </is>
      </c>
      <c r="C31495" t="inlineStr"/>
      <c r="D31495" t="inlineStr">
        <is>
          <t>Grade 01 Level B</t>
        </is>
      </c>
      <c r="E31495" t="inlineStr"/>
      <c r="F31495" t="n">
        <v>0</v>
      </c>
      <c r="G31495" t="inlineStr">
        <is>
          <t>Vivlia</t>
        </is>
      </c>
    </row>
    <row r="31496">
      <c r="A31496" t="n">
        <v>9781430710592</v>
      </c>
      <c r="B31496" t="inlineStr">
        <is>
          <t>O tla robala kae bosiung bo? - Big book - Sesotho</t>
        </is>
      </c>
      <c r="C31496" t="inlineStr"/>
      <c r="D31496" t="inlineStr">
        <is>
          <t>Grade 03 Level D</t>
        </is>
      </c>
      <c r="E31496" t="inlineStr"/>
      <c r="F31496" t="n">
        <v>0</v>
      </c>
      <c r="G31496" t="inlineStr">
        <is>
          <t>Vivlia</t>
        </is>
      </c>
    </row>
    <row r="31497">
      <c r="A31497" t="n">
        <v>9781770244610</v>
      </c>
      <c r="B31497" t="inlineStr">
        <is>
          <t>Dipeo tse dinnye - Setswana</t>
        </is>
      </c>
      <c r="C31497" t="inlineStr"/>
      <c r="D31497" t="inlineStr">
        <is>
          <t>Grade 02 Level C</t>
        </is>
      </c>
      <c r="E31497" t="inlineStr"/>
      <c r="F31497" t="n">
        <v>0</v>
      </c>
      <c r="G31497" t="inlineStr">
        <is>
          <t>Vivlia</t>
        </is>
      </c>
    </row>
    <row r="31498">
      <c r="A31498" t="n">
        <v>9781770244627</v>
      </c>
      <c r="B31498" t="inlineStr">
        <is>
          <t>Dijo tsa maitsibua - Setswana</t>
        </is>
      </c>
      <c r="C31498" t="inlineStr"/>
      <c r="D31498" t="inlineStr">
        <is>
          <t>Grade 02 Level C</t>
        </is>
      </c>
      <c r="E31498" t="inlineStr"/>
      <c r="F31498" t="n">
        <v>0</v>
      </c>
      <c r="G31498" t="inlineStr">
        <is>
          <t>Vivlia</t>
        </is>
      </c>
    </row>
    <row r="31499">
      <c r="A31499" t="n">
        <v>9781770244658</v>
      </c>
      <c r="B31499" t="inlineStr">
        <is>
          <t>Morutabana Pelo o kae? - Setswana</t>
        </is>
      </c>
      <c r="C31499" t="inlineStr"/>
      <c r="D31499" t="inlineStr">
        <is>
          <t>Grade 01 Level B</t>
        </is>
      </c>
      <c r="E31499" t="inlineStr"/>
      <c r="F31499" t="n">
        <v>0</v>
      </c>
      <c r="G31499" t="inlineStr">
        <is>
          <t>Vivlia</t>
        </is>
      </c>
    </row>
    <row r="31500">
      <c r="A31500" t="n">
        <v>9781770244672</v>
      </c>
      <c r="B31500" t="inlineStr">
        <is>
          <t>Katse e e jang bobe - Setswana</t>
        </is>
      </c>
      <c r="C31500" t="inlineStr"/>
      <c r="D31500" t="inlineStr">
        <is>
          <t>Grade R Level A</t>
        </is>
      </c>
      <c r="E31500" t="inlineStr"/>
      <c r="F31500" t="n">
        <v>0</v>
      </c>
      <c r="G31500" t="inlineStr">
        <is>
          <t>Vivlia</t>
        </is>
      </c>
    </row>
    <row r="31501">
      <c r="A31501" t="n">
        <v>9781770244696</v>
      </c>
      <c r="B31501" t="inlineStr">
        <is>
          <t>Jaanong ke bona sentle! - Setswana</t>
        </is>
      </c>
      <c r="C31501" t="inlineStr"/>
      <c r="D31501" t="inlineStr">
        <is>
          <t>Grade 02 Level C</t>
        </is>
      </c>
      <c r="E31501" t="inlineStr"/>
      <c r="F31501" t="n">
        <v>0</v>
      </c>
      <c r="G31501" t="inlineStr">
        <is>
          <t>Vivlia</t>
        </is>
      </c>
    </row>
    <row r="31502">
      <c r="A31502" t="n">
        <v>9781770244771</v>
      </c>
      <c r="B31502" t="inlineStr">
        <is>
          <t>Dikgwethlo tsa ga Kedibone - Setswana</t>
        </is>
      </c>
      <c r="C31502" t="inlineStr"/>
      <c r="D31502" t="inlineStr">
        <is>
          <t>Grade 03 Level D</t>
        </is>
      </c>
      <c r="E31502" t="inlineStr"/>
      <c r="F31502" t="n">
        <v>0</v>
      </c>
      <c r="G31502" t="inlineStr">
        <is>
          <t>Vivlia</t>
        </is>
      </c>
    </row>
    <row r="31503">
      <c r="A31503" t="n">
        <v>9781770244566</v>
      </c>
      <c r="B31503" t="inlineStr">
        <is>
          <t>Katiso ya ga sibi - Setswana</t>
        </is>
      </c>
      <c r="C31503" t="inlineStr"/>
      <c r="D31503" t="inlineStr">
        <is>
          <t>Grade 03 Level D</t>
        </is>
      </c>
      <c r="E31503" t="inlineStr"/>
      <c r="F31503" t="n">
        <v>0</v>
      </c>
      <c r="G31503" t="inlineStr">
        <is>
          <t>Vivlia</t>
        </is>
      </c>
    </row>
    <row r="31504">
      <c r="A31504" t="n">
        <v>9781770244573</v>
      </c>
      <c r="B31504" t="inlineStr">
        <is>
          <t>Senonnori se a tsoga - Setswana</t>
        </is>
      </c>
      <c r="C31504" t="inlineStr"/>
      <c r="D31504" t="inlineStr">
        <is>
          <t>Grade 01 Level B</t>
        </is>
      </c>
      <c r="E31504" t="inlineStr"/>
      <c r="F31504" t="n">
        <v>0</v>
      </c>
      <c r="G31504" t="inlineStr">
        <is>
          <t>Vivlia</t>
        </is>
      </c>
    </row>
    <row r="31505">
      <c r="A31505" t="n">
        <v>9781770244580</v>
      </c>
      <c r="B31505" t="inlineStr">
        <is>
          <t>Ke fano - Setswana</t>
        </is>
      </c>
      <c r="C31505" t="inlineStr"/>
      <c r="D31505" t="inlineStr">
        <is>
          <t>Grade 01 Level B</t>
        </is>
      </c>
      <c r="E31505" t="inlineStr"/>
      <c r="F31505" t="n">
        <v>0</v>
      </c>
      <c r="G31505" t="inlineStr">
        <is>
          <t>Vivlia</t>
        </is>
      </c>
    </row>
    <row r="31506">
      <c r="A31506" t="n">
        <v>9781430703334</v>
      </c>
      <c r="B31506" t="inlineStr">
        <is>
          <t>Katse e e megagaru - Setswana (Big Book)</t>
        </is>
      </c>
      <c r="C31506" t="inlineStr"/>
      <c r="D31506" t="inlineStr">
        <is>
          <t>Foundation Phase</t>
        </is>
      </c>
      <c r="E31506" t="inlineStr"/>
      <c r="F31506" t="n">
        <v>0</v>
      </c>
      <c r="G31506" t="inlineStr">
        <is>
          <t>Vivlia</t>
        </is>
      </c>
    </row>
    <row r="31507">
      <c r="A31507" t="n">
        <v>9781770244597</v>
      </c>
      <c r="B31507" t="inlineStr">
        <is>
          <t>Katse ya me - Setswana</t>
        </is>
      </c>
      <c r="C31507" t="inlineStr"/>
      <c r="D31507" t="inlineStr">
        <is>
          <t>Grade 01 Level B</t>
        </is>
      </c>
      <c r="E31507" t="inlineStr"/>
      <c r="F31507" t="n">
        <v>0</v>
      </c>
      <c r="G31507" t="inlineStr">
        <is>
          <t>Vivlia</t>
        </is>
      </c>
    </row>
    <row r="31508">
      <c r="A31508" t="n">
        <v>9781770244603</v>
      </c>
      <c r="B31508" t="inlineStr">
        <is>
          <t>Sibi o tla gae - Setswana</t>
        </is>
      </c>
      <c r="C31508" t="inlineStr"/>
      <c r="D31508" t="inlineStr">
        <is>
          <t>Grade 01 Level B</t>
        </is>
      </c>
      <c r="E31508" t="inlineStr"/>
      <c r="F31508" t="n">
        <v>0</v>
      </c>
      <c r="G31508" t="inlineStr">
        <is>
          <t>Vivlia</t>
        </is>
      </c>
    </row>
    <row r="31509">
      <c r="A31509" t="n">
        <v>9781770244719</v>
      </c>
      <c r="B31509" t="inlineStr">
        <is>
          <t>Sibi nyaa! - Setswana</t>
        </is>
      </c>
      <c r="C31509" t="inlineStr"/>
      <c r="D31509" t="inlineStr">
        <is>
          <t>Grade 02 Level C</t>
        </is>
      </c>
      <c r="E31509" t="inlineStr"/>
      <c r="F31509" t="n">
        <v>0</v>
      </c>
      <c r="G31509" t="inlineStr">
        <is>
          <t>Vivlia</t>
        </is>
      </c>
    </row>
    <row r="31510">
      <c r="A31510" t="n">
        <v>9781770244726</v>
      </c>
      <c r="B31510" t="inlineStr">
        <is>
          <t>Ke rate reisi! - Setswana</t>
        </is>
      </c>
      <c r="C31510" t="inlineStr"/>
      <c r="D31510" t="inlineStr">
        <is>
          <t>Grade 02 Level C</t>
        </is>
      </c>
      <c r="E31510" t="inlineStr"/>
      <c r="F31510" t="n">
        <v>0</v>
      </c>
      <c r="G31510" t="inlineStr">
        <is>
          <t>Vivlia</t>
        </is>
      </c>
    </row>
    <row r="31511">
      <c r="A31511" t="n">
        <v>9781770244733</v>
      </c>
      <c r="B31511" t="inlineStr">
        <is>
          <t>Thuu! Thuu! Thuu! - Setswana</t>
        </is>
      </c>
      <c r="C31511" t="inlineStr"/>
      <c r="D31511" t="inlineStr">
        <is>
          <t>Grade 02 Level C</t>
        </is>
      </c>
      <c r="E31511" t="inlineStr"/>
      <c r="F31511" t="n">
        <v>0</v>
      </c>
      <c r="G31511" t="inlineStr">
        <is>
          <t>Vivlia</t>
        </is>
      </c>
    </row>
    <row r="31512">
      <c r="A31512" t="n">
        <v>9781770244740</v>
      </c>
      <c r="B31512" t="inlineStr">
        <is>
          <t>Poo e e bodutu - Setswana</t>
        </is>
      </c>
      <c r="C31512" t="inlineStr"/>
      <c r="D31512" t="inlineStr">
        <is>
          <t>Grade 02 Level C</t>
        </is>
      </c>
      <c r="E31512" t="inlineStr"/>
      <c r="F31512" t="n">
        <v>0</v>
      </c>
      <c r="G31512" t="inlineStr">
        <is>
          <t>Vivlia</t>
        </is>
      </c>
    </row>
    <row r="31513">
      <c r="A31513" t="n">
        <v>9781770244757</v>
      </c>
      <c r="B31513" t="inlineStr">
        <is>
          <t>Thabo, mosimane yo o matlhagatlhaga - Setswana</t>
        </is>
      </c>
      <c r="C31513" t="inlineStr"/>
      <c r="D31513" t="inlineStr">
        <is>
          <t>Grade 03 Level D</t>
        </is>
      </c>
      <c r="E31513" t="inlineStr"/>
      <c r="F31513" t="n">
        <v>0</v>
      </c>
      <c r="G31513" t="inlineStr">
        <is>
          <t>Vivlia</t>
        </is>
      </c>
    </row>
    <row r="31514">
      <c r="A31514" t="n">
        <v>9781770244764</v>
      </c>
      <c r="B31514" t="inlineStr">
        <is>
          <t>Dinaane go tswa Aferika - Setswana</t>
        </is>
      </c>
      <c r="C31514" t="inlineStr"/>
      <c r="D31514" t="inlineStr">
        <is>
          <t>Grade 03 Level D</t>
        </is>
      </c>
      <c r="E31514" t="inlineStr"/>
      <c r="F31514" t="n">
        <v>0</v>
      </c>
      <c r="G31514" t="inlineStr">
        <is>
          <t>Vivlia</t>
        </is>
      </c>
    </row>
    <row r="31515">
      <c r="A31515" t="n">
        <v>9781770246195</v>
      </c>
      <c r="B31515" t="inlineStr">
        <is>
          <t>A re yeng madisong - Setswana</t>
        </is>
      </c>
      <c r="C31515" t="inlineStr"/>
      <c r="D31515" t="inlineStr">
        <is>
          <t>Foundation Phase</t>
        </is>
      </c>
      <c r="E31515" t="inlineStr"/>
      <c r="F31515" t="n">
        <v>0</v>
      </c>
      <c r="G31515" t="inlineStr">
        <is>
          <t>Vivlia</t>
        </is>
      </c>
    </row>
    <row r="31516">
      <c r="A31516" t="n">
        <v>9781430710639</v>
      </c>
      <c r="B31516" t="inlineStr">
        <is>
          <t>O tswa kae metsi - Big book - Sesotho</t>
        </is>
      </c>
      <c r="C31516" t="inlineStr"/>
      <c r="D31516" t="inlineStr">
        <is>
          <t>Grade R Level A</t>
        </is>
      </c>
      <c r="E31516" t="inlineStr"/>
      <c r="F31516" t="n">
        <v>0</v>
      </c>
      <c r="G31516" t="inlineStr">
        <is>
          <t>Vivlia</t>
        </is>
      </c>
    </row>
    <row r="31517">
      <c r="A31517" t="n">
        <v>9781770249196</v>
      </c>
      <c r="B31517" t="inlineStr">
        <is>
          <t>Lolo uya esikolweni - Siswati</t>
        </is>
      </c>
      <c r="C31517" t="inlineStr"/>
      <c r="D31517" t="inlineStr">
        <is>
          <t>Grade 03 Level C</t>
        </is>
      </c>
      <c r="E31517" t="inlineStr"/>
      <c r="F31517" t="n">
        <v>0</v>
      </c>
      <c r="G31517" t="inlineStr">
        <is>
          <t>Vivlia</t>
        </is>
      </c>
    </row>
    <row r="31518">
      <c r="A31518" t="n">
        <v>9781770249202</v>
      </c>
      <c r="B31518" t="inlineStr">
        <is>
          <t>Sofi uyaboshwa - Siswati</t>
        </is>
      </c>
      <c r="C31518" t="inlineStr"/>
      <c r="D31518" t="inlineStr">
        <is>
          <t>Grade 03 Level C</t>
        </is>
      </c>
      <c r="E31518" t="inlineStr"/>
      <c r="F31518" t="n">
        <v>0</v>
      </c>
      <c r="G31518" t="inlineStr">
        <is>
          <t>Vivlia</t>
        </is>
      </c>
    </row>
    <row r="31519">
      <c r="A31519" t="n">
        <v>9781770249219</v>
      </c>
      <c r="B31519" t="inlineStr">
        <is>
          <t>Lufudvu lushiya - Siswati</t>
        </is>
      </c>
      <c r="C31519" t="inlineStr"/>
      <c r="D31519" t="inlineStr">
        <is>
          <t>Grade 01 Level B</t>
        </is>
      </c>
      <c r="E31519" t="inlineStr"/>
      <c r="F31519" t="n">
        <v>0</v>
      </c>
      <c r="G31519" t="inlineStr">
        <is>
          <t>Vivlia</t>
        </is>
      </c>
    </row>
    <row r="31520">
      <c r="A31520" t="n">
        <v>9781770249271</v>
      </c>
      <c r="B31520" t="inlineStr">
        <is>
          <t>Aphela emacandza etfu - Siswati</t>
        </is>
      </c>
      <c r="C31520" t="inlineStr"/>
      <c r="D31520" t="inlineStr">
        <is>
          <t>Grade R Level A</t>
        </is>
      </c>
      <c r="E31520" t="inlineStr"/>
      <c r="F31520" t="n">
        <v>0</v>
      </c>
      <c r="G31520" t="inlineStr">
        <is>
          <t>Vivlia</t>
        </is>
      </c>
    </row>
    <row r="31521">
      <c r="A31521" t="n">
        <v>9781770249240</v>
      </c>
      <c r="B31521" t="inlineStr">
        <is>
          <t>Butsi bafecela - Siswati</t>
        </is>
      </c>
      <c r="C31521" t="inlineStr"/>
      <c r="D31521" t="inlineStr">
        <is>
          <t>Grade R Level A</t>
        </is>
      </c>
      <c r="E31521" t="inlineStr"/>
      <c r="F31521" t="n">
        <v>0</v>
      </c>
      <c r="G31521" t="inlineStr">
        <is>
          <t>Vivlia</t>
        </is>
      </c>
    </row>
    <row r="31522">
      <c r="A31522" t="n">
        <v>9781770249257</v>
      </c>
      <c r="B31522" t="inlineStr">
        <is>
          <t>Doli wa Dudu - Siswati</t>
        </is>
      </c>
      <c r="C31522" t="inlineStr"/>
      <c r="D31522" t="inlineStr">
        <is>
          <t>Grade R Level A</t>
        </is>
      </c>
      <c r="E31522" t="inlineStr"/>
      <c r="F31522" t="n">
        <v>0</v>
      </c>
      <c r="G31522" t="inlineStr">
        <is>
          <t>Vivlia</t>
        </is>
      </c>
    </row>
    <row r="31523">
      <c r="A31523" t="n">
        <v>9781770249264</v>
      </c>
      <c r="B31523" t="inlineStr">
        <is>
          <t>Simanga senyoka le - Siswati</t>
        </is>
      </c>
      <c r="C31523" t="inlineStr"/>
      <c r="D31523" t="inlineStr">
        <is>
          <t>Grade R Level A</t>
        </is>
      </c>
      <c r="E31523" t="inlineStr"/>
      <c r="F31523" t="n">
        <v>0</v>
      </c>
      <c r="G31523" t="inlineStr">
        <is>
          <t>Vivlia</t>
        </is>
      </c>
    </row>
    <row r="31524">
      <c r="A31524" t="n">
        <v>9781770248670</v>
      </c>
      <c r="B31524" t="inlineStr">
        <is>
          <t>Tozi nelikati - Siswati</t>
        </is>
      </c>
      <c r="C31524" t="inlineStr"/>
      <c r="D31524" t="inlineStr">
        <is>
          <t>Grade 01 Level A</t>
        </is>
      </c>
      <c r="E31524" t="inlineStr"/>
      <c r="F31524" t="n">
        <v>0</v>
      </c>
      <c r="G31524" t="inlineStr">
        <is>
          <t>Vivlia</t>
        </is>
      </c>
    </row>
    <row r="31525">
      <c r="A31525" t="n">
        <v>9781770248687</v>
      </c>
      <c r="B31525" t="inlineStr">
        <is>
          <t>Gugu ugibela indiza - Siswati</t>
        </is>
      </c>
      <c r="C31525" t="inlineStr"/>
      <c r="D31525" t="inlineStr">
        <is>
          <t>Grade 01 Level A</t>
        </is>
      </c>
      <c r="E31525" t="inlineStr"/>
      <c r="F31525" t="n">
        <v>0</v>
      </c>
      <c r="G31525" t="inlineStr">
        <is>
          <t>Vivlia</t>
        </is>
      </c>
    </row>
    <row r="31526">
      <c r="A31526" t="n">
        <v>9781770248700</v>
      </c>
      <c r="B31526" t="inlineStr">
        <is>
          <t>Nosisa nesicoco - Siswati</t>
        </is>
      </c>
      <c r="C31526" t="inlineStr"/>
      <c r="D31526" t="inlineStr">
        <is>
          <t>Grade 02 Level B</t>
        </is>
      </c>
      <c r="E31526" t="inlineStr"/>
      <c r="F31526" t="n">
        <v>0</v>
      </c>
      <c r="G31526" t="inlineStr">
        <is>
          <t>Vivlia</t>
        </is>
      </c>
    </row>
    <row r="31527">
      <c r="A31527" t="n">
        <v>9781770246157</v>
      </c>
      <c r="B31527" t="inlineStr">
        <is>
          <t>Ri a renda - Tshivenda</t>
        </is>
      </c>
      <c r="C31527" t="inlineStr"/>
      <c r="D31527" t="inlineStr">
        <is>
          <t>Level D</t>
        </is>
      </c>
      <c r="E31527" t="inlineStr"/>
      <c r="F31527" t="n">
        <v>0</v>
      </c>
      <c r="G31527" t="inlineStr">
        <is>
          <t>Vivlia</t>
        </is>
      </c>
    </row>
    <row r="31528">
      <c r="A31528" t="n">
        <v>9781770246164</v>
      </c>
      <c r="B31528" t="inlineStr">
        <is>
          <t>U do edela ngafhi vhusikhu hovhu? - Tshivenda</t>
        </is>
      </c>
      <c r="C31528" t="inlineStr"/>
      <c r="D31528" t="inlineStr">
        <is>
          <t>Level D</t>
        </is>
      </c>
      <c r="E31528" t="inlineStr"/>
      <c r="F31528" t="n">
        <v>0</v>
      </c>
      <c r="G31528" t="inlineStr">
        <is>
          <t>Vivlia</t>
        </is>
      </c>
    </row>
    <row r="31529">
      <c r="A31529" t="n">
        <v>9781770246171</v>
      </c>
      <c r="B31529" t="inlineStr">
        <is>
          <t>Ndo humbula uri zwo fhela - Tshivenda</t>
        </is>
      </c>
      <c r="C31529" t="inlineStr"/>
      <c r="D31529" t="inlineStr">
        <is>
          <t>Level D</t>
        </is>
      </c>
      <c r="E31529" t="inlineStr"/>
      <c r="F31529" t="n">
        <v>0</v>
      </c>
      <c r="G31529" t="inlineStr">
        <is>
          <t>Vivlia</t>
        </is>
      </c>
    </row>
    <row r="31530">
      <c r="A31530" t="n">
        <v>9781770245655</v>
      </c>
      <c r="B31530" t="inlineStr">
        <is>
          <t>Vhudzisani nanga yanu - Tshivenda</t>
        </is>
      </c>
      <c r="C31530" t="inlineStr"/>
      <c r="D31530" t="inlineStr">
        <is>
          <t>Grade 01 Level B</t>
        </is>
      </c>
      <c r="E31530" t="inlineStr"/>
      <c r="F31530" t="n">
        <v>0</v>
      </c>
      <c r="G31530" t="inlineStr">
        <is>
          <t>Vivlia</t>
        </is>
      </c>
    </row>
    <row r="31531">
      <c r="A31531" t="n">
        <v>9781770245662</v>
      </c>
      <c r="B31531" t="inlineStr">
        <is>
          <t>Amba na rine Denge nga vudededzi - Tshivenda</t>
        </is>
      </c>
      <c r="C31531" t="inlineStr"/>
      <c r="D31531" t="inlineStr">
        <is>
          <t>Grade 01 Level B</t>
        </is>
      </c>
      <c r="E31531" t="inlineStr"/>
      <c r="F31531" t="n">
        <v>0</v>
      </c>
      <c r="G31531" t="inlineStr">
        <is>
          <t>Vivlia</t>
        </is>
      </c>
    </row>
    <row r="31532">
      <c r="A31532" t="n">
        <v>9781770245679</v>
      </c>
      <c r="B31532" t="inlineStr">
        <is>
          <t>Ndi a funwa - Tshivenda</t>
        </is>
      </c>
      <c r="C31532" t="inlineStr"/>
      <c r="D31532" t="inlineStr">
        <is>
          <t>Grade 01 Level B</t>
        </is>
      </c>
      <c r="E31532" t="inlineStr"/>
      <c r="F31532" t="n">
        <v>0</v>
      </c>
      <c r="G31532" t="inlineStr">
        <is>
          <t>Vivlia</t>
        </is>
      </c>
    </row>
    <row r="31533">
      <c r="A31533" t="n">
        <v>9781770245754</v>
      </c>
      <c r="B31533" t="inlineStr">
        <is>
          <t>Ni songo ntshengedz - Tshivenda</t>
        </is>
      </c>
      <c r="C31533" t="inlineStr"/>
      <c r="D31533" t="inlineStr">
        <is>
          <t>Grade 01 Level B</t>
        </is>
      </c>
      <c r="E31533" t="inlineStr"/>
      <c r="F31533" t="n">
        <v>0</v>
      </c>
      <c r="G31533" t="inlineStr">
        <is>
          <t>Vivlia</t>
        </is>
      </c>
    </row>
    <row r="31534">
      <c r="A31534" t="n">
        <v>9781770245761</v>
      </c>
      <c r="B31534" t="inlineStr">
        <is>
          <t>Mbevha - Tshivenda</t>
        </is>
      </c>
      <c r="C31534" t="inlineStr"/>
      <c r="D31534" t="inlineStr">
        <is>
          <t>Grade 01 Level B</t>
        </is>
      </c>
      <c r="E31534" t="inlineStr"/>
      <c r="F31534" t="n">
        <v>0</v>
      </c>
      <c r="G31534" t="inlineStr">
        <is>
          <t>Vivlia</t>
        </is>
      </c>
    </row>
    <row r="31535">
      <c r="A31535" t="n">
        <v>9781770245594</v>
      </c>
      <c r="B31535" t="inlineStr">
        <is>
          <t>Ndi nga ita izwi - Tshivenda</t>
        </is>
      </c>
      <c r="C31535" t="inlineStr"/>
      <c r="D31535" t="inlineStr">
        <is>
          <t>Grade R Level A</t>
        </is>
      </c>
      <c r="E31535" t="inlineStr"/>
      <c r="F31535" t="n">
        <v>0</v>
      </c>
      <c r="G31535" t="inlineStr">
        <is>
          <t>Vivlia</t>
        </is>
      </c>
    </row>
    <row r="31536">
      <c r="A31536" t="n">
        <v>9781770245617</v>
      </c>
      <c r="B31536" t="inlineStr">
        <is>
          <t>Madi a bva ngapfhi- Tshivenda</t>
        </is>
      </c>
      <c r="C31536" t="inlineStr"/>
      <c r="D31536" t="inlineStr">
        <is>
          <t>Grade R Level A</t>
        </is>
      </c>
      <c r="E31536" t="inlineStr"/>
      <c r="F31536" t="n">
        <v>0</v>
      </c>
      <c r="G31536" t="inlineStr">
        <is>
          <t>Vivlia</t>
        </is>
      </c>
    </row>
    <row r="31537">
      <c r="A31537" t="n">
        <v>9781770246188</v>
      </c>
      <c r="B31537" t="inlineStr">
        <is>
          <t>Zwifuwo - Tshivenda</t>
        </is>
      </c>
      <c r="C31537" t="inlineStr"/>
      <c r="D31537" t="inlineStr">
        <is>
          <t>Level D</t>
        </is>
      </c>
      <c r="E31537" t="inlineStr"/>
      <c r="F31537" t="n">
        <v>0</v>
      </c>
      <c r="G31537" t="inlineStr">
        <is>
          <t>Vivlia</t>
        </is>
      </c>
    </row>
    <row r="31538">
      <c r="A31538" t="n">
        <v>9781770245631</v>
      </c>
      <c r="B31538" t="inlineStr">
        <is>
          <t>Ntsedze ni nndivhe - Tshivenda</t>
        </is>
      </c>
      <c r="C31538" t="inlineStr"/>
      <c r="D31538" t="inlineStr">
        <is>
          <t>Grade R Level A</t>
        </is>
      </c>
      <c r="E31538" t="inlineStr"/>
      <c r="F31538" t="n">
        <v>0</v>
      </c>
      <c r="G31538" t="inlineStr">
        <is>
          <t>Vivlia</t>
        </is>
      </c>
    </row>
    <row r="31539">
      <c r="A31539" t="n">
        <v>9781770245587</v>
      </c>
      <c r="B31539" t="inlineStr">
        <is>
          <t>Ndi gedela - Tshivenda</t>
        </is>
      </c>
      <c r="C31539" t="inlineStr"/>
      <c r="D31539" t="inlineStr">
        <is>
          <t>Level A</t>
        </is>
      </c>
      <c r="E31539" t="inlineStr"/>
      <c r="F31539" t="n">
        <v>0</v>
      </c>
      <c r="G31539" t="inlineStr">
        <is>
          <t>Vivlia</t>
        </is>
      </c>
    </row>
    <row r="31540">
      <c r="A31540" t="n">
        <v>9781770245624</v>
      </c>
      <c r="B31540" t="inlineStr">
        <is>
          <t>Sumbani fhethu - Tshivenda</t>
        </is>
      </c>
      <c r="C31540" t="inlineStr"/>
      <c r="D31540" t="inlineStr">
        <is>
          <t>Level A</t>
        </is>
      </c>
      <c r="E31540" t="inlineStr"/>
      <c r="F31540" t="n">
        <v>0</v>
      </c>
      <c r="G31540" t="inlineStr">
        <is>
          <t>Vivlia</t>
        </is>
      </c>
    </row>
    <row r="31541">
      <c r="A31541" t="n">
        <v>9781770246126</v>
      </c>
      <c r="B31541" t="inlineStr">
        <is>
          <t>Kha ri vhale - Tshivenda</t>
        </is>
      </c>
      <c r="C31541" t="inlineStr"/>
      <c r="D31541" t="inlineStr">
        <is>
          <t>Level C</t>
        </is>
      </c>
      <c r="E31541" t="inlineStr"/>
      <c r="F31541" t="n">
        <v>0</v>
      </c>
      <c r="G31541" t="inlineStr">
        <is>
          <t>Vivlia</t>
        </is>
      </c>
    </row>
    <row r="31542">
      <c r="A31542" t="n">
        <v>9781770246133</v>
      </c>
      <c r="B31542" t="inlineStr">
        <is>
          <t>Kha ri ye u  renga - Tshivenda</t>
        </is>
      </c>
      <c r="C31542" t="inlineStr"/>
      <c r="D31542" t="inlineStr">
        <is>
          <t>Level D</t>
        </is>
      </c>
      <c r="E31542" t="inlineStr"/>
      <c r="F31542" t="n">
        <v>0</v>
      </c>
      <c r="G31542" t="inlineStr">
        <is>
          <t>Vivlia</t>
        </is>
      </c>
    </row>
    <row r="31543">
      <c r="A31543" t="n">
        <v>9781770246140</v>
      </c>
      <c r="B31543" t="inlineStr">
        <is>
          <t>Talifhani ni tshile - Tshivenda</t>
        </is>
      </c>
      <c r="C31543" t="inlineStr"/>
      <c r="D31543" t="inlineStr">
        <is>
          <t>Grade 02 Level C</t>
        </is>
      </c>
      <c r="E31543" t="inlineStr"/>
      <c r="F31543" t="n">
        <v>0</v>
      </c>
      <c r="G31543" t="inlineStr">
        <is>
          <t>Vivlia</t>
        </is>
      </c>
    </row>
    <row r="31544">
      <c r="A31544" t="n">
        <v>9781770245686</v>
      </c>
      <c r="B31544" t="inlineStr">
        <is>
          <t>Khuku ya madambi - Tshivenda</t>
        </is>
      </c>
      <c r="C31544" t="inlineStr"/>
      <c r="D31544" t="inlineStr">
        <is>
          <t>Grade 01 Level B</t>
        </is>
      </c>
      <c r="E31544" t="inlineStr"/>
      <c r="F31544" t="n">
        <v>0</v>
      </c>
      <c r="G31544" t="inlineStr">
        <is>
          <t>Vivlia</t>
        </is>
      </c>
    </row>
    <row r="31545">
      <c r="A31545" t="n">
        <v>9781770245693</v>
      </c>
      <c r="B31545" t="inlineStr">
        <is>
          <t>U ta ma zwa khwinesa a swi thusi - Tshi</t>
        </is>
      </c>
      <c r="C31545" t="inlineStr"/>
      <c r="D31545" t="inlineStr">
        <is>
          <t>Level B</t>
        </is>
      </c>
      <c r="E31545" t="inlineStr"/>
      <c r="F31545" t="n">
        <v>0</v>
      </c>
      <c r="G31545" t="inlineStr">
        <is>
          <t>Vivlia</t>
        </is>
      </c>
    </row>
    <row r="31546">
      <c r="A31546" t="n">
        <v>9781770245709</v>
      </c>
      <c r="B31546" t="inlineStr">
        <is>
          <t>Mmawe vha ngafhi? -Tshivenda</t>
        </is>
      </c>
      <c r="C31546" t="inlineStr"/>
      <c r="D31546" t="inlineStr">
        <is>
          <t>Grade 01 Level B</t>
        </is>
      </c>
      <c r="E31546" t="inlineStr"/>
      <c r="F31546" t="n">
        <v>0</v>
      </c>
      <c r="G31546" t="inlineStr">
        <is>
          <t>Vivlia</t>
        </is>
      </c>
    </row>
    <row r="31547">
      <c r="A31547" t="n">
        <v>9781770245716</v>
      </c>
      <c r="B31547" t="inlineStr">
        <is>
          <t>Mafhungo a takadzaho-Tshivenda</t>
        </is>
      </c>
      <c r="C31547" t="inlineStr"/>
      <c r="D31547" t="inlineStr">
        <is>
          <t>Grade 01 Level B</t>
        </is>
      </c>
      <c r="E31547" t="inlineStr"/>
      <c r="F31547" t="n">
        <v>0</v>
      </c>
      <c r="G31547" t="inlineStr">
        <is>
          <t>Vivlia</t>
        </is>
      </c>
    </row>
    <row r="31548">
      <c r="A31548" t="n">
        <v>9781770245723</v>
      </c>
      <c r="B31548" t="inlineStr">
        <is>
          <t>Mpho u ita tie -Tshivenda</t>
        </is>
      </c>
      <c r="C31548" t="inlineStr"/>
      <c r="D31548" t="inlineStr">
        <is>
          <t>Grade 01 Level B</t>
        </is>
      </c>
      <c r="E31548" t="inlineStr"/>
      <c r="F31548" t="n">
        <v>0</v>
      </c>
      <c r="G31548" t="inlineStr">
        <is>
          <t>Vivlia</t>
        </is>
      </c>
    </row>
    <row r="31549">
      <c r="A31549" t="n">
        <v>9781770245600</v>
      </c>
      <c r="B31549" t="inlineStr">
        <is>
          <t>U dipfa hani? - Tshivenda</t>
        </is>
      </c>
      <c r="C31549" t="inlineStr"/>
      <c r="D31549" t="inlineStr">
        <is>
          <t>Grade R Level A</t>
        </is>
      </c>
      <c r="E31549" t="inlineStr"/>
      <c r="F31549" t="n">
        <v>0</v>
      </c>
      <c r="G31549" t="inlineStr">
        <is>
          <t>Vivlia</t>
        </is>
      </c>
    </row>
    <row r="31550">
      <c r="A31550" t="n">
        <v>9781770246003</v>
      </c>
      <c r="B31550" t="inlineStr">
        <is>
          <t>Loko hi ya eku xaveni - Xitsonga</t>
        </is>
      </c>
      <c r="C31550" t="inlineStr"/>
      <c r="D31550" t="inlineStr">
        <is>
          <t>Level D</t>
        </is>
      </c>
      <c r="E31550" t="inlineStr"/>
      <c r="F31550" t="n">
        <v>0</v>
      </c>
      <c r="G31550" t="inlineStr">
        <is>
          <t>Vivlia</t>
        </is>
      </c>
    </row>
    <row r="31551">
      <c r="A31551" t="n">
        <v>9781770246010</v>
      </c>
      <c r="B31551" t="inlineStr">
        <is>
          <t>Tlhariha u hanya - Xitsonga</t>
        </is>
      </c>
      <c r="C31551" t="inlineStr"/>
      <c r="D31551" t="inlineStr">
        <is>
          <t>Grade 02 Level C</t>
        </is>
      </c>
      <c r="E31551" t="inlineStr"/>
      <c r="F31551" t="n">
        <v>0</v>
      </c>
      <c r="G31551" t="inlineStr">
        <is>
          <t>Vivlia</t>
        </is>
      </c>
    </row>
    <row r="31552">
      <c r="A31552" t="n">
        <v>9781770246034</v>
      </c>
      <c r="B31552" t="inlineStr">
        <is>
          <t>Ha huhwa - Xitsonga</t>
        </is>
      </c>
      <c r="C31552" t="inlineStr"/>
      <c r="D31552" t="inlineStr">
        <is>
          <t>Grade 03 Level D</t>
        </is>
      </c>
      <c r="E31552" t="inlineStr"/>
      <c r="F31552" t="n">
        <v>0</v>
      </c>
      <c r="G31552" t="inlineStr">
        <is>
          <t>Vivlia</t>
        </is>
      </c>
    </row>
    <row r="31553">
      <c r="A31553" t="n">
        <v>9781770246058</v>
      </c>
      <c r="B31553" t="inlineStr">
        <is>
          <t>Swiharhi - Xitsonga</t>
        </is>
      </c>
      <c r="C31553" t="inlineStr"/>
      <c r="D31553" t="inlineStr">
        <is>
          <t>Grade 03 Level D</t>
        </is>
      </c>
      <c r="E31553" t="inlineStr"/>
      <c r="F31553" t="n">
        <v>0</v>
      </c>
      <c r="G31553" t="inlineStr">
        <is>
          <t>Vivlia</t>
        </is>
      </c>
    </row>
    <row r="31554">
      <c r="A31554" t="n">
        <v>9781770245778</v>
      </c>
      <c r="B31554" t="inlineStr">
        <is>
          <t>Ku xonga ka milenge - Xitsonga</t>
        </is>
      </c>
      <c r="C31554" t="inlineStr"/>
      <c r="D31554" t="inlineStr">
        <is>
          <t>Grade R Level A</t>
        </is>
      </c>
      <c r="E31554" t="inlineStr"/>
      <c r="F31554" t="n">
        <v>0</v>
      </c>
      <c r="G31554" t="inlineStr">
        <is>
          <t>Vivlia</t>
        </is>
      </c>
    </row>
    <row r="31555">
      <c r="A31555" t="n">
        <v>9781770245785</v>
      </c>
      <c r="B31555" t="inlineStr">
        <is>
          <t>Ndzi ketlele - Xitsonga</t>
        </is>
      </c>
      <c r="C31555" t="inlineStr"/>
      <c r="D31555" t="inlineStr">
        <is>
          <t>Grade 01 Level B</t>
        </is>
      </c>
      <c r="E31555" t="inlineStr"/>
      <c r="F31555" t="n">
        <v>0</v>
      </c>
      <c r="G31555" t="inlineStr">
        <is>
          <t>Vivlia</t>
        </is>
      </c>
    </row>
    <row r="31556">
      <c r="A31556" t="n">
        <v>9781770245792</v>
      </c>
      <c r="B31556" t="inlineStr">
        <is>
          <t>Ndzi nga endla leswi - Xitsonga</t>
        </is>
      </c>
      <c r="C31556" t="inlineStr"/>
      <c r="D31556" t="inlineStr">
        <is>
          <t>Level A</t>
        </is>
      </c>
      <c r="E31556" t="inlineStr"/>
      <c r="F31556" t="n">
        <v>0</v>
      </c>
      <c r="G31556" t="inlineStr">
        <is>
          <t>Vivlia</t>
        </is>
      </c>
    </row>
    <row r="31557">
      <c r="A31557" t="n">
        <v>9781770245808</v>
      </c>
      <c r="B31557" t="inlineStr">
        <is>
          <t>U titwa njhani - Xitsonga</t>
        </is>
      </c>
      <c r="C31557" t="inlineStr"/>
      <c r="D31557" t="inlineStr">
        <is>
          <t>Level A</t>
        </is>
      </c>
      <c r="E31557" t="inlineStr"/>
      <c r="F31557" t="n">
        <v>0</v>
      </c>
      <c r="G31557" t="inlineStr">
        <is>
          <t>Vivlia</t>
        </is>
      </c>
    </row>
    <row r="31558">
      <c r="A31558" t="n">
        <v>9781770245884</v>
      </c>
      <c r="B31558" t="inlineStr">
        <is>
          <t>Ndza rhandziwa -Xitsonga</t>
        </is>
      </c>
      <c r="C31558" t="inlineStr"/>
      <c r="D31558" t="inlineStr">
        <is>
          <t>Level B</t>
        </is>
      </c>
      <c r="E31558" t="inlineStr"/>
      <c r="F31558" t="n">
        <v>0</v>
      </c>
      <c r="G31558" t="inlineStr">
        <is>
          <t>Vivlia</t>
        </is>
      </c>
    </row>
    <row r="31559">
      <c r="A31559" t="n">
        <v>9781770245891</v>
      </c>
      <c r="B31559" t="inlineStr">
        <is>
          <t>Huku ya mihlolo -Xitsonga</t>
        </is>
      </c>
      <c r="C31559" t="inlineStr"/>
      <c r="D31559" t="inlineStr">
        <is>
          <t>Level B</t>
        </is>
      </c>
      <c r="E31559" t="inlineStr"/>
      <c r="F31559" t="n">
        <v>0</v>
      </c>
      <c r="G31559" t="inlineStr">
        <is>
          <t>Vivlia</t>
        </is>
      </c>
    </row>
    <row r="31560">
      <c r="A31560" t="n">
        <v>9781770245907</v>
      </c>
      <c r="B31560" t="inlineStr">
        <is>
          <t>Makwanga a ya pfuni -Xitsonga</t>
        </is>
      </c>
      <c r="C31560" t="inlineStr"/>
      <c r="D31560" t="inlineStr">
        <is>
          <t>Grade 01 Level B</t>
        </is>
      </c>
      <c r="E31560" t="inlineStr"/>
      <c r="F31560" t="n">
        <v>0</v>
      </c>
      <c r="G31560" t="inlineStr">
        <is>
          <t>Vivlia</t>
        </is>
      </c>
    </row>
    <row r="31561">
      <c r="A31561" t="n">
        <v>9781770245914</v>
      </c>
      <c r="B31561" t="inlineStr">
        <is>
          <t>Manana u kwihi? - Xitsonga</t>
        </is>
      </c>
      <c r="C31561" t="inlineStr"/>
      <c r="D31561" t="inlineStr">
        <is>
          <t>Level B</t>
        </is>
      </c>
      <c r="E31561" t="inlineStr"/>
      <c r="F31561" t="n">
        <v>0</v>
      </c>
      <c r="G31561" t="inlineStr">
        <is>
          <t>Vivlia</t>
        </is>
      </c>
    </row>
    <row r="31562">
      <c r="A31562" t="n">
        <v>9781770245921</v>
      </c>
      <c r="B31562" t="inlineStr">
        <is>
          <t>Mabulo yo tsakisa -Xitsonga</t>
        </is>
      </c>
      <c r="C31562" t="inlineStr"/>
      <c r="D31562" t="inlineStr">
        <is>
          <t>Level B</t>
        </is>
      </c>
      <c r="E31562" t="inlineStr"/>
      <c r="F31562" t="n">
        <v>0</v>
      </c>
      <c r="G31562" t="inlineStr">
        <is>
          <t>Vivlia</t>
        </is>
      </c>
    </row>
    <row r="31563">
      <c r="A31563" t="n">
        <v>9781770245938</v>
      </c>
      <c r="B31563" t="inlineStr">
        <is>
          <t>Nkateko u endla tiye -Xitsonga</t>
        </is>
      </c>
      <c r="C31563" t="inlineStr"/>
      <c r="D31563" t="inlineStr">
        <is>
          <t>Level B</t>
        </is>
      </c>
      <c r="E31563" t="inlineStr"/>
      <c r="F31563" t="n">
        <v>0</v>
      </c>
      <c r="G31563" t="inlineStr">
        <is>
          <t>Vivlia</t>
        </is>
      </c>
    </row>
    <row r="31564">
      <c r="A31564" t="n">
        <v>9781770245815</v>
      </c>
      <c r="B31564" t="inlineStr">
        <is>
          <t>Kondlo u tlharihile - Xitsonga</t>
        </is>
      </c>
      <c r="C31564" t="inlineStr"/>
      <c r="D31564" t="inlineStr">
        <is>
          <t>Grade R Level A</t>
        </is>
      </c>
      <c r="E31564" t="inlineStr"/>
      <c r="F31564" t="n">
        <v>0</v>
      </c>
      <c r="G31564" t="inlineStr">
        <is>
          <t>Vivlia</t>
        </is>
      </c>
    </row>
    <row r="31565">
      <c r="A31565" t="n">
        <v>9781770245822</v>
      </c>
      <c r="B31565" t="inlineStr">
        <is>
          <t>Mati ya tirha - Xitsonga</t>
        </is>
      </c>
      <c r="C31565" t="inlineStr"/>
      <c r="D31565" t="inlineStr">
        <is>
          <t>Grade R Level A</t>
        </is>
      </c>
      <c r="E31565" t="inlineStr"/>
      <c r="F31565" t="n">
        <v>0</v>
      </c>
      <c r="G31565" t="inlineStr">
        <is>
          <t>Vivlia</t>
        </is>
      </c>
    </row>
    <row r="31566">
      <c r="A31566" t="n">
        <v>9781770245839</v>
      </c>
      <c r="B31566" t="inlineStr">
        <is>
          <t>Lavani swivandla - Xitsonga</t>
        </is>
      </c>
      <c r="C31566" t="inlineStr"/>
      <c r="D31566" t="inlineStr">
        <is>
          <t>Level A</t>
        </is>
      </c>
      <c r="E31566" t="inlineStr"/>
      <c r="F31566" t="n">
        <v>0</v>
      </c>
      <c r="G31566" t="inlineStr">
        <is>
          <t>Vivlia</t>
        </is>
      </c>
    </row>
    <row r="31567">
      <c r="A31567" t="n">
        <v>9781770245846</v>
      </c>
      <c r="B31567" t="inlineStr">
        <is>
          <t>Ka titimela -Xitsonga</t>
        </is>
      </c>
      <c r="C31567" t="inlineStr"/>
      <c r="D31567" t="inlineStr">
        <is>
          <t>Level A</t>
        </is>
      </c>
      <c r="E31567" t="inlineStr"/>
      <c r="F31567" t="n">
        <v>0</v>
      </c>
      <c r="G31567" t="inlineStr">
        <is>
          <t>Vivlia</t>
        </is>
      </c>
    </row>
    <row r="31568">
      <c r="A31568" t="n">
        <v>9781770245853</v>
      </c>
      <c r="B31568" t="inlineStr">
        <is>
          <t>Vanhu va nawu -Xitsonga</t>
        </is>
      </c>
      <c r="C31568" t="inlineStr"/>
      <c r="D31568" t="inlineStr">
        <is>
          <t>Level B</t>
        </is>
      </c>
      <c r="E31568" t="inlineStr"/>
      <c r="F31568" t="n">
        <v>0</v>
      </c>
      <c r="G31568" t="inlineStr">
        <is>
          <t>Vivlia</t>
        </is>
      </c>
    </row>
    <row r="31569">
      <c r="A31569" t="n">
        <v>9781770245860</v>
      </c>
      <c r="B31569" t="inlineStr">
        <is>
          <t>Vutisa dokotela wa wena -Xitsonga</t>
        </is>
      </c>
      <c r="C31569" t="inlineStr"/>
      <c r="D31569" t="inlineStr">
        <is>
          <t>Grade 01 Level B</t>
        </is>
      </c>
      <c r="E31569" t="inlineStr"/>
      <c r="F31569" t="n">
        <v>0</v>
      </c>
      <c r="G31569" t="inlineStr">
        <is>
          <t>Vivlia</t>
        </is>
      </c>
    </row>
    <row r="31570">
      <c r="A31570" t="n">
        <v>9781770245877</v>
      </c>
      <c r="B31570" t="inlineStr">
        <is>
          <t>Bulani hi ku krhateka ka swo -Xitsonga</t>
        </is>
      </c>
      <c r="C31570" t="inlineStr"/>
      <c r="D31570" t="inlineStr">
        <is>
          <t>Level B</t>
        </is>
      </c>
      <c r="E31570" t="inlineStr"/>
      <c r="F31570" t="n">
        <v>0</v>
      </c>
      <c r="G31570" t="inlineStr">
        <is>
          <t>Vivlia</t>
        </is>
      </c>
    </row>
    <row r="31571">
      <c r="A31571" t="n">
        <v>9781770245945</v>
      </c>
      <c r="B31571" t="inlineStr">
        <is>
          <t>Xana u tiva yini -Xitsonga</t>
        </is>
      </c>
      <c r="C31571" t="inlineStr"/>
      <c r="D31571" t="inlineStr">
        <is>
          <t>Level B</t>
        </is>
      </c>
      <c r="E31571" t="inlineStr"/>
      <c r="F31571" t="n">
        <v>0</v>
      </c>
      <c r="G31571" t="inlineStr">
        <is>
          <t>Vivlia</t>
        </is>
      </c>
    </row>
    <row r="31572">
      <c r="A31572" t="n">
        <v>9781770245952</v>
      </c>
      <c r="B31572" t="inlineStr">
        <is>
          <t>Swakudya -Xitsonga</t>
        </is>
      </c>
      <c r="C31572" t="inlineStr"/>
      <c r="D31572" t="inlineStr">
        <is>
          <t>Level B</t>
        </is>
      </c>
      <c r="E31572" t="inlineStr"/>
      <c r="F31572" t="n">
        <v>0</v>
      </c>
      <c r="G31572" t="inlineStr">
        <is>
          <t>Vivlia</t>
        </is>
      </c>
    </row>
    <row r="31573">
      <c r="A31573" t="n">
        <v>9781770245969</v>
      </c>
      <c r="B31573" t="inlineStr">
        <is>
          <t>Vahlayisi va ku rhula  -Xitsonga</t>
        </is>
      </c>
      <c r="C31573" t="inlineStr"/>
      <c r="D31573" t="inlineStr">
        <is>
          <t>Level B</t>
        </is>
      </c>
      <c r="E31573" t="inlineStr"/>
      <c r="F31573" t="n">
        <v>0</v>
      </c>
      <c r="G31573" t="inlineStr">
        <is>
          <t>Vivlia</t>
        </is>
      </c>
    </row>
    <row r="31574">
      <c r="A31574" t="n">
        <v>9781770245976</v>
      </c>
      <c r="B31574" t="inlineStr">
        <is>
          <t>Kondlo -Xitsonga</t>
        </is>
      </c>
      <c r="C31574" t="inlineStr"/>
      <c r="D31574" t="inlineStr">
        <is>
          <t>Grade R Level A</t>
        </is>
      </c>
      <c r="E31574" t="inlineStr"/>
      <c r="F31574" t="n">
        <v>0</v>
      </c>
      <c r="G31574" t="inlineStr">
        <is>
          <t>Vivlia</t>
        </is>
      </c>
    </row>
    <row r="31575">
      <c r="A31575" t="n">
        <v>9781770246041</v>
      </c>
      <c r="B31575" t="inlineStr">
        <is>
          <t>A ndzi ehleketa leswaku i makumu - Xitsonga</t>
        </is>
      </c>
      <c r="C31575" t="inlineStr"/>
      <c r="D31575" t="inlineStr">
        <is>
          <t>Grade 03 Level D</t>
        </is>
      </c>
      <c r="E31575" t="inlineStr"/>
      <c r="F31575" t="n">
        <v>0</v>
      </c>
      <c r="G31575" t="inlineStr">
        <is>
          <t>Vivlia</t>
        </is>
      </c>
    </row>
    <row r="31576">
      <c r="A31576" t="n">
        <v>9781770245990</v>
      </c>
      <c r="B31576" t="inlineStr">
        <is>
          <t>A hi hlayeni -Xitsonga</t>
        </is>
      </c>
      <c r="C31576" t="inlineStr"/>
      <c r="D31576" t="inlineStr">
        <is>
          <t>Grade R Level A</t>
        </is>
      </c>
      <c r="E31576" t="inlineStr"/>
      <c r="F31576" t="n">
        <v>0</v>
      </c>
      <c r="G31576" t="inlineStr">
        <is>
          <t>Vivlia</t>
        </is>
      </c>
    </row>
    <row r="31577">
      <c r="A31577" t="n">
        <v>9781770246027</v>
      </c>
      <c r="B31577" t="inlineStr">
        <is>
          <t>Yundlu yo etlela ka yona - Xitsonga</t>
        </is>
      </c>
      <c r="C31577" t="inlineStr"/>
      <c r="D31577" t="inlineStr">
        <is>
          <t>Level D</t>
        </is>
      </c>
      <c r="E31577" t="inlineStr"/>
      <c r="F31577" t="n">
        <v>0</v>
      </c>
      <c r="G31577" t="inlineStr">
        <is>
          <t>Vivlia</t>
        </is>
      </c>
    </row>
    <row r="31578">
      <c r="A31578" t="n">
        <v>9781770244474</v>
      </c>
      <c r="B31578" t="inlineStr">
        <is>
          <t>Imvakalelo - IsiXhosa</t>
        </is>
      </c>
      <c r="C31578" t="inlineStr"/>
      <c r="D31578" t="inlineStr">
        <is>
          <t>Foundation Phase</t>
        </is>
      </c>
      <c r="E31578" t="inlineStr"/>
      <c r="F31578" t="n">
        <v>0</v>
      </c>
      <c r="G31578" t="inlineStr">
        <is>
          <t>Vivlia</t>
        </is>
      </c>
    </row>
    <row r="31579">
      <c r="A31579" t="n">
        <v>9781868674985</v>
      </c>
      <c r="B31579" t="inlineStr">
        <is>
          <t>Lang pad na vryheid</t>
        </is>
      </c>
      <c r="C31579" t="inlineStr"/>
      <c r="D31579" t="inlineStr">
        <is>
          <t>Literature</t>
        </is>
      </c>
      <c r="E31579" t="inlineStr"/>
      <c r="F31579" t="n">
        <v>0</v>
      </c>
      <c r="G31579" t="inlineStr">
        <is>
          <t>Vivlia</t>
        </is>
      </c>
    </row>
    <row r="31580">
      <c r="A31580" t="n">
        <v>9781770240001</v>
      </c>
      <c r="B31580" t="inlineStr">
        <is>
          <t>An Alternative Struggle</t>
        </is>
      </c>
      <c r="C31580" t="inlineStr"/>
      <c r="D31580" t="inlineStr">
        <is>
          <t>Literature</t>
        </is>
      </c>
      <c r="E31580" t="inlineStr"/>
      <c r="F31580" t="n">
        <v>0</v>
      </c>
      <c r="G31580" t="inlineStr">
        <is>
          <t>Vivlia</t>
        </is>
      </c>
    </row>
    <row r="31581">
      <c r="A31581" t="n">
        <v>9781868674992</v>
      </c>
      <c r="B31581" t="inlineStr">
        <is>
          <t>Leetotelele Go Ya Tokologong</t>
        </is>
      </c>
      <c r="C31581" t="inlineStr"/>
      <c r="D31581" t="inlineStr">
        <is>
          <t>Literature</t>
        </is>
      </c>
      <c r="E31581" t="inlineStr"/>
      <c r="F31581" t="n">
        <v>0</v>
      </c>
      <c r="G31581" t="inlineStr">
        <is>
          <t>Vivlia</t>
        </is>
      </c>
    </row>
    <row r="31582">
      <c r="A31582" t="n">
        <v>9781868674961</v>
      </c>
      <c r="B31582" t="inlineStr">
        <is>
          <t>Indlela Ende Eya Enkululekweni</t>
        </is>
      </c>
      <c r="C31582" t="inlineStr"/>
      <c r="D31582" t="inlineStr">
        <is>
          <t>Literature</t>
        </is>
      </c>
      <c r="E31582" t="inlineStr"/>
      <c r="F31582" t="n">
        <v>0</v>
      </c>
      <c r="G31582" t="inlineStr">
        <is>
          <t>Vivlia</t>
        </is>
      </c>
    </row>
    <row r="31583">
      <c r="A31583" t="n">
        <v>9781868674978</v>
      </c>
      <c r="B31583" t="inlineStr">
        <is>
          <t>Uhambo Olude Oluya Enkululekweni</t>
        </is>
      </c>
      <c r="C31583" t="inlineStr"/>
      <c r="D31583" t="inlineStr">
        <is>
          <t>Literature</t>
        </is>
      </c>
      <c r="E31583" t="inlineStr"/>
      <c r="F31583" t="n">
        <v>0</v>
      </c>
      <c r="G31583" t="inlineStr">
        <is>
          <t>Vivlia</t>
        </is>
      </c>
    </row>
    <row r="31584">
      <c r="A31584" t="n">
        <v>9781770245396</v>
      </c>
      <c r="B31584" t="inlineStr">
        <is>
          <t>Die Fortuinsoekers van Ingwe</t>
        </is>
      </c>
      <c r="C31584" t="inlineStr"/>
      <c r="D31584" t="inlineStr">
        <is>
          <t>Literature</t>
        </is>
      </c>
      <c r="E31584" t="inlineStr"/>
      <c r="F31584" t="n">
        <v>0</v>
      </c>
      <c r="G31584" t="inlineStr">
        <is>
          <t>Vivlia</t>
        </is>
      </c>
    </row>
    <row r="31585">
      <c r="A31585" t="n">
        <v>9781770245068</v>
      </c>
      <c r="B31585" t="inlineStr">
        <is>
          <t>Driehoekige Sirkel</t>
        </is>
      </c>
      <c r="C31585" t="inlineStr"/>
      <c r="D31585" t="inlineStr">
        <is>
          <t>Literature</t>
        </is>
      </c>
      <c r="E31585" t="inlineStr"/>
      <c r="F31585" t="n">
        <v>0</v>
      </c>
      <c r="G31585" t="inlineStr">
        <is>
          <t>Vivlia</t>
        </is>
      </c>
    </row>
    <row r="31586">
      <c r="A31586" t="n">
        <v>9781770245556</v>
      </c>
      <c r="B31586" t="inlineStr">
        <is>
          <t>'n Halsnoer vir Emma</t>
        </is>
      </c>
      <c r="C31586" t="inlineStr"/>
      <c r="D31586" t="inlineStr">
        <is>
          <t>Literature</t>
        </is>
      </c>
      <c r="E31586" t="inlineStr"/>
      <c r="F31586" t="n">
        <v>0</v>
      </c>
      <c r="G31586" t="inlineStr">
        <is>
          <t>Vivlia</t>
        </is>
      </c>
    </row>
    <row r="31587">
      <c r="A31587" t="n">
        <v>9781430721208</v>
      </c>
      <c r="B31587" t="inlineStr">
        <is>
          <t>Drome en Drake</t>
        </is>
      </c>
      <c r="C31587" t="inlineStr"/>
      <c r="D31587" t="inlineStr">
        <is>
          <t>Literature</t>
        </is>
      </c>
      <c r="E31587" t="inlineStr"/>
      <c r="F31587" t="n">
        <v>0</v>
      </c>
      <c r="G31587" t="inlineStr">
        <is>
          <t>Vivlia</t>
        </is>
      </c>
    </row>
    <row r="31588">
      <c r="A31588" t="n">
        <v>9781770066687</v>
      </c>
      <c r="B31588" t="inlineStr">
        <is>
          <t>Superstêrre</t>
        </is>
      </c>
      <c r="C31588" t="inlineStr"/>
      <c r="D31588" t="inlineStr">
        <is>
          <t>Literature</t>
        </is>
      </c>
      <c r="E31588" t="inlineStr"/>
      <c r="F31588" t="n">
        <v>0</v>
      </c>
      <c r="G31588" t="inlineStr">
        <is>
          <t>Vivlia</t>
        </is>
      </c>
    </row>
    <row r="31589">
      <c r="A31589" t="n">
        <v>9781770246904</v>
      </c>
      <c r="B31589" t="inlineStr">
        <is>
          <t>Wotan SQ7</t>
        </is>
      </c>
      <c r="C31589" t="inlineStr"/>
      <c r="D31589" t="inlineStr">
        <is>
          <t>Literature</t>
        </is>
      </c>
      <c r="E31589" t="inlineStr"/>
      <c r="F31589" t="n">
        <v>0</v>
      </c>
      <c r="G31589" t="inlineStr">
        <is>
          <t>Vivlia</t>
        </is>
      </c>
    </row>
    <row r="31590">
      <c r="A31590" t="n">
        <v>9780620144858</v>
      </c>
      <c r="B31590" t="inlineStr">
        <is>
          <t>Oom Loffie se belegging</t>
        </is>
      </c>
      <c r="C31590" t="inlineStr"/>
      <c r="D31590" t="inlineStr">
        <is>
          <t>Literature</t>
        </is>
      </c>
      <c r="E31590" t="inlineStr"/>
      <c r="F31590" t="n">
        <v>0</v>
      </c>
      <c r="G31590" t="inlineStr">
        <is>
          <t>Vivlia</t>
        </is>
      </c>
    </row>
    <row r="31591">
      <c r="A31591" t="n">
        <v>9780620145206</v>
      </c>
      <c r="B31591" t="inlineStr">
        <is>
          <t>Die stryd van Soetmelksfontein</t>
        </is>
      </c>
      <c r="C31591" t="inlineStr"/>
      <c r="D31591" t="inlineStr">
        <is>
          <t>Literature</t>
        </is>
      </c>
      <c r="E31591" t="inlineStr"/>
      <c r="F31591" t="n">
        <v>0</v>
      </c>
      <c r="G31591" t="inlineStr">
        <is>
          <t>Vivlia</t>
        </is>
      </c>
    </row>
    <row r="31592">
      <c r="A31592" t="n">
        <v>9781430721239</v>
      </c>
      <c r="B31592" t="inlineStr">
        <is>
          <t>Soene en Seepampoene</t>
        </is>
      </c>
      <c r="C31592" t="inlineStr"/>
      <c r="D31592" t="inlineStr">
        <is>
          <t>Grade 10</t>
        </is>
      </c>
      <c r="E31592" t="inlineStr"/>
      <c r="F31592" t="n">
        <v>0</v>
      </c>
      <c r="G31592" t="inlineStr">
        <is>
          <t>Vivlia</t>
        </is>
      </c>
    </row>
    <row r="31593">
      <c r="A31593" t="n">
        <v>9781430720829</v>
      </c>
      <c r="B31593" t="inlineStr">
        <is>
          <t>Die Gesig Van Afrika en ander verhale</t>
        </is>
      </c>
      <c r="C31593" t="inlineStr"/>
      <c r="D31593" t="inlineStr">
        <is>
          <t>Literature</t>
        </is>
      </c>
      <c r="E31593" t="inlineStr"/>
      <c r="F31593" t="n">
        <v>0</v>
      </c>
      <c r="G31593" t="inlineStr">
        <is>
          <t>Vivlia</t>
        </is>
      </c>
    </row>
    <row r="31594">
      <c r="A31594" t="n">
        <v>9781430721215</v>
      </c>
      <c r="B31594" t="inlineStr">
        <is>
          <t>Borrelpop</t>
        </is>
      </c>
      <c r="C31594" t="inlineStr"/>
      <c r="D31594" t="inlineStr">
        <is>
          <t>Literature</t>
        </is>
      </c>
      <c r="E31594" t="inlineStr"/>
      <c r="F31594" t="n">
        <v>0</v>
      </c>
      <c r="G31594" t="inlineStr">
        <is>
          <t>Vivlia</t>
        </is>
      </c>
    </row>
    <row r="31595">
      <c r="A31595" t="n">
        <v>9781430721192</v>
      </c>
      <c r="B31595" t="inlineStr">
        <is>
          <t>Waterspieël</t>
        </is>
      </c>
      <c r="C31595" t="inlineStr"/>
      <c r="D31595" t="inlineStr">
        <is>
          <t>Literature</t>
        </is>
      </c>
      <c r="E31595" t="inlineStr"/>
      <c r="F31595" t="n">
        <v>0</v>
      </c>
      <c r="G31595" t="inlineStr">
        <is>
          <t>Vivlia</t>
        </is>
      </c>
    </row>
    <row r="31596">
      <c r="A31596" t="n">
        <v>9781874868071</v>
      </c>
      <c r="B31596" t="inlineStr">
        <is>
          <t>Julle vermoor ons berg</t>
        </is>
      </c>
      <c r="C31596" t="inlineStr"/>
      <c r="D31596" t="inlineStr">
        <is>
          <t>Literature</t>
        </is>
      </c>
      <c r="E31596" t="inlineStr"/>
      <c r="F31596" t="n">
        <v>0</v>
      </c>
      <c r="G31596" t="inlineStr">
        <is>
          <t>Vivlia</t>
        </is>
      </c>
    </row>
    <row r="31597">
      <c r="A31597" t="n">
        <v>9781874868231</v>
      </c>
      <c r="B31597" t="inlineStr">
        <is>
          <t>Stormboom</t>
        </is>
      </c>
      <c r="C31597" t="inlineStr"/>
      <c r="D31597" t="inlineStr">
        <is>
          <t>Literature</t>
        </is>
      </c>
      <c r="E31597" t="inlineStr"/>
      <c r="F31597" t="n">
        <v>0</v>
      </c>
      <c r="G31597" t="inlineStr">
        <is>
          <t>Vivlia</t>
        </is>
      </c>
    </row>
    <row r="31598">
      <c r="A31598" t="n">
        <v>9781430720836</v>
      </c>
      <c r="B31598" t="inlineStr">
        <is>
          <t>Kopstukke</t>
        </is>
      </c>
      <c r="C31598" t="inlineStr"/>
      <c r="D31598" t="inlineStr">
        <is>
          <t>Literature</t>
        </is>
      </c>
      <c r="E31598" t="inlineStr"/>
      <c r="F31598" t="n">
        <v>0</v>
      </c>
      <c r="G31598" t="inlineStr">
        <is>
          <t>Vivlia</t>
        </is>
      </c>
    </row>
    <row r="31599">
      <c r="A31599" t="n">
        <v>9781430720843</v>
      </c>
      <c r="B31599" t="inlineStr">
        <is>
          <t>Laaste Treë</t>
        </is>
      </c>
      <c r="C31599" t="inlineStr"/>
      <c r="D31599" t="inlineStr">
        <is>
          <t>Literature</t>
        </is>
      </c>
      <c r="E31599" t="inlineStr"/>
      <c r="F31599" t="n">
        <v>0</v>
      </c>
      <c r="G31599" t="inlineStr">
        <is>
          <t>Vivlia</t>
        </is>
      </c>
    </row>
    <row r="31600">
      <c r="A31600" t="n">
        <v>9781430720850</v>
      </c>
      <c r="B31600" t="inlineStr">
        <is>
          <t>'n Roos wat verwelk</t>
        </is>
      </c>
      <c r="C31600" t="inlineStr"/>
      <c r="D31600" t="inlineStr">
        <is>
          <t>Literature</t>
        </is>
      </c>
      <c r="E31600" t="inlineStr"/>
      <c r="F31600" t="n">
        <v>0</v>
      </c>
      <c r="G31600" t="inlineStr">
        <is>
          <t>Vivlia</t>
        </is>
      </c>
    </row>
    <row r="31601">
      <c r="A31601" t="n">
        <v>9781430721185</v>
      </c>
      <c r="B31601" t="inlineStr">
        <is>
          <t>Toffies is mos soet</t>
        </is>
      </c>
      <c r="C31601" t="inlineStr"/>
      <c r="D31601" t="inlineStr">
        <is>
          <t>Literature</t>
        </is>
      </c>
      <c r="E31601" t="inlineStr"/>
      <c r="F31601" t="n">
        <v>0</v>
      </c>
      <c r="G31601" t="inlineStr">
        <is>
          <t>Vivlia</t>
        </is>
      </c>
    </row>
    <row r="31602">
      <c r="A31602" t="n">
        <v>9781430720812</v>
      </c>
      <c r="B31602" t="inlineStr">
        <is>
          <t>Pegasus</t>
        </is>
      </c>
      <c r="C31602" t="inlineStr"/>
      <c r="D31602" t="inlineStr">
        <is>
          <t>Literature</t>
        </is>
      </c>
      <c r="E31602" t="inlineStr"/>
      <c r="F31602" t="n">
        <v>0</v>
      </c>
      <c r="G31602" t="inlineStr">
        <is>
          <t>Vivlia</t>
        </is>
      </c>
    </row>
    <row r="31603">
      <c r="A31603" t="n">
        <v>9781430721222</v>
      </c>
      <c r="B31603" t="inlineStr">
        <is>
          <t>'n Jas wat pas</t>
        </is>
      </c>
      <c r="C31603" t="inlineStr"/>
      <c r="D31603" t="inlineStr">
        <is>
          <t>Grade 10</t>
        </is>
      </c>
      <c r="E31603" t="inlineStr"/>
      <c r="F31603" t="n">
        <v>0</v>
      </c>
      <c r="G31603" t="inlineStr">
        <is>
          <t>Vivlia</t>
        </is>
      </c>
    </row>
    <row r="31604">
      <c r="A31604" t="n">
        <v>9781770065154</v>
      </c>
      <c r="B31604" t="inlineStr">
        <is>
          <t>Die Sussiekoning</t>
        </is>
      </c>
      <c r="C31604" t="inlineStr"/>
      <c r="D31604" t="inlineStr">
        <is>
          <t>Literature</t>
        </is>
      </c>
      <c r="E31604" t="inlineStr"/>
      <c r="F31604" t="n">
        <v>0</v>
      </c>
      <c r="G31604" t="inlineStr">
        <is>
          <t>Vivlia</t>
        </is>
      </c>
    </row>
    <row r="31605">
      <c r="A31605" t="n">
        <v>9781770065475</v>
      </c>
      <c r="B31605" t="inlineStr">
        <is>
          <t>As</t>
        </is>
      </c>
      <c r="C31605" t="inlineStr"/>
      <c r="D31605" t="inlineStr">
        <is>
          <t>Literature</t>
        </is>
      </c>
      <c r="E31605" t="inlineStr"/>
      <c r="F31605" t="n">
        <v>0</v>
      </c>
      <c r="G31605" t="inlineStr">
        <is>
          <t>Vivlia</t>
        </is>
      </c>
    </row>
    <row r="31606">
      <c r="A31606" t="n">
        <v>9781770245051</v>
      </c>
      <c r="B31606" t="inlineStr">
        <is>
          <t>Drieluik</t>
        </is>
      </c>
      <c r="C31606" t="inlineStr"/>
      <c r="D31606" t="inlineStr">
        <is>
          <t>Literature</t>
        </is>
      </c>
      <c r="E31606" t="inlineStr"/>
      <c r="F31606" t="n">
        <v>0</v>
      </c>
      <c r="G31606" t="inlineStr">
        <is>
          <t>Vivlia</t>
        </is>
      </c>
    </row>
    <row r="31607">
      <c r="A31607" t="n">
        <v>9781770065468</v>
      </c>
      <c r="B31607" t="inlineStr">
        <is>
          <t>Poësiepalet</t>
        </is>
      </c>
      <c r="C31607" t="inlineStr"/>
      <c r="D31607" t="inlineStr">
        <is>
          <t>Literature</t>
        </is>
      </c>
      <c r="E31607" t="inlineStr"/>
      <c r="F31607" t="n">
        <v>0</v>
      </c>
      <c r="G31607" t="inlineStr">
        <is>
          <t>Vivlia</t>
        </is>
      </c>
    </row>
    <row r="31608">
      <c r="A31608" t="n">
        <v>9789810498115</v>
      </c>
      <c r="B31608" t="inlineStr">
        <is>
          <t>Children's Education Series  Joe's tale</t>
        </is>
      </c>
      <c r="C31608" t="inlineStr"/>
      <c r="D31608" t="inlineStr">
        <is>
          <t>Foundation Phase</t>
        </is>
      </c>
      <c r="E31608" t="inlineStr"/>
      <c r="F31608" t="n">
        <v>0</v>
      </c>
      <c r="G31608" t="inlineStr">
        <is>
          <t>Vivlia</t>
        </is>
      </c>
    </row>
    <row r="31609">
      <c r="A31609" t="n">
        <v>9789810498122</v>
      </c>
      <c r="B31609" t="inlineStr">
        <is>
          <t>Children's Education Series  Where are</t>
        </is>
      </c>
      <c r="C31609" t="inlineStr"/>
      <c r="D31609" t="inlineStr">
        <is>
          <t>Foundation Phase</t>
        </is>
      </c>
      <c r="E31609" t="inlineStr"/>
      <c r="F31609" t="n">
        <v>0</v>
      </c>
      <c r="G31609" t="inlineStr">
        <is>
          <t>Vivlia</t>
        </is>
      </c>
    </row>
    <row r="31610">
      <c r="A31610" t="n">
        <v>9789810498139</v>
      </c>
      <c r="B31610" t="inlineStr">
        <is>
          <t>Children's Education Series  Two Little</t>
        </is>
      </c>
      <c r="C31610" t="inlineStr"/>
      <c r="D31610" t="inlineStr">
        <is>
          <t>Foundation Phase</t>
        </is>
      </c>
      <c r="E31610" t="inlineStr"/>
      <c r="F31610" t="n">
        <v>0</v>
      </c>
      <c r="G31610" t="inlineStr">
        <is>
          <t>Vivlia</t>
        </is>
      </c>
    </row>
    <row r="31611">
      <c r="A31611" t="n">
        <v>9789810498146</v>
      </c>
      <c r="B31611" t="inlineStr">
        <is>
          <t>Children's Education Series  The porcupine</t>
        </is>
      </c>
      <c r="C31611" t="inlineStr"/>
      <c r="D31611" t="inlineStr">
        <is>
          <t>Foundation Phase</t>
        </is>
      </c>
      <c r="E31611" t="inlineStr"/>
      <c r="F31611" t="n">
        <v>0</v>
      </c>
      <c r="G31611" t="inlineStr">
        <is>
          <t>Vivlia</t>
        </is>
      </c>
    </row>
    <row r="31612">
      <c r="A31612" t="n">
        <v>9789814077958</v>
      </c>
      <c r="B31612" t="inlineStr">
        <is>
          <t>Papa bears holiday adventure</t>
        </is>
      </c>
      <c r="C31612" t="inlineStr"/>
      <c r="D31612" t="inlineStr">
        <is>
          <t>Foundation Phase</t>
        </is>
      </c>
      <c r="E31612" t="inlineStr"/>
      <c r="F31612" t="n">
        <v>0</v>
      </c>
      <c r="G31612" t="inlineStr">
        <is>
          <t>Vivlia</t>
        </is>
      </c>
    </row>
    <row r="31613">
      <c r="A31613" t="n">
        <v>9789814077965</v>
      </c>
      <c r="B31613" t="inlineStr">
        <is>
          <t>Papa bear at the family carnival</t>
        </is>
      </c>
      <c r="C31613" t="inlineStr"/>
      <c r="D31613" t="inlineStr">
        <is>
          <t>Foundation Phase</t>
        </is>
      </c>
      <c r="E31613" t="inlineStr"/>
      <c r="F31613" t="n">
        <v>0</v>
      </c>
      <c r="G31613" t="inlineStr">
        <is>
          <t>Vivlia</t>
        </is>
      </c>
    </row>
    <row r="31614">
      <c r="A31614" t="n">
        <v>9789814077972</v>
      </c>
      <c r="B31614" t="inlineStr">
        <is>
          <t>Papa bear goes on a diet</t>
        </is>
      </c>
      <c r="C31614" t="inlineStr"/>
      <c r="D31614" t="inlineStr">
        <is>
          <t>Foundation Phase</t>
        </is>
      </c>
      <c r="E31614" t="inlineStr"/>
      <c r="F31614" t="n">
        <v>0</v>
      </c>
      <c r="G31614" t="inlineStr">
        <is>
          <t>Vivlia</t>
        </is>
      </c>
    </row>
    <row r="31615">
      <c r="A31615" t="n">
        <v>9789814077989</v>
      </c>
      <c r="B31615" t="inlineStr">
        <is>
          <t>Papa bear goes racing</t>
        </is>
      </c>
      <c r="C31615" t="inlineStr"/>
      <c r="D31615" t="inlineStr">
        <is>
          <t>Foundation Phase</t>
        </is>
      </c>
      <c r="E31615" t="inlineStr"/>
      <c r="F31615" t="n">
        <v>0</v>
      </c>
      <c r="G31615" t="inlineStr">
        <is>
          <t>Vivlia</t>
        </is>
      </c>
    </row>
    <row r="31616">
      <c r="A31616" t="n">
        <v>9789814077996</v>
      </c>
      <c r="B31616" t="inlineStr">
        <is>
          <t>Papa bear helps with the housework</t>
        </is>
      </c>
      <c r="C31616" t="inlineStr"/>
      <c r="D31616" t="inlineStr">
        <is>
          <t>Foundation Phase</t>
        </is>
      </c>
      <c r="E31616" t="inlineStr"/>
      <c r="F31616" t="n">
        <v>0</v>
      </c>
      <c r="G31616" t="inlineStr">
        <is>
          <t>Vivlia</t>
        </is>
      </c>
    </row>
    <row r="31617">
      <c r="A31617" t="n">
        <v>9789814023726</v>
      </c>
      <c r="B31617" t="inlineStr">
        <is>
          <t>Child Development Programme Bk 1</t>
        </is>
      </c>
      <c r="C31617" t="inlineStr"/>
      <c r="D31617" t="inlineStr">
        <is>
          <t>Grade R</t>
        </is>
      </c>
      <c r="E31617" t="inlineStr"/>
      <c r="F31617" t="n">
        <v>0</v>
      </c>
      <c r="G31617" t="inlineStr">
        <is>
          <t>Vivlia</t>
        </is>
      </c>
    </row>
    <row r="31618">
      <c r="A31618" t="n">
        <v>9789814023733</v>
      </c>
      <c r="B31618" t="inlineStr">
        <is>
          <t>Child Development Programme Bk 2</t>
        </is>
      </c>
      <c r="C31618" t="inlineStr"/>
      <c r="D31618" t="inlineStr">
        <is>
          <t>Grade R</t>
        </is>
      </c>
      <c r="E31618" t="inlineStr"/>
      <c r="F31618" t="n">
        <v>0</v>
      </c>
      <c r="G31618" t="inlineStr">
        <is>
          <t>Vivlia</t>
        </is>
      </c>
    </row>
    <row r="31619">
      <c r="A31619" t="n">
        <v>9789814023740</v>
      </c>
      <c r="B31619" t="inlineStr">
        <is>
          <t>Child Development Programme Bk 3</t>
        </is>
      </c>
      <c r="C31619" t="inlineStr"/>
      <c r="D31619" t="inlineStr">
        <is>
          <t>Grade R</t>
        </is>
      </c>
      <c r="E31619" t="inlineStr"/>
      <c r="F31619" t="n">
        <v>0</v>
      </c>
      <c r="G31619" t="inlineStr">
        <is>
          <t>Vivlia</t>
        </is>
      </c>
    </row>
    <row r="31620">
      <c r="A31620" t="n">
        <v>9789814023757</v>
      </c>
      <c r="B31620" t="inlineStr">
        <is>
          <t>Child Development Programme Bk 4</t>
        </is>
      </c>
      <c r="C31620" t="inlineStr"/>
      <c r="D31620" t="inlineStr">
        <is>
          <t>Grade R</t>
        </is>
      </c>
      <c r="E31620" t="inlineStr"/>
      <c r="F31620" t="n">
        <v>0</v>
      </c>
      <c r="G31620" t="inlineStr">
        <is>
          <t>Vivlia</t>
        </is>
      </c>
    </row>
    <row r="31621">
      <c r="A31621" t="n">
        <v>9781868671359</v>
      </c>
      <c r="B31621" t="inlineStr">
        <is>
          <t>Handwriting Made Easy</t>
        </is>
      </c>
      <c r="C31621" t="inlineStr"/>
      <c r="D31621" t="inlineStr">
        <is>
          <t>Foundation Phase</t>
        </is>
      </c>
      <c r="E31621" t="inlineStr"/>
      <c r="F31621" t="n">
        <v>0</v>
      </c>
      <c r="G31621" t="inlineStr">
        <is>
          <t>Vivlia</t>
        </is>
      </c>
    </row>
    <row r="31622">
      <c r="A31622" t="n">
        <v>9781770062740</v>
      </c>
      <c r="B31622" t="inlineStr">
        <is>
          <t>Only the pot knows how hot the fire is</t>
        </is>
      </c>
      <c r="C31622" t="inlineStr"/>
      <c r="D31622" t="inlineStr">
        <is>
          <t>Literature</t>
        </is>
      </c>
      <c r="E31622" t="inlineStr"/>
      <c r="F31622" t="n">
        <v>0</v>
      </c>
      <c r="G31622" t="inlineStr">
        <is>
          <t>Vivlia</t>
        </is>
      </c>
    </row>
    <row r="31623">
      <c r="A31623" t="n">
        <v>9781770065611</v>
      </c>
      <c r="B31623" t="inlineStr">
        <is>
          <t>Swamp Dancing</t>
        </is>
      </c>
      <c r="C31623" t="inlineStr"/>
      <c r="D31623" t="inlineStr">
        <is>
          <t>Literature</t>
        </is>
      </c>
      <c r="E31623" t="inlineStr"/>
      <c r="F31623" t="n">
        <v>0</v>
      </c>
      <c r="G31623" t="inlineStr">
        <is>
          <t>Vivlia</t>
        </is>
      </c>
    </row>
    <row r="31624">
      <c r="A31624" t="n">
        <v>9781770066229</v>
      </c>
      <c r="B31624" t="inlineStr">
        <is>
          <t>Like Drama, Like Life</t>
        </is>
      </c>
      <c r="C31624" t="inlineStr"/>
      <c r="D31624" t="inlineStr">
        <is>
          <t>Literature</t>
        </is>
      </c>
      <c r="E31624" t="inlineStr"/>
      <c r="F31624" t="n">
        <v>0</v>
      </c>
      <c r="G31624" t="inlineStr">
        <is>
          <t>Vivlia</t>
        </is>
      </c>
    </row>
    <row r="31625">
      <c r="A31625" t="n">
        <v>9780620387446</v>
      </c>
      <c r="B31625" t="inlineStr">
        <is>
          <t>Cocktail of liberties</t>
        </is>
      </c>
      <c r="C31625" t="inlineStr"/>
      <c r="D31625" t="inlineStr">
        <is>
          <t>Literature</t>
        </is>
      </c>
      <c r="E31625" t="inlineStr"/>
      <c r="F31625" t="n">
        <v>0</v>
      </c>
      <c r="G31625" t="inlineStr">
        <is>
          <t>Vivlia</t>
        </is>
      </c>
    </row>
    <row r="31626">
      <c r="A31626" t="n">
        <v>9781770065444</v>
      </c>
      <c r="B31626" t="inlineStr">
        <is>
          <t>A House Unpolluted</t>
        </is>
      </c>
      <c r="C31626" t="inlineStr"/>
      <c r="D31626" t="inlineStr">
        <is>
          <t>Literature</t>
        </is>
      </c>
      <c r="E31626" t="inlineStr"/>
      <c r="F31626" t="n">
        <v>0</v>
      </c>
      <c r="G31626" t="inlineStr">
        <is>
          <t>Vivlia</t>
        </is>
      </c>
    </row>
    <row r="31627">
      <c r="A31627" t="n">
        <v>9781430721246</v>
      </c>
      <c r="B31627" t="inlineStr">
        <is>
          <t>Zwai and the little creature</t>
        </is>
      </c>
      <c r="C31627" t="inlineStr"/>
      <c r="D31627" t="inlineStr">
        <is>
          <t>Literature</t>
        </is>
      </c>
      <c r="E31627" t="inlineStr"/>
      <c r="F31627" t="n">
        <v>0</v>
      </c>
      <c r="G31627" t="inlineStr">
        <is>
          <t>Vivlia</t>
        </is>
      </c>
    </row>
    <row r="31628">
      <c r="A31628" t="n">
        <v>9781430721284</v>
      </c>
      <c r="B31628" t="inlineStr">
        <is>
          <t>Time to yield and change</t>
        </is>
      </c>
      <c r="C31628" t="inlineStr"/>
      <c r="D31628" t="inlineStr">
        <is>
          <t>Literature</t>
        </is>
      </c>
      <c r="E31628" t="inlineStr"/>
      <c r="F31628" t="n">
        <v>0</v>
      </c>
      <c r="G31628" t="inlineStr">
        <is>
          <t>Vivlia</t>
        </is>
      </c>
    </row>
    <row r="31629">
      <c r="A31629" t="n">
        <v>9781430704775</v>
      </c>
      <c r="B31629" t="inlineStr">
        <is>
          <t>Beneath the Baobab tree</t>
        </is>
      </c>
      <c r="C31629" t="inlineStr"/>
      <c r="D31629" t="inlineStr">
        <is>
          <t>Literature</t>
        </is>
      </c>
      <c r="E31629" t="inlineStr"/>
      <c r="F31629" t="n">
        <v>0</v>
      </c>
      <c r="G31629" t="inlineStr">
        <is>
          <t>Vivlia</t>
        </is>
      </c>
    </row>
    <row r="31630">
      <c r="A31630" t="n">
        <v>9781868670017</v>
      </c>
      <c r="B31630" t="inlineStr">
        <is>
          <t>A Distant Cry</t>
        </is>
      </c>
      <c r="C31630" t="inlineStr"/>
      <c r="D31630" t="inlineStr">
        <is>
          <t>Literature</t>
        </is>
      </c>
      <c r="E31630" t="inlineStr"/>
      <c r="F31630" t="n">
        <v>0</v>
      </c>
      <c r="G31630" t="inlineStr">
        <is>
          <t>Vivlia</t>
        </is>
      </c>
    </row>
    <row r="31631">
      <c r="A31631" t="n">
        <v>9781868670581</v>
      </c>
      <c r="B31631" t="inlineStr">
        <is>
          <t>Four Plays</t>
        </is>
      </c>
      <c r="C31631" t="inlineStr"/>
      <c r="D31631" t="inlineStr">
        <is>
          <t>Literature</t>
        </is>
      </c>
      <c r="E31631" t="inlineStr"/>
      <c r="F31631" t="n">
        <v>0</v>
      </c>
      <c r="G31631" t="inlineStr">
        <is>
          <t>Vivlia</t>
        </is>
      </c>
    </row>
    <row r="31632">
      <c r="A31632" t="n">
        <v>9781874868989</v>
      </c>
      <c r="B31632" t="inlineStr">
        <is>
          <t>Take On - Enjoy Reading</t>
        </is>
      </c>
      <c r="C31632" t="inlineStr"/>
      <c r="D31632" t="inlineStr">
        <is>
          <t>Literature</t>
        </is>
      </c>
      <c r="E31632" t="inlineStr"/>
      <c r="F31632" t="n">
        <v>0</v>
      </c>
      <c r="G31632" t="inlineStr">
        <is>
          <t>Vivlia</t>
        </is>
      </c>
    </row>
    <row r="31633">
      <c r="A31633" t="n">
        <v>9781770246782</v>
      </c>
      <c r="B31633" t="inlineStr">
        <is>
          <t>Vivlia Shakespeare: Romeo &amp; Juliet</t>
        </is>
      </c>
      <c r="C31633" t="inlineStr"/>
      <c r="D31633" t="inlineStr">
        <is>
          <t>Literature</t>
        </is>
      </c>
      <c r="E31633" t="inlineStr"/>
      <c r="F31633" t="n">
        <v>0</v>
      </c>
      <c r="G31633" t="inlineStr">
        <is>
          <t>Vivlia</t>
        </is>
      </c>
    </row>
    <row r="31634">
      <c r="A31634" t="n">
        <v>9781770246799</v>
      </c>
      <c r="B31634" t="inlineStr">
        <is>
          <t>Vivlia Shakespeare: Othello</t>
        </is>
      </c>
      <c r="C31634" t="inlineStr"/>
      <c r="D31634" t="inlineStr">
        <is>
          <t>Literature</t>
        </is>
      </c>
      <c r="E31634" t="inlineStr"/>
      <c r="F31634" t="n">
        <v>0</v>
      </c>
      <c r="G31634" t="inlineStr">
        <is>
          <t>Vivlia</t>
        </is>
      </c>
    </row>
    <row r="31635">
      <c r="A31635" t="n">
        <v>9781868670772</v>
      </c>
      <c r="B31635" t="inlineStr">
        <is>
          <t>Beyond The Colour Line</t>
        </is>
      </c>
      <c r="C31635" t="inlineStr"/>
      <c r="D31635" t="inlineStr">
        <is>
          <t>Literature</t>
        </is>
      </c>
      <c r="E31635" t="inlineStr"/>
      <c r="F31635" t="n">
        <v>0</v>
      </c>
      <c r="G31635" t="inlineStr">
        <is>
          <t>Vivlia</t>
        </is>
      </c>
    </row>
    <row r="31636">
      <c r="A31636" t="n">
        <v>9781868670802</v>
      </c>
      <c r="B31636" t="inlineStr">
        <is>
          <t>Health Seekers</t>
        </is>
      </c>
      <c r="C31636" t="inlineStr"/>
      <c r="D31636" t="inlineStr">
        <is>
          <t>Literature</t>
        </is>
      </c>
      <c r="E31636" t="inlineStr"/>
      <c r="F31636" t="n">
        <v>0</v>
      </c>
      <c r="G31636" t="inlineStr">
        <is>
          <t>Vivlia</t>
        </is>
      </c>
    </row>
    <row r="31637">
      <c r="A31637" t="n">
        <v>9781868670468</v>
      </c>
      <c r="B31637" t="inlineStr">
        <is>
          <t>The Death Penalty Let The People Decide</t>
        </is>
      </c>
      <c r="C31637" t="inlineStr"/>
      <c r="D31637" t="inlineStr">
        <is>
          <t>Literature</t>
        </is>
      </c>
      <c r="E31637" t="inlineStr"/>
      <c r="F31637" t="n">
        <v>0</v>
      </c>
      <c r="G31637" t="inlineStr">
        <is>
          <t>Vivlia</t>
        </is>
      </c>
    </row>
    <row r="31638">
      <c r="A31638" t="n">
        <v>9781868670819</v>
      </c>
      <c r="B31638" t="inlineStr">
        <is>
          <t>Making A Difference Stutterheim</t>
        </is>
      </c>
      <c r="C31638" t="inlineStr"/>
      <c r="D31638" t="inlineStr">
        <is>
          <t>Literature</t>
        </is>
      </c>
      <c r="E31638" t="inlineStr"/>
      <c r="F31638" t="n">
        <v>0</v>
      </c>
      <c r="G31638" t="inlineStr">
        <is>
          <t>Vivlia</t>
        </is>
      </c>
    </row>
    <row r="31639">
      <c r="A31639" t="n">
        <v>9781868670765</v>
      </c>
      <c r="B31639" t="inlineStr">
        <is>
          <t>Mokoko (The Makgoba Affair)</t>
        </is>
      </c>
      <c r="C31639" t="inlineStr"/>
      <c r="D31639" t="inlineStr">
        <is>
          <t>Literature</t>
        </is>
      </c>
      <c r="E31639" t="inlineStr"/>
      <c r="F31639" t="n">
        <v>0</v>
      </c>
      <c r="G31639" t="inlineStr">
        <is>
          <t>Vivlia</t>
        </is>
      </c>
    </row>
    <row r="31640">
      <c r="A31640" t="n">
        <v>9781868679355</v>
      </c>
      <c r="B31640" t="inlineStr">
        <is>
          <t>The Essence Of Xhosa Spirituality</t>
        </is>
      </c>
      <c r="C31640" t="inlineStr"/>
      <c r="D31640" t="inlineStr">
        <is>
          <t>Literature</t>
        </is>
      </c>
      <c r="E31640" t="inlineStr"/>
      <c r="F31640" t="n">
        <v>0</v>
      </c>
      <c r="G31640" t="inlineStr">
        <is>
          <t>Vivlia</t>
        </is>
      </c>
    </row>
    <row r="31641">
      <c r="A31641" t="n">
        <v>9781430703884</v>
      </c>
      <c r="B31641" t="inlineStr">
        <is>
          <t>Terror on Table Mountain</t>
        </is>
      </c>
      <c r="C31641" t="inlineStr"/>
      <c r="D31641" t="inlineStr">
        <is>
          <t>Literature</t>
        </is>
      </c>
      <c r="E31641" t="inlineStr"/>
      <c r="F31641" t="n">
        <v>0</v>
      </c>
      <c r="G31641" t="inlineStr">
        <is>
          <t>Vivlia</t>
        </is>
      </c>
    </row>
    <row r="31642">
      <c r="A31642" t="n">
        <v>9781430704782</v>
      </c>
      <c r="B31642" t="inlineStr">
        <is>
          <t>Anything for Money</t>
        </is>
      </c>
      <c r="C31642" t="inlineStr"/>
      <c r="D31642" t="inlineStr">
        <is>
          <t>Literature</t>
        </is>
      </c>
      <c r="E31642" t="inlineStr"/>
      <c r="F31642" t="n">
        <v>0</v>
      </c>
      <c r="G31642" t="inlineStr">
        <is>
          <t>Vivlia</t>
        </is>
      </c>
    </row>
    <row r="31643">
      <c r="A31643" t="n">
        <v>9781770060531</v>
      </c>
      <c r="B31643" t="inlineStr">
        <is>
          <t>Mbindi With Gogo/Flying Machine (SET)</t>
        </is>
      </c>
      <c r="C31643" t="inlineStr"/>
      <c r="D31643" t="inlineStr">
        <is>
          <t>Literature</t>
        </is>
      </c>
      <c r="E31643" t="inlineStr"/>
      <c r="F31643" t="n">
        <v>0</v>
      </c>
      <c r="G31643" t="inlineStr">
        <is>
          <t>Vivlia</t>
        </is>
      </c>
    </row>
    <row r="31644">
      <c r="A31644" t="n">
        <v>9781770060555</v>
      </c>
      <c r="B31644" t="inlineStr">
        <is>
          <t>Silver-Feet &amp; Her Wonder</t>
        </is>
      </c>
      <c r="C31644" t="inlineStr"/>
      <c r="D31644" t="inlineStr">
        <is>
          <t>Literature</t>
        </is>
      </c>
      <c r="E31644" t="inlineStr"/>
      <c r="F31644" t="n">
        <v>0</v>
      </c>
      <c r="G31644" t="inlineStr">
        <is>
          <t>Vivlia</t>
        </is>
      </c>
    </row>
    <row r="31645">
      <c r="A31645" t="n">
        <v>9781770063167</v>
      </c>
      <c r="B31645" t="inlineStr">
        <is>
          <t>Cara</t>
        </is>
      </c>
      <c r="C31645" t="inlineStr"/>
      <c r="D31645" t="inlineStr">
        <is>
          <t>Literature</t>
        </is>
      </c>
      <c r="E31645" t="inlineStr"/>
      <c r="F31645" t="n">
        <v>0</v>
      </c>
      <c r="G31645" t="inlineStr">
        <is>
          <t>Vivlia</t>
        </is>
      </c>
    </row>
    <row r="31646">
      <c r="A31646" t="n">
        <v>9781770065246</v>
      </c>
      <c r="B31646" t="inlineStr">
        <is>
          <t>Atlantis</t>
        </is>
      </c>
      <c r="C31646" t="inlineStr"/>
      <c r="D31646" t="inlineStr">
        <is>
          <t>Literature</t>
        </is>
      </c>
      <c r="E31646" t="inlineStr"/>
      <c r="F31646" t="n">
        <v>0</v>
      </c>
      <c r="G31646" t="inlineStr">
        <is>
          <t>Vivlia</t>
        </is>
      </c>
    </row>
    <row r="31647">
      <c r="A31647" t="n">
        <v>9781770065253</v>
      </c>
      <c r="B31647" t="inlineStr">
        <is>
          <t>Galapagos</t>
        </is>
      </c>
      <c r="C31647" t="inlineStr"/>
      <c r="D31647" t="inlineStr">
        <is>
          <t>Literature</t>
        </is>
      </c>
      <c r="E31647" t="inlineStr"/>
      <c r="F31647" t="n">
        <v>0</v>
      </c>
      <c r="G31647" t="inlineStr">
        <is>
          <t>Vivlia</t>
        </is>
      </c>
    </row>
    <row r="31648">
      <c r="A31648" t="n">
        <v>9781770065826</v>
      </c>
      <c r="B31648" t="inlineStr">
        <is>
          <t>Son,We Shall Overcome</t>
        </is>
      </c>
      <c r="C31648" t="inlineStr"/>
      <c r="D31648" t="inlineStr">
        <is>
          <t>Literature</t>
        </is>
      </c>
      <c r="E31648" t="inlineStr"/>
      <c r="F31648" t="n">
        <v>0</v>
      </c>
      <c r="G31648" t="inlineStr">
        <is>
          <t>Vivlia</t>
        </is>
      </c>
    </row>
    <row r="31649">
      <c r="A31649" t="n">
        <v>9781770066946</v>
      </c>
      <c r="B31649" t="inlineStr">
        <is>
          <t>Foggy Road</t>
        </is>
      </c>
      <c r="C31649" t="inlineStr"/>
      <c r="D31649" t="inlineStr">
        <is>
          <t>Literature</t>
        </is>
      </c>
      <c r="E31649" t="inlineStr"/>
      <c r="F31649" t="n">
        <v>0</v>
      </c>
      <c r="G31649" t="inlineStr">
        <is>
          <t>Vivlia</t>
        </is>
      </c>
    </row>
    <row r="31650">
      <c r="A31650" t="n">
        <v>9780958312554</v>
      </c>
      <c r="B31650" t="inlineStr">
        <is>
          <t>Lone fighter</t>
        </is>
      </c>
      <c r="C31650" t="inlineStr"/>
      <c r="D31650" t="inlineStr">
        <is>
          <t>Literature</t>
        </is>
      </c>
      <c r="E31650" t="inlineStr"/>
      <c r="F31650" t="n">
        <v>0</v>
      </c>
      <c r="G31650" t="inlineStr">
        <is>
          <t>Vivlia</t>
        </is>
      </c>
    </row>
    <row r="31651">
      <c r="A31651" t="n">
        <v>9781874868910</v>
      </c>
      <c r="B31651" t="inlineStr">
        <is>
          <t>She Plays With The Darkness</t>
        </is>
      </c>
      <c r="C31651" t="inlineStr"/>
      <c r="D31651" t="inlineStr">
        <is>
          <t>Literature</t>
        </is>
      </c>
      <c r="E31651" t="inlineStr"/>
      <c r="F31651" t="n">
        <v>0</v>
      </c>
      <c r="G31651" t="inlineStr">
        <is>
          <t>Vivlia</t>
        </is>
      </c>
    </row>
    <row r="31652">
      <c r="A31652" t="n">
        <v>9781430701958</v>
      </c>
      <c r="B31652" t="inlineStr">
        <is>
          <t>Stories from the 60's</t>
        </is>
      </c>
      <c r="C31652" t="inlineStr"/>
      <c r="D31652" t="inlineStr">
        <is>
          <t>Literature</t>
        </is>
      </c>
      <c r="E31652" t="inlineStr"/>
      <c r="F31652" t="n">
        <v>0</v>
      </c>
      <c r="G31652" t="inlineStr">
        <is>
          <t>Vivlia</t>
        </is>
      </c>
    </row>
    <row r="31653">
      <c r="A31653" t="n">
        <v>9781770063129</v>
      </c>
      <c r="B31653" t="inlineStr">
        <is>
          <t>Echoes Of Anguish</t>
        </is>
      </c>
      <c r="C31653" t="inlineStr"/>
      <c r="D31653" t="inlineStr">
        <is>
          <t>Literature</t>
        </is>
      </c>
      <c r="E31653" t="inlineStr"/>
      <c r="F31653" t="n">
        <v>0</v>
      </c>
      <c r="G31653" t="inlineStr">
        <is>
          <t>Vivlia</t>
        </is>
      </c>
    </row>
    <row r="31654">
      <c r="A31654" t="n">
        <v>9781770063143</v>
      </c>
      <c r="B31654" t="inlineStr">
        <is>
          <t>The People Always Win</t>
        </is>
      </c>
      <c r="C31654" t="inlineStr"/>
      <c r="D31654" t="inlineStr">
        <is>
          <t>Literature</t>
        </is>
      </c>
      <c r="E31654" t="inlineStr"/>
      <c r="F31654" t="n">
        <v>0</v>
      </c>
      <c r="G31654" t="inlineStr">
        <is>
          <t>Vivlia</t>
        </is>
      </c>
    </row>
    <row r="31655">
      <c r="A31655" t="n">
        <v>9781868670864</v>
      </c>
      <c r="B31655" t="inlineStr">
        <is>
          <t>The Tikieline Yuppie</t>
        </is>
      </c>
      <c r="C31655" t="inlineStr"/>
      <c r="D31655" t="inlineStr">
        <is>
          <t>Literature</t>
        </is>
      </c>
      <c r="E31655" t="inlineStr"/>
      <c r="F31655" t="n">
        <v>0</v>
      </c>
      <c r="G31655" t="inlineStr">
        <is>
          <t>Vivlia</t>
        </is>
      </c>
    </row>
    <row r="31656">
      <c r="A31656" t="n">
        <v>9781770063150</v>
      </c>
      <c r="B31656" t="inlineStr">
        <is>
          <t>Sweet Lucinda</t>
        </is>
      </c>
      <c r="C31656" t="inlineStr"/>
      <c r="D31656" t="inlineStr">
        <is>
          <t>Literature</t>
        </is>
      </c>
      <c r="E31656" t="inlineStr"/>
      <c r="F31656" t="n">
        <v>0</v>
      </c>
      <c r="G31656" t="inlineStr">
        <is>
          <t>Vivlia</t>
        </is>
      </c>
    </row>
    <row r="31657">
      <c r="A31657" t="n">
        <v>9781868675708</v>
      </c>
      <c r="B31657" t="inlineStr">
        <is>
          <t>On Your Own</t>
        </is>
      </c>
      <c r="C31657" t="inlineStr"/>
      <c r="D31657" t="inlineStr">
        <is>
          <t>Literature</t>
        </is>
      </c>
      <c r="E31657" t="inlineStr"/>
      <c r="F31657" t="n">
        <v>0</v>
      </c>
      <c r="G31657" t="inlineStr">
        <is>
          <t>Vivlia</t>
        </is>
      </c>
    </row>
    <row r="31658">
      <c r="A31658" t="n">
        <v>9781874868255</v>
      </c>
      <c r="B31658" t="inlineStr">
        <is>
          <t>Why Bother</t>
        </is>
      </c>
      <c r="C31658" t="inlineStr"/>
      <c r="D31658" t="inlineStr">
        <is>
          <t>Literature</t>
        </is>
      </c>
      <c r="E31658" t="inlineStr"/>
      <c r="F31658" t="n">
        <v>0</v>
      </c>
      <c r="G31658" t="inlineStr">
        <is>
          <t>Vivlia</t>
        </is>
      </c>
    </row>
    <row r="31659">
      <c r="A31659" t="n">
        <v>9781874868262</v>
      </c>
      <c r="B31659" t="inlineStr">
        <is>
          <t>Showdown</t>
        </is>
      </c>
      <c r="C31659" t="inlineStr"/>
      <c r="D31659" t="inlineStr">
        <is>
          <t>Literature</t>
        </is>
      </c>
      <c r="E31659" t="inlineStr"/>
      <c r="F31659" t="n">
        <v>0</v>
      </c>
      <c r="G31659" t="inlineStr">
        <is>
          <t>Vivlia</t>
        </is>
      </c>
    </row>
    <row r="31660">
      <c r="A31660" t="n">
        <v>9781770066052</v>
      </c>
      <c r="B31660" t="inlineStr">
        <is>
          <t>Hope Box</t>
        </is>
      </c>
      <c r="C31660" t="inlineStr"/>
      <c r="D31660" t="inlineStr">
        <is>
          <t>Literature</t>
        </is>
      </c>
      <c r="E31660" t="inlineStr"/>
      <c r="F31660" t="n">
        <v>0</v>
      </c>
      <c r="G31660" t="inlineStr">
        <is>
          <t>Vivlia</t>
        </is>
      </c>
    </row>
    <row r="31661">
      <c r="A31661" t="n">
        <v>9781868670024</v>
      </c>
      <c r="B31661" t="inlineStr">
        <is>
          <t>Rainbow Journey</t>
        </is>
      </c>
      <c r="C31661" t="inlineStr"/>
      <c r="D31661" t="inlineStr">
        <is>
          <t>Literature</t>
        </is>
      </c>
      <c r="E31661" t="inlineStr"/>
      <c r="F31661" t="n">
        <v>0</v>
      </c>
      <c r="G31661" t="inlineStr">
        <is>
          <t>Vivlia</t>
        </is>
      </c>
    </row>
    <row r="31662">
      <c r="A31662" t="n">
        <v>9781868670048</v>
      </c>
      <c r="B31662" t="inlineStr">
        <is>
          <t>Butale's New World</t>
        </is>
      </c>
      <c r="C31662" t="inlineStr"/>
      <c r="D31662" t="inlineStr">
        <is>
          <t>Literature</t>
        </is>
      </c>
      <c r="E31662" t="inlineStr"/>
      <c r="F31662" t="n">
        <v>0</v>
      </c>
      <c r="G31662" t="inlineStr">
        <is>
          <t>Vivlia</t>
        </is>
      </c>
    </row>
    <row r="31663">
      <c r="A31663" t="n">
        <v>9781868670369</v>
      </c>
      <c r="B31663" t="inlineStr">
        <is>
          <t>Secret In My Bosom</t>
        </is>
      </c>
      <c r="C31663" t="inlineStr"/>
      <c r="D31663" t="inlineStr">
        <is>
          <t>Literature</t>
        </is>
      </c>
      <c r="E31663" t="inlineStr"/>
      <c r="F31663" t="n">
        <v>0</v>
      </c>
      <c r="G31663" t="inlineStr">
        <is>
          <t>Vivlia</t>
        </is>
      </c>
    </row>
    <row r="31664">
      <c r="A31664" t="n">
        <v>9781430702313</v>
      </c>
      <c r="B31664" t="inlineStr">
        <is>
          <t>SMS Rulz' Ok?</t>
        </is>
      </c>
      <c r="C31664" t="inlineStr"/>
      <c r="D31664" t="inlineStr">
        <is>
          <t>Senior Phase</t>
        </is>
      </c>
      <c r="E31664" t="inlineStr"/>
      <c r="F31664" t="n">
        <v>0</v>
      </c>
      <c r="G31664" t="inlineStr">
        <is>
          <t>Vivlia</t>
        </is>
      </c>
    </row>
    <row r="31665">
      <c r="A31665" t="n">
        <v>9781770062757</v>
      </c>
      <c r="B31665" t="inlineStr">
        <is>
          <t>Afrika Sings</t>
        </is>
      </c>
      <c r="C31665" t="inlineStr"/>
      <c r="D31665" t="inlineStr">
        <is>
          <t>Literature</t>
        </is>
      </c>
      <c r="E31665" t="inlineStr"/>
      <c r="F31665" t="n">
        <v>0</v>
      </c>
      <c r="G31665" t="inlineStr">
        <is>
          <t>Vivlia</t>
        </is>
      </c>
    </row>
    <row r="31666">
      <c r="A31666" t="n">
        <v>9781770065185</v>
      </c>
      <c r="B31666" t="inlineStr">
        <is>
          <t>I Had A Vision</t>
        </is>
      </c>
      <c r="C31666" t="inlineStr"/>
      <c r="D31666" t="inlineStr">
        <is>
          <t>Literature</t>
        </is>
      </c>
      <c r="E31666" t="inlineStr"/>
      <c r="F31666" t="n">
        <v>0</v>
      </c>
      <c r="G31666" t="inlineStr">
        <is>
          <t>Vivlia</t>
        </is>
      </c>
    </row>
    <row r="31667">
      <c r="A31667" t="n">
        <v>9781770065741</v>
      </c>
      <c r="B31667" t="inlineStr">
        <is>
          <t>Poetic Voices Celebrating</t>
        </is>
      </c>
      <c r="C31667" t="inlineStr"/>
      <c r="D31667" t="inlineStr">
        <is>
          <t>Literature</t>
        </is>
      </c>
      <c r="E31667" t="inlineStr"/>
      <c r="F31667" t="n">
        <v>0</v>
      </c>
      <c r="G31667" t="inlineStr">
        <is>
          <t>Vivlia</t>
        </is>
      </c>
    </row>
    <row r="31668">
      <c r="A31668" t="n">
        <v>9780949937339</v>
      </c>
      <c r="B31668" t="inlineStr">
        <is>
          <t>The blues is you in me</t>
        </is>
      </c>
      <c r="C31668" t="inlineStr"/>
      <c r="D31668" t="inlineStr">
        <is>
          <t>Literature</t>
        </is>
      </c>
      <c r="E31668" t="inlineStr"/>
      <c r="F31668" t="n">
        <v>0</v>
      </c>
      <c r="G31668" t="inlineStr">
        <is>
          <t>Vivlia</t>
        </is>
      </c>
    </row>
    <row r="31669">
      <c r="A31669" t="n">
        <v>9781868673124</v>
      </c>
      <c r="B31669" t="inlineStr">
        <is>
          <t>Silhouttes</t>
        </is>
      </c>
      <c r="C31669" t="inlineStr"/>
      <c r="D31669" t="inlineStr">
        <is>
          <t>Literature</t>
        </is>
      </c>
      <c r="E31669" t="inlineStr"/>
      <c r="F31669" t="n">
        <v>0</v>
      </c>
      <c r="G31669" t="inlineStr">
        <is>
          <t>Vivlia</t>
        </is>
      </c>
    </row>
    <row r="31670">
      <c r="A31670" t="n">
        <v>9781770067899</v>
      </c>
      <c r="B31670" t="inlineStr">
        <is>
          <t>Going Home Again</t>
        </is>
      </c>
      <c r="C31670" t="inlineStr"/>
      <c r="D31670" t="inlineStr">
        <is>
          <t>Literature</t>
        </is>
      </c>
      <c r="E31670" t="inlineStr"/>
      <c r="F31670" t="n">
        <v>0</v>
      </c>
      <c r="G31670" t="inlineStr">
        <is>
          <t>Vivlia</t>
        </is>
      </c>
    </row>
    <row r="31671">
      <c r="A31671" t="n">
        <v>9781868673629</v>
      </c>
      <c r="B31671" t="inlineStr">
        <is>
          <t>Hyenas</t>
        </is>
      </c>
      <c r="C31671" t="inlineStr"/>
      <c r="D31671" t="inlineStr">
        <is>
          <t>Literature</t>
        </is>
      </c>
      <c r="E31671" t="inlineStr"/>
      <c r="F31671" t="n">
        <v>0</v>
      </c>
      <c r="G31671" t="inlineStr">
        <is>
          <t>Vivlia</t>
        </is>
      </c>
    </row>
    <row r="31672">
      <c r="A31672" t="n">
        <v>9781868670697</v>
      </c>
      <c r="B31672" t="inlineStr">
        <is>
          <t>Voices That Lead</t>
        </is>
      </c>
      <c r="C31672" t="inlineStr"/>
      <c r="D31672" t="inlineStr">
        <is>
          <t>Literature</t>
        </is>
      </c>
      <c r="E31672" t="inlineStr"/>
      <c r="F31672" t="n">
        <v>0</v>
      </c>
      <c r="G31672" t="inlineStr">
        <is>
          <t>Vivlia</t>
        </is>
      </c>
    </row>
    <row r="31673">
      <c r="A31673" t="n">
        <v>9781770246676</v>
      </c>
      <c r="B31673" t="inlineStr">
        <is>
          <t>Vivid Voices: An antholgy of poetry</t>
        </is>
      </c>
      <c r="C31673" t="inlineStr"/>
      <c r="D31673" t="inlineStr">
        <is>
          <t>Literature</t>
        </is>
      </c>
      <c r="E31673" t="inlineStr"/>
      <c r="F31673" t="n">
        <v>0</v>
      </c>
      <c r="G31673" t="inlineStr">
        <is>
          <t>Vivlia</t>
        </is>
      </c>
    </row>
    <row r="31674">
      <c r="A31674" t="n">
        <v>9781430721253</v>
      </c>
      <c r="B31674" t="inlineStr">
        <is>
          <t>Just Once</t>
        </is>
      </c>
      <c r="C31674" t="inlineStr"/>
      <c r="D31674" t="inlineStr">
        <is>
          <t>Grade 1011</t>
        </is>
      </c>
      <c r="E31674" t="inlineStr"/>
      <c r="F31674" t="n">
        <v>0</v>
      </c>
      <c r="G31674" t="inlineStr">
        <is>
          <t>Vivlia</t>
        </is>
      </c>
    </row>
    <row r="31675">
      <c r="A31675" t="n">
        <v>9781770067172</v>
      </c>
      <c r="B31675" t="inlineStr">
        <is>
          <t>Love Songs For Nheti &amp; Other Tales</t>
        </is>
      </c>
      <c r="C31675" t="inlineStr"/>
      <c r="D31675" t="inlineStr">
        <is>
          <t>Literature</t>
        </is>
      </c>
      <c r="E31675" t="inlineStr"/>
      <c r="F31675" t="n">
        <v>0</v>
      </c>
      <c r="G31675" t="inlineStr">
        <is>
          <t>Vivlia</t>
        </is>
      </c>
    </row>
    <row r="31676">
      <c r="A31676" t="n">
        <v>9781868670567</v>
      </c>
      <c r="B31676" t="inlineStr">
        <is>
          <t>Children Of The Diaspora</t>
        </is>
      </c>
      <c r="C31676" t="inlineStr"/>
      <c r="D31676" t="inlineStr">
        <is>
          <t>Literature</t>
        </is>
      </c>
      <c r="E31676" t="inlineStr"/>
      <c r="F31676" t="n">
        <v>0</v>
      </c>
      <c r="G31676" t="inlineStr">
        <is>
          <t>Vivlia</t>
        </is>
      </c>
    </row>
    <row r="31677">
      <c r="A31677" t="n">
        <v>9781868670574</v>
      </c>
      <c r="B31677" t="inlineStr">
        <is>
          <t>Children Of The Twilight</t>
        </is>
      </c>
      <c r="C31677" t="inlineStr"/>
      <c r="D31677" t="inlineStr">
        <is>
          <t>Literature</t>
        </is>
      </c>
      <c r="E31677" t="inlineStr"/>
      <c r="F31677" t="n">
        <v>0</v>
      </c>
      <c r="G31677" t="inlineStr">
        <is>
          <t>Vivlia</t>
        </is>
      </c>
    </row>
    <row r="31678">
      <c r="A31678" t="n">
        <v>9781868670598</v>
      </c>
      <c r="B31678" t="inlineStr">
        <is>
          <t>Living &amp; Partly Living</t>
        </is>
      </c>
      <c r="C31678" t="inlineStr"/>
      <c r="D31678" t="inlineStr">
        <is>
          <t>Literature</t>
        </is>
      </c>
      <c r="E31678" t="inlineStr"/>
      <c r="F31678" t="n">
        <v>0</v>
      </c>
      <c r="G31678" t="inlineStr">
        <is>
          <t>Vivlia</t>
        </is>
      </c>
    </row>
    <row r="31679">
      <c r="A31679" t="n">
        <v>9781770246829</v>
      </c>
      <c r="B31679" t="inlineStr">
        <is>
          <t>Kaleidoscope: An anthology of s/stories</t>
        </is>
      </c>
      <c r="C31679" t="inlineStr"/>
      <c r="D31679" t="inlineStr">
        <is>
          <t>Literature</t>
        </is>
      </c>
      <c r="E31679" t="inlineStr"/>
      <c r="F31679" t="n">
        <v>0</v>
      </c>
      <c r="G31679" t="inlineStr">
        <is>
          <t>Vivlia</t>
        </is>
      </c>
    </row>
    <row r="31680">
      <c r="A31680" t="n">
        <v>9781770249837</v>
      </c>
      <c r="B31680" t="inlineStr">
        <is>
          <t>Vivlia Rev Notes GR 12 Novel-Lord of the flies</t>
        </is>
      </c>
      <c r="C31680" t="inlineStr"/>
      <c r="D31680" t="inlineStr">
        <is>
          <t>Grade 12</t>
        </is>
      </c>
      <c r="E31680" t="inlineStr"/>
      <c r="F31680" t="n">
        <v>0</v>
      </c>
      <c r="G31680" t="inlineStr">
        <is>
          <t>Vivlia</t>
        </is>
      </c>
    </row>
    <row r="31681">
      <c r="A31681" t="n">
        <v>9781770249820</v>
      </c>
      <c r="B31681" t="inlineStr">
        <is>
          <t>Vivlia Rev Notes GR 12 Drama-Romeo &amp; Juliet</t>
        </is>
      </c>
      <c r="C31681" t="inlineStr"/>
      <c r="D31681" t="inlineStr">
        <is>
          <t>Grade 12</t>
        </is>
      </c>
      <c r="E31681" t="inlineStr"/>
      <c r="F31681" t="n">
        <v>0</v>
      </c>
      <c r="G31681" t="inlineStr">
        <is>
          <t>Vivlia</t>
        </is>
      </c>
    </row>
    <row r="31682">
      <c r="A31682" t="n">
        <v>9781770249844</v>
      </c>
      <c r="B31682" t="inlineStr">
        <is>
          <t>Vivlia Review Notes Grade 12 Poetry</t>
        </is>
      </c>
      <c r="C31682" t="inlineStr"/>
      <c r="D31682" t="inlineStr">
        <is>
          <t>Grade 12</t>
        </is>
      </c>
      <c r="E31682" t="inlineStr"/>
      <c r="F31682" t="n">
        <v>0</v>
      </c>
      <c r="G31682" t="inlineStr">
        <is>
          <t>Vivlia</t>
        </is>
      </c>
    </row>
    <row r="31683">
      <c r="A31683" t="n">
        <v>9781770249851</v>
      </c>
      <c r="B31683" t="inlineStr">
        <is>
          <t>Vivlia Review Notes Grade 12 S/Stories</t>
        </is>
      </c>
      <c r="C31683" t="inlineStr"/>
      <c r="D31683" t="inlineStr">
        <is>
          <t>Grade 12</t>
        </is>
      </c>
      <c r="E31683" t="inlineStr"/>
      <c r="F31683" t="n">
        <v>0</v>
      </c>
      <c r="G31683" t="inlineStr">
        <is>
          <t>Vivlia</t>
        </is>
      </c>
    </row>
    <row r="31684">
      <c r="A31684" t="n">
        <v>9781874868224</v>
      </c>
      <c r="B31684" t="inlineStr">
        <is>
          <t>Larhwalala Nobani</t>
        </is>
      </c>
      <c r="C31684" t="inlineStr"/>
      <c r="D31684" t="inlineStr">
        <is>
          <t>Literature</t>
        </is>
      </c>
      <c r="E31684" t="inlineStr"/>
      <c r="F31684" t="n">
        <v>0</v>
      </c>
      <c r="G31684" t="inlineStr">
        <is>
          <t>Vivlia</t>
        </is>
      </c>
    </row>
    <row r="31685">
      <c r="A31685" t="n">
        <v>9781770062832</v>
      </c>
      <c r="B31685" t="inlineStr">
        <is>
          <t>Inkondlo ZesiNdebele</t>
        </is>
      </c>
      <c r="C31685" t="inlineStr"/>
      <c r="D31685" t="inlineStr">
        <is>
          <t>Literature</t>
        </is>
      </c>
      <c r="E31685" t="inlineStr"/>
      <c r="F31685" t="n">
        <v>0</v>
      </c>
      <c r="G31685" t="inlineStr">
        <is>
          <t>Vivlia</t>
        </is>
      </c>
    </row>
    <row r="31686">
      <c r="A31686" t="n">
        <v>9781874868460</v>
      </c>
      <c r="B31686" t="inlineStr">
        <is>
          <t>Batjho Njalo</t>
        </is>
      </c>
      <c r="C31686" t="inlineStr"/>
      <c r="D31686" t="inlineStr">
        <is>
          <t>Literature</t>
        </is>
      </c>
      <c r="E31686" t="inlineStr"/>
      <c r="F31686" t="n">
        <v>0</v>
      </c>
      <c r="G31686" t="inlineStr">
        <is>
          <t>Vivlia</t>
        </is>
      </c>
    </row>
    <row r="31687">
      <c r="A31687" t="n">
        <v>9781770062122</v>
      </c>
      <c r="B31687" t="inlineStr">
        <is>
          <t>Ubumnadi Bokutheza</t>
        </is>
      </c>
      <c r="C31687" t="inlineStr"/>
      <c r="D31687" t="inlineStr">
        <is>
          <t>Literature</t>
        </is>
      </c>
      <c r="E31687" t="inlineStr"/>
      <c r="F31687" t="n">
        <v>0</v>
      </c>
      <c r="G31687" t="inlineStr">
        <is>
          <t>Vivlia</t>
        </is>
      </c>
    </row>
    <row r="31688">
      <c r="A31688" t="n">
        <v>9781770062139</v>
      </c>
      <c r="B31688" t="inlineStr">
        <is>
          <t>Zitatjwa Ziluma</t>
        </is>
      </c>
      <c r="C31688" t="inlineStr"/>
      <c r="D31688" t="inlineStr">
        <is>
          <t>Literature</t>
        </is>
      </c>
      <c r="E31688" t="inlineStr"/>
      <c r="F31688" t="n">
        <v>0</v>
      </c>
      <c r="G31688" t="inlineStr">
        <is>
          <t>Vivlia</t>
        </is>
      </c>
    </row>
    <row r="31689">
      <c r="A31689" t="n">
        <v>9781874868538</v>
      </c>
      <c r="B31689" t="inlineStr">
        <is>
          <t>Bungibitile</t>
        </is>
      </c>
      <c r="C31689" t="inlineStr"/>
      <c r="D31689" t="inlineStr">
        <is>
          <t>Literature</t>
        </is>
      </c>
      <c r="E31689" t="inlineStr"/>
      <c r="F31689" t="n">
        <v>0</v>
      </c>
      <c r="G31689" t="inlineStr">
        <is>
          <t>Vivlia</t>
        </is>
      </c>
    </row>
    <row r="31690">
      <c r="A31690" t="n">
        <v>9781874868552</v>
      </c>
      <c r="B31690" t="inlineStr">
        <is>
          <t>Enshungunshwini</t>
        </is>
      </c>
      <c r="C31690" t="inlineStr"/>
      <c r="D31690" t="inlineStr">
        <is>
          <t>Literature</t>
        </is>
      </c>
      <c r="E31690" t="inlineStr"/>
      <c r="F31690" t="n">
        <v>0</v>
      </c>
      <c r="G31690" t="inlineStr">
        <is>
          <t>Vivlia</t>
        </is>
      </c>
    </row>
    <row r="31691">
      <c r="A31691" t="n">
        <v>9781874868569</v>
      </c>
      <c r="B31691" t="inlineStr">
        <is>
          <t>Lunwele Loludze</t>
        </is>
      </c>
      <c r="C31691" t="inlineStr"/>
      <c r="D31691" t="inlineStr">
        <is>
          <t>Literature</t>
        </is>
      </c>
      <c r="E31691" t="inlineStr"/>
      <c r="F31691" t="n">
        <v>0</v>
      </c>
      <c r="G31691" t="inlineStr">
        <is>
          <t>Vivlia</t>
        </is>
      </c>
    </row>
    <row r="31692">
      <c r="A31692" t="n">
        <v>9781430720959</v>
      </c>
      <c r="B31692" t="inlineStr">
        <is>
          <t>Inkululeko yeyethu sonke</t>
        </is>
      </c>
      <c r="C31692" t="inlineStr"/>
      <c r="D31692" t="inlineStr">
        <is>
          <t>Grade 08</t>
        </is>
      </c>
      <c r="E31692" t="inlineStr"/>
      <c r="F31692" t="n">
        <v>0</v>
      </c>
      <c r="G31692" t="inlineStr">
        <is>
          <t>Vivlia</t>
        </is>
      </c>
    </row>
    <row r="31693">
      <c r="A31693" t="n">
        <v>9781430720966</v>
      </c>
      <c r="B31693" t="inlineStr">
        <is>
          <t>Zenilumkele amahlungulu</t>
        </is>
      </c>
      <c r="C31693" t="inlineStr"/>
      <c r="D31693" t="inlineStr">
        <is>
          <t>Grade 08</t>
        </is>
      </c>
      <c r="E31693" t="inlineStr"/>
      <c r="F31693" t="n">
        <v>0</v>
      </c>
      <c r="G31693" t="inlineStr">
        <is>
          <t>Vivlia</t>
        </is>
      </c>
    </row>
    <row r="31694">
      <c r="A31694" t="n">
        <v>9781430721031</v>
      </c>
      <c r="B31694" t="inlineStr">
        <is>
          <t>Umchenge nozwane</t>
        </is>
      </c>
      <c r="C31694" t="inlineStr"/>
      <c r="D31694" t="inlineStr">
        <is>
          <t>Grade 11</t>
        </is>
      </c>
      <c r="E31694" t="inlineStr"/>
      <c r="F31694" t="n">
        <v>0</v>
      </c>
      <c r="G31694" t="inlineStr">
        <is>
          <t>Vivlia</t>
        </is>
      </c>
    </row>
    <row r="31695">
      <c r="A31695" t="n">
        <v>9781430721048</v>
      </c>
      <c r="B31695" t="inlineStr">
        <is>
          <t>Iinkosi nomas`pala</t>
        </is>
      </c>
      <c r="C31695" t="inlineStr"/>
      <c r="D31695" t="inlineStr">
        <is>
          <t>Grade 11</t>
        </is>
      </c>
      <c r="E31695" t="inlineStr"/>
      <c r="F31695" t="n">
        <v>0</v>
      </c>
      <c r="G31695" t="inlineStr">
        <is>
          <t>Vivlia</t>
        </is>
      </c>
    </row>
    <row r="31696">
      <c r="A31696" t="n">
        <v>9781770062894</v>
      </c>
      <c r="B31696" t="inlineStr">
        <is>
          <t>Nali'ilanga</t>
        </is>
      </c>
      <c r="C31696" t="inlineStr"/>
      <c r="D31696" t="inlineStr">
        <is>
          <t>Literature</t>
        </is>
      </c>
      <c r="E31696" t="inlineStr"/>
      <c r="F31696" t="n">
        <v>0</v>
      </c>
      <c r="G31696" t="inlineStr">
        <is>
          <t>Vivlia</t>
        </is>
      </c>
    </row>
    <row r="31697">
      <c r="A31697" t="n">
        <v>9781770065215</v>
      </c>
      <c r="B31697" t="inlineStr">
        <is>
          <t>OH! Yinina Umntw'Anam</t>
        </is>
      </c>
      <c r="C31697" t="inlineStr"/>
      <c r="D31697" t="inlineStr">
        <is>
          <t>Literature</t>
        </is>
      </c>
      <c r="E31697" t="inlineStr"/>
      <c r="F31697" t="n">
        <v>0</v>
      </c>
      <c r="G31697" t="inlineStr">
        <is>
          <t>Vivlia</t>
        </is>
      </c>
    </row>
    <row r="31698">
      <c r="A31698" t="n">
        <v>9781770065734</v>
      </c>
      <c r="B31698" t="inlineStr">
        <is>
          <t>Sekonakele</t>
        </is>
      </c>
      <c r="C31698" t="inlineStr"/>
      <c r="D31698" t="inlineStr">
        <is>
          <t>Literature</t>
        </is>
      </c>
      <c r="E31698" t="inlineStr"/>
      <c r="F31698" t="n">
        <v>0</v>
      </c>
      <c r="G31698" t="inlineStr">
        <is>
          <t>Vivlia</t>
        </is>
      </c>
    </row>
    <row r="31699">
      <c r="A31699" t="n">
        <v>9781770066212</v>
      </c>
      <c r="B31699" t="inlineStr">
        <is>
          <t>Mama Ndiyakukhumbula</t>
        </is>
      </c>
      <c r="C31699" t="inlineStr"/>
      <c r="D31699" t="inlineStr">
        <is>
          <t>Literature</t>
        </is>
      </c>
      <c r="E31699" t="inlineStr"/>
      <c r="F31699" t="n">
        <v>0</v>
      </c>
      <c r="G31699" t="inlineStr">
        <is>
          <t>Vivlia</t>
        </is>
      </c>
    </row>
    <row r="31700">
      <c r="A31700" t="n">
        <v>9781770067042</v>
      </c>
      <c r="B31700" t="inlineStr">
        <is>
          <t>Unongxokozelo</t>
        </is>
      </c>
      <c r="C31700" t="inlineStr"/>
      <c r="D31700" t="inlineStr">
        <is>
          <t>Literature</t>
        </is>
      </c>
      <c r="E31700" t="inlineStr"/>
      <c r="F31700" t="n">
        <v>0</v>
      </c>
      <c r="G31700" t="inlineStr">
        <is>
          <t>Vivlia</t>
        </is>
      </c>
    </row>
    <row r="31701">
      <c r="A31701" t="n">
        <v>9781868670543</v>
      </c>
      <c r="B31701" t="inlineStr">
        <is>
          <t>Emgxobhozweni (Isikhokelo)</t>
        </is>
      </c>
      <c r="C31701" t="inlineStr"/>
      <c r="D31701" t="inlineStr">
        <is>
          <t>Literature</t>
        </is>
      </c>
      <c r="E31701" t="inlineStr"/>
      <c r="F31701" t="n">
        <v>0</v>
      </c>
      <c r="G31701" t="inlineStr">
        <is>
          <t>Vivlia</t>
        </is>
      </c>
    </row>
    <row r="31702">
      <c r="A31702" t="n">
        <v>9781874868583</v>
      </c>
      <c r="B31702" t="inlineStr">
        <is>
          <t>Emgxobhozweni</t>
        </is>
      </c>
      <c r="C31702" t="inlineStr"/>
      <c r="D31702" t="inlineStr">
        <is>
          <t>Literature</t>
        </is>
      </c>
      <c r="E31702" t="inlineStr"/>
      <c r="F31702" t="n">
        <v>0</v>
      </c>
      <c r="G31702" t="inlineStr">
        <is>
          <t>Vivlia</t>
        </is>
      </c>
    </row>
    <row r="31703">
      <c r="A31703" t="n">
        <v>9781770065596</v>
      </c>
      <c r="B31703" t="inlineStr">
        <is>
          <t>Mufi</t>
        </is>
      </c>
      <c r="C31703" t="inlineStr"/>
      <c r="D31703" t="inlineStr">
        <is>
          <t>Literature</t>
        </is>
      </c>
      <c r="E31703" t="inlineStr"/>
      <c r="F31703" t="n">
        <v>0</v>
      </c>
      <c r="G31703" t="inlineStr">
        <is>
          <t>Vivlia</t>
        </is>
      </c>
    </row>
    <row r="31704">
      <c r="A31704" t="n">
        <v>9781770065987</v>
      </c>
      <c r="B31704" t="inlineStr">
        <is>
          <t>Umzantsi Afrika-Omtsha</t>
        </is>
      </c>
      <c r="C31704" t="inlineStr"/>
      <c r="D31704" t="inlineStr">
        <is>
          <t>Literature</t>
        </is>
      </c>
      <c r="E31704" t="inlineStr"/>
      <c r="F31704" t="n">
        <v>0</v>
      </c>
      <c r="G31704" t="inlineStr">
        <is>
          <t>Vivlia</t>
        </is>
      </c>
    </row>
    <row r="31705">
      <c r="A31705" t="n">
        <v>9781770065994</v>
      </c>
      <c r="B31705" t="inlineStr">
        <is>
          <t>Ulimele Nje Uzakuvuna</t>
        </is>
      </c>
      <c r="C31705" t="inlineStr"/>
      <c r="D31705" t="inlineStr">
        <is>
          <t>Literature</t>
        </is>
      </c>
      <c r="E31705" t="inlineStr"/>
      <c r="F31705" t="n">
        <v>0</v>
      </c>
      <c r="G31705" t="inlineStr">
        <is>
          <t>Vivlia</t>
        </is>
      </c>
    </row>
    <row r="31706">
      <c r="A31706" t="n">
        <v>9781874868378</v>
      </c>
      <c r="B31706" t="inlineStr">
        <is>
          <t>Nkce-Nkce Mlanjana</t>
        </is>
      </c>
      <c r="C31706" t="inlineStr"/>
      <c r="D31706" t="inlineStr">
        <is>
          <t>Literature</t>
        </is>
      </c>
      <c r="E31706" t="inlineStr"/>
      <c r="F31706" t="n">
        <v>0</v>
      </c>
      <c r="G31706" t="inlineStr">
        <is>
          <t>Vivlia</t>
        </is>
      </c>
    </row>
    <row r="31707">
      <c r="A31707" t="n">
        <v>9781430710844</v>
      </c>
      <c r="B31707" t="inlineStr">
        <is>
          <t>Mollo</t>
        </is>
      </c>
      <c r="C31707" t="inlineStr"/>
      <c r="D31707" t="inlineStr">
        <is>
          <t>Literature</t>
        </is>
      </c>
      <c r="E31707" t="inlineStr"/>
      <c r="F31707" t="n">
        <v>0</v>
      </c>
      <c r="G31707" t="inlineStr">
        <is>
          <t>Vivlia</t>
        </is>
      </c>
    </row>
    <row r="31708">
      <c r="A31708" t="n">
        <v>9781868670611</v>
      </c>
      <c r="B31708" t="inlineStr">
        <is>
          <t>Ikokoloshe</t>
        </is>
      </c>
      <c r="C31708" t="inlineStr"/>
      <c r="D31708" t="inlineStr">
        <is>
          <t>Literature</t>
        </is>
      </c>
      <c r="E31708" t="inlineStr"/>
      <c r="F31708" t="n">
        <v>0</v>
      </c>
      <c r="G31708" t="inlineStr">
        <is>
          <t>Vivlia</t>
        </is>
      </c>
    </row>
    <row r="31709">
      <c r="A31709" t="n">
        <v>9781430720997</v>
      </c>
      <c r="B31709" t="inlineStr">
        <is>
          <t>Ingqaka</t>
        </is>
      </c>
      <c r="C31709" t="inlineStr"/>
      <c r="D31709" t="inlineStr">
        <is>
          <t>Grade 09</t>
        </is>
      </c>
      <c r="E31709" t="inlineStr"/>
      <c r="F31709" t="n">
        <v>0</v>
      </c>
      <c r="G31709" t="inlineStr">
        <is>
          <t>Vivlia</t>
        </is>
      </c>
    </row>
    <row r="31710">
      <c r="A31710" t="n">
        <v>9781430721000</v>
      </c>
      <c r="B31710" t="inlineStr">
        <is>
          <t>Amava obomi</t>
        </is>
      </c>
      <c r="C31710" t="inlineStr"/>
      <c r="D31710" t="inlineStr">
        <is>
          <t>Grade 10</t>
        </is>
      </c>
      <c r="E31710" t="inlineStr"/>
      <c r="F31710" t="n">
        <v>0</v>
      </c>
      <c r="G31710" t="inlineStr">
        <is>
          <t>Vivlia</t>
        </is>
      </c>
    </row>
    <row r="31711">
      <c r="A31711" t="n">
        <v>9781430721017</v>
      </c>
      <c r="B31711" t="inlineStr">
        <is>
          <t>Incasa yesincoko namabalana</t>
        </is>
      </c>
      <c r="C31711" t="inlineStr"/>
      <c r="D31711" t="inlineStr">
        <is>
          <t>Grade 10</t>
        </is>
      </c>
      <c r="E31711" t="inlineStr"/>
      <c r="F31711" t="n">
        <v>0</v>
      </c>
      <c r="G31711" t="inlineStr">
        <is>
          <t>Vivlia</t>
        </is>
      </c>
    </row>
    <row r="31712">
      <c r="A31712" t="n">
        <v>9781868670512</v>
      </c>
      <c r="B31712" t="inlineStr">
        <is>
          <t>Ngawo Lawo Ke</t>
        </is>
      </c>
      <c r="C31712" t="inlineStr"/>
      <c r="D31712" t="inlineStr">
        <is>
          <t>Literature</t>
        </is>
      </c>
      <c r="E31712" t="inlineStr"/>
      <c r="F31712" t="n">
        <v>0</v>
      </c>
      <c r="G31712" t="inlineStr">
        <is>
          <t>Vivlia</t>
        </is>
      </c>
    </row>
    <row r="31713">
      <c r="A31713" t="n">
        <v>9781874868576</v>
      </c>
      <c r="B31713" t="inlineStr">
        <is>
          <t>Amaqhekezana Ethu</t>
        </is>
      </c>
      <c r="C31713" t="inlineStr"/>
      <c r="D31713" t="inlineStr">
        <is>
          <t>Literature</t>
        </is>
      </c>
      <c r="E31713" t="inlineStr"/>
      <c r="F31713" t="n">
        <v>0</v>
      </c>
      <c r="G31713" t="inlineStr">
        <is>
          <t>Vivlia</t>
        </is>
      </c>
    </row>
    <row r="31714">
      <c r="A31714" t="n">
        <v>9781868670482</v>
      </c>
      <c r="B31714" t="inlineStr">
        <is>
          <t>Enyeleni Yesintu</t>
        </is>
      </c>
      <c r="C31714" t="inlineStr"/>
      <c r="D31714" t="inlineStr">
        <is>
          <t>Grade 09</t>
        </is>
      </c>
      <c r="E31714" t="inlineStr"/>
      <c r="F31714" t="n">
        <v>0</v>
      </c>
      <c r="G31714" t="inlineStr">
        <is>
          <t>Vivlia</t>
        </is>
      </c>
    </row>
    <row r="31715">
      <c r="A31715" t="n">
        <v>9781430720973</v>
      </c>
      <c r="B31715" t="inlineStr">
        <is>
          <t>Iintsomi zakwaDudumashe</t>
        </is>
      </c>
      <c r="C31715" t="inlineStr"/>
      <c r="D31715" t="inlineStr">
        <is>
          <t>Grade 08</t>
        </is>
      </c>
      <c r="E31715" t="inlineStr"/>
      <c r="F31715" t="n">
        <v>0</v>
      </c>
      <c r="G31715" t="inlineStr">
        <is>
          <t>Vivlia</t>
        </is>
      </c>
    </row>
    <row r="31716">
      <c r="A31716" t="n">
        <v>9781770062924</v>
      </c>
      <c r="B31716" t="inlineStr">
        <is>
          <t>Ubomi,Izithethe Namasiko</t>
        </is>
      </c>
      <c r="C31716" t="inlineStr"/>
      <c r="D31716" t="inlineStr">
        <is>
          <t>Literature</t>
        </is>
      </c>
      <c r="E31716" t="inlineStr"/>
      <c r="F31716" t="n">
        <v>0</v>
      </c>
      <c r="G31716" t="inlineStr">
        <is>
          <t>Vivlia</t>
        </is>
      </c>
    </row>
    <row r="31717">
      <c r="A31717" t="n">
        <v>9781868670093</v>
      </c>
      <c r="B31717" t="inlineStr">
        <is>
          <t>Mandulo Phaya Incwadi 3</t>
        </is>
      </c>
      <c r="C31717" t="inlineStr"/>
      <c r="D31717" t="inlineStr">
        <is>
          <t>Literature</t>
        </is>
      </c>
      <c r="E31717" t="inlineStr"/>
      <c r="F31717" t="n">
        <v>0</v>
      </c>
      <c r="G31717" t="inlineStr">
        <is>
          <t>Vivlia</t>
        </is>
      </c>
    </row>
    <row r="31718">
      <c r="A31718" t="n">
        <v>9781868670109</v>
      </c>
      <c r="B31718" t="inlineStr">
        <is>
          <t>Mandulo Phaya Incwadi 2</t>
        </is>
      </c>
      <c r="C31718" t="inlineStr"/>
      <c r="D31718" t="inlineStr">
        <is>
          <t>Literature</t>
        </is>
      </c>
      <c r="E31718" t="inlineStr"/>
      <c r="F31718" t="n">
        <v>0</v>
      </c>
      <c r="G31718" t="inlineStr">
        <is>
          <t>Vivlia</t>
        </is>
      </c>
    </row>
    <row r="31719">
      <c r="A31719" t="n">
        <v>9781430720935</v>
      </c>
      <c r="B31719" t="inlineStr">
        <is>
          <t>Vuka Sizwe!</t>
        </is>
      </c>
      <c r="C31719" t="inlineStr"/>
      <c r="D31719" t="inlineStr">
        <is>
          <t>Grade 08</t>
        </is>
      </c>
      <c r="E31719" t="inlineStr"/>
      <c r="F31719" t="n">
        <v>0</v>
      </c>
      <c r="G31719" t="inlineStr">
        <is>
          <t>Vivlia</t>
        </is>
      </c>
    </row>
    <row r="31720">
      <c r="A31720" t="n">
        <v>9781430720942</v>
      </c>
      <c r="B31720" t="inlineStr">
        <is>
          <t>Hayi inene amaxesha ngamany</t>
        </is>
      </c>
      <c r="C31720" t="inlineStr"/>
      <c r="D31720" t="inlineStr">
        <is>
          <t>Grade 08</t>
        </is>
      </c>
      <c r="E31720" t="inlineStr"/>
      <c r="F31720" t="n">
        <v>0</v>
      </c>
      <c r="G31720" t="inlineStr">
        <is>
          <t>Vivlia</t>
        </is>
      </c>
    </row>
    <row r="31721">
      <c r="A31721" t="n">
        <v>9781430721024</v>
      </c>
      <c r="B31721" t="inlineStr">
        <is>
          <t>Imbali yentombazanyana</t>
        </is>
      </c>
      <c r="C31721" t="inlineStr"/>
      <c r="D31721" t="inlineStr">
        <is>
          <t>Grade 10</t>
        </is>
      </c>
      <c r="E31721" t="inlineStr"/>
      <c r="F31721" t="n">
        <v>0</v>
      </c>
      <c r="G31721" t="inlineStr">
        <is>
          <t>Vivlia</t>
        </is>
      </c>
    </row>
    <row r="31722">
      <c r="A31722" t="n">
        <v>9781430721055</v>
      </c>
      <c r="B31722" t="inlineStr">
        <is>
          <t>Isazela esinobuzaza</t>
        </is>
      </c>
      <c r="C31722" t="inlineStr"/>
      <c r="D31722" t="inlineStr">
        <is>
          <t>Grade 11</t>
        </is>
      </c>
      <c r="E31722" t="inlineStr"/>
      <c r="F31722" t="n">
        <v>0</v>
      </c>
      <c r="G31722" t="inlineStr">
        <is>
          <t>Vivlia</t>
        </is>
      </c>
    </row>
    <row r="31723">
      <c r="A31723" t="n">
        <v>9781430721314</v>
      </c>
      <c r="B31723" t="inlineStr">
        <is>
          <t>Iingceba zagazi</t>
        </is>
      </c>
      <c r="C31723" t="inlineStr"/>
      <c r="D31723" t="inlineStr">
        <is>
          <t>Grade 11</t>
        </is>
      </c>
      <c r="E31723" t="inlineStr"/>
      <c r="F31723" t="n">
        <v>0</v>
      </c>
      <c r="G31723" t="inlineStr">
        <is>
          <t>Vivlia</t>
        </is>
      </c>
    </row>
    <row r="31724">
      <c r="A31724" t="n">
        <v>9781430721383</v>
      </c>
      <c r="B31724" t="inlineStr">
        <is>
          <t>Kuthambeka umqengqelezi</t>
        </is>
      </c>
      <c r="C31724" t="inlineStr"/>
      <c r="D31724" t="inlineStr">
        <is>
          <t>GR910</t>
        </is>
      </c>
      <c r="E31724" t="inlineStr"/>
      <c r="F31724" t="n">
        <v>0</v>
      </c>
      <c r="G31724" t="inlineStr">
        <is>
          <t>Vivlia</t>
        </is>
      </c>
    </row>
    <row r="31725">
      <c r="A31725" t="n">
        <v>9781770067011</v>
      </c>
      <c r="B31725" t="inlineStr">
        <is>
          <t>Mkhulule Ahambe</t>
        </is>
      </c>
      <c r="C31725" t="inlineStr"/>
      <c r="D31725" t="inlineStr">
        <is>
          <t>Literature</t>
        </is>
      </c>
      <c r="E31725" t="inlineStr"/>
      <c r="F31725" t="n">
        <v>0</v>
      </c>
      <c r="G31725" t="inlineStr">
        <is>
          <t>Vivlia</t>
        </is>
      </c>
    </row>
    <row r="31726">
      <c r="A31726" t="n">
        <v>9781770067059</v>
      </c>
      <c r="B31726" t="inlineStr">
        <is>
          <t>Zonke Ziyenzeka</t>
        </is>
      </c>
      <c r="C31726" t="inlineStr"/>
      <c r="D31726" t="inlineStr">
        <is>
          <t>Literature</t>
        </is>
      </c>
      <c r="E31726" t="inlineStr"/>
      <c r="F31726" t="n">
        <v>0</v>
      </c>
      <c r="G31726" t="inlineStr">
        <is>
          <t>Vivlia</t>
        </is>
      </c>
    </row>
    <row r="31727">
      <c r="A31727" t="n">
        <v>9781874868835</v>
      </c>
      <c r="B31727" t="inlineStr">
        <is>
          <t>Uyese Namahla-Ndinyuka Obomi</t>
        </is>
      </c>
      <c r="C31727" t="inlineStr"/>
      <c r="D31727" t="inlineStr">
        <is>
          <t>Literature</t>
        </is>
      </c>
      <c r="E31727" t="inlineStr"/>
      <c r="F31727" t="n">
        <v>0</v>
      </c>
      <c r="G31727" t="inlineStr">
        <is>
          <t>Vivlia</t>
        </is>
      </c>
    </row>
    <row r="31728">
      <c r="A31728" t="n">
        <v>9781430704614</v>
      </c>
      <c r="B31728" t="inlineStr">
        <is>
          <t>Ukubawa kunye namanye amabali</t>
        </is>
      </c>
      <c r="C31728" t="inlineStr"/>
      <c r="D31728" t="inlineStr">
        <is>
          <t>Literature</t>
        </is>
      </c>
      <c r="E31728" t="inlineStr"/>
      <c r="F31728" t="n">
        <v>0</v>
      </c>
      <c r="G31728" t="inlineStr">
        <is>
          <t>Vivlia</t>
        </is>
      </c>
    </row>
    <row r="31729">
      <c r="A31729" t="n">
        <v>9780620119986</v>
      </c>
      <c r="B31729" t="inlineStr">
        <is>
          <t>Yivan`amazw`amnandi</t>
        </is>
      </c>
      <c r="C31729" t="inlineStr"/>
      <c r="D31729" t="inlineStr">
        <is>
          <t>Literature</t>
        </is>
      </c>
      <c r="E31729" t="inlineStr"/>
      <c r="F31729" t="n">
        <v>0</v>
      </c>
      <c r="G31729" t="inlineStr">
        <is>
          <t>Vivlia</t>
        </is>
      </c>
    </row>
    <row r="31730">
      <c r="A31730" t="n">
        <v>9781770062948</v>
      </c>
      <c r="B31730" t="inlineStr">
        <is>
          <t>Kobe Kuphole</t>
        </is>
      </c>
      <c r="C31730" t="inlineStr"/>
      <c r="D31730" t="inlineStr">
        <is>
          <t>Literature</t>
        </is>
      </c>
      <c r="E31730" t="inlineStr"/>
      <c r="F31730" t="n">
        <v>0</v>
      </c>
      <c r="G31730" t="inlineStr">
        <is>
          <t>Vivlia</t>
        </is>
      </c>
    </row>
    <row r="31731">
      <c r="A31731" t="n">
        <v>9781770065970</v>
      </c>
      <c r="B31731" t="inlineStr">
        <is>
          <t>Kazi Yozala Nkomoni</t>
        </is>
      </c>
      <c r="C31731" t="inlineStr"/>
      <c r="D31731" t="inlineStr">
        <is>
          <t>Literature</t>
        </is>
      </c>
      <c r="E31731" t="inlineStr"/>
      <c r="F31731" t="n">
        <v>0</v>
      </c>
      <c r="G31731" t="inlineStr">
        <is>
          <t>Vivlia</t>
        </is>
      </c>
    </row>
    <row r="31732">
      <c r="A31732" t="n">
        <v>9781770067257</v>
      </c>
      <c r="B31732" t="inlineStr">
        <is>
          <t>Umtshingo</t>
        </is>
      </c>
      <c r="C31732" t="inlineStr"/>
      <c r="D31732" t="inlineStr">
        <is>
          <t>Literature</t>
        </is>
      </c>
      <c r="E31732" t="inlineStr"/>
      <c r="F31732" t="n">
        <v>0</v>
      </c>
      <c r="G31732" t="inlineStr">
        <is>
          <t>Vivlia</t>
        </is>
      </c>
    </row>
    <row r="31733">
      <c r="A31733" t="n">
        <v>9781770241749</v>
      </c>
      <c r="B31733" t="inlineStr">
        <is>
          <t>Iingada zibuyile endle</t>
        </is>
      </c>
      <c r="C31733" t="inlineStr"/>
      <c r="D31733" t="inlineStr">
        <is>
          <t>Literature</t>
        </is>
      </c>
      <c r="E31733" t="inlineStr"/>
      <c r="F31733" t="n">
        <v>0</v>
      </c>
      <c r="G31733" t="inlineStr">
        <is>
          <t>Vivlia</t>
        </is>
      </c>
    </row>
    <row r="31734">
      <c r="A31734" t="n">
        <v>9781430720980</v>
      </c>
      <c r="B31734" t="inlineStr">
        <is>
          <t>Yivan`amazw`amnandi</t>
        </is>
      </c>
      <c r="C31734" t="inlineStr"/>
      <c r="D31734" t="inlineStr">
        <is>
          <t>Grade 09</t>
        </is>
      </c>
      <c r="E31734" t="inlineStr"/>
      <c r="F31734" t="n">
        <v>0</v>
      </c>
      <c r="G31734" t="inlineStr">
        <is>
          <t>Vivlia</t>
        </is>
      </c>
    </row>
    <row r="31735">
      <c r="A31735" t="n">
        <v>9781430721307</v>
      </c>
      <c r="B31735" t="inlineStr">
        <is>
          <t>Wathint`iimbongi</t>
        </is>
      </c>
      <c r="C31735" t="inlineStr"/>
      <c r="D31735" t="inlineStr">
        <is>
          <t>1011</t>
        </is>
      </c>
      <c r="E31735" t="inlineStr"/>
      <c r="F31735" t="n">
        <v>0</v>
      </c>
      <c r="G31735" t="inlineStr">
        <is>
          <t>Vivlia</t>
        </is>
      </c>
    </row>
    <row r="31736">
      <c r="A31736" t="n">
        <v>9781770062863</v>
      </c>
      <c r="B31736" t="inlineStr">
        <is>
          <t>Monti Lam</t>
        </is>
      </c>
      <c r="C31736" t="inlineStr"/>
      <c r="D31736" t="inlineStr">
        <is>
          <t>Literature</t>
        </is>
      </c>
      <c r="E31736" t="inlineStr"/>
      <c r="F31736" t="n">
        <v>0</v>
      </c>
      <c r="G31736" t="inlineStr">
        <is>
          <t>Vivlia</t>
        </is>
      </c>
    </row>
    <row r="31737">
      <c r="A31737" t="n">
        <v>9781770062870</v>
      </c>
      <c r="B31737" t="inlineStr">
        <is>
          <t>Icamagu Livumile</t>
        </is>
      </c>
      <c r="C31737" t="inlineStr"/>
      <c r="D31737" t="inlineStr">
        <is>
          <t>Literature</t>
        </is>
      </c>
      <c r="E31737" t="inlineStr"/>
      <c r="F31737" t="n">
        <v>0</v>
      </c>
      <c r="G31737" t="inlineStr">
        <is>
          <t>Vivlia</t>
        </is>
      </c>
    </row>
    <row r="31738">
      <c r="A31738" t="n">
        <v>9781770065642</v>
      </c>
      <c r="B31738" t="inlineStr">
        <is>
          <t>Iimbongi Ziyabonga</t>
        </is>
      </c>
      <c r="C31738" t="inlineStr"/>
      <c r="D31738" t="inlineStr">
        <is>
          <t>Literature</t>
        </is>
      </c>
      <c r="E31738" t="inlineStr"/>
      <c r="F31738" t="n">
        <v>0</v>
      </c>
      <c r="G31738" t="inlineStr">
        <is>
          <t>Vivlia</t>
        </is>
      </c>
    </row>
    <row r="31739">
      <c r="A31739" t="n">
        <v>9781770066960</v>
      </c>
      <c r="B31739" t="inlineStr">
        <is>
          <t>Masidimbaze</t>
        </is>
      </c>
      <c r="C31739" t="inlineStr"/>
      <c r="D31739" t="inlineStr">
        <is>
          <t>Literature</t>
        </is>
      </c>
      <c r="E31739" t="inlineStr"/>
      <c r="F31739" t="n">
        <v>0</v>
      </c>
      <c r="G31739" t="inlineStr">
        <is>
          <t>Vivlia</t>
        </is>
      </c>
    </row>
    <row r="31740">
      <c r="A31740" t="n">
        <v>9781770066984</v>
      </c>
      <c r="B31740" t="inlineStr">
        <is>
          <t>Iliso Eliyinqaba</t>
        </is>
      </c>
      <c r="C31740" t="inlineStr"/>
      <c r="D31740" t="inlineStr">
        <is>
          <t>Literature</t>
        </is>
      </c>
      <c r="E31740" t="inlineStr"/>
      <c r="F31740" t="n">
        <v>0</v>
      </c>
      <c r="G31740" t="inlineStr">
        <is>
          <t>Vivlia</t>
        </is>
      </c>
    </row>
    <row r="31741">
      <c r="A31741" t="n">
        <v>9781770067028</v>
      </c>
      <c r="B31741" t="inlineStr">
        <is>
          <t>Izixhobo Zobomi</t>
        </is>
      </c>
      <c r="C31741" t="inlineStr"/>
      <c r="D31741" t="inlineStr">
        <is>
          <t>Literature</t>
        </is>
      </c>
      <c r="E31741" t="inlineStr"/>
      <c r="F31741" t="n">
        <v>0</v>
      </c>
      <c r="G31741" t="inlineStr">
        <is>
          <t>Vivlia</t>
        </is>
      </c>
    </row>
    <row r="31742">
      <c r="A31742" t="n">
        <v>9781770067325</v>
      </c>
      <c r="B31742" t="inlineStr">
        <is>
          <t>Amathontsi</t>
        </is>
      </c>
      <c r="C31742" t="inlineStr"/>
      <c r="D31742" t="inlineStr">
        <is>
          <t>Literature</t>
        </is>
      </c>
      <c r="E31742" t="inlineStr"/>
      <c r="F31742" t="n">
        <v>0</v>
      </c>
      <c r="G31742" t="inlineStr">
        <is>
          <t>Vivlia</t>
        </is>
      </c>
    </row>
    <row r="31743">
      <c r="A31743" t="n">
        <v>9781874868828</v>
      </c>
      <c r="B31743" t="inlineStr">
        <is>
          <t>Amakrwaqa</t>
        </is>
      </c>
      <c r="C31743" t="inlineStr"/>
      <c r="D31743" t="inlineStr">
        <is>
          <t>Literature</t>
        </is>
      </c>
      <c r="E31743" t="inlineStr"/>
      <c r="F31743" t="n">
        <v>0</v>
      </c>
      <c r="G31743" t="inlineStr">
        <is>
          <t>Vivlia</t>
        </is>
      </c>
    </row>
    <row r="31744">
      <c r="A31744" t="n">
        <v>9781770062931</v>
      </c>
      <c r="B31744" t="inlineStr">
        <is>
          <t>Inxili Kanconde</t>
        </is>
      </c>
      <c r="C31744" t="inlineStr"/>
      <c r="D31744" t="inlineStr">
        <is>
          <t>Literature</t>
        </is>
      </c>
      <c r="E31744" t="inlineStr"/>
      <c r="F31744" t="n">
        <v>0</v>
      </c>
      <c r="G31744" t="inlineStr">
        <is>
          <t>Vivlia</t>
        </is>
      </c>
    </row>
    <row r="31745">
      <c r="A31745" t="n">
        <v>9781874868477</v>
      </c>
      <c r="B31745" t="inlineStr">
        <is>
          <t>Imihotyana Yomqhuqho</t>
        </is>
      </c>
      <c r="C31745" t="inlineStr"/>
      <c r="D31745" t="inlineStr">
        <is>
          <t>Literature</t>
        </is>
      </c>
      <c r="E31745" t="inlineStr"/>
      <c r="F31745" t="n">
        <v>0</v>
      </c>
      <c r="G31745" t="inlineStr">
        <is>
          <t>Vivlia</t>
        </is>
      </c>
    </row>
    <row r="31746">
      <c r="A31746" t="n">
        <v>9781430720898</v>
      </c>
      <c r="B31746" t="inlineStr">
        <is>
          <t>Ooxam bayaphaxulana</t>
        </is>
      </c>
      <c r="C31746" t="inlineStr"/>
      <c r="D31746" t="inlineStr">
        <is>
          <t>Grade 08</t>
        </is>
      </c>
      <c r="E31746" t="inlineStr"/>
      <c r="F31746" t="n">
        <v>0</v>
      </c>
      <c r="G31746" t="inlineStr">
        <is>
          <t>Vivlia</t>
        </is>
      </c>
    </row>
    <row r="31747">
      <c r="A31747" t="n">
        <v>9781430720904</v>
      </c>
      <c r="B31747" t="inlineStr">
        <is>
          <t>Khangelani nizibone</t>
        </is>
      </c>
      <c r="C31747" t="inlineStr"/>
      <c r="D31747" t="inlineStr">
        <is>
          <t>Grade 08</t>
        </is>
      </c>
      <c r="E31747" t="inlineStr"/>
      <c r="F31747" t="n">
        <v>0</v>
      </c>
      <c r="G31747" t="inlineStr">
        <is>
          <t>Vivlia</t>
        </is>
      </c>
    </row>
    <row r="31748">
      <c r="A31748" t="n">
        <v>9781430720911</v>
      </c>
      <c r="B31748" t="inlineStr">
        <is>
          <t>Gigitheka Mzantsi!</t>
        </is>
      </c>
      <c r="C31748" t="inlineStr"/>
      <c r="D31748" t="inlineStr">
        <is>
          <t>Grade 08</t>
        </is>
      </c>
      <c r="E31748" t="inlineStr"/>
      <c r="F31748" t="n">
        <v>0</v>
      </c>
      <c r="G31748" t="inlineStr">
        <is>
          <t>Vivlia</t>
        </is>
      </c>
    </row>
    <row r="31749">
      <c r="A31749" t="n">
        <v>9781430720928</v>
      </c>
      <c r="B31749" t="inlineStr">
        <is>
          <t>Bunjalo ubomi!</t>
        </is>
      </c>
      <c r="C31749" t="inlineStr"/>
      <c r="D31749" t="inlineStr">
        <is>
          <t>Grade 08</t>
        </is>
      </c>
      <c r="E31749" t="inlineStr"/>
      <c r="F31749" t="n">
        <v>0</v>
      </c>
      <c r="G31749" t="inlineStr">
        <is>
          <t>Vivlia</t>
        </is>
      </c>
    </row>
    <row r="31750">
      <c r="A31750" t="n">
        <v>9781430721390</v>
      </c>
      <c r="B31750" t="inlineStr">
        <is>
          <t>Isikhwebu</t>
        </is>
      </c>
      <c r="C31750" t="inlineStr"/>
      <c r="D31750" t="inlineStr">
        <is>
          <t>1011</t>
        </is>
      </c>
      <c r="E31750" t="inlineStr"/>
      <c r="F31750" t="n">
        <v>0</v>
      </c>
      <c r="G31750" t="inlineStr">
        <is>
          <t>Vivlia</t>
        </is>
      </c>
    </row>
    <row r="31751">
      <c r="A31751" t="n">
        <v>9781430721406</v>
      </c>
      <c r="B31751" t="inlineStr">
        <is>
          <t>Uzenze wena</t>
        </is>
      </c>
      <c r="C31751" t="inlineStr"/>
      <c r="D31751" t="inlineStr">
        <is>
          <t>Grade 10</t>
        </is>
      </c>
      <c r="E31751" t="inlineStr"/>
      <c r="F31751" t="n">
        <v>0</v>
      </c>
      <c r="G31751" t="inlineStr">
        <is>
          <t>Vivlia</t>
        </is>
      </c>
    </row>
    <row r="31752">
      <c r="A31752" t="n">
        <v>9781430721413</v>
      </c>
      <c r="B31752" t="inlineStr">
        <is>
          <t>Amabali amafutshane kaNgewu</t>
        </is>
      </c>
      <c r="C31752" t="inlineStr"/>
      <c r="D31752" t="inlineStr">
        <is>
          <t>1011</t>
        </is>
      </c>
      <c r="E31752" t="inlineStr"/>
      <c r="F31752" t="n">
        <v>0</v>
      </c>
      <c r="G31752" t="inlineStr">
        <is>
          <t>Vivlia</t>
        </is>
      </c>
    </row>
    <row r="31753">
      <c r="A31753" t="n">
        <v>9781770062887</v>
      </c>
      <c r="B31753" t="inlineStr">
        <is>
          <t>Igazi Lam Lobuzwa Kum</t>
        </is>
      </c>
      <c r="C31753" t="inlineStr"/>
      <c r="D31753" t="inlineStr">
        <is>
          <t>Literature</t>
        </is>
      </c>
      <c r="E31753" t="inlineStr"/>
      <c r="F31753" t="n">
        <v>0</v>
      </c>
      <c r="G31753" t="inlineStr">
        <is>
          <t>Vivlia</t>
        </is>
      </c>
    </row>
    <row r="31754">
      <c r="A31754" t="n">
        <v>9781770066953</v>
      </c>
      <c r="B31754" t="inlineStr">
        <is>
          <t>Washiywa</t>
        </is>
      </c>
      <c r="C31754" t="inlineStr"/>
      <c r="D31754" t="inlineStr">
        <is>
          <t>Literature</t>
        </is>
      </c>
      <c r="E31754" t="inlineStr"/>
      <c r="F31754" t="n">
        <v>0</v>
      </c>
      <c r="G31754" t="inlineStr">
        <is>
          <t>Vivlia</t>
        </is>
      </c>
    </row>
    <row r="31755">
      <c r="A31755" t="n">
        <v>9781770066991</v>
      </c>
      <c r="B31755" t="inlineStr">
        <is>
          <t>Kupheth'amadoda kupheth'abafazi We-ena!</t>
        </is>
      </c>
      <c r="C31755" t="inlineStr"/>
      <c r="D31755" t="inlineStr">
        <is>
          <t>Literature</t>
        </is>
      </c>
      <c r="E31755" t="inlineStr"/>
      <c r="F31755" t="n">
        <v>0</v>
      </c>
      <c r="G31755" t="inlineStr">
        <is>
          <t>Vivlia</t>
        </is>
      </c>
    </row>
    <row r="31756">
      <c r="A31756" t="n">
        <v>9781770067066</v>
      </c>
      <c r="B31756" t="inlineStr">
        <is>
          <t>Ziphuthume</t>
        </is>
      </c>
      <c r="C31756" t="inlineStr"/>
      <c r="D31756" t="inlineStr">
        <is>
          <t>Literature</t>
        </is>
      </c>
      <c r="E31756" t="inlineStr"/>
      <c r="F31756" t="n">
        <v>0</v>
      </c>
      <c r="G31756" t="inlineStr">
        <is>
          <t>Vivlia</t>
        </is>
      </c>
    </row>
    <row r="31757">
      <c r="A31757" t="n">
        <v>9781770067073</v>
      </c>
      <c r="B31757" t="inlineStr">
        <is>
          <t>Ngcamla</t>
        </is>
      </c>
      <c r="C31757" t="inlineStr"/>
      <c r="D31757" t="inlineStr">
        <is>
          <t>Literature</t>
        </is>
      </c>
      <c r="E31757" t="inlineStr"/>
      <c r="F31757" t="n">
        <v>0</v>
      </c>
      <c r="G31757" t="inlineStr">
        <is>
          <t>Vivlia</t>
        </is>
      </c>
    </row>
    <row r="31758">
      <c r="A31758" t="n">
        <v>9781430720867</v>
      </c>
      <c r="B31758" t="inlineStr">
        <is>
          <t>Izibazi Zomphefumulo</t>
        </is>
      </c>
      <c r="C31758" t="inlineStr"/>
      <c r="D31758" t="inlineStr">
        <is>
          <t>Grade 12</t>
        </is>
      </c>
      <c r="E31758" t="inlineStr"/>
      <c r="F31758" t="n">
        <v>0</v>
      </c>
      <c r="G31758" t="inlineStr">
        <is>
          <t>Vivlia</t>
        </is>
      </c>
    </row>
    <row r="31759">
      <c r="A31759" t="n">
        <v>9781430720874</v>
      </c>
      <c r="B31759" t="inlineStr">
        <is>
          <t>Yinkiyankiya-ke Lena</t>
        </is>
      </c>
      <c r="C31759" t="inlineStr"/>
      <c r="D31759" t="inlineStr">
        <is>
          <t>Grade 10</t>
        </is>
      </c>
      <c r="E31759" t="inlineStr"/>
      <c r="F31759" t="n">
        <v>0</v>
      </c>
      <c r="G31759" t="inlineStr">
        <is>
          <t>Vivlia</t>
        </is>
      </c>
    </row>
    <row r="31760">
      <c r="A31760" t="n">
        <v>9781430721376</v>
      </c>
      <c r="B31760" t="inlineStr">
        <is>
          <t>Kwahwalala Libalele</t>
        </is>
      </c>
      <c r="C31760" t="inlineStr"/>
      <c r="D31760" t="inlineStr">
        <is>
          <t>Grade 10</t>
        </is>
      </c>
      <c r="E31760" t="inlineStr"/>
      <c r="F31760" t="n">
        <v>0</v>
      </c>
      <c r="G31760" t="inlineStr">
        <is>
          <t>Vivlia</t>
        </is>
      </c>
    </row>
    <row r="31761">
      <c r="A31761" t="n">
        <v>9781430721420</v>
      </c>
      <c r="B31761" t="inlineStr">
        <is>
          <t>Kanti Sithuleleni?</t>
        </is>
      </c>
      <c r="C31761" t="inlineStr"/>
      <c r="D31761" t="inlineStr">
        <is>
          <t>Grade 10</t>
        </is>
      </c>
      <c r="E31761" t="inlineStr"/>
      <c r="F31761" t="n">
        <v>0</v>
      </c>
      <c r="G31761" t="inlineStr">
        <is>
          <t>Vivlia</t>
        </is>
      </c>
    </row>
    <row r="31762">
      <c r="A31762" t="n">
        <v>9781430721895</v>
      </c>
      <c r="B31762" t="inlineStr">
        <is>
          <t>Izintambo Zolwembu</t>
        </is>
      </c>
      <c r="C31762" t="inlineStr"/>
      <c r="D31762" t="inlineStr">
        <is>
          <t>Grade 10</t>
        </is>
      </c>
      <c r="E31762" t="inlineStr"/>
      <c r="F31762" t="n">
        <v>0</v>
      </c>
      <c r="G31762" t="inlineStr">
        <is>
          <t>Vivlia</t>
        </is>
      </c>
    </row>
    <row r="31763">
      <c r="A31763" t="n">
        <v>9781868675487</v>
      </c>
      <c r="B31763" t="inlineStr">
        <is>
          <t>Kwaze Kwalukhuni!</t>
        </is>
      </c>
      <c r="C31763" t="inlineStr"/>
      <c r="D31763" t="inlineStr">
        <is>
          <t>Literature</t>
        </is>
      </c>
      <c r="E31763" t="inlineStr"/>
      <c r="F31763" t="n">
        <v>0</v>
      </c>
      <c r="G31763" t="inlineStr">
        <is>
          <t>Vivlia</t>
        </is>
      </c>
    </row>
    <row r="31764">
      <c r="A31764" t="n">
        <v>9781770062986</v>
      </c>
      <c r="B31764" t="inlineStr">
        <is>
          <t>Intombi Yamaphupho</t>
        </is>
      </c>
      <c r="C31764" t="inlineStr"/>
      <c r="D31764" t="inlineStr">
        <is>
          <t>Literature</t>
        </is>
      </c>
      <c r="E31764" t="inlineStr"/>
      <c r="F31764" t="n">
        <v>0</v>
      </c>
      <c r="G31764" t="inlineStr">
        <is>
          <t>Vivlia</t>
        </is>
      </c>
    </row>
    <row r="31765">
      <c r="A31765" t="n">
        <v>9781874868125</v>
      </c>
      <c r="B31765" t="inlineStr">
        <is>
          <t>Indoni Yamanzi</t>
        </is>
      </c>
      <c r="C31765" t="inlineStr"/>
      <c r="D31765" t="inlineStr">
        <is>
          <t>Literature</t>
        </is>
      </c>
      <c r="E31765" t="inlineStr"/>
      <c r="F31765" t="n">
        <v>0</v>
      </c>
      <c r="G31765" t="inlineStr">
        <is>
          <t>Vivlia</t>
        </is>
      </c>
    </row>
    <row r="31766">
      <c r="A31766" t="n">
        <v>9781874868200</v>
      </c>
      <c r="B31766" t="inlineStr">
        <is>
          <t>Umcebo Ofihliwe</t>
        </is>
      </c>
      <c r="C31766" t="inlineStr"/>
      <c r="D31766" t="inlineStr">
        <is>
          <t>Literature</t>
        </is>
      </c>
      <c r="E31766" t="inlineStr"/>
      <c r="F31766" t="n">
        <v>0</v>
      </c>
      <c r="G31766" t="inlineStr">
        <is>
          <t>Vivlia</t>
        </is>
      </c>
    </row>
    <row r="31767">
      <c r="A31767" t="n">
        <v>9781770065888</v>
      </c>
      <c r="B31767" t="inlineStr">
        <is>
          <t>Inselelo</t>
        </is>
      </c>
      <c r="C31767" t="inlineStr"/>
      <c r="D31767" t="inlineStr">
        <is>
          <t>Literature</t>
        </is>
      </c>
      <c r="E31767" t="inlineStr"/>
      <c r="F31767" t="n">
        <v>0</v>
      </c>
      <c r="G31767" t="inlineStr">
        <is>
          <t>Vivlia</t>
        </is>
      </c>
    </row>
    <row r="31768">
      <c r="A31768" t="n">
        <v>9780958312561</v>
      </c>
      <c r="B31768" t="inlineStr">
        <is>
          <t>Amazembe</t>
        </is>
      </c>
      <c r="C31768" t="inlineStr"/>
      <c r="D31768" t="inlineStr">
        <is>
          <t>Literature</t>
        </is>
      </c>
      <c r="E31768" t="inlineStr"/>
      <c r="F31768" t="n">
        <v>0</v>
      </c>
      <c r="G31768" t="inlineStr">
        <is>
          <t>Vivlia</t>
        </is>
      </c>
    </row>
    <row r="31769">
      <c r="A31769" t="n">
        <v>9781770065871</v>
      </c>
      <c r="B31769" t="inlineStr">
        <is>
          <t>Isangcobe</t>
        </is>
      </c>
      <c r="C31769" t="inlineStr"/>
      <c r="D31769" t="inlineStr">
        <is>
          <t>Grade 10</t>
        </is>
      </c>
      <c r="E31769" t="inlineStr"/>
      <c r="F31769" t="n">
        <v>0</v>
      </c>
      <c r="G31769" t="inlineStr">
        <is>
          <t>Vivlia</t>
        </is>
      </c>
    </row>
    <row r="31770">
      <c r="A31770" t="n">
        <v>9781770065895</v>
      </c>
      <c r="B31770" t="inlineStr">
        <is>
          <t>Izinselelo</t>
        </is>
      </c>
      <c r="C31770" t="inlineStr"/>
      <c r="D31770" t="inlineStr">
        <is>
          <t>Literature</t>
        </is>
      </c>
      <c r="E31770" t="inlineStr"/>
      <c r="F31770" t="n">
        <v>0</v>
      </c>
      <c r="G31770" t="inlineStr">
        <is>
          <t>Vivlia</t>
        </is>
      </c>
    </row>
    <row r="31771">
      <c r="A31771" t="n">
        <v>9781874868170</v>
      </c>
      <c r="B31771" t="inlineStr">
        <is>
          <t>Izelamani I</t>
        </is>
      </c>
      <c r="C31771" t="inlineStr"/>
      <c r="D31771" t="inlineStr">
        <is>
          <t>Literature</t>
        </is>
      </c>
      <c r="E31771" t="inlineStr"/>
      <c r="F31771" t="n">
        <v>0</v>
      </c>
      <c r="G31771" t="inlineStr">
        <is>
          <t>Vivlia</t>
        </is>
      </c>
    </row>
    <row r="31772">
      <c r="A31772" t="n">
        <v>9781874868187</v>
      </c>
      <c r="B31772" t="inlineStr">
        <is>
          <t>Izelamani II</t>
        </is>
      </c>
      <c r="C31772" t="inlineStr"/>
      <c r="D31772" t="inlineStr">
        <is>
          <t>Literature</t>
        </is>
      </c>
      <c r="E31772" t="inlineStr"/>
      <c r="F31772" t="n">
        <v>0</v>
      </c>
      <c r="G31772" t="inlineStr">
        <is>
          <t>Vivlia</t>
        </is>
      </c>
    </row>
    <row r="31773">
      <c r="A31773" t="n">
        <v>9781430721888</v>
      </c>
      <c r="B31773" t="inlineStr">
        <is>
          <t>Isikhumbuzo Sethu</t>
        </is>
      </c>
      <c r="C31773" t="inlineStr"/>
      <c r="D31773" t="inlineStr">
        <is>
          <t>Literature</t>
        </is>
      </c>
      <c r="E31773" t="inlineStr"/>
      <c r="F31773" t="n">
        <v>0</v>
      </c>
      <c r="G31773" t="inlineStr">
        <is>
          <t>Vivlia</t>
        </is>
      </c>
    </row>
    <row r="31774">
      <c r="A31774" t="n">
        <v>9781874868118</v>
      </c>
      <c r="B31774" t="inlineStr">
        <is>
          <t>Ubuhlaluse</t>
        </is>
      </c>
      <c r="C31774" t="inlineStr"/>
      <c r="D31774" t="inlineStr">
        <is>
          <t>Literature</t>
        </is>
      </c>
      <c r="E31774" t="inlineStr"/>
      <c r="F31774" t="n">
        <v>0</v>
      </c>
      <c r="G31774" t="inlineStr">
        <is>
          <t>Vivlia</t>
        </is>
      </c>
    </row>
    <row r="31775">
      <c r="A31775" t="n">
        <v>9781770067271</v>
      </c>
      <c r="B31775" t="inlineStr">
        <is>
          <t>Heyi...! Afrika</t>
        </is>
      </c>
      <c r="C31775" t="inlineStr"/>
      <c r="D31775" t="inlineStr">
        <is>
          <t>Literature</t>
        </is>
      </c>
      <c r="E31775" t="inlineStr"/>
      <c r="F31775" t="n">
        <v>0</v>
      </c>
      <c r="G31775" t="inlineStr">
        <is>
          <t>Vivlia</t>
        </is>
      </c>
    </row>
    <row r="31776">
      <c r="A31776" t="n">
        <v>9781430721369</v>
      </c>
      <c r="B31776" t="inlineStr">
        <is>
          <t>Lo moya Ovunguzayo</t>
        </is>
      </c>
      <c r="C31776" t="inlineStr"/>
      <c r="D31776" t="inlineStr">
        <is>
          <t>Grade 10</t>
        </is>
      </c>
      <c r="E31776" t="inlineStr"/>
      <c r="F31776" t="n">
        <v>0</v>
      </c>
      <c r="G31776" t="inlineStr">
        <is>
          <t>Vivlia</t>
        </is>
      </c>
    </row>
    <row r="31777">
      <c r="A31777" t="n">
        <v>9781430721857</v>
      </c>
      <c r="B31777" t="inlineStr">
        <is>
          <t>Akundlela Ingayi Ekhaya</t>
        </is>
      </c>
      <c r="C31777" t="inlineStr"/>
      <c r="D31777" t="inlineStr">
        <is>
          <t>Grade 11</t>
        </is>
      </c>
      <c r="E31777" t="inlineStr"/>
      <c r="F31777" t="n">
        <v>0</v>
      </c>
      <c r="G31777" t="inlineStr">
        <is>
          <t>Vivlia</t>
        </is>
      </c>
    </row>
    <row r="31778">
      <c r="A31778" t="n">
        <v>9781770062962</v>
      </c>
      <c r="B31778" t="inlineStr">
        <is>
          <t>Ingabe Kwakhutheni</t>
        </is>
      </c>
      <c r="C31778" t="inlineStr"/>
      <c r="D31778" t="inlineStr">
        <is>
          <t>Literature</t>
        </is>
      </c>
      <c r="E31778" t="inlineStr"/>
      <c r="F31778" t="n">
        <v>0</v>
      </c>
      <c r="G31778" t="inlineStr">
        <is>
          <t>Vivlia</t>
        </is>
      </c>
    </row>
    <row r="31779">
      <c r="A31779" t="n">
        <v>9781770062979</v>
      </c>
      <c r="B31779" t="inlineStr">
        <is>
          <t>Umhume Wabaphangi</t>
        </is>
      </c>
      <c r="C31779" t="inlineStr"/>
      <c r="D31779" t="inlineStr">
        <is>
          <t>Literature</t>
        </is>
      </c>
      <c r="E31779" t="inlineStr"/>
      <c r="F31779" t="n">
        <v>0</v>
      </c>
      <c r="G31779" t="inlineStr">
        <is>
          <t>Vivlia</t>
        </is>
      </c>
    </row>
    <row r="31780">
      <c r="A31780" t="n">
        <v>9781770065116</v>
      </c>
      <c r="B31780" t="inlineStr">
        <is>
          <t>Imiswazi</t>
        </is>
      </c>
      <c r="C31780" t="inlineStr"/>
      <c r="D31780" t="inlineStr">
        <is>
          <t>Literature</t>
        </is>
      </c>
      <c r="E31780" t="inlineStr"/>
      <c r="F31780" t="n">
        <v>0</v>
      </c>
      <c r="G31780" t="inlineStr">
        <is>
          <t>Vivlia</t>
        </is>
      </c>
    </row>
    <row r="31781">
      <c r="A31781" t="n">
        <v>9781770065123</v>
      </c>
      <c r="B31781" t="inlineStr">
        <is>
          <t>Umqungo Weqile Uphalele</t>
        </is>
      </c>
      <c r="C31781" t="inlineStr"/>
      <c r="D31781" t="inlineStr">
        <is>
          <t>Literature</t>
        </is>
      </c>
      <c r="E31781" t="inlineStr"/>
      <c r="F31781" t="n">
        <v>0</v>
      </c>
      <c r="G31781" t="inlineStr">
        <is>
          <t>Vivlia</t>
        </is>
      </c>
    </row>
    <row r="31782">
      <c r="A31782" t="n">
        <v>9781770067233</v>
      </c>
      <c r="B31782" t="inlineStr">
        <is>
          <t>Intukuthelo Ka Mazibule</t>
        </is>
      </c>
      <c r="C31782" t="inlineStr"/>
      <c r="D31782" t="inlineStr">
        <is>
          <t>Literature</t>
        </is>
      </c>
      <c r="E31782" t="inlineStr"/>
      <c r="F31782" t="n">
        <v>0</v>
      </c>
      <c r="G31782" t="inlineStr">
        <is>
          <t>Vivlia</t>
        </is>
      </c>
    </row>
    <row r="31783">
      <c r="A31783" t="n">
        <v>9781868670062</v>
      </c>
      <c r="B31783" t="inlineStr">
        <is>
          <t>Yini Esesudukesini?</t>
        </is>
      </c>
      <c r="C31783" t="inlineStr"/>
      <c r="D31783" t="inlineStr">
        <is>
          <t>Literature</t>
        </is>
      </c>
      <c r="E31783" t="inlineStr"/>
      <c r="F31783" t="n">
        <v>0</v>
      </c>
      <c r="G31783" t="inlineStr">
        <is>
          <t>Vivlia</t>
        </is>
      </c>
    </row>
    <row r="31784">
      <c r="A31784" t="n">
        <v>9781770245266</v>
      </c>
      <c r="B31784" t="inlineStr">
        <is>
          <t>Le tla go tshabela</t>
        </is>
      </c>
      <c r="C31784" t="inlineStr"/>
      <c r="D31784" t="inlineStr">
        <is>
          <t>Senior Phase</t>
        </is>
      </c>
      <c r="E31784" t="inlineStr"/>
      <c r="F31784" t="n">
        <v>0</v>
      </c>
      <c r="G31784" t="inlineStr">
        <is>
          <t>Vivlia</t>
        </is>
      </c>
    </row>
    <row r="31785">
      <c r="A31785" t="n">
        <v>9781770063013</v>
      </c>
      <c r="B31785" t="inlineStr">
        <is>
          <t>Simunye</t>
        </is>
      </c>
      <c r="C31785" t="inlineStr"/>
      <c r="D31785" t="inlineStr">
        <is>
          <t>Literature</t>
        </is>
      </c>
      <c r="E31785" t="inlineStr"/>
      <c r="F31785" t="n">
        <v>0</v>
      </c>
      <c r="G31785" t="inlineStr">
        <is>
          <t>Vivlia</t>
        </is>
      </c>
    </row>
    <row r="31786">
      <c r="A31786" t="n">
        <v>9781430720881</v>
      </c>
      <c r="B31786" t="inlineStr">
        <is>
          <t>Iziphetu ezigelezayo</t>
        </is>
      </c>
      <c r="C31786" t="inlineStr"/>
      <c r="D31786" t="inlineStr">
        <is>
          <t>Grade 09</t>
        </is>
      </c>
      <c r="E31786" t="inlineStr"/>
      <c r="F31786" t="n">
        <v>0</v>
      </c>
      <c r="G31786" t="inlineStr">
        <is>
          <t>Vivlia</t>
        </is>
      </c>
    </row>
    <row r="31787">
      <c r="A31787" t="n">
        <v>9781430721345</v>
      </c>
      <c r="B31787" t="inlineStr">
        <is>
          <t>Isilokozane Sembongi</t>
        </is>
      </c>
      <c r="C31787" t="inlineStr"/>
      <c r="D31787" t="inlineStr">
        <is>
          <t>GR8-9</t>
        </is>
      </c>
      <c r="E31787" t="inlineStr"/>
      <c r="F31787" t="n">
        <v>0</v>
      </c>
      <c r="G31787" t="inlineStr">
        <is>
          <t>Vivlia</t>
        </is>
      </c>
    </row>
    <row r="31788">
      <c r="A31788" t="n">
        <v>9781430721352</v>
      </c>
      <c r="B31788" t="inlineStr">
        <is>
          <t>Izihlangu ZikaZulu</t>
        </is>
      </c>
      <c r="C31788" t="inlineStr"/>
      <c r="D31788" t="inlineStr">
        <is>
          <t>GR8-9</t>
        </is>
      </c>
      <c r="E31788" t="inlineStr"/>
      <c r="F31788" t="n">
        <v>0</v>
      </c>
      <c r="G31788" t="inlineStr">
        <is>
          <t>Vivlia</t>
        </is>
      </c>
    </row>
    <row r="31789">
      <c r="A31789" t="n">
        <v>9781430721864</v>
      </c>
      <c r="B31789" t="inlineStr">
        <is>
          <t>Amaklwa Esizwe</t>
        </is>
      </c>
      <c r="C31789" t="inlineStr"/>
      <c r="D31789" t="inlineStr">
        <is>
          <t>Grade 08</t>
        </is>
      </c>
      <c r="E31789" t="inlineStr"/>
      <c r="F31789" t="n">
        <v>0</v>
      </c>
      <c r="G31789" t="inlineStr">
        <is>
          <t>Vivlia</t>
        </is>
      </c>
    </row>
    <row r="31790">
      <c r="A31790" t="n">
        <v>9781770065635</v>
      </c>
      <c r="B31790" t="inlineStr">
        <is>
          <t>Isililo Sembongi</t>
        </is>
      </c>
      <c r="C31790" t="inlineStr"/>
      <c r="D31790" t="inlineStr">
        <is>
          <t>Literature</t>
        </is>
      </c>
      <c r="E31790" t="inlineStr"/>
      <c r="F31790" t="n">
        <v>0</v>
      </c>
      <c r="G31790" t="inlineStr">
        <is>
          <t>Vivlia</t>
        </is>
      </c>
    </row>
    <row r="31791">
      <c r="A31791" t="n">
        <v>9781770065833</v>
      </c>
      <c r="B31791" t="inlineStr">
        <is>
          <t>Indlela Yinde</t>
        </is>
      </c>
      <c r="C31791" t="inlineStr"/>
      <c r="D31791" t="inlineStr">
        <is>
          <t>Literature</t>
        </is>
      </c>
      <c r="E31791" t="inlineStr"/>
      <c r="F31791" t="n">
        <v>0</v>
      </c>
      <c r="G31791" t="inlineStr">
        <is>
          <t>Vivlia</t>
        </is>
      </c>
    </row>
    <row r="31792">
      <c r="A31792" t="n">
        <v>9781770066083</v>
      </c>
      <c r="B31792" t="inlineStr">
        <is>
          <t>Izinyozi</t>
        </is>
      </c>
      <c r="C31792" t="inlineStr"/>
      <c r="D31792" t="inlineStr">
        <is>
          <t>Literature</t>
        </is>
      </c>
      <c r="E31792" t="inlineStr"/>
      <c r="F31792" t="n">
        <v>0</v>
      </c>
      <c r="G31792" t="inlineStr">
        <is>
          <t>Vivlia</t>
        </is>
      </c>
    </row>
    <row r="31793">
      <c r="A31793" t="n">
        <v>9781868679348</v>
      </c>
      <c r="B31793" t="inlineStr">
        <is>
          <t>Izigi Zembongi</t>
        </is>
      </c>
      <c r="C31793" t="inlineStr"/>
      <c r="D31793" t="inlineStr">
        <is>
          <t>Literature</t>
        </is>
      </c>
      <c r="E31793" t="inlineStr"/>
      <c r="F31793" t="n">
        <v>0</v>
      </c>
      <c r="G31793" t="inlineStr">
        <is>
          <t>Vivlia</t>
        </is>
      </c>
    </row>
    <row r="31794">
      <c r="A31794" t="n">
        <v>9781874868972</v>
      </c>
      <c r="B31794" t="inlineStr">
        <is>
          <t>Isikhwebu</t>
        </is>
      </c>
      <c r="C31794" t="inlineStr"/>
      <c r="D31794" t="inlineStr">
        <is>
          <t>Literature</t>
        </is>
      </c>
      <c r="E31794" t="inlineStr"/>
      <c r="F31794" t="n">
        <v>0</v>
      </c>
      <c r="G31794" t="inlineStr">
        <is>
          <t>Vivlia</t>
        </is>
      </c>
    </row>
    <row r="31795">
      <c r="A31795" t="n">
        <v>9780620119979</v>
      </c>
      <c r="B31795" t="inlineStr">
        <is>
          <t>Ukushona Kwelanga</t>
        </is>
      </c>
      <c r="C31795" t="inlineStr"/>
      <c r="D31795" t="inlineStr">
        <is>
          <t>Literature</t>
        </is>
      </c>
      <c r="E31795" t="inlineStr"/>
      <c r="F31795" t="n">
        <v>0</v>
      </c>
      <c r="G31795" t="inlineStr">
        <is>
          <t>Vivlia</t>
        </is>
      </c>
    </row>
    <row r="31796">
      <c r="A31796" t="n">
        <v>9781770062993</v>
      </c>
      <c r="B31796" t="inlineStr">
        <is>
          <t>Amajoka Wosizi Nezinyembezi</t>
        </is>
      </c>
      <c r="C31796" t="inlineStr"/>
      <c r="D31796" t="inlineStr">
        <is>
          <t>Literature</t>
        </is>
      </c>
      <c r="E31796" t="inlineStr"/>
      <c r="F31796" t="n">
        <v>0</v>
      </c>
      <c r="G31796" t="inlineStr">
        <is>
          <t>Vivlia</t>
        </is>
      </c>
    </row>
    <row r="31797">
      <c r="A31797" t="n">
        <v>9781868670321</v>
      </c>
      <c r="B31797" t="inlineStr">
        <is>
          <t>Umjuzo</t>
        </is>
      </c>
      <c r="C31797" t="inlineStr"/>
      <c r="D31797" t="inlineStr">
        <is>
          <t>Literature</t>
        </is>
      </c>
      <c r="E31797" t="inlineStr"/>
      <c r="F31797" t="n">
        <v>0</v>
      </c>
      <c r="G31797" t="inlineStr">
        <is>
          <t>Vivlia</t>
        </is>
      </c>
    </row>
    <row r="31798">
      <c r="A31798" t="n">
        <v>9780958312578</v>
      </c>
      <c r="B31798" t="inlineStr">
        <is>
          <t>Imvubelo</t>
        </is>
      </c>
      <c r="C31798" t="inlineStr"/>
      <c r="D31798" t="inlineStr">
        <is>
          <t>Literature</t>
        </is>
      </c>
      <c r="E31798" t="inlineStr"/>
      <c r="F31798" t="n">
        <v>0</v>
      </c>
      <c r="G31798" t="inlineStr">
        <is>
          <t>Vivlia</t>
        </is>
      </c>
    </row>
    <row r="31799">
      <c r="A31799" t="n">
        <v>9780958312592</v>
      </c>
      <c r="B31799" t="inlineStr">
        <is>
          <t>Udlokwakhe</t>
        </is>
      </c>
      <c r="C31799" t="inlineStr"/>
      <c r="D31799" t="inlineStr">
        <is>
          <t>Literature</t>
        </is>
      </c>
      <c r="E31799" t="inlineStr"/>
      <c r="F31799" t="n">
        <v>0</v>
      </c>
      <c r="G31799" t="inlineStr">
        <is>
          <t>Vivlia</t>
        </is>
      </c>
    </row>
    <row r="31800">
      <c r="A31800" t="n">
        <v>9781430721901</v>
      </c>
      <c r="B31800" t="inlineStr">
        <is>
          <t>Izivunguvungu</t>
        </is>
      </c>
      <c r="C31800" t="inlineStr"/>
      <c r="D31800" t="inlineStr">
        <is>
          <t>Grade 10-12</t>
        </is>
      </c>
      <c r="E31800" t="inlineStr"/>
      <c r="F31800" t="n">
        <v>0</v>
      </c>
      <c r="G31800" t="inlineStr">
        <is>
          <t>Vivlia</t>
        </is>
      </c>
    </row>
    <row r="31801">
      <c r="A31801" t="n">
        <v>9781770065147</v>
      </c>
      <c r="B31801" t="inlineStr">
        <is>
          <t>Ngacishe Ngazibambezela</t>
        </is>
      </c>
      <c r="C31801" t="inlineStr"/>
      <c r="D31801" t="inlineStr">
        <is>
          <t>Literature</t>
        </is>
      </c>
      <c r="E31801" t="inlineStr"/>
      <c r="F31801" t="n">
        <v>0</v>
      </c>
      <c r="G31801" t="inlineStr">
        <is>
          <t>Vivlia</t>
        </is>
      </c>
    </row>
    <row r="31802">
      <c r="A31802" t="n">
        <v>9781770065161</v>
      </c>
      <c r="B31802" t="inlineStr">
        <is>
          <t>Hhay! Hhay! Awu Bulawanga Yimi</t>
        </is>
      </c>
      <c r="C31802" t="inlineStr"/>
      <c r="D31802" t="inlineStr">
        <is>
          <t>Literature</t>
        </is>
      </c>
      <c r="E31802" t="inlineStr"/>
      <c r="F31802" t="n">
        <v>0</v>
      </c>
      <c r="G31802" t="inlineStr">
        <is>
          <t>Vivlia</t>
        </is>
      </c>
    </row>
    <row r="31803">
      <c r="A31803" t="n">
        <v>9781770067103</v>
      </c>
      <c r="B31803" t="inlineStr">
        <is>
          <t>Ucu</t>
        </is>
      </c>
      <c r="C31803" t="inlineStr"/>
      <c r="D31803" t="inlineStr">
        <is>
          <t>Literature</t>
        </is>
      </c>
      <c r="E31803" t="inlineStr"/>
      <c r="F31803" t="n">
        <v>0</v>
      </c>
      <c r="G31803" t="inlineStr">
        <is>
          <t>Vivlia</t>
        </is>
      </c>
    </row>
    <row r="31804">
      <c r="A31804" t="n">
        <v>9781770067226</v>
      </c>
      <c r="B31804" t="inlineStr">
        <is>
          <t>Amalongwe</t>
        </is>
      </c>
      <c r="C31804" t="inlineStr"/>
      <c r="D31804" t="inlineStr">
        <is>
          <t>Literature</t>
        </is>
      </c>
      <c r="E31804" t="inlineStr"/>
      <c r="F31804" t="n">
        <v>0</v>
      </c>
      <c r="G31804" t="inlineStr">
        <is>
          <t>Vivlia</t>
        </is>
      </c>
    </row>
    <row r="31805">
      <c r="A31805" t="n">
        <v>9781770067264</v>
      </c>
      <c r="B31805" t="inlineStr">
        <is>
          <t>Angisayingeni Leyo Mzala</t>
        </is>
      </c>
      <c r="C31805" t="inlineStr"/>
      <c r="D31805" t="inlineStr">
        <is>
          <t>Literature</t>
        </is>
      </c>
      <c r="E31805" t="inlineStr"/>
      <c r="F31805" t="n">
        <v>0</v>
      </c>
      <c r="G31805" t="inlineStr">
        <is>
          <t>Vivlia</t>
        </is>
      </c>
    </row>
    <row r="31806">
      <c r="A31806" t="n">
        <v>9781430721970</v>
      </c>
      <c r="B31806" t="inlineStr">
        <is>
          <t>Imiphumela (CAPS)</t>
        </is>
      </c>
      <c r="C31806" t="inlineStr"/>
      <c r="D31806" t="inlineStr">
        <is>
          <t>Literature</t>
        </is>
      </c>
      <c r="E31806" t="inlineStr"/>
      <c r="F31806" t="n">
        <v>0</v>
      </c>
      <c r="G31806" t="inlineStr">
        <is>
          <t>Vivlia</t>
        </is>
      </c>
    </row>
    <row r="31807">
      <c r="A31807" t="n">
        <v>9781874868040</v>
      </c>
      <c r="B31807" t="inlineStr">
        <is>
          <t>Inhlokomo</t>
        </is>
      </c>
      <c r="C31807" t="inlineStr"/>
      <c r="D31807" t="inlineStr">
        <is>
          <t>Literature</t>
        </is>
      </c>
      <c r="E31807" t="inlineStr"/>
      <c r="F31807" t="n">
        <v>0</v>
      </c>
      <c r="G31807" t="inlineStr">
        <is>
          <t>Vivlia</t>
        </is>
      </c>
    </row>
    <row r="31808">
      <c r="A31808" t="n">
        <v>9780958312585</v>
      </c>
      <c r="B31808" t="inlineStr">
        <is>
          <t>Itshe eliyigugu</t>
        </is>
      </c>
      <c r="C31808" t="inlineStr"/>
      <c r="D31808" t="inlineStr">
        <is>
          <t>Literature</t>
        </is>
      </c>
      <c r="E31808" t="inlineStr"/>
      <c r="F31808" t="n">
        <v>0</v>
      </c>
      <c r="G31808" t="inlineStr">
        <is>
          <t>Vivlia</t>
        </is>
      </c>
    </row>
    <row r="31809">
      <c r="A31809" t="n">
        <v>9781770066182</v>
      </c>
      <c r="B31809" t="inlineStr">
        <is>
          <t>Mpelegele Ngwana Yoo...!</t>
        </is>
      </c>
      <c r="C31809" t="inlineStr"/>
      <c r="D31809" t="inlineStr">
        <is>
          <t>Literature</t>
        </is>
      </c>
      <c r="E31809" t="inlineStr"/>
      <c r="F31809" t="n">
        <v>0</v>
      </c>
      <c r="G31809" t="inlineStr">
        <is>
          <t>Vivlia</t>
        </is>
      </c>
    </row>
    <row r="31810">
      <c r="A31810" t="n">
        <v>9781868670123</v>
      </c>
      <c r="B31810" t="inlineStr">
        <is>
          <t>Ke Eng?</t>
        </is>
      </c>
      <c r="C31810" t="inlineStr"/>
      <c r="D31810" t="inlineStr">
        <is>
          <t>Literature</t>
        </is>
      </c>
      <c r="E31810" t="inlineStr"/>
      <c r="F31810" t="n">
        <v>0</v>
      </c>
      <c r="G31810" t="inlineStr">
        <is>
          <t>Vivlia</t>
        </is>
      </c>
    </row>
    <row r="31811">
      <c r="A31811" t="n">
        <v>9781874868064</v>
      </c>
      <c r="B31811" t="inlineStr">
        <is>
          <t>Sebakaborena</t>
        </is>
      </c>
      <c r="C31811" t="inlineStr"/>
      <c r="D31811" t="inlineStr">
        <is>
          <t>Literature</t>
        </is>
      </c>
      <c r="E31811" t="inlineStr"/>
      <c r="F31811" t="n">
        <v>0</v>
      </c>
      <c r="G31811" t="inlineStr">
        <is>
          <t>Vivlia</t>
        </is>
      </c>
    </row>
    <row r="31812">
      <c r="A31812" t="n">
        <v>9781874868545</v>
      </c>
      <c r="B31812" t="inlineStr">
        <is>
          <t>Joo! Ke Morwaka!</t>
        </is>
      </c>
      <c r="C31812" t="inlineStr"/>
      <c r="D31812" t="inlineStr">
        <is>
          <t>Literature</t>
        </is>
      </c>
      <c r="E31812" t="inlineStr"/>
      <c r="F31812" t="n">
        <v>0</v>
      </c>
      <c r="G31812" t="inlineStr">
        <is>
          <t>Vivlia</t>
        </is>
      </c>
    </row>
    <row r="31813">
      <c r="A31813" t="n">
        <v>9781770065628</v>
      </c>
      <c r="B31813" t="inlineStr">
        <is>
          <t>A Re Mo Amogele</t>
        </is>
      </c>
      <c r="C31813" t="inlineStr"/>
      <c r="D31813" t="inlineStr">
        <is>
          <t>Literature</t>
        </is>
      </c>
      <c r="E31813" t="inlineStr"/>
      <c r="F31813" t="n">
        <v>0</v>
      </c>
      <c r="G31813" t="inlineStr">
        <is>
          <t>Vivlia</t>
        </is>
      </c>
    </row>
    <row r="31814">
      <c r="A31814" t="n">
        <v>9781770066755</v>
      </c>
      <c r="B31814" t="inlineStr">
        <is>
          <t>Pelong Ya Motho</t>
        </is>
      </c>
      <c r="C31814" t="inlineStr"/>
      <c r="D31814" t="inlineStr">
        <is>
          <t>Literature</t>
        </is>
      </c>
      <c r="E31814" t="inlineStr"/>
      <c r="F31814" t="n">
        <v>0</v>
      </c>
      <c r="G31814" t="inlineStr">
        <is>
          <t>Vivlia</t>
        </is>
      </c>
    </row>
    <row r="31815">
      <c r="A31815" t="n">
        <v>9781770240841</v>
      </c>
      <c r="B31815" t="inlineStr">
        <is>
          <t>Ra tla ra lokologa, eye!</t>
        </is>
      </c>
      <c r="C31815" t="inlineStr"/>
      <c r="D31815" t="inlineStr">
        <is>
          <t>Literature</t>
        </is>
      </c>
      <c r="E31815" t="inlineStr"/>
      <c r="F31815" t="n">
        <v>0</v>
      </c>
      <c r="G31815" t="inlineStr">
        <is>
          <t>Vivlia</t>
        </is>
      </c>
    </row>
    <row r="31816">
      <c r="A31816" t="n">
        <v>9781868670505</v>
      </c>
      <c r="B31816" t="inlineStr">
        <is>
          <t>Baphakamonola</t>
        </is>
      </c>
      <c r="C31816" t="inlineStr"/>
      <c r="D31816" t="inlineStr">
        <is>
          <t>Literature</t>
        </is>
      </c>
      <c r="E31816" t="inlineStr"/>
      <c r="F31816" t="n">
        <v>0</v>
      </c>
      <c r="G31816" t="inlineStr">
        <is>
          <t>Vivlia</t>
        </is>
      </c>
    </row>
    <row r="31817">
      <c r="A31817" t="n">
        <v>9781868670529</v>
      </c>
      <c r="B31817" t="inlineStr">
        <is>
          <t>Leeto La Motsomi</t>
        </is>
      </c>
      <c r="C31817" t="inlineStr"/>
      <c r="D31817" t="inlineStr">
        <is>
          <t>Literature</t>
        </is>
      </c>
      <c r="E31817" t="inlineStr"/>
      <c r="F31817" t="n">
        <v>0</v>
      </c>
      <c r="G31817" t="inlineStr">
        <is>
          <t>Vivlia</t>
        </is>
      </c>
    </row>
    <row r="31818">
      <c r="A31818" t="n">
        <v>9781430710851</v>
      </c>
      <c r="B31818" t="inlineStr">
        <is>
          <t>Taumoholo le Mmutlanyana</t>
        </is>
      </c>
      <c r="C31818" t="inlineStr"/>
      <c r="D31818" t="inlineStr">
        <is>
          <t>Literature</t>
        </is>
      </c>
      <c r="E31818" t="inlineStr"/>
      <c r="F31818" t="n">
        <v>0</v>
      </c>
      <c r="G31818" t="inlineStr">
        <is>
          <t>Vivlia</t>
        </is>
      </c>
    </row>
    <row r="31819">
      <c r="A31819" t="n">
        <v>9781430710837</v>
      </c>
      <c r="B31819" t="inlineStr">
        <is>
          <t>Lesokwana</t>
        </is>
      </c>
      <c r="C31819" t="inlineStr"/>
      <c r="D31819" t="inlineStr">
        <is>
          <t>Literature</t>
        </is>
      </c>
      <c r="E31819" t="inlineStr"/>
      <c r="F31819" t="n">
        <v>0</v>
      </c>
      <c r="G31819" t="inlineStr">
        <is>
          <t>Vivlia</t>
        </is>
      </c>
    </row>
    <row r="31820">
      <c r="A31820" t="n">
        <v>9781430724025</v>
      </c>
      <c r="B31820" t="inlineStr">
        <is>
          <t>Se nkgerise</t>
        </is>
      </c>
      <c r="C31820" t="inlineStr"/>
      <c r="D31820" t="inlineStr">
        <is>
          <t>Literature</t>
        </is>
      </c>
      <c r="E31820" t="inlineStr"/>
      <c r="F31820" t="n">
        <v>0</v>
      </c>
      <c r="G31820" t="inlineStr">
        <is>
          <t>Vivlia</t>
        </is>
      </c>
    </row>
    <row r="31821">
      <c r="A31821" t="n">
        <v>9781430723882</v>
      </c>
      <c r="B31821" t="inlineStr">
        <is>
          <t>Kgale kua sekuruwe</t>
        </is>
      </c>
      <c r="C31821" t="inlineStr"/>
      <c r="D31821" t="inlineStr">
        <is>
          <t>Literature</t>
        </is>
      </c>
      <c r="E31821" t="inlineStr"/>
      <c r="F31821" t="n">
        <v>0</v>
      </c>
      <c r="G31821" t="inlineStr">
        <is>
          <t>Vivlia</t>
        </is>
      </c>
    </row>
    <row r="31822">
      <c r="A31822" t="n">
        <v>9781430723981</v>
      </c>
      <c r="B31822" t="inlineStr">
        <is>
          <t>Ga ba kgolwe</t>
        </is>
      </c>
      <c r="C31822" t="inlineStr"/>
      <c r="D31822" t="inlineStr">
        <is>
          <t>Literature</t>
        </is>
      </c>
      <c r="E31822" t="inlineStr"/>
      <c r="F31822" t="n">
        <v>0</v>
      </c>
      <c r="G31822" t="inlineStr">
        <is>
          <t>Vivlia</t>
        </is>
      </c>
    </row>
    <row r="31823">
      <c r="A31823" t="n">
        <v>9781868670604</v>
      </c>
      <c r="B31823" t="inlineStr">
        <is>
          <t>Sedibeng Sa Dipshesamare</t>
        </is>
      </c>
      <c r="C31823" t="inlineStr"/>
      <c r="D31823" t="inlineStr">
        <is>
          <t>Literature</t>
        </is>
      </c>
      <c r="E31823" t="inlineStr"/>
      <c r="F31823" t="n">
        <v>0</v>
      </c>
      <c r="G31823" t="inlineStr">
        <is>
          <t>Vivlia</t>
        </is>
      </c>
    </row>
    <row r="31824">
      <c r="A31824" t="n">
        <v>9781770062634</v>
      </c>
      <c r="B31824" t="inlineStr">
        <is>
          <t>Melodi Ya Dipinyana</t>
        </is>
      </c>
      <c r="C31824" t="inlineStr"/>
      <c r="D31824" t="inlineStr">
        <is>
          <t>Literature</t>
        </is>
      </c>
      <c r="E31824" t="inlineStr"/>
      <c r="F31824" t="n">
        <v>0</v>
      </c>
      <c r="G31824" t="inlineStr">
        <is>
          <t>Vivlia</t>
        </is>
      </c>
    </row>
    <row r="31825">
      <c r="A31825" t="n">
        <v>9781770066120</v>
      </c>
      <c r="B31825" t="inlineStr">
        <is>
          <t>Kekeretsane Tsa Bokgwale</t>
        </is>
      </c>
      <c r="C31825" t="inlineStr"/>
      <c r="D31825" t="inlineStr">
        <is>
          <t>Literature</t>
        </is>
      </c>
      <c r="E31825" t="inlineStr"/>
      <c r="F31825" t="n">
        <v>0</v>
      </c>
      <c r="G31825" t="inlineStr">
        <is>
          <t>Vivlia</t>
        </is>
      </c>
    </row>
    <row r="31826">
      <c r="A31826" t="n">
        <v>9781770066151</v>
      </c>
      <c r="B31826" t="inlineStr">
        <is>
          <t>Hlaa Tsa Tokologo</t>
        </is>
      </c>
      <c r="C31826" t="inlineStr"/>
      <c r="D31826" t="inlineStr">
        <is>
          <t>Literature</t>
        </is>
      </c>
      <c r="E31826" t="inlineStr"/>
      <c r="F31826" t="n">
        <v>0</v>
      </c>
      <c r="G31826" t="inlineStr">
        <is>
          <t>Vivlia</t>
        </is>
      </c>
    </row>
    <row r="31827">
      <c r="A31827" t="n">
        <v>9781770067189</v>
      </c>
      <c r="B31827" t="inlineStr">
        <is>
          <t>Peu Tsa Lerato</t>
        </is>
      </c>
      <c r="C31827" t="inlineStr"/>
      <c r="D31827" t="inlineStr">
        <is>
          <t>Literature</t>
        </is>
      </c>
      <c r="E31827" t="inlineStr"/>
      <c r="F31827" t="n">
        <v>0</v>
      </c>
      <c r="G31827" t="inlineStr">
        <is>
          <t>Vivlia</t>
        </is>
      </c>
    </row>
    <row r="31828">
      <c r="A31828" t="n">
        <v>9781770240834</v>
      </c>
      <c r="B31828" t="inlineStr">
        <is>
          <t>Semelana sa Tokologo - Sepedi</t>
        </is>
      </c>
      <c r="C31828" t="inlineStr"/>
      <c r="D31828" t="inlineStr">
        <is>
          <t>Literature</t>
        </is>
      </c>
      <c r="E31828" t="inlineStr"/>
      <c r="F31828" t="n">
        <v>0</v>
      </c>
      <c r="G31828" t="inlineStr">
        <is>
          <t>Vivlia</t>
        </is>
      </c>
    </row>
    <row r="31829">
      <c r="A31829" t="n">
        <v>9781874868057</v>
      </c>
      <c r="B31829" t="inlineStr">
        <is>
          <t>Direti Tse Nne (Puku 1)</t>
        </is>
      </c>
      <c r="C31829" t="inlineStr"/>
      <c r="D31829" t="inlineStr">
        <is>
          <t>Literature</t>
        </is>
      </c>
      <c r="E31829" t="inlineStr"/>
      <c r="F31829" t="n">
        <v>0</v>
      </c>
      <c r="G31829" t="inlineStr">
        <is>
          <t>Vivlia</t>
        </is>
      </c>
    </row>
    <row r="31830">
      <c r="A31830" t="n">
        <v>9781770062153</v>
      </c>
      <c r="B31830" t="inlineStr">
        <is>
          <t>Kgodu Ya Lerotse</t>
        </is>
      </c>
      <c r="C31830" t="inlineStr"/>
      <c r="D31830" t="inlineStr">
        <is>
          <t>Literature</t>
        </is>
      </c>
      <c r="E31830" t="inlineStr"/>
      <c r="F31830" t="n">
        <v>0</v>
      </c>
      <c r="G31830" t="inlineStr">
        <is>
          <t>Vivlia</t>
        </is>
      </c>
    </row>
    <row r="31831">
      <c r="A31831" t="n">
        <v>9781770065406</v>
      </c>
      <c r="B31831" t="inlineStr">
        <is>
          <t>Mmatlaseromo</t>
        </is>
      </c>
      <c r="C31831" t="inlineStr"/>
      <c r="D31831" t="inlineStr">
        <is>
          <t>Literature</t>
        </is>
      </c>
      <c r="E31831" t="inlineStr"/>
      <c r="F31831" t="n">
        <v>0</v>
      </c>
      <c r="G31831" t="inlineStr">
        <is>
          <t>Vivlia</t>
        </is>
      </c>
    </row>
    <row r="31832">
      <c r="A31832" t="n">
        <v>9781770066236</v>
      </c>
      <c r="B31832" t="inlineStr">
        <is>
          <t>NKune Se,Mphe Se!</t>
        </is>
      </c>
      <c r="C31832" t="inlineStr"/>
      <c r="D31832" t="inlineStr">
        <is>
          <t>Literature</t>
        </is>
      </c>
      <c r="E31832" t="inlineStr"/>
      <c r="F31832" t="n">
        <v>0</v>
      </c>
      <c r="G31832" t="inlineStr">
        <is>
          <t>Vivlia</t>
        </is>
      </c>
    </row>
    <row r="31833">
      <c r="A31833" t="n">
        <v>9781770065420</v>
      </c>
      <c r="B31833" t="inlineStr">
        <is>
          <t>Re Tla Mo Swara Ka Seeta</t>
        </is>
      </c>
      <c r="C31833" t="inlineStr"/>
      <c r="D31833" t="inlineStr">
        <is>
          <t>Literature</t>
        </is>
      </c>
      <c r="E31833" t="inlineStr"/>
      <c r="F31833" t="n">
        <v>0</v>
      </c>
      <c r="G31833" t="inlineStr">
        <is>
          <t>Vivlia</t>
        </is>
      </c>
    </row>
    <row r="31834">
      <c r="A31834" t="n">
        <v>9781770067127</v>
      </c>
      <c r="B31834" t="inlineStr">
        <is>
          <t>Lahlela Hlware Legonyane</t>
        </is>
      </c>
      <c r="C31834" t="inlineStr"/>
      <c r="D31834" t="inlineStr">
        <is>
          <t>Literature</t>
        </is>
      </c>
      <c r="E31834" t="inlineStr"/>
      <c r="F31834" t="n">
        <v>0</v>
      </c>
      <c r="G31834" t="inlineStr">
        <is>
          <t>Vivlia</t>
        </is>
      </c>
    </row>
    <row r="31835">
      <c r="A31835" t="n">
        <v>9781874868248</v>
      </c>
      <c r="B31835" t="inlineStr">
        <is>
          <t>Mphahlolle!</t>
        </is>
      </c>
      <c r="C31835" t="inlineStr"/>
      <c r="D31835" t="inlineStr">
        <is>
          <t>Literature</t>
        </is>
      </c>
      <c r="E31835" t="inlineStr"/>
      <c r="F31835" t="n">
        <v>0</v>
      </c>
      <c r="G31835" t="inlineStr">
        <is>
          <t>Vivlia</t>
        </is>
      </c>
    </row>
    <row r="31836">
      <c r="A31836" t="n">
        <v>9781868675524</v>
      </c>
      <c r="B31836" t="inlineStr">
        <is>
          <t>Morero wa rena</t>
        </is>
      </c>
      <c r="C31836" t="inlineStr"/>
      <c r="D31836" t="inlineStr">
        <is>
          <t>Literature</t>
        </is>
      </c>
      <c r="E31836" t="inlineStr"/>
      <c r="F31836" t="n">
        <v>0</v>
      </c>
      <c r="G31836" t="inlineStr">
        <is>
          <t>Vivlia</t>
        </is>
      </c>
    </row>
    <row r="31837">
      <c r="A31837" t="n">
        <v>9781874868507</v>
      </c>
      <c r="B31837" t="inlineStr">
        <is>
          <t>Makokonana Neanotaba Le Dingo Tsa Sesotho</t>
        </is>
      </c>
      <c r="C31837" t="inlineStr"/>
      <c r="D31837" t="inlineStr">
        <is>
          <t>Literature</t>
        </is>
      </c>
      <c r="E31837" t="inlineStr"/>
      <c r="F31837" t="n">
        <v>0</v>
      </c>
      <c r="G31837" t="inlineStr">
        <is>
          <t>Vivlia</t>
        </is>
      </c>
    </row>
    <row r="31838">
      <c r="A31838" t="n">
        <v>9781770062566</v>
      </c>
      <c r="B31838" t="inlineStr">
        <is>
          <t>Mpolelleng Nnete</t>
        </is>
      </c>
      <c r="C31838" t="inlineStr"/>
      <c r="D31838" t="inlineStr">
        <is>
          <t>Literature</t>
        </is>
      </c>
      <c r="E31838" t="inlineStr"/>
      <c r="F31838" t="n">
        <v>0</v>
      </c>
      <c r="G31838" t="inlineStr">
        <is>
          <t>Vivlia</t>
        </is>
      </c>
    </row>
    <row r="31839">
      <c r="A31839" t="n">
        <v>9781770066175</v>
      </c>
      <c r="B31839" t="inlineStr">
        <is>
          <t>Diepollo</t>
        </is>
      </c>
      <c r="C31839" t="inlineStr"/>
      <c r="D31839" t="inlineStr">
        <is>
          <t>Literature</t>
        </is>
      </c>
      <c r="E31839" t="inlineStr"/>
      <c r="F31839" t="n">
        <v>0</v>
      </c>
      <c r="G31839" t="inlineStr">
        <is>
          <t>Vivlia</t>
        </is>
      </c>
    </row>
    <row r="31840">
      <c r="A31840" t="n">
        <v>9781770246836</v>
      </c>
      <c r="B31840" t="inlineStr">
        <is>
          <t>Ha dikgeleke di kgelekenya: Makodilo a</t>
        </is>
      </c>
      <c r="C31840" t="inlineStr"/>
      <c r="D31840" t="inlineStr">
        <is>
          <t>Literature</t>
        </is>
      </c>
      <c r="E31840" t="inlineStr"/>
      <c r="F31840" t="n">
        <v>0</v>
      </c>
      <c r="G31840" t="inlineStr">
        <is>
          <t>Vivlia</t>
        </is>
      </c>
    </row>
    <row r="31841">
      <c r="A31841" t="n">
        <v>9781874868453</v>
      </c>
      <c r="B31841" t="inlineStr">
        <is>
          <t>Tsiketsing Sa Qomatsi</t>
        </is>
      </c>
      <c r="C31841" t="inlineStr"/>
      <c r="D31841" t="inlineStr">
        <is>
          <t>Literature</t>
        </is>
      </c>
      <c r="E31841" t="inlineStr"/>
      <c r="F31841" t="n">
        <v>0</v>
      </c>
      <c r="G31841" t="inlineStr">
        <is>
          <t>Vivlia</t>
        </is>
      </c>
    </row>
    <row r="31842">
      <c r="A31842" t="n">
        <v>9781770062160</v>
      </c>
      <c r="B31842" t="inlineStr">
        <is>
          <t>Nnete Ye e Foufetsego</t>
        </is>
      </c>
      <c r="C31842" t="inlineStr"/>
      <c r="D31842" t="inlineStr">
        <is>
          <t>Literature</t>
        </is>
      </c>
      <c r="E31842" t="inlineStr"/>
      <c r="F31842" t="n">
        <v>0</v>
      </c>
      <c r="G31842" t="inlineStr">
        <is>
          <t>Vivlia</t>
        </is>
      </c>
    </row>
    <row r="31843">
      <c r="A31843" t="n">
        <v>9781770065925</v>
      </c>
      <c r="B31843" t="inlineStr">
        <is>
          <t>Mehla Le Matsatsi</t>
        </is>
      </c>
      <c r="C31843" t="inlineStr"/>
      <c r="D31843" t="inlineStr">
        <is>
          <t>Literature</t>
        </is>
      </c>
      <c r="E31843" t="inlineStr"/>
      <c r="F31843" t="n">
        <v>0</v>
      </c>
      <c r="G31843" t="inlineStr">
        <is>
          <t>Vivlia</t>
        </is>
      </c>
    </row>
    <row r="31844">
      <c r="A31844" t="n">
        <v>9781874868217</v>
      </c>
      <c r="B31844" t="inlineStr">
        <is>
          <t>Ntetekeng</t>
        </is>
      </c>
      <c r="C31844" t="inlineStr"/>
      <c r="D31844" t="inlineStr">
        <is>
          <t>Literature</t>
        </is>
      </c>
      <c r="E31844" t="inlineStr"/>
      <c r="F31844" t="n">
        <v>0</v>
      </c>
      <c r="G31844" t="inlineStr">
        <is>
          <t>Vivlia</t>
        </is>
      </c>
    </row>
    <row r="31845">
      <c r="A31845" t="n">
        <v>9781770065963</v>
      </c>
      <c r="B31845" t="inlineStr">
        <is>
          <t>Ponong ya rona</t>
        </is>
      </c>
      <c r="C31845" t="inlineStr"/>
      <c r="D31845" t="inlineStr">
        <is>
          <t>Grade 11</t>
        </is>
      </c>
      <c r="E31845" t="inlineStr"/>
      <c r="F31845" t="n">
        <v>0</v>
      </c>
      <c r="G31845" t="inlineStr">
        <is>
          <t>Vivlia</t>
        </is>
      </c>
    </row>
    <row r="31846">
      <c r="A31846" t="n">
        <v>9781874868286</v>
      </c>
      <c r="B31846" t="inlineStr">
        <is>
          <t>Tlo Le Tsona</t>
        </is>
      </c>
      <c r="C31846" t="inlineStr"/>
      <c r="D31846" t="inlineStr">
        <is>
          <t>Literature</t>
        </is>
      </c>
      <c r="E31846" t="inlineStr"/>
      <c r="F31846" t="n">
        <v>0</v>
      </c>
      <c r="G31846" t="inlineStr">
        <is>
          <t>Vivlia</t>
        </is>
      </c>
    </row>
    <row r="31847">
      <c r="A31847" t="n">
        <v>9781874868279</v>
      </c>
      <c r="B31847" t="inlineStr">
        <is>
          <t>Molatswisi</t>
        </is>
      </c>
      <c r="C31847" t="inlineStr"/>
      <c r="D31847" t="inlineStr">
        <is>
          <t>Literature</t>
        </is>
      </c>
      <c r="E31847" t="inlineStr"/>
      <c r="F31847" t="n">
        <v>0</v>
      </c>
      <c r="G31847" t="inlineStr">
        <is>
          <t>Vivlia</t>
        </is>
      </c>
    </row>
    <row r="31848">
      <c r="A31848" t="n">
        <v>9781770062146</v>
      </c>
      <c r="B31848" t="inlineStr">
        <is>
          <t>Motho Ga a Itsiwe</t>
        </is>
      </c>
      <c r="C31848" t="inlineStr"/>
      <c r="D31848" t="inlineStr">
        <is>
          <t>Literature</t>
        </is>
      </c>
      <c r="E31848" t="inlineStr"/>
      <c r="F31848" t="n">
        <v>0</v>
      </c>
      <c r="G31848" t="inlineStr">
        <is>
          <t>Vivlia</t>
        </is>
      </c>
    </row>
    <row r="31849">
      <c r="A31849" t="n">
        <v>9781770067158</v>
      </c>
      <c r="B31849" t="inlineStr">
        <is>
          <t>Di Dia Barwaledi</t>
        </is>
      </c>
      <c r="C31849" t="inlineStr"/>
      <c r="D31849" t="inlineStr">
        <is>
          <t>Literature</t>
        </is>
      </c>
      <c r="E31849" t="inlineStr"/>
      <c r="F31849" t="n">
        <v>0</v>
      </c>
      <c r="G31849" t="inlineStr">
        <is>
          <t>Vivlia</t>
        </is>
      </c>
    </row>
    <row r="31850">
      <c r="A31850" t="n">
        <v>9781770245037</v>
      </c>
      <c r="B31850" t="inlineStr">
        <is>
          <t>Mareledi</t>
        </is>
      </c>
      <c r="C31850" t="inlineStr"/>
      <c r="D31850" t="inlineStr">
        <is>
          <t>Literature</t>
        </is>
      </c>
      <c r="E31850" t="inlineStr"/>
      <c r="F31850" t="n">
        <v>0</v>
      </c>
      <c r="G31850" t="inlineStr">
        <is>
          <t>Vivlia</t>
        </is>
      </c>
    </row>
    <row r="31851">
      <c r="A31851" t="n">
        <v>9781770065666</v>
      </c>
      <c r="B31851" t="inlineStr">
        <is>
          <t>Tsa Gompieno</t>
        </is>
      </c>
      <c r="C31851" t="inlineStr"/>
      <c r="D31851" t="inlineStr">
        <is>
          <t>Literature</t>
        </is>
      </c>
      <c r="E31851" t="inlineStr"/>
      <c r="F31851" t="n">
        <v>0</v>
      </c>
      <c r="G31851" t="inlineStr">
        <is>
          <t>Vivlia</t>
        </is>
      </c>
    </row>
    <row r="31852">
      <c r="A31852" t="n">
        <v>9781770065703</v>
      </c>
      <c r="B31852" t="inlineStr">
        <is>
          <t>Ba Ba Direlang Lengopeng</t>
        </is>
      </c>
      <c r="C31852" t="inlineStr"/>
      <c r="D31852" t="inlineStr">
        <is>
          <t>Literature</t>
        </is>
      </c>
      <c r="E31852" t="inlineStr"/>
      <c r="F31852" t="n">
        <v>0</v>
      </c>
      <c r="G31852" t="inlineStr">
        <is>
          <t>Vivlia</t>
        </is>
      </c>
    </row>
    <row r="31853">
      <c r="A31853" t="n">
        <v>9781770065710</v>
      </c>
      <c r="B31853" t="inlineStr">
        <is>
          <t>Kedisaletse</t>
        </is>
      </c>
      <c r="C31853" t="inlineStr"/>
      <c r="D31853" t="inlineStr">
        <is>
          <t>Literature</t>
        </is>
      </c>
      <c r="E31853" t="inlineStr"/>
      <c r="F31853" t="n">
        <v>0</v>
      </c>
      <c r="G31853" t="inlineStr">
        <is>
          <t>Vivlia</t>
        </is>
      </c>
    </row>
    <row r="31854">
      <c r="A31854" t="n">
        <v>9781770067202</v>
      </c>
      <c r="B31854" t="inlineStr">
        <is>
          <t>Lo Ojwa Lo Sa Le Metsi</t>
        </is>
      </c>
      <c r="C31854" t="inlineStr"/>
      <c r="D31854" t="inlineStr">
        <is>
          <t>Literature</t>
        </is>
      </c>
      <c r="E31854" t="inlineStr"/>
      <c r="F31854" t="n">
        <v>0</v>
      </c>
      <c r="G31854" t="inlineStr">
        <is>
          <t>Vivlia</t>
        </is>
      </c>
    </row>
    <row r="31855">
      <c r="A31855" t="n">
        <v>9781770245259</v>
      </c>
      <c r="B31855" t="inlineStr">
        <is>
          <t>Bontlhannwe jwa pelo</t>
        </is>
      </c>
      <c r="C31855" t="inlineStr"/>
      <c r="D31855" t="inlineStr">
        <is>
          <t>Literature</t>
        </is>
      </c>
      <c r="E31855" t="inlineStr"/>
      <c r="F31855" t="n">
        <v>0</v>
      </c>
      <c r="G31855" t="inlineStr">
        <is>
          <t>Vivlia</t>
        </is>
      </c>
    </row>
    <row r="31856">
      <c r="A31856" t="n">
        <v>9781770065659</v>
      </c>
      <c r="B31856" t="inlineStr">
        <is>
          <t>Ke Utlwa Ke Mang?</t>
        </is>
      </c>
      <c r="C31856" t="inlineStr"/>
      <c r="D31856" t="inlineStr">
        <is>
          <t>Literature</t>
        </is>
      </c>
      <c r="E31856" t="inlineStr"/>
      <c r="F31856" t="n">
        <v>0</v>
      </c>
      <c r="G31856" t="inlineStr">
        <is>
          <t>Vivlia</t>
        </is>
      </c>
    </row>
    <row r="31857">
      <c r="A31857" t="n">
        <v>9781770065673</v>
      </c>
      <c r="B31857" t="inlineStr">
        <is>
          <t>Tselagopo</t>
        </is>
      </c>
      <c r="C31857" t="inlineStr"/>
      <c r="D31857" t="inlineStr">
        <is>
          <t>Literature</t>
        </is>
      </c>
      <c r="E31857" t="inlineStr"/>
      <c r="F31857" t="n">
        <v>0</v>
      </c>
      <c r="G31857" t="inlineStr">
        <is>
          <t>Vivlia</t>
        </is>
      </c>
    </row>
    <row r="31858">
      <c r="A31858" t="n">
        <v>9781770065680</v>
      </c>
      <c r="B31858" t="inlineStr">
        <is>
          <t>Ke Mathata a Botshelo</t>
        </is>
      </c>
      <c r="C31858" t="inlineStr"/>
      <c r="D31858" t="inlineStr">
        <is>
          <t>Literature</t>
        </is>
      </c>
      <c r="E31858" t="inlineStr"/>
      <c r="F31858" t="n">
        <v>0</v>
      </c>
      <c r="G31858" t="inlineStr">
        <is>
          <t>Vivlia</t>
        </is>
      </c>
    </row>
    <row r="31859">
      <c r="A31859" t="n">
        <v>9781770065802</v>
      </c>
      <c r="B31859" t="inlineStr">
        <is>
          <t>Mmonadilo</t>
        </is>
      </c>
      <c r="C31859" t="inlineStr"/>
      <c r="D31859" t="inlineStr">
        <is>
          <t>Literature</t>
        </is>
      </c>
      <c r="E31859" t="inlineStr"/>
      <c r="F31859" t="n">
        <v>0</v>
      </c>
      <c r="G31859" t="inlineStr">
        <is>
          <t>Vivlia</t>
        </is>
      </c>
    </row>
    <row r="31860">
      <c r="A31860" t="n">
        <v>9781770065697</v>
      </c>
      <c r="B31860" t="inlineStr">
        <is>
          <t>Ga Se Nna</t>
        </is>
      </c>
      <c r="C31860" t="inlineStr"/>
      <c r="D31860" t="inlineStr">
        <is>
          <t>Literature</t>
        </is>
      </c>
      <c r="E31860" t="inlineStr"/>
      <c r="F31860" t="n">
        <v>0</v>
      </c>
      <c r="G31860" t="inlineStr">
        <is>
          <t>Vivlia</t>
        </is>
      </c>
    </row>
    <row r="31861">
      <c r="A31861" t="n">
        <v>9781770065727</v>
      </c>
      <c r="B31861" t="inlineStr">
        <is>
          <t>Tshitakalafi</t>
        </is>
      </c>
      <c r="C31861" t="inlineStr"/>
      <c r="D31861" t="inlineStr">
        <is>
          <t>Literature</t>
        </is>
      </c>
      <c r="E31861" t="inlineStr"/>
      <c r="F31861" t="n">
        <v>0</v>
      </c>
      <c r="G31861" t="inlineStr">
        <is>
          <t>Vivlia</t>
        </is>
      </c>
    </row>
    <row r="31862">
      <c r="A31862" t="n">
        <v>9781770245235</v>
      </c>
      <c r="B31862" t="inlineStr">
        <is>
          <t>Legapu</t>
        </is>
      </c>
      <c r="C31862" t="inlineStr"/>
      <c r="D31862" t="inlineStr">
        <is>
          <t>Literature</t>
        </is>
      </c>
      <c r="E31862" t="inlineStr"/>
      <c r="F31862" t="n">
        <v>0</v>
      </c>
      <c r="G31862" t="inlineStr">
        <is>
          <t>Vivlia</t>
        </is>
      </c>
    </row>
    <row r="31863">
      <c r="A31863" t="n">
        <v>9781770067318</v>
      </c>
      <c r="B31863" t="inlineStr">
        <is>
          <t>Diphororo</t>
        </is>
      </c>
      <c r="C31863" t="inlineStr"/>
      <c r="D31863" t="inlineStr">
        <is>
          <t>Literature</t>
        </is>
      </c>
      <c r="E31863" t="inlineStr"/>
      <c r="F31863" t="n">
        <v>0</v>
      </c>
      <c r="G31863" t="inlineStr">
        <is>
          <t>Vivlia</t>
        </is>
      </c>
    </row>
    <row r="31864">
      <c r="A31864" t="n">
        <v>9781770063082</v>
      </c>
      <c r="B31864" t="inlineStr">
        <is>
          <t>Maitshetlego A Poko</t>
        </is>
      </c>
      <c r="C31864" t="inlineStr"/>
      <c r="D31864" t="inlineStr">
        <is>
          <t>Literature</t>
        </is>
      </c>
      <c r="E31864" t="inlineStr"/>
      <c r="F31864" t="n">
        <v>0</v>
      </c>
      <c r="G31864" t="inlineStr">
        <is>
          <t>Vivlia</t>
        </is>
      </c>
    </row>
    <row r="31865">
      <c r="A31865" t="n">
        <v>9781770067141</v>
      </c>
      <c r="B31865" t="inlineStr">
        <is>
          <t>Mahuma A Pelo</t>
        </is>
      </c>
      <c r="C31865" t="inlineStr"/>
      <c r="D31865" t="inlineStr">
        <is>
          <t>Literature</t>
        </is>
      </c>
      <c r="E31865" t="inlineStr"/>
      <c r="F31865" t="n">
        <v>0</v>
      </c>
      <c r="G31865" t="inlineStr">
        <is>
          <t>Vivlia</t>
        </is>
      </c>
    </row>
    <row r="31866">
      <c r="A31866" t="n">
        <v>9781430721130</v>
      </c>
      <c r="B31866" t="inlineStr">
        <is>
          <t>Morole o mosesane</t>
        </is>
      </c>
      <c r="C31866" t="inlineStr"/>
      <c r="D31866" t="inlineStr">
        <is>
          <t>Literature</t>
        </is>
      </c>
      <c r="E31866" t="inlineStr"/>
      <c r="F31866" t="n">
        <v>0</v>
      </c>
      <c r="G31866" t="inlineStr">
        <is>
          <t>Vivlia</t>
        </is>
      </c>
    </row>
    <row r="31867">
      <c r="A31867" t="n">
        <v>9781430704706</v>
      </c>
      <c r="B31867" t="inlineStr">
        <is>
          <t>Tlhago le Segompieno</t>
        </is>
      </c>
      <c r="C31867" t="inlineStr"/>
      <c r="D31867" t="inlineStr">
        <is>
          <t>Literature</t>
        </is>
      </c>
      <c r="E31867" t="inlineStr"/>
      <c r="F31867" t="n">
        <v>0</v>
      </c>
      <c r="G31867" t="inlineStr">
        <is>
          <t>Vivlia</t>
        </is>
      </c>
    </row>
    <row r="31868">
      <c r="A31868" t="n">
        <v>9781770062108</v>
      </c>
      <c r="B31868" t="inlineStr">
        <is>
          <t>Wetsho Ke A Go Rata</t>
        </is>
      </c>
      <c r="C31868" t="inlineStr"/>
      <c r="D31868" t="inlineStr">
        <is>
          <t>Literature</t>
        </is>
      </c>
      <c r="E31868" t="inlineStr"/>
      <c r="F31868" t="n">
        <v>0</v>
      </c>
      <c r="G31868" t="inlineStr">
        <is>
          <t>Vivlia</t>
        </is>
      </c>
    </row>
    <row r="31869">
      <c r="A31869" t="n">
        <v>9781770063068</v>
      </c>
      <c r="B31869" t="inlineStr">
        <is>
          <t>Motswedi</t>
        </is>
      </c>
      <c r="C31869" t="inlineStr"/>
      <c r="D31869" t="inlineStr">
        <is>
          <t>Literature</t>
        </is>
      </c>
      <c r="E31869" t="inlineStr"/>
      <c r="F31869" t="n">
        <v>0</v>
      </c>
      <c r="G31869" t="inlineStr">
        <is>
          <t>Vivlia</t>
        </is>
      </c>
    </row>
    <row r="31870">
      <c r="A31870" t="n">
        <v>9781770067134</v>
      </c>
      <c r="B31870" t="inlineStr">
        <is>
          <t>Metlholotlholo</t>
        </is>
      </c>
      <c r="C31870" t="inlineStr"/>
      <c r="D31870" t="inlineStr">
        <is>
          <t>Literature</t>
        </is>
      </c>
      <c r="E31870" t="inlineStr"/>
      <c r="F31870" t="n">
        <v>0</v>
      </c>
      <c r="G31870" t="inlineStr">
        <is>
          <t>Vivlia</t>
        </is>
      </c>
    </row>
    <row r="31871">
      <c r="A31871" t="n">
        <v>9781770067219</v>
      </c>
      <c r="B31871" t="inlineStr">
        <is>
          <t>Le Aramele</t>
        </is>
      </c>
      <c r="C31871" t="inlineStr"/>
      <c r="D31871" t="inlineStr">
        <is>
          <t>Literature</t>
        </is>
      </c>
      <c r="E31871" t="inlineStr"/>
      <c r="F31871" t="n">
        <v>0</v>
      </c>
      <c r="G31871" t="inlineStr">
        <is>
          <t>Vivlia</t>
        </is>
      </c>
    </row>
    <row r="31872">
      <c r="A31872" t="n">
        <v>9781868670390</v>
      </c>
      <c r="B31872" t="inlineStr">
        <is>
          <t>Nnete Ke Serunya</t>
        </is>
      </c>
      <c r="C31872" t="inlineStr"/>
      <c r="D31872" t="inlineStr">
        <is>
          <t>Literature</t>
        </is>
      </c>
      <c r="E31872" t="inlineStr"/>
      <c r="F31872" t="n">
        <v>0</v>
      </c>
      <c r="G31872" t="inlineStr">
        <is>
          <t>Vivlia</t>
        </is>
      </c>
    </row>
    <row r="31873">
      <c r="A31873" t="n">
        <v>9781770066243</v>
      </c>
      <c r="B31873" t="inlineStr">
        <is>
          <t>Di Gana Go Fela</t>
        </is>
      </c>
      <c r="C31873" t="inlineStr"/>
      <c r="D31873" t="inlineStr">
        <is>
          <t>Literature</t>
        </is>
      </c>
      <c r="E31873" t="inlineStr"/>
      <c r="F31873" t="n">
        <v>0</v>
      </c>
      <c r="G31873" t="inlineStr">
        <is>
          <t>Vivlia</t>
        </is>
      </c>
    </row>
    <row r="31874">
      <c r="A31874" t="n">
        <v>9781868675500</v>
      </c>
      <c r="B31874" t="inlineStr">
        <is>
          <t>Legano La Tshwene Ya Roto</t>
        </is>
      </c>
      <c r="C31874" t="inlineStr"/>
      <c r="D31874" t="inlineStr">
        <is>
          <t>Literature</t>
        </is>
      </c>
      <c r="E31874" t="inlineStr"/>
      <c r="F31874" t="n">
        <v>0</v>
      </c>
      <c r="G31874" t="inlineStr">
        <is>
          <t>Vivlia</t>
        </is>
      </c>
    </row>
    <row r="31875">
      <c r="A31875" t="n">
        <v>9781770245242</v>
      </c>
      <c r="B31875" t="inlineStr">
        <is>
          <t>Anyang</t>
        </is>
      </c>
      <c r="C31875" t="inlineStr"/>
      <c r="D31875" t="inlineStr">
        <is>
          <t>Literature</t>
        </is>
      </c>
      <c r="E31875" t="inlineStr"/>
      <c r="F31875" t="n">
        <v>0</v>
      </c>
      <c r="G31875" t="inlineStr">
        <is>
          <t>Vivlia</t>
        </is>
      </c>
    </row>
    <row r="31876">
      <c r="A31876" t="n">
        <v>9781770062092</v>
      </c>
      <c r="B31876" t="inlineStr">
        <is>
          <t>Itse Ka Ga Dilo Tse</t>
        </is>
      </c>
      <c r="C31876" t="inlineStr"/>
      <c r="D31876" t="inlineStr">
        <is>
          <t>Literature</t>
        </is>
      </c>
      <c r="E31876" t="inlineStr"/>
      <c r="F31876" t="n">
        <v>0</v>
      </c>
      <c r="G31876" t="inlineStr">
        <is>
          <t>Vivlia</t>
        </is>
      </c>
    </row>
    <row r="31877">
      <c r="A31877" t="n">
        <v>9780620133722</v>
      </c>
      <c r="B31877" t="inlineStr">
        <is>
          <t>Ngifela Wena</t>
        </is>
      </c>
      <c r="C31877" t="inlineStr"/>
      <c r="D31877" t="inlineStr">
        <is>
          <t>Literature</t>
        </is>
      </c>
      <c r="E31877" t="inlineStr"/>
      <c r="F31877" t="n">
        <v>0</v>
      </c>
      <c r="G31877" t="inlineStr">
        <is>
          <t>Vivlia</t>
        </is>
      </c>
    </row>
    <row r="31878">
      <c r="A31878" t="n">
        <v>9781874868163</v>
      </c>
      <c r="B31878" t="inlineStr">
        <is>
          <t>Kwahlwa emini</t>
        </is>
      </c>
      <c r="C31878" t="inlineStr"/>
      <c r="D31878" t="inlineStr">
        <is>
          <t>Literature</t>
        </is>
      </c>
      <c r="E31878" t="inlineStr"/>
      <c r="F31878" t="n">
        <v>0</v>
      </c>
      <c r="G31878" t="inlineStr">
        <is>
          <t>Vivlia</t>
        </is>
      </c>
    </row>
    <row r="31879">
      <c r="A31879" t="n">
        <v>9781874868101</v>
      </c>
      <c r="B31879" t="inlineStr">
        <is>
          <t>Insakavukela</t>
        </is>
      </c>
      <c r="C31879" t="inlineStr"/>
      <c r="D31879" t="inlineStr">
        <is>
          <t>Literature</t>
        </is>
      </c>
      <c r="E31879" t="inlineStr"/>
      <c r="F31879" t="n">
        <v>0</v>
      </c>
      <c r="G31879" t="inlineStr">
        <is>
          <t>Vivlia</t>
        </is>
      </c>
    </row>
    <row r="31880">
      <c r="A31880" t="n">
        <v>9781770062801</v>
      </c>
      <c r="B31880" t="inlineStr">
        <is>
          <t>Ematolo Ayitolo</t>
        </is>
      </c>
      <c r="C31880" t="inlineStr"/>
      <c r="D31880" t="inlineStr">
        <is>
          <t>Literature</t>
        </is>
      </c>
      <c r="E31880" t="inlineStr"/>
      <c r="F31880" t="n">
        <v>0</v>
      </c>
      <c r="G31880" t="inlineStr">
        <is>
          <t>Vivlia</t>
        </is>
      </c>
    </row>
    <row r="31881">
      <c r="A31881" t="n">
        <v>9781770246805</v>
      </c>
      <c r="B31881" t="inlineStr">
        <is>
          <t>Sentangabomu Shaya sentfwala</t>
        </is>
      </c>
      <c r="C31881" t="inlineStr"/>
      <c r="D31881" t="inlineStr">
        <is>
          <t>Literature</t>
        </is>
      </c>
      <c r="E31881" t="inlineStr"/>
      <c r="F31881" t="n">
        <v>0</v>
      </c>
      <c r="G31881" t="inlineStr">
        <is>
          <t>Vivlia</t>
        </is>
      </c>
    </row>
    <row r="31882">
      <c r="A31882" t="n">
        <v>9781868670116</v>
      </c>
      <c r="B31882" t="inlineStr">
        <is>
          <t>Imphophoma</t>
        </is>
      </c>
      <c r="C31882" t="inlineStr"/>
      <c r="D31882" t="inlineStr">
        <is>
          <t>Literature</t>
        </is>
      </c>
      <c r="E31882" t="inlineStr"/>
      <c r="F31882" t="n">
        <v>0</v>
      </c>
      <c r="G31882" t="inlineStr">
        <is>
          <t>Vivlia</t>
        </is>
      </c>
    </row>
    <row r="31883">
      <c r="A31883" t="n">
        <v>9781874868590</v>
      </c>
      <c r="B31883" t="inlineStr">
        <is>
          <t>Impalampala Yemangwane</t>
        </is>
      </c>
      <c r="C31883" t="inlineStr"/>
      <c r="D31883" t="inlineStr">
        <is>
          <t>Literature</t>
        </is>
      </c>
      <c r="E31883" t="inlineStr"/>
      <c r="F31883" t="n">
        <v>0</v>
      </c>
      <c r="G31883" t="inlineStr">
        <is>
          <t>Vivlia</t>
        </is>
      </c>
    </row>
    <row r="31884">
      <c r="A31884" t="n">
        <v>9781874868026</v>
      </c>
      <c r="B31884" t="inlineStr">
        <is>
          <t>Kha Ri Thetshelesane</t>
        </is>
      </c>
      <c r="C31884" t="inlineStr"/>
      <c r="D31884" t="inlineStr">
        <is>
          <t>Literature</t>
        </is>
      </c>
      <c r="E31884" t="inlineStr"/>
      <c r="F31884" t="n">
        <v>0</v>
      </c>
      <c r="G31884" t="inlineStr">
        <is>
          <t>Vivlia</t>
        </is>
      </c>
    </row>
    <row r="31885">
      <c r="A31885" t="n">
        <v>9781874868941</v>
      </c>
      <c r="B31885" t="inlineStr">
        <is>
          <t>Muvhenda Na Ngano Dzawe</t>
        </is>
      </c>
      <c r="C31885" t="inlineStr"/>
      <c r="D31885" t="inlineStr">
        <is>
          <t>Literature</t>
        </is>
      </c>
      <c r="E31885" t="inlineStr"/>
      <c r="F31885" t="n">
        <v>0</v>
      </c>
      <c r="G31885" t="inlineStr">
        <is>
          <t>Vivlia</t>
        </is>
      </c>
    </row>
    <row r="31886">
      <c r="A31886" t="n">
        <v>9781770067295</v>
      </c>
      <c r="B31886" t="inlineStr">
        <is>
          <t>Ri Tshila Vhu Ngalangalaho Muyani</t>
        </is>
      </c>
      <c r="C31886" t="inlineStr"/>
      <c r="D31886" t="inlineStr">
        <is>
          <t>Literature</t>
        </is>
      </c>
      <c r="E31886" t="inlineStr"/>
      <c r="F31886" t="n">
        <v>0</v>
      </c>
      <c r="G31886" t="inlineStr">
        <is>
          <t>Vivlia</t>
        </is>
      </c>
    </row>
    <row r="31887">
      <c r="A31887" t="n">
        <v>9781770067196</v>
      </c>
      <c r="B31887" t="inlineStr">
        <is>
          <t>Emarhumbini</t>
        </is>
      </c>
      <c r="C31887" t="inlineStr"/>
      <c r="D31887" t="inlineStr">
        <is>
          <t>Literature</t>
        </is>
      </c>
      <c r="E31887" t="inlineStr"/>
      <c r="F31887" t="n">
        <v>0</v>
      </c>
      <c r="G31887" t="inlineStr">
        <is>
          <t>Vivlia</t>
        </is>
      </c>
    </row>
    <row r="31888">
      <c r="A31888" t="n">
        <v>9781868675364</v>
      </c>
      <c r="B31888" t="inlineStr">
        <is>
          <t>Hinkwaswo I Vutomi</t>
        </is>
      </c>
      <c r="C31888" t="inlineStr"/>
      <c r="D31888" t="inlineStr">
        <is>
          <t>Literature</t>
        </is>
      </c>
      <c r="E31888" t="inlineStr"/>
      <c r="F31888" t="n">
        <v>0</v>
      </c>
      <c r="G31888" t="inlineStr">
        <is>
          <t>Vivlia</t>
        </is>
      </c>
    </row>
    <row r="31889">
      <c r="A31889" t="n">
        <v>9781770065574</v>
      </c>
      <c r="B31889" t="inlineStr">
        <is>
          <t>Ripala Ra Miehleketo</t>
        </is>
      </c>
      <c r="C31889" t="inlineStr"/>
      <c r="D31889" t="inlineStr">
        <is>
          <t>Literature</t>
        </is>
      </c>
      <c r="E31889" t="inlineStr"/>
      <c r="F31889" t="n">
        <v>0</v>
      </c>
      <c r="G31889" t="inlineStr">
        <is>
          <t>Vivlia</t>
        </is>
      </c>
    </row>
    <row r="31890">
      <c r="A31890" t="n">
        <v>9781868670642</v>
      </c>
      <c r="B31890" t="inlineStr">
        <is>
          <t>Intsindabadala</t>
        </is>
      </c>
      <c r="C31890" t="inlineStr"/>
      <c r="D31890" t="inlineStr">
        <is>
          <t>Literature</t>
        </is>
      </c>
      <c r="E31890" t="inlineStr"/>
      <c r="F31890" t="n">
        <v>0</v>
      </c>
      <c r="G31890" t="inlineStr">
        <is>
          <t>Vivlia</t>
        </is>
      </c>
    </row>
    <row r="31891">
      <c r="A31891" t="n">
        <v>9781770062738</v>
      </c>
      <c r="B31891" t="inlineStr">
        <is>
          <t>Riwa Ro Pfumala Makumu</t>
        </is>
      </c>
      <c r="C31891" t="inlineStr"/>
      <c r="D31891" t="inlineStr">
        <is>
          <t>Literature</t>
        </is>
      </c>
      <c r="E31891" t="inlineStr"/>
      <c r="F31891" t="n">
        <v>0</v>
      </c>
      <c r="G31891" t="inlineStr">
        <is>
          <t>Vivlia</t>
        </is>
      </c>
    </row>
    <row r="31892">
      <c r="A31892" t="n">
        <v>9781770065819</v>
      </c>
      <c r="B31892" t="inlineStr">
        <is>
          <t>Xisaka Xa Nghodzo</t>
        </is>
      </c>
      <c r="C31892" t="inlineStr"/>
      <c r="D31892" t="inlineStr">
        <is>
          <t>Literature</t>
        </is>
      </c>
      <c r="E31892" t="inlineStr"/>
      <c r="F31892" t="n">
        <v>0</v>
      </c>
      <c r="G31892" t="inlineStr">
        <is>
          <t>Vivlia</t>
        </is>
      </c>
    </row>
    <row r="31893">
      <c r="A31893" t="n">
        <v>9781430713203</v>
      </c>
      <c r="B31893" t="inlineStr">
        <is>
          <t>Ku yingisa i rifuwoi -Xitsonga</t>
        </is>
      </c>
      <c r="C31893" t="inlineStr"/>
      <c r="D31893" t="inlineStr">
        <is>
          <t>Literature</t>
        </is>
      </c>
      <c r="E31893" t="inlineStr"/>
      <c r="F31893" t="n">
        <v>0</v>
      </c>
      <c r="G31893" t="inlineStr">
        <is>
          <t>Vivlia</t>
        </is>
      </c>
    </row>
    <row r="31894">
      <c r="A31894" t="n">
        <v>9781430703426</v>
      </c>
      <c r="B31894" t="inlineStr">
        <is>
          <t>Mientjie se eerste vliegtuigrit</t>
        </is>
      </c>
      <c r="C31894" t="inlineStr"/>
      <c r="D31894" t="inlineStr">
        <is>
          <t>nan</t>
        </is>
      </c>
      <c r="E31894" t="inlineStr"/>
      <c r="F31894" t="n">
        <v>0</v>
      </c>
      <c r="G31894" t="inlineStr">
        <is>
          <t>Vivlia</t>
        </is>
      </c>
    </row>
    <row r="31895">
      <c r="A31895" t="n">
        <v>9781770062085</v>
      </c>
      <c r="B31895" t="inlineStr">
        <is>
          <t>The New Student Companion for sec schls</t>
        </is>
      </c>
      <c r="C31895" t="inlineStr"/>
      <c r="D31895" t="inlineStr">
        <is>
          <t>GR812</t>
        </is>
      </c>
      <c r="E31895" t="inlineStr"/>
      <c r="F31895" t="n">
        <v>0</v>
      </c>
      <c r="G31895" t="inlineStr">
        <is>
          <t>Vivlia</t>
        </is>
      </c>
    </row>
    <row r="31896">
      <c r="A31896" t="n">
        <v>9781770062535</v>
      </c>
      <c r="B31896" t="inlineStr">
        <is>
          <t>High-School Students Companion</t>
        </is>
      </c>
      <c r="C31896" t="inlineStr"/>
      <c r="D31896" t="inlineStr">
        <is>
          <t>FET</t>
        </is>
      </c>
      <c r="E31896" t="inlineStr"/>
      <c r="F31896" t="n">
        <v>0</v>
      </c>
      <c r="G31896" t="inlineStr">
        <is>
          <t>Vivlia</t>
        </is>
      </c>
    </row>
    <row r="31897">
      <c r="A31897" t="n">
        <v>9781868673612</v>
      </c>
      <c r="B31897" t="inlineStr">
        <is>
          <t>OBE Teaching Toolbox</t>
        </is>
      </c>
      <c r="C31897" t="inlineStr"/>
      <c r="D31897" t="inlineStr">
        <is>
          <t>Grade R12</t>
        </is>
      </c>
      <c r="E31897" t="inlineStr"/>
      <c r="F31897" t="n">
        <v>0</v>
      </c>
      <c r="G31897" t="inlineStr">
        <is>
          <t>Vivlia</t>
        </is>
      </c>
    </row>
    <row r="31898">
      <c r="A31898" t="n">
        <v>9781868674886</v>
      </c>
      <c r="B31898" t="inlineStr">
        <is>
          <t>Vivlia Primary Dictionary</t>
        </is>
      </c>
      <c r="C31898" t="inlineStr"/>
      <c r="D31898" t="inlineStr">
        <is>
          <t>Grade R7</t>
        </is>
      </c>
      <c r="E31898" t="inlineStr"/>
      <c r="F31898" t="n">
        <v>0</v>
      </c>
      <c r="G31898" t="inlineStr">
        <is>
          <t>Vivlia</t>
        </is>
      </c>
    </row>
    <row r="31899">
      <c r="A31899" t="n">
        <v>9781868674893</v>
      </c>
      <c r="B31899" t="inlineStr">
        <is>
          <t>Reading &amp; Writing for All English Learner's</t>
        </is>
      </c>
      <c r="C31899" t="inlineStr"/>
      <c r="D31899" t="inlineStr">
        <is>
          <t>Foundation Phase</t>
        </is>
      </c>
      <c r="E31899" t="inlineStr"/>
      <c r="F31899" t="n">
        <v>0</v>
      </c>
      <c r="G31899" t="inlineStr">
        <is>
          <t>Vivlia</t>
        </is>
      </c>
    </row>
    <row r="31900">
      <c r="A31900" t="n">
        <v>9781430702337</v>
      </c>
      <c r="B31900" t="inlineStr">
        <is>
          <t>Reading Strategies for the F/Phase English FAL</t>
        </is>
      </c>
      <c r="C31900" t="inlineStr"/>
      <c r="D31900" t="inlineStr">
        <is>
          <t>Foundation Phase</t>
        </is>
      </c>
      <c r="E31900" t="inlineStr"/>
      <c r="F31900" t="n">
        <v>0</v>
      </c>
      <c r="G31900" t="inlineStr">
        <is>
          <t>Vivlia</t>
        </is>
      </c>
    </row>
    <row r="31901">
      <c r="A31901" t="n">
        <v>9781430706274</v>
      </c>
      <c r="B31901" t="inlineStr">
        <is>
          <t>English Foundation Phase Kit - 40 Object Cards</t>
        </is>
      </c>
      <c r="C31901" t="inlineStr"/>
      <c r="D31901" t="inlineStr">
        <is>
          <t>Foundation Phase</t>
        </is>
      </c>
      <c r="E31901" t="inlineStr"/>
      <c r="F31901" t="n">
        <v>0</v>
      </c>
      <c r="G31901" t="inlineStr">
        <is>
          <t>Vivlia</t>
        </is>
      </c>
    </row>
    <row r="31902">
      <c r="A31902" t="n">
        <v>9789813084117</v>
      </c>
      <c r="B31902" t="inlineStr">
        <is>
          <t>My First Dictionary</t>
        </is>
      </c>
      <c r="C31902" t="inlineStr"/>
      <c r="D31902" t="inlineStr">
        <is>
          <t>Foundation Phase</t>
        </is>
      </c>
      <c r="E31902" t="inlineStr"/>
      <c r="F31902" t="n">
        <v>0</v>
      </c>
      <c r="G31902" t="inlineStr">
        <is>
          <t>Vivlia</t>
        </is>
      </c>
    </row>
    <row r="31903">
      <c r="A31903" t="n">
        <v>9789813084100</v>
      </c>
      <c r="B31903" t="inlineStr">
        <is>
          <t>My First Picture Dictionary</t>
        </is>
      </c>
      <c r="C31903" t="inlineStr"/>
      <c r="D31903" t="inlineStr">
        <is>
          <t>Foundation Phase</t>
        </is>
      </c>
      <c r="E31903" t="inlineStr"/>
      <c r="F31903" t="n">
        <v>0</v>
      </c>
      <c r="G31903" t="inlineStr">
        <is>
          <t>Vivlia</t>
        </is>
      </c>
    </row>
    <row r="31904">
      <c r="A31904" t="n">
        <v>9789966806000</v>
      </c>
      <c r="B31904" t="inlineStr">
        <is>
          <t>The Junior Companion</t>
        </is>
      </c>
      <c r="C31904" t="inlineStr"/>
      <c r="D31904" t="inlineStr">
        <is>
          <t>Foundation Phase</t>
        </is>
      </c>
      <c r="E31904" t="inlineStr"/>
      <c r="F31904" t="n">
        <v>0</v>
      </c>
      <c r="G31904" t="inlineStr">
        <is>
          <t>Vivlia</t>
        </is>
      </c>
    </row>
    <row r="31905">
      <c r="A31905" t="n">
        <v>9781770242012</v>
      </c>
      <c r="B31905" t="inlineStr">
        <is>
          <t>Vivlia Foundation &amp; Intermediate Dict</t>
        </is>
      </c>
      <c r="C31905" t="inlineStr"/>
      <c r="D31905" t="inlineStr">
        <is>
          <t>Intermediate Phase</t>
        </is>
      </c>
      <c r="E31905" t="inlineStr"/>
      <c r="F31905" t="n">
        <v>0</v>
      </c>
      <c r="G31905" t="inlineStr">
        <is>
          <t>Vivlia</t>
        </is>
      </c>
    </row>
    <row r="31906">
      <c r="A31906" t="n">
        <v>9781770242029</v>
      </c>
      <c r="B31906" t="inlineStr">
        <is>
          <t>Dictionary Skills for the Found &amp; Interm Phase</t>
        </is>
      </c>
      <c r="C31906" t="inlineStr"/>
      <c r="D31906" t="inlineStr">
        <is>
          <t>Foundation Phase</t>
        </is>
      </c>
      <c r="E31906" t="inlineStr"/>
      <c r="F31906" t="n">
        <v>0</v>
      </c>
      <c r="G31906" t="inlineStr">
        <is>
          <t>Vivlia</t>
        </is>
      </c>
    </row>
    <row r="31907">
      <c r="A31907" t="n">
        <v>9789966806017</v>
      </c>
      <c r="B31907" t="inlineStr">
        <is>
          <t>The New Student Comp prim schls</t>
        </is>
      </c>
      <c r="C31907" t="inlineStr"/>
      <c r="D31907" t="inlineStr">
        <is>
          <t>Foundation Phase</t>
        </is>
      </c>
      <c r="E31907" t="inlineStr"/>
      <c r="F31907" t="n">
        <v>0</v>
      </c>
      <c r="G31907" t="inlineStr">
        <is>
          <t>Vivlia</t>
        </is>
      </c>
    </row>
    <row r="31908">
      <c r="A31908" t="n">
        <v>9781430702344</v>
      </c>
      <c r="B31908" t="inlineStr">
        <is>
          <t>Reading Strategies for the I/Phase</t>
        </is>
      </c>
      <c r="C31908" t="inlineStr"/>
      <c r="D31908" t="inlineStr">
        <is>
          <t>Intermediate Phase</t>
        </is>
      </c>
      <c r="E31908" t="inlineStr"/>
      <c r="F31908" t="n">
        <v>0</v>
      </c>
      <c r="G31908" t="inlineStr">
        <is>
          <t>Vivlia</t>
        </is>
      </c>
    </row>
    <row r="31909">
      <c r="A31909" t="n">
        <v>9781430705451</v>
      </c>
      <c r="B31909" t="inlineStr">
        <is>
          <t>English Foundation Phase Kit - 20 Action Cards</t>
        </is>
      </c>
      <c r="C31909" t="inlineStr"/>
      <c r="D31909" t="inlineStr">
        <is>
          <t>Foundation Phase</t>
        </is>
      </c>
      <c r="E31909" t="inlineStr"/>
      <c r="F31909" t="n">
        <v>0</v>
      </c>
      <c r="G31909" t="inlineStr">
        <is>
          <t>Vivlia</t>
        </is>
      </c>
    </row>
    <row r="31910">
      <c r="A31910" t="n">
        <v>9781868670734</v>
      </c>
      <c r="B31910" t="inlineStr">
        <is>
          <t>Black Perspective on Tertiary Institutional Trans</t>
        </is>
      </c>
      <c r="C31910" t="inlineStr"/>
      <c r="D31910" t="inlineStr">
        <is>
          <t>FET</t>
        </is>
      </c>
      <c r="E31910" t="inlineStr"/>
      <c r="F31910" t="n">
        <v>0</v>
      </c>
      <c r="G31910" t="inlineStr">
        <is>
          <t>Vivlia</t>
        </is>
      </c>
    </row>
    <row r="31911">
      <c r="A31911" t="n">
        <v>9781770067387</v>
      </c>
      <c r="B31911" t="inlineStr">
        <is>
          <t>Umhlahla-Ndlela Wabashumayeli</t>
        </is>
      </c>
      <c r="C31911" t="inlineStr"/>
      <c r="D31911" t="inlineStr">
        <is>
          <t>Literature</t>
        </is>
      </c>
      <c r="E31911" t="inlineStr"/>
      <c r="F31911" t="n">
        <v>0</v>
      </c>
      <c r="G31911" t="inlineStr">
        <is>
          <t>Vivlia</t>
        </is>
      </c>
    </row>
    <row r="31912">
      <c r="A31912" t="n">
        <v>9781430702351</v>
      </c>
      <c r="B31912" t="inlineStr">
        <is>
          <t>All about English</t>
        </is>
      </c>
      <c r="C31912" t="inlineStr"/>
      <c r="D31912" t="inlineStr">
        <is>
          <t>Literature</t>
        </is>
      </c>
      <c r="E31912" t="inlineStr"/>
      <c r="F31912" t="n">
        <v>0</v>
      </c>
      <c r="G31912" t="inlineStr">
        <is>
          <t>Vivlia</t>
        </is>
      </c>
    </row>
    <row r="31913">
      <c r="A31913" t="n">
        <v>9781430703693</v>
      </c>
      <c r="B31913" t="inlineStr">
        <is>
          <t>Iitshathi zezandi &amp; Friz-tshathi (IsiXhosa)</t>
        </is>
      </c>
      <c r="C31913" t="inlineStr"/>
      <c r="D31913" t="inlineStr">
        <is>
          <t>Foundation Phase</t>
        </is>
      </c>
      <c r="E31913" t="inlineStr"/>
      <c r="F31913" t="n">
        <v>0</v>
      </c>
      <c r="G31913" t="inlineStr">
        <is>
          <t>Vivlia</t>
        </is>
      </c>
    </row>
    <row r="31914">
      <c r="A31914" t="n">
        <v>9781868670086</v>
      </c>
      <c r="B31914" t="inlineStr">
        <is>
          <t>Zulu/English Linquistics &amp; Literature</t>
        </is>
      </c>
      <c r="C31914" t="inlineStr"/>
      <c r="D31914" t="inlineStr">
        <is>
          <t>GR12</t>
        </is>
      </c>
      <c r="E31914" t="inlineStr"/>
      <c r="F31914" t="n">
        <v>0</v>
      </c>
      <c r="G31914" t="inlineStr">
        <is>
          <t>Vivlia</t>
        </is>
      </c>
    </row>
    <row r="31915">
      <c r="A31915" t="n">
        <v>9780620298087</v>
      </c>
      <c r="B31915" t="inlineStr">
        <is>
          <t>My wonderful book of words</t>
        </is>
      </c>
      <c r="C31915" t="inlineStr"/>
      <c r="D31915" t="inlineStr">
        <is>
          <t>Intermediate Phase</t>
        </is>
      </c>
      <c r="E31915" t="inlineStr"/>
      <c r="F31915" t="n">
        <v>0</v>
      </c>
      <c r="G31915" t="inlineStr">
        <is>
          <t>Vivlia</t>
        </is>
      </c>
    </row>
    <row r="31916">
      <c r="A31916" t="n">
        <v>9781430752684</v>
      </c>
      <c r="B31916" t="inlineStr">
        <is>
          <t>Maths Problem Solve Gr12 Catch Up Progr</t>
        </is>
      </c>
      <c r="C31916" t="inlineStr"/>
      <c r="D31916" t="inlineStr">
        <is>
          <t>FET</t>
        </is>
      </c>
      <c r="E31916" t="inlineStr"/>
      <c r="F31916" t="n">
        <v>0</v>
      </c>
      <c r="G31916" t="inlineStr">
        <is>
          <t>Vivlia</t>
        </is>
      </c>
    </row>
    <row r="31917">
      <c r="A31917" t="n">
        <v>9781430753032</v>
      </c>
      <c r="B31917" t="inlineStr">
        <is>
          <t>English FAL Gr12 Catch-up Programme</t>
        </is>
      </c>
      <c r="C31917" t="inlineStr"/>
      <c r="D31917" t="inlineStr">
        <is>
          <t>FET</t>
        </is>
      </c>
      <c r="E31917" t="inlineStr"/>
      <c r="F31917" t="n">
        <v>0</v>
      </c>
      <c r="G31917" t="inlineStr">
        <is>
          <t>Vivlia</t>
        </is>
      </c>
    </row>
    <row r="31918">
      <c r="A31918" t="n">
        <v>9781430753049</v>
      </c>
      <c r="B31918" t="inlineStr">
        <is>
          <t>English HL Gr12 Catch-up Programme</t>
        </is>
      </c>
      <c r="C31918" t="inlineStr"/>
      <c r="D31918" t="inlineStr">
        <is>
          <t>FET</t>
        </is>
      </c>
      <c r="E31918" t="inlineStr"/>
      <c r="F31918" t="n">
        <v>0</v>
      </c>
      <c r="G31918" t="inlineStr">
        <is>
          <t>Vivlia</t>
        </is>
      </c>
    </row>
    <row r="31919">
      <c r="A31919" t="n">
        <v>9781430753025</v>
      </c>
      <c r="B31919" t="inlineStr">
        <is>
          <t>SiSwati Gr12 Catch-up Programme</t>
        </is>
      </c>
      <c r="C31919" t="inlineStr"/>
      <c r="D31919" t="inlineStr">
        <is>
          <t>FET</t>
        </is>
      </c>
      <c r="E31919" t="inlineStr"/>
      <c r="F31919" t="n">
        <v>0</v>
      </c>
      <c r="G31919" t="inlineStr">
        <is>
          <t>Vivlia</t>
        </is>
      </c>
    </row>
    <row r="31920">
      <c r="A31920" t="n">
        <v>9781430752974</v>
      </c>
      <c r="B31920" t="inlineStr">
        <is>
          <t>Sepedi Gr12 Catch-up Programme</t>
        </is>
      </c>
      <c r="C31920" t="inlineStr"/>
      <c r="D31920" t="inlineStr">
        <is>
          <t>FET</t>
        </is>
      </c>
      <c r="E31920" t="inlineStr"/>
      <c r="F31920" t="n">
        <v>0</v>
      </c>
      <c r="G31920" t="inlineStr">
        <is>
          <t>Vivlia</t>
        </is>
      </c>
    </row>
    <row r="31921">
      <c r="A31921" t="n">
        <v>9781430753018</v>
      </c>
      <c r="B31921" t="inlineStr">
        <is>
          <t>IsiXhosa HL Gr12 Catch Up Programme</t>
        </is>
      </c>
      <c r="C31921" t="inlineStr"/>
      <c r="D31921" t="inlineStr">
        <is>
          <t>FET</t>
        </is>
      </c>
      <c r="E31921" t="inlineStr"/>
      <c r="F31921" t="n">
        <v>0</v>
      </c>
      <c r="G31921" t="inlineStr">
        <is>
          <t>Vivlia</t>
        </is>
      </c>
    </row>
    <row r="31922">
      <c r="A31922" t="n">
        <v>9781430753001</v>
      </c>
      <c r="B31922" t="inlineStr">
        <is>
          <t>IsiZulu Gr12 Catch-up Progarmme</t>
        </is>
      </c>
      <c r="C31922" t="inlineStr"/>
      <c r="D31922" t="inlineStr">
        <is>
          <t>FET</t>
        </is>
      </c>
      <c r="E31922" t="inlineStr"/>
      <c r="F31922" t="n">
        <v>0</v>
      </c>
      <c r="G31922" t="inlineStr">
        <is>
          <t>Vivlia</t>
        </is>
      </c>
    </row>
    <row r="31923">
      <c r="A31923" t="n">
        <v>9781430753056</v>
      </c>
      <c r="B31923" t="inlineStr">
        <is>
          <t>Afrikaans FAL Gr 12 Catch-up Programme</t>
        </is>
      </c>
      <c r="C31923" t="inlineStr"/>
      <c r="D31923" t="inlineStr">
        <is>
          <t>FET</t>
        </is>
      </c>
      <c r="E31923" t="inlineStr"/>
      <c r="F31923" t="n">
        <v>0</v>
      </c>
      <c r="G31923" t="inlineStr">
        <is>
          <t>Vivlia</t>
        </is>
      </c>
    </row>
    <row r="31924">
      <c r="A31924" t="n">
        <v>9781430752981</v>
      </c>
      <c r="B31924" t="inlineStr">
        <is>
          <t>Sesotho Gr12 Catch-up Programme</t>
        </is>
      </c>
      <c r="C31924" t="inlineStr"/>
      <c r="D31924" t="inlineStr">
        <is>
          <t>FET</t>
        </is>
      </c>
      <c r="E31924" t="inlineStr"/>
      <c r="F31924" t="n">
        <v>0</v>
      </c>
      <c r="G31924" t="inlineStr">
        <is>
          <t>Vivlia</t>
        </is>
      </c>
    </row>
    <row r="31925">
      <c r="A31925" t="n">
        <v>9781430752998</v>
      </c>
      <c r="B31925" t="inlineStr">
        <is>
          <t>Setswana Gr12 Catch-up Programme</t>
        </is>
      </c>
      <c r="C31925" t="inlineStr"/>
      <c r="D31925" t="inlineStr">
        <is>
          <t>FET</t>
        </is>
      </c>
      <c r="E31925" t="inlineStr"/>
      <c r="F31925" t="n">
        <v>0</v>
      </c>
      <c r="G31925" t="inlineStr">
        <is>
          <t>Vivlia</t>
        </is>
      </c>
    </row>
    <row r="31926">
      <c r="A31926" t="n">
        <v>9781770241930</v>
      </c>
      <c r="B31926" t="inlineStr">
        <is>
          <t>Reading &amp; Writing For All L 1 Eng Learn</t>
        </is>
      </c>
      <c r="C31926" t="inlineStr"/>
      <c r="D31926" t="inlineStr">
        <is>
          <t>Level 1</t>
        </is>
      </c>
      <c r="E31926" t="inlineStr"/>
      <c r="F31926" t="n">
        <v>0</v>
      </c>
      <c r="G31926" t="inlineStr">
        <is>
          <t>Vivlia</t>
        </is>
      </c>
    </row>
    <row r="31927">
      <c r="A31927" t="n">
        <v>9781770241947</v>
      </c>
      <c r="B31927" t="inlineStr">
        <is>
          <t>Reading &amp; Writing For All L 1 Eng Teach</t>
        </is>
      </c>
      <c r="C31927" t="inlineStr"/>
      <c r="D31927" t="inlineStr">
        <is>
          <t>Level 1</t>
        </is>
      </c>
      <c r="E31927" t="inlineStr"/>
      <c r="F31927" t="n">
        <v>0</v>
      </c>
      <c r="G31927" t="inlineStr">
        <is>
          <t>Vivlia</t>
        </is>
      </c>
    </row>
    <row r="31928">
      <c r="A31928" t="n">
        <v>9781770241978</v>
      </c>
      <c r="B31928" t="inlineStr">
        <is>
          <t>Reading &amp; Writing For All L 1 Maths Lear</t>
        </is>
      </c>
      <c r="C31928" t="inlineStr"/>
      <c r="D31928" t="inlineStr">
        <is>
          <t>Level 1</t>
        </is>
      </c>
      <c r="E31928" t="inlineStr"/>
      <c r="F31928" t="n">
        <v>0</v>
      </c>
      <c r="G31928" t="inlineStr">
        <is>
          <t>Vivlia</t>
        </is>
      </c>
    </row>
    <row r="31929">
      <c r="A31929" t="n">
        <v>9781770241985</v>
      </c>
      <c r="B31929" t="inlineStr">
        <is>
          <t>Reading &amp; Writing For All L 1 Maths Teac</t>
        </is>
      </c>
      <c r="C31929" t="inlineStr"/>
      <c r="D31929" t="inlineStr">
        <is>
          <t>Level 1</t>
        </is>
      </c>
      <c r="E31929" t="inlineStr"/>
      <c r="F31929" t="n">
        <v>0</v>
      </c>
      <c r="G31929" t="inlineStr">
        <is>
          <t>Vivlia</t>
        </is>
      </c>
    </row>
    <row r="31930">
      <c r="A31930" t="n">
        <v>9781868674916</v>
      </c>
      <c r="B31930" t="inlineStr">
        <is>
          <t>Reading &amp; Writing for All Numeracy Learner's</t>
        </is>
      </c>
      <c r="C31930" t="inlineStr"/>
      <c r="D31930" t="inlineStr">
        <is>
          <t>Level 1</t>
        </is>
      </c>
      <c r="E31930" t="inlineStr"/>
      <c r="F31930" t="n">
        <v>0</v>
      </c>
      <c r="G31930" t="inlineStr">
        <is>
          <t>Vivlia</t>
        </is>
      </c>
    </row>
    <row r="31931">
      <c r="A31931" t="n">
        <v>9781868674923</v>
      </c>
      <c r="B31931" t="inlineStr">
        <is>
          <t>Reading &amp; Writing for All Numeracy Teacher's</t>
        </is>
      </c>
      <c r="C31931" t="inlineStr"/>
      <c r="D31931" t="inlineStr">
        <is>
          <t>Level 1</t>
        </is>
      </c>
      <c r="E31931" t="inlineStr"/>
      <c r="F31931" t="n">
        <v>0</v>
      </c>
      <c r="G31931" t="inlineStr">
        <is>
          <t>Vivlia</t>
        </is>
      </c>
    </row>
    <row r="31932">
      <c r="A31932" t="n">
        <v>9781430703624</v>
      </c>
      <c r="B31932" t="inlineStr">
        <is>
          <t>Speak English Now Level 1 Module 1</t>
        </is>
      </c>
      <c r="C31932" t="inlineStr"/>
      <c r="D31932" t="inlineStr">
        <is>
          <t>Level 1</t>
        </is>
      </c>
      <c r="E31932" t="inlineStr"/>
      <c r="F31932" t="n">
        <v>0</v>
      </c>
      <c r="G31932" t="inlineStr">
        <is>
          <t>Vivlia</t>
        </is>
      </c>
    </row>
    <row r="31933">
      <c r="A31933" t="n">
        <v>9781770249066</v>
      </c>
      <c r="B31933" t="inlineStr">
        <is>
          <t>Vivlia Applied Agricul L1 Facilitators</t>
        </is>
      </c>
      <c r="C31933" t="inlineStr"/>
      <c r="D31933" t="inlineStr">
        <is>
          <t>Level 1</t>
        </is>
      </c>
      <c r="E31933" t="inlineStr"/>
      <c r="F31933" t="n">
        <v>0</v>
      </c>
      <c r="G31933" t="inlineStr">
        <is>
          <t>Vivlia</t>
        </is>
      </c>
    </row>
    <row r="31934">
      <c r="A31934" t="n">
        <v>9781770063600</v>
      </c>
      <c r="B31934" t="inlineStr">
        <is>
          <t>Vivlia Basic Number Manip Numeracy L1 M2</t>
        </is>
      </c>
      <c r="C31934" t="inlineStr"/>
      <c r="D31934" t="inlineStr">
        <is>
          <t>Level 1</t>
        </is>
      </c>
      <c r="E31934" t="inlineStr"/>
      <c r="F31934" t="n">
        <v>0</v>
      </c>
      <c r="G31934" t="inlineStr">
        <is>
          <t>Vivlia</t>
        </is>
      </c>
    </row>
    <row r="31935">
      <c r="A31935" t="n">
        <v>9781770063754</v>
      </c>
      <c r="B31935" t="inlineStr">
        <is>
          <t>Vivlia Bus Documents &amp; Records Man L1 M4</t>
        </is>
      </c>
      <c r="C31935" t="inlineStr"/>
      <c r="D31935" t="inlineStr">
        <is>
          <t>Level 1</t>
        </is>
      </c>
      <c r="E31935" t="inlineStr"/>
      <c r="F31935" t="n">
        <v>0</v>
      </c>
      <c r="G31935" t="inlineStr">
        <is>
          <t>Vivlia</t>
        </is>
      </c>
    </row>
    <row r="31936">
      <c r="A31936" t="n">
        <v>9781770063723</v>
      </c>
      <c r="B31936" t="inlineStr">
        <is>
          <t>Vivlia Bus Management &amp; Entrep L1 M1</t>
        </is>
      </c>
      <c r="C31936" t="inlineStr"/>
      <c r="D31936" t="inlineStr">
        <is>
          <t>Level 1</t>
        </is>
      </c>
      <c r="E31936" t="inlineStr"/>
      <c r="F31936" t="n">
        <v>0</v>
      </c>
      <c r="G31936" t="inlineStr">
        <is>
          <t>Vivlia</t>
        </is>
      </c>
    </row>
    <row r="31937">
      <c r="A31937" t="n">
        <v>9781770249035</v>
      </c>
      <c r="B31937" t="inlineStr">
        <is>
          <t>Vivlia English &amp; Commun L1 Facilitators</t>
        </is>
      </c>
      <c r="C31937" t="inlineStr"/>
      <c r="D31937" t="inlineStr">
        <is>
          <t>Level 1</t>
        </is>
      </c>
      <c r="E31937" t="inlineStr"/>
      <c r="F31937" t="n">
        <v>0</v>
      </c>
      <c r="G31937" t="inlineStr">
        <is>
          <t>Vivlia</t>
        </is>
      </c>
    </row>
    <row r="31938">
      <c r="A31938" t="n">
        <v>9781770063587</v>
      </c>
      <c r="B31938" t="inlineStr">
        <is>
          <t>Vivlia Farm Tech &amp; Maint: Agricult L1 M3</t>
        </is>
      </c>
      <c r="C31938" t="inlineStr"/>
      <c r="D31938" t="inlineStr">
        <is>
          <t>Level 1</t>
        </is>
      </c>
      <c r="E31938" t="inlineStr"/>
      <c r="F31938" t="n">
        <v>0</v>
      </c>
      <c r="G31938" t="inlineStr">
        <is>
          <t>Vivlia</t>
        </is>
      </c>
    </row>
    <row r="31939">
      <c r="A31939" t="n">
        <v>9781770063501</v>
      </c>
      <c r="B31939" t="inlineStr">
        <is>
          <t>Vivlia Food &amp; Textile Abet Level 1 M1</t>
        </is>
      </c>
      <c r="C31939" t="inlineStr"/>
      <c r="D31939" t="inlineStr">
        <is>
          <t>Level 1</t>
        </is>
      </c>
      <c r="E31939" t="inlineStr"/>
      <c r="F31939" t="n">
        <v>0</v>
      </c>
      <c r="G31939" t="inlineStr">
        <is>
          <t>Vivlia</t>
        </is>
      </c>
    </row>
    <row r="31940">
      <c r="A31940" t="n">
        <v>9781770063525</v>
      </c>
      <c r="B31940" t="inlineStr">
        <is>
          <t>Vivlia Food Prep: Food &amp; Textile L1 M3</t>
        </is>
      </c>
      <c r="C31940" t="inlineStr"/>
      <c r="D31940" t="inlineStr">
        <is>
          <t>Level 1</t>
        </is>
      </c>
      <c r="E31940" t="inlineStr"/>
      <c r="F31940" t="n">
        <v>0</v>
      </c>
      <c r="G31940" t="inlineStr">
        <is>
          <t>Vivlia</t>
        </is>
      </c>
    </row>
    <row r="31941">
      <c r="A31941" t="n">
        <v>9781770063533</v>
      </c>
      <c r="B31941" t="inlineStr">
        <is>
          <t>Vivlia Hand Knitting: Food Tech L1 M3b</t>
        </is>
      </c>
      <c r="C31941" t="inlineStr"/>
      <c r="D31941" t="inlineStr">
        <is>
          <t>Level 1</t>
        </is>
      </c>
      <c r="E31941" t="inlineStr"/>
      <c r="F31941" t="n">
        <v>0</v>
      </c>
      <c r="G31941" t="inlineStr">
        <is>
          <t>Vivlia</t>
        </is>
      </c>
    </row>
    <row r="31942">
      <c r="A31942" t="n">
        <v>9781770063617</v>
      </c>
      <c r="B31942" t="inlineStr">
        <is>
          <t>Vivlia Numbers shared group in tim L1 M3</t>
        </is>
      </c>
      <c r="C31942" t="inlineStr"/>
      <c r="D31942" t="inlineStr">
        <is>
          <t>Level 1</t>
        </is>
      </c>
      <c r="E31942" t="inlineStr"/>
      <c r="F31942" t="n">
        <v>0</v>
      </c>
      <c r="G31942" t="inlineStr">
        <is>
          <t>Vivlia</t>
        </is>
      </c>
    </row>
    <row r="31943">
      <c r="A31943" t="n">
        <v>9781770249059</v>
      </c>
      <c r="B31943" t="inlineStr">
        <is>
          <t>Vivlia Numeracy L1 Facilitators Guide</t>
        </is>
      </c>
      <c r="C31943" t="inlineStr"/>
      <c r="D31943" t="inlineStr">
        <is>
          <t>Level 1</t>
        </is>
      </c>
      <c r="E31943" t="inlineStr"/>
      <c r="F31943" t="n">
        <v>0</v>
      </c>
      <c r="G31943" t="inlineStr">
        <is>
          <t>Vivlia</t>
        </is>
      </c>
    </row>
    <row r="31944">
      <c r="A31944" t="n">
        <v>9781770063518</v>
      </c>
      <c r="B31944" t="inlineStr">
        <is>
          <t>Vivlia Personal &amp; Family Care: L1 M2</t>
        </is>
      </c>
      <c r="C31944" t="inlineStr"/>
      <c r="D31944" t="inlineStr">
        <is>
          <t>Level 1</t>
        </is>
      </c>
      <c r="E31944" t="inlineStr"/>
      <c r="F31944" t="n">
        <v>0</v>
      </c>
      <c r="G31944" t="inlineStr">
        <is>
          <t>Vivlia</t>
        </is>
      </c>
    </row>
    <row r="31945">
      <c r="A31945" t="n">
        <v>9781770065055</v>
      </c>
      <c r="B31945" t="inlineStr">
        <is>
          <t>Vivlia Planning: Energy for Prod L1 M3</t>
        </is>
      </c>
      <c r="C31945" t="inlineStr"/>
      <c r="D31945" t="inlineStr">
        <is>
          <t>Level 1</t>
        </is>
      </c>
      <c r="E31945" t="inlineStr"/>
      <c r="F31945" t="n">
        <v>0</v>
      </c>
      <c r="G31945" t="inlineStr">
        <is>
          <t>Vivlia</t>
        </is>
      </c>
    </row>
    <row r="31946">
      <c r="A31946" t="n">
        <v>9781770063624</v>
      </c>
      <c r="B31946" t="inlineStr">
        <is>
          <t>Vivlia Speak English Now: English L1 M1</t>
        </is>
      </c>
      <c r="C31946" t="inlineStr"/>
      <c r="D31946" t="inlineStr">
        <is>
          <t>Level 1</t>
        </is>
      </c>
      <c r="E31946" t="inlineStr"/>
      <c r="F31946" t="n">
        <v>0</v>
      </c>
      <c r="G31946" t="inlineStr">
        <is>
          <t>Vivlia</t>
        </is>
      </c>
    </row>
    <row r="31947">
      <c r="A31947" t="n">
        <v>9781770064188</v>
      </c>
      <c r="B31947" t="inlineStr">
        <is>
          <t>Vivlia Sustainable Agriculture-crop prod-1 L2 M3</t>
        </is>
      </c>
      <c r="C31947" t="inlineStr"/>
      <c r="D31947" t="inlineStr">
        <is>
          <t>Level 1</t>
        </is>
      </c>
      <c r="E31947" t="inlineStr"/>
      <c r="F31947" t="n">
        <v>0</v>
      </c>
      <c r="G31947" t="inlineStr">
        <is>
          <t>Vivlia</t>
        </is>
      </c>
    </row>
    <row r="31948">
      <c r="A31948" t="n">
        <v>9781770241954</v>
      </c>
      <c r="B31948" t="inlineStr">
        <is>
          <t>Reading &amp; Writing For All L 2 Eng Learn</t>
        </is>
      </c>
      <c r="C31948" t="inlineStr"/>
      <c r="D31948" t="inlineStr">
        <is>
          <t>Level 2</t>
        </is>
      </c>
      <c r="E31948" t="inlineStr"/>
      <c r="F31948" t="n">
        <v>0</v>
      </c>
      <c r="G31948" t="inlineStr">
        <is>
          <t>Vivlia</t>
        </is>
      </c>
    </row>
    <row r="31949">
      <c r="A31949" t="n">
        <v>9781770241961</v>
      </c>
      <c r="B31949" t="inlineStr">
        <is>
          <t>Reading &amp; Writing For All L 2 Eng Teach</t>
        </is>
      </c>
      <c r="C31949" t="inlineStr"/>
      <c r="D31949" t="inlineStr">
        <is>
          <t>Level 2</t>
        </is>
      </c>
      <c r="E31949" t="inlineStr"/>
      <c r="F31949" t="n">
        <v>0</v>
      </c>
      <c r="G31949" t="inlineStr">
        <is>
          <t>Vivlia</t>
        </is>
      </c>
    </row>
    <row r="31950">
      <c r="A31950" t="n">
        <v>9781770241992</v>
      </c>
      <c r="B31950" t="inlineStr">
        <is>
          <t>Reading &amp; Writing For All L 2 Maths Lear</t>
        </is>
      </c>
      <c r="C31950" t="inlineStr"/>
      <c r="D31950" t="inlineStr">
        <is>
          <t>Level 2</t>
        </is>
      </c>
      <c r="E31950" t="inlineStr"/>
      <c r="F31950" t="n">
        <v>0</v>
      </c>
      <c r="G31950" t="inlineStr">
        <is>
          <t>Vivlia</t>
        </is>
      </c>
    </row>
    <row r="31951">
      <c r="A31951" t="n">
        <v>9781770242005</v>
      </c>
      <c r="B31951" t="inlineStr">
        <is>
          <t>Reading &amp; Writing For All L 2 Maths Teac</t>
        </is>
      </c>
      <c r="C31951" t="inlineStr"/>
      <c r="D31951" t="inlineStr">
        <is>
          <t>Level 2</t>
        </is>
      </c>
      <c r="E31951" t="inlineStr"/>
      <c r="F31951" t="n">
        <v>0</v>
      </c>
      <c r="G31951" t="inlineStr">
        <is>
          <t>Vivlia</t>
        </is>
      </c>
    </row>
    <row r="31952">
      <c r="A31952" t="n">
        <v>9781770064218</v>
      </c>
      <c r="B31952" t="inlineStr">
        <is>
          <t>Vivlia building construction 1 L2 M3</t>
        </is>
      </c>
      <c r="C31952" t="inlineStr"/>
      <c r="D31952" t="inlineStr">
        <is>
          <t>Level 2</t>
        </is>
      </c>
      <c r="E31952" t="inlineStr"/>
      <c r="F31952" t="n">
        <v>0</v>
      </c>
      <c r="G31952" t="inlineStr">
        <is>
          <t>Vivlia</t>
        </is>
      </c>
    </row>
    <row r="31953">
      <c r="A31953" t="n">
        <v>9781770064331</v>
      </c>
      <c r="B31953" t="inlineStr">
        <is>
          <t>Vivlia Bus Economics II: L/wise L2 M3a</t>
        </is>
      </c>
      <c r="C31953" t="inlineStr"/>
      <c r="D31953" t="inlineStr">
        <is>
          <t>Level 2</t>
        </is>
      </c>
      <c r="E31953" t="inlineStr"/>
      <c r="F31953" t="n">
        <v>0</v>
      </c>
      <c r="G31953" t="inlineStr">
        <is>
          <t>Vivlia</t>
        </is>
      </c>
    </row>
    <row r="31954">
      <c r="A31954" t="n">
        <v>9781770064133</v>
      </c>
      <c r="B31954" t="inlineStr">
        <is>
          <t>Vivlia Different Lang at different L2 M2</t>
        </is>
      </c>
      <c r="C31954" t="inlineStr"/>
      <c r="D31954" t="inlineStr">
        <is>
          <t>Level 2</t>
        </is>
      </c>
      <c r="E31954" t="inlineStr"/>
      <c r="F31954" t="n">
        <v>0</v>
      </c>
      <c r="G31954" t="inlineStr">
        <is>
          <t>Vivlia</t>
        </is>
      </c>
    </row>
    <row r="31955">
      <c r="A31955" t="n">
        <v>9781770249042</v>
      </c>
      <c r="B31955" t="inlineStr">
        <is>
          <t>Vivlia English &amp; Commun L2 Facilitators</t>
        </is>
      </c>
      <c r="C31955" t="inlineStr"/>
      <c r="D31955" t="inlineStr">
        <is>
          <t>Level 2</t>
        </is>
      </c>
      <c r="E31955" t="inlineStr"/>
      <c r="F31955" t="n">
        <v>0</v>
      </c>
      <c r="G31955" t="inlineStr">
        <is>
          <t>Vivlia</t>
        </is>
      </c>
    </row>
    <row r="31956">
      <c r="A31956" t="n">
        <v>9781770064379</v>
      </c>
      <c r="B31956" t="inlineStr">
        <is>
          <t>Vivlia Entrep.IV: Manage your small bus M2</t>
        </is>
      </c>
      <c r="C31956" t="inlineStr"/>
      <c r="D31956" t="inlineStr">
        <is>
          <t>Level 2</t>
        </is>
      </c>
      <c r="E31956" t="inlineStr"/>
      <c r="F31956" t="n">
        <v>0</v>
      </c>
      <c r="G31956" t="inlineStr">
        <is>
          <t>Vivlia</t>
        </is>
      </c>
    </row>
    <row r="31957">
      <c r="A31957" t="n">
        <v>9781770064348</v>
      </c>
      <c r="B31957" t="inlineStr">
        <is>
          <t>Vivlia Entrepreneurship II : Basic L2 M2</t>
        </is>
      </c>
      <c r="C31957" t="inlineStr"/>
      <c r="D31957" t="inlineStr">
        <is>
          <t>Level 2</t>
        </is>
      </c>
      <c r="E31957" t="inlineStr"/>
      <c r="F31957" t="n">
        <v>0</v>
      </c>
      <c r="G31957" t="inlineStr">
        <is>
          <t>Vivlia</t>
        </is>
      </c>
    </row>
    <row r="31958">
      <c r="A31958" t="n">
        <v>9781770064201</v>
      </c>
      <c r="B31958" t="inlineStr">
        <is>
          <t>Vivlia laying out a plot/farm for crop prod L2 M1</t>
        </is>
      </c>
      <c r="C31958" t="inlineStr"/>
      <c r="D31958" t="inlineStr">
        <is>
          <t>Level 2</t>
        </is>
      </c>
      <c r="E31958" t="inlineStr"/>
      <c r="F31958" t="n">
        <v>0</v>
      </c>
      <c r="G31958" t="inlineStr">
        <is>
          <t>Vivlia</t>
        </is>
      </c>
    </row>
    <row r="31959">
      <c r="A31959" t="n">
        <v>9781770063556</v>
      </c>
      <c r="B31959" t="inlineStr">
        <is>
          <t>Vivlia Leather Work: Food &amp; Tech L1 M4</t>
        </is>
      </c>
      <c r="C31959" t="inlineStr"/>
      <c r="D31959" t="inlineStr">
        <is>
          <t>Level 2</t>
        </is>
      </c>
      <c r="E31959" t="inlineStr"/>
      <c r="F31959" t="n">
        <v>0</v>
      </c>
      <c r="G31959" t="inlineStr">
        <is>
          <t>Vivlia</t>
        </is>
      </c>
    </row>
    <row r="31960">
      <c r="A31960" t="n">
        <v>9781770064324</v>
      </c>
      <c r="B31960" t="inlineStr">
        <is>
          <t>Vivlia Legalwise: Diff forms of B L2 M3b</t>
        </is>
      </c>
      <c r="C31960" t="inlineStr"/>
      <c r="D31960" t="inlineStr">
        <is>
          <t>Level 2</t>
        </is>
      </c>
      <c r="E31960" t="inlineStr"/>
      <c r="F31960" t="n">
        <v>0</v>
      </c>
      <c r="G31960" t="inlineStr">
        <is>
          <t>Vivlia</t>
        </is>
      </c>
    </row>
    <row r="31961">
      <c r="A31961" t="n">
        <v>9781770064195</v>
      </c>
      <c r="B31961" t="inlineStr">
        <is>
          <t>Vivlia managing soil &amp; water for sust L2 M2</t>
        </is>
      </c>
      <c r="C31961" t="inlineStr"/>
      <c r="D31961" t="inlineStr">
        <is>
          <t>Level 2</t>
        </is>
      </c>
      <c r="E31961" t="inlineStr"/>
      <c r="F31961" t="n">
        <v>0</v>
      </c>
      <c r="G31961" t="inlineStr">
        <is>
          <t>Vivlia</t>
        </is>
      </c>
    </row>
    <row r="31962">
      <c r="A31962" t="n">
        <v>9781430703716</v>
      </c>
      <c r="B31962" t="inlineStr">
        <is>
          <t>Vivlia Masixoxisane L2 Facilitator's Guide</t>
        </is>
      </c>
      <c r="C31962" t="inlineStr"/>
      <c r="D31962" t="inlineStr">
        <is>
          <t>Level 2</t>
        </is>
      </c>
      <c r="E31962" t="inlineStr"/>
      <c r="F31962" t="n">
        <v>0</v>
      </c>
      <c r="G31962" t="inlineStr">
        <is>
          <t>Vivlia</t>
        </is>
      </c>
    </row>
    <row r="31963">
      <c r="A31963" t="n">
        <v>9781430703709</v>
      </c>
      <c r="B31963" t="inlineStr">
        <is>
          <t>Vivlia Masixoxisane L2 Learner's Wokbook</t>
        </is>
      </c>
      <c r="C31963" t="inlineStr"/>
      <c r="D31963" t="inlineStr">
        <is>
          <t>Level 2</t>
        </is>
      </c>
      <c r="E31963" t="inlineStr"/>
      <c r="F31963" t="n">
        <v>0</v>
      </c>
      <c r="G31963" t="inlineStr">
        <is>
          <t>Vivlia</t>
        </is>
      </c>
    </row>
    <row r="31964">
      <c r="A31964" t="n">
        <v>9781770064157</v>
      </c>
      <c r="B31964" t="inlineStr">
        <is>
          <t>Vivlia numbers in time &amp; space Numeracy L2 M3</t>
        </is>
      </c>
      <c r="C31964" t="inlineStr"/>
      <c r="D31964" t="inlineStr">
        <is>
          <t>Level 2</t>
        </is>
      </c>
      <c r="E31964" t="inlineStr"/>
      <c r="F31964" t="n">
        <v>0</v>
      </c>
      <c r="G31964" t="inlineStr">
        <is>
          <t>Vivlia</t>
        </is>
      </c>
    </row>
    <row r="31965">
      <c r="A31965" t="n">
        <v>9781770249530</v>
      </c>
      <c r="B31965" t="inlineStr">
        <is>
          <t>Vivlia Numeracy L2 facilitators Guide</t>
        </is>
      </c>
      <c r="C31965" t="inlineStr"/>
      <c r="D31965" t="inlineStr">
        <is>
          <t>Level 2</t>
        </is>
      </c>
      <c r="E31965" t="inlineStr"/>
      <c r="F31965" t="n">
        <v>0</v>
      </c>
      <c r="G31965" t="inlineStr">
        <is>
          <t>Vivlia</t>
        </is>
      </c>
    </row>
    <row r="31966">
      <c r="A31966" t="n">
        <v>9781770064317</v>
      </c>
      <c r="B31966" t="inlineStr">
        <is>
          <t>Vivlia Small BusinessB/Keeping L2 M4</t>
        </is>
      </c>
      <c r="C31966" t="inlineStr"/>
      <c r="D31966" t="inlineStr">
        <is>
          <t>Level 2</t>
        </is>
      </c>
      <c r="E31966" t="inlineStr"/>
      <c r="F31966" t="n">
        <v>0</v>
      </c>
      <c r="G31966" t="inlineStr">
        <is>
          <t>Vivlia</t>
        </is>
      </c>
    </row>
    <row r="31967">
      <c r="A31967" t="n">
        <v>9781770063952</v>
      </c>
      <c r="B31967" t="inlineStr">
        <is>
          <t>Vivlia Sustainable Agricultural III L4 M3</t>
        </is>
      </c>
      <c r="C31967" t="inlineStr"/>
      <c r="D31967" t="inlineStr">
        <is>
          <t>Level 2</t>
        </is>
      </c>
      <c r="E31967" t="inlineStr"/>
      <c r="F31967" t="n">
        <v>0</v>
      </c>
      <c r="G31967" t="inlineStr">
        <is>
          <t>Vivlia</t>
        </is>
      </c>
    </row>
    <row r="31968">
      <c r="A31968" t="n">
        <v>9781430703723</v>
      </c>
      <c r="B31968" t="inlineStr">
        <is>
          <t>Vivlia Ukuxhumana Nabantu M1</t>
        </is>
      </c>
      <c r="C31968" t="inlineStr"/>
      <c r="D31968" t="inlineStr">
        <is>
          <t>Level 2</t>
        </is>
      </c>
      <c r="E31968" t="inlineStr"/>
      <c r="F31968" t="n">
        <v>0</v>
      </c>
      <c r="G31968" t="inlineStr">
        <is>
          <t>Vivlia</t>
        </is>
      </c>
    </row>
    <row r="31969">
      <c r="A31969" t="n">
        <v>9781430703754</v>
      </c>
      <c r="B31969" t="inlineStr">
        <is>
          <t>Vivlia Ukuxhumana Nabantu M4</t>
        </is>
      </c>
      <c r="C31969" t="inlineStr"/>
      <c r="D31969" t="inlineStr">
        <is>
          <t>Level 2</t>
        </is>
      </c>
      <c r="E31969" t="inlineStr"/>
      <c r="F31969" t="n">
        <v>0</v>
      </c>
      <c r="G31969" t="inlineStr">
        <is>
          <t>Vivlia</t>
        </is>
      </c>
    </row>
    <row r="31970">
      <c r="A31970" t="n">
        <v>9781770064126</v>
      </c>
      <c r="B31970" t="inlineStr">
        <is>
          <t>Vivlia Working with facts &amp; opinions L2 M3</t>
        </is>
      </c>
      <c r="C31970" t="inlineStr"/>
      <c r="D31970" t="inlineStr">
        <is>
          <t>Level 2</t>
        </is>
      </c>
      <c r="E31970" t="inlineStr"/>
      <c r="F31970" t="n">
        <v>0</v>
      </c>
      <c r="G31970" t="inlineStr">
        <is>
          <t>Vivlia</t>
        </is>
      </c>
    </row>
    <row r="31971">
      <c r="A31971" t="n">
        <v>9781430703778</v>
      </c>
      <c r="B31971" t="inlineStr">
        <is>
          <t>Vivlia Applied Agriculture L3 Facilitator's Guide</t>
        </is>
      </c>
      <c r="C31971" t="inlineStr"/>
      <c r="D31971" t="inlineStr">
        <is>
          <t>Level 3</t>
        </is>
      </c>
      <c r="E31971" t="inlineStr"/>
      <c r="F31971" t="n">
        <v>0</v>
      </c>
      <c r="G31971" t="inlineStr">
        <is>
          <t>Vivlia</t>
        </is>
      </c>
    </row>
    <row r="31972">
      <c r="A31972" t="n">
        <v>9781770063778</v>
      </c>
      <c r="B31972" t="inlineStr">
        <is>
          <t>Vivlia Applied Machine Sewing L3 M2a</t>
        </is>
      </c>
      <c r="C31972" t="inlineStr"/>
      <c r="D31972" t="inlineStr">
        <is>
          <t>Level 3</t>
        </is>
      </c>
      <c r="E31972" t="inlineStr"/>
      <c r="F31972" t="n">
        <v>0</v>
      </c>
      <c r="G31972" t="inlineStr">
        <is>
          <t>Vivlia</t>
        </is>
      </c>
    </row>
    <row r="31973">
      <c r="A31973" t="n">
        <v>9781770063815</v>
      </c>
      <c r="B31973" t="inlineStr">
        <is>
          <t>Vivlia Building Construction II: Build L3 M1</t>
        </is>
      </c>
      <c r="C31973" t="inlineStr"/>
      <c r="D31973" t="inlineStr">
        <is>
          <t>Level 3</t>
        </is>
      </c>
      <c r="E31973" t="inlineStr"/>
      <c r="F31973" t="n">
        <v>0</v>
      </c>
      <c r="G31973" t="inlineStr">
        <is>
          <t>Vivlia</t>
        </is>
      </c>
    </row>
    <row r="31974">
      <c r="A31974" t="n">
        <v>9781770063709</v>
      </c>
      <c r="B31974" t="inlineStr">
        <is>
          <t>Vivlia Bus Econ II: Prod, Demand &amp; Sup L3</t>
        </is>
      </c>
      <c r="C31974" t="inlineStr"/>
      <c r="D31974" t="inlineStr">
        <is>
          <t>Level 3</t>
        </is>
      </c>
      <c r="E31974" t="inlineStr"/>
      <c r="F31974" t="n">
        <v>0</v>
      </c>
      <c r="G31974" t="inlineStr">
        <is>
          <t>Vivlia</t>
        </is>
      </c>
    </row>
    <row r="31975">
      <c r="A31975" t="n">
        <v>9781770063792</v>
      </c>
      <c r="B31975" t="inlineStr">
        <is>
          <t>Vivlia Embroidery II: Patchwork L3 M5</t>
        </is>
      </c>
      <c r="C31975" t="inlineStr"/>
      <c r="D31975" t="inlineStr">
        <is>
          <t>Level 3</t>
        </is>
      </c>
      <c r="E31975" t="inlineStr"/>
      <c r="F31975" t="n">
        <v>0</v>
      </c>
      <c r="G31975" t="inlineStr">
        <is>
          <t>Vivlia</t>
        </is>
      </c>
    </row>
    <row r="31976">
      <c r="A31976" t="n">
        <v>9781770063860</v>
      </c>
      <c r="B31976" t="inlineStr">
        <is>
          <t>Vivlia Factors that infl livestock L3 M3</t>
        </is>
      </c>
      <c r="C31976" t="inlineStr"/>
      <c r="D31976" t="inlineStr">
        <is>
          <t>Level 3</t>
        </is>
      </c>
      <c r="E31976" t="inlineStr"/>
      <c r="F31976" t="n">
        <v>0</v>
      </c>
      <c r="G31976" t="inlineStr">
        <is>
          <t>Vivlia</t>
        </is>
      </c>
    </row>
    <row r="31977">
      <c r="A31977" t="n">
        <v>9781770063662</v>
      </c>
      <c r="B31977" t="inlineStr">
        <is>
          <t>Vivlia Family &amp; Health Care: First L3 M1</t>
        </is>
      </c>
      <c r="C31977" t="inlineStr"/>
      <c r="D31977" t="inlineStr">
        <is>
          <t>Level 3</t>
        </is>
      </c>
      <c r="E31977" t="inlineStr"/>
      <c r="F31977" t="n">
        <v>0</v>
      </c>
      <c r="G31977" t="inlineStr">
        <is>
          <t>Vivlia</t>
        </is>
      </c>
    </row>
    <row r="31978">
      <c r="A31978" t="n">
        <v>9781770063679</v>
      </c>
      <c r="B31978" t="inlineStr">
        <is>
          <t>Vivlia Family Health Care I :Basic L3 M2</t>
        </is>
      </c>
      <c r="C31978" t="inlineStr"/>
      <c r="D31978" t="inlineStr">
        <is>
          <t>Level 3</t>
        </is>
      </c>
      <c r="E31978" t="inlineStr"/>
      <c r="F31978" t="n">
        <v>0</v>
      </c>
      <c r="G31978" t="inlineStr">
        <is>
          <t>Vivlia</t>
        </is>
      </c>
    </row>
    <row r="31979">
      <c r="A31979" t="n">
        <v>9781770063761</v>
      </c>
      <c r="B31979" t="inlineStr">
        <is>
          <t>Vivlia Food Proces &amp; Preservatives L3 M3</t>
        </is>
      </c>
      <c r="C31979" t="inlineStr"/>
      <c r="D31979" t="inlineStr">
        <is>
          <t>Level 3</t>
        </is>
      </c>
      <c r="E31979" t="inlineStr"/>
      <c r="F31979" t="n">
        <v>0</v>
      </c>
      <c r="G31979" t="inlineStr">
        <is>
          <t>Vivlia</t>
        </is>
      </c>
    </row>
    <row r="31980">
      <c r="A31980" t="n">
        <v>9781770063655</v>
      </c>
      <c r="B31980" t="inlineStr">
        <is>
          <t>Vivlia Health and Sexuality L3 M1</t>
        </is>
      </c>
      <c r="C31980" t="inlineStr"/>
      <c r="D31980" t="inlineStr">
        <is>
          <t>Level 3</t>
        </is>
      </c>
      <c r="E31980" t="inlineStr"/>
      <c r="F31980" t="n">
        <v>0</v>
      </c>
      <c r="G31980" t="inlineStr">
        <is>
          <t>Vivlia</t>
        </is>
      </c>
    </row>
    <row r="31981">
      <c r="A31981" t="n">
        <v>9781770066700</v>
      </c>
      <c r="B31981" t="inlineStr">
        <is>
          <t>Vivlia Health Related Human Rights M3</t>
        </is>
      </c>
      <c r="C31981" t="inlineStr"/>
      <c r="D31981" t="inlineStr">
        <is>
          <t>Level 3</t>
        </is>
      </c>
      <c r="E31981" t="inlineStr"/>
      <c r="F31981" t="n">
        <v>0</v>
      </c>
      <c r="G31981" t="inlineStr">
        <is>
          <t>Vivlia</t>
        </is>
      </c>
    </row>
    <row r="31982">
      <c r="A31982" t="n">
        <v>9781430703761</v>
      </c>
      <c r="B31982" t="inlineStr">
        <is>
          <t>Vivlia Numeracy L3 Facilitotor's Guide</t>
        </is>
      </c>
      <c r="C31982" t="inlineStr"/>
      <c r="D31982" t="inlineStr">
        <is>
          <t>Level 3</t>
        </is>
      </c>
      <c r="E31982" t="inlineStr"/>
      <c r="F31982" t="n">
        <v>0</v>
      </c>
      <c r="G31982" t="inlineStr">
        <is>
          <t>Vivlia</t>
        </is>
      </c>
    </row>
    <row r="31983">
      <c r="A31983" t="n">
        <v>9781770063693</v>
      </c>
      <c r="B31983" t="inlineStr">
        <is>
          <t>Vivlia Plannning A Business: Man L3 M2</t>
        </is>
      </c>
      <c r="C31983" t="inlineStr"/>
      <c r="D31983" t="inlineStr">
        <is>
          <t>Level 3</t>
        </is>
      </c>
      <c r="E31983" t="inlineStr"/>
      <c r="F31983" t="n">
        <v>0</v>
      </c>
      <c r="G31983" t="inlineStr">
        <is>
          <t>Vivlia</t>
        </is>
      </c>
    </row>
    <row r="31984">
      <c r="A31984" t="n">
        <v>9781770063716</v>
      </c>
      <c r="B31984" t="inlineStr">
        <is>
          <t>Vivlia Small Bus. B/Keep III: Keeping L3 M4</t>
        </is>
      </c>
      <c r="C31984" t="inlineStr"/>
      <c r="D31984" t="inlineStr">
        <is>
          <t>Level 3</t>
        </is>
      </c>
      <c r="E31984" t="inlineStr"/>
      <c r="F31984" t="n">
        <v>0</v>
      </c>
      <c r="G31984" t="inlineStr">
        <is>
          <t>Vivlia</t>
        </is>
      </c>
    </row>
    <row r="31985">
      <c r="A31985" t="n">
        <v>9781770063853</v>
      </c>
      <c r="B31985" t="inlineStr">
        <is>
          <t>Vivlia Technology used in Agriculture L3 M2</t>
        </is>
      </c>
      <c r="C31985" t="inlineStr"/>
      <c r="D31985" t="inlineStr">
        <is>
          <t>Level 3</t>
        </is>
      </c>
      <c r="E31985" t="inlineStr"/>
      <c r="F31985" t="n">
        <v>0</v>
      </c>
      <c r="G31985" t="inlineStr">
        <is>
          <t>Vivlia</t>
        </is>
      </c>
    </row>
    <row r="31986">
      <c r="A31986" t="n">
        <v>9781770063945</v>
      </c>
      <c r="B31986" t="inlineStr">
        <is>
          <t>Vivlia Animal Diseases and Pest L4 M2</t>
        </is>
      </c>
      <c r="C31986" t="inlineStr"/>
      <c r="D31986" t="inlineStr">
        <is>
          <t>Level 4</t>
        </is>
      </c>
      <c r="E31986" t="inlineStr"/>
      <c r="F31986" t="n">
        <v>0</v>
      </c>
      <c r="G31986" t="inlineStr">
        <is>
          <t>Vivlia</t>
        </is>
      </c>
    </row>
    <row r="31987">
      <c r="A31987" t="n">
        <v>9781770063938</v>
      </c>
      <c r="B31987" t="inlineStr">
        <is>
          <t>Vivlia Animal Nutrition Applied Ag L4 M1</t>
        </is>
      </c>
      <c r="C31987" t="inlineStr"/>
      <c r="D31987" t="inlineStr">
        <is>
          <t>Level 4</t>
        </is>
      </c>
      <c r="E31987" t="inlineStr"/>
      <c r="F31987" t="n">
        <v>0</v>
      </c>
      <c r="G31987" t="inlineStr">
        <is>
          <t>Vivlia</t>
        </is>
      </c>
    </row>
    <row r="31988">
      <c r="A31988" t="n">
        <v>9781770063990</v>
      </c>
      <c r="B31988" t="inlineStr">
        <is>
          <t>Vivlia Animal Traction Agric Techn L4 M2</t>
        </is>
      </c>
      <c r="C31988" t="inlineStr"/>
      <c r="D31988" t="inlineStr">
        <is>
          <t>Level 4</t>
        </is>
      </c>
      <c r="E31988" t="inlineStr"/>
      <c r="F31988" t="n">
        <v>0</v>
      </c>
      <c r="G31988" t="inlineStr">
        <is>
          <t>Vivlia</t>
        </is>
      </c>
    </row>
    <row r="31989">
      <c r="A31989" t="n">
        <v>9781770063969</v>
      </c>
      <c r="B31989" t="inlineStr">
        <is>
          <t>Vivlia Agriculture as a Science L4 M4</t>
        </is>
      </c>
      <c r="C31989" t="inlineStr"/>
      <c r="D31989" t="inlineStr">
        <is>
          <t>Level 4</t>
        </is>
      </c>
      <c r="E31989" t="inlineStr"/>
      <c r="F31989" t="n">
        <v>0</v>
      </c>
      <c r="G31989" t="inlineStr">
        <is>
          <t>Vivlia</t>
        </is>
      </c>
    </row>
    <row r="31990">
      <c r="A31990" t="n">
        <v>9781770063976</v>
      </c>
      <c r="B31990" t="inlineStr">
        <is>
          <t>Vivlia Agriculture Prod Management L4 M5</t>
        </is>
      </c>
      <c r="C31990" t="inlineStr"/>
      <c r="D31990" t="inlineStr">
        <is>
          <t>Level 4</t>
        </is>
      </c>
      <c r="E31990" t="inlineStr"/>
      <c r="F31990" t="n">
        <v>0</v>
      </c>
      <c r="G31990" t="inlineStr">
        <is>
          <t>Vivlia</t>
        </is>
      </c>
    </row>
    <row r="31991">
      <c r="A31991" t="n">
        <v>9781770064430</v>
      </c>
      <c r="B31991" t="inlineStr">
        <is>
          <t>Vivlia Algebra Mathematics L4 M4</t>
        </is>
      </c>
      <c r="C31991" t="inlineStr"/>
      <c r="D31991" t="inlineStr">
        <is>
          <t>Level 4</t>
        </is>
      </c>
      <c r="E31991" t="inlineStr"/>
      <c r="F31991" t="n">
        <v>0</v>
      </c>
      <c r="G31991" t="inlineStr">
        <is>
          <t>Vivlia</t>
        </is>
      </c>
    </row>
    <row r="31992">
      <c r="A31992" t="n">
        <v>9781770064355</v>
      </c>
      <c r="B31992" t="inlineStr">
        <is>
          <t>Vivlia Capacity Building II: Man L2 M1</t>
        </is>
      </c>
      <c r="C31992" t="inlineStr"/>
      <c r="D31992" t="inlineStr">
        <is>
          <t>Level 4</t>
        </is>
      </c>
      <c r="E31992" t="inlineStr"/>
      <c r="F31992" t="n">
        <v>0</v>
      </c>
      <c r="G31992" t="inlineStr">
        <is>
          <t>Vivlia</t>
        </is>
      </c>
    </row>
    <row r="31993">
      <c r="A31993" t="n">
        <v>9781770064065</v>
      </c>
      <c r="B31993" t="inlineStr">
        <is>
          <t>Vivlia Community Health Care Ancil L4 M2</t>
        </is>
      </c>
      <c r="C31993" t="inlineStr"/>
      <c r="D31993" t="inlineStr">
        <is>
          <t>Level 4</t>
        </is>
      </c>
      <c r="E31993" t="inlineStr"/>
      <c r="F31993" t="n">
        <v>0</v>
      </c>
      <c r="G31993" t="inlineStr">
        <is>
          <t>Vivlia</t>
        </is>
      </c>
    </row>
    <row r="31994">
      <c r="A31994" t="n">
        <v>9781770064386</v>
      </c>
      <c r="B31994" t="inlineStr">
        <is>
          <t>Vivlia Contract &amp; Tenders Bus Mana L4 M3</t>
        </is>
      </c>
      <c r="C31994" t="inlineStr"/>
      <c r="D31994" t="inlineStr">
        <is>
          <t>Level 4</t>
        </is>
      </c>
      <c r="E31994" t="inlineStr"/>
      <c r="F31994" t="n">
        <v>0</v>
      </c>
      <c r="G31994" t="inlineStr">
        <is>
          <t>Vivlia</t>
        </is>
      </c>
    </row>
    <row r="31995">
      <c r="A31995" t="n">
        <v>9781430703792</v>
      </c>
      <c r="B31995" t="inlineStr">
        <is>
          <t>Vivlia Eng Language &amp; Communication L4 Facilitator</t>
        </is>
      </c>
      <c r="C31995" t="inlineStr"/>
      <c r="D31995" t="inlineStr">
        <is>
          <t>Level 4</t>
        </is>
      </c>
      <c r="E31995" t="inlineStr"/>
      <c r="F31995" t="n">
        <v>0</v>
      </c>
      <c r="G31995" t="inlineStr">
        <is>
          <t>Vivlia</t>
        </is>
      </c>
    </row>
    <row r="31996">
      <c r="A31996" t="n">
        <v>9781770064119</v>
      </c>
      <c r="B31996" t="inlineStr">
        <is>
          <t>Vivlia Fabric Printing: Food &amp; Tex L4 M5</t>
        </is>
      </c>
      <c r="C31996" t="inlineStr"/>
      <c r="D31996" t="inlineStr">
        <is>
          <t>Level 4</t>
        </is>
      </c>
      <c r="E31996" t="inlineStr"/>
      <c r="F31996" t="n">
        <v>0</v>
      </c>
      <c r="G31996" t="inlineStr">
        <is>
          <t>Vivlia</t>
        </is>
      </c>
    </row>
    <row r="31997">
      <c r="A31997" t="n">
        <v>9781770064058</v>
      </c>
      <c r="B31997" t="inlineStr">
        <is>
          <t>Vivlia Home: Basic Healthcare Food L4 M1</t>
        </is>
      </c>
      <c r="C31997" t="inlineStr"/>
      <c r="D31997" t="inlineStr">
        <is>
          <t>Level 4</t>
        </is>
      </c>
      <c r="E31997" t="inlineStr"/>
      <c r="F31997" t="n">
        <v>0</v>
      </c>
      <c r="G31997" t="inlineStr">
        <is>
          <t>Vivlia</t>
        </is>
      </c>
    </row>
    <row r="31998">
      <c r="A31998" t="n">
        <v>9781770065031</v>
      </c>
      <c r="B31998" t="inlineStr">
        <is>
          <t>Vivlia Introduction to Agriculture L1 M1</t>
        </is>
      </c>
      <c r="C31998" t="inlineStr"/>
      <c r="D31998" t="inlineStr">
        <is>
          <t>Level 4</t>
        </is>
      </c>
      <c r="E31998" t="inlineStr"/>
      <c r="F31998" t="n">
        <v>0</v>
      </c>
      <c r="G31998" t="inlineStr">
        <is>
          <t>Vivlia</t>
        </is>
      </c>
    </row>
    <row r="31999">
      <c r="A31999" t="n">
        <v>9781770064034</v>
      </c>
      <c r="B31999" t="inlineStr">
        <is>
          <t>Vivlia Language &amp; Information L4 M3</t>
        </is>
      </c>
      <c r="C31999" t="inlineStr"/>
      <c r="D31999" t="inlineStr">
        <is>
          <t>Level 4</t>
        </is>
      </c>
      <c r="E31999" t="inlineStr"/>
      <c r="F31999" t="n">
        <v>0</v>
      </c>
      <c r="G31999" t="inlineStr">
        <is>
          <t>Vivlia</t>
        </is>
      </c>
    </row>
    <row r="32000">
      <c r="A32000" t="n">
        <v>9781770064041</v>
      </c>
      <c r="B32000" t="inlineStr">
        <is>
          <t>Vivlia Language &amp; Learning English L4 M4</t>
        </is>
      </c>
      <c r="C32000" t="inlineStr"/>
      <c r="D32000" t="inlineStr">
        <is>
          <t>Level 4</t>
        </is>
      </c>
      <c r="E32000" t="inlineStr"/>
      <c r="F32000" t="n">
        <v>0</v>
      </c>
      <c r="G32000" t="inlineStr">
        <is>
          <t>Vivlia</t>
        </is>
      </c>
    </row>
    <row r="32001">
      <c r="A32001" t="n">
        <v>9781770064027</v>
      </c>
      <c r="B32001" t="inlineStr">
        <is>
          <t>Vivlia Language Appreciation Engl L4 M2</t>
        </is>
      </c>
      <c r="C32001" t="inlineStr"/>
      <c r="D32001" t="inlineStr">
        <is>
          <t>Level 4</t>
        </is>
      </c>
      <c r="E32001" t="inlineStr"/>
      <c r="F32001" t="n">
        <v>0</v>
      </c>
      <c r="G32001" t="inlineStr">
        <is>
          <t>Vivlia</t>
        </is>
      </c>
    </row>
    <row r="32002">
      <c r="A32002" t="n">
        <v>9781770064010</v>
      </c>
      <c r="B32002" t="inlineStr">
        <is>
          <t>Vivlia Language in Society Engl L4 M1</t>
        </is>
      </c>
      <c r="C32002" t="inlineStr"/>
      <c r="D32002" t="inlineStr">
        <is>
          <t>Level 4</t>
        </is>
      </c>
      <c r="E32002" t="inlineStr"/>
      <c r="F32002" t="n">
        <v>0</v>
      </c>
      <c r="G32002" t="inlineStr">
        <is>
          <t>Vivlia</t>
        </is>
      </c>
    </row>
    <row r="32003">
      <c r="A32003" t="n">
        <v>9781770064089</v>
      </c>
      <c r="B32003" t="inlineStr">
        <is>
          <t>Vivlia Machine Sewing III Mak Dres L4 M2b</t>
        </is>
      </c>
      <c r="C32003" t="inlineStr"/>
      <c r="D32003" t="inlineStr">
        <is>
          <t>Level 4</t>
        </is>
      </c>
      <c r="E32003" t="inlineStr"/>
      <c r="F32003" t="n">
        <v>0</v>
      </c>
      <c r="G32003" t="inlineStr">
        <is>
          <t>Vivlia</t>
        </is>
      </c>
    </row>
    <row r="32004">
      <c r="A32004" t="n">
        <v>9781770064416</v>
      </c>
      <c r="B32004" t="inlineStr">
        <is>
          <t>Vivlia Numbers in patterns, measur L4 M2</t>
        </is>
      </c>
      <c r="C32004" t="inlineStr"/>
      <c r="D32004" t="inlineStr">
        <is>
          <t>Level 4</t>
        </is>
      </c>
      <c r="E32004" t="inlineStr"/>
      <c r="F32004" t="n">
        <v>0</v>
      </c>
      <c r="G32004" t="inlineStr">
        <is>
          <t>Vivlia</t>
        </is>
      </c>
    </row>
    <row r="32005">
      <c r="A32005" t="n">
        <v>9781770063983</v>
      </c>
      <c r="B32005" t="inlineStr">
        <is>
          <t>Vivlia Renewable Energy Agricult L4 M1</t>
        </is>
      </c>
      <c r="C32005" t="inlineStr"/>
      <c r="D32005" t="inlineStr">
        <is>
          <t>Level 4</t>
        </is>
      </c>
      <c r="E32005" t="inlineStr"/>
      <c r="F32005" t="n">
        <v>0</v>
      </c>
      <c r="G32005" t="inlineStr">
        <is>
          <t>Vivlia</t>
        </is>
      </c>
    </row>
    <row r="32006">
      <c r="A32006" t="n">
        <v>9781430719557</v>
      </c>
      <c r="B32006" t="inlineStr">
        <is>
          <t>Vivlia Data Handling and Probability M4</t>
        </is>
      </c>
      <c r="C32006" t="inlineStr"/>
      <c r="D32006" t="inlineStr">
        <is>
          <t>nan</t>
        </is>
      </c>
      <c r="E32006" t="inlineStr"/>
      <c r="F32006" t="n">
        <v/>
      </c>
      <c r="G32006" t="inlineStr">
        <is>
          <t>Vivlia</t>
        </is>
      </c>
    </row>
    <row r="32007">
      <c r="A32007" t="n">
        <v>9781770240568</v>
      </c>
      <c r="B32007" t="inlineStr">
        <is>
          <t>Viva English TVET Level 2 Lecturer</t>
        </is>
      </c>
      <c r="C32007" t="inlineStr"/>
      <c r="D32007" t="inlineStr">
        <is>
          <t>Level 2</t>
        </is>
      </c>
      <c r="E32007" t="inlineStr"/>
      <c r="F32007" t="n">
        <v>0</v>
      </c>
      <c r="G32007" t="inlineStr">
        <is>
          <t>Vivlia</t>
        </is>
      </c>
    </row>
    <row r="32008">
      <c r="A32008" t="n">
        <v>9781770240551</v>
      </c>
      <c r="B32008" t="inlineStr">
        <is>
          <t>Viva English TVET Level 2 Student</t>
        </is>
      </c>
      <c r="C32008" t="inlineStr"/>
      <c r="D32008" t="inlineStr">
        <is>
          <t>Level 2</t>
        </is>
      </c>
      <c r="E32008" t="inlineStr"/>
      <c r="F32008" t="n">
        <v>0</v>
      </c>
      <c r="G32008" t="inlineStr">
        <is>
          <t>Vivlia</t>
        </is>
      </c>
    </row>
    <row r="32009">
      <c r="A32009" t="n">
        <v>9781770240612</v>
      </c>
      <c r="B32009" t="inlineStr">
        <is>
          <t>Viva Mathematics TVET Level 2 Lecturer</t>
        </is>
      </c>
      <c r="C32009" t="inlineStr"/>
      <c r="D32009" t="inlineStr">
        <is>
          <t>Level 2</t>
        </is>
      </c>
      <c r="E32009" t="inlineStr"/>
      <c r="F32009" t="n">
        <v>0</v>
      </c>
      <c r="G32009" t="inlineStr">
        <is>
          <t>Vivlia</t>
        </is>
      </c>
    </row>
    <row r="32010">
      <c r="A32010" t="n">
        <v>9781770240605</v>
      </c>
      <c r="B32010" t="inlineStr">
        <is>
          <t>Viva Mathematics TVET Level 2 Student</t>
        </is>
      </c>
      <c r="C32010" t="inlineStr"/>
      <c r="D32010" t="inlineStr">
        <is>
          <t>Level 2</t>
        </is>
      </c>
      <c r="E32010" t="inlineStr"/>
      <c r="F32010" t="n">
        <v>0</v>
      </c>
      <c r="G32010" t="inlineStr">
        <is>
          <t>Vivlia</t>
        </is>
      </c>
    </row>
    <row r="32011">
      <c r="A32011" t="n">
        <v>9781770243262</v>
      </c>
      <c r="B32011" t="inlineStr">
        <is>
          <t>Viva English TVET Level 3 Lecturer's Guide</t>
        </is>
      </c>
      <c r="C32011" t="inlineStr"/>
      <c r="D32011" t="inlineStr">
        <is>
          <t>Level 3</t>
        </is>
      </c>
      <c r="E32011" t="inlineStr"/>
      <c r="F32011" t="n">
        <v>0</v>
      </c>
      <c r="G32011" t="inlineStr">
        <is>
          <t>Vivlia</t>
        </is>
      </c>
    </row>
    <row r="32012">
      <c r="A32012" t="n">
        <v>9781770243255</v>
      </c>
      <c r="B32012" t="inlineStr">
        <is>
          <t>Viva English TVET Level 3 Student's Book</t>
        </is>
      </c>
      <c r="C32012" t="inlineStr"/>
      <c r="D32012" t="inlineStr">
        <is>
          <t>Level 3</t>
        </is>
      </c>
      <c r="E32012" t="inlineStr"/>
      <c r="F32012" t="n">
        <v>0</v>
      </c>
      <c r="G32012" t="inlineStr">
        <is>
          <t>Vivlia</t>
        </is>
      </c>
    </row>
    <row r="32013">
      <c r="A32013" t="n">
        <v>9781770240124</v>
      </c>
      <c r="B32013" t="inlineStr">
        <is>
          <t>Viva Life Orien TVET Level 3 Lecturer</t>
        </is>
      </c>
      <c r="C32013" t="inlineStr"/>
      <c r="D32013" t="inlineStr">
        <is>
          <t>Level 3</t>
        </is>
      </c>
      <c r="E32013" t="inlineStr"/>
      <c r="F32013" t="n">
        <v>0</v>
      </c>
      <c r="G32013" t="inlineStr">
        <is>
          <t>Vivlia</t>
        </is>
      </c>
    </row>
    <row r="32014">
      <c r="A32014" t="n">
        <v>9781770240117</v>
      </c>
      <c r="B32014" t="inlineStr">
        <is>
          <t>Viva Life Orien TVET Level 3 Student</t>
        </is>
      </c>
      <c r="C32014" t="inlineStr"/>
      <c r="D32014" t="inlineStr">
        <is>
          <t>Level 3</t>
        </is>
      </c>
      <c r="E32014" t="inlineStr"/>
      <c r="F32014" t="n">
        <v>0</v>
      </c>
      <c r="G32014" t="inlineStr">
        <is>
          <t>Vivlia</t>
        </is>
      </c>
    </row>
    <row r="32015">
      <c r="A32015" t="n">
        <v>9781770242999</v>
      </c>
      <c r="B32015" t="inlineStr">
        <is>
          <t>Viva Mathematics TVET Level 3 Lecturer</t>
        </is>
      </c>
      <c r="C32015" t="inlineStr"/>
      <c r="D32015" t="inlineStr">
        <is>
          <t>Level 3</t>
        </is>
      </c>
      <c r="E32015" t="inlineStr"/>
      <c r="F32015" t="n">
        <v>0</v>
      </c>
      <c r="G32015" t="inlineStr">
        <is>
          <t>Vivlia</t>
        </is>
      </c>
    </row>
    <row r="32016">
      <c r="A32016" t="n">
        <v>9781770240360</v>
      </c>
      <c r="B32016" t="inlineStr">
        <is>
          <t>Viva Tourism TVET Level 3 Sustain Lecture</t>
        </is>
      </c>
      <c r="C32016" t="inlineStr"/>
      <c r="D32016" t="inlineStr">
        <is>
          <t>Level 3</t>
        </is>
      </c>
      <c r="E32016" t="inlineStr"/>
      <c r="F32016" t="n">
        <v>0</v>
      </c>
      <c r="G32016" t="inlineStr">
        <is>
          <t>Vivlia</t>
        </is>
      </c>
    </row>
    <row r="32017">
      <c r="A32017" t="n">
        <v>9781770247925</v>
      </c>
      <c r="B32017" t="inlineStr">
        <is>
          <t>Viva English TVET Level 4 Lecturer</t>
        </is>
      </c>
      <c r="C32017" t="inlineStr"/>
      <c r="D32017" t="inlineStr">
        <is>
          <t>Level 4</t>
        </is>
      </c>
      <c r="E32017" t="inlineStr"/>
      <c r="F32017" t="n">
        <v>0</v>
      </c>
      <c r="G32017" t="inlineStr">
        <is>
          <t>Vivlia</t>
        </is>
      </c>
    </row>
    <row r="32018">
      <c r="A32018" t="n">
        <v>9781770247918</v>
      </c>
      <c r="B32018" t="inlineStr">
        <is>
          <t>Viva English TVET Level 4 Student</t>
        </is>
      </c>
      <c r="C32018" t="inlineStr"/>
      <c r="D32018" t="inlineStr">
        <is>
          <t>Level 4</t>
        </is>
      </c>
      <c r="E32018" t="inlineStr"/>
      <c r="F32018" t="n">
        <v>0</v>
      </c>
      <c r="G32018" t="inlineStr">
        <is>
          <t>Vivlia</t>
        </is>
      </c>
    </row>
    <row r="32019">
      <c r="A32019" t="n">
        <v>9781770247932</v>
      </c>
      <c r="B32019" t="inlineStr">
        <is>
          <t>Viva Life Orien TVET Level 4 Student</t>
        </is>
      </c>
      <c r="C32019" t="inlineStr"/>
      <c r="D32019" t="inlineStr">
        <is>
          <t>Level 4</t>
        </is>
      </c>
      <c r="E32019" t="inlineStr"/>
      <c r="F32019" t="n">
        <v>0</v>
      </c>
      <c r="G32019" t="inlineStr">
        <is>
          <t>Vivlia</t>
        </is>
      </c>
    </row>
    <row r="32020">
      <c r="A32020" t="n">
        <v>9781770247963</v>
      </c>
      <c r="B32020" t="inlineStr">
        <is>
          <t>Viva Sustainable Tourism TVET L4 Lecturer</t>
        </is>
      </c>
      <c r="C32020" t="inlineStr"/>
      <c r="D32020" t="inlineStr">
        <is>
          <t>Level 4</t>
        </is>
      </c>
      <c r="E32020" t="inlineStr"/>
      <c r="F32020" t="n">
        <v>0</v>
      </c>
      <c r="G32020" t="inlineStr">
        <is>
          <t>Vivlia</t>
        </is>
      </c>
    </row>
    <row r="32021">
      <c r="A32021" t="n">
        <v>9781770247956</v>
      </c>
      <c r="B32021" t="inlineStr">
        <is>
          <t>Viva Sustainable Tourism TVET L4 Student</t>
        </is>
      </c>
      <c r="C32021" t="inlineStr"/>
      <c r="D32021" t="inlineStr">
        <is>
          <t>Level 4</t>
        </is>
      </c>
      <c r="E32021" t="inlineStr"/>
      <c r="F32021" t="n">
        <v>0</v>
      </c>
      <c r="G32021" t="inlineStr">
        <is>
          <t>Vivlia</t>
        </is>
      </c>
    </row>
    <row r="32022">
      <c r="A32022" t="n">
        <v>9781770248014</v>
      </c>
      <c r="B32022" t="inlineStr">
        <is>
          <t>Viva Tourism Client Services TVET L4 Student</t>
        </is>
      </c>
      <c r="C32022" t="inlineStr"/>
      <c r="D32022" t="inlineStr">
        <is>
          <t>Level 4</t>
        </is>
      </c>
      <c r="E32022" t="inlineStr"/>
      <c r="F32022" t="n">
        <v>0</v>
      </c>
      <c r="G32022" t="inlineStr">
        <is>
          <t>Vivlia</t>
        </is>
      </c>
    </row>
    <row r="32023">
      <c r="A32023" t="n">
        <v>9781770247987</v>
      </c>
      <c r="B32023" t="inlineStr">
        <is>
          <t>Viva Tourism Operations TVET L4 Lecturer</t>
        </is>
      </c>
      <c r="C32023" t="inlineStr"/>
      <c r="D32023" t="inlineStr">
        <is>
          <t>Level 4</t>
        </is>
      </c>
      <c r="E32023" t="inlineStr"/>
      <c r="F32023" t="n">
        <v>0</v>
      </c>
      <c r="G32023" t="inlineStr">
        <is>
          <t>Vivlia</t>
        </is>
      </c>
    </row>
    <row r="32024">
      <c r="A32024" t="n">
        <v>9781770247970</v>
      </c>
      <c r="B32024" t="inlineStr">
        <is>
          <t>Viva Tourism Operations TVET L4 Student</t>
        </is>
      </c>
      <c r="C32024" t="inlineStr"/>
      <c r="D32024" t="inlineStr">
        <is>
          <t>Level 4</t>
        </is>
      </c>
      <c r="E32024" t="inlineStr"/>
      <c r="F32024" t="n">
        <v>0</v>
      </c>
      <c r="G32024" t="inlineStr">
        <is>
          <t>Vivlia</t>
        </is>
      </c>
    </row>
    <row r="32025">
      <c r="A32025" t="n">
        <v>9781770248007</v>
      </c>
      <c r="B32025" t="inlineStr">
        <is>
          <t>Viva Tourism Science TVET L4 Lecturer</t>
        </is>
      </c>
      <c r="C32025" t="inlineStr"/>
      <c r="D32025" t="inlineStr">
        <is>
          <t>Level 4</t>
        </is>
      </c>
      <c r="E32025" t="inlineStr"/>
      <c r="F32025" t="n">
        <v>0</v>
      </c>
      <c r="G32025" t="inlineStr">
        <is>
          <t>Vivlia</t>
        </is>
      </c>
    </row>
    <row r="32026">
      <c r="A32026" t="n">
        <v>9781770247994</v>
      </c>
      <c r="B32026" t="inlineStr">
        <is>
          <t>Viva Tourism Science TVET L4 Student</t>
        </is>
      </c>
      <c r="C32026" t="inlineStr"/>
      <c r="D32026" t="inlineStr">
        <is>
          <t>Level 4</t>
        </is>
      </c>
      <c r="E32026" t="inlineStr"/>
      <c r="F32026" t="n">
        <v>0</v>
      </c>
      <c r="G32026" t="inlineStr">
        <is>
          <t>Vivlia</t>
        </is>
      </c>
    </row>
    <row r="32027">
      <c r="A32027" t="n">
        <v>9781430726579</v>
      </c>
      <c r="B32027" t="inlineStr">
        <is>
          <t>English made easy  study guide</t>
        </is>
      </c>
      <c r="C32027" t="inlineStr"/>
      <c r="D32027" t="inlineStr">
        <is>
          <t>nan</t>
        </is>
      </c>
      <c r="E32027" t="inlineStr"/>
      <c r="F32027" t="n">
        <v/>
      </c>
      <c r="G32027" t="inlineStr">
        <is>
          <t>Vivlia</t>
        </is>
      </c>
    </row>
    <row r="32028">
      <c r="A32028" t="n">
        <v>9781430729686</v>
      </c>
      <c r="B32028" t="inlineStr">
        <is>
          <t>E-yaRocka Mathematics Study Guide Algebraic Equations and Inequalities FET</t>
        </is>
      </c>
      <c r="C32028" t="inlineStr"/>
      <c r="D32028" t="inlineStr">
        <is>
          <t>FET</t>
        </is>
      </c>
      <c r="E32028" t="inlineStr"/>
      <c r="F32028" t="n">
        <v>0</v>
      </c>
      <c r="G32028" t="inlineStr">
        <is>
          <t>Vivlia</t>
        </is>
      </c>
    </row>
    <row r="32029">
      <c r="A32029" t="n">
        <v>9781430737872</v>
      </c>
      <c r="B32029" t="inlineStr">
        <is>
          <t>E-yaRocka Mathematics Study Guide Algebraic Functions FET</t>
        </is>
      </c>
      <c r="C32029" t="inlineStr"/>
      <c r="D32029" t="inlineStr">
        <is>
          <t>FET</t>
        </is>
      </c>
      <c r="E32029" t="inlineStr"/>
      <c r="F32029" t="n">
        <v>0</v>
      </c>
      <c r="G32029" t="inlineStr">
        <is>
          <t>Vivlia</t>
        </is>
      </c>
    </row>
    <row r="32030">
      <c r="A32030" t="n">
        <v>9781430737896</v>
      </c>
      <c r="B32030" t="inlineStr">
        <is>
          <t>E-yaRocka Mathematics Study Guide Differential Calculus FET</t>
        </is>
      </c>
      <c r="C32030" t="inlineStr"/>
      <c r="D32030" t="inlineStr">
        <is>
          <t>FET</t>
        </is>
      </c>
      <c r="E32030" t="inlineStr"/>
      <c r="F32030" t="n">
        <v>0</v>
      </c>
      <c r="G32030" t="inlineStr">
        <is>
          <t>Vivlia</t>
        </is>
      </c>
    </row>
    <row r="32031">
      <c r="A32031" t="n">
        <v>9781430737889</v>
      </c>
      <c r="B32031" t="inlineStr">
        <is>
          <t>E-yaRocka Mathematics Study Guide Financial Maths, Data Handling and Probability</t>
        </is>
      </c>
      <c r="C32031" t="inlineStr"/>
      <c r="D32031" t="inlineStr">
        <is>
          <t>FET</t>
        </is>
      </c>
      <c r="E32031" t="inlineStr"/>
      <c r="F32031" t="n">
        <v>0</v>
      </c>
      <c r="G32031" t="inlineStr">
        <is>
          <t>Vivlia</t>
        </is>
      </c>
    </row>
    <row r="32032">
      <c r="A32032" t="n">
        <v>9781430737902</v>
      </c>
      <c r="B32032" t="inlineStr">
        <is>
          <t>E-yaRocka Mathematics Study Guide Geometry FET</t>
        </is>
      </c>
      <c r="C32032" t="inlineStr"/>
      <c r="D32032" t="inlineStr">
        <is>
          <t>FET</t>
        </is>
      </c>
      <c r="E32032" t="inlineStr"/>
      <c r="F32032" t="n">
        <v>0</v>
      </c>
      <c r="G32032" t="inlineStr">
        <is>
          <t>Vivlia</t>
        </is>
      </c>
    </row>
    <row r="32033">
      <c r="A32033" t="n">
        <v>9781430738442</v>
      </c>
      <c r="B32033" t="inlineStr">
        <is>
          <t>Revolutionary Science Workbook Study Guide 1 Grade 11</t>
        </is>
      </c>
      <c r="C32033" t="inlineStr"/>
      <c r="D32033" t="inlineStr">
        <is>
          <t>FET</t>
        </is>
      </c>
      <c r="E32033" t="inlineStr"/>
      <c r="F32033" t="n">
        <v>0</v>
      </c>
      <c r="G32033" t="inlineStr">
        <is>
          <t>Vivlia</t>
        </is>
      </c>
    </row>
    <row r="32034">
      <c r="A32034" t="n">
        <v>9781430729723</v>
      </c>
      <c r="B32034" t="inlineStr">
        <is>
          <t>Revolutionary Science Workbook Study Guide 1 Grade 12</t>
        </is>
      </c>
      <c r="C32034" t="inlineStr"/>
      <c r="D32034" t="inlineStr">
        <is>
          <t>FET</t>
        </is>
      </c>
      <c r="E32034" t="inlineStr"/>
      <c r="F32034" t="n">
        <v>0</v>
      </c>
      <c r="G32034" t="inlineStr">
        <is>
          <t>Vivlia</t>
        </is>
      </c>
    </row>
    <row r="32035">
      <c r="A32035" t="n">
        <v>9781430729730</v>
      </c>
      <c r="B32035" t="inlineStr">
        <is>
          <t>Revolutionary Science Workbook Study Guide 2 Grade 12</t>
        </is>
      </c>
      <c r="C32035" t="inlineStr"/>
      <c r="D32035" t="inlineStr">
        <is>
          <t>FET</t>
        </is>
      </c>
      <c r="E32035" t="inlineStr"/>
      <c r="F32035" t="n">
        <v>0</v>
      </c>
      <c r="G32035" t="inlineStr">
        <is>
          <t>Vivlia</t>
        </is>
      </c>
    </row>
    <row r="32036">
      <c r="A32036" t="n">
        <v>9781430729747</v>
      </c>
      <c r="B32036" t="inlineStr">
        <is>
          <t>Revolutionary Science Workbook Study Guide 3 Grade 12</t>
        </is>
      </c>
      <c r="C32036" t="inlineStr"/>
      <c r="D32036" t="inlineStr">
        <is>
          <t>FET</t>
        </is>
      </c>
      <c r="E32036" t="inlineStr"/>
      <c r="F32036" t="n">
        <v>0</v>
      </c>
      <c r="G32036" t="inlineStr">
        <is>
          <t>Vivlia</t>
        </is>
      </c>
    </row>
    <row r="32037">
      <c r="A32037" t="n">
        <v>9781430703235</v>
      </c>
      <c r="B32037" t="inlineStr">
        <is>
          <t>Viva Afrikaans</t>
        </is>
      </c>
      <c r="C32037" t="inlineStr"/>
      <c r="D32037" t="inlineStr">
        <is>
          <t>FET</t>
        </is>
      </c>
      <c r="E32037" t="inlineStr"/>
      <c r="F32037" t="n">
        <v>0</v>
      </c>
      <c r="G32037" t="inlineStr">
        <is>
          <t>Vivlia</t>
        </is>
      </c>
    </row>
    <row r="32038">
      <c r="A32038" t="n">
        <v>9781430737568</v>
      </c>
      <c r="B32038" t="inlineStr">
        <is>
          <t>Viva Life Sciences Grade 12</t>
        </is>
      </c>
      <c r="C32038" t="inlineStr"/>
      <c r="D32038" t="inlineStr">
        <is>
          <t>FET</t>
        </is>
      </c>
      <c r="E32038" t="inlineStr"/>
      <c r="F32038" t="n">
        <v>0</v>
      </c>
      <c r="G32038" t="inlineStr">
        <is>
          <t>Vivlia</t>
        </is>
      </c>
    </row>
    <row r="32039">
      <c r="A32039" t="n">
        <v>9781430726586</v>
      </c>
      <c r="B32039" t="inlineStr">
        <is>
          <t>Vivlia Mathematics Algebra Study Guide Senior Phase</t>
        </is>
      </c>
      <c r="C32039" t="inlineStr"/>
      <c r="D32039" t="inlineStr">
        <is>
          <t>FET</t>
        </is>
      </c>
      <c r="E32039" t="inlineStr"/>
      <c r="F32039" t="n">
        <v>0</v>
      </c>
      <c r="G32039" t="inlineStr">
        <is>
          <t>Vivlia</t>
        </is>
      </c>
    </row>
    <row r="32040">
      <c r="A32040" t="n">
        <v>9781430726746</v>
      </c>
      <c r="B32040" t="inlineStr">
        <is>
          <t>Vivlia Mathematics Data Handling Study FGuide Senior Phase</t>
        </is>
      </c>
      <c r="C32040" t="inlineStr"/>
      <c r="D32040" t="inlineStr">
        <is>
          <t>FET</t>
        </is>
      </c>
      <c r="E32040" t="inlineStr"/>
      <c r="F32040" t="n">
        <v>0</v>
      </c>
      <c r="G32040" t="inlineStr">
        <is>
          <t>Vivlia</t>
        </is>
      </c>
    </row>
    <row r="32041">
      <c r="A32041" t="n">
        <v>9781430726739</v>
      </c>
      <c r="B32041" t="inlineStr">
        <is>
          <t>Vivlia Mathematics Measurement and Quantities Study Guide Senior Phase</t>
        </is>
      </c>
      <c r="C32041" t="inlineStr"/>
      <c r="D32041" t="inlineStr">
        <is>
          <t>FET</t>
        </is>
      </c>
      <c r="E32041" t="inlineStr"/>
      <c r="F32041" t="n">
        <v>0</v>
      </c>
      <c r="G32041" t="inlineStr">
        <is>
          <t>Vivlia</t>
        </is>
      </c>
    </row>
    <row r="32042">
      <c r="A32042" t="inlineStr">
        <is>
          <t>978-1-920297-79-4</t>
        </is>
      </c>
      <c r="B32042" t="inlineStr">
        <is>
          <t>Gr 10 Mathematics '3 in 1'</t>
        </is>
      </c>
      <c r="C32042" t="inlineStr"/>
      <c r="D32042" t="inlineStr"/>
      <c r="E32042" t="inlineStr">
        <is>
          <t>English</t>
        </is>
      </c>
      <c r="F32042" t="n">
        <v>259</v>
      </c>
      <c r="G32042" t="inlineStr">
        <is>
          <t>Answer Series</t>
        </is>
      </c>
    </row>
    <row r="32043">
      <c r="A32043" t="inlineStr">
        <is>
          <t>978-1-920297-80-0</t>
        </is>
      </c>
      <c r="B32043" t="inlineStr">
        <is>
          <t>Gr 10 Mathematics '3 in 1'</t>
        </is>
      </c>
      <c r="C32043" t="inlineStr"/>
      <c r="D32043" t="inlineStr"/>
      <c r="E32043" t="inlineStr">
        <is>
          <t>Afrikaans</t>
        </is>
      </c>
      <c r="F32043" t="n">
        <v>259</v>
      </c>
      <c r="G32043" t="inlineStr">
        <is>
          <t>Answer Series</t>
        </is>
      </c>
    </row>
    <row r="32044">
      <c r="A32044" t="inlineStr">
        <is>
          <t>978-1-920558-27-7</t>
        </is>
      </c>
      <c r="B32044" t="inlineStr">
        <is>
          <t>Gr 11 Mathematics '3 in 1'</t>
        </is>
      </c>
      <c r="C32044" t="inlineStr"/>
      <c r="D32044" t="inlineStr"/>
      <c r="E32044" t="inlineStr">
        <is>
          <t>English</t>
        </is>
      </c>
      <c r="F32044" t="n">
        <v>279</v>
      </c>
      <c r="G32044" t="inlineStr">
        <is>
          <t>Answer Series</t>
        </is>
      </c>
    </row>
    <row r="32045">
      <c r="A32045" t="inlineStr">
        <is>
          <t>978-1-920558-28-4</t>
        </is>
      </c>
      <c r="B32045" t="inlineStr">
        <is>
          <t>Gr 11 Mathematics '3 in 1'</t>
        </is>
      </c>
      <c r="C32045" t="inlineStr"/>
      <c r="D32045" t="inlineStr"/>
      <c r="E32045" t="inlineStr">
        <is>
          <t>Afrikaans</t>
        </is>
      </c>
      <c r="F32045" t="n">
        <v>279</v>
      </c>
      <c r="G32045" t="inlineStr">
        <is>
          <t>Answer Series</t>
        </is>
      </c>
    </row>
    <row r="32046">
      <c r="A32046" t="inlineStr">
        <is>
          <t>978-1-920686-50-5</t>
        </is>
      </c>
      <c r="B32046" t="inlineStr">
        <is>
          <t>Gr 11 Mathematics 'P &amp; A' (IEB-styled exams)</t>
        </is>
      </c>
      <c r="C32046" t="inlineStr"/>
      <c r="D32046" t="inlineStr"/>
      <c r="E32046" t="inlineStr">
        <is>
          <t>English</t>
        </is>
      </c>
      <c r="F32046" t="n">
        <v>195</v>
      </c>
      <c r="G32046" t="inlineStr">
        <is>
          <t>Answer Series</t>
        </is>
      </c>
    </row>
    <row r="32047">
      <c r="A32047" t="inlineStr">
        <is>
          <t>978-1-920686-51-2</t>
        </is>
      </c>
      <c r="B32047" t="inlineStr">
        <is>
          <t>Gr 11 Mathematics 'P &amp; A' (IEB-styled exams)</t>
        </is>
      </c>
      <c r="C32047" t="inlineStr"/>
      <c r="D32047" t="inlineStr"/>
      <c r="E32047" t="inlineStr">
        <is>
          <t>Afrikaans</t>
        </is>
      </c>
      <c r="F32047" t="n">
        <v>195</v>
      </c>
      <c r="G32047" t="inlineStr">
        <is>
          <t>Answer Series</t>
        </is>
      </c>
    </row>
    <row r="32048">
      <c r="A32048" t="inlineStr">
        <is>
          <t>978-1-920568-68-9</t>
        </is>
      </c>
      <c r="B32048" t="inlineStr">
        <is>
          <t>Gr 12 Mathematics '2 in 1'  EXTENDED</t>
        </is>
      </c>
      <c r="C32048" t="inlineStr"/>
      <c r="D32048" t="inlineStr"/>
      <c r="E32048" t="inlineStr">
        <is>
          <t>English</t>
        </is>
      </c>
      <c r="F32048" t="n">
        <v>279</v>
      </c>
      <c r="G32048" t="inlineStr">
        <is>
          <t>Answer Series</t>
        </is>
      </c>
    </row>
    <row r="32049">
      <c r="A32049" t="inlineStr">
        <is>
          <t>978-1-920568-69-6</t>
        </is>
      </c>
      <c r="B32049" t="inlineStr">
        <is>
          <t>Gr 12 Mathematics '2 in 1'  EXTENDED</t>
        </is>
      </c>
      <c r="C32049" t="inlineStr"/>
      <c r="D32049" t="inlineStr"/>
      <c r="E32049" t="inlineStr">
        <is>
          <t>Afrikaans</t>
        </is>
      </c>
      <c r="F32049" t="n">
        <v>279</v>
      </c>
      <c r="G32049" t="inlineStr">
        <is>
          <t>Answer Series</t>
        </is>
      </c>
    </row>
    <row r="32050">
      <c r="A32050" t="inlineStr">
        <is>
          <t>978-1-920568-98-6</t>
        </is>
      </c>
      <c r="B32050" t="inlineStr">
        <is>
          <t>Gr 12 Mathematics 'P &amp; A' (IEB-styled exams)</t>
        </is>
      </c>
      <c r="C32050" t="inlineStr"/>
      <c r="D32050" t="inlineStr"/>
      <c r="E32050" t="inlineStr">
        <is>
          <t>English</t>
        </is>
      </c>
      <c r="F32050" t="n">
        <v>195</v>
      </c>
      <c r="G32050" t="inlineStr">
        <is>
          <t>Answer Series</t>
        </is>
      </c>
    </row>
    <row r="32051">
      <c r="A32051" t="inlineStr">
        <is>
          <t>978-1-920568-99-3</t>
        </is>
      </c>
      <c r="B32051" t="inlineStr">
        <is>
          <t>Gr 12 Mathematics 'P &amp; A' (IEB-styled exams)</t>
        </is>
      </c>
      <c r="C32051" t="inlineStr"/>
      <c r="D32051" t="inlineStr"/>
      <c r="E32051" t="inlineStr">
        <is>
          <t>Afrikaans</t>
        </is>
      </c>
      <c r="F32051" t="n">
        <v>195</v>
      </c>
      <c r="G32051" t="inlineStr">
        <is>
          <t>Answer Series</t>
        </is>
      </c>
    </row>
    <row r="32052">
      <c r="A32052" t="inlineStr">
        <is>
          <t>978-1-991261-24-3</t>
        </is>
      </c>
      <c r="B32052" t="inlineStr">
        <is>
          <t>Gr 12 DBE Past Papers Toolkit (’16 – ’23 exams)</t>
        </is>
      </c>
      <c r="C32052" t="inlineStr"/>
      <c r="D32052" t="inlineStr"/>
      <c r="E32052" t="inlineStr">
        <is>
          <t>English</t>
        </is>
      </c>
      <c r="F32052" t="n">
        <v>169</v>
      </c>
      <c r="G32052" t="inlineStr">
        <is>
          <t>Answer Series</t>
        </is>
      </c>
    </row>
    <row r="32053">
      <c r="A32053" t="inlineStr">
        <is>
          <t>978-1-991261-25-0</t>
        </is>
      </c>
      <c r="B32053" t="inlineStr">
        <is>
          <t>Gr 12 DBE Past Papers Toolkit (’16 – ’23 exams)</t>
        </is>
      </c>
      <c r="C32053" t="inlineStr"/>
      <c r="D32053" t="inlineStr"/>
      <c r="E32053" t="inlineStr">
        <is>
          <t>Afrikaans</t>
        </is>
      </c>
      <c r="F32053" t="n">
        <v>169</v>
      </c>
      <c r="G32053" t="inlineStr">
        <is>
          <t>Answer Series</t>
        </is>
      </c>
    </row>
    <row r="32054">
      <c r="A32054" t="inlineStr">
        <is>
          <t>978-1-928405-45-0</t>
        </is>
      </c>
      <c r="B32054" t="inlineStr">
        <is>
          <t>Gr 12 DBE &amp; IEB Past Papers Toolkit (’14 – ’20 exams)</t>
        </is>
      </c>
      <c r="C32054" t="inlineStr"/>
      <c r="D32054" t="inlineStr"/>
      <c r="E32054" t="inlineStr">
        <is>
          <t>English</t>
        </is>
      </c>
      <c r="F32054" t="n">
        <v>169</v>
      </c>
      <c r="G32054" t="inlineStr">
        <is>
          <t>Answer Series</t>
        </is>
      </c>
    </row>
    <row r="32055">
      <c r="A32055" t="inlineStr">
        <is>
          <t>978-1-928405-52-8</t>
        </is>
      </c>
      <c r="B32055" t="inlineStr">
        <is>
          <t>Gr 12 DBE &amp; IEB Past Papers Toolkit (’14 – ’20 exams)</t>
        </is>
      </c>
      <c r="C32055" t="inlineStr"/>
      <c r="D32055" t="inlineStr"/>
      <c r="E32055" t="inlineStr">
        <is>
          <t>Afrikaans</t>
        </is>
      </c>
      <c r="F32055" t="n">
        <v>169</v>
      </c>
      <c r="G32055" t="inlineStr">
        <is>
          <t>Answer Series</t>
        </is>
      </c>
    </row>
    <row r="32056">
      <c r="A32056" t="inlineStr">
        <is>
          <t>978-1-920686-76-5</t>
        </is>
      </c>
      <c r="B32056" t="inlineStr">
        <is>
          <t>Varsity Maths Prep</t>
        </is>
      </c>
      <c r="C32056" t="inlineStr"/>
      <c r="D32056" t="inlineStr"/>
      <c r="E32056" t="inlineStr">
        <is>
          <t>English</t>
        </is>
      </c>
      <c r="F32056" t="n">
        <v>195</v>
      </c>
      <c r="G32056" t="inlineStr">
        <is>
          <t>Answer Series</t>
        </is>
      </c>
    </row>
    <row r="32057">
      <c r="A32057" t="inlineStr">
        <is>
          <t>978-1-928404-25-5</t>
        </is>
      </c>
      <c r="B32057" t="inlineStr">
        <is>
          <t>FS Maths (ISC) Book 1 (Standard Level)</t>
        </is>
      </c>
      <c r="C32057" t="inlineStr"/>
      <c r="D32057" t="inlineStr"/>
      <c r="E32057" t="inlineStr">
        <is>
          <t>English</t>
        </is>
      </c>
      <c r="F32057" t="n">
        <v>379</v>
      </c>
      <c r="G32057" t="inlineStr">
        <is>
          <t>Answer Series</t>
        </is>
      </c>
    </row>
    <row r="32058">
      <c r="A32058" t="inlineStr">
        <is>
          <t>978-1-928404-26-2</t>
        </is>
      </c>
      <c r="B32058" t="inlineStr">
        <is>
          <t>FS Maths (ISC) Book 2 (Extended Level)</t>
        </is>
      </c>
      <c r="C32058" t="inlineStr"/>
      <c r="D32058" t="inlineStr"/>
      <c r="E32058" t="inlineStr">
        <is>
          <t>English</t>
        </is>
      </c>
      <c r="F32058" t="n">
        <v>379</v>
      </c>
      <c r="G32058" t="inlineStr">
        <is>
          <t>Answer Series</t>
        </is>
      </c>
    </row>
    <row r="32059">
      <c r="A32059" t="inlineStr">
        <is>
          <t>978-1-928404-58-3</t>
        </is>
      </c>
      <c r="B32059" t="inlineStr">
        <is>
          <t>FS Maths (ISC) Book 1 &amp; Book 2 (Set)</t>
        </is>
      </c>
      <c r="C32059" t="inlineStr"/>
      <c r="D32059" t="inlineStr"/>
      <c r="E32059" t="inlineStr">
        <is>
          <t>English</t>
        </is>
      </c>
      <c r="F32059" t="n">
        <v>719</v>
      </c>
      <c r="G32059" t="inlineStr">
        <is>
          <t>Answer Series</t>
        </is>
      </c>
    </row>
    <row r="32060">
      <c r="A32060" t="inlineStr">
        <is>
          <t>978-1-928404-55-2</t>
        </is>
      </c>
      <c r="B32060" t="inlineStr">
        <is>
          <t>FS Maths (ISC) Statistics</t>
        </is>
      </c>
      <c r="C32060" t="inlineStr"/>
      <c r="D32060" t="inlineStr"/>
      <c r="E32060" t="inlineStr">
        <is>
          <t>English</t>
        </is>
      </c>
      <c r="F32060" t="n">
        <v>229</v>
      </c>
      <c r="G32060" t="inlineStr">
        <is>
          <t>Answer Series</t>
        </is>
      </c>
    </row>
    <row r="32061">
      <c r="A32061" t="inlineStr">
        <is>
          <t>978-1-928404-56-9</t>
        </is>
      </c>
      <c r="B32061" t="inlineStr">
        <is>
          <t>FS Maths (ISC) Finance &amp; Modelling</t>
        </is>
      </c>
      <c r="C32061" t="inlineStr"/>
      <c r="D32061" t="inlineStr"/>
      <c r="E32061" t="inlineStr">
        <is>
          <t>English</t>
        </is>
      </c>
      <c r="F32061" t="n">
        <v>229</v>
      </c>
      <c r="G32061" t="inlineStr">
        <is>
          <t>Answer Series</t>
        </is>
      </c>
    </row>
    <row r="32062">
      <c r="A32062" t="inlineStr">
        <is>
          <t>978-1-928404-57-6</t>
        </is>
      </c>
      <c r="B32062" t="inlineStr">
        <is>
          <t>FS Maths (ISC) Matrices &amp; Graph Theory</t>
        </is>
      </c>
      <c r="C32062" t="inlineStr"/>
      <c r="D32062" t="inlineStr"/>
      <c r="E32062" t="inlineStr">
        <is>
          <t>English</t>
        </is>
      </c>
      <c r="F32062" t="n">
        <v>229</v>
      </c>
      <c r="G32062" t="inlineStr">
        <is>
          <t>Answer Series</t>
        </is>
      </c>
    </row>
    <row r="32063">
      <c r="A32063" t="inlineStr">
        <is>
          <t>978-1-928404-65-1</t>
        </is>
      </c>
      <c r="B32063" t="inlineStr">
        <is>
          <t>A3 Maths Posters (set of 5)   (Trig., ? Sum,
?Converse Thms., Quadrilaterals, Concavity)</t>
        </is>
      </c>
      <c r="C32063" t="inlineStr"/>
      <c r="D32063" t="inlineStr"/>
      <c r="E32063" t="inlineStr">
        <is>
          <t>English</t>
        </is>
      </c>
      <c r="F32063" t="n">
        <v>209</v>
      </c>
      <c r="G32063" t="inlineStr">
        <is>
          <t>Answer Series</t>
        </is>
      </c>
    </row>
    <row r="32064">
      <c r="A32064" t="inlineStr">
        <is>
          <t>978-1-920686-89-5</t>
        </is>
      </c>
      <c r="B32064" t="inlineStr">
        <is>
          <t>The Gr 12 EULER Maths Ruler  (pack of 10)</t>
        </is>
      </c>
      <c r="C32064" t="inlineStr"/>
      <c r="D32064" t="inlineStr"/>
      <c r="E32064" t="inlineStr">
        <is>
          <t>English</t>
        </is>
      </c>
      <c r="F32064" t="n">
        <v>400</v>
      </c>
      <c r="G32064" t="inlineStr">
        <is>
          <t>Answer Series</t>
        </is>
      </c>
    </row>
    <row r="32065">
      <c r="A32065" t="inlineStr">
        <is>
          <t>978-1-920297-81-7</t>
        </is>
      </c>
      <c r="B32065" t="inlineStr">
        <is>
          <t>Gr 10 Maths Literacy '3 in 1'</t>
        </is>
      </c>
      <c r="C32065" t="inlineStr"/>
      <c r="D32065" t="inlineStr"/>
      <c r="E32065" t="inlineStr">
        <is>
          <t>English</t>
        </is>
      </c>
      <c r="F32065" t="n">
        <v>259</v>
      </c>
      <c r="G32065" t="inlineStr">
        <is>
          <t>Answer Series</t>
        </is>
      </c>
    </row>
    <row r="32066">
      <c r="A32066" t="inlineStr">
        <is>
          <t>978-1-920297-82-4</t>
        </is>
      </c>
      <c r="B32066" t="inlineStr">
        <is>
          <t>Gr 10 Maths Literacy '3 in 1'</t>
        </is>
      </c>
      <c r="C32066" t="inlineStr"/>
      <c r="D32066" t="inlineStr"/>
      <c r="E32066" t="inlineStr">
        <is>
          <t>Afrikaans</t>
        </is>
      </c>
      <c r="F32066" t="n">
        <v>259</v>
      </c>
      <c r="G32066" t="inlineStr">
        <is>
          <t>Answer Series</t>
        </is>
      </c>
    </row>
    <row r="32067">
      <c r="A32067" t="inlineStr">
        <is>
          <t>978-1-920558-29-1</t>
        </is>
      </c>
      <c r="B32067" t="inlineStr">
        <is>
          <t>Gr 11 Maths Literacy '3 in 1'</t>
        </is>
      </c>
      <c r="C32067" t="inlineStr"/>
      <c r="D32067" t="inlineStr"/>
      <c r="E32067" t="inlineStr">
        <is>
          <t>English</t>
        </is>
      </c>
      <c r="F32067" t="n">
        <v>279</v>
      </c>
      <c r="G32067" t="inlineStr">
        <is>
          <t>Answer Series</t>
        </is>
      </c>
    </row>
    <row r="32068">
      <c r="A32068" t="inlineStr">
        <is>
          <t>978-1-920558-30-7</t>
        </is>
      </c>
      <c r="B32068" t="inlineStr">
        <is>
          <t>Gr 11 Maths Literacy '3 in 1'</t>
        </is>
      </c>
      <c r="C32068" t="inlineStr"/>
      <c r="D32068" t="inlineStr"/>
      <c r="E32068" t="inlineStr">
        <is>
          <t>Afrikaans</t>
        </is>
      </c>
      <c r="F32068" t="n">
        <v>279</v>
      </c>
      <c r="G32068" t="inlineStr">
        <is>
          <t>Answer Series</t>
        </is>
      </c>
    </row>
    <row r="32069">
      <c r="A32069" t="inlineStr">
        <is>
          <t>978-1-920568-70-2</t>
        </is>
      </c>
      <c r="B32069" t="inlineStr">
        <is>
          <t>Gr 12 Maths Literacy '3 in 1'</t>
        </is>
      </c>
      <c r="C32069" t="inlineStr"/>
      <c r="D32069" t="inlineStr"/>
      <c r="E32069" t="inlineStr">
        <is>
          <t>English</t>
        </is>
      </c>
      <c r="F32069" t="n">
        <v>279</v>
      </c>
      <c r="G32069" t="inlineStr">
        <is>
          <t>Answer Series</t>
        </is>
      </c>
    </row>
    <row r="32070">
      <c r="A32070" t="inlineStr">
        <is>
          <t>978-1-920568-71-9</t>
        </is>
      </c>
      <c r="B32070" t="inlineStr">
        <is>
          <t>Gr 12 Maths Literacy '3 in 1'</t>
        </is>
      </c>
      <c r="C32070" t="inlineStr"/>
      <c r="D32070" t="inlineStr"/>
      <c r="E32070" t="inlineStr">
        <is>
          <t>Afrikaans</t>
        </is>
      </c>
      <c r="F32070" t="n">
        <v>279</v>
      </c>
      <c r="G32070" t="inlineStr">
        <is>
          <t>Answer Series</t>
        </is>
      </c>
    </row>
    <row r="32071">
      <c r="A32071" t="inlineStr">
        <is>
          <t>978-1-920686-66-6</t>
        </is>
      </c>
      <c r="B32071" t="inlineStr">
        <is>
          <t>Gr 8 Mathematics '2 in 1'</t>
        </is>
      </c>
      <c r="C32071" t="inlineStr"/>
      <c r="D32071" t="inlineStr"/>
      <c r="E32071" t="inlineStr">
        <is>
          <t>English</t>
        </is>
      </c>
      <c r="F32071" t="n">
        <v>259</v>
      </c>
      <c r="G32071" t="inlineStr">
        <is>
          <t>Answer Series</t>
        </is>
      </c>
    </row>
    <row r="32072">
      <c r="A32072" t="inlineStr">
        <is>
          <t>978-1-920686-67-3</t>
        </is>
      </c>
      <c r="B32072" t="inlineStr">
        <is>
          <t>Gr 8 Mathematics '2 in 1'</t>
        </is>
      </c>
      <c r="C32072" t="inlineStr"/>
      <c r="D32072" t="inlineStr"/>
      <c r="E32072" t="inlineStr">
        <is>
          <t>Afrikaans</t>
        </is>
      </c>
      <c r="F32072" t="n">
        <v>259</v>
      </c>
      <c r="G32072" t="inlineStr">
        <is>
          <t>Answer Series</t>
        </is>
      </c>
    </row>
    <row r="32073">
      <c r="A32073" t="inlineStr">
        <is>
          <t>978-1-928405-37-5</t>
        </is>
      </c>
      <c r="B32073" t="inlineStr">
        <is>
          <t>Gr 8 iMathematika '2 in 1'   (isiXhosa)</t>
        </is>
      </c>
      <c r="C32073" t="inlineStr"/>
      <c r="D32073" t="inlineStr"/>
      <c r="E32073" t="inlineStr">
        <is>
          <t>English</t>
        </is>
      </c>
      <c r="F32073" t="n">
        <v>259</v>
      </c>
      <c r="G32073" t="inlineStr">
        <is>
          <t>Answer Series</t>
        </is>
      </c>
    </row>
    <row r="32074">
      <c r="A32074" t="inlineStr">
        <is>
          <t>978-1-920686-52-9</t>
        </is>
      </c>
      <c r="B32074" t="inlineStr">
        <is>
          <t>Gr 9 Mathematics '2 in 1'</t>
        </is>
      </c>
      <c r="C32074" t="inlineStr"/>
      <c r="D32074" t="inlineStr"/>
      <c r="E32074" t="inlineStr">
        <is>
          <t>English</t>
        </is>
      </c>
      <c r="F32074" t="n">
        <v>259</v>
      </c>
      <c r="G32074" t="inlineStr">
        <is>
          <t>Answer Series</t>
        </is>
      </c>
    </row>
    <row r="32075">
      <c r="A32075" t="inlineStr">
        <is>
          <t>978-1-920568-97-9</t>
        </is>
      </c>
      <c r="B32075" t="inlineStr">
        <is>
          <t>Gr 9 Mathematics '2 in 1'</t>
        </is>
      </c>
      <c r="C32075" t="inlineStr"/>
      <c r="D32075" t="inlineStr"/>
      <c r="E32075" t="inlineStr">
        <is>
          <t>Afrikaans</t>
        </is>
      </c>
      <c r="F32075" t="n">
        <v>259</v>
      </c>
      <c r="G32075" t="inlineStr">
        <is>
          <t>Answer Series</t>
        </is>
      </c>
    </row>
    <row r="32076">
      <c r="A32076" t="inlineStr">
        <is>
          <t>978-1-928404-12-5</t>
        </is>
      </c>
      <c r="B32076" t="inlineStr">
        <is>
          <t>Gr 8 Maths Companion Workbooks 1 &amp; 2 (Set)</t>
        </is>
      </c>
      <c r="C32076" t="inlineStr"/>
      <c r="D32076" t="inlineStr"/>
      <c r="E32076" t="inlineStr">
        <is>
          <t>English</t>
        </is>
      </c>
      <c r="F32076" t="n">
        <v>269</v>
      </c>
      <c r="G32076" t="inlineStr">
        <is>
          <t>Answer Series</t>
        </is>
      </c>
    </row>
    <row r="32077">
      <c r="A32077" t="inlineStr">
        <is>
          <t>978-1-928404-14-9</t>
        </is>
      </c>
      <c r="B32077" t="inlineStr">
        <is>
          <t>Gr 8 Maths Companion WBs 1 &amp; 2 + AB (Set)</t>
        </is>
      </c>
      <c r="C32077" t="inlineStr"/>
      <c r="D32077" t="inlineStr"/>
      <c r="E32077" t="inlineStr">
        <is>
          <t>English</t>
        </is>
      </c>
      <c r="F32077" t="n">
        <v>499</v>
      </c>
      <c r="G32077" t="inlineStr">
        <is>
          <t>Answer Series</t>
        </is>
      </c>
    </row>
    <row r="32078">
      <c r="A32078" t="inlineStr">
        <is>
          <t>978-1-928404-16-3</t>
        </is>
      </c>
      <c r="B32078" t="inlineStr">
        <is>
          <t>Gr 9 Maths Companion Workbooks 1 &amp; 2 (Set)</t>
        </is>
      </c>
      <c r="C32078" t="inlineStr"/>
      <c r="D32078" t="inlineStr"/>
      <c r="E32078" t="inlineStr">
        <is>
          <t>English</t>
        </is>
      </c>
      <c r="F32078" t="n">
        <v>269</v>
      </c>
      <c r="G32078" t="inlineStr">
        <is>
          <t>Answer Series</t>
        </is>
      </c>
    </row>
    <row r="32079">
      <c r="A32079" t="inlineStr">
        <is>
          <t>978-1-928404-18-7</t>
        </is>
      </c>
      <c r="B32079" t="inlineStr">
        <is>
          <t>Gr 9 Maths Companion WBs 1 &amp; 2 + AB (Set)</t>
        </is>
      </c>
      <c r="C32079" t="inlineStr"/>
      <c r="D32079" t="inlineStr"/>
      <c r="E32079" t="inlineStr">
        <is>
          <t>English</t>
        </is>
      </c>
      <c r="F32079" t="n">
        <v>499</v>
      </c>
      <c r="G32079" t="inlineStr">
        <is>
          <t>Answer Series</t>
        </is>
      </c>
    </row>
    <row r="32080">
      <c r="A32080" t="inlineStr">
        <is>
          <t>978-1-920297-83-1</t>
        </is>
      </c>
      <c r="B32080" t="inlineStr">
        <is>
          <t>Gr 10 Physical Sciences '3 in 1'</t>
        </is>
      </c>
      <c r="C32080" t="inlineStr"/>
      <c r="D32080" t="inlineStr"/>
      <c r="E32080" t="inlineStr">
        <is>
          <t>English</t>
        </is>
      </c>
      <c r="F32080" t="n">
        <v>259</v>
      </c>
      <c r="G32080" t="inlineStr">
        <is>
          <t>Answer Series</t>
        </is>
      </c>
    </row>
    <row r="32081">
      <c r="A32081" t="inlineStr">
        <is>
          <t>978-1-920297-84-8</t>
        </is>
      </c>
      <c r="B32081" t="inlineStr">
        <is>
          <t>Gr 10 Physical Sciences '3 in 1'</t>
        </is>
      </c>
      <c r="C32081" t="inlineStr"/>
      <c r="D32081" t="inlineStr"/>
      <c r="E32081" t="inlineStr">
        <is>
          <t>Afrikaans</t>
        </is>
      </c>
      <c r="F32081" t="n">
        <v>259</v>
      </c>
      <c r="G32081" t="inlineStr">
        <is>
          <t>Answer Series</t>
        </is>
      </c>
    </row>
    <row r="32082">
      <c r="A32082" t="inlineStr">
        <is>
          <t>978-1-920558-31-4</t>
        </is>
      </c>
      <c r="B32082" t="inlineStr">
        <is>
          <t>Gr 11 Physical Sciences '3 in 1'</t>
        </is>
      </c>
      <c r="C32082" t="inlineStr"/>
      <c r="D32082" t="inlineStr"/>
      <c r="E32082" t="inlineStr">
        <is>
          <t>English</t>
        </is>
      </c>
      <c r="F32082" t="n">
        <v>279</v>
      </c>
      <c r="G32082" t="inlineStr">
        <is>
          <t>Answer Series</t>
        </is>
      </c>
    </row>
    <row r="32083">
      <c r="A32083" t="inlineStr">
        <is>
          <t>978-1-920558-32-1</t>
        </is>
      </c>
      <c r="B32083" t="inlineStr">
        <is>
          <t>Gr 11 Physical Sciences '3 in 1'</t>
        </is>
      </c>
      <c r="C32083" t="inlineStr"/>
      <c r="D32083" t="inlineStr"/>
      <c r="E32083" t="inlineStr">
        <is>
          <t>Afrikaans</t>
        </is>
      </c>
      <c r="F32083" t="n">
        <v>279</v>
      </c>
      <c r="G32083" t="inlineStr">
        <is>
          <t>Answer Series</t>
        </is>
      </c>
    </row>
    <row r="32084">
      <c r="A32084" t="inlineStr">
        <is>
          <t>978-1-920568-74-0</t>
        </is>
      </c>
      <c r="B32084" t="inlineStr">
        <is>
          <t>Gr 12 Physical Sciences '3 in 1'</t>
        </is>
      </c>
      <c r="C32084" t="inlineStr"/>
      <c r="D32084" t="inlineStr"/>
      <c r="E32084" t="inlineStr">
        <is>
          <t>English</t>
        </is>
      </c>
      <c r="F32084" t="n">
        <v>279</v>
      </c>
      <c r="G32084" t="inlineStr">
        <is>
          <t>Answer Series</t>
        </is>
      </c>
    </row>
    <row r="32085">
      <c r="A32085" t="inlineStr">
        <is>
          <t>978-1-920568-75-7</t>
        </is>
      </c>
      <c r="B32085" t="inlineStr">
        <is>
          <t>Gr 12 Physical Sciences '3 in 1'</t>
        </is>
      </c>
      <c r="C32085" t="inlineStr"/>
      <c r="D32085" t="inlineStr"/>
      <c r="E32085" t="inlineStr">
        <is>
          <t>Afrikaans</t>
        </is>
      </c>
      <c r="F32085" t="n">
        <v>279</v>
      </c>
      <c r="G32085" t="inlineStr">
        <is>
          <t>Answer Series</t>
        </is>
      </c>
    </row>
    <row r="32086">
      <c r="A32086" t="inlineStr">
        <is>
          <t>978-1-920568-72-6</t>
        </is>
      </c>
      <c r="B32086" t="inlineStr">
        <is>
          <t>Gr 12 Physical Sciences '2 in 1'</t>
        </is>
      </c>
      <c r="C32086" t="inlineStr"/>
      <c r="D32086" t="inlineStr"/>
      <c r="E32086" t="inlineStr">
        <is>
          <t>English</t>
        </is>
      </c>
      <c r="F32086" t="n">
        <v>279</v>
      </c>
      <c r="G32086" t="inlineStr">
        <is>
          <t>Answer Series</t>
        </is>
      </c>
    </row>
    <row r="32087">
      <c r="A32087" t="inlineStr">
        <is>
          <t>978-1-920568-73-3</t>
        </is>
      </c>
      <c r="B32087" t="inlineStr">
        <is>
          <t>Gr 12 Physical Sciences '2 in 1'</t>
        </is>
      </c>
      <c r="C32087" t="inlineStr"/>
      <c r="D32087" t="inlineStr"/>
      <c r="E32087" t="inlineStr">
        <is>
          <t>Afrikaans</t>
        </is>
      </c>
      <c r="F32087" t="n">
        <v>279</v>
      </c>
      <c r="G32087" t="inlineStr">
        <is>
          <t>Answer Series</t>
        </is>
      </c>
    </row>
    <row r="32088">
      <c r="A32088" t="inlineStr">
        <is>
          <t>978-1-920686-88-8</t>
        </is>
      </c>
      <c r="B32088" t="inlineStr">
        <is>
          <t>The Gr 12 GENIE Science Ruler  (pack of 10)</t>
        </is>
      </c>
      <c r="C32088" t="inlineStr"/>
      <c r="D32088" t="inlineStr"/>
      <c r="E32088" t="inlineStr">
        <is>
          <t>English</t>
        </is>
      </c>
      <c r="F32088" t="n">
        <v>400</v>
      </c>
      <c r="G32088" t="inlineStr">
        <is>
          <t>Answer Series</t>
        </is>
      </c>
    </row>
    <row r="32089">
      <c r="A32089" t="inlineStr">
        <is>
          <t>978-1-991261-01-4</t>
        </is>
      </c>
      <c r="B32089" t="inlineStr">
        <is>
          <t>Gr 8 Natural Sciences '3 in 1'</t>
        </is>
      </c>
      <c r="C32089" t="inlineStr"/>
      <c r="D32089" t="inlineStr"/>
      <c r="E32089" t="inlineStr">
        <is>
          <t>English</t>
        </is>
      </c>
      <c r="F32089" t="n">
        <v>259</v>
      </c>
      <c r="G32089" t="inlineStr">
        <is>
          <t>Answer Series</t>
        </is>
      </c>
    </row>
    <row r="32090">
      <c r="A32090" t="inlineStr">
        <is>
          <t>978-1-991261-02-1</t>
        </is>
      </c>
      <c r="B32090" t="inlineStr">
        <is>
          <t>Gr 8 Natural Sciences '3 in 1'</t>
        </is>
      </c>
      <c r="C32090" t="inlineStr"/>
      <c r="D32090" t="inlineStr"/>
      <c r="E32090" t="inlineStr">
        <is>
          <t>Afrikaans</t>
        </is>
      </c>
      <c r="F32090" t="n">
        <v>259</v>
      </c>
      <c r="G32090" t="inlineStr">
        <is>
          <t>Answer Series</t>
        </is>
      </c>
    </row>
    <row r="32091">
      <c r="A32091" t="inlineStr">
        <is>
          <t>978-1-928405-24-5</t>
        </is>
      </c>
      <c r="B32091" t="inlineStr">
        <is>
          <t>Gr 9 Natural Sciences '3 in 1'</t>
        </is>
      </c>
      <c r="C32091" t="inlineStr"/>
      <c r="D32091" t="inlineStr"/>
      <c r="E32091" t="inlineStr">
        <is>
          <t>English</t>
        </is>
      </c>
      <c r="F32091" t="n">
        <v>259</v>
      </c>
      <c r="G32091" t="inlineStr">
        <is>
          <t>Answer Series</t>
        </is>
      </c>
    </row>
    <row r="32092">
      <c r="A32092" t="inlineStr">
        <is>
          <t>978-1-928405-25-2</t>
        </is>
      </c>
      <c r="B32092" t="inlineStr">
        <is>
          <t>Gr 9 Natural Sciences '3 in 1'</t>
        </is>
      </c>
      <c r="C32092" t="inlineStr"/>
      <c r="D32092" t="inlineStr"/>
      <c r="E32092" t="inlineStr">
        <is>
          <t>Afrikaans</t>
        </is>
      </c>
      <c r="F32092" t="n">
        <v>259</v>
      </c>
      <c r="G32092" t="inlineStr">
        <is>
          <t>Answer Series</t>
        </is>
      </c>
    </row>
    <row r="32093">
      <c r="A32093" t="inlineStr">
        <is>
          <t>978-1-920297-95-4</t>
        </is>
      </c>
      <c r="B32093" t="inlineStr">
        <is>
          <t>Gr 10 Economics '3 in 1'</t>
        </is>
      </c>
      <c r="C32093" t="inlineStr"/>
      <c r="D32093" t="inlineStr"/>
      <c r="E32093" t="inlineStr">
        <is>
          <t>English</t>
        </is>
      </c>
      <c r="F32093" t="n">
        <v>259</v>
      </c>
      <c r="G32093" t="inlineStr">
        <is>
          <t>Answer Series</t>
        </is>
      </c>
    </row>
    <row r="32094">
      <c r="A32094" t="inlineStr">
        <is>
          <t>978-1-920568-82-5</t>
        </is>
      </c>
      <c r="B32094" t="inlineStr">
        <is>
          <t>Gr 12 Economics '3 in 1' REVISED</t>
        </is>
      </c>
      <c r="C32094" t="inlineStr"/>
      <c r="D32094" t="inlineStr"/>
      <c r="E32094" t="inlineStr">
        <is>
          <t>English</t>
        </is>
      </c>
      <c r="F32094" t="n">
        <v>279</v>
      </c>
      <c r="G32094" t="inlineStr">
        <is>
          <t>Answer Series</t>
        </is>
      </c>
    </row>
    <row r="32095">
      <c r="A32095" t="inlineStr">
        <is>
          <t>978-1-920568-83-2</t>
        </is>
      </c>
      <c r="B32095" t="inlineStr">
        <is>
          <t>Gr 12 Economics '3 in 1' REVISED</t>
        </is>
      </c>
      <c r="C32095" t="inlineStr"/>
      <c r="D32095" t="inlineStr"/>
      <c r="E32095" t="inlineStr">
        <is>
          <t>Afrikaans</t>
        </is>
      </c>
      <c r="F32095" t="n">
        <v>279</v>
      </c>
      <c r="G32095" t="inlineStr">
        <is>
          <t>Answer Series</t>
        </is>
      </c>
    </row>
    <row r="32096">
      <c r="A32096" t="inlineStr">
        <is>
          <t>978-1-920297-85-5</t>
        </is>
      </c>
      <c r="B32096" t="inlineStr">
        <is>
          <t>Gr 10 Life Sciences '3 in 1' CAPS</t>
        </is>
      </c>
      <c r="C32096" t="inlineStr"/>
      <c r="D32096" t="inlineStr"/>
      <c r="E32096" t="inlineStr">
        <is>
          <t>English</t>
        </is>
      </c>
      <c r="F32096" t="n">
        <v>259</v>
      </c>
      <c r="G32096" t="inlineStr">
        <is>
          <t>Answer Series</t>
        </is>
      </c>
    </row>
    <row r="32097">
      <c r="A32097" t="inlineStr">
        <is>
          <t>978-1-920297-86-2</t>
        </is>
      </c>
      <c r="B32097" t="inlineStr">
        <is>
          <t>Gr 10 Life Sciences '3 in 1' CAPS</t>
        </is>
      </c>
      <c r="C32097" t="inlineStr"/>
      <c r="D32097" t="inlineStr"/>
      <c r="E32097" t="inlineStr">
        <is>
          <t>Afrikaans</t>
        </is>
      </c>
      <c r="F32097" t="n">
        <v>259</v>
      </c>
      <c r="G32097" t="inlineStr">
        <is>
          <t>Answer Series</t>
        </is>
      </c>
    </row>
    <row r="32098">
      <c r="A32098" t="inlineStr">
        <is>
          <t>978-1-920558-25-3</t>
        </is>
      </c>
      <c r="B32098" t="inlineStr">
        <is>
          <t>Gr 11 Life Sciences '3 in 1' CAPS</t>
        </is>
      </c>
      <c r="C32098" t="inlineStr"/>
      <c r="D32098" t="inlineStr"/>
      <c r="E32098" t="inlineStr">
        <is>
          <t>English</t>
        </is>
      </c>
      <c r="F32098" t="n">
        <v>279</v>
      </c>
      <c r="G32098" t="inlineStr">
        <is>
          <t>Answer Series</t>
        </is>
      </c>
    </row>
    <row r="32099">
      <c r="A32099" t="inlineStr">
        <is>
          <t>978-1-920558-26-0</t>
        </is>
      </c>
      <c r="B32099" t="inlineStr">
        <is>
          <t>Gr 11 Life Sciences '3 in 1' CAPS</t>
        </is>
      </c>
      <c r="C32099" t="inlineStr"/>
      <c r="D32099" t="inlineStr"/>
      <c r="E32099" t="inlineStr">
        <is>
          <t>Afrikaans</t>
        </is>
      </c>
      <c r="F32099" t="n">
        <v>279</v>
      </c>
      <c r="G32099" t="inlineStr">
        <is>
          <t>Answer Series</t>
        </is>
      </c>
    </row>
    <row r="32100">
      <c r="A32100" t="inlineStr">
        <is>
          <t>978-1-920568-85-6</t>
        </is>
      </c>
      <c r="B32100" t="inlineStr">
        <is>
          <t>Gr 12 Life Sciences Part 1 '3 in 1' CAPS</t>
        </is>
      </c>
      <c r="C32100" t="inlineStr"/>
      <c r="D32100" t="inlineStr"/>
      <c r="E32100" t="inlineStr">
        <is>
          <t>English</t>
        </is>
      </c>
      <c r="F32100" t="n">
        <v>259</v>
      </c>
      <c r="G32100" t="inlineStr">
        <is>
          <t>Answer Series</t>
        </is>
      </c>
    </row>
    <row r="32101">
      <c r="A32101" t="inlineStr">
        <is>
          <t>978-1-920568-84-9</t>
        </is>
      </c>
      <c r="B32101" t="inlineStr">
        <is>
          <t>Gr 12 Life Sciences Part 1 '3 in 1' CAPS</t>
        </is>
      </c>
      <c r="C32101" t="inlineStr"/>
      <c r="D32101" t="inlineStr"/>
      <c r="E32101" t="inlineStr">
        <is>
          <t>Afrikaans</t>
        </is>
      </c>
      <c r="F32101" t="n">
        <v>259</v>
      </c>
      <c r="G32101" t="inlineStr">
        <is>
          <t>Answer Series</t>
        </is>
      </c>
    </row>
    <row r="32102">
      <c r="A32102" t="inlineStr">
        <is>
          <t>978-1-920568-87-0</t>
        </is>
      </c>
      <c r="B32102" t="inlineStr">
        <is>
          <t>Gr 12 Life Sciences Part 2 '3 in 1' CAPS</t>
        </is>
      </c>
      <c r="C32102" t="inlineStr"/>
      <c r="D32102" t="inlineStr"/>
      <c r="E32102" t="inlineStr">
        <is>
          <t>English</t>
        </is>
      </c>
      <c r="F32102" t="n">
        <v>259</v>
      </c>
      <c r="G32102" t="inlineStr">
        <is>
          <t>Answer Series</t>
        </is>
      </c>
    </row>
    <row r="32103">
      <c r="A32103" t="inlineStr">
        <is>
          <t>978-1-920568-86-3</t>
        </is>
      </c>
      <c r="B32103" t="inlineStr">
        <is>
          <t>Gr 12 Life Sciences Part 2 '3 in 1' CAPS</t>
        </is>
      </c>
      <c r="C32103" t="inlineStr"/>
      <c r="D32103" t="inlineStr"/>
      <c r="E32103" t="inlineStr">
        <is>
          <t>Afrikaans</t>
        </is>
      </c>
      <c r="F32103" t="n">
        <v>259</v>
      </c>
      <c r="G32103" t="inlineStr">
        <is>
          <t>Answer Series</t>
        </is>
      </c>
    </row>
    <row r="32104">
      <c r="A32104" t="inlineStr">
        <is>
          <t>978-1-920297-89-3</t>
        </is>
      </c>
      <c r="B32104" t="inlineStr">
        <is>
          <t>Gr 10 Consumer Studies '3 in 1'</t>
        </is>
      </c>
      <c r="C32104" t="inlineStr"/>
      <c r="D32104" t="inlineStr"/>
      <c r="E32104" t="inlineStr">
        <is>
          <t>English</t>
        </is>
      </c>
      <c r="F32104" t="n">
        <v>259</v>
      </c>
      <c r="G32104" t="inlineStr">
        <is>
          <t>Answer Series</t>
        </is>
      </c>
    </row>
    <row r="32105">
      <c r="A32105" t="inlineStr">
        <is>
          <t>978-1-920297-96-1</t>
        </is>
      </c>
      <c r="B32105" t="inlineStr">
        <is>
          <t>Gr 10 Consumer Studies '3 in 1'</t>
        </is>
      </c>
      <c r="C32105" t="inlineStr"/>
      <c r="D32105" t="inlineStr"/>
      <c r="E32105" t="inlineStr">
        <is>
          <t>Afrikaans</t>
        </is>
      </c>
      <c r="F32105" t="n">
        <v>259</v>
      </c>
      <c r="G32105" t="inlineStr">
        <is>
          <t>Answer Series</t>
        </is>
      </c>
    </row>
    <row r="32106">
      <c r="A32106" t="inlineStr">
        <is>
          <t>978-1-928405-22-1</t>
        </is>
      </c>
      <c r="B32106" t="inlineStr">
        <is>
          <t>Gr 11 Consumer Studies '3 in 1</t>
        </is>
      </c>
      <c r="C32106" t="inlineStr"/>
      <c r="D32106" t="inlineStr"/>
      <c r="E32106" t="inlineStr">
        <is>
          <t>English</t>
        </is>
      </c>
      <c r="F32106" t="n">
        <v>279</v>
      </c>
      <c r="G32106" t="inlineStr">
        <is>
          <t>Answer Series</t>
        </is>
      </c>
    </row>
    <row r="32107">
      <c r="A32107" t="inlineStr">
        <is>
          <t>978-1-928405-23-8</t>
        </is>
      </c>
      <c r="B32107" t="inlineStr">
        <is>
          <t>Gr 11 Consumer Studies '3 in 1</t>
        </is>
      </c>
      <c r="C32107" t="inlineStr"/>
      <c r="D32107" t="inlineStr"/>
      <c r="E32107" t="inlineStr">
        <is>
          <t>Afrikaans</t>
        </is>
      </c>
      <c r="F32107" t="n">
        <v>279</v>
      </c>
      <c r="G32107" t="inlineStr">
        <is>
          <t>Answer Series</t>
        </is>
      </c>
    </row>
    <row r="32108">
      <c r="A32108" t="inlineStr">
        <is>
          <t>978-1-920568-78-8</t>
        </is>
      </c>
      <c r="B32108" t="inlineStr">
        <is>
          <t>Gr 12 Consumer Studies '3 in 1'</t>
        </is>
      </c>
      <c r="C32108" t="inlineStr"/>
      <c r="D32108" t="inlineStr"/>
      <c r="E32108" t="inlineStr">
        <is>
          <t>English</t>
        </is>
      </c>
      <c r="F32108" t="n">
        <v>279</v>
      </c>
      <c r="G32108" t="inlineStr">
        <is>
          <t>Answer Series</t>
        </is>
      </c>
    </row>
    <row r="32109">
      <c r="A32109" t="inlineStr">
        <is>
          <t>978-1-920568-79-5</t>
        </is>
      </c>
      <c r="B32109" t="inlineStr">
        <is>
          <t>Gr 12 Consumer Studies '3 in 1'</t>
        </is>
      </c>
      <c r="C32109" t="inlineStr"/>
      <c r="D32109" t="inlineStr"/>
      <c r="E32109" t="inlineStr">
        <is>
          <t>Afrikaans</t>
        </is>
      </c>
      <c r="F32109" t="n">
        <v>279</v>
      </c>
      <c r="G32109" t="inlineStr">
        <is>
          <t>Answer Series</t>
        </is>
      </c>
    </row>
    <row r="32110">
      <c r="A32110" t="inlineStr">
        <is>
          <t>978-1-920568-88-7</t>
        </is>
      </c>
      <c r="B32110" t="inlineStr">
        <is>
          <t>Gr 12 Geography '3 in 1'</t>
        </is>
      </c>
      <c r="C32110" t="inlineStr"/>
      <c r="D32110" t="inlineStr"/>
      <c r="E32110" t="inlineStr">
        <is>
          <t>English</t>
        </is>
      </c>
      <c r="F32110" t="n">
        <v>279</v>
      </c>
      <c r="G32110" t="inlineStr">
        <is>
          <t>Answer Series</t>
        </is>
      </c>
    </row>
    <row r="32111">
      <c r="A32111" t="inlineStr">
        <is>
          <t>978-1-920568-89-4</t>
        </is>
      </c>
      <c r="B32111" t="inlineStr">
        <is>
          <t>Gr 12 Geography '3 in 1'</t>
        </is>
      </c>
      <c r="C32111" t="inlineStr"/>
      <c r="D32111" t="inlineStr"/>
      <c r="E32111" t="inlineStr">
        <is>
          <t>Afrikaans</t>
        </is>
      </c>
      <c r="F32111" t="n">
        <v>279</v>
      </c>
      <c r="G32111" t="inlineStr">
        <is>
          <t>Answer Series</t>
        </is>
      </c>
    </row>
    <row r="32112">
      <c r="A32112" t="inlineStr">
        <is>
          <t>978-1-920297-91-6</t>
        </is>
      </c>
      <c r="B32112" t="inlineStr">
        <is>
          <t>Gr 10 History '3 in 1'</t>
        </is>
      </c>
      <c r="C32112" t="inlineStr"/>
      <c r="D32112" t="inlineStr"/>
      <c r="E32112" t="inlineStr">
        <is>
          <t>English</t>
        </is>
      </c>
      <c r="F32112" t="n">
        <v>259</v>
      </c>
      <c r="G32112" t="inlineStr">
        <is>
          <t>Answer Series</t>
        </is>
      </c>
    </row>
    <row r="32113">
      <c r="A32113" t="inlineStr">
        <is>
          <t>978-1-920297-98-5</t>
        </is>
      </c>
      <c r="B32113" t="inlineStr">
        <is>
          <t>Gr 10 History '3 in 1'</t>
        </is>
      </c>
      <c r="C32113" t="inlineStr"/>
      <c r="D32113" t="inlineStr"/>
      <c r="E32113" t="inlineStr">
        <is>
          <t>Afrikaans</t>
        </is>
      </c>
      <c r="F32113" t="n">
        <v>259</v>
      </c>
      <c r="G32113" t="inlineStr">
        <is>
          <t>Answer Series</t>
        </is>
      </c>
    </row>
    <row r="32114">
      <c r="A32114" t="inlineStr">
        <is>
          <t>978-1-920568-90-0</t>
        </is>
      </c>
      <c r="B32114" t="inlineStr">
        <is>
          <t>Gr 12 History '3 in 1'</t>
        </is>
      </c>
      <c r="C32114" t="inlineStr"/>
      <c r="D32114" t="inlineStr"/>
      <c r="E32114" t="inlineStr">
        <is>
          <t>English</t>
        </is>
      </c>
      <c r="F32114" t="n">
        <v>279</v>
      </c>
      <c r="G32114" t="inlineStr">
        <is>
          <t>Answer Series</t>
        </is>
      </c>
    </row>
    <row r="32115">
      <c r="A32115" t="inlineStr">
        <is>
          <t>978-1-920568-94-8</t>
        </is>
      </c>
      <c r="B32115" t="inlineStr">
        <is>
          <t>Gr 12 Afrikaans EAT '3 in 1'</t>
        </is>
      </c>
      <c r="C32115" t="inlineStr"/>
      <c r="D32115" t="inlineStr"/>
      <c r="E32115" t="inlineStr">
        <is>
          <t>English</t>
        </is>
      </c>
      <c r="F32115" t="n">
        <v>279</v>
      </c>
      <c r="G32115" t="inlineStr">
        <is>
          <t>Answer Series</t>
        </is>
      </c>
    </row>
    <row r="32116">
      <c r="A32116" t="inlineStr">
        <is>
          <t>978-1-928404-38-5</t>
        </is>
      </c>
      <c r="B32116" t="inlineStr">
        <is>
          <t>Gr 12 Agricultural Sciences '2 in 1'</t>
        </is>
      </c>
      <c r="C32116" t="inlineStr"/>
      <c r="D32116" t="inlineStr"/>
      <c r="E32116" t="inlineStr">
        <is>
          <t>English</t>
        </is>
      </c>
      <c r="F32116" t="n">
        <v>279</v>
      </c>
      <c r="G32116" t="inlineStr">
        <is>
          <t>Answer Series</t>
        </is>
      </c>
    </row>
    <row r="32117">
      <c r="A32117" t="inlineStr">
        <is>
          <t>978-1-928404-39-2</t>
        </is>
      </c>
      <c r="B32117" t="inlineStr">
        <is>
          <t>Gr 12 Agricultural Sciences '2 in 1'</t>
        </is>
      </c>
      <c r="C32117" t="inlineStr"/>
      <c r="D32117" t="inlineStr"/>
      <c r="E32117" t="inlineStr">
        <is>
          <t>Afrikaans</t>
        </is>
      </c>
      <c r="F32117" t="n">
        <v>279</v>
      </c>
      <c r="G32117" t="inlineStr">
        <is>
          <t>Answer Series</t>
        </is>
      </c>
    </row>
    <row r="32118">
      <c r="A32118" t="inlineStr">
        <is>
          <t>978-1-920297-92-3</t>
        </is>
      </c>
      <c r="B32118" t="inlineStr">
        <is>
          <t>Gr 10 English HL '3 in 1'</t>
        </is>
      </c>
      <c r="C32118" t="inlineStr"/>
      <c r="D32118" t="inlineStr"/>
      <c r="E32118" t="inlineStr">
        <is>
          <t>English</t>
        </is>
      </c>
      <c r="F32118" t="n">
        <v>259</v>
      </c>
      <c r="G32118" t="inlineStr">
        <is>
          <t>Answer Series</t>
        </is>
      </c>
    </row>
    <row r="32119">
      <c r="A32119" t="inlineStr">
        <is>
          <t>978-1-928404-44-6</t>
        </is>
      </c>
      <c r="B32119" t="inlineStr">
        <is>
          <t>Gr 11 English HL '3 in 1'</t>
        </is>
      </c>
      <c r="C32119" t="inlineStr"/>
      <c r="D32119" t="inlineStr"/>
      <c r="E32119" t="inlineStr">
        <is>
          <t>English</t>
        </is>
      </c>
      <c r="F32119" t="n">
        <v>279</v>
      </c>
      <c r="G32119" t="inlineStr">
        <is>
          <t>Answer Series</t>
        </is>
      </c>
    </row>
    <row r="32120">
      <c r="A32120" t="inlineStr">
        <is>
          <t>978-1-920568-93-1</t>
        </is>
      </c>
      <c r="B32120" t="inlineStr">
        <is>
          <t>Gr 12 English HL '3 in 1'</t>
        </is>
      </c>
      <c r="C32120" t="inlineStr"/>
      <c r="D32120" t="inlineStr"/>
      <c r="E32120" t="inlineStr">
        <is>
          <t>English</t>
        </is>
      </c>
      <c r="F32120" t="n">
        <v>279</v>
      </c>
      <c r="G32120" t="inlineStr">
        <is>
          <t>Answer Series</t>
        </is>
      </c>
    </row>
    <row r="32121">
      <c r="A32121" t="inlineStr">
        <is>
          <t>978-1-991261-00-7</t>
        </is>
      </c>
      <c r="B32121" t="inlineStr">
        <is>
          <t>Gr 8 EMS '3 in 1' Bk &amp; Template bk (SET)</t>
        </is>
      </c>
      <c r="C32121" t="inlineStr"/>
      <c r="D32121" t="inlineStr"/>
      <c r="E32121" t="inlineStr">
        <is>
          <t>English</t>
        </is>
      </c>
      <c r="F32121" t="n">
        <v>259</v>
      </c>
      <c r="G32121" t="inlineStr">
        <is>
          <t>Answer Series</t>
        </is>
      </c>
    </row>
    <row r="32122">
      <c r="A32122" t="inlineStr">
        <is>
          <t>978-1-991261-27-4</t>
        </is>
      </c>
      <c r="B32122" t="inlineStr">
        <is>
          <t>Gr 8 EMS '3 in 1' Bk &amp; Template bk (SET)</t>
        </is>
      </c>
      <c r="C32122" t="inlineStr"/>
      <c r="D32122" t="inlineStr"/>
      <c r="E32122" t="inlineStr">
        <is>
          <t>Afrikaans</t>
        </is>
      </c>
      <c r="F32122" t="n">
        <v>259</v>
      </c>
      <c r="G32122" t="inlineStr">
        <is>
          <t>Answer Series</t>
        </is>
      </c>
    </row>
    <row r="32123">
      <c r="A32123" t="inlineStr">
        <is>
          <t>978-1-928354-73-4</t>
        </is>
      </c>
      <c r="B32123" t="inlineStr">
        <is>
          <t>Gr 9 EMS '3 in 1' Book &amp; Template book (SET)</t>
        </is>
      </c>
      <c r="C32123" t="inlineStr"/>
      <c r="D32123" t="inlineStr"/>
      <c r="E32123" t="inlineStr">
        <is>
          <t>English</t>
        </is>
      </c>
      <c r="F32123" t="n">
        <v>259</v>
      </c>
      <c r="G32123" t="inlineStr">
        <is>
          <t>Answer Series</t>
        </is>
      </c>
    </row>
    <row r="32124">
      <c r="A32124" t="inlineStr">
        <is>
          <t>978-1-928354-75-8</t>
        </is>
      </c>
      <c r="B32124" t="inlineStr">
        <is>
          <t>Gr 9 EMS '3 in 1' Book &amp; Template book (SET)</t>
        </is>
      </c>
      <c r="C32124" t="inlineStr"/>
      <c r="D32124" t="inlineStr"/>
      <c r="E32124" t="inlineStr">
        <is>
          <t>Afrikaans</t>
        </is>
      </c>
      <c r="F32124" t="n">
        <v>259</v>
      </c>
      <c r="G32124" t="inlineStr">
        <is>
          <t>Answer Series</t>
        </is>
      </c>
    </row>
    <row r="32125">
      <c r="A32125" t="inlineStr">
        <is>
          <t>978-1-920297-87-9</t>
        </is>
      </c>
      <c r="B32125" t="inlineStr">
        <is>
          <t>Gr 10 Accounting '3 in 1'</t>
        </is>
      </c>
      <c r="C32125" t="inlineStr"/>
      <c r="D32125" t="inlineStr"/>
      <c r="E32125" t="inlineStr">
        <is>
          <t>English</t>
        </is>
      </c>
      <c r="F32125" t="n">
        <v>259</v>
      </c>
      <c r="G32125" t="inlineStr">
        <is>
          <t>Answer Series</t>
        </is>
      </c>
    </row>
    <row r="32126">
      <c r="A32126" t="inlineStr">
        <is>
          <t>978-1-920297-88-6</t>
        </is>
      </c>
      <c r="B32126" t="inlineStr">
        <is>
          <t>Gr 10 Accounting '3 in 1'</t>
        </is>
      </c>
      <c r="C32126" t="inlineStr"/>
      <c r="D32126" t="inlineStr"/>
      <c r="E32126" t="inlineStr">
        <is>
          <t>Afrikaans</t>
        </is>
      </c>
      <c r="F32126" t="n">
        <v>259</v>
      </c>
      <c r="G32126" t="inlineStr">
        <is>
          <t>Answer Series</t>
        </is>
      </c>
    </row>
    <row r="32127">
      <c r="A32127" t="inlineStr">
        <is>
          <t>978-1-920558-33-8</t>
        </is>
      </c>
      <c r="B32127" t="inlineStr">
        <is>
          <t>Gr 11 Accounting '3 in 1'</t>
        </is>
      </c>
      <c r="C32127" t="inlineStr"/>
      <c r="D32127" t="inlineStr"/>
      <c r="E32127" t="inlineStr">
        <is>
          <t>English</t>
        </is>
      </c>
      <c r="F32127" t="n">
        <v>279</v>
      </c>
      <c r="G32127" t="inlineStr">
        <is>
          <t>Answer Series</t>
        </is>
      </c>
    </row>
    <row r="32128">
      <c r="A32128" t="inlineStr">
        <is>
          <t>978-1-920558-34-5</t>
        </is>
      </c>
      <c r="B32128" t="inlineStr">
        <is>
          <t>Gr 11 Accounting '3 in 1'</t>
        </is>
      </c>
      <c r="C32128" t="inlineStr"/>
      <c r="D32128" t="inlineStr"/>
      <c r="E32128" t="inlineStr">
        <is>
          <t>Afrikaans</t>
        </is>
      </c>
      <c r="F32128" t="n">
        <v>279</v>
      </c>
      <c r="G32128" t="inlineStr">
        <is>
          <t>Answer Series</t>
        </is>
      </c>
    </row>
    <row r="32129">
      <c r="A32129" t="inlineStr">
        <is>
          <t>978-1-920568-76-4</t>
        </is>
      </c>
      <c r="B32129" t="inlineStr">
        <is>
          <t>Gr 12 Accounting '3 in 1'</t>
        </is>
      </c>
      <c r="C32129" t="inlineStr"/>
      <c r="D32129" t="inlineStr"/>
      <c r="E32129" t="inlineStr">
        <is>
          <t>English</t>
        </is>
      </c>
      <c r="F32129" t="n">
        <v>279</v>
      </c>
      <c r="G32129" t="inlineStr">
        <is>
          <t>Answer Series</t>
        </is>
      </c>
    </row>
    <row r="32130">
      <c r="A32130" t="inlineStr">
        <is>
          <t>978-1-920568-77-1</t>
        </is>
      </c>
      <c r="B32130" t="inlineStr">
        <is>
          <t>Gr 12 Accounting '3 in 1'</t>
        </is>
      </c>
      <c r="C32130" t="inlineStr"/>
      <c r="D32130" t="inlineStr"/>
      <c r="E32130" t="inlineStr">
        <is>
          <t>Afrikaans</t>
        </is>
      </c>
      <c r="F32130" t="n">
        <v>279</v>
      </c>
      <c r="G32130" t="inlineStr">
        <is>
          <t>Answer Series</t>
        </is>
      </c>
    </row>
    <row r="32131">
      <c r="A32131" t="inlineStr">
        <is>
          <t>978-1-920297-93-0</t>
        </is>
      </c>
      <c r="B32131" t="inlineStr">
        <is>
          <t>Gr 10 English FAL '3 in 1'</t>
        </is>
      </c>
      <c r="C32131" t="inlineStr"/>
      <c r="D32131" t="inlineStr"/>
      <c r="E32131" t="inlineStr">
        <is>
          <t>English</t>
        </is>
      </c>
      <c r="F32131" t="n">
        <v>259</v>
      </c>
      <c r="G32131" t="inlineStr">
        <is>
          <t>Answer Series</t>
        </is>
      </c>
    </row>
    <row r="32132">
      <c r="A32132" t="inlineStr">
        <is>
          <t>978-1-920558-42-0</t>
        </is>
      </c>
      <c r="B32132" t="inlineStr">
        <is>
          <t>Gr 11 English FAL '3 in 1'</t>
        </is>
      </c>
      <c r="C32132" t="inlineStr"/>
      <c r="D32132" t="inlineStr"/>
      <c r="E32132" t="inlineStr">
        <is>
          <t>English</t>
        </is>
      </c>
      <c r="F32132" t="n">
        <v>279</v>
      </c>
      <c r="G32132" t="inlineStr">
        <is>
          <t>Answer Series</t>
        </is>
      </c>
    </row>
    <row r="32133">
      <c r="A32133" t="inlineStr">
        <is>
          <t>978-1-920568-92-4</t>
        </is>
      </c>
      <c r="B32133" t="inlineStr">
        <is>
          <t>Gr 12 English FAL '3 in 1'</t>
        </is>
      </c>
      <c r="C32133" t="inlineStr"/>
      <c r="D32133" t="inlineStr"/>
      <c r="E32133" t="inlineStr">
        <is>
          <t>English</t>
        </is>
      </c>
      <c r="F32133" t="n">
        <v>279</v>
      </c>
      <c r="G32133" t="inlineStr">
        <is>
          <t>Answer Series</t>
        </is>
      </c>
    </row>
    <row r="32134">
      <c r="A32134" t="inlineStr">
        <is>
          <t>978-1-920297-90-9</t>
        </is>
      </c>
      <c r="B32134" t="inlineStr">
        <is>
          <t>Gr 10 Business Studies '3 in 1'</t>
        </is>
      </c>
      <c r="C32134" t="inlineStr"/>
      <c r="D32134" t="inlineStr"/>
      <c r="E32134" t="inlineStr">
        <is>
          <t>English</t>
        </is>
      </c>
      <c r="F32134" t="n">
        <v>259</v>
      </c>
      <c r="G32134" t="inlineStr">
        <is>
          <t>Answer Series</t>
        </is>
      </c>
    </row>
    <row r="32135">
      <c r="A32135" t="inlineStr">
        <is>
          <t>978-1-920297-97-8</t>
        </is>
      </c>
      <c r="B32135" t="inlineStr">
        <is>
          <t>Gr 10 Business Studies '3 in 1'</t>
        </is>
      </c>
      <c r="C32135" t="inlineStr"/>
      <c r="D32135" t="inlineStr"/>
      <c r="E32135" t="inlineStr">
        <is>
          <t>Afrikaans</t>
        </is>
      </c>
      <c r="F32135" t="n">
        <v>259</v>
      </c>
      <c r="G32135" t="inlineStr">
        <is>
          <t>Answer Series</t>
        </is>
      </c>
    </row>
    <row r="32136">
      <c r="A32136" t="inlineStr">
        <is>
          <t>978-1-920558-37-6</t>
        </is>
      </c>
      <c r="B32136" t="inlineStr">
        <is>
          <t>Gr 11 Business Studies '3 in 1'</t>
        </is>
      </c>
      <c r="C32136" t="inlineStr"/>
      <c r="D32136" t="inlineStr"/>
      <c r="E32136" t="inlineStr">
        <is>
          <t>English</t>
        </is>
      </c>
      <c r="F32136" t="n">
        <v>279</v>
      </c>
      <c r="G32136" t="inlineStr">
        <is>
          <t>Answer Series</t>
        </is>
      </c>
    </row>
    <row r="32137">
      <c r="A32137" t="inlineStr">
        <is>
          <t>978-1-920558-38-3</t>
        </is>
      </c>
      <c r="B32137" t="inlineStr">
        <is>
          <t>Gr 11 Business Studies '3 in 1'</t>
        </is>
      </c>
      <c r="C32137" t="inlineStr"/>
      <c r="D32137" t="inlineStr"/>
      <c r="E32137" t="inlineStr">
        <is>
          <t>Afrikaans</t>
        </is>
      </c>
      <c r="F32137" t="n">
        <v>279</v>
      </c>
      <c r="G32137" t="inlineStr">
        <is>
          <t>Answer Series</t>
        </is>
      </c>
    </row>
    <row r="32138">
      <c r="A32138" t="inlineStr">
        <is>
          <t>978-1-920568-80-1</t>
        </is>
      </c>
      <c r="B32138" t="inlineStr">
        <is>
          <t>Gr 12 Business Studies '3 in 1'</t>
        </is>
      </c>
      <c r="C32138" t="inlineStr"/>
      <c r="D32138" t="inlineStr"/>
      <c r="E32138" t="inlineStr">
        <is>
          <t>English</t>
        </is>
      </c>
      <c r="F32138" t="n">
        <v>279</v>
      </c>
      <c r="G32138" t="inlineStr">
        <is>
          <t>Answer Series</t>
        </is>
      </c>
    </row>
    <row r="32139">
      <c r="A32139" t="inlineStr">
        <is>
          <t>978-1-920568-81-8</t>
        </is>
      </c>
      <c r="B32139" t="inlineStr">
        <is>
          <t>Gr 12 Business Studies '3 in 1'</t>
        </is>
      </c>
      <c r="C32139" t="inlineStr"/>
      <c r="D32139" t="inlineStr"/>
      <c r="E32139" t="inlineStr">
        <is>
          <t>Afrikaans</t>
        </is>
      </c>
      <c r="F32139" t="n">
        <v>279</v>
      </c>
      <c r="G32139" t="inlineStr">
        <is>
          <t>Answer Series</t>
        </is>
      </c>
    </row>
    <row r="32140">
      <c r="A32140" t="n">
        <v>9781990925016</v>
      </c>
      <c r="B32140" t="inlineStr">
        <is>
          <t>Trumpeter Activity Pack (Numbers 1 - 5) English</t>
        </is>
      </c>
      <c r="C32140" t="inlineStr">
        <is>
          <t>RR/R</t>
        </is>
      </c>
      <c r="D32140" t="inlineStr"/>
      <c r="E32140" t="inlineStr"/>
      <c r="F32140" t="n">
        <v>64</v>
      </c>
      <c r="G32140" t="inlineStr">
        <is>
          <t>Trumpeter</t>
        </is>
      </c>
    </row>
    <row r="32141">
      <c r="A32141" t="n">
        <v>9781990925023</v>
      </c>
      <c r="B32141" t="inlineStr">
        <is>
          <t>Trumpeter Activity Pack (Getalle 1 - 5) Afrikaans</t>
        </is>
      </c>
      <c r="C32141" t="inlineStr">
        <is>
          <t>RR/R</t>
        </is>
      </c>
      <c r="D32141" t="inlineStr"/>
      <c r="E32141" t="inlineStr"/>
      <c r="F32141" t="n">
        <v>64</v>
      </c>
      <c r="G32141" t="inlineStr">
        <is>
          <t>Trumpeter</t>
        </is>
      </c>
    </row>
    <row r="32142">
      <c r="A32142" t="n">
        <v>9781990925085</v>
      </c>
      <c r="B32142" t="inlineStr">
        <is>
          <t>Trumpeter Activity Pack (Numbers 1 - 10) English</t>
        </is>
      </c>
      <c r="C32142" t="inlineStr">
        <is>
          <t>R/1</t>
        </is>
      </c>
      <c r="D32142" t="inlineStr"/>
      <c r="E32142" t="inlineStr"/>
      <c r="F32142" t="n">
        <v>64</v>
      </c>
      <c r="G32142" t="inlineStr">
        <is>
          <t>Trumpeter</t>
        </is>
      </c>
    </row>
    <row r="32143">
      <c r="A32143" t="n">
        <v>9781920701192</v>
      </c>
      <c r="B32143" t="inlineStr">
        <is>
          <t>Simply dot to dot and colour by number (1 - 5)</t>
        </is>
      </c>
      <c r="C32143" t="inlineStr">
        <is>
          <t>RR/R</t>
        </is>
      </c>
      <c r="D32143" t="inlineStr"/>
      <c r="E32143" t="inlineStr"/>
      <c r="F32143" t="n">
        <v>35</v>
      </c>
      <c r="G32143" t="inlineStr">
        <is>
          <t>Trumpeter</t>
        </is>
      </c>
    </row>
    <row r="32144">
      <c r="A32144" t="n">
        <v>9781990925078</v>
      </c>
      <c r="B32144" t="inlineStr">
        <is>
          <t>Simply dot to dot and colour by number (1-10)</t>
        </is>
      </c>
      <c r="C32144" t="inlineStr">
        <is>
          <t>R/1</t>
        </is>
      </c>
      <c r="D32144" t="inlineStr"/>
      <c r="E32144" t="inlineStr"/>
      <c r="F32144" t="n">
        <v>35</v>
      </c>
      <c r="G32144" t="inlineStr">
        <is>
          <t>Trumpeter</t>
        </is>
      </c>
    </row>
    <row r="32145">
      <c r="A32145" t="n">
        <v>9781990925009</v>
      </c>
      <c r="B32145" t="inlineStr">
        <is>
          <t>Pret met kolletjies en kleure (1 - 5)</t>
        </is>
      </c>
      <c r="C32145" t="inlineStr">
        <is>
          <t>RR/R</t>
        </is>
      </c>
      <c r="D32145" t="inlineStr"/>
      <c r="E32145" t="inlineStr"/>
      <c r="F32145" t="n">
        <v>35</v>
      </c>
      <c r="G32145" t="inlineStr">
        <is>
          <t>Trumpeter</t>
        </is>
      </c>
    </row>
    <row r="32146">
      <c r="A32146" t="n">
        <v>9781067267636</v>
      </c>
      <c r="B32146" t="inlineStr">
        <is>
          <t>Grade RR Activity Book *New*</t>
        </is>
      </c>
      <c r="C32146" t="inlineStr">
        <is>
          <t>RR</t>
        </is>
      </c>
      <c r="D32146" t="inlineStr"/>
      <c r="E32146" t="inlineStr"/>
      <c r="F32146" t="n">
        <v>46</v>
      </c>
      <c r="G32146" t="inlineStr">
        <is>
          <t>Trumpeter</t>
        </is>
      </c>
    </row>
    <row r="32147">
      <c r="A32147" t="n">
        <v>9781920701093</v>
      </c>
      <c r="B32147" t="inlineStr">
        <is>
          <t>Grade R Activity Book</t>
        </is>
      </c>
      <c r="C32147" t="inlineStr">
        <is>
          <t>R</t>
        </is>
      </c>
      <c r="D32147" t="inlineStr"/>
      <c r="E32147" t="inlineStr"/>
      <c r="F32147" t="n">
        <v>60</v>
      </c>
      <c r="G32147" t="inlineStr">
        <is>
          <t>Trumpeter</t>
        </is>
      </c>
    </row>
    <row r="32148">
      <c r="A32148" t="n">
        <v>9781990925054</v>
      </c>
      <c r="B32148" t="inlineStr">
        <is>
          <t>Grade R Numeracy</t>
        </is>
      </c>
      <c r="C32148" t="inlineStr">
        <is>
          <t>R</t>
        </is>
      </c>
      <c r="D32148" t="inlineStr"/>
      <c r="E32148" t="inlineStr"/>
      <c r="F32148" t="n">
        <v>61</v>
      </c>
      <c r="G32148" t="inlineStr">
        <is>
          <t>Trumpeter</t>
        </is>
      </c>
    </row>
    <row r="32149">
      <c r="A32149" t="n">
        <v>9781920008338</v>
      </c>
      <c r="B32149" t="inlineStr">
        <is>
          <t>Pre-School Activity Book</t>
        </is>
      </c>
      <c r="C32149" t="inlineStr">
        <is>
          <t>R</t>
        </is>
      </c>
      <c r="D32149" t="inlineStr"/>
      <c r="E32149" t="inlineStr"/>
      <c r="F32149" t="n">
        <v>61</v>
      </c>
      <c r="G32149" t="inlineStr">
        <is>
          <t>Trumpeter</t>
        </is>
      </c>
    </row>
    <row r="32150">
      <c r="A32150" t="n">
        <v>9781920008918</v>
      </c>
      <c r="B32150" t="inlineStr">
        <is>
          <t>Voorskoolse Aktiwiteitsboek</t>
        </is>
      </c>
      <c r="C32150" t="inlineStr">
        <is>
          <t>R</t>
        </is>
      </c>
      <c r="D32150" t="inlineStr"/>
      <c r="E32150" t="inlineStr"/>
      <c r="F32150" t="n">
        <v>61</v>
      </c>
      <c r="G32150" t="inlineStr">
        <is>
          <t>Trumpeter</t>
        </is>
      </c>
    </row>
    <row r="32151">
      <c r="A32151" t="n">
        <v>9781920008741</v>
      </c>
      <c r="B32151" t="inlineStr">
        <is>
          <t>Pre-School Activity - an integrated approach Teacher Guide</t>
        </is>
      </c>
      <c r="C32151" t="inlineStr">
        <is>
          <t>R</t>
        </is>
      </c>
      <c r="D32151" t="inlineStr"/>
      <c r="E32151" t="inlineStr"/>
      <c r="F32151" t="n">
        <v>75</v>
      </c>
      <c r="G32151" t="inlineStr">
        <is>
          <t>Trumpeter</t>
        </is>
      </c>
    </row>
    <row r="32152">
      <c r="A32152" t="n">
        <v>9781920008673</v>
      </c>
      <c r="B32152" t="inlineStr">
        <is>
          <t>Incwadi Yemisebenzi YaseNkulisa</t>
        </is>
      </c>
      <c r="C32152" t="inlineStr">
        <is>
          <t>R</t>
        </is>
      </c>
      <c r="D32152" t="inlineStr"/>
      <c r="E32152" t="inlineStr"/>
      <c r="F32152" t="n">
        <v>61</v>
      </c>
      <c r="G32152" t="inlineStr">
        <is>
          <t>Trumpeter</t>
        </is>
      </c>
    </row>
    <row r="32153">
      <c r="A32153" t="n">
        <v>9781067267605</v>
      </c>
      <c r="B32153" t="inlineStr">
        <is>
          <t>Introduction to Simply Tracing Shapes *New*</t>
        </is>
      </c>
      <c r="C32153" t="inlineStr">
        <is>
          <t>RR/R</t>
        </is>
      </c>
      <c r="D32153" t="inlineStr"/>
      <c r="E32153" t="inlineStr"/>
      <c r="F32153" t="n">
        <v>30</v>
      </c>
      <c r="G32153" t="inlineStr">
        <is>
          <t>Trumpeter</t>
        </is>
      </c>
    </row>
    <row r="32154">
      <c r="A32154" t="n">
        <v>9781776306022</v>
      </c>
      <c r="B32154" t="inlineStr">
        <is>
          <t>Simply Tracing Shapes *New*</t>
        </is>
      </c>
      <c r="C32154" t="inlineStr">
        <is>
          <t>R/1</t>
        </is>
      </c>
      <c r="D32154" t="inlineStr"/>
      <c r="E32154" t="inlineStr"/>
      <c r="F32154" t="n">
        <v>33</v>
      </c>
      <c r="G32154" t="inlineStr">
        <is>
          <t>Trumpeter</t>
        </is>
      </c>
    </row>
    <row r="32155">
      <c r="A32155" t="n">
        <v>9781776306060</v>
      </c>
      <c r="B32155" t="inlineStr">
        <is>
          <t>Simply Fun Workbook 1 *New*</t>
        </is>
      </c>
      <c r="C32155" t="inlineStr">
        <is>
          <t>1</t>
        </is>
      </c>
      <c r="D32155" t="inlineStr"/>
      <c r="E32155" t="inlineStr"/>
      <c r="F32155" t="n">
        <v>41</v>
      </c>
      <c r="G32155" t="inlineStr">
        <is>
          <t>Trumpeter</t>
        </is>
      </c>
    </row>
    <row r="32156">
      <c r="A32156" t="n">
        <v>9781776306077</v>
      </c>
      <c r="B32156" t="inlineStr">
        <is>
          <t>Simply Fun Workbook 2 *New*</t>
        </is>
      </c>
      <c r="C32156" t="inlineStr">
        <is>
          <t>2</t>
        </is>
      </c>
      <c r="D32156" t="inlineStr"/>
      <c r="E32156" t="inlineStr"/>
      <c r="F32156" t="n">
        <v>41</v>
      </c>
      <c r="G32156" t="inlineStr">
        <is>
          <t>Trumpeter</t>
        </is>
      </c>
    </row>
    <row r="32157">
      <c r="A32157" t="n">
        <v>9781920008345</v>
      </c>
      <c r="B32157" t="inlineStr">
        <is>
          <t>My alphabet and word book</t>
        </is>
      </c>
      <c r="C32157" t="inlineStr">
        <is>
          <t>1-3</t>
        </is>
      </c>
      <c r="D32157" t="inlineStr"/>
      <c r="E32157" t="inlineStr"/>
      <c r="F32157" t="n">
        <v>47</v>
      </c>
      <c r="G32157" t="inlineStr">
        <is>
          <t>Trumpeter</t>
        </is>
      </c>
    </row>
    <row r="32158">
      <c r="A32158" t="n">
        <v>9781920008659</v>
      </c>
      <c r="B32158" t="inlineStr">
        <is>
          <t>My first Dictionary (Natalia Script)</t>
        </is>
      </c>
      <c r="C32158" t="inlineStr">
        <is>
          <t>1-3</t>
        </is>
      </c>
      <c r="D32158" t="inlineStr"/>
      <c r="E32158" t="inlineStr"/>
      <c r="F32158" t="n">
        <v>33</v>
      </c>
      <c r="G32158" t="inlineStr">
        <is>
          <t>Trumpeter</t>
        </is>
      </c>
    </row>
    <row r="32159">
      <c r="A32159" t="n">
        <v>9781920008666</v>
      </c>
      <c r="B32159" t="inlineStr">
        <is>
          <t>My first Dictionary (Print Script)</t>
        </is>
      </c>
      <c r="C32159" t="inlineStr">
        <is>
          <t>1-3</t>
        </is>
      </c>
      <c r="D32159" t="inlineStr"/>
      <c r="E32159" t="inlineStr"/>
      <c r="F32159" t="n">
        <v>33</v>
      </c>
      <c r="G32159" t="inlineStr">
        <is>
          <t>Trumpeter</t>
        </is>
      </c>
    </row>
    <row r="32160">
      <c r="A32160" t="n">
        <v>9781920008697</v>
      </c>
      <c r="B32160" t="inlineStr">
        <is>
          <t>My eerste Woordeboek</t>
        </is>
      </c>
      <c r="C32160" t="inlineStr">
        <is>
          <t>1-3</t>
        </is>
      </c>
      <c r="D32160" t="inlineStr"/>
      <c r="E32160" t="inlineStr"/>
      <c r="F32160" t="n">
        <v>33</v>
      </c>
      <c r="G32160" t="inlineStr">
        <is>
          <t>Trumpeter</t>
        </is>
      </c>
    </row>
    <row r="32161">
      <c r="A32161" t="n">
        <v>9781920008765</v>
      </c>
      <c r="B32161" t="inlineStr">
        <is>
          <t>iDikshinari yam yokuqala (isiXhosa)</t>
        </is>
      </c>
      <c r="C32161" t="inlineStr">
        <is>
          <t>1-3</t>
        </is>
      </c>
      <c r="D32161" t="inlineStr"/>
      <c r="E32161" t="inlineStr"/>
      <c r="F32161" t="n">
        <v>33</v>
      </c>
      <c r="G32161" t="inlineStr">
        <is>
          <t>Trumpeter</t>
        </is>
      </c>
    </row>
    <row r="32162">
      <c r="A32162" t="n">
        <v>9781920008734</v>
      </c>
      <c r="B32162" t="inlineStr">
        <is>
          <t>Isichazamazwi sami sokuqala (isiZulu)</t>
        </is>
      </c>
      <c r="C32162" t="inlineStr">
        <is>
          <t>1-3</t>
        </is>
      </c>
      <c r="D32162" t="inlineStr"/>
      <c r="E32162" t="inlineStr"/>
      <c r="F32162" t="n">
        <v>33</v>
      </c>
      <c r="G32162" t="inlineStr">
        <is>
          <t>Trumpeter</t>
        </is>
      </c>
    </row>
    <row r="32163">
      <c r="A32163" t="n">
        <v>9781920701116</v>
      </c>
      <c r="B32163" t="inlineStr">
        <is>
          <t>Simply Writing - Workbook 1 (Natalia Script)</t>
        </is>
      </c>
      <c r="C32163" t="inlineStr">
        <is>
          <t>R/1</t>
        </is>
      </c>
      <c r="D32163" t="inlineStr"/>
      <c r="E32163" t="inlineStr"/>
      <c r="F32163" t="n">
        <v>43</v>
      </c>
      <c r="G32163" t="inlineStr">
        <is>
          <t>Trumpeter</t>
        </is>
      </c>
    </row>
    <row r="32164">
      <c r="A32164" t="n">
        <v>9781920701147</v>
      </c>
      <c r="B32164" t="inlineStr">
        <is>
          <t>Simply Writing - Workbook 2 (Natalia Script)</t>
        </is>
      </c>
      <c r="C32164" t="inlineStr">
        <is>
          <t>1-2</t>
        </is>
      </c>
      <c r="D32164" t="inlineStr"/>
      <c r="E32164" t="inlineStr"/>
      <c r="F32164" t="n">
        <v>43</v>
      </c>
      <c r="G32164" t="inlineStr">
        <is>
          <t>Trumpeter</t>
        </is>
      </c>
    </row>
    <row r="32165">
      <c r="A32165" t="n">
        <v>9781920701109</v>
      </c>
      <c r="B32165" t="inlineStr">
        <is>
          <t>Simply Writing - Workbook 1 (Print Script)</t>
        </is>
      </c>
      <c r="C32165" t="inlineStr">
        <is>
          <t>R/1</t>
        </is>
      </c>
      <c r="D32165" t="inlineStr"/>
      <c r="E32165" t="inlineStr"/>
      <c r="F32165" t="n">
        <v>43</v>
      </c>
      <c r="G32165" t="inlineStr">
        <is>
          <t>Trumpeter</t>
        </is>
      </c>
    </row>
    <row r="32166">
      <c r="A32166" t="n">
        <v>9781920701130</v>
      </c>
      <c r="B32166" t="inlineStr">
        <is>
          <t>Simply Writing - Workbook 2 (Print Script)</t>
        </is>
      </c>
      <c r="C32166" t="inlineStr">
        <is>
          <t>1-2</t>
        </is>
      </c>
      <c r="D32166" t="inlineStr"/>
      <c r="E32166" t="inlineStr"/>
      <c r="F32166" t="n">
        <v>43</v>
      </c>
      <c r="G32166" t="inlineStr">
        <is>
          <t>Trumpeter</t>
        </is>
      </c>
    </row>
    <row r="32167">
      <c r="A32167" t="n">
        <v>9781920701123</v>
      </c>
      <c r="B32167" t="inlineStr">
        <is>
          <t>Comprehension - Workbook 1</t>
        </is>
      </c>
      <c r="C32167" t="inlineStr">
        <is>
          <t>1</t>
        </is>
      </c>
      <c r="D32167" t="inlineStr"/>
      <c r="E32167" t="inlineStr"/>
      <c r="F32167" t="n">
        <v>32</v>
      </c>
      <c r="G32167" t="inlineStr">
        <is>
          <t>Trumpeter</t>
        </is>
      </c>
    </row>
    <row r="32168">
      <c r="A32168" t="n">
        <v>9781920701154</v>
      </c>
      <c r="B32168" t="inlineStr">
        <is>
          <t>Comprehension - Workbook 2</t>
        </is>
      </c>
      <c r="C32168" t="inlineStr">
        <is>
          <t>1-2</t>
        </is>
      </c>
      <c r="D32168" t="inlineStr"/>
      <c r="E32168" t="inlineStr"/>
      <c r="F32168" t="n">
        <v>32</v>
      </c>
      <c r="G32168" t="inlineStr">
        <is>
          <t>Trumpeter</t>
        </is>
      </c>
    </row>
    <row r="32169">
      <c r="A32169" t="n">
        <v>9781920701208</v>
      </c>
      <c r="B32169" t="inlineStr">
        <is>
          <t>Comprehension - Workbook 3</t>
        </is>
      </c>
      <c r="C32169" t="inlineStr">
        <is>
          <t>3-4</t>
        </is>
      </c>
      <c r="D32169" t="inlineStr"/>
      <c r="E32169" t="inlineStr"/>
      <c r="F32169" t="n">
        <v>32</v>
      </c>
      <c r="G32169" t="inlineStr">
        <is>
          <t>Trumpeter</t>
        </is>
      </c>
    </row>
    <row r="32170">
      <c r="A32170" t="n">
        <v>9781990925030</v>
      </c>
      <c r="B32170" t="inlineStr">
        <is>
          <t>Comprehension… and other skills - Workbook 4</t>
        </is>
      </c>
      <c r="C32170" t="inlineStr">
        <is>
          <t>4-5</t>
        </is>
      </c>
      <c r="D32170" t="inlineStr"/>
      <c r="E32170" t="inlineStr"/>
      <c r="F32170" t="n">
        <v>45</v>
      </c>
      <c r="G32170" t="inlineStr">
        <is>
          <t>Trumpeter</t>
        </is>
      </c>
    </row>
    <row r="32171">
      <c r="A32171" t="n">
        <v>9781990925047</v>
      </c>
      <c r="B32171" t="inlineStr">
        <is>
          <t>Comprehension… and other skills - Workbook 5</t>
        </is>
      </c>
      <c r="C32171" t="inlineStr">
        <is>
          <t>5-6</t>
        </is>
      </c>
      <c r="D32171" t="inlineStr"/>
      <c r="E32171" t="inlineStr"/>
      <c r="F32171" t="n">
        <v>45</v>
      </c>
      <c r="G32171" t="inlineStr">
        <is>
          <t>Trumpeter</t>
        </is>
      </c>
    </row>
    <row r="32172">
      <c r="A32172" t="n">
        <v>9781776306046</v>
      </c>
      <c r="B32172" t="inlineStr">
        <is>
          <t>Comprehension… and other skills - Workbook 6</t>
        </is>
      </c>
      <c r="C32172" t="inlineStr">
        <is>
          <t>6-7</t>
        </is>
      </c>
      <c r="D32172" t="inlineStr"/>
      <c r="E32172" t="inlineStr"/>
      <c r="F32172" t="n">
        <v>55</v>
      </c>
      <c r="G32172" t="inlineStr">
        <is>
          <t>Trumpeter</t>
        </is>
      </c>
    </row>
    <row r="32173">
      <c r="A32173" t="n">
        <v>9781920008468</v>
      </c>
      <c r="B32173" t="inlineStr">
        <is>
          <t>LIGHTEN UP</t>
        </is>
      </c>
      <c r="C32173" t="inlineStr">
        <is>
          <t>5-6</t>
        </is>
      </c>
      <c r="D32173" t="inlineStr"/>
      <c r="E32173" t="inlineStr"/>
      <c r="F32173" t="n">
        <v>92</v>
      </c>
      <c r="G32173" t="inlineStr">
        <is>
          <t>Trumpeter</t>
        </is>
      </c>
    </row>
    <row r="32174">
      <c r="A32174" t="n">
        <v>9781920008642</v>
      </c>
      <c r="B32174" t="inlineStr">
        <is>
          <t>LIGHTEN UP - Teachers' Guide</t>
        </is>
      </c>
      <c r="C32174" t="inlineStr">
        <is>
          <t>5-6</t>
        </is>
      </c>
      <c r="D32174" t="inlineStr"/>
      <c r="E32174" t="inlineStr"/>
      <c r="F32174" t="n">
        <v>54</v>
      </c>
      <c r="G32174" t="inlineStr">
        <is>
          <t>Trumpeter</t>
        </is>
      </c>
    </row>
    <row r="32175">
      <c r="A32175" t="n">
        <v>9781920008017</v>
      </c>
      <c r="B32175" t="inlineStr">
        <is>
          <t>Simply Phonics - Workbook 1 (Natalia Script)</t>
        </is>
      </c>
      <c r="C32175" t="inlineStr">
        <is>
          <t>R/1</t>
        </is>
      </c>
      <c r="D32175" t="inlineStr"/>
      <c r="E32175" t="inlineStr"/>
      <c r="F32175" t="n">
        <v>47</v>
      </c>
      <c r="G32175" t="inlineStr">
        <is>
          <t>Trumpeter</t>
        </is>
      </c>
    </row>
    <row r="32176">
      <c r="A32176" t="n">
        <v>9781920701000</v>
      </c>
      <c r="B32176" t="inlineStr">
        <is>
          <t>Simply Phonics - Workbook 2 (Natalia Script)</t>
        </is>
      </c>
      <c r="C32176" t="inlineStr">
        <is>
          <t>1</t>
        </is>
      </c>
      <c r="D32176" t="inlineStr"/>
      <c r="E32176" t="inlineStr"/>
      <c r="F32176" t="n">
        <v>47</v>
      </c>
      <c r="G32176" t="inlineStr">
        <is>
          <t>Trumpeter</t>
        </is>
      </c>
    </row>
    <row r="32177">
      <c r="A32177" t="n">
        <v>9781920701017</v>
      </c>
      <c r="B32177" t="inlineStr">
        <is>
          <t>Simply Phonics - Workbook 3 (Natalia Script)</t>
        </is>
      </c>
      <c r="C32177" t="inlineStr">
        <is>
          <t>2</t>
        </is>
      </c>
      <c r="D32177" t="inlineStr"/>
      <c r="E32177" t="inlineStr"/>
      <c r="F32177" t="n">
        <v>47</v>
      </c>
      <c r="G32177" t="inlineStr">
        <is>
          <t>Trumpeter</t>
        </is>
      </c>
    </row>
    <row r="32178">
      <c r="A32178" t="n">
        <v>9781920701024</v>
      </c>
      <c r="B32178" t="inlineStr">
        <is>
          <t>Simply Phonics - Workbook 4 (Natalia Script)</t>
        </is>
      </c>
      <c r="C32178" t="inlineStr">
        <is>
          <t>2</t>
        </is>
      </c>
      <c r="D32178" t="inlineStr"/>
      <c r="E32178" t="inlineStr"/>
      <c r="F32178" t="n">
        <v>47</v>
      </c>
      <c r="G32178" t="inlineStr">
        <is>
          <t>Trumpeter</t>
        </is>
      </c>
    </row>
    <row r="32179">
      <c r="A32179" t="n">
        <v>9781920008437</v>
      </c>
      <c r="B32179" t="inlineStr">
        <is>
          <t>Simply Phonics - Workbook 1 (Print Script)</t>
        </is>
      </c>
      <c r="C32179" t="inlineStr">
        <is>
          <t>R/1</t>
        </is>
      </c>
      <c r="D32179" t="inlineStr"/>
      <c r="E32179" t="inlineStr"/>
      <c r="F32179" t="n">
        <v>47</v>
      </c>
      <c r="G32179" t="inlineStr">
        <is>
          <t>Trumpeter</t>
        </is>
      </c>
    </row>
    <row r="32180">
      <c r="A32180" t="n">
        <v>9781920008024</v>
      </c>
      <c r="B32180" t="inlineStr">
        <is>
          <t>Simply Phonics - Workbook 2  (Print Script)</t>
        </is>
      </c>
      <c r="C32180" t="inlineStr">
        <is>
          <t>1</t>
        </is>
      </c>
      <c r="D32180" t="inlineStr"/>
      <c r="E32180" t="inlineStr"/>
      <c r="F32180" t="n">
        <v>47</v>
      </c>
      <c r="G32180" t="inlineStr">
        <is>
          <t>Trumpeter</t>
        </is>
      </c>
    </row>
    <row r="32181">
      <c r="A32181" t="n">
        <v>9781920008048</v>
      </c>
      <c r="B32181" t="inlineStr">
        <is>
          <t>Simply Phonics - Workbook 3  (Print Script)</t>
        </is>
      </c>
      <c r="C32181" t="inlineStr">
        <is>
          <t>2</t>
        </is>
      </c>
      <c r="D32181" t="inlineStr"/>
      <c r="E32181" t="inlineStr"/>
      <c r="F32181" t="n">
        <v>47</v>
      </c>
      <c r="G32181" t="inlineStr">
        <is>
          <t>Trumpeter</t>
        </is>
      </c>
    </row>
    <row r="32182">
      <c r="A32182" t="n">
        <v>9781920008055</v>
      </c>
      <c r="B32182" t="inlineStr">
        <is>
          <t>Simply Phonics - Workbook 4  (Print Script)</t>
        </is>
      </c>
      <c r="C32182" t="inlineStr">
        <is>
          <t>2</t>
        </is>
      </c>
      <c r="D32182" t="inlineStr"/>
      <c r="E32182" t="inlineStr"/>
      <c r="F32182" t="n">
        <v>47</v>
      </c>
      <c r="G32182" t="inlineStr">
        <is>
          <t>Trumpeter</t>
        </is>
      </c>
    </row>
    <row r="32183">
      <c r="A32183" t="n">
        <v>9781920008383</v>
      </c>
      <c r="B32183" t="inlineStr">
        <is>
          <t>Simply the Best - Phonics Workbook 1 (Natalia Script)</t>
        </is>
      </c>
      <c r="C32183" t="inlineStr">
        <is>
          <t>1</t>
        </is>
      </c>
      <c r="D32183" t="inlineStr"/>
      <c r="E32183" t="inlineStr"/>
      <c r="F32183" t="n">
        <v>61</v>
      </c>
      <c r="G32183" t="inlineStr">
        <is>
          <t>Trumpeter</t>
        </is>
      </c>
    </row>
    <row r="32184">
      <c r="A32184" t="n">
        <v>9781920008390</v>
      </c>
      <c r="B32184" t="inlineStr">
        <is>
          <t>Simply the Best - Phonics Workbook 2 (Natalia Script)</t>
        </is>
      </c>
      <c r="C32184" t="inlineStr">
        <is>
          <t>2</t>
        </is>
      </c>
      <c r="D32184" t="inlineStr"/>
      <c r="E32184" t="inlineStr"/>
      <c r="F32184" t="n">
        <v>61</v>
      </c>
      <c r="G32184" t="inlineStr">
        <is>
          <t>Trumpeter</t>
        </is>
      </c>
    </row>
    <row r="32185">
      <c r="A32185" t="n">
        <v>9781920008857</v>
      </c>
      <c r="B32185" t="inlineStr">
        <is>
          <t>Simply the Best - Phonics Workbook 1  (Print Script)</t>
        </is>
      </c>
      <c r="C32185" t="inlineStr">
        <is>
          <t>1</t>
        </is>
      </c>
      <c r="D32185" t="inlineStr"/>
      <c r="E32185" t="inlineStr"/>
      <c r="F32185" t="n">
        <v>61</v>
      </c>
      <c r="G32185" t="inlineStr">
        <is>
          <t>Trumpeter</t>
        </is>
      </c>
    </row>
    <row r="32186">
      <c r="A32186" t="n">
        <v>9781920008864</v>
      </c>
      <c r="B32186" t="inlineStr">
        <is>
          <t>Simply the Best - Phonics Workbook 2  (Print Script)</t>
        </is>
      </c>
      <c r="C32186" t="inlineStr">
        <is>
          <t>2</t>
        </is>
      </c>
      <c r="D32186" t="inlineStr"/>
      <c r="E32186" t="inlineStr"/>
      <c r="F32186" t="n">
        <v>61</v>
      </c>
      <c r="G32186" t="inlineStr">
        <is>
          <t>Trumpeter</t>
        </is>
      </c>
    </row>
    <row r="32187">
      <c r="A32187" t="n">
        <v>9781920008925</v>
      </c>
      <c r="B32187" t="inlineStr">
        <is>
          <t>Quick Phonics - Workbook 1</t>
        </is>
      </c>
      <c r="C32187" t="inlineStr">
        <is>
          <t>1</t>
        </is>
      </c>
      <c r="D32187" t="inlineStr"/>
      <c r="E32187" t="inlineStr"/>
      <c r="F32187" t="n">
        <v>33</v>
      </c>
      <c r="G32187" t="inlineStr">
        <is>
          <t>Trumpeter</t>
        </is>
      </c>
    </row>
    <row r="32188">
      <c r="A32188" t="n">
        <v>9781920008932</v>
      </c>
      <c r="B32188" t="inlineStr">
        <is>
          <t>Quick Phonics - Workbook 2</t>
        </is>
      </c>
      <c r="C32188" t="inlineStr">
        <is>
          <t>2</t>
        </is>
      </c>
      <c r="D32188" t="inlineStr"/>
      <c r="E32188" t="inlineStr"/>
      <c r="F32188" t="n">
        <v>33</v>
      </c>
      <c r="G32188" t="inlineStr">
        <is>
          <t>Trumpeter</t>
        </is>
      </c>
    </row>
    <row r="32189">
      <c r="A32189" t="n">
        <v>9781920008079</v>
      </c>
      <c r="B32189" t="inlineStr">
        <is>
          <t>Essential Spelling Programme - Workbook 1</t>
        </is>
      </c>
      <c r="C32189" t="inlineStr">
        <is>
          <t>3</t>
        </is>
      </c>
      <c r="D32189" t="inlineStr"/>
      <c r="E32189" t="inlineStr"/>
      <c r="F32189" t="n">
        <v>47</v>
      </c>
      <c r="G32189" t="inlineStr">
        <is>
          <t>Trumpeter</t>
        </is>
      </c>
    </row>
    <row r="32190">
      <c r="A32190" t="n">
        <v>9781920008086</v>
      </c>
      <c r="B32190" t="inlineStr">
        <is>
          <t>Essential Spelling Programme - Workbook 2</t>
        </is>
      </c>
      <c r="C32190" t="inlineStr">
        <is>
          <t>3-4</t>
        </is>
      </c>
      <c r="D32190" t="inlineStr"/>
      <c r="E32190" t="inlineStr"/>
      <c r="F32190" t="n">
        <v>47</v>
      </c>
      <c r="G32190" t="inlineStr">
        <is>
          <t>Trumpeter</t>
        </is>
      </c>
    </row>
    <row r="32191">
      <c r="A32191" t="n">
        <v>9781920008093</v>
      </c>
      <c r="B32191" t="inlineStr">
        <is>
          <t>Essential Spelling Programme - Workbook 3</t>
        </is>
      </c>
      <c r="C32191" t="inlineStr">
        <is>
          <t>4</t>
        </is>
      </c>
      <c r="D32191" t="inlineStr"/>
      <c r="E32191" t="inlineStr"/>
      <c r="F32191" t="n">
        <v>47</v>
      </c>
      <c r="G32191" t="inlineStr">
        <is>
          <t>Trumpeter</t>
        </is>
      </c>
    </row>
    <row r="32192">
      <c r="A32192" t="n">
        <v>9781920008109</v>
      </c>
      <c r="B32192" t="inlineStr">
        <is>
          <t>Essential Spelling Programme - Workbook 4</t>
        </is>
      </c>
      <c r="C32192" t="inlineStr">
        <is>
          <t>4-5</t>
        </is>
      </c>
      <c r="D32192" t="inlineStr"/>
      <c r="E32192" t="inlineStr"/>
      <c r="F32192" t="n">
        <v>47</v>
      </c>
      <c r="G32192" t="inlineStr">
        <is>
          <t>Trumpeter</t>
        </is>
      </c>
    </row>
    <row r="32193">
      <c r="A32193" t="n">
        <v>9781920008284</v>
      </c>
      <c r="B32193" t="inlineStr">
        <is>
          <t>Developing Language Skills - Workbook 1</t>
        </is>
      </c>
      <c r="C32193" t="inlineStr">
        <is>
          <t>1</t>
        </is>
      </c>
      <c r="D32193" t="inlineStr"/>
      <c r="E32193" t="inlineStr"/>
      <c r="F32193" t="n">
        <v>61</v>
      </c>
      <c r="G32193" t="inlineStr">
        <is>
          <t>Trumpeter</t>
        </is>
      </c>
    </row>
    <row r="32194">
      <c r="A32194" t="n">
        <v>9781920008291</v>
      </c>
      <c r="B32194" t="inlineStr">
        <is>
          <t>Developing Language Skills - Workbook 2</t>
        </is>
      </c>
      <c r="C32194" t="inlineStr">
        <is>
          <t>2</t>
        </is>
      </c>
      <c r="D32194" t="inlineStr"/>
      <c r="E32194" t="inlineStr"/>
      <c r="F32194" t="n">
        <v>61</v>
      </c>
      <c r="G32194" t="inlineStr">
        <is>
          <t>Trumpeter</t>
        </is>
      </c>
    </row>
    <row r="32195">
      <c r="A32195" t="n">
        <v>9781920008307</v>
      </c>
      <c r="B32195" t="inlineStr">
        <is>
          <t>Developing Language Skills - Workbook 3</t>
        </is>
      </c>
      <c r="C32195" t="inlineStr">
        <is>
          <t>3</t>
        </is>
      </c>
      <c r="D32195" t="inlineStr"/>
      <c r="E32195" t="inlineStr"/>
      <c r="F32195" t="n">
        <v>61</v>
      </c>
      <c r="G32195" t="inlineStr">
        <is>
          <t>Trumpeter</t>
        </is>
      </c>
    </row>
    <row r="32196">
      <c r="A32196" t="n">
        <v>9781920008321</v>
      </c>
      <c r="B32196" t="inlineStr">
        <is>
          <t>Developing Language Skills - Workbook 5</t>
        </is>
      </c>
      <c r="C32196" t="inlineStr"/>
      <c r="D32196" t="inlineStr"/>
      <c r="E32196" t="inlineStr"/>
      <c r="F32196" t="n">
        <v>0</v>
      </c>
      <c r="G32196" t="inlineStr">
        <is>
          <t>Trumpeter</t>
        </is>
      </c>
    </row>
    <row r="32197">
      <c r="A32197" t="n">
        <v>9781920008840</v>
      </c>
      <c r="B32197" t="inlineStr">
        <is>
          <t>Developing Language Skills - Workbook 6</t>
        </is>
      </c>
      <c r="C32197" t="inlineStr"/>
      <c r="D32197" t="inlineStr"/>
      <c r="E32197" t="inlineStr"/>
      <c r="F32197" t="n">
        <v>0</v>
      </c>
      <c r="G32197" t="inlineStr">
        <is>
          <t>Trumpeter</t>
        </is>
      </c>
    </row>
    <row r="32198">
      <c r="A32198" t="n">
        <v>9781776306008</v>
      </c>
      <c r="B32198" t="inlineStr">
        <is>
          <t>Trumpeter English Step by step - Workbook 1 *New*</t>
        </is>
      </c>
      <c r="C32198" t="inlineStr"/>
      <c r="D32198" t="inlineStr"/>
      <c r="E32198" t="inlineStr"/>
      <c r="F32198" t="n">
        <v>0</v>
      </c>
      <c r="G32198" t="inlineStr">
        <is>
          <t>Trumpeter</t>
        </is>
      </c>
    </row>
    <row r="32199">
      <c r="A32199" t="n">
        <v>9781776306039</v>
      </c>
      <c r="B32199" t="inlineStr">
        <is>
          <t>Trumpeter English Step by step - Workbook 2 *New*</t>
        </is>
      </c>
      <c r="C32199" t="inlineStr"/>
      <c r="D32199" t="inlineStr"/>
      <c r="E32199" t="inlineStr"/>
      <c r="F32199" t="n">
        <v>0</v>
      </c>
      <c r="G32199" t="inlineStr">
        <is>
          <t>Trumpeter</t>
        </is>
      </c>
    </row>
    <row r="32200">
      <c r="A32200" t="n">
        <v>9781920008239</v>
      </c>
      <c r="B32200" t="inlineStr">
        <is>
          <t>Simply English - Workbook 1</t>
        </is>
      </c>
      <c r="C32200" t="inlineStr"/>
      <c r="D32200" t="inlineStr"/>
      <c r="E32200" t="inlineStr"/>
      <c r="F32200" t="n">
        <v>0</v>
      </c>
      <c r="G32200" t="inlineStr">
        <is>
          <t>Trumpeter</t>
        </is>
      </c>
    </row>
    <row r="32201">
      <c r="A32201" t="n">
        <v>9781920008246</v>
      </c>
      <c r="B32201" t="inlineStr">
        <is>
          <t>Simply English - Workbook 2</t>
        </is>
      </c>
      <c r="C32201" t="inlineStr"/>
      <c r="D32201" t="inlineStr"/>
      <c r="E32201" t="inlineStr"/>
      <c r="F32201" t="n">
        <v>0</v>
      </c>
      <c r="G32201" t="inlineStr">
        <is>
          <t>Trumpeter</t>
        </is>
      </c>
    </row>
    <row r="32202">
      <c r="A32202" t="n">
        <v>9781920008253</v>
      </c>
      <c r="B32202" t="inlineStr">
        <is>
          <t>Simply English - Workbook 3</t>
        </is>
      </c>
      <c r="C32202" t="inlineStr"/>
      <c r="D32202" t="inlineStr"/>
      <c r="E32202" t="inlineStr"/>
      <c r="F32202" t="n">
        <v>0</v>
      </c>
      <c r="G32202" t="inlineStr">
        <is>
          <t>Trumpeter</t>
        </is>
      </c>
    </row>
    <row r="32203">
      <c r="A32203" t="n">
        <v>9781920008215</v>
      </c>
      <c r="B32203" t="inlineStr">
        <is>
          <t>Klanke - Werkboek 1</t>
        </is>
      </c>
      <c r="C32203" t="inlineStr"/>
      <c r="D32203" t="inlineStr"/>
      <c r="E32203" t="inlineStr"/>
      <c r="F32203" t="n">
        <v>0</v>
      </c>
      <c r="G32203" t="inlineStr">
        <is>
          <t>Trumpeter</t>
        </is>
      </c>
    </row>
    <row r="32204">
      <c r="A32204" t="n">
        <v>9781920008222</v>
      </c>
      <c r="B32204" t="inlineStr">
        <is>
          <t>Klanke - Werkboek 2</t>
        </is>
      </c>
      <c r="C32204" t="inlineStr"/>
      <c r="D32204" t="inlineStr"/>
      <c r="E32204" t="inlineStr"/>
      <c r="F32204" t="n">
        <v>0</v>
      </c>
      <c r="G32204" t="inlineStr">
        <is>
          <t>Trumpeter</t>
        </is>
      </c>
    </row>
    <row r="32205">
      <c r="A32205" t="n">
        <v>9781920008277</v>
      </c>
      <c r="B32205" t="inlineStr">
        <is>
          <t>Klanke - Werkboek 3</t>
        </is>
      </c>
      <c r="C32205" t="inlineStr"/>
      <c r="D32205" t="inlineStr"/>
      <c r="E32205" t="inlineStr"/>
      <c r="F32205" t="n">
        <v>0</v>
      </c>
      <c r="G32205" t="inlineStr">
        <is>
          <t>Trumpeter</t>
        </is>
      </c>
    </row>
    <row r="32206">
      <c r="A32206" t="n">
        <v>9781920008895</v>
      </c>
      <c r="B32206" t="inlineStr">
        <is>
          <t>Begin met Afrikaans - Werkboek 1</t>
        </is>
      </c>
      <c r="C32206" t="inlineStr"/>
      <c r="D32206" t="inlineStr"/>
      <c r="E32206" t="inlineStr"/>
      <c r="F32206" t="n">
        <v>0</v>
      </c>
      <c r="G32206" t="inlineStr">
        <is>
          <t>Trumpeter</t>
        </is>
      </c>
    </row>
    <row r="32207">
      <c r="A32207" t="n">
        <v>9781920008901</v>
      </c>
      <c r="B32207" t="inlineStr">
        <is>
          <t>Begin met Afrikaans - Werkboek 2</t>
        </is>
      </c>
      <c r="C32207" t="inlineStr"/>
      <c r="D32207" t="inlineStr"/>
      <c r="E32207" t="inlineStr"/>
      <c r="F32207" t="n">
        <v>0</v>
      </c>
      <c r="G32207" t="inlineStr">
        <is>
          <t>Trumpeter</t>
        </is>
      </c>
    </row>
    <row r="32208">
      <c r="A32208" t="n">
        <v>9781920008154</v>
      </c>
      <c r="B32208" t="inlineStr">
        <is>
          <t>Afrikaans - geniet dit! - Werkboek 1</t>
        </is>
      </c>
      <c r="C32208" t="inlineStr"/>
      <c r="D32208" t="inlineStr"/>
      <c r="E32208" t="inlineStr"/>
      <c r="F32208" t="n">
        <v>0</v>
      </c>
      <c r="G32208" t="inlineStr">
        <is>
          <t>Trumpeter</t>
        </is>
      </c>
    </row>
    <row r="32209">
      <c r="A32209" t="n">
        <v>9781920008161</v>
      </c>
      <c r="B32209" t="inlineStr">
        <is>
          <t>Afrikaans - geniet dit! - Werkboek 2</t>
        </is>
      </c>
      <c r="C32209" t="inlineStr"/>
      <c r="D32209" t="inlineStr"/>
      <c r="E32209" t="inlineStr"/>
      <c r="F32209" t="n">
        <v>0</v>
      </c>
      <c r="G32209" t="inlineStr">
        <is>
          <t>Trumpeter</t>
        </is>
      </c>
    </row>
    <row r="32210">
      <c r="A32210" t="n">
        <v>9781920008178</v>
      </c>
      <c r="B32210" t="inlineStr">
        <is>
          <t>Afrikaans - geniet dit! - Werkboek 3</t>
        </is>
      </c>
      <c r="C32210" t="inlineStr"/>
      <c r="D32210" t="inlineStr"/>
      <c r="E32210" t="inlineStr"/>
      <c r="F32210" t="n">
        <v>0</v>
      </c>
      <c r="G32210" t="inlineStr">
        <is>
          <t>Trumpeter</t>
        </is>
      </c>
    </row>
    <row r="32211">
      <c r="A32211" t="n">
        <v>9781920008260</v>
      </c>
      <c r="B32211" t="inlineStr">
        <is>
          <t>Afrikaans - geniet dit! - Werkboek 4</t>
        </is>
      </c>
      <c r="C32211" t="inlineStr"/>
      <c r="D32211" t="inlineStr"/>
      <c r="E32211" t="inlineStr"/>
      <c r="F32211" t="n">
        <v>0</v>
      </c>
      <c r="G32211" t="inlineStr">
        <is>
          <t>Trumpeter</t>
        </is>
      </c>
    </row>
    <row r="32212">
      <c r="A32212" t="n">
        <v>9781920008970</v>
      </c>
      <c r="B32212" t="inlineStr">
        <is>
          <t>Afrikaans - geniet dit! - Werkboek 5</t>
        </is>
      </c>
      <c r="C32212" t="inlineStr"/>
      <c r="D32212" t="inlineStr"/>
      <c r="E32212" t="inlineStr"/>
      <c r="F32212" t="n">
        <v>0</v>
      </c>
      <c r="G32212" t="inlineStr">
        <is>
          <t>Trumpeter</t>
        </is>
      </c>
    </row>
    <row r="32213">
      <c r="A32213" t="n">
        <v>9781920701161</v>
      </c>
      <c r="B32213" t="inlineStr">
        <is>
          <t>Stap vir stap Afrikaans - Werkboek 1</t>
        </is>
      </c>
      <c r="C32213" t="inlineStr"/>
      <c r="D32213" t="inlineStr"/>
      <c r="E32213" t="inlineStr"/>
      <c r="F32213" t="n">
        <v>0</v>
      </c>
      <c r="G32213" t="inlineStr">
        <is>
          <t>Trumpeter</t>
        </is>
      </c>
    </row>
    <row r="32214">
      <c r="A32214" t="n">
        <v>9781920701178</v>
      </c>
      <c r="B32214" t="inlineStr">
        <is>
          <t>Stap vir stap Afrikaans - Werkboek 2</t>
        </is>
      </c>
      <c r="C32214" t="inlineStr"/>
      <c r="D32214" t="inlineStr"/>
      <c r="E32214" t="inlineStr"/>
      <c r="F32214" t="n">
        <v>0</v>
      </c>
      <c r="G32214" t="inlineStr">
        <is>
          <t>Trumpeter</t>
        </is>
      </c>
    </row>
    <row r="32215">
      <c r="A32215" t="n">
        <v>9781920701185</v>
      </c>
      <c r="B32215" t="inlineStr">
        <is>
          <t>Stap vir stap Afrikaans - Werkboek 3</t>
        </is>
      </c>
      <c r="C32215" t="inlineStr"/>
      <c r="D32215" t="inlineStr"/>
      <c r="E32215" t="inlineStr"/>
      <c r="F32215" t="n">
        <v>0</v>
      </c>
      <c r="G32215" t="inlineStr">
        <is>
          <t>Trumpeter</t>
        </is>
      </c>
    </row>
    <row r="32216">
      <c r="A32216" t="n">
        <v>9781990925061</v>
      </c>
      <c r="B32216" t="inlineStr">
        <is>
          <t>Stap vir stap Afrikaans - Werkboek 4</t>
        </is>
      </c>
      <c r="C32216" t="inlineStr"/>
      <c r="D32216" t="inlineStr"/>
      <c r="E32216" t="inlineStr"/>
      <c r="F32216" t="n">
        <v>0</v>
      </c>
      <c r="G32216" t="inlineStr">
        <is>
          <t>Trumpeter</t>
        </is>
      </c>
    </row>
    <row r="32217">
      <c r="A32217" t="n">
        <v>9781776306053</v>
      </c>
      <c r="B32217" t="inlineStr">
        <is>
          <t>Stap vir stap Afrikaans - Werkboek 5 *New*</t>
        </is>
      </c>
      <c r="C32217" t="inlineStr"/>
      <c r="D32217" t="inlineStr"/>
      <c r="E32217" t="inlineStr"/>
      <c r="F32217" t="n">
        <v>0</v>
      </c>
      <c r="G32217" t="inlineStr">
        <is>
          <t>Trumpeter</t>
        </is>
      </c>
    </row>
    <row r="32218">
      <c r="A32218" t="n">
        <v>9781920008475</v>
      </c>
      <c r="B32218" t="inlineStr">
        <is>
          <t>Simply Xhosa - Workbook 1</t>
        </is>
      </c>
      <c r="C32218" t="inlineStr"/>
      <c r="D32218" t="inlineStr"/>
      <c r="E32218" t="inlineStr"/>
      <c r="F32218" t="n">
        <v>0</v>
      </c>
      <c r="G32218" t="inlineStr">
        <is>
          <t>Trumpeter</t>
        </is>
      </c>
    </row>
    <row r="32219">
      <c r="A32219" t="n">
        <v>9781920008482</v>
      </c>
      <c r="B32219" t="inlineStr">
        <is>
          <t>Simply Xhosa - Workbook 2</t>
        </is>
      </c>
      <c r="C32219" t="inlineStr"/>
      <c r="D32219" t="inlineStr"/>
      <c r="E32219" t="inlineStr"/>
      <c r="F32219" t="n">
        <v>0</v>
      </c>
      <c r="G32219" t="inlineStr">
        <is>
          <t>Trumpeter</t>
        </is>
      </c>
    </row>
    <row r="32220">
      <c r="A32220" t="n">
        <v>9781920008833</v>
      </c>
      <c r="B32220" t="inlineStr">
        <is>
          <t>Introductory Zulu - Workbook 1</t>
        </is>
      </c>
      <c r="C32220" t="inlineStr"/>
      <c r="D32220" t="inlineStr"/>
      <c r="E32220" t="inlineStr"/>
      <c r="F32220" t="n">
        <v>0</v>
      </c>
      <c r="G32220" t="inlineStr">
        <is>
          <t>Trumpeter</t>
        </is>
      </c>
    </row>
    <row r="32221">
      <c r="A32221" t="n">
        <v>9781776305988</v>
      </c>
      <c r="B32221" t="inlineStr">
        <is>
          <t>Beginning Zulu - Workbook 1 *New*</t>
        </is>
      </c>
      <c r="C32221" t="inlineStr"/>
      <c r="D32221" t="inlineStr"/>
      <c r="E32221" t="inlineStr"/>
      <c r="F32221" t="n">
        <v>0</v>
      </c>
      <c r="G32221" t="inlineStr">
        <is>
          <t>Trumpeter</t>
        </is>
      </c>
    </row>
    <row r="32222">
      <c r="A32222" t="n">
        <v>9781776305995</v>
      </c>
      <c r="B32222" t="inlineStr">
        <is>
          <t>Beginning Zulu - Workbook 2 *New*</t>
        </is>
      </c>
      <c r="C32222" t="inlineStr"/>
      <c r="D32222" t="inlineStr"/>
      <c r="E32222" t="inlineStr"/>
      <c r="F32222" t="n">
        <v>0</v>
      </c>
      <c r="G32222" t="inlineStr">
        <is>
          <t>Trumpeter</t>
        </is>
      </c>
    </row>
    <row r="32223">
      <c r="A32223" t="n">
        <v>9781920008413</v>
      </c>
      <c r="B32223" t="inlineStr">
        <is>
          <t>Simply Zulu - Workbook 1</t>
        </is>
      </c>
      <c r="C32223" t="inlineStr"/>
      <c r="D32223" t="inlineStr"/>
      <c r="E32223" t="inlineStr"/>
      <c r="F32223" t="n">
        <v>0</v>
      </c>
      <c r="G32223" t="inlineStr">
        <is>
          <t>Trumpeter</t>
        </is>
      </c>
    </row>
    <row r="32224">
      <c r="A32224" t="n">
        <v>9781920008444</v>
      </c>
      <c r="B32224" t="inlineStr">
        <is>
          <t>Simply Zulu - Workbook 2</t>
        </is>
      </c>
      <c r="C32224" t="inlineStr"/>
      <c r="D32224" t="inlineStr"/>
      <c r="E32224" t="inlineStr"/>
      <c r="F32224" t="n">
        <v>0</v>
      </c>
      <c r="G32224" t="inlineStr">
        <is>
          <t>Trumpeter</t>
        </is>
      </c>
    </row>
    <row r="32225">
      <c r="A32225" t="n">
        <v>9781920008871</v>
      </c>
      <c r="B32225" t="inlineStr">
        <is>
          <t>Simply Zulu - Workbook 3</t>
        </is>
      </c>
      <c r="C32225" t="inlineStr"/>
      <c r="D32225" t="inlineStr"/>
      <c r="E32225" t="inlineStr"/>
      <c r="F32225" t="n">
        <v>0</v>
      </c>
      <c r="G32225" t="inlineStr">
        <is>
          <t>Trumpeter</t>
        </is>
      </c>
    </row>
    <row r="32226">
      <c r="A32226" t="n">
        <v>9781920008352</v>
      </c>
      <c r="B32226" t="inlineStr">
        <is>
          <t>Developing Life Skills - Workbook 1</t>
        </is>
      </c>
      <c r="C32226" t="inlineStr"/>
      <c r="D32226" t="inlineStr"/>
      <c r="E32226" t="inlineStr"/>
      <c r="F32226" t="n">
        <v>0</v>
      </c>
      <c r="G32226" t="inlineStr">
        <is>
          <t>Trumpeter</t>
        </is>
      </c>
    </row>
    <row r="32227">
      <c r="A32227" t="n">
        <v>9781920008369</v>
      </c>
      <c r="B32227" t="inlineStr">
        <is>
          <t>Developing Life Skills - Workbook 2</t>
        </is>
      </c>
      <c r="C32227" t="inlineStr"/>
      <c r="D32227" t="inlineStr"/>
      <c r="E32227" t="inlineStr"/>
      <c r="F32227" t="n">
        <v>0</v>
      </c>
      <c r="G32227" t="inlineStr">
        <is>
          <t>Trumpeter</t>
        </is>
      </c>
    </row>
    <row r="32228">
      <c r="A32228" t="n">
        <v>9781920008376</v>
      </c>
      <c r="B32228" t="inlineStr">
        <is>
          <t>Developing Life Skills - Workbook 3</t>
        </is>
      </c>
      <c r="C32228" t="inlineStr"/>
      <c r="D32228" t="inlineStr"/>
      <c r="E32228" t="inlineStr"/>
      <c r="F32228" t="n">
        <v>0</v>
      </c>
      <c r="G32228" t="inlineStr">
        <is>
          <t>Trumpeter</t>
        </is>
      </c>
    </row>
    <row r="32229">
      <c r="A32229" t="n">
        <v>9781920008949</v>
      </c>
      <c r="B32229" t="inlineStr">
        <is>
          <t>Quick Maths - Workbook 1</t>
        </is>
      </c>
      <c r="C32229" t="inlineStr"/>
      <c r="D32229" t="inlineStr"/>
      <c r="E32229" t="inlineStr"/>
      <c r="F32229" t="n">
        <v>0</v>
      </c>
      <c r="G32229" t="inlineStr">
        <is>
          <t>Trumpeter</t>
        </is>
      </c>
    </row>
    <row r="32230">
      <c r="A32230" t="n">
        <v>9781920008956</v>
      </c>
      <c r="B32230" t="inlineStr">
        <is>
          <t>Quick Maths - Workbook 2</t>
        </is>
      </c>
      <c r="C32230" t="inlineStr"/>
      <c r="D32230" t="inlineStr"/>
      <c r="E32230" t="inlineStr"/>
      <c r="F32230" t="n">
        <v>0</v>
      </c>
      <c r="G32230" t="inlineStr">
        <is>
          <t>Trumpeter</t>
        </is>
      </c>
    </row>
    <row r="32231">
      <c r="A32231" t="n">
        <v>9781067267612</v>
      </c>
      <c r="B32231" t="inlineStr">
        <is>
          <t>Quick Maths - Workbook 3 *New*</t>
        </is>
      </c>
      <c r="C32231" t="inlineStr"/>
      <c r="D32231" t="inlineStr"/>
      <c r="E32231" t="inlineStr"/>
      <c r="F32231" t="n">
        <v>0</v>
      </c>
      <c r="G32231" t="inlineStr">
        <is>
          <t>Trumpeter</t>
        </is>
      </c>
    </row>
    <row r="32232">
      <c r="A32232" t="n">
        <v>9781920008772</v>
      </c>
      <c r="B32232" t="inlineStr">
        <is>
          <t>Trumpeter Numeracy - Grade 1 Workbook (Repeat &amp; extension of Simply Maths 1)</t>
        </is>
      </c>
      <c r="C32232" t="inlineStr"/>
      <c r="D32232" t="inlineStr"/>
      <c r="E32232" t="inlineStr"/>
      <c r="F32232" t="n">
        <v>0</v>
      </c>
      <c r="G32232" t="inlineStr">
        <is>
          <t>Trumpeter</t>
        </is>
      </c>
    </row>
    <row r="32233">
      <c r="A32233" t="n">
        <v>9781920008796</v>
      </c>
      <c r="B32233" t="inlineStr">
        <is>
          <t>Trumpeter Numeracy - Grade 2 Workbook (Repeat &amp; extension of Simply Maths 2)</t>
        </is>
      </c>
      <c r="C32233" t="inlineStr"/>
      <c r="D32233" t="inlineStr"/>
      <c r="E32233" t="inlineStr"/>
      <c r="F32233" t="n">
        <v>0</v>
      </c>
      <c r="G32233" t="inlineStr">
        <is>
          <t>Trumpeter</t>
        </is>
      </c>
    </row>
    <row r="32234">
      <c r="A32234" t="n">
        <v>9781920008819</v>
      </c>
      <c r="B32234" t="inlineStr">
        <is>
          <t>Trumpeter Numeracy - Grade 3 Workbook (Repeat &amp; extension of Simply Maths 3)</t>
        </is>
      </c>
      <c r="C32234" t="inlineStr"/>
      <c r="D32234" t="inlineStr"/>
      <c r="E32234" t="inlineStr"/>
      <c r="F32234" t="n">
        <v>0</v>
      </c>
      <c r="G32234" t="inlineStr">
        <is>
          <t>Trumpeter</t>
        </is>
      </c>
    </row>
    <row r="32235">
      <c r="A32235" t="n">
        <v>9781920008116</v>
      </c>
      <c r="B32235" t="inlineStr">
        <is>
          <t>Simply Maths - Workbook 1</t>
        </is>
      </c>
      <c r="C32235" t="inlineStr"/>
      <c r="D32235" t="inlineStr"/>
      <c r="E32235" t="inlineStr"/>
      <c r="F32235" t="n">
        <v>0</v>
      </c>
      <c r="G32235" t="inlineStr">
        <is>
          <t>Trumpeter</t>
        </is>
      </c>
    </row>
    <row r="32236">
      <c r="A32236" t="n">
        <v>9781920008123</v>
      </c>
      <c r="B32236" t="inlineStr">
        <is>
          <t>Simply Maths - Workbook 2</t>
        </is>
      </c>
      <c r="C32236" t="inlineStr"/>
      <c r="D32236" t="inlineStr"/>
      <c r="E32236" t="inlineStr"/>
      <c r="F32236" t="n">
        <v>0</v>
      </c>
      <c r="G32236" t="inlineStr">
        <is>
          <t>Trumpeter</t>
        </is>
      </c>
    </row>
    <row r="32237">
      <c r="A32237" t="n">
        <v>9781920008130</v>
      </c>
      <c r="B32237" t="inlineStr">
        <is>
          <t>Simply Maths - Workbook 3</t>
        </is>
      </c>
      <c r="C32237" t="inlineStr"/>
      <c r="D32237" t="inlineStr"/>
      <c r="E32237" t="inlineStr"/>
      <c r="F32237" t="n">
        <v>0</v>
      </c>
      <c r="G32237" t="inlineStr">
        <is>
          <t>Trumpeter</t>
        </is>
      </c>
    </row>
    <row r="32238">
      <c r="A32238" t="n">
        <v>9781920008147</v>
      </c>
      <c r="B32238" t="inlineStr">
        <is>
          <t>Simply Maths - Workbook 4</t>
        </is>
      </c>
      <c r="C32238" t="inlineStr"/>
      <c r="D32238" t="inlineStr"/>
      <c r="E32238" t="inlineStr"/>
      <c r="F32238" t="n">
        <v>0</v>
      </c>
      <c r="G32238" t="inlineStr">
        <is>
          <t>Trumpeter</t>
        </is>
      </c>
    </row>
    <row r="32239">
      <c r="A32239" t="n">
        <v>9781920008499</v>
      </c>
      <c r="B32239" t="inlineStr">
        <is>
          <t>Simply Maths - Workbook 5</t>
        </is>
      </c>
      <c r="C32239" t="inlineStr"/>
      <c r="D32239" t="inlineStr"/>
      <c r="E32239" t="inlineStr"/>
      <c r="F32239" t="n">
        <v>0</v>
      </c>
      <c r="G32239" t="inlineStr">
        <is>
          <t>Trumpeter</t>
        </is>
      </c>
    </row>
    <row r="32240">
      <c r="A32240" t="n">
        <v>9781920008963</v>
      </c>
      <c r="B32240" t="inlineStr">
        <is>
          <t>Simply Maths - Workbook 6</t>
        </is>
      </c>
      <c r="C32240" t="inlineStr"/>
      <c r="D32240" t="inlineStr"/>
      <c r="E32240" t="inlineStr"/>
      <c r="F32240" t="n">
        <v>0</v>
      </c>
      <c r="G32240" t="inlineStr">
        <is>
          <t>Trumpeter</t>
        </is>
      </c>
    </row>
    <row r="32241">
      <c r="A32241" t="n">
        <v>9781920008185</v>
      </c>
      <c r="B32241" t="inlineStr">
        <is>
          <t>Wiskunde - geniet dit! - Werkboek 1</t>
        </is>
      </c>
      <c r="C32241" t="inlineStr"/>
      <c r="D32241" t="inlineStr"/>
      <c r="E32241" t="inlineStr"/>
      <c r="F32241" t="n">
        <v>0</v>
      </c>
      <c r="G32241" t="inlineStr">
        <is>
          <t>Trumpeter</t>
        </is>
      </c>
    </row>
    <row r="32242">
      <c r="A32242" t="n">
        <v>9781920008192</v>
      </c>
      <c r="B32242" t="inlineStr">
        <is>
          <t>Wiskunde - geniet dit! - Werkboek 2</t>
        </is>
      </c>
      <c r="C32242" t="inlineStr"/>
      <c r="D32242" t="inlineStr"/>
      <c r="E32242" t="inlineStr"/>
      <c r="F32242" t="n">
        <v>0</v>
      </c>
      <c r="G32242" t="inlineStr">
        <is>
          <t>Trumpeter</t>
        </is>
      </c>
    </row>
    <row r="32243">
      <c r="A32243" t="n">
        <v>9781920008208</v>
      </c>
      <c r="B32243" t="inlineStr">
        <is>
          <t>Wiskunde - geniet dit! - Werkboek 3</t>
        </is>
      </c>
      <c r="C32243" t="inlineStr"/>
      <c r="D32243" t="inlineStr"/>
      <c r="E32243" t="inlineStr"/>
      <c r="F32243" t="n">
        <v>0</v>
      </c>
      <c r="G32243" t="inlineStr">
        <is>
          <t>Trumpeter</t>
        </is>
      </c>
    </row>
    <row r="32244">
      <c r="A32244" t="n">
        <v>9781920008420</v>
      </c>
      <c r="B32244" t="inlineStr">
        <is>
          <t>Wiskunde - geniet dit! - Werkboek 4</t>
        </is>
      </c>
      <c r="C32244" t="inlineStr"/>
      <c r="D32244" t="inlineStr"/>
      <c r="E32244" t="inlineStr"/>
      <c r="F32244" t="n">
        <v>0</v>
      </c>
      <c r="G32244" t="inlineStr">
        <is>
          <t>Trumpeter</t>
        </is>
      </c>
    </row>
    <row r="32245">
      <c r="A32245" t="n">
        <v>9781920008611</v>
      </c>
      <c r="B32245" t="inlineStr">
        <is>
          <t>BONDS to 10</t>
        </is>
      </c>
      <c r="C32245" t="inlineStr"/>
      <c r="D32245" t="inlineStr"/>
      <c r="E32245" t="inlineStr"/>
      <c r="F32245" t="n">
        <v>0</v>
      </c>
      <c r="G32245" t="inlineStr">
        <is>
          <t>Trumpeter</t>
        </is>
      </c>
    </row>
    <row r="32246">
      <c r="A32246" t="n">
        <v>9781776306015</v>
      </c>
      <c r="B32246" t="inlineStr">
        <is>
          <t>BONDS to 15 *New*</t>
        </is>
      </c>
      <c r="C32246" t="inlineStr"/>
      <c r="D32246" t="inlineStr"/>
      <c r="E32246" t="inlineStr"/>
      <c r="F32246" t="n">
        <v>0</v>
      </c>
      <c r="G32246" t="inlineStr">
        <is>
          <t>Trumpeter</t>
        </is>
      </c>
    </row>
    <row r="32247">
      <c r="A32247" t="n">
        <v>9781920008628</v>
      </c>
      <c r="B32247" t="inlineStr">
        <is>
          <t>BONDS to 20</t>
        </is>
      </c>
      <c r="C32247" t="inlineStr"/>
      <c r="D32247" t="inlineStr"/>
      <c r="E32247" t="inlineStr"/>
      <c r="F32247" t="n">
        <v>0</v>
      </c>
      <c r="G32247" t="inlineStr">
        <is>
          <t>Trumpeter</t>
        </is>
      </c>
    </row>
    <row r="32248">
      <c r="A32248" t="n">
        <v>9781920008680</v>
      </c>
      <c r="B32248" t="inlineStr">
        <is>
          <t>BONDS &amp; TABLES 2,3,4,5 &amp; 10</t>
        </is>
      </c>
      <c r="C32248" t="inlineStr"/>
      <c r="D32248" t="inlineStr"/>
      <c r="E32248" t="inlineStr"/>
      <c r="F32248" t="n">
        <v>0</v>
      </c>
      <c r="G32248" t="inlineStr">
        <is>
          <t>Trumpeter</t>
        </is>
      </c>
    </row>
    <row r="32249">
      <c r="A32249" t="n">
        <v>9781920008635</v>
      </c>
      <c r="B32249" t="inlineStr">
        <is>
          <t>Simply Tables</t>
        </is>
      </c>
      <c r="C32249" t="inlineStr"/>
      <c r="D32249" t="inlineStr"/>
      <c r="E32249" t="inlineStr"/>
      <c r="F32249" t="n">
        <v>0</v>
      </c>
      <c r="G32249" t="inlineStr">
        <is>
          <t>Trumpeter</t>
        </is>
      </c>
    </row>
    <row r="32250">
      <c r="A32250" t="n">
        <v>9781920701031</v>
      </c>
      <c r="B32250" t="inlineStr">
        <is>
          <t>Score! Mental Maths Activity Workbook 1</t>
        </is>
      </c>
      <c r="C32250" t="inlineStr"/>
      <c r="D32250" t="inlineStr"/>
      <c r="E32250" t="inlineStr"/>
      <c r="F32250" t="n">
        <v>0</v>
      </c>
      <c r="G32250" t="inlineStr">
        <is>
          <t>Trumpeter</t>
        </is>
      </c>
    </row>
    <row r="32251">
      <c r="A32251" t="n">
        <v>9781920701048</v>
      </c>
      <c r="B32251" t="inlineStr">
        <is>
          <t>Score! Mental Maths Activity Workbook 2</t>
        </is>
      </c>
      <c r="C32251" t="inlineStr"/>
      <c r="D32251" t="inlineStr"/>
      <c r="E32251" t="inlineStr"/>
      <c r="F32251" t="n">
        <v>0</v>
      </c>
      <c r="G32251" t="inlineStr">
        <is>
          <t>Trumpeter</t>
        </is>
      </c>
    </row>
    <row r="32252">
      <c r="A32252" t="n">
        <v>9781920701055</v>
      </c>
      <c r="B32252" t="inlineStr">
        <is>
          <t>Score! Mental Maths Activity Workbook 3</t>
        </is>
      </c>
      <c r="C32252" t="inlineStr"/>
      <c r="D32252" t="inlineStr"/>
      <c r="E32252" t="inlineStr"/>
      <c r="F32252" t="n">
        <v>0</v>
      </c>
      <c r="G32252" t="inlineStr">
        <is>
          <t>Trumpeter</t>
        </is>
      </c>
    </row>
    <row r="32253">
      <c r="A32253" t="n">
        <v>9781920701062</v>
      </c>
      <c r="B32253" t="inlineStr">
        <is>
          <t>Score! Mental Maths Activity Workbook 4</t>
        </is>
      </c>
      <c r="C32253" t="inlineStr"/>
      <c r="D32253" t="inlineStr"/>
      <c r="E32253" t="inlineStr"/>
      <c r="F32253" t="n">
        <v>0</v>
      </c>
      <c r="G32253" t="inlineStr">
        <is>
          <t>Trumpeter</t>
        </is>
      </c>
    </row>
    <row r="32254">
      <c r="A32254" t="n">
        <v>9781920701079</v>
      </c>
      <c r="B32254" t="inlineStr">
        <is>
          <t>Score! Mental Maths Activity Workbook 5</t>
        </is>
      </c>
      <c r="C32254" t="inlineStr"/>
      <c r="D32254" t="inlineStr"/>
      <c r="E32254" t="inlineStr"/>
      <c r="F32254" t="n">
        <v>0</v>
      </c>
      <c r="G32254" t="inlineStr">
        <is>
          <t>Trumpeter</t>
        </is>
      </c>
    </row>
    <row r="32255">
      <c r="A32255" t="n">
        <v>9781920701086</v>
      </c>
      <c r="B32255" t="inlineStr">
        <is>
          <t>Score! Mental Maths Activity Workbook 6</t>
        </is>
      </c>
      <c r="C32255" t="inlineStr"/>
      <c r="D32255" t="inlineStr"/>
      <c r="E32255" t="inlineStr"/>
      <c r="F32255" t="n">
        <v>0</v>
      </c>
      <c r="G32255" t="inlineStr">
        <is>
          <t>Trumpeter</t>
        </is>
      </c>
    </row>
    <row r="32256">
      <c r="A32256" t="n">
        <v>9781920008888</v>
      </c>
      <c r="B32256" t="inlineStr">
        <is>
          <t>Trumpeter Shared Reading Book 1</t>
        </is>
      </c>
      <c r="C32256" t="inlineStr"/>
      <c r="D32256" t="inlineStr"/>
      <c r="E32256" t="inlineStr"/>
      <c r="F32256" t="n">
        <v>0</v>
      </c>
      <c r="G32256" t="inlineStr">
        <is>
          <t>Trumpeter</t>
        </is>
      </c>
    </row>
    <row r="32257">
      <c r="A32257" t="inlineStr"/>
      <c r="B32257" t="inlineStr">
        <is>
          <t>Delphi Book 1</t>
        </is>
      </c>
      <c r="C32257" t="inlineStr">
        <is>
          <t>10</t>
        </is>
      </c>
      <c r="D32257" t="inlineStr"/>
      <c r="E32257" t="inlineStr"/>
      <c r="F32257" t="n">
        <v>115</v>
      </c>
      <c r="G32257" t="inlineStr">
        <is>
          <t>BrainIT</t>
        </is>
      </c>
    </row>
    <row r="32258">
      <c r="A32258" t="inlineStr"/>
      <c r="B32258" t="inlineStr">
        <is>
          <t>Delphi Book 2</t>
        </is>
      </c>
      <c r="C32258" t="inlineStr">
        <is>
          <t>11</t>
        </is>
      </c>
      <c r="D32258" t="inlineStr"/>
      <c r="E32258" t="inlineStr"/>
      <c r="F32258" t="n">
        <v>120</v>
      </c>
      <c r="G32258" t="inlineStr">
        <is>
          <t>BrainIT</t>
        </is>
      </c>
    </row>
    <row r="32259">
      <c r="A32259" t="inlineStr"/>
      <c r="B32259" t="inlineStr">
        <is>
          <t>Delphi Book 3</t>
        </is>
      </c>
      <c r="C32259" t="inlineStr">
        <is>
          <t>12</t>
        </is>
      </c>
      <c r="D32259" t="inlineStr"/>
      <c r="E32259" t="inlineStr"/>
      <c r="F32259" t="n">
        <v>95</v>
      </c>
      <c r="G32259" t="inlineStr">
        <is>
          <t>BrainIT</t>
        </is>
      </c>
    </row>
    <row r="32260">
      <c r="A32260" t="inlineStr"/>
      <c r="B32260" t="inlineStr">
        <is>
          <t>Flashcards</t>
        </is>
      </c>
      <c r="C32260" t="inlineStr">
        <is>
          <t>10 – 12</t>
        </is>
      </c>
      <c r="D32260" t="inlineStr"/>
      <c r="E32260" t="inlineStr"/>
      <c r="F32260" t="n">
        <v>55</v>
      </c>
      <c r="G32260" t="inlineStr">
        <is>
          <t>BrainIT</t>
        </is>
      </c>
    </row>
    <row r="32261">
      <c r="A32261" t="inlineStr"/>
      <c r="B32261" t="inlineStr">
        <is>
          <t>DIMS Workbook</t>
        </is>
      </c>
      <c r="C32261" t="inlineStr">
        <is>
          <t>10 – 12</t>
        </is>
      </c>
      <c r="D32261" t="inlineStr"/>
      <c r="E32261" t="inlineStr"/>
      <c r="F32261" t="n">
        <v>160</v>
      </c>
      <c r="G32261" t="inlineStr">
        <is>
          <t>BrainIT</t>
        </is>
      </c>
    </row>
    <row r="32262">
      <c r="A32262" t="inlineStr"/>
      <c r="B32262" t="inlineStr">
        <is>
          <t>BrainbIT IT Theory Grade 10</t>
        </is>
      </c>
      <c r="C32262" t="inlineStr">
        <is>
          <t>10</t>
        </is>
      </c>
      <c r="D32262" t="inlineStr"/>
      <c r="E32262" t="inlineStr"/>
      <c r="F32262" t="n">
        <v>150</v>
      </c>
      <c r="G32262" t="inlineStr">
        <is>
          <t>BrainIT</t>
        </is>
      </c>
    </row>
    <row r="32263">
      <c r="A32263" t="inlineStr"/>
      <c r="B32263" t="inlineStr">
        <is>
          <t>BrainbIT IT Theory Grade 11</t>
        </is>
      </c>
      <c r="C32263" t="inlineStr">
        <is>
          <t>11</t>
        </is>
      </c>
      <c r="D32263" t="inlineStr"/>
      <c r="E32263" t="inlineStr"/>
      <c r="F32263" t="n">
        <v>140</v>
      </c>
      <c r="G32263" t="inlineStr">
        <is>
          <t>BrainIT</t>
        </is>
      </c>
    </row>
    <row r="32264">
      <c r="A32264" t="inlineStr"/>
      <c r="B32264" t="inlineStr">
        <is>
          <t>BrainbIT IT Theory Grade 12</t>
        </is>
      </c>
      <c r="C32264" t="inlineStr">
        <is>
          <t>12</t>
        </is>
      </c>
      <c r="D32264" t="inlineStr"/>
      <c r="E32264" t="inlineStr"/>
      <c r="F32264" t="n">
        <v>140</v>
      </c>
      <c r="G32264" t="inlineStr">
        <is>
          <t>BrainIT</t>
        </is>
      </c>
    </row>
    <row r="32265">
      <c r="A32265" t="inlineStr"/>
      <c r="B32265" t="inlineStr">
        <is>
          <t>Delivery to your nearest Postnet Determined by Postnet fees</t>
        </is>
      </c>
      <c r="C32265" t="inlineStr">
        <is>
          <t>nan</t>
        </is>
      </c>
      <c r="D32265" t="inlineStr"/>
      <c r="E32265" t="inlineStr"/>
      <c r="F32265" t="n">
        <v>0</v>
      </c>
      <c r="G32265" t="inlineStr">
        <is>
          <t>BrainIT</t>
        </is>
      </c>
    </row>
    <row r="32266">
      <c r="A32266" t="inlineStr"/>
      <c r="B32266" t="inlineStr">
        <is>
          <t>Total for one of each</t>
        </is>
      </c>
      <c r="C32266" t="inlineStr">
        <is>
          <t>nan</t>
        </is>
      </c>
      <c r="D32266" t="inlineStr"/>
      <c r="E32266" t="inlineStr"/>
      <c r="F32266" t="n">
        <v>0</v>
      </c>
      <c r="G32266" t="inlineStr">
        <is>
          <t>BrainIT</t>
        </is>
      </c>
    </row>
    <row r="32267">
      <c r="A32267" t="n">
        <v>9781776118908</v>
      </c>
      <c r="B32267" t="inlineStr">
        <is>
          <t>Accounting Textbook NCAPS (2022)</t>
        </is>
      </c>
      <c r="C32267" t="inlineStr">
        <is>
          <t>9.0</t>
        </is>
      </c>
      <c r="D32267" t="inlineStr">
        <is>
          <t>Accounting</t>
        </is>
      </c>
      <c r="E32267" t="inlineStr"/>
      <c r="F32267" t="n">
        <v>299.95</v>
      </c>
      <c r="G32267" t="inlineStr">
        <is>
          <t>Mind Action</t>
        </is>
      </c>
    </row>
    <row r="32268">
      <c r="A32268" t="n">
        <v>9781776118915</v>
      </c>
      <c r="B32268" t="inlineStr">
        <is>
          <t>Accounting Textbook NCAPS (2022)</t>
        </is>
      </c>
      <c r="C32268" t="inlineStr">
        <is>
          <t>9.0</t>
        </is>
      </c>
      <c r="D32268" t="inlineStr">
        <is>
          <t>Accounting</t>
        </is>
      </c>
      <c r="E32268" t="inlineStr"/>
      <c r="F32268" t="n">
        <v>150.95</v>
      </c>
      <c r="G32268" t="inlineStr">
        <is>
          <t>Mind Action</t>
        </is>
      </c>
    </row>
    <row r="32269">
      <c r="A32269" t="n">
        <v>9781776118922</v>
      </c>
      <c r="B32269" t="inlineStr">
        <is>
          <t>Accounting Textbook NCAPS (2022)</t>
        </is>
      </c>
      <c r="C32269" t="inlineStr">
        <is>
          <t>9.0</t>
        </is>
      </c>
      <c r="D32269" t="inlineStr">
        <is>
          <t>Accounting</t>
        </is>
      </c>
      <c r="E32269" t="inlineStr"/>
      <c r="F32269" t="n">
        <v>270.95</v>
      </c>
      <c r="G32269" t="inlineStr">
        <is>
          <t>Mind Action</t>
        </is>
      </c>
    </row>
    <row r="32270">
      <c r="A32270" t="n">
        <v>9781776118939</v>
      </c>
      <c r="B32270" t="inlineStr">
        <is>
          <t>Accounting Workbook NCAPS (2022)</t>
        </is>
      </c>
      <c r="C32270" t="inlineStr">
        <is>
          <t>9.0</t>
        </is>
      </c>
      <c r="D32270" t="inlineStr">
        <is>
          <t>Accounting</t>
        </is>
      </c>
      <c r="E32270" t="inlineStr"/>
      <c r="F32270" t="n">
        <v>347.95</v>
      </c>
      <c r="G32270" t="inlineStr">
        <is>
          <t>Mind Action</t>
        </is>
      </c>
    </row>
    <row r="32271">
      <c r="A32271" t="n">
        <v>9781776118946</v>
      </c>
      <c r="B32271" t="inlineStr">
        <is>
          <t>Accounting Workbook NCAPS (2022)</t>
        </is>
      </c>
      <c r="C32271" t="inlineStr">
        <is>
          <t>9.0</t>
        </is>
      </c>
      <c r="D32271" t="inlineStr">
        <is>
          <t>Accounting</t>
        </is>
      </c>
      <c r="E32271" t="inlineStr"/>
      <c r="F32271" t="n">
        <v>347.95</v>
      </c>
      <c r="G32271" t="inlineStr">
        <is>
          <t>Mind Action</t>
        </is>
      </c>
    </row>
    <row r="32272">
      <c r="A32272" t="n">
        <v>9781776119103</v>
      </c>
      <c r="B32272" t="inlineStr">
        <is>
          <t>Accouting Workbook NCAPS (2022)</t>
        </is>
      </c>
      <c r="C32272" t="inlineStr">
        <is>
          <t>9.0</t>
        </is>
      </c>
      <c r="D32272" t="inlineStr">
        <is>
          <t>Accounting</t>
        </is>
      </c>
      <c r="E32272" t="inlineStr"/>
      <c r="F32272" t="n">
        <v>174.95</v>
      </c>
      <c r="G32272" t="inlineStr">
        <is>
          <t>Mind Action</t>
        </is>
      </c>
    </row>
    <row r="32273">
      <c r="A32273" t="n">
        <v>9781776119615</v>
      </c>
      <c r="B32273" t="inlineStr">
        <is>
          <t>Accouting Workbook NCAPS (2022)</t>
        </is>
      </c>
      <c r="C32273" t="inlineStr">
        <is>
          <t>9.0</t>
        </is>
      </c>
      <c r="D32273" t="inlineStr">
        <is>
          <t>Accounting</t>
        </is>
      </c>
      <c r="E32273" t="inlineStr"/>
      <c r="F32273" t="n">
        <v>313.95</v>
      </c>
      <c r="G32273" t="inlineStr">
        <is>
          <t>Mind Action</t>
        </is>
      </c>
    </row>
    <row r="32274">
      <c r="A32274" t="n">
        <v>9781776118953</v>
      </c>
      <c r="B32274" t="inlineStr">
        <is>
          <t>Accounting Teachers Guide NCAPS (2022)</t>
        </is>
      </c>
      <c r="C32274" t="inlineStr">
        <is>
          <t>9.0</t>
        </is>
      </c>
      <c r="D32274" t="inlineStr">
        <is>
          <t>Accounting</t>
        </is>
      </c>
      <c r="E32274" t="inlineStr"/>
      <c r="F32274" t="n">
        <v>326.95</v>
      </c>
      <c r="G32274" t="inlineStr">
        <is>
          <t>Mind Action</t>
        </is>
      </c>
    </row>
    <row r="32275">
      <c r="A32275" t="n">
        <v>9781776118960</v>
      </c>
      <c r="B32275" t="inlineStr">
        <is>
          <t>Accounting Teachers Guide NCAPS (2022)</t>
        </is>
      </c>
      <c r="C32275" t="inlineStr">
        <is>
          <t>9.0</t>
        </is>
      </c>
      <c r="D32275" t="inlineStr">
        <is>
          <t>Accounting</t>
        </is>
      </c>
      <c r="E32275" t="inlineStr"/>
      <c r="F32275" t="n">
        <v>163.95</v>
      </c>
      <c r="G32275" t="inlineStr">
        <is>
          <t>Mind Action</t>
        </is>
      </c>
    </row>
    <row r="32276">
      <c r="A32276" t="n">
        <v>9781776118977</v>
      </c>
      <c r="B32276" t="inlineStr">
        <is>
          <t>Accounting Teachers Guide NCAPS (2022)</t>
        </is>
      </c>
      <c r="C32276" t="inlineStr">
        <is>
          <t>9.0</t>
        </is>
      </c>
      <c r="D32276" t="inlineStr">
        <is>
          <t>Accounting</t>
        </is>
      </c>
      <c r="E32276" t="inlineStr"/>
      <c r="F32276" t="n">
        <v>293.95</v>
      </c>
      <c r="G32276" t="inlineStr">
        <is>
          <t>Mind Action</t>
        </is>
      </c>
    </row>
    <row r="32277">
      <c r="A32277" t="n">
        <v>9781776118984</v>
      </c>
      <c r="B32277" t="inlineStr">
        <is>
          <t>Rekeningkunde Handboek NKABV (2022)</t>
        </is>
      </c>
      <c r="C32277" t="inlineStr">
        <is>
          <t>9.0</t>
        </is>
      </c>
      <c r="D32277" t="inlineStr">
        <is>
          <t>Accounting</t>
        </is>
      </c>
      <c r="E32277" t="inlineStr"/>
      <c r="F32277" t="n">
        <v>299.95</v>
      </c>
      <c r="G32277" t="inlineStr">
        <is>
          <t>Mind Action</t>
        </is>
      </c>
    </row>
    <row r="32278">
      <c r="A32278" t="n">
        <v>9781776118991</v>
      </c>
      <c r="B32278" t="inlineStr">
        <is>
          <t>Rekeningkunde Handboek NKABV (2022)</t>
        </is>
      </c>
      <c r="C32278" t="inlineStr">
        <is>
          <t>9.0</t>
        </is>
      </c>
      <c r="D32278" t="inlineStr">
        <is>
          <t>Accounting</t>
        </is>
      </c>
      <c r="E32278" t="inlineStr"/>
      <c r="F32278" t="n">
        <v>150.95</v>
      </c>
      <c r="G32278" t="inlineStr">
        <is>
          <t>Mind Action</t>
        </is>
      </c>
    </row>
    <row r="32279">
      <c r="A32279" t="n">
        <v>9781776110322</v>
      </c>
      <c r="B32279" t="inlineStr">
        <is>
          <t>Rekeningkunde Handboek NKABV (2022)</t>
        </is>
      </c>
      <c r="C32279" t="inlineStr">
        <is>
          <t>9.0</t>
        </is>
      </c>
      <c r="D32279" t="inlineStr">
        <is>
          <t>Accounting</t>
        </is>
      </c>
      <c r="E32279" t="inlineStr"/>
      <c r="F32279" t="n">
        <v>270.95</v>
      </c>
      <c r="G32279" t="inlineStr">
        <is>
          <t>Mind Action</t>
        </is>
      </c>
    </row>
    <row r="32280">
      <c r="A32280" t="n">
        <v>9781776110339</v>
      </c>
      <c r="B32280" t="inlineStr">
        <is>
          <t>Rekeningkunde Werkboek NKABV (2022)</t>
        </is>
      </c>
      <c r="C32280" t="inlineStr">
        <is>
          <t>9.0</t>
        </is>
      </c>
      <c r="D32280" t="inlineStr">
        <is>
          <t>Accounting</t>
        </is>
      </c>
      <c r="E32280" t="inlineStr"/>
      <c r="F32280" t="n">
        <v>347.95</v>
      </c>
      <c r="G32280" t="inlineStr">
        <is>
          <t>Mind Action</t>
        </is>
      </c>
    </row>
    <row r="32281">
      <c r="A32281" t="n">
        <v>9781869216504</v>
      </c>
      <c r="B32281" t="inlineStr">
        <is>
          <t>Rekeningkunde Werkboek NKABV (2022)</t>
        </is>
      </c>
      <c r="C32281" t="inlineStr">
        <is>
          <t>9.0</t>
        </is>
      </c>
      <c r="D32281" t="inlineStr">
        <is>
          <t>Accounting</t>
        </is>
      </c>
      <c r="E32281" t="inlineStr"/>
      <c r="F32281" t="n">
        <v>347.95</v>
      </c>
      <c r="G32281" t="inlineStr">
        <is>
          <t>Mind Action</t>
        </is>
      </c>
    </row>
    <row r="32282">
      <c r="A32282" t="n">
        <v>9781776119110</v>
      </c>
      <c r="B32282" t="inlineStr">
        <is>
          <t>Rekeningkunde Werkboek NKABV (2022)</t>
        </is>
      </c>
      <c r="C32282" t="inlineStr">
        <is>
          <t>9.0</t>
        </is>
      </c>
      <c r="D32282" t="inlineStr">
        <is>
          <t>Accounting</t>
        </is>
      </c>
      <c r="E32282" t="inlineStr"/>
      <c r="F32282" t="n">
        <v>174.95</v>
      </c>
      <c r="G32282" t="inlineStr">
        <is>
          <t>Mind Action</t>
        </is>
      </c>
    </row>
    <row r="32283">
      <c r="A32283" t="n">
        <v>9781776119622</v>
      </c>
      <c r="B32283" t="inlineStr">
        <is>
          <t>Rekeningkunde Werkboek NKABV (2022)</t>
        </is>
      </c>
      <c r="C32283" t="inlineStr">
        <is>
          <t>9.0</t>
        </is>
      </c>
      <c r="D32283" t="inlineStr">
        <is>
          <t>Accounting</t>
        </is>
      </c>
      <c r="E32283" t="inlineStr"/>
      <c r="F32283" t="n">
        <v>313.95</v>
      </c>
      <c r="G32283" t="inlineStr">
        <is>
          <t>Mind Action</t>
        </is>
      </c>
    </row>
    <row r="32284">
      <c r="A32284" t="n">
        <v>9781869217358</v>
      </c>
      <c r="B32284" t="inlineStr">
        <is>
          <t>Rekeningkunde Onderwysersgids NKABV (2022)</t>
        </is>
      </c>
      <c r="C32284" t="inlineStr">
        <is>
          <t>9.0</t>
        </is>
      </c>
      <c r="D32284" t="inlineStr">
        <is>
          <t>Accounting</t>
        </is>
      </c>
      <c r="E32284" t="inlineStr"/>
      <c r="F32284" t="n">
        <v>326.95</v>
      </c>
      <c r="G32284" t="inlineStr">
        <is>
          <t>Mind Action</t>
        </is>
      </c>
    </row>
    <row r="32285">
      <c r="A32285" t="n">
        <v>9781869216511</v>
      </c>
      <c r="B32285" t="inlineStr">
        <is>
          <t>Rekeningkunde Onderwysersgids NKABV (2022)</t>
        </is>
      </c>
      <c r="C32285" t="inlineStr">
        <is>
          <t>9.0</t>
        </is>
      </c>
      <c r="D32285" t="inlineStr">
        <is>
          <t>Accounting</t>
        </is>
      </c>
      <c r="E32285" t="inlineStr"/>
      <c r="F32285" t="n">
        <v>163.95</v>
      </c>
      <c r="G32285" t="inlineStr">
        <is>
          <t>Mind Action</t>
        </is>
      </c>
    </row>
    <row r="32286">
      <c r="A32286" t="n">
        <v>9781869217365</v>
      </c>
      <c r="B32286" t="inlineStr">
        <is>
          <t>Rekeningkunde Onderwysersgids NKABV (2022)</t>
        </is>
      </c>
      <c r="C32286" t="inlineStr">
        <is>
          <t>9.0</t>
        </is>
      </c>
      <c r="D32286" t="inlineStr">
        <is>
          <t>Accounting</t>
        </is>
      </c>
      <c r="E32286" t="inlineStr"/>
      <c r="F32286" t="n">
        <v>293.95</v>
      </c>
      <c r="G32286" t="inlineStr">
        <is>
          <t>Mind Action</t>
        </is>
      </c>
    </row>
    <row r="32287">
      <c r="A32287" t="n">
        <v>9781776118663</v>
      </c>
      <c r="B32287" t="inlineStr">
        <is>
          <t>Accounting Textbook NCAPS (2022)</t>
        </is>
      </c>
      <c r="C32287" t="inlineStr">
        <is>
          <t>10.0</t>
        </is>
      </c>
      <c r="D32287" t="inlineStr">
        <is>
          <t>Accounting</t>
        </is>
      </c>
      <c r="E32287" t="inlineStr"/>
      <c r="F32287" t="n">
        <v>364.95</v>
      </c>
      <c r="G32287" t="inlineStr">
        <is>
          <t>Mind Action</t>
        </is>
      </c>
    </row>
    <row r="32288">
      <c r="A32288" t="n">
        <v>9781776118670</v>
      </c>
      <c r="B32288" t="inlineStr">
        <is>
          <t>Accounting Textbook NCAPS (2022)</t>
        </is>
      </c>
      <c r="C32288" t="inlineStr">
        <is>
          <t>10.0</t>
        </is>
      </c>
      <c r="D32288" t="inlineStr">
        <is>
          <t>Accounting</t>
        </is>
      </c>
      <c r="E32288" t="inlineStr"/>
      <c r="F32288" t="n">
        <v>182.95</v>
      </c>
      <c r="G32288" t="inlineStr">
        <is>
          <t>Mind Action</t>
        </is>
      </c>
    </row>
    <row r="32289">
      <c r="A32289" t="n">
        <v>9781776118687</v>
      </c>
      <c r="B32289" t="inlineStr">
        <is>
          <t>Accounting Textbook NCAPS (2022)</t>
        </is>
      </c>
      <c r="C32289" t="inlineStr">
        <is>
          <t>10.0</t>
        </is>
      </c>
      <c r="D32289" t="inlineStr">
        <is>
          <t>Accounting</t>
        </is>
      </c>
      <c r="E32289" t="inlineStr"/>
      <c r="F32289" t="n">
        <v>327.95</v>
      </c>
      <c r="G32289" t="inlineStr">
        <is>
          <t>Mind Action</t>
        </is>
      </c>
    </row>
    <row r="32290">
      <c r="A32290" t="n">
        <v>9781776118694</v>
      </c>
      <c r="B32290" t="inlineStr">
        <is>
          <t>Accounting Workbook NCAPS (2022)</t>
        </is>
      </c>
      <c r="C32290" t="inlineStr">
        <is>
          <t>10.0</t>
        </is>
      </c>
      <c r="D32290" t="inlineStr">
        <is>
          <t>Accounting</t>
        </is>
      </c>
      <c r="E32290" t="inlineStr"/>
      <c r="F32290" t="n">
        <v>364.95</v>
      </c>
      <c r="G32290" t="inlineStr">
        <is>
          <t>Mind Action</t>
        </is>
      </c>
    </row>
    <row r="32291">
      <c r="A32291" t="n">
        <v>9781776118700</v>
      </c>
      <c r="B32291" t="inlineStr">
        <is>
          <t>Accounting Workbook NCAPS (2022)</t>
        </is>
      </c>
      <c r="C32291" t="inlineStr">
        <is>
          <t>10.0</t>
        </is>
      </c>
      <c r="D32291" t="inlineStr">
        <is>
          <t>Accounting</t>
        </is>
      </c>
      <c r="E32291" t="inlineStr"/>
      <c r="F32291" t="n">
        <v>364.95</v>
      </c>
      <c r="G32291" t="inlineStr">
        <is>
          <t>Mind Action</t>
        </is>
      </c>
    </row>
    <row r="32292">
      <c r="A32292" t="n">
        <v>9781776119127</v>
      </c>
      <c r="B32292" t="inlineStr">
        <is>
          <t>Accounting Workbook NCAPS (2022)</t>
        </is>
      </c>
      <c r="C32292" t="inlineStr">
        <is>
          <t>10.0</t>
        </is>
      </c>
      <c r="D32292" t="inlineStr">
        <is>
          <t>Accounting</t>
        </is>
      </c>
      <c r="E32292" t="inlineStr"/>
      <c r="F32292" t="n">
        <v>182.95</v>
      </c>
      <c r="G32292" t="inlineStr">
        <is>
          <t>Mind Action</t>
        </is>
      </c>
    </row>
    <row r="32293">
      <c r="A32293" t="n">
        <v>9781776119585</v>
      </c>
      <c r="B32293" t="inlineStr">
        <is>
          <t>Accounting Workbook NCAPS (2022)</t>
        </is>
      </c>
      <c r="C32293" t="inlineStr">
        <is>
          <t>10.0</t>
        </is>
      </c>
      <c r="D32293" t="inlineStr">
        <is>
          <t>Accounting</t>
        </is>
      </c>
      <c r="E32293" t="inlineStr"/>
      <c r="F32293" t="n">
        <v>327.95</v>
      </c>
      <c r="G32293" t="inlineStr">
        <is>
          <t>Mind Action</t>
        </is>
      </c>
    </row>
    <row r="32294">
      <c r="A32294" t="n">
        <v>9781776118717</v>
      </c>
      <c r="B32294" t="inlineStr">
        <is>
          <t>Accounting Teachers Guide NCAPS (2022)</t>
        </is>
      </c>
      <c r="C32294" t="inlineStr">
        <is>
          <t>10.0</t>
        </is>
      </c>
      <c r="D32294" t="inlineStr">
        <is>
          <t>Accounting</t>
        </is>
      </c>
      <c r="E32294" t="inlineStr"/>
      <c r="F32294" t="n">
        <v>303.95</v>
      </c>
      <c r="G32294" t="inlineStr">
        <is>
          <t>Mind Action</t>
        </is>
      </c>
    </row>
    <row r="32295">
      <c r="A32295" t="n">
        <v>9781776118724</v>
      </c>
      <c r="B32295" t="inlineStr">
        <is>
          <t>Accounting Teachers Guide NCAPS (2022)</t>
        </is>
      </c>
      <c r="C32295" t="inlineStr">
        <is>
          <t>10.0</t>
        </is>
      </c>
      <c r="D32295" t="inlineStr">
        <is>
          <t>Accounting</t>
        </is>
      </c>
      <c r="E32295" t="inlineStr"/>
      <c r="F32295" t="n">
        <v>152.95</v>
      </c>
      <c r="G32295" t="inlineStr">
        <is>
          <t>Mind Action</t>
        </is>
      </c>
    </row>
    <row r="32296">
      <c r="A32296" t="n">
        <v>9781776118731</v>
      </c>
      <c r="B32296" t="inlineStr">
        <is>
          <t>Accounting Teachers Guide NCAPS (2022)</t>
        </is>
      </c>
      <c r="C32296" t="inlineStr">
        <is>
          <t>10.0</t>
        </is>
      </c>
      <c r="D32296" t="inlineStr">
        <is>
          <t>Accounting</t>
        </is>
      </c>
      <c r="E32296" t="inlineStr"/>
      <c r="F32296" t="n">
        <v>273.95</v>
      </c>
      <c r="G32296" t="inlineStr">
        <is>
          <t>Mind Action</t>
        </is>
      </c>
    </row>
    <row r="32297">
      <c r="A32297" t="n">
        <v>9781776119240</v>
      </c>
      <c r="B32297" t="inlineStr">
        <is>
          <t>Rekeningkunde Handboek NKABV (2023)</t>
        </is>
      </c>
      <c r="C32297" t="inlineStr">
        <is>
          <t>10.0</t>
        </is>
      </c>
      <c r="D32297" t="inlineStr">
        <is>
          <t>Accounting</t>
        </is>
      </c>
      <c r="E32297" t="inlineStr"/>
      <c r="F32297" t="n">
        <v>364.95</v>
      </c>
      <c r="G32297" t="inlineStr">
        <is>
          <t>Mind Action</t>
        </is>
      </c>
    </row>
    <row r="32298">
      <c r="A32298" t="n">
        <v>9781776119295</v>
      </c>
      <c r="B32298" t="inlineStr">
        <is>
          <t>Rekeningkunde Handboek NKABV (2023)</t>
        </is>
      </c>
      <c r="C32298" t="inlineStr">
        <is>
          <t>10.0</t>
        </is>
      </c>
      <c r="D32298" t="inlineStr">
        <is>
          <t>Accounting</t>
        </is>
      </c>
      <c r="E32298" t="inlineStr"/>
      <c r="F32298" t="n">
        <v>182.95</v>
      </c>
      <c r="G32298" t="inlineStr">
        <is>
          <t>Mind Action</t>
        </is>
      </c>
    </row>
    <row r="32299">
      <c r="A32299" t="n">
        <v>9781776119301</v>
      </c>
      <c r="B32299" t="inlineStr">
        <is>
          <t>Rekeningkunde Handboek NKABV (2023)</t>
        </is>
      </c>
      <c r="C32299" t="inlineStr">
        <is>
          <t>10.0</t>
        </is>
      </c>
      <c r="D32299" t="inlineStr">
        <is>
          <t>Accounting</t>
        </is>
      </c>
      <c r="E32299" t="inlineStr"/>
      <c r="F32299" t="n">
        <v>327.95</v>
      </c>
      <c r="G32299" t="inlineStr">
        <is>
          <t>Mind Action</t>
        </is>
      </c>
    </row>
    <row r="32300">
      <c r="A32300" t="n">
        <v>9781776119325</v>
      </c>
      <c r="B32300" t="inlineStr">
        <is>
          <t>Rekeningkunde Werkboek NKABV (2023)</t>
        </is>
      </c>
      <c r="C32300" t="inlineStr">
        <is>
          <t>10.0</t>
        </is>
      </c>
      <c r="D32300" t="inlineStr">
        <is>
          <t>Accounting</t>
        </is>
      </c>
      <c r="E32300" t="inlineStr"/>
      <c r="F32300" t="n">
        <v>364.95</v>
      </c>
      <c r="G32300" t="inlineStr">
        <is>
          <t>Mind Action</t>
        </is>
      </c>
    </row>
    <row r="32301">
      <c r="A32301" t="n">
        <v>9781776119332</v>
      </c>
      <c r="B32301" t="inlineStr">
        <is>
          <t>Rekeningkunde Werkboek NKABV (2023)</t>
        </is>
      </c>
      <c r="C32301" t="inlineStr">
        <is>
          <t>10.0</t>
        </is>
      </c>
      <c r="D32301" t="inlineStr">
        <is>
          <t>Accounting</t>
        </is>
      </c>
      <c r="E32301" t="inlineStr"/>
      <c r="F32301" t="n">
        <v>364.95</v>
      </c>
      <c r="G32301" t="inlineStr">
        <is>
          <t>Mind Action</t>
        </is>
      </c>
    </row>
    <row r="32302">
      <c r="A32302" t="n">
        <v>9781776119523</v>
      </c>
      <c r="B32302" t="inlineStr">
        <is>
          <t>Rekeningkunde Werkboek NKABV (2023)</t>
        </is>
      </c>
      <c r="C32302" t="inlineStr">
        <is>
          <t>10.0</t>
        </is>
      </c>
      <c r="D32302" t="inlineStr">
        <is>
          <t>Accounting</t>
        </is>
      </c>
      <c r="E32302" t="inlineStr"/>
      <c r="F32302" t="n">
        <v>182.95</v>
      </c>
      <c r="G32302" t="inlineStr">
        <is>
          <t>Mind Action</t>
        </is>
      </c>
    </row>
    <row r="32303">
      <c r="A32303" t="n">
        <v>9781776119639</v>
      </c>
      <c r="B32303" t="inlineStr">
        <is>
          <t>Rekeningkunde Werkboek NKABV (2023)</t>
        </is>
      </c>
      <c r="C32303" t="inlineStr">
        <is>
          <t>10.0</t>
        </is>
      </c>
      <c r="D32303" t="inlineStr">
        <is>
          <t>Accounting</t>
        </is>
      </c>
      <c r="E32303" t="inlineStr"/>
      <c r="F32303" t="n">
        <v>327.95</v>
      </c>
      <c r="G32303" t="inlineStr">
        <is>
          <t>Mind Action</t>
        </is>
      </c>
    </row>
    <row r="32304">
      <c r="A32304" t="n">
        <v>9781776119349</v>
      </c>
      <c r="B32304" t="inlineStr">
        <is>
          <t>Rekeningkunde Onderwysersgids NKABV (2023)</t>
        </is>
      </c>
      <c r="C32304" t="inlineStr">
        <is>
          <t>10.0</t>
        </is>
      </c>
      <c r="D32304" t="inlineStr">
        <is>
          <t>Accounting</t>
        </is>
      </c>
      <c r="E32304" t="inlineStr"/>
      <c r="F32304" t="n">
        <v>303.95</v>
      </c>
      <c r="G32304" t="inlineStr">
        <is>
          <t>Mind Action</t>
        </is>
      </c>
    </row>
    <row r="32305">
      <c r="A32305" t="n">
        <v>9781776119356</v>
      </c>
      <c r="B32305" t="inlineStr">
        <is>
          <t>Rekeningkunde Onderwysersgids NKABV (2023)</t>
        </is>
      </c>
      <c r="C32305" t="inlineStr">
        <is>
          <t>10.0</t>
        </is>
      </c>
      <c r="D32305" t="inlineStr">
        <is>
          <t>Accounting</t>
        </is>
      </c>
      <c r="E32305" t="inlineStr"/>
      <c r="F32305" t="n">
        <v>152.95</v>
      </c>
      <c r="G32305" t="inlineStr">
        <is>
          <t>Mind Action</t>
        </is>
      </c>
    </row>
    <row r="32306">
      <c r="A32306" t="n">
        <v>9781776119370</v>
      </c>
      <c r="B32306" t="inlineStr">
        <is>
          <t>Rekeningkunde Onderwysersgids NKABV (2023)</t>
        </is>
      </c>
      <c r="C32306" t="inlineStr">
        <is>
          <t>10.0</t>
        </is>
      </c>
      <c r="D32306" t="inlineStr">
        <is>
          <t>Accounting</t>
        </is>
      </c>
      <c r="E32306" t="inlineStr"/>
      <c r="F32306" t="n">
        <v>273.95</v>
      </c>
      <c r="G32306" t="inlineStr">
        <is>
          <t>Mind Action</t>
        </is>
      </c>
    </row>
    <row r="32307">
      <c r="A32307" t="n">
        <v>9781776118748</v>
      </c>
      <c r="B32307" t="inlineStr">
        <is>
          <t>Accounting Textbook NCAPS (2022)</t>
        </is>
      </c>
      <c r="C32307" t="inlineStr">
        <is>
          <t>11.0</t>
        </is>
      </c>
      <c r="D32307" t="inlineStr">
        <is>
          <t>Accounting</t>
        </is>
      </c>
      <c r="E32307" t="inlineStr"/>
      <c r="F32307" t="n">
        <v>364.95</v>
      </c>
      <c r="G32307" t="inlineStr">
        <is>
          <t>Mind Action</t>
        </is>
      </c>
    </row>
    <row r="32308">
      <c r="A32308" t="n">
        <v>9781776118755</v>
      </c>
      <c r="B32308" t="inlineStr">
        <is>
          <t>Accounting Textbook NCAPS (2022)</t>
        </is>
      </c>
      <c r="C32308" t="inlineStr">
        <is>
          <t>11.0</t>
        </is>
      </c>
      <c r="D32308" t="inlineStr">
        <is>
          <t>Accounting</t>
        </is>
      </c>
      <c r="E32308" t="inlineStr"/>
      <c r="F32308" t="n">
        <v>182.95</v>
      </c>
      <c r="G32308" t="inlineStr">
        <is>
          <t>Mind Action</t>
        </is>
      </c>
    </row>
    <row r="32309">
      <c r="A32309" t="n">
        <v>9781776118762</v>
      </c>
      <c r="B32309" t="inlineStr">
        <is>
          <t>Accounting Textbook NCAPS (2022)</t>
        </is>
      </c>
      <c r="C32309" t="inlineStr">
        <is>
          <t>11.0</t>
        </is>
      </c>
      <c r="D32309" t="inlineStr">
        <is>
          <t>Accounting</t>
        </is>
      </c>
      <c r="E32309" t="inlineStr"/>
      <c r="F32309" t="n">
        <v>327.95</v>
      </c>
      <c r="G32309" t="inlineStr">
        <is>
          <t>Mind Action</t>
        </is>
      </c>
    </row>
    <row r="32310">
      <c r="A32310" t="n">
        <v>9781776118779</v>
      </c>
      <c r="B32310" t="inlineStr">
        <is>
          <t>Accounting Workbook NCAPS (2022)</t>
        </is>
      </c>
      <c r="C32310" t="inlineStr">
        <is>
          <t>11.0</t>
        </is>
      </c>
      <c r="D32310" t="inlineStr">
        <is>
          <t>Accounting</t>
        </is>
      </c>
      <c r="E32310" t="inlineStr"/>
      <c r="F32310" t="n">
        <v>337.95</v>
      </c>
      <c r="G32310" t="inlineStr">
        <is>
          <t>Mind Action</t>
        </is>
      </c>
    </row>
    <row r="32311">
      <c r="A32311" t="n">
        <v>9781776118786</v>
      </c>
      <c r="B32311" t="inlineStr">
        <is>
          <t>Accounting Workbook NCAPS (2022)</t>
        </is>
      </c>
      <c r="C32311" t="inlineStr">
        <is>
          <t>11.0</t>
        </is>
      </c>
      <c r="D32311" t="inlineStr">
        <is>
          <t>Accounting</t>
        </is>
      </c>
      <c r="E32311" t="inlineStr"/>
      <c r="F32311" t="n">
        <v>337.95</v>
      </c>
      <c r="G32311" t="inlineStr">
        <is>
          <t>Mind Action</t>
        </is>
      </c>
    </row>
    <row r="32312">
      <c r="A32312" t="n">
        <v>9781776119134</v>
      </c>
      <c r="B32312" t="inlineStr">
        <is>
          <t>Accounting Workbook NCAPS (2022)</t>
        </is>
      </c>
      <c r="C32312" t="inlineStr">
        <is>
          <t>11.0</t>
        </is>
      </c>
      <c r="D32312" t="inlineStr">
        <is>
          <t>Accounting</t>
        </is>
      </c>
      <c r="E32312" t="inlineStr"/>
      <c r="F32312" t="n">
        <v>169.95</v>
      </c>
      <c r="G32312" t="inlineStr">
        <is>
          <t>Mind Action</t>
        </is>
      </c>
    </row>
    <row r="32313">
      <c r="A32313" t="n">
        <v>9781776119592</v>
      </c>
      <c r="B32313" t="inlineStr">
        <is>
          <t>Accounting Workbook NCAPS (2022)</t>
        </is>
      </c>
      <c r="C32313" t="inlineStr">
        <is>
          <t>11.0</t>
        </is>
      </c>
      <c r="D32313" t="inlineStr">
        <is>
          <t>Accounting</t>
        </is>
      </c>
      <c r="E32313" t="inlineStr"/>
      <c r="F32313" t="n">
        <v>304.95</v>
      </c>
      <c r="G32313" t="inlineStr">
        <is>
          <t>Mind Action</t>
        </is>
      </c>
    </row>
    <row r="32314">
      <c r="A32314" t="n">
        <v>9781776118793</v>
      </c>
      <c r="B32314" t="inlineStr">
        <is>
          <t>Accounting Teachers Guide NCAPS (2022)</t>
        </is>
      </c>
      <c r="C32314" t="inlineStr">
        <is>
          <t>11.0</t>
        </is>
      </c>
      <c r="D32314" t="inlineStr">
        <is>
          <t>Accounting</t>
        </is>
      </c>
      <c r="E32314" t="inlineStr"/>
      <c r="F32314" t="n">
        <v>271.95</v>
      </c>
      <c r="G32314" t="inlineStr">
        <is>
          <t>Mind Action</t>
        </is>
      </c>
    </row>
    <row r="32315">
      <c r="A32315" t="n">
        <v>9781776118809</v>
      </c>
      <c r="B32315" t="inlineStr">
        <is>
          <t>Accounting Teachers Guide NCAPS (2022)</t>
        </is>
      </c>
      <c r="C32315" t="inlineStr">
        <is>
          <t>11.0</t>
        </is>
      </c>
      <c r="D32315" t="inlineStr">
        <is>
          <t>Accounting</t>
        </is>
      </c>
      <c r="E32315" t="inlineStr"/>
      <c r="F32315" t="n">
        <v>135.95</v>
      </c>
      <c r="G32315" t="inlineStr">
        <is>
          <t>Mind Action</t>
        </is>
      </c>
    </row>
    <row r="32316">
      <c r="A32316" t="n">
        <v>9781776118816</v>
      </c>
      <c r="B32316" t="inlineStr">
        <is>
          <t>Accounting Teachers Guide NCAPS (2022)</t>
        </is>
      </c>
      <c r="C32316" t="inlineStr">
        <is>
          <t>11.0</t>
        </is>
      </c>
      <c r="D32316" t="inlineStr">
        <is>
          <t>Accounting</t>
        </is>
      </c>
      <c r="E32316" t="inlineStr"/>
      <c r="F32316" t="n">
        <v>243.95</v>
      </c>
      <c r="G32316" t="inlineStr">
        <is>
          <t>Mind Action</t>
        </is>
      </c>
    </row>
    <row r="32317">
      <c r="A32317" t="n">
        <v>9781776119394</v>
      </c>
      <c r="B32317" t="inlineStr">
        <is>
          <t>Rekeningkunde Handboek NKABV (2023)</t>
        </is>
      </c>
      <c r="C32317" t="inlineStr">
        <is>
          <t>11.0</t>
        </is>
      </c>
      <c r="D32317" t="inlineStr">
        <is>
          <t>Accounting</t>
        </is>
      </c>
      <c r="E32317" t="inlineStr"/>
      <c r="F32317" t="n">
        <v>364.95</v>
      </c>
      <c r="G32317" t="inlineStr">
        <is>
          <t>Mind Action</t>
        </is>
      </c>
    </row>
    <row r="32318">
      <c r="A32318" t="n">
        <v>9781776119400</v>
      </c>
      <c r="B32318" t="inlineStr">
        <is>
          <t>Rekeningkunde Handboek NKABV (2023)</t>
        </is>
      </c>
      <c r="C32318" t="inlineStr">
        <is>
          <t>11.0</t>
        </is>
      </c>
      <c r="D32318" t="inlineStr">
        <is>
          <t>Accounting</t>
        </is>
      </c>
      <c r="E32318" t="inlineStr"/>
      <c r="F32318" t="n">
        <v>182.95</v>
      </c>
      <c r="G32318" t="inlineStr">
        <is>
          <t>Mind Action</t>
        </is>
      </c>
    </row>
    <row r="32319">
      <c r="A32319" t="n">
        <v>9781776119417</v>
      </c>
      <c r="B32319" t="inlineStr">
        <is>
          <t>Rekeningkunde Handboek NKABV (2023)</t>
        </is>
      </c>
      <c r="C32319" t="inlineStr">
        <is>
          <t>11.0</t>
        </is>
      </c>
      <c r="D32319" t="inlineStr">
        <is>
          <t>Accounting</t>
        </is>
      </c>
      <c r="E32319" t="inlineStr"/>
      <c r="F32319" t="n">
        <v>327.95</v>
      </c>
      <c r="G32319" t="inlineStr">
        <is>
          <t>Mind Action</t>
        </is>
      </c>
    </row>
    <row r="32320">
      <c r="A32320" t="n">
        <v>9781776119424</v>
      </c>
      <c r="B32320" t="inlineStr">
        <is>
          <t>Rekeningkunde Werkboek NKABV (2023)</t>
        </is>
      </c>
      <c r="C32320" t="inlineStr">
        <is>
          <t>11.0</t>
        </is>
      </c>
      <c r="D32320" t="inlineStr">
        <is>
          <t>Accounting</t>
        </is>
      </c>
      <c r="E32320" t="inlineStr"/>
      <c r="F32320" t="n">
        <v>337.95</v>
      </c>
      <c r="G32320" t="inlineStr">
        <is>
          <t>Mind Action</t>
        </is>
      </c>
    </row>
    <row r="32321">
      <c r="A32321" t="n">
        <v>9781776119431</v>
      </c>
      <c r="B32321" t="inlineStr">
        <is>
          <t>Rekeningkunde Werkboek NKABV (2023)</t>
        </is>
      </c>
      <c r="C32321" t="inlineStr">
        <is>
          <t>11.0</t>
        </is>
      </c>
      <c r="D32321" t="inlineStr">
        <is>
          <t>Accounting</t>
        </is>
      </c>
      <c r="E32321" t="inlineStr"/>
      <c r="F32321" t="n">
        <v>337.95</v>
      </c>
      <c r="G32321" t="inlineStr">
        <is>
          <t>Mind Action</t>
        </is>
      </c>
    </row>
    <row r="32322">
      <c r="A32322" t="n">
        <v>9781776119530</v>
      </c>
      <c r="B32322" t="inlineStr">
        <is>
          <t>Rekeningkunde Werkboek NKABV (2023)</t>
        </is>
      </c>
      <c r="C32322" t="inlineStr">
        <is>
          <t>11.0</t>
        </is>
      </c>
      <c r="D32322" t="inlineStr">
        <is>
          <t>Accounting</t>
        </is>
      </c>
      <c r="E32322" t="inlineStr"/>
      <c r="F32322" t="n">
        <v>169.95</v>
      </c>
      <c r="G32322" t="inlineStr">
        <is>
          <t>Mind Action</t>
        </is>
      </c>
    </row>
    <row r="32323">
      <c r="A32323" t="n">
        <v>9781776119646</v>
      </c>
      <c r="B32323" t="inlineStr">
        <is>
          <t>Rekeningkunde Werkboek NKABV (2023)</t>
        </is>
      </c>
      <c r="C32323" t="inlineStr">
        <is>
          <t>11.0</t>
        </is>
      </c>
      <c r="D32323" t="inlineStr">
        <is>
          <t>Accounting</t>
        </is>
      </c>
      <c r="E32323" t="inlineStr"/>
      <c r="F32323" t="n">
        <v>304.95</v>
      </c>
      <c r="G32323" t="inlineStr">
        <is>
          <t>Mind Action</t>
        </is>
      </c>
    </row>
    <row r="32324">
      <c r="A32324" t="n">
        <v>9781776119448</v>
      </c>
      <c r="B32324" t="inlineStr">
        <is>
          <t>Rekeningkunde Onderwysersgids NKABV (2023)</t>
        </is>
      </c>
      <c r="C32324" t="inlineStr">
        <is>
          <t>11.0</t>
        </is>
      </c>
      <c r="D32324" t="inlineStr">
        <is>
          <t>Accounting</t>
        </is>
      </c>
      <c r="E32324" t="inlineStr"/>
      <c r="F32324" t="n">
        <v>271.95</v>
      </c>
      <c r="G32324" t="inlineStr">
        <is>
          <t>Mind Action</t>
        </is>
      </c>
    </row>
    <row r="32325">
      <c r="A32325" t="n">
        <v>9781776119455</v>
      </c>
      <c r="B32325" t="inlineStr">
        <is>
          <t>Rekeningkunde Onderwysersgids NKABV (2023)</t>
        </is>
      </c>
      <c r="C32325" t="inlineStr">
        <is>
          <t>11.0</t>
        </is>
      </c>
      <c r="D32325" t="inlineStr">
        <is>
          <t>Accounting</t>
        </is>
      </c>
      <c r="E32325" t="inlineStr"/>
      <c r="F32325" t="n">
        <v>135.95</v>
      </c>
      <c r="G32325" t="inlineStr">
        <is>
          <t>Mind Action</t>
        </is>
      </c>
    </row>
    <row r="32326">
      <c r="A32326" t="n">
        <v>9781776119462</v>
      </c>
      <c r="B32326" t="inlineStr">
        <is>
          <t>Rekeningkunde Onderwysersgids NKABV (2023)</t>
        </is>
      </c>
      <c r="C32326" t="inlineStr">
        <is>
          <t>11.0</t>
        </is>
      </c>
      <c r="D32326" t="inlineStr">
        <is>
          <t>Accounting</t>
        </is>
      </c>
      <c r="E32326" t="inlineStr"/>
      <c r="F32326" t="n">
        <v>243.95</v>
      </c>
      <c r="G32326" t="inlineStr">
        <is>
          <t>Mind Action</t>
        </is>
      </c>
    </row>
    <row r="32327">
      <c r="A32327" t="n">
        <v>9781776118823</v>
      </c>
      <c r="B32327" t="inlineStr">
        <is>
          <t>Accounting Textbook NCAPS (2022)</t>
        </is>
      </c>
      <c r="C32327" t="inlineStr">
        <is>
          <t>12.0</t>
        </is>
      </c>
      <c r="D32327" t="inlineStr">
        <is>
          <t>Accounting</t>
        </is>
      </c>
      <c r="E32327" t="inlineStr"/>
      <c r="F32327" t="n">
        <v>364.95</v>
      </c>
      <c r="G32327" t="inlineStr">
        <is>
          <t>Mind Action</t>
        </is>
      </c>
    </row>
    <row r="32328">
      <c r="A32328" t="n">
        <v>9781776118830</v>
      </c>
      <c r="B32328" t="inlineStr">
        <is>
          <t>Accounting Textbook NCAPS (2022)</t>
        </is>
      </c>
      <c r="C32328" t="inlineStr">
        <is>
          <t>12.0</t>
        </is>
      </c>
      <c r="D32328" t="inlineStr">
        <is>
          <t>Accounting</t>
        </is>
      </c>
      <c r="E32328" t="inlineStr"/>
      <c r="F32328" t="n">
        <v>182.95</v>
      </c>
      <c r="G32328" t="inlineStr">
        <is>
          <t>Mind Action</t>
        </is>
      </c>
    </row>
    <row r="32329">
      <c r="A32329" t="n">
        <v>9781776118847</v>
      </c>
      <c r="B32329" t="inlineStr">
        <is>
          <t>Accounting Textbook NCAPS (2022)</t>
        </is>
      </c>
      <c r="C32329" t="inlineStr">
        <is>
          <t>12.0</t>
        </is>
      </c>
      <c r="D32329" t="inlineStr">
        <is>
          <t>Accounting</t>
        </is>
      </c>
      <c r="E32329" t="inlineStr"/>
      <c r="F32329" t="n">
        <v>327.95</v>
      </c>
      <c r="G32329" t="inlineStr">
        <is>
          <t>Mind Action</t>
        </is>
      </c>
    </row>
    <row r="32330">
      <c r="A32330" t="n">
        <v>9781776118854</v>
      </c>
      <c r="B32330" t="inlineStr">
        <is>
          <t>Accounting Workbook NCAPS (2022)</t>
        </is>
      </c>
      <c r="C32330" t="inlineStr">
        <is>
          <t>12.0</t>
        </is>
      </c>
      <c r="D32330" t="inlineStr">
        <is>
          <t>Accounting</t>
        </is>
      </c>
      <c r="E32330" t="inlineStr"/>
      <c r="F32330" t="n">
        <v>364.95</v>
      </c>
      <c r="G32330" t="inlineStr">
        <is>
          <t>Mind Action</t>
        </is>
      </c>
    </row>
    <row r="32331">
      <c r="A32331" t="n">
        <v>9781776118861</v>
      </c>
      <c r="B32331" t="inlineStr">
        <is>
          <t>Accounting Workbook NCAPS (2022)</t>
        </is>
      </c>
      <c r="C32331" t="inlineStr">
        <is>
          <t>12.0</t>
        </is>
      </c>
      <c r="D32331" t="inlineStr">
        <is>
          <t>Accounting</t>
        </is>
      </c>
      <c r="E32331" t="inlineStr"/>
      <c r="F32331" t="n">
        <v>364.95</v>
      </c>
      <c r="G32331" t="inlineStr">
        <is>
          <t>Mind Action</t>
        </is>
      </c>
    </row>
    <row r="32332">
      <c r="A32332" t="n">
        <v>9781776119141</v>
      </c>
      <c r="B32332" t="inlineStr">
        <is>
          <t>Accounting Workbook NCAPS (2022)</t>
        </is>
      </c>
      <c r="C32332" t="inlineStr">
        <is>
          <t>12.0</t>
        </is>
      </c>
      <c r="D32332" t="inlineStr">
        <is>
          <t>Accounting</t>
        </is>
      </c>
      <c r="E32332" t="inlineStr"/>
      <c r="F32332" t="n">
        <v>182.95</v>
      </c>
      <c r="G32332" t="inlineStr">
        <is>
          <t>Mind Action</t>
        </is>
      </c>
    </row>
    <row r="32333">
      <c r="A32333" t="n">
        <v>9781776119608</v>
      </c>
      <c r="B32333" t="inlineStr">
        <is>
          <t>Accounting Workbook NCAPS (2022)</t>
        </is>
      </c>
      <c r="C32333" t="inlineStr">
        <is>
          <t>12.0</t>
        </is>
      </c>
      <c r="D32333" t="inlineStr">
        <is>
          <t>Accounting</t>
        </is>
      </c>
      <c r="E32333" t="inlineStr"/>
      <c r="F32333" t="n">
        <v>327.95</v>
      </c>
      <c r="G32333" t="inlineStr">
        <is>
          <t>Mind Action</t>
        </is>
      </c>
    </row>
    <row r="32334">
      <c r="A32334" t="n">
        <v>9781776118878</v>
      </c>
      <c r="B32334" t="inlineStr">
        <is>
          <t>Accounting Teachers Guide NCAPS (2022)</t>
        </is>
      </c>
      <c r="C32334" t="inlineStr">
        <is>
          <t>12.0</t>
        </is>
      </c>
      <c r="D32334" t="inlineStr">
        <is>
          <t>Accounting</t>
        </is>
      </c>
      <c r="E32334" t="inlineStr"/>
      <c r="F32334" t="n">
        <v>284.95</v>
      </c>
      <c r="G32334" t="inlineStr">
        <is>
          <t>Mind Action</t>
        </is>
      </c>
    </row>
    <row r="32335">
      <c r="A32335" t="n">
        <v>9781776118885</v>
      </c>
      <c r="B32335" t="inlineStr">
        <is>
          <t>Accounting Teachers Guide NCAPS (2022)</t>
        </is>
      </c>
      <c r="C32335" t="inlineStr">
        <is>
          <t>12.0</t>
        </is>
      </c>
      <c r="D32335" t="inlineStr">
        <is>
          <t>Accounting</t>
        </is>
      </c>
      <c r="E32335" t="inlineStr"/>
      <c r="F32335" t="n">
        <v>143.95</v>
      </c>
      <c r="G32335" t="inlineStr">
        <is>
          <t>Mind Action</t>
        </is>
      </c>
    </row>
    <row r="32336">
      <c r="A32336" t="n">
        <v>9781776118892</v>
      </c>
      <c r="B32336" t="inlineStr">
        <is>
          <t>Accounting Teachers Guide NCAPS (2022)</t>
        </is>
      </c>
      <c r="C32336" t="inlineStr">
        <is>
          <t>12.0</t>
        </is>
      </c>
      <c r="D32336" t="inlineStr">
        <is>
          <t>Accounting</t>
        </is>
      </c>
      <c r="E32336" t="inlineStr"/>
      <c r="F32336" t="n">
        <v>256.95</v>
      </c>
      <c r="G32336" t="inlineStr">
        <is>
          <t>Mind Action</t>
        </is>
      </c>
    </row>
    <row r="32337">
      <c r="A32337" t="n">
        <v>9781776119479</v>
      </c>
      <c r="B32337" t="inlineStr">
        <is>
          <t>Rekeningkunde Handboek NKABV (2023)</t>
        </is>
      </c>
      <c r="C32337" t="inlineStr">
        <is>
          <t>12.0</t>
        </is>
      </c>
      <c r="D32337" t="inlineStr">
        <is>
          <t>Accounting</t>
        </is>
      </c>
      <c r="E32337" t="inlineStr"/>
      <c r="F32337" t="n">
        <v>364.95</v>
      </c>
      <c r="G32337" t="inlineStr">
        <is>
          <t>Mind Action</t>
        </is>
      </c>
    </row>
    <row r="32338">
      <c r="A32338" t="n">
        <v>9781776119486</v>
      </c>
      <c r="B32338" t="inlineStr">
        <is>
          <t>Rekeningkunde Handboek NKABV (2023)</t>
        </is>
      </c>
      <c r="C32338" t="inlineStr">
        <is>
          <t>12.0</t>
        </is>
      </c>
      <c r="D32338" t="inlineStr">
        <is>
          <t>Accounting</t>
        </is>
      </c>
      <c r="E32338" t="inlineStr"/>
      <c r="F32338" t="n">
        <v>182.95</v>
      </c>
      <c r="G32338" t="inlineStr">
        <is>
          <t>Mind Action</t>
        </is>
      </c>
    </row>
    <row r="32339">
      <c r="A32339" t="n">
        <v>9781776119493</v>
      </c>
      <c r="B32339" t="inlineStr">
        <is>
          <t>Rekeningkunde Handboek NKABV (2023)</t>
        </is>
      </c>
      <c r="C32339" t="inlineStr">
        <is>
          <t>12.0</t>
        </is>
      </c>
      <c r="D32339" t="inlineStr">
        <is>
          <t>Accounting</t>
        </is>
      </c>
      <c r="E32339" t="inlineStr"/>
      <c r="F32339" t="n">
        <v>327.95</v>
      </c>
      <c r="G32339" t="inlineStr">
        <is>
          <t>Mind Action</t>
        </is>
      </c>
    </row>
    <row r="32340">
      <c r="A32340" t="n">
        <v>9781776119509</v>
      </c>
      <c r="B32340" t="inlineStr">
        <is>
          <t>Rekeningkunde Werkboek NKABV (2023)</t>
        </is>
      </c>
      <c r="C32340" t="inlineStr">
        <is>
          <t>12.0</t>
        </is>
      </c>
      <c r="D32340" t="inlineStr">
        <is>
          <t>Accounting</t>
        </is>
      </c>
      <c r="E32340" t="inlineStr"/>
      <c r="F32340" t="n">
        <v>364.95</v>
      </c>
      <c r="G32340" t="inlineStr">
        <is>
          <t>Mind Action</t>
        </is>
      </c>
    </row>
    <row r="32341">
      <c r="A32341" t="n">
        <v>9781776119516</v>
      </c>
      <c r="B32341" t="inlineStr">
        <is>
          <t>Rekeningkunde Werkboek NKABV (2023)</t>
        </is>
      </c>
      <c r="C32341" t="inlineStr">
        <is>
          <t>12.0</t>
        </is>
      </c>
      <c r="D32341" t="inlineStr">
        <is>
          <t>Accounting</t>
        </is>
      </c>
      <c r="E32341" t="inlineStr"/>
      <c r="F32341" t="n">
        <v>364.95</v>
      </c>
      <c r="G32341" t="inlineStr">
        <is>
          <t>Mind Action</t>
        </is>
      </c>
    </row>
    <row r="32342">
      <c r="A32342" t="n">
        <v>9781776119547</v>
      </c>
      <c r="B32342" t="inlineStr">
        <is>
          <t>Rekeningkunde Werkboek NKABV (2023)</t>
        </is>
      </c>
      <c r="C32342" t="inlineStr">
        <is>
          <t>12.0</t>
        </is>
      </c>
      <c r="D32342" t="inlineStr">
        <is>
          <t>Accounting</t>
        </is>
      </c>
      <c r="E32342" t="inlineStr"/>
      <c r="F32342" t="n">
        <v>182.95</v>
      </c>
      <c r="G32342" t="inlineStr">
        <is>
          <t>Mind Action</t>
        </is>
      </c>
    </row>
    <row r="32343">
      <c r="A32343" t="n">
        <v>9781776119653</v>
      </c>
      <c r="B32343" t="inlineStr">
        <is>
          <t>Rekeningkunde Werkboek NKABV (2023)</t>
        </is>
      </c>
      <c r="C32343" t="inlineStr">
        <is>
          <t>12.0</t>
        </is>
      </c>
      <c r="D32343" t="inlineStr">
        <is>
          <t>Accounting</t>
        </is>
      </c>
      <c r="E32343" t="inlineStr"/>
      <c r="F32343" t="n">
        <v>327.95</v>
      </c>
      <c r="G32343" t="inlineStr">
        <is>
          <t>Mind Action</t>
        </is>
      </c>
    </row>
    <row r="32344">
      <c r="A32344" t="n">
        <v>9781776119554</v>
      </c>
      <c r="B32344" t="inlineStr">
        <is>
          <t>Rekeningkunde Onderwysersgids NKABV (2023)</t>
        </is>
      </c>
      <c r="C32344" t="inlineStr">
        <is>
          <t>12.0</t>
        </is>
      </c>
      <c r="D32344" t="inlineStr">
        <is>
          <t>Accounting</t>
        </is>
      </c>
      <c r="E32344" t="inlineStr"/>
      <c r="F32344" t="n">
        <v>284.95</v>
      </c>
      <c r="G32344" t="inlineStr">
        <is>
          <t>Mind Action</t>
        </is>
      </c>
    </row>
    <row r="32345">
      <c r="A32345" t="n">
        <v>9781776119561</v>
      </c>
      <c r="B32345" t="inlineStr">
        <is>
          <t>Rekeningkunde Onderwysersgids NKABV (2023)</t>
        </is>
      </c>
      <c r="C32345" t="inlineStr">
        <is>
          <t>12.0</t>
        </is>
      </c>
      <c r="D32345" t="inlineStr">
        <is>
          <t>Accounting</t>
        </is>
      </c>
      <c r="E32345" t="inlineStr"/>
      <c r="F32345" t="n">
        <v>143.95</v>
      </c>
      <c r="G32345" t="inlineStr">
        <is>
          <t>Mind Action</t>
        </is>
      </c>
    </row>
    <row r="32346">
      <c r="A32346" t="n">
        <v>9781776119578</v>
      </c>
      <c r="B32346" t="inlineStr">
        <is>
          <t>Rekeningkunde Onderwysersgids NKABV (2023)</t>
        </is>
      </c>
      <c r="C32346" t="inlineStr">
        <is>
          <t>12.0</t>
        </is>
      </c>
      <c r="D32346" t="inlineStr">
        <is>
          <t>Accounting</t>
        </is>
      </c>
      <c r="E32346" t="inlineStr"/>
      <c r="F32346" t="n">
        <v>256.95</v>
      </c>
      <c r="G32346" t="inlineStr">
        <is>
          <t>Mind Action</t>
        </is>
      </c>
    </row>
    <row r="32347">
      <c r="A32347" t="n">
        <v>9781776118434</v>
      </c>
      <c r="B32347" t="inlineStr">
        <is>
          <t>Accounting CUE CARDS - Revised (2022)</t>
        </is>
      </c>
      <c r="C32347" t="inlineStr">
        <is>
          <t>12.0</t>
        </is>
      </c>
      <c r="D32347" t="inlineStr">
        <is>
          <t>Accounting</t>
        </is>
      </c>
      <c r="E32347" t="inlineStr"/>
      <c r="F32347" t="n">
        <v>145.95</v>
      </c>
      <c r="G32347" t="inlineStr">
        <is>
          <t>Mind Action</t>
        </is>
      </c>
    </row>
    <row r="32348">
      <c r="A32348" t="n">
        <v>9781776111527</v>
      </c>
      <c r="B32348" t="inlineStr">
        <is>
          <t>Accounting Paper 1 Study Guide NCAPS</t>
        </is>
      </c>
      <c r="C32348" t="inlineStr">
        <is>
          <t>12.0</t>
        </is>
      </c>
      <c r="D32348" t="inlineStr">
        <is>
          <t>Accounting</t>
        </is>
      </c>
      <c r="E32348" t="inlineStr"/>
      <c r="F32348" t="n">
        <v>247.95</v>
      </c>
      <c r="G32348" t="inlineStr">
        <is>
          <t>Mind Action</t>
        </is>
      </c>
    </row>
    <row r="32349">
      <c r="A32349" t="n">
        <v>9781776111831</v>
      </c>
      <c r="B32349" t="inlineStr">
        <is>
          <t>Accounting Paper 1 Study Guide NCAPS</t>
        </is>
      </c>
      <c r="C32349" t="inlineStr">
        <is>
          <t>12.0</t>
        </is>
      </c>
      <c r="D32349" t="inlineStr">
        <is>
          <t>Accounting</t>
        </is>
      </c>
      <c r="E32349" t="inlineStr"/>
      <c r="F32349" t="n">
        <v>125.95</v>
      </c>
      <c r="G32349" t="inlineStr">
        <is>
          <t>Mind Action</t>
        </is>
      </c>
    </row>
    <row r="32350">
      <c r="A32350" t="n">
        <v>9781776111848</v>
      </c>
      <c r="B32350" t="inlineStr">
        <is>
          <t>Accounting Paper 1 Study Guide NCAPS</t>
        </is>
      </c>
      <c r="C32350" t="inlineStr">
        <is>
          <t>12.0</t>
        </is>
      </c>
      <c r="D32350" t="inlineStr">
        <is>
          <t>Accounting</t>
        </is>
      </c>
      <c r="E32350" t="inlineStr"/>
      <c r="F32350" t="n">
        <v>125.95</v>
      </c>
      <c r="G32350" t="inlineStr">
        <is>
          <t>Mind Action</t>
        </is>
      </c>
    </row>
    <row r="32351">
      <c r="A32351" t="n">
        <v>9781776111534</v>
      </c>
      <c r="B32351" t="inlineStr">
        <is>
          <t>Accounting Paper 2 Study Guide NCAPS</t>
        </is>
      </c>
      <c r="C32351" t="inlineStr">
        <is>
          <t>12.0</t>
        </is>
      </c>
      <c r="D32351" t="inlineStr">
        <is>
          <t>Accounting</t>
        </is>
      </c>
      <c r="E32351" t="inlineStr"/>
      <c r="F32351" t="n">
        <v>247.95</v>
      </c>
      <c r="G32351" t="inlineStr">
        <is>
          <t>Mind Action</t>
        </is>
      </c>
    </row>
    <row r="32352">
      <c r="A32352" t="n">
        <v>9781776111855</v>
      </c>
      <c r="B32352" t="inlineStr">
        <is>
          <t>Accounting Paper 2 Study Guide NCAPS</t>
        </is>
      </c>
      <c r="C32352" t="inlineStr">
        <is>
          <t>12.0</t>
        </is>
      </c>
      <c r="D32352" t="inlineStr">
        <is>
          <t>Accounting</t>
        </is>
      </c>
      <c r="E32352" t="inlineStr"/>
      <c r="F32352" t="n">
        <v>125.95</v>
      </c>
      <c r="G32352" t="inlineStr">
        <is>
          <t>Mind Action</t>
        </is>
      </c>
    </row>
    <row r="32353">
      <c r="A32353" t="n">
        <v>9781776111862</v>
      </c>
      <c r="B32353" t="inlineStr">
        <is>
          <t>Accounting Paper 2 Study Guide NCAPS</t>
        </is>
      </c>
      <c r="C32353" t="inlineStr">
        <is>
          <t>12.0</t>
        </is>
      </c>
      <c r="D32353" t="inlineStr">
        <is>
          <t>Accounting</t>
        </is>
      </c>
      <c r="E32353" t="inlineStr"/>
      <c r="F32353" t="n">
        <v>125.95</v>
      </c>
      <c r="G32353" t="inlineStr">
        <is>
          <t>Mind Action</t>
        </is>
      </c>
    </row>
    <row r="32354">
      <c r="A32354" t="n">
        <v>9781776112708</v>
      </c>
      <c r="B32354" t="inlineStr">
        <is>
          <t>Rekeningkunde Vraestel 1 Studiegids NKABV</t>
        </is>
      </c>
      <c r="C32354" t="inlineStr">
        <is>
          <t>12.0</t>
        </is>
      </c>
      <c r="D32354" t="inlineStr">
        <is>
          <t>Accounting</t>
        </is>
      </c>
      <c r="E32354" t="inlineStr"/>
      <c r="F32354" t="n">
        <v>247.95</v>
      </c>
      <c r="G32354" t="inlineStr">
        <is>
          <t>Mind Action</t>
        </is>
      </c>
    </row>
    <row r="32355">
      <c r="A32355" t="n">
        <v>9781776112715</v>
      </c>
      <c r="B32355" t="inlineStr">
        <is>
          <t>Rekeningkunde Vraestel 1 Studiegids NKABV</t>
        </is>
      </c>
      <c r="C32355" t="inlineStr">
        <is>
          <t>12.0</t>
        </is>
      </c>
      <c r="D32355" t="inlineStr">
        <is>
          <t>Accounting</t>
        </is>
      </c>
      <c r="E32355" t="inlineStr"/>
      <c r="F32355" t="n">
        <v>125.95</v>
      </c>
      <c r="G32355" t="inlineStr">
        <is>
          <t>Mind Action</t>
        </is>
      </c>
    </row>
    <row r="32356">
      <c r="A32356" t="n">
        <v>9781776112722</v>
      </c>
      <c r="B32356" t="inlineStr">
        <is>
          <t>Rekeningkunde Vraestel 1 Studiegids NKABV</t>
        </is>
      </c>
      <c r="C32356" t="inlineStr">
        <is>
          <t>12.0</t>
        </is>
      </c>
      <c r="D32356" t="inlineStr">
        <is>
          <t>Accounting</t>
        </is>
      </c>
      <c r="E32356" t="inlineStr"/>
      <c r="F32356" t="n">
        <v>125.95</v>
      </c>
      <c r="G32356" t="inlineStr">
        <is>
          <t>Mind Action</t>
        </is>
      </c>
    </row>
    <row r="32357">
      <c r="A32357" t="n">
        <v>9781776112739</v>
      </c>
      <c r="B32357" t="inlineStr">
        <is>
          <t>Rekeningkunde Vraestel 2 Studiegids NKABV</t>
        </is>
      </c>
      <c r="C32357" t="inlineStr">
        <is>
          <t>12.0</t>
        </is>
      </c>
      <c r="D32357" t="inlineStr">
        <is>
          <t>Accounting</t>
        </is>
      </c>
      <c r="E32357" t="inlineStr"/>
      <c r="F32357" t="n">
        <v>247.95</v>
      </c>
      <c r="G32357" t="inlineStr">
        <is>
          <t>Mind Action</t>
        </is>
      </c>
    </row>
    <row r="32358">
      <c r="A32358" t="n">
        <v>9781776112746</v>
      </c>
      <c r="B32358" t="inlineStr">
        <is>
          <t>Rekeningkunde Vraestel 2 Studiegids NKABV</t>
        </is>
      </c>
      <c r="C32358" t="inlineStr">
        <is>
          <t>12.0</t>
        </is>
      </c>
      <c r="D32358" t="inlineStr">
        <is>
          <t>Accounting</t>
        </is>
      </c>
      <c r="E32358" t="inlineStr"/>
      <c r="F32358" t="n">
        <v>125.95</v>
      </c>
      <c r="G32358" t="inlineStr">
        <is>
          <t>Mind Action</t>
        </is>
      </c>
    </row>
    <row r="32359">
      <c r="A32359" t="n">
        <v>9781776112753</v>
      </c>
      <c r="B32359" t="inlineStr">
        <is>
          <t>Rekeningkunde Vraestel 2 Studiegids NKABV</t>
        </is>
      </c>
      <c r="C32359" t="inlineStr">
        <is>
          <t>12.0</t>
        </is>
      </c>
      <c r="D32359" t="inlineStr">
        <is>
          <t>Accounting</t>
        </is>
      </c>
      <c r="E32359" t="inlineStr"/>
      <c r="F32359" t="n">
        <v>125.95</v>
      </c>
      <c r="G32359" t="inlineStr">
        <is>
          <t>Mind Action</t>
        </is>
      </c>
    </row>
    <row r="32360">
      <c r="A32360" t="n">
        <v>9781869213992</v>
      </c>
      <c r="B32360" t="inlineStr">
        <is>
          <t>Afr 1ste Add Taal Interaktiewe Werkboek NKABV</t>
        </is>
      </c>
      <c r="C32360" t="inlineStr">
        <is>
          <t>10</t>
        </is>
      </c>
      <c r="D32360" t="inlineStr">
        <is>
          <t>Afr 1ste Add Taal</t>
        </is>
      </c>
      <c r="E32360" t="inlineStr"/>
      <c r="F32360" t="n">
        <v>364.95</v>
      </c>
      <c r="G32360" t="inlineStr">
        <is>
          <t>Mind Action</t>
        </is>
      </c>
    </row>
    <row r="32361">
      <c r="A32361" t="n">
        <v>9781869216337</v>
      </c>
      <c r="B32361" t="inlineStr">
        <is>
          <t>Afr 1ste Add Taal Interaktiewe Werkboek NKABV</t>
        </is>
      </c>
      <c r="C32361" t="inlineStr">
        <is>
          <t>10</t>
        </is>
      </c>
      <c r="D32361" t="inlineStr">
        <is>
          <t>Afr 1ste Add Taal</t>
        </is>
      </c>
      <c r="E32361" t="inlineStr"/>
      <c r="F32361" t="n">
        <v>182.95</v>
      </c>
      <c r="G32361" t="inlineStr">
        <is>
          <t>Mind Action</t>
        </is>
      </c>
    </row>
    <row r="32362">
      <c r="A32362" t="n">
        <v>9781869219208</v>
      </c>
      <c r="B32362" t="inlineStr">
        <is>
          <t>Afr 1ste Add Taal Interaktiewe Werkboek NKABV</t>
        </is>
      </c>
      <c r="C32362" t="inlineStr">
        <is>
          <t>10</t>
        </is>
      </c>
      <c r="D32362" t="inlineStr">
        <is>
          <t>Afr 1ste Add Taal</t>
        </is>
      </c>
      <c r="E32362" t="inlineStr"/>
      <c r="F32362" t="n">
        <v>327.95</v>
      </c>
      <c r="G32362" t="inlineStr">
        <is>
          <t>Mind Action</t>
        </is>
      </c>
    </row>
    <row r="32363">
      <c r="A32363" t="n">
        <v>9781869214005</v>
      </c>
      <c r="B32363" t="inlineStr">
        <is>
          <t>Afr 1ste Add Taal Onderwysersgids NKABV</t>
        </is>
      </c>
      <c r="C32363" t="inlineStr">
        <is>
          <t>10</t>
        </is>
      </c>
      <c r="D32363" t="inlineStr">
        <is>
          <t>Afr 1ste Add Taal</t>
        </is>
      </c>
      <c r="E32363" t="inlineStr"/>
      <c r="F32363" t="n">
        <v>322.95</v>
      </c>
      <c r="G32363" t="inlineStr">
        <is>
          <t>Mind Action</t>
        </is>
      </c>
    </row>
    <row r="32364">
      <c r="A32364" t="n">
        <v>9781776110292</v>
      </c>
      <c r="B32364" t="inlineStr">
        <is>
          <t>Afr 1ste Add Taal Onderwysersgids NKABV</t>
        </is>
      </c>
      <c r="C32364" t="inlineStr">
        <is>
          <t>10</t>
        </is>
      </c>
      <c r="D32364" t="inlineStr">
        <is>
          <t>Afr 1ste Add Taal</t>
        </is>
      </c>
      <c r="E32364" t="inlineStr"/>
      <c r="F32364" t="n">
        <v>162.95</v>
      </c>
      <c r="G32364" t="inlineStr">
        <is>
          <t>Mind Action</t>
        </is>
      </c>
    </row>
    <row r="32365">
      <c r="A32365" t="n">
        <v>9781869214203</v>
      </c>
      <c r="B32365" t="inlineStr">
        <is>
          <t>Afr 1ste Add Taal Onderwysersgids NKABV</t>
        </is>
      </c>
      <c r="C32365" t="inlineStr">
        <is>
          <t>10</t>
        </is>
      </c>
      <c r="D32365" t="inlineStr">
        <is>
          <t>Afr 1ste Add Taal</t>
        </is>
      </c>
      <c r="E32365" t="inlineStr"/>
      <c r="F32365" t="n">
        <v>290.95</v>
      </c>
      <c r="G32365" t="inlineStr">
        <is>
          <t>Mind Action</t>
        </is>
      </c>
    </row>
    <row r="32366">
      <c r="A32366" t="n">
        <v>9781869214685</v>
      </c>
      <c r="B32366" t="inlineStr">
        <is>
          <t>Afr 1ste Add Taal Interaktiewe Werkboek NKABV</t>
        </is>
      </c>
      <c r="C32366" t="inlineStr">
        <is>
          <t>11</t>
        </is>
      </c>
      <c r="D32366" t="inlineStr">
        <is>
          <t>Afr 1ste Add Taal</t>
        </is>
      </c>
      <c r="E32366" t="inlineStr"/>
      <c r="F32366" t="n">
        <v>364.95</v>
      </c>
      <c r="G32366" t="inlineStr">
        <is>
          <t>Mind Action</t>
        </is>
      </c>
    </row>
    <row r="32367">
      <c r="A32367" t="n">
        <v>9781869216344</v>
      </c>
      <c r="B32367" t="inlineStr">
        <is>
          <t>Afr 1ste Add Taal Interaktiewe Werkboek NKABV</t>
        </is>
      </c>
      <c r="C32367" t="inlineStr">
        <is>
          <t>11</t>
        </is>
      </c>
      <c r="D32367" t="inlineStr">
        <is>
          <t>Afr 1ste Add Taal</t>
        </is>
      </c>
      <c r="E32367" t="inlineStr"/>
      <c r="F32367" t="n">
        <v>145.95</v>
      </c>
      <c r="G32367" t="inlineStr">
        <is>
          <t>Mind Action</t>
        </is>
      </c>
    </row>
    <row r="32368">
      <c r="A32368" t="n">
        <v>9781869219215</v>
      </c>
      <c r="B32368" t="inlineStr">
        <is>
          <t>Afr 1ste Add Taal Interaktiewe Werkboek NKABV</t>
        </is>
      </c>
      <c r="C32368" t="inlineStr">
        <is>
          <t>11</t>
        </is>
      </c>
      <c r="D32368" t="inlineStr">
        <is>
          <t>Afr 1ste Add Taal</t>
        </is>
      </c>
      <c r="E32368" t="inlineStr"/>
      <c r="F32368" t="n">
        <v>327.95</v>
      </c>
      <c r="G32368" t="inlineStr">
        <is>
          <t>Mind Action</t>
        </is>
      </c>
    </row>
    <row r="32369">
      <c r="A32369" t="n">
        <v>9781869214692</v>
      </c>
      <c r="B32369" t="inlineStr">
        <is>
          <t>Afr 1ste Add Taal Onderwysersgids NKABV</t>
        </is>
      </c>
      <c r="C32369" t="inlineStr">
        <is>
          <t>11</t>
        </is>
      </c>
      <c r="D32369" t="inlineStr">
        <is>
          <t>Afr 1ste Add Taal</t>
        </is>
      </c>
      <c r="E32369" t="inlineStr"/>
      <c r="F32369" t="n">
        <v>345.95</v>
      </c>
      <c r="G32369" t="inlineStr">
        <is>
          <t>Mind Action</t>
        </is>
      </c>
    </row>
    <row r="32370">
      <c r="A32370" t="n">
        <v>9781776110308</v>
      </c>
      <c r="B32370" t="inlineStr">
        <is>
          <t>Afr 1ste Add Taal Onderwysersgids NKABV</t>
        </is>
      </c>
      <c r="C32370" t="inlineStr">
        <is>
          <t>11</t>
        </is>
      </c>
      <c r="D32370" t="inlineStr">
        <is>
          <t>Afr 1ste Add Taal</t>
        </is>
      </c>
      <c r="E32370" t="inlineStr"/>
      <c r="F32370" t="n">
        <v>172.95</v>
      </c>
      <c r="G32370" t="inlineStr">
        <is>
          <t>Mind Action</t>
        </is>
      </c>
    </row>
    <row r="32371">
      <c r="A32371" t="n">
        <v>9781869214982</v>
      </c>
      <c r="B32371" t="inlineStr">
        <is>
          <t>Afr 1ste Add Taal Onderwysersgids NKABV</t>
        </is>
      </c>
      <c r="C32371" t="inlineStr">
        <is>
          <t>11</t>
        </is>
      </c>
      <c r="D32371" t="inlineStr">
        <is>
          <t>Afr 1ste Add Taal</t>
        </is>
      </c>
      <c r="E32371" t="inlineStr"/>
      <c r="F32371" t="n">
        <v>310.95</v>
      </c>
      <c r="G32371" t="inlineStr">
        <is>
          <t>Mind Action</t>
        </is>
      </c>
    </row>
    <row r="32372">
      <c r="A32372" t="n">
        <v>9781869215712</v>
      </c>
      <c r="B32372" t="inlineStr">
        <is>
          <t>Afr 1ste Add Taal Interaktiewe Werkboek NKABV</t>
        </is>
      </c>
      <c r="C32372" t="inlineStr">
        <is>
          <t>12</t>
        </is>
      </c>
      <c r="D32372" t="inlineStr">
        <is>
          <t>Afr 1ste Add Taal</t>
        </is>
      </c>
      <c r="E32372" t="inlineStr"/>
      <c r="F32372" t="n">
        <v>364.95</v>
      </c>
      <c r="G32372" t="inlineStr">
        <is>
          <t>Mind Action</t>
        </is>
      </c>
    </row>
    <row r="32373">
      <c r="A32373" t="n">
        <v>9781869216351</v>
      </c>
      <c r="B32373" t="inlineStr">
        <is>
          <t>Afr 1ste Add Taal Interaktiewe Werkboek NKABV</t>
        </is>
      </c>
      <c r="C32373" t="inlineStr">
        <is>
          <t>12</t>
        </is>
      </c>
      <c r="D32373" t="inlineStr">
        <is>
          <t>Afr 1ste Add Taal</t>
        </is>
      </c>
      <c r="E32373" t="inlineStr"/>
      <c r="F32373" t="n">
        <v>182.95</v>
      </c>
      <c r="G32373" t="inlineStr">
        <is>
          <t>Mind Action</t>
        </is>
      </c>
    </row>
    <row r="32374">
      <c r="A32374" t="n">
        <v>9781869219222</v>
      </c>
      <c r="B32374" t="inlineStr">
        <is>
          <t>Afr 1ste Add Taal Interaktiewe Werkboek NKABV</t>
        </is>
      </c>
      <c r="C32374" t="inlineStr">
        <is>
          <t>12</t>
        </is>
      </c>
      <c r="D32374" t="inlineStr">
        <is>
          <t>Afr 1ste Add Taal</t>
        </is>
      </c>
      <c r="E32374" t="inlineStr"/>
      <c r="F32374" t="n">
        <v>327.95</v>
      </c>
      <c r="G32374" t="inlineStr">
        <is>
          <t>Mind Action</t>
        </is>
      </c>
    </row>
    <row r="32375">
      <c r="A32375" t="n">
        <v>9781869215729</v>
      </c>
      <c r="B32375" t="inlineStr">
        <is>
          <t>Afr 1ste Add Taal Onderwysersgids NKABV</t>
        </is>
      </c>
      <c r="C32375" t="inlineStr">
        <is>
          <t>12</t>
        </is>
      </c>
      <c r="D32375" t="inlineStr">
        <is>
          <t>Afr 1ste Add Taal</t>
        </is>
      </c>
      <c r="E32375" t="inlineStr"/>
      <c r="F32375" t="n">
        <v>345.95</v>
      </c>
      <c r="G32375" t="inlineStr">
        <is>
          <t>Mind Action</t>
        </is>
      </c>
    </row>
    <row r="32376">
      <c r="A32376" t="n">
        <v>9781776110315</v>
      </c>
      <c r="B32376" t="inlineStr">
        <is>
          <t>Afr 1ste Add Taal Onderwysersgids NKABV</t>
        </is>
      </c>
      <c r="C32376" t="inlineStr">
        <is>
          <t>12</t>
        </is>
      </c>
      <c r="D32376" t="inlineStr">
        <is>
          <t>Afr 1ste Add Taal</t>
        </is>
      </c>
      <c r="E32376" t="inlineStr"/>
      <c r="F32376" t="n">
        <v>172.95</v>
      </c>
      <c r="G32376" t="inlineStr">
        <is>
          <t>Mind Action</t>
        </is>
      </c>
    </row>
    <row r="32377">
      <c r="A32377" t="n">
        <v>9781869215910</v>
      </c>
      <c r="B32377" t="inlineStr">
        <is>
          <t>Afr 1ste Add Taal Onderwysersgids NKABV</t>
        </is>
      </c>
      <c r="C32377" t="inlineStr">
        <is>
          <t>12</t>
        </is>
      </c>
      <c r="D32377" t="inlineStr">
        <is>
          <t>Afr 1ste Add Taal</t>
        </is>
      </c>
      <c r="E32377" t="inlineStr"/>
      <c r="F32377" t="n">
        <v>310.95</v>
      </c>
      <c r="G32377" t="inlineStr">
        <is>
          <t>Mind Action</t>
        </is>
      </c>
    </row>
    <row r="32378">
      <c r="A32378" t="n">
        <v>9781776114863</v>
      </c>
      <c r="B32378" t="inlineStr">
        <is>
          <t>Afr 1ste Add Taal Studiegids NKABV (2019)</t>
        </is>
      </c>
      <c r="C32378" t="inlineStr">
        <is>
          <t>10, 11 &amp; 12</t>
        </is>
      </c>
      <c r="D32378" t="inlineStr">
        <is>
          <t>Afr 1ste Add Taal</t>
        </is>
      </c>
      <c r="E32378" t="inlineStr"/>
      <c r="F32378" t="n">
        <v>303.95</v>
      </c>
      <c r="G32378" t="inlineStr">
        <is>
          <t>Mind Action</t>
        </is>
      </c>
    </row>
    <row r="32379">
      <c r="A32379" t="n">
        <v>9781776114870</v>
      </c>
      <c r="B32379" t="inlineStr">
        <is>
          <t>Afr 1ste Add Taal Studiegids NKABV (2019)</t>
        </is>
      </c>
      <c r="C32379" t="inlineStr">
        <is>
          <t>10, 11 &amp; 12</t>
        </is>
      </c>
      <c r="D32379" t="inlineStr">
        <is>
          <t>Afr 1ste Add Taal</t>
        </is>
      </c>
      <c r="E32379" t="inlineStr"/>
      <c r="F32379" t="n">
        <v>152.95</v>
      </c>
      <c r="G32379" t="inlineStr">
        <is>
          <t>Mind Action</t>
        </is>
      </c>
    </row>
    <row r="32380">
      <c r="A32380" t="n">
        <v>9781776114887</v>
      </c>
      <c r="B32380" t="inlineStr">
        <is>
          <t>Afr 1ste Add Taal Studiegids NKABV (2019)</t>
        </is>
      </c>
      <c r="C32380" t="inlineStr">
        <is>
          <t>10, 11 &amp; 12</t>
        </is>
      </c>
      <c r="D32380" t="inlineStr">
        <is>
          <t>Afr 1ste Add Taal</t>
        </is>
      </c>
      <c r="E32380" t="inlineStr"/>
      <c r="F32380" t="n">
        <v>273.95</v>
      </c>
      <c r="G32380" t="inlineStr">
        <is>
          <t>Mind Action</t>
        </is>
      </c>
    </row>
    <row r="32381">
      <c r="A32381" t="n">
        <v>9781869213831</v>
      </c>
      <c r="B32381" t="inlineStr">
        <is>
          <t>Consumers Studies Textbook/Workbook NCAPS</t>
        </is>
      </c>
      <c r="C32381" t="inlineStr">
        <is>
          <t>10.0</t>
        </is>
      </c>
      <c r="D32381" t="inlineStr">
        <is>
          <t>Consumer Studies</t>
        </is>
      </c>
      <c r="E32381" t="inlineStr"/>
      <c r="F32381" t="n">
        <v>364.95</v>
      </c>
      <c r="G32381" t="inlineStr">
        <is>
          <t>Mind Action</t>
        </is>
      </c>
    </row>
    <row r="32382">
      <c r="A32382" t="n">
        <v>9781869216450</v>
      </c>
      <c r="B32382" t="inlineStr">
        <is>
          <t>Consumers Studies Textbook/Workbook NCAPS</t>
        </is>
      </c>
      <c r="C32382" t="inlineStr">
        <is>
          <t>10.0</t>
        </is>
      </c>
      <c r="D32382" t="inlineStr">
        <is>
          <t>Consumer Studies</t>
        </is>
      </c>
      <c r="E32382" t="inlineStr"/>
      <c r="F32382" t="n">
        <v>182.95</v>
      </c>
      <c r="G32382" t="inlineStr">
        <is>
          <t>Mind Action</t>
        </is>
      </c>
    </row>
    <row r="32383">
      <c r="A32383" t="n">
        <v>9781869219321</v>
      </c>
      <c r="B32383" t="inlineStr">
        <is>
          <t>Consumers Studies Textbook/Workbook NCAPS</t>
        </is>
      </c>
      <c r="C32383" t="inlineStr">
        <is>
          <t>10.0</t>
        </is>
      </c>
      <c r="D32383" t="inlineStr">
        <is>
          <t>Consumer Studies</t>
        </is>
      </c>
      <c r="E32383" t="inlineStr"/>
      <c r="F32383" t="n">
        <v>327.95</v>
      </c>
      <c r="G32383" t="inlineStr">
        <is>
          <t>Mind Action</t>
        </is>
      </c>
    </row>
    <row r="32384">
      <c r="A32384" t="n">
        <v>9781869213848</v>
      </c>
      <c r="B32384" t="inlineStr">
        <is>
          <t>Consumers Studies Teachers Guide NCAPS</t>
        </is>
      </c>
      <c r="C32384" t="inlineStr">
        <is>
          <t>10.0</t>
        </is>
      </c>
      <c r="D32384" t="inlineStr">
        <is>
          <t>Consumer Studies</t>
        </is>
      </c>
      <c r="E32384" t="inlineStr"/>
      <c r="F32384" t="n">
        <v>241.95</v>
      </c>
      <c r="G32384" t="inlineStr">
        <is>
          <t>Mind Action</t>
        </is>
      </c>
    </row>
    <row r="32385">
      <c r="A32385" t="n">
        <v>9781776111046</v>
      </c>
      <c r="B32385" t="inlineStr">
        <is>
          <t>Consumers Studies Teachers Guide NCAPS</t>
        </is>
      </c>
      <c r="C32385" t="inlineStr">
        <is>
          <t>10.0</t>
        </is>
      </c>
      <c r="D32385" t="inlineStr">
        <is>
          <t>Consumer Studies</t>
        </is>
      </c>
      <c r="E32385" t="inlineStr"/>
      <c r="F32385" t="n">
        <v>121.95</v>
      </c>
      <c r="G32385" t="inlineStr">
        <is>
          <t>Mind Action</t>
        </is>
      </c>
    </row>
    <row r="32386">
      <c r="A32386" t="n">
        <v>9781869214234</v>
      </c>
      <c r="B32386" t="inlineStr">
        <is>
          <t>Consumers Studies Teachers Guide NCAPS</t>
        </is>
      </c>
      <c r="C32386" t="inlineStr">
        <is>
          <t>10.0</t>
        </is>
      </c>
      <c r="D32386" t="inlineStr">
        <is>
          <t>Consumer Studies</t>
        </is>
      </c>
      <c r="E32386" t="inlineStr"/>
      <c r="F32386" t="n">
        <v>217.95</v>
      </c>
      <c r="G32386" t="inlineStr">
        <is>
          <t>Mind Action</t>
        </is>
      </c>
    </row>
    <row r="32387">
      <c r="A32387" t="n">
        <v>9781869213855</v>
      </c>
      <c r="B32387" t="inlineStr">
        <is>
          <t>Verbruikerstudies Handboek/Werkboek NCAPS</t>
        </is>
      </c>
      <c r="C32387" t="inlineStr">
        <is>
          <t>10.0</t>
        </is>
      </c>
      <c r="D32387" t="inlineStr">
        <is>
          <t>Consumer Studies</t>
        </is>
      </c>
      <c r="E32387" t="inlineStr"/>
      <c r="F32387" t="n">
        <v>362.95</v>
      </c>
      <c r="G32387" t="inlineStr">
        <is>
          <t>Mind Action</t>
        </is>
      </c>
    </row>
    <row r="32388">
      <c r="A32388" t="n">
        <v>9781869216467</v>
      </c>
      <c r="B32388" t="inlineStr">
        <is>
          <t>Verbruikerstudies Handboek/Werkboek NCAPS</t>
        </is>
      </c>
      <c r="C32388" t="inlineStr">
        <is>
          <t>10.0</t>
        </is>
      </c>
      <c r="D32388" t="inlineStr">
        <is>
          <t>Consumer Studies</t>
        </is>
      </c>
      <c r="E32388" t="inlineStr"/>
      <c r="F32388" t="n">
        <v>181.95</v>
      </c>
      <c r="G32388" t="inlineStr">
        <is>
          <t>Mind Action</t>
        </is>
      </c>
    </row>
    <row r="32389">
      <c r="A32389" t="n">
        <v>9781869219352</v>
      </c>
      <c r="B32389" t="inlineStr">
        <is>
          <t>Verbruikerstudies Handboek/Werkboek NCAPS</t>
        </is>
      </c>
      <c r="C32389" t="inlineStr">
        <is>
          <t>10.0</t>
        </is>
      </c>
      <c r="D32389" t="inlineStr">
        <is>
          <t>Consumer Studies</t>
        </is>
      </c>
      <c r="E32389" t="inlineStr"/>
      <c r="F32389" t="n">
        <v>326.95</v>
      </c>
      <c r="G32389" t="inlineStr">
        <is>
          <t>Mind Action</t>
        </is>
      </c>
    </row>
    <row r="32390">
      <c r="A32390" t="n">
        <v>9781869213862</v>
      </c>
      <c r="B32390" t="inlineStr">
        <is>
          <t>Verbruikerstudies Onderwysersgids NCAPS</t>
        </is>
      </c>
      <c r="C32390" t="inlineStr">
        <is>
          <t>10.0</t>
        </is>
      </c>
      <c r="D32390" t="inlineStr">
        <is>
          <t>Consumer Studies</t>
        </is>
      </c>
      <c r="E32390" t="inlineStr"/>
      <c r="F32390" t="n">
        <v>241.95</v>
      </c>
      <c r="G32390" t="inlineStr">
        <is>
          <t>Mind Action</t>
        </is>
      </c>
    </row>
    <row r="32391">
      <c r="A32391" t="n">
        <v>9781776111053</v>
      </c>
      <c r="B32391" t="inlineStr">
        <is>
          <t>Verbruikerstudies Onderwysersgids NCAPS</t>
        </is>
      </c>
      <c r="C32391" t="inlineStr">
        <is>
          <t>10.0</t>
        </is>
      </c>
      <c r="D32391" t="inlineStr">
        <is>
          <t>Consumer Studies</t>
        </is>
      </c>
      <c r="E32391" t="inlineStr"/>
      <c r="F32391" t="n">
        <v>121.95</v>
      </c>
      <c r="G32391" t="inlineStr">
        <is>
          <t>Mind Action</t>
        </is>
      </c>
    </row>
    <row r="32392">
      <c r="A32392" t="n">
        <v>9781869219147</v>
      </c>
      <c r="B32392" t="inlineStr">
        <is>
          <t>Verbruikerstudies Onderwysersgids NCAPS</t>
        </is>
      </c>
      <c r="C32392" t="inlineStr">
        <is>
          <t>10.0</t>
        </is>
      </c>
      <c r="D32392" t="inlineStr">
        <is>
          <t>Consumer Studies</t>
        </is>
      </c>
      <c r="E32392" t="inlineStr"/>
      <c r="F32392" t="n">
        <v>217.95</v>
      </c>
      <c r="G32392" t="inlineStr">
        <is>
          <t>Mind Action</t>
        </is>
      </c>
    </row>
    <row r="32393">
      <c r="A32393" t="n">
        <v>9781869214784</v>
      </c>
      <c r="B32393" t="inlineStr">
        <is>
          <t>Consumer Studies Textbook/Workbook NCAPS</t>
        </is>
      </c>
      <c r="C32393" t="inlineStr">
        <is>
          <t>11.0</t>
        </is>
      </c>
      <c r="D32393" t="inlineStr">
        <is>
          <t>Consumer Studies</t>
        </is>
      </c>
      <c r="E32393" t="inlineStr"/>
      <c r="F32393" t="n">
        <v>364.95</v>
      </c>
      <c r="G32393" t="inlineStr">
        <is>
          <t>Mind Action</t>
        </is>
      </c>
    </row>
    <row r="32394">
      <c r="A32394" t="n">
        <v>9781869216474</v>
      </c>
      <c r="B32394" t="inlineStr">
        <is>
          <t>Consumer Studies Textbook/Workbook NCAPS</t>
        </is>
      </c>
      <c r="C32394" t="inlineStr">
        <is>
          <t>11.0</t>
        </is>
      </c>
      <c r="D32394" t="inlineStr">
        <is>
          <t>Consumer Studies</t>
        </is>
      </c>
      <c r="E32394" t="inlineStr"/>
      <c r="F32394" t="n">
        <v>182.95</v>
      </c>
      <c r="G32394" t="inlineStr">
        <is>
          <t>Mind Action</t>
        </is>
      </c>
    </row>
    <row r="32395">
      <c r="A32395" t="n">
        <v>9781869219338</v>
      </c>
      <c r="B32395" t="inlineStr">
        <is>
          <t>Consumer Studies Textbook/Workbook NCAPS</t>
        </is>
      </c>
      <c r="C32395" t="inlineStr">
        <is>
          <t>11.0</t>
        </is>
      </c>
      <c r="D32395" t="inlineStr">
        <is>
          <t>Consumer Studies</t>
        </is>
      </c>
      <c r="E32395" t="inlineStr"/>
      <c r="F32395" t="n">
        <v>327.95</v>
      </c>
      <c r="G32395" t="inlineStr">
        <is>
          <t>Mind Action</t>
        </is>
      </c>
    </row>
    <row r="32396">
      <c r="A32396" t="n">
        <v>9781869214791</v>
      </c>
      <c r="B32396" t="inlineStr">
        <is>
          <t>Consumer Studies Teachers Guide NCAPS</t>
        </is>
      </c>
      <c r="C32396" t="inlineStr">
        <is>
          <t>11.0</t>
        </is>
      </c>
      <c r="D32396" t="inlineStr">
        <is>
          <t>Consumer Studies</t>
        </is>
      </c>
      <c r="E32396" t="inlineStr"/>
      <c r="F32396" t="n">
        <v>241.95</v>
      </c>
      <c r="G32396" t="inlineStr">
        <is>
          <t>Mind Action</t>
        </is>
      </c>
    </row>
    <row r="32397">
      <c r="A32397" t="n">
        <v>9781776111060</v>
      </c>
      <c r="B32397" t="inlineStr">
        <is>
          <t>Consumer Studies Teachers Guide  NCAPS</t>
        </is>
      </c>
      <c r="C32397" t="inlineStr">
        <is>
          <t>11.0</t>
        </is>
      </c>
      <c r="D32397" t="inlineStr">
        <is>
          <t>Consumer Studies</t>
        </is>
      </c>
      <c r="E32397" t="inlineStr"/>
      <c r="F32397" t="n">
        <v>121.95</v>
      </c>
      <c r="G32397" t="inlineStr">
        <is>
          <t>Mind Action</t>
        </is>
      </c>
    </row>
    <row r="32398">
      <c r="A32398" t="n">
        <v>9781869214975</v>
      </c>
      <c r="B32398" t="inlineStr">
        <is>
          <t>Consumer Studies Teachers Guide  NCAPS</t>
        </is>
      </c>
      <c r="C32398" t="inlineStr">
        <is>
          <t>11.0</t>
        </is>
      </c>
      <c r="D32398" t="inlineStr">
        <is>
          <t>Consumer Studies</t>
        </is>
      </c>
      <c r="E32398" t="inlineStr"/>
      <c r="F32398" t="n">
        <v>217.95</v>
      </c>
      <c r="G32398" t="inlineStr">
        <is>
          <t>Mind Action</t>
        </is>
      </c>
    </row>
    <row r="32399">
      <c r="A32399" t="n">
        <v>9781869214807</v>
      </c>
      <c r="B32399" t="inlineStr">
        <is>
          <t>Verbruikerstudies Handboek/Werkboek  NCAPS</t>
        </is>
      </c>
      <c r="C32399" t="inlineStr">
        <is>
          <t>11.0</t>
        </is>
      </c>
      <c r="D32399" t="inlineStr">
        <is>
          <t>Consumer Studies</t>
        </is>
      </c>
      <c r="E32399" t="inlineStr"/>
      <c r="F32399" t="n">
        <v>364.95</v>
      </c>
      <c r="G32399" t="inlineStr">
        <is>
          <t>Mind Action</t>
        </is>
      </c>
    </row>
    <row r="32400">
      <c r="A32400" t="n">
        <v>9781869216481</v>
      </c>
      <c r="B32400" t="inlineStr">
        <is>
          <t>Verbruikerstudies Handboek/Werkboek  NCAPS</t>
        </is>
      </c>
      <c r="C32400" t="inlineStr">
        <is>
          <t>11.0</t>
        </is>
      </c>
      <c r="D32400" t="inlineStr">
        <is>
          <t>Consumer Studies</t>
        </is>
      </c>
      <c r="E32400" t="inlineStr"/>
      <c r="F32400" t="n">
        <v>182.95</v>
      </c>
      <c r="G32400" t="inlineStr">
        <is>
          <t>Mind Action</t>
        </is>
      </c>
    </row>
    <row r="32401">
      <c r="A32401" t="n">
        <v>9781776111176</v>
      </c>
      <c r="B32401" t="inlineStr">
        <is>
          <t>Verbruikerstudies Handboek/Werkboek  NCAPS</t>
        </is>
      </c>
      <c r="C32401" t="inlineStr">
        <is>
          <t>11.0</t>
        </is>
      </c>
      <c r="D32401" t="inlineStr">
        <is>
          <t>Consumer Studies</t>
        </is>
      </c>
      <c r="E32401" t="inlineStr"/>
      <c r="F32401" t="n">
        <v>327.95</v>
      </c>
      <c r="G32401" t="inlineStr">
        <is>
          <t>Mind Action</t>
        </is>
      </c>
    </row>
    <row r="32402">
      <c r="A32402" t="n">
        <v>9781869214814</v>
      </c>
      <c r="B32402" t="inlineStr">
        <is>
          <t>Verbruikerstudies Onderwysersgids NCAPS</t>
        </is>
      </c>
      <c r="C32402" t="inlineStr">
        <is>
          <t>11.0</t>
        </is>
      </c>
      <c r="D32402" t="inlineStr">
        <is>
          <t>Consumer Studies</t>
        </is>
      </c>
      <c r="E32402" t="inlineStr"/>
      <c r="F32402" t="n">
        <v>241.95</v>
      </c>
      <c r="G32402" t="inlineStr">
        <is>
          <t>Mind Action</t>
        </is>
      </c>
    </row>
    <row r="32403">
      <c r="A32403" t="n">
        <v>9781776111077</v>
      </c>
      <c r="B32403" t="inlineStr">
        <is>
          <t>Verbruikerstudies Onderwysersgids CAPS</t>
        </is>
      </c>
      <c r="C32403" t="inlineStr">
        <is>
          <t>11.0</t>
        </is>
      </c>
      <c r="D32403" t="inlineStr">
        <is>
          <t>Consumer Studies</t>
        </is>
      </c>
      <c r="E32403" t="inlineStr"/>
      <c r="F32403" t="n">
        <v>121.95</v>
      </c>
      <c r="G32403" t="inlineStr">
        <is>
          <t>Mind Action</t>
        </is>
      </c>
    </row>
    <row r="32404">
      <c r="A32404" t="n">
        <v>9781869219369</v>
      </c>
      <c r="B32404" t="inlineStr">
        <is>
          <t>Verbruikerstudies Onderwysersgids CAPS</t>
        </is>
      </c>
      <c r="C32404" t="inlineStr">
        <is>
          <t>11.0</t>
        </is>
      </c>
      <c r="D32404" t="inlineStr">
        <is>
          <t>Consumer Studies</t>
        </is>
      </c>
      <c r="E32404" t="inlineStr"/>
      <c r="F32404" t="n">
        <v>217.95</v>
      </c>
      <c r="G32404" t="inlineStr">
        <is>
          <t>Mind Action</t>
        </is>
      </c>
    </row>
    <row r="32405">
      <c r="A32405" t="n">
        <v>9781869215774</v>
      </c>
      <c r="B32405" t="inlineStr">
        <is>
          <t>Consumer Studies Textbook/Workbook NCAPS</t>
        </is>
      </c>
      <c r="C32405" t="inlineStr">
        <is>
          <t>12.0</t>
        </is>
      </c>
      <c r="D32405" t="inlineStr">
        <is>
          <t>Consumer Studies</t>
        </is>
      </c>
      <c r="E32405" t="inlineStr"/>
      <c r="F32405" t="n">
        <v>364.95</v>
      </c>
      <c r="G32405" t="inlineStr">
        <is>
          <t>Mind Action</t>
        </is>
      </c>
    </row>
    <row r="32406">
      <c r="A32406" t="n">
        <v>9781869216498</v>
      </c>
      <c r="B32406" t="inlineStr">
        <is>
          <t>Consumer Studies Textbook/Workbook NCAPS</t>
        </is>
      </c>
      <c r="C32406" t="inlineStr">
        <is>
          <t>12.0</t>
        </is>
      </c>
      <c r="D32406" t="inlineStr">
        <is>
          <t>Consumer Studies</t>
        </is>
      </c>
      <c r="E32406" t="inlineStr"/>
      <c r="F32406" t="n">
        <v>182.95</v>
      </c>
      <c r="G32406" t="inlineStr">
        <is>
          <t>Mind Action</t>
        </is>
      </c>
    </row>
    <row r="32407">
      <c r="A32407" t="n">
        <v>9781869219345</v>
      </c>
      <c r="B32407" t="inlineStr">
        <is>
          <t>Consumer Studies Textbook/Workbook NCAPS</t>
        </is>
      </c>
      <c r="C32407" t="inlineStr">
        <is>
          <t>12.0</t>
        </is>
      </c>
      <c r="D32407" t="inlineStr">
        <is>
          <t>Consumer Studies</t>
        </is>
      </c>
      <c r="E32407" t="inlineStr"/>
      <c r="F32407" t="n">
        <v>327.95</v>
      </c>
      <c r="G32407" t="inlineStr">
        <is>
          <t>Mind Action</t>
        </is>
      </c>
    </row>
    <row r="32408">
      <c r="A32408" t="n">
        <v>9781869215781</v>
      </c>
      <c r="B32408" t="inlineStr">
        <is>
          <t>Consumer Studies Teachers Guide NCAPS</t>
        </is>
      </c>
      <c r="C32408" t="inlineStr">
        <is>
          <t>12.0</t>
        </is>
      </c>
      <c r="D32408" t="inlineStr">
        <is>
          <t>Consumer Studies</t>
        </is>
      </c>
      <c r="E32408" t="inlineStr"/>
      <c r="F32408" t="n">
        <v>241.95</v>
      </c>
      <c r="G32408" t="inlineStr">
        <is>
          <t>Mind Action</t>
        </is>
      </c>
    </row>
    <row r="32409">
      <c r="A32409" t="n">
        <v>9781776111084</v>
      </c>
      <c r="B32409" t="inlineStr">
        <is>
          <t>Consumer Studies Teachers Guide NCAPS</t>
        </is>
      </c>
      <c r="C32409" t="inlineStr">
        <is>
          <t>12.0</t>
        </is>
      </c>
      <c r="D32409" t="inlineStr">
        <is>
          <t>Consumer Studies</t>
        </is>
      </c>
      <c r="E32409" t="inlineStr"/>
      <c r="F32409" t="n">
        <v>121.95</v>
      </c>
      <c r="G32409" t="inlineStr">
        <is>
          <t>Mind Action</t>
        </is>
      </c>
    </row>
    <row r="32410">
      <c r="A32410" t="n">
        <v>9781869215927</v>
      </c>
      <c r="B32410" t="inlineStr">
        <is>
          <t>Consumer Studies Teachers Guide NCAPS</t>
        </is>
      </c>
      <c r="C32410" t="inlineStr">
        <is>
          <t>12.0</t>
        </is>
      </c>
      <c r="D32410" t="inlineStr">
        <is>
          <t>Consumer Studies</t>
        </is>
      </c>
      <c r="E32410" t="inlineStr"/>
      <c r="F32410" t="n">
        <v>217.95</v>
      </c>
      <c r="G32410" t="inlineStr">
        <is>
          <t>Mind Action</t>
        </is>
      </c>
    </row>
    <row r="32411">
      <c r="A32411" t="n">
        <v>9781776119684</v>
      </c>
      <c r="B32411" t="inlineStr">
        <is>
          <t>Economic &amp; Business Studies Textbook NCAPS (2023)</t>
        </is>
      </c>
      <c r="C32411" t="inlineStr">
        <is>
          <t>8.0</t>
        </is>
      </c>
      <c r="D32411" t="inlineStr">
        <is>
          <t>EBS</t>
        </is>
      </c>
      <c r="E32411" t="inlineStr"/>
      <c r="F32411" t="n">
        <v>299.95</v>
      </c>
      <c r="G32411" t="inlineStr">
        <is>
          <t>Mind Action</t>
        </is>
      </c>
    </row>
    <row r="32412">
      <c r="A32412" t="n">
        <v>9781776119707</v>
      </c>
      <c r="B32412" t="inlineStr">
        <is>
          <t>Economic &amp; Business Studies Textbook NCAPS (2023)</t>
        </is>
      </c>
      <c r="C32412" t="inlineStr">
        <is>
          <t>8.0</t>
        </is>
      </c>
      <c r="D32412" t="inlineStr">
        <is>
          <t>EBS</t>
        </is>
      </c>
      <c r="E32412" t="inlineStr"/>
      <c r="F32412" t="n">
        <v>150.95</v>
      </c>
      <c r="G32412" t="inlineStr">
        <is>
          <t>Mind Action</t>
        </is>
      </c>
    </row>
    <row r="32413">
      <c r="A32413" t="n">
        <v>9781776119714</v>
      </c>
      <c r="B32413" t="inlineStr">
        <is>
          <t>Economic &amp; Business Studies Textbook  NCAPS (2023)</t>
        </is>
      </c>
      <c r="C32413" t="inlineStr">
        <is>
          <t>8.0</t>
        </is>
      </c>
      <c r="D32413" t="inlineStr">
        <is>
          <t>EBS</t>
        </is>
      </c>
      <c r="E32413" t="inlineStr"/>
      <c r="F32413" t="n">
        <v>270.95</v>
      </c>
      <c r="G32413" t="inlineStr">
        <is>
          <t>Mind Action</t>
        </is>
      </c>
    </row>
    <row r="32414">
      <c r="A32414" t="n">
        <v>9781776119721</v>
      </c>
      <c r="B32414" t="inlineStr">
        <is>
          <t>Economic &amp; Business Studies Teacher Guide NCAPS (2023)</t>
        </is>
      </c>
      <c r="C32414" t="inlineStr">
        <is>
          <t>8.0</t>
        </is>
      </c>
      <c r="D32414" t="inlineStr">
        <is>
          <t>EBS</t>
        </is>
      </c>
      <c r="E32414" t="inlineStr"/>
      <c r="F32414" t="n">
        <v>194.95</v>
      </c>
      <c r="G32414" t="inlineStr">
        <is>
          <t>Mind Action</t>
        </is>
      </c>
    </row>
    <row r="32415">
      <c r="A32415" t="n">
        <v>9781776119738</v>
      </c>
      <c r="B32415" t="inlineStr">
        <is>
          <t>Economic &amp; Business Studies Teacher Guide NCAPS (2023)</t>
        </is>
      </c>
      <c r="C32415" t="inlineStr">
        <is>
          <t>8.0</t>
        </is>
      </c>
      <c r="D32415" t="inlineStr">
        <is>
          <t>EBS</t>
        </is>
      </c>
      <c r="E32415" t="inlineStr"/>
      <c r="F32415" t="n">
        <v>97.95</v>
      </c>
      <c r="G32415" t="inlineStr">
        <is>
          <t>Mind Action</t>
        </is>
      </c>
    </row>
    <row r="32416">
      <c r="A32416" t="n">
        <v>9781776119745</v>
      </c>
      <c r="B32416" t="inlineStr">
        <is>
          <t>Economic &amp; Business Studies Teacher Guide NCAPS (2023)</t>
        </is>
      </c>
      <c r="C32416" t="inlineStr">
        <is>
          <t>8.0</t>
        </is>
      </c>
      <c r="D32416" t="inlineStr">
        <is>
          <t>EBS</t>
        </is>
      </c>
      <c r="E32416" t="inlineStr"/>
      <c r="F32416" t="n">
        <v>175.95</v>
      </c>
      <c r="G32416" t="inlineStr">
        <is>
          <t>Mind Action</t>
        </is>
      </c>
    </row>
    <row r="32417">
      <c r="A32417" t="n">
        <v>9781776119752</v>
      </c>
      <c r="B32417" t="inlineStr">
        <is>
          <t>Ekonomiese &amp; Besigheidstudies Handboek NKABV(2023)</t>
        </is>
      </c>
      <c r="C32417" t="inlineStr">
        <is>
          <t>8.0</t>
        </is>
      </c>
      <c r="D32417" t="inlineStr">
        <is>
          <t>EBS</t>
        </is>
      </c>
      <c r="E32417" t="inlineStr"/>
      <c r="F32417" t="n">
        <v>299.95</v>
      </c>
      <c r="G32417" t="inlineStr">
        <is>
          <t>Mind Action</t>
        </is>
      </c>
    </row>
    <row r="32418">
      <c r="A32418" t="n">
        <v>9781776119776</v>
      </c>
      <c r="B32418" t="inlineStr">
        <is>
          <t>Ekonomiese &amp; Besigheidstudies Handboek NAKBV (2023)</t>
        </is>
      </c>
      <c r="C32418" t="inlineStr">
        <is>
          <t>8.0</t>
        </is>
      </c>
      <c r="D32418" t="inlineStr">
        <is>
          <t>EBS</t>
        </is>
      </c>
      <c r="E32418" t="inlineStr"/>
      <c r="F32418" t="n">
        <v>150.95</v>
      </c>
      <c r="G32418" t="inlineStr">
        <is>
          <t>Mind Action</t>
        </is>
      </c>
    </row>
    <row r="32419">
      <c r="A32419" t="n">
        <v>9781776119783</v>
      </c>
      <c r="B32419" t="inlineStr">
        <is>
          <t>Ekonomiese &amp; Besigheidstudies Handboek NKABV (2023)</t>
        </is>
      </c>
      <c r="C32419" t="inlineStr">
        <is>
          <t>8.0</t>
        </is>
      </c>
      <c r="D32419" t="inlineStr">
        <is>
          <t>EBS</t>
        </is>
      </c>
      <c r="E32419" t="inlineStr"/>
      <c r="F32419" t="n">
        <v>270.95</v>
      </c>
      <c r="G32419" t="inlineStr">
        <is>
          <t>Mind Action</t>
        </is>
      </c>
    </row>
    <row r="32420">
      <c r="A32420" t="n">
        <v>9781776119790</v>
      </c>
      <c r="B32420" t="inlineStr">
        <is>
          <t>Ekonomiese &amp; Besigheidstudies Onderwysersgids NKABV (2023)</t>
        </is>
      </c>
      <c r="C32420" t="inlineStr">
        <is>
          <t>8.0</t>
        </is>
      </c>
      <c r="D32420" t="inlineStr">
        <is>
          <t>EBS</t>
        </is>
      </c>
      <c r="E32420" t="inlineStr"/>
      <c r="F32420" t="n">
        <v>194.95</v>
      </c>
      <c r="G32420" t="inlineStr">
        <is>
          <t>Mind Action</t>
        </is>
      </c>
    </row>
    <row r="32421">
      <c r="A32421" t="n">
        <v>9781776119806</v>
      </c>
      <c r="B32421" t="inlineStr">
        <is>
          <t>Ekonomiese &amp; Besigheidstudies Onderwysersgids NKABV (2023)</t>
        </is>
      </c>
      <c r="C32421" t="inlineStr">
        <is>
          <t>8.0</t>
        </is>
      </c>
      <c r="D32421" t="inlineStr">
        <is>
          <t>EBS</t>
        </is>
      </c>
      <c r="E32421" t="inlineStr"/>
      <c r="F32421" t="n">
        <v>97.95</v>
      </c>
      <c r="G32421" t="inlineStr">
        <is>
          <t>Mind Action</t>
        </is>
      </c>
    </row>
    <row r="32422">
      <c r="A32422" t="n">
        <v>9781776119813</v>
      </c>
      <c r="B32422" t="inlineStr">
        <is>
          <t>Ekonomiese &amp; Besigheidstudies Onderwysersgids (2023)</t>
        </is>
      </c>
      <c r="C32422" t="inlineStr">
        <is>
          <t>8.0</t>
        </is>
      </c>
      <c r="D32422" t="inlineStr">
        <is>
          <t>EBS</t>
        </is>
      </c>
      <c r="E32422" t="inlineStr"/>
      <c r="F32422" t="n">
        <v>175.95</v>
      </c>
      <c r="G32422" t="inlineStr">
        <is>
          <t>Mind Action</t>
        </is>
      </c>
    </row>
    <row r="32423">
      <c r="A32423" t="n">
        <v>9781776118076</v>
      </c>
      <c r="B32423" t="inlineStr">
        <is>
          <t>EMS Textbook NCAPS (2021)</t>
        </is>
      </c>
      <c r="C32423" t="inlineStr">
        <is>
          <t>8.0</t>
        </is>
      </c>
      <c r="D32423" t="inlineStr">
        <is>
          <t>EMS</t>
        </is>
      </c>
      <c r="E32423" t="inlineStr"/>
      <c r="F32423" t="n">
        <v>311.95</v>
      </c>
      <c r="G32423" t="inlineStr">
        <is>
          <t>Mind Action</t>
        </is>
      </c>
    </row>
    <row r="32424">
      <c r="A32424" t="n">
        <v>9781776118083</v>
      </c>
      <c r="B32424" t="inlineStr">
        <is>
          <t>EMS Textbook NCAPS (2021)</t>
        </is>
      </c>
      <c r="C32424" t="inlineStr">
        <is>
          <t>8.0</t>
        </is>
      </c>
      <c r="D32424" t="inlineStr">
        <is>
          <t>EMS</t>
        </is>
      </c>
      <c r="E32424" t="inlineStr"/>
      <c r="F32424" t="n">
        <v>156.95</v>
      </c>
      <c r="G32424" t="inlineStr">
        <is>
          <t>Mind Action</t>
        </is>
      </c>
    </row>
    <row r="32425">
      <c r="A32425" t="n">
        <v>9781776118090</v>
      </c>
      <c r="B32425" t="inlineStr">
        <is>
          <t>EMS Textbook NCAPS (2021)</t>
        </is>
      </c>
      <c r="C32425" t="inlineStr">
        <is>
          <t>8.0</t>
        </is>
      </c>
      <c r="D32425" t="inlineStr">
        <is>
          <t>EMS</t>
        </is>
      </c>
      <c r="E32425" t="inlineStr"/>
      <c r="F32425" t="n">
        <v>280.95</v>
      </c>
      <c r="G32425" t="inlineStr">
        <is>
          <t>Mind Action</t>
        </is>
      </c>
    </row>
    <row r="32426">
      <c r="A32426" t="n">
        <v>9781776118106</v>
      </c>
      <c r="B32426" t="inlineStr">
        <is>
          <t>EMS Workbook NCAPS (A4) - (2021)</t>
        </is>
      </c>
      <c r="C32426" t="inlineStr">
        <is>
          <t>8.0</t>
        </is>
      </c>
      <c r="D32426" t="inlineStr">
        <is>
          <t>EMS</t>
        </is>
      </c>
      <c r="E32426" t="inlineStr"/>
      <c r="F32426" t="n">
        <v>276.95</v>
      </c>
      <c r="G32426" t="inlineStr">
        <is>
          <t>Mind Action</t>
        </is>
      </c>
    </row>
    <row r="32427">
      <c r="A32427" t="n">
        <v>9781776118113</v>
      </c>
      <c r="B32427" t="inlineStr">
        <is>
          <t>EMS Workbook NCAPS (A4) - (2021)</t>
        </is>
      </c>
      <c r="C32427" t="inlineStr">
        <is>
          <t>8.0</t>
        </is>
      </c>
      <c r="D32427" t="inlineStr">
        <is>
          <t>EMS</t>
        </is>
      </c>
      <c r="E32427" t="inlineStr"/>
      <c r="F32427" t="n">
        <v>276.95</v>
      </c>
      <c r="G32427" t="inlineStr">
        <is>
          <t>Mind Action</t>
        </is>
      </c>
    </row>
    <row r="32428">
      <c r="A32428" t="n">
        <v>9781776118120</v>
      </c>
      <c r="B32428" t="inlineStr">
        <is>
          <t>EMS Teachers Guide NCAPS (2021)</t>
        </is>
      </c>
      <c r="C32428" t="inlineStr">
        <is>
          <t>8.0</t>
        </is>
      </c>
      <c r="D32428" t="inlineStr">
        <is>
          <t>EMS</t>
        </is>
      </c>
      <c r="E32428" t="inlineStr"/>
      <c r="F32428" t="n">
        <v>250.95</v>
      </c>
      <c r="G32428" t="inlineStr">
        <is>
          <t>Mind Action</t>
        </is>
      </c>
    </row>
    <row r="32429">
      <c r="A32429" t="n">
        <v>9781776118137</v>
      </c>
      <c r="B32429" t="inlineStr">
        <is>
          <t>EMS Teachers Guide NCAPS (2021)</t>
        </is>
      </c>
      <c r="C32429" t="inlineStr">
        <is>
          <t>8.0</t>
        </is>
      </c>
      <c r="D32429" t="inlineStr">
        <is>
          <t>EMS</t>
        </is>
      </c>
      <c r="E32429" t="inlineStr"/>
      <c r="F32429" t="n">
        <v>125.95</v>
      </c>
      <c r="G32429" t="inlineStr">
        <is>
          <t>Mind Action</t>
        </is>
      </c>
    </row>
    <row r="32430">
      <c r="A32430" t="n">
        <v>9781776118144</v>
      </c>
      <c r="B32430" t="inlineStr">
        <is>
          <t>EMS Teachers Guide NCAPS (2021)</t>
        </is>
      </c>
      <c r="C32430" t="inlineStr">
        <is>
          <t>8.0</t>
        </is>
      </c>
      <c r="D32430" t="inlineStr">
        <is>
          <t>EMS</t>
        </is>
      </c>
      <c r="E32430" t="inlineStr"/>
      <c r="F32430" t="n">
        <v>225.95</v>
      </c>
      <c r="G32430" t="inlineStr">
        <is>
          <t>Mind Action</t>
        </is>
      </c>
    </row>
    <row r="32431">
      <c r="A32431" t="n">
        <v>9781776118151</v>
      </c>
      <c r="B32431" t="inlineStr">
        <is>
          <t>EBW Handboek NCAPS (2021)</t>
        </is>
      </c>
      <c r="C32431" t="inlineStr">
        <is>
          <t>8.0</t>
        </is>
      </c>
      <c r="D32431" t="inlineStr">
        <is>
          <t>EMS</t>
        </is>
      </c>
      <c r="E32431" t="inlineStr"/>
      <c r="F32431" t="n">
        <v>311.95</v>
      </c>
      <c r="G32431" t="inlineStr">
        <is>
          <t>Mind Action</t>
        </is>
      </c>
    </row>
    <row r="32432">
      <c r="A32432" t="n">
        <v>9781776118168</v>
      </c>
      <c r="B32432" t="inlineStr">
        <is>
          <t>EBW Handboek NCAPS (2021)</t>
        </is>
      </c>
      <c r="C32432" t="inlineStr">
        <is>
          <t>8.0</t>
        </is>
      </c>
      <c r="D32432" t="inlineStr">
        <is>
          <t>EMS</t>
        </is>
      </c>
      <c r="E32432" t="inlineStr"/>
      <c r="F32432" t="n">
        <v>156.95</v>
      </c>
      <c r="G32432" t="inlineStr">
        <is>
          <t>Mind Action</t>
        </is>
      </c>
    </row>
    <row r="32433">
      <c r="A32433" t="n">
        <v>9781776118175</v>
      </c>
      <c r="B32433" t="inlineStr">
        <is>
          <t>EBW Handboek NCAPS (2021)</t>
        </is>
      </c>
      <c r="C32433" t="inlineStr">
        <is>
          <t>8.0</t>
        </is>
      </c>
      <c r="D32433" t="inlineStr">
        <is>
          <t>EMS</t>
        </is>
      </c>
      <c r="E32433" t="inlineStr"/>
      <c r="F32433" t="n">
        <v>280.95</v>
      </c>
      <c r="G32433" t="inlineStr">
        <is>
          <t>Mind Action</t>
        </is>
      </c>
    </row>
    <row r="32434">
      <c r="A32434" t="n">
        <v>9781776118182</v>
      </c>
      <c r="B32434" t="inlineStr">
        <is>
          <t>EBW Werkboek NCAPS (A4) - (2021)</t>
        </is>
      </c>
      <c r="C32434" t="inlineStr">
        <is>
          <t>8.0</t>
        </is>
      </c>
      <c r="D32434" t="inlineStr">
        <is>
          <t>EMS</t>
        </is>
      </c>
      <c r="E32434" t="inlineStr"/>
      <c r="F32434" t="n">
        <v>276.95</v>
      </c>
      <c r="G32434" t="inlineStr">
        <is>
          <t>Mind Action</t>
        </is>
      </c>
    </row>
    <row r="32435">
      <c r="A32435" t="n">
        <v>9781776118199</v>
      </c>
      <c r="B32435" t="inlineStr">
        <is>
          <t>EBW Werkboek NCAPS (A4) - (2021)</t>
        </is>
      </c>
      <c r="C32435" t="inlineStr">
        <is>
          <t>8.0</t>
        </is>
      </c>
      <c r="D32435" t="inlineStr">
        <is>
          <t>EMS</t>
        </is>
      </c>
      <c r="E32435" t="inlineStr"/>
      <c r="F32435" t="n">
        <v>276.95</v>
      </c>
      <c r="G32435" t="inlineStr">
        <is>
          <t>Mind Action</t>
        </is>
      </c>
    </row>
    <row r="32436">
      <c r="A32436" t="n">
        <v>9781776118205</v>
      </c>
      <c r="B32436" t="inlineStr">
        <is>
          <t>EBW Onderwysersgids NCAPS (2021)</t>
        </is>
      </c>
      <c r="C32436" t="inlineStr">
        <is>
          <t>8.0</t>
        </is>
      </c>
      <c r="D32436" t="inlineStr">
        <is>
          <t>EMS</t>
        </is>
      </c>
      <c r="E32436" t="inlineStr"/>
      <c r="F32436" t="n">
        <v>250.95</v>
      </c>
      <c r="G32436" t="inlineStr">
        <is>
          <t>Mind Action</t>
        </is>
      </c>
    </row>
    <row r="32437">
      <c r="A32437" t="n">
        <v>9781776118212</v>
      </c>
      <c r="B32437" t="inlineStr">
        <is>
          <t>EBW Onderwysersgids NCAPS (2021)</t>
        </is>
      </c>
      <c r="C32437" t="inlineStr">
        <is>
          <t>8.0</t>
        </is>
      </c>
      <c r="D32437" t="inlineStr">
        <is>
          <t>EMS</t>
        </is>
      </c>
      <c r="E32437" t="inlineStr"/>
      <c r="F32437" t="n">
        <v>125.95</v>
      </c>
      <c r="G32437" t="inlineStr">
        <is>
          <t>Mind Action</t>
        </is>
      </c>
    </row>
    <row r="32438">
      <c r="A32438" t="n">
        <v>9781776118229</v>
      </c>
      <c r="B32438" t="inlineStr">
        <is>
          <t>EBW Onderwysersgids NCAPS (2021)</t>
        </is>
      </c>
      <c r="C32438" t="inlineStr">
        <is>
          <t>8.0</t>
        </is>
      </c>
      <c r="D32438" t="inlineStr">
        <is>
          <t>EMS</t>
        </is>
      </c>
      <c r="E32438" t="inlineStr"/>
      <c r="F32438" t="n">
        <v>225.95</v>
      </c>
      <c r="G32438" t="inlineStr">
        <is>
          <t>Mind Action</t>
        </is>
      </c>
    </row>
    <row r="32439">
      <c r="A32439" t="n">
        <v>9781776118236</v>
      </c>
      <c r="B32439" t="inlineStr">
        <is>
          <t>EMS Textbook NCAPS (2021)</t>
        </is>
      </c>
      <c r="C32439" t="inlineStr">
        <is>
          <t>9.0</t>
        </is>
      </c>
      <c r="D32439" t="inlineStr">
        <is>
          <t>EMS</t>
        </is>
      </c>
      <c r="E32439" t="inlineStr"/>
      <c r="F32439" t="n">
        <v>353.95</v>
      </c>
      <c r="G32439" t="inlineStr">
        <is>
          <t>Mind Action</t>
        </is>
      </c>
    </row>
    <row r="32440">
      <c r="A32440" t="n">
        <v>9781776118243</v>
      </c>
      <c r="B32440" t="inlineStr">
        <is>
          <t>EMS Textbook NCAPS (2021)</t>
        </is>
      </c>
      <c r="C32440" t="inlineStr">
        <is>
          <t>9.0</t>
        </is>
      </c>
      <c r="D32440" t="inlineStr">
        <is>
          <t>EMS</t>
        </is>
      </c>
      <c r="E32440" t="inlineStr"/>
      <c r="F32440" t="n">
        <v>177.95</v>
      </c>
      <c r="G32440" t="inlineStr">
        <is>
          <t>Mind Action</t>
        </is>
      </c>
    </row>
    <row r="32441">
      <c r="A32441" t="n">
        <v>9781776118250</v>
      </c>
      <c r="B32441" t="inlineStr">
        <is>
          <t>EMS Textbook NCAPS (2021)</t>
        </is>
      </c>
      <c r="C32441" t="inlineStr">
        <is>
          <t>9.0</t>
        </is>
      </c>
      <c r="D32441" t="inlineStr">
        <is>
          <t>EMS</t>
        </is>
      </c>
      <c r="E32441" t="inlineStr"/>
      <c r="F32441" t="n">
        <v>318.95</v>
      </c>
      <c r="G32441" t="inlineStr">
        <is>
          <t>Mind Action</t>
        </is>
      </c>
    </row>
    <row r="32442">
      <c r="A32442" t="n">
        <v>9781776118267</v>
      </c>
      <c r="B32442" t="inlineStr">
        <is>
          <t>EMS Workbook NCAPS (A4) - (2021)</t>
        </is>
      </c>
      <c r="C32442" t="inlineStr">
        <is>
          <t>9.0</t>
        </is>
      </c>
      <c r="D32442" t="inlineStr">
        <is>
          <t>EMS</t>
        </is>
      </c>
      <c r="E32442" t="inlineStr"/>
      <c r="F32442" t="n">
        <v>364.95</v>
      </c>
      <c r="G32442" t="inlineStr">
        <is>
          <t>Mind Action</t>
        </is>
      </c>
    </row>
    <row r="32443">
      <c r="A32443" t="n">
        <v>9781776118274</v>
      </c>
      <c r="B32443" t="inlineStr">
        <is>
          <t>EMS Workbook NCAPS (A4) - (2021)</t>
        </is>
      </c>
      <c r="C32443" t="inlineStr">
        <is>
          <t>9.0</t>
        </is>
      </c>
      <c r="D32443" t="inlineStr">
        <is>
          <t>EMS</t>
        </is>
      </c>
      <c r="E32443" t="inlineStr"/>
      <c r="F32443" t="n">
        <v>364.95</v>
      </c>
      <c r="G32443" t="inlineStr">
        <is>
          <t>Mind Action</t>
        </is>
      </c>
    </row>
    <row r="32444">
      <c r="A32444" t="n">
        <v>9781776118281</v>
      </c>
      <c r="B32444" t="inlineStr">
        <is>
          <t>EMS Teachers Guide NCAPS (2021)</t>
        </is>
      </c>
      <c r="C32444" t="inlineStr">
        <is>
          <t>9.0</t>
        </is>
      </c>
      <c r="D32444" t="inlineStr">
        <is>
          <t>EMS</t>
        </is>
      </c>
      <c r="E32444" t="inlineStr"/>
      <c r="F32444" t="n">
        <v>292.95</v>
      </c>
      <c r="G32444" t="inlineStr">
        <is>
          <t>Mind Action</t>
        </is>
      </c>
    </row>
    <row r="32445">
      <c r="A32445" t="n">
        <v>9781776118298</v>
      </c>
      <c r="B32445" t="inlineStr">
        <is>
          <t>EMS Teachers Guide NCAPS (2021)</t>
        </is>
      </c>
      <c r="C32445" t="inlineStr">
        <is>
          <t>9.0</t>
        </is>
      </c>
      <c r="D32445" t="inlineStr">
        <is>
          <t>EMS</t>
        </is>
      </c>
      <c r="E32445" t="inlineStr"/>
      <c r="F32445" t="n">
        <v>147.95</v>
      </c>
      <c r="G32445" t="inlineStr">
        <is>
          <t>Mind Action</t>
        </is>
      </c>
    </row>
    <row r="32446">
      <c r="A32446" t="n">
        <v>9781776118304</v>
      </c>
      <c r="B32446" t="inlineStr">
        <is>
          <t>EMS Textbook NCAPS (2021)</t>
        </is>
      </c>
      <c r="C32446" t="inlineStr">
        <is>
          <t>9.0</t>
        </is>
      </c>
      <c r="D32446" t="inlineStr">
        <is>
          <t>EMS</t>
        </is>
      </c>
      <c r="E32446" t="inlineStr"/>
      <c r="F32446" t="n">
        <v>263.95</v>
      </c>
      <c r="G32446" t="inlineStr">
        <is>
          <t>Mind Action</t>
        </is>
      </c>
    </row>
    <row r="32447">
      <c r="A32447" t="n">
        <v>9781776118311</v>
      </c>
      <c r="B32447" t="inlineStr">
        <is>
          <t>EBW Handboek NCAPS (2021)</t>
        </is>
      </c>
      <c r="C32447" t="inlineStr">
        <is>
          <t>9.0</t>
        </is>
      </c>
      <c r="D32447" t="inlineStr">
        <is>
          <t>EMS</t>
        </is>
      </c>
      <c r="E32447" t="inlineStr"/>
      <c r="F32447" t="n">
        <v>353.95</v>
      </c>
      <c r="G32447" t="inlineStr">
        <is>
          <t>Mind Action</t>
        </is>
      </c>
    </row>
    <row r="32448">
      <c r="A32448" t="n">
        <v>9781776118328</v>
      </c>
      <c r="B32448" t="inlineStr">
        <is>
          <t>EBW Handboek NCAPS (2021)</t>
        </is>
      </c>
      <c r="C32448" t="inlineStr">
        <is>
          <t>9.0</t>
        </is>
      </c>
      <c r="D32448" t="inlineStr">
        <is>
          <t>EMS</t>
        </is>
      </c>
      <c r="E32448" t="inlineStr"/>
      <c r="F32448" t="n">
        <v>177.95</v>
      </c>
      <c r="G32448" t="inlineStr">
        <is>
          <t>Mind Action</t>
        </is>
      </c>
    </row>
    <row r="32449">
      <c r="A32449" t="n">
        <v>9781776118335</v>
      </c>
      <c r="B32449" t="inlineStr">
        <is>
          <t>EBW Handboek NCAPS (2021)</t>
        </is>
      </c>
      <c r="C32449" t="inlineStr">
        <is>
          <t>9.0</t>
        </is>
      </c>
      <c r="D32449" t="inlineStr">
        <is>
          <t>EMS</t>
        </is>
      </c>
      <c r="E32449" t="inlineStr"/>
      <c r="F32449" t="n">
        <v>318.95</v>
      </c>
      <c r="G32449" t="inlineStr">
        <is>
          <t>Mind Action</t>
        </is>
      </c>
    </row>
    <row r="32450">
      <c r="A32450" t="n">
        <v>9781776118342</v>
      </c>
      <c r="B32450" t="inlineStr">
        <is>
          <t>EBW Werkboek NCAPS (A4) - (2021)</t>
        </is>
      </c>
      <c r="C32450" t="inlineStr">
        <is>
          <t>9.0</t>
        </is>
      </c>
      <c r="D32450" t="inlineStr">
        <is>
          <t>EMS</t>
        </is>
      </c>
      <c r="E32450" t="inlineStr"/>
      <c r="F32450" t="n">
        <v>364.95</v>
      </c>
      <c r="G32450" t="inlineStr">
        <is>
          <t>Mind Action</t>
        </is>
      </c>
    </row>
    <row r="32451">
      <c r="A32451" t="n">
        <v>9781776118359</v>
      </c>
      <c r="B32451" t="inlineStr">
        <is>
          <t>EBW Werkboek NCAPS (A4) - (2021)</t>
        </is>
      </c>
      <c r="C32451" t="inlineStr">
        <is>
          <t>9.0</t>
        </is>
      </c>
      <c r="D32451" t="inlineStr">
        <is>
          <t>EMS</t>
        </is>
      </c>
      <c r="E32451" t="inlineStr"/>
      <c r="F32451" t="n">
        <v>364.95</v>
      </c>
      <c r="G32451" t="inlineStr">
        <is>
          <t>Mind Action</t>
        </is>
      </c>
    </row>
    <row r="32452">
      <c r="A32452" t="n">
        <v>9781776118366</v>
      </c>
      <c r="B32452" t="inlineStr">
        <is>
          <t>EBW Onderwysersgids NCAPS (2021)</t>
        </is>
      </c>
      <c r="C32452" t="inlineStr">
        <is>
          <t>9.0</t>
        </is>
      </c>
      <c r="D32452" t="inlineStr">
        <is>
          <t>EMS</t>
        </is>
      </c>
      <c r="E32452" t="inlineStr"/>
      <c r="F32452" t="n">
        <v>292.95</v>
      </c>
      <c r="G32452" t="inlineStr">
        <is>
          <t>Mind Action</t>
        </is>
      </c>
    </row>
    <row r="32453">
      <c r="A32453" t="n">
        <v>9781776118373</v>
      </c>
      <c r="B32453" t="inlineStr">
        <is>
          <t>EBW Onderwysersgids NCAPS (2021)</t>
        </is>
      </c>
      <c r="C32453" t="inlineStr">
        <is>
          <t>9.0</t>
        </is>
      </c>
      <c r="D32453" t="inlineStr">
        <is>
          <t>EMS</t>
        </is>
      </c>
      <c r="E32453" t="inlineStr"/>
      <c r="F32453" t="n">
        <v>147.95</v>
      </c>
      <c r="G32453" t="inlineStr">
        <is>
          <t>Mind Action</t>
        </is>
      </c>
    </row>
    <row r="32454">
      <c r="A32454" t="n">
        <v>9781776118380</v>
      </c>
      <c r="B32454" t="inlineStr">
        <is>
          <t>EBW Onderwysersgids NCAPS (2021)</t>
        </is>
      </c>
      <c r="C32454" t="inlineStr">
        <is>
          <t>9.0</t>
        </is>
      </c>
      <c r="D32454" t="inlineStr">
        <is>
          <t>EMS</t>
        </is>
      </c>
      <c r="E32454" t="inlineStr"/>
      <c r="F32454" t="n">
        <v>263.95</v>
      </c>
      <c r="G32454" t="inlineStr">
        <is>
          <t>Mind Action</t>
        </is>
      </c>
    </row>
    <row r="32455">
      <c r="A32455" t="n">
        <v>9781869211035</v>
      </c>
      <c r="B32455" t="inlineStr">
        <is>
          <t>Hamlet in a Nutshell, Gr10 11 &amp; 12</t>
        </is>
      </c>
      <c r="C32455" t="inlineStr">
        <is>
          <t>12.0</t>
        </is>
      </c>
      <c r="D32455" t="inlineStr">
        <is>
          <t>English</t>
        </is>
      </c>
      <c r="E32455" t="inlineStr"/>
      <c r="F32455" t="n">
        <v>134.95</v>
      </c>
      <c r="G32455" t="inlineStr">
        <is>
          <t>Mind Action</t>
        </is>
      </c>
    </row>
    <row r="32456">
      <c r="A32456" t="n">
        <v>9781776480326</v>
      </c>
      <c r="B32456" t="inlineStr">
        <is>
          <t>English Home Language Textbook IEB</t>
        </is>
      </c>
      <c r="C32456" t="inlineStr">
        <is>
          <t>10.0</t>
        </is>
      </c>
      <c r="D32456" t="inlineStr">
        <is>
          <t>English</t>
        </is>
      </c>
      <c r="E32456" t="inlineStr"/>
      <c r="F32456" t="n">
        <v>364.95</v>
      </c>
      <c r="G32456" t="inlineStr">
        <is>
          <t>Mind Action</t>
        </is>
      </c>
    </row>
    <row r="32457">
      <c r="A32457" t="n">
        <v>9781776480333</v>
      </c>
      <c r="B32457" t="inlineStr">
        <is>
          <t>English Home Language Textbook IEB</t>
        </is>
      </c>
      <c r="C32457" t="inlineStr">
        <is>
          <t>10.0</t>
        </is>
      </c>
      <c r="D32457" t="inlineStr">
        <is>
          <t>English</t>
        </is>
      </c>
      <c r="E32457" t="inlineStr"/>
      <c r="F32457" t="n">
        <v>182.95</v>
      </c>
      <c r="G32457" t="inlineStr">
        <is>
          <t>Mind Action</t>
        </is>
      </c>
    </row>
    <row r="32458">
      <c r="A32458" t="n">
        <v>9781776480340</v>
      </c>
      <c r="B32458" t="inlineStr">
        <is>
          <t>English Home Language Textbook IEB</t>
        </is>
      </c>
      <c r="C32458" t="inlineStr">
        <is>
          <t>10.0</t>
        </is>
      </c>
      <c r="D32458" t="inlineStr">
        <is>
          <t>English</t>
        </is>
      </c>
      <c r="E32458" t="inlineStr"/>
      <c r="F32458" t="n">
        <v>327.95</v>
      </c>
      <c r="G32458" t="inlineStr">
        <is>
          <t>Mind Action</t>
        </is>
      </c>
    </row>
    <row r="32459">
      <c r="A32459" t="n">
        <v>9781776480357</v>
      </c>
      <c r="B32459" t="inlineStr">
        <is>
          <t>English Home Language Teachers Guide IEB</t>
        </is>
      </c>
      <c r="C32459" t="inlineStr">
        <is>
          <t>10.0</t>
        </is>
      </c>
      <c r="D32459" t="inlineStr">
        <is>
          <t>English</t>
        </is>
      </c>
      <c r="E32459" t="inlineStr"/>
      <c r="F32459" t="n">
        <v>243.95</v>
      </c>
      <c r="G32459" t="inlineStr">
        <is>
          <t>Mind Action</t>
        </is>
      </c>
    </row>
    <row r="32460">
      <c r="A32460" t="n">
        <v>9781776480364</v>
      </c>
      <c r="B32460" t="inlineStr">
        <is>
          <t>English Home Language Teachers Guide IEB</t>
        </is>
      </c>
      <c r="C32460" t="inlineStr">
        <is>
          <t>10.0</t>
        </is>
      </c>
      <c r="D32460" t="inlineStr">
        <is>
          <t>English</t>
        </is>
      </c>
      <c r="E32460" t="inlineStr"/>
      <c r="F32460" t="n">
        <v>121.95</v>
      </c>
      <c r="G32460" t="inlineStr">
        <is>
          <t>Mind Action</t>
        </is>
      </c>
    </row>
    <row r="32461">
      <c r="A32461" t="n">
        <v>9781776480371</v>
      </c>
      <c r="B32461" t="inlineStr">
        <is>
          <t>English Home Language Teachers Guide IEB</t>
        </is>
      </c>
      <c r="C32461" t="inlineStr">
        <is>
          <t>10.0</t>
        </is>
      </c>
      <c r="D32461" t="inlineStr">
        <is>
          <t>English</t>
        </is>
      </c>
      <c r="E32461" t="inlineStr"/>
      <c r="F32461" t="n">
        <v>218.95</v>
      </c>
      <c r="G32461" t="inlineStr">
        <is>
          <t>Mind Action</t>
        </is>
      </c>
    </row>
    <row r="32462">
      <c r="A32462" t="n">
        <v>9781776116003</v>
      </c>
      <c r="B32462" t="inlineStr">
        <is>
          <t>Life Sciences Textbook &amp; Workbook NCAPS (2019)</t>
        </is>
      </c>
      <c r="C32462" t="inlineStr">
        <is>
          <t>10.0</t>
        </is>
      </c>
      <c r="D32462" t="inlineStr">
        <is>
          <t>Life Sciences CAPS</t>
        </is>
      </c>
      <c r="E32462" t="inlineStr"/>
      <c r="F32462" t="n">
        <v>364.95</v>
      </c>
      <c r="G32462" t="inlineStr">
        <is>
          <t>Mind Action</t>
        </is>
      </c>
    </row>
    <row r="32463">
      <c r="A32463" t="n">
        <v>9781776116034</v>
      </c>
      <c r="B32463" t="inlineStr">
        <is>
          <t>Life Sciences Textbook &amp; Workbook NCAPS (2019)</t>
        </is>
      </c>
      <c r="C32463" t="inlineStr">
        <is>
          <t>10.0</t>
        </is>
      </c>
      <c r="D32463" t="inlineStr">
        <is>
          <t>Life Sciences CAPS</t>
        </is>
      </c>
      <c r="E32463" t="inlineStr"/>
      <c r="F32463" t="n">
        <v>364.95</v>
      </c>
      <c r="G32463" t="inlineStr">
        <is>
          <t>Mind Action</t>
        </is>
      </c>
    </row>
    <row r="32464">
      <c r="A32464" t="n">
        <v>9781776116010</v>
      </c>
      <c r="B32464" t="inlineStr">
        <is>
          <t>Life Sciences Textbook &amp; Workbook NCAPS (2019)</t>
        </is>
      </c>
      <c r="C32464" t="inlineStr">
        <is>
          <t>10.0</t>
        </is>
      </c>
      <c r="D32464" t="inlineStr">
        <is>
          <t>Life Sciences CAPS</t>
        </is>
      </c>
      <c r="E32464" t="inlineStr"/>
      <c r="F32464" t="n">
        <v>182.95</v>
      </c>
      <c r="G32464" t="inlineStr">
        <is>
          <t>Mind Action</t>
        </is>
      </c>
    </row>
    <row r="32465">
      <c r="A32465" t="n">
        <v>9781776116027</v>
      </c>
      <c r="B32465" t="inlineStr">
        <is>
          <t>Life Sciences Textbook &amp; Workbook NCAPS (2019)</t>
        </is>
      </c>
      <c r="C32465" t="inlineStr">
        <is>
          <t>10.0</t>
        </is>
      </c>
      <c r="D32465" t="inlineStr">
        <is>
          <t>Life Sciences CAPS</t>
        </is>
      </c>
      <c r="E32465" t="inlineStr"/>
      <c r="F32465" t="n">
        <v>327.95</v>
      </c>
      <c r="G32465" t="inlineStr">
        <is>
          <t>Mind Action</t>
        </is>
      </c>
    </row>
    <row r="32466">
      <c r="A32466" t="n">
        <v>9781776116041</v>
      </c>
      <c r="B32466" t="inlineStr">
        <is>
          <t>Life Sciences Teachers Guide NCAPS (2019)</t>
        </is>
      </c>
      <c r="C32466" t="inlineStr">
        <is>
          <t>10.0</t>
        </is>
      </c>
      <c r="D32466" t="inlineStr">
        <is>
          <t>Life Sciences CAPS</t>
        </is>
      </c>
      <c r="E32466" t="inlineStr"/>
      <c r="F32466" t="n">
        <v>271.95</v>
      </c>
      <c r="G32466" t="inlineStr">
        <is>
          <t>Mind Action</t>
        </is>
      </c>
    </row>
    <row r="32467">
      <c r="A32467" t="n">
        <v>9781776116058</v>
      </c>
      <c r="B32467" t="inlineStr">
        <is>
          <t>Life Sciences Teachers Guide NCAPS (2019)</t>
        </is>
      </c>
      <c r="C32467" t="inlineStr">
        <is>
          <t>10.0</t>
        </is>
      </c>
      <c r="D32467" t="inlineStr">
        <is>
          <t>Life Sciences CAPS</t>
        </is>
      </c>
      <c r="E32467" t="inlineStr"/>
      <c r="F32467" t="n">
        <v>135.95</v>
      </c>
      <c r="G32467" t="inlineStr">
        <is>
          <t>Mind Action</t>
        </is>
      </c>
    </row>
    <row r="32468">
      <c r="A32468" t="n">
        <v>9781776116065</v>
      </c>
      <c r="B32468" t="inlineStr">
        <is>
          <t>Life Sciences Teachers Guide NCAPS (2019)</t>
        </is>
      </c>
      <c r="C32468" t="inlineStr">
        <is>
          <t>10.0</t>
        </is>
      </c>
      <c r="D32468" t="inlineStr">
        <is>
          <t>Life Sciences CAPS</t>
        </is>
      </c>
      <c r="E32468" t="inlineStr"/>
      <c r="F32468" t="n">
        <v>243.95</v>
      </c>
      <c r="G32468" t="inlineStr">
        <is>
          <t>Mind Action</t>
        </is>
      </c>
    </row>
    <row r="32469">
      <c r="A32469" t="n">
        <v>9781776116072</v>
      </c>
      <c r="B32469" t="inlineStr">
        <is>
          <t>Lewenswetenskap Handboek &amp; Werkboek NCAPS (2019)</t>
        </is>
      </c>
      <c r="C32469" t="inlineStr">
        <is>
          <t>10.0</t>
        </is>
      </c>
      <c r="D32469" t="inlineStr">
        <is>
          <t>Life Sciences CAPS</t>
        </is>
      </c>
      <c r="E32469" t="inlineStr"/>
      <c r="F32469" t="n">
        <v>364.95</v>
      </c>
      <c r="G32469" t="inlineStr">
        <is>
          <t>Mind Action</t>
        </is>
      </c>
    </row>
    <row r="32470">
      <c r="A32470" t="n">
        <v>9781776116102</v>
      </c>
      <c r="B32470" t="inlineStr">
        <is>
          <t>Lewenswetenskap Handboek &amp; Werkboek NCAPS (2019)</t>
        </is>
      </c>
      <c r="C32470" t="inlineStr">
        <is>
          <t>10.0</t>
        </is>
      </c>
      <c r="D32470" t="inlineStr">
        <is>
          <t>Life Sciences CAPS</t>
        </is>
      </c>
      <c r="E32470" t="inlineStr"/>
      <c r="F32470" t="n">
        <v>364.95</v>
      </c>
      <c r="G32470" t="inlineStr">
        <is>
          <t>Mind Action</t>
        </is>
      </c>
    </row>
    <row r="32471">
      <c r="A32471" t="n">
        <v>9781776116089</v>
      </c>
      <c r="B32471" t="inlineStr">
        <is>
          <t>Lewenswetenskap Handboek &amp; Werkboek NCAPS (2019)</t>
        </is>
      </c>
      <c r="C32471" t="inlineStr">
        <is>
          <t>10.0</t>
        </is>
      </c>
      <c r="D32471" t="inlineStr">
        <is>
          <t>Life Sciences CAPS</t>
        </is>
      </c>
      <c r="E32471" t="inlineStr"/>
      <c r="F32471" t="n">
        <v>182.95</v>
      </c>
      <c r="G32471" t="inlineStr">
        <is>
          <t>Mind Action</t>
        </is>
      </c>
    </row>
    <row r="32472">
      <c r="A32472" t="n">
        <v>9781776116096</v>
      </c>
      <c r="B32472" t="inlineStr">
        <is>
          <t>Lewenswetenskap Handboek &amp; Werkboek NCAPS (2019)</t>
        </is>
      </c>
      <c r="C32472" t="inlineStr">
        <is>
          <t>10.0</t>
        </is>
      </c>
      <c r="D32472" t="inlineStr">
        <is>
          <t>Life Sciences CAPS</t>
        </is>
      </c>
      <c r="E32472" t="inlineStr"/>
      <c r="F32472" t="n">
        <v>327.95</v>
      </c>
      <c r="G32472" t="inlineStr">
        <is>
          <t>Mind Action</t>
        </is>
      </c>
    </row>
    <row r="32473">
      <c r="A32473" t="n">
        <v>9781776116119</v>
      </c>
      <c r="B32473" t="inlineStr">
        <is>
          <t>Lewenswetenskap Onderwysersgids NCAPS (2019)</t>
        </is>
      </c>
      <c r="C32473" t="inlineStr">
        <is>
          <t>10.0</t>
        </is>
      </c>
      <c r="D32473" t="inlineStr">
        <is>
          <t>Life Sciences CAPS</t>
        </is>
      </c>
      <c r="E32473" t="inlineStr"/>
      <c r="F32473" t="n">
        <v>271.95</v>
      </c>
      <c r="G32473" t="inlineStr">
        <is>
          <t>Mind Action</t>
        </is>
      </c>
    </row>
    <row r="32474">
      <c r="A32474" t="n">
        <v>9781776116126</v>
      </c>
      <c r="B32474" t="inlineStr">
        <is>
          <t>Lewenswetenskap Onderwysersgids NCAPS (2019)</t>
        </is>
      </c>
      <c r="C32474" t="inlineStr">
        <is>
          <t>10.0</t>
        </is>
      </c>
      <c r="D32474" t="inlineStr">
        <is>
          <t>Life Sciences CAPS</t>
        </is>
      </c>
      <c r="E32474" t="inlineStr"/>
      <c r="F32474" t="n">
        <v>135.95</v>
      </c>
      <c r="G32474" t="inlineStr">
        <is>
          <t>Mind Action</t>
        </is>
      </c>
    </row>
    <row r="32475">
      <c r="A32475" t="n">
        <v>9781776116133</v>
      </c>
      <c r="B32475" t="inlineStr">
        <is>
          <t>Lewenswetenskap Onderwysersgids NCAPS (2019)</t>
        </is>
      </c>
      <c r="C32475" t="inlineStr">
        <is>
          <t>10.0</t>
        </is>
      </c>
      <c r="D32475" t="inlineStr">
        <is>
          <t>Life Sciences CAPS</t>
        </is>
      </c>
      <c r="E32475" t="inlineStr"/>
      <c r="F32475" t="n">
        <v>243.95</v>
      </c>
      <c r="G32475" t="inlineStr">
        <is>
          <t>Mind Action</t>
        </is>
      </c>
    </row>
    <row r="32476">
      <c r="A32476" t="n">
        <v>9781869214333</v>
      </c>
      <c r="B32476" t="inlineStr">
        <is>
          <t>Life Sciences Textbook &amp; Workbook NCAPS</t>
        </is>
      </c>
      <c r="C32476" t="inlineStr">
        <is>
          <t>11.0</t>
        </is>
      </c>
      <c r="D32476" t="inlineStr">
        <is>
          <t>Life Sciences CAPS</t>
        </is>
      </c>
      <c r="E32476" t="inlineStr"/>
      <c r="F32476" t="n">
        <v>364.95</v>
      </c>
      <c r="G32476" t="inlineStr">
        <is>
          <t>Mind Action</t>
        </is>
      </c>
    </row>
    <row r="32477">
      <c r="A32477" t="n">
        <v>9781776115488</v>
      </c>
      <c r="B32477" t="inlineStr">
        <is>
          <t>Life Sciences Textbook &amp; Workbook NCAPS</t>
        </is>
      </c>
      <c r="C32477" t="inlineStr">
        <is>
          <t>11.0</t>
        </is>
      </c>
      <c r="D32477" t="inlineStr">
        <is>
          <t>Life Sciences CAPS</t>
        </is>
      </c>
      <c r="E32477" t="inlineStr"/>
      <c r="F32477" t="n">
        <v>364.95</v>
      </c>
      <c r="G32477" t="inlineStr">
        <is>
          <t>Mind Action</t>
        </is>
      </c>
    </row>
    <row r="32478">
      <c r="A32478" t="n">
        <v>9781869216658</v>
      </c>
      <c r="B32478" t="inlineStr">
        <is>
          <t>Life Sciences Textbook &amp; Workbook NCAPS</t>
        </is>
      </c>
      <c r="C32478" t="inlineStr">
        <is>
          <t>11.0</t>
        </is>
      </c>
      <c r="D32478" t="inlineStr">
        <is>
          <t>Life Sciences CAPS</t>
        </is>
      </c>
      <c r="E32478" t="inlineStr"/>
      <c r="F32478" t="n">
        <v>182.95</v>
      </c>
      <c r="G32478" t="inlineStr">
        <is>
          <t>Mind Action</t>
        </is>
      </c>
    </row>
    <row r="32479">
      <c r="A32479" t="n">
        <v>9781869219536</v>
      </c>
      <c r="B32479" t="inlineStr">
        <is>
          <t>Life Sciences Textbook &amp; Workbook NCAPS</t>
        </is>
      </c>
      <c r="C32479" t="inlineStr">
        <is>
          <t>11.0</t>
        </is>
      </c>
      <c r="D32479" t="inlineStr">
        <is>
          <t>Life Sciences CAPS</t>
        </is>
      </c>
      <c r="E32479" t="inlineStr"/>
      <c r="F32479" t="n">
        <v>327.95</v>
      </c>
      <c r="G32479" t="inlineStr">
        <is>
          <t>Mind Action</t>
        </is>
      </c>
    </row>
    <row r="32480">
      <c r="A32480" t="n">
        <v>9781869214340</v>
      </c>
      <c r="B32480" t="inlineStr">
        <is>
          <t>Life Sciences Teachers Guide NCAPS</t>
        </is>
      </c>
      <c r="C32480" t="inlineStr">
        <is>
          <t>11.0</t>
        </is>
      </c>
      <c r="D32480" t="inlineStr">
        <is>
          <t>Life Sciences CAPS</t>
        </is>
      </c>
      <c r="E32480" t="inlineStr"/>
      <c r="F32480" t="n">
        <v>263.95</v>
      </c>
      <c r="G32480" t="inlineStr">
        <is>
          <t>Mind Action</t>
        </is>
      </c>
    </row>
    <row r="32481">
      <c r="A32481" t="n">
        <v>9781776110520</v>
      </c>
      <c r="B32481" t="inlineStr">
        <is>
          <t>Life Sciences Teachers Guide NCAPS</t>
        </is>
      </c>
      <c r="C32481" t="inlineStr">
        <is>
          <t>11.0</t>
        </is>
      </c>
      <c r="D32481" t="inlineStr">
        <is>
          <t>Life Sciences CAPS</t>
        </is>
      </c>
      <c r="E32481" t="inlineStr"/>
      <c r="F32481" t="n">
        <v>132.95</v>
      </c>
      <c r="G32481" t="inlineStr">
        <is>
          <t>Mind Action</t>
        </is>
      </c>
    </row>
    <row r="32482">
      <c r="A32482" t="n">
        <v>9781869214586</v>
      </c>
      <c r="B32482" t="inlineStr">
        <is>
          <t>Life Sciences Teachers Guide NCAPS</t>
        </is>
      </c>
      <c r="C32482" t="inlineStr">
        <is>
          <t>11.0</t>
        </is>
      </c>
      <c r="D32482" t="inlineStr">
        <is>
          <t>Life Sciences CAPS</t>
        </is>
      </c>
      <c r="E32482" t="inlineStr"/>
      <c r="F32482" t="n">
        <v>237.95</v>
      </c>
      <c r="G32482" t="inlineStr">
        <is>
          <t>Mind Action</t>
        </is>
      </c>
    </row>
    <row r="32483">
      <c r="A32483" t="n">
        <v>9781869214357</v>
      </c>
      <c r="B32483" t="inlineStr">
        <is>
          <t>Lewenswetenskap Handboek &amp; Werkboek NCAPS</t>
        </is>
      </c>
      <c r="C32483" t="inlineStr">
        <is>
          <t>11.0</t>
        </is>
      </c>
      <c r="D32483" t="inlineStr">
        <is>
          <t>Life Sciences CAPS</t>
        </is>
      </c>
      <c r="E32483" t="inlineStr"/>
      <c r="F32483" t="n">
        <v>364.95</v>
      </c>
      <c r="G32483" t="inlineStr">
        <is>
          <t>Mind Action</t>
        </is>
      </c>
    </row>
    <row r="32484">
      <c r="A32484" t="n">
        <v>9781776115495</v>
      </c>
      <c r="B32484" t="inlineStr">
        <is>
          <t>Lewenswetenskap Handboek &amp; Werkboek NCAPS</t>
        </is>
      </c>
      <c r="C32484" t="inlineStr">
        <is>
          <t>11.0</t>
        </is>
      </c>
      <c r="D32484" t="inlineStr">
        <is>
          <t>Life Sciences CAPS</t>
        </is>
      </c>
      <c r="E32484" t="inlineStr"/>
      <c r="F32484" t="n">
        <v>364.95</v>
      </c>
      <c r="G32484" t="inlineStr">
        <is>
          <t>Mind Action</t>
        </is>
      </c>
    </row>
    <row r="32485">
      <c r="A32485" t="n">
        <v>9781869216665</v>
      </c>
      <c r="B32485" t="inlineStr">
        <is>
          <t>Lewenswetenskap Handboek &amp; Werkboek NCAPS</t>
        </is>
      </c>
      <c r="C32485" t="inlineStr">
        <is>
          <t>11.0</t>
        </is>
      </c>
      <c r="D32485" t="inlineStr">
        <is>
          <t>Life Sciences CAPS</t>
        </is>
      </c>
      <c r="E32485" t="inlineStr"/>
      <c r="F32485" t="n">
        <v>182.95</v>
      </c>
      <c r="G32485" t="inlineStr">
        <is>
          <t>Mind Action</t>
        </is>
      </c>
    </row>
    <row r="32486">
      <c r="A32486" t="n">
        <v>9781869219543</v>
      </c>
      <c r="B32486" t="inlineStr">
        <is>
          <t>Lewenswetenskap Handboek &amp; Werkboek NCAPS</t>
        </is>
      </c>
      <c r="C32486" t="inlineStr">
        <is>
          <t>11.0</t>
        </is>
      </c>
      <c r="D32486" t="inlineStr">
        <is>
          <t>Life Sciences CAPS</t>
        </is>
      </c>
      <c r="E32486" t="inlineStr"/>
      <c r="F32486" t="n">
        <v>327.95</v>
      </c>
      <c r="G32486" t="inlineStr">
        <is>
          <t>Mind Action</t>
        </is>
      </c>
    </row>
    <row r="32487">
      <c r="A32487" t="n">
        <v>9781869214364</v>
      </c>
      <c r="B32487" t="inlineStr">
        <is>
          <t>Lewenswetenskap Onderwysersgids NCAPS</t>
        </is>
      </c>
      <c r="C32487" t="inlineStr">
        <is>
          <t>11.0</t>
        </is>
      </c>
      <c r="D32487" t="inlineStr">
        <is>
          <t>Life Sciences CAPS</t>
        </is>
      </c>
      <c r="E32487" t="inlineStr"/>
      <c r="F32487" t="n">
        <v>263.95</v>
      </c>
      <c r="G32487" t="inlineStr">
        <is>
          <t>Mind Action</t>
        </is>
      </c>
    </row>
    <row r="32488">
      <c r="A32488" t="n">
        <v>9781776110537</v>
      </c>
      <c r="B32488" t="inlineStr">
        <is>
          <t>Lewenswetenskap Onderwysersgids NCAPS</t>
        </is>
      </c>
      <c r="C32488" t="inlineStr">
        <is>
          <t>11.0</t>
        </is>
      </c>
      <c r="D32488" t="inlineStr">
        <is>
          <t>Life Sciences CAPS</t>
        </is>
      </c>
      <c r="E32488" t="inlineStr"/>
      <c r="F32488" t="n">
        <v>132.95</v>
      </c>
      <c r="G32488" t="inlineStr">
        <is>
          <t>Mind Action</t>
        </is>
      </c>
    </row>
    <row r="32489">
      <c r="A32489" t="n">
        <v>9781869215095</v>
      </c>
      <c r="B32489" t="inlineStr">
        <is>
          <t>Lewenswetenskap Onderwysersgids NCAPS</t>
        </is>
      </c>
      <c r="C32489" t="inlineStr">
        <is>
          <t>11.0</t>
        </is>
      </c>
      <c r="D32489" t="inlineStr">
        <is>
          <t>Life Sciences CAPS</t>
        </is>
      </c>
      <c r="E32489" t="inlineStr"/>
      <c r="F32489" t="n">
        <v>237.95</v>
      </c>
      <c r="G32489" t="inlineStr">
        <is>
          <t>Mind Action</t>
        </is>
      </c>
    </row>
    <row r="32490">
      <c r="A32490" t="n">
        <v>9781776113149</v>
      </c>
      <c r="B32490" t="inlineStr">
        <is>
          <t>Life Sciences Study Guide NCAPS (2022)</t>
        </is>
      </c>
      <c r="C32490" t="inlineStr">
        <is>
          <t>12.0</t>
        </is>
      </c>
      <c r="D32490" t="inlineStr">
        <is>
          <t>Life Sciences CAPS</t>
        </is>
      </c>
      <c r="E32490" t="inlineStr"/>
      <c r="F32490" t="n">
        <v>247.95</v>
      </c>
      <c r="G32490" t="inlineStr">
        <is>
          <t>Mind Action</t>
        </is>
      </c>
    </row>
    <row r="32491">
      <c r="A32491" t="n">
        <v>9781776113163</v>
      </c>
      <c r="B32491" t="inlineStr">
        <is>
          <t>Life Sciences Study Guide NCAPS (2022)</t>
        </is>
      </c>
      <c r="C32491" t="inlineStr">
        <is>
          <t>12.0</t>
        </is>
      </c>
      <c r="D32491" t="inlineStr">
        <is>
          <t>Life Sciences CAPS</t>
        </is>
      </c>
      <c r="E32491" t="inlineStr"/>
      <c r="F32491" t="n">
        <v>125.95</v>
      </c>
      <c r="G32491" t="inlineStr">
        <is>
          <t>Mind Action</t>
        </is>
      </c>
    </row>
    <row r="32492">
      <c r="A32492" t="n">
        <v>9781776113453</v>
      </c>
      <c r="B32492" t="inlineStr">
        <is>
          <t>Lewenswetenskappe Studiegids NKABV (2022)</t>
        </is>
      </c>
      <c r="C32492" t="inlineStr">
        <is>
          <t>12.0</t>
        </is>
      </c>
      <c r="D32492" t="inlineStr">
        <is>
          <t>Life Sciences CAPS</t>
        </is>
      </c>
      <c r="E32492" t="inlineStr"/>
      <c r="F32492" t="n">
        <v>247.95</v>
      </c>
      <c r="G32492" t="inlineStr">
        <is>
          <t>Mind Action</t>
        </is>
      </c>
    </row>
    <row r="32493">
      <c r="A32493" t="n">
        <v>9781776113477</v>
      </c>
      <c r="B32493" t="inlineStr">
        <is>
          <t>Lewenswetenskappe Studiegids NKABV (2022)</t>
        </is>
      </c>
      <c r="C32493" t="inlineStr">
        <is>
          <t>12.0</t>
        </is>
      </c>
      <c r="D32493" t="inlineStr">
        <is>
          <t>Life Sciences CAPS</t>
        </is>
      </c>
      <c r="E32493" t="inlineStr"/>
      <c r="F32493" t="n">
        <v>125.95</v>
      </c>
      <c r="G32493" t="inlineStr">
        <is>
          <t>Mind Action</t>
        </is>
      </c>
    </row>
    <row r="32494">
      <c r="A32494" t="n">
        <v>9781776117161</v>
      </c>
      <c r="B32494" t="inlineStr">
        <is>
          <t>Life Sciences Textbook &amp; Workbook NCAPS (2020)</t>
        </is>
      </c>
      <c r="C32494" t="inlineStr">
        <is>
          <t>12.0</t>
        </is>
      </c>
      <c r="D32494" t="inlineStr">
        <is>
          <t>Life Sciences CAPS</t>
        </is>
      </c>
      <c r="E32494" t="inlineStr"/>
      <c r="F32494" t="n">
        <v>364.95</v>
      </c>
      <c r="G32494" t="inlineStr">
        <is>
          <t>Mind Action</t>
        </is>
      </c>
    </row>
    <row r="32495">
      <c r="A32495" t="n">
        <v>9781776117284</v>
      </c>
      <c r="B32495" t="inlineStr">
        <is>
          <t>Life Sciences Textbook &amp; Workbook NCAPS (2020)</t>
        </is>
      </c>
      <c r="C32495" t="inlineStr">
        <is>
          <t>12.0</t>
        </is>
      </c>
      <c r="D32495" t="inlineStr">
        <is>
          <t>Life Sciences CAPS</t>
        </is>
      </c>
      <c r="E32495" t="inlineStr"/>
      <c r="F32495" t="n">
        <v>364.95</v>
      </c>
      <c r="G32495" t="inlineStr">
        <is>
          <t>Mind Action</t>
        </is>
      </c>
    </row>
    <row r="32496">
      <c r="A32496" t="n">
        <v>9781776117178</v>
      </c>
      <c r="B32496" t="inlineStr">
        <is>
          <t>Life Sciences Textbook &amp; Workbook NCAPS (2020)</t>
        </is>
      </c>
      <c r="C32496" t="inlineStr">
        <is>
          <t>12.0</t>
        </is>
      </c>
      <c r="D32496" t="inlineStr">
        <is>
          <t>Life Sciences CAPS</t>
        </is>
      </c>
      <c r="E32496" t="inlineStr"/>
      <c r="F32496" t="n">
        <v>182.95</v>
      </c>
      <c r="G32496" t="inlineStr">
        <is>
          <t>Mind Action</t>
        </is>
      </c>
    </row>
    <row r="32497">
      <c r="A32497" t="n">
        <v>9781776117185</v>
      </c>
      <c r="B32497" t="inlineStr">
        <is>
          <t>Life Sciences Textbook &amp; Workbook NCAPS (2020)</t>
        </is>
      </c>
      <c r="C32497" t="inlineStr">
        <is>
          <t>12.0</t>
        </is>
      </c>
      <c r="D32497" t="inlineStr">
        <is>
          <t>Life Sciences CAPS</t>
        </is>
      </c>
      <c r="E32497" t="inlineStr"/>
      <c r="F32497" t="n">
        <v>327.95</v>
      </c>
      <c r="G32497" t="inlineStr">
        <is>
          <t>Mind Action</t>
        </is>
      </c>
    </row>
    <row r="32498">
      <c r="A32498" t="n">
        <v>9781776117192</v>
      </c>
      <c r="B32498" t="inlineStr">
        <is>
          <t>Life Sciences Teachers Guide NCAPS (2020)</t>
        </is>
      </c>
      <c r="C32498" t="inlineStr">
        <is>
          <t>12.0</t>
        </is>
      </c>
      <c r="D32498" t="inlineStr">
        <is>
          <t>Life Sciences CAPS</t>
        </is>
      </c>
      <c r="E32498" t="inlineStr"/>
      <c r="F32498" t="n">
        <v>250.95</v>
      </c>
      <c r="G32498" t="inlineStr">
        <is>
          <t>Mind Action</t>
        </is>
      </c>
    </row>
    <row r="32499">
      <c r="A32499" t="n">
        <v>9781776117208</v>
      </c>
      <c r="B32499" t="inlineStr">
        <is>
          <t>Life Sciences Teachers Guide NCAPS (2020)</t>
        </is>
      </c>
      <c r="C32499" t="inlineStr">
        <is>
          <t>12.0</t>
        </is>
      </c>
      <c r="D32499" t="inlineStr">
        <is>
          <t>Life Sciences CAPS</t>
        </is>
      </c>
      <c r="E32499" t="inlineStr"/>
      <c r="F32499" t="n">
        <v>125.95</v>
      </c>
      <c r="G32499" t="inlineStr">
        <is>
          <t>Mind Action</t>
        </is>
      </c>
    </row>
    <row r="32500">
      <c r="A32500" t="n">
        <v>9781776117215</v>
      </c>
      <c r="B32500" t="inlineStr">
        <is>
          <t>Life Sciences Teachers Guide NCAPS (2020)</t>
        </is>
      </c>
      <c r="C32500" t="inlineStr">
        <is>
          <t>12.0</t>
        </is>
      </c>
      <c r="D32500" t="inlineStr">
        <is>
          <t>Life Sciences CAPS</t>
        </is>
      </c>
      <c r="E32500" t="inlineStr"/>
      <c r="F32500" t="n">
        <v>225.95</v>
      </c>
      <c r="G32500" t="inlineStr">
        <is>
          <t>Mind Action</t>
        </is>
      </c>
    </row>
    <row r="32501">
      <c r="A32501" t="n">
        <v>9781776117222</v>
      </c>
      <c r="B32501" t="inlineStr">
        <is>
          <t>Lewenswetenskap Handboek&amp; Werkboek NKABV (2020)</t>
        </is>
      </c>
      <c r="C32501" t="inlineStr">
        <is>
          <t>12.0</t>
        </is>
      </c>
      <c r="D32501" t="inlineStr">
        <is>
          <t>Life Sciences CAPS</t>
        </is>
      </c>
      <c r="E32501" t="inlineStr"/>
      <c r="F32501" t="n">
        <v>364.95</v>
      </c>
      <c r="G32501" t="inlineStr">
        <is>
          <t>Mind Action</t>
        </is>
      </c>
    </row>
    <row r="32502">
      <c r="A32502" t="n">
        <v>9781776117291</v>
      </c>
      <c r="B32502" t="inlineStr">
        <is>
          <t>Lewenswetenskap Handboek&amp; Werkboek NKABV (2020)</t>
        </is>
      </c>
      <c r="C32502" t="inlineStr">
        <is>
          <t>12.0</t>
        </is>
      </c>
      <c r="D32502" t="inlineStr">
        <is>
          <t>Life Sciences CAPS</t>
        </is>
      </c>
      <c r="E32502" t="inlineStr"/>
      <c r="F32502" t="n">
        <v>364.95</v>
      </c>
      <c r="G32502" t="inlineStr">
        <is>
          <t>Mind Action</t>
        </is>
      </c>
    </row>
    <row r="32503">
      <c r="A32503" t="n">
        <v>9781776117239</v>
      </c>
      <c r="B32503" t="inlineStr">
        <is>
          <t>Lewenswetenskap Handboek&amp; Werboek NKABV (2020)</t>
        </is>
      </c>
      <c r="C32503" t="inlineStr">
        <is>
          <t>12.0</t>
        </is>
      </c>
      <c r="D32503" t="inlineStr">
        <is>
          <t>Life Sciences CAPS</t>
        </is>
      </c>
      <c r="E32503" t="inlineStr"/>
      <c r="F32503" t="n">
        <v>182.95</v>
      </c>
      <c r="G32503" t="inlineStr">
        <is>
          <t>Mind Action</t>
        </is>
      </c>
    </row>
    <row r="32504">
      <c r="A32504" t="n">
        <v>9781776117246</v>
      </c>
      <c r="B32504" t="inlineStr">
        <is>
          <t>Lewenswetenskap Handboek&amp; Werboek NKABV (2020)</t>
        </is>
      </c>
      <c r="C32504" t="inlineStr">
        <is>
          <t>12.0</t>
        </is>
      </c>
      <c r="D32504" t="inlineStr">
        <is>
          <t>Life Sciences CAPS</t>
        </is>
      </c>
      <c r="E32504" t="inlineStr"/>
      <c r="F32504" t="n">
        <v>327.95</v>
      </c>
      <c r="G32504" t="inlineStr">
        <is>
          <t>Mind Action</t>
        </is>
      </c>
    </row>
    <row r="32505">
      <c r="A32505" t="n">
        <v>9781776117253</v>
      </c>
      <c r="B32505" t="inlineStr">
        <is>
          <t>Lewenswetenskap Onderwysersgids NKABV (2020)</t>
        </is>
      </c>
      <c r="C32505" t="inlineStr">
        <is>
          <t>12.0</t>
        </is>
      </c>
      <c r="D32505" t="inlineStr">
        <is>
          <t>Life Sciences CAPS</t>
        </is>
      </c>
      <c r="E32505" t="inlineStr"/>
      <c r="F32505" t="n">
        <v>250.95</v>
      </c>
      <c r="G32505" t="inlineStr">
        <is>
          <t>Mind Action</t>
        </is>
      </c>
    </row>
    <row r="32506">
      <c r="A32506" t="n">
        <v>9781776117260</v>
      </c>
      <c r="B32506" t="inlineStr">
        <is>
          <t>Lewenswetenskap Onderwysersgids NKABV (2020)</t>
        </is>
      </c>
      <c r="C32506" t="inlineStr">
        <is>
          <t>12.0</t>
        </is>
      </c>
      <c r="D32506" t="inlineStr">
        <is>
          <t>Life Sciences CAPS</t>
        </is>
      </c>
      <c r="E32506" t="inlineStr"/>
      <c r="F32506" t="n">
        <v>125.95</v>
      </c>
      <c r="G32506" t="inlineStr">
        <is>
          <t>Mind Action</t>
        </is>
      </c>
    </row>
    <row r="32507">
      <c r="A32507" t="n">
        <v>9781776117277</v>
      </c>
      <c r="B32507" t="inlineStr">
        <is>
          <t>Lewenswetenskap Onderwysersgids NKABV (2020)</t>
        </is>
      </c>
      <c r="C32507" t="inlineStr">
        <is>
          <t>12.0</t>
        </is>
      </c>
      <c r="D32507" t="inlineStr">
        <is>
          <t>Life Sciences CAPS</t>
        </is>
      </c>
      <c r="E32507" t="inlineStr"/>
      <c r="F32507" t="n">
        <v>225.95</v>
      </c>
      <c r="G32507" t="inlineStr">
        <is>
          <t>Mind Action</t>
        </is>
      </c>
    </row>
    <row r="32508">
      <c r="A32508" t="n">
        <v>9781776116140</v>
      </c>
      <c r="B32508" t="inlineStr">
        <is>
          <t>Life Sciences Textbook &amp; Workbook IEB - (2019)</t>
        </is>
      </c>
      <c r="C32508" t="inlineStr">
        <is>
          <t>10.0</t>
        </is>
      </c>
      <c r="D32508" t="inlineStr">
        <is>
          <t>Life Sciences IEB</t>
        </is>
      </c>
      <c r="E32508" t="inlineStr"/>
      <c r="F32508" t="n">
        <v>364.95</v>
      </c>
      <c r="G32508" t="inlineStr">
        <is>
          <t>Mind Action</t>
        </is>
      </c>
    </row>
    <row r="32509">
      <c r="A32509" t="n">
        <v>9781776116171</v>
      </c>
      <c r="B32509" t="inlineStr">
        <is>
          <t>Life Sciences Textbook &amp; Workbook IEB - (2019)</t>
        </is>
      </c>
      <c r="C32509" t="inlineStr">
        <is>
          <t>10.0</t>
        </is>
      </c>
      <c r="D32509" t="inlineStr">
        <is>
          <t>Life Sciences IEB</t>
        </is>
      </c>
      <c r="E32509" t="inlineStr"/>
      <c r="F32509" t="n">
        <v>364.95</v>
      </c>
      <c r="G32509" t="inlineStr">
        <is>
          <t>Mind Action</t>
        </is>
      </c>
    </row>
    <row r="32510">
      <c r="A32510" t="n">
        <v>9781776116157</v>
      </c>
      <c r="B32510" t="inlineStr">
        <is>
          <t>Life Sciences Textbook &amp; Workbook IEB - (2019)</t>
        </is>
      </c>
      <c r="C32510" t="inlineStr">
        <is>
          <t>10.0</t>
        </is>
      </c>
      <c r="D32510" t="inlineStr">
        <is>
          <t>Life Sciences IEB</t>
        </is>
      </c>
      <c r="E32510" t="inlineStr"/>
      <c r="F32510" t="n">
        <v>182.95</v>
      </c>
      <c r="G32510" t="inlineStr">
        <is>
          <t>Mind Action</t>
        </is>
      </c>
    </row>
    <row r="32511">
      <c r="A32511" t="n">
        <v>9781776116164</v>
      </c>
      <c r="B32511" t="inlineStr">
        <is>
          <t>Life Sciences Textbook &amp; Workbook IEB - (2019)</t>
        </is>
      </c>
      <c r="C32511" t="inlineStr">
        <is>
          <t>10.0</t>
        </is>
      </c>
      <c r="D32511" t="inlineStr">
        <is>
          <t>Life Sciences IEB</t>
        </is>
      </c>
      <c r="E32511" t="inlineStr"/>
      <c r="F32511" t="n">
        <v>327.95</v>
      </c>
      <c r="G32511" t="inlineStr">
        <is>
          <t>Mind Action</t>
        </is>
      </c>
    </row>
    <row r="32512">
      <c r="A32512" t="n">
        <v>9781776116188</v>
      </c>
      <c r="B32512" t="inlineStr">
        <is>
          <t>Life Sciences Teachers Guide IEB - (2019)</t>
        </is>
      </c>
      <c r="C32512" t="inlineStr">
        <is>
          <t>10.0</t>
        </is>
      </c>
      <c r="D32512" t="inlineStr">
        <is>
          <t>Life Sciences IEB</t>
        </is>
      </c>
      <c r="E32512" t="inlineStr"/>
      <c r="F32512" t="n">
        <v>250.95</v>
      </c>
      <c r="G32512" t="inlineStr">
        <is>
          <t>Mind Action</t>
        </is>
      </c>
    </row>
    <row r="32513">
      <c r="A32513" t="n">
        <v>9781776116195</v>
      </c>
      <c r="B32513" t="inlineStr">
        <is>
          <t>Life Sciences Teachers Guide IEB - (2019)</t>
        </is>
      </c>
      <c r="C32513" t="inlineStr">
        <is>
          <t>10.0</t>
        </is>
      </c>
      <c r="D32513" t="inlineStr">
        <is>
          <t>Life Sciences IEB</t>
        </is>
      </c>
      <c r="E32513" t="inlineStr"/>
      <c r="F32513" t="n">
        <v>125.95</v>
      </c>
      <c r="G32513" t="inlineStr">
        <is>
          <t>Mind Action</t>
        </is>
      </c>
    </row>
    <row r="32514">
      <c r="A32514" t="n">
        <v>9781776116201</v>
      </c>
      <c r="B32514" t="inlineStr">
        <is>
          <t>Life Sciences Teachers Guide IEB - (2019)</t>
        </is>
      </c>
      <c r="C32514" t="inlineStr">
        <is>
          <t>10.0</t>
        </is>
      </c>
      <c r="D32514" t="inlineStr">
        <is>
          <t>Life Sciences IEB</t>
        </is>
      </c>
      <c r="E32514" t="inlineStr"/>
      <c r="F32514" t="n">
        <v>225.95</v>
      </c>
      <c r="G32514" t="inlineStr">
        <is>
          <t>Mind Action</t>
        </is>
      </c>
    </row>
    <row r="32515">
      <c r="A32515" t="n">
        <v>9781776116218</v>
      </c>
      <c r="B32515" t="inlineStr">
        <is>
          <t>Lewenswetenskap Handboek &amp; Werkboek IEB - (2019)</t>
        </is>
      </c>
      <c r="C32515" t="inlineStr">
        <is>
          <t>10.0</t>
        </is>
      </c>
      <c r="D32515" t="inlineStr">
        <is>
          <t>Life Sciences IEB</t>
        </is>
      </c>
      <c r="E32515" t="inlineStr"/>
      <c r="F32515" t="n">
        <v>364.95</v>
      </c>
      <c r="G32515" t="inlineStr">
        <is>
          <t>Mind Action</t>
        </is>
      </c>
    </row>
    <row r="32516">
      <c r="A32516" t="n">
        <v>9781776116249</v>
      </c>
      <c r="B32516" t="inlineStr">
        <is>
          <t>Lewenswetenskap Handboek &amp; Werkboek IEB - (2019)</t>
        </is>
      </c>
      <c r="C32516" t="inlineStr">
        <is>
          <t>10.0</t>
        </is>
      </c>
      <c r="D32516" t="inlineStr">
        <is>
          <t>Life Sciences IEB</t>
        </is>
      </c>
      <c r="E32516" t="inlineStr"/>
      <c r="F32516" t="n">
        <v>364.95</v>
      </c>
      <c r="G32516" t="inlineStr">
        <is>
          <t>Mind Action</t>
        </is>
      </c>
    </row>
    <row r="32517">
      <c r="A32517" t="n">
        <v>9781776116225</v>
      </c>
      <c r="B32517" t="inlineStr">
        <is>
          <t>Lewenswetenskap Handboek &amp; Werkboek IEB - (2019)</t>
        </is>
      </c>
      <c r="C32517" t="inlineStr">
        <is>
          <t>10.0</t>
        </is>
      </c>
      <c r="D32517" t="inlineStr">
        <is>
          <t>Life Sciences IEB</t>
        </is>
      </c>
      <c r="E32517" t="inlineStr"/>
      <c r="F32517" t="n">
        <v>182.95</v>
      </c>
      <c r="G32517" t="inlineStr">
        <is>
          <t>Mind Action</t>
        </is>
      </c>
    </row>
    <row r="32518">
      <c r="A32518" t="n">
        <v>9781776116232</v>
      </c>
      <c r="B32518" t="inlineStr">
        <is>
          <t>Lewenswetenskap Handboek &amp; Werkboek IEB - (2019)</t>
        </is>
      </c>
      <c r="C32518" t="inlineStr">
        <is>
          <t>10.0</t>
        </is>
      </c>
      <c r="D32518" t="inlineStr">
        <is>
          <t>Life Sciences IEB</t>
        </is>
      </c>
      <c r="E32518" t="inlineStr"/>
      <c r="F32518" t="n">
        <v>327.95</v>
      </c>
      <c r="G32518" t="inlineStr">
        <is>
          <t>Mind Action</t>
        </is>
      </c>
    </row>
    <row r="32519">
      <c r="A32519" t="n">
        <v>9781776116256</v>
      </c>
      <c r="B32519" t="inlineStr">
        <is>
          <t>Lewenswetenskap Onderwysersgids IEB - (2019)</t>
        </is>
      </c>
      <c r="C32519" t="inlineStr">
        <is>
          <t>10.0</t>
        </is>
      </c>
      <c r="D32519" t="inlineStr">
        <is>
          <t>Life Sciences IEB</t>
        </is>
      </c>
      <c r="E32519" t="inlineStr"/>
      <c r="F32519" t="n">
        <v>250.95</v>
      </c>
      <c r="G32519" t="inlineStr">
        <is>
          <t>Mind Action</t>
        </is>
      </c>
    </row>
    <row r="32520">
      <c r="A32520" t="n">
        <v>9781776116263</v>
      </c>
      <c r="B32520" t="inlineStr">
        <is>
          <t>Lewenswetenskap Onderwysersgids IEB - (2019)</t>
        </is>
      </c>
      <c r="C32520" t="inlineStr">
        <is>
          <t>10.0</t>
        </is>
      </c>
      <c r="D32520" t="inlineStr">
        <is>
          <t>Life Sciences IEB</t>
        </is>
      </c>
      <c r="E32520" t="inlineStr"/>
      <c r="F32520" t="n">
        <v>125.95</v>
      </c>
      <c r="G32520" t="inlineStr">
        <is>
          <t>Mind Action</t>
        </is>
      </c>
    </row>
    <row r="32521">
      <c r="A32521" t="n">
        <v>9781776116270</v>
      </c>
      <c r="B32521" t="inlineStr">
        <is>
          <t>Lewenswetenskap Onderwysersgids IEB - (2019)</t>
        </is>
      </c>
      <c r="C32521" t="inlineStr">
        <is>
          <t>10.0</t>
        </is>
      </c>
      <c r="D32521" t="inlineStr">
        <is>
          <t>Life Sciences IEB</t>
        </is>
      </c>
      <c r="E32521" t="inlineStr"/>
      <c r="F32521" t="n">
        <v>225.95</v>
      </c>
      <c r="G32521" t="inlineStr">
        <is>
          <t>Mind Action</t>
        </is>
      </c>
    </row>
    <row r="32522">
      <c r="A32522" t="n">
        <v>9781776113316</v>
      </c>
      <c r="B32522" t="inlineStr">
        <is>
          <t>Life Sciences Textbook &amp; Workbook IEB - (2017)</t>
        </is>
      </c>
      <c r="C32522" t="inlineStr">
        <is>
          <t>11.0</t>
        </is>
      </c>
      <c r="D32522" t="inlineStr">
        <is>
          <t>Life Sciences IEB</t>
        </is>
      </c>
      <c r="E32522" t="inlineStr"/>
      <c r="F32522" t="n">
        <v>364.95</v>
      </c>
      <c r="G32522" t="inlineStr">
        <is>
          <t>Mind Action</t>
        </is>
      </c>
    </row>
    <row r="32523">
      <c r="A32523" t="n">
        <v>9781776115549</v>
      </c>
      <c r="B32523" t="inlineStr">
        <is>
          <t>Life Sciences Textbook &amp; Workbook IEB - (2017)</t>
        </is>
      </c>
      <c r="C32523" t="inlineStr">
        <is>
          <t>11.0</t>
        </is>
      </c>
      <c r="D32523" t="inlineStr">
        <is>
          <t>Life Sciences IEB</t>
        </is>
      </c>
      <c r="E32523" t="inlineStr"/>
      <c r="F32523" t="n">
        <v>364.95</v>
      </c>
      <c r="G32523" t="inlineStr">
        <is>
          <t>Mind Action</t>
        </is>
      </c>
    </row>
    <row r="32524">
      <c r="A32524" t="n">
        <v>9781776113323</v>
      </c>
      <c r="B32524" t="inlineStr">
        <is>
          <t>Life Sciences Textbook &amp; Workbook  IEB - (2017)</t>
        </is>
      </c>
      <c r="C32524" t="inlineStr">
        <is>
          <t>11.0</t>
        </is>
      </c>
      <c r="D32524" t="inlineStr">
        <is>
          <t>Life Sciences IEB</t>
        </is>
      </c>
      <c r="E32524" t="inlineStr"/>
      <c r="F32524" t="n">
        <v>182.95</v>
      </c>
      <c r="G32524" t="inlineStr">
        <is>
          <t>Mind Action</t>
        </is>
      </c>
    </row>
    <row r="32525">
      <c r="A32525" t="n">
        <v>9781776113330</v>
      </c>
      <c r="B32525" t="inlineStr">
        <is>
          <t>Life Sciences Textbook &amp; Workbook  IEB - (2017)</t>
        </is>
      </c>
      <c r="C32525" t="inlineStr">
        <is>
          <t>11.0</t>
        </is>
      </c>
      <c r="D32525" t="inlineStr">
        <is>
          <t>Life Sciences IEB</t>
        </is>
      </c>
      <c r="E32525" t="inlineStr"/>
      <c r="F32525" t="n">
        <v>182.95</v>
      </c>
      <c r="G32525" t="inlineStr">
        <is>
          <t>Mind Action</t>
        </is>
      </c>
    </row>
    <row r="32526">
      <c r="A32526" t="n">
        <v>9781776113347</v>
      </c>
      <c r="B32526" t="inlineStr">
        <is>
          <t>Life Sciences Textbook &amp; Workbook  IEB - (2017)</t>
        </is>
      </c>
      <c r="C32526" t="inlineStr">
        <is>
          <t>11.0</t>
        </is>
      </c>
      <c r="D32526" t="inlineStr">
        <is>
          <t>Life Sciences IEB</t>
        </is>
      </c>
      <c r="E32526" t="inlineStr"/>
      <c r="F32526" t="n">
        <v>327.95</v>
      </c>
      <c r="G32526" t="inlineStr">
        <is>
          <t>Mind Action</t>
        </is>
      </c>
    </row>
    <row r="32527">
      <c r="A32527" t="n">
        <v>9781776113354</v>
      </c>
      <c r="B32527" t="inlineStr">
        <is>
          <t>Life Sciences Teachers Guide IEB - (2017)</t>
        </is>
      </c>
      <c r="C32527" t="inlineStr">
        <is>
          <t>11.0</t>
        </is>
      </c>
      <c r="D32527" t="inlineStr">
        <is>
          <t>Life Sciences IEB</t>
        </is>
      </c>
      <c r="E32527" t="inlineStr"/>
      <c r="F32527" t="n">
        <v>250.95</v>
      </c>
      <c r="G32527" t="inlineStr">
        <is>
          <t>Mind Action</t>
        </is>
      </c>
    </row>
    <row r="32528">
      <c r="A32528" t="n">
        <v>9781776113361</v>
      </c>
      <c r="B32528" t="inlineStr">
        <is>
          <t>Life Sciences Teachers Guide  IEB - (2017)</t>
        </is>
      </c>
      <c r="C32528" t="inlineStr">
        <is>
          <t>11.0</t>
        </is>
      </c>
      <c r="D32528" t="inlineStr">
        <is>
          <t>Life Sciences IEB</t>
        </is>
      </c>
      <c r="E32528" t="inlineStr"/>
      <c r="F32528" t="n">
        <v>125.95</v>
      </c>
      <c r="G32528" t="inlineStr">
        <is>
          <t>Mind Action</t>
        </is>
      </c>
    </row>
    <row r="32529">
      <c r="A32529" t="n">
        <v>9781776113378</v>
      </c>
      <c r="B32529" t="inlineStr">
        <is>
          <t>Life Sciences Teachers Guide  IEB - (2017)</t>
        </is>
      </c>
      <c r="C32529" t="inlineStr">
        <is>
          <t>11.0</t>
        </is>
      </c>
      <c r="D32529" t="inlineStr">
        <is>
          <t>Life Sciences IEB</t>
        </is>
      </c>
      <c r="E32529" t="inlineStr"/>
      <c r="F32529" t="n">
        <v>225.95</v>
      </c>
      <c r="G32529" t="inlineStr">
        <is>
          <t>Mind Action</t>
        </is>
      </c>
    </row>
    <row r="32530">
      <c r="A32530" t="n">
        <v>9781776113385</v>
      </c>
      <c r="B32530" t="inlineStr">
        <is>
          <t>Lewenswetenskap Handboek &amp; Werkboek IEB - (2017)</t>
        </is>
      </c>
      <c r="C32530" t="inlineStr">
        <is>
          <t>11.0</t>
        </is>
      </c>
      <c r="D32530" t="inlineStr">
        <is>
          <t>Life Sciences IEB</t>
        </is>
      </c>
      <c r="E32530" t="inlineStr"/>
      <c r="F32530" t="n">
        <v>364.95</v>
      </c>
      <c r="G32530" t="inlineStr">
        <is>
          <t>Mind Action</t>
        </is>
      </c>
    </row>
    <row r="32531">
      <c r="A32531" t="n">
        <v>9781776115556</v>
      </c>
      <c r="B32531" t="inlineStr">
        <is>
          <t>Lewenswetenskap Handboek &amp; Werkboek IEB - (2017)</t>
        </is>
      </c>
      <c r="C32531" t="inlineStr">
        <is>
          <t>11.0</t>
        </is>
      </c>
      <c r="D32531" t="inlineStr">
        <is>
          <t>Life Sciences IEB</t>
        </is>
      </c>
      <c r="E32531" t="inlineStr"/>
      <c r="F32531" t="n">
        <v>364.95</v>
      </c>
      <c r="G32531" t="inlineStr">
        <is>
          <t>Mind Action</t>
        </is>
      </c>
    </row>
    <row r="32532">
      <c r="A32532" t="n">
        <v>9781776113392</v>
      </c>
      <c r="B32532" t="inlineStr">
        <is>
          <t>Lewenswetenskap Handboek &amp; Werkboek IEB - (2017)</t>
        </is>
      </c>
      <c r="C32532" t="inlineStr">
        <is>
          <t>11.0</t>
        </is>
      </c>
      <c r="D32532" t="inlineStr">
        <is>
          <t>Life Sciences IEB</t>
        </is>
      </c>
      <c r="E32532" t="inlineStr"/>
      <c r="F32532" t="n">
        <v>182.95</v>
      </c>
      <c r="G32532" t="inlineStr">
        <is>
          <t>Mind Action</t>
        </is>
      </c>
    </row>
    <row r="32533">
      <c r="A32533" t="n">
        <v>9781776113408</v>
      </c>
      <c r="B32533" t="inlineStr">
        <is>
          <t>Lewenswetenskap Handboek &amp; Werkboek IEB - (2017)</t>
        </is>
      </c>
      <c r="C32533" t="inlineStr">
        <is>
          <t>11.0</t>
        </is>
      </c>
      <c r="D32533" t="inlineStr">
        <is>
          <t>Life Sciences IEB</t>
        </is>
      </c>
      <c r="E32533" t="inlineStr"/>
      <c r="F32533" t="n">
        <v>182.95</v>
      </c>
      <c r="G32533" t="inlineStr">
        <is>
          <t>Mind Action</t>
        </is>
      </c>
    </row>
    <row r="32534">
      <c r="A32534" t="n">
        <v>9781776113415</v>
      </c>
      <c r="B32534" t="inlineStr">
        <is>
          <t>Lewenswetenskap Handboek &amp; Werkboek IEB - (2017)</t>
        </is>
      </c>
      <c r="C32534" t="inlineStr">
        <is>
          <t>11.0</t>
        </is>
      </c>
      <c r="D32534" t="inlineStr">
        <is>
          <t>Life Sciences IEB</t>
        </is>
      </c>
      <c r="E32534" t="inlineStr"/>
      <c r="F32534" t="n">
        <v>327.95</v>
      </c>
      <c r="G32534" t="inlineStr">
        <is>
          <t>Mind Action</t>
        </is>
      </c>
    </row>
    <row r="32535">
      <c r="A32535" t="n">
        <v>9781776113422</v>
      </c>
      <c r="B32535" t="inlineStr">
        <is>
          <t>Lewenswetenskap Onderwysersgids IEB - (2017)</t>
        </is>
      </c>
      <c r="C32535" t="inlineStr">
        <is>
          <t>11.0</t>
        </is>
      </c>
      <c r="D32535" t="inlineStr">
        <is>
          <t>Life Sciences IEB</t>
        </is>
      </c>
      <c r="E32535" t="inlineStr"/>
      <c r="F32535" t="n">
        <v>250.95</v>
      </c>
      <c r="G32535" t="inlineStr">
        <is>
          <t>Mind Action</t>
        </is>
      </c>
    </row>
    <row r="32536">
      <c r="A32536" t="n">
        <v>9781776113439</v>
      </c>
      <c r="B32536" t="inlineStr">
        <is>
          <t>Lewenswetenskap Onderwysersgids IEB - (2017)</t>
        </is>
      </c>
      <c r="C32536" t="inlineStr">
        <is>
          <t>11.0</t>
        </is>
      </c>
      <c r="D32536" t="inlineStr">
        <is>
          <t>Life Sciences IEB</t>
        </is>
      </c>
      <c r="E32536" t="inlineStr"/>
      <c r="F32536" t="n">
        <v>125.95</v>
      </c>
      <c r="G32536" t="inlineStr">
        <is>
          <t>Mind Action</t>
        </is>
      </c>
    </row>
    <row r="32537">
      <c r="A32537" t="n">
        <v>9781776113446</v>
      </c>
      <c r="B32537" t="inlineStr">
        <is>
          <t>Lewenswetenskap Onderwysersgids IEB - (2017)</t>
        </is>
      </c>
      <c r="C32537" t="inlineStr">
        <is>
          <t>11.0</t>
        </is>
      </c>
      <c r="D32537" t="inlineStr">
        <is>
          <t>Life Sciences IEB</t>
        </is>
      </c>
      <c r="E32537" t="inlineStr"/>
      <c r="F32537" t="n">
        <v>225.95</v>
      </c>
      <c r="G32537" t="inlineStr">
        <is>
          <t>Mind Action</t>
        </is>
      </c>
    </row>
    <row r="32538">
      <c r="A32538" t="n">
        <v>9781776113170</v>
      </c>
      <c r="B32538" t="inlineStr">
        <is>
          <t>Life Sciences Textbook &amp; Workbook IEB - (2017)</t>
        </is>
      </c>
      <c r="C32538" t="inlineStr">
        <is>
          <t>12.0</t>
        </is>
      </c>
      <c r="D32538" t="inlineStr">
        <is>
          <t>Life Sciences IEB</t>
        </is>
      </c>
      <c r="E32538" t="inlineStr"/>
      <c r="F32538" t="n">
        <v>364.95</v>
      </c>
      <c r="G32538" t="inlineStr">
        <is>
          <t>Mind Action</t>
        </is>
      </c>
    </row>
    <row r="32539">
      <c r="A32539" t="n">
        <v>9781776115563</v>
      </c>
      <c r="B32539" t="inlineStr">
        <is>
          <t>Life Sciences Textbook &amp; Workbook IEB - (2017)</t>
        </is>
      </c>
      <c r="C32539" t="inlineStr">
        <is>
          <t>12.0</t>
        </is>
      </c>
      <c r="D32539" t="inlineStr">
        <is>
          <t>Life Sciences IEB</t>
        </is>
      </c>
      <c r="E32539" t="inlineStr"/>
      <c r="F32539" t="n">
        <v>364.95</v>
      </c>
      <c r="G32539" t="inlineStr">
        <is>
          <t>Mind Action</t>
        </is>
      </c>
    </row>
    <row r="32540">
      <c r="A32540" t="n">
        <v>9781776113187</v>
      </c>
      <c r="B32540" t="inlineStr">
        <is>
          <t>Life Sciences Textbook &amp; Workbook  IEB - (2017)</t>
        </is>
      </c>
      <c r="C32540" t="inlineStr">
        <is>
          <t>12.0</t>
        </is>
      </c>
      <c r="D32540" t="inlineStr">
        <is>
          <t>Life Sciences IEB</t>
        </is>
      </c>
      <c r="E32540" t="inlineStr"/>
      <c r="F32540" t="n">
        <v>182.95</v>
      </c>
      <c r="G32540" t="inlineStr">
        <is>
          <t>Mind Action</t>
        </is>
      </c>
    </row>
    <row r="32541">
      <c r="A32541" t="n">
        <v>9781776113194</v>
      </c>
      <c r="B32541" t="inlineStr">
        <is>
          <t>Life Sciences Textbook &amp; Workbook  IEB - (2017)</t>
        </is>
      </c>
      <c r="C32541" t="inlineStr">
        <is>
          <t>12.0</t>
        </is>
      </c>
      <c r="D32541" t="inlineStr">
        <is>
          <t>Life Sciences IEB</t>
        </is>
      </c>
      <c r="E32541" t="inlineStr"/>
      <c r="F32541" t="n">
        <v>182.95</v>
      </c>
      <c r="G32541" t="inlineStr">
        <is>
          <t>Mind Action</t>
        </is>
      </c>
    </row>
    <row r="32542">
      <c r="A32542" t="n">
        <v>9781776113200</v>
      </c>
      <c r="B32542" t="inlineStr">
        <is>
          <t>Life Sciences Textbook &amp; Workbook  IEB - (2017)</t>
        </is>
      </c>
      <c r="C32542" t="inlineStr">
        <is>
          <t>12.0</t>
        </is>
      </c>
      <c r="D32542" t="inlineStr">
        <is>
          <t>Life Sciences IEB</t>
        </is>
      </c>
      <c r="E32542" t="inlineStr"/>
      <c r="F32542" t="n">
        <v>327.95</v>
      </c>
      <c r="G32542" t="inlineStr">
        <is>
          <t>Mind Action</t>
        </is>
      </c>
    </row>
    <row r="32543">
      <c r="A32543" t="n">
        <v>9781776113217</v>
      </c>
      <c r="B32543" t="inlineStr">
        <is>
          <t>Life Sciences Teachers Guide IEB - (2017)</t>
        </is>
      </c>
      <c r="C32543" t="inlineStr">
        <is>
          <t>12.0</t>
        </is>
      </c>
      <c r="D32543" t="inlineStr">
        <is>
          <t>Life Sciences IEB</t>
        </is>
      </c>
      <c r="E32543" t="inlineStr"/>
      <c r="F32543" t="n">
        <v>250.95</v>
      </c>
      <c r="G32543" t="inlineStr">
        <is>
          <t>Mind Action</t>
        </is>
      </c>
    </row>
    <row r="32544">
      <c r="A32544" t="n">
        <v>9781776113224</v>
      </c>
      <c r="B32544" t="inlineStr">
        <is>
          <t>Life Sciences Teachers Guide  IEB - (2017)</t>
        </is>
      </c>
      <c r="C32544" t="inlineStr">
        <is>
          <t>12.0</t>
        </is>
      </c>
      <c r="D32544" t="inlineStr">
        <is>
          <t>Life Sciences IEB</t>
        </is>
      </c>
      <c r="E32544" t="inlineStr"/>
      <c r="F32544" t="n">
        <v>125.95</v>
      </c>
      <c r="G32544" t="inlineStr">
        <is>
          <t>Mind Action</t>
        </is>
      </c>
    </row>
    <row r="32545">
      <c r="A32545" t="n">
        <v>9781776113231</v>
      </c>
      <c r="B32545" t="inlineStr">
        <is>
          <t>Life Sciences Teachers Guide  IEB - (2017)</t>
        </is>
      </c>
      <c r="C32545" t="inlineStr">
        <is>
          <t>12.0</t>
        </is>
      </c>
      <c r="D32545" t="inlineStr">
        <is>
          <t>Life Sciences IEB</t>
        </is>
      </c>
      <c r="E32545" t="inlineStr"/>
      <c r="F32545" t="n">
        <v>225.95</v>
      </c>
      <c r="G32545" t="inlineStr">
        <is>
          <t>Mind Action</t>
        </is>
      </c>
    </row>
    <row r="32546">
      <c r="A32546" t="n">
        <v>9781776114412</v>
      </c>
      <c r="B32546" t="inlineStr">
        <is>
          <t>Life Sciences Study Guide IEB (2018)</t>
        </is>
      </c>
      <c r="C32546" t="inlineStr">
        <is>
          <t>12.0</t>
        </is>
      </c>
      <c r="D32546" t="inlineStr">
        <is>
          <t>Life Sciences IEB</t>
        </is>
      </c>
      <c r="E32546" t="inlineStr"/>
      <c r="F32546" t="n">
        <v>247.95</v>
      </c>
      <c r="G32546" t="inlineStr">
        <is>
          <t>Mind Action</t>
        </is>
      </c>
    </row>
    <row r="32547">
      <c r="A32547" t="n">
        <v>9781776114436</v>
      </c>
      <c r="B32547" t="inlineStr">
        <is>
          <t>Life Sciences Study Guide IEB (2018)</t>
        </is>
      </c>
      <c r="C32547" t="inlineStr">
        <is>
          <t>12.0</t>
        </is>
      </c>
      <c r="D32547" t="inlineStr">
        <is>
          <t>Life Sciences IEB</t>
        </is>
      </c>
      <c r="E32547" t="inlineStr"/>
      <c r="F32547" t="n">
        <v>125.95</v>
      </c>
      <c r="G32547" t="inlineStr">
        <is>
          <t>Mind Action</t>
        </is>
      </c>
    </row>
    <row r="32548">
      <c r="A32548" t="n">
        <v>9781776113248</v>
      </c>
      <c r="B32548" t="inlineStr">
        <is>
          <t>Lewenswetenskap Handboek &amp; Werkboek IEB - (2017)</t>
        </is>
      </c>
      <c r="C32548" t="inlineStr">
        <is>
          <t>12.0</t>
        </is>
      </c>
      <c r="D32548" t="inlineStr">
        <is>
          <t>Life Sciences IEB</t>
        </is>
      </c>
      <c r="E32548" t="inlineStr"/>
      <c r="F32548" t="n">
        <v>364.95</v>
      </c>
      <c r="G32548" t="inlineStr">
        <is>
          <t>Mind Action</t>
        </is>
      </c>
    </row>
    <row r="32549">
      <c r="A32549" t="n">
        <v>9781776115570</v>
      </c>
      <c r="B32549" t="inlineStr">
        <is>
          <t>Lewenswetenskap Handboek &amp; Werkboek IEB - (2017)</t>
        </is>
      </c>
      <c r="C32549" t="inlineStr">
        <is>
          <t>12.0</t>
        </is>
      </c>
      <c r="D32549" t="inlineStr">
        <is>
          <t>Life Sciences IEB</t>
        </is>
      </c>
      <c r="E32549" t="inlineStr"/>
      <c r="F32549" t="n">
        <v>364.95</v>
      </c>
      <c r="G32549" t="inlineStr">
        <is>
          <t>Mind Action</t>
        </is>
      </c>
    </row>
    <row r="32550">
      <c r="A32550" t="n">
        <v>9781776113255</v>
      </c>
      <c r="B32550" t="inlineStr">
        <is>
          <t>Lewenswetenskap Handboek &amp; Werkboek IEB - (2017)</t>
        </is>
      </c>
      <c r="C32550" t="inlineStr">
        <is>
          <t>12.0</t>
        </is>
      </c>
      <c r="D32550" t="inlineStr">
        <is>
          <t>Life Sciences IEB</t>
        </is>
      </c>
      <c r="E32550" t="inlineStr"/>
      <c r="F32550" t="n">
        <v>182.95</v>
      </c>
      <c r="G32550" t="inlineStr">
        <is>
          <t>Mind Action</t>
        </is>
      </c>
    </row>
    <row r="32551">
      <c r="A32551" t="n">
        <v>9781776113262</v>
      </c>
      <c r="B32551" t="inlineStr">
        <is>
          <t>Lewenswetenskap Handboek &amp; Werkboek IEB - (2017)</t>
        </is>
      </c>
      <c r="C32551" t="inlineStr">
        <is>
          <t>12.0</t>
        </is>
      </c>
      <c r="D32551" t="inlineStr">
        <is>
          <t>Life Sciences IEB</t>
        </is>
      </c>
      <c r="E32551" t="inlineStr"/>
      <c r="F32551" t="n">
        <v>182.95</v>
      </c>
      <c r="G32551" t="inlineStr">
        <is>
          <t>Mind Action</t>
        </is>
      </c>
    </row>
    <row r="32552">
      <c r="A32552" t="n">
        <v>9781776113279</v>
      </c>
      <c r="B32552" t="inlineStr">
        <is>
          <t>Lewenswetenskap Handboek &amp; Werkboek IEB - (2017)</t>
        </is>
      </c>
      <c r="C32552" t="inlineStr">
        <is>
          <t>12.0</t>
        </is>
      </c>
      <c r="D32552" t="inlineStr">
        <is>
          <t>Life Sciences IEB</t>
        </is>
      </c>
      <c r="E32552" t="inlineStr"/>
      <c r="F32552" t="n">
        <v>327.95</v>
      </c>
      <c r="G32552" t="inlineStr">
        <is>
          <t>Mind Action</t>
        </is>
      </c>
    </row>
    <row r="32553">
      <c r="A32553" t="n">
        <v>9781776113286</v>
      </c>
      <c r="B32553" t="inlineStr">
        <is>
          <t>Lewenswetenskap Onderwysersgids IEB - (2017)</t>
        </is>
      </c>
      <c r="C32553" t="inlineStr">
        <is>
          <t>12.0</t>
        </is>
      </c>
      <c r="D32553" t="inlineStr">
        <is>
          <t>Life Sciences IEB</t>
        </is>
      </c>
      <c r="E32553" t="inlineStr"/>
      <c r="F32553" t="n">
        <v>250.95</v>
      </c>
      <c r="G32553" t="inlineStr">
        <is>
          <t>Mind Action</t>
        </is>
      </c>
    </row>
    <row r="32554">
      <c r="A32554" t="n">
        <v>9781776113293</v>
      </c>
      <c r="B32554" t="inlineStr">
        <is>
          <t>Lewenswetenskap Onderwysersgids IEB - (2017)</t>
        </is>
      </c>
      <c r="C32554" t="inlineStr">
        <is>
          <t>12.0</t>
        </is>
      </c>
      <c r="D32554" t="inlineStr">
        <is>
          <t>Life Sciences IEB</t>
        </is>
      </c>
      <c r="E32554" t="inlineStr"/>
      <c r="F32554" t="n">
        <v>125.95</v>
      </c>
      <c r="G32554" t="inlineStr">
        <is>
          <t>Mind Action</t>
        </is>
      </c>
    </row>
    <row r="32555">
      <c r="A32555" t="n">
        <v>9781776113309</v>
      </c>
      <c r="B32555" t="inlineStr">
        <is>
          <t>Lewenswetenskap Onderwysersgids IEB - (2017)</t>
        </is>
      </c>
      <c r="C32555" t="inlineStr">
        <is>
          <t>12.0</t>
        </is>
      </c>
      <c r="D32555" t="inlineStr">
        <is>
          <t>Life Sciences IEB</t>
        </is>
      </c>
      <c r="E32555" t="inlineStr"/>
      <c r="F32555" t="n">
        <v>225.95</v>
      </c>
      <c r="G32555" t="inlineStr">
        <is>
          <t>Mind Action</t>
        </is>
      </c>
    </row>
    <row r="32556">
      <c r="A32556" t="n">
        <v>9780639885599</v>
      </c>
      <c r="B32556" t="inlineStr">
        <is>
          <t>Mathematics Textbook (New Edition) Full Colour CAPS &amp; IEB (2026)</t>
        </is>
      </c>
      <c r="C32556" t="inlineStr">
        <is>
          <t>8.0</t>
        </is>
      </c>
      <c r="D32556" t="inlineStr">
        <is>
          <t>Mathematics</t>
        </is>
      </c>
      <c r="E32556" t="inlineStr"/>
      <c r="F32556" t="n">
        <v/>
      </c>
      <c r="G32556" t="inlineStr">
        <is>
          <t>Mind Action</t>
        </is>
      </c>
    </row>
    <row r="32557">
      <c r="A32557" t="n">
        <v>9780639898506</v>
      </c>
      <c r="B32557" t="inlineStr">
        <is>
          <t>Mathematics Textbook (New Edition) Full Colour CAPS &amp; IEB (2026)</t>
        </is>
      </c>
      <c r="C32557" t="inlineStr">
        <is>
          <t>8.0</t>
        </is>
      </c>
      <c r="D32557" t="inlineStr">
        <is>
          <t>Mathematics</t>
        </is>
      </c>
      <c r="E32557" t="inlineStr"/>
      <c r="F32557" t="n">
        <v/>
      </c>
      <c r="G32557" t="inlineStr">
        <is>
          <t>Mind Action</t>
        </is>
      </c>
    </row>
    <row r="32558">
      <c r="A32558" t="n">
        <v>9780639898513</v>
      </c>
      <c r="B32558" t="inlineStr">
        <is>
          <t>Mathematics Textbook (New Edition) Full Colour CAPS &amp; IEB (2026)</t>
        </is>
      </c>
      <c r="C32558" t="inlineStr">
        <is>
          <t>8.0</t>
        </is>
      </c>
      <c r="D32558" t="inlineStr">
        <is>
          <t>Mathematics</t>
        </is>
      </c>
      <c r="E32558" t="inlineStr"/>
      <c r="F32558" t="n">
        <v/>
      </c>
      <c r="G32558" t="inlineStr">
        <is>
          <t>Mind Action</t>
        </is>
      </c>
    </row>
    <row r="32559">
      <c r="A32559" t="n">
        <v>9780639898520</v>
      </c>
      <c r="B32559" t="inlineStr">
        <is>
          <t>Mathematics Textbook Teachers Guide (New Edition) CAPS &amp; IEB (2026)</t>
        </is>
      </c>
      <c r="C32559" t="inlineStr">
        <is>
          <t>8.0</t>
        </is>
      </c>
      <c r="D32559" t="inlineStr">
        <is>
          <t>Mathematics</t>
        </is>
      </c>
      <c r="E32559" t="inlineStr"/>
      <c r="F32559" t="n">
        <v/>
      </c>
      <c r="G32559" t="inlineStr">
        <is>
          <t>Mind Action</t>
        </is>
      </c>
    </row>
    <row r="32560">
      <c r="A32560" t="n">
        <v>9780639898537</v>
      </c>
      <c r="B32560" t="inlineStr">
        <is>
          <t>Mathematics Textbook Teachers Guide (New Edition) CAPS &amp; IEB (2026)</t>
        </is>
      </c>
      <c r="C32560" t="inlineStr">
        <is>
          <t>8.0</t>
        </is>
      </c>
      <c r="D32560" t="inlineStr">
        <is>
          <t>Mathematics</t>
        </is>
      </c>
      <c r="E32560" t="inlineStr"/>
      <c r="F32560" t="n">
        <v/>
      </c>
      <c r="G32560" t="inlineStr">
        <is>
          <t>Mind Action</t>
        </is>
      </c>
    </row>
    <row r="32561">
      <c r="A32561" t="n">
        <v>9780639898544</v>
      </c>
      <c r="B32561" t="inlineStr">
        <is>
          <t>Mathematics Textbook Teachers Guide (New Edition) CAPS &amp; IEB (2026)</t>
        </is>
      </c>
      <c r="C32561" t="inlineStr">
        <is>
          <t>8.0</t>
        </is>
      </c>
      <c r="D32561" t="inlineStr">
        <is>
          <t>Mathematics</t>
        </is>
      </c>
      <c r="E32561" t="inlineStr"/>
      <c r="F32561" t="n">
        <v/>
      </c>
      <c r="G32561" t="inlineStr">
        <is>
          <t>Mind Action</t>
        </is>
      </c>
    </row>
    <row r="32562">
      <c r="A32562" t="n">
        <v>9780639898551</v>
      </c>
      <c r="B32562" t="inlineStr">
        <is>
          <t>Wiskunde Handboek (Nuwe Uitgawe) Volkleur KABV &amp; IEB (2026)</t>
        </is>
      </c>
      <c r="C32562" t="inlineStr">
        <is>
          <t>8.0</t>
        </is>
      </c>
      <c r="D32562" t="inlineStr">
        <is>
          <t>Mathematics</t>
        </is>
      </c>
      <c r="E32562" t="inlineStr"/>
      <c r="F32562" t="n">
        <v/>
      </c>
      <c r="G32562" t="inlineStr">
        <is>
          <t>Mind Action</t>
        </is>
      </c>
    </row>
    <row r="32563">
      <c r="A32563" t="n">
        <v>9780639898568</v>
      </c>
      <c r="B32563" t="inlineStr">
        <is>
          <t>Wiskunde Handboek (Nuwe Uitgawe) Volkleur KABV &amp; IEB (2026)</t>
        </is>
      </c>
      <c r="C32563" t="inlineStr">
        <is>
          <t>8.0</t>
        </is>
      </c>
      <c r="D32563" t="inlineStr">
        <is>
          <t>Mathematics</t>
        </is>
      </c>
      <c r="E32563" t="inlineStr"/>
      <c r="F32563" t="n">
        <v/>
      </c>
      <c r="G32563" t="inlineStr">
        <is>
          <t>Mind Action</t>
        </is>
      </c>
    </row>
    <row r="32564">
      <c r="A32564" t="n">
        <v>9780639898575</v>
      </c>
      <c r="B32564" t="inlineStr">
        <is>
          <t>Wiskunde Handboek (Nuwe Uitgawe) Volkleur KABV &amp; IEB (2026)</t>
        </is>
      </c>
      <c r="C32564" t="inlineStr">
        <is>
          <t>8.0</t>
        </is>
      </c>
      <c r="D32564" t="inlineStr">
        <is>
          <t>Mathematics</t>
        </is>
      </c>
      <c r="E32564" t="inlineStr"/>
      <c r="F32564" t="n">
        <v/>
      </c>
      <c r="G32564" t="inlineStr">
        <is>
          <t>Mind Action</t>
        </is>
      </c>
    </row>
    <row r="32565">
      <c r="A32565" t="n">
        <v>9780639898582</v>
      </c>
      <c r="B32565" t="inlineStr">
        <is>
          <t>Wiskunde Handboek Onderwysersgids (Nuwe Uitgawe) KABV &amp; IEB (2026)</t>
        </is>
      </c>
      <c r="C32565" t="inlineStr">
        <is>
          <t>8.0</t>
        </is>
      </c>
      <c r="D32565" t="inlineStr">
        <is>
          <t>Mathematics</t>
        </is>
      </c>
      <c r="E32565" t="inlineStr"/>
      <c r="F32565" t="n">
        <v/>
      </c>
      <c r="G32565" t="inlineStr">
        <is>
          <t>Mind Action</t>
        </is>
      </c>
    </row>
    <row r="32566">
      <c r="A32566" t="n">
        <v>9780639898599</v>
      </c>
      <c r="B32566" t="inlineStr">
        <is>
          <t>Wiskunde Handboek Onderwysersgids (Nuwe Uitgawe) KABV &amp; IEB (2026)</t>
        </is>
      </c>
      <c r="C32566" t="inlineStr">
        <is>
          <t>8.0</t>
        </is>
      </c>
      <c r="D32566" t="inlineStr">
        <is>
          <t>Mathematics</t>
        </is>
      </c>
      <c r="E32566" t="inlineStr"/>
      <c r="F32566" t="n">
        <v/>
      </c>
      <c r="G32566" t="inlineStr">
        <is>
          <t>Mind Action</t>
        </is>
      </c>
    </row>
    <row r="32567">
      <c r="A32567" t="n">
        <v>9780639898605</v>
      </c>
      <c r="B32567" t="inlineStr">
        <is>
          <t>Wiskunde Handboek Onderwysersgids (Nuwe Uitgawe) KABV &amp; IEB (2026)</t>
        </is>
      </c>
      <c r="C32567" t="inlineStr">
        <is>
          <t>8.0</t>
        </is>
      </c>
      <c r="D32567" t="inlineStr">
        <is>
          <t>Mathematics</t>
        </is>
      </c>
      <c r="E32567" t="inlineStr"/>
      <c r="F32567" t="n">
        <v/>
      </c>
      <c r="G32567" t="inlineStr">
        <is>
          <t>Mind Action</t>
        </is>
      </c>
    </row>
    <row r="32568">
      <c r="A32568" t="n">
        <v>9780639885476</v>
      </c>
      <c r="B32568" t="inlineStr">
        <is>
          <t>Mathematics Textbook (New Edition) CAPS &amp; IEB (2026)</t>
        </is>
      </c>
      <c r="C32568" t="inlineStr">
        <is>
          <t>9.0</t>
        </is>
      </c>
      <c r="D32568" t="inlineStr">
        <is>
          <t>Mathematics</t>
        </is>
      </c>
      <c r="E32568" t="inlineStr"/>
      <c r="F32568" t="n">
        <v>364.95</v>
      </c>
      <c r="G32568" t="inlineStr">
        <is>
          <t>Mind Action</t>
        </is>
      </c>
    </row>
    <row r="32569">
      <c r="A32569" t="n">
        <v>9780639885513</v>
      </c>
      <c r="B32569" t="inlineStr">
        <is>
          <t>Mathematics Textbook (New Edition) CAPS &amp; IEB (2026)</t>
        </is>
      </c>
      <c r="C32569" t="inlineStr">
        <is>
          <t>9.0</t>
        </is>
      </c>
      <c r="D32569" t="inlineStr">
        <is>
          <t>Mathematics</t>
        </is>
      </c>
      <c r="E32569" t="inlineStr"/>
      <c r="F32569" t="n">
        <v>182.95</v>
      </c>
      <c r="G32569" t="inlineStr">
        <is>
          <t>Mind Action</t>
        </is>
      </c>
    </row>
    <row r="32570">
      <c r="A32570" t="n">
        <v>9780639885520</v>
      </c>
      <c r="B32570" t="inlineStr">
        <is>
          <t>Mathematics Textbook (New Edition) CAPS &amp; IEB (2026)</t>
        </is>
      </c>
      <c r="C32570" t="inlineStr">
        <is>
          <t>9.0</t>
        </is>
      </c>
      <c r="D32570" t="inlineStr">
        <is>
          <t>Mathematics</t>
        </is>
      </c>
      <c r="E32570" t="inlineStr"/>
      <c r="F32570" t="n">
        <v>327.95</v>
      </c>
      <c r="G32570" t="inlineStr">
        <is>
          <t>Mind Action</t>
        </is>
      </c>
    </row>
    <row r="32571">
      <c r="A32571" t="n">
        <v>9780639885483</v>
      </c>
      <c r="B32571" t="inlineStr">
        <is>
          <t>Mathematics Textbook Teachers Guide (New Edition) CAPS &amp; IEB (2026)</t>
        </is>
      </c>
      <c r="C32571" t="inlineStr">
        <is>
          <t>9.0</t>
        </is>
      </c>
      <c r="D32571" t="inlineStr">
        <is>
          <t>Mathematics</t>
        </is>
      </c>
      <c r="E32571" t="inlineStr"/>
      <c r="F32571" t="n">
        <v>322.95</v>
      </c>
      <c r="G32571" t="inlineStr">
        <is>
          <t>Mind Action</t>
        </is>
      </c>
    </row>
    <row r="32572">
      <c r="A32572" t="n">
        <v>9780639885537</v>
      </c>
      <c r="B32572" t="inlineStr">
        <is>
          <t>Mathematics Textbook Teachers Guide (New Edition) CAPS &amp; IEB (2026)</t>
        </is>
      </c>
      <c r="C32572" t="inlineStr">
        <is>
          <t>9.0</t>
        </is>
      </c>
      <c r="D32572" t="inlineStr">
        <is>
          <t>Mathematics</t>
        </is>
      </c>
      <c r="E32572" t="inlineStr"/>
      <c r="F32572" t="n">
        <v>172.95</v>
      </c>
      <c r="G32572" t="inlineStr">
        <is>
          <t>Mind Action</t>
        </is>
      </c>
    </row>
    <row r="32573">
      <c r="A32573" t="n">
        <v>9780639885544</v>
      </c>
      <c r="B32573" t="inlineStr">
        <is>
          <t>Mathematics Textbook Teachers Guide (New Edition) CAPS &amp; IEB (2026)</t>
        </is>
      </c>
      <c r="C32573" t="inlineStr">
        <is>
          <t>9.0</t>
        </is>
      </c>
      <c r="D32573" t="inlineStr">
        <is>
          <t>Mathematics</t>
        </is>
      </c>
      <c r="E32573" t="inlineStr"/>
      <c r="F32573" t="n">
        <v>310.95</v>
      </c>
      <c r="G32573" t="inlineStr">
        <is>
          <t>Mind Action</t>
        </is>
      </c>
    </row>
    <row r="32574">
      <c r="A32574" t="n">
        <v>9780639885490</v>
      </c>
      <c r="B32574" t="inlineStr">
        <is>
          <t>Wiskunde Handboek (Nuwe Uitgawe) KABV &amp; IEB (2026)</t>
        </is>
      </c>
      <c r="C32574" t="inlineStr">
        <is>
          <t>9.0</t>
        </is>
      </c>
      <c r="D32574" t="inlineStr">
        <is>
          <t>Mathematics</t>
        </is>
      </c>
      <c r="E32574" t="inlineStr"/>
      <c r="F32574" t="n">
        <v>364.95</v>
      </c>
      <c r="G32574" t="inlineStr">
        <is>
          <t>Mind Action</t>
        </is>
      </c>
    </row>
    <row r="32575">
      <c r="A32575" t="n">
        <v>9780639885551</v>
      </c>
      <c r="B32575" t="inlineStr">
        <is>
          <t>Wiskunde Handboek (Nuwe Uitgawe) KABV &amp; IEB (2026)</t>
        </is>
      </c>
      <c r="C32575" t="inlineStr">
        <is>
          <t>9.0</t>
        </is>
      </c>
      <c r="D32575" t="inlineStr">
        <is>
          <t>Mathematics</t>
        </is>
      </c>
      <c r="E32575" t="inlineStr"/>
      <c r="F32575" t="n">
        <v>182.95</v>
      </c>
      <c r="G32575" t="inlineStr">
        <is>
          <t>Mind Action</t>
        </is>
      </c>
    </row>
    <row r="32576">
      <c r="A32576" t="n">
        <v>9780639885568</v>
      </c>
      <c r="B32576" t="inlineStr">
        <is>
          <t>Wiskunde Handboek (Nuwe Uitgawe) KABV &amp; IEB (2026)</t>
        </is>
      </c>
      <c r="C32576" t="inlineStr">
        <is>
          <t>9.0</t>
        </is>
      </c>
      <c r="D32576" t="inlineStr">
        <is>
          <t>Mathematics</t>
        </is>
      </c>
      <c r="E32576" t="inlineStr"/>
      <c r="F32576" t="n">
        <v>327.95</v>
      </c>
      <c r="G32576" t="inlineStr">
        <is>
          <t>Mind Action</t>
        </is>
      </c>
    </row>
    <row r="32577">
      <c r="A32577" t="n">
        <v>9780639885506</v>
      </c>
      <c r="B32577" t="inlineStr">
        <is>
          <t>Wiskunde Handboek Onderwysersgids (Nuwe Uitgawe) KABV &amp; IEB (2026)</t>
        </is>
      </c>
      <c r="C32577" t="inlineStr">
        <is>
          <t>9.0</t>
        </is>
      </c>
      <c r="D32577" t="inlineStr">
        <is>
          <t>Mathematics</t>
        </is>
      </c>
      <c r="E32577" t="inlineStr"/>
      <c r="F32577" t="n">
        <v>322.95</v>
      </c>
      <c r="G32577" t="inlineStr">
        <is>
          <t>Mind Action</t>
        </is>
      </c>
    </row>
    <row r="32578">
      <c r="A32578" t="n">
        <v>9780639885575</v>
      </c>
      <c r="B32578" t="inlineStr">
        <is>
          <t>Wiskunde Handboek Onderwysersgids (Nuwe Uitgawe) KABV &amp; IEB (2026)</t>
        </is>
      </c>
      <c r="C32578" t="inlineStr">
        <is>
          <t>9.0</t>
        </is>
      </c>
      <c r="D32578" t="inlineStr">
        <is>
          <t>Mathematics</t>
        </is>
      </c>
      <c r="E32578" t="inlineStr"/>
      <c r="F32578" t="n">
        <v>172.95</v>
      </c>
      <c r="G32578" t="inlineStr">
        <is>
          <t>Mind Action</t>
        </is>
      </c>
    </row>
    <row r="32579">
      <c r="A32579" t="n">
        <v>9780639885582</v>
      </c>
      <c r="B32579" t="inlineStr">
        <is>
          <t>Wiskunde Handboek Onderwysersgids (Nuwe Uitgawe) KABV &amp; IEB (2026)</t>
        </is>
      </c>
      <c r="C32579" t="inlineStr">
        <is>
          <t>9.0</t>
        </is>
      </c>
      <c r="D32579" t="inlineStr">
        <is>
          <t>Mathematics</t>
        </is>
      </c>
      <c r="E32579" t="inlineStr"/>
      <c r="F32579" t="n">
        <v>310.95</v>
      </c>
      <c r="G32579" t="inlineStr">
        <is>
          <t>Mind Action</t>
        </is>
      </c>
    </row>
    <row r="32580">
      <c r="A32580" t="n">
        <v>9780639898612</v>
      </c>
      <c r="B32580" t="inlineStr">
        <is>
          <t>Mathematics (New Edition) Geometry Workbook CAPS &amp; IEB (2026)</t>
        </is>
      </c>
      <c r="C32580" t="inlineStr">
        <is>
          <t>9.0</t>
        </is>
      </c>
      <c r="D32580" t="inlineStr">
        <is>
          <t>Mathematics</t>
        </is>
      </c>
      <c r="E32580" t="inlineStr"/>
      <c r="F32580" t="n">
        <v>247.95</v>
      </c>
      <c r="G32580" t="inlineStr">
        <is>
          <t>Mind Action</t>
        </is>
      </c>
    </row>
    <row r="32581">
      <c r="A32581" t="n">
        <v>9780639898629</v>
      </c>
      <c r="B32581" t="inlineStr">
        <is>
          <t>Mathematics (New Edition) Geometry Workbook CAPS &amp; IEB (2026)</t>
        </is>
      </c>
      <c r="C32581" t="inlineStr">
        <is>
          <t>9.0</t>
        </is>
      </c>
      <c r="D32581" t="inlineStr">
        <is>
          <t>Mathematics</t>
        </is>
      </c>
      <c r="E32581" t="inlineStr"/>
      <c r="F32581" t="n">
        <v>125.95</v>
      </c>
      <c r="G32581" t="inlineStr">
        <is>
          <t>Mind Action</t>
        </is>
      </c>
    </row>
    <row r="32582">
      <c r="A32582" t="n">
        <v>9780639898636</v>
      </c>
      <c r="B32582" t="inlineStr">
        <is>
          <t>Mathematics (New Edition) Geometry Solutions CAPS &amp; IEB (2026)</t>
        </is>
      </c>
      <c r="C32582" t="inlineStr">
        <is>
          <t>9.0</t>
        </is>
      </c>
      <c r="D32582" t="inlineStr">
        <is>
          <t>Mathematics</t>
        </is>
      </c>
      <c r="E32582" t="inlineStr"/>
      <c r="F32582" t="n">
        <v>138.95</v>
      </c>
      <c r="G32582" t="inlineStr">
        <is>
          <t>Mind Action</t>
        </is>
      </c>
    </row>
    <row r="32583">
      <c r="A32583" t="n">
        <v>9780639898643</v>
      </c>
      <c r="B32583" t="inlineStr">
        <is>
          <t>Mathematics (New Edition) Geometry Solutions CAPS &amp; IEB (2026)</t>
        </is>
      </c>
      <c r="C32583" t="inlineStr">
        <is>
          <t>9.0</t>
        </is>
      </c>
      <c r="D32583" t="inlineStr">
        <is>
          <t>Mathematics</t>
        </is>
      </c>
      <c r="E32583" t="inlineStr"/>
      <c r="F32583" t="n">
        <v>69.95</v>
      </c>
      <c r="G32583" t="inlineStr">
        <is>
          <t>Mind Action</t>
        </is>
      </c>
    </row>
    <row r="32584">
      <c r="A32584" t="n">
        <v>9780639898650</v>
      </c>
      <c r="B32584" t="inlineStr">
        <is>
          <t>Mathematics (New Edition) Geometry Solutions CAPS &amp; IEB (2026)</t>
        </is>
      </c>
      <c r="C32584" t="inlineStr">
        <is>
          <t>9.0</t>
        </is>
      </c>
      <c r="D32584" t="inlineStr">
        <is>
          <t>Mathematics</t>
        </is>
      </c>
      <c r="E32584" t="inlineStr"/>
      <c r="F32584" t="n">
        <v>124.95</v>
      </c>
      <c r="G32584" t="inlineStr">
        <is>
          <t>Mind Action</t>
        </is>
      </c>
    </row>
    <row r="32585">
      <c r="A32585" t="n">
        <v>9780639898667</v>
      </c>
      <c r="B32585" t="inlineStr">
        <is>
          <t>Wiskunde (Nuwe Uitgawe) Meetkunde Werkboek KABV &amp; IEB (2026)</t>
        </is>
      </c>
      <c r="C32585" t="inlineStr">
        <is>
          <t>9.0</t>
        </is>
      </c>
      <c r="D32585" t="inlineStr">
        <is>
          <t>Mathematics</t>
        </is>
      </c>
      <c r="E32585" t="inlineStr"/>
      <c r="F32585" t="n">
        <v>247.95</v>
      </c>
      <c r="G32585" t="inlineStr">
        <is>
          <t>Mind Action</t>
        </is>
      </c>
    </row>
    <row r="32586">
      <c r="A32586" t="n">
        <v>9780639898674</v>
      </c>
      <c r="B32586" t="inlineStr">
        <is>
          <t>Wiskunde (Nuwe Uitgawe) Meetkunde Werkboek KABV &amp; IEB (2026)</t>
        </is>
      </c>
      <c r="C32586" t="inlineStr">
        <is>
          <t>9.0</t>
        </is>
      </c>
      <c r="D32586" t="inlineStr">
        <is>
          <t>Mathematics</t>
        </is>
      </c>
      <c r="E32586" t="inlineStr"/>
      <c r="F32586" t="n">
        <v>125.95</v>
      </c>
      <c r="G32586" t="inlineStr">
        <is>
          <t>Mind Action</t>
        </is>
      </c>
    </row>
    <row r="32587">
      <c r="A32587" t="n">
        <v>9780639898681</v>
      </c>
      <c r="B32587" t="inlineStr">
        <is>
          <t>Wiskunde (Nuwe Uitgawe) Meetkunde Oplossings KABV &amp; IEB (2026)</t>
        </is>
      </c>
      <c r="C32587" t="inlineStr">
        <is>
          <t>9.0</t>
        </is>
      </c>
      <c r="D32587" t="inlineStr">
        <is>
          <t>Mathematics</t>
        </is>
      </c>
      <c r="E32587" t="inlineStr"/>
      <c r="F32587" t="n">
        <v>138.95</v>
      </c>
      <c r="G32587" t="inlineStr">
        <is>
          <t>Mind Action</t>
        </is>
      </c>
    </row>
    <row r="32588">
      <c r="A32588" t="n">
        <v>9780639898698</v>
      </c>
      <c r="B32588" t="inlineStr">
        <is>
          <t>Wiskunde (Nuwe Uitgawe) Meetkunde Oplossings KABV &amp; IEB (2026)</t>
        </is>
      </c>
      <c r="C32588" t="inlineStr">
        <is>
          <t>9.0</t>
        </is>
      </c>
      <c r="D32588" t="inlineStr">
        <is>
          <t>Mathematics</t>
        </is>
      </c>
      <c r="E32588" t="inlineStr"/>
      <c r="F32588" t="n">
        <v>69.95</v>
      </c>
      <c r="G32588" t="inlineStr">
        <is>
          <t>Mind Action</t>
        </is>
      </c>
    </row>
    <row r="32589">
      <c r="A32589" t="n">
        <v>9781067186005</v>
      </c>
      <c r="B32589" t="inlineStr">
        <is>
          <t>Wiskunde (Nuwe Uitgawe) Meetkunde Oplossings KABV &amp; IEB (2026)</t>
        </is>
      </c>
      <c r="C32589" t="inlineStr">
        <is>
          <t>9.0</t>
        </is>
      </c>
      <c r="D32589" t="inlineStr">
        <is>
          <t>Mathematics</t>
        </is>
      </c>
      <c r="E32589" t="inlineStr"/>
      <c r="F32589" t="n">
        <v>124.95</v>
      </c>
      <c r="G32589" t="inlineStr">
        <is>
          <t>Mind Action</t>
        </is>
      </c>
    </row>
    <row r="32590">
      <c r="A32590" t="n">
        <v>9781776118441</v>
      </c>
      <c r="B32590" t="inlineStr">
        <is>
          <t>Mathematics Textbook (New Edition)  CAPS &amp; IEB (2022)</t>
        </is>
      </c>
      <c r="C32590" t="inlineStr">
        <is>
          <t>10.0</t>
        </is>
      </c>
      <c r="D32590" t="inlineStr">
        <is>
          <t>Mathematics</t>
        </is>
      </c>
      <c r="E32590" t="inlineStr"/>
      <c r="F32590" t="n">
        <v>364.95</v>
      </c>
      <c r="G32590" t="inlineStr">
        <is>
          <t>Mind Action</t>
        </is>
      </c>
    </row>
    <row r="32591">
      <c r="A32591" t="n">
        <v>9781776118458</v>
      </c>
      <c r="B32591" t="inlineStr">
        <is>
          <t>Mathematics Textbook (New Edition) CAPS &amp; IEB (2022)</t>
        </is>
      </c>
      <c r="C32591" t="inlineStr">
        <is>
          <t>10.0</t>
        </is>
      </c>
      <c r="D32591" t="inlineStr">
        <is>
          <t>Mathematics</t>
        </is>
      </c>
      <c r="E32591" t="inlineStr"/>
      <c r="F32591" t="n">
        <v>182.95</v>
      </c>
      <c r="G32591" t="inlineStr">
        <is>
          <t>Mind Action</t>
        </is>
      </c>
    </row>
    <row r="32592">
      <c r="A32592" t="n">
        <v>9781776118465</v>
      </c>
      <c r="B32592" t="inlineStr">
        <is>
          <t>Mathematics Textbook (New Edition) CAPS &amp; IEB (2022)</t>
        </is>
      </c>
      <c r="C32592" t="inlineStr">
        <is>
          <t>10.0</t>
        </is>
      </c>
      <c r="D32592" t="inlineStr">
        <is>
          <t>Mathematics</t>
        </is>
      </c>
      <c r="E32592" t="inlineStr"/>
      <c r="F32592" t="n">
        <v>327.95</v>
      </c>
      <c r="G32592" t="inlineStr">
        <is>
          <t>Mind Action</t>
        </is>
      </c>
    </row>
    <row r="32593">
      <c r="A32593" t="n">
        <v>9781776118472</v>
      </c>
      <c r="B32593" t="inlineStr">
        <is>
          <t>Mathematics Teachers Guide (New Edition) CAPS &amp; IEB (2022)</t>
        </is>
      </c>
      <c r="C32593" t="inlineStr">
        <is>
          <t>10.0</t>
        </is>
      </c>
      <c r="D32593" t="inlineStr">
        <is>
          <t>Mathematics</t>
        </is>
      </c>
      <c r="E32593" t="inlineStr"/>
      <c r="F32593" t="n">
        <v>306.95</v>
      </c>
      <c r="G32593" t="inlineStr">
        <is>
          <t>Mind Action</t>
        </is>
      </c>
    </row>
    <row r="32594">
      <c r="A32594" t="n">
        <v>9781776118496</v>
      </c>
      <c r="B32594" t="inlineStr">
        <is>
          <t>Mathematics Teachers Guide (New Edition) CAPS &amp; IEB (2022)</t>
        </is>
      </c>
      <c r="C32594" t="inlineStr">
        <is>
          <t>10.0</t>
        </is>
      </c>
      <c r="D32594" t="inlineStr">
        <is>
          <t>Mathematics</t>
        </is>
      </c>
      <c r="E32594" t="inlineStr"/>
      <c r="F32594" t="n">
        <v>153.95</v>
      </c>
      <c r="G32594" t="inlineStr">
        <is>
          <t>Mind Action</t>
        </is>
      </c>
    </row>
    <row r="32595">
      <c r="A32595" t="n">
        <v>9781776118502</v>
      </c>
      <c r="B32595" t="inlineStr">
        <is>
          <t>Mathematics Teachers Guide (New Edition) CAPS &amp; IEB (2022)</t>
        </is>
      </c>
      <c r="C32595" t="inlineStr">
        <is>
          <t>10.0</t>
        </is>
      </c>
      <c r="D32595" t="inlineStr">
        <is>
          <t>Mathematics</t>
        </is>
      </c>
      <c r="E32595" t="inlineStr"/>
      <c r="F32595" t="n">
        <v>276.95</v>
      </c>
      <c r="G32595" t="inlineStr">
        <is>
          <t>Mind Action</t>
        </is>
      </c>
    </row>
    <row r="32596">
      <c r="A32596" t="n">
        <v>9781776119004</v>
      </c>
      <c r="B32596" t="inlineStr">
        <is>
          <t>Mathematics Geometry Workbook CAPS &amp; IEB (2022)</t>
        </is>
      </c>
      <c r="C32596" t="inlineStr">
        <is>
          <t>10.0</t>
        </is>
      </c>
      <c r="D32596" t="inlineStr">
        <is>
          <t>Mathematics</t>
        </is>
      </c>
      <c r="E32596" t="inlineStr"/>
      <c r="F32596" t="n">
        <v>247.95</v>
      </c>
      <c r="G32596" t="inlineStr">
        <is>
          <t>Mind Action</t>
        </is>
      </c>
    </row>
    <row r="32597">
      <c r="A32597" t="n">
        <v>9781776119011</v>
      </c>
      <c r="B32597" t="inlineStr">
        <is>
          <t>Mathematics Geometry Workbook CAPS &amp; IEB (2022)</t>
        </is>
      </c>
      <c r="C32597" t="inlineStr">
        <is>
          <t>10.0</t>
        </is>
      </c>
      <c r="D32597" t="inlineStr">
        <is>
          <t>Mathematics</t>
        </is>
      </c>
      <c r="E32597" t="inlineStr"/>
      <c r="F32597" t="n">
        <v>125.95</v>
      </c>
      <c r="G32597" t="inlineStr">
        <is>
          <t>Mind Action</t>
        </is>
      </c>
    </row>
    <row r="32598">
      <c r="A32598" t="n">
        <v>9781776119028</v>
      </c>
      <c r="B32598" t="inlineStr">
        <is>
          <t>Mathematics Geometry Solutions CAPS &amp; IEB (2022)</t>
        </is>
      </c>
      <c r="C32598" t="inlineStr">
        <is>
          <t>10.0</t>
        </is>
      </c>
      <c r="D32598" t="inlineStr">
        <is>
          <t>Mathematics</t>
        </is>
      </c>
      <c r="E32598" t="inlineStr"/>
      <c r="F32598" t="n">
        <v>138.95</v>
      </c>
      <c r="G32598" t="inlineStr">
        <is>
          <t>Mind Action</t>
        </is>
      </c>
    </row>
    <row r="32599">
      <c r="A32599" t="n">
        <v>9781776119035</v>
      </c>
      <c r="B32599" t="inlineStr">
        <is>
          <t>Mathematics Geometry Solutions CAPS &amp; IEB (2022)</t>
        </is>
      </c>
      <c r="C32599" t="inlineStr">
        <is>
          <t>10.0</t>
        </is>
      </c>
      <c r="D32599" t="inlineStr">
        <is>
          <t>Mathematics</t>
        </is>
      </c>
      <c r="E32599" t="inlineStr"/>
      <c r="F32599" t="n">
        <v>69.95</v>
      </c>
      <c r="G32599" t="inlineStr">
        <is>
          <t>Mind Action</t>
        </is>
      </c>
    </row>
    <row r="32600">
      <c r="A32600" t="n">
        <v>9781776119042</v>
      </c>
      <c r="B32600" t="inlineStr">
        <is>
          <t>Mathematics Geometry Solutions CAPS &amp; IEB (2022)</t>
        </is>
      </c>
      <c r="C32600" t="inlineStr">
        <is>
          <t>10.0</t>
        </is>
      </c>
      <c r="D32600" t="inlineStr">
        <is>
          <t>Mathematics</t>
        </is>
      </c>
      <c r="E32600" t="inlineStr"/>
      <c r="F32600" t="n">
        <v>124.95</v>
      </c>
      <c r="G32600" t="inlineStr">
        <is>
          <t>Mind Action</t>
        </is>
      </c>
    </row>
    <row r="32601">
      <c r="A32601" t="n">
        <v>9781776118519</v>
      </c>
      <c r="B32601" t="inlineStr">
        <is>
          <t>Wiskunde Handboek (Nuwe Uitgawe) KABV &amp; IEB (2022)</t>
        </is>
      </c>
      <c r="C32601" t="inlineStr">
        <is>
          <t>10.0</t>
        </is>
      </c>
      <c r="D32601" t="inlineStr">
        <is>
          <t>Mathematics</t>
        </is>
      </c>
      <c r="E32601" t="inlineStr"/>
      <c r="F32601" t="n">
        <v>364.95</v>
      </c>
      <c r="G32601" t="inlineStr">
        <is>
          <t>Mind Action</t>
        </is>
      </c>
    </row>
    <row r="32602">
      <c r="A32602" t="n">
        <v>9781776118526</v>
      </c>
      <c r="B32602" t="inlineStr">
        <is>
          <t>Wiskunde Handboek (Nuwe Uitgawe) KABV &amp; IEB (2022)</t>
        </is>
      </c>
      <c r="C32602" t="inlineStr">
        <is>
          <t>10.0</t>
        </is>
      </c>
      <c r="D32602" t="inlineStr">
        <is>
          <t>Mathematics</t>
        </is>
      </c>
      <c r="E32602" t="inlineStr"/>
      <c r="F32602" t="n">
        <v>182.95</v>
      </c>
      <c r="G32602" t="inlineStr">
        <is>
          <t>Mind Action</t>
        </is>
      </c>
    </row>
    <row r="32603">
      <c r="A32603" t="n">
        <v>9781776118533</v>
      </c>
      <c r="B32603" t="inlineStr">
        <is>
          <t>Wiskunde Handboek (Nuwe Uitgawe) KABV &amp; IEB (2022)</t>
        </is>
      </c>
      <c r="C32603" t="inlineStr">
        <is>
          <t>10.0</t>
        </is>
      </c>
      <c r="D32603" t="inlineStr">
        <is>
          <t>Mathematics</t>
        </is>
      </c>
      <c r="E32603" t="inlineStr"/>
      <c r="F32603" t="n">
        <v>327.95</v>
      </c>
      <c r="G32603" t="inlineStr">
        <is>
          <t>Mind Action</t>
        </is>
      </c>
    </row>
    <row r="32604">
      <c r="A32604" t="n">
        <v>9781776118540</v>
      </c>
      <c r="B32604" t="inlineStr">
        <is>
          <t>Wiskunde Onderwysersgids (Nuwe Uitgawe) KABV &amp; IEB (2022)</t>
        </is>
      </c>
      <c r="C32604" t="inlineStr">
        <is>
          <t>10.0</t>
        </is>
      </c>
      <c r="D32604" t="inlineStr">
        <is>
          <t>Mathematics</t>
        </is>
      </c>
      <c r="E32604" t="inlineStr"/>
      <c r="F32604" t="n">
        <v>306.95</v>
      </c>
      <c r="G32604" t="inlineStr">
        <is>
          <t>Mind Action</t>
        </is>
      </c>
    </row>
    <row r="32605">
      <c r="A32605" t="n">
        <v>9781776118564</v>
      </c>
      <c r="B32605" t="inlineStr">
        <is>
          <t>Wiskunde Onderwysersgids (Nuwe Uitgawe) KABV &amp; IEB (2022)</t>
        </is>
      </c>
      <c r="C32605" t="inlineStr">
        <is>
          <t>10.0</t>
        </is>
      </c>
      <c r="D32605" t="inlineStr">
        <is>
          <t>Mathematics</t>
        </is>
      </c>
      <c r="E32605" t="inlineStr"/>
      <c r="F32605" t="n">
        <v>153.95</v>
      </c>
      <c r="G32605" t="inlineStr">
        <is>
          <t>Mind Action</t>
        </is>
      </c>
    </row>
    <row r="32606">
      <c r="A32606" t="n">
        <v>9781776118571</v>
      </c>
      <c r="B32606" t="inlineStr">
        <is>
          <t>Wiskunde Onderwysersgids (Nuwe Uitgawe) KABV &amp; IEB (2022)</t>
        </is>
      </c>
      <c r="C32606" t="inlineStr">
        <is>
          <t>10.0</t>
        </is>
      </c>
      <c r="D32606" t="inlineStr">
        <is>
          <t>Mathematics</t>
        </is>
      </c>
      <c r="E32606" t="inlineStr"/>
      <c r="F32606" t="n">
        <v>276.95</v>
      </c>
      <c r="G32606" t="inlineStr">
        <is>
          <t>Mind Action</t>
        </is>
      </c>
    </row>
    <row r="32607">
      <c r="A32607" t="n">
        <v>9781776119059</v>
      </c>
      <c r="B32607" t="inlineStr">
        <is>
          <t>Wiskunde Meetkunde Werkboek KABV &amp; IEB (2022)</t>
        </is>
      </c>
      <c r="C32607" t="inlineStr">
        <is>
          <t>10.0</t>
        </is>
      </c>
      <c r="D32607" t="inlineStr">
        <is>
          <t>Mathematics</t>
        </is>
      </c>
      <c r="E32607" t="inlineStr"/>
      <c r="F32607" t="n">
        <v>247.95</v>
      </c>
      <c r="G32607" t="inlineStr">
        <is>
          <t>Mind Action</t>
        </is>
      </c>
    </row>
    <row r="32608">
      <c r="A32608" t="n">
        <v>9781776119066</v>
      </c>
      <c r="B32608" t="inlineStr">
        <is>
          <t>Wiskunde Meetkunde Werkboek KABV &amp; IEB (2022)</t>
        </is>
      </c>
      <c r="C32608" t="inlineStr">
        <is>
          <t>10.0</t>
        </is>
      </c>
      <c r="D32608" t="inlineStr">
        <is>
          <t>Mathematics</t>
        </is>
      </c>
      <c r="E32608" t="inlineStr"/>
      <c r="F32608" t="n">
        <v>125.95</v>
      </c>
      <c r="G32608" t="inlineStr">
        <is>
          <t>Mind Action</t>
        </is>
      </c>
    </row>
    <row r="32609">
      <c r="A32609" t="n">
        <v>9781776119073</v>
      </c>
      <c r="B32609" t="inlineStr">
        <is>
          <t>Wiskunde Meetkunde Oplossings KABV &amp; IEB (2022)</t>
        </is>
      </c>
      <c r="C32609" t="inlineStr">
        <is>
          <t>10.0</t>
        </is>
      </c>
      <c r="D32609" t="inlineStr">
        <is>
          <t>Mathematics</t>
        </is>
      </c>
      <c r="E32609" t="inlineStr"/>
      <c r="F32609" t="n">
        <v>138.95</v>
      </c>
      <c r="G32609" t="inlineStr">
        <is>
          <t>Mind Action</t>
        </is>
      </c>
    </row>
    <row r="32610">
      <c r="A32610" t="n">
        <v>9781776119080</v>
      </c>
      <c r="B32610" t="inlineStr">
        <is>
          <t>Wiskunde Meetkunde Oplossings KABV &amp; IEB (2022)</t>
        </is>
      </c>
      <c r="C32610" t="inlineStr">
        <is>
          <t>10.0</t>
        </is>
      </c>
      <c r="D32610" t="inlineStr">
        <is>
          <t>Mathematics</t>
        </is>
      </c>
      <c r="E32610" t="inlineStr"/>
      <c r="F32610" t="n">
        <v>69.95</v>
      </c>
      <c r="G32610" t="inlineStr">
        <is>
          <t>Mind Action</t>
        </is>
      </c>
    </row>
    <row r="32611">
      <c r="A32611" t="n">
        <v>9781776119097</v>
      </c>
      <c r="B32611" t="inlineStr">
        <is>
          <t>Wiskunde Meetkunde Oplossings KABV &amp; IEB (2022)</t>
        </is>
      </c>
      <c r="C32611" t="inlineStr">
        <is>
          <t>10.0</t>
        </is>
      </c>
      <c r="D32611" t="inlineStr">
        <is>
          <t>Mathematics</t>
        </is>
      </c>
      <c r="E32611" t="inlineStr"/>
      <c r="F32611" t="n">
        <v>124.95</v>
      </c>
      <c r="G32611" t="inlineStr">
        <is>
          <t>Mind Action</t>
        </is>
      </c>
    </row>
    <row r="32612">
      <c r="A32612" t="n">
        <v>9781776115228</v>
      </c>
      <c r="B32612" t="inlineStr">
        <is>
          <t>Mathematics Textbook (New Edition) CAPS &amp; IEB (2019)</t>
        </is>
      </c>
      <c r="C32612" t="inlineStr">
        <is>
          <t>11.0</t>
        </is>
      </c>
      <c r="D32612" t="inlineStr">
        <is>
          <t>Mathematics</t>
        </is>
      </c>
      <c r="E32612" t="inlineStr"/>
      <c r="F32612" t="n">
        <v>364.95</v>
      </c>
      <c r="G32612" t="inlineStr">
        <is>
          <t>Mind Action</t>
        </is>
      </c>
    </row>
    <row r="32613">
      <c r="A32613" t="n">
        <v>9781776115235</v>
      </c>
      <c r="B32613" t="inlineStr">
        <is>
          <t>Mathematics Textbook (New Edition) CAPS &amp; IEB (2019)</t>
        </is>
      </c>
      <c r="C32613" t="inlineStr">
        <is>
          <t>11.0</t>
        </is>
      </c>
      <c r="D32613" t="inlineStr">
        <is>
          <t>Mathematics</t>
        </is>
      </c>
      <c r="E32613" t="inlineStr"/>
      <c r="F32613" t="n">
        <v>182.95</v>
      </c>
      <c r="G32613" t="inlineStr">
        <is>
          <t>Mind Action</t>
        </is>
      </c>
    </row>
    <row r="32614">
      <c r="A32614" t="n">
        <v>9781776480081</v>
      </c>
      <c r="B32614" t="inlineStr">
        <is>
          <t>Mathematics Textbook (New Edition) CAPS &amp; IEB (2019)</t>
        </is>
      </c>
      <c r="C32614" t="inlineStr">
        <is>
          <t>11.0</t>
        </is>
      </c>
      <c r="D32614" t="inlineStr">
        <is>
          <t>Mathematics</t>
        </is>
      </c>
      <c r="E32614" t="inlineStr"/>
      <c r="F32614" t="n">
        <v>274.95</v>
      </c>
      <c r="G32614" t="inlineStr">
        <is>
          <t>Mind Action</t>
        </is>
      </c>
    </row>
    <row r="32615">
      <c r="A32615" t="n">
        <v>9781776115242</v>
      </c>
      <c r="B32615" t="inlineStr">
        <is>
          <t>Mathematics Textbook (New Edition) CAPS &amp; IEB (2019)</t>
        </is>
      </c>
      <c r="C32615" t="inlineStr">
        <is>
          <t>11.0</t>
        </is>
      </c>
      <c r="D32615" t="inlineStr">
        <is>
          <t>Mathematics</t>
        </is>
      </c>
      <c r="E32615" t="inlineStr"/>
      <c r="F32615" t="n">
        <v>327.95</v>
      </c>
      <c r="G32615" t="inlineStr">
        <is>
          <t>Mind Action</t>
        </is>
      </c>
    </row>
    <row r="32616">
      <c r="A32616" t="n">
        <v>9781776115259</v>
      </c>
      <c r="B32616" t="inlineStr">
        <is>
          <t>Mathematics Teachers Guide (New Edition) CAPS &amp; IEB (2020)</t>
        </is>
      </c>
      <c r="C32616" t="inlineStr">
        <is>
          <t>11.0</t>
        </is>
      </c>
      <c r="D32616" t="inlineStr">
        <is>
          <t>Mathematics</t>
        </is>
      </c>
      <c r="E32616" t="inlineStr"/>
      <c r="F32616" t="n">
        <v>306.95</v>
      </c>
      <c r="G32616" t="inlineStr">
        <is>
          <t>Mind Action</t>
        </is>
      </c>
    </row>
    <row r="32617">
      <c r="A32617" t="n">
        <v>9781776115266</v>
      </c>
      <c r="B32617" t="inlineStr">
        <is>
          <t>Mathematics Teachers Guide (New Edition) CAPS &amp; IEB (2020)</t>
        </is>
      </c>
      <c r="C32617" t="inlineStr">
        <is>
          <t>11.0</t>
        </is>
      </c>
      <c r="D32617" t="inlineStr">
        <is>
          <t>Mathematics</t>
        </is>
      </c>
      <c r="E32617" t="inlineStr"/>
      <c r="F32617" t="n">
        <v>153.95</v>
      </c>
      <c r="G32617" t="inlineStr">
        <is>
          <t>Mind Action</t>
        </is>
      </c>
    </row>
    <row r="32618">
      <c r="A32618" t="n">
        <v>9781776115273</v>
      </c>
      <c r="B32618" t="inlineStr">
        <is>
          <t>Mathematics Teachers Guide (New Edition) CAPS &amp; IEB (2020)</t>
        </is>
      </c>
      <c r="C32618" t="inlineStr">
        <is>
          <t>11.0</t>
        </is>
      </c>
      <c r="D32618" t="inlineStr">
        <is>
          <t>Mathematics</t>
        </is>
      </c>
      <c r="E32618" t="inlineStr"/>
      <c r="F32618" t="n">
        <v>276.95</v>
      </c>
      <c r="G32618" t="inlineStr">
        <is>
          <t>Mind Action</t>
        </is>
      </c>
    </row>
    <row r="32619">
      <c r="A32619" t="n">
        <v>9781776115280</v>
      </c>
      <c r="B32619" t="inlineStr">
        <is>
          <t>Wiskunde Handboek (Nuwe uitgawe) KABV &amp; IEB (2019)</t>
        </is>
      </c>
      <c r="C32619" t="inlineStr">
        <is>
          <t>11.0</t>
        </is>
      </c>
      <c r="D32619" t="inlineStr">
        <is>
          <t>Mathematics</t>
        </is>
      </c>
      <c r="E32619" t="inlineStr"/>
      <c r="F32619" t="n">
        <v>364.95</v>
      </c>
      <c r="G32619" t="inlineStr">
        <is>
          <t>Mind Action</t>
        </is>
      </c>
    </row>
    <row r="32620">
      <c r="A32620" t="n">
        <v>9781776115297</v>
      </c>
      <c r="B32620" t="inlineStr">
        <is>
          <t>Wiskunde Handboek (Nuwe uitgawe) KABV &amp; IEB (2019)</t>
        </is>
      </c>
      <c r="C32620" t="inlineStr">
        <is>
          <t>11.0</t>
        </is>
      </c>
      <c r="D32620" t="inlineStr">
        <is>
          <t>Mathematics</t>
        </is>
      </c>
      <c r="E32620" t="inlineStr"/>
      <c r="F32620" t="n">
        <v>182.95</v>
      </c>
      <c r="G32620" t="inlineStr">
        <is>
          <t>Mind Action</t>
        </is>
      </c>
    </row>
    <row r="32621">
      <c r="A32621" t="n">
        <v>9781776480098</v>
      </c>
      <c r="B32621" t="inlineStr">
        <is>
          <t>Wiskunde Handboek (Nuwe uitgawe) KABV &amp; IEB (2019)</t>
        </is>
      </c>
      <c r="C32621" t="inlineStr">
        <is>
          <t>11.0</t>
        </is>
      </c>
      <c r="D32621" t="inlineStr">
        <is>
          <t>Mathematics</t>
        </is>
      </c>
      <c r="E32621" t="inlineStr"/>
      <c r="F32621" t="n">
        <v>274.95</v>
      </c>
      <c r="G32621" t="inlineStr">
        <is>
          <t>Mind Action</t>
        </is>
      </c>
    </row>
    <row r="32622">
      <c r="A32622" t="n">
        <v>9781776115303</v>
      </c>
      <c r="B32622" t="inlineStr">
        <is>
          <t>Wiskunde Handboek (Nuwe uitgawe) KABV &amp; IEB (2019)</t>
        </is>
      </c>
      <c r="C32622" t="inlineStr">
        <is>
          <t>11.0</t>
        </is>
      </c>
      <c r="D32622" t="inlineStr">
        <is>
          <t>Mathematics</t>
        </is>
      </c>
      <c r="E32622" t="inlineStr"/>
      <c r="F32622" t="n">
        <v>327.95</v>
      </c>
      <c r="G32622" t="inlineStr">
        <is>
          <t>Mind Action</t>
        </is>
      </c>
    </row>
    <row r="32623">
      <c r="A32623" t="n">
        <v>9781776115310</v>
      </c>
      <c r="B32623" t="inlineStr">
        <is>
          <t>Wiskunde Onderwysersgids (Nuwe uitgawe) KABV &amp; IEB (2020)</t>
        </is>
      </c>
      <c r="C32623" t="inlineStr">
        <is>
          <t>11.0</t>
        </is>
      </c>
      <c r="D32623" t="inlineStr">
        <is>
          <t>Mathematics</t>
        </is>
      </c>
      <c r="E32623" t="inlineStr"/>
      <c r="F32623" t="n">
        <v>306.95</v>
      </c>
      <c r="G32623" t="inlineStr">
        <is>
          <t>Mind Action</t>
        </is>
      </c>
    </row>
    <row r="32624">
      <c r="A32624" t="n">
        <v>9781776115327</v>
      </c>
      <c r="B32624" t="inlineStr">
        <is>
          <t>Wiskunde Onderwysersgids (Nuwe uitgawe) KABV &amp; IEB (2020)</t>
        </is>
      </c>
      <c r="C32624" t="inlineStr">
        <is>
          <t>11.0</t>
        </is>
      </c>
      <c r="D32624" t="inlineStr">
        <is>
          <t>Mathematics</t>
        </is>
      </c>
      <c r="E32624" t="inlineStr"/>
      <c r="F32624" t="n">
        <v>153.95</v>
      </c>
      <c r="G32624" t="inlineStr">
        <is>
          <t>Mind Action</t>
        </is>
      </c>
    </row>
    <row r="32625">
      <c r="A32625" t="n">
        <v>9781776115334</v>
      </c>
      <c r="B32625" t="inlineStr">
        <is>
          <t>Wiskunde Onderwysersgids (Nuwe uitgawe) KABV &amp; IEB (2020)</t>
        </is>
      </c>
      <c r="C32625" t="inlineStr">
        <is>
          <t>11.0</t>
        </is>
      </c>
      <c r="D32625" t="inlineStr">
        <is>
          <t>Mathematics</t>
        </is>
      </c>
      <c r="E32625" t="inlineStr"/>
      <c r="F32625" t="n">
        <v>276.95</v>
      </c>
      <c r="G32625" t="inlineStr">
        <is>
          <t>Mind Action</t>
        </is>
      </c>
    </row>
    <row r="32626">
      <c r="A32626" t="n">
        <v>9781776116294</v>
      </c>
      <c r="B32626" t="inlineStr">
        <is>
          <t>Mathematics Geometry Workbook CAPS &amp; IEB (2020)</t>
        </is>
      </c>
      <c r="C32626" t="inlineStr">
        <is>
          <t>11.0</t>
        </is>
      </c>
      <c r="D32626" t="inlineStr">
        <is>
          <t>Mathematics</t>
        </is>
      </c>
      <c r="E32626" t="inlineStr"/>
      <c r="F32626" t="n">
        <v>247.95</v>
      </c>
      <c r="G32626" t="inlineStr">
        <is>
          <t>Mind Action</t>
        </is>
      </c>
    </row>
    <row r="32627">
      <c r="A32627" t="n">
        <v>9781776116454</v>
      </c>
      <c r="B32627" t="inlineStr">
        <is>
          <t>Mathematics Geometry Workbook CAPS &amp; IEB (2020)</t>
        </is>
      </c>
      <c r="C32627" t="inlineStr">
        <is>
          <t>11.0</t>
        </is>
      </c>
      <c r="D32627" t="inlineStr">
        <is>
          <t>Mathematics</t>
        </is>
      </c>
      <c r="E32627" t="inlineStr"/>
      <c r="F32627" t="n">
        <v>125.95</v>
      </c>
      <c r="G32627" t="inlineStr">
        <is>
          <t>Mind Action</t>
        </is>
      </c>
    </row>
    <row r="32628">
      <c r="A32628" t="n">
        <v>9781776116300</v>
      </c>
      <c r="B32628" t="inlineStr">
        <is>
          <t>Mathematics Geometry Solutions CAPS &amp; IEB (2020)</t>
        </is>
      </c>
      <c r="C32628" t="inlineStr">
        <is>
          <t>11.0</t>
        </is>
      </c>
      <c r="D32628" t="inlineStr">
        <is>
          <t>Mathematics</t>
        </is>
      </c>
      <c r="E32628" t="inlineStr"/>
      <c r="F32628" t="n">
        <v>138.95</v>
      </c>
      <c r="G32628" t="inlineStr">
        <is>
          <t>Mind Action</t>
        </is>
      </c>
    </row>
    <row r="32629">
      <c r="A32629" t="n">
        <v>9781776116317</v>
      </c>
      <c r="B32629" t="inlineStr">
        <is>
          <t>Mathematics Geometry Solutions CAPS &amp; IEB (2020)</t>
        </is>
      </c>
      <c r="C32629" t="inlineStr">
        <is>
          <t>11.0</t>
        </is>
      </c>
      <c r="D32629" t="inlineStr">
        <is>
          <t>Mathematics</t>
        </is>
      </c>
      <c r="E32629" t="inlineStr"/>
      <c r="F32629" t="n">
        <v>69.95</v>
      </c>
      <c r="G32629" t="inlineStr">
        <is>
          <t>Mind Action</t>
        </is>
      </c>
    </row>
    <row r="32630">
      <c r="A32630" t="n">
        <v>9781776116324</v>
      </c>
      <c r="B32630" t="inlineStr">
        <is>
          <t>Mathematics Geometry Solutions CAPS &amp; IEB (2020)</t>
        </is>
      </c>
      <c r="C32630" t="inlineStr">
        <is>
          <t>11.0</t>
        </is>
      </c>
      <c r="D32630" t="inlineStr">
        <is>
          <t>Mathematics</t>
        </is>
      </c>
      <c r="E32630" t="inlineStr"/>
      <c r="F32630" t="n">
        <v>124.95</v>
      </c>
      <c r="G32630" t="inlineStr">
        <is>
          <t>Mind Action</t>
        </is>
      </c>
    </row>
    <row r="32631">
      <c r="A32631" t="n">
        <v>9781776116331</v>
      </c>
      <c r="B32631" t="inlineStr">
        <is>
          <t>Wiskunde Meetkunde Werkboek CAPS &amp; IEB (2020)</t>
        </is>
      </c>
      <c r="C32631" t="inlineStr">
        <is>
          <t>11.0</t>
        </is>
      </c>
      <c r="D32631" t="inlineStr">
        <is>
          <t>Mathematics</t>
        </is>
      </c>
      <c r="E32631" t="inlineStr"/>
      <c r="F32631" t="n">
        <v>247.95</v>
      </c>
      <c r="G32631" t="inlineStr">
        <is>
          <t>Mind Action</t>
        </is>
      </c>
    </row>
    <row r="32632">
      <c r="A32632" t="n">
        <v>9781776116461</v>
      </c>
      <c r="B32632" t="inlineStr">
        <is>
          <t>Wiskunde Meetkunde Werkboek KABV &amp; IEB (2020)</t>
        </is>
      </c>
      <c r="C32632" t="inlineStr">
        <is>
          <t>11.0</t>
        </is>
      </c>
      <c r="D32632" t="inlineStr">
        <is>
          <t>Mathematics</t>
        </is>
      </c>
      <c r="E32632" t="inlineStr"/>
      <c r="F32632" t="n">
        <v>125.95</v>
      </c>
      <c r="G32632" t="inlineStr">
        <is>
          <t>Mind Action</t>
        </is>
      </c>
    </row>
    <row r="32633">
      <c r="A32633" t="n">
        <v>9781776116348</v>
      </c>
      <c r="B32633" t="inlineStr">
        <is>
          <t>Wiskunde Meetkunde Oplossings KABV &amp; IEB (2020)</t>
        </is>
      </c>
      <c r="C32633" t="inlineStr">
        <is>
          <t>11.0</t>
        </is>
      </c>
      <c r="D32633" t="inlineStr">
        <is>
          <t>Mathematics</t>
        </is>
      </c>
      <c r="E32633" t="inlineStr"/>
      <c r="F32633" t="n">
        <v>138.95</v>
      </c>
      <c r="G32633" t="inlineStr">
        <is>
          <t>Mind Action</t>
        </is>
      </c>
    </row>
    <row r="32634">
      <c r="A32634" t="n">
        <v>9781776116355</v>
      </c>
      <c r="B32634" t="inlineStr">
        <is>
          <t>Wiskunde Meetkunde Oplossings KABV &amp; IEB (2020)</t>
        </is>
      </c>
      <c r="C32634" t="inlineStr">
        <is>
          <t>11.0</t>
        </is>
      </c>
      <c r="D32634" t="inlineStr">
        <is>
          <t>Mathematics</t>
        </is>
      </c>
      <c r="E32634" t="inlineStr"/>
      <c r="F32634" t="n">
        <v>69.95</v>
      </c>
      <c r="G32634" t="inlineStr">
        <is>
          <t>Mind Action</t>
        </is>
      </c>
    </row>
    <row r="32635">
      <c r="A32635" t="n">
        <v>9781776116362</v>
      </c>
      <c r="B32635" t="inlineStr">
        <is>
          <t>Wiskunde Meetkunde Oplossings KABV &amp; IEB (2020)</t>
        </is>
      </c>
      <c r="C32635" t="inlineStr">
        <is>
          <t>11.0</t>
        </is>
      </c>
      <c r="D32635" t="inlineStr">
        <is>
          <t>Mathematics</t>
        </is>
      </c>
      <c r="E32635" t="inlineStr"/>
      <c r="F32635" t="n">
        <v>124.95</v>
      </c>
      <c r="G32635" t="inlineStr">
        <is>
          <t>Mind Action</t>
        </is>
      </c>
    </row>
    <row r="32636">
      <c r="A32636" t="n">
        <v>9781776115341</v>
      </c>
      <c r="B32636" t="inlineStr">
        <is>
          <t>Mathematics Textbook (New Edition) CAPS &amp; IEB (2019)</t>
        </is>
      </c>
      <c r="C32636" t="inlineStr">
        <is>
          <t>12.0</t>
        </is>
      </c>
      <c r="D32636" t="inlineStr">
        <is>
          <t>Mathematics</t>
        </is>
      </c>
      <c r="E32636" t="inlineStr"/>
      <c r="F32636" t="n">
        <v>364.95</v>
      </c>
      <c r="G32636" t="inlineStr">
        <is>
          <t>Mind Action</t>
        </is>
      </c>
    </row>
    <row r="32637">
      <c r="A32637" t="n">
        <v>9781776115358</v>
      </c>
      <c r="B32637" t="inlineStr">
        <is>
          <t>Mathematics Textbook (New Edition) CAPS &amp; IEB (2019)</t>
        </is>
      </c>
      <c r="C32637" t="inlineStr">
        <is>
          <t>12.0</t>
        </is>
      </c>
      <c r="D32637" t="inlineStr">
        <is>
          <t>Mathematics</t>
        </is>
      </c>
      <c r="E32637" t="inlineStr"/>
      <c r="F32637" t="n">
        <v>182.95</v>
      </c>
      <c r="G32637" t="inlineStr">
        <is>
          <t>Mind Action</t>
        </is>
      </c>
    </row>
    <row r="32638">
      <c r="A32638" t="n">
        <v>9781776115365</v>
      </c>
      <c r="B32638" t="inlineStr">
        <is>
          <t>Mathematics Textbook (New Edition) CAPS &amp; IEB (2019)</t>
        </is>
      </c>
      <c r="C32638" t="inlineStr">
        <is>
          <t>12.0</t>
        </is>
      </c>
      <c r="D32638" t="inlineStr">
        <is>
          <t>Mathematics</t>
        </is>
      </c>
      <c r="E32638" t="inlineStr"/>
      <c r="F32638" t="n">
        <v>327.95</v>
      </c>
      <c r="G32638" t="inlineStr">
        <is>
          <t>Mind Action</t>
        </is>
      </c>
    </row>
    <row r="32639">
      <c r="A32639" t="n">
        <v>9781776115372</v>
      </c>
      <c r="B32639" t="inlineStr">
        <is>
          <t>Mathematics Teachers Guide (New Edition) CAPS &amp; IEB (2020)</t>
        </is>
      </c>
      <c r="C32639" t="inlineStr">
        <is>
          <t>12.0</t>
        </is>
      </c>
      <c r="D32639" t="inlineStr">
        <is>
          <t>Mathematics</t>
        </is>
      </c>
      <c r="E32639" t="inlineStr"/>
      <c r="F32639" t="n">
        <v>306.95</v>
      </c>
      <c r="G32639" t="inlineStr">
        <is>
          <t>Mind Action</t>
        </is>
      </c>
    </row>
    <row r="32640">
      <c r="A32640" t="n">
        <v>9781776115389</v>
      </c>
      <c r="B32640" t="inlineStr">
        <is>
          <t>Mathematics Teachers Guide (New Edition) CAPS &amp; IEB (2020)</t>
        </is>
      </c>
      <c r="C32640" t="inlineStr">
        <is>
          <t>12.0</t>
        </is>
      </c>
      <c r="D32640" t="inlineStr">
        <is>
          <t>Mathematics</t>
        </is>
      </c>
      <c r="E32640" t="inlineStr"/>
      <c r="F32640" t="n">
        <v>153.95</v>
      </c>
      <c r="G32640" t="inlineStr">
        <is>
          <t>Mind Action</t>
        </is>
      </c>
    </row>
    <row r="32641">
      <c r="A32641" t="n">
        <v>9781776115396</v>
      </c>
      <c r="B32641" t="inlineStr">
        <is>
          <t>Mathematics Teachers Guide (New Edition) CAPS &amp; IEB (2020)</t>
        </is>
      </c>
      <c r="C32641" t="inlineStr">
        <is>
          <t>12.0</t>
        </is>
      </c>
      <c r="D32641" t="inlineStr">
        <is>
          <t>Mathematics</t>
        </is>
      </c>
      <c r="E32641" t="inlineStr"/>
      <c r="F32641" t="n">
        <v>276.95</v>
      </c>
      <c r="G32641" t="inlineStr">
        <is>
          <t>Mind Action</t>
        </is>
      </c>
    </row>
    <row r="32642">
      <c r="A32642" t="n">
        <v>9781776115402</v>
      </c>
      <c r="B32642" t="inlineStr">
        <is>
          <t>Wiskunde Handboek (Nuwe uitgawe) KABV &amp; IEB (2019)</t>
        </is>
      </c>
      <c r="C32642" t="inlineStr">
        <is>
          <t>12.0</t>
        </is>
      </c>
      <c r="D32642" t="inlineStr">
        <is>
          <t>Mathematics</t>
        </is>
      </c>
      <c r="E32642" t="inlineStr"/>
      <c r="F32642" t="n">
        <v>364.95</v>
      </c>
      <c r="G32642" t="inlineStr">
        <is>
          <t>Mind Action</t>
        </is>
      </c>
    </row>
    <row r="32643">
      <c r="A32643" t="n">
        <v>9781776115419</v>
      </c>
      <c r="B32643" t="inlineStr">
        <is>
          <t>Wiskunde Handboek (Nuwe uitgawe) KABV &amp; IEB (2019)</t>
        </is>
      </c>
      <c r="C32643" t="inlineStr">
        <is>
          <t>12.0</t>
        </is>
      </c>
      <c r="D32643" t="inlineStr">
        <is>
          <t>Mathematics</t>
        </is>
      </c>
      <c r="E32643" t="inlineStr"/>
      <c r="F32643" t="n">
        <v>182.95</v>
      </c>
      <c r="G32643" t="inlineStr">
        <is>
          <t>Mind Action</t>
        </is>
      </c>
    </row>
    <row r="32644">
      <c r="A32644" t="n">
        <v>9781776115426</v>
      </c>
      <c r="B32644" t="inlineStr">
        <is>
          <t>Wiskunde Handboek (Nuwe uitgawe) KABV &amp; IEB (2019)</t>
        </is>
      </c>
      <c r="C32644" t="inlineStr">
        <is>
          <t>12.0</t>
        </is>
      </c>
      <c r="D32644" t="inlineStr">
        <is>
          <t>Mathematics</t>
        </is>
      </c>
      <c r="E32644" t="inlineStr"/>
      <c r="F32644" t="n">
        <v>327.95</v>
      </c>
      <c r="G32644" t="inlineStr">
        <is>
          <t>Mind Action</t>
        </is>
      </c>
    </row>
    <row r="32645">
      <c r="A32645" t="n">
        <v>9781776115433</v>
      </c>
      <c r="B32645" t="inlineStr">
        <is>
          <t>Wiskunde Onderwysersgids (Nuwe uitgawe) KABV &amp; IEB (2020)</t>
        </is>
      </c>
      <c r="C32645" t="inlineStr">
        <is>
          <t>12.0</t>
        </is>
      </c>
      <c r="D32645" t="inlineStr">
        <is>
          <t>Mathematics</t>
        </is>
      </c>
      <c r="E32645" t="inlineStr"/>
      <c r="F32645" t="n">
        <v>306.95</v>
      </c>
      <c r="G32645" t="inlineStr">
        <is>
          <t>Mind Action</t>
        </is>
      </c>
    </row>
    <row r="32646">
      <c r="A32646" t="n">
        <v>9781776115440</v>
      </c>
      <c r="B32646" t="inlineStr">
        <is>
          <t>Wiskunde Onderwysersgids (Nuwe uitgawe) KABV &amp; IEB (2020)</t>
        </is>
      </c>
      <c r="C32646" t="inlineStr">
        <is>
          <t>12.0</t>
        </is>
      </c>
      <c r="D32646" t="inlineStr">
        <is>
          <t>Mathematics</t>
        </is>
      </c>
      <c r="E32646" t="inlineStr"/>
      <c r="F32646" t="n">
        <v>153.95</v>
      </c>
      <c r="G32646" t="inlineStr">
        <is>
          <t>Mind Action</t>
        </is>
      </c>
    </row>
    <row r="32647">
      <c r="A32647" t="n">
        <v>9781776115457</v>
      </c>
      <c r="B32647" t="inlineStr">
        <is>
          <t>Wiskunde Onderwysersgids (Nuwe uitgawe) KABV &amp; IEB (2020)</t>
        </is>
      </c>
      <c r="C32647" t="inlineStr">
        <is>
          <t>12.0</t>
        </is>
      </c>
      <c r="D32647" t="inlineStr">
        <is>
          <t>Mathematics</t>
        </is>
      </c>
      <c r="E32647" t="inlineStr"/>
      <c r="F32647" t="n">
        <v>276.95</v>
      </c>
      <c r="G32647" t="inlineStr">
        <is>
          <t>Mind Action</t>
        </is>
      </c>
    </row>
    <row r="32648">
      <c r="A32648" t="n">
        <v>9781776116379</v>
      </c>
      <c r="B32648" t="inlineStr">
        <is>
          <t>Mathematics Geometry Workbook CAPS &amp; IEB (2020)</t>
        </is>
      </c>
      <c r="C32648" t="inlineStr">
        <is>
          <t>12.0</t>
        </is>
      </c>
      <c r="D32648" t="inlineStr">
        <is>
          <t>Mathematics</t>
        </is>
      </c>
      <c r="E32648" t="inlineStr"/>
      <c r="F32648" t="n">
        <v>247.95</v>
      </c>
      <c r="G32648" t="inlineStr">
        <is>
          <t>Mind Action</t>
        </is>
      </c>
    </row>
    <row r="32649">
      <c r="A32649" t="n">
        <v>9781776116478</v>
      </c>
      <c r="B32649" t="inlineStr">
        <is>
          <t>Mathematics Geometry Workbook CAPS &amp; IEB (2020)</t>
        </is>
      </c>
      <c r="C32649" t="inlineStr">
        <is>
          <t>12.0</t>
        </is>
      </c>
      <c r="D32649" t="inlineStr">
        <is>
          <t>Mathematics</t>
        </is>
      </c>
      <c r="E32649" t="inlineStr"/>
      <c r="F32649" t="n">
        <v>125.95</v>
      </c>
      <c r="G32649" t="inlineStr">
        <is>
          <t>Mind Action</t>
        </is>
      </c>
    </row>
    <row r="32650">
      <c r="A32650" t="n">
        <v>9781776116386</v>
      </c>
      <c r="B32650" t="inlineStr">
        <is>
          <t>Mathematics Geometry Solutions CAPS &amp; IEB (2020)</t>
        </is>
      </c>
      <c r="C32650" t="inlineStr">
        <is>
          <t>12.0</t>
        </is>
      </c>
      <c r="D32650" t="inlineStr">
        <is>
          <t>Mathematics</t>
        </is>
      </c>
      <c r="E32650" t="inlineStr"/>
      <c r="F32650" t="n">
        <v>138.95</v>
      </c>
      <c r="G32650" t="inlineStr">
        <is>
          <t>Mind Action</t>
        </is>
      </c>
    </row>
    <row r="32651">
      <c r="A32651" t="n">
        <v>9781776116393</v>
      </c>
      <c r="B32651" t="inlineStr">
        <is>
          <t>Mathematics Geometry Solutions CAPS &amp; IEB (2020)</t>
        </is>
      </c>
      <c r="C32651" t="inlineStr">
        <is>
          <t>12.0</t>
        </is>
      </c>
      <c r="D32651" t="inlineStr">
        <is>
          <t>Mathematics</t>
        </is>
      </c>
      <c r="E32651" t="inlineStr"/>
      <c r="F32651" t="n">
        <v>69.95</v>
      </c>
      <c r="G32651" t="inlineStr">
        <is>
          <t>Mind Action</t>
        </is>
      </c>
    </row>
    <row r="32652">
      <c r="A32652" t="n">
        <v>9781776116409</v>
      </c>
      <c r="B32652" t="inlineStr">
        <is>
          <t>Mathematics Geometry Solutions CAPS &amp; IEB (2020)</t>
        </is>
      </c>
      <c r="C32652" t="inlineStr">
        <is>
          <t>12.0</t>
        </is>
      </c>
      <c r="D32652" t="inlineStr">
        <is>
          <t>Mathematics</t>
        </is>
      </c>
      <c r="E32652" t="inlineStr"/>
      <c r="F32652" t="n">
        <v>124.95</v>
      </c>
      <c r="G32652" t="inlineStr">
        <is>
          <t>Mind Action</t>
        </is>
      </c>
    </row>
    <row r="32653">
      <c r="A32653" t="n">
        <v>9781776116416</v>
      </c>
      <c r="B32653" t="inlineStr">
        <is>
          <t>Wiskunde Meetkunde Werkboek KABV &amp; IEB (2020)</t>
        </is>
      </c>
      <c r="C32653" t="inlineStr">
        <is>
          <t>12.0</t>
        </is>
      </c>
      <c r="D32653" t="inlineStr">
        <is>
          <t>Mathematics</t>
        </is>
      </c>
      <c r="E32653" t="inlineStr"/>
      <c r="F32653" t="n">
        <v>247.95</v>
      </c>
      <c r="G32653" t="inlineStr">
        <is>
          <t>Mind Action</t>
        </is>
      </c>
    </row>
    <row r="32654">
      <c r="A32654" t="n">
        <v>9781776116485</v>
      </c>
      <c r="B32654" t="inlineStr">
        <is>
          <t>Wiskunde Meetkunde Werkboek KABV &amp; IEB (2020)</t>
        </is>
      </c>
      <c r="C32654" t="inlineStr">
        <is>
          <t>12.0</t>
        </is>
      </c>
      <c r="D32654" t="inlineStr">
        <is>
          <t>Mathematics</t>
        </is>
      </c>
      <c r="E32654" t="inlineStr"/>
      <c r="F32654" t="n">
        <v>125.95</v>
      </c>
      <c r="G32654" t="inlineStr">
        <is>
          <t>Mind Action</t>
        </is>
      </c>
    </row>
    <row r="32655">
      <c r="A32655" t="n">
        <v>9781776116243</v>
      </c>
      <c r="B32655" t="inlineStr">
        <is>
          <t>Wiskunde Meetkunde Oplossings KABV &amp; IEB (2020)</t>
        </is>
      </c>
      <c r="C32655" t="inlineStr">
        <is>
          <t>12.0</t>
        </is>
      </c>
      <c r="D32655" t="inlineStr">
        <is>
          <t>Mathematics</t>
        </is>
      </c>
      <c r="E32655" t="inlineStr"/>
      <c r="F32655" t="n">
        <v>138.95</v>
      </c>
      <c r="G32655" t="inlineStr">
        <is>
          <t>Mind Action</t>
        </is>
      </c>
    </row>
    <row r="32656">
      <c r="A32656" t="n">
        <v>9781776116430</v>
      </c>
      <c r="B32656" t="inlineStr">
        <is>
          <t>Wiskunde Meetkunde Oplossings KABV &amp; IEB (2020)</t>
        </is>
      </c>
      <c r="C32656" t="inlineStr">
        <is>
          <t>12.0</t>
        </is>
      </c>
      <c r="D32656" t="inlineStr">
        <is>
          <t>Mathematics</t>
        </is>
      </c>
      <c r="E32656" t="inlineStr"/>
      <c r="F32656" t="n">
        <v>69.95</v>
      </c>
      <c r="G32656" t="inlineStr">
        <is>
          <t>Mind Action</t>
        </is>
      </c>
    </row>
    <row r="32657">
      <c r="A32657" t="n">
        <v>9781776116447</v>
      </c>
      <c r="B32657" t="inlineStr">
        <is>
          <t>Wiskunde Meetkunde Oplossings KABV &amp; IEB (2020)</t>
        </is>
      </c>
      <c r="C32657" t="inlineStr">
        <is>
          <t>12.0</t>
        </is>
      </c>
      <c r="D32657" t="inlineStr">
        <is>
          <t>Mathematics</t>
        </is>
      </c>
      <c r="E32657" t="inlineStr"/>
      <c r="F32657" t="n">
        <v>124.95</v>
      </c>
      <c r="G32657" t="inlineStr">
        <is>
          <t>Mind Action</t>
        </is>
      </c>
    </row>
    <row r="32658">
      <c r="A32658" t="n">
        <v>9781776116782</v>
      </c>
      <c r="B32658" t="inlineStr">
        <is>
          <t>Maths Literacy Textbook &amp; Workbook NCAPS (2020)</t>
        </is>
      </c>
      <c r="C32658" t="inlineStr">
        <is>
          <t>10</t>
        </is>
      </c>
      <c r="D32658" t="inlineStr">
        <is>
          <t>Maths Lit</t>
        </is>
      </c>
      <c r="E32658" t="inlineStr"/>
      <c r="F32658" t="n">
        <v>364.95</v>
      </c>
      <c r="G32658" t="inlineStr">
        <is>
          <t>Mind Action</t>
        </is>
      </c>
    </row>
    <row r="32659">
      <c r="A32659" t="n">
        <v>9781776116799</v>
      </c>
      <c r="B32659" t="inlineStr">
        <is>
          <t>Maths Literacy Textbook &amp; Workbook NCAPS (2020)</t>
        </is>
      </c>
      <c r="C32659" t="inlineStr">
        <is>
          <t>10</t>
        </is>
      </c>
      <c r="D32659" t="inlineStr">
        <is>
          <t>Maths Lit</t>
        </is>
      </c>
      <c r="E32659" t="inlineStr"/>
      <c r="F32659" t="n">
        <v>182.95</v>
      </c>
      <c r="G32659" t="inlineStr">
        <is>
          <t>Mind Action</t>
        </is>
      </c>
    </row>
    <row r="32660">
      <c r="A32660" t="n">
        <v>9781776116805</v>
      </c>
      <c r="B32660" t="inlineStr">
        <is>
          <t>Maths Literacy Textbook &amp; Workbook NCAPS (2020)</t>
        </is>
      </c>
      <c r="C32660" t="inlineStr">
        <is>
          <t>10</t>
        </is>
      </c>
      <c r="D32660" t="inlineStr">
        <is>
          <t>Maths Lit</t>
        </is>
      </c>
      <c r="E32660" t="inlineStr"/>
      <c r="F32660" t="n">
        <v>327.95</v>
      </c>
      <c r="G32660" t="inlineStr">
        <is>
          <t>Mind Action</t>
        </is>
      </c>
    </row>
    <row r="32661">
      <c r="A32661" t="n">
        <v>9781776116966</v>
      </c>
      <c r="B32661" t="inlineStr">
        <is>
          <t>Maths Literacy Teachers Guide NCAPS (2021)</t>
        </is>
      </c>
      <c r="C32661" t="inlineStr">
        <is>
          <t>10</t>
        </is>
      </c>
      <c r="D32661" t="inlineStr">
        <is>
          <t>Maths Lit</t>
        </is>
      </c>
      <c r="E32661" t="inlineStr"/>
      <c r="F32661" t="n">
        <v>261.95</v>
      </c>
      <c r="G32661" t="inlineStr">
        <is>
          <t>Mind Action</t>
        </is>
      </c>
    </row>
    <row r="32662">
      <c r="A32662" t="n">
        <v>9781776116973</v>
      </c>
      <c r="B32662" t="inlineStr">
        <is>
          <t>Maths Literacy Teachers Guide NCAPS (2021)</t>
        </is>
      </c>
      <c r="C32662" t="inlineStr">
        <is>
          <t>10</t>
        </is>
      </c>
      <c r="D32662" t="inlineStr">
        <is>
          <t>Maths Lit</t>
        </is>
      </c>
      <c r="E32662" t="inlineStr"/>
      <c r="F32662" t="n">
        <v>131.95</v>
      </c>
      <c r="G32662" t="inlineStr">
        <is>
          <t>Mind Action</t>
        </is>
      </c>
    </row>
    <row r="32663">
      <c r="A32663" t="n">
        <v>9781776116980</v>
      </c>
      <c r="B32663" t="inlineStr">
        <is>
          <t>Maths Literacy Teachers Guide NCAPS (2021)</t>
        </is>
      </c>
      <c r="C32663" t="inlineStr">
        <is>
          <t>10</t>
        </is>
      </c>
      <c r="D32663" t="inlineStr">
        <is>
          <t>Maths Lit</t>
        </is>
      </c>
      <c r="E32663" t="inlineStr"/>
      <c r="F32663" t="n">
        <v>235.95</v>
      </c>
      <c r="G32663" t="inlineStr">
        <is>
          <t>Mind Action</t>
        </is>
      </c>
    </row>
    <row r="32664">
      <c r="A32664" t="n">
        <v>9781776116812</v>
      </c>
      <c r="B32664" t="inlineStr">
        <is>
          <t>Wisk Geletterdheid Handboek &amp; Werkboek NCAPS (2021)</t>
        </is>
      </c>
      <c r="C32664" t="inlineStr">
        <is>
          <t>10</t>
        </is>
      </c>
      <c r="D32664" t="inlineStr">
        <is>
          <t>Maths Lit</t>
        </is>
      </c>
      <c r="E32664" t="inlineStr"/>
      <c r="F32664" t="n">
        <v>364.95</v>
      </c>
      <c r="G32664" t="inlineStr">
        <is>
          <t>Mind Action</t>
        </is>
      </c>
    </row>
    <row r="32665">
      <c r="A32665" t="n">
        <v>9781776116829</v>
      </c>
      <c r="B32665" t="inlineStr">
        <is>
          <t>Wisk Geletterdheid Handboek &amp; Werkboek NCAPS (2021)</t>
        </is>
      </c>
      <c r="C32665" t="inlineStr">
        <is>
          <t>10</t>
        </is>
      </c>
      <c r="D32665" t="inlineStr">
        <is>
          <t>Maths Lit</t>
        </is>
      </c>
      <c r="E32665" t="inlineStr"/>
      <c r="F32665" t="n">
        <v>182.95</v>
      </c>
      <c r="G32665" t="inlineStr">
        <is>
          <t>Mind Action</t>
        </is>
      </c>
    </row>
    <row r="32666">
      <c r="A32666" t="n">
        <v>9781776116836</v>
      </c>
      <c r="B32666" t="inlineStr">
        <is>
          <t>Wisk Geletterdheid Handboek &amp; Werkboek NCAPS (2021)</t>
        </is>
      </c>
      <c r="C32666" t="inlineStr">
        <is>
          <t>10</t>
        </is>
      </c>
      <c r="D32666" t="inlineStr">
        <is>
          <t>Maths Lit</t>
        </is>
      </c>
      <c r="E32666" t="inlineStr"/>
      <c r="F32666" t="n">
        <v>327.95</v>
      </c>
      <c r="G32666" t="inlineStr">
        <is>
          <t>Mind Action</t>
        </is>
      </c>
    </row>
    <row r="32667">
      <c r="A32667" t="n">
        <v>9781776116997</v>
      </c>
      <c r="B32667" t="inlineStr">
        <is>
          <t>Wisk Geletterdheid Onderwysersgids NCAPS (2021)</t>
        </is>
      </c>
      <c r="C32667" t="inlineStr">
        <is>
          <t>10</t>
        </is>
      </c>
      <c r="D32667" t="inlineStr">
        <is>
          <t>Maths Lit</t>
        </is>
      </c>
      <c r="E32667" t="inlineStr"/>
      <c r="F32667" t="n">
        <v>261.95</v>
      </c>
      <c r="G32667" t="inlineStr">
        <is>
          <t>Mind Action</t>
        </is>
      </c>
    </row>
    <row r="32668">
      <c r="A32668" t="n">
        <v>9781776117000</v>
      </c>
      <c r="B32668" t="inlineStr">
        <is>
          <t>Wisk Geletterdheid Onderwysersgids NCAPS (2021)</t>
        </is>
      </c>
      <c r="C32668" t="inlineStr">
        <is>
          <t>10</t>
        </is>
      </c>
      <c r="D32668" t="inlineStr">
        <is>
          <t>Maths Lit</t>
        </is>
      </c>
      <c r="E32668" t="inlineStr"/>
      <c r="F32668" t="n">
        <v>131.95</v>
      </c>
      <c r="G32668" t="inlineStr">
        <is>
          <t>Mind Action</t>
        </is>
      </c>
    </row>
    <row r="32669">
      <c r="A32669" t="n">
        <v>9781776117017</v>
      </c>
      <c r="B32669" t="inlineStr">
        <is>
          <t>Wisk Geletterdheid Onderwysersgids NCAPS (2021)</t>
        </is>
      </c>
      <c r="C32669" t="inlineStr">
        <is>
          <t>10</t>
        </is>
      </c>
      <c r="D32669" t="inlineStr">
        <is>
          <t>Maths Lit</t>
        </is>
      </c>
      <c r="E32669" t="inlineStr"/>
      <c r="F32669" t="n">
        <v>235.95</v>
      </c>
      <c r="G32669" t="inlineStr">
        <is>
          <t>Mind Action</t>
        </is>
      </c>
    </row>
    <row r="32670">
      <c r="A32670" t="n">
        <v>9781776116843</v>
      </c>
      <c r="B32670" t="inlineStr">
        <is>
          <t>Maths Literacy Textbook &amp; Workbook NCAPS (2021)</t>
        </is>
      </c>
      <c r="C32670" t="inlineStr">
        <is>
          <t>11</t>
        </is>
      </c>
      <c r="D32670" t="inlineStr">
        <is>
          <t>Maths Lit</t>
        </is>
      </c>
      <c r="E32670" t="inlineStr"/>
      <c r="F32670" t="n">
        <v>364.95</v>
      </c>
      <c r="G32670" t="inlineStr">
        <is>
          <t>Mind Action</t>
        </is>
      </c>
    </row>
    <row r="32671">
      <c r="A32671" t="n">
        <v>9781776116850</v>
      </c>
      <c r="B32671" t="inlineStr">
        <is>
          <t>Maths Literacy Textbook &amp; Workbook NCAPS (2021)</t>
        </is>
      </c>
      <c r="C32671" t="inlineStr">
        <is>
          <t>11</t>
        </is>
      </c>
      <c r="D32671" t="inlineStr">
        <is>
          <t>Maths Lit</t>
        </is>
      </c>
      <c r="E32671" t="inlineStr"/>
      <c r="F32671" t="n">
        <v>182.95</v>
      </c>
      <c r="G32671" t="inlineStr">
        <is>
          <t>Mind Action</t>
        </is>
      </c>
    </row>
    <row r="32672">
      <c r="A32672" t="n">
        <v>9781776116867</v>
      </c>
      <c r="B32672" t="inlineStr">
        <is>
          <t>Maths Literacy Textbook &amp; Workbook NCAPS (2021)</t>
        </is>
      </c>
      <c r="C32672" t="inlineStr">
        <is>
          <t>11</t>
        </is>
      </c>
      <c r="D32672" t="inlineStr">
        <is>
          <t>Maths Lit</t>
        </is>
      </c>
      <c r="E32672" t="inlineStr"/>
      <c r="F32672" t="n">
        <v>327.95</v>
      </c>
      <c r="G32672" t="inlineStr">
        <is>
          <t>Mind Action</t>
        </is>
      </c>
    </row>
    <row r="32673">
      <c r="A32673" t="n">
        <v>9781776117024</v>
      </c>
      <c r="B32673" t="inlineStr">
        <is>
          <t>Maths Literacy Teachers Guide NCAPS (2021)</t>
        </is>
      </c>
      <c r="C32673" t="inlineStr">
        <is>
          <t>11</t>
        </is>
      </c>
      <c r="D32673" t="inlineStr">
        <is>
          <t>Maths Lit</t>
        </is>
      </c>
      <c r="E32673" t="inlineStr"/>
      <c r="F32673" t="n">
        <v>261.95</v>
      </c>
      <c r="G32673" t="inlineStr">
        <is>
          <t>Mind Action</t>
        </is>
      </c>
    </row>
    <row r="32674">
      <c r="A32674" t="n">
        <v>9781776117031</v>
      </c>
      <c r="B32674" t="inlineStr">
        <is>
          <t>Maths Literacy Teachers Guide NCAPS (2021)</t>
        </is>
      </c>
      <c r="C32674" t="inlineStr">
        <is>
          <t>11</t>
        </is>
      </c>
      <c r="D32674" t="inlineStr">
        <is>
          <t>Maths Lit</t>
        </is>
      </c>
      <c r="E32674" t="inlineStr"/>
      <c r="F32674" t="n">
        <v>131.95</v>
      </c>
      <c r="G32674" t="inlineStr">
        <is>
          <t>Mind Action</t>
        </is>
      </c>
    </row>
    <row r="32675">
      <c r="A32675" t="n">
        <v>9781776117048</v>
      </c>
      <c r="B32675" t="inlineStr">
        <is>
          <t>Maths Literacy Teachers Guide NCAPS (2021)</t>
        </is>
      </c>
      <c r="C32675" t="inlineStr">
        <is>
          <t>11</t>
        </is>
      </c>
      <c r="D32675" t="inlineStr">
        <is>
          <t>Maths Lit</t>
        </is>
      </c>
      <c r="E32675" t="inlineStr"/>
      <c r="F32675" t="n">
        <v>235.95</v>
      </c>
      <c r="G32675" t="inlineStr">
        <is>
          <t>Mind Action</t>
        </is>
      </c>
    </row>
    <row r="32676">
      <c r="A32676" t="n">
        <v>9781776116874</v>
      </c>
      <c r="B32676" t="inlineStr">
        <is>
          <t>Wisk Geletterdheid Handboek &amp; Werkboek NCAPS (2021)</t>
        </is>
      </c>
      <c r="C32676" t="inlineStr">
        <is>
          <t>11</t>
        </is>
      </c>
      <c r="D32676" t="inlineStr">
        <is>
          <t>Maths Lit</t>
        </is>
      </c>
      <c r="E32676" t="inlineStr"/>
      <c r="F32676" t="n">
        <v>364.95</v>
      </c>
      <c r="G32676" t="inlineStr">
        <is>
          <t>Mind Action</t>
        </is>
      </c>
    </row>
    <row r="32677">
      <c r="A32677" t="n">
        <v>9781776116881</v>
      </c>
      <c r="B32677" t="inlineStr">
        <is>
          <t>Wisk Geletterdheid Handboek &amp; Werkboek NCAPS (2021)</t>
        </is>
      </c>
      <c r="C32677" t="inlineStr">
        <is>
          <t>11</t>
        </is>
      </c>
      <c r="D32677" t="inlineStr">
        <is>
          <t>Maths Lit</t>
        </is>
      </c>
      <c r="E32677" t="inlineStr"/>
      <c r="F32677" t="n">
        <v>182.95</v>
      </c>
      <c r="G32677" t="inlineStr">
        <is>
          <t>Mind Action</t>
        </is>
      </c>
    </row>
    <row r="32678">
      <c r="A32678" t="n">
        <v>9781776116898</v>
      </c>
      <c r="B32678" t="inlineStr">
        <is>
          <t>Wisk Geletterdheid Handboek &amp; Werkboek NCAPS (2021)</t>
        </is>
      </c>
      <c r="C32678" t="inlineStr">
        <is>
          <t>11</t>
        </is>
      </c>
      <c r="D32678" t="inlineStr">
        <is>
          <t>Maths Lit</t>
        </is>
      </c>
      <c r="E32678" t="inlineStr"/>
      <c r="F32678" t="n">
        <v>327.95</v>
      </c>
      <c r="G32678" t="inlineStr">
        <is>
          <t>Mind Action</t>
        </is>
      </c>
    </row>
    <row r="32679">
      <c r="A32679" t="n">
        <v>9781776117055</v>
      </c>
      <c r="B32679" t="inlineStr">
        <is>
          <t>Wisk Geletterdheid Onderwysersgids NCAPS (2021)</t>
        </is>
      </c>
      <c r="C32679" t="inlineStr">
        <is>
          <t>11</t>
        </is>
      </c>
      <c r="D32679" t="inlineStr">
        <is>
          <t>Maths Lit</t>
        </is>
      </c>
      <c r="E32679" t="inlineStr"/>
      <c r="F32679" t="n">
        <v>261.95</v>
      </c>
      <c r="G32679" t="inlineStr">
        <is>
          <t>Mind Action</t>
        </is>
      </c>
    </row>
    <row r="32680">
      <c r="A32680" t="n">
        <v>9781776117062</v>
      </c>
      <c r="B32680" t="inlineStr">
        <is>
          <t>Wisk Geletterdheid Onderwysersgids NCAPS (2021)</t>
        </is>
      </c>
      <c r="C32680" t="inlineStr">
        <is>
          <t>11</t>
        </is>
      </c>
      <c r="D32680" t="inlineStr">
        <is>
          <t>Maths Lit</t>
        </is>
      </c>
      <c r="E32680" t="inlineStr"/>
      <c r="F32680" t="n">
        <v>131.95</v>
      </c>
      <c r="G32680" t="inlineStr">
        <is>
          <t>Mind Action</t>
        </is>
      </c>
    </row>
    <row r="32681">
      <c r="A32681" t="n">
        <v>9781776117079</v>
      </c>
      <c r="B32681" t="inlineStr">
        <is>
          <t>Wisk Geletterdheid Onderwysersgids NCAPS (2021)</t>
        </is>
      </c>
      <c r="C32681" t="inlineStr">
        <is>
          <t>11</t>
        </is>
      </c>
      <c r="D32681" t="inlineStr">
        <is>
          <t>Maths Lit</t>
        </is>
      </c>
      <c r="E32681" t="inlineStr"/>
      <c r="F32681" t="n">
        <v>235.95</v>
      </c>
      <c r="G32681" t="inlineStr">
        <is>
          <t>Mind Action</t>
        </is>
      </c>
    </row>
    <row r="32682">
      <c r="A32682" t="n">
        <v>9781776116904</v>
      </c>
      <c r="B32682" t="inlineStr">
        <is>
          <t>Maths Literacy Textbook &amp; Workbook NCAPS (2020)</t>
        </is>
      </c>
      <c r="C32682" t="inlineStr">
        <is>
          <t>12</t>
        </is>
      </c>
      <c r="D32682" t="inlineStr">
        <is>
          <t>Maths Lit</t>
        </is>
      </c>
      <c r="E32682" t="inlineStr"/>
      <c r="F32682" t="n">
        <v>364.95</v>
      </c>
      <c r="G32682" t="inlineStr">
        <is>
          <t>Mind Action</t>
        </is>
      </c>
    </row>
    <row r="32683">
      <c r="A32683" t="n">
        <v>9781776116911</v>
      </c>
      <c r="B32683" t="inlineStr">
        <is>
          <t>Maths Literacy Textbook &amp; Workbook NCAPS (2020)</t>
        </is>
      </c>
      <c r="C32683" t="inlineStr">
        <is>
          <t>12</t>
        </is>
      </c>
      <c r="D32683" t="inlineStr">
        <is>
          <t>Maths Lit</t>
        </is>
      </c>
      <c r="E32683" t="inlineStr"/>
      <c r="F32683" t="n">
        <v>182.95</v>
      </c>
      <c r="G32683" t="inlineStr">
        <is>
          <t>Mind Action</t>
        </is>
      </c>
    </row>
    <row r="32684">
      <c r="A32684" t="n">
        <v>9781776116928</v>
      </c>
      <c r="B32684" t="inlineStr">
        <is>
          <t>Maths Literacy Textbook &amp; Workbook NCAPS (2020)</t>
        </is>
      </c>
      <c r="C32684" t="inlineStr">
        <is>
          <t>12</t>
        </is>
      </c>
      <c r="D32684" t="inlineStr">
        <is>
          <t>Maths Lit</t>
        </is>
      </c>
      <c r="E32684" t="inlineStr"/>
      <c r="F32684" t="n">
        <v>327.95</v>
      </c>
      <c r="G32684" t="inlineStr">
        <is>
          <t>Mind Action</t>
        </is>
      </c>
    </row>
    <row r="32685">
      <c r="A32685" t="n">
        <v>9781776117086</v>
      </c>
      <c r="B32685" t="inlineStr">
        <is>
          <t>Maths Literacy Teachers Guide NCAPS (2021)</t>
        </is>
      </c>
      <c r="C32685" t="inlineStr">
        <is>
          <t>12</t>
        </is>
      </c>
      <c r="D32685" t="inlineStr">
        <is>
          <t>Maths Lit</t>
        </is>
      </c>
      <c r="E32685" t="inlineStr"/>
      <c r="F32685" t="n">
        <v>261.95</v>
      </c>
      <c r="G32685" t="inlineStr">
        <is>
          <t>Mind Action</t>
        </is>
      </c>
    </row>
    <row r="32686">
      <c r="A32686" t="n">
        <v>9781776117093</v>
      </c>
      <c r="B32686" t="inlineStr">
        <is>
          <t>Maths Literacy Teachers Guide NCAPS (2021)</t>
        </is>
      </c>
      <c r="C32686" t="inlineStr">
        <is>
          <t>12</t>
        </is>
      </c>
      <c r="D32686" t="inlineStr">
        <is>
          <t>Maths Lit</t>
        </is>
      </c>
      <c r="E32686" t="inlineStr"/>
      <c r="F32686" t="n">
        <v>131.95</v>
      </c>
      <c r="G32686" t="inlineStr">
        <is>
          <t>Mind Action</t>
        </is>
      </c>
    </row>
    <row r="32687">
      <c r="A32687" t="n">
        <v>9781776117109</v>
      </c>
      <c r="B32687" t="inlineStr">
        <is>
          <t>Maths Literacy Teachers Guide NCAPS (2021)</t>
        </is>
      </c>
      <c r="C32687" t="inlineStr">
        <is>
          <t>12</t>
        </is>
      </c>
      <c r="D32687" t="inlineStr">
        <is>
          <t>Maths Lit</t>
        </is>
      </c>
      <c r="E32687" t="inlineStr"/>
      <c r="F32687" t="n">
        <v>235.95</v>
      </c>
      <c r="G32687" t="inlineStr">
        <is>
          <t>Mind Action</t>
        </is>
      </c>
    </row>
    <row r="32688">
      <c r="A32688" t="n">
        <v>9781776116935</v>
      </c>
      <c r="B32688" t="inlineStr">
        <is>
          <t>Wisk Geletterdheid Handboek &amp; Werkboek NCAPS (2021)</t>
        </is>
      </c>
      <c r="C32688" t="inlineStr">
        <is>
          <t>12</t>
        </is>
      </c>
      <c r="D32688" t="inlineStr">
        <is>
          <t>Maths Lit</t>
        </is>
      </c>
      <c r="E32688" t="inlineStr"/>
      <c r="F32688" t="n">
        <v>364.95</v>
      </c>
      <c r="G32688" t="inlineStr">
        <is>
          <t>Mind Action</t>
        </is>
      </c>
    </row>
    <row r="32689">
      <c r="A32689" t="n">
        <v>9781776116942</v>
      </c>
      <c r="B32689" t="inlineStr">
        <is>
          <t>Wisk Geletterdheid Handboek &amp; Werkboek  NCAPS (2021)</t>
        </is>
      </c>
      <c r="C32689" t="inlineStr">
        <is>
          <t>12</t>
        </is>
      </c>
      <c r="D32689" t="inlineStr">
        <is>
          <t>Maths Lit</t>
        </is>
      </c>
      <c r="E32689" t="inlineStr"/>
      <c r="F32689" t="n">
        <v>182.95</v>
      </c>
      <c r="G32689" t="inlineStr">
        <is>
          <t>Mind Action</t>
        </is>
      </c>
    </row>
    <row r="32690">
      <c r="A32690" t="n">
        <v>9781776116959</v>
      </c>
      <c r="B32690" t="inlineStr">
        <is>
          <t>Wisk Geletterdheid Handboek &amp; Werkboek  NCAPS (2021)</t>
        </is>
      </c>
      <c r="C32690" t="inlineStr">
        <is>
          <t>12</t>
        </is>
      </c>
      <c r="D32690" t="inlineStr">
        <is>
          <t>Maths Lit</t>
        </is>
      </c>
      <c r="E32690" t="inlineStr"/>
      <c r="F32690" t="n">
        <v>327.95</v>
      </c>
      <c r="G32690" t="inlineStr">
        <is>
          <t>Mind Action</t>
        </is>
      </c>
    </row>
    <row r="32691">
      <c r="A32691" t="n">
        <v>9781776117116</v>
      </c>
      <c r="B32691" t="inlineStr">
        <is>
          <t>Wisk Geletterdheid Onderwysersgids NCAPS (2021)</t>
        </is>
      </c>
      <c r="C32691" t="inlineStr">
        <is>
          <t>12</t>
        </is>
      </c>
      <c r="D32691" t="inlineStr">
        <is>
          <t>Maths Lit</t>
        </is>
      </c>
      <c r="E32691" t="inlineStr"/>
      <c r="F32691" t="n">
        <v>261.95</v>
      </c>
      <c r="G32691" t="inlineStr">
        <is>
          <t>Mind Action</t>
        </is>
      </c>
    </row>
    <row r="32692">
      <c r="A32692" t="n">
        <v>9781776117123</v>
      </c>
      <c r="B32692" t="inlineStr">
        <is>
          <t>Wisk Geletterdheid Onderwysersgids NCAPS (2021)</t>
        </is>
      </c>
      <c r="C32692" t="inlineStr">
        <is>
          <t>12</t>
        </is>
      </c>
      <c r="D32692" t="inlineStr">
        <is>
          <t>Maths Lit</t>
        </is>
      </c>
      <c r="E32692" t="inlineStr"/>
      <c r="F32692" t="n">
        <v>131.95</v>
      </c>
      <c r="G32692" t="inlineStr">
        <is>
          <t>Mind Action</t>
        </is>
      </c>
    </row>
    <row r="32693">
      <c r="A32693" t="n">
        <v>9781776117130</v>
      </c>
      <c r="B32693" t="inlineStr">
        <is>
          <t>Wisk Geletterdheid Onderwysersgids NCAPS (2021)</t>
        </is>
      </c>
      <c r="C32693" t="inlineStr">
        <is>
          <t>12</t>
        </is>
      </c>
      <c r="D32693" t="inlineStr">
        <is>
          <t>Maths Lit</t>
        </is>
      </c>
      <c r="E32693" t="inlineStr"/>
      <c r="F32693" t="n">
        <v>235.95</v>
      </c>
      <c r="G32693" t="inlineStr">
        <is>
          <t>Mind Action</t>
        </is>
      </c>
    </row>
    <row r="32694">
      <c r="A32694" t="n">
        <v>9781776116768</v>
      </c>
      <c r="B32694" t="inlineStr">
        <is>
          <t>Maths Literacy Study Guide NCAPS</t>
        </is>
      </c>
      <c r="C32694" t="inlineStr">
        <is>
          <t>11 &amp; 12</t>
        </is>
      </c>
      <c r="D32694" t="inlineStr">
        <is>
          <t>Maths Lit</t>
        </is>
      </c>
      <c r="E32694" t="inlineStr"/>
      <c r="F32694" t="n">
        <v>247.95</v>
      </c>
      <c r="G32694" t="inlineStr">
        <is>
          <t>Mind Action</t>
        </is>
      </c>
    </row>
    <row r="32695">
      <c r="A32695" t="n">
        <v>9781776116775</v>
      </c>
      <c r="B32695" t="inlineStr">
        <is>
          <t>Maths Literacy Study Guide NCAPS</t>
        </is>
      </c>
      <c r="C32695" t="inlineStr">
        <is>
          <t>11 &amp; 12</t>
        </is>
      </c>
      <c r="D32695" t="inlineStr">
        <is>
          <t>Maths Lit</t>
        </is>
      </c>
      <c r="E32695" t="inlineStr"/>
      <c r="F32695" t="n">
        <v>125.95</v>
      </c>
      <c r="G32695" t="inlineStr">
        <is>
          <t>Mind Action</t>
        </is>
      </c>
    </row>
    <row r="32696">
      <c r="A32696" t="n">
        <v>9781776117147</v>
      </c>
      <c r="B32696" t="inlineStr">
        <is>
          <t>Wisk Geletterdheid Studiegids NKABV</t>
        </is>
      </c>
      <c r="C32696" t="inlineStr">
        <is>
          <t>11 &amp; 12</t>
        </is>
      </c>
      <c r="D32696" t="inlineStr">
        <is>
          <t>Maths Lit</t>
        </is>
      </c>
      <c r="E32696" t="inlineStr"/>
      <c r="F32696" t="n">
        <v>247.95</v>
      </c>
      <c r="G32696" t="inlineStr">
        <is>
          <t>Mind Action</t>
        </is>
      </c>
    </row>
    <row r="32697">
      <c r="A32697" t="n">
        <v>9781776117154</v>
      </c>
      <c r="B32697" t="inlineStr">
        <is>
          <t>Wisk Geletterdheid Studiegids NKABV</t>
        </is>
      </c>
      <c r="C32697" t="inlineStr">
        <is>
          <t>11 &amp; 12</t>
        </is>
      </c>
      <c r="D32697" t="inlineStr">
        <is>
          <t>Maths Lit</t>
        </is>
      </c>
      <c r="E32697" t="inlineStr"/>
      <c r="F32697" t="n">
        <v>125.95</v>
      </c>
      <c r="G32697" t="inlineStr">
        <is>
          <t>Mind Action</t>
        </is>
      </c>
    </row>
    <row r="32698">
      <c r="A32698" t="n">
        <v>9781067254131</v>
      </c>
      <c r="B32698" t="inlineStr">
        <is>
          <t>Natural Sciences Textbook &amp; Workbook FullColour NCAPS 2025</t>
        </is>
      </c>
      <c r="C32698" t="inlineStr">
        <is>
          <t>8.0</t>
        </is>
      </c>
      <c r="D32698" t="inlineStr">
        <is>
          <t>Natural Sciences</t>
        </is>
      </c>
      <c r="E32698" t="inlineStr"/>
      <c r="F32698" t="n">
        <v>321.95</v>
      </c>
      <c r="G32698" t="inlineStr">
        <is>
          <t>Mind Action</t>
        </is>
      </c>
    </row>
    <row r="32699">
      <c r="A32699" t="n">
        <v>9781067254148</v>
      </c>
      <c r="B32699" t="inlineStr">
        <is>
          <t>Natural Sciences Textbook &amp; Workbook FullColour NCAPS 2025</t>
        </is>
      </c>
      <c r="C32699" t="inlineStr">
        <is>
          <t>8.0</t>
        </is>
      </c>
      <c r="D32699" t="inlineStr">
        <is>
          <t>Natural Sciences</t>
        </is>
      </c>
      <c r="E32699" t="inlineStr"/>
      <c r="F32699" t="n">
        <v>321.95</v>
      </c>
      <c r="G32699" t="inlineStr">
        <is>
          <t>Mind Action</t>
        </is>
      </c>
    </row>
    <row r="32700">
      <c r="A32700" t="n">
        <v>9781067254155</v>
      </c>
      <c r="B32700" t="inlineStr">
        <is>
          <t>Natural Sciences Textbook &amp; Workbook FullColour NCAPS 2025</t>
        </is>
      </c>
      <c r="C32700" t="inlineStr">
        <is>
          <t>8.0</t>
        </is>
      </c>
      <c r="D32700" t="inlineStr">
        <is>
          <t>Natural Sciences</t>
        </is>
      </c>
      <c r="E32700" t="inlineStr"/>
      <c r="F32700" t="n">
        <v>161.95</v>
      </c>
      <c r="G32700" t="inlineStr">
        <is>
          <t>Mind Action</t>
        </is>
      </c>
    </row>
    <row r="32701">
      <c r="A32701" t="n">
        <v>9781067254162</v>
      </c>
      <c r="B32701" t="inlineStr">
        <is>
          <t>Natural Sciences Textbook &amp; Workbook FullColour NCAPS 2025</t>
        </is>
      </c>
      <c r="C32701" t="inlineStr">
        <is>
          <t>8.0</t>
        </is>
      </c>
      <c r="D32701" t="inlineStr">
        <is>
          <t>Natural Sciences</t>
        </is>
      </c>
      <c r="E32701" t="inlineStr"/>
      <c r="F32701" t="n">
        <v>289.95</v>
      </c>
      <c r="G32701" t="inlineStr">
        <is>
          <t>Mind Action</t>
        </is>
      </c>
    </row>
    <row r="32702">
      <c r="A32702" t="n">
        <v>9781776117345</v>
      </c>
      <c r="B32702" t="inlineStr">
        <is>
          <t>Natural Sciences Teachers Guide CAPS (2021)</t>
        </is>
      </c>
      <c r="C32702" t="inlineStr">
        <is>
          <t>8.0</t>
        </is>
      </c>
      <c r="D32702" t="inlineStr">
        <is>
          <t>Natural Sciences</t>
        </is>
      </c>
      <c r="E32702" t="inlineStr"/>
      <c r="F32702" t="n">
        <v>250.95</v>
      </c>
      <c r="G32702" t="inlineStr">
        <is>
          <t>Mind Action</t>
        </is>
      </c>
    </row>
    <row r="32703">
      <c r="A32703" t="n">
        <v>9781776117352</v>
      </c>
      <c r="B32703" t="inlineStr">
        <is>
          <t>Natural Sciences Teachers Guide CAPS (2021)</t>
        </is>
      </c>
      <c r="C32703" t="inlineStr">
        <is>
          <t>8.0</t>
        </is>
      </c>
      <c r="D32703" t="inlineStr">
        <is>
          <t>Natural Sciences</t>
        </is>
      </c>
      <c r="E32703" t="inlineStr"/>
      <c r="F32703" t="n">
        <v>125.95</v>
      </c>
      <c r="G32703" t="inlineStr">
        <is>
          <t>Mind Action</t>
        </is>
      </c>
    </row>
    <row r="32704">
      <c r="A32704" t="n">
        <v>9781776117369</v>
      </c>
      <c r="B32704" t="inlineStr">
        <is>
          <t>Natural Sciences Teachers Guide CAPS (2021)</t>
        </is>
      </c>
      <c r="C32704" t="inlineStr">
        <is>
          <t>8.0</t>
        </is>
      </c>
      <c r="D32704" t="inlineStr">
        <is>
          <t>Natural Sciences</t>
        </is>
      </c>
      <c r="E32704" t="inlineStr"/>
      <c r="F32704" t="n">
        <v>225.95</v>
      </c>
      <c r="G32704" t="inlineStr">
        <is>
          <t>Mind Action</t>
        </is>
      </c>
    </row>
    <row r="32705">
      <c r="A32705" t="n">
        <v>9781067254179</v>
      </c>
      <c r="B32705" t="inlineStr">
        <is>
          <t>Natuurwetenskappe Handboek &amp; Werkboek Volkleur NKABV 2025</t>
        </is>
      </c>
      <c r="C32705" t="inlineStr">
        <is>
          <t>8.0</t>
        </is>
      </c>
      <c r="D32705" t="inlineStr">
        <is>
          <t>Natural Sciences</t>
        </is>
      </c>
      <c r="E32705" t="inlineStr"/>
      <c r="F32705" t="n">
        <v>321.95</v>
      </c>
      <c r="G32705" t="inlineStr">
        <is>
          <t>Mind Action</t>
        </is>
      </c>
    </row>
    <row r="32706">
      <c r="A32706" t="n">
        <v>9781067254186</v>
      </c>
      <c r="B32706" t="inlineStr">
        <is>
          <t>Natuurwetenskappe Handboek &amp; Werkboek Volkleur NKABV 2025</t>
        </is>
      </c>
      <c r="C32706" t="inlineStr">
        <is>
          <t>8.0</t>
        </is>
      </c>
      <c r="D32706" t="inlineStr">
        <is>
          <t>Natural Sciences</t>
        </is>
      </c>
      <c r="E32706" t="inlineStr"/>
      <c r="F32706" t="n">
        <v>321.95</v>
      </c>
      <c r="G32706" t="inlineStr">
        <is>
          <t>Mind Action</t>
        </is>
      </c>
    </row>
    <row r="32707">
      <c r="A32707" t="n">
        <v>9781067254193</v>
      </c>
      <c r="B32707" t="inlineStr">
        <is>
          <t>Natuurwetenskappe Handboek &amp; Werkboek Volkleur NKABV 2025</t>
        </is>
      </c>
      <c r="C32707" t="inlineStr">
        <is>
          <t>8.0</t>
        </is>
      </c>
      <c r="D32707" t="inlineStr">
        <is>
          <t>Natural Sciences</t>
        </is>
      </c>
      <c r="E32707" t="inlineStr"/>
      <c r="F32707" t="n">
        <v>161.95</v>
      </c>
      <c r="G32707" t="inlineStr">
        <is>
          <t>Mind Action</t>
        </is>
      </c>
    </row>
    <row r="32708">
      <c r="A32708" t="n">
        <v>9781067254209</v>
      </c>
      <c r="B32708" t="inlineStr">
        <is>
          <t>Natuurwetenskappe Handboek &amp; Werkboek Volkleur NKABV 2025</t>
        </is>
      </c>
      <c r="C32708" t="inlineStr">
        <is>
          <t>8.0</t>
        </is>
      </c>
      <c r="D32708" t="inlineStr">
        <is>
          <t>Natural Sciences</t>
        </is>
      </c>
      <c r="E32708" t="inlineStr"/>
      <c r="F32708" t="n">
        <v>318.95</v>
      </c>
      <c r="G32708" t="inlineStr">
        <is>
          <t>Mind Action</t>
        </is>
      </c>
    </row>
    <row r="32709">
      <c r="A32709" t="n">
        <v>9781776117413</v>
      </c>
      <c r="B32709" t="inlineStr">
        <is>
          <t>Natuurwetenskappe Onderwysersgids KABV (2021)</t>
        </is>
      </c>
      <c r="C32709" t="inlineStr">
        <is>
          <t>8.0</t>
        </is>
      </c>
      <c r="D32709" t="inlineStr">
        <is>
          <t>Natural Sciences</t>
        </is>
      </c>
      <c r="E32709" t="inlineStr"/>
      <c r="F32709" t="n">
        <v>250.95</v>
      </c>
      <c r="G32709" t="inlineStr">
        <is>
          <t>Mind Action</t>
        </is>
      </c>
    </row>
    <row r="32710">
      <c r="A32710" t="n">
        <v>9781776117420</v>
      </c>
      <c r="B32710" t="inlineStr">
        <is>
          <t>Natuurwetenskappe Onderwysersgids KABV (2021)</t>
        </is>
      </c>
      <c r="C32710" t="inlineStr">
        <is>
          <t>8.0</t>
        </is>
      </c>
      <c r="D32710" t="inlineStr">
        <is>
          <t>Natural Sciences</t>
        </is>
      </c>
      <c r="E32710" t="inlineStr"/>
      <c r="F32710" t="n">
        <v>125.95</v>
      </c>
      <c r="G32710" t="inlineStr">
        <is>
          <t>Mind Action</t>
        </is>
      </c>
    </row>
    <row r="32711">
      <c r="A32711" t="n">
        <v>9781776117437</v>
      </c>
      <c r="B32711" t="inlineStr">
        <is>
          <t>Natuurwetenskappe Onderwysersgids KABV (2021)</t>
        </is>
      </c>
      <c r="C32711" t="inlineStr">
        <is>
          <t>8.0</t>
        </is>
      </c>
      <c r="D32711" t="inlineStr">
        <is>
          <t>Natural Sciences</t>
        </is>
      </c>
      <c r="E32711" t="inlineStr"/>
      <c r="F32711" t="n">
        <v>225.95</v>
      </c>
      <c r="G32711" t="inlineStr">
        <is>
          <t>Mind Action</t>
        </is>
      </c>
    </row>
    <row r="32712">
      <c r="A32712" t="n">
        <v>9781067254216</v>
      </c>
      <c r="B32712" t="inlineStr">
        <is>
          <t>Natural Sciences Textbook &amp; Workbook FullColour NCAPS 2025</t>
        </is>
      </c>
      <c r="C32712" t="inlineStr">
        <is>
          <t>9.0</t>
        </is>
      </c>
      <c r="D32712" t="inlineStr">
        <is>
          <t>Natural Sciences</t>
        </is>
      </c>
      <c r="E32712" t="inlineStr"/>
      <c r="F32712" t="n">
        <v>321.95</v>
      </c>
      <c r="G32712" t="inlineStr">
        <is>
          <t>Mind Action</t>
        </is>
      </c>
    </row>
    <row r="32713">
      <c r="A32713" t="n">
        <v>9781067254223</v>
      </c>
      <c r="B32713" t="inlineStr">
        <is>
          <t>Natural Sciences Textbook &amp; Workbook FullColour NCAPS 2025</t>
        </is>
      </c>
      <c r="C32713" t="inlineStr">
        <is>
          <t>9.0</t>
        </is>
      </c>
      <c r="D32713" t="inlineStr">
        <is>
          <t>Natural Sciences</t>
        </is>
      </c>
      <c r="E32713" t="inlineStr"/>
      <c r="F32713" t="n">
        <v>321.95</v>
      </c>
      <c r="G32713" t="inlineStr">
        <is>
          <t>Mind Action</t>
        </is>
      </c>
    </row>
    <row r="32714">
      <c r="A32714" t="n">
        <v>9781067254230</v>
      </c>
      <c r="B32714" t="inlineStr">
        <is>
          <t>Natural Sciences Textbook &amp; Workbook FullColour NCAPS 2025</t>
        </is>
      </c>
      <c r="C32714" t="inlineStr">
        <is>
          <t>9.0</t>
        </is>
      </c>
      <c r="D32714" t="inlineStr">
        <is>
          <t>Natural Sciences</t>
        </is>
      </c>
      <c r="E32714" t="inlineStr"/>
      <c r="F32714" t="n">
        <v>161.95</v>
      </c>
      <c r="G32714" t="inlineStr">
        <is>
          <t>Mind Action</t>
        </is>
      </c>
    </row>
    <row r="32715">
      <c r="A32715" t="n">
        <v>9781067254247</v>
      </c>
      <c r="B32715" t="inlineStr">
        <is>
          <t>Natural Sciences Textbook &amp; Workbook FullColour NCAPS 2025</t>
        </is>
      </c>
      <c r="C32715" t="inlineStr">
        <is>
          <t>9.0</t>
        </is>
      </c>
      <c r="D32715" t="inlineStr">
        <is>
          <t>Natural Sciences</t>
        </is>
      </c>
      <c r="E32715" t="inlineStr"/>
      <c r="F32715" t="n">
        <v>318.95</v>
      </c>
      <c r="G32715" t="inlineStr">
        <is>
          <t>Mind Action</t>
        </is>
      </c>
    </row>
    <row r="32716">
      <c r="A32716" t="n">
        <v>9781776117734</v>
      </c>
      <c r="B32716" t="inlineStr">
        <is>
          <t>Natural Sciences Teachers Guide CAPS (2021)</t>
        </is>
      </c>
      <c r="C32716" t="inlineStr">
        <is>
          <t>9.0</t>
        </is>
      </c>
      <c r="D32716" t="inlineStr">
        <is>
          <t>Natural Sciences</t>
        </is>
      </c>
      <c r="E32716" t="inlineStr"/>
      <c r="F32716" t="n">
        <v>250.95</v>
      </c>
      <c r="G32716" t="inlineStr">
        <is>
          <t>Mind Action</t>
        </is>
      </c>
    </row>
    <row r="32717">
      <c r="A32717" t="n">
        <v>9781776117741</v>
      </c>
      <c r="B32717" t="inlineStr">
        <is>
          <t>Natural Sciences Teachers Guide CAPS (2021)</t>
        </is>
      </c>
      <c r="C32717" t="inlineStr">
        <is>
          <t>9.0</t>
        </is>
      </c>
      <c r="D32717" t="inlineStr">
        <is>
          <t>Natural Sciences</t>
        </is>
      </c>
      <c r="E32717" t="inlineStr"/>
      <c r="F32717" t="n">
        <v>125.95</v>
      </c>
      <c r="G32717" t="inlineStr">
        <is>
          <t>Mind Action</t>
        </is>
      </c>
    </row>
    <row r="32718">
      <c r="A32718" t="n">
        <v>9781776117758</v>
      </c>
      <c r="B32718" t="inlineStr">
        <is>
          <t>Natural Sciences Teachers Guide CAPS (2021)</t>
        </is>
      </c>
      <c r="C32718" t="inlineStr">
        <is>
          <t>9.0</t>
        </is>
      </c>
      <c r="D32718" t="inlineStr">
        <is>
          <t>Natural Sciences</t>
        </is>
      </c>
      <c r="E32718" t="inlineStr"/>
      <c r="F32718" t="n">
        <v>225.95</v>
      </c>
      <c r="G32718" t="inlineStr">
        <is>
          <t>Mind Action</t>
        </is>
      </c>
    </row>
    <row r="32719">
      <c r="A32719" t="n">
        <v>9781067254254</v>
      </c>
      <c r="B32719" t="inlineStr">
        <is>
          <t>Natuurwetenskappe Handboek &amp; Werkboek Volkleur NKABV 2025</t>
        </is>
      </c>
      <c r="C32719" t="inlineStr">
        <is>
          <t>9.0</t>
        </is>
      </c>
      <c r="D32719" t="inlineStr">
        <is>
          <t>Natural Sciences</t>
        </is>
      </c>
      <c r="E32719" t="inlineStr"/>
      <c r="F32719" t="n">
        <v>321.95</v>
      </c>
      <c r="G32719" t="inlineStr">
        <is>
          <t>Mind Action</t>
        </is>
      </c>
    </row>
    <row r="32720">
      <c r="A32720" t="n">
        <v>9781067254261</v>
      </c>
      <c r="B32720" t="inlineStr">
        <is>
          <t>Natuurwetenskappe Handboek &amp; Werkboek Volkleur NKABV 2025</t>
        </is>
      </c>
      <c r="C32720" t="inlineStr">
        <is>
          <t>9.0</t>
        </is>
      </c>
      <c r="D32720" t="inlineStr">
        <is>
          <t>Natural Sciences</t>
        </is>
      </c>
      <c r="E32720" t="inlineStr"/>
      <c r="F32720" t="n">
        <v>321.95</v>
      </c>
      <c r="G32720" t="inlineStr">
        <is>
          <t>Mind Action</t>
        </is>
      </c>
    </row>
    <row r="32721">
      <c r="A32721" t="n">
        <v>9781067254278</v>
      </c>
      <c r="B32721" t="inlineStr">
        <is>
          <t>Natuurwetenskappe Handboek &amp; Werkboek Volkleur NKABV 2025</t>
        </is>
      </c>
      <c r="C32721" t="inlineStr">
        <is>
          <t>9.0</t>
        </is>
      </c>
      <c r="D32721" t="inlineStr">
        <is>
          <t>Natural Sciences</t>
        </is>
      </c>
      <c r="E32721" t="inlineStr"/>
      <c r="F32721" t="n">
        <v>161.95</v>
      </c>
      <c r="G32721" t="inlineStr">
        <is>
          <t>Mind Action</t>
        </is>
      </c>
    </row>
    <row r="32722">
      <c r="A32722" t="n">
        <v>9781067254285</v>
      </c>
      <c r="B32722" t="inlineStr">
        <is>
          <t>Natuurwetenskappe Handboek &amp; Werkboek Volkleur NKABV 2025</t>
        </is>
      </c>
      <c r="C32722" t="inlineStr">
        <is>
          <t>9.0</t>
        </is>
      </c>
      <c r="D32722" t="inlineStr">
        <is>
          <t>Natural Sciences</t>
        </is>
      </c>
      <c r="E32722" t="inlineStr"/>
      <c r="F32722" t="n">
        <v>289.95</v>
      </c>
      <c r="G32722" t="inlineStr">
        <is>
          <t>Mind Action</t>
        </is>
      </c>
    </row>
    <row r="32723">
      <c r="A32723" t="n">
        <v>9781776117819</v>
      </c>
      <c r="B32723" t="inlineStr">
        <is>
          <t>Natuurwetenskappe Onderwysersgids KABV (2021)</t>
        </is>
      </c>
      <c r="C32723" t="inlineStr">
        <is>
          <t>9.0</t>
        </is>
      </c>
      <c r="D32723" t="inlineStr">
        <is>
          <t>Natural Sciences</t>
        </is>
      </c>
      <c r="E32723" t="inlineStr"/>
      <c r="F32723" t="n">
        <v>250.95</v>
      </c>
      <c r="G32723" t="inlineStr">
        <is>
          <t>Mind Action</t>
        </is>
      </c>
    </row>
    <row r="32724">
      <c r="A32724" t="n">
        <v>9781776117826</v>
      </c>
      <c r="B32724" t="inlineStr">
        <is>
          <t>Natuurwetenskappe Onderwysersgids KABV (2021)</t>
        </is>
      </c>
      <c r="C32724" t="inlineStr">
        <is>
          <t>9.0</t>
        </is>
      </c>
      <c r="D32724" t="inlineStr">
        <is>
          <t>Natural Sciences</t>
        </is>
      </c>
      <c r="E32724" t="inlineStr"/>
      <c r="F32724" t="n">
        <v>125.95</v>
      </c>
      <c r="G32724" t="inlineStr">
        <is>
          <t>Mind Action</t>
        </is>
      </c>
    </row>
    <row r="32725">
      <c r="A32725" t="n">
        <v>9781776117772</v>
      </c>
      <c r="B32725" t="inlineStr">
        <is>
          <t>Natuurwetenskappe Onderwysersgids KABV (2021)</t>
        </is>
      </c>
      <c r="C32725" t="inlineStr">
        <is>
          <t>9.0</t>
        </is>
      </c>
      <c r="D32725" t="inlineStr">
        <is>
          <t>Natural Sciences</t>
        </is>
      </c>
      <c r="E32725" t="inlineStr"/>
      <c r="F32725" t="n">
        <v>225.95</v>
      </c>
      <c r="G32725" t="inlineStr">
        <is>
          <t>Mind Action</t>
        </is>
      </c>
    </row>
    <row r="32726">
      <c r="A32726" t="n">
        <v>9781067254360</v>
      </c>
      <c r="B32726" t="inlineStr">
        <is>
          <t>Natural Sciences (LFS) full colour separate book (2025)</t>
        </is>
      </c>
      <c r="C32726" t="inlineStr">
        <is>
          <t>8.0</t>
        </is>
      </c>
      <c r="D32726" t="inlineStr">
        <is>
          <t>Natural Sciences</t>
        </is>
      </c>
      <c r="E32726" t="inlineStr"/>
      <c r="F32726" t="n">
        <v>271.95</v>
      </c>
      <c r="G32726" t="inlineStr">
        <is>
          <t>Mind Action</t>
        </is>
      </c>
    </row>
    <row r="32727">
      <c r="A32727" t="n">
        <v>9781067254377</v>
      </c>
      <c r="B32727" t="inlineStr">
        <is>
          <t>Natural Sciences (SCI) full colour separate book (2025)</t>
        </is>
      </c>
      <c r="C32727" t="inlineStr">
        <is>
          <t>8.0</t>
        </is>
      </c>
      <c r="D32727" t="inlineStr">
        <is>
          <t>Natural Sciences</t>
        </is>
      </c>
      <c r="E32727" t="inlineStr"/>
      <c r="F32727" t="n">
        <v>271.95</v>
      </c>
      <c r="G32727" t="inlineStr">
        <is>
          <t>Mind Action</t>
        </is>
      </c>
    </row>
    <row r="32728">
      <c r="A32728" t="n">
        <v>9781067254384</v>
      </c>
      <c r="B32728" t="inlineStr">
        <is>
          <t>Natural Sciences (LFS) full colour separate book (2025)</t>
        </is>
      </c>
      <c r="C32728" t="inlineStr">
        <is>
          <t>9.0</t>
        </is>
      </c>
      <c r="D32728" t="inlineStr">
        <is>
          <t>Natural Sciences</t>
        </is>
      </c>
      <c r="E32728" t="inlineStr"/>
      <c r="F32728" t="n">
        <v>271.95</v>
      </c>
      <c r="G32728" t="inlineStr">
        <is>
          <t>Mind Action</t>
        </is>
      </c>
    </row>
    <row r="32729">
      <c r="A32729" t="n">
        <v>9781776113002</v>
      </c>
      <c r="B32729" t="inlineStr">
        <is>
          <t>Physical Sciences Textbook &amp; Workbook NCAPS (2018)</t>
        </is>
      </c>
      <c r="C32729" t="inlineStr">
        <is>
          <t>10.0</t>
        </is>
      </c>
      <c r="D32729" t="inlineStr">
        <is>
          <t>Physical Sciences CAPS</t>
        </is>
      </c>
      <c r="E32729" t="inlineStr"/>
      <c r="F32729" t="n">
        <v>364.95</v>
      </c>
      <c r="G32729" t="inlineStr">
        <is>
          <t>Mind Action</t>
        </is>
      </c>
    </row>
    <row r="32730">
      <c r="A32730" t="n">
        <v>9781776115693</v>
      </c>
      <c r="B32730" t="inlineStr">
        <is>
          <t>Physical Sciences Textbook &amp; Workbook NCAPS (2018)</t>
        </is>
      </c>
      <c r="C32730" t="inlineStr">
        <is>
          <t>10.0</t>
        </is>
      </c>
      <c r="D32730" t="inlineStr">
        <is>
          <t>Physical Sciences CAPS</t>
        </is>
      </c>
      <c r="E32730" t="inlineStr"/>
      <c r="F32730" t="n">
        <v>364.95</v>
      </c>
      <c r="G32730" t="inlineStr">
        <is>
          <t>Mind Action</t>
        </is>
      </c>
    </row>
    <row r="32731">
      <c r="A32731" t="n">
        <v>9781776113026</v>
      </c>
      <c r="B32731" t="inlineStr">
        <is>
          <t>Physical Sciences Textbook &amp; Workbook NCAPS (2018)</t>
        </is>
      </c>
      <c r="C32731" t="inlineStr">
        <is>
          <t>10.0</t>
        </is>
      </c>
      <c r="D32731" t="inlineStr">
        <is>
          <t>Physical Sciences CAPS</t>
        </is>
      </c>
      <c r="E32731" t="inlineStr"/>
      <c r="F32731" t="n">
        <v>182.95</v>
      </c>
      <c r="G32731" t="inlineStr">
        <is>
          <t>Mind Action</t>
        </is>
      </c>
    </row>
    <row r="32732">
      <c r="A32732" t="n">
        <v>9781776113033</v>
      </c>
      <c r="B32732" t="inlineStr">
        <is>
          <t>Physical Sciences Textbook &amp; Workbook NCAPS (2018)</t>
        </is>
      </c>
      <c r="C32732" t="inlineStr">
        <is>
          <t>10.0</t>
        </is>
      </c>
      <c r="D32732" t="inlineStr">
        <is>
          <t>Physical Sciences CAPS</t>
        </is>
      </c>
      <c r="E32732" t="inlineStr"/>
      <c r="F32732" t="n">
        <v>327.95</v>
      </c>
      <c r="G32732" t="inlineStr">
        <is>
          <t>Mind Action</t>
        </is>
      </c>
    </row>
    <row r="32733">
      <c r="A32733" t="n">
        <v>9781776113040</v>
      </c>
      <c r="B32733" t="inlineStr">
        <is>
          <t>Physical Sciences Teachers Guide NCAPS (2018)</t>
        </is>
      </c>
      <c r="C32733" t="inlineStr">
        <is>
          <t>10.0</t>
        </is>
      </c>
      <c r="D32733" t="inlineStr">
        <is>
          <t>Physical Sciences CAPS</t>
        </is>
      </c>
      <c r="E32733" t="inlineStr"/>
      <c r="F32733" t="n">
        <v>294.95</v>
      </c>
      <c r="G32733" t="inlineStr">
        <is>
          <t>Mind Action</t>
        </is>
      </c>
    </row>
    <row r="32734">
      <c r="A32734" t="n">
        <v>9781776113057</v>
      </c>
      <c r="B32734" t="inlineStr">
        <is>
          <t>Physical Sciences Teachers Guide NCAPS (2018)</t>
        </is>
      </c>
      <c r="C32734" t="inlineStr">
        <is>
          <t>10.0</t>
        </is>
      </c>
      <c r="D32734" t="inlineStr">
        <is>
          <t>Physical Sciences CAPS</t>
        </is>
      </c>
      <c r="E32734" t="inlineStr"/>
      <c r="F32734" t="n">
        <v>148.95</v>
      </c>
      <c r="G32734" t="inlineStr">
        <is>
          <t>Mind Action</t>
        </is>
      </c>
    </row>
    <row r="32735">
      <c r="A32735" t="n">
        <v>9781776113064</v>
      </c>
      <c r="B32735" t="inlineStr">
        <is>
          <t>Physical Sciences Teachers Guide NCAPS (2018)</t>
        </is>
      </c>
      <c r="C32735" t="inlineStr">
        <is>
          <t>10.0</t>
        </is>
      </c>
      <c r="D32735" t="inlineStr">
        <is>
          <t>Physical Sciences CAPS</t>
        </is>
      </c>
      <c r="E32735" t="inlineStr"/>
      <c r="F32735" t="n">
        <v>266.95</v>
      </c>
      <c r="G32735" t="inlineStr">
        <is>
          <t>Mind Action</t>
        </is>
      </c>
    </row>
    <row r="32736">
      <c r="A32736" t="n">
        <v>9781776113071</v>
      </c>
      <c r="B32736" t="inlineStr">
        <is>
          <t>Fisiese Wetenskappe Handboek &amp; Werkboek NCAPS (2017)</t>
        </is>
      </c>
      <c r="C32736" t="inlineStr">
        <is>
          <t>10.0</t>
        </is>
      </c>
      <c r="D32736" t="inlineStr">
        <is>
          <t>Physical Sciences CAPS</t>
        </is>
      </c>
      <c r="E32736" t="inlineStr"/>
      <c r="F32736" t="n">
        <v>364.95</v>
      </c>
      <c r="G32736" t="inlineStr">
        <is>
          <t>Mind Action</t>
        </is>
      </c>
    </row>
    <row r="32737">
      <c r="A32737" t="n">
        <v>9781776115709</v>
      </c>
      <c r="B32737" t="inlineStr">
        <is>
          <t>Fisiese Wetenskappe Handboek &amp; Werkboek NCAPS (2017)</t>
        </is>
      </c>
      <c r="C32737" t="inlineStr">
        <is>
          <t>10.0</t>
        </is>
      </c>
      <c r="D32737" t="inlineStr">
        <is>
          <t>Physical Sciences CAPS</t>
        </is>
      </c>
      <c r="E32737" t="inlineStr"/>
      <c r="F32737" t="n">
        <v>364.95</v>
      </c>
      <c r="G32737" t="inlineStr">
        <is>
          <t>Mind Action</t>
        </is>
      </c>
    </row>
    <row r="32738">
      <c r="A32738" t="n">
        <v>9781776113095</v>
      </c>
      <c r="B32738" t="inlineStr">
        <is>
          <t>Fisiese Wetenskappe Handboek &amp; Werkboek NCAPS (2017)</t>
        </is>
      </c>
      <c r="C32738" t="inlineStr">
        <is>
          <t>10.0</t>
        </is>
      </c>
      <c r="D32738" t="inlineStr">
        <is>
          <t>Physical Sciences CAPS</t>
        </is>
      </c>
      <c r="E32738" t="inlineStr"/>
      <c r="F32738" t="n">
        <v>182.95</v>
      </c>
      <c r="G32738" t="inlineStr">
        <is>
          <t>Mind Action</t>
        </is>
      </c>
    </row>
    <row r="32739">
      <c r="A32739" t="n">
        <v>9781776113101</v>
      </c>
      <c r="B32739" t="inlineStr">
        <is>
          <t>Fisiese Wetenskappe Handboek &amp; Werkboek NCAPS (2017)</t>
        </is>
      </c>
      <c r="C32739" t="inlineStr">
        <is>
          <t>10.0</t>
        </is>
      </c>
      <c r="D32739" t="inlineStr">
        <is>
          <t>Physical Sciences CAPS</t>
        </is>
      </c>
      <c r="E32739" t="inlineStr"/>
      <c r="F32739" t="n">
        <v>327.95</v>
      </c>
      <c r="G32739" t="inlineStr">
        <is>
          <t>Mind Action</t>
        </is>
      </c>
    </row>
    <row r="32740">
      <c r="A32740" t="n">
        <v>9781776113118</v>
      </c>
      <c r="B32740" t="inlineStr">
        <is>
          <t>Fisiese Wetenskappe Onderwysers Gids NCAPS (2017)</t>
        </is>
      </c>
      <c r="C32740" t="inlineStr">
        <is>
          <t>10.0</t>
        </is>
      </c>
      <c r="D32740" t="inlineStr">
        <is>
          <t>Physical Sciences CAPS</t>
        </is>
      </c>
      <c r="E32740" t="inlineStr"/>
      <c r="F32740" t="n">
        <v>294.95</v>
      </c>
      <c r="G32740" t="inlineStr">
        <is>
          <t>Mind Action</t>
        </is>
      </c>
    </row>
    <row r="32741">
      <c r="A32741" t="n">
        <v>9781776113125</v>
      </c>
      <c r="B32741" t="inlineStr">
        <is>
          <t>Fisiese Wetenskappe Onderwysers Gids NCAPS (2017)</t>
        </is>
      </c>
      <c r="C32741" t="inlineStr">
        <is>
          <t>10.0</t>
        </is>
      </c>
      <c r="D32741" t="inlineStr">
        <is>
          <t>Physical Sciences CAPS</t>
        </is>
      </c>
      <c r="E32741" t="inlineStr"/>
      <c r="F32741" t="n">
        <v>148.95</v>
      </c>
      <c r="G32741" t="inlineStr">
        <is>
          <t>Mind Action</t>
        </is>
      </c>
    </row>
    <row r="32742">
      <c r="A32742" t="n">
        <v>9781776113132</v>
      </c>
      <c r="B32742" t="inlineStr">
        <is>
          <t>Fisiese Wetenskappe Onderwysers Gids NCAPS (2017)</t>
        </is>
      </c>
      <c r="C32742" t="inlineStr">
        <is>
          <t>10.0</t>
        </is>
      </c>
      <c r="D32742" t="inlineStr">
        <is>
          <t>Physical Sciences CAPS</t>
        </is>
      </c>
      <c r="E32742" t="inlineStr"/>
      <c r="F32742" t="n">
        <v>266.95</v>
      </c>
      <c r="G32742" t="inlineStr">
        <is>
          <t>Mind Action</t>
        </is>
      </c>
    </row>
    <row r="32743">
      <c r="A32743" t="n">
        <v>9781869214371</v>
      </c>
      <c r="B32743" t="inlineStr">
        <is>
          <t>Physical Sciences Textbook &amp; Workbook NCAPS</t>
        </is>
      </c>
      <c r="C32743" t="inlineStr">
        <is>
          <t>11.0</t>
        </is>
      </c>
      <c r="D32743" t="inlineStr">
        <is>
          <t>Physical Sciences CAPS</t>
        </is>
      </c>
      <c r="E32743" t="inlineStr"/>
      <c r="F32743" t="n">
        <v>364.95</v>
      </c>
      <c r="G32743" t="inlineStr">
        <is>
          <t>Mind Action</t>
        </is>
      </c>
    </row>
    <row r="32744">
      <c r="A32744" t="n">
        <v>9781776115716</v>
      </c>
      <c r="B32744" t="inlineStr">
        <is>
          <t>Physical Sciences Textbook &amp; Workbook NCAPS</t>
        </is>
      </c>
      <c r="C32744" t="inlineStr">
        <is>
          <t>11.0</t>
        </is>
      </c>
      <c r="D32744" t="inlineStr">
        <is>
          <t>Physical Sciences CAPS</t>
        </is>
      </c>
      <c r="E32744" t="inlineStr"/>
      <c r="F32744" t="n">
        <v>364.95</v>
      </c>
      <c r="G32744" t="inlineStr">
        <is>
          <t>Mind Action</t>
        </is>
      </c>
    </row>
    <row r="32745">
      <c r="A32745" t="n">
        <v>9781869216979</v>
      </c>
      <c r="B32745" t="inlineStr">
        <is>
          <t>Physical Sciences Textbook &amp; Workbook NCAPS</t>
        </is>
      </c>
      <c r="C32745" t="inlineStr">
        <is>
          <t>11.0</t>
        </is>
      </c>
      <c r="D32745" t="inlineStr">
        <is>
          <t>Physical Sciences CAPS</t>
        </is>
      </c>
      <c r="E32745" t="inlineStr"/>
      <c r="F32745" t="n">
        <v>182.95</v>
      </c>
      <c r="G32745" t="inlineStr">
        <is>
          <t>Mind Action</t>
        </is>
      </c>
    </row>
    <row r="32746">
      <c r="A32746" t="n">
        <v>9781869219994</v>
      </c>
      <c r="B32746" t="inlineStr">
        <is>
          <t>Physical Sciences Textbook &amp; Workbook NCAPS</t>
        </is>
      </c>
      <c r="C32746" t="inlineStr">
        <is>
          <t>11.0</t>
        </is>
      </c>
      <c r="D32746" t="inlineStr">
        <is>
          <t>Physical Sciences CAPS</t>
        </is>
      </c>
      <c r="E32746" t="inlineStr"/>
      <c r="F32746" t="n">
        <v>327.95</v>
      </c>
      <c r="G32746" t="inlineStr">
        <is>
          <t>Mind Action</t>
        </is>
      </c>
    </row>
    <row r="32747">
      <c r="A32747" t="n">
        <v>9781869214388</v>
      </c>
      <c r="B32747" t="inlineStr">
        <is>
          <t>Physical Sciences Teachers Guide NCAPS</t>
        </is>
      </c>
      <c r="C32747" t="inlineStr">
        <is>
          <t>11.0</t>
        </is>
      </c>
      <c r="D32747" t="inlineStr">
        <is>
          <t>Physical Sciences CAPS</t>
        </is>
      </c>
      <c r="E32747" t="inlineStr"/>
      <c r="F32747" t="n">
        <v>271.95</v>
      </c>
      <c r="G32747" t="inlineStr">
        <is>
          <t>Mind Action</t>
        </is>
      </c>
    </row>
    <row r="32748">
      <c r="A32748" t="n">
        <v>9781776110940</v>
      </c>
      <c r="B32748" t="inlineStr">
        <is>
          <t>Physical Sciences Teachers Guide NCAPS</t>
        </is>
      </c>
      <c r="C32748" t="inlineStr">
        <is>
          <t>11.0</t>
        </is>
      </c>
      <c r="D32748" t="inlineStr">
        <is>
          <t>Physical Sciences CAPS</t>
        </is>
      </c>
      <c r="E32748" t="inlineStr"/>
      <c r="F32748" t="n">
        <v>136.95</v>
      </c>
      <c r="G32748" t="inlineStr">
        <is>
          <t>Mind Action</t>
        </is>
      </c>
    </row>
    <row r="32749">
      <c r="A32749" t="n">
        <v>9781869214593</v>
      </c>
      <c r="B32749" t="inlineStr">
        <is>
          <t>Physical Sciences Teachers Guide NCAPS</t>
        </is>
      </c>
      <c r="C32749" t="inlineStr">
        <is>
          <t>11.0</t>
        </is>
      </c>
      <c r="D32749" t="inlineStr">
        <is>
          <t>Physical Sciences CAPS</t>
        </is>
      </c>
      <c r="E32749" t="inlineStr"/>
      <c r="F32749" t="n">
        <v>244.95</v>
      </c>
      <c r="G32749" t="inlineStr">
        <is>
          <t>Mind Action</t>
        </is>
      </c>
    </row>
    <row r="32750">
      <c r="A32750" t="n">
        <v>9781869214395</v>
      </c>
      <c r="B32750" t="inlineStr">
        <is>
          <t>Fisiese Wetenskappe Handboek &amp; Werkboek NCAPS</t>
        </is>
      </c>
      <c r="C32750" t="inlineStr">
        <is>
          <t>11.0</t>
        </is>
      </c>
      <c r="D32750" t="inlineStr">
        <is>
          <t>Physical Sciences CAPS</t>
        </is>
      </c>
      <c r="E32750" t="inlineStr"/>
      <c r="F32750" t="n">
        <v>364.95</v>
      </c>
      <c r="G32750" t="inlineStr">
        <is>
          <t>Mind Action</t>
        </is>
      </c>
    </row>
    <row r="32751">
      <c r="A32751" t="n">
        <v>9781776115723</v>
      </c>
      <c r="B32751" t="inlineStr">
        <is>
          <t>Fisiese Wetenskappe Handboek &amp; Werkboek NCAPS</t>
        </is>
      </c>
      <c r="C32751" t="inlineStr">
        <is>
          <t>11.0</t>
        </is>
      </c>
      <c r="D32751" t="inlineStr">
        <is>
          <t>Physical Sciences CAPS</t>
        </is>
      </c>
      <c r="E32751" t="inlineStr"/>
      <c r="F32751" t="n">
        <v>364.95</v>
      </c>
      <c r="G32751" t="inlineStr">
        <is>
          <t>Mind Action</t>
        </is>
      </c>
    </row>
    <row r="32752">
      <c r="A32752" t="n">
        <v>9781869216986</v>
      </c>
      <c r="B32752" t="inlineStr">
        <is>
          <t>Fisiese Wetenskappe Handboek &amp; Werkboek NCAPS</t>
        </is>
      </c>
      <c r="C32752" t="inlineStr">
        <is>
          <t>11.0</t>
        </is>
      </c>
      <c r="D32752" t="inlineStr">
        <is>
          <t>Physical Sciences CAPS</t>
        </is>
      </c>
      <c r="E32752" t="inlineStr"/>
      <c r="F32752" t="n">
        <v>182.95</v>
      </c>
      <c r="G32752" t="inlineStr">
        <is>
          <t>Mind Action</t>
        </is>
      </c>
    </row>
    <row r="32753">
      <c r="A32753" t="n">
        <v>9781776110001</v>
      </c>
      <c r="B32753" t="inlineStr">
        <is>
          <t>Fisiese Wetenskappe Handboek &amp; Werkboek NCAPS</t>
        </is>
      </c>
      <c r="C32753" t="inlineStr">
        <is>
          <t>11.0</t>
        </is>
      </c>
      <c r="D32753" t="inlineStr">
        <is>
          <t>Physical Sciences CAPS</t>
        </is>
      </c>
      <c r="E32753" t="inlineStr"/>
      <c r="F32753" t="n">
        <v>327.95</v>
      </c>
      <c r="G32753" t="inlineStr">
        <is>
          <t>Mind Action</t>
        </is>
      </c>
    </row>
    <row r="32754">
      <c r="A32754" t="n">
        <v>9781869214401</v>
      </c>
      <c r="B32754" t="inlineStr">
        <is>
          <t>Fisiese Wetenskappe Onderwysersgids NCAPS</t>
        </is>
      </c>
      <c r="C32754" t="inlineStr">
        <is>
          <t>11.0</t>
        </is>
      </c>
      <c r="D32754" t="inlineStr">
        <is>
          <t>Physical Sciences CAPS</t>
        </is>
      </c>
      <c r="E32754" t="inlineStr"/>
      <c r="F32754" t="n">
        <v>271.95</v>
      </c>
      <c r="G32754" t="inlineStr">
        <is>
          <t>Mind Action</t>
        </is>
      </c>
    </row>
    <row r="32755">
      <c r="A32755" t="n">
        <v>9781776110957</v>
      </c>
      <c r="B32755" t="inlineStr">
        <is>
          <t>Fisiese Wetenskappe Onderwysersgids NCAPS</t>
        </is>
      </c>
      <c r="C32755" t="inlineStr">
        <is>
          <t>11.0</t>
        </is>
      </c>
      <c r="D32755" t="inlineStr">
        <is>
          <t>Physical Sciences CAPS</t>
        </is>
      </c>
      <c r="E32755" t="inlineStr"/>
      <c r="F32755" t="n">
        <v>136.95</v>
      </c>
      <c r="G32755" t="inlineStr">
        <is>
          <t>Mind Action</t>
        </is>
      </c>
    </row>
    <row r="32756">
      <c r="A32756" t="n">
        <v>9781869215071</v>
      </c>
      <c r="B32756" t="inlineStr">
        <is>
          <t>Fisiese Wetenskappe Onderwysersgids NCAPS</t>
        </is>
      </c>
      <c r="C32756" t="inlineStr">
        <is>
          <t>11.0</t>
        </is>
      </c>
      <c r="D32756" t="inlineStr">
        <is>
          <t>Physical Sciences CAPS</t>
        </is>
      </c>
      <c r="E32756" t="inlineStr"/>
      <c r="F32756" t="n">
        <v>244.95</v>
      </c>
      <c r="G32756" t="inlineStr">
        <is>
          <t>Mind Action</t>
        </is>
      </c>
    </row>
    <row r="32757">
      <c r="A32757" t="n">
        <v>9781869215392</v>
      </c>
      <c r="B32757" t="inlineStr">
        <is>
          <t>Physical Sciences Textbook &amp; Workbook NCAPS</t>
        </is>
      </c>
      <c r="C32757" t="inlineStr">
        <is>
          <t>12.0</t>
        </is>
      </c>
      <c r="D32757" t="inlineStr">
        <is>
          <t>Physical Sciences CAPS</t>
        </is>
      </c>
      <c r="E32757" t="inlineStr"/>
      <c r="F32757" t="n">
        <v>364.95</v>
      </c>
      <c r="G32757" t="inlineStr">
        <is>
          <t>Mind Action</t>
        </is>
      </c>
    </row>
    <row r="32758">
      <c r="A32758" t="n">
        <v>9781776115730</v>
      </c>
      <c r="B32758" t="inlineStr">
        <is>
          <t>Physical Sciences Textbook &amp; Workbook NCAPS</t>
        </is>
      </c>
      <c r="C32758" t="inlineStr">
        <is>
          <t>12.0</t>
        </is>
      </c>
      <c r="D32758" t="inlineStr">
        <is>
          <t>Physical Sciences CAPS</t>
        </is>
      </c>
      <c r="E32758" t="inlineStr"/>
      <c r="F32758" t="n">
        <v>364.95</v>
      </c>
      <c r="G32758" t="inlineStr">
        <is>
          <t>Mind Action</t>
        </is>
      </c>
    </row>
    <row r="32759">
      <c r="A32759" t="n">
        <v>9781869216993</v>
      </c>
      <c r="B32759" t="inlineStr">
        <is>
          <t>Physical Sciences Textbook &amp; Workbook NCAPS</t>
        </is>
      </c>
      <c r="C32759" t="inlineStr">
        <is>
          <t>12.0</t>
        </is>
      </c>
      <c r="D32759" t="inlineStr">
        <is>
          <t>Physical Sciences CAPS</t>
        </is>
      </c>
      <c r="E32759" t="inlineStr"/>
      <c r="F32759" t="n">
        <v>182.95</v>
      </c>
      <c r="G32759" t="inlineStr">
        <is>
          <t>Mind Action</t>
        </is>
      </c>
    </row>
    <row r="32760">
      <c r="A32760" t="n">
        <v>9781776110018</v>
      </c>
      <c r="B32760" t="inlineStr">
        <is>
          <t>Physical Sciences Textbook &amp; Workbook NCAPS</t>
        </is>
      </c>
      <c r="C32760" t="inlineStr">
        <is>
          <t>12.0</t>
        </is>
      </c>
      <c r="D32760" t="inlineStr">
        <is>
          <t>Physical Sciences CAPS</t>
        </is>
      </c>
      <c r="E32760" t="inlineStr"/>
      <c r="F32760" t="n">
        <v>327.95</v>
      </c>
      <c r="G32760" t="inlineStr">
        <is>
          <t>Mind Action</t>
        </is>
      </c>
    </row>
    <row r="32761">
      <c r="A32761" t="n">
        <v>9781869215415</v>
      </c>
      <c r="B32761" t="inlineStr">
        <is>
          <t>Physical Sciences Teachers Guide NCAPS</t>
        </is>
      </c>
      <c r="C32761" t="inlineStr">
        <is>
          <t>12.0</t>
        </is>
      </c>
      <c r="D32761" t="inlineStr">
        <is>
          <t>Physical Sciences CAPS</t>
        </is>
      </c>
      <c r="E32761" t="inlineStr"/>
      <c r="F32761" t="n">
        <v>271.95</v>
      </c>
      <c r="G32761" t="inlineStr">
        <is>
          <t>Mind Action</t>
        </is>
      </c>
    </row>
    <row r="32762">
      <c r="A32762" t="n">
        <v>9781776110964</v>
      </c>
      <c r="B32762" t="inlineStr">
        <is>
          <t>Physical Sciences Teachers Guide NCAPS</t>
        </is>
      </c>
      <c r="C32762" t="inlineStr">
        <is>
          <t>12.0</t>
        </is>
      </c>
      <c r="D32762" t="inlineStr">
        <is>
          <t>Physical Sciences CAPS</t>
        </is>
      </c>
      <c r="E32762" t="inlineStr"/>
      <c r="F32762" t="n">
        <v>136.95</v>
      </c>
      <c r="G32762" t="inlineStr">
        <is>
          <t>Mind Action</t>
        </is>
      </c>
    </row>
    <row r="32763">
      <c r="A32763" t="n">
        <v>9781869215668</v>
      </c>
      <c r="B32763" t="inlineStr">
        <is>
          <t>Physical Sciences Teachers Guide NCAPS</t>
        </is>
      </c>
      <c r="C32763" t="inlineStr">
        <is>
          <t>12.0</t>
        </is>
      </c>
      <c r="D32763" t="inlineStr">
        <is>
          <t>Physical Sciences CAPS</t>
        </is>
      </c>
      <c r="E32763" t="inlineStr"/>
      <c r="F32763" t="n">
        <v>244.95</v>
      </c>
      <c r="G32763" t="inlineStr">
        <is>
          <t>Mind Action</t>
        </is>
      </c>
    </row>
    <row r="32764">
      <c r="A32764" t="n">
        <v>9781869218577</v>
      </c>
      <c r="B32764" t="inlineStr">
        <is>
          <t>Physical Sciencess Study Guide NCAPS</t>
        </is>
      </c>
      <c r="C32764" t="inlineStr">
        <is>
          <t>12.0</t>
        </is>
      </c>
      <c r="D32764" t="inlineStr">
        <is>
          <t>Physical Sciences CAPS</t>
        </is>
      </c>
      <c r="E32764" t="inlineStr"/>
      <c r="F32764" t="n">
        <v>247.95</v>
      </c>
      <c r="G32764" t="inlineStr">
        <is>
          <t>Mind Action</t>
        </is>
      </c>
    </row>
    <row r="32765">
      <c r="A32765" t="n">
        <v>9781869218591</v>
      </c>
      <c r="B32765" t="inlineStr">
        <is>
          <t>Physical Sciencess Study Guide NCAPS</t>
        </is>
      </c>
      <c r="C32765" t="inlineStr">
        <is>
          <t>12.0</t>
        </is>
      </c>
      <c r="D32765" t="inlineStr">
        <is>
          <t>Physical Sciences CAPS</t>
        </is>
      </c>
      <c r="E32765" t="inlineStr"/>
      <c r="F32765" t="n">
        <v>125.95</v>
      </c>
      <c r="G32765" t="inlineStr">
        <is>
          <t>Mind Action</t>
        </is>
      </c>
    </row>
    <row r="32766">
      <c r="A32766" t="n">
        <v>9781869215408</v>
      </c>
      <c r="B32766" t="inlineStr">
        <is>
          <t>Fisiese Wetenskappe Handboek &amp; Werkboek NCAPS</t>
        </is>
      </c>
      <c r="C32766" t="inlineStr">
        <is>
          <t>12.0</t>
        </is>
      </c>
      <c r="D32766" t="inlineStr">
        <is>
          <t>Physical Sciences CAPS</t>
        </is>
      </c>
      <c r="E32766" t="inlineStr"/>
      <c r="F32766" t="n">
        <v>364.95</v>
      </c>
      <c r="G32766" t="inlineStr">
        <is>
          <t>Mind Action</t>
        </is>
      </c>
    </row>
    <row r="32767">
      <c r="A32767" t="n">
        <v>9781776115747</v>
      </c>
      <c r="B32767" t="inlineStr">
        <is>
          <t>Fisiese Wetenskappe Handboek &amp; Werkboek NCAPS</t>
        </is>
      </c>
      <c r="C32767" t="inlineStr">
        <is>
          <t>12.0</t>
        </is>
      </c>
      <c r="D32767" t="inlineStr">
        <is>
          <t>Physical Sciences CAPS</t>
        </is>
      </c>
      <c r="E32767" t="inlineStr"/>
      <c r="F32767" t="n">
        <v>364.95</v>
      </c>
      <c r="G32767" t="inlineStr">
        <is>
          <t>Mind Action</t>
        </is>
      </c>
    </row>
    <row r="32768">
      <c r="A32768" t="n">
        <v>9781869217006</v>
      </c>
      <c r="B32768" t="inlineStr">
        <is>
          <t>Fisiese Wetenskappe Handboek &amp; Werkboek NCAPS</t>
        </is>
      </c>
      <c r="C32768" t="inlineStr">
        <is>
          <t>12.0</t>
        </is>
      </c>
      <c r="D32768" t="inlineStr">
        <is>
          <t>Physical Sciences CAPS</t>
        </is>
      </c>
      <c r="E32768" t="inlineStr"/>
      <c r="F32768" t="n">
        <v>182.95</v>
      </c>
      <c r="G32768" t="inlineStr">
        <is>
          <t>Mind Action</t>
        </is>
      </c>
    </row>
    <row r="32769">
      <c r="A32769" t="n">
        <v>9781776110025</v>
      </c>
      <c r="B32769" t="inlineStr">
        <is>
          <t>Fisiese Wetenskappe Handboek &amp; Werkboek NCAPS</t>
        </is>
      </c>
      <c r="C32769" t="inlineStr">
        <is>
          <t>12.0</t>
        </is>
      </c>
      <c r="D32769" t="inlineStr">
        <is>
          <t>Physical Sciences CAPS</t>
        </is>
      </c>
      <c r="E32769" t="inlineStr"/>
      <c r="F32769" t="n">
        <v>327.95</v>
      </c>
      <c r="G32769" t="inlineStr">
        <is>
          <t>Mind Action</t>
        </is>
      </c>
    </row>
    <row r="32770">
      <c r="A32770" t="n">
        <v>9781869215422</v>
      </c>
      <c r="B32770" t="inlineStr">
        <is>
          <t>Fisiese Wetenskappe Onderwysersgids NCAPS</t>
        </is>
      </c>
      <c r="C32770" t="inlineStr">
        <is>
          <t>12.0</t>
        </is>
      </c>
      <c r="D32770" t="inlineStr">
        <is>
          <t>Physical Sciences CAPS</t>
        </is>
      </c>
      <c r="E32770" t="inlineStr"/>
      <c r="F32770" t="n">
        <v>271.95</v>
      </c>
      <c r="G32770" t="inlineStr">
        <is>
          <t>Mind Action</t>
        </is>
      </c>
    </row>
    <row r="32771">
      <c r="A32771" t="n">
        <v>9781776110971</v>
      </c>
      <c r="B32771" t="inlineStr">
        <is>
          <t>Fisiese Wetenskappe Onderwysersgids NCAPS</t>
        </is>
      </c>
      <c r="C32771" t="inlineStr">
        <is>
          <t>12.0</t>
        </is>
      </c>
      <c r="D32771" t="inlineStr">
        <is>
          <t>Physical Sciences CAPS</t>
        </is>
      </c>
      <c r="E32771" t="inlineStr"/>
      <c r="F32771" t="n">
        <v>136.95</v>
      </c>
      <c r="G32771" t="inlineStr">
        <is>
          <t>Mind Action</t>
        </is>
      </c>
    </row>
    <row r="32772">
      <c r="A32772" t="n">
        <v>9781869215965</v>
      </c>
      <c r="B32772" t="inlineStr">
        <is>
          <t>Fisiese Wetenskappe Onderwysersgids NCAPS</t>
        </is>
      </c>
      <c r="C32772" t="inlineStr">
        <is>
          <t>12.0</t>
        </is>
      </c>
      <c r="D32772" t="inlineStr">
        <is>
          <t>Physical Sciences CAPS</t>
        </is>
      </c>
      <c r="E32772" t="inlineStr"/>
      <c r="F32772" t="n">
        <v>244.95</v>
      </c>
      <c r="G32772" t="inlineStr">
        <is>
          <t>Mind Action</t>
        </is>
      </c>
    </row>
    <row r="32773">
      <c r="A32773" t="n">
        <v>9781776112678</v>
      </c>
      <c r="B32773" t="inlineStr">
        <is>
          <t>Fisiese Wetenskappepe Studiegids NKABV</t>
        </is>
      </c>
      <c r="C32773" t="inlineStr">
        <is>
          <t>12.0</t>
        </is>
      </c>
      <c r="D32773" t="inlineStr">
        <is>
          <t>Physical Sciences CAPS</t>
        </is>
      </c>
      <c r="E32773" t="inlineStr"/>
      <c r="F32773" t="n">
        <v>247.95</v>
      </c>
      <c r="G32773" t="inlineStr">
        <is>
          <t>Mind Action</t>
        </is>
      </c>
    </row>
    <row r="32774">
      <c r="A32774" t="n">
        <v>9781776112692</v>
      </c>
      <c r="B32774" t="inlineStr">
        <is>
          <t>Fisiese Wetenskappepe Studiegids NKABV</t>
        </is>
      </c>
      <c r="C32774" t="inlineStr">
        <is>
          <t>12.0</t>
        </is>
      </c>
      <c r="D32774" t="inlineStr">
        <is>
          <t>Physical Sciences CAPS</t>
        </is>
      </c>
      <c r="E32774" t="inlineStr"/>
      <c r="F32774" t="n">
        <v>125.95</v>
      </c>
      <c r="G32774" t="inlineStr">
        <is>
          <t>Mind Action</t>
        </is>
      </c>
    </row>
    <row r="32775">
      <c r="A32775" t="n">
        <v>9781776119837</v>
      </c>
      <c r="B32775" t="inlineStr">
        <is>
          <t>Physical Sciences Textbook &amp; Workbook IEB</t>
        </is>
      </c>
      <c r="C32775" t="inlineStr">
        <is>
          <t>10.0</t>
        </is>
      </c>
      <c r="D32775" t="inlineStr">
        <is>
          <t>Physical Sciences IEB</t>
        </is>
      </c>
      <c r="E32775" t="inlineStr"/>
      <c r="F32775" t="n">
        <v>364.95</v>
      </c>
      <c r="G32775" t="inlineStr">
        <is>
          <t>Mind Action</t>
        </is>
      </c>
    </row>
    <row r="32776">
      <c r="A32776" t="n">
        <v>9781776119820</v>
      </c>
      <c r="B32776" t="inlineStr">
        <is>
          <t>Physical Sciences Textbook &amp; Workbook IEB</t>
        </is>
      </c>
      <c r="C32776" t="inlineStr">
        <is>
          <t>10.0</t>
        </is>
      </c>
      <c r="D32776" t="inlineStr">
        <is>
          <t>Physical Sciences IEB</t>
        </is>
      </c>
      <c r="E32776" t="inlineStr"/>
      <c r="F32776" t="n">
        <v>364.95</v>
      </c>
      <c r="G32776" t="inlineStr">
        <is>
          <t>Mind Action</t>
        </is>
      </c>
    </row>
    <row r="32777">
      <c r="A32777" t="n">
        <v>9781776119844</v>
      </c>
      <c r="B32777" t="inlineStr">
        <is>
          <t>Physical Sciences Textbook &amp; Workbook IEB</t>
        </is>
      </c>
      <c r="C32777" t="inlineStr">
        <is>
          <t>10.0</t>
        </is>
      </c>
      <c r="D32777" t="inlineStr">
        <is>
          <t>Physical Sciences IEB</t>
        </is>
      </c>
      <c r="E32777" t="inlineStr"/>
      <c r="F32777" t="n">
        <v>182.95</v>
      </c>
      <c r="G32777" t="inlineStr">
        <is>
          <t>Mind Action</t>
        </is>
      </c>
    </row>
    <row r="32778">
      <c r="A32778" t="n">
        <v>9781776119851</v>
      </c>
      <c r="B32778" t="inlineStr">
        <is>
          <t>Physical Sciences Textbook &amp; Workbook IEB</t>
        </is>
      </c>
      <c r="C32778" t="inlineStr">
        <is>
          <t>10.0</t>
        </is>
      </c>
      <c r="D32778" t="inlineStr">
        <is>
          <t>Physical Sciences IEB</t>
        </is>
      </c>
      <c r="E32778" t="inlineStr"/>
      <c r="F32778" t="n">
        <v>327.95</v>
      </c>
      <c r="G32778" t="inlineStr">
        <is>
          <t>Mind Action</t>
        </is>
      </c>
    </row>
    <row r="32779">
      <c r="A32779" t="n">
        <v>9781776119868</v>
      </c>
      <c r="B32779" t="inlineStr">
        <is>
          <t>Physical Sciences Teachers Guide IEB</t>
        </is>
      </c>
      <c r="C32779" t="inlineStr">
        <is>
          <t>10.0</t>
        </is>
      </c>
      <c r="D32779" t="inlineStr">
        <is>
          <t>Physical Sciences IEB</t>
        </is>
      </c>
      <c r="E32779" t="inlineStr"/>
      <c r="F32779" t="n">
        <v>294.95</v>
      </c>
      <c r="G32779" t="inlineStr">
        <is>
          <t>Mind Action</t>
        </is>
      </c>
    </row>
    <row r="32780">
      <c r="A32780" t="n">
        <v>9781776119875</v>
      </c>
      <c r="B32780" t="inlineStr">
        <is>
          <t>Physical Sciences Teachers Guide IEB</t>
        </is>
      </c>
      <c r="C32780" t="inlineStr">
        <is>
          <t>10.0</t>
        </is>
      </c>
      <c r="D32780" t="inlineStr">
        <is>
          <t>Physical Sciences IEB</t>
        </is>
      </c>
      <c r="E32780" t="inlineStr"/>
      <c r="F32780" t="n">
        <v>149.95</v>
      </c>
      <c r="G32780" t="inlineStr">
        <is>
          <t>Mind Action</t>
        </is>
      </c>
    </row>
    <row r="32781">
      <c r="A32781" t="n">
        <v>9781776119882</v>
      </c>
      <c r="B32781" t="inlineStr">
        <is>
          <t>Physical Sciences Teachers Guide IEB</t>
        </is>
      </c>
      <c r="C32781" t="inlineStr">
        <is>
          <t>10.0</t>
        </is>
      </c>
      <c r="D32781" t="inlineStr">
        <is>
          <t>Physical Sciences IEB</t>
        </is>
      </c>
      <c r="E32781" t="inlineStr"/>
      <c r="F32781" t="n">
        <v>266.95</v>
      </c>
      <c r="G32781" t="inlineStr">
        <is>
          <t>Mind Action</t>
        </is>
      </c>
    </row>
    <row r="32782">
      <c r="A32782" t="n">
        <v>9781776119905</v>
      </c>
      <c r="B32782" t="inlineStr">
        <is>
          <t>Fisiese Wetenskappe Handboek &amp; Werkboek IEB</t>
        </is>
      </c>
      <c r="C32782" t="inlineStr">
        <is>
          <t>10.0</t>
        </is>
      </c>
      <c r="D32782" t="inlineStr">
        <is>
          <t>Physical Sciences IEB</t>
        </is>
      </c>
      <c r="E32782" t="inlineStr"/>
      <c r="F32782" t="n">
        <v>364.95</v>
      </c>
      <c r="G32782" t="inlineStr">
        <is>
          <t>Mind Action</t>
        </is>
      </c>
    </row>
    <row r="32783">
      <c r="A32783" t="n">
        <v>9781776119899</v>
      </c>
      <c r="B32783" t="inlineStr">
        <is>
          <t>Fisiese Wetenskappe Handboek &amp; Werkboek IEB</t>
        </is>
      </c>
      <c r="C32783" t="inlineStr">
        <is>
          <t>10.0</t>
        </is>
      </c>
      <c r="D32783" t="inlineStr">
        <is>
          <t>Physical Sciences IEB</t>
        </is>
      </c>
      <c r="E32783" t="inlineStr"/>
      <c r="F32783" t="n">
        <v>364.95</v>
      </c>
      <c r="G32783" t="inlineStr">
        <is>
          <t>Mind Action</t>
        </is>
      </c>
    </row>
    <row r="32784">
      <c r="A32784" t="n">
        <v>9781776119912</v>
      </c>
      <c r="B32784" t="inlineStr">
        <is>
          <t>Fisiese Wetenskappe Handboek &amp; Werkboek IEB</t>
        </is>
      </c>
      <c r="C32784" t="inlineStr">
        <is>
          <t>10.0</t>
        </is>
      </c>
      <c r="D32784" t="inlineStr">
        <is>
          <t>Physical Sciences IEB</t>
        </is>
      </c>
      <c r="E32784" t="inlineStr"/>
      <c r="F32784" t="n">
        <v>182.95</v>
      </c>
      <c r="G32784" t="inlineStr">
        <is>
          <t>Mind Action</t>
        </is>
      </c>
    </row>
    <row r="32785">
      <c r="A32785" t="n">
        <v>9781776119929</v>
      </c>
      <c r="B32785" t="inlineStr">
        <is>
          <t>Fisiese Wetenskappe Handboek &amp; Werkboek IEB</t>
        </is>
      </c>
      <c r="C32785" t="inlineStr">
        <is>
          <t>10.0</t>
        </is>
      </c>
      <c r="D32785" t="inlineStr">
        <is>
          <t>Physical Sciences IEB</t>
        </is>
      </c>
      <c r="E32785" t="inlineStr"/>
      <c r="F32785" t="n">
        <v>327.95</v>
      </c>
      <c r="G32785" t="inlineStr">
        <is>
          <t>Mind Action</t>
        </is>
      </c>
    </row>
    <row r="32786">
      <c r="A32786" t="n">
        <v>9781776119936</v>
      </c>
      <c r="B32786" t="inlineStr">
        <is>
          <t>Fisiese Wetenskappe Onderwysersgids IEB</t>
        </is>
      </c>
      <c r="C32786" t="inlineStr">
        <is>
          <t>10.0</t>
        </is>
      </c>
      <c r="D32786" t="inlineStr">
        <is>
          <t>Physical Sciences IEB</t>
        </is>
      </c>
      <c r="E32786" t="inlineStr"/>
      <c r="F32786" t="n">
        <v>294.95</v>
      </c>
      <c r="G32786" t="inlineStr">
        <is>
          <t>Mind Action</t>
        </is>
      </c>
    </row>
    <row r="32787">
      <c r="A32787" t="n">
        <v>9781776119943</v>
      </c>
      <c r="B32787" t="inlineStr">
        <is>
          <t>Fisiese Wetenskappe Onderwysersgids IEB</t>
        </is>
      </c>
      <c r="C32787" t="inlineStr">
        <is>
          <t>10.0</t>
        </is>
      </c>
      <c r="D32787" t="inlineStr">
        <is>
          <t>Physical Sciences IEB</t>
        </is>
      </c>
      <c r="E32787" t="inlineStr"/>
      <c r="F32787" t="n">
        <v>148.95</v>
      </c>
      <c r="G32787" t="inlineStr">
        <is>
          <t>Mind Action</t>
        </is>
      </c>
    </row>
    <row r="32788">
      <c r="A32788" t="n">
        <v>9781776119950</v>
      </c>
      <c r="B32788" t="inlineStr">
        <is>
          <t>Fisiese Wetenskappe Onderwysersgids IEB</t>
        </is>
      </c>
      <c r="C32788" t="inlineStr">
        <is>
          <t>10.0</t>
        </is>
      </c>
      <c r="D32788" t="inlineStr">
        <is>
          <t>Physical Sciences IEB</t>
        </is>
      </c>
      <c r="E32788" t="inlineStr"/>
      <c r="F32788" t="n">
        <v>266.95</v>
      </c>
      <c r="G32788" t="inlineStr">
        <is>
          <t>Mind Action</t>
        </is>
      </c>
    </row>
    <row r="32789">
      <c r="A32789" t="n">
        <v>9781776115808</v>
      </c>
      <c r="B32789" t="inlineStr">
        <is>
          <t>Physical Sciences Textbook &amp; Workbook IEB</t>
        </is>
      </c>
      <c r="C32789" t="inlineStr">
        <is>
          <t>11.0</t>
        </is>
      </c>
      <c r="D32789" t="inlineStr">
        <is>
          <t>Physical Sciences IEB</t>
        </is>
      </c>
      <c r="E32789" t="inlineStr"/>
      <c r="F32789" t="n">
        <v>364.95</v>
      </c>
      <c r="G32789" t="inlineStr">
        <is>
          <t>Mind Action</t>
        </is>
      </c>
    </row>
    <row r="32790">
      <c r="A32790" t="n">
        <v>9781776115921</v>
      </c>
      <c r="B32790" t="inlineStr">
        <is>
          <t>Physical Sciences Textbook &amp; Workbook IEB</t>
        </is>
      </c>
      <c r="C32790" t="inlineStr">
        <is>
          <t>11.0</t>
        </is>
      </c>
      <c r="D32790" t="inlineStr">
        <is>
          <t>Physical Sciences IEB</t>
        </is>
      </c>
      <c r="E32790" t="inlineStr"/>
      <c r="F32790" t="n">
        <v>364.95</v>
      </c>
      <c r="G32790" t="inlineStr">
        <is>
          <t>Mind Action</t>
        </is>
      </c>
    </row>
    <row r="32791">
      <c r="A32791" t="n">
        <v>9781776115815</v>
      </c>
      <c r="B32791" t="inlineStr">
        <is>
          <t>Physical Sciences Textbook &amp; Workbook IEB</t>
        </is>
      </c>
      <c r="C32791" t="inlineStr">
        <is>
          <t>11.0</t>
        </is>
      </c>
      <c r="D32791" t="inlineStr">
        <is>
          <t>Physical Sciences IEB</t>
        </is>
      </c>
      <c r="E32791" t="inlineStr"/>
      <c r="F32791" t="n">
        <v>182.95</v>
      </c>
      <c r="G32791" t="inlineStr">
        <is>
          <t>Mind Action</t>
        </is>
      </c>
    </row>
    <row r="32792">
      <c r="A32792" t="n">
        <v>9781776115822</v>
      </c>
      <c r="B32792" t="inlineStr">
        <is>
          <t>Physical Sciences Textbook &amp; Workbook IEB</t>
        </is>
      </c>
      <c r="C32792" t="inlineStr">
        <is>
          <t>11.0</t>
        </is>
      </c>
      <c r="D32792" t="inlineStr">
        <is>
          <t>Physical Sciences IEB</t>
        </is>
      </c>
      <c r="E32792" t="inlineStr"/>
      <c r="F32792" t="n">
        <v>327.95</v>
      </c>
      <c r="G32792" t="inlineStr">
        <is>
          <t>Mind Action</t>
        </is>
      </c>
    </row>
    <row r="32793">
      <c r="A32793" t="n">
        <v>9781776115839</v>
      </c>
      <c r="B32793" t="inlineStr">
        <is>
          <t>Physical Sciences Teachers Guide IEB</t>
        </is>
      </c>
      <c r="C32793" t="inlineStr">
        <is>
          <t>11.0</t>
        </is>
      </c>
      <c r="D32793" t="inlineStr">
        <is>
          <t>Physical Sciences IEB</t>
        </is>
      </c>
      <c r="E32793" t="inlineStr"/>
      <c r="F32793" t="n">
        <v>271.95</v>
      </c>
      <c r="G32793" t="inlineStr">
        <is>
          <t>Mind Action</t>
        </is>
      </c>
    </row>
    <row r="32794">
      <c r="A32794" t="n">
        <v>9781776115846</v>
      </c>
      <c r="B32794" t="inlineStr">
        <is>
          <t>Physical Sciences Teachers Guide IEB</t>
        </is>
      </c>
      <c r="C32794" t="inlineStr">
        <is>
          <t>11.0</t>
        </is>
      </c>
      <c r="D32794" t="inlineStr">
        <is>
          <t>Physical Sciences IEB</t>
        </is>
      </c>
      <c r="E32794" t="inlineStr"/>
      <c r="F32794" t="n">
        <v>136.95</v>
      </c>
      <c r="G32794" t="inlineStr">
        <is>
          <t>Mind Action</t>
        </is>
      </c>
    </row>
    <row r="32795">
      <c r="A32795" t="n">
        <v>9781776115853</v>
      </c>
      <c r="B32795" t="inlineStr">
        <is>
          <t>Physical Sciences Teachers Guide IEB</t>
        </is>
      </c>
      <c r="C32795" t="inlineStr">
        <is>
          <t>11.0</t>
        </is>
      </c>
      <c r="D32795" t="inlineStr">
        <is>
          <t>Physical Sciences IEB</t>
        </is>
      </c>
      <c r="E32795" t="inlineStr"/>
      <c r="F32795" t="n">
        <v>244.95</v>
      </c>
      <c r="G32795" t="inlineStr">
        <is>
          <t>Mind Action</t>
        </is>
      </c>
    </row>
    <row r="32796">
      <c r="A32796" t="n">
        <v>9781776115860</v>
      </c>
      <c r="B32796" t="inlineStr">
        <is>
          <t>Fisiese Wetenskappe Handboek &amp; Werkboek IEB</t>
        </is>
      </c>
      <c r="C32796" t="inlineStr">
        <is>
          <t>11.0</t>
        </is>
      </c>
      <c r="D32796" t="inlineStr">
        <is>
          <t>Physical Sciences IEB</t>
        </is>
      </c>
      <c r="E32796" t="inlineStr"/>
      <c r="F32796" t="n">
        <v>364.95</v>
      </c>
      <c r="G32796" t="inlineStr">
        <is>
          <t>Mind Action</t>
        </is>
      </c>
    </row>
    <row r="32797">
      <c r="A32797" t="n">
        <v>9781776115938</v>
      </c>
      <c r="B32797" t="inlineStr">
        <is>
          <t>Fisiese Wetenskappe Handboek &amp; Werkboek IEB</t>
        </is>
      </c>
      <c r="C32797" t="inlineStr">
        <is>
          <t>11.0</t>
        </is>
      </c>
      <c r="D32797" t="inlineStr">
        <is>
          <t>Physical Sciences IEB</t>
        </is>
      </c>
      <c r="E32797" t="inlineStr"/>
      <c r="F32797" t="n">
        <v>364.95</v>
      </c>
      <c r="G32797" t="inlineStr">
        <is>
          <t>Mind Action</t>
        </is>
      </c>
    </row>
    <row r="32798">
      <c r="A32798" t="n">
        <v>9781776115877</v>
      </c>
      <c r="B32798" t="inlineStr">
        <is>
          <t>Fisiese Wetenskappe Handboek &amp; Werkboek IEB</t>
        </is>
      </c>
      <c r="C32798" t="inlineStr">
        <is>
          <t>11.0</t>
        </is>
      </c>
      <c r="D32798" t="inlineStr">
        <is>
          <t>Physical Sciences IEB</t>
        </is>
      </c>
      <c r="E32798" t="inlineStr"/>
      <c r="F32798" t="n">
        <v>182.95</v>
      </c>
      <c r="G32798" t="inlineStr">
        <is>
          <t>Mind Action</t>
        </is>
      </c>
    </row>
    <row r="32799">
      <c r="A32799" t="n">
        <v>9781776115884</v>
      </c>
      <c r="B32799" t="inlineStr">
        <is>
          <t>Fisiese Wetenskappe Handboek &amp; Werkboek IEB</t>
        </is>
      </c>
      <c r="C32799" t="inlineStr">
        <is>
          <t>11.0</t>
        </is>
      </c>
      <c r="D32799" t="inlineStr">
        <is>
          <t>Physical Sciences IEB</t>
        </is>
      </c>
      <c r="E32799" t="inlineStr"/>
      <c r="F32799" t="n">
        <v>327.95</v>
      </c>
      <c r="G32799" t="inlineStr">
        <is>
          <t>Mind Action</t>
        </is>
      </c>
    </row>
    <row r="32800">
      <c r="A32800" t="n">
        <v>9781776115891</v>
      </c>
      <c r="B32800" t="inlineStr">
        <is>
          <t>Fisiese Wetenskappe Onderwysersgids IEB</t>
        </is>
      </c>
      <c r="C32800" t="inlineStr">
        <is>
          <t>11.0</t>
        </is>
      </c>
      <c r="D32800" t="inlineStr">
        <is>
          <t>Physical Sciences IEB</t>
        </is>
      </c>
      <c r="E32800" t="inlineStr"/>
      <c r="F32800" t="n">
        <v>271.95</v>
      </c>
      <c r="G32800" t="inlineStr">
        <is>
          <t>Mind Action</t>
        </is>
      </c>
    </row>
    <row r="32801">
      <c r="A32801" t="n">
        <v>9781776115907</v>
      </c>
      <c r="B32801" t="inlineStr">
        <is>
          <t>Fisiese Wetenskappe Onderwysersgids IEB</t>
        </is>
      </c>
      <c r="C32801" t="inlineStr">
        <is>
          <t>11.0</t>
        </is>
      </c>
      <c r="D32801" t="inlineStr">
        <is>
          <t>Physical Sciences IEB</t>
        </is>
      </c>
      <c r="E32801" t="inlineStr"/>
      <c r="F32801" t="n">
        <v>136.95</v>
      </c>
      <c r="G32801" t="inlineStr">
        <is>
          <t>Mind Action</t>
        </is>
      </c>
    </row>
    <row r="32802">
      <c r="A32802" t="n">
        <v>9781776115914</v>
      </c>
      <c r="B32802" t="inlineStr">
        <is>
          <t>Fisiese Wetenskappe Onderwysersgids IEB</t>
        </is>
      </c>
      <c r="C32802" t="inlineStr">
        <is>
          <t>11.0</t>
        </is>
      </c>
      <c r="D32802" t="inlineStr">
        <is>
          <t>Physical Sciences IEB</t>
        </is>
      </c>
      <c r="E32802" t="inlineStr"/>
      <c r="F32802" t="n">
        <v>244.95</v>
      </c>
      <c r="G32802" t="inlineStr">
        <is>
          <t>Mind Action</t>
        </is>
      </c>
    </row>
    <row r="32803">
      <c r="A32803" t="n">
        <v>9781776114726</v>
      </c>
      <c r="B32803" t="inlineStr">
        <is>
          <t>Physical Sciences Textbook &amp; Workbook IEB</t>
        </is>
      </c>
      <c r="C32803" t="inlineStr">
        <is>
          <t>12.0</t>
        </is>
      </c>
      <c r="D32803" t="inlineStr">
        <is>
          <t>Physical Sciences IEB</t>
        </is>
      </c>
      <c r="E32803" t="inlineStr"/>
      <c r="F32803" t="n">
        <v>364.95</v>
      </c>
      <c r="G32803" t="inlineStr">
        <is>
          <t>Mind Action</t>
        </is>
      </c>
    </row>
    <row r="32804">
      <c r="A32804" t="n">
        <v>9781776115754</v>
      </c>
      <c r="B32804" t="inlineStr">
        <is>
          <t>Physical Sciences Textbook &amp; Workbook IEB</t>
        </is>
      </c>
      <c r="C32804" t="inlineStr">
        <is>
          <t>12.0</t>
        </is>
      </c>
      <c r="D32804" t="inlineStr">
        <is>
          <t>Physical Sciences IEB</t>
        </is>
      </c>
      <c r="E32804" t="inlineStr"/>
      <c r="F32804" t="n">
        <v>364.95</v>
      </c>
      <c r="G32804" t="inlineStr">
        <is>
          <t>Mind Action</t>
        </is>
      </c>
    </row>
    <row r="32805">
      <c r="A32805" t="n">
        <v>9781776114740</v>
      </c>
      <c r="B32805" t="inlineStr">
        <is>
          <t>Physical Sciences Textbook &amp; Workbook IEB</t>
        </is>
      </c>
      <c r="C32805" t="inlineStr">
        <is>
          <t>12.0</t>
        </is>
      </c>
      <c r="D32805" t="inlineStr">
        <is>
          <t>Physical Sciences IEB</t>
        </is>
      </c>
      <c r="E32805" t="inlineStr"/>
      <c r="F32805" t="n">
        <v>182.95</v>
      </c>
      <c r="G32805" t="inlineStr">
        <is>
          <t>Mind Action</t>
        </is>
      </c>
    </row>
    <row r="32806">
      <c r="A32806" t="n">
        <v>9781776114757</v>
      </c>
      <c r="B32806" t="inlineStr">
        <is>
          <t>Physical Sciences Textbook &amp; Workbook IEB</t>
        </is>
      </c>
      <c r="C32806" t="inlineStr">
        <is>
          <t>12.0</t>
        </is>
      </c>
      <c r="D32806" t="inlineStr">
        <is>
          <t>Physical Sciences IEB</t>
        </is>
      </c>
      <c r="E32806" t="inlineStr"/>
      <c r="F32806" t="n">
        <v>327.95</v>
      </c>
      <c r="G32806" t="inlineStr">
        <is>
          <t>Mind Action</t>
        </is>
      </c>
    </row>
    <row r="32807">
      <c r="A32807" t="n">
        <v>9781776114764</v>
      </c>
      <c r="B32807" t="inlineStr">
        <is>
          <t>Physical Sciences Teachers Guide IEB</t>
        </is>
      </c>
      <c r="C32807" t="inlineStr">
        <is>
          <t>12.0</t>
        </is>
      </c>
      <c r="D32807" t="inlineStr">
        <is>
          <t>Physical Sciences IEB</t>
        </is>
      </c>
      <c r="E32807" t="inlineStr"/>
      <c r="F32807" t="n">
        <v>271.95</v>
      </c>
      <c r="G32807" t="inlineStr">
        <is>
          <t>Mind Action</t>
        </is>
      </c>
    </row>
    <row r="32808">
      <c r="A32808" t="n">
        <v>9781776114771</v>
      </c>
      <c r="B32808" t="inlineStr">
        <is>
          <t>Physical Sciences Teachers Guide IEB</t>
        </is>
      </c>
      <c r="C32808" t="inlineStr">
        <is>
          <t>12.0</t>
        </is>
      </c>
      <c r="D32808" t="inlineStr">
        <is>
          <t>Physical Sciences IEB</t>
        </is>
      </c>
      <c r="E32808" t="inlineStr"/>
      <c r="F32808" t="n">
        <v>136.95</v>
      </c>
      <c r="G32808" t="inlineStr">
        <is>
          <t>Mind Action</t>
        </is>
      </c>
    </row>
    <row r="32809">
      <c r="A32809" t="n">
        <v>9781776114788</v>
      </c>
      <c r="B32809" t="inlineStr">
        <is>
          <t>Physical Sciences Teachers Guide IEB</t>
        </is>
      </c>
      <c r="C32809" t="inlineStr">
        <is>
          <t>12.0</t>
        </is>
      </c>
      <c r="D32809" t="inlineStr">
        <is>
          <t>Physical Sciences IEB</t>
        </is>
      </c>
      <c r="E32809" t="inlineStr"/>
      <c r="F32809" t="n">
        <v>244.95</v>
      </c>
      <c r="G32809" t="inlineStr">
        <is>
          <t>Mind Action</t>
        </is>
      </c>
    </row>
    <row r="32810">
      <c r="A32810" t="n">
        <v>9781776114795</v>
      </c>
      <c r="B32810" t="inlineStr">
        <is>
          <t>Fisiese Wetenskappe Handboek &amp; Werkboek IEB</t>
        </is>
      </c>
      <c r="C32810" t="inlineStr">
        <is>
          <t>12.0</t>
        </is>
      </c>
      <c r="D32810" t="inlineStr">
        <is>
          <t>Physical Sciences IEB</t>
        </is>
      </c>
      <c r="E32810" t="inlineStr"/>
      <c r="F32810" t="n">
        <v>364.95</v>
      </c>
      <c r="G32810" t="inlineStr">
        <is>
          <t>Mind Action</t>
        </is>
      </c>
    </row>
    <row r="32811">
      <c r="A32811" t="n">
        <v>9781776115761</v>
      </c>
      <c r="B32811" t="inlineStr">
        <is>
          <t>Fisiese Wetenskappe Handboek &amp; Werkboek IEB</t>
        </is>
      </c>
      <c r="C32811" t="inlineStr">
        <is>
          <t>12.0</t>
        </is>
      </c>
      <c r="D32811" t="inlineStr">
        <is>
          <t>Physical Sciences IEB</t>
        </is>
      </c>
      <c r="E32811" t="inlineStr"/>
      <c r="F32811" t="n">
        <v>364.95</v>
      </c>
      <c r="G32811" t="inlineStr">
        <is>
          <t>Mind Action</t>
        </is>
      </c>
    </row>
    <row r="32812">
      <c r="A32812" t="n">
        <v>9781776114818</v>
      </c>
      <c r="B32812" t="inlineStr">
        <is>
          <t>Fisiese Wetenskappe Handboek &amp; Werkboek IEB</t>
        </is>
      </c>
      <c r="C32812" t="inlineStr">
        <is>
          <t>12.0</t>
        </is>
      </c>
      <c r="D32812" t="inlineStr">
        <is>
          <t>Physical Sciences IEB</t>
        </is>
      </c>
      <c r="E32812" t="inlineStr"/>
      <c r="F32812" t="n">
        <v>182.95</v>
      </c>
      <c r="G32812" t="inlineStr">
        <is>
          <t>Mind Action</t>
        </is>
      </c>
    </row>
    <row r="32813">
      <c r="A32813" t="n">
        <v>9781776114825</v>
      </c>
      <c r="B32813" t="inlineStr">
        <is>
          <t>Fisiese Wetenskappe Handboek &amp; Werkboek IEB</t>
        </is>
      </c>
      <c r="C32813" t="inlineStr">
        <is>
          <t>12.0</t>
        </is>
      </c>
      <c r="D32813" t="inlineStr">
        <is>
          <t>Physical Sciences IEB</t>
        </is>
      </c>
      <c r="E32813" t="inlineStr"/>
      <c r="F32813" t="n">
        <v>327.95</v>
      </c>
      <c r="G32813" t="inlineStr">
        <is>
          <t>Mind Action</t>
        </is>
      </c>
    </row>
    <row r="32814">
      <c r="A32814" t="n">
        <v>9781776114832</v>
      </c>
      <c r="B32814" t="inlineStr">
        <is>
          <t>Fisiese Wetenskappe Onderwysersgids IEB</t>
        </is>
      </c>
      <c r="C32814" t="inlineStr">
        <is>
          <t>12.0</t>
        </is>
      </c>
      <c r="D32814" t="inlineStr">
        <is>
          <t>Physical Sciences IEB</t>
        </is>
      </c>
      <c r="E32814" t="inlineStr"/>
      <c r="F32814" t="n">
        <v>271.95</v>
      </c>
      <c r="G32814" t="inlineStr">
        <is>
          <t>Mind Action</t>
        </is>
      </c>
    </row>
    <row r="32815">
      <c r="A32815" t="n">
        <v>9781776114849</v>
      </c>
      <c r="B32815" t="inlineStr">
        <is>
          <t>Fisiese Wetenskappe Onderwysersgids IEB</t>
        </is>
      </c>
      <c r="C32815" t="inlineStr">
        <is>
          <t>12.0</t>
        </is>
      </c>
      <c r="D32815" t="inlineStr">
        <is>
          <t>Physical Sciences IEB</t>
        </is>
      </c>
      <c r="E32815" t="inlineStr"/>
      <c r="F32815" t="n">
        <v>136.95</v>
      </c>
      <c r="G32815" t="inlineStr">
        <is>
          <t>Mind Action</t>
        </is>
      </c>
    </row>
    <row r="32816">
      <c r="A32816" t="n">
        <v>9781776114856</v>
      </c>
      <c r="B32816" t="inlineStr">
        <is>
          <t>Fisiese Wetenskappe Onderwysersgids IEB</t>
        </is>
      </c>
      <c r="C32816" t="inlineStr">
        <is>
          <t>12.0</t>
        </is>
      </c>
      <c r="D32816" t="inlineStr">
        <is>
          <t>Physical Sciences IEB</t>
        </is>
      </c>
      <c r="E32816" t="inlineStr"/>
      <c r="F32816" t="n">
        <v>244.95</v>
      </c>
      <c r="G32816" t="inlineStr">
        <is>
          <t>Mind Action</t>
        </is>
      </c>
    </row>
    <row r="32817">
      <c r="A32817" t="n">
        <v>9781067254391</v>
      </c>
      <c r="B32817" t="inlineStr">
        <is>
          <t>Physical Science Textbook &amp; Workbook IEB (2025)</t>
        </is>
      </c>
      <c r="C32817" t="inlineStr">
        <is>
          <t>11.0</t>
        </is>
      </c>
      <c r="D32817" t="inlineStr">
        <is>
          <t>Physical Sciences IEB</t>
        </is>
      </c>
      <c r="E32817" t="inlineStr"/>
      <c r="F32817" t="n">
        <v>364.95</v>
      </c>
      <c r="G32817" t="inlineStr">
        <is>
          <t>Mind Action</t>
        </is>
      </c>
    </row>
    <row r="32818">
      <c r="A32818" t="n">
        <v>9781067254407</v>
      </c>
      <c r="B32818" t="inlineStr">
        <is>
          <t>Physical Science Textbook &amp; Workbook IEB (2025)</t>
        </is>
      </c>
      <c r="C32818" t="inlineStr">
        <is>
          <t>11.0</t>
        </is>
      </c>
      <c r="D32818" t="inlineStr">
        <is>
          <t>Physical Sciences IEB</t>
        </is>
      </c>
      <c r="E32818" t="inlineStr"/>
      <c r="F32818" t="n">
        <v>364.95</v>
      </c>
      <c r="G32818" t="inlineStr">
        <is>
          <t>Mind Action</t>
        </is>
      </c>
    </row>
    <row r="32819">
      <c r="A32819" t="n">
        <v>9781067254414</v>
      </c>
      <c r="B32819" t="inlineStr">
        <is>
          <t>Physical Science Textbook &amp; Workbook IEB (2025)</t>
        </is>
      </c>
      <c r="C32819" t="inlineStr">
        <is>
          <t>11.0</t>
        </is>
      </c>
      <c r="D32819" t="inlineStr">
        <is>
          <t>Physical Sciences IEB</t>
        </is>
      </c>
      <c r="E32819" t="inlineStr"/>
      <c r="F32819" t="n">
        <v>182.95</v>
      </c>
      <c r="G32819" t="inlineStr">
        <is>
          <t>Mind Action</t>
        </is>
      </c>
    </row>
    <row r="32820">
      <c r="A32820" t="n">
        <v>9781067254421</v>
      </c>
      <c r="B32820" t="inlineStr">
        <is>
          <t>Physical Science Textbook &amp; Workbook IEB (2025)</t>
        </is>
      </c>
      <c r="C32820" t="inlineStr">
        <is>
          <t>11.0</t>
        </is>
      </c>
      <c r="D32820" t="inlineStr">
        <is>
          <t>Physical Sciences IEB</t>
        </is>
      </c>
      <c r="E32820" t="inlineStr"/>
      <c r="F32820" t="n">
        <v>327.95</v>
      </c>
      <c r="G32820" t="inlineStr">
        <is>
          <t>Mind Action</t>
        </is>
      </c>
    </row>
    <row r="32821">
      <c r="A32821" t="n">
        <v>9781067254438</v>
      </c>
      <c r="B32821" t="inlineStr">
        <is>
          <t>Physical Science Teachers Guide IEB (2025)</t>
        </is>
      </c>
      <c r="C32821" t="inlineStr">
        <is>
          <t>11.0</t>
        </is>
      </c>
      <c r="D32821" t="inlineStr">
        <is>
          <t>Physical Sciences IEB</t>
        </is>
      </c>
      <c r="E32821" t="inlineStr"/>
      <c r="F32821" t="n">
        <v>271.95</v>
      </c>
      <c r="G32821" t="inlineStr">
        <is>
          <t>Mind Action</t>
        </is>
      </c>
    </row>
    <row r="32822">
      <c r="A32822" t="n">
        <v>9781067254445</v>
      </c>
      <c r="B32822" t="inlineStr">
        <is>
          <t>Physical Science Teachers Guide IEB (2025)</t>
        </is>
      </c>
      <c r="C32822" t="inlineStr">
        <is>
          <t>11.0</t>
        </is>
      </c>
      <c r="D32822" t="inlineStr">
        <is>
          <t>Physical Sciences IEB</t>
        </is>
      </c>
      <c r="E32822" t="inlineStr"/>
      <c r="F32822" t="n">
        <v>136.95</v>
      </c>
      <c r="G32822" t="inlineStr">
        <is>
          <t>Mind Action</t>
        </is>
      </c>
    </row>
    <row r="32823">
      <c r="A32823" t="n">
        <v>9781067254452</v>
      </c>
      <c r="B32823" t="inlineStr">
        <is>
          <t>Physical Science Teachers Guide IEB (2025)</t>
        </is>
      </c>
      <c r="C32823" t="inlineStr">
        <is>
          <t>11.0</t>
        </is>
      </c>
      <c r="D32823" t="inlineStr">
        <is>
          <t>Physical Sciences IEB</t>
        </is>
      </c>
      <c r="E32823" t="inlineStr"/>
      <c r="F32823" t="n">
        <v>244.95</v>
      </c>
      <c r="G32823" t="inlineStr">
        <is>
          <t>Mind Action</t>
        </is>
      </c>
    </row>
    <row r="32824">
      <c r="A32824" t="n">
        <v>9781067254469</v>
      </c>
      <c r="B32824" t="inlineStr">
        <is>
          <t>Fisiese Wetenskap Handboek &amp; Werkboek IEB (2025)</t>
        </is>
      </c>
      <c r="C32824" t="inlineStr">
        <is>
          <t>11.0</t>
        </is>
      </c>
      <c r="D32824" t="inlineStr">
        <is>
          <t>Physical Sciences IEB</t>
        </is>
      </c>
      <c r="E32824" t="inlineStr"/>
      <c r="F32824" t="n">
        <v>364.95</v>
      </c>
      <c r="G32824" t="inlineStr">
        <is>
          <t>Mind Action</t>
        </is>
      </c>
    </row>
    <row r="32825">
      <c r="A32825" t="n">
        <v>9781067254476</v>
      </c>
      <c r="B32825" t="inlineStr">
        <is>
          <t>Fisiese Wetenskap Handboek &amp; Werkboek IEB (2025)</t>
        </is>
      </c>
      <c r="C32825" t="inlineStr">
        <is>
          <t>11.0</t>
        </is>
      </c>
      <c r="D32825" t="inlineStr">
        <is>
          <t>Physical Sciences IEB</t>
        </is>
      </c>
      <c r="E32825" t="inlineStr"/>
      <c r="F32825" t="n">
        <v>364.95</v>
      </c>
      <c r="G32825" t="inlineStr">
        <is>
          <t>Mind Action</t>
        </is>
      </c>
    </row>
    <row r="32826">
      <c r="A32826" t="n">
        <v>9781067254483</v>
      </c>
      <c r="B32826" t="inlineStr">
        <is>
          <t>Fisiese Wetenskap Handboek &amp; Werkboek IEB (2025)</t>
        </is>
      </c>
      <c r="C32826" t="inlineStr">
        <is>
          <t>11.0</t>
        </is>
      </c>
      <c r="D32826" t="inlineStr">
        <is>
          <t>Physical Sciences IEB</t>
        </is>
      </c>
      <c r="E32826" t="inlineStr"/>
      <c r="F32826" t="n">
        <v>182.95</v>
      </c>
      <c r="G32826" t="inlineStr">
        <is>
          <t>Mind Action</t>
        </is>
      </c>
    </row>
    <row r="32827">
      <c r="A32827" t="n">
        <v>9781067254490</v>
      </c>
      <c r="B32827" t="inlineStr">
        <is>
          <t>Fisiese Wetenskap Handboek &amp; Werkboek IEB (2025)</t>
        </is>
      </c>
      <c r="C32827" t="inlineStr">
        <is>
          <t>11.0</t>
        </is>
      </c>
      <c r="D32827" t="inlineStr">
        <is>
          <t>Physical Sciences IEB</t>
        </is>
      </c>
      <c r="E32827" t="inlineStr"/>
      <c r="F32827" t="n">
        <v>327.95</v>
      </c>
      <c r="G32827" t="inlineStr">
        <is>
          <t>Mind Action</t>
        </is>
      </c>
    </row>
    <row r="32828">
      <c r="A32828" t="n">
        <v>9781067254506</v>
      </c>
      <c r="B32828" t="inlineStr">
        <is>
          <t>Fisiese Wetenskap Onderwysersgids IEB (2025)</t>
        </is>
      </c>
      <c r="C32828" t="inlineStr">
        <is>
          <t>11.0</t>
        </is>
      </c>
      <c r="D32828" t="inlineStr">
        <is>
          <t>Physical Sciences IEB</t>
        </is>
      </c>
      <c r="E32828" t="inlineStr"/>
      <c r="F32828" t="n">
        <v>271.95</v>
      </c>
      <c r="G32828" t="inlineStr">
        <is>
          <t>Mind Action</t>
        </is>
      </c>
    </row>
    <row r="32829">
      <c r="A32829" t="n">
        <v>9781067254513</v>
      </c>
      <c r="B32829" t="inlineStr">
        <is>
          <t>Fisiese Wetenskap Onderwysersgids IEB (2025)</t>
        </is>
      </c>
      <c r="C32829" t="inlineStr">
        <is>
          <t>11.0</t>
        </is>
      </c>
      <c r="D32829" t="inlineStr">
        <is>
          <t>Physical Sciences IEB</t>
        </is>
      </c>
      <c r="E32829" t="inlineStr"/>
      <c r="F32829" t="n">
        <v>136.95</v>
      </c>
      <c r="G32829" t="inlineStr">
        <is>
          <t>Mind Action</t>
        </is>
      </c>
    </row>
    <row r="32830">
      <c r="A32830" t="n">
        <v>9781067254520</v>
      </c>
      <c r="B32830" t="inlineStr">
        <is>
          <t>Fisiese Wetenskap Onderwysersgids IEB (2025)</t>
        </is>
      </c>
      <c r="C32830" t="inlineStr">
        <is>
          <t>11.0</t>
        </is>
      </c>
      <c r="D32830" t="inlineStr">
        <is>
          <t>Physical Sciences IEB</t>
        </is>
      </c>
      <c r="E32830" t="inlineStr"/>
      <c r="F32830" t="n">
        <v>244.95</v>
      </c>
      <c r="G32830" t="inlineStr">
        <is>
          <t>Mind Action</t>
        </is>
      </c>
    </row>
    <row r="32831">
      <c r="A32831" t="n">
        <v>9781067254537</v>
      </c>
      <c r="B32831" t="inlineStr">
        <is>
          <t>Physical Science Textbook &amp; Workbook IEB (2025)</t>
        </is>
      </c>
      <c r="C32831" t="inlineStr">
        <is>
          <t>12.0</t>
        </is>
      </c>
      <c r="D32831" t="inlineStr">
        <is>
          <t>Physical Sciences IEB</t>
        </is>
      </c>
      <c r="E32831" t="inlineStr"/>
      <c r="F32831" t="n">
        <v>364.95</v>
      </c>
      <c r="G32831" t="inlineStr">
        <is>
          <t>Mind Action</t>
        </is>
      </c>
    </row>
    <row r="32832">
      <c r="A32832" t="n">
        <v>9781067254544</v>
      </c>
      <c r="B32832" t="inlineStr">
        <is>
          <t>Physical Science Textbook &amp; Workbook IEB (2025)</t>
        </is>
      </c>
      <c r="C32832" t="inlineStr">
        <is>
          <t>12.0</t>
        </is>
      </c>
      <c r="D32832" t="inlineStr">
        <is>
          <t>Physical Sciences IEB</t>
        </is>
      </c>
      <c r="E32832" t="inlineStr"/>
      <c r="F32832" t="n">
        <v>364.95</v>
      </c>
      <c r="G32832" t="inlineStr">
        <is>
          <t>Mind Action</t>
        </is>
      </c>
    </row>
    <row r="32833">
      <c r="A32833" t="n">
        <v>9781067254551</v>
      </c>
      <c r="B32833" t="inlineStr">
        <is>
          <t>Physical Science Textbook &amp; Workbook IEB (2025)</t>
        </is>
      </c>
      <c r="C32833" t="inlineStr">
        <is>
          <t>12.0</t>
        </is>
      </c>
      <c r="D32833" t="inlineStr">
        <is>
          <t>Physical Sciences IEB</t>
        </is>
      </c>
      <c r="E32833" t="inlineStr"/>
      <c r="F32833" t="n">
        <v>182.95</v>
      </c>
      <c r="G32833" t="inlineStr">
        <is>
          <t>Mind Action</t>
        </is>
      </c>
    </row>
    <row r="32834">
      <c r="A32834" t="n">
        <v>9781067254568</v>
      </c>
      <c r="B32834" t="inlineStr">
        <is>
          <t>Physical Science Textbook &amp; Workbook IEB (2025)</t>
        </is>
      </c>
      <c r="C32834" t="inlineStr">
        <is>
          <t>12.0</t>
        </is>
      </c>
      <c r="D32834" t="inlineStr">
        <is>
          <t>Physical Sciences IEB</t>
        </is>
      </c>
      <c r="E32834" t="inlineStr"/>
      <c r="F32834" t="n">
        <v>327.95</v>
      </c>
      <c r="G32834" t="inlineStr">
        <is>
          <t>Mind Action</t>
        </is>
      </c>
    </row>
    <row r="32835">
      <c r="A32835" t="n">
        <v>9781067254575</v>
      </c>
      <c r="B32835" t="inlineStr">
        <is>
          <t>Physical Science Teachers Guide IEB (2025)</t>
        </is>
      </c>
      <c r="C32835" t="inlineStr">
        <is>
          <t>12.0</t>
        </is>
      </c>
      <c r="D32835" t="inlineStr">
        <is>
          <t>Physical Sciences IEB</t>
        </is>
      </c>
      <c r="E32835" t="inlineStr"/>
      <c r="F32835" t="n">
        <v>271.95</v>
      </c>
      <c r="G32835" t="inlineStr">
        <is>
          <t>Mind Action</t>
        </is>
      </c>
    </row>
    <row r="32836">
      <c r="A32836" t="n">
        <v>9781067254582</v>
      </c>
      <c r="B32836" t="inlineStr">
        <is>
          <t>Physical Science Teachers Guide IEB (2025)</t>
        </is>
      </c>
      <c r="C32836" t="inlineStr">
        <is>
          <t>12.0</t>
        </is>
      </c>
      <c r="D32836" t="inlineStr">
        <is>
          <t>Physical Sciences IEB</t>
        </is>
      </c>
      <c r="E32836" t="inlineStr"/>
      <c r="F32836" t="n">
        <v>136.95</v>
      </c>
      <c r="G32836" t="inlineStr">
        <is>
          <t>Mind Action</t>
        </is>
      </c>
    </row>
    <row r="32837">
      <c r="A32837" t="n">
        <v>9781067254599</v>
      </c>
      <c r="B32837" t="inlineStr">
        <is>
          <t>Physical Science Teachers Guide IEB (2025)</t>
        </is>
      </c>
      <c r="C32837" t="inlineStr">
        <is>
          <t>12.0</t>
        </is>
      </c>
      <c r="D32837" t="inlineStr">
        <is>
          <t>Physical Sciences IEB</t>
        </is>
      </c>
      <c r="E32837" t="inlineStr"/>
      <c r="F32837" t="n">
        <v>244.95</v>
      </c>
      <c r="G32837" t="inlineStr">
        <is>
          <t>Mind Action</t>
        </is>
      </c>
    </row>
    <row r="32838">
      <c r="A32838" t="n">
        <v>9780639885407</v>
      </c>
      <c r="B32838" t="inlineStr">
        <is>
          <t>Fisiese Wetenskap Handboek &amp; Werkboek IEB (2025)</t>
        </is>
      </c>
      <c r="C32838" t="inlineStr">
        <is>
          <t>12.0</t>
        </is>
      </c>
      <c r="D32838" t="inlineStr">
        <is>
          <t>Physical Sciences IEB</t>
        </is>
      </c>
      <c r="E32838" t="inlineStr"/>
      <c r="F32838" t="n">
        <v>364.95</v>
      </c>
      <c r="G32838" t="inlineStr">
        <is>
          <t>Mind Action</t>
        </is>
      </c>
    </row>
    <row r="32839">
      <c r="A32839" t="n">
        <v>9780639885414</v>
      </c>
      <c r="B32839" t="inlineStr">
        <is>
          <t>Fisiese Wetenskap Handboek &amp; Werkboek IEB (2025)</t>
        </is>
      </c>
      <c r="C32839" t="inlineStr">
        <is>
          <t>12.0</t>
        </is>
      </c>
      <c r="D32839" t="inlineStr">
        <is>
          <t>Physical Sciences IEB</t>
        </is>
      </c>
      <c r="E32839" t="inlineStr"/>
      <c r="F32839" t="n">
        <v>364.95</v>
      </c>
      <c r="G32839" t="inlineStr">
        <is>
          <t>Mind Action</t>
        </is>
      </c>
    </row>
    <row r="32840">
      <c r="A32840" t="n">
        <v>9780639885421</v>
      </c>
      <c r="B32840" t="inlineStr">
        <is>
          <t>Fisiese Wetenskap Handboek &amp; Werkboek IEB (2025)</t>
        </is>
      </c>
      <c r="C32840" t="inlineStr">
        <is>
          <t>12.0</t>
        </is>
      </c>
      <c r="D32840" t="inlineStr">
        <is>
          <t>Physical Sciences IEB</t>
        </is>
      </c>
      <c r="E32840" t="inlineStr"/>
      <c r="F32840" t="n">
        <v>182.95</v>
      </c>
      <c r="G32840" t="inlineStr">
        <is>
          <t>Mind Action</t>
        </is>
      </c>
    </row>
    <row r="32841">
      <c r="A32841" t="n">
        <v>9780639885438</v>
      </c>
      <c r="B32841" t="inlineStr">
        <is>
          <t>Fisiese Wetenskap Handboek &amp; Werkboek IEB (2025)</t>
        </is>
      </c>
      <c r="C32841" t="inlineStr">
        <is>
          <t>12.0</t>
        </is>
      </c>
      <c r="D32841" t="inlineStr">
        <is>
          <t>Physical Sciences IEB</t>
        </is>
      </c>
      <c r="E32841" t="inlineStr"/>
      <c r="F32841" t="n">
        <v>327.95</v>
      </c>
      <c r="G32841" t="inlineStr">
        <is>
          <t>Mind Action</t>
        </is>
      </c>
    </row>
    <row r="32842">
      <c r="A32842" t="n">
        <v>9780639885445</v>
      </c>
      <c r="B32842" t="inlineStr">
        <is>
          <t>Fisiese Wetenskap Onderwysersgids IEB (2025)</t>
        </is>
      </c>
      <c r="C32842" t="inlineStr">
        <is>
          <t>12.0</t>
        </is>
      </c>
      <c r="D32842" t="inlineStr">
        <is>
          <t>Physical Sciences IEB</t>
        </is>
      </c>
      <c r="E32842" t="inlineStr"/>
      <c r="F32842" t="n">
        <v>271.95</v>
      </c>
      <c r="G32842" t="inlineStr">
        <is>
          <t>Mind Action</t>
        </is>
      </c>
    </row>
    <row r="32843">
      <c r="A32843" t="n">
        <v>9780639885452</v>
      </c>
      <c r="B32843" t="inlineStr">
        <is>
          <t>Fisiese Wetenskap Onderwysersgids IEB (2025)</t>
        </is>
      </c>
      <c r="C32843" t="inlineStr">
        <is>
          <t>12.0</t>
        </is>
      </c>
      <c r="D32843" t="inlineStr">
        <is>
          <t>Physical Sciences IEB</t>
        </is>
      </c>
      <c r="E32843" t="inlineStr"/>
      <c r="F32843" t="n">
        <v>136.95</v>
      </c>
      <c r="G32843" t="inlineStr">
        <is>
          <t>Mind Action</t>
        </is>
      </c>
    </row>
    <row r="32844">
      <c r="A32844" t="n">
        <v>9780639885469</v>
      </c>
      <c r="B32844" t="inlineStr">
        <is>
          <t>Fisiese Wetenskap Onderwysersgids IEB (2025)</t>
        </is>
      </c>
      <c r="C32844" t="inlineStr">
        <is>
          <t>12.0</t>
        </is>
      </c>
      <c r="D32844" t="inlineStr">
        <is>
          <t>Physical Sciences IEB</t>
        </is>
      </c>
      <c r="E32844" t="inlineStr"/>
      <c r="F32844" t="n">
        <v>244.95</v>
      </c>
      <c r="G32844" t="inlineStr">
        <is>
          <t>Mind Action</t>
        </is>
      </c>
    </row>
    <row r="32845">
      <c r="A32845" t="n">
        <v>9781776114443</v>
      </c>
      <c r="B32845" t="inlineStr">
        <is>
          <t>Technology Textbook &amp; Workbook NCAPS (2018)</t>
        </is>
      </c>
      <c r="C32845" t="inlineStr">
        <is>
          <t>8.0</t>
        </is>
      </c>
      <c r="D32845" t="inlineStr">
        <is>
          <t>Technology</t>
        </is>
      </c>
      <c r="E32845" t="inlineStr"/>
      <c r="F32845" t="n">
        <v>321.95</v>
      </c>
      <c r="G32845" t="inlineStr">
        <is>
          <t>Mind Action</t>
        </is>
      </c>
    </row>
    <row r="32846">
      <c r="A32846" t="n">
        <v>9781776114467</v>
      </c>
      <c r="B32846" t="inlineStr">
        <is>
          <t>Technology Textbook &amp; Workbook NCAPS (2018)</t>
        </is>
      </c>
      <c r="C32846" t="inlineStr">
        <is>
          <t>8.0</t>
        </is>
      </c>
      <c r="D32846" t="inlineStr">
        <is>
          <t>Technology</t>
        </is>
      </c>
      <c r="E32846" t="inlineStr"/>
      <c r="F32846" t="n">
        <v>161.95</v>
      </c>
      <c r="G32846" t="inlineStr">
        <is>
          <t>Mind Action</t>
        </is>
      </c>
    </row>
    <row r="32847">
      <c r="A32847" t="n">
        <v>9781776114474</v>
      </c>
      <c r="B32847" t="inlineStr">
        <is>
          <t>Technology Textbook &amp; Workbook NCAPS (2018)</t>
        </is>
      </c>
      <c r="C32847" t="inlineStr">
        <is>
          <t>8.0</t>
        </is>
      </c>
      <c r="D32847" t="inlineStr">
        <is>
          <t>Technology</t>
        </is>
      </c>
      <c r="E32847" t="inlineStr"/>
      <c r="F32847" t="n">
        <v>289.95</v>
      </c>
      <c r="G32847" t="inlineStr">
        <is>
          <t>Mind Action</t>
        </is>
      </c>
    </row>
    <row r="32848">
      <c r="A32848" t="n">
        <v>9781776114481</v>
      </c>
      <c r="B32848" t="inlineStr">
        <is>
          <t>Technology Teachers Guide NCAPS (2018)</t>
        </is>
      </c>
      <c r="C32848" t="inlineStr">
        <is>
          <t>8.0</t>
        </is>
      </c>
      <c r="D32848" t="inlineStr">
        <is>
          <t>Technology</t>
        </is>
      </c>
      <c r="E32848" t="inlineStr"/>
      <c r="F32848" t="n">
        <v>250.95</v>
      </c>
      <c r="G32848" t="inlineStr">
        <is>
          <t>Mind Action</t>
        </is>
      </c>
    </row>
    <row r="32849">
      <c r="A32849" t="n">
        <v>9781776114498</v>
      </c>
      <c r="B32849" t="inlineStr">
        <is>
          <t>Technology Teachers Guide NCAPS (2018)</t>
        </is>
      </c>
      <c r="C32849" t="inlineStr">
        <is>
          <t>8.0</t>
        </is>
      </c>
      <c r="D32849" t="inlineStr">
        <is>
          <t>Technology</t>
        </is>
      </c>
      <c r="E32849" t="inlineStr"/>
      <c r="F32849" t="n">
        <v>125.95</v>
      </c>
      <c r="G32849" t="inlineStr">
        <is>
          <t>Mind Action</t>
        </is>
      </c>
    </row>
    <row r="32850">
      <c r="A32850" t="n">
        <v>9781776114504</v>
      </c>
      <c r="B32850" t="inlineStr">
        <is>
          <t>Technology Teachers Guide NCAPS (2018)</t>
        </is>
      </c>
      <c r="C32850" t="inlineStr">
        <is>
          <t>8.0</t>
        </is>
      </c>
      <c r="D32850" t="inlineStr">
        <is>
          <t>Technology</t>
        </is>
      </c>
      <c r="E32850" t="inlineStr"/>
      <c r="F32850" t="n">
        <v>225.95</v>
      </c>
      <c r="G32850" t="inlineStr">
        <is>
          <t>Mind Action</t>
        </is>
      </c>
    </row>
    <row r="32851">
      <c r="A32851" t="n">
        <v>9781776114511</v>
      </c>
      <c r="B32851" t="inlineStr">
        <is>
          <t>Tegnologie Handboek &amp; Werkboek NKABV (2018)</t>
        </is>
      </c>
      <c r="C32851" t="inlineStr">
        <is>
          <t>8.0</t>
        </is>
      </c>
      <c r="D32851" t="inlineStr">
        <is>
          <t>Technology</t>
        </is>
      </c>
      <c r="E32851" t="inlineStr"/>
      <c r="F32851" t="n">
        <v>321.95</v>
      </c>
      <c r="G32851" t="inlineStr">
        <is>
          <t>Mind Action</t>
        </is>
      </c>
    </row>
    <row r="32852">
      <c r="A32852" t="n">
        <v>9781776114535</v>
      </c>
      <c r="B32852" t="inlineStr">
        <is>
          <t>Tegnologie Handboek &amp; Werkboek NKABV (2018)</t>
        </is>
      </c>
      <c r="C32852" t="inlineStr">
        <is>
          <t>8.0</t>
        </is>
      </c>
      <c r="D32852" t="inlineStr">
        <is>
          <t>Technology</t>
        </is>
      </c>
      <c r="E32852" t="inlineStr"/>
      <c r="F32852" t="n">
        <v>161.95</v>
      </c>
      <c r="G32852" t="inlineStr">
        <is>
          <t>Mind Action</t>
        </is>
      </c>
    </row>
    <row r="32853">
      <c r="A32853" t="n">
        <v>9781776114542</v>
      </c>
      <c r="B32853" t="inlineStr">
        <is>
          <t>Tegnologie Handboek &amp; Werkboek NKABV (2018)</t>
        </is>
      </c>
      <c r="C32853" t="inlineStr">
        <is>
          <t>8.0</t>
        </is>
      </c>
      <c r="D32853" t="inlineStr">
        <is>
          <t>Technology</t>
        </is>
      </c>
      <c r="E32853" t="inlineStr"/>
      <c r="F32853" t="n">
        <v>289.95</v>
      </c>
      <c r="G32853" t="inlineStr">
        <is>
          <t>Mind Action</t>
        </is>
      </c>
    </row>
    <row r="32854">
      <c r="A32854" t="n">
        <v>9781776114559</v>
      </c>
      <c r="B32854" t="inlineStr">
        <is>
          <t>Tegnologie Onderwysersgids NKABV (2018)</t>
        </is>
      </c>
      <c r="C32854" t="inlineStr">
        <is>
          <t>8.0</t>
        </is>
      </c>
      <c r="D32854" t="inlineStr">
        <is>
          <t>Technology</t>
        </is>
      </c>
      <c r="E32854" t="inlineStr"/>
      <c r="F32854" t="n">
        <v>250.95</v>
      </c>
      <c r="G32854" t="inlineStr">
        <is>
          <t>Mind Action</t>
        </is>
      </c>
    </row>
    <row r="32855">
      <c r="A32855" t="n">
        <v>9781776114566</v>
      </c>
      <c r="B32855" t="inlineStr">
        <is>
          <t>Tegnologie Onderwysersgids NKABV (2018)</t>
        </is>
      </c>
      <c r="C32855" t="inlineStr">
        <is>
          <t>8.0</t>
        </is>
      </c>
      <c r="D32855" t="inlineStr">
        <is>
          <t>Technology</t>
        </is>
      </c>
      <c r="E32855" t="inlineStr"/>
      <c r="F32855" t="n">
        <v>125.95</v>
      </c>
      <c r="G32855" t="inlineStr">
        <is>
          <t>Mind Action</t>
        </is>
      </c>
    </row>
    <row r="32856">
      <c r="A32856" t="n">
        <v>9781776114573</v>
      </c>
      <c r="B32856" t="inlineStr">
        <is>
          <t>Tegnologie Onderwysersgids NKABV (2018)</t>
        </is>
      </c>
      <c r="C32856" t="inlineStr">
        <is>
          <t>8.0</t>
        </is>
      </c>
      <c r="D32856" t="inlineStr">
        <is>
          <t>Technology</t>
        </is>
      </c>
      <c r="E32856" t="inlineStr"/>
      <c r="F32856" t="n">
        <v>225.95</v>
      </c>
      <c r="G32856" t="inlineStr">
        <is>
          <t>Mind Action</t>
        </is>
      </c>
    </row>
    <row r="32857">
      <c r="A32857" t="n">
        <v>9781776114580</v>
      </c>
      <c r="B32857" t="inlineStr">
        <is>
          <t>Technology Textbook &amp; Workbook NCAPS (2018)</t>
        </is>
      </c>
      <c r="C32857" t="inlineStr">
        <is>
          <t>9.0</t>
        </is>
      </c>
      <c r="D32857" t="inlineStr">
        <is>
          <t>Technology</t>
        </is>
      </c>
      <c r="E32857" t="inlineStr"/>
      <c r="F32857" t="n">
        <v>321.95</v>
      </c>
      <c r="G32857" t="inlineStr">
        <is>
          <t>Mind Action</t>
        </is>
      </c>
    </row>
    <row r="32858">
      <c r="A32858" t="n">
        <v>9781776114603</v>
      </c>
      <c r="B32858" t="inlineStr">
        <is>
          <t>Technology Textbook &amp; Workbook NCAPS (2018)</t>
        </is>
      </c>
      <c r="C32858" t="inlineStr">
        <is>
          <t>9.0</t>
        </is>
      </c>
      <c r="D32858" t="inlineStr">
        <is>
          <t>Technology</t>
        </is>
      </c>
      <c r="E32858" t="inlineStr"/>
      <c r="F32858" t="n">
        <v>161.95</v>
      </c>
      <c r="G32858" t="inlineStr">
        <is>
          <t>Mind Action</t>
        </is>
      </c>
    </row>
    <row r="32859">
      <c r="A32859" t="n">
        <v>9781776114610</v>
      </c>
      <c r="B32859" t="inlineStr">
        <is>
          <t>Technology Textbook &amp; Workbook NCAPS (2018)</t>
        </is>
      </c>
      <c r="C32859" t="inlineStr">
        <is>
          <t>9.0</t>
        </is>
      </c>
      <c r="D32859" t="inlineStr">
        <is>
          <t>Technology</t>
        </is>
      </c>
      <c r="E32859" t="inlineStr"/>
      <c r="F32859" t="n">
        <v>289.95</v>
      </c>
      <c r="G32859" t="inlineStr">
        <is>
          <t>Mind Action</t>
        </is>
      </c>
    </row>
    <row r="32860">
      <c r="A32860" t="n">
        <v>9781776114627</v>
      </c>
      <c r="B32860" t="inlineStr">
        <is>
          <t>Technology Teachers Guide NCAPS (2018)</t>
        </is>
      </c>
      <c r="C32860" t="inlineStr">
        <is>
          <t>9.0</t>
        </is>
      </c>
      <c r="D32860" t="inlineStr">
        <is>
          <t>Technology</t>
        </is>
      </c>
      <c r="E32860" t="inlineStr"/>
      <c r="F32860" t="n">
        <v>250.95</v>
      </c>
      <c r="G32860" t="inlineStr">
        <is>
          <t>Mind Action</t>
        </is>
      </c>
    </row>
    <row r="32861">
      <c r="A32861" t="n">
        <v>9781776114634</v>
      </c>
      <c r="B32861" t="inlineStr">
        <is>
          <t>Technology Teachers Guide NCAPS (2018)</t>
        </is>
      </c>
      <c r="C32861" t="inlineStr">
        <is>
          <t>9.0</t>
        </is>
      </c>
      <c r="D32861" t="inlineStr">
        <is>
          <t>Technology</t>
        </is>
      </c>
      <c r="E32861" t="inlineStr"/>
      <c r="F32861" t="n">
        <v>125.95</v>
      </c>
      <c r="G32861" t="inlineStr">
        <is>
          <t>Mind Action</t>
        </is>
      </c>
    </row>
    <row r="32862">
      <c r="A32862" t="n">
        <v>9781776114641</v>
      </c>
      <c r="B32862" t="inlineStr">
        <is>
          <t>Technology Teachers Guide NCAPS (2018)</t>
        </is>
      </c>
      <c r="C32862" t="inlineStr">
        <is>
          <t>9.0</t>
        </is>
      </c>
      <c r="D32862" t="inlineStr">
        <is>
          <t>Technology</t>
        </is>
      </c>
      <c r="E32862" t="inlineStr"/>
      <c r="F32862" t="n">
        <v>225.95</v>
      </c>
      <c r="G32862" t="inlineStr">
        <is>
          <t>Mind Action</t>
        </is>
      </c>
    </row>
    <row r="32863">
      <c r="A32863" t="n">
        <v>9781776114658</v>
      </c>
      <c r="B32863" t="inlineStr">
        <is>
          <t>Tegnologie Handboek &amp; Werkboek NKABV (2018)</t>
        </is>
      </c>
      <c r="C32863" t="inlineStr">
        <is>
          <t>9.0</t>
        </is>
      </c>
      <c r="D32863" t="inlineStr">
        <is>
          <t>Technology</t>
        </is>
      </c>
      <c r="E32863" t="inlineStr"/>
      <c r="F32863" t="n">
        <v>321.95</v>
      </c>
      <c r="G32863" t="inlineStr">
        <is>
          <t>Mind Action</t>
        </is>
      </c>
    </row>
    <row r="32864">
      <c r="A32864" t="n">
        <v>9781776114672</v>
      </c>
      <c r="B32864" t="inlineStr">
        <is>
          <t>Tegnologie Handboek &amp; Werkboek NKABV (2018)</t>
        </is>
      </c>
      <c r="C32864" t="inlineStr">
        <is>
          <t>9.0</t>
        </is>
      </c>
      <c r="D32864" t="inlineStr">
        <is>
          <t>Technology</t>
        </is>
      </c>
      <c r="E32864" t="inlineStr"/>
      <c r="F32864" t="n">
        <v>161.95</v>
      </c>
      <c r="G32864" t="inlineStr">
        <is>
          <t>Mind Action</t>
        </is>
      </c>
    </row>
    <row r="32865">
      <c r="A32865" t="n">
        <v>9781776114689</v>
      </c>
      <c r="B32865" t="inlineStr">
        <is>
          <t>Tegnologie Handboek &amp; Werkboek NKABV (2018)</t>
        </is>
      </c>
      <c r="C32865" t="inlineStr">
        <is>
          <t>9.0</t>
        </is>
      </c>
      <c r="D32865" t="inlineStr">
        <is>
          <t>Technology</t>
        </is>
      </c>
      <c r="E32865" t="inlineStr"/>
      <c r="F32865" t="n">
        <v>289.95</v>
      </c>
      <c r="G32865" t="inlineStr">
        <is>
          <t>Mind Action</t>
        </is>
      </c>
    </row>
    <row r="32866">
      <c r="A32866" t="n">
        <v>9781776114696</v>
      </c>
      <c r="B32866" t="inlineStr">
        <is>
          <t>Tegnologie Onderwysersgids NKABV (2018)</t>
        </is>
      </c>
      <c r="C32866" t="inlineStr">
        <is>
          <t>9.0</t>
        </is>
      </c>
      <c r="D32866" t="inlineStr">
        <is>
          <t>Technology</t>
        </is>
      </c>
      <c r="E32866" t="inlineStr"/>
      <c r="F32866" t="n">
        <v>250.95</v>
      </c>
      <c r="G32866" t="inlineStr">
        <is>
          <t>Mind Action</t>
        </is>
      </c>
    </row>
    <row r="32867">
      <c r="A32867" t="n">
        <v>9781776114702</v>
      </c>
      <c r="B32867" t="inlineStr">
        <is>
          <t>Tegnologie Onderwysersgids NKABV (2018)</t>
        </is>
      </c>
      <c r="C32867" t="inlineStr">
        <is>
          <t>9.0</t>
        </is>
      </c>
      <c r="D32867" t="inlineStr">
        <is>
          <t>Technology</t>
        </is>
      </c>
      <c r="E32867" t="inlineStr"/>
      <c r="F32867" t="n">
        <v>125.95</v>
      </c>
      <c r="G32867" t="inlineStr">
        <is>
          <t>Mind Action</t>
        </is>
      </c>
    </row>
    <row r="32868">
      <c r="A32868" t="n">
        <v>9781776114719</v>
      </c>
      <c r="B32868" t="inlineStr">
        <is>
          <t>Tegnologie Onderwysersgids NKABV (2018)</t>
        </is>
      </c>
      <c r="C32868" t="inlineStr">
        <is>
          <t>9.0</t>
        </is>
      </c>
      <c r="D32868" t="inlineStr">
        <is>
          <t>Technology</t>
        </is>
      </c>
      <c r="E32868" t="inlineStr"/>
      <c r="F32868" t="n">
        <v>225.95</v>
      </c>
      <c r="G32868" t="inlineStr">
        <is>
          <t>Mind Action</t>
        </is>
      </c>
    </row>
    <row r="32869">
      <c r="A32869" t="n">
        <v>9781869213756</v>
      </c>
      <c r="B32869" t="inlineStr">
        <is>
          <t>Visual Arts Textbook NCAPS</t>
        </is>
      </c>
      <c r="C32869" t="inlineStr">
        <is>
          <t>10.0</t>
        </is>
      </c>
      <c r="D32869" t="inlineStr">
        <is>
          <t>Visual Arts</t>
        </is>
      </c>
      <c r="E32869" t="inlineStr"/>
      <c r="F32869" t="n">
        <v>364.95</v>
      </c>
      <c r="G32869" t="inlineStr">
        <is>
          <t>Mind Action</t>
        </is>
      </c>
    </row>
    <row r="32870">
      <c r="A32870" t="n">
        <v>9781869217211</v>
      </c>
      <c r="B32870" t="inlineStr">
        <is>
          <t>Visual Arts Textbook NCAPS</t>
        </is>
      </c>
      <c r="C32870" t="inlineStr">
        <is>
          <t>10.0</t>
        </is>
      </c>
      <c r="D32870" t="inlineStr">
        <is>
          <t>Visual Arts</t>
        </is>
      </c>
      <c r="E32870" t="inlineStr"/>
      <c r="F32870" t="n">
        <v>182.95</v>
      </c>
      <c r="G32870" t="inlineStr">
        <is>
          <t>Mind Action</t>
        </is>
      </c>
    </row>
    <row r="32871">
      <c r="A32871" t="n">
        <v>9781869216368</v>
      </c>
      <c r="B32871" t="inlineStr">
        <is>
          <t>Visual Arts Textbook NCAPS</t>
        </is>
      </c>
      <c r="C32871" t="inlineStr">
        <is>
          <t>10.0</t>
        </is>
      </c>
      <c r="D32871" t="inlineStr">
        <is>
          <t>Visual Arts</t>
        </is>
      </c>
      <c r="E32871" t="inlineStr"/>
      <c r="F32871" t="n">
        <v>182.95</v>
      </c>
      <c r="G32871" t="inlineStr">
        <is>
          <t>Mind Action</t>
        </is>
      </c>
    </row>
    <row r="32872">
      <c r="A32872" t="n">
        <v>9781869219239</v>
      </c>
      <c r="B32872" t="inlineStr">
        <is>
          <t>Visual Arts Textbook NCAPS</t>
        </is>
      </c>
      <c r="C32872" t="inlineStr">
        <is>
          <t>10.0</t>
        </is>
      </c>
      <c r="D32872" t="inlineStr">
        <is>
          <t>Visual Arts</t>
        </is>
      </c>
      <c r="E32872" t="inlineStr"/>
      <c r="F32872" t="n">
        <v>327.95</v>
      </c>
      <c r="G32872" t="inlineStr">
        <is>
          <t>Mind Action</t>
        </is>
      </c>
    </row>
    <row r="32873">
      <c r="A32873" t="n">
        <v>9781869213763</v>
      </c>
      <c r="B32873" t="inlineStr">
        <is>
          <t>Visual Arts Teachers Guide NCAPS</t>
        </is>
      </c>
      <c r="C32873" t="inlineStr">
        <is>
          <t>10.0</t>
        </is>
      </c>
      <c r="D32873" t="inlineStr">
        <is>
          <t>Visual Arts</t>
        </is>
      </c>
      <c r="E32873" t="inlineStr"/>
      <c r="F32873" t="n">
        <v>243.95</v>
      </c>
      <c r="G32873" t="inlineStr">
        <is>
          <t>Mind Action</t>
        </is>
      </c>
    </row>
    <row r="32874">
      <c r="A32874" t="n">
        <v>9781776111022</v>
      </c>
      <c r="B32874" t="inlineStr">
        <is>
          <t>Visual Arts Teachers Guide NCAPS</t>
        </is>
      </c>
      <c r="C32874" t="inlineStr">
        <is>
          <t>10.0</t>
        </is>
      </c>
      <c r="D32874" t="inlineStr">
        <is>
          <t>Visual Arts</t>
        </is>
      </c>
      <c r="E32874" t="inlineStr"/>
      <c r="F32874" t="n">
        <v>121.95</v>
      </c>
      <c r="G32874" t="inlineStr">
        <is>
          <t>Mind Action</t>
        </is>
      </c>
    </row>
    <row r="32875">
      <c r="A32875" t="n">
        <v>9781776111091</v>
      </c>
      <c r="B32875" t="inlineStr">
        <is>
          <t>Visual Arts Teachers Guide NCAPS</t>
        </is>
      </c>
      <c r="C32875" t="inlineStr">
        <is>
          <t>10.0</t>
        </is>
      </c>
      <c r="D32875" t="inlineStr">
        <is>
          <t>Visual Arts</t>
        </is>
      </c>
      <c r="E32875" t="inlineStr"/>
      <c r="F32875" t="n">
        <v>218.95</v>
      </c>
      <c r="G32875" t="inlineStr">
        <is>
          <t>Mind Action</t>
        </is>
      </c>
    </row>
    <row r="32876">
      <c r="A32876" t="n">
        <v>9781869214098</v>
      </c>
      <c r="B32876" t="inlineStr">
        <is>
          <t>Visuele Kunste Handboek NCAPS</t>
        </is>
      </c>
      <c r="C32876" t="inlineStr">
        <is>
          <t>10.0</t>
        </is>
      </c>
      <c r="D32876" t="inlineStr">
        <is>
          <t>Visual Arts</t>
        </is>
      </c>
      <c r="E32876" t="inlineStr"/>
      <c r="F32876" t="n">
        <v>364.95</v>
      </c>
      <c r="G32876" t="inlineStr">
        <is>
          <t>Mind Action</t>
        </is>
      </c>
    </row>
    <row r="32877">
      <c r="A32877" t="n">
        <v>9781869217235</v>
      </c>
      <c r="B32877" t="inlineStr">
        <is>
          <t>Visuele Kunste Handboek NCAPS</t>
        </is>
      </c>
      <c r="C32877" t="inlineStr">
        <is>
          <t>10.0</t>
        </is>
      </c>
      <c r="D32877" t="inlineStr">
        <is>
          <t>Visual Arts</t>
        </is>
      </c>
      <c r="E32877" t="inlineStr"/>
      <c r="F32877" t="n">
        <v>182.95</v>
      </c>
      <c r="G32877" t="inlineStr">
        <is>
          <t>Mind Action</t>
        </is>
      </c>
    </row>
    <row r="32878">
      <c r="A32878" t="n">
        <v>9781869216375</v>
      </c>
      <c r="B32878" t="inlineStr">
        <is>
          <t>Visuele Kunste Handboek NCAPS</t>
        </is>
      </c>
      <c r="C32878" t="inlineStr">
        <is>
          <t>10.0</t>
        </is>
      </c>
      <c r="D32878" t="inlineStr">
        <is>
          <t>Visual Arts</t>
        </is>
      </c>
      <c r="E32878" t="inlineStr"/>
      <c r="F32878" t="n">
        <v>182.95</v>
      </c>
      <c r="G32878" t="inlineStr">
        <is>
          <t>Mind Action</t>
        </is>
      </c>
    </row>
    <row r="32879">
      <c r="A32879" t="n">
        <v>9781869219246</v>
      </c>
      <c r="B32879" t="inlineStr">
        <is>
          <t>Visuele Kunste Handboek NCAPS</t>
        </is>
      </c>
      <c r="C32879" t="inlineStr">
        <is>
          <t>10.0</t>
        </is>
      </c>
      <c r="D32879" t="inlineStr">
        <is>
          <t>Visual Arts</t>
        </is>
      </c>
      <c r="E32879" t="inlineStr"/>
      <c r="F32879" t="n">
        <v>327.95</v>
      </c>
      <c r="G32879" t="inlineStr">
        <is>
          <t>Mind Action</t>
        </is>
      </c>
    </row>
    <row r="32880">
      <c r="A32880" t="n">
        <v>9781869214104</v>
      </c>
      <c r="B32880" t="inlineStr">
        <is>
          <t>Visuele Kunste Onderwysersgids NCAPS</t>
        </is>
      </c>
      <c r="C32880" t="inlineStr">
        <is>
          <t>10.0</t>
        </is>
      </c>
      <c r="D32880" t="inlineStr">
        <is>
          <t>Visual Arts</t>
        </is>
      </c>
      <c r="E32880" t="inlineStr"/>
      <c r="F32880" t="n">
        <v>243.95</v>
      </c>
      <c r="G32880" t="inlineStr">
        <is>
          <t>Mind Action</t>
        </is>
      </c>
    </row>
    <row r="32881">
      <c r="A32881" t="n">
        <v>9781776111039</v>
      </c>
      <c r="B32881" t="inlineStr">
        <is>
          <t>Visuele Kunste Onderwysersgids NCAPS</t>
        </is>
      </c>
      <c r="C32881" t="inlineStr">
        <is>
          <t>10.0</t>
        </is>
      </c>
      <c r="D32881" t="inlineStr">
        <is>
          <t>Visual Arts</t>
        </is>
      </c>
      <c r="E32881" t="inlineStr"/>
      <c r="F32881" t="n">
        <v>121.95</v>
      </c>
      <c r="G32881" t="inlineStr">
        <is>
          <t>Mind Action</t>
        </is>
      </c>
    </row>
    <row r="32882">
      <c r="A32882" t="n">
        <v>9781776111107</v>
      </c>
      <c r="B32882" t="inlineStr">
        <is>
          <t>Visuele Kunste Onderwysersgids NCAPS</t>
        </is>
      </c>
      <c r="C32882" t="inlineStr">
        <is>
          <t>10.0</t>
        </is>
      </c>
      <c r="D32882" t="inlineStr">
        <is>
          <t>Visual Arts</t>
        </is>
      </c>
      <c r="E32882" t="inlineStr"/>
      <c r="F32882" t="n">
        <v>218.95</v>
      </c>
      <c r="G32882" t="inlineStr">
        <is>
          <t>Mind Action</t>
        </is>
      </c>
    </row>
    <row r="32883">
      <c r="A32883" t="n">
        <v>9781869214517</v>
      </c>
      <c r="B32883" t="inlineStr">
        <is>
          <t>Visual Arts Textbook NCAPS</t>
        </is>
      </c>
      <c r="C32883" t="inlineStr">
        <is>
          <t>11.0</t>
        </is>
      </c>
      <c r="D32883" t="inlineStr">
        <is>
          <t>Visual Arts</t>
        </is>
      </c>
      <c r="E32883" t="inlineStr"/>
      <c r="F32883" t="n">
        <v>364.95</v>
      </c>
      <c r="G32883" t="inlineStr">
        <is>
          <t>Mind Action</t>
        </is>
      </c>
    </row>
    <row r="32884">
      <c r="A32884" t="n">
        <v>9781869217228</v>
      </c>
      <c r="B32884" t="inlineStr">
        <is>
          <t>Visual Arts Textbook NCAPS</t>
        </is>
      </c>
      <c r="C32884" t="inlineStr">
        <is>
          <t>11.0</t>
        </is>
      </c>
      <c r="D32884" t="inlineStr">
        <is>
          <t>Visual Arts</t>
        </is>
      </c>
      <c r="E32884" t="inlineStr"/>
      <c r="F32884" t="n">
        <v>182.95</v>
      </c>
      <c r="G32884" t="inlineStr">
        <is>
          <t>Mind Action</t>
        </is>
      </c>
    </row>
    <row r="32885">
      <c r="A32885" t="n">
        <v>9781869216382</v>
      </c>
      <c r="B32885" t="inlineStr">
        <is>
          <t>Visual Arts Textbook NCAPS</t>
        </is>
      </c>
      <c r="C32885" t="inlineStr">
        <is>
          <t>11.0</t>
        </is>
      </c>
      <c r="D32885" t="inlineStr">
        <is>
          <t>Visual Arts</t>
        </is>
      </c>
      <c r="E32885" t="inlineStr"/>
      <c r="F32885" t="n">
        <v>182.95</v>
      </c>
      <c r="G32885" t="inlineStr">
        <is>
          <t>Mind Action</t>
        </is>
      </c>
    </row>
    <row r="32886">
      <c r="A32886" t="n">
        <v>9781869219253</v>
      </c>
      <c r="B32886" t="inlineStr">
        <is>
          <t>Visual Arts Textbook NCAPS</t>
        </is>
      </c>
      <c r="C32886" t="inlineStr">
        <is>
          <t>11.0</t>
        </is>
      </c>
      <c r="D32886" t="inlineStr">
        <is>
          <t>Visual Arts</t>
        </is>
      </c>
      <c r="E32886" t="inlineStr"/>
      <c r="F32886" t="n">
        <v>327.95</v>
      </c>
      <c r="G32886" t="inlineStr">
        <is>
          <t>Mind Action</t>
        </is>
      </c>
    </row>
    <row r="32887">
      <c r="A32887" t="n">
        <v>9781869214562</v>
      </c>
      <c r="B32887" t="inlineStr">
        <is>
          <t>Visuele Kunste Handboek NCAPS</t>
        </is>
      </c>
      <c r="C32887" t="inlineStr">
        <is>
          <t>11.0</t>
        </is>
      </c>
      <c r="D32887" t="inlineStr">
        <is>
          <t>Visual Arts</t>
        </is>
      </c>
      <c r="E32887" t="inlineStr"/>
      <c r="F32887" t="n">
        <v>364.95</v>
      </c>
      <c r="G32887" t="inlineStr">
        <is>
          <t>Mind Action</t>
        </is>
      </c>
    </row>
    <row r="32888">
      <c r="A32888" t="n">
        <v>9781869217242</v>
      </c>
      <c r="B32888" t="inlineStr">
        <is>
          <t>Visuele Kunste Handboek NCAPS</t>
        </is>
      </c>
      <c r="C32888" t="inlineStr">
        <is>
          <t>11.0</t>
        </is>
      </c>
      <c r="D32888" t="inlineStr">
        <is>
          <t>Visual Arts</t>
        </is>
      </c>
      <c r="E32888" t="inlineStr"/>
      <c r="F32888" t="n">
        <v>182.95</v>
      </c>
      <c r="G32888" t="inlineStr">
        <is>
          <t>Mind Action</t>
        </is>
      </c>
    </row>
    <row r="32889">
      <c r="A32889" t="n">
        <v>9781869216399</v>
      </c>
      <c r="B32889" t="inlineStr">
        <is>
          <t>Visuele Kunste Handboek NCAPS</t>
        </is>
      </c>
      <c r="C32889" t="inlineStr">
        <is>
          <t>11.0</t>
        </is>
      </c>
      <c r="D32889" t="inlineStr">
        <is>
          <t>Visual Arts</t>
        </is>
      </c>
      <c r="E32889" t="inlineStr"/>
      <c r="F32889" t="n">
        <v>182.95</v>
      </c>
      <c r="G32889" t="inlineStr">
        <is>
          <t>Mind Action</t>
        </is>
      </c>
    </row>
    <row r="32890">
      <c r="A32890" t="n">
        <v>9781869219260</v>
      </c>
      <c r="B32890" t="inlineStr">
        <is>
          <t>Visuele Kunste Handboek NCAPS</t>
        </is>
      </c>
      <c r="C32890" t="inlineStr">
        <is>
          <t>11.0</t>
        </is>
      </c>
      <c r="D32890" t="inlineStr">
        <is>
          <t>Visual Arts</t>
        </is>
      </c>
      <c r="E32890" t="inlineStr"/>
      <c r="F32890" t="n">
        <v>327.95</v>
      </c>
      <c r="G32890" t="inlineStr">
        <is>
          <t>Mind Action</t>
        </is>
      </c>
    </row>
    <row r="32891">
      <c r="A32891" t="n">
        <v>9781067254292</v>
      </c>
      <c r="B32891" t="inlineStr">
        <is>
          <t>Visual Arts Textbook NCAPS (2025)</t>
        </is>
      </c>
      <c r="C32891" t="inlineStr">
        <is>
          <t>11.0</t>
        </is>
      </c>
      <c r="D32891" t="inlineStr">
        <is>
          <t>Visual Arts</t>
        </is>
      </c>
      <c r="E32891" t="inlineStr"/>
      <c r="F32891" t="n">
        <v>364.95</v>
      </c>
      <c r="G32891" t="inlineStr">
        <is>
          <t>Mind Action</t>
        </is>
      </c>
    </row>
    <row r="32892">
      <c r="A32892" t="n">
        <v>9781067254308</v>
      </c>
      <c r="B32892" t="inlineStr">
        <is>
          <t>Visual Arts Textbook NCAPS (2025)</t>
        </is>
      </c>
      <c r="C32892" t="inlineStr">
        <is>
          <t>11.0</t>
        </is>
      </c>
      <c r="D32892" t="inlineStr">
        <is>
          <t>Visual Arts</t>
        </is>
      </c>
      <c r="E32892" t="inlineStr"/>
      <c r="F32892" t="n">
        <v>182.95</v>
      </c>
      <c r="G32892" t="inlineStr">
        <is>
          <t>Mind Action</t>
        </is>
      </c>
    </row>
    <row r="32893">
      <c r="A32893" t="n">
        <v>9781067254315</v>
      </c>
      <c r="B32893" t="inlineStr">
        <is>
          <t>Visual Arts Textbook NCAPS (2025)</t>
        </is>
      </c>
      <c r="C32893" t="inlineStr">
        <is>
          <t>11.0</t>
        </is>
      </c>
      <c r="D32893" t="inlineStr">
        <is>
          <t>Visual Arts</t>
        </is>
      </c>
      <c r="E32893" t="inlineStr"/>
      <c r="F32893" t="n">
        <v>327.95</v>
      </c>
      <c r="G32893" t="inlineStr">
        <is>
          <t>Mind Action</t>
        </is>
      </c>
    </row>
    <row r="32894">
      <c r="A32894" t="n">
        <v>9781067254322</v>
      </c>
      <c r="B32894" t="inlineStr">
        <is>
          <t>Visuele Kunste Handboek NKABV (2025)</t>
        </is>
      </c>
      <c r="C32894" t="inlineStr">
        <is>
          <t>11.0</t>
        </is>
      </c>
      <c r="D32894" t="inlineStr">
        <is>
          <t>Visual Arts</t>
        </is>
      </c>
      <c r="E32894" t="inlineStr"/>
      <c r="F32894" t="n">
        <v>364.95</v>
      </c>
      <c r="G32894" t="inlineStr">
        <is>
          <t>Mind Action</t>
        </is>
      </c>
    </row>
    <row r="32895">
      <c r="A32895" t="n">
        <v>9781067254339</v>
      </c>
      <c r="B32895" t="inlineStr">
        <is>
          <t>Visuele Kunste Handboek NKABV (2025)</t>
        </is>
      </c>
      <c r="C32895" t="inlineStr">
        <is>
          <t>11.0</t>
        </is>
      </c>
      <c r="D32895" t="inlineStr">
        <is>
          <t>Visual Arts</t>
        </is>
      </c>
      <c r="E32895" t="inlineStr"/>
      <c r="F32895" t="n">
        <v>182.95</v>
      </c>
      <c r="G32895" t="inlineStr">
        <is>
          <t>Mind Action</t>
        </is>
      </c>
    </row>
    <row r="32896">
      <c r="A32896" t="n">
        <v>9781067254346</v>
      </c>
      <c r="B32896" t="inlineStr">
        <is>
          <t>Visuele Kunste Handboek NKABV (2025)</t>
        </is>
      </c>
      <c r="C32896" t="inlineStr">
        <is>
          <t>11.0</t>
        </is>
      </c>
      <c r="D32896" t="inlineStr">
        <is>
          <t>Visual Arts</t>
        </is>
      </c>
      <c r="E32896" t="inlineStr"/>
      <c r="F32896" t="n">
        <v>327.95</v>
      </c>
      <c r="G32896" t="inlineStr">
        <is>
          <t>Mind Action</t>
        </is>
      </c>
    </row>
    <row r="32897">
      <c r="A32897" t="n">
        <v>9781776480265</v>
      </c>
      <c r="B32897" t="inlineStr">
        <is>
          <t>Visual Arts Textbook NCAPS (2024)</t>
        </is>
      </c>
      <c r="C32897" t="inlineStr">
        <is>
          <t>12.0</t>
        </is>
      </c>
      <c r="D32897" t="inlineStr">
        <is>
          <t>Visual Arts</t>
        </is>
      </c>
      <c r="E32897" t="inlineStr"/>
      <c r="F32897" t="n">
        <v>364.95</v>
      </c>
      <c r="G32897" t="inlineStr">
        <is>
          <t>Mind Action</t>
        </is>
      </c>
    </row>
    <row r="32898">
      <c r="A32898" t="n">
        <v>9781776480272</v>
      </c>
      <c r="B32898" t="inlineStr">
        <is>
          <t>Visual Arts Textbook NCAPS (2024)</t>
        </is>
      </c>
      <c r="C32898" t="inlineStr">
        <is>
          <t>12.0</t>
        </is>
      </c>
      <c r="D32898" t="inlineStr">
        <is>
          <t>Visual Arts</t>
        </is>
      </c>
      <c r="E32898" t="inlineStr"/>
      <c r="F32898" t="n">
        <v>182.95</v>
      </c>
      <c r="G32898" t="inlineStr">
        <is>
          <t>Mind Action</t>
        </is>
      </c>
    </row>
    <row r="32899">
      <c r="A32899" t="n">
        <v>9781776480289</v>
      </c>
      <c r="B32899" t="inlineStr">
        <is>
          <t>Visual Arts Textbook NCAPS (2024)</t>
        </is>
      </c>
      <c r="C32899" t="inlineStr">
        <is>
          <t>12.0</t>
        </is>
      </c>
      <c r="D32899" t="inlineStr">
        <is>
          <t>Visual Arts</t>
        </is>
      </c>
      <c r="E32899" t="inlineStr"/>
      <c r="F32899" t="n">
        <v>327.95</v>
      </c>
      <c r="G32899" t="inlineStr">
        <is>
          <t>Mind Action</t>
        </is>
      </c>
    </row>
    <row r="32900">
      <c r="A32900" t="n">
        <v>9781776480296</v>
      </c>
      <c r="B32900" t="inlineStr">
        <is>
          <t>Visuele Visuele Kunste Handboek NKABV (2024)</t>
        </is>
      </c>
      <c r="C32900" t="inlineStr">
        <is>
          <t>12.0</t>
        </is>
      </c>
      <c r="D32900" t="inlineStr">
        <is>
          <t>Visual Arts</t>
        </is>
      </c>
      <c r="E32900" t="inlineStr"/>
      <c r="F32900" t="n">
        <v>364.95</v>
      </c>
      <c r="G32900" t="inlineStr">
        <is>
          <t>Mind Action</t>
        </is>
      </c>
    </row>
    <row r="32901">
      <c r="A32901" t="n">
        <v>9781776480302</v>
      </c>
      <c r="B32901" t="inlineStr">
        <is>
          <t>Visuele Visuele Kunste Handboek NKABV (2024)</t>
        </is>
      </c>
      <c r="C32901" t="inlineStr">
        <is>
          <t>12.0</t>
        </is>
      </c>
      <c r="D32901" t="inlineStr">
        <is>
          <t>Visual Arts</t>
        </is>
      </c>
      <c r="E32901" t="inlineStr"/>
      <c r="F32901" t="n">
        <v>182.95</v>
      </c>
      <c r="G32901" t="inlineStr">
        <is>
          <t>Mind Action</t>
        </is>
      </c>
    </row>
    <row r="32902">
      <c r="A32902" t="n">
        <v>9781776480319</v>
      </c>
      <c r="B32902" t="inlineStr">
        <is>
          <t>Visuele Visuele Kunste Handboek NKABV (2024)</t>
        </is>
      </c>
      <c r="C32902" t="inlineStr">
        <is>
          <t>12.0</t>
        </is>
      </c>
      <c r="D32902" t="inlineStr">
        <is>
          <t>Visual Arts</t>
        </is>
      </c>
      <c r="E32902" t="inlineStr"/>
      <c r="F32902" t="n">
        <v>327.95</v>
      </c>
      <c r="G32902" t="inlineStr">
        <is>
          <t>Mind Action</t>
        </is>
      </c>
    </row>
    <row r="32903">
      <c r="A32903" t="n">
        <v>9780798177085</v>
      </c>
      <c r="B32903" t="inlineStr">
        <is>
          <t>nan</t>
        </is>
      </c>
      <c r="C32903" t="inlineStr"/>
      <c r="D32903" t="inlineStr"/>
      <c r="E32903" t="inlineStr"/>
      <c r="F32903" t="n">
        <v>0</v>
      </c>
      <c r="G32903" t="inlineStr">
        <is>
          <t>NB Publishers</t>
        </is>
      </c>
    </row>
    <row r="32904">
      <c r="A32904" t="n">
        <v>9780798178846</v>
      </c>
      <c r="B32904" t="inlineStr">
        <is>
          <t>nan</t>
        </is>
      </c>
      <c r="C32904" t="inlineStr"/>
      <c r="D32904" t="inlineStr"/>
      <c r="E32904" t="inlineStr"/>
      <c r="F32904" t="n">
        <v>0</v>
      </c>
      <c r="G32904" t="inlineStr">
        <is>
          <t>NB Publishers</t>
        </is>
      </c>
    </row>
    <row r="32905">
      <c r="A32905" t="n">
        <v>9780798175319</v>
      </c>
      <c r="B32905" t="inlineStr">
        <is>
          <t>nan</t>
        </is>
      </c>
      <c r="C32905" t="inlineStr"/>
      <c r="D32905" t="inlineStr"/>
      <c r="E32905" t="inlineStr"/>
      <c r="F32905" t="n">
        <v>0</v>
      </c>
      <c r="G32905" t="inlineStr">
        <is>
          <t>NB Publishers</t>
        </is>
      </c>
    </row>
    <row r="32906">
      <c r="A32906" t="n">
        <v>9780624085201</v>
      </c>
      <c r="B32906" t="inlineStr">
        <is>
          <t>nan</t>
        </is>
      </c>
      <c r="C32906" t="inlineStr"/>
      <c r="D32906" t="inlineStr"/>
      <c r="E32906" t="inlineStr"/>
      <c r="F32906" t="n">
        <v>0</v>
      </c>
      <c r="G32906" t="inlineStr">
        <is>
          <t>NB Publishers</t>
        </is>
      </c>
    </row>
    <row r="32907">
      <c r="A32907" t="n">
        <v>9780624085232</v>
      </c>
      <c r="B32907" t="inlineStr">
        <is>
          <t>nan</t>
        </is>
      </c>
      <c r="C32907" t="inlineStr"/>
      <c r="D32907" t="inlineStr"/>
      <c r="E32907" t="inlineStr"/>
      <c r="F32907" t="n">
        <v>0</v>
      </c>
      <c r="G32907" t="inlineStr">
        <is>
          <t>NB Publishers</t>
        </is>
      </c>
    </row>
    <row r="32908">
      <c r="A32908" t="n">
        <v>9780624088851</v>
      </c>
      <c r="B32908" t="inlineStr">
        <is>
          <t>nan</t>
        </is>
      </c>
      <c r="C32908" t="inlineStr"/>
      <c r="D32908" t="inlineStr"/>
      <c r="E32908" t="inlineStr"/>
      <c r="F32908" t="n">
        <v>0</v>
      </c>
      <c r="G32908" t="inlineStr">
        <is>
          <t>NB Publishers</t>
        </is>
      </c>
    </row>
    <row r="32909">
      <c r="A32909" t="n">
        <v>9780624088820</v>
      </c>
      <c r="B32909" t="inlineStr">
        <is>
          <t>nan</t>
        </is>
      </c>
      <c r="C32909" t="inlineStr"/>
      <c r="D32909" t="inlineStr"/>
      <c r="E32909" t="inlineStr"/>
      <c r="F32909" t="n">
        <v>0</v>
      </c>
      <c r="G32909" t="inlineStr">
        <is>
          <t>NB Publishers</t>
        </is>
      </c>
    </row>
    <row r="32910">
      <c r="A32910" t="n">
        <v>9780624081494</v>
      </c>
      <c r="B32910" t="inlineStr">
        <is>
          <t>nan</t>
        </is>
      </c>
      <c r="C32910" t="inlineStr"/>
      <c r="D32910" t="inlineStr"/>
      <c r="E32910" t="inlineStr"/>
      <c r="F32910" t="n">
        <v>0</v>
      </c>
      <c r="G32910" t="inlineStr">
        <is>
          <t>NB Publishers</t>
        </is>
      </c>
    </row>
    <row r="32911">
      <c r="A32911" t="n">
        <v>9780624081524</v>
      </c>
      <c r="B32911" t="inlineStr">
        <is>
          <t>nan</t>
        </is>
      </c>
      <c r="C32911" t="inlineStr"/>
      <c r="D32911" t="inlineStr"/>
      <c r="E32911" t="inlineStr"/>
      <c r="F32911" t="n">
        <v>0</v>
      </c>
      <c r="G32911" t="inlineStr">
        <is>
          <t>NB Publishers</t>
        </is>
      </c>
    </row>
    <row r="32912">
      <c r="A32912" t="n">
        <v>9780798182461</v>
      </c>
      <c r="B32912" t="inlineStr">
        <is>
          <t>nan</t>
        </is>
      </c>
      <c r="C32912" t="inlineStr"/>
      <c r="D32912" t="inlineStr"/>
      <c r="E32912" t="inlineStr"/>
      <c r="F32912" t="n">
        <v>0</v>
      </c>
      <c r="G32912" t="inlineStr">
        <is>
          <t>NB Publishers</t>
        </is>
      </c>
    </row>
    <row r="32913">
      <c r="A32913" t="n">
        <v>9780798165488</v>
      </c>
      <c r="B32913" t="inlineStr">
        <is>
          <t>nan</t>
        </is>
      </c>
      <c r="C32913" t="inlineStr"/>
      <c r="D32913" t="inlineStr"/>
      <c r="E32913" t="inlineStr"/>
      <c r="F32913" t="n">
        <v>0</v>
      </c>
      <c r="G32913" t="inlineStr">
        <is>
          <t>NB Publishers</t>
        </is>
      </c>
    </row>
    <row r="32914">
      <c r="A32914" t="n">
        <v>9780798181099</v>
      </c>
      <c r="B32914" t="inlineStr">
        <is>
          <t>nan</t>
        </is>
      </c>
      <c r="C32914" t="inlineStr"/>
      <c r="D32914" t="inlineStr"/>
      <c r="E32914" t="inlineStr"/>
      <c r="F32914" t="n">
        <v>0</v>
      </c>
      <c r="G32914" t="inlineStr">
        <is>
          <t>NB Publishers</t>
        </is>
      </c>
    </row>
    <row r="32915">
      <c r="A32915" t="n">
        <v>9780798181051</v>
      </c>
      <c r="B32915" t="inlineStr">
        <is>
          <t>nan</t>
        </is>
      </c>
      <c r="C32915" t="inlineStr"/>
      <c r="D32915" t="inlineStr"/>
      <c r="E32915" t="inlineStr"/>
      <c r="F32915" t="n">
        <v>0</v>
      </c>
      <c r="G32915" t="inlineStr">
        <is>
          <t>NB Publishers</t>
        </is>
      </c>
    </row>
    <row r="32916">
      <c r="A32916" t="n">
        <v>9780798173889</v>
      </c>
      <c r="B32916" t="inlineStr">
        <is>
          <t>nan</t>
        </is>
      </c>
      <c r="C32916" t="inlineStr"/>
      <c r="D32916" t="inlineStr"/>
      <c r="E32916" t="inlineStr"/>
      <c r="F32916" t="n">
        <v>0</v>
      </c>
      <c r="G32916" t="inlineStr">
        <is>
          <t>NB Publishers</t>
        </is>
      </c>
    </row>
    <row r="32917">
      <c r="A32917" t="n">
        <v>9780798183352</v>
      </c>
      <c r="B32917" t="inlineStr">
        <is>
          <t>nan</t>
        </is>
      </c>
      <c r="C32917" t="inlineStr"/>
      <c r="D32917" t="inlineStr"/>
      <c r="E32917" t="inlineStr"/>
      <c r="F32917" t="n">
        <v>0</v>
      </c>
      <c r="G32917" t="inlineStr">
        <is>
          <t>NB Publishers</t>
        </is>
      </c>
    </row>
    <row r="32918">
      <c r="A32918" t="n">
        <v>9780798183369</v>
      </c>
      <c r="B32918" t="inlineStr">
        <is>
          <t>nan</t>
        </is>
      </c>
      <c r="C32918" t="inlineStr"/>
      <c r="D32918" t="inlineStr"/>
      <c r="E32918" t="inlineStr"/>
      <c r="F32918" t="n">
        <v>0</v>
      </c>
      <c r="G32918" t="inlineStr">
        <is>
          <t>NB Publishers</t>
        </is>
      </c>
    </row>
    <row r="32919">
      <c r="A32919" t="n">
        <v>9780798178334</v>
      </c>
      <c r="B32919" t="inlineStr">
        <is>
          <t>nan</t>
        </is>
      </c>
      <c r="C32919" t="inlineStr"/>
      <c r="D32919" t="inlineStr"/>
      <c r="E32919" t="inlineStr"/>
      <c r="F32919" t="n">
        <v>0</v>
      </c>
      <c r="G32919" t="inlineStr">
        <is>
          <t>NB Publishers</t>
        </is>
      </c>
    </row>
    <row r="32920">
      <c r="A32920" t="n">
        <v>9780798183505</v>
      </c>
      <c r="B32920" t="inlineStr">
        <is>
          <t>nan</t>
        </is>
      </c>
      <c r="C32920" t="inlineStr"/>
      <c r="D32920" t="inlineStr"/>
      <c r="E32920" t="inlineStr"/>
      <c r="F32920" t="n">
        <v>0</v>
      </c>
      <c r="G32920" t="inlineStr">
        <is>
          <t>NB Publishers</t>
        </is>
      </c>
    </row>
    <row r="32921">
      <c r="A32921" t="n">
        <v>9780798183482</v>
      </c>
      <c r="B32921" t="inlineStr">
        <is>
          <t>nan</t>
        </is>
      </c>
      <c r="C32921" t="inlineStr"/>
      <c r="D32921" t="inlineStr"/>
      <c r="E32921" t="inlineStr"/>
      <c r="F32921" t="n">
        <v>0</v>
      </c>
      <c r="G32921" t="inlineStr">
        <is>
          <t>NB Publishers</t>
        </is>
      </c>
    </row>
    <row r="32922">
      <c r="A32922" t="n">
        <v>9780624090403</v>
      </c>
      <c r="B32922" t="inlineStr">
        <is>
          <t>nan</t>
        </is>
      </c>
      <c r="C32922" t="inlineStr"/>
      <c r="D32922" t="inlineStr"/>
      <c r="E32922" t="inlineStr"/>
      <c r="F32922" t="n">
        <v>0</v>
      </c>
      <c r="G32922" t="inlineStr">
        <is>
          <t>NB Publishers</t>
        </is>
      </c>
    </row>
    <row r="32923">
      <c r="A32923" t="n">
        <v>9780624093046</v>
      </c>
      <c r="B32923" t="inlineStr">
        <is>
          <t>nan</t>
        </is>
      </c>
      <c r="C32923" t="inlineStr"/>
      <c r="D32923" t="inlineStr"/>
      <c r="E32923" t="inlineStr"/>
      <c r="F32923" t="n">
        <v>0</v>
      </c>
      <c r="G32923" t="inlineStr">
        <is>
          <t>NB Publishers</t>
        </is>
      </c>
    </row>
    <row r="32924">
      <c r="A32924" t="n">
        <v>9780795710445</v>
      </c>
      <c r="B32924" t="inlineStr">
        <is>
          <t>nan</t>
        </is>
      </c>
      <c r="C32924" t="inlineStr"/>
      <c r="D32924" t="inlineStr"/>
      <c r="E32924" t="inlineStr"/>
      <c r="F32924" t="n">
        <v>0</v>
      </c>
      <c r="G32924" t="inlineStr">
        <is>
          <t>NB Publishers</t>
        </is>
      </c>
    </row>
    <row r="32925">
      <c r="A32925" t="n">
        <v>9780795706967</v>
      </c>
      <c r="B32925" t="inlineStr">
        <is>
          <t>nan</t>
        </is>
      </c>
      <c r="C32925" t="inlineStr"/>
      <c r="D32925" t="inlineStr"/>
      <c r="E32925" t="inlineStr"/>
      <c r="F32925" t="n">
        <v>0</v>
      </c>
      <c r="G32925" t="inlineStr">
        <is>
          <t>NB Publishers</t>
        </is>
      </c>
    </row>
    <row r="32926">
      <c r="A32926" t="n">
        <v>9780798172660</v>
      </c>
      <c r="B32926" t="inlineStr">
        <is>
          <t>nan</t>
        </is>
      </c>
      <c r="C32926" t="inlineStr"/>
      <c r="D32926" t="inlineStr"/>
      <c r="E32926" t="inlineStr"/>
      <c r="F32926" t="n">
        <v>0</v>
      </c>
      <c r="G32926" t="inlineStr">
        <is>
          <t>NB Publishers</t>
        </is>
      </c>
    </row>
    <row r="32927">
      <c r="A32927" t="n">
        <v>9780798183529</v>
      </c>
      <c r="B32927" t="inlineStr">
        <is>
          <t>nan</t>
        </is>
      </c>
      <c r="C32927" t="inlineStr"/>
      <c r="D32927" t="inlineStr"/>
      <c r="E32927" t="inlineStr"/>
      <c r="F32927" t="n">
        <v>0</v>
      </c>
      <c r="G32927" t="inlineStr">
        <is>
          <t>NB Publishers</t>
        </is>
      </c>
    </row>
    <row r="32928">
      <c r="A32928" t="n">
        <v>9780624041818</v>
      </c>
      <c r="B32928" t="inlineStr">
        <is>
          <t>nan</t>
        </is>
      </c>
      <c r="C32928" t="inlineStr"/>
      <c r="D32928" t="inlineStr"/>
      <c r="E32928" t="inlineStr"/>
      <c r="F32928" t="n">
        <v>0</v>
      </c>
      <c r="G32928" t="inlineStr">
        <is>
          <t>NB Publishers</t>
        </is>
      </c>
    </row>
    <row r="32929">
      <c r="A32929" t="n">
        <v>9780624048237</v>
      </c>
      <c r="B32929" t="inlineStr">
        <is>
          <t>nan</t>
        </is>
      </c>
      <c r="C32929" t="inlineStr"/>
      <c r="D32929" t="inlineStr"/>
      <c r="E32929" t="inlineStr"/>
      <c r="F32929" t="n">
        <v>0</v>
      </c>
      <c r="G32929" t="inlineStr">
        <is>
          <t>NB Publishers</t>
        </is>
      </c>
    </row>
    <row r="32930">
      <c r="A32930" t="n">
        <v>9780624089896</v>
      </c>
      <c r="B32930" t="inlineStr">
        <is>
          <t>nan</t>
        </is>
      </c>
      <c r="C32930" t="inlineStr"/>
      <c r="D32930" t="inlineStr"/>
      <c r="E32930" t="inlineStr"/>
      <c r="F32930" t="n">
        <v>0</v>
      </c>
      <c r="G32930" t="inlineStr">
        <is>
          <t>NB Publishers</t>
        </is>
      </c>
    </row>
    <row r="32931">
      <c r="A32931" t="n">
        <v>9780795704963</v>
      </c>
      <c r="B32931" t="inlineStr">
        <is>
          <t>nan</t>
        </is>
      </c>
      <c r="C32931" t="inlineStr"/>
      <c r="D32931" t="inlineStr"/>
      <c r="E32931" t="inlineStr"/>
      <c r="F32931" t="n">
        <v>0</v>
      </c>
      <c r="G32931" t="inlineStr">
        <is>
          <t>NB Publishers</t>
        </is>
      </c>
    </row>
    <row r="32932">
      <c r="A32932" t="n">
        <v>9780624069386</v>
      </c>
      <c r="B32932" t="inlineStr">
        <is>
          <t>nan</t>
        </is>
      </c>
      <c r="C32932" t="inlineStr"/>
      <c r="D32932" t="inlineStr"/>
      <c r="E32932" t="inlineStr"/>
      <c r="F32932" t="n">
        <v>0</v>
      </c>
      <c r="G32932" t="inlineStr">
        <is>
          <t>NB Publishers</t>
        </is>
      </c>
    </row>
    <row r="32933">
      <c r="A32933" t="n">
        <v>9780624094838</v>
      </c>
      <c r="B32933" t="inlineStr">
        <is>
          <t>nan</t>
        </is>
      </c>
      <c r="C32933" t="inlineStr"/>
      <c r="D32933" t="inlineStr"/>
      <c r="E32933" t="inlineStr"/>
      <c r="F32933" t="n">
        <v>0</v>
      </c>
      <c r="G32933" t="inlineStr">
        <is>
          <t>NB Publishers</t>
        </is>
      </c>
    </row>
    <row r="32934">
      <c r="A32934" t="n">
        <v>9780795709524</v>
      </c>
      <c r="B32934" t="inlineStr">
        <is>
          <t>nan</t>
        </is>
      </c>
      <c r="C32934" t="inlineStr"/>
      <c r="D32934" t="inlineStr"/>
      <c r="E32934" t="inlineStr"/>
      <c r="F32934" t="n">
        <v>0</v>
      </c>
      <c r="G32934" t="inlineStr">
        <is>
          <t>NB Publishers</t>
        </is>
      </c>
    </row>
    <row r="32935">
      <c r="A32935" t="n">
        <v>9780798176170</v>
      </c>
      <c r="B32935" t="inlineStr">
        <is>
          <t>nan</t>
        </is>
      </c>
      <c r="C32935" t="inlineStr"/>
      <c r="D32935" t="inlineStr"/>
      <c r="E32935" t="inlineStr"/>
      <c r="F32935" t="n">
        <v>0</v>
      </c>
      <c r="G32935" t="inlineStr">
        <is>
          <t>NB Publishers</t>
        </is>
      </c>
    </row>
    <row r="32936">
      <c r="A32936" t="n">
        <v>9780795707919</v>
      </c>
      <c r="B32936" t="inlineStr">
        <is>
          <t>nan</t>
        </is>
      </c>
      <c r="C32936" t="inlineStr"/>
      <c r="D32936" t="inlineStr"/>
      <c r="E32936" t="inlineStr"/>
      <c r="F32936" t="n">
        <v>0</v>
      </c>
      <c r="G32936" t="inlineStr">
        <is>
          <t>NB Publishers</t>
        </is>
      </c>
    </row>
    <row r="32937">
      <c r="A32937" t="n">
        <v>9780624094876</v>
      </c>
      <c r="B32937" t="inlineStr">
        <is>
          <t>nan</t>
        </is>
      </c>
      <c r="C32937" t="inlineStr"/>
      <c r="D32937" t="inlineStr"/>
      <c r="E32937" t="inlineStr"/>
      <c r="F32937" t="n">
        <v>0</v>
      </c>
      <c r="G32937" t="inlineStr">
        <is>
          <t>NB Publishers</t>
        </is>
      </c>
    </row>
    <row r="32938">
      <c r="A32938" t="n">
        <v>9780624056201</v>
      </c>
      <c r="B32938" t="inlineStr">
        <is>
          <t>nan</t>
        </is>
      </c>
      <c r="C32938" t="inlineStr"/>
      <c r="D32938" t="inlineStr"/>
      <c r="E32938" t="inlineStr"/>
      <c r="F32938" t="n">
        <v>0</v>
      </c>
      <c r="G32938" t="inlineStr">
        <is>
          <t>NB Publishers</t>
        </is>
      </c>
    </row>
    <row r="32939">
      <c r="A32939" t="n">
        <v>9780624075615</v>
      </c>
      <c r="B32939" t="inlineStr">
        <is>
          <t>nan</t>
        </is>
      </c>
      <c r="C32939" t="inlineStr"/>
      <c r="D32939" t="inlineStr"/>
      <c r="E32939" t="inlineStr"/>
      <c r="F32939" t="n">
        <v>0</v>
      </c>
      <c r="G32939" t="inlineStr">
        <is>
          <t>NB Publishers</t>
        </is>
      </c>
    </row>
    <row r="32940">
      <c r="A32940" t="n">
        <v>9780798182157</v>
      </c>
      <c r="B32940" t="inlineStr">
        <is>
          <t>nan</t>
        </is>
      </c>
      <c r="C32940" t="inlineStr"/>
      <c r="D32940" t="inlineStr"/>
      <c r="E32940" t="inlineStr"/>
      <c r="F32940" t="n">
        <v>0</v>
      </c>
      <c r="G32940" t="inlineStr">
        <is>
          <t>NB Publishers</t>
        </is>
      </c>
    </row>
    <row r="32941">
      <c r="A32941" t="n">
        <v>9780624088967</v>
      </c>
      <c r="B32941" t="inlineStr">
        <is>
          <t>nan</t>
        </is>
      </c>
      <c r="C32941" t="inlineStr"/>
      <c r="D32941" t="inlineStr"/>
      <c r="E32941" t="inlineStr"/>
      <c r="F32941" t="n">
        <v>0</v>
      </c>
      <c r="G32941" t="inlineStr">
        <is>
          <t>NB Publishers</t>
        </is>
      </c>
    </row>
    <row r="32942">
      <c r="A32942" t="n">
        <v>9780624092032</v>
      </c>
      <c r="B32942" t="inlineStr">
        <is>
          <t>nan</t>
        </is>
      </c>
      <c r="C32942" t="inlineStr"/>
      <c r="D32942" t="inlineStr"/>
      <c r="E32942" t="inlineStr"/>
      <c r="F32942" t="n">
        <v>0</v>
      </c>
      <c r="G32942" t="inlineStr">
        <is>
          <t>NB Publishers</t>
        </is>
      </c>
    </row>
    <row r="32943">
      <c r="A32943" t="n">
        <v>9780795709159</v>
      </c>
      <c r="B32943" t="inlineStr">
        <is>
          <t>nan</t>
        </is>
      </c>
      <c r="C32943" t="inlineStr"/>
      <c r="D32943" t="inlineStr"/>
      <c r="E32943" t="inlineStr"/>
      <c r="F32943" t="n">
        <v>0</v>
      </c>
      <c r="G32943" t="inlineStr">
        <is>
          <t>NB Publishers</t>
        </is>
      </c>
    </row>
    <row r="32944">
      <c r="A32944" t="n">
        <v>9780624091929</v>
      </c>
      <c r="B32944" t="inlineStr">
        <is>
          <t>nan</t>
        </is>
      </c>
      <c r="C32944" t="inlineStr"/>
      <c r="D32944" t="inlineStr"/>
      <c r="E32944" t="inlineStr"/>
      <c r="F32944" t="n">
        <v>0</v>
      </c>
      <c r="G32944" t="inlineStr">
        <is>
          <t>NB Publishers</t>
        </is>
      </c>
    </row>
    <row r="32945">
      <c r="A32945" t="n">
        <v>9780624094135</v>
      </c>
      <c r="B32945" t="inlineStr">
        <is>
          <t>nan</t>
        </is>
      </c>
      <c r="C32945" t="inlineStr"/>
      <c r="D32945" t="inlineStr"/>
      <c r="E32945" t="inlineStr"/>
      <c r="F32945" t="n">
        <v>0</v>
      </c>
      <c r="G32945" t="inlineStr">
        <is>
          <t>NB Publishers</t>
        </is>
      </c>
    </row>
    <row r="32946">
      <c r="A32946" t="n">
        <v>9780624092902</v>
      </c>
      <c r="B32946" t="inlineStr">
        <is>
          <t>nan</t>
        </is>
      </c>
      <c r="C32946" t="inlineStr"/>
      <c r="D32946" t="inlineStr"/>
      <c r="E32946" t="inlineStr"/>
      <c r="F32946" t="n">
        <v>0</v>
      </c>
      <c r="G32946" t="inlineStr">
        <is>
          <t>NB Publishers</t>
        </is>
      </c>
    </row>
    <row r="32947">
      <c r="A32947" t="n">
        <v>9780624089308</v>
      </c>
      <c r="B32947" t="inlineStr">
        <is>
          <t>nan</t>
        </is>
      </c>
      <c r="C32947" t="inlineStr"/>
      <c r="D32947" t="inlineStr"/>
      <c r="E32947" t="inlineStr"/>
      <c r="F32947" t="n">
        <v>0</v>
      </c>
      <c r="G32947" t="inlineStr">
        <is>
          <t>NB Publishers</t>
        </is>
      </c>
    </row>
    <row r="32948">
      <c r="A32948" t="n">
        <v>9780624057482</v>
      </c>
      <c r="B32948" t="inlineStr">
        <is>
          <t>*</t>
        </is>
      </c>
      <c r="C32948" t="inlineStr"/>
      <c r="D32948" t="inlineStr"/>
      <c r="E32948" t="inlineStr"/>
      <c r="F32948" t="n">
        <v>0</v>
      </c>
      <c r="G32948" t="inlineStr">
        <is>
          <t>NB Publishers</t>
        </is>
      </c>
    </row>
    <row r="32949">
      <c r="A32949" t="n">
        <v>9780624054900</v>
      </c>
      <c r="B32949" t="inlineStr">
        <is>
          <t>nan</t>
        </is>
      </c>
      <c r="C32949" t="inlineStr"/>
      <c r="D32949" t="inlineStr"/>
      <c r="E32949" t="inlineStr"/>
      <c r="F32949" t="n">
        <v>0</v>
      </c>
      <c r="G32949" t="inlineStr">
        <is>
          <t>NB Publishers</t>
        </is>
      </c>
    </row>
    <row r="32950">
      <c r="A32950" t="n">
        <v>9780624089735</v>
      </c>
      <c r="B32950" t="inlineStr">
        <is>
          <t>nan</t>
        </is>
      </c>
      <c r="C32950" t="inlineStr"/>
      <c r="D32950" t="inlineStr"/>
      <c r="E32950" t="inlineStr"/>
      <c r="F32950" t="n">
        <v>0</v>
      </c>
      <c r="G32950" t="inlineStr">
        <is>
          <t>NB Publishers</t>
        </is>
      </c>
    </row>
    <row r="32951">
      <c r="A32951" t="n">
        <v>9780624094739</v>
      </c>
      <c r="B32951" t="inlineStr">
        <is>
          <t>nan</t>
        </is>
      </c>
      <c r="C32951" t="inlineStr"/>
      <c r="D32951" t="inlineStr"/>
      <c r="E32951" t="inlineStr"/>
      <c r="F32951" t="n">
        <v>0</v>
      </c>
      <c r="G32951" t="inlineStr">
        <is>
          <t>NB Publishers</t>
        </is>
      </c>
    </row>
    <row r="32952">
      <c r="A32952" t="n">
        <v>9780624094753</v>
      </c>
      <c r="B32952" t="inlineStr">
        <is>
          <t>nan</t>
        </is>
      </c>
      <c r="C32952" t="inlineStr"/>
      <c r="D32952" t="inlineStr"/>
      <c r="E32952" t="inlineStr"/>
      <c r="F32952" t="n">
        <v>0</v>
      </c>
      <c r="G32952" t="inlineStr">
        <is>
          <t>NB Publishers</t>
        </is>
      </c>
    </row>
    <row r="32953">
      <c r="A32953" t="n">
        <v>9780798180917</v>
      </c>
      <c r="B32953" t="inlineStr">
        <is>
          <t>nan</t>
        </is>
      </c>
      <c r="C32953" t="inlineStr"/>
      <c r="D32953" t="inlineStr"/>
      <c r="E32953" t="inlineStr"/>
      <c r="F32953" t="n">
        <v>0</v>
      </c>
      <c r="G32953" t="inlineStr">
        <is>
          <t>NB Publishers</t>
        </is>
      </c>
    </row>
    <row r="32954">
      <c r="A32954" t="n">
        <v>9780795710285</v>
      </c>
      <c r="B32954" t="inlineStr">
        <is>
          <t>nan</t>
        </is>
      </c>
      <c r="C32954" t="inlineStr"/>
      <c r="D32954" t="inlineStr"/>
      <c r="E32954" t="inlineStr"/>
      <c r="F32954" t="n">
        <v>0</v>
      </c>
      <c r="G32954" t="inlineStr">
        <is>
          <t>NB Publishers</t>
        </is>
      </c>
    </row>
    <row r="32955">
      <c r="A32955" t="n">
        <v>9780624045755</v>
      </c>
      <c r="B32955" t="inlineStr">
        <is>
          <t>nan</t>
        </is>
      </c>
      <c r="C32955" t="inlineStr"/>
      <c r="D32955" t="inlineStr"/>
      <c r="E32955" t="inlineStr"/>
      <c r="F32955" t="n">
        <v>0</v>
      </c>
      <c r="G32955" t="inlineStr">
        <is>
          <t>NB Publishers</t>
        </is>
      </c>
    </row>
    <row r="32956">
      <c r="A32956" t="n">
        <v>9780624091172</v>
      </c>
      <c r="B32956" t="inlineStr">
        <is>
          <t>nan</t>
        </is>
      </c>
      <c r="C32956" t="inlineStr"/>
      <c r="D32956" t="inlineStr"/>
      <c r="E32956" t="inlineStr"/>
      <c r="F32956" t="n">
        <v>0</v>
      </c>
      <c r="G32956" t="inlineStr">
        <is>
          <t>NB Publishers</t>
        </is>
      </c>
    </row>
    <row r="32957">
      <c r="A32957" t="n">
        <v>9780624085478</v>
      </c>
      <c r="B32957" t="inlineStr">
        <is>
          <t>nan</t>
        </is>
      </c>
      <c r="C32957" t="inlineStr"/>
      <c r="D32957" t="inlineStr"/>
      <c r="E32957" t="inlineStr"/>
      <c r="F32957" t="n">
        <v>0</v>
      </c>
      <c r="G32957" t="inlineStr">
        <is>
          <t>NB Publishers</t>
        </is>
      </c>
    </row>
    <row r="32958">
      <c r="A32958" t="n">
        <v>9780624091110</v>
      </c>
      <c r="B32958" t="inlineStr">
        <is>
          <t>nan</t>
        </is>
      </c>
      <c r="C32958" t="inlineStr"/>
      <c r="D32958" t="inlineStr"/>
      <c r="E32958" t="inlineStr"/>
      <c r="F32958" t="n">
        <v>0</v>
      </c>
      <c r="G32958" t="inlineStr">
        <is>
          <t>NB Publishers</t>
        </is>
      </c>
    </row>
    <row r="32959">
      <c r="A32959" t="n">
        <v>9780624092445</v>
      </c>
      <c r="B32959" t="inlineStr">
        <is>
          <t>nan</t>
        </is>
      </c>
      <c r="C32959" t="inlineStr"/>
      <c r="D32959" t="inlineStr"/>
      <c r="E32959" t="inlineStr"/>
      <c r="F32959" t="n">
        <v>0</v>
      </c>
      <c r="G32959" t="inlineStr">
        <is>
          <t>NB Publishers</t>
        </is>
      </c>
    </row>
    <row r="32960">
      <c r="A32960" t="n">
        <v>9780798183161</v>
      </c>
      <c r="B32960" t="inlineStr">
        <is>
          <t>nan</t>
        </is>
      </c>
      <c r="C32960" t="inlineStr"/>
      <c r="D32960" t="inlineStr"/>
      <c r="E32960" t="inlineStr"/>
      <c r="F32960" t="n">
        <v>0</v>
      </c>
      <c r="G32960" t="inlineStr">
        <is>
          <t>NB Publishers</t>
        </is>
      </c>
    </row>
    <row r="32961">
      <c r="A32961" t="n">
        <v>9780798183154</v>
      </c>
      <c r="B32961" t="inlineStr">
        <is>
          <t>nan</t>
        </is>
      </c>
      <c r="C32961" t="inlineStr"/>
      <c r="D32961" t="inlineStr"/>
      <c r="E32961" t="inlineStr"/>
      <c r="F32961" t="n">
        <v>0</v>
      </c>
      <c r="G32961" t="inlineStr">
        <is>
          <t>NB Publishers</t>
        </is>
      </c>
    </row>
    <row r="32962">
      <c r="A32962" t="n">
        <v>9780798182287</v>
      </c>
      <c r="B32962" t="inlineStr">
        <is>
          <t>nan</t>
        </is>
      </c>
      <c r="C32962" t="inlineStr"/>
      <c r="D32962" t="inlineStr"/>
      <c r="E32962" t="inlineStr"/>
      <c r="F32962" t="n">
        <v>0</v>
      </c>
      <c r="G32962" t="inlineStr">
        <is>
          <t>NB Publishers</t>
        </is>
      </c>
    </row>
    <row r="32963">
      <c r="A32963" t="n">
        <v>9780798182249</v>
      </c>
      <c r="B32963" t="inlineStr">
        <is>
          <t>nan</t>
        </is>
      </c>
      <c r="C32963" t="inlineStr"/>
      <c r="D32963" t="inlineStr"/>
      <c r="E32963" t="inlineStr"/>
      <c r="F32963" t="n">
        <v>0</v>
      </c>
      <c r="G32963" t="inlineStr">
        <is>
          <t>NB Publishers</t>
        </is>
      </c>
    </row>
    <row r="32964">
      <c r="A32964" t="n">
        <v>9780798182256</v>
      </c>
      <c r="B32964" t="inlineStr">
        <is>
          <t>nan</t>
        </is>
      </c>
      <c r="C32964" t="inlineStr"/>
      <c r="D32964" t="inlineStr"/>
      <c r="E32964" t="inlineStr"/>
      <c r="F32964" t="n">
        <v>0</v>
      </c>
      <c r="G32964" t="inlineStr">
        <is>
          <t>NB Publishers</t>
        </is>
      </c>
    </row>
    <row r="32965">
      <c r="A32965" t="n">
        <v>9780624090014</v>
      </c>
      <c r="B32965" t="inlineStr">
        <is>
          <t>nan</t>
        </is>
      </c>
      <c r="C32965" t="inlineStr"/>
      <c r="D32965" t="inlineStr"/>
      <c r="E32965" t="inlineStr"/>
      <c r="F32965" t="n">
        <v>0</v>
      </c>
      <c r="G32965" t="inlineStr">
        <is>
          <t>NB Publishers</t>
        </is>
      </c>
    </row>
    <row r="32966">
      <c r="A32966" t="n">
        <v>9780798182508</v>
      </c>
      <c r="B32966" t="inlineStr">
        <is>
          <t>nan</t>
        </is>
      </c>
      <c r="C32966" t="inlineStr"/>
      <c r="D32966" t="inlineStr"/>
      <c r="E32966" t="inlineStr"/>
      <c r="F32966" t="n">
        <v>0</v>
      </c>
      <c r="G32966" t="inlineStr">
        <is>
          <t>NB Publishers</t>
        </is>
      </c>
    </row>
    <row r="32967">
      <c r="A32967" t="n">
        <v>9780624057529</v>
      </c>
      <c r="B32967" t="inlineStr">
        <is>
          <t>*</t>
        </is>
      </c>
      <c r="C32967" t="inlineStr"/>
      <c r="D32967" t="inlineStr"/>
      <c r="E32967" t="inlineStr"/>
      <c r="F32967" t="n">
        <v>0</v>
      </c>
      <c r="G32967" t="inlineStr">
        <is>
          <t>NB Publishers</t>
        </is>
      </c>
    </row>
    <row r="32968">
      <c r="A32968" t="n">
        <v>9780795709234</v>
      </c>
      <c r="B32968" t="inlineStr">
        <is>
          <t>nan</t>
        </is>
      </c>
      <c r="C32968" t="inlineStr"/>
      <c r="D32968" t="inlineStr"/>
      <c r="E32968" t="inlineStr"/>
      <c r="F32968" t="n">
        <v>0</v>
      </c>
      <c r="G32968" t="inlineStr">
        <is>
          <t>NB Publishers</t>
        </is>
      </c>
    </row>
    <row r="32969">
      <c r="A32969" t="n">
        <v>9780798169462</v>
      </c>
      <c r="B32969" t="inlineStr">
        <is>
          <t>nan</t>
        </is>
      </c>
      <c r="C32969" t="inlineStr"/>
      <c r="D32969" t="inlineStr"/>
      <c r="E32969" t="inlineStr"/>
      <c r="F32969" t="n">
        <v>0</v>
      </c>
      <c r="G32969" t="inlineStr">
        <is>
          <t>NB Publishers</t>
        </is>
      </c>
    </row>
    <row r="32970">
      <c r="A32970" t="n">
        <v>9780795710278</v>
      </c>
      <c r="B32970" t="inlineStr">
        <is>
          <t>nan</t>
        </is>
      </c>
      <c r="C32970" t="inlineStr"/>
      <c r="D32970" t="inlineStr"/>
      <c r="E32970" t="inlineStr"/>
      <c r="F32970" t="n">
        <v>0</v>
      </c>
      <c r="G32970" t="inlineStr">
        <is>
          <t>NB Publishers</t>
        </is>
      </c>
    </row>
    <row r="32971">
      <c r="A32971" t="n">
        <v>9780624090601</v>
      </c>
      <c r="B32971" t="inlineStr">
        <is>
          <t>nan</t>
        </is>
      </c>
      <c r="C32971" t="inlineStr"/>
      <c r="D32971" t="inlineStr"/>
      <c r="E32971" t="inlineStr"/>
      <c r="F32971" t="n">
        <v>0</v>
      </c>
      <c r="G32971" t="inlineStr">
        <is>
          <t>NB Publishers</t>
        </is>
      </c>
    </row>
    <row r="32972">
      <c r="A32972" t="n">
        <v>9780624039259</v>
      </c>
      <c r="B32972" t="inlineStr">
        <is>
          <t>*</t>
        </is>
      </c>
      <c r="C32972" t="inlineStr"/>
      <c r="D32972" t="inlineStr"/>
      <c r="E32972" t="inlineStr"/>
      <c r="F32972" t="n">
        <v>0</v>
      </c>
      <c r="G32972" t="inlineStr">
        <is>
          <t>NB Publishers</t>
        </is>
      </c>
    </row>
    <row r="32973">
      <c r="A32973" t="n">
        <v>9780624089247</v>
      </c>
      <c r="B32973" t="inlineStr">
        <is>
          <t>nan</t>
        </is>
      </c>
      <c r="C32973" t="inlineStr"/>
      <c r="D32973" t="inlineStr"/>
      <c r="E32973" t="inlineStr"/>
      <c r="F32973" t="n">
        <v>0</v>
      </c>
      <c r="G32973" t="inlineStr">
        <is>
          <t>NB Publishers</t>
        </is>
      </c>
    </row>
    <row r="32974">
      <c r="A32974" t="n">
        <v>9780798152211</v>
      </c>
      <c r="B32974" t="inlineStr">
        <is>
          <t>nan</t>
        </is>
      </c>
      <c r="C32974" t="inlineStr"/>
      <c r="D32974" t="inlineStr"/>
      <c r="E32974" t="inlineStr"/>
      <c r="F32974" t="n">
        <v>0</v>
      </c>
      <c r="G32974" t="inlineStr">
        <is>
          <t>NB Publishers</t>
        </is>
      </c>
    </row>
    <row r="32975">
      <c r="A32975" t="n">
        <v>9780795710360</v>
      </c>
      <c r="B32975" t="inlineStr">
        <is>
          <t>nan</t>
        </is>
      </c>
      <c r="C32975" t="inlineStr"/>
      <c r="D32975" t="inlineStr"/>
      <c r="E32975" t="inlineStr"/>
      <c r="F32975" t="n">
        <v>0</v>
      </c>
      <c r="G32975" t="inlineStr">
        <is>
          <t>NB Publishers</t>
        </is>
      </c>
    </row>
    <row r="32976">
      <c r="A32976" t="n">
        <v>9780795708015</v>
      </c>
      <c r="B32976" t="inlineStr">
        <is>
          <t>nan</t>
        </is>
      </c>
      <c r="C32976" t="inlineStr"/>
      <c r="D32976" t="inlineStr"/>
      <c r="E32976" t="inlineStr"/>
      <c r="F32976" t="n">
        <v>0</v>
      </c>
      <c r="G32976" t="inlineStr">
        <is>
          <t>NB Publishers</t>
        </is>
      </c>
    </row>
    <row r="32977">
      <c r="A32977" t="n">
        <v>9780795708732</v>
      </c>
      <c r="B32977" t="inlineStr">
        <is>
          <t>nan</t>
        </is>
      </c>
      <c r="C32977" t="inlineStr"/>
      <c r="D32977" t="inlineStr"/>
      <c r="E32977" t="inlineStr"/>
      <c r="F32977" t="n">
        <v>0</v>
      </c>
      <c r="G32977" t="inlineStr">
        <is>
          <t>NB Publishers</t>
        </is>
      </c>
    </row>
    <row r="32978">
      <c r="A32978" t="n">
        <v>9780795709609</v>
      </c>
      <c r="B32978" t="inlineStr">
        <is>
          <t>nan</t>
        </is>
      </c>
      <c r="C32978" t="inlineStr"/>
      <c r="D32978" t="inlineStr"/>
      <c r="E32978" t="inlineStr"/>
      <c r="F32978" t="n">
        <v>0</v>
      </c>
      <c r="G32978" t="inlineStr">
        <is>
          <t>NB Publishers</t>
        </is>
      </c>
    </row>
    <row r="32979">
      <c r="A32979" t="n">
        <v>9780624093756</v>
      </c>
      <c r="B32979" t="inlineStr">
        <is>
          <t>nan</t>
        </is>
      </c>
      <c r="C32979" t="inlineStr"/>
      <c r="D32979" t="inlineStr"/>
      <c r="E32979" t="inlineStr"/>
      <c r="F32979" t="n">
        <v>0</v>
      </c>
      <c r="G32979" t="inlineStr">
        <is>
          <t>NB Publishers</t>
        </is>
      </c>
    </row>
    <row r="32980">
      <c r="A32980" t="n">
        <v>9780624095088</v>
      </c>
      <c r="B32980" t="inlineStr">
        <is>
          <t>nan</t>
        </is>
      </c>
      <c r="C32980" t="inlineStr"/>
      <c r="D32980" t="inlineStr"/>
      <c r="E32980" t="inlineStr"/>
      <c r="F32980" t="n">
        <v>0</v>
      </c>
      <c r="G32980" t="inlineStr">
        <is>
          <t>NB Publishers</t>
        </is>
      </c>
    </row>
    <row r="32981">
      <c r="A32981" t="n">
        <v>9780624093787</v>
      </c>
      <c r="B32981" t="inlineStr">
        <is>
          <t>nan</t>
        </is>
      </c>
      <c r="C32981" t="inlineStr"/>
      <c r="D32981" t="inlineStr"/>
      <c r="E32981" t="inlineStr"/>
      <c r="F32981" t="n">
        <v>0</v>
      </c>
      <c r="G32981" t="inlineStr">
        <is>
          <t>NB Publishers</t>
        </is>
      </c>
    </row>
    <row r="32982">
      <c r="A32982" t="n">
        <v>9780798167697</v>
      </c>
      <c r="B32982" t="inlineStr">
        <is>
          <t>nan</t>
        </is>
      </c>
      <c r="C32982" t="inlineStr"/>
      <c r="D32982" t="inlineStr"/>
      <c r="E32982" t="inlineStr"/>
      <c r="F32982" t="n">
        <v>0</v>
      </c>
      <c r="G32982" t="inlineStr">
        <is>
          <t>NB Publishers</t>
        </is>
      </c>
    </row>
    <row r="32983">
      <c r="A32983" t="n">
        <v>9780798175210</v>
      </c>
      <c r="B32983" t="inlineStr">
        <is>
          <t>nan</t>
        </is>
      </c>
      <c r="C32983" t="inlineStr"/>
      <c r="D32983" t="inlineStr"/>
      <c r="E32983" t="inlineStr"/>
      <c r="F32983" t="n">
        <v>0</v>
      </c>
      <c r="G32983" t="inlineStr">
        <is>
          <t>NB Publishers</t>
        </is>
      </c>
    </row>
    <row r="32984">
      <c r="A32984" t="n">
        <v>9780798184557</v>
      </c>
      <c r="B32984" t="inlineStr">
        <is>
          <t>nan</t>
        </is>
      </c>
      <c r="C32984" t="inlineStr"/>
      <c r="D32984" t="inlineStr"/>
      <c r="E32984" t="inlineStr"/>
      <c r="F32984" t="n">
        <v>0</v>
      </c>
      <c r="G32984" t="inlineStr">
        <is>
          <t>NB Publishers</t>
        </is>
      </c>
    </row>
    <row r="32985">
      <c r="A32985" t="n">
        <v>9780795709296</v>
      </c>
      <c r="B32985" t="inlineStr">
        <is>
          <t>nan</t>
        </is>
      </c>
      <c r="C32985" t="inlineStr"/>
      <c r="D32985" t="inlineStr"/>
      <c r="E32985" t="inlineStr"/>
      <c r="F32985" t="n">
        <v>0</v>
      </c>
      <c r="G32985" t="inlineStr">
        <is>
          <t>NB Publishers</t>
        </is>
      </c>
    </row>
    <row r="32986">
      <c r="A32986" t="n">
        <v>9780624089216</v>
      </c>
      <c r="B32986" t="inlineStr">
        <is>
          <t>nan</t>
        </is>
      </c>
      <c r="C32986" t="inlineStr"/>
      <c r="D32986" t="inlineStr"/>
      <c r="E32986" t="inlineStr"/>
      <c r="F32986" t="n">
        <v>0</v>
      </c>
      <c r="G32986" t="inlineStr">
        <is>
          <t>NB Publishers</t>
        </is>
      </c>
    </row>
    <row r="32987">
      <c r="A32987" t="n">
        <v>9780798180948</v>
      </c>
      <c r="B32987" t="inlineStr">
        <is>
          <t>nan</t>
        </is>
      </c>
      <c r="C32987" t="inlineStr"/>
      <c r="D32987" t="inlineStr"/>
      <c r="E32987" t="inlineStr"/>
      <c r="F32987" t="n">
        <v>0</v>
      </c>
      <c r="G32987" t="inlineStr">
        <is>
          <t>NB Publishers</t>
        </is>
      </c>
    </row>
    <row r="32988">
      <c r="A32988" t="n">
        <v>9780624092766</v>
      </c>
      <c r="B32988" t="inlineStr">
        <is>
          <t>nan</t>
        </is>
      </c>
      <c r="C32988" t="inlineStr"/>
      <c r="D32988" t="inlineStr"/>
      <c r="E32988" t="inlineStr"/>
      <c r="F32988" t="n">
        <v>0</v>
      </c>
      <c r="G32988" t="inlineStr">
        <is>
          <t>NB Publishers</t>
        </is>
      </c>
    </row>
    <row r="32989">
      <c r="A32989" t="n">
        <v>9780624090342</v>
      </c>
      <c r="B32989" t="inlineStr">
        <is>
          <t>nan</t>
        </is>
      </c>
      <c r="C32989" t="inlineStr"/>
      <c r="D32989" t="inlineStr"/>
      <c r="E32989" t="inlineStr"/>
      <c r="F32989" t="n">
        <v>0</v>
      </c>
      <c r="G32989" t="inlineStr">
        <is>
          <t>NB Publishers</t>
        </is>
      </c>
    </row>
    <row r="32990">
      <c r="A32990" t="n">
        <v>9780624094517</v>
      </c>
      <c r="B32990" t="inlineStr">
        <is>
          <t>nan</t>
        </is>
      </c>
      <c r="C32990" t="inlineStr"/>
      <c r="D32990" t="inlineStr"/>
      <c r="E32990" t="inlineStr"/>
      <c r="F32990" t="n">
        <v>0</v>
      </c>
      <c r="G32990" t="inlineStr">
        <is>
          <t>NB Publishers</t>
        </is>
      </c>
    </row>
    <row r="32991">
      <c r="A32991" t="n">
        <v>9780624090434</v>
      </c>
      <c r="B32991" t="inlineStr">
        <is>
          <t>nan</t>
        </is>
      </c>
      <c r="C32991" t="inlineStr"/>
      <c r="D32991" t="inlineStr"/>
      <c r="E32991" t="inlineStr"/>
      <c r="F32991" t="n">
        <v>0</v>
      </c>
      <c r="G32991" t="inlineStr">
        <is>
          <t>NB Publishers</t>
        </is>
      </c>
    </row>
    <row r="32992">
      <c r="A32992" t="n">
        <v>9780624090441</v>
      </c>
      <c r="B32992" t="inlineStr">
        <is>
          <t>nan</t>
        </is>
      </c>
      <c r="C32992" t="inlineStr"/>
      <c r="D32992" t="inlineStr"/>
      <c r="E32992" t="inlineStr"/>
      <c r="F32992" t="n">
        <v>0</v>
      </c>
      <c r="G32992" t="inlineStr">
        <is>
          <t>NB Publishers</t>
        </is>
      </c>
    </row>
    <row r="32993">
      <c r="A32993" t="n">
        <v>9780624090458</v>
      </c>
      <c r="B32993" t="inlineStr">
        <is>
          <t>nan</t>
        </is>
      </c>
      <c r="C32993" t="inlineStr"/>
      <c r="D32993" t="inlineStr"/>
      <c r="E32993" t="inlineStr"/>
      <c r="F32993" t="n">
        <v>0</v>
      </c>
      <c r="G32993" t="inlineStr">
        <is>
          <t>NB Publishers</t>
        </is>
      </c>
    </row>
    <row r="32994">
      <c r="A32994" t="n">
        <v>9780624090946</v>
      </c>
      <c r="B32994" t="inlineStr">
        <is>
          <t>nan</t>
        </is>
      </c>
      <c r="C32994" t="inlineStr"/>
      <c r="D32994" t="inlineStr"/>
      <c r="E32994" t="inlineStr"/>
      <c r="F32994" t="n">
        <v>0</v>
      </c>
      <c r="G32994" t="inlineStr">
        <is>
          <t>NB Publishers</t>
        </is>
      </c>
    </row>
    <row r="32995">
      <c r="A32995" t="n">
        <v>9780624093107</v>
      </c>
      <c r="B32995" t="inlineStr">
        <is>
          <t>nan</t>
        </is>
      </c>
      <c r="C32995" t="inlineStr"/>
      <c r="D32995" t="inlineStr"/>
      <c r="E32995" t="inlineStr"/>
      <c r="F32995" t="n">
        <v>0</v>
      </c>
      <c r="G32995" t="inlineStr">
        <is>
          <t>NB Publishers</t>
        </is>
      </c>
    </row>
    <row r="32996">
      <c r="A32996" t="n">
        <v>9780795710667</v>
      </c>
      <c r="B32996" t="inlineStr">
        <is>
          <t>nan</t>
        </is>
      </c>
      <c r="C32996" t="inlineStr"/>
      <c r="D32996" t="inlineStr"/>
      <c r="E32996" t="inlineStr"/>
      <c r="F32996" t="n">
        <v>0</v>
      </c>
      <c r="G32996" t="inlineStr">
        <is>
          <t>NB Publishers</t>
        </is>
      </c>
    </row>
    <row r="32997">
      <c r="A32997" t="n">
        <v>9780624079361</v>
      </c>
      <c r="B32997" t="inlineStr">
        <is>
          <t>*</t>
        </is>
      </c>
      <c r="C32997" t="inlineStr"/>
      <c r="D32997" t="inlineStr"/>
      <c r="E32997" t="inlineStr"/>
      <c r="F32997" t="n">
        <v>0</v>
      </c>
      <c r="G32997" t="inlineStr">
        <is>
          <t>NB Publishers</t>
        </is>
      </c>
    </row>
    <row r="32998">
      <c r="A32998" t="n">
        <v>9780624081791</v>
      </c>
      <c r="B32998" t="inlineStr">
        <is>
          <t>nan</t>
        </is>
      </c>
      <c r="C32998" t="inlineStr"/>
      <c r="D32998" t="inlineStr"/>
      <c r="E32998" t="inlineStr"/>
      <c r="F32998" t="n">
        <v>0</v>
      </c>
      <c r="G32998" t="inlineStr">
        <is>
          <t>NB Publishers</t>
        </is>
      </c>
    </row>
    <row r="32999">
      <c r="A32999" t="n">
        <v>9780624075462</v>
      </c>
      <c r="B32999" t="inlineStr">
        <is>
          <t>nan</t>
        </is>
      </c>
      <c r="C32999" t="inlineStr"/>
      <c r="D32999" t="inlineStr"/>
      <c r="E32999" t="inlineStr"/>
      <c r="F32999" t="n">
        <v>0</v>
      </c>
      <c r="G32999" t="inlineStr">
        <is>
          <t>NB Publishers</t>
        </is>
      </c>
    </row>
    <row r="33000">
      <c r="A33000" t="n">
        <v>9780798184212</v>
      </c>
      <c r="B33000" t="inlineStr">
        <is>
          <t>nan</t>
        </is>
      </c>
      <c r="C33000" t="inlineStr"/>
      <c r="D33000" t="inlineStr"/>
      <c r="E33000" t="inlineStr"/>
      <c r="F33000" t="n">
        <v>0</v>
      </c>
      <c r="G33000" t="inlineStr">
        <is>
          <t>NB Publishers</t>
        </is>
      </c>
    </row>
    <row r="33001">
      <c r="A33001" t="n">
        <v>9780624093695</v>
      </c>
      <c r="B33001" t="inlineStr">
        <is>
          <t>nan</t>
        </is>
      </c>
      <c r="C33001" t="inlineStr"/>
      <c r="D33001" t="inlineStr"/>
      <c r="E33001" t="inlineStr"/>
      <c r="F33001" t="n">
        <v>0</v>
      </c>
      <c r="G33001" t="inlineStr">
        <is>
          <t>NB Publishers</t>
        </is>
      </c>
    </row>
    <row r="33002">
      <c r="A33002" t="n">
        <v>9780624093633</v>
      </c>
      <c r="B33002" t="inlineStr">
        <is>
          <t>nan</t>
        </is>
      </c>
      <c r="C33002" t="inlineStr"/>
      <c r="D33002" t="inlineStr"/>
      <c r="E33002" t="inlineStr"/>
      <c r="F33002" t="n">
        <v>0</v>
      </c>
      <c r="G33002" t="inlineStr">
        <is>
          <t>NB Publishers</t>
        </is>
      </c>
    </row>
    <row r="33003">
      <c r="A33003" t="n">
        <v>9780624091141</v>
      </c>
      <c r="B33003" t="inlineStr">
        <is>
          <t>nan</t>
        </is>
      </c>
      <c r="C33003" t="inlineStr"/>
      <c r="D33003" t="inlineStr"/>
      <c r="E33003" t="inlineStr"/>
      <c r="F33003" t="n">
        <v>0</v>
      </c>
      <c r="G33003" t="inlineStr">
        <is>
          <t>NB Publishers</t>
        </is>
      </c>
    </row>
    <row r="33004">
      <c r="A33004" t="n">
        <v>9780624091516</v>
      </c>
      <c r="B33004" t="inlineStr">
        <is>
          <t>nan</t>
        </is>
      </c>
      <c r="C33004" t="inlineStr"/>
      <c r="D33004" t="inlineStr"/>
      <c r="E33004" t="inlineStr"/>
      <c r="F33004" t="n">
        <v>0</v>
      </c>
      <c r="G33004" t="inlineStr">
        <is>
          <t>NB Publishers</t>
        </is>
      </c>
    </row>
    <row r="33005">
      <c r="A33005" t="n">
        <v>9780798178303</v>
      </c>
      <c r="B33005" t="inlineStr">
        <is>
          <t>nan</t>
        </is>
      </c>
      <c r="C33005" t="inlineStr"/>
      <c r="D33005" t="inlineStr"/>
      <c r="E33005" t="inlineStr"/>
      <c r="F33005" t="n">
        <v>0</v>
      </c>
      <c r="G33005" t="inlineStr">
        <is>
          <t>NB Publishers</t>
        </is>
      </c>
    </row>
    <row r="33006">
      <c r="A33006" t="n">
        <v>9780798179775</v>
      </c>
      <c r="B33006" t="inlineStr">
        <is>
          <t>nan</t>
        </is>
      </c>
      <c r="C33006" t="inlineStr"/>
      <c r="D33006" t="inlineStr"/>
      <c r="E33006" t="inlineStr"/>
      <c r="F33006" t="n">
        <v>0</v>
      </c>
      <c r="G33006" t="inlineStr">
        <is>
          <t>NB Publishers</t>
        </is>
      </c>
    </row>
    <row r="33007">
      <c r="A33007" t="n">
        <v>9780795802034</v>
      </c>
      <c r="B33007" t="inlineStr">
        <is>
          <t>nan</t>
        </is>
      </c>
      <c r="C33007" t="inlineStr"/>
      <c r="D33007" t="inlineStr"/>
      <c r="E33007" t="inlineStr"/>
      <c r="F33007" t="n">
        <v>0</v>
      </c>
      <c r="G33007" t="inlineStr">
        <is>
          <t>NB Publishers</t>
        </is>
      </c>
    </row>
    <row r="33008">
      <c r="A33008" t="n">
        <v>9780798147286</v>
      </c>
      <c r="B33008" t="inlineStr">
        <is>
          <t>nan</t>
        </is>
      </c>
      <c r="C33008" t="inlineStr"/>
      <c r="D33008" t="inlineStr"/>
      <c r="E33008" t="inlineStr"/>
      <c r="F33008" t="n">
        <v>0</v>
      </c>
      <c r="G33008" t="inlineStr">
        <is>
          <t>NB Publishers</t>
        </is>
      </c>
    </row>
    <row r="33009">
      <c r="A33009" t="n">
        <v>9780798175005</v>
      </c>
      <c r="B33009" t="inlineStr">
        <is>
          <t>nan</t>
        </is>
      </c>
      <c r="C33009" t="inlineStr"/>
      <c r="D33009" t="inlineStr"/>
      <c r="E33009" t="inlineStr"/>
      <c r="F33009" t="n">
        <v>0</v>
      </c>
      <c r="G33009" t="inlineStr">
        <is>
          <t>NB Publishers</t>
        </is>
      </c>
    </row>
    <row r="33010">
      <c r="A33010" t="n">
        <v>9780798177788</v>
      </c>
      <c r="B33010" t="inlineStr">
        <is>
          <t>nan</t>
        </is>
      </c>
      <c r="C33010" t="inlineStr"/>
      <c r="D33010" t="inlineStr"/>
      <c r="E33010" t="inlineStr"/>
      <c r="F33010" t="n">
        <v>0</v>
      </c>
      <c r="G33010" t="inlineStr">
        <is>
          <t>NB Publishers</t>
        </is>
      </c>
    </row>
    <row r="33011">
      <c r="A33011" t="n">
        <v>9780795702884</v>
      </c>
      <c r="B33011" t="inlineStr">
        <is>
          <t>nan</t>
        </is>
      </c>
      <c r="C33011" t="inlineStr"/>
      <c r="D33011" t="inlineStr"/>
      <c r="E33011" t="inlineStr"/>
      <c r="F33011" t="n">
        <v>0</v>
      </c>
      <c r="G33011" t="inlineStr">
        <is>
          <t>NB Publishers</t>
        </is>
      </c>
    </row>
    <row r="33012">
      <c r="A33012" t="n">
        <v>9780624081883</v>
      </c>
      <c r="B33012" t="inlineStr">
        <is>
          <t>nan</t>
        </is>
      </c>
      <c r="C33012" t="inlineStr"/>
      <c r="D33012" t="inlineStr"/>
      <c r="E33012" t="inlineStr"/>
      <c r="F33012" t="n">
        <v>0</v>
      </c>
      <c r="G33012" t="inlineStr">
        <is>
          <t>NB Publishers</t>
        </is>
      </c>
    </row>
    <row r="33013">
      <c r="A33013" t="n">
        <v>9780798184502</v>
      </c>
      <c r="B33013" t="inlineStr">
        <is>
          <t>nan</t>
        </is>
      </c>
      <c r="C33013" t="inlineStr"/>
      <c r="D33013" t="inlineStr"/>
      <c r="E33013" t="inlineStr"/>
      <c r="F33013" t="n">
        <v>0</v>
      </c>
      <c r="G33013" t="inlineStr">
        <is>
          <t>NB Publishers</t>
        </is>
      </c>
    </row>
    <row r="33014">
      <c r="A33014" t="n">
        <v>9780624086031</v>
      </c>
      <c r="B33014" t="inlineStr">
        <is>
          <t>nan</t>
        </is>
      </c>
      <c r="C33014" t="inlineStr"/>
      <c r="D33014" t="inlineStr"/>
      <c r="E33014" t="inlineStr"/>
      <c r="F33014" t="n">
        <v>0</v>
      </c>
      <c r="G33014" t="inlineStr">
        <is>
          <t>NB Publishers</t>
        </is>
      </c>
    </row>
    <row r="33015">
      <c r="A33015" t="n">
        <v>9780624092872</v>
      </c>
      <c r="B33015" t="inlineStr">
        <is>
          <t>nan</t>
        </is>
      </c>
      <c r="C33015" t="inlineStr"/>
      <c r="D33015" t="inlineStr"/>
      <c r="E33015" t="inlineStr"/>
      <c r="F33015" t="n">
        <v>0</v>
      </c>
      <c r="G33015" t="inlineStr">
        <is>
          <t>NB Publishers</t>
        </is>
      </c>
    </row>
    <row r="33016">
      <c r="A33016" t="n">
        <v>9780798182669</v>
      </c>
      <c r="B33016" t="inlineStr">
        <is>
          <t>nan</t>
        </is>
      </c>
      <c r="C33016" t="inlineStr"/>
      <c r="D33016" t="inlineStr"/>
      <c r="E33016" t="inlineStr"/>
      <c r="F33016" t="n">
        <v>0</v>
      </c>
      <c r="G33016" t="inlineStr">
        <is>
          <t>NB Publishers</t>
        </is>
      </c>
    </row>
    <row r="33017">
      <c r="A33017" t="n">
        <v>9780798180405</v>
      </c>
      <c r="B33017" t="inlineStr">
        <is>
          <t>nan</t>
        </is>
      </c>
      <c r="C33017" t="inlineStr"/>
      <c r="D33017" t="inlineStr"/>
      <c r="E33017" t="inlineStr"/>
      <c r="F33017" t="n">
        <v>0</v>
      </c>
      <c r="G33017" t="inlineStr">
        <is>
          <t>NB Publishers</t>
        </is>
      </c>
    </row>
    <row r="33018">
      <c r="A33018" t="n">
        <v>9780798181488</v>
      </c>
      <c r="B33018" t="inlineStr">
        <is>
          <t>nan</t>
        </is>
      </c>
      <c r="C33018" t="inlineStr"/>
      <c r="D33018" t="inlineStr"/>
      <c r="E33018" t="inlineStr"/>
      <c r="F33018" t="n">
        <v>0</v>
      </c>
      <c r="G33018" t="inlineStr">
        <is>
          <t>NB Publishers</t>
        </is>
      </c>
    </row>
    <row r="33019">
      <c r="A33019" t="n">
        <v>9780624084044</v>
      </c>
      <c r="B33019" t="inlineStr">
        <is>
          <t>nan</t>
        </is>
      </c>
      <c r="C33019" t="inlineStr"/>
      <c r="D33019" t="inlineStr"/>
      <c r="E33019" t="inlineStr"/>
      <c r="F33019" t="n">
        <v>0</v>
      </c>
      <c r="G33019" t="inlineStr">
        <is>
          <t>NB Publishers</t>
        </is>
      </c>
    </row>
    <row r="33020">
      <c r="A33020" t="n">
        <v>9780624056652</v>
      </c>
      <c r="B33020" t="inlineStr">
        <is>
          <t>nan</t>
        </is>
      </c>
      <c r="C33020" t="inlineStr"/>
      <c r="D33020" t="inlineStr"/>
      <c r="E33020" t="inlineStr"/>
      <c r="F33020" t="n">
        <v>0</v>
      </c>
      <c r="G33020" t="inlineStr">
        <is>
          <t>NB Publishers</t>
        </is>
      </c>
    </row>
    <row r="33021">
      <c r="A33021" t="n">
        <v>9780624053415</v>
      </c>
      <c r="B33021" t="inlineStr">
        <is>
          <t>nan</t>
        </is>
      </c>
      <c r="C33021" t="inlineStr"/>
      <c r="D33021" t="inlineStr"/>
      <c r="E33021" t="inlineStr"/>
      <c r="F33021" t="n">
        <v>0</v>
      </c>
      <c r="G33021" t="inlineStr">
        <is>
          <t>NB Publishers</t>
        </is>
      </c>
    </row>
    <row r="33022">
      <c r="A33022" t="n">
        <v>9780798180481</v>
      </c>
      <c r="B33022" t="inlineStr">
        <is>
          <t>nan</t>
        </is>
      </c>
      <c r="C33022" t="inlineStr"/>
      <c r="D33022" t="inlineStr"/>
      <c r="E33022" t="inlineStr"/>
      <c r="F33022" t="n">
        <v>0</v>
      </c>
      <c r="G33022" t="inlineStr">
        <is>
          <t>NB Publishers</t>
        </is>
      </c>
    </row>
    <row r="33023">
      <c r="A33023" t="n">
        <v>9780624079378</v>
      </c>
      <c r="B33023" t="inlineStr">
        <is>
          <t>*</t>
        </is>
      </c>
      <c r="C33023" t="inlineStr"/>
      <c r="D33023" t="inlineStr"/>
      <c r="E33023" t="inlineStr"/>
      <c r="F33023" t="n">
        <v>0</v>
      </c>
      <c r="G33023" t="inlineStr">
        <is>
          <t>NB Publishers</t>
        </is>
      </c>
    </row>
    <row r="33024">
      <c r="A33024" t="n">
        <v>9780624079385</v>
      </c>
      <c r="B33024" t="inlineStr">
        <is>
          <t>*</t>
        </is>
      </c>
      <c r="C33024" t="inlineStr"/>
      <c r="D33024" t="inlineStr"/>
      <c r="E33024" t="inlineStr"/>
      <c r="F33024" t="n">
        <v>0</v>
      </c>
      <c r="G33024" t="inlineStr">
        <is>
          <t>NB Publishers</t>
        </is>
      </c>
    </row>
    <row r="33025">
      <c r="A33025" t="n">
        <v>9780624077411</v>
      </c>
      <c r="B33025" t="inlineStr">
        <is>
          <t>nan</t>
        </is>
      </c>
      <c r="C33025" t="inlineStr"/>
      <c r="D33025" t="inlineStr"/>
      <c r="E33025" t="inlineStr"/>
      <c r="F33025" t="n">
        <v>0</v>
      </c>
      <c r="G33025" t="inlineStr">
        <is>
          <t>NB Publishers</t>
        </is>
      </c>
    </row>
    <row r="33026">
      <c r="A33026" t="n">
        <v>9780795710605</v>
      </c>
      <c r="B33026" t="inlineStr">
        <is>
          <t>nan</t>
        </is>
      </c>
      <c r="C33026" t="inlineStr"/>
      <c r="D33026" t="inlineStr"/>
      <c r="E33026" t="inlineStr"/>
      <c r="F33026" t="n">
        <v>0</v>
      </c>
      <c r="G33026" t="inlineStr">
        <is>
          <t>NB Publishers</t>
        </is>
      </c>
    </row>
    <row r="33027">
      <c r="A33027" t="n">
        <v>9780624094814</v>
      </c>
      <c r="B33027" t="inlineStr">
        <is>
          <t>nan</t>
        </is>
      </c>
      <c r="C33027" t="inlineStr"/>
      <c r="D33027" t="inlineStr"/>
      <c r="E33027" t="inlineStr"/>
      <c r="F33027" t="n">
        <v>0</v>
      </c>
      <c r="G33027" t="inlineStr">
        <is>
          <t>NB Publishers</t>
        </is>
      </c>
    </row>
    <row r="33028">
      <c r="A33028" t="n">
        <v>9780624080268</v>
      </c>
      <c r="B33028" t="inlineStr">
        <is>
          <t>nan</t>
        </is>
      </c>
      <c r="C33028" t="inlineStr"/>
      <c r="D33028" t="inlineStr"/>
      <c r="E33028" t="inlineStr"/>
      <c r="F33028" t="n">
        <v>0</v>
      </c>
      <c r="G33028" t="inlineStr">
        <is>
          <t>NB Publishers</t>
        </is>
      </c>
    </row>
    <row r="33029">
      <c r="A33029" t="n">
        <v>9780624092186</v>
      </c>
      <c r="B33029" t="inlineStr">
        <is>
          <t>nan</t>
        </is>
      </c>
      <c r="C33029" t="inlineStr"/>
      <c r="D33029" t="inlineStr"/>
      <c r="E33029" t="inlineStr"/>
      <c r="F33029" t="n">
        <v>0</v>
      </c>
      <c r="G33029" t="inlineStr">
        <is>
          <t>NB Publishers</t>
        </is>
      </c>
    </row>
    <row r="33030">
      <c r="A33030" t="n">
        <v>9780624089957</v>
      </c>
      <c r="B33030" t="inlineStr">
        <is>
          <t>nan</t>
        </is>
      </c>
      <c r="C33030" t="inlineStr"/>
      <c r="D33030" t="inlineStr"/>
      <c r="E33030" t="inlineStr"/>
      <c r="F33030" t="n">
        <v>0</v>
      </c>
      <c r="G33030" t="inlineStr">
        <is>
          <t>NB Publishers</t>
        </is>
      </c>
    </row>
    <row r="33031">
      <c r="A33031" t="n">
        <v>9780795706936</v>
      </c>
      <c r="B33031" t="inlineStr">
        <is>
          <t>nan</t>
        </is>
      </c>
      <c r="C33031" t="inlineStr"/>
      <c r="D33031" t="inlineStr"/>
      <c r="E33031" t="inlineStr"/>
      <c r="F33031" t="n">
        <v>0</v>
      </c>
      <c r="G33031" t="inlineStr">
        <is>
          <t>NB Publishers</t>
        </is>
      </c>
    </row>
    <row r="33032">
      <c r="A33032" t="n">
        <v>9780795708589</v>
      </c>
      <c r="B33032" t="inlineStr">
        <is>
          <t>nan</t>
        </is>
      </c>
      <c r="C33032" t="inlineStr"/>
      <c r="D33032" t="inlineStr"/>
      <c r="E33032" t="inlineStr"/>
      <c r="F33032" t="n">
        <v>0</v>
      </c>
      <c r="G33032" t="inlineStr">
        <is>
          <t>NB Publishers</t>
        </is>
      </c>
    </row>
    <row r="33033">
      <c r="A33033" t="n">
        <v>9780624082767</v>
      </c>
      <c r="B33033" t="inlineStr">
        <is>
          <t>nan</t>
        </is>
      </c>
      <c r="C33033" t="inlineStr"/>
      <c r="D33033" t="inlineStr"/>
      <c r="E33033" t="inlineStr"/>
      <c r="F33033" t="n">
        <v>0</v>
      </c>
      <c r="G33033" t="inlineStr">
        <is>
          <t>NB Publishers</t>
        </is>
      </c>
    </row>
    <row r="33034">
      <c r="A33034" t="n">
        <v>9780624091844</v>
      </c>
      <c r="B33034" t="inlineStr">
        <is>
          <t>nan</t>
        </is>
      </c>
      <c r="C33034" t="inlineStr"/>
      <c r="D33034" t="inlineStr"/>
      <c r="E33034" t="inlineStr"/>
      <c r="F33034" t="n">
        <v>0</v>
      </c>
      <c r="G33034" t="inlineStr">
        <is>
          <t>NB Publishers</t>
        </is>
      </c>
    </row>
    <row r="33035">
      <c r="A33035" t="n">
        <v>9780798177733</v>
      </c>
      <c r="B33035" t="inlineStr">
        <is>
          <t>nan</t>
        </is>
      </c>
      <c r="C33035" t="inlineStr"/>
      <c r="D33035" t="inlineStr"/>
      <c r="E33035" t="inlineStr"/>
      <c r="F33035" t="n">
        <v>0</v>
      </c>
      <c r="G33035" t="inlineStr">
        <is>
          <t>NB Publishers</t>
        </is>
      </c>
    </row>
    <row r="33036">
      <c r="A33036" t="n">
        <v>9780624093138</v>
      </c>
      <c r="B33036" t="inlineStr">
        <is>
          <t>nan</t>
        </is>
      </c>
      <c r="C33036" t="inlineStr"/>
      <c r="D33036" t="inlineStr"/>
      <c r="E33036" t="inlineStr"/>
      <c r="F33036" t="n">
        <v>0</v>
      </c>
      <c r="G33036" t="inlineStr">
        <is>
          <t>NB Publishers</t>
        </is>
      </c>
    </row>
    <row r="33037">
      <c r="A33037" t="n">
        <v>9780624094012</v>
      </c>
      <c r="B33037" t="inlineStr">
        <is>
          <t>nan</t>
        </is>
      </c>
      <c r="C33037" t="inlineStr"/>
      <c r="D33037" t="inlineStr"/>
      <c r="E33037" t="inlineStr"/>
      <c r="F33037" t="n">
        <v>0</v>
      </c>
      <c r="G33037" t="inlineStr">
        <is>
          <t>NB Publishers</t>
        </is>
      </c>
    </row>
    <row r="33038">
      <c r="A33038" t="n">
        <v>9780624093916</v>
      </c>
      <c r="B33038" t="inlineStr">
        <is>
          <t>nan</t>
        </is>
      </c>
      <c r="C33038" t="inlineStr"/>
      <c r="D33038" t="inlineStr"/>
      <c r="E33038" t="inlineStr"/>
      <c r="F33038" t="n">
        <v>0</v>
      </c>
      <c r="G33038" t="inlineStr">
        <is>
          <t>NB Publishers</t>
        </is>
      </c>
    </row>
    <row r="33039">
      <c r="A33039" t="n">
        <v>9780798183048</v>
      </c>
      <c r="B33039" t="inlineStr">
        <is>
          <t>nan</t>
        </is>
      </c>
      <c r="C33039" t="inlineStr"/>
      <c r="D33039" t="inlineStr"/>
      <c r="E33039" t="inlineStr"/>
      <c r="F33039" t="n">
        <v>0</v>
      </c>
      <c r="G33039" t="inlineStr">
        <is>
          <t>NB Publishers</t>
        </is>
      </c>
    </row>
    <row r="33040">
      <c r="A33040" t="n">
        <v>9780624095224</v>
      </c>
      <c r="B33040" t="inlineStr">
        <is>
          <t>nan</t>
        </is>
      </c>
      <c r="C33040" t="inlineStr"/>
      <c r="D33040" t="inlineStr"/>
      <c r="E33040" t="inlineStr"/>
      <c r="F33040" t="n">
        <v>0</v>
      </c>
      <c r="G33040" t="inlineStr">
        <is>
          <t>NB Publishers</t>
        </is>
      </c>
    </row>
    <row r="33041">
      <c r="A33041" t="n">
        <v>9780798172776</v>
      </c>
      <c r="B33041" t="inlineStr">
        <is>
          <t>nan</t>
        </is>
      </c>
      <c r="C33041" t="inlineStr"/>
      <c r="D33041" t="inlineStr"/>
      <c r="E33041" t="inlineStr"/>
      <c r="F33041" t="n">
        <v>0</v>
      </c>
      <c r="G33041" t="inlineStr">
        <is>
          <t>NB Publishers</t>
        </is>
      </c>
    </row>
    <row r="33042">
      <c r="A33042" t="n">
        <v>9780798172783</v>
      </c>
      <c r="B33042" t="inlineStr">
        <is>
          <t>nan</t>
        </is>
      </c>
      <c r="C33042" t="inlineStr"/>
      <c r="D33042" t="inlineStr"/>
      <c r="E33042" t="inlineStr"/>
      <c r="F33042" t="n">
        <v>0</v>
      </c>
      <c r="G33042" t="inlineStr">
        <is>
          <t>NB Publishers</t>
        </is>
      </c>
    </row>
    <row r="33043">
      <c r="A33043" t="n">
        <v>9780795710919</v>
      </c>
      <c r="B33043" t="inlineStr">
        <is>
          <t>nan</t>
        </is>
      </c>
      <c r="C33043" t="inlineStr"/>
      <c r="D33043" t="inlineStr"/>
      <c r="E33043" t="inlineStr"/>
      <c r="F33043" t="n">
        <v>0</v>
      </c>
      <c r="G33043" t="inlineStr">
        <is>
          <t>NB Publishers</t>
        </is>
      </c>
    </row>
    <row r="33044">
      <c r="A33044" t="n">
        <v>9780624020066</v>
      </c>
      <c r="B33044" t="inlineStr">
        <is>
          <t>*</t>
        </is>
      </c>
      <c r="C33044" t="inlineStr"/>
      <c r="D33044" t="inlineStr"/>
      <c r="E33044" t="inlineStr"/>
      <c r="F33044" t="n">
        <v>0</v>
      </c>
      <c r="G33044" t="inlineStr">
        <is>
          <t>NB Publishers</t>
        </is>
      </c>
    </row>
    <row r="33045">
      <c r="A33045" t="n">
        <v>9780624089391</v>
      </c>
      <c r="B33045" t="inlineStr">
        <is>
          <t>nan</t>
        </is>
      </c>
      <c r="C33045" t="inlineStr"/>
      <c r="D33045" t="inlineStr"/>
      <c r="E33045" t="inlineStr"/>
      <c r="F33045" t="n">
        <v>0</v>
      </c>
      <c r="G33045" t="inlineStr">
        <is>
          <t>NB Publishers</t>
        </is>
      </c>
    </row>
    <row r="33046">
      <c r="A33046" t="n">
        <v>9780795709500</v>
      </c>
      <c r="B33046" t="inlineStr">
        <is>
          <t>nan</t>
        </is>
      </c>
      <c r="C33046" t="inlineStr"/>
      <c r="D33046" t="inlineStr"/>
      <c r="E33046" t="inlineStr"/>
      <c r="F33046" t="n">
        <v>0</v>
      </c>
      <c r="G33046" t="inlineStr">
        <is>
          <t>NB Publishers</t>
        </is>
      </c>
    </row>
    <row r="33047">
      <c r="A33047" t="n">
        <v>9780798183031</v>
      </c>
      <c r="B33047" t="inlineStr">
        <is>
          <t>nan</t>
        </is>
      </c>
      <c r="C33047" t="inlineStr"/>
      <c r="D33047" t="inlineStr"/>
      <c r="E33047" t="inlineStr"/>
      <c r="F33047" t="n">
        <v>0</v>
      </c>
      <c r="G33047" t="inlineStr">
        <is>
          <t>NB Publishers</t>
        </is>
      </c>
    </row>
    <row r="33048">
      <c r="A33048" t="n">
        <v>9780798183987</v>
      </c>
      <c r="B33048" t="inlineStr">
        <is>
          <t>nan</t>
        </is>
      </c>
      <c r="C33048" t="inlineStr"/>
      <c r="D33048" t="inlineStr"/>
      <c r="E33048" t="inlineStr"/>
      <c r="F33048" t="n">
        <v>0</v>
      </c>
      <c r="G33048" t="inlineStr">
        <is>
          <t>NB Publishers</t>
        </is>
      </c>
    </row>
    <row r="33049">
      <c r="A33049" t="n">
        <v>9780798184717</v>
      </c>
      <c r="B33049" t="inlineStr">
        <is>
          <t>nan</t>
        </is>
      </c>
      <c r="C33049" t="inlineStr"/>
      <c r="D33049" t="inlineStr"/>
      <c r="E33049" t="inlineStr"/>
      <c r="F33049" t="n">
        <v>0</v>
      </c>
      <c r="G33049" t="inlineStr">
        <is>
          <t>NB Publishers</t>
        </is>
      </c>
    </row>
    <row r="33050">
      <c r="A33050" t="n">
        <v>9780624085881</v>
      </c>
      <c r="B33050" t="inlineStr">
        <is>
          <t>nan</t>
        </is>
      </c>
      <c r="C33050" t="inlineStr"/>
      <c r="D33050" t="inlineStr"/>
      <c r="E33050" t="inlineStr"/>
      <c r="F33050" t="n">
        <v>0</v>
      </c>
      <c r="G33050" t="inlineStr">
        <is>
          <t>NB Publishers</t>
        </is>
      </c>
    </row>
    <row r="33051">
      <c r="A33051" t="n">
        <v>9780624085850</v>
      </c>
      <c r="B33051" t="inlineStr">
        <is>
          <t>nan</t>
        </is>
      </c>
      <c r="C33051" t="inlineStr"/>
      <c r="D33051" t="inlineStr"/>
      <c r="E33051" t="inlineStr"/>
      <c r="F33051" t="n">
        <v>0</v>
      </c>
      <c r="G33051" t="inlineStr">
        <is>
          <t>NB Publishers</t>
        </is>
      </c>
    </row>
    <row r="33052">
      <c r="A33052" t="n">
        <v>9780798178211</v>
      </c>
      <c r="B33052" t="inlineStr">
        <is>
          <t>nan</t>
        </is>
      </c>
      <c r="C33052" t="inlineStr"/>
      <c r="D33052" t="inlineStr"/>
      <c r="E33052" t="inlineStr"/>
      <c r="F33052" t="n">
        <v>0</v>
      </c>
      <c r="G33052" t="inlineStr">
        <is>
          <t>NB Publishers</t>
        </is>
      </c>
    </row>
    <row r="33053">
      <c r="A33053" t="n">
        <v>9780795710247</v>
      </c>
      <c r="B33053" t="inlineStr">
        <is>
          <t>nan</t>
        </is>
      </c>
      <c r="C33053" t="inlineStr"/>
      <c r="D33053" t="inlineStr"/>
      <c r="E33053" t="inlineStr"/>
      <c r="F33053" t="n">
        <v>0</v>
      </c>
      <c r="G33053" t="inlineStr">
        <is>
          <t>NB Publishers</t>
        </is>
      </c>
    </row>
    <row r="33054">
      <c r="A33054" t="n">
        <v>9780624092803</v>
      </c>
      <c r="B33054" t="inlineStr">
        <is>
          <t>nan</t>
        </is>
      </c>
      <c r="C33054" t="inlineStr"/>
      <c r="D33054" t="inlineStr"/>
      <c r="E33054" t="inlineStr"/>
      <c r="F33054" t="n">
        <v>0</v>
      </c>
      <c r="G33054" t="inlineStr">
        <is>
          <t>NB Publishers</t>
        </is>
      </c>
    </row>
    <row r="33055">
      <c r="A33055" t="n">
        <v>9780624093657</v>
      </c>
      <c r="B33055" t="inlineStr">
        <is>
          <t>nan</t>
        </is>
      </c>
      <c r="C33055" t="inlineStr"/>
      <c r="D33055" t="inlineStr"/>
      <c r="E33055" t="inlineStr"/>
      <c r="F33055" t="n">
        <v>0</v>
      </c>
      <c r="G33055" t="inlineStr">
        <is>
          <t>NB Publishers</t>
        </is>
      </c>
    </row>
    <row r="33056">
      <c r="A33056" t="n">
        <v>9780795710148</v>
      </c>
      <c r="B33056" t="inlineStr">
        <is>
          <t>nan</t>
        </is>
      </c>
      <c r="C33056" t="inlineStr"/>
      <c r="D33056" t="inlineStr"/>
      <c r="E33056" t="inlineStr"/>
      <c r="F33056" t="n">
        <v>0</v>
      </c>
      <c r="G33056" t="inlineStr">
        <is>
          <t>NB Publishers</t>
        </is>
      </c>
    </row>
    <row r="33057">
      <c r="A33057" t="n">
        <v>9780624092568</v>
      </c>
      <c r="B33057" t="inlineStr">
        <is>
          <t>nan</t>
        </is>
      </c>
      <c r="C33057" t="inlineStr"/>
      <c r="D33057" t="inlineStr"/>
      <c r="E33057" t="inlineStr"/>
      <c r="F33057" t="n">
        <v>0</v>
      </c>
      <c r="G33057" t="inlineStr">
        <is>
          <t>NB Publishers</t>
        </is>
      </c>
    </row>
    <row r="33058">
      <c r="A33058" t="n">
        <v>9780798149198</v>
      </c>
      <c r="B33058" t="inlineStr">
        <is>
          <t>nan</t>
        </is>
      </c>
      <c r="C33058" t="inlineStr"/>
      <c r="D33058" t="inlineStr"/>
      <c r="E33058" t="inlineStr"/>
      <c r="F33058" t="n">
        <v>0</v>
      </c>
      <c r="G33058" t="inlineStr">
        <is>
          <t>NB Publishers</t>
        </is>
      </c>
    </row>
    <row r="33059">
      <c r="A33059" t="n">
        <v>9780798180979</v>
      </c>
      <c r="B33059" t="inlineStr">
        <is>
          <t>nan</t>
        </is>
      </c>
      <c r="C33059" t="inlineStr"/>
      <c r="D33059" t="inlineStr"/>
      <c r="E33059" t="inlineStr"/>
      <c r="F33059" t="n">
        <v>0</v>
      </c>
      <c r="G33059" t="inlineStr">
        <is>
          <t>NB Publishers</t>
        </is>
      </c>
    </row>
    <row r="33060">
      <c r="A33060" t="n">
        <v>9780798184250</v>
      </c>
      <c r="B33060" t="inlineStr">
        <is>
          <t>nan</t>
        </is>
      </c>
      <c r="C33060" t="inlineStr"/>
      <c r="D33060" t="inlineStr"/>
      <c r="E33060" t="inlineStr"/>
      <c r="F33060" t="n">
        <v>0</v>
      </c>
      <c r="G33060" t="inlineStr">
        <is>
          <t>NB Publishers</t>
        </is>
      </c>
    </row>
    <row r="33061">
      <c r="A33061" t="n">
        <v>9780624094852</v>
      </c>
      <c r="B33061" t="inlineStr">
        <is>
          <t>nan</t>
        </is>
      </c>
      <c r="C33061" t="inlineStr"/>
      <c r="D33061" t="inlineStr"/>
      <c r="E33061" t="inlineStr"/>
      <c r="F33061" t="n">
        <v>0</v>
      </c>
      <c r="G33061" t="inlineStr">
        <is>
          <t>NB Publishers</t>
        </is>
      </c>
    </row>
    <row r="33062">
      <c r="A33062" t="n">
        <v>9780798181969</v>
      </c>
      <c r="B33062" t="inlineStr">
        <is>
          <t>nan</t>
        </is>
      </c>
      <c r="C33062" t="inlineStr"/>
      <c r="D33062" t="inlineStr"/>
      <c r="E33062" t="inlineStr"/>
      <c r="F33062" t="n">
        <v>0</v>
      </c>
      <c r="G33062" t="inlineStr">
        <is>
          <t>NB Publishers</t>
        </is>
      </c>
    </row>
    <row r="33063">
      <c r="A33063" t="n">
        <v>9780798182072</v>
      </c>
      <c r="B33063" t="inlineStr">
        <is>
          <t>nan</t>
        </is>
      </c>
      <c r="C33063" t="inlineStr"/>
      <c r="D33063" t="inlineStr"/>
      <c r="E33063" t="inlineStr"/>
      <c r="F33063" t="n">
        <v>0</v>
      </c>
      <c r="G33063" t="inlineStr">
        <is>
          <t>NB Publishers</t>
        </is>
      </c>
    </row>
    <row r="33064">
      <c r="A33064" t="n">
        <v>9780798184489</v>
      </c>
      <c r="B33064" t="inlineStr">
        <is>
          <t>nan</t>
        </is>
      </c>
      <c r="C33064" t="inlineStr"/>
      <c r="D33064" t="inlineStr"/>
      <c r="E33064" t="inlineStr"/>
      <c r="F33064" t="n">
        <v>0</v>
      </c>
      <c r="G33064" t="inlineStr">
        <is>
          <t>NB Publishers</t>
        </is>
      </c>
    </row>
    <row r="33065">
      <c r="A33065" t="n">
        <v>9780624093350</v>
      </c>
      <c r="B33065" t="inlineStr">
        <is>
          <t>nan</t>
        </is>
      </c>
      <c r="C33065" t="inlineStr"/>
      <c r="D33065" t="inlineStr"/>
      <c r="E33065" t="inlineStr"/>
      <c r="F33065" t="n">
        <v>0</v>
      </c>
      <c r="G33065" t="inlineStr">
        <is>
          <t>NB Publishers</t>
        </is>
      </c>
    </row>
    <row r="33066">
      <c r="A33066" t="n">
        <v>9780624087793</v>
      </c>
      <c r="B33066" t="inlineStr">
        <is>
          <t>nan</t>
        </is>
      </c>
      <c r="C33066" t="inlineStr"/>
      <c r="D33066" t="inlineStr"/>
      <c r="E33066" t="inlineStr"/>
      <c r="F33066" t="n">
        <v>0</v>
      </c>
      <c r="G33066" t="inlineStr">
        <is>
          <t>NB Publishers</t>
        </is>
      </c>
    </row>
    <row r="33067">
      <c r="A33067" t="n">
        <v>9780798183475</v>
      </c>
      <c r="B33067" t="inlineStr">
        <is>
          <t>nan</t>
        </is>
      </c>
      <c r="C33067" t="inlineStr"/>
      <c r="D33067" t="inlineStr"/>
      <c r="E33067" t="inlineStr"/>
      <c r="F33067" t="n">
        <v>0</v>
      </c>
      <c r="G33067" t="inlineStr">
        <is>
          <t>NB Publishers</t>
        </is>
      </c>
    </row>
    <row r="33068">
      <c r="A33068" t="n">
        <v>9780624043010</v>
      </c>
      <c r="B33068" t="inlineStr">
        <is>
          <t>*</t>
        </is>
      </c>
      <c r="C33068" t="inlineStr"/>
      <c r="D33068" t="inlineStr"/>
      <c r="E33068" t="inlineStr"/>
      <c r="F33068" t="n">
        <v>0</v>
      </c>
      <c r="G33068" t="inlineStr">
        <is>
          <t>NB Publishers</t>
        </is>
      </c>
    </row>
    <row r="33069">
      <c r="A33069" t="n">
        <v>9780798178679</v>
      </c>
      <c r="B33069" t="inlineStr">
        <is>
          <t>nan</t>
        </is>
      </c>
      <c r="C33069" t="inlineStr"/>
      <c r="D33069" t="inlineStr"/>
      <c r="E33069" t="inlineStr"/>
      <c r="F33069" t="n">
        <v>0</v>
      </c>
      <c r="G33069" t="inlineStr">
        <is>
          <t>NB Publishers</t>
        </is>
      </c>
    </row>
    <row r="33070">
      <c r="A33070" t="n">
        <v>9780798149808</v>
      </c>
      <c r="B33070" t="inlineStr">
        <is>
          <t>nan</t>
        </is>
      </c>
      <c r="C33070" t="inlineStr"/>
      <c r="D33070" t="inlineStr"/>
      <c r="E33070" t="inlineStr"/>
      <c r="F33070" t="n">
        <v>0</v>
      </c>
      <c r="G33070" t="inlineStr">
        <is>
          <t>NB Publishers</t>
        </is>
      </c>
    </row>
    <row r="33071">
      <c r="A33071" t="n">
        <v>9780798180788</v>
      </c>
      <c r="B33071" t="inlineStr">
        <is>
          <t>nan</t>
        </is>
      </c>
      <c r="C33071" t="inlineStr"/>
      <c r="D33071" t="inlineStr"/>
      <c r="E33071" t="inlineStr"/>
      <c r="F33071" t="n">
        <v>0</v>
      </c>
      <c r="G33071" t="inlineStr">
        <is>
          <t>NB Publishers</t>
        </is>
      </c>
    </row>
    <row r="33072">
      <c r="A33072" t="n">
        <v>9780798182607</v>
      </c>
      <c r="B33072" t="inlineStr">
        <is>
          <t>nan</t>
        </is>
      </c>
      <c r="C33072" t="inlineStr"/>
      <c r="D33072" t="inlineStr"/>
      <c r="E33072" t="inlineStr"/>
      <c r="F33072" t="n">
        <v>0</v>
      </c>
      <c r="G33072" t="inlineStr">
        <is>
          <t>NB Publishers</t>
        </is>
      </c>
    </row>
    <row r="33073">
      <c r="A33073" t="n">
        <v>9780798182614</v>
      </c>
      <c r="B33073" t="inlineStr">
        <is>
          <t>nan</t>
        </is>
      </c>
      <c r="C33073" t="inlineStr"/>
      <c r="D33073" t="inlineStr"/>
      <c r="E33073" t="inlineStr"/>
      <c r="F33073" t="n">
        <v>0</v>
      </c>
      <c r="G33073" t="inlineStr">
        <is>
          <t>NB Publishers</t>
        </is>
      </c>
    </row>
    <row r="33074">
      <c r="A33074" t="n">
        <v>9780798180757</v>
      </c>
      <c r="B33074" t="inlineStr">
        <is>
          <t>nan</t>
        </is>
      </c>
      <c r="C33074" t="inlineStr"/>
      <c r="D33074" t="inlineStr"/>
      <c r="E33074" t="inlineStr"/>
      <c r="F33074" t="n">
        <v>0</v>
      </c>
      <c r="G33074" t="inlineStr">
        <is>
          <t>NB Publishers</t>
        </is>
      </c>
    </row>
    <row r="33075">
      <c r="A33075" t="n">
        <v>9780798180764</v>
      </c>
      <c r="B33075" t="inlineStr">
        <is>
          <t>nan</t>
        </is>
      </c>
      <c r="C33075" t="inlineStr"/>
      <c r="D33075" t="inlineStr"/>
      <c r="E33075" t="inlineStr"/>
      <c r="F33075" t="n">
        <v>0</v>
      </c>
      <c r="G33075" t="inlineStr">
        <is>
          <t>NB Publishers</t>
        </is>
      </c>
    </row>
    <row r="33076">
      <c r="A33076" t="n">
        <v>9780798180771</v>
      </c>
      <c r="B33076" t="inlineStr">
        <is>
          <t>nan</t>
        </is>
      </c>
      <c r="C33076" t="inlineStr"/>
      <c r="D33076" t="inlineStr"/>
      <c r="E33076" t="inlineStr"/>
      <c r="F33076" t="n">
        <v>0</v>
      </c>
      <c r="G33076" t="inlineStr">
        <is>
          <t>NB Publishers</t>
        </is>
      </c>
    </row>
    <row r="33077">
      <c r="A33077" t="n">
        <v>9780795710964</v>
      </c>
      <c r="B33077" t="inlineStr">
        <is>
          <t>nan</t>
        </is>
      </c>
      <c r="C33077" t="inlineStr"/>
      <c r="D33077" t="inlineStr"/>
      <c r="E33077" t="inlineStr"/>
      <c r="F33077" t="n">
        <v>0</v>
      </c>
      <c r="G33077" t="inlineStr">
        <is>
          <t>NB Publishers</t>
        </is>
      </c>
    </row>
    <row r="33078">
      <c r="A33078" t="n">
        <v>9780624092537</v>
      </c>
      <c r="B33078" t="inlineStr">
        <is>
          <t>nan</t>
        </is>
      </c>
      <c r="C33078" t="inlineStr"/>
      <c r="D33078" t="inlineStr"/>
      <c r="E33078" t="inlineStr"/>
      <c r="F33078" t="n">
        <v>0</v>
      </c>
      <c r="G33078" t="inlineStr">
        <is>
          <t>NB Publishers</t>
        </is>
      </c>
    </row>
    <row r="33079">
      <c r="A33079" t="n">
        <v>9780624090618</v>
      </c>
      <c r="B33079" t="inlineStr">
        <is>
          <t>nan</t>
        </is>
      </c>
      <c r="C33079" t="inlineStr"/>
      <c r="D33079" t="inlineStr"/>
      <c r="E33079" t="inlineStr"/>
      <c r="F33079" t="n">
        <v>0</v>
      </c>
      <c r="G33079" t="inlineStr">
        <is>
          <t>NB Publishers</t>
        </is>
      </c>
    </row>
    <row r="33080">
      <c r="A33080" t="n">
        <v>9780798179010</v>
      </c>
      <c r="B33080" t="inlineStr">
        <is>
          <t>nan</t>
        </is>
      </c>
      <c r="C33080" t="inlineStr"/>
      <c r="D33080" t="inlineStr"/>
      <c r="E33080" t="inlineStr"/>
      <c r="F33080" t="n">
        <v>0</v>
      </c>
      <c r="G33080" t="inlineStr">
        <is>
          <t>NB Publishers</t>
        </is>
      </c>
    </row>
    <row r="33081">
      <c r="A33081" t="n">
        <v>9780798179027</v>
      </c>
      <c r="B33081" t="inlineStr">
        <is>
          <t>nan</t>
        </is>
      </c>
      <c r="C33081" t="inlineStr"/>
      <c r="D33081" t="inlineStr"/>
      <c r="E33081" t="inlineStr"/>
      <c r="F33081" t="n">
        <v>0</v>
      </c>
      <c r="G33081" t="inlineStr">
        <is>
          <t>NB Publishers</t>
        </is>
      </c>
    </row>
    <row r="33082">
      <c r="A33082" t="n">
        <v>9780624082149</v>
      </c>
      <c r="B33082" t="inlineStr">
        <is>
          <t>nan</t>
        </is>
      </c>
      <c r="C33082" t="inlineStr"/>
      <c r="D33082" t="inlineStr"/>
      <c r="E33082" t="inlineStr"/>
      <c r="F33082" t="n">
        <v>0</v>
      </c>
      <c r="G33082" t="inlineStr">
        <is>
          <t>NB Publishers</t>
        </is>
      </c>
    </row>
    <row r="33083">
      <c r="A33083" t="n">
        <v>9780624088608</v>
      </c>
      <c r="B33083" t="inlineStr">
        <is>
          <t>nan</t>
        </is>
      </c>
      <c r="C33083" t="inlineStr"/>
      <c r="D33083" t="inlineStr"/>
      <c r="E33083" t="inlineStr"/>
      <c r="F33083" t="n">
        <v>0</v>
      </c>
      <c r="G33083" t="inlineStr">
        <is>
          <t>NB Publishers</t>
        </is>
      </c>
    </row>
    <row r="33084">
      <c r="A33084" t="n">
        <v>9780798176132</v>
      </c>
      <c r="B33084" t="inlineStr">
        <is>
          <t>nan</t>
        </is>
      </c>
      <c r="C33084" t="inlineStr"/>
      <c r="D33084" t="inlineStr"/>
      <c r="E33084" t="inlineStr"/>
      <c r="F33084" t="n">
        <v>0</v>
      </c>
      <c r="G33084" t="inlineStr">
        <is>
          <t>NB Publishers</t>
        </is>
      </c>
    </row>
    <row r="33085">
      <c r="A33085" t="n">
        <v>9780795802645</v>
      </c>
      <c r="B33085" t="inlineStr">
        <is>
          <t>nan</t>
        </is>
      </c>
      <c r="C33085" t="inlineStr"/>
      <c r="D33085" t="inlineStr"/>
      <c r="E33085" t="inlineStr"/>
      <c r="F33085" t="n">
        <v>0</v>
      </c>
      <c r="G33085" t="inlineStr">
        <is>
          <t>NB Publishers</t>
        </is>
      </c>
    </row>
    <row r="33086">
      <c r="A33086" t="n">
        <v>9780624091998</v>
      </c>
      <c r="B33086" t="inlineStr">
        <is>
          <t>nan</t>
        </is>
      </c>
      <c r="C33086" t="inlineStr"/>
      <c r="D33086" t="inlineStr"/>
      <c r="E33086" t="inlineStr"/>
      <c r="F33086" t="n">
        <v>0</v>
      </c>
      <c r="G33086" t="inlineStr">
        <is>
          <t>NB Publishers</t>
        </is>
      </c>
    </row>
    <row r="33087">
      <c r="A33087" t="n">
        <v>9780795708992</v>
      </c>
      <c r="B33087" t="inlineStr">
        <is>
          <t>nan</t>
        </is>
      </c>
      <c r="C33087" t="inlineStr"/>
      <c r="D33087" t="inlineStr"/>
      <c r="E33087" t="inlineStr"/>
      <c r="F33087" t="n">
        <v>0</v>
      </c>
      <c r="G33087" t="inlineStr">
        <is>
          <t>NB Publishers</t>
        </is>
      </c>
    </row>
    <row r="33088">
      <c r="A33088" t="n">
        <v>9780624082279</v>
      </c>
      <c r="B33088" t="inlineStr">
        <is>
          <t>nan</t>
        </is>
      </c>
      <c r="C33088" t="inlineStr"/>
      <c r="D33088" t="inlineStr"/>
      <c r="E33088" t="inlineStr"/>
      <c r="F33088" t="n">
        <v>0</v>
      </c>
      <c r="G33088" t="inlineStr">
        <is>
          <t>NB Publishers</t>
        </is>
      </c>
    </row>
    <row r="33089">
      <c r="A33089" t="n">
        <v>9780798183147</v>
      </c>
      <c r="B33089" t="inlineStr">
        <is>
          <t>nan</t>
        </is>
      </c>
      <c r="C33089" t="inlineStr"/>
      <c r="D33089" t="inlineStr"/>
      <c r="E33089" t="inlineStr"/>
      <c r="F33089" t="n">
        <v>0</v>
      </c>
      <c r="G33089" t="inlineStr">
        <is>
          <t>NB Publishers</t>
        </is>
      </c>
    </row>
    <row r="33090">
      <c r="A33090" t="n">
        <v>9780798181709</v>
      </c>
      <c r="B33090" t="inlineStr">
        <is>
          <t>nan</t>
        </is>
      </c>
      <c r="C33090" t="inlineStr"/>
      <c r="D33090" t="inlineStr"/>
      <c r="E33090" t="inlineStr"/>
      <c r="F33090" t="n">
        <v>0</v>
      </c>
      <c r="G33090" t="inlineStr">
        <is>
          <t>NB Publishers</t>
        </is>
      </c>
    </row>
    <row r="33091">
      <c r="A33091" t="n">
        <v>9780624093879</v>
      </c>
      <c r="B33091" t="inlineStr">
        <is>
          <t>nan</t>
        </is>
      </c>
      <c r="C33091" t="inlineStr"/>
      <c r="D33091" t="inlineStr"/>
      <c r="E33091" t="inlineStr"/>
      <c r="F33091" t="n">
        <v>0</v>
      </c>
      <c r="G33091" t="inlineStr">
        <is>
          <t>NB Publishers</t>
        </is>
      </c>
    </row>
    <row r="33092">
      <c r="A33092" t="n">
        <v>9780624049326</v>
      </c>
      <c r="B33092" t="inlineStr">
        <is>
          <t>nan</t>
        </is>
      </c>
      <c r="C33092" t="inlineStr"/>
      <c r="D33092" t="inlineStr"/>
      <c r="E33092" t="inlineStr"/>
      <c r="F33092" t="n">
        <v>0</v>
      </c>
      <c r="G33092" t="inlineStr">
        <is>
          <t>NB Publishers</t>
        </is>
      </c>
    </row>
    <row r="33093">
      <c r="A33093" t="n">
        <v>9780798183857</v>
      </c>
      <c r="B33093" t="inlineStr">
        <is>
          <t>nan</t>
        </is>
      </c>
      <c r="C33093" t="inlineStr"/>
      <c r="D33093" t="inlineStr"/>
      <c r="E33093" t="inlineStr"/>
      <c r="F33093" t="n">
        <v>0</v>
      </c>
      <c r="G33093" t="inlineStr">
        <is>
          <t>NB Publishers</t>
        </is>
      </c>
    </row>
    <row r="33094">
      <c r="A33094" t="n">
        <v>9780624093985</v>
      </c>
      <c r="B33094" t="inlineStr">
        <is>
          <t>nan</t>
        </is>
      </c>
      <c r="C33094" t="inlineStr"/>
      <c r="D33094" t="inlineStr"/>
      <c r="E33094" t="inlineStr"/>
      <c r="F33094" t="n">
        <v>0</v>
      </c>
      <c r="G33094" t="inlineStr">
        <is>
          <t>NB Publishers</t>
        </is>
      </c>
    </row>
    <row r="33095">
      <c r="A33095" t="n">
        <v>9780798159579</v>
      </c>
      <c r="B33095" t="inlineStr">
        <is>
          <t>*</t>
        </is>
      </c>
      <c r="C33095" t="inlineStr"/>
      <c r="D33095" t="inlineStr"/>
      <c r="E33095" t="inlineStr"/>
      <c r="F33095" t="n">
        <v>0</v>
      </c>
      <c r="G33095" t="inlineStr">
        <is>
          <t>NB Publishers</t>
        </is>
      </c>
    </row>
    <row r="33096">
      <c r="A33096" t="n">
        <v>9780798181419</v>
      </c>
      <c r="B33096" t="inlineStr">
        <is>
          <t>nan</t>
        </is>
      </c>
      <c r="C33096" t="inlineStr"/>
      <c r="D33096" t="inlineStr"/>
      <c r="E33096" t="inlineStr"/>
      <c r="F33096" t="n">
        <v>0</v>
      </c>
      <c r="G33096" t="inlineStr">
        <is>
          <t>NB Publishers</t>
        </is>
      </c>
    </row>
    <row r="33097">
      <c r="A33097" t="n">
        <v>9780624080039</v>
      </c>
      <c r="B33097" t="inlineStr">
        <is>
          <t>*</t>
        </is>
      </c>
      <c r="C33097" t="inlineStr"/>
      <c r="D33097" t="inlineStr"/>
      <c r="E33097" t="inlineStr"/>
      <c r="F33097" t="n">
        <v>0</v>
      </c>
      <c r="G33097" t="inlineStr">
        <is>
          <t>NB Publishers</t>
        </is>
      </c>
    </row>
    <row r="33098">
      <c r="A33098" t="n">
        <v>9780624090311</v>
      </c>
      <c r="B33098" t="inlineStr">
        <is>
          <t>nan</t>
        </is>
      </c>
      <c r="C33098" t="inlineStr"/>
      <c r="D33098" t="inlineStr"/>
      <c r="E33098" t="inlineStr"/>
      <c r="F33098" t="n">
        <v>0</v>
      </c>
      <c r="G33098" t="inlineStr">
        <is>
          <t>NB Publishers</t>
        </is>
      </c>
    </row>
    <row r="33099">
      <c r="A33099" t="n">
        <v>9780798177917</v>
      </c>
      <c r="B33099" t="inlineStr">
        <is>
          <t>nan</t>
        </is>
      </c>
      <c r="C33099" t="inlineStr"/>
      <c r="D33099" t="inlineStr"/>
      <c r="E33099" t="inlineStr"/>
      <c r="F33099" t="n">
        <v>0</v>
      </c>
      <c r="G33099" t="inlineStr">
        <is>
          <t>NB Publishers</t>
        </is>
      </c>
    </row>
    <row r="33100">
      <c r="A33100" t="n">
        <v>9780798184946</v>
      </c>
      <c r="B33100" t="inlineStr">
        <is>
          <t>nan</t>
        </is>
      </c>
      <c r="C33100" t="inlineStr"/>
      <c r="D33100" t="inlineStr"/>
      <c r="E33100" t="inlineStr"/>
      <c r="F33100" t="n">
        <v/>
      </c>
      <c r="G33100" t="inlineStr">
        <is>
          <t>NB Publishers</t>
        </is>
      </c>
    </row>
    <row r="33101">
      <c r="A33101" t="n">
        <v>9780624088936</v>
      </c>
      <c r="B33101" t="inlineStr">
        <is>
          <t>nan</t>
        </is>
      </c>
      <c r="C33101" t="inlineStr"/>
      <c r="D33101" t="inlineStr"/>
      <c r="E33101" t="inlineStr"/>
      <c r="F33101" t="n">
        <v>0</v>
      </c>
      <c r="G33101" t="inlineStr">
        <is>
          <t>NB Publishers</t>
        </is>
      </c>
    </row>
    <row r="33102">
      <c r="A33102" t="n">
        <v>9780624042266</v>
      </c>
      <c r="B33102" t="inlineStr">
        <is>
          <t>nan</t>
        </is>
      </c>
      <c r="C33102" t="inlineStr"/>
      <c r="D33102" t="inlineStr"/>
      <c r="E33102" t="inlineStr"/>
      <c r="F33102" t="n">
        <v>0</v>
      </c>
      <c r="G33102" t="inlineStr">
        <is>
          <t>NB Publishers</t>
        </is>
      </c>
    </row>
    <row r="33103">
      <c r="A33103" t="n">
        <v>9780798182850</v>
      </c>
      <c r="B33103" t="inlineStr">
        <is>
          <t>nan</t>
        </is>
      </c>
      <c r="C33103" t="inlineStr"/>
      <c r="D33103" t="inlineStr"/>
      <c r="E33103" t="inlineStr"/>
      <c r="F33103" t="n">
        <v>0</v>
      </c>
      <c r="G33103" t="inlineStr">
        <is>
          <t>NB Publishers</t>
        </is>
      </c>
    </row>
    <row r="33104">
      <c r="A33104" t="n">
        <v>9780798179911</v>
      </c>
      <c r="B33104" t="inlineStr">
        <is>
          <t>nan</t>
        </is>
      </c>
      <c r="C33104" t="inlineStr"/>
      <c r="D33104" t="inlineStr"/>
      <c r="E33104" t="inlineStr"/>
      <c r="F33104" t="n">
        <v>0</v>
      </c>
      <c r="G33104" t="inlineStr">
        <is>
          <t>NB Publishers</t>
        </is>
      </c>
    </row>
    <row r="33105">
      <c r="A33105" t="n">
        <v>9780798182690</v>
      </c>
      <c r="B33105" t="inlineStr">
        <is>
          <t>nan</t>
        </is>
      </c>
      <c r="C33105" t="inlineStr"/>
      <c r="D33105" t="inlineStr"/>
      <c r="E33105" t="inlineStr"/>
      <c r="F33105" t="n">
        <v>0</v>
      </c>
      <c r="G33105" t="inlineStr">
        <is>
          <t>NB Publishers</t>
        </is>
      </c>
    </row>
    <row r="33106">
      <c r="A33106" t="n">
        <v>9780795704567</v>
      </c>
      <c r="B33106" t="inlineStr">
        <is>
          <t>nan</t>
        </is>
      </c>
      <c r="C33106" t="inlineStr"/>
      <c r="D33106" t="inlineStr"/>
      <c r="E33106" t="inlineStr"/>
      <c r="F33106" t="n">
        <v>0</v>
      </c>
      <c r="G33106" t="inlineStr">
        <is>
          <t>NB Publishers</t>
        </is>
      </c>
    </row>
    <row r="33107">
      <c r="A33107" t="n">
        <v>9780624092483</v>
      </c>
      <c r="B33107" t="inlineStr">
        <is>
          <t>nan</t>
        </is>
      </c>
      <c r="C33107" t="inlineStr"/>
      <c r="D33107" t="inlineStr"/>
      <c r="E33107" t="inlineStr"/>
      <c r="F33107" t="n">
        <v>0</v>
      </c>
      <c r="G33107" t="inlineStr">
        <is>
          <t>NB Publishers</t>
        </is>
      </c>
    </row>
    <row r="33108">
      <c r="A33108" t="n">
        <v>9780624094203</v>
      </c>
      <c r="B33108" t="inlineStr">
        <is>
          <t>nan</t>
        </is>
      </c>
      <c r="C33108" t="inlineStr"/>
      <c r="D33108" t="inlineStr"/>
      <c r="E33108" t="inlineStr"/>
      <c r="F33108" t="n">
        <v>0</v>
      </c>
      <c r="G33108" t="inlineStr">
        <is>
          <t>NB Publishers</t>
        </is>
      </c>
    </row>
    <row r="33109">
      <c r="A33109" t="n">
        <v>9780795710858</v>
      </c>
      <c r="B33109" t="inlineStr">
        <is>
          <t>nan</t>
        </is>
      </c>
      <c r="C33109" t="inlineStr"/>
      <c r="D33109" t="inlineStr"/>
      <c r="E33109" t="inlineStr"/>
      <c r="F33109" t="n">
        <v>0</v>
      </c>
      <c r="G33109" t="inlineStr">
        <is>
          <t>NB Publishers</t>
        </is>
      </c>
    </row>
    <row r="33110">
      <c r="A33110" t="n">
        <v>9780624073420</v>
      </c>
      <c r="B33110" t="inlineStr">
        <is>
          <t>nan</t>
        </is>
      </c>
      <c r="C33110" t="inlineStr"/>
      <c r="D33110" t="inlineStr"/>
      <c r="E33110" t="inlineStr"/>
      <c r="F33110" t="n">
        <v>0</v>
      </c>
      <c r="G33110" t="inlineStr">
        <is>
          <t>NB Publishers</t>
        </is>
      </c>
    </row>
    <row r="33111">
      <c r="A33111" t="n">
        <v>9780624090465</v>
      </c>
      <c r="B33111" t="inlineStr">
        <is>
          <t>*</t>
        </is>
      </c>
      <c r="C33111" t="inlineStr"/>
      <c r="D33111" t="inlineStr"/>
      <c r="E33111" t="inlineStr"/>
      <c r="F33111" t="n">
        <v>0</v>
      </c>
      <c r="G33111" t="inlineStr">
        <is>
          <t>NB Publishers</t>
        </is>
      </c>
    </row>
    <row r="33112">
      <c r="A33112" t="n">
        <v>9780624093275</v>
      </c>
      <c r="B33112" t="inlineStr">
        <is>
          <t>*</t>
        </is>
      </c>
      <c r="C33112" t="inlineStr"/>
      <c r="D33112" t="inlineStr"/>
      <c r="E33112" t="inlineStr"/>
      <c r="F33112" t="n">
        <v>0</v>
      </c>
      <c r="G33112" t="inlineStr">
        <is>
          <t>NB Publishers</t>
        </is>
      </c>
    </row>
    <row r="33113">
      <c r="A33113" t="n">
        <v>9780798181822</v>
      </c>
      <c r="B33113" t="inlineStr">
        <is>
          <t>nan</t>
        </is>
      </c>
      <c r="C33113" t="inlineStr"/>
      <c r="D33113" t="inlineStr"/>
      <c r="E33113" t="inlineStr"/>
      <c r="F33113" t="n">
        <v>0</v>
      </c>
      <c r="G33113" t="inlineStr">
        <is>
          <t>NB Publishers</t>
        </is>
      </c>
    </row>
    <row r="33114">
      <c r="A33114" t="n">
        <v>9780798181662</v>
      </c>
      <c r="B33114" t="inlineStr">
        <is>
          <t>nan</t>
        </is>
      </c>
      <c r="C33114" t="inlineStr"/>
      <c r="D33114" t="inlineStr"/>
      <c r="E33114" t="inlineStr"/>
      <c r="F33114" t="n">
        <v>0</v>
      </c>
      <c r="G33114" t="inlineStr">
        <is>
          <t>NB Publishers</t>
        </is>
      </c>
    </row>
    <row r="33115">
      <c r="A33115" t="n">
        <v>9780798184823</v>
      </c>
      <c r="B33115" t="inlineStr">
        <is>
          <t>nan</t>
        </is>
      </c>
      <c r="C33115" t="inlineStr"/>
      <c r="D33115" t="inlineStr"/>
      <c r="E33115" t="inlineStr"/>
      <c r="F33115" t="n">
        <v>0</v>
      </c>
      <c r="G33115" t="inlineStr">
        <is>
          <t>NB Publishers</t>
        </is>
      </c>
    </row>
    <row r="33116">
      <c r="A33116" t="n">
        <v>9780798174183</v>
      </c>
      <c r="B33116" t="inlineStr">
        <is>
          <t>nan</t>
        </is>
      </c>
      <c r="C33116" t="inlineStr"/>
      <c r="D33116" t="inlineStr"/>
      <c r="E33116" t="inlineStr"/>
      <c r="F33116" t="n">
        <v>0</v>
      </c>
      <c r="G33116" t="inlineStr">
        <is>
          <t>NB Publishers</t>
        </is>
      </c>
    </row>
    <row r="33117">
      <c r="A33117" t="n">
        <v>9780795802553</v>
      </c>
      <c r="B33117" t="inlineStr">
        <is>
          <t>nan</t>
        </is>
      </c>
      <c r="C33117" t="inlineStr"/>
      <c r="D33117" t="inlineStr"/>
      <c r="E33117" t="inlineStr"/>
      <c r="F33117" t="n">
        <v>0</v>
      </c>
      <c r="G33117" t="inlineStr">
        <is>
          <t>NB Publishers</t>
        </is>
      </c>
    </row>
    <row r="33118">
      <c r="A33118" t="n">
        <v>9780798180054</v>
      </c>
      <c r="B33118" t="inlineStr">
        <is>
          <t>nan</t>
        </is>
      </c>
      <c r="C33118" t="inlineStr"/>
      <c r="D33118" t="inlineStr"/>
      <c r="E33118" t="inlineStr"/>
      <c r="F33118" t="n">
        <v>0</v>
      </c>
      <c r="G33118" t="inlineStr">
        <is>
          <t>NB Publishers</t>
        </is>
      </c>
    </row>
    <row r="33119">
      <c r="A33119" t="n">
        <v>9780795710766</v>
      </c>
      <c r="B33119" t="inlineStr">
        <is>
          <t>nan</t>
        </is>
      </c>
      <c r="C33119" t="inlineStr"/>
      <c r="D33119" t="inlineStr"/>
      <c r="E33119" t="inlineStr"/>
      <c r="F33119" t="n">
        <v>0</v>
      </c>
      <c r="G33119" t="inlineStr">
        <is>
          <t>NB Publishers</t>
        </is>
      </c>
    </row>
    <row r="33120">
      <c r="A33120" t="n">
        <v>9780795802751</v>
      </c>
      <c r="B33120" t="inlineStr">
        <is>
          <t>nan</t>
        </is>
      </c>
      <c r="C33120" t="inlineStr"/>
      <c r="D33120" t="inlineStr"/>
      <c r="E33120" t="inlineStr"/>
      <c r="F33120" t="n">
        <v>0</v>
      </c>
      <c r="G33120" t="inlineStr">
        <is>
          <t>NB Publishers</t>
        </is>
      </c>
    </row>
    <row r="33121">
      <c r="A33121" t="n">
        <v>9780798180795</v>
      </c>
      <c r="B33121" t="inlineStr">
        <is>
          <t>nan</t>
        </is>
      </c>
      <c r="C33121" t="inlineStr"/>
      <c r="D33121" t="inlineStr"/>
      <c r="E33121" t="inlineStr"/>
      <c r="F33121" t="n">
        <v>0</v>
      </c>
      <c r="G33121" t="inlineStr">
        <is>
          <t>NB Publishers</t>
        </is>
      </c>
    </row>
    <row r="33122">
      <c r="A33122" t="n">
        <v>9780798183130</v>
      </c>
      <c r="B33122" t="inlineStr">
        <is>
          <t>nan</t>
        </is>
      </c>
      <c r="C33122" t="inlineStr"/>
      <c r="D33122" t="inlineStr"/>
      <c r="E33122" t="inlineStr"/>
      <c r="F33122" t="n">
        <v>0</v>
      </c>
      <c r="G33122" t="inlineStr">
        <is>
          <t>NB Publishers</t>
        </is>
      </c>
    </row>
    <row r="33123">
      <c r="A33123" t="n">
        <v>9780795701979</v>
      </c>
      <c r="B33123" t="inlineStr">
        <is>
          <t>nan</t>
        </is>
      </c>
      <c r="C33123" t="inlineStr"/>
      <c r="D33123" t="inlineStr"/>
      <c r="E33123" t="inlineStr"/>
      <c r="F33123" t="n">
        <v>0</v>
      </c>
      <c r="G33123" t="inlineStr">
        <is>
          <t>NB Publishers</t>
        </is>
      </c>
    </row>
    <row r="33124">
      <c r="A33124" t="n">
        <v>9780624056263</v>
      </c>
      <c r="B33124" t="inlineStr">
        <is>
          <t>*</t>
        </is>
      </c>
      <c r="C33124" t="inlineStr"/>
      <c r="D33124" t="inlineStr"/>
      <c r="E33124" t="inlineStr"/>
      <c r="F33124" t="n">
        <v>0</v>
      </c>
      <c r="G33124" t="inlineStr">
        <is>
          <t>NB Publishers</t>
        </is>
      </c>
    </row>
    <row r="33125">
      <c r="A33125" t="n">
        <v>9780798181716</v>
      </c>
      <c r="B33125" t="inlineStr">
        <is>
          <t>nan</t>
        </is>
      </c>
      <c r="C33125" t="inlineStr"/>
      <c r="D33125" t="inlineStr"/>
      <c r="E33125" t="inlineStr"/>
      <c r="F33125" t="n">
        <v>0</v>
      </c>
      <c r="G33125" t="inlineStr">
        <is>
          <t>NB Publishers</t>
        </is>
      </c>
    </row>
    <row r="33126">
      <c r="A33126" t="n">
        <v>9780798184748</v>
      </c>
      <c r="B33126" t="inlineStr">
        <is>
          <t>nan</t>
        </is>
      </c>
      <c r="C33126" t="inlineStr"/>
      <c r="D33126" t="inlineStr"/>
      <c r="E33126" t="inlineStr"/>
      <c r="F33126" t="n">
        <v>0</v>
      </c>
      <c r="G33126" t="inlineStr">
        <is>
          <t>NB Publishers</t>
        </is>
      </c>
    </row>
    <row r="33127">
      <c r="A33127" t="n">
        <v>9780798184809</v>
      </c>
      <c r="B33127" t="inlineStr">
        <is>
          <t>nan</t>
        </is>
      </c>
      <c r="C33127" t="inlineStr"/>
      <c r="D33127" t="inlineStr"/>
      <c r="E33127" t="inlineStr"/>
      <c r="F33127" t="n">
        <v>0</v>
      </c>
      <c r="G33127" t="inlineStr">
        <is>
          <t>NB Publishers</t>
        </is>
      </c>
    </row>
    <row r="33128">
      <c r="A33128" t="n">
        <v>9780798137577</v>
      </c>
      <c r="B33128" t="inlineStr">
        <is>
          <t>*</t>
        </is>
      </c>
      <c r="C33128" t="inlineStr"/>
      <c r="D33128" t="inlineStr"/>
      <c r="E33128" t="inlineStr"/>
      <c r="F33128" t="n">
        <v>0</v>
      </c>
      <c r="G33128" t="inlineStr">
        <is>
          <t>NB Publishers</t>
        </is>
      </c>
    </row>
    <row r="33129">
      <c r="A33129" t="n">
        <v>9780624079392</v>
      </c>
      <c r="B33129" t="inlineStr">
        <is>
          <t>*</t>
        </is>
      </c>
      <c r="C33129" t="inlineStr"/>
      <c r="D33129" t="inlineStr"/>
      <c r="E33129" t="inlineStr"/>
      <c r="F33129" t="n">
        <v>0</v>
      </c>
      <c r="G33129" t="inlineStr">
        <is>
          <t>NB Publishers</t>
        </is>
      </c>
    </row>
    <row r="33130">
      <c r="A33130" t="n">
        <v>9780798159593</v>
      </c>
      <c r="B33130" t="inlineStr">
        <is>
          <t>*</t>
        </is>
      </c>
      <c r="C33130" t="inlineStr"/>
      <c r="D33130" t="inlineStr"/>
      <c r="E33130" t="inlineStr"/>
      <c r="F33130" t="n">
        <v>0</v>
      </c>
      <c r="G33130" t="inlineStr">
        <is>
          <t>NB Publishers</t>
        </is>
      </c>
    </row>
    <row r="33131">
      <c r="A33131" t="n">
        <v>9780798183307</v>
      </c>
      <c r="B33131" t="inlineStr">
        <is>
          <t>nan</t>
        </is>
      </c>
      <c r="C33131" t="inlineStr"/>
      <c r="D33131" t="inlineStr"/>
      <c r="E33131" t="inlineStr"/>
      <c r="F33131" t="n">
        <v>0</v>
      </c>
      <c r="G33131" t="inlineStr">
        <is>
          <t>NB Publishers</t>
        </is>
      </c>
    </row>
    <row r="33132">
      <c r="A33132" t="n">
        <v>9780624068037</v>
      </c>
      <c r="B33132" t="inlineStr">
        <is>
          <t>nan</t>
        </is>
      </c>
      <c r="C33132" t="inlineStr"/>
      <c r="D33132" t="inlineStr"/>
      <c r="E33132" t="inlineStr"/>
      <c r="F33132" t="n">
        <v>0</v>
      </c>
      <c r="G33132" t="inlineStr">
        <is>
          <t>NB Publishers</t>
        </is>
      </c>
    </row>
    <row r="33133">
      <c r="A33133" t="n">
        <v>9780798184236</v>
      </c>
      <c r="B33133" t="inlineStr">
        <is>
          <t>nan</t>
        </is>
      </c>
      <c r="C33133" t="inlineStr"/>
      <c r="D33133" t="inlineStr"/>
      <c r="E33133" t="inlineStr"/>
      <c r="F33133" t="n">
        <v>0</v>
      </c>
      <c r="G33133" t="inlineStr">
        <is>
          <t>NB Publishers</t>
        </is>
      </c>
    </row>
    <row r="33134">
      <c r="A33134" t="n">
        <v>9780624094654</v>
      </c>
      <c r="B33134" t="inlineStr">
        <is>
          <t>nan</t>
        </is>
      </c>
      <c r="C33134" t="inlineStr"/>
      <c r="D33134" t="inlineStr"/>
      <c r="E33134" t="inlineStr"/>
      <c r="F33134" t="n">
        <v>0</v>
      </c>
      <c r="G33134" t="inlineStr">
        <is>
          <t>NB Publishers</t>
        </is>
      </c>
    </row>
    <row r="33135">
      <c r="A33135" t="n">
        <v>9780795802607</v>
      </c>
      <c r="B33135" t="inlineStr">
        <is>
          <t>nan</t>
        </is>
      </c>
      <c r="C33135" t="inlineStr"/>
      <c r="D33135" t="inlineStr"/>
      <c r="E33135" t="inlineStr"/>
      <c r="F33135" t="n">
        <v>0</v>
      </c>
      <c r="G33135" t="inlineStr">
        <is>
          <t>NB Publishers</t>
        </is>
      </c>
    </row>
    <row r="33136">
      <c r="A33136" t="n">
        <v>9780795710179</v>
      </c>
      <c r="B33136" t="inlineStr">
        <is>
          <t>nan</t>
        </is>
      </c>
      <c r="C33136" t="inlineStr"/>
      <c r="D33136" t="inlineStr"/>
      <c r="E33136" t="inlineStr"/>
      <c r="F33136" t="n">
        <v>0</v>
      </c>
      <c r="G33136" t="inlineStr">
        <is>
          <t>NB Publishers</t>
        </is>
      </c>
    </row>
    <row r="33137">
      <c r="A33137" t="n">
        <v>9780798173759</v>
      </c>
      <c r="B33137" t="inlineStr">
        <is>
          <t>nan</t>
        </is>
      </c>
      <c r="C33137" t="inlineStr"/>
      <c r="D33137" t="inlineStr"/>
      <c r="E33137" t="inlineStr"/>
      <c r="F33137" t="n">
        <v>0</v>
      </c>
      <c r="G33137" t="inlineStr">
        <is>
          <t>NB Publishers</t>
        </is>
      </c>
    </row>
    <row r="33138">
      <c r="A33138" t="n">
        <v>9780795711008</v>
      </c>
      <c r="B33138" t="inlineStr">
        <is>
          <t>nan</t>
        </is>
      </c>
      <c r="C33138" t="inlineStr"/>
      <c r="D33138" t="inlineStr"/>
      <c r="E33138" t="inlineStr"/>
      <c r="F33138" t="n">
        <v>0</v>
      </c>
      <c r="G33138" t="inlineStr">
        <is>
          <t>NB Publishers</t>
        </is>
      </c>
    </row>
    <row r="33139">
      <c r="A33139" t="n">
        <v>9780624030096</v>
      </c>
      <c r="B33139" t="inlineStr">
        <is>
          <t>*</t>
        </is>
      </c>
      <c r="C33139" t="inlineStr"/>
      <c r="D33139" t="inlineStr"/>
      <c r="E33139" t="inlineStr"/>
      <c r="F33139" t="n">
        <v>0</v>
      </c>
      <c r="G33139" t="inlineStr">
        <is>
          <t>NB Publishers</t>
        </is>
      </c>
    </row>
    <row r="33140">
      <c r="A33140" t="n">
        <v>9780798181785</v>
      </c>
      <c r="B33140" t="inlineStr">
        <is>
          <t>nan</t>
        </is>
      </c>
      <c r="C33140" t="inlineStr"/>
      <c r="D33140" t="inlineStr"/>
      <c r="E33140" t="inlineStr"/>
      <c r="F33140" t="n">
        <v>0</v>
      </c>
      <c r="G33140" t="inlineStr">
        <is>
          <t>NB Publishers</t>
        </is>
      </c>
    </row>
    <row r="33141">
      <c r="A33141" t="n">
        <v>9780798182706</v>
      </c>
      <c r="B33141" t="inlineStr">
        <is>
          <t>nan</t>
        </is>
      </c>
      <c r="C33141" t="inlineStr"/>
      <c r="D33141" t="inlineStr"/>
      <c r="E33141" t="inlineStr"/>
      <c r="F33141" t="n">
        <v>0</v>
      </c>
      <c r="G33141" t="inlineStr">
        <is>
          <t>NB Publishers</t>
        </is>
      </c>
    </row>
    <row r="33142">
      <c r="A33142" t="n">
        <v>9780798156271</v>
      </c>
      <c r="B33142" t="inlineStr">
        <is>
          <t>nan</t>
        </is>
      </c>
      <c r="C33142" t="inlineStr"/>
      <c r="D33142" t="inlineStr"/>
      <c r="E33142" t="inlineStr"/>
      <c r="F33142" t="n">
        <v>0</v>
      </c>
      <c r="G33142" t="inlineStr">
        <is>
          <t>NB Publishers</t>
        </is>
      </c>
    </row>
    <row r="33143">
      <c r="A33143" t="n">
        <v>9780798177832</v>
      </c>
      <c r="B33143" t="inlineStr">
        <is>
          <t>nan</t>
        </is>
      </c>
      <c r="C33143" t="inlineStr"/>
      <c r="D33143" t="inlineStr"/>
      <c r="E33143" t="inlineStr"/>
      <c r="F33143" t="n">
        <v>0</v>
      </c>
      <c r="G33143" t="inlineStr">
        <is>
          <t>NB Publishers</t>
        </is>
      </c>
    </row>
    <row r="33144">
      <c r="A33144" t="n">
        <v>9780798177856</v>
      </c>
      <c r="B33144" t="inlineStr">
        <is>
          <t>nan</t>
        </is>
      </c>
      <c r="C33144" t="inlineStr"/>
      <c r="D33144" t="inlineStr"/>
      <c r="E33144" t="inlineStr"/>
      <c r="F33144" t="n">
        <v>0</v>
      </c>
      <c r="G33144" t="inlineStr">
        <is>
          <t>NB Publishers</t>
        </is>
      </c>
    </row>
    <row r="33145">
      <c r="A33145" t="n">
        <v>9780798184618</v>
      </c>
      <c r="B33145" t="inlineStr">
        <is>
          <t>nan</t>
        </is>
      </c>
      <c r="C33145" t="inlineStr"/>
      <c r="D33145" t="inlineStr"/>
      <c r="E33145" t="inlineStr"/>
      <c r="F33145" t="n">
        <v>0</v>
      </c>
      <c r="G33145" t="inlineStr">
        <is>
          <t>NB Publishers</t>
        </is>
      </c>
    </row>
    <row r="33146">
      <c r="A33146" t="n">
        <v>9780798184625</v>
      </c>
      <c r="B33146" t="inlineStr">
        <is>
          <t>nan</t>
        </is>
      </c>
      <c r="C33146" t="inlineStr"/>
      <c r="D33146" t="inlineStr"/>
      <c r="E33146" t="inlineStr"/>
      <c r="F33146" t="n">
        <v>0</v>
      </c>
      <c r="G33146" t="inlineStr">
        <is>
          <t>NB Publishers</t>
        </is>
      </c>
    </row>
    <row r="33147">
      <c r="A33147" t="n">
        <v>9780624093060</v>
      </c>
      <c r="B33147" t="inlineStr">
        <is>
          <t>nan</t>
        </is>
      </c>
      <c r="C33147" t="inlineStr"/>
      <c r="D33147" t="inlineStr"/>
      <c r="E33147" t="inlineStr"/>
      <c r="F33147" t="n">
        <v>0</v>
      </c>
      <c r="G33147" t="inlineStr">
        <is>
          <t>NB Publishers</t>
        </is>
      </c>
    </row>
    <row r="33148">
      <c r="A33148" t="n">
        <v>9780798175982</v>
      </c>
      <c r="B33148" t="inlineStr">
        <is>
          <t>nan</t>
        </is>
      </c>
      <c r="C33148" t="inlineStr"/>
      <c r="D33148" t="inlineStr"/>
      <c r="E33148" t="inlineStr"/>
      <c r="F33148" t="n">
        <v>0</v>
      </c>
      <c r="G33148" t="inlineStr">
        <is>
          <t>NB Publishers</t>
        </is>
      </c>
    </row>
    <row r="33149">
      <c r="A33149" t="n">
        <v>9780798180245</v>
      </c>
      <c r="B33149" t="inlineStr">
        <is>
          <t>nan</t>
        </is>
      </c>
      <c r="C33149" t="inlineStr"/>
      <c r="D33149" t="inlineStr"/>
      <c r="E33149" t="inlineStr"/>
      <c r="F33149" t="n">
        <v>0</v>
      </c>
      <c r="G33149" t="inlineStr">
        <is>
          <t>NB Publishers</t>
        </is>
      </c>
    </row>
    <row r="33150">
      <c r="A33150" t="n">
        <v>9780624095002</v>
      </c>
      <c r="B33150" t="inlineStr">
        <is>
          <t>nan</t>
        </is>
      </c>
      <c r="C33150" t="inlineStr"/>
      <c r="D33150" t="inlineStr"/>
      <c r="E33150" t="inlineStr"/>
      <c r="F33150" t="n">
        <v>0</v>
      </c>
      <c r="G33150" t="inlineStr">
        <is>
          <t>NB Publishers</t>
        </is>
      </c>
    </row>
    <row r="33151">
      <c r="A33151" t="n">
        <v>9780798184939</v>
      </c>
      <c r="B33151" t="inlineStr">
        <is>
          <t>nan</t>
        </is>
      </c>
      <c r="C33151" t="inlineStr"/>
      <c r="D33151" t="inlineStr"/>
      <c r="E33151" t="inlineStr"/>
      <c r="F33151" t="n">
        <v>0</v>
      </c>
      <c r="G33151" t="inlineStr">
        <is>
          <t>NB Publishers</t>
        </is>
      </c>
    </row>
    <row r="33152">
      <c r="A33152" t="n">
        <v>9780798180412</v>
      </c>
      <c r="B33152" t="inlineStr">
        <is>
          <t>nan</t>
        </is>
      </c>
      <c r="C33152" t="inlineStr"/>
      <c r="D33152" t="inlineStr"/>
      <c r="E33152" t="inlineStr"/>
      <c r="F33152" t="n">
        <v>0</v>
      </c>
      <c r="G33152" t="inlineStr">
        <is>
          <t>NB Publishers</t>
        </is>
      </c>
    </row>
    <row r="33153">
      <c r="A33153" t="n">
        <v>9780798180429</v>
      </c>
      <c r="B33153" t="inlineStr">
        <is>
          <t>nan</t>
        </is>
      </c>
      <c r="C33153" t="inlineStr"/>
      <c r="D33153" t="inlineStr"/>
      <c r="E33153" t="inlineStr"/>
      <c r="F33153" t="n">
        <v>0</v>
      </c>
      <c r="G33153" t="inlineStr">
        <is>
          <t>NB Publishers</t>
        </is>
      </c>
    </row>
    <row r="33154">
      <c r="A33154" t="n">
        <v>9780798180436</v>
      </c>
      <c r="B33154" t="inlineStr">
        <is>
          <t>nan</t>
        </is>
      </c>
      <c r="C33154" t="inlineStr"/>
      <c r="D33154" t="inlineStr"/>
      <c r="E33154" t="inlineStr"/>
      <c r="F33154" t="n">
        <v>0</v>
      </c>
      <c r="G33154" t="inlineStr">
        <is>
          <t>NB Publishers</t>
        </is>
      </c>
    </row>
    <row r="33155">
      <c r="A33155" t="n">
        <v>9780798180443</v>
      </c>
      <c r="B33155" t="inlineStr">
        <is>
          <t>nan</t>
        </is>
      </c>
      <c r="C33155" t="inlineStr"/>
      <c r="D33155" t="inlineStr"/>
      <c r="E33155" t="inlineStr"/>
      <c r="F33155" t="n">
        <v>0</v>
      </c>
      <c r="G33155" t="inlineStr">
        <is>
          <t>NB Publishers</t>
        </is>
      </c>
    </row>
    <row r="33156">
      <c r="A33156" t="n">
        <v>9780624079071</v>
      </c>
      <c r="B33156" t="inlineStr">
        <is>
          <t>nan</t>
        </is>
      </c>
      <c r="C33156" t="inlineStr"/>
      <c r="D33156" t="inlineStr"/>
      <c r="E33156" t="inlineStr"/>
      <c r="F33156" t="n">
        <v>0</v>
      </c>
      <c r="G33156" t="inlineStr">
        <is>
          <t>NB Publishers</t>
        </is>
      </c>
    </row>
    <row r="33157">
      <c r="A33157" t="n">
        <v>9780795708558</v>
      </c>
      <c r="B33157" t="inlineStr">
        <is>
          <t>nan</t>
        </is>
      </c>
      <c r="C33157" t="inlineStr"/>
      <c r="D33157" t="inlineStr"/>
      <c r="E33157" t="inlineStr"/>
      <c r="F33157" t="n">
        <v>0</v>
      </c>
      <c r="G33157" t="inlineStr">
        <is>
          <t>NB Publishers</t>
        </is>
      </c>
    </row>
    <row r="33158">
      <c r="A33158" t="n">
        <v>9780795801341</v>
      </c>
      <c r="B33158" t="inlineStr">
        <is>
          <t>nan</t>
        </is>
      </c>
      <c r="C33158" t="inlineStr"/>
      <c r="D33158" t="inlineStr"/>
      <c r="E33158" t="inlineStr"/>
      <c r="F33158" t="n">
        <v>0</v>
      </c>
      <c r="G33158" t="inlineStr">
        <is>
          <t>NB Publishers</t>
        </is>
      </c>
    </row>
    <row r="33159">
      <c r="A33159" t="n">
        <v>9780624093329</v>
      </c>
      <c r="B33159" t="inlineStr">
        <is>
          <t>nan</t>
        </is>
      </c>
      <c r="C33159" t="inlineStr"/>
      <c r="D33159" t="inlineStr"/>
      <c r="E33159" t="inlineStr"/>
      <c r="F33159" t="n">
        <v>0</v>
      </c>
      <c r="G33159" t="inlineStr">
        <is>
          <t>NB Publishers</t>
        </is>
      </c>
    </row>
    <row r="33160">
      <c r="A33160" t="n">
        <v>9780624090816</v>
      </c>
      <c r="B33160" t="inlineStr">
        <is>
          <t>nan</t>
        </is>
      </c>
      <c r="C33160" t="inlineStr"/>
      <c r="D33160" t="inlineStr"/>
      <c r="E33160" t="inlineStr"/>
      <c r="F33160" t="n">
        <v>0</v>
      </c>
      <c r="G33160" t="inlineStr">
        <is>
          <t>NB Publishers</t>
        </is>
      </c>
    </row>
    <row r="33161">
      <c r="A33161" t="n">
        <v>9780624087458</v>
      </c>
      <c r="B33161" t="inlineStr">
        <is>
          <t>nan</t>
        </is>
      </c>
      <c r="C33161" t="inlineStr"/>
      <c r="D33161" t="inlineStr"/>
      <c r="E33161" t="inlineStr"/>
      <c r="F33161" t="n">
        <v>0</v>
      </c>
      <c r="G33161" t="inlineStr">
        <is>
          <t>NB Publishers</t>
        </is>
      </c>
    </row>
    <row r="33162">
      <c r="A33162" t="n">
        <v>9780624077442</v>
      </c>
      <c r="B33162" t="inlineStr">
        <is>
          <t>nan</t>
        </is>
      </c>
      <c r="C33162" t="inlineStr"/>
      <c r="D33162" t="inlineStr"/>
      <c r="E33162" t="inlineStr"/>
      <c r="F33162" t="n">
        <v>0</v>
      </c>
      <c r="G33162" t="inlineStr">
        <is>
          <t>NB Publishers</t>
        </is>
      </c>
    </row>
    <row r="33163">
      <c r="A33163" t="n">
        <v>9780624085805</v>
      </c>
      <c r="B33163" t="inlineStr">
        <is>
          <t>nan</t>
        </is>
      </c>
      <c r="C33163" t="inlineStr"/>
      <c r="D33163" t="inlineStr"/>
      <c r="E33163" t="inlineStr"/>
      <c r="F33163" t="n">
        <v>0</v>
      </c>
      <c r="G33163" t="inlineStr">
        <is>
          <t>NB Publishers</t>
        </is>
      </c>
    </row>
    <row r="33164">
      <c r="A33164" t="n">
        <v>9780798181914</v>
      </c>
      <c r="B33164" t="inlineStr">
        <is>
          <t>nan</t>
        </is>
      </c>
      <c r="C33164" t="inlineStr"/>
      <c r="D33164" t="inlineStr"/>
      <c r="E33164" t="inlineStr"/>
      <c r="F33164" t="n">
        <v>0</v>
      </c>
      <c r="G33164" t="inlineStr">
        <is>
          <t>NB Publishers</t>
        </is>
      </c>
    </row>
    <row r="33165">
      <c r="A33165" t="n">
        <v>9780624073154</v>
      </c>
      <c r="B33165" t="inlineStr">
        <is>
          <t>*</t>
        </is>
      </c>
      <c r="C33165" t="inlineStr"/>
      <c r="D33165" t="inlineStr"/>
      <c r="E33165" t="inlineStr"/>
      <c r="F33165" t="n">
        <v>0</v>
      </c>
      <c r="G33165" t="inlineStr">
        <is>
          <t>NB Publishers</t>
        </is>
      </c>
    </row>
    <row r="33166">
      <c r="A33166" t="n">
        <v>9780798145626</v>
      </c>
      <c r="B33166" t="inlineStr">
        <is>
          <t>nan</t>
        </is>
      </c>
      <c r="C33166" t="inlineStr"/>
      <c r="D33166" t="inlineStr"/>
      <c r="E33166" t="inlineStr"/>
      <c r="F33166" t="n">
        <v>0</v>
      </c>
      <c r="G33166" t="inlineStr">
        <is>
          <t>NB Publishers</t>
        </is>
      </c>
    </row>
    <row r="33167">
      <c r="A33167" t="n">
        <v>9780624076629</v>
      </c>
      <c r="B33167" t="inlineStr">
        <is>
          <t>nan</t>
        </is>
      </c>
      <c r="C33167" t="inlineStr"/>
      <c r="D33167" t="inlineStr"/>
      <c r="E33167" t="inlineStr"/>
      <c r="F33167" t="n">
        <v>0</v>
      </c>
      <c r="G33167" t="inlineStr">
        <is>
          <t>NB Publishers</t>
        </is>
      </c>
    </row>
    <row r="33168">
      <c r="A33168" t="n">
        <v>9780798143226</v>
      </c>
      <c r="B33168" t="inlineStr">
        <is>
          <t>nan</t>
        </is>
      </c>
      <c r="C33168" t="inlineStr"/>
      <c r="D33168" t="inlineStr"/>
      <c r="E33168" t="inlineStr"/>
      <c r="F33168" t="n">
        <v>0</v>
      </c>
      <c r="G33168" t="inlineStr">
        <is>
          <t>NB Publishers</t>
        </is>
      </c>
    </row>
    <row r="33169">
      <c r="A33169" t="n">
        <v>9780624091226</v>
      </c>
      <c r="B33169" t="inlineStr">
        <is>
          <t>nan</t>
        </is>
      </c>
      <c r="C33169" t="inlineStr"/>
      <c r="D33169" t="inlineStr"/>
      <c r="E33169" t="inlineStr"/>
      <c r="F33169" t="n">
        <v>0</v>
      </c>
      <c r="G33169" t="inlineStr">
        <is>
          <t>NB Publishers</t>
        </is>
      </c>
    </row>
    <row r="33170">
      <c r="A33170" t="n">
        <v>9780798167956</v>
      </c>
      <c r="B33170" t="inlineStr">
        <is>
          <t>nan</t>
        </is>
      </c>
      <c r="C33170" t="inlineStr"/>
      <c r="D33170" t="inlineStr"/>
      <c r="E33170" t="inlineStr"/>
      <c r="F33170" t="n">
        <v>0</v>
      </c>
      <c r="G33170" t="inlineStr">
        <is>
          <t>NB Publishers</t>
        </is>
      </c>
    </row>
    <row r="33171">
      <c r="A33171" t="n">
        <v>9780798182645</v>
      </c>
      <c r="B33171" t="inlineStr">
        <is>
          <t>nan</t>
        </is>
      </c>
      <c r="C33171" t="inlineStr"/>
      <c r="D33171" t="inlineStr"/>
      <c r="E33171" t="inlineStr"/>
      <c r="F33171" t="n">
        <v>0</v>
      </c>
      <c r="G33171" t="inlineStr">
        <is>
          <t>NB Publishers</t>
        </is>
      </c>
    </row>
    <row r="33172">
      <c r="A33172" t="n">
        <v>9780798149396</v>
      </c>
      <c r="B33172" t="inlineStr">
        <is>
          <t>nan</t>
        </is>
      </c>
      <c r="C33172" t="inlineStr"/>
      <c r="D33172" t="inlineStr"/>
      <c r="E33172" t="inlineStr"/>
      <c r="F33172" t="n">
        <v>0</v>
      </c>
      <c r="G33172" t="inlineStr">
        <is>
          <t>NB Publishers</t>
        </is>
      </c>
    </row>
    <row r="33173">
      <c r="A33173" t="n">
        <v>9780624078975</v>
      </c>
      <c r="B33173" t="inlineStr">
        <is>
          <t>nan</t>
        </is>
      </c>
      <c r="C33173" t="inlineStr"/>
      <c r="D33173" t="inlineStr"/>
      <c r="E33173" t="inlineStr"/>
      <c r="F33173" t="n">
        <v>0</v>
      </c>
      <c r="G33173" t="inlineStr">
        <is>
          <t>NB Publishers</t>
        </is>
      </c>
    </row>
    <row r="33174">
      <c r="A33174" t="n">
        <v>9780795709579</v>
      </c>
      <c r="B33174" t="inlineStr">
        <is>
          <t>nan</t>
        </is>
      </c>
      <c r="C33174" t="inlineStr"/>
      <c r="D33174" t="inlineStr"/>
      <c r="E33174" t="inlineStr"/>
      <c r="F33174" t="n">
        <v>0</v>
      </c>
      <c r="G33174" t="inlineStr">
        <is>
          <t>NB Publishers</t>
        </is>
      </c>
    </row>
    <row r="33175">
      <c r="A33175" t="n">
        <v>9780795709081</v>
      </c>
      <c r="B33175" t="inlineStr">
        <is>
          <t>nan</t>
        </is>
      </c>
      <c r="C33175" t="inlineStr"/>
      <c r="D33175" t="inlineStr"/>
      <c r="E33175" t="inlineStr"/>
      <c r="F33175" t="n">
        <v>0</v>
      </c>
      <c r="G33175" t="inlineStr">
        <is>
          <t>NB Publishers</t>
        </is>
      </c>
    </row>
    <row r="33176">
      <c r="A33176" t="n">
        <v>9780795707889</v>
      </c>
      <c r="B33176" t="inlineStr">
        <is>
          <t>nan</t>
        </is>
      </c>
      <c r="C33176" t="inlineStr"/>
      <c r="D33176" t="inlineStr"/>
      <c r="E33176" t="inlineStr"/>
      <c r="F33176" t="n">
        <v>0</v>
      </c>
      <c r="G33176" t="inlineStr">
        <is>
          <t>NB Publishers</t>
        </is>
      </c>
    </row>
    <row r="33177">
      <c r="A33177" t="n">
        <v>9780798183697</v>
      </c>
      <c r="B33177" t="inlineStr">
        <is>
          <t>nan</t>
        </is>
      </c>
      <c r="C33177" t="inlineStr"/>
      <c r="D33177" t="inlineStr"/>
      <c r="E33177" t="inlineStr"/>
      <c r="F33177" t="n">
        <v>0</v>
      </c>
      <c r="G33177" t="inlineStr">
        <is>
          <t>NB Publishers</t>
        </is>
      </c>
    </row>
    <row r="33178">
      <c r="A33178" t="n">
        <v>9780798181693</v>
      </c>
      <c r="B33178" t="inlineStr">
        <is>
          <t>nan</t>
        </is>
      </c>
      <c r="C33178" t="inlineStr"/>
      <c r="D33178" t="inlineStr"/>
      <c r="E33178" t="inlineStr"/>
      <c r="F33178" t="n">
        <v>0</v>
      </c>
      <c r="G33178" t="inlineStr">
        <is>
          <t>NB Publishers</t>
        </is>
      </c>
    </row>
    <row r="33179">
      <c r="A33179" t="n">
        <v>9780624048374</v>
      </c>
      <c r="B33179" t="inlineStr">
        <is>
          <t>nan</t>
        </is>
      </c>
      <c r="C33179" t="inlineStr"/>
      <c r="D33179" t="inlineStr"/>
      <c r="E33179" t="inlineStr"/>
      <c r="F33179" t="n">
        <v>0</v>
      </c>
      <c r="G33179" t="inlineStr">
        <is>
          <t>NB Publishers</t>
        </is>
      </c>
    </row>
    <row r="33180">
      <c r="A33180" t="n">
        <v>9780624094159</v>
      </c>
      <c r="B33180" t="inlineStr">
        <is>
          <t>nan</t>
        </is>
      </c>
      <c r="C33180" t="inlineStr"/>
      <c r="D33180" t="inlineStr"/>
      <c r="E33180" t="inlineStr"/>
      <c r="F33180" t="n">
        <v>0</v>
      </c>
      <c r="G33180" t="inlineStr">
        <is>
          <t>NB Publishers</t>
        </is>
      </c>
    </row>
    <row r="33181">
      <c r="A33181" t="n">
        <v>9780798182164</v>
      </c>
      <c r="B33181" t="inlineStr">
        <is>
          <t>nan</t>
        </is>
      </c>
      <c r="C33181" t="inlineStr"/>
      <c r="D33181" t="inlineStr"/>
      <c r="E33181" t="inlineStr"/>
      <c r="F33181" t="n">
        <v>0</v>
      </c>
      <c r="G33181" t="inlineStr">
        <is>
          <t>NB Publishers</t>
        </is>
      </c>
    </row>
    <row r="33182">
      <c r="A33182" t="n">
        <v>9780795709388</v>
      </c>
      <c r="B33182" t="inlineStr">
        <is>
          <t>nan</t>
        </is>
      </c>
      <c r="C33182" t="inlineStr"/>
      <c r="D33182" t="inlineStr"/>
      <c r="E33182" t="inlineStr"/>
      <c r="F33182" t="n">
        <v>0</v>
      </c>
      <c r="G33182" t="inlineStr">
        <is>
          <t>NB Publishers</t>
        </is>
      </c>
    </row>
    <row r="33183">
      <c r="A33183" t="n">
        <v>9780798164764</v>
      </c>
      <c r="B33183" t="inlineStr">
        <is>
          <t>nan</t>
        </is>
      </c>
      <c r="C33183" t="inlineStr"/>
      <c r="D33183" t="inlineStr"/>
      <c r="E33183" t="inlineStr"/>
      <c r="F33183" t="n">
        <v>0</v>
      </c>
      <c r="G33183" t="inlineStr">
        <is>
          <t>NB Publishers</t>
        </is>
      </c>
    </row>
    <row r="33184">
      <c r="A33184" t="n">
        <v>9780624025146</v>
      </c>
      <c r="B33184" t="inlineStr">
        <is>
          <t>*</t>
        </is>
      </c>
      <c r="C33184" t="inlineStr"/>
      <c r="D33184" t="inlineStr"/>
      <c r="E33184" t="inlineStr"/>
      <c r="F33184" t="n">
        <v>0</v>
      </c>
      <c r="G33184" t="inlineStr">
        <is>
          <t>NB Publishers</t>
        </is>
      </c>
    </row>
    <row r="33185">
      <c r="A33185" t="n">
        <v>9780624073635</v>
      </c>
      <c r="B33185" t="inlineStr">
        <is>
          <t>*</t>
        </is>
      </c>
      <c r="C33185" t="inlineStr"/>
      <c r="D33185" t="inlineStr"/>
      <c r="E33185" t="inlineStr"/>
      <c r="F33185" t="n">
        <v>0</v>
      </c>
      <c r="G33185" t="inlineStr">
        <is>
          <t>NB Publishers</t>
        </is>
      </c>
    </row>
    <row r="33186">
      <c r="A33186" t="n">
        <v>9780624087823</v>
      </c>
      <c r="B33186" t="inlineStr">
        <is>
          <t>nan</t>
        </is>
      </c>
      <c r="C33186" t="inlineStr"/>
      <c r="D33186" t="inlineStr"/>
      <c r="E33186" t="inlineStr"/>
      <c r="F33186" t="n">
        <v>0</v>
      </c>
      <c r="G33186" t="inlineStr">
        <is>
          <t>NB Publishers</t>
        </is>
      </c>
    </row>
    <row r="33187">
      <c r="A33187" t="n">
        <v>9780795708046</v>
      </c>
      <c r="B33187" t="inlineStr">
        <is>
          <t>nan</t>
        </is>
      </c>
      <c r="C33187" t="inlineStr"/>
      <c r="D33187" t="inlineStr"/>
      <c r="E33187" t="inlineStr"/>
      <c r="F33187" t="n">
        <v>0</v>
      </c>
      <c r="G33187" t="inlineStr">
        <is>
          <t>NB Publishers</t>
        </is>
      </c>
    </row>
    <row r="33188">
      <c r="A33188" t="n">
        <v>9780624094104</v>
      </c>
      <c r="B33188" t="inlineStr">
        <is>
          <t>nan</t>
        </is>
      </c>
      <c r="C33188" t="inlineStr"/>
      <c r="D33188" t="inlineStr"/>
      <c r="E33188" t="inlineStr"/>
      <c r="F33188" t="n">
        <v>0</v>
      </c>
      <c r="G33188" t="inlineStr">
        <is>
          <t>NB Publishers</t>
        </is>
      </c>
    </row>
    <row r="33189">
      <c r="A33189" t="n">
        <v>9780795710940</v>
      </c>
      <c r="B33189" t="inlineStr">
        <is>
          <t>nan</t>
        </is>
      </c>
      <c r="C33189" t="inlineStr"/>
      <c r="D33189" t="inlineStr"/>
      <c r="E33189" t="inlineStr"/>
      <c r="F33189" t="n">
        <v>0</v>
      </c>
      <c r="G33189" t="inlineStr">
        <is>
          <t>NB Publishers</t>
        </is>
      </c>
    </row>
    <row r="33190">
      <c r="A33190" t="n">
        <v>9780798182898</v>
      </c>
      <c r="B33190" t="inlineStr">
        <is>
          <t>nan</t>
        </is>
      </c>
      <c r="C33190" t="inlineStr"/>
      <c r="D33190" t="inlineStr"/>
      <c r="E33190" t="inlineStr"/>
      <c r="F33190" t="n">
        <v>0</v>
      </c>
      <c r="G33190" t="inlineStr">
        <is>
          <t>NB Publishers</t>
        </is>
      </c>
    </row>
    <row r="33191">
      <c r="A33191" t="n">
        <v>9780795710117</v>
      </c>
      <c r="B33191" t="inlineStr">
        <is>
          <t>nan</t>
        </is>
      </c>
      <c r="C33191" t="inlineStr"/>
      <c r="D33191" t="inlineStr"/>
      <c r="E33191" t="inlineStr"/>
      <c r="F33191" t="n">
        <v>0</v>
      </c>
      <c r="G33191" t="inlineStr">
        <is>
          <t>NB Publishers</t>
        </is>
      </c>
    </row>
    <row r="33192">
      <c r="A33192" t="n">
        <v>9780624039037</v>
      </c>
      <c r="B33192" t="inlineStr">
        <is>
          <t>nan</t>
        </is>
      </c>
      <c r="C33192" t="inlineStr"/>
      <c r="D33192" t="inlineStr"/>
      <c r="E33192" t="inlineStr"/>
      <c r="F33192" t="n">
        <v>0</v>
      </c>
      <c r="G33192" t="inlineStr">
        <is>
          <t>NB Publishers</t>
        </is>
      </c>
    </row>
    <row r="33193">
      <c r="A33193" t="n">
        <v>9780624034728</v>
      </c>
      <c r="B33193" t="inlineStr">
        <is>
          <t>*</t>
        </is>
      </c>
      <c r="C33193" t="inlineStr"/>
      <c r="D33193" t="inlineStr"/>
      <c r="E33193" t="inlineStr"/>
      <c r="F33193" t="n">
        <v>0</v>
      </c>
      <c r="G33193" t="inlineStr">
        <is>
          <t>NB Publishers</t>
        </is>
      </c>
    </row>
    <row r="33194">
      <c r="A33194" t="n">
        <v>9780798178785</v>
      </c>
      <c r="B33194" t="inlineStr">
        <is>
          <t>nan</t>
        </is>
      </c>
      <c r="C33194" t="inlineStr"/>
      <c r="D33194" t="inlineStr"/>
      <c r="E33194" t="inlineStr"/>
      <c r="F33194" t="n">
        <v>0</v>
      </c>
      <c r="G33194" t="inlineStr">
        <is>
          <t>NB Publishers</t>
        </is>
      </c>
    </row>
    <row r="33195">
      <c r="A33195" t="n">
        <v>9780798171250</v>
      </c>
      <c r="B33195" t="inlineStr">
        <is>
          <t>nan</t>
        </is>
      </c>
      <c r="C33195" t="inlineStr"/>
      <c r="D33195" t="inlineStr"/>
      <c r="E33195" t="inlineStr"/>
      <c r="F33195" t="n">
        <v>0</v>
      </c>
      <c r="G33195" t="inlineStr">
        <is>
          <t>NB Publishers</t>
        </is>
      </c>
    </row>
    <row r="33196">
      <c r="A33196" t="n">
        <v>9780624088998</v>
      </c>
      <c r="B33196" t="inlineStr">
        <is>
          <t>nan</t>
        </is>
      </c>
      <c r="C33196" t="inlineStr"/>
      <c r="D33196" t="inlineStr"/>
      <c r="E33196" t="inlineStr"/>
      <c r="F33196" t="n">
        <v>0</v>
      </c>
      <c r="G33196" t="inlineStr">
        <is>
          <t>NB Publishers</t>
        </is>
      </c>
    </row>
    <row r="33197">
      <c r="A33197" t="n">
        <v>9780795710223</v>
      </c>
      <c r="B33197" t="inlineStr">
        <is>
          <t>nan</t>
        </is>
      </c>
      <c r="C33197" t="inlineStr"/>
      <c r="D33197" t="inlineStr"/>
      <c r="E33197" t="inlineStr"/>
      <c r="F33197" t="n">
        <v>0</v>
      </c>
      <c r="G33197" t="inlineStr">
        <is>
          <t>NB Publishers</t>
        </is>
      </c>
    </row>
    <row r="33198">
      <c r="A33198" t="n">
        <v>9781874923572</v>
      </c>
      <c r="B33198" t="inlineStr">
        <is>
          <t>nan</t>
        </is>
      </c>
      <c r="C33198" t="inlineStr"/>
      <c r="D33198" t="inlineStr"/>
      <c r="E33198" t="inlineStr"/>
      <c r="F33198" t="n">
        <v>0</v>
      </c>
      <c r="G33198" t="inlineStr">
        <is>
          <t>NB Publishers</t>
        </is>
      </c>
    </row>
    <row r="33199">
      <c r="A33199" t="n">
        <v>9780798184458</v>
      </c>
      <c r="B33199" t="inlineStr">
        <is>
          <t>nan</t>
        </is>
      </c>
      <c r="C33199" t="inlineStr"/>
      <c r="D33199" t="inlineStr"/>
      <c r="E33199" t="inlineStr"/>
      <c r="F33199" t="n">
        <v>0</v>
      </c>
      <c r="G33199" t="inlineStr">
        <is>
          <t>NB Publishers</t>
        </is>
      </c>
    </row>
    <row r="33200">
      <c r="A33200" t="n">
        <v>9780624080732</v>
      </c>
      <c r="B33200" t="inlineStr">
        <is>
          <t>nan</t>
        </is>
      </c>
      <c r="C33200" t="inlineStr"/>
      <c r="D33200" t="inlineStr"/>
      <c r="E33200" t="inlineStr"/>
      <c r="F33200" t="n">
        <v>0</v>
      </c>
      <c r="G33200" t="inlineStr">
        <is>
          <t>NB Publishers</t>
        </is>
      </c>
    </row>
    <row r="33201">
      <c r="A33201" t="n">
        <v>9780624091455</v>
      </c>
      <c r="B33201" t="inlineStr">
        <is>
          <t>nan</t>
        </is>
      </c>
      <c r="C33201" t="inlineStr"/>
      <c r="D33201" t="inlineStr"/>
      <c r="E33201" t="inlineStr"/>
      <c r="F33201" t="n">
        <v>0</v>
      </c>
      <c r="G33201" t="inlineStr">
        <is>
          <t>NB Publishers</t>
        </is>
      </c>
    </row>
    <row r="33202">
      <c r="A33202" t="n">
        <v>9780795708541</v>
      </c>
      <c r="B33202" t="inlineStr">
        <is>
          <t>nan</t>
        </is>
      </c>
      <c r="C33202" t="inlineStr"/>
      <c r="D33202" t="inlineStr"/>
      <c r="E33202" t="inlineStr"/>
      <c r="F33202" t="n">
        <v>0</v>
      </c>
      <c r="G33202" t="inlineStr">
        <is>
          <t>NB Publishers</t>
        </is>
      </c>
    </row>
    <row r="33203">
      <c r="A33203" t="n">
        <v>9780624094982</v>
      </c>
      <c r="B33203" t="inlineStr">
        <is>
          <t>nan</t>
        </is>
      </c>
      <c r="C33203" t="inlineStr"/>
      <c r="D33203" t="inlineStr"/>
      <c r="E33203" t="inlineStr"/>
      <c r="F33203" t="n">
        <v>0</v>
      </c>
      <c r="G33203" t="inlineStr">
        <is>
          <t>NB Publishers</t>
        </is>
      </c>
    </row>
    <row r="33204">
      <c r="A33204" t="n">
        <v>9780624073123</v>
      </c>
      <c r="B33204" t="inlineStr">
        <is>
          <t>nan</t>
        </is>
      </c>
      <c r="C33204" t="inlineStr"/>
      <c r="D33204" t="inlineStr"/>
      <c r="E33204" t="inlineStr"/>
      <c r="F33204" t="n">
        <v>0</v>
      </c>
      <c r="G33204" t="inlineStr">
        <is>
          <t>NB Publishers</t>
        </is>
      </c>
    </row>
    <row r="33205">
      <c r="A33205" t="n">
        <v>9780624067894</v>
      </c>
      <c r="B33205" t="inlineStr">
        <is>
          <t>nan</t>
        </is>
      </c>
      <c r="C33205" t="inlineStr"/>
      <c r="D33205" t="inlineStr"/>
      <c r="E33205" t="inlineStr"/>
      <c r="F33205" t="n">
        <v>0</v>
      </c>
      <c r="G33205" t="inlineStr">
        <is>
          <t>NB Publishers</t>
        </is>
      </c>
    </row>
    <row r="33206">
      <c r="A33206" t="n">
        <v>9780624090137</v>
      </c>
      <c r="B33206" t="inlineStr">
        <is>
          <t>nan</t>
        </is>
      </c>
      <c r="C33206" t="inlineStr"/>
      <c r="D33206" t="inlineStr"/>
      <c r="E33206" t="inlineStr"/>
      <c r="F33206" t="n">
        <v>0</v>
      </c>
      <c r="G33206" t="inlineStr">
        <is>
          <t>NB Publishers</t>
        </is>
      </c>
    </row>
    <row r="33207">
      <c r="A33207" t="n">
        <v>9780624094678</v>
      </c>
      <c r="B33207" t="inlineStr">
        <is>
          <t>nan</t>
        </is>
      </c>
      <c r="C33207" t="inlineStr"/>
      <c r="D33207" t="inlineStr"/>
      <c r="E33207" t="inlineStr"/>
      <c r="F33207" t="n">
        <v>0</v>
      </c>
      <c r="G33207" t="inlineStr">
        <is>
          <t>NB Publishers</t>
        </is>
      </c>
    </row>
    <row r="33208">
      <c r="A33208" t="n">
        <v>9780795802713</v>
      </c>
      <c r="B33208" t="inlineStr">
        <is>
          <t>nan</t>
        </is>
      </c>
      <c r="C33208" t="inlineStr"/>
      <c r="D33208" t="inlineStr"/>
      <c r="E33208" t="inlineStr"/>
      <c r="F33208" t="n">
        <v>0</v>
      </c>
      <c r="G33208" t="inlineStr">
        <is>
          <t>NB Publishers</t>
        </is>
      </c>
    </row>
    <row r="33209">
      <c r="A33209" t="n">
        <v>9780624088578</v>
      </c>
      <c r="B33209" t="inlineStr">
        <is>
          <t>nan</t>
        </is>
      </c>
      <c r="C33209" t="inlineStr"/>
      <c r="D33209" t="inlineStr"/>
      <c r="E33209" t="inlineStr"/>
      <c r="F33209" t="n">
        <v>0</v>
      </c>
      <c r="G33209" t="inlineStr">
        <is>
          <t>NB Publishers</t>
        </is>
      </c>
    </row>
    <row r="33210">
      <c r="A33210" t="n">
        <v>9780624095330</v>
      </c>
      <c r="B33210" t="inlineStr">
        <is>
          <t>nan</t>
        </is>
      </c>
      <c r="C33210" t="inlineStr"/>
      <c r="D33210" t="inlineStr"/>
      <c r="E33210" t="inlineStr"/>
      <c r="F33210" t="n">
        <v>0</v>
      </c>
      <c r="G33210" t="inlineStr">
        <is>
          <t>NB Publishers</t>
        </is>
      </c>
    </row>
    <row r="33211">
      <c r="A33211" t="n">
        <v>9780795710346</v>
      </c>
      <c r="B33211" t="inlineStr">
        <is>
          <t>nan</t>
        </is>
      </c>
      <c r="C33211" t="inlineStr"/>
      <c r="D33211" t="inlineStr"/>
      <c r="E33211" t="inlineStr"/>
      <c r="F33211" t="n">
        <v>0</v>
      </c>
      <c r="G33211" t="inlineStr">
        <is>
          <t>NB Publishers</t>
        </is>
      </c>
    </row>
    <row r="33212">
      <c r="A33212" t="n">
        <v>9780624085812</v>
      </c>
      <c r="B33212" t="inlineStr">
        <is>
          <t>nan</t>
        </is>
      </c>
      <c r="C33212" t="inlineStr"/>
      <c r="D33212" t="inlineStr"/>
      <c r="E33212" t="inlineStr"/>
      <c r="F33212" t="n">
        <v>0</v>
      </c>
      <c r="G33212" t="inlineStr">
        <is>
          <t>NB Publishers</t>
        </is>
      </c>
    </row>
    <row r="33213">
      <c r="A33213" t="n">
        <v>9780798181778</v>
      </c>
      <c r="B33213" t="inlineStr">
        <is>
          <t>nan</t>
        </is>
      </c>
      <c r="C33213" t="inlineStr"/>
      <c r="D33213" t="inlineStr"/>
      <c r="E33213" t="inlineStr"/>
      <c r="F33213" t="n">
        <v>0</v>
      </c>
      <c r="G33213" t="inlineStr">
        <is>
          <t>NB Publishers</t>
        </is>
      </c>
    </row>
    <row r="33214">
      <c r="A33214" t="n">
        <v>9780798182393</v>
      </c>
      <c r="B33214" t="inlineStr">
        <is>
          <t>nan</t>
        </is>
      </c>
      <c r="C33214" t="inlineStr"/>
      <c r="D33214" t="inlineStr"/>
      <c r="E33214" t="inlineStr"/>
      <c r="F33214" t="n">
        <v>0</v>
      </c>
      <c r="G33214" t="inlineStr">
        <is>
          <t>NB Publishers</t>
        </is>
      </c>
    </row>
    <row r="33215">
      <c r="A33215" t="n">
        <v>9780798176552</v>
      </c>
      <c r="B33215" t="inlineStr">
        <is>
          <t>nan</t>
        </is>
      </c>
      <c r="C33215" t="inlineStr"/>
      <c r="D33215" t="inlineStr"/>
      <c r="E33215" t="inlineStr"/>
      <c r="F33215" t="n">
        <v>0</v>
      </c>
      <c r="G33215" t="inlineStr">
        <is>
          <t>NB Publishers</t>
        </is>
      </c>
    </row>
    <row r="33216">
      <c r="A33216" t="n">
        <v>9780624095354</v>
      </c>
      <c r="B33216" t="inlineStr">
        <is>
          <t>nan</t>
        </is>
      </c>
      <c r="C33216" t="inlineStr"/>
      <c r="D33216" t="inlineStr"/>
      <c r="E33216" t="inlineStr"/>
      <c r="F33216" t="n">
        <v>0</v>
      </c>
      <c r="G33216" t="inlineStr">
        <is>
          <t>NB Publishers</t>
        </is>
      </c>
    </row>
    <row r="33217">
      <c r="A33217" t="n">
        <v>9780624090762</v>
      </c>
      <c r="B33217" t="inlineStr">
        <is>
          <t>nan</t>
        </is>
      </c>
      <c r="C33217" t="inlineStr"/>
      <c r="D33217" t="inlineStr"/>
      <c r="E33217" t="inlineStr"/>
      <c r="F33217" t="n">
        <v>0</v>
      </c>
      <c r="G33217" t="inlineStr">
        <is>
          <t>NB Publishers</t>
        </is>
      </c>
    </row>
    <row r="33218">
      <c r="A33218" t="n">
        <v>9780798174916</v>
      </c>
      <c r="B33218" t="inlineStr">
        <is>
          <t>nan</t>
        </is>
      </c>
      <c r="C33218" t="inlineStr"/>
      <c r="D33218" t="inlineStr"/>
      <c r="E33218" t="inlineStr"/>
      <c r="F33218" t="n">
        <v>0</v>
      </c>
      <c r="G33218" t="inlineStr">
        <is>
          <t>NB Publishers</t>
        </is>
      </c>
    </row>
    <row r="33219">
      <c r="A33219" t="n">
        <v>9780624092353</v>
      </c>
      <c r="B33219" t="inlineStr">
        <is>
          <t>nan</t>
        </is>
      </c>
      <c r="C33219" t="inlineStr"/>
      <c r="D33219" t="inlineStr"/>
      <c r="E33219" t="inlineStr"/>
      <c r="F33219" t="n">
        <v>0</v>
      </c>
      <c r="G33219" t="inlineStr">
        <is>
          <t>NB Publishers</t>
        </is>
      </c>
    </row>
    <row r="33220">
      <c r="A33220" t="n">
        <v>9780624093190</v>
      </c>
      <c r="B33220" t="inlineStr">
        <is>
          <t>nan</t>
        </is>
      </c>
      <c r="C33220" t="inlineStr"/>
      <c r="D33220" t="inlineStr"/>
      <c r="E33220" t="inlineStr"/>
      <c r="F33220" t="n">
        <v>0</v>
      </c>
      <c r="G33220" t="inlineStr">
        <is>
          <t>NB Publishers</t>
        </is>
      </c>
    </row>
    <row r="33221">
      <c r="A33221" t="n">
        <v>9780624094081</v>
      </c>
      <c r="B33221" t="inlineStr">
        <is>
          <t>nan</t>
        </is>
      </c>
      <c r="C33221" t="inlineStr"/>
      <c r="D33221" t="inlineStr"/>
      <c r="E33221" t="inlineStr"/>
      <c r="F33221" t="n">
        <v>0</v>
      </c>
      <c r="G33221" t="inlineStr">
        <is>
          <t>NB Publishers</t>
        </is>
      </c>
    </row>
    <row r="33222">
      <c r="A33222" t="n">
        <v>9780798183918</v>
      </c>
      <c r="B33222" t="inlineStr">
        <is>
          <t>nan</t>
        </is>
      </c>
      <c r="C33222" t="inlineStr"/>
      <c r="D33222" t="inlineStr"/>
      <c r="E33222" t="inlineStr"/>
      <c r="F33222" t="n">
        <v>0</v>
      </c>
      <c r="G33222" t="inlineStr">
        <is>
          <t>NB Publishers</t>
        </is>
      </c>
    </row>
    <row r="33223">
      <c r="A33223" t="n">
        <v>9780798184021</v>
      </c>
      <c r="B33223" t="inlineStr">
        <is>
          <t>nan</t>
        </is>
      </c>
      <c r="C33223" t="inlineStr"/>
      <c r="D33223" t="inlineStr"/>
      <c r="E33223" t="inlineStr"/>
      <c r="F33223" t="n">
        <v>0</v>
      </c>
      <c r="G33223" t="inlineStr">
        <is>
          <t>NB Publishers</t>
        </is>
      </c>
    </row>
    <row r="33224">
      <c r="A33224" t="n">
        <v>9780798184298</v>
      </c>
      <c r="B33224" t="inlineStr">
        <is>
          <t>nan</t>
        </is>
      </c>
      <c r="C33224" t="inlineStr"/>
      <c r="D33224" t="inlineStr"/>
      <c r="E33224" t="inlineStr"/>
      <c r="F33224" t="n">
        <v>0</v>
      </c>
      <c r="G33224" t="inlineStr">
        <is>
          <t>NB Publishers</t>
        </is>
      </c>
    </row>
    <row r="33225">
      <c r="A33225" t="n">
        <v>9780798184304</v>
      </c>
      <c r="B33225" t="inlineStr">
        <is>
          <t>nan</t>
        </is>
      </c>
      <c r="C33225" t="inlineStr"/>
      <c r="D33225" t="inlineStr"/>
      <c r="E33225" t="inlineStr"/>
      <c r="F33225" t="n">
        <v>0</v>
      </c>
      <c r="G33225" t="inlineStr">
        <is>
          <t>NB Publishers</t>
        </is>
      </c>
    </row>
    <row r="33226">
      <c r="A33226" t="n">
        <v>9780798184311</v>
      </c>
      <c r="B33226" t="inlineStr">
        <is>
          <t>nan</t>
        </is>
      </c>
      <c r="C33226" t="inlineStr"/>
      <c r="D33226" t="inlineStr"/>
      <c r="E33226" t="inlineStr"/>
      <c r="F33226" t="n">
        <v>0</v>
      </c>
      <c r="G33226" t="inlineStr">
        <is>
          <t>NB Publishers</t>
        </is>
      </c>
    </row>
    <row r="33227">
      <c r="A33227" t="n">
        <v>9780798178488</v>
      </c>
      <c r="B33227" t="inlineStr">
        <is>
          <t>nan</t>
        </is>
      </c>
      <c r="C33227" t="inlineStr"/>
      <c r="D33227" t="inlineStr"/>
      <c r="E33227" t="inlineStr"/>
      <c r="F33227" t="n">
        <v>0</v>
      </c>
      <c r="G33227" t="inlineStr">
        <is>
          <t>NB Publishers</t>
        </is>
      </c>
    </row>
    <row r="33228">
      <c r="A33228" t="n">
        <v>9780624095033</v>
      </c>
      <c r="B33228" t="inlineStr">
        <is>
          <t>nan</t>
        </is>
      </c>
      <c r="C33228" t="inlineStr"/>
      <c r="D33228" t="inlineStr"/>
      <c r="E33228" t="inlineStr"/>
      <c r="F33228" t="n">
        <v>0</v>
      </c>
      <c r="G33228" t="inlineStr">
        <is>
          <t>NB Publishers</t>
        </is>
      </c>
    </row>
    <row r="33229">
      <c r="A33229" t="n">
        <v>9780624079194</v>
      </c>
      <c r="B33229" t="inlineStr">
        <is>
          <t>nan</t>
        </is>
      </c>
      <c r="C33229" t="inlineStr"/>
      <c r="D33229" t="inlineStr"/>
      <c r="E33229" t="inlineStr"/>
      <c r="F33229" t="n">
        <v>0</v>
      </c>
      <c r="G33229" t="inlineStr">
        <is>
          <t>NB Publishers</t>
        </is>
      </c>
    </row>
    <row r="33230">
      <c r="A33230" t="n">
        <v>9780798176750</v>
      </c>
      <c r="B33230" t="inlineStr">
        <is>
          <t>nan</t>
        </is>
      </c>
      <c r="C33230" t="inlineStr"/>
      <c r="D33230" t="inlineStr"/>
      <c r="E33230" t="inlineStr"/>
      <c r="F33230" t="n">
        <v>0</v>
      </c>
      <c r="G33230" t="inlineStr">
        <is>
          <t>NB Publishers</t>
        </is>
      </c>
    </row>
    <row r="33231">
      <c r="A33231" t="n">
        <v>9780798176729</v>
      </c>
      <c r="B33231" t="inlineStr">
        <is>
          <t>nan</t>
        </is>
      </c>
      <c r="C33231" t="inlineStr"/>
      <c r="D33231" t="inlineStr"/>
      <c r="E33231" t="inlineStr"/>
      <c r="F33231" t="n">
        <v>0</v>
      </c>
      <c r="G33231" t="inlineStr">
        <is>
          <t>NB Publishers</t>
        </is>
      </c>
    </row>
    <row r="33232">
      <c r="A33232" t="n">
        <v>9780798176781</v>
      </c>
      <c r="B33232" t="inlineStr">
        <is>
          <t>nan</t>
        </is>
      </c>
      <c r="C33232" t="inlineStr"/>
      <c r="D33232" t="inlineStr"/>
      <c r="E33232" t="inlineStr"/>
      <c r="F33232" t="n">
        <v>0</v>
      </c>
      <c r="G33232" t="inlineStr">
        <is>
          <t>NB Publishers</t>
        </is>
      </c>
    </row>
    <row r="33233">
      <c r="A33233" t="n">
        <v>9780798178860</v>
      </c>
      <c r="B33233" t="inlineStr">
        <is>
          <t>nan</t>
        </is>
      </c>
      <c r="C33233" t="inlineStr"/>
      <c r="D33233" t="inlineStr"/>
      <c r="E33233" t="inlineStr"/>
      <c r="F33233" t="n">
        <v>0</v>
      </c>
      <c r="G33233" t="inlineStr">
        <is>
          <t>NB Publishers</t>
        </is>
      </c>
    </row>
    <row r="33234">
      <c r="A33234" t="n">
        <v>9780798178891</v>
      </c>
      <c r="B33234" t="inlineStr">
        <is>
          <t>nan</t>
        </is>
      </c>
      <c r="C33234" t="inlineStr"/>
      <c r="D33234" t="inlineStr"/>
      <c r="E33234" t="inlineStr"/>
      <c r="F33234" t="n">
        <v>0</v>
      </c>
      <c r="G33234" t="inlineStr">
        <is>
          <t>NB Publishers</t>
        </is>
      </c>
    </row>
    <row r="33235">
      <c r="A33235" t="n">
        <v>9780798180702</v>
      </c>
      <c r="B33235" t="inlineStr">
        <is>
          <t>nan</t>
        </is>
      </c>
      <c r="C33235" t="inlineStr"/>
      <c r="D33235" t="inlineStr"/>
      <c r="E33235" t="inlineStr"/>
      <c r="F33235" t="n">
        <v>0</v>
      </c>
      <c r="G33235" t="inlineStr">
        <is>
          <t>NB Publishers</t>
        </is>
      </c>
    </row>
    <row r="33236">
      <c r="A33236" t="n">
        <v>9780798182416</v>
      </c>
      <c r="B33236" t="inlineStr">
        <is>
          <t>nan</t>
        </is>
      </c>
      <c r="C33236" t="inlineStr"/>
      <c r="D33236" t="inlineStr"/>
      <c r="E33236" t="inlineStr"/>
      <c r="F33236" t="n">
        <v>0</v>
      </c>
      <c r="G33236" t="inlineStr">
        <is>
          <t>NB Publishers</t>
        </is>
      </c>
    </row>
    <row r="33237">
      <c r="A33237" t="n">
        <v>9780624092025</v>
      </c>
      <c r="B33237" t="inlineStr">
        <is>
          <t>nan</t>
        </is>
      </c>
      <c r="C33237" t="inlineStr"/>
      <c r="D33237" t="inlineStr"/>
      <c r="E33237" t="inlineStr"/>
      <c r="F33237" t="n">
        <v>0</v>
      </c>
      <c r="G33237" t="inlineStr">
        <is>
          <t>NB Publishers</t>
        </is>
      </c>
    </row>
    <row r="33238">
      <c r="A33238" t="n">
        <v>9780624077657</v>
      </c>
      <c r="B33238" t="inlineStr">
        <is>
          <t>nan</t>
        </is>
      </c>
      <c r="C33238" t="inlineStr"/>
      <c r="D33238" t="inlineStr"/>
      <c r="E33238" t="inlineStr"/>
      <c r="F33238" t="n">
        <v>0</v>
      </c>
      <c r="G33238" t="inlineStr">
        <is>
          <t>NB Publishers</t>
        </is>
      </c>
    </row>
    <row r="33239">
      <c r="A33239" t="n">
        <v>9780624094692</v>
      </c>
      <c r="B33239" t="inlineStr">
        <is>
          <t>nan</t>
        </is>
      </c>
      <c r="C33239" t="inlineStr"/>
      <c r="D33239" t="inlineStr"/>
      <c r="E33239" t="inlineStr"/>
      <c r="F33239" t="n">
        <v>0</v>
      </c>
      <c r="G33239" t="inlineStr">
        <is>
          <t>NB Publishers</t>
        </is>
      </c>
    </row>
    <row r="33240">
      <c r="A33240" t="n">
        <v>9780624056157</v>
      </c>
      <c r="B33240" t="inlineStr">
        <is>
          <t>nan</t>
        </is>
      </c>
      <c r="C33240" t="inlineStr"/>
      <c r="D33240" t="inlineStr"/>
      <c r="E33240" t="inlineStr"/>
      <c r="F33240" t="n">
        <v>0</v>
      </c>
      <c r="G33240" t="inlineStr">
        <is>
          <t>NB Publishers</t>
        </is>
      </c>
    </row>
    <row r="33241">
      <c r="A33241" t="n">
        <v>9780798175258</v>
      </c>
      <c r="B33241" t="inlineStr">
        <is>
          <t>nan</t>
        </is>
      </c>
      <c r="C33241" t="inlineStr"/>
      <c r="D33241" t="inlineStr"/>
      <c r="E33241" t="inlineStr"/>
      <c r="F33241" t="n">
        <v>0</v>
      </c>
      <c r="G33241" t="inlineStr">
        <is>
          <t>NB Publishers</t>
        </is>
      </c>
    </row>
    <row r="33242">
      <c r="A33242" t="n">
        <v>9780798175272</v>
      </c>
      <c r="B33242" t="inlineStr">
        <is>
          <t>nan</t>
        </is>
      </c>
      <c r="C33242" t="inlineStr"/>
      <c r="D33242" t="inlineStr"/>
      <c r="E33242" t="inlineStr"/>
      <c r="F33242" t="n">
        <v>0</v>
      </c>
      <c r="G33242" t="inlineStr">
        <is>
          <t>NB Publishers</t>
        </is>
      </c>
    </row>
    <row r="33243">
      <c r="A33243" t="n">
        <v>9780798175296</v>
      </c>
      <c r="B33243" t="inlineStr">
        <is>
          <t>nan</t>
        </is>
      </c>
      <c r="C33243" t="inlineStr"/>
      <c r="D33243" t="inlineStr"/>
      <c r="E33243" t="inlineStr"/>
      <c r="F33243" t="n">
        <v>0</v>
      </c>
      <c r="G33243" t="inlineStr">
        <is>
          <t>NB Publishers</t>
        </is>
      </c>
    </row>
    <row r="33244">
      <c r="A33244" t="n">
        <v>9780798177276</v>
      </c>
      <c r="B33244" t="inlineStr">
        <is>
          <t>nan</t>
        </is>
      </c>
      <c r="C33244" t="inlineStr"/>
      <c r="D33244" t="inlineStr"/>
      <c r="E33244" t="inlineStr"/>
      <c r="F33244" t="n">
        <v>0</v>
      </c>
      <c r="G33244" t="inlineStr">
        <is>
          <t>NB Publishers</t>
        </is>
      </c>
    </row>
    <row r="33245">
      <c r="A33245" t="n">
        <v>9780798177283</v>
      </c>
      <c r="B33245" t="inlineStr">
        <is>
          <t>nan</t>
        </is>
      </c>
      <c r="C33245" t="inlineStr"/>
      <c r="D33245" t="inlineStr"/>
      <c r="E33245" t="inlineStr"/>
      <c r="F33245" t="n">
        <v>0</v>
      </c>
      <c r="G33245" t="inlineStr">
        <is>
          <t>NB Publishers</t>
        </is>
      </c>
    </row>
    <row r="33246">
      <c r="A33246" t="n">
        <v>9780798183741</v>
      </c>
      <c r="B33246" t="inlineStr">
        <is>
          <t>nan</t>
        </is>
      </c>
      <c r="C33246" t="inlineStr"/>
      <c r="D33246" t="inlineStr"/>
      <c r="E33246" t="inlineStr"/>
      <c r="F33246" t="n">
        <v>0</v>
      </c>
      <c r="G33246" t="inlineStr">
        <is>
          <t>NB Publishers</t>
        </is>
      </c>
    </row>
    <row r="33247">
      <c r="A33247" t="n">
        <v>9780795707575</v>
      </c>
      <c r="B33247" t="inlineStr">
        <is>
          <t>nan</t>
        </is>
      </c>
      <c r="C33247" t="inlineStr"/>
      <c r="D33247" t="inlineStr"/>
      <c r="E33247" t="inlineStr"/>
      <c r="F33247" t="n">
        <v>0</v>
      </c>
      <c r="G33247" t="inlineStr">
        <is>
          <t>NB Publishers</t>
        </is>
      </c>
    </row>
    <row r="33248">
      <c r="A33248" t="n">
        <v>9780795802256</v>
      </c>
      <c r="B33248" t="inlineStr">
        <is>
          <t>nan</t>
        </is>
      </c>
      <c r="C33248" t="inlineStr"/>
      <c r="D33248" t="inlineStr"/>
      <c r="E33248" t="inlineStr"/>
      <c r="F33248" t="n">
        <v>0</v>
      </c>
      <c r="G33248" t="inlineStr">
        <is>
          <t>NB Publishers</t>
        </is>
      </c>
    </row>
    <row r="33249">
      <c r="A33249" t="n">
        <v>9780795802324</v>
      </c>
      <c r="B33249" t="inlineStr">
        <is>
          <t>nan</t>
        </is>
      </c>
      <c r="C33249" t="inlineStr"/>
      <c r="D33249" t="inlineStr"/>
      <c r="E33249" t="inlineStr"/>
      <c r="F33249" t="n">
        <v>0</v>
      </c>
      <c r="G33249" t="inlineStr">
        <is>
          <t>NB Publishers</t>
        </is>
      </c>
    </row>
    <row r="33250">
      <c r="A33250" t="n">
        <v>9780795802812</v>
      </c>
      <c r="B33250" t="inlineStr">
        <is>
          <t>nan</t>
        </is>
      </c>
      <c r="C33250" t="inlineStr"/>
      <c r="D33250" t="inlineStr"/>
      <c r="E33250" t="inlineStr"/>
      <c r="F33250" t="n">
        <v>0</v>
      </c>
      <c r="G33250" t="inlineStr">
        <is>
          <t>NB Publishers</t>
        </is>
      </c>
    </row>
    <row r="33251">
      <c r="A33251" t="n">
        <v>9780795802539</v>
      </c>
      <c r="B33251" t="inlineStr">
        <is>
          <t>nan</t>
        </is>
      </c>
      <c r="C33251" t="inlineStr"/>
      <c r="D33251" t="inlineStr"/>
      <c r="E33251" t="inlineStr"/>
      <c r="F33251" t="n">
        <v>0</v>
      </c>
      <c r="G33251" t="inlineStr">
        <is>
          <t>NB Publishers</t>
        </is>
      </c>
    </row>
    <row r="33252">
      <c r="A33252" t="n">
        <v>9780795802621</v>
      </c>
      <c r="B33252" t="inlineStr">
        <is>
          <t>nan</t>
        </is>
      </c>
      <c r="C33252" t="inlineStr"/>
      <c r="D33252" t="inlineStr"/>
      <c r="E33252" t="inlineStr"/>
      <c r="F33252" t="n">
        <v>0</v>
      </c>
      <c r="G33252" t="inlineStr">
        <is>
          <t>NB Publishers</t>
        </is>
      </c>
    </row>
    <row r="33253">
      <c r="A33253" t="n">
        <v>9780795801471</v>
      </c>
      <c r="B33253" t="inlineStr">
        <is>
          <t>nan</t>
        </is>
      </c>
      <c r="C33253" t="inlineStr"/>
      <c r="D33253" t="inlineStr"/>
      <c r="E33253" t="inlineStr"/>
      <c r="F33253" t="n">
        <v>0</v>
      </c>
      <c r="G33253" t="inlineStr">
        <is>
          <t>NB Publishers</t>
        </is>
      </c>
    </row>
    <row r="33254">
      <c r="A33254" t="n">
        <v>9780624089063</v>
      </c>
      <c r="B33254" t="inlineStr">
        <is>
          <t>nan</t>
        </is>
      </c>
      <c r="C33254" t="inlineStr"/>
      <c r="D33254" t="inlineStr"/>
      <c r="E33254" t="inlineStr"/>
      <c r="F33254" t="n">
        <v>0</v>
      </c>
      <c r="G33254" t="inlineStr">
        <is>
          <t>NB Publishers</t>
        </is>
      </c>
    </row>
    <row r="33255">
      <c r="A33255" t="n">
        <v>9780798175371</v>
      </c>
      <c r="B33255" t="inlineStr">
        <is>
          <t>nan</t>
        </is>
      </c>
      <c r="C33255" t="inlineStr"/>
      <c r="D33255" t="inlineStr"/>
      <c r="E33255" t="inlineStr"/>
      <c r="F33255" t="n">
        <v>0</v>
      </c>
      <c r="G33255" t="inlineStr">
        <is>
          <t>NB Publishers</t>
        </is>
      </c>
    </row>
    <row r="33256">
      <c r="A33256" t="n">
        <v>9780798175401</v>
      </c>
      <c r="B33256" t="inlineStr">
        <is>
          <t>nan</t>
        </is>
      </c>
      <c r="C33256" t="inlineStr"/>
      <c r="D33256" t="inlineStr"/>
      <c r="E33256" t="inlineStr"/>
      <c r="F33256" t="n">
        <v>0</v>
      </c>
      <c r="G33256" t="inlineStr">
        <is>
          <t>NB Publishers</t>
        </is>
      </c>
    </row>
    <row r="33257">
      <c r="A33257" t="n">
        <v>9780798177153</v>
      </c>
      <c r="B33257" t="inlineStr">
        <is>
          <t>nan</t>
        </is>
      </c>
      <c r="C33257" t="inlineStr"/>
      <c r="D33257" t="inlineStr"/>
      <c r="E33257" t="inlineStr"/>
      <c r="F33257" t="n">
        <v>0</v>
      </c>
      <c r="G33257" t="inlineStr">
        <is>
          <t>NB Publishers</t>
        </is>
      </c>
    </row>
    <row r="33258">
      <c r="A33258" t="n">
        <v>9780798177184</v>
      </c>
      <c r="B33258" t="inlineStr">
        <is>
          <t>nan</t>
        </is>
      </c>
      <c r="C33258" t="inlineStr"/>
      <c r="D33258" t="inlineStr"/>
      <c r="E33258" t="inlineStr"/>
      <c r="F33258" t="n">
        <v>0</v>
      </c>
      <c r="G33258" t="inlineStr">
        <is>
          <t>NB Publishers</t>
        </is>
      </c>
    </row>
    <row r="33259">
      <c r="A33259" t="n">
        <v>9780798184380</v>
      </c>
      <c r="B33259" t="inlineStr">
        <is>
          <t>nan</t>
        </is>
      </c>
      <c r="C33259" t="inlineStr"/>
      <c r="D33259" t="inlineStr"/>
      <c r="E33259" t="inlineStr"/>
      <c r="F33259" t="n">
        <v>0</v>
      </c>
      <c r="G33259" t="inlineStr">
        <is>
          <t>NB Publishers</t>
        </is>
      </c>
    </row>
    <row r="33260">
      <c r="A33260" t="n">
        <v>9780798184397</v>
      </c>
      <c r="B33260" t="inlineStr">
        <is>
          <t>nan</t>
        </is>
      </c>
      <c r="C33260" t="inlineStr"/>
      <c r="D33260" t="inlineStr"/>
      <c r="E33260" t="inlineStr"/>
      <c r="F33260" t="n">
        <v>0</v>
      </c>
      <c r="G33260" t="inlineStr">
        <is>
          <t>NB Publishers</t>
        </is>
      </c>
    </row>
    <row r="33261">
      <c r="A33261" t="n">
        <v>9780798184403</v>
      </c>
      <c r="B33261" t="inlineStr">
        <is>
          <t>nan</t>
        </is>
      </c>
      <c r="C33261" t="inlineStr"/>
      <c r="D33261" t="inlineStr"/>
      <c r="E33261" t="inlineStr"/>
      <c r="F33261" t="n">
        <v>0</v>
      </c>
      <c r="G33261" t="inlineStr">
        <is>
          <t>NB Publishers</t>
        </is>
      </c>
    </row>
    <row r="33262">
      <c r="A33262" t="n">
        <v>9780798184410</v>
      </c>
      <c r="B33262" t="inlineStr">
        <is>
          <t>nan</t>
        </is>
      </c>
      <c r="C33262" t="inlineStr"/>
      <c r="D33262" t="inlineStr"/>
      <c r="E33262" t="inlineStr"/>
      <c r="F33262" t="n">
        <v>0</v>
      </c>
      <c r="G33262" t="inlineStr">
        <is>
          <t>NB Publishers</t>
        </is>
      </c>
    </row>
    <row r="33263">
      <c r="A33263" t="n">
        <v>9780798184427</v>
      </c>
      <c r="B33263" t="inlineStr">
        <is>
          <t>nan</t>
        </is>
      </c>
      <c r="C33263" t="inlineStr"/>
      <c r="D33263" t="inlineStr"/>
      <c r="E33263" t="inlineStr"/>
      <c r="F33263" t="n">
        <v>0</v>
      </c>
      <c r="G33263" t="inlineStr">
        <is>
          <t>NB Publishers</t>
        </is>
      </c>
    </row>
    <row r="33264">
      <c r="A33264" t="n">
        <v>9780798184434</v>
      </c>
      <c r="B33264" t="inlineStr">
        <is>
          <t>nan</t>
        </is>
      </c>
      <c r="C33264" t="inlineStr"/>
      <c r="D33264" t="inlineStr"/>
      <c r="E33264" t="inlineStr"/>
      <c r="F33264" t="n">
        <v>0</v>
      </c>
      <c r="G33264" t="inlineStr">
        <is>
          <t>NB Publishers</t>
        </is>
      </c>
    </row>
    <row r="33265">
      <c r="A33265" t="n">
        <v>9780798184441</v>
      </c>
      <c r="B33265" t="inlineStr">
        <is>
          <t>nan</t>
        </is>
      </c>
      <c r="C33265" t="inlineStr"/>
      <c r="D33265" t="inlineStr"/>
      <c r="E33265" t="inlineStr"/>
      <c r="F33265" t="n">
        <v>0</v>
      </c>
      <c r="G33265" t="inlineStr">
        <is>
          <t>NB Publishers</t>
        </is>
      </c>
    </row>
    <row r="33266">
      <c r="A33266" t="n">
        <v>9780795710018</v>
      </c>
      <c r="B33266" t="inlineStr">
        <is>
          <t>nan</t>
        </is>
      </c>
      <c r="C33266" t="inlineStr"/>
      <c r="D33266" t="inlineStr"/>
      <c r="E33266" t="inlineStr"/>
      <c r="F33266" t="n">
        <v>0</v>
      </c>
      <c r="G33266" t="inlineStr">
        <is>
          <t>NB Publishers</t>
        </is>
      </c>
    </row>
    <row r="33267">
      <c r="A33267" t="n">
        <v>9780624080190</v>
      </c>
      <c r="B33267" t="inlineStr">
        <is>
          <t>nan</t>
        </is>
      </c>
      <c r="C33267" t="inlineStr"/>
      <c r="D33267" t="inlineStr"/>
      <c r="E33267" t="inlineStr"/>
      <c r="F33267" t="n">
        <v>0</v>
      </c>
      <c r="G33267" t="inlineStr">
        <is>
          <t>NB Publishers</t>
        </is>
      </c>
    </row>
    <row r="33268">
      <c r="A33268" t="n">
        <v>9780795802416</v>
      </c>
      <c r="B33268" t="inlineStr">
        <is>
          <t>nan</t>
        </is>
      </c>
      <c r="C33268" t="inlineStr"/>
      <c r="D33268" t="inlineStr"/>
      <c r="E33268" t="inlineStr"/>
      <c r="F33268" t="n">
        <v>0</v>
      </c>
      <c r="G33268" t="inlineStr">
        <is>
          <t>NB Publishers</t>
        </is>
      </c>
    </row>
    <row r="33269">
      <c r="A33269" t="n">
        <v>9780624092247</v>
      </c>
      <c r="B33269" t="inlineStr">
        <is>
          <t>nan</t>
        </is>
      </c>
      <c r="C33269" t="inlineStr"/>
      <c r="D33269" t="inlineStr"/>
      <c r="E33269" t="inlineStr"/>
      <c r="F33269" t="n">
        <v>0</v>
      </c>
      <c r="G33269" t="inlineStr">
        <is>
          <t>NB Publishers</t>
        </is>
      </c>
    </row>
    <row r="33270">
      <c r="A33270" t="n">
        <v>9780798179201</v>
      </c>
      <c r="B33270" t="inlineStr">
        <is>
          <t>nan</t>
        </is>
      </c>
      <c r="C33270" t="inlineStr"/>
      <c r="D33270" t="inlineStr"/>
      <c r="E33270" t="inlineStr"/>
      <c r="F33270" t="n">
        <v>0</v>
      </c>
      <c r="G33270" t="inlineStr">
        <is>
          <t>NB Publishers</t>
        </is>
      </c>
    </row>
    <row r="33271">
      <c r="A33271" t="n">
        <v>9780798170048</v>
      </c>
      <c r="B33271" t="inlineStr">
        <is>
          <t>*</t>
        </is>
      </c>
      <c r="C33271" t="inlineStr"/>
      <c r="D33271" t="inlineStr"/>
      <c r="E33271" t="inlineStr"/>
      <c r="F33271" t="n">
        <v>0</v>
      </c>
      <c r="G33271" t="inlineStr">
        <is>
          <t>NB Publishers</t>
        </is>
      </c>
    </row>
    <row r="33272">
      <c r="A33272" t="n">
        <v>9780795709982</v>
      </c>
      <c r="B33272" t="inlineStr">
        <is>
          <t>nan</t>
        </is>
      </c>
      <c r="C33272" t="inlineStr"/>
      <c r="D33272" t="inlineStr"/>
      <c r="E33272" t="inlineStr"/>
      <c r="F33272" t="n">
        <v>0</v>
      </c>
      <c r="G33272" t="inlineStr">
        <is>
          <t>NB Publishers</t>
        </is>
      </c>
    </row>
    <row r="33273">
      <c r="A33273" t="n">
        <v>9780795709838</v>
      </c>
      <c r="B33273" t="inlineStr">
        <is>
          <t>nan</t>
        </is>
      </c>
      <c r="C33273" t="inlineStr"/>
      <c r="D33273" t="inlineStr"/>
      <c r="E33273" t="inlineStr"/>
      <c r="F33273" t="n">
        <v>0</v>
      </c>
      <c r="G33273" t="inlineStr">
        <is>
          <t>NB Publishers</t>
        </is>
      </c>
    </row>
    <row r="33274">
      <c r="A33274" t="n">
        <v>9780798180962</v>
      </c>
      <c r="B33274" t="inlineStr">
        <is>
          <t>nan</t>
        </is>
      </c>
      <c r="C33274" t="inlineStr"/>
      <c r="D33274" t="inlineStr"/>
      <c r="E33274" t="inlineStr"/>
      <c r="F33274" t="n">
        <v>0</v>
      </c>
      <c r="G33274" t="inlineStr">
        <is>
          <t>NB Publishers</t>
        </is>
      </c>
    </row>
    <row r="33275">
      <c r="A33275" t="n">
        <v>9780795802836</v>
      </c>
      <c r="B33275" t="inlineStr">
        <is>
          <t>nan</t>
        </is>
      </c>
      <c r="C33275" t="inlineStr"/>
      <c r="D33275" t="inlineStr"/>
      <c r="E33275" t="inlineStr"/>
      <c r="F33275" t="n">
        <v>0</v>
      </c>
      <c r="G33275" t="inlineStr">
        <is>
          <t>NB Publishers</t>
        </is>
      </c>
    </row>
    <row r="33276">
      <c r="A33276" t="n">
        <v>9780624012665</v>
      </c>
      <c r="B33276" t="inlineStr">
        <is>
          <t>nan</t>
        </is>
      </c>
      <c r="C33276" t="inlineStr"/>
      <c r="D33276" t="inlineStr"/>
      <c r="E33276" t="inlineStr"/>
      <c r="F33276" t="n">
        <v>0</v>
      </c>
      <c r="G33276" t="inlineStr">
        <is>
          <t>NB Publishers</t>
        </is>
      </c>
    </row>
    <row r="33277">
      <c r="A33277" t="n">
        <v>9780798180535</v>
      </c>
      <c r="B33277" t="inlineStr">
        <is>
          <t>nan</t>
        </is>
      </c>
      <c r="C33277" t="inlineStr"/>
      <c r="D33277" t="inlineStr"/>
      <c r="E33277" t="inlineStr"/>
      <c r="F33277" t="n">
        <v>0</v>
      </c>
      <c r="G33277" t="inlineStr">
        <is>
          <t>NB Publishers</t>
        </is>
      </c>
    </row>
    <row r="33278">
      <c r="A33278" t="n">
        <v>9780798182027</v>
      </c>
      <c r="B33278" t="inlineStr">
        <is>
          <t>nan</t>
        </is>
      </c>
      <c r="C33278" t="inlineStr"/>
      <c r="D33278" t="inlineStr"/>
      <c r="E33278" t="inlineStr"/>
      <c r="F33278" t="n">
        <v>0</v>
      </c>
      <c r="G33278" t="inlineStr">
        <is>
          <t>NB Publishers</t>
        </is>
      </c>
    </row>
    <row r="33279">
      <c r="A33279" t="n">
        <v>9780798182881</v>
      </c>
      <c r="B33279" t="inlineStr">
        <is>
          <t>nan</t>
        </is>
      </c>
      <c r="C33279" t="inlineStr"/>
      <c r="D33279" t="inlineStr"/>
      <c r="E33279" t="inlineStr"/>
      <c r="F33279" t="n">
        <v>0</v>
      </c>
      <c r="G33279" t="inlineStr">
        <is>
          <t>NB Publishers</t>
        </is>
      </c>
    </row>
    <row r="33280">
      <c r="A33280" t="n">
        <v>9780798183680</v>
      </c>
      <c r="B33280" t="inlineStr">
        <is>
          <t>nan</t>
        </is>
      </c>
      <c r="C33280" t="inlineStr"/>
      <c r="D33280" t="inlineStr"/>
      <c r="E33280" t="inlineStr"/>
      <c r="F33280" t="n">
        <v>0</v>
      </c>
      <c r="G33280" t="inlineStr">
        <is>
          <t>NB Publishers</t>
        </is>
      </c>
    </row>
    <row r="33281">
      <c r="A33281" t="n">
        <v>9780798183994</v>
      </c>
      <c r="B33281" t="inlineStr">
        <is>
          <t>nan</t>
        </is>
      </c>
      <c r="C33281" t="inlineStr"/>
      <c r="D33281" t="inlineStr"/>
      <c r="E33281" t="inlineStr"/>
      <c r="F33281" t="n">
        <v>0</v>
      </c>
      <c r="G33281" t="inlineStr">
        <is>
          <t>NB Publishers</t>
        </is>
      </c>
    </row>
    <row r="33282">
      <c r="A33282" t="n">
        <v>9780798184182</v>
      </c>
      <c r="B33282" t="inlineStr">
        <is>
          <t>nan</t>
        </is>
      </c>
      <c r="C33282" t="inlineStr"/>
      <c r="D33282" t="inlineStr"/>
      <c r="E33282" t="inlineStr"/>
      <c r="F33282" t="n">
        <v>0</v>
      </c>
      <c r="G33282" t="inlineStr">
        <is>
          <t>NB Publishers</t>
        </is>
      </c>
    </row>
    <row r="33283">
      <c r="A33283" t="n">
        <v>9780798184083</v>
      </c>
      <c r="B33283" t="inlineStr">
        <is>
          <t>nan</t>
        </is>
      </c>
      <c r="C33283" t="inlineStr"/>
      <c r="D33283" t="inlineStr"/>
      <c r="E33283" t="inlineStr"/>
      <c r="F33283" t="n">
        <v>0</v>
      </c>
      <c r="G33283" t="inlineStr">
        <is>
          <t>NB Publishers</t>
        </is>
      </c>
    </row>
    <row r="33284">
      <c r="A33284" t="n">
        <v>9780795802683</v>
      </c>
      <c r="B33284" t="inlineStr">
        <is>
          <t>nan</t>
        </is>
      </c>
      <c r="C33284" t="inlineStr"/>
      <c r="D33284" t="inlineStr"/>
      <c r="E33284" t="inlineStr"/>
      <c r="F33284" t="n">
        <v>0</v>
      </c>
      <c r="G33284" t="inlineStr">
        <is>
          <t>NB Publishers</t>
        </is>
      </c>
    </row>
    <row r="33285">
      <c r="A33285" t="n">
        <v>9780624091813</v>
      </c>
      <c r="B33285" t="inlineStr">
        <is>
          <t>nan</t>
        </is>
      </c>
      <c r="C33285" t="inlineStr"/>
      <c r="D33285" t="inlineStr"/>
      <c r="E33285" t="inlineStr"/>
      <c r="F33285" t="n">
        <v>0</v>
      </c>
      <c r="G33285" t="inlineStr">
        <is>
          <t>NB Publishers</t>
        </is>
      </c>
    </row>
    <row r="33286">
      <c r="A33286" t="n">
        <v>9780624095538</v>
      </c>
      <c r="B33286" t="inlineStr">
        <is>
          <t>nan</t>
        </is>
      </c>
      <c r="C33286" t="inlineStr"/>
      <c r="D33286" t="inlineStr"/>
      <c r="E33286" t="inlineStr"/>
      <c r="F33286" t="n">
        <v>0</v>
      </c>
      <c r="G33286" t="inlineStr">
        <is>
          <t>NB Publishers</t>
        </is>
      </c>
    </row>
    <row r="33287">
      <c r="A33287" t="n">
        <v>9780798182041</v>
      </c>
      <c r="B33287" t="inlineStr">
        <is>
          <t>nan</t>
        </is>
      </c>
      <c r="C33287" t="inlineStr"/>
      <c r="D33287" t="inlineStr"/>
      <c r="E33287" t="inlineStr"/>
      <c r="F33287" t="n">
        <v>0</v>
      </c>
      <c r="G33287" t="inlineStr">
        <is>
          <t>NB Publishers</t>
        </is>
      </c>
    </row>
    <row r="33288">
      <c r="A33288" t="n">
        <v>9780798178426</v>
      </c>
      <c r="B33288" t="inlineStr">
        <is>
          <t>nan</t>
        </is>
      </c>
      <c r="C33288" t="inlineStr"/>
      <c r="D33288" t="inlineStr"/>
      <c r="E33288" t="inlineStr"/>
      <c r="F33288" t="n">
        <v>0</v>
      </c>
      <c r="G33288" t="inlineStr">
        <is>
          <t>NB Publishers</t>
        </is>
      </c>
    </row>
    <row r="33289">
      <c r="A33289" t="n">
        <v>9780624090656</v>
      </c>
      <c r="B33289" t="inlineStr">
        <is>
          <t>nan</t>
        </is>
      </c>
      <c r="C33289" t="inlineStr"/>
      <c r="D33289" t="inlineStr"/>
      <c r="E33289" t="inlineStr"/>
      <c r="F33289" t="n">
        <v>0</v>
      </c>
      <c r="G33289" t="inlineStr">
        <is>
          <t>NB Publishers</t>
        </is>
      </c>
    </row>
    <row r="33290">
      <c r="A33290" t="n">
        <v>9780624066804</v>
      </c>
      <c r="B33290" t="inlineStr">
        <is>
          <t>nan</t>
        </is>
      </c>
      <c r="C33290" t="inlineStr"/>
      <c r="D33290" t="inlineStr"/>
      <c r="E33290" t="inlineStr"/>
      <c r="F33290" t="n">
        <v>0</v>
      </c>
      <c r="G33290" t="inlineStr">
        <is>
          <t>NB Publishers</t>
        </is>
      </c>
    </row>
    <row r="33291">
      <c r="A33291" t="n">
        <v>9780624066835</v>
      </c>
      <c r="B33291" t="inlineStr">
        <is>
          <t>nan</t>
        </is>
      </c>
      <c r="C33291" t="inlineStr"/>
      <c r="D33291" t="inlineStr"/>
      <c r="E33291" t="inlineStr"/>
      <c r="F33291" t="n">
        <v>0</v>
      </c>
      <c r="G33291" t="inlineStr">
        <is>
          <t>NB Publishers</t>
        </is>
      </c>
    </row>
    <row r="33292">
      <c r="A33292" t="n">
        <v>9780795708886</v>
      </c>
      <c r="B33292" t="inlineStr">
        <is>
          <t>nan</t>
        </is>
      </c>
      <c r="C33292" t="inlineStr"/>
      <c r="D33292" t="inlineStr"/>
      <c r="E33292" t="inlineStr"/>
      <c r="F33292" t="n">
        <v>0</v>
      </c>
      <c r="G33292" t="inlineStr">
        <is>
          <t>NB Publishers</t>
        </is>
      </c>
    </row>
    <row r="33293">
      <c r="A33293" t="n">
        <v>9780798181211</v>
      </c>
      <c r="B33293" t="inlineStr">
        <is>
          <t>nan</t>
        </is>
      </c>
      <c r="C33293" t="inlineStr"/>
      <c r="D33293" t="inlineStr"/>
      <c r="E33293" t="inlineStr"/>
      <c r="F33293" t="n">
        <v>0</v>
      </c>
      <c r="G33293" t="inlineStr">
        <is>
          <t>NB Publishers</t>
        </is>
      </c>
    </row>
    <row r="33294">
      <c r="A33294" t="n">
        <v>9780798181228</v>
      </c>
      <c r="B33294" t="inlineStr">
        <is>
          <t>nan</t>
        </is>
      </c>
      <c r="C33294" t="inlineStr"/>
      <c r="D33294" t="inlineStr"/>
      <c r="E33294" t="inlineStr"/>
      <c r="F33294" t="n">
        <v>0</v>
      </c>
      <c r="G33294" t="inlineStr">
        <is>
          <t>NB Publishers</t>
        </is>
      </c>
    </row>
    <row r="33295">
      <c r="A33295" t="n">
        <v>9780795710537</v>
      </c>
      <c r="B33295" t="inlineStr">
        <is>
          <t>nan</t>
        </is>
      </c>
      <c r="C33295" t="inlineStr"/>
      <c r="D33295" t="inlineStr"/>
      <c r="E33295" t="inlineStr"/>
      <c r="F33295" t="n">
        <v>0</v>
      </c>
      <c r="G33295" t="inlineStr">
        <is>
          <t>NB Publishers</t>
        </is>
      </c>
    </row>
    <row r="33296">
      <c r="A33296" t="n">
        <v>9780798184076</v>
      </c>
      <c r="B33296" t="inlineStr">
        <is>
          <t>nan</t>
        </is>
      </c>
      <c r="C33296" t="inlineStr"/>
      <c r="D33296" t="inlineStr"/>
      <c r="E33296" t="inlineStr"/>
      <c r="F33296" t="n">
        <v>0</v>
      </c>
      <c r="G33296" t="inlineStr">
        <is>
          <t>NB Publishers</t>
        </is>
      </c>
    </row>
    <row r="33297">
      <c r="A33297" t="n">
        <v>9780624085263</v>
      </c>
      <c r="B33297" t="inlineStr">
        <is>
          <t>nan</t>
        </is>
      </c>
      <c r="C33297" t="inlineStr"/>
      <c r="D33297" t="inlineStr"/>
      <c r="E33297" t="inlineStr"/>
      <c r="F33297" t="n">
        <v>0</v>
      </c>
      <c r="G33297" t="inlineStr">
        <is>
          <t>NB Publishers</t>
        </is>
      </c>
    </row>
    <row r="33298">
      <c r="A33298" t="n">
        <v>9780795709326</v>
      </c>
      <c r="B33298" t="inlineStr">
        <is>
          <t>nan</t>
        </is>
      </c>
      <c r="C33298" t="inlineStr"/>
      <c r="D33298" t="inlineStr"/>
      <c r="E33298" t="inlineStr"/>
      <c r="F33298" t="n">
        <v>0</v>
      </c>
      <c r="G33298" t="inlineStr">
        <is>
          <t>NB Publishers</t>
        </is>
      </c>
    </row>
    <row r="33299">
      <c r="A33299" t="n">
        <v>9780624092490</v>
      </c>
      <c r="B33299" t="inlineStr">
        <is>
          <t>nan</t>
        </is>
      </c>
      <c r="C33299" t="inlineStr"/>
      <c r="D33299" t="inlineStr"/>
      <c r="E33299" t="inlineStr"/>
      <c r="F33299" t="n">
        <v>0</v>
      </c>
      <c r="G33299" t="inlineStr">
        <is>
          <t>NB Publishers</t>
        </is>
      </c>
    </row>
    <row r="33300">
      <c r="A33300" t="n">
        <v>9780798181198</v>
      </c>
      <c r="B33300" t="inlineStr">
        <is>
          <t>nan</t>
        </is>
      </c>
      <c r="C33300" t="inlineStr"/>
      <c r="D33300" t="inlineStr"/>
      <c r="E33300" t="inlineStr"/>
      <c r="F33300" t="n">
        <v>0</v>
      </c>
      <c r="G33300" t="inlineStr">
        <is>
          <t>NB Publishers</t>
        </is>
      </c>
    </row>
    <row r="33301">
      <c r="A33301" t="n">
        <v>9780798182119</v>
      </c>
      <c r="B33301" t="inlineStr">
        <is>
          <t>nan</t>
        </is>
      </c>
      <c r="C33301" t="inlineStr"/>
      <c r="D33301" t="inlineStr"/>
      <c r="E33301" t="inlineStr"/>
      <c r="F33301" t="n">
        <v>0</v>
      </c>
      <c r="G33301" t="inlineStr">
        <is>
          <t>NB Publishers</t>
        </is>
      </c>
    </row>
    <row r="33302">
      <c r="A33302" t="n">
        <v>9780798183017</v>
      </c>
      <c r="B33302" t="inlineStr">
        <is>
          <t>nan</t>
        </is>
      </c>
      <c r="C33302" t="inlineStr"/>
      <c r="D33302" t="inlineStr"/>
      <c r="E33302" t="inlineStr"/>
      <c r="F33302" t="n">
        <v>0</v>
      </c>
      <c r="G33302" t="inlineStr">
        <is>
          <t>NB Publishers</t>
        </is>
      </c>
    </row>
    <row r="33303">
      <c r="A33303" t="n">
        <v>9780798183901</v>
      </c>
      <c r="B33303" t="inlineStr">
        <is>
          <t>nan</t>
        </is>
      </c>
      <c r="C33303" t="inlineStr"/>
      <c r="D33303" t="inlineStr"/>
      <c r="E33303" t="inlineStr"/>
      <c r="F33303" t="n">
        <v>0</v>
      </c>
      <c r="G33303" t="inlineStr">
        <is>
          <t>NB Publishers</t>
        </is>
      </c>
    </row>
    <row r="33304">
      <c r="A33304" t="n">
        <v>9780798184274</v>
      </c>
      <c r="B33304" t="inlineStr">
        <is>
          <t>nan</t>
        </is>
      </c>
      <c r="C33304" t="inlineStr"/>
      <c r="D33304" t="inlineStr"/>
      <c r="E33304" t="inlineStr"/>
      <c r="F33304" t="n">
        <v>0</v>
      </c>
      <c r="G33304" t="inlineStr">
        <is>
          <t>NB Publishers</t>
        </is>
      </c>
    </row>
    <row r="33305">
      <c r="A33305" t="n">
        <v>9780624056256</v>
      </c>
      <c r="B33305" t="inlineStr">
        <is>
          <t>*</t>
        </is>
      </c>
      <c r="C33305" t="inlineStr"/>
      <c r="D33305" t="inlineStr"/>
      <c r="E33305" t="inlineStr"/>
      <c r="F33305" t="n">
        <v>0</v>
      </c>
      <c r="G33305" t="inlineStr">
        <is>
          <t>NB Publishers</t>
        </is>
      </c>
    </row>
    <row r="33306">
      <c r="A33306" t="n">
        <v>9780624026877</v>
      </c>
      <c r="B33306" t="inlineStr">
        <is>
          <t>*</t>
        </is>
      </c>
      <c r="C33306" t="inlineStr"/>
      <c r="D33306" t="inlineStr"/>
      <c r="E33306" t="inlineStr"/>
      <c r="F33306" t="n">
        <v>0</v>
      </c>
      <c r="G33306" t="inlineStr">
        <is>
          <t>NB Publishers</t>
        </is>
      </c>
    </row>
    <row r="33307">
      <c r="A33307" t="n">
        <v>9780624092414</v>
      </c>
      <c r="B33307" t="inlineStr">
        <is>
          <t>nan</t>
        </is>
      </c>
      <c r="C33307" t="inlineStr"/>
      <c r="D33307" t="inlineStr"/>
      <c r="E33307" t="inlineStr"/>
      <c r="F33307" t="n">
        <v>0</v>
      </c>
      <c r="G33307" t="inlineStr">
        <is>
          <t>NB Publishers</t>
        </is>
      </c>
    </row>
    <row r="33308">
      <c r="A33308" t="n">
        <v>9780624092384</v>
      </c>
      <c r="B33308" t="inlineStr">
        <is>
          <t>nan</t>
        </is>
      </c>
      <c r="C33308" t="inlineStr"/>
      <c r="D33308" t="inlineStr"/>
      <c r="E33308" t="inlineStr"/>
      <c r="F33308" t="n">
        <v>0</v>
      </c>
      <c r="G33308" t="inlineStr">
        <is>
          <t>NB Publishers</t>
        </is>
      </c>
    </row>
    <row r="33309">
      <c r="A33309" t="n">
        <v>9780798182744</v>
      </c>
      <c r="B33309" t="inlineStr">
        <is>
          <t>nan</t>
        </is>
      </c>
      <c r="C33309" t="inlineStr"/>
      <c r="D33309" t="inlineStr"/>
      <c r="E33309" t="inlineStr"/>
      <c r="F33309" t="n">
        <v>0</v>
      </c>
      <c r="G33309" t="inlineStr">
        <is>
          <t>NB Publishers</t>
        </is>
      </c>
    </row>
    <row r="33310">
      <c r="A33310" t="n">
        <v>9780798145213</v>
      </c>
      <c r="B33310" t="inlineStr">
        <is>
          <t>nan</t>
        </is>
      </c>
      <c r="C33310" t="inlineStr"/>
      <c r="D33310" t="inlineStr"/>
      <c r="E33310" t="inlineStr"/>
      <c r="F33310" t="n">
        <v>0</v>
      </c>
      <c r="G33310" t="inlineStr">
        <is>
          <t>NB Publishers</t>
        </is>
      </c>
    </row>
    <row r="33311">
      <c r="A33311" t="n">
        <v>9780795703218</v>
      </c>
      <c r="B33311" t="inlineStr">
        <is>
          <t>nan</t>
        </is>
      </c>
      <c r="C33311" t="inlineStr"/>
      <c r="D33311" t="inlineStr"/>
      <c r="E33311" t="inlineStr"/>
      <c r="F33311" t="n">
        <v>0</v>
      </c>
      <c r="G33311" t="inlineStr">
        <is>
          <t>NB Publishers</t>
        </is>
      </c>
    </row>
    <row r="33312">
      <c r="A33312" t="n">
        <v>9780624092780</v>
      </c>
      <c r="B33312" t="inlineStr">
        <is>
          <t>nan</t>
        </is>
      </c>
      <c r="C33312" t="inlineStr"/>
      <c r="D33312" t="inlineStr"/>
      <c r="E33312" t="inlineStr"/>
      <c r="F33312" t="n">
        <v>0</v>
      </c>
      <c r="G33312" t="inlineStr">
        <is>
          <t>NB Publishers</t>
        </is>
      </c>
    </row>
    <row r="33313">
      <c r="A33313" t="n">
        <v>9780624092155</v>
      </c>
      <c r="B33313" t="inlineStr">
        <is>
          <t>nan</t>
        </is>
      </c>
      <c r="C33313" t="inlineStr"/>
      <c r="D33313" t="inlineStr"/>
      <c r="E33313" t="inlineStr"/>
      <c r="F33313" t="n">
        <v>0</v>
      </c>
      <c r="G33313" t="inlineStr">
        <is>
          <t>NB Publishers</t>
        </is>
      </c>
    </row>
    <row r="33314">
      <c r="A33314" t="n">
        <v>9780624090564</v>
      </c>
      <c r="B33314" t="inlineStr">
        <is>
          <t>nan</t>
        </is>
      </c>
      <c r="C33314" t="inlineStr"/>
      <c r="D33314" t="inlineStr"/>
      <c r="E33314" t="inlineStr"/>
      <c r="F33314" t="n">
        <v>0</v>
      </c>
      <c r="G33314" t="inlineStr">
        <is>
          <t>NB Publishers</t>
        </is>
      </c>
    </row>
    <row r="33315">
      <c r="A33315" t="n">
        <v>9780798172493</v>
      </c>
      <c r="B33315" t="inlineStr">
        <is>
          <t>nan</t>
        </is>
      </c>
      <c r="C33315" t="inlineStr"/>
      <c r="D33315" t="inlineStr"/>
      <c r="E33315" t="inlineStr"/>
      <c r="F33315" t="n">
        <v>0</v>
      </c>
      <c r="G33315" t="inlineStr">
        <is>
          <t>NB Publishers</t>
        </is>
      </c>
    </row>
    <row r="33316">
      <c r="A33316" t="n">
        <v>9780798156059</v>
      </c>
      <c r="B33316" t="inlineStr">
        <is>
          <t>nan</t>
        </is>
      </c>
      <c r="C33316" t="inlineStr"/>
      <c r="D33316" t="inlineStr"/>
      <c r="E33316" t="inlineStr"/>
      <c r="F33316" t="n">
        <v>0</v>
      </c>
      <c r="G33316" t="inlineStr">
        <is>
          <t>NB Publishers</t>
        </is>
      </c>
    </row>
    <row r="33317">
      <c r="A33317" t="n">
        <v>9780798150651</v>
      </c>
      <c r="B33317" t="inlineStr">
        <is>
          <t>nan</t>
        </is>
      </c>
      <c r="C33317" t="inlineStr"/>
      <c r="D33317" t="inlineStr"/>
      <c r="E33317" t="inlineStr"/>
      <c r="F33317" t="n">
        <v>0</v>
      </c>
      <c r="G33317" t="inlineStr">
        <is>
          <t>NB Publishers</t>
        </is>
      </c>
    </row>
    <row r="33318">
      <c r="A33318" t="n">
        <v>9780798158107</v>
      </c>
      <c r="B33318" t="inlineStr">
        <is>
          <t>nan</t>
        </is>
      </c>
      <c r="C33318" t="inlineStr"/>
      <c r="D33318" t="inlineStr"/>
      <c r="E33318" t="inlineStr"/>
      <c r="F33318" t="n">
        <v>0</v>
      </c>
      <c r="G33318" t="inlineStr">
        <is>
          <t>NB Publishers</t>
        </is>
      </c>
    </row>
    <row r="33319">
      <c r="A33319" t="n">
        <v>9780795710506</v>
      </c>
      <c r="B33319" t="inlineStr">
        <is>
          <t>nan</t>
        </is>
      </c>
      <c r="C33319" t="inlineStr"/>
      <c r="D33319" t="inlineStr"/>
      <c r="E33319" t="inlineStr"/>
      <c r="F33319" t="n">
        <v>0</v>
      </c>
      <c r="G33319" t="inlineStr">
        <is>
          <t>NB Publishers</t>
        </is>
      </c>
    </row>
    <row r="33320">
      <c r="A33320" t="n">
        <v>9780795708343</v>
      </c>
      <c r="B33320" t="inlineStr">
        <is>
          <t>nan</t>
        </is>
      </c>
      <c r="C33320" t="inlineStr"/>
      <c r="D33320" t="inlineStr"/>
      <c r="E33320" t="inlineStr"/>
      <c r="F33320" t="n">
        <v>0</v>
      </c>
      <c r="G33320" t="inlineStr">
        <is>
          <t>NB Publishers</t>
        </is>
      </c>
    </row>
    <row r="33321">
      <c r="A33321" t="n">
        <v>9780795702280</v>
      </c>
      <c r="B33321" t="inlineStr">
        <is>
          <t>nan</t>
        </is>
      </c>
      <c r="C33321" t="inlineStr"/>
      <c r="D33321" t="inlineStr"/>
      <c r="E33321" t="inlineStr"/>
      <c r="F33321" t="n">
        <v>0</v>
      </c>
      <c r="G33321" t="inlineStr">
        <is>
          <t>NB Publishers</t>
        </is>
      </c>
    </row>
    <row r="33322">
      <c r="A33322" t="n">
        <v>9780624093565</v>
      </c>
      <c r="B33322" t="inlineStr">
        <is>
          <t>nan</t>
        </is>
      </c>
      <c r="C33322" t="inlineStr"/>
      <c r="D33322" t="inlineStr"/>
      <c r="E33322" t="inlineStr"/>
      <c r="F33322" t="n">
        <v>0</v>
      </c>
      <c r="G33322" t="inlineStr">
        <is>
          <t>NB Publishers</t>
        </is>
      </c>
    </row>
    <row r="33323">
      <c r="A33323" t="n">
        <v>9780624085485</v>
      </c>
      <c r="B33323" t="inlineStr">
        <is>
          <t>nan</t>
        </is>
      </c>
      <c r="C33323" t="inlineStr"/>
      <c r="D33323" t="inlineStr"/>
      <c r="E33323" t="inlineStr"/>
      <c r="F33323" t="n">
        <v>0</v>
      </c>
      <c r="G33323" t="inlineStr">
        <is>
          <t>NB Publishers</t>
        </is>
      </c>
    </row>
    <row r="33324">
      <c r="A33324" t="n">
        <v>9780798172523</v>
      </c>
      <c r="B33324" t="inlineStr">
        <is>
          <t>nan</t>
        </is>
      </c>
      <c r="C33324" t="inlineStr"/>
      <c r="D33324" t="inlineStr"/>
      <c r="E33324" t="inlineStr"/>
      <c r="F33324" t="n">
        <v>0</v>
      </c>
      <c r="G33324" t="inlineStr">
        <is>
          <t>NB Publishers</t>
        </is>
      </c>
    </row>
    <row r="33325">
      <c r="A33325" t="n">
        <v>9780795710681</v>
      </c>
      <c r="B33325" t="inlineStr">
        <is>
          <t>nan</t>
        </is>
      </c>
      <c r="C33325" t="inlineStr"/>
      <c r="D33325" t="inlineStr"/>
      <c r="E33325" t="inlineStr"/>
      <c r="F33325" t="n">
        <v>0</v>
      </c>
      <c r="G33325" t="inlineStr">
        <is>
          <t>NB Publishers</t>
        </is>
      </c>
    </row>
    <row r="33326">
      <c r="A33326" t="n">
        <v>9780624079682</v>
      </c>
      <c r="B33326" t="inlineStr">
        <is>
          <t>nan</t>
        </is>
      </c>
      <c r="C33326" t="inlineStr"/>
      <c r="D33326" t="inlineStr"/>
      <c r="E33326" t="inlineStr"/>
      <c r="F33326" t="n">
        <v>0</v>
      </c>
      <c r="G33326" t="inlineStr">
        <is>
          <t>NB Publishers</t>
        </is>
      </c>
    </row>
    <row r="33327">
      <c r="A33327" t="n">
        <v>9780795710735</v>
      </c>
      <c r="B33327" t="inlineStr">
        <is>
          <t>nan</t>
        </is>
      </c>
      <c r="C33327" t="inlineStr"/>
      <c r="D33327" t="inlineStr"/>
      <c r="E33327" t="inlineStr"/>
      <c r="F33327" t="n">
        <v>0</v>
      </c>
      <c r="G33327" t="inlineStr">
        <is>
          <t>NB Publishers</t>
        </is>
      </c>
    </row>
    <row r="33328">
      <c r="A33328" t="n">
        <v>9780624091288</v>
      </c>
      <c r="B33328" t="inlineStr">
        <is>
          <t>nan</t>
        </is>
      </c>
      <c r="C33328" t="inlineStr"/>
      <c r="D33328" t="inlineStr"/>
      <c r="E33328" t="inlineStr"/>
      <c r="F33328" t="n">
        <v>0</v>
      </c>
      <c r="G33328" t="inlineStr">
        <is>
          <t>NB Publishers</t>
        </is>
      </c>
    </row>
    <row r="33329">
      <c r="A33329" t="n">
        <v>9780624035589</v>
      </c>
      <c r="B33329" t="inlineStr">
        <is>
          <t>nan</t>
        </is>
      </c>
      <c r="C33329" t="inlineStr"/>
      <c r="D33329" t="inlineStr"/>
      <c r="E33329" t="inlineStr"/>
      <c r="F33329" t="n">
        <v>0</v>
      </c>
      <c r="G33329" t="inlineStr">
        <is>
          <t>NB Publishers</t>
        </is>
      </c>
    </row>
    <row r="33330">
      <c r="A33330" t="n">
        <v>9780624024170</v>
      </c>
      <c r="B33330" t="inlineStr">
        <is>
          <t>nan</t>
        </is>
      </c>
      <c r="C33330" t="inlineStr"/>
      <c r="D33330" t="inlineStr"/>
      <c r="E33330" t="inlineStr"/>
      <c r="F33330" t="n">
        <v>0</v>
      </c>
      <c r="G33330" t="inlineStr">
        <is>
          <t>NB Publishers</t>
        </is>
      </c>
    </row>
    <row r="33331">
      <c r="A33331" t="n">
        <v>9780795711084</v>
      </c>
      <c r="B33331" t="inlineStr">
        <is>
          <t>nan</t>
        </is>
      </c>
      <c r="C33331" t="inlineStr"/>
      <c r="D33331" t="inlineStr"/>
      <c r="E33331" t="inlineStr"/>
      <c r="F33331" t="n">
        <v>0</v>
      </c>
      <c r="G33331" t="inlineStr">
        <is>
          <t>NB Publishers</t>
        </is>
      </c>
    </row>
    <row r="33332">
      <c r="A33332" t="n">
        <v>9780795708176</v>
      </c>
      <c r="B33332" t="inlineStr">
        <is>
          <t>nan</t>
        </is>
      </c>
      <c r="C33332" t="inlineStr"/>
      <c r="D33332" t="inlineStr"/>
      <c r="E33332" t="inlineStr"/>
      <c r="F33332" t="n">
        <v>0</v>
      </c>
      <c r="G33332" t="inlineStr">
        <is>
          <t>NB Publishers</t>
        </is>
      </c>
    </row>
    <row r="33333">
      <c r="A33333" t="n">
        <v>9780795710209</v>
      </c>
      <c r="B33333" t="inlineStr">
        <is>
          <t>nan</t>
        </is>
      </c>
      <c r="C33333" t="inlineStr"/>
      <c r="D33333" t="inlineStr"/>
      <c r="E33333" t="inlineStr"/>
      <c r="F33333" t="n">
        <v>0</v>
      </c>
      <c r="G33333" t="inlineStr">
        <is>
          <t>NB Publishers</t>
        </is>
      </c>
    </row>
    <row r="33334">
      <c r="A33334" t="n">
        <v>9780798169776</v>
      </c>
      <c r="B33334" t="inlineStr">
        <is>
          <t>nan</t>
        </is>
      </c>
      <c r="C33334" t="inlineStr"/>
      <c r="D33334" t="inlineStr"/>
      <c r="E33334" t="inlineStr"/>
      <c r="F33334" t="n">
        <v>0</v>
      </c>
      <c r="G33334" t="inlineStr">
        <is>
          <t>NB Publishers</t>
        </is>
      </c>
    </row>
    <row r="33335">
      <c r="A33335" t="n">
        <v>9780624092964</v>
      </c>
      <c r="B33335" t="inlineStr">
        <is>
          <t>nan</t>
        </is>
      </c>
      <c r="C33335" t="inlineStr"/>
      <c r="D33335" t="inlineStr"/>
      <c r="E33335" t="inlineStr"/>
      <c r="F33335" t="n">
        <v>0</v>
      </c>
      <c r="G33335" t="inlineStr">
        <is>
          <t>NB Publishers</t>
        </is>
      </c>
    </row>
    <row r="33336">
      <c r="A33336" t="n">
        <v>9780624082057</v>
      </c>
      <c r="B33336" t="inlineStr">
        <is>
          <t>nan</t>
        </is>
      </c>
      <c r="C33336" t="inlineStr"/>
      <c r="D33336" t="inlineStr"/>
      <c r="E33336" t="inlineStr"/>
      <c r="F33336" t="n">
        <v>0</v>
      </c>
      <c r="G33336" t="inlineStr">
        <is>
          <t>NB Publishers</t>
        </is>
      </c>
    </row>
    <row r="33337">
      <c r="A33337" t="n">
        <v>9780798182034</v>
      </c>
      <c r="B33337" t="inlineStr">
        <is>
          <t>nan</t>
        </is>
      </c>
      <c r="C33337" t="inlineStr"/>
      <c r="D33337" t="inlineStr"/>
      <c r="E33337" t="inlineStr"/>
      <c r="F33337" t="n">
        <v>0</v>
      </c>
      <c r="G33337" t="inlineStr">
        <is>
          <t>NB Publishers</t>
        </is>
      </c>
    </row>
    <row r="33338">
      <c r="A33338" t="n">
        <v>9780795708961</v>
      </c>
      <c r="B33338" t="inlineStr">
        <is>
          <t>nan</t>
        </is>
      </c>
      <c r="C33338" t="inlineStr"/>
      <c r="D33338" t="inlineStr"/>
      <c r="E33338" t="inlineStr"/>
      <c r="F33338" t="n">
        <v>0</v>
      </c>
      <c r="G33338" t="inlineStr">
        <is>
          <t>NB Publishers</t>
        </is>
      </c>
    </row>
    <row r="33339">
      <c r="A33339" t="n">
        <v>9780624072256</v>
      </c>
      <c r="B33339" t="inlineStr">
        <is>
          <t>nan</t>
        </is>
      </c>
      <c r="C33339" t="inlineStr"/>
      <c r="D33339" t="inlineStr"/>
      <c r="E33339" t="inlineStr"/>
      <c r="F33339" t="n">
        <v>0</v>
      </c>
      <c r="G33339" t="inlineStr">
        <is>
          <t>NB Publishers</t>
        </is>
      </c>
    </row>
    <row r="33340">
      <c r="A33340" t="n">
        <v>9780624044581</v>
      </c>
      <c r="B33340" t="inlineStr">
        <is>
          <t>nan</t>
        </is>
      </c>
      <c r="C33340" t="inlineStr"/>
      <c r="D33340" t="inlineStr"/>
      <c r="E33340" t="inlineStr"/>
      <c r="F33340" t="n">
        <v>0</v>
      </c>
      <c r="G33340" t="inlineStr">
        <is>
          <t>NB Publishers</t>
        </is>
      </c>
    </row>
    <row r="33341">
      <c r="A33341" t="n">
        <v>9780624094401</v>
      </c>
      <c r="B33341" t="inlineStr">
        <is>
          <t>nan</t>
        </is>
      </c>
      <c r="C33341" t="inlineStr"/>
      <c r="D33341" t="inlineStr"/>
      <c r="E33341" t="inlineStr"/>
      <c r="F33341" t="n">
        <v>0</v>
      </c>
      <c r="G33341" t="inlineStr">
        <is>
          <t>NB Publishers</t>
        </is>
      </c>
    </row>
    <row r="33342">
      <c r="A33342" t="n">
        <v>9780798176545</v>
      </c>
      <c r="B33342" t="inlineStr">
        <is>
          <t>nan</t>
        </is>
      </c>
      <c r="C33342" t="inlineStr"/>
      <c r="D33342" t="inlineStr"/>
      <c r="E33342" t="inlineStr"/>
      <c r="F33342" t="n">
        <v>0</v>
      </c>
      <c r="G33342" t="inlineStr">
        <is>
          <t>NB Publishers</t>
        </is>
      </c>
    </row>
    <row r="33343">
      <c r="A33343" t="n">
        <v>9780624090885</v>
      </c>
      <c r="B33343" t="inlineStr">
        <is>
          <t>nan</t>
        </is>
      </c>
      <c r="C33343" t="inlineStr"/>
      <c r="D33343" t="inlineStr"/>
      <c r="E33343" t="inlineStr"/>
      <c r="F33343" t="n">
        <v>0</v>
      </c>
      <c r="G33343" t="inlineStr">
        <is>
          <t>NB Publishers</t>
        </is>
      </c>
    </row>
    <row r="33344">
      <c r="A33344" t="n">
        <v>9780624087298</v>
      </c>
      <c r="B33344" t="inlineStr">
        <is>
          <t>nan</t>
        </is>
      </c>
      <c r="C33344" t="inlineStr"/>
      <c r="D33344" t="inlineStr"/>
      <c r="E33344" t="inlineStr"/>
      <c r="F33344" t="n">
        <v>0</v>
      </c>
      <c r="G33344" t="inlineStr">
        <is>
          <t>NB Publishers</t>
        </is>
      </c>
    </row>
    <row r="33345">
      <c r="A33345" t="n">
        <v>9780795711145</v>
      </c>
      <c r="B33345" t="inlineStr">
        <is>
          <t>nan</t>
        </is>
      </c>
      <c r="C33345" t="inlineStr"/>
      <c r="D33345" t="inlineStr"/>
      <c r="E33345" t="inlineStr"/>
      <c r="F33345" t="n">
        <v>0</v>
      </c>
      <c r="G33345" t="inlineStr">
        <is>
          <t>NB Publishers</t>
        </is>
      </c>
    </row>
    <row r="33346">
      <c r="A33346" t="n">
        <v>9780795710575</v>
      </c>
      <c r="B33346" t="inlineStr">
        <is>
          <t>nan</t>
        </is>
      </c>
      <c r="C33346" t="inlineStr"/>
      <c r="D33346" t="inlineStr"/>
      <c r="E33346" t="inlineStr"/>
      <c r="F33346" t="n">
        <v>0</v>
      </c>
      <c r="G33346" t="inlineStr">
        <is>
          <t>NB Publishers</t>
        </is>
      </c>
    </row>
    <row r="33347">
      <c r="A33347" t="n">
        <v>9780798169493</v>
      </c>
      <c r="B33347" t="inlineStr">
        <is>
          <t>nan</t>
        </is>
      </c>
      <c r="C33347" t="inlineStr"/>
      <c r="D33347" t="inlineStr"/>
      <c r="E33347" t="inlineStr"/>
      <c r="F33347" t="n">
        <v>0</v>
      </c>
      <c r="G33347" t="inlineStr">
        <is>
          <t>NB Publishers</t>
        </is>
      </c>
    </row>
    <row r="33348">
      <c r="A33348" t="n">
        <v>9780798184205</v>
      </c>
      <c r="B33348" t="inlineStr">
        <is>
          <t>nan</t>
        </is>
      </c>
      <c r="C33348" t="inlineStr"/>
      <c r="D33348" t="inlineStr"/>
      <c r="E33348" t="inlineStr"/>
      <c r="F33348" t="n">
        <v>0</v>
      </c>
      <c r="G33348" t="inlineStr">
        <is>
          <t>NB Publishers</t>
        </is>
      </c>
    </row>
    <row r="33349">
      <c r="A33349" t="n">
        <v>9780624077947</v>
      </c>
      <c r="B33349" t="inlineStr">
        <is>
          <t>nan</t>
        </is>
      </c>
      <c r="C33349" t="inlineStr"/>
      <c r="D33349" t="inlineStr"/>
      <c r="E33349" t="inlineStr"/>
      <c r="F33349" t="n">
        <v>0</v>
      </c>
      <c r="G33349" t="inlineStr">
        <is>
          <t>NB Publishers</t>
        </is>
      </c>
    </row>
    <row r="33350">
      <c r="A33350" t="n">
        <v>9780624082903</v>
      </c>
      <c r="B33350" t="inlineStr">
        <is>
          <t>nan</t>
        </is>
      </c>
      <c r="C33350" t="inlineStr"/>
      <c r="D33350" t="inlineStr"/>
      <c r="E33350" t="inlineStr"/>
      <c r="F33350" t="n">
        <v>0</v>
      </c>
      <c r="G33350" t="inlineStr">
        <is>
          <t>NB Publishers</t>
        </is>
      </c>
    </row>
    <row r="33351">
      <c r="A33351" t="n">
        <v>9780624089834</v>
      </c>
      <c r="B33351" t="inlineStr">
        <is>
          <t>nan</t>
        </is>
      </c>
      <c r="C33351" t="inlineStr"/>
      <c r="D33351" t="inlineStr"/>
      <c r="E33351" t="inlineStr"/>
      <c r="F33351" t="n">
        <v>0</v>
      </c>
      <c r="G33351" t="inlineStr">
        <is>
          <t>NB Publishers</t>
        </is>
      </c>
    </row>
    <row r="33352">
      <c r="A33352" t="n">
        <v>9780795709777</v>
      </c>
      <c r="B33352" t="inlineStr">
        <is>
          <t>nan</t>
        </is>
      </c>
      <c r="C33352" t="inlineStr"/>
      <c r="D33352" t="inlineStr"/>
      <c r="E33352" t="inlineStr"/>
      <c r="F33352" t="n">
        <v>0</v>
      </c>
      <c r="G33352" t="inlineStr">
        <is>
          <t>NB Publishers</t>
        </is>
      </c>
    </row>
    <row r="33353">
      <c r="A33353" t="n">
        <v>9780624081371</v>
      </c>
      <c r="B33353" t="inlineStr">
        <is>
          <t>nan</t>
        </is>
      </c>
      <c r="C33353" t="inlineStr"/>
      <c r="D33353" t="inlineStr"/>
      <c r="E33353" t="inlineStr"/>
      <c r="F33353" t="n">
        <v>0</v>
      </c>
      <c r="G33353" t="inlineStr">
        <is>
          <t>NB Publishers</t>
        </is>
      </c>
    </row>
    <row r="33354">
      <c r="A33354" t="n">
        <v>9780624095729</v>
      </c>
      <c r="B33354" t="inlineStr">
        <is>
          <t>nan</t>
        </is>
      </c>
      <c r="C33354" t="inlineStr"/>
      <c r="D33354" t="inlineStr"/>
      <c r="E33354" t="inlineStr"/>
      <c r="F33354" t="n">
        <v>0</v>
      </c>
      <c r="G33354" t="inlineStr">
        <is>
          <t>NB Publishers</t>
        </is>
      </c>
    </row>
    <row r="33355">
      <c r="A33355" t="n">
        <v>9780795710322</v>
      </c>
      <c r="B33355" t="inlineStr">
        <is>
          <t>nan</t>
        </is>
      </c>
      <c r="C33355" t="inlineStr"/>
      <c r="D33355" t="inlineStr"/>
      <c r="E33355" t="inlineStr"/>
      <c r="F33355" t="n">
        <v>0</v>
      </c>
      <c r="G33355" t="inlineStr">
        <is>
          <t>NB Publishers</t>
        </is>
      </c>
    </row>
    <row r="33356">
      <c r="A33356" t="n">
        <v>9780624087427</v>
      </c>
      <c r="B33356" t="inlineStr">
        <is>
          <t>nan</t>
        </is>
      </c>
      <c r="C33356" t="inlineStr"/>
      <c r="D33356" t="inlineStr"/>
      <c r="E33356" t="inlineStr"/>
      <c r="F33356" t="n">
        <v>0</v>
      </c>
      <c r="G33356" t="inlineStr">
        <is>
          <t>NB Publishers</t>
        </is>
      </c>
    </row>
    <row r="33357">
      <c r="A33357" t="n">
        <v>9780795709340</v>
      </c>
      <c r="B33357" t="inlineStr">
        <is>
          <t>nan</t>
        </is>
      </c>
      <c r="C33357" t="inlineStr"/>
      <c r="D33357" t="inlineStr"/>
      <c r="E33357" t="inlineStr"/>
      <c r="F33357" t="n">
        <v>0</v>
      </c>
      <c r="G33357" t="inlineStr">
        <is>
          <t>NB Publishers</t>
        </is>
      </c>
    </row>
    <row r="33358">
      <c r="A33358" t="n">
        <v>9780624092629</v>
      </c>
      <c r="B33358" t="inlineStr">
        <is>
          <t>nan</t>
        </is>
      </c>
      <c r="C33358" t="inlineStr"/>
      <c r="D33358" t="inlineStr"/>
      <c r="E33358" t="inlineStr"/>
      <c r="F33358" t="n">
        <v>0</v>
      </c>
      <c r="G33358" t="inlineStr">
        <is>
          <t>NB Publishers</t>
        </is>
      </c>
    </row>
    <row r="33359">
      <c r="A33359" t="n">
        <v>9780798175708</v>
      </c>
      <c r="B33359" t="inlineStr">
        <is>
          <t>nan</t>
        </is>
      </c>
      <c r="C33359" t="inlineStr"/>
      <c r="D33359" t="inlineStr"/>
      <c r="E33359" t="inlineStr"/>
      <c r="F33359" t="n">
        <v>0</v>
      </c>
      <c r="G33359" t="inlineStr">
        <is>
          <t>NB Publishers</t>
        </is>
      </c>
    </row>
    <row r="33360">
      <c r="A33360" t="n">
        <v>9780798181761</v>
      </c>
      <c r="B33360" t="inlineStr">
        <is>
          <t>nan</t>
        </is>
      </c>
      <c r="C33360" t="inlineStr"/>
      <c r="D33360" t="inlineStr"/>
      <c r="E33360" t="inlineStr"/>
      <c r="F33360" t="n">
        <v>0</v>
      </c>
      <c r="G33360" t="inlineStr">
        <is>
          <t>NB Publishers</t>
        </is>
      </c>
    </row>
    <row r="33361">
      <c r="A33361" t="n">
        <v>9780798172790</v>
      </c>
      <c r="B33361" t="inlineStr">
        <is>
          <t>nan</t>
        </is>
      </c>
      <c r="C33361" t="inlineStr"/>
      <c r="D33361" t="inlineStr"/>
      <c r="E33361" t="inlineStr"/>
      <c r="F33361" t="n">
        <v>0</v>
      </c>
      <c r="G33361" t="inlineStr">
        <is>
          <t>NB Publishers</t>
        </is>
      </c>
    </row>
    <row r="33362">
      <c r="A33362" t="n">
        <v>9780798177177</v>
      </c>
      <c r="B33362" t="inlineStr">
        <is>
          <t>nan</t>
        </is>
      </c>
      <c r="C33362" t="inlineStr"/>
      <c r="D33362" t="inlineStr"/>
      <c r="E33362" t="inlineStr"/>
      <c r="F33362" t="n">
        <v>0</v>
      </c>
      <c r="G33362" t="inlineStr">
        <is>
          <t>NB Publishers</t>
        </is>
      </c>
    </row>
    <row r="33363">
      <c r="A33363" t="n">
        <v>9780624053019</v>
      </c>
      <c r="B33363" t="inlineStr">
        <is>
          <t>nan</t>
        </is>
      </c>
      <c r="C33363" t="inlineStr"/>
      <c r="D33363" t="inlineStr"/>
      <c r="E33363" t="inlineStr"/>
      <c r="F33363" t="n">
        <v>0</v>
      </c>
      <c r="G33363" t="inlineStr">
        <is>
          <t>NB Publishers</t>
        </is>
      </c>
    </row>
    <row r="33364">
      <c r="A33364" t="n">
        <v>9780624084105</v>
      </c>
      <c r="B33364" t="inlineStr">
        <is>
          <t>nan</t>
        </is>
      </c>
      <c r="C33364" t="inlineStr"/>
      <c r="D33364" t="inlineStr"/>
      <c r="E33364" t="inlineStr"/>
      <c r="F33364" t="n">
        <v>0</v>
      </c>
      <c r="G33364" t="inlineStr">
        <is>
          <t>NB Publishers</t>
        </is>
      </c>
    </row>
    <row r="33365">
      <c r="A33365" t="n">
        <v>9780624091394</v>
      </c>
      <c r="B33365" t="inlineStr">
        <is>
          <t>nan</t>
        </is>
      </c>
      <c r="C33365" t="inlineStr"/>
      <c r="D33365" t="inlineStr"/>
      <c r="E33365" t="inlineStr"/>
      <c r="F33365" t="n">
        <v>0</v>
      </c>
      <c r="G33365" t="inlineStr">
        <is>
          <t>NB Publishers</t>
        </is>
      </c>
    </row>
    <row r="33366">
      <c r="A33366" t="n">
        <v>9780624081210</v>
      </c>
      <c r="B33366" t="inlineStr">
        <is>
          <t>nan</t>
        </is>
      </c>
      <c r="C33366" t="inlineStr"/>
      <c r="D33366" t="inlineStr"/>
      <c r="E33366" t="inlineStr"/>
      <c r="F33366" t="n">
        <v>0</v>
      </c>
      <c r="G33366" t="inlineStr">
        <is>
          <t>NB Publishers</t>
        </is>
      </c>
    </row>
    <row r="33367">
      <c r="A33367" t="n">
        <v>9780795802737</v>
      </c>
      <c r="B33367" t="inlineStr">
        <is>
          <t>nan</t>
        </is>
      </c>
      <c r="C33367" t="inlineStr"/>
      <c r="D33367" t="inlineStr"/>
      <c r="E33367" t="inlineStr"/>
      <c r="F33367" t="n">
        <v>0</v>
      </c>
      <c r="G33367" t="inlineStr">
        <is>
          <t>NB Publishers</t>
        </is>
      </c>
    </row>
    <row r="33368">
      <c r="A33368" t="n">
        <v>9780624031222</v>
      </c>
      <c r="B33368" t="inlineStr">
        <is>
          <t>nan</t>
        </is>
      </c>
      <c r="C33368" t="inlineStr"/>
      <c r="D33368" t="inlineStr"/>
      <c r="E33368" t="inlineStr"/>
      <c r="F33368" t="n">
        <v>0</v>
      </c>
      <c r="G33368" t="inlineStr">
        <is>
          <t>NB Publishers</t>
        </is>
      </c>
    </row>
    <row r="33369">
      <c r="A33369" t="n">
        <v>9780624090779</v>
      </c>
      <c r="B33369" t="inlineStr">
        <is>
          <t>nan</t>
        </is>
      </c>
      <c r="C33369" t="inlineStr"/>
      <c r="D33369" t="inlineStr"/>
      <c r="E33369" t="inlineStr"/>
      <c r="F33369" t="n">
        <v>0</v>
      </c>
      <c r="G33369" t="inlineStr">
        <is>
          <t>NB Publishers</t>
        </is>
      </c>
    </row>
    <row r="33370">
      <c r="A33370" t="n">
        <v>9780624090786</v>
      </c>
      <c r="B33370" t="inlineStr">
        <is>
          <t>nan</t>
        </is>
      </c>
      <c r="C33370" t="inlineStr"/>
      <c r="D33370" t="inlineStr"/>
      <c r="E33370" t="inlineStr"/>
      <c r="F33370" t="n">
        <v>0</v>
      </c>
      <c r="G33370" t="inlineStr">
        <is>
          <t>NB Publishers</t>
        </is>
      </c>
    </row>
    <row r="33371">
      <c r="A33371" t="n">
        <v>9780624092476</v>
      </c>
      <c r="B33371" t="inlineStr">
        <is>
          <t>nan</t>
        </is>
      </c>
      <c r="C33371" t="inlineStr"/>
      <c r="D33371" t="inlineStr"/>
      <c r="E33371" t="inlineStr"/>
      <c r="F33371" t="n">
        <v>0</v>
      </c>
      <c r="G33371" t="inlineStr">
        <is>
          <t>NB Publishers</t>
        </is>
      </c>
    </row>
    <row r="33372">
      <c r="A33372" t="n">
        <v>9780624022190</v>
      </c>
      <c r="B33372" t="inlineStr">
        <is>
          <t>*</t>
        </is>
      </c>
      <c r="C33372" t="inlineStr"/>
      <c r="D33372" t="inlineStr"/>
      <c r="E33372" t="inlineStr"/>
      <c r="F33372" t="n">
        <v>0</v>
      </c>
      <c r="G33372" t="inlineStr">
        <is>
          <t>NB Publishers</t>
        </is>
      </c>
    </row>
    <row r="33373">
      <c r="A33373" t="n">
        <v>9780624063056</v>
      </c>
      <c r="B33373" t="inlineStr">
        <is>
          <t>nan</t>
        </is>
      </c>
      <c r="C33373" t="inlineStr"/>
      <c r="D33373" t="inlineStr"/>
      <c r="E33373" t="inlineStr"/>
      <c r="F33373" t="n">
        <v>0</v>
      </c>
      <c r="G33373" t="inlineStr">
        <is>
          <t>NB Publishers</t>
        </is>
      </c>
    </row>
    <row r="33374">
      <c r="A33374" t="n">
        <v>9780798181730</v>
      </c>
      <c r="B33374" t="inlineStr">
        <is>
          <t>nan</t>
        </is>
      </c>
      <c r="C33374" t="inlineStr"/>
      <c r="D33374" t="inlineStr"/>
      <c r="E33374" t="inlineStr"/>
      <c r="F33374" t="n">
        <v>0</v>
      </c>
      <c r="G33374" t="inlineStr">
        <is>
          <t>NB Publishers</t>
        </is>
      </c>
    </row>
    <row r="33375">
      <c r="A33375" t="n">
        <v>9780798156868</v>
      </c>
      <c r="B33375" t="inlineStr">
        <is>
          <t>nan</t>
        </is>
      </c>
      <c r="C33375" t="inlineStr"/>
      <c r="D33375" t="inlineStr"/>
      <c r="E33375" t="inlineStr"/>
      <c r="F33375" t="n">
        <v>0</v>
      </c>
      <c r="G33375" t="inlineStr">
        <is>
          <t>NB Publishers</t>
        </is>
      </c>
    </row>
    <row r="33376">
      <c r="A33376" t="n">
        <v>9780798177726</v>
      </c>
      <c r="B33376" t="inlineStr">
        <is>
          <t>nan</t>
        </is>
      </c>
      <c r="C33376" t="inlineStr"/>
      <c r="D33376" t="inlineStr"/>
      <c r="E33376" t="inlineStr"/>
      <c r="F33376" t="n">
        <v>0</v>
      </c>
      <c r="G33376" t="inlineStr">
        <is>
          <t>NB Publishers</t>
        </is>
      </c>
    </row>
    <row r="33377">
      <c r="A33377" t="n">
        <v>9780798163057</v>
      </c>
      <c r="B33377" t="inlineStr">
        <is>
          <t>nan</t>
        </is>
      </c>
      <c r="C33377" t="inlineStr"/>
      <c r="D33377" t="inlineStr"/>
      <c r="E33377" t="inlineStr"/>
      <c r="F33377" t="n">
        <v>0</v>
      </c>
      <c r="G33377" t="inlineStr">
        <is>
          <t>NB Publishers</t>
        </is>
      </c>
    </row>
    <row r="33378">
      <c r="A33378" t="n">
        <v>9780798175883</v>
      </c>
      <c r="B33378" t="inlineStr">
        <is>
          <t>nan</t>
        </is>
      </c>
      <c r="C33378" t="inlineStr"/>
      <c r="D33378" t="inlineStr"/>
      <c r="E33378" t="inlineStr"/>
      <c r="F33378" t="n">
        <v>0</v>
      </c>
      <c r="G33378" t="inlineStr">
        <is>
          <t>NB Publishers</t>
        </is>
      </c>
    </row>
    <row r="33379">
      <c r="A33379" t="n">
        <v>9780795802669</v>
      </c>
      <c r="B33379" t="inlineStr">
        <is>
          <t>nan</t>
        </is>
      </c>
      <c r="C33379" t="inlineStr"/>
      <c r="D33379" t="inlineStr"/>
      <c r="E33379" t="inlineStr"/>
      <c r="F33379" t="n">
        <v>0</v>
      </c>
      <c r="G33379" t="inlineStr">
        <is>
          <t>NB Publishers</t>
        </is>
      </c>
    </row>
    <row r="33380">
      <c r="A33380" t="n">
        <v>9780624065517</v>
      </c>
      <c r="B33380" t="inlineStr">
        <is>
          <t>nan</t>
        </is>
      </c>
      <c r="C33380" t="inlineStr"/>
      <c r="D33380" t="inlineStr"/>
      <c r="E33380" t="inlineStr"/>
      <c r="F33380" t="n">
        <v>0</v>
      </c>
      <c r="G33380" t="inlineStr">
        <is>
          <t>NB Publishers</t>
        </is>
      </c>
    </row>
    <row r="33381">
      <c r="A33381" t="n">
        <v>9780624013594</v>
      </c>
      <c r="B33381" t="inlineStr">
        <is>
          <t>nan</t>
        </is>
      </c>
      <c r="C33381" t="inlineStr"/>
      <c r="D33381" t="inlineStr"/>
      <c r="E33381" t="inlineStr"/>
      <c r="F33381" t="n">
        <v>0</v>
      </c>
      <c r="G33381" t="inlineStr">
        <is>
          <t>NB Publishers</t>
        </is>
      </c>
    </row>
    <row r="33382">
      <c r="A33382" t="n">
        <v>9780798183802</v>
      </c>
      <c r="B33382" t="inlineStr">
        <is>
          <t>nan</t>
        </is>
      </c>
      <c r="C33382" t="inlineStr"/>
      <c r="D33382" t="inlineStr"/>
      <c r="E33382" t="inlineStr"/>
      <c r="F33382" t="n">
        <v>0</v>
      </c>
      <c r="G33382" t="inlineStr">
        <is>
          <t>NB Publishers</t>
        </is>
      </c>
    </row>
    <row r="33383">
      <c r="A33383" t="n">
        <v>9780798183000</v>
      </c>
      <c r="B33383" t="inlineStr">
        <is>
          <t>nan</t>
        </is>
      </c>
      <c r="C33383" t="inlineStr"/>
      <c r="D33383" t="inlineStr"/>
      <c r="E33383" t="inlineStr"/>
      <c r="F33383" t="n">
        <v>0</v>
      </c>
      <c r="G33383" t="inlineStr">
        <is>
          <t>NB Publishers</t>
        </is>
      </c>
    </row>
    <row r="33384">
      <c r="A33384" t="n">
        <v>9780798183659</v>
      </c>
      <c r="B33384" t="inlineStr">
        <is>
          <t>nan</t>
        </is>
      </c>
      <c r="C33384" t="inlineStr"/>
      <c r="D33384" t="inlineStr"/>
      <c r="E33384" t="inlineStr"/>
      <c r="F33384" t="n">
        <v>0</v>
      </c>
      <c r="G33384" t="inlineStr">
        <is>
          <t>NB Publishers</t>
        </is>
      </c>
    </row>
    <row r="33385">
      <c r="A33385" t="n">
        <v>9780798184267</v>
      </c>
      <c r="B33385" t="inlineStr">
        <is>
          <t>nan</t>
        </is>
      </c>
      <c r="C33385" t="inlineStr"/>
      <c r="D33385" t="inlineStr"/>
      <c r="E33385" t="inlineStr"/>
      <c r="F33385" t="n">
        <v>0</v>
      </c>
      <c r="G33385" t="inlineStr">
        <is>
          <t>NB Publishers</t>
        </is>
      </c>
    </row>
    <row r="33386">
      <c r="A33386" t="n">
        <v>9780798165730</v>
      </c>
      <c r="B33386" t="inlineStr">
        <is>
          <t>nan</t>
        </is>
      </c>
      <c r="C33386" t="inlineStr"/>
      <c r="D33386" t="inlineStr"/>
      <c r="E33386" t="inlineStr"/>
      <c r="F33386" t="n">
        <v>0</v>
      </c>
      <c r="G33386" t="inlineStr">
        <is>
          <t>NB Publishers</t>
        </is>
      </c>
    </row>
    <row r="33387">
      <c r="A33387" t="n">
        <v>9780798157926</v>
      </c>
      <c r="B33387" t="inlineStr">
        <is>
          <t>nan</t>
        </is>
      </c>
      <c r="C33387" t="inlineStr"/>
      <c r="D33387" t="inlineStr"/>
      <c r="E33387" t="inlineStr"/>
      <c r="F33387" t="n">
        <v>0</v>
      </c>
      <c r="G33387" t="inlineStr">
        <is>
          <t>NB Publishers</t>
        </is>
      </c>
    </row>
    <row r="33388">
      <c r="A33388" t="n">
        <v>9780798182317</v>
      </c>
      <c r="B33388" t="inlineStr">
        <is>
          <t>nan</t>
        </is>
      </c>
      <c r="C33388" t="inlineStr"/>
      <c r="D33388" t="inlineStr"/>
      <c r="E33388" t="inlineStr"/>
      <c r="F33388" t="n">
        <v>0</v>
      </c>
      <c r="G33388" t="inlineStr">
        <is>
          <t>NB Publishers</t>
        </is>
      </c>
    </row>
    <row r="33389">
      <c r="A33389" t="n">
        <v>9780798184847</v>
      </c>
      <c r="B33389" t="inlineStr">
        <is>
          <t>nan</t>
        </is>
      </c>
      <c r="C33389" t="inlineStr"/>
      <c r="D33389" t="inlineStr"/>
      <c r="E33389" t="inlineStr"/>
      <c r="F33389" t="n">
        <v>0</v>
      </c>
      <c r="G33389" t="inlineStr">
        <is>
          <t>NB Publishers</t>
        </is>
      </c>
    </row>
    <row r="33390">
      <c r="A33390" t="n">
        <v>9780798181815</v>
      </c>
      <c r="B33390" t="inlineStr">
        <is>
          <t>nan</t>
        </is>
      </c>
      <c r="C33390" t="inlineStr"/>
      <c r="D33390" t="inlineStr"/>
      <c r="E33390" t="inlineStr"/>
      <c r="F33390" t="n">
        <v>0</v>
      </c>
      <c r="G33390" t="inlineStr">
        <is>
          <t>NB Publishers</t>
        </is>
      </c>
    </row>
    <row r="33391">
      <c r="A33391" t="n">
        <v>9780798182096</v>
      </c>
      <c r="B33391" t="inlineStr">
        <is>
          <t>nan</t>
        </is>
      </c>
      <c r="C33391" t="inlineStr"/>
      <c r="D33391" t="inlineStr"/>
      <c r="E33391" t="inlineStr"/>
      <c r="F33391" t="n">
        <v>0</v>
      </c>
      <c r="G33391" t="inlineStr">
        <is>
          <t>NB Publishers</t>
        </is>
      </c>
    </row>
    <row r="33392">
      <c r="A33392" t="n">
        <v>9780798180696</v>
      </c>
      <c r="B33392" t="inlineStr">
        <is>
          <t>nan</t>
        </is>
      </c>
      <c r="C33392" t="inlineStr"/>
      <c r="D33392" t="inlineStr"/>
      <c r="E33392" t="inlineStr"/>
      <c r="F33392" t="n">
        <v>0</v>
      </c>
      <c r="G33392" t="inlineStr">
        <is>
          <t>NB Publishers</t>
        </is>
      </c>
    </row>
    <row r="33393">
      <c r="A33393" t="n">
        <v>9780624037866</v>
      </c>
      <c r="B33393" t="inlineStr">
        <is>
          <t>nan</t>
        </is>
      </c>
      <c r="C33393" t="inlineStr"/>
      <c r="D33393" t="inlineStr"/>
      <c r="E33393" t="inlineStr"/>
      <c r="F33393" t="n">
        <v>0</v>
      </c>
      <c r="G33393" t="inlineStr">
        <is>
          <t>NB Publishers</t>
        </is>
      </c>
    </row>
    <row r="33394">
      <c r="A33394" t="n">
        <v>9780798181884</v>
      </c>
      <c r="B33394" t="inlineStr">
        <is>
          <t>nan</t>
        </is>
      </c>
      <c r="C33394" t="inlineStr"/>
      <c r="D33394" t="inlineStr"/>
      <c r="E33394" t="inlineStr"/>
      <c r="F33394" t="n">
        <v>0</v>
      </c>
      <c r="G33394" t="inlineStr">
        <is>
          <t>NB Publishers</t>
        </is>
      </c>
    </row>
    <row r="33395">
      <c r="A33395" t="n">
        <v>9780624028963</v>
      </c>
      <c r="B33395" t="inlineStr">
        <is>
          <t>*</t>
        </is>
      </c>
      <c r="C33395" t="inlineStr"/>
      <c r="D33395" t="inlineStr"/>
      <c r="E33395" t="inlineStr"/>
      <c r="F33395" t="n">
        <v>0</v>
      </c>
      <c r="G33395" t="inlineStr">
        <is>
          <t>NB Publishers</t>
        </is>
      </c>
    </row>
    <row r="33396">
      <c r="A33396" t="n">
        <v>9780795802706</v>
      </c>
      <c r="B33396" t="inlineStr">
        <is>
          <t>nan</t>
        </is>
      </c>
      <c r="C33396" t="inlineStr"/>
      <c r="D33396" t="inlineStr"/>
      <c r="E33396" t="inlineStr"/>
      <c r="F33396" t="n">
        <v>0</v>
      </c>
      <c r="G33396" t="inlineStr">
        <is>
          <t>NB Publishers</t>
        </is>
      </c>
    </row>
    <row r="33397">
      <c r="A33397" t="n">
        <v>9780798177207</v>
      </c>
      <c r="B33397" t="inlineStr">
        <is>
          <t>nan</t>
        </is>
      </c>
      <c r="C33397" t="inlineStr"/>
      <c r="D33397" t="inlineStr"/>
      <c r="E33397" t="inlineStr"/>
      <c r="F33397" t="n">
        <v>0</v>
      </c>
      <c r="G33397" t="inlineStr">
        <is>
          <t>NB Publishers</t>
        </is>
      </c>
    </row>
    <row r="33398">
      <c r="A33398" t="n">
        <v>9780798182867</v>
      </c>
      <c r="B33398" t="inlineStr">
        <is>
          <t>nan</t>
        </is>
      </c>
      <c r="C33398" t="inlineStr"/>
      <c r="D33398" t="inlineStr"/>
      <c r="E33398" t="inlineStr"/>
      <c r="F33398" t="n">
        <v>0</v>
      </c>
      <c r="G33398" t="inlineStr">
        <is>
          <t>NB Publishers</t>
        </is>
      </c>
    </row>
    <row r="33399">
      <c r="A33399" t="n">
        <v>9780798183611</v>
      </c>
      <c r="B33399" t="inlineStr">
        <is>
          <t>nan</t>
        </is>
      </c>
      <c r="C33399" t="inlineStr"/>
      <c r="D33399" t="inlineStr"/>
      <c r="E33399" t="inlineStr"/>
      <c r="F33399" t="n">
        <v>0</v>
      </c>
      <c r="G33399" t="inlineStr">
        <is>
          <t>NB Publishers</t>
        </is>
      </c>
    </row>
    <row r="33400">
      <c r="A33400" t="n">
        <v>9780798184465</v>
      </c>
      <c r="B33400" t="inlineStr">
        <is>
          <t>nan</t>
        </is>
      </c>
      <c r="C33400" t="inlineStr"/>
      <c r="D33400" t="inlineStr"/>
      <c r="E33400" t="inlineStr"/>
      <c r="F33400" t="n">
        <v>0</v>
      </c>
      <c r="G33400" t="inlineStr">
        <is>
          <t>NB Publishers</t>
        </is>
      </c>
    </row>
    <row r="33401">
      <c r="A33401" t="n">
        <v>9780795708763</v>
      </c>
      <c r="B33401" t="inlineStr">
        <is>
          <t>nan</t>
        </is>
      </c>
      <c r="C33401" t="inlineStr"/>
      <c r="D33401" t="inlineStr"/>
      <c r="E33401" t="inlineStr"/>
      <c r="F33401" t="n">
        <v>0</v>
      </c>
      <c r="G33401" t="inlineStr">
        <is>
          <t>NB Publishers</t>
        </is>
      </c>
    </row>
    <row r="33402">
      <c r="A33402" t="n">
        <v>9780798180030</v>
      </c>
      <c r="B33402" t="inlineStr">
        <is>
          <t>nan</t>
        </is>
      </c>
      <c r="C33402" t="inlineStr"/>
      <c r="D33402" t="inlineStr"/>
      <c r="E33402" t="inlineStr"/>
      <c r="F33402" t="n">
        <v>0</v>
      </c>
      <c r="G33402" t="inlineStr">
        <is>
          <t>NB Publishers</t>
        </is>
      </c>
    </row>
    <row r="33403">
      <c r="A33403" t="n">
        <v>9780795700873</v>
      </c>
      <c r="B33403" t="inlineStr">
        <is>
          <t>nan</t>
        </is>
      </c>
      <c r="C33403" t="inlineStr"/>
      <c r="D33403" t="inlineStr"/>
      <c r="E33403" t="inlineStr"/>
      <c r="F33403" t="n">
        <v>0</v>
      </c>
      <c r="G33403" t="inlineStr">
        <is>
          <t>NB Publishers</t>
        </is>
      </c>
    </row>
    <row r="33404">
      <c r="A33404" t="n">
        <v>9780798149570</v>
      </c>
      <c r="B33404" t="inlineStr">
        <is>
          <t>nan</t>
        </is>
      </c>
      <c r="C33404" t="inlineStr"/>
      <c r="D33404" t="inlineStr"/>
      <c r="E33404" t="inlineStr"/>
      <c r="F33404" t="n">
        <v>0</v>
      </c>
      <c r="G33404" t="inlineStr">
        <is>
          <t>NB Publishers</t>
        </is>
      </c>
    </row>
    <row r="33405">
      <c r="A33405" t="n">
        <v>9780798143509</v>
      </c>
      <c r="B33405" t="inlineStr">
        <is>
          <t>nan</t>
        </is>
      </c>
      <c r="C33405" t="inlineStr"/>
      <c r="D33405" t="inlineStr"/>
      <c r="E33405" t="inlineStr"/>
      <c r="F33405" t="n">
        <v>0</v>
      </c>
      <c r="G33405" t="inlineStr">
        <is>
          <t>NB Publishers</t>
        </is>
      </c>
    </row>
    <row r="33406">
      <c r="A33406" t="n">
        <v>9780798142830</v>
      </c>
      <c r="B33406" t="inlineStr">
        <is>
          <t>nan</t>
        </is>
      </c>
      <c r="C33406" t="inlineStr"/>
      <c r="D33406" t="inlineStr"/>
      <c r="E33406" t="inlineStr"/>
      <c r="F33406" t="n">
        <v>0</v>
      </c>
      <c r="G33406" t="inlineStr">
        <is>
          <t>NB Publishers</t>
        </is>
      </c>
    </row>
    <row r="33407">
      <c r="A33407" t="n">
        <v>9780624042716</v>
      </c>
      <c r="B33407" t="inlineStr">
        <is>
          <t>nan</t>
        </is>
      </c>
      <c r="C33407" t="inlineStr"/>
      <c r="D33407" t="inlineStr"/>
      <c r="E33407" t="inlineStr"/>
      <c r="F33407" t="n">
        <v>0</v>
      </c>
      <c r="G33407" t="inlineStr">
        <is>
          <t>NB Publishers</t>
        </is>
      </c>
    </row>
    <row r="33408">
      <c r="A33408" t="n">
        <v>9780624041672</v>
      </c>
      <c r="B33408" t="inlineStr">
        <is>
          <t>nan</t>
        </is>
      </c>
      <c r="C33408" t="inlineStr"/>
      <c r="D33408" t="inlineStr"/>
      <c r="E33408" t="inlineStr"/>
      <c r="F33408" t="n">
        <v>0</v>
      </c>
      <c r="G33408" t="inlineStr">
        <is>
          <t>NB Publishers</t>
        </is>
      </c>
    </row>
    <row r="33409">
      <c r="A33409" t="n">
        <v>9780798176880</v>
      </c>
      <c r="B33409" t="inlineStr">
        <is>
          <t>nan</t>
        </is>
      </c>
      <c r="C33409" t="inlineStr"/>
      <c r="D33409" t="inlineStr"/>
      <c r="E33409" t="inlineStr"/>
      <c r="F33409" t="n">
        <v>0</v>
      </c>
      <c r="G33409" t="inlineStr">
        <is>
          <t>NB Publishers</t>
        </is>
      </c>
    </row>
    <row r="33410">
      <c r="A33410" t="n">
        <v>9780624033356</v>
      </c>
      <c r="B33410" t="inlineStr">
        <is>
          <t>*</t>
        </is>
      </c>
      <c r="C33410" t="inlineStr"/>
      <c r="D33410" t="inlineStr"/>
      <c r="E33410" t="inlineStr"/>
      <c r="F33410" t="n">
        <v>0</v>
      </c>
      <c r="G33410" t="inlineStr">
        <is>
          <t>NB Publishers</t>
        </is>
      </c>
    </row>
    <row r="33411">
      <c r="A33411" t="n">
        <v>9780624089988</v>
      </c>
      <c r="B33411" t="inlineStr">
        <is>
          <t>nan</t>
        </is>
      </c>
      <c r="C33411" t="inlineStr"/>
      <c r="D33411" t="inlineStr"/>
      <c r="E33411" t="inlineStr"/>
      <c r="F33411" t="n">
        <v>0</v>
      </c>
      <c r="G33411" t="inlineStr">
        <is>
          <t>NB Publishers</t>
        </is>
      </c>
    </row>
    <row r="33412">
      <c r="A33412" t="n">
        <v>9780795707773</v>
      </c>
      <c r="B33412" t="inlineStr">
        <is>
          <t>nan</t>
        </is>
      </c>
      <c r="C33412" t="inlineStr"/>
      <c r="D33412" t="inlineStr"/>
      <c r="E33412" t="inlineStr"/>
      <c r="F33412" t="n">
        <v>0</v>
      </c>
      <c r="G33412" t="inlineStr">
        <is>
          <t>NB Publishers</t>
        </is>
      </c>
    </row>
    <row r="33413">
      <c r="A33413" t="n">
        <v>9780798178112</v>
      </c>
      <c r="B33413" t="inlineStr">
        <is>
          <t>nan</t>
        </is>
      </c>
      <c r="C33413" t="inlineStr"/>
      <c r="D33413" t="inlineStr"/>
      <c r="E33413" t="inlineStr"/>
      <c r="F33413" t="n">
        <v>0</v>
      </c>
      <c r="G33413" t="inlineStr">
        <is>
          <t>NB Publishers</t>
        </is>
      </c>
    </row>
    <row r="33414">
      <c r="A33414" t="n">
        <v>9780624057796</v>
      </c>
      <c r="B33414" t="inlineStr">
        <is>
          <t>nan</t>
        </is>
      </c>
      <c r="C33414" t="inlineStr"/>
      <c r="D33414" t="inlineStr"/>
      <c r="E33414" t="inlineStr"/>
      <c r="F33414" t="n">
        <v>0</v>
      </c>
      <c r="G33414" t="inlineStr">
        <is>
          <t>NB Publishers</t>
        </is>
      </c>
    </row>
    <row r="33415">
      <c r="A33415" t="n">
        <v>9780795703812</v>
      </c>
      <c r="B33415" t="inlineStr">
        <is>
          <t>nan</t>
        </is>
      </c>
      <c r="C33415" t="inlineStr"/>
      <c r="D33415" t="inlineStr"/>
      <c r="E33415" t="inlineStr"/>
      <c r="F33415" t="n">
        <v>0</v>
      </c>
      <c r="G33415" t="inlineStr">
        <is>
          <t>NB Publishers</t>
        </is>
      </c>
    </row>
    <row r="33416">
      <c r="A33416" t="n">
        <v>9780798165044</v>
      </c>
      <c r="B33416" t="inlineStr">
        <is>
          <t>nan</t>
        </is>
      </c>
      <c r="C33416" t="inlineStr"/>
      <c r="D33416" t="inlineStr"/>
      <c r="E33416" t="inlineStr"/>
      <c r="F33416" t="n">
        <v>0</v>
      </c>
      <c r="G33416" t="inlineStr">
        <is>
          <t>NB Publishers</t>
        </is>
      </c>
    </row>
    <row r="33417">
      <c r="A33417" t="n">
        <v>9780624084297</v>
      </c>
      <c r="B33417" t="inlineStr">
        <is>
          <t>*</t>
        </is>
      </c>
      <c r="C33417" t="inlineStr"/>
      <c r="D33417" t="inlineStr"/>
      <c r="E33417" t="inlineStr"/>
      <c r="F33417" t="n">
        <v>0</v>
      </c>
      <c r="G33417" t="inlineStr">
        <is>
          <t>NB Publishers</t>
        </is>
      </c>
    </row>
    <row r="33418">
      <c r="A33418" t="n">
        <v>9780795710384</v>
      </c>
      <c r="B33418" t="inlineStr">
        <is>
          <t>nan</t>
        </is>
      </c>
      <c r="C33418" t="inlineStr"/>
      <c r="D33418" t="inlineStr"/>
      <c r="E33418" t="inlineStr"/>
      <c r="F33418" t="n">
        <v>0</v>
      </c>
      <c r="G33418" t="inlineStr">
        <is>
          <t>NB Publishers</t>
        </is>
      </c>
    </row>
    <row r="33419">
      <c r="A33419" t="n">
        <v>9780798176224</v>
      </c>
      <c r="B33419" t="inlineStr">
        <is>
          <t>nan</t>
        </is>
      </c>
      <c r="C33419" t="inlineStr"/>
      <c r="D33419" t="inlineStr"/>
      <c r="E33419" t="inlineStr"/>
      <c r="F33419" t="n">
        <v>0</v>
      </c>
      <c r="G33419" t="inlineStr">
        <is>
          <t>NB Publishers</t>
        </is>
      </c>
    </row>
    <row r="33420">
      <c r="A33420" t="n">
        <v>9780624069652</v>
      </c>
      <c r="B33420" t="inlineStr">
        <is>
          <t>nan</t>
        </is>
      </c>
      <c r="C33420" t="inlineStr"/>
      <c r="D33420" t="inlineStr"/>
      <c r="E33420" t="inlineStr"/>
      <c r="F33420" t="n">
        <v>0</v>
      </c>
      <c r="G33420" t="inlineStr">
        <is>
          <t>NB Publishers</t>
        </is>
      </c>
    </row>
    <row r="33421">
      <c r="A33421" t="n">
        <v>9780798149181</v>
      </c>
      <c r="B33421" t="inlineStr">
        <is>
          <t>nan</t>
        </is>
      </c>
      <c r="C33421" t="inlineStr"/>
      <c r="D33421" t="inlineStr"/>
      <c r="E33421" t="inlineStr"/>
      <c r="F33421" t="n">
        <v>0</v>
      </c>
      <c r="G33421" t="inlineStr">
        <is>
          <t>NB Publishers</t>
        </is>
      </c>
    </row>
    <row r="33422">
      <c r="A33422" t="n">
        <v>9780624092018</v>
      </c>
      <c r="B33422" t="inlineStr">
        <is>
          <t>nan</t>
        </is>
      </c>
      <c r="C33422" t="inlineStr"/>
      <c r="D33422" t="inlineStr"/>
      <c r="E33422" t="inlineStr"/>
      <c r="F33422" t="n">
        <v>0</v>
      </c>
      <c r="G33422" t="inlineStr">
        <is>
          <t>NB Publishers</t>
        </is>
      </c>
    </row>
    <row r="33423">
      <c r="A33423" t="n">
        <v>9780798173858</v>
      </c>
      <c r="B33423" t="inlineStr">
        <is>
          <t>nan</t>
        </is>
      </c>
      <c r="C33423" t="inlineStr"/>
      <c r="D33423" t="inlineStr"/>
      <c r="E33423" t="inlineStr"/>
      <c r="F33423" t="n">
        <v>0</v>
      </c>
      <c r="G33423" t="inlineStr">
        <is>
          <t>NB Publishers</t>
        </is>
      </c>
    </row>
    <row r="33424">
      <c r="A33424" t="n">
        <v>9780795802591</v>
      </c>
      <c r="B33424" t="inlineStr">
        <is>
          <t>nan</t>
        </is>
      </c>
      <c r="C33424" t="inlineStr"/>
      <c r="D33424" t="inlineStr"/>
      <c r="E33424" t="inlineStr"/>
      <c r="F33424" t="n">
        <v>0</v>
      </c>
      <c r="G33424" t="inlineStr">
        <is>
          <t>NB Publishers</t>
        </is>
      </c>
    </row>
    <row r="33425">
      <c r="A33425" t="n">
        <v>9780795801655</v>
      </c>
      <c r="B33425" t="inlineStr">
        <is>
          <t>nan</t>
        </is>
      </c>
      <c r="C33425" t="inlineStr"/>
      <c r="D33425" t="inlineStr"/>
      <c r="E33425" t="inlineStr"/>
      <c r="F33425" t="n">
        <v>0</v>
      </c>
      <c r="G33425" t="inlineStr">
        <is>
          <t>NB Publishers</t>
        </is>
      </c>
    </row>
    <row r="33426">
      <c r="A33426" t="n">
        <v>9780798180894</v>
      </c>
      <c r="B33426" t="inlineStr">
        <is>
          <t>nan</t>
        </is>
      </c>
      <c r="C33426" t="inlineStr"/>
      <c r="D33426" t="inlineStr"/>
      <c r="E33426" t="inlineStr"/>
      <c r="F33426" t="n">
        <v>0</v>
      </c>
      <c r="G33426" t="inlineStr">
        <is>
          <t>NB Publishers</t>
        </is>
      </c>
    </row>
    <row r="33427">
      <c r="A33427" t="n">
        <v>9780798180900</v>
      </c>
      <c r="B33427" t="inlineStr">
        <is>
          <t>nan</t>
        </is>
      </c>
      <c r="C33427" t="inlineStr"/>
      <c r="D33427" t="inlineStr"/>
      <c r="E33427" t="inlineStr"/>
      <c r="F33427" t="n">
        <v>0</v>
      </c>
      <c r="G33427" t="inlineStr">
        <is>
          <t>NB Publishers</t>
        </is>
      </c>
    </row>
    <row r="33428">
      <c r="A33428" t="n">
        <v>9780798178778</v>
      </c>
      <c r="B33428" t="inlineStr">
        <is>
          <t>nan</t>
        </is>
      </c>
      <c r="C33428" t="inlineStr"/>
      <c r="D33428" t="inlineStr"/>
      <c r="E33428" t="inlineStr"/>
      <c r="F33428" t="n">
        <v>0</v>
      </c>
      <c r="G33428" t="inlineStr">
        <is>
          <t>NB Publishers</t>
        </is>
      </c>
    </row>
    <row r="33429">
      <c r="A33429" t="n">
        <v>9780624043317</v>
      </c>
      <c r="B33429" t="inlineStr">
        <is>
          <t>nan</t>
        </is>
      </c>
      <c r="C33429" t="inlineStr"/>
      <c r="D33429" t="inlineStr"/>
      <c r="E33429" t="inlineStr"/>
      <c r="F33429" t="n">
        <v>0</v>
      </c>
      <c r="G33429" t="inlineStr">
        <is>
          <t>NB Publishers</t>
        </is>
      </c>
    </row>
    <row r="33430">
      <c r="A33430" t="n">
        <v>9780624046196</v>
      </c>
      <c r="B33430" t="inlineStr">
        <is>
          <t>*</t>
        </is>
      </c>
      <c r="C33430" t="inlineStr"/>
      <c r="D33430" t="inlineStr"/>
      <c r="E33430" t="inlineStr"/>
      <c r="F33430" t="n">
        <v>0</v>
      </c>
      <c r="G33430" t="inlineStr">
        <is>
          <t>NB Publishers</t>
        </is>
      </c>
    </row>
    <row r="33431">
      <c r="A33431" t="n">
        <v>9780624046233</v>
      </c>
      <c r="B33431" t="inlineStr">
        <is>
          <t>*</t>
        </is>
      </c>
      <c r="C33431" t="inlineStr"/>
      <c r="D33431" t="inlineStr"/>
      <c r="E33431" t="inlineStr"/>
      <c r="F33431" t="n">
        <v>0</v>
      </c>
      <c r="G33431" t="inlineStr">
        <is>
          <t>NB Publishers</t>
        </is>
      </c>
    </row>
    <row r="33432">
      <c r="A33432" t="n">
        <v>9780624080008</v>
      </c>
      <c r="B33432" t="inlineStr">
        <is>
          <t>nan</t>
        </is>
      </c>
      <c r="C33432" t="inlineStr"/>
      <c r="D33432" t="inlineStr"/>
      <c r="E33432" t="inlineStr"/>
      <c r="F33432" t="n">
        <v>0</v>
      </c>
      <c r="G33432" t="inlineStr">
        <is>
          <t>NB Publishers</t>
        </is>
      </c>
    </row>
    <row r="33433">
      <c r="A33433" t="n">
        <v>9780624053873</v>
      </c>
      <c r="B33433" t="inlineStr">
        <is>
          <t>nan</t>
        </is>
      </c>
      <c r="C33433" t="inlineStr"/>
      <c r="D33433" t="inlineStr"/>
      <c r="E33433" t="inlineStr"/>
      <c r="F33433" t="n">
        <v>0</v>
      </c>
      <c r="G33433" t="inlineStr">
        <is>
          <t>NB Publishers</t>
        </is>
      </c>
    </row>
    <row r="33434">
      <c r="A33434" t="n">
        <v>9780624041092</v>
      </c>
      <c r="B33434" t="inlineStr">
        <is>
          <t>*</t>
        </is>
      </c>
      <c r="C33434" t="inlineStr"/>
      <c r="D33434" t="inlineStr"/>
      <c r="E33434" t="inlineStr"/>
      <c r="F33434" t="n">
        <v>0</v>
      </c>
      <c r="G33434" t="inlineStr">
        <is>
          <t>NB Publishers</t>
        </is>
      </c>
    </row>
    <row r="33435">
      <c r="A33435" t="n">
        <v>9780798183727</v>
      </c>
      <c r="B33435" t="inlineStr">
        <is>
          <t>nan</t>
        </is>
      </c>
      <c r="C33435" t="inlineStr"/>
      <c r="D33435" t="inlineStr"/>
      <c r="E33435" t="inlineStr"/>
      <c r="F33435" t="n">
        <v>0</v>
      </c>
      <c r="G33435" t="inlineStr">
        <is>
          <t>NB Publishers</t>
        </is>
      </c>
    </row>
    <row r="33436">
      <c r="A33436" t="n">
        <v>9780624028932</v>
      </c>
      <c r="B33436" t="inlineStr">
        <is>
          <t>nan</t>
        </is>
      </c>
      <c r="C33436" t="inlineStr"/>
      <c r="D33436" t="inlineStr"/>
      <c r="E33436" t="inlineStr"/>
      <c r="F33436" t="n">
        <v>0</v>
      </c>
      <c r="G33436" t="inlineStr">
        <is>
          <t>NB Publishers</t>
        </is>
      </c>
    </row>
    <row r="33437">
      <c r="A33437" t="n">
        <v>9780624089773</v>
      </c>
      <c r="B33437" t="inlineStr">
        <is>
          <t>nan</t>
        </is>
      </c>
      <c r="C33437" t="inlineStr"/>
      <c r="D33437" t="inlineStr"/>
      <c r="E33437" t="inlineStr"/>
      <c r="F33437" t="n">
        <v>0</v>
      </c>
      <c r="G33437" t="inlineStr">
        <is>
          <t>NB Publishers</t>
        </is>
      </c>
    </row>
    <row r="33438">
      <c r="A33438" t="n">
        <v>9780798149594</v>
      </c>
      <c r="B33438" t="inlineStr">
        <is>
          <t>*</t>
        </is>
      </c>
      <c r="C33438" t="inlineStr"/>
      <c r="D33438" t="inlineStr"/>
      <c r="E33438" t="inlineStr"/>
      <c r="F33438" t="n">
        <v>0</v>
      </c>
      <c r="G33438" t="inlineStr">
        <is>
          <t>NB Publishers</t>
        </is>
      </c>
    </row>
    <row r="33439">
      <c r="A33439" t="n">
        <v>9780798179935</v>
      </c>
      <c r="B33439" t="inlineStr">
        <is>
          <t>nan</t>
        </is>
      </c>
      <c r="C33439" t="inlineStr"/>
      <c r="D33439" t="inlineStr"/>
      <c r="E33439" t="inlineStr"/>
      <c r="F33439" t="n">
        <v>0</v>
      </c>
      <c r="G33439" t="inlineStr">
        <is>
          <t>NB Publishers</t>
        </is>
      </c>
    </row>
    <row r="33440">
      <c r="A33440" t="n">
        <v>9780798183703</v>
      </c>
      <c r="B33440" t="inlineStr">
        <is>
          <t>nan</t>
        </is>
      </c>
      <c r="C33440" t="inlineStr"/>
      <c r="D33440" t="inlineStr"/>
      <c r="E33440" t="inlineStr"/>
      <c r="F33440" t="n">
        <v>0</v>
      </c>
      <c r="G33440" t="inlineStr">
        <is>
          <t>NB Publishers</t>
        </is>
      </c>
    </row>
    <row r="33441">
      <c r="A33441" t="n">
        <v>9780624094043</v>
      </c>
      <c r="B33441" t="inlineStr">
        <is>
          <t>nan</t>
        </is>
      </c>
      <c r="C33441" t="inlineStr"/>
      <c r="D33441" t="inlineStr"/>
      <c r="E33441" t="inlineStr"/>
      <c r="F33441" t="n">
        <v>0</v>
      </c>
      <c r="G33441" t="inlineStr">
        <is>
          <t>NB Publishers</t>
        </is>
      </c>
    </row>
    <row r="33442">
      <c r="A33442" t="n">
        <v>9780798164047</v>
      </c>
      <c r="B33442" t="inlineStr">
        <is>
          <t>*</t>
        </is>
      </c>
      <c r="C33442" t="inlineStr"/>
      <c r="D33442" t="inlineStr"/>
      <c r="E33442" t="inlineStr"/>
      <c r="F33442" t="n">
        <v>0</v>
      </c>
      <c r="G33442" t="inlineStr">
        <is>
          <t>NB Publishers</t>
        </is>
      </c>
    </row>
    <row r="33443">
      <c r="A33443" t="n">
        <v>9780798176897</v>
      </c>
      <c r="B33443" t="inlineStr">
        <is>
          <t>nan</t>
        </is>
      </c>
      <c r="C33443" t="inlineStr"/>
      <c r="D33443" t="inlineStr"/>
      <c r="E33443" t="inlineStr"/>
      <c r="F33443" t="n">
        <v>0</v>
      </c>
      <c r="G33443" t="inlineStr">
        <is>
          <t>NB Publishers</t>
        </is>
      </c>
    </row>
    <row r="33444">
      <c r="A33444" t="n">
        <v>9780798175180</v>
      </c>
      <c r="B33444" t="inlineStr">
        <is>
          <t>nan</t>
        </is>
      </c>
      <c r="C33444" t="inlineStr"/>
      <c r="D33444" t="inlineStr"/>
      <c r="E33444" t="inlineStr"/>
      <c r="F33444" t="n">
        <v>0</v>
      </c>
      <c r="G33444" t="inlineStr">
        <is>
          <t>NB Publishers</t>
        </is>
      </c>
    </row>
    <row r="33445">
      <c r="A33445" t="n">
        <v>9780798159609</v>
      </c>
      <c r="B33445" t="inlineStr">
        <is>
          <t>*</t>
        </is>
      </c>
      <c r="C33445" t="inlineStr"/>
      <c r="D33445" t="inlineStr"/>
      <c r="E33445" t="inlineStr"/>
      <c r="F33445" t="n">
        <v>0</v>
      </c>
      <c r="G33445" t="inlineStr">
        <is>
          <t>NB Publishers</t>
        </is>
      </c>
    </row>
    <row r="33446">
      <c r="A33446" t="n">
        <v>9780624095149</v>
      </c>
      <c r="B33446" t="inlineStr">
        <is>
          <t>nan</t>
        </is>
      </c>
      <c r="C33446" t="inlineStr"/>
      <c r="D33446" t="inlineStr"/>
      <c r="E33446" t="inlineStr"/>
      <c r="F33446" t="n">
        <v>0</v>
      </c>
      <c r="G33446" t="inlineStr">
        <is>
          <t>NB Publishers</t>
        </is>
      </c>
    </row>
    <row r="33447">
      <c r="A33447" t="n">
        <v>9780795709807</v>
      </c>
      <c r="B33447" t="inlineStr">
        <is>
          <t>nan</t>
        </is>
      </c>
      <c r="C33447" t="inlineStr"/>
      <c r="D33447" t="inlineStr"/>
      <c r="E33447" t="inlineStr"/>
      <c r="F33447" t="n">
        <v>0</v>
      </c>
      <c r="G33447" t="inlineStr">
        <is>
          <t>NB Publishers</t>
        </is>
      </c>
    </row>
    <row r="33448">
      <c r="A33448" t="n">
        <v>9780798183062</v>
      </c>
      <c r="B33448" t="inlineStr">
        <is>
          <t>nan</t>
        </is>
      </c>
      <c r="C33448" t="inlineStr"/>
      <c r="D33448" t="inlineStr"/>
      <c r="E33448" t="inlineStr"/>
      <c r="F33448" t="n">
        <v>0</v>
      </c>
      <c r="G33448" t="inlineStr">
        <is>
          <t>NB Publishers</t>
        </is>
      </c>
    </row>
    <row r="33449">
      <c r="A33449" t="n">
        <v>9780798183055</v>
      </c>
      <c r="B33449" t="inlineStr">
        <is>
          <t>nan</t>
        </is>
      </c>
      <c r="C33449" t="inlineStr"/>
      <c r="D33449" t="inlineStr"/>
      <c r="E33449" t="inlineStr"/>
      <c r="F33449" t="n">
        <v>0</v>
      </c>
      <c r="G33449" t="inlineStr">
        <is>
          <t>NB Publishers</t>
        </is>
      </c>
    </row>
    <row r="33450">
      <c r="A33450" t="n">
        <v>9780795707322</v>
      </c>
      <c r="B33450" t="inlineStr">
        <is>
          <t>nan</t>
        </is>
      </c>
      <c r="C33450" t="inlineStr"/>
      <c r="D33450" t="inlineStr"/>
      <c r="E33450" t="inlineStr"/>
      <c r="F33450" t="n">
        <v>0</v>
      </c>
      <c r="G33450" t="inlineStr">
        <is>
          <t>NB Publishers</t>
        </is>
      </c>
    </row>
    <row r="33451">
      <c r="A33451" t="n">
        <v>9780624046639</v>
      </c>
      <c r="B33451" t="inlineStr">
        <is>
          <t>*</t>
        </is>
      </c>
      <c r="C33451" t="inlineStr"/>
      <c r="D33451" t="inlineStr"/>
      <c r="E33451" t="inlineStr"/>
      <c r="F33451" t="n">
        <v>0</v>
      </c>
      <c r="G33451" t="inlineStr">
        <is>
          <t>NB Publishers</t>
        </is>
      </c>
    </row>
    <row r="33452">
      <c r="A33452" t="n">
        <v>9780798183871</v>
      </c>
      <c r="B33452" t="inlineStr">
        <is>
          <t>nan</t>
        </is>
      </c>
      <c r="C33452" t="inlineStr"/>
      <c r="D33452" t="inlineStr"/>
      <c r="E33452" t="inlineStr"/>
      <c r="F33452" t="n">
        <v>0</v>
      </c>
      <c r="G33452" t="inlineStr">
        <is>
          <t>NB Publishers</t>
        </is>
      </c>
    </row>
    <row r="33453">
      <c r="A33453" t="n">
        <v>9780798183888</v>
      </c>
      <c r="B33453" t="inlineStr">
        <is>
          <t>nan</t>
        </is>
      </c>
      <c r="C33453" t="inlineStr"/>
      <c r="D33453" t="inlineStr"/>
      <c r="E33453" t="inlineStr"/>
      <c r="F33453" t="n">
        <v>0</v>
      </c>
      <c r="G33453" t="inlineStr">
        <is>
          <t>NB Publishers</t>
        </is>
      </c>
    </row>
    <row r="33454">
      <c r="A33454" t="n">
        <v>9780798176378</v>
      </c>
      <c r="B33454" t="inlineStr">
        <is>
          <t>nan</t>
        </is>
      </c>
      <c r="C33454" t="inlineStr"/>
      <c r="D33454" t="inlineStr"/>
      <c r="E33454" t="inlineStr"/>
      <c r="F33454" t="n">
        <v>0</v>
      </c>
      <c r="G33454" t="inlineStr">
        <is>
          <t>NB Publishers</t>
        </is>
      </c>
    </row>
    <row r="33455">
      <c r="A33455" t="n">
        <v>9780795802928</v>
      </c>
      <c r="B33455" t="inlineStr">
        <is>
          <t>nan</t>
        </is>
      </c>
      <c r="C33455" t="inlineStr"/>
      <c r="D33455" t="inlineStr"/>
      <c r="E33455" t="inlineStr"/>
      <c r="F33455" t="n">
        <v>0</v>
      </c>
      <c r="G33455" t="inlineStr">
        <is>
          <t>NB Publishers</t>
        </is>
      </c>
    </row>
    <row r="33456">
      <c r="A33456" t="n">
        <v>9780798157001</v>
      </c>
      <c r="B33456" t="inlineStr">
        <is>
          <t>*</t>
        </is>
      </c>
      <c r="C33456" t="inlineStr"/>
      <c r="D33456" t="inlineStr"/>
      <c r="E33456" t="inlineStr"/>
      <c r="F33456" t="n">
        <v>0</v>
      </c>
      <c r="G33456" t="inlineStr">
        <is>
          <t>NB Publishers</t>
        </is>
      </c>
    </row>
    <row r="33457">
      <c r="A33457" t="n">
        <v>9780798159586</v>
      </c>
      <c r="B33457" t="inlineStr">
        <is>
          <t>*</t>
        </is>
      </c>
      <c r="C33457" t="inlineStr"/>
      <c r="D33457" t="inlineStr"/>
      <c r="E33457" t="inlineStr"/>
      <c r="F33457" t="n">
        <v>0</v>
      </c>
      <c r="G33457" t="inlineStr">
        <is>
          <t>NB Publishers</t>
        </is>
      </c>
    </row>
    <row r="33458">
      <c r="A33458" t="n">
        <v>9780624093718</v>
      </c>
      <c r="B33458" t="inlineStr">
        <is>
          <t>nan</t>
        </is>
      </c>
      <c r="C33458" t="inlineStr"/>
      <c r="D33458" t="inlineStr"/>
      <c r="E33458" t="inlineStr"/>
      <c r="F33458" t="n">
        <v>0</v>
      </c>
      <c r="G33458" t="inlineStr">
        <is>
          <t>NB Publishers</t>
        </is>
      </c>
    </row>
    <row r="33459">
      <c r="A33459" t="n">
        <v>9780798178839</v>
      </c>
      <c r="B33459" t="inlineStr">
        <is>
          <t>nan</t>
        </is>
      </c>
      <c r="C33459" t="inlineStr"/>
      <c r="D33459" t="inlineStr"/>
      <c r="E33459" t="inlineStr"/>
      <c r="F33459" t="n">
        <v>0</v>
      </c>
      <c r="G33459" t="inlineStr">
        <is>
          <t>NB Publishers</t>
        </is>
      </c>
    </row>
    <row r="33460">
      <c r="A33460" t="n">
        <v>9780798183567</v>
      </c>
      <c r="B33460" t="inlineStr">
        <is>
          <t>nan</t>
        </is>
      </c>
      <c r="C33460" t="inlineStr"/>
      <c r="D33460" t="inlineStr"/>
      <c r="E33460" t="inlineStr"/>
      <c r="F33460" t="n">
        <v>0</v>
      </c>
      <c r="G33460" t="inlineStr">
        <is>
          <t>NB Publishers</t>
        </is>
      </c>
    </row>
    <row r="33461">
      <c r="A33461" t="n">
        <v>9780798182874</v>
      </c>
      <c r="B33461" t="inlineStr">
        <is>
          <t>nan</t>
        </is>
      </c>
      <c r="C33461" t="inlineStr"/>
      <c r="D33461" t="inlineStr"/>
      <c r="E33461" t="inlineStr"/>
      <c r="F33461" t="n">
        <v>0</v>
      </c>
      <c r="G33461" t="inlineStr">
        <is>
          <t>NB Publishers</t>
        </is>
      </c>
    </row>
    <row r="33462">
      <c r="A33462" t="n">
        <v>9780798174213</v>
      </c>
      <c r="B33462" t="inlineStr">
        <is>
          <t>nan</t>
        </is>
      </c>
      <c r="C33462" t="inlineStr"/>
      <c r="D33462" t="inlineStr"/>
      <c r="E33462" t="inlineStr"/>
      <c r="F33462" t="n">
        <v>0</v>
      </c>
      <c r="G33462" t="inlineStr">
        <is>
          <t>NB Publishers</t>
        </is>
      </c>
    </row>
    <row r="33463">
      <c r="A33463" t="n">
        <v>9780798183383</v>
      </c>
      <c r="B33463" t="inlineStr">
        <is>
          <t>nan</t>
        </is>
      </c>
      <c r="C33463" t="inlineStr"/>
      <c r="D33463" t="inlineStr"/>
      <c r="E33463" t="inlineStr"/>
      <c r="F33463" t="n">
        <v>0</v>
      </c>
      <c r="G33463" t="inlineStr">
        <is>
          <t>NB Publishers</t>
        </is>
      </c>
    </row>
    <row r="33464">
      <c r="A33464" t="n">
        <v>9780798183260</v>
      </c>
      <c r="B33464" t="inlineStr">
        <is>
          <t>nan</t>
        </is>
      </c>
      <c r="C33464" t="inlineStr"/>
      <c r="D33464" t="inlineStr"/>
      <c r="E33464" t="inlineStr"/>
      <c r="F33464" t="n">
        <v>0</v>
      </c>
      <c r="G33464" t="inlineStr">
        <is>
          <t>NB Publishers</t>
        </is>
      </c>
    </row>
    <row r="33465">
      <c r="A33465" t="n">
        <v>9780624027225</v>
      </c>
      <c r="B33465" t="inlineStr">
        <is>
          <t>*</t>
        </is>
      </c>
      <c r="C33465" t="inlineStr"/>
      <c r="D33465" t="inlineStr"/>
      <c r="E33465" t="inlineStr"/>
      <c r="F33465" t="n">
        <v>0</v>
      </c>
      <c r="G33465" t="inlineStr">
        <is>
          <t>NB Publishers</t>
        </is>
      </c>
    </row>
    <row r="33466">
      <c r="A33466" t="n">
        <v>9780624092209</v>
      </c>
      <c r="B33466" t="inlineStr">
        <is>
          <t>nan</t>
        </is>
      </c>
      <c r="C33466" t="inlineStr"/>
      <c r="D33466" t="inlineStr"/>
      <c r="E33466" t="inlineStr"/>
      <c r="F33466" t="n">
        <v>0</v>
      </c>
      <c r="G33466" t="inlineStr">
        <is>
          <t>NB Publishers</t>
        </is>
      </c>
    </row>
    <row r="33467">
      <c r="A33467" t="n">
        <v>9780624010654</v>
      </c>
      <c r="B33467" t="inlineStr">
        <is>
          <t>nan</t>
        </is>
      </c>
      <c r="C33467" t="inlineStr"/>
      <c r="D33467" t="inlineStr"/>
      <c r="E33467" t="inlineStr"/>
      <c r="F33467" t="n">
        <v>0</v>
      </c>
      <c r="G33467" t="inlineStr">
        <is>
          <t>NB Publishers</t>
        </is>
      </c>
    </row>
    <row r="33468">
      <c r="A33468" t="n">
        <v>9780798180313</v>
      </c>
      <c r="B33468" t="inlineStr">
        <is>
          <t>nan</t>
        </is>
      </c>
      <c r="C33468" t="inlineStr"/>
      <c r="D33468" t="inlineStr"/>
      <c r="E33468" t="inlineStr"/>
      <c r="F33468" t="n">
        <v>0</v>
      </c>
      <c r="G33468" t="inlineStr">
        <is>
          <t>NB Publishers</t>
        </is>
      </c>
    </row>
    <row r="33469">
      <c r="A33469" t="n">
        <v>9780624091059</v>
      </c>
      <c r="B33469" t="inlineStr">
        <is>
          <t>nan</t>
        </is>
      </c>
      <c r="C33469" t="inlineStr"/>
      <c r="D33469" t="inlineStr"/>
      <c r="E33469" t="inlineStr"/>
      <c r="F33469" t="n">
        <v>0</v>
      </c>
      <c r="G33469" t="inlineStr">
        <is>
          <t>NB Publishers</t>
        </is>
      </c>
    </row>
    <row r="33470">
      <c r="A33470" t="n">
        <v>9780624089704</v>
      </c>
      <c r="B33470" t="inlineStr">
        <is>
          <t>nan</t>
        </is>
      </c>
      <c r="C33470" t="inlineStr"/>
      <c r="D33470" t="inlineStr"/>
      <c r="E33470" t="inlineStr"/>
      <c r="F33470" t="n">
        <v>0</v>
      </c>
      <c r="G33470" t="inlineStr">
        <is>
          <t>NB Publishers</t>
        </is>
      </c>
    </row>
    <row r="33471">
      <c r="A33471" t="n">
        <v>9780624021230</v>
      </c>
      <c r="B33471" t="inlineStr">
        <is>
          <t>nan</t>
        </is>
      </c>
      <c r="C33471" t="inlineStr"/>
      <c r="D33471" t="inlineStr"/>
      <c r="E33471" t="inlineStr"/>
      <c r="F33471" t="n">
        <v>0</v>
      </c>
      <c r="G33471" t="inlineStr">
        <is>
          <t>NB Publishers</t>
        </is>
      </c>
    </row>
    <row r="33472">
      <c r="A33472" t="n">
        <v>9780798184861</v>
      </c>
      <c r="B33472" t="inlineStr">
        <is>
          <t>nan</t>
        </is>
      </c>
      <c r="C33472" t="inlineStr"/>
      <c r="D33472" t="inlineStr"/>
      <c r="E33472" t="inlineStr"/>
      <c r="F33472" t="n">
        <v>0</v>
      </c>
      <c r="G33472" t="inlineStr">
        <is>
          <t>NB Publishers</t>
        </is>
      </c>
    </row>
    <row r="33473">
      <c r="A33473" t="n">
        <v>9780624046684</v>
      </c>
      <c r="B33473" t="inlineStr">
        <is>
          <t>*</t>
        </is>
      </c>
      <c r="C33473" t="inlineStr"/>
      <c r="D33473" t="inlineStr"/>
      <c r="E33473" t="inlineStr"/>
      <c r="F33473" t="n">
        <v>0</v>
      </c>
      <c r="G33473" t="inlineStr">
        <is>
          <t>NB Publishers</t>
        </is>
      </c>
    </row>
    <row r="33474">
      <c r="A33474" t="n">
        <v>9780798168908</v>
      </c>
      <c r="B33474" t="inlineStr">
        <is>
          <t>nan</t>
        </is>
      </c>
      <c r="C33474" t="inlineStr"/>
      <c r="D33474" t="inlineStr"/>
      <c r="E33474" t="inlineStr"/>
      <c r="F33474" t="n">
        <v>0</v>
      </c>
      <c r="G33474" t="inlineStr">
        <is>
          <t>NB Publishers</t>
        </is>
      </c>
    </row>
    <row r="33475">
      <c r="A33475" t="n">
        <v>9780798168946</v>
      </c>
      <c r="B33475" t="inlineStr">
        <is>
          <t>nan</t>
        </is>
      </c>
      <c r="C33475" t="inlineStr"/>
      <c r="D33475" t="inlineStr"/>
      <c r="E33475" t="inlineStr"/>
      <c r="F33475" t="n">
        <v>0</v>
      </c>
      <c r="G33475" t="inlineStr">
        <is>
          <t>NB Publishers</t>
        </is>
      </c>
    </row>
    <row r="33476">
      <c r="A33476" t="n">
        <v>9780798168960</v>
      </c>
      <c r="B33476" t="inlineStr">
        <is>
          <t>nan</t>
        </is>
      </c>
      <c r="C33476" t="inlineStr"/>
      <c r="D33476" t="inlineStr"/>
      <c r="E33476" t="inlineStr"/>
      <c r="F33476" t="n">
        <v>0</v>
      </c>
      <c r="G33476" t="inlineStr">
        <is>
          <t>NB Publishers</t>
        </is>
      </c>
    </row>
    <row r="33477">
      <c r="A33477" t="n">
        <v>9780798168984</v>
      </c>
      <c r="B33477" t="inlineStr">
        <is>
          <t>nan</t>
        </is>
      </c>
      <c r="C33477" t="inlineStr"/>
      <c r="D33477" t="inlineStr"/>
      <c r="E33477" t="inlineStr"/>
      <c r="F33477" t="n">
        <v>0</v>
      </c>
      <c r="G33477" t="inlineStr">
        <is>
          <t>NB Publishers</t>
        </is>
      </c>
    </row>
    <row r="33478">
      <c r="A33478" t="n">
        <v>9780798179737</v>
      </c>
      <c r="B33478" t="inlineStr">
        <is>
          <t>nan</t>
        </is>
      </c>
      <c r="C33478" t="inlineStr"/>
      <c r="D33478" t="inlineStr"/>
      <c r="E33478" t="inlineStr"/>
      <c r="F33478" t="n">
        <v>0</v>
      </c>
      <c r="G33478" t="inlineStr">
        <is>
          <t>NB Publishers</t>
        </is>
      </c>
    </row>
    <row r="33479">
      <c r="A33479" t="n">
        <v>9780798178969</v>
      </c>
      <c r="B33479" t="inlineStr">
        <is>
          <t>nan</t>
        </is>
      </c>
      <c r="C33479" t="inlineStr"/>
      <c r="D33479" t="inlineStr"/>
      <c r="E33479" t="inlineStr"/>
      <c r="F33479" t="n">
        <v>0</v>
      </c>
      <c r="G33479" t="inlineStr">
        <is>
          <t>NB Publishers</t>
        </is>
      </c>
    </row>
    <row r="33480">
      <c r="A33480" t="n">
        <v>9780798172738</v>
      </c>
      <c r="B33480" t="inlineStr">
        <is>
          <t>nan</t>
        </is>
      </c>
      <c r="C33480" t="inlineStr"/>
      <c r="D33480" t="inlineStr"/>
      <c r="E33480" t="inlineStr"/>
      <c r="F33480" t="n">
        <v>0</v>
      </c>
      <c r="G33480" t="inlineStr">
        <is>
          <t>NB Publishers</t>
        </is>
      </c>
    </row>
    <row r="33481">
      <c r="A33481" t="n">
        <v>9780624095460</v>
      </c>
      <c r="B33481" t="inlineStr">
        <is>
          <t>nan</t>
        </is>
      </c>
      <c r="C33481" t="inlineStr"/>
      <c r="D33481" t="inlineStr"/>
      <c r="E33481" t="inlineStr"/>
      <c r="F33481" t="n">
        <v>0</v>
      </c>
      <c r="G33481" t="inlineStr">
        <is>
          <t>NB Publishers</t>
        </is>
      </c>
    </row>
    <row r="33482">
      <c r="A33482" t="n">
        <v>9780624093442</v>
      </c>
      <c r="B33482" t="inlineStr">
        <is>
          <t>nan</t>
        </is>
      </c>
      <c r="C33482" t="inlineStr"/>
      <c r="D33482" t="inlineStr"/>
      <c r="E33482" t="inlineStr"/>
      <c r="F33482" t="n">
        <v>0</v>
      </c>
      <c r="G33482" t="inlineStr">
        <is>
          <t>NB Publishers</t>
        </is>
      </c>
    </row>
    <row r="33483">
      <c r="A33483" t="n">
        <v>9780795709418</v>
      </c>
      <c r="B33483" t="inlineStr">
        <is>
          <t>nan</t>
        </is>
      </c>
      <c r="C33483" t="inlineStr"/>
      <c r="D33483" t="inlineStr"/>
      <c r="E33483" t="inlineStr"/>
      <c r="F33483" t="n">
        <v>0</v>
      </c>
      <c r="G33483" t="inlineStr">
        <is>
          <t>NB Publishers</t>
        </is>
      </c>
    </row>
    <row r="33484">
      <c r="A33484" t="n">
        <v>9780798181082</v>
      </c>
      <c r="B33484" t="inlineStr">
        <is>
          <t>nan</t>
        </is>
      </c>
      <c r="C33484" t="inlineStr"/>
      <c r="D33484" t="inlineStr"/>
      <c r="E33484" t="inlineStr"/>
      <c r="F33484" t="n">
        <v>0</v>
      </c>
      <c r="G33484" t="inlineStr">
        <is>
          <t>NB Publishers</t>
        </is>
      </c>
    </row>
    <row r="33485">
      <c r="A33485" t="n">
        <v>9780798181129</v>
      </c>
      <c r="B33485" t="inlineStr">
        <is>
          <t>nan</t>
        </is>
      </c>
      <c r="C33485" t="inlineStr"/>
      <c r="D33485" t="inlineStr"/>
      <c r="E33485" t="inlineStr"/>
      <c r="F33485" t="n">
        <v>0</v>
      </c>
      <c r="G33485" t="inlineStr">
        <is>
          <t>NB Publishers</t>
        </is>
      </c>
    </row>
    <row r="33486">
      <c r="A33486" t="n">
        <v>9780798184946</v>
      </c>
      <c r="B33486" t="inlineStr">
        <is>
          <t>nan</t>
        </is>
      </c>
      <c r="C33486" t="inlineStr"/>
      <c r="D33486" t="inlineStr"/>
      <c r="E33486" t="inlineStr"/>
      <c r="F33486" t="n">
        <v>0</v>
      </c>
      <c r="G33486" t="inlineStr">
        <is>
          <t>NB Publishers</t>
        </is>
      </c>
    </row>
    <row r="33487">
      <c r="A33487" t="n">
        <v>9780798184953</v>
      </c>
      <c r="B33487" t="inlineStr">
        <is>
          <t>nan</t>
        </is>
      </c>
      <c r="C33487" t="inlineStr"/>
      <c r="D33487" t="inlineStr"/>
      <c r="E33487" t="inlineStr"/>
      <c r="F33487" t="n">
        <v>0</v>
      </c>
      <c r="G33487" t="inlineStr">
        <is>
          <t>NB Publishers</t>
        </is>
      </c>
    </row>
    <row r="33488">
      <c r="A33488" t="n">
        <v>9780798183451</v>
      </c>
      <c r="B33488" t="inlineStr">
        <is>
          <t>nan</t>
        </is>
      </c>
      <c r="C33488" t="inlineStr"/>
      <c r="D33488" t="inlineStr"/>
      <c r="E33488" t="inlineStr"/>
      <c r="F33488" t="n">
        <v>0</v>
      </c>
      <c r="G33488" t="inlineStr">
        <is>
          <t>NB Publishers</t>
        </is>
      </c>
    </row>
    <row r="33489">
      <c r="A33489" t="n">
        <v>9780624090045</v>
      </c>
      <c r="B33489" t="inlineStr">
        <is>
          <t>nan</t>
        </is>
      </c>
      <c r="C33489" t="inlineStr"/>
      <c r="D33489" t="inlineStr"/>
      <c r="E33489" t="inlineStr"/>
      <c r="F33489" t="n">
        <v>0</v>
      </c>
      <c r="G33489" t="inlineStr">
        <is>
          <t>NB Publishers</t>
        </is>
      </c>
    </row>
    <row r="33490">
      <c r="A33490" t="n">
        <v>9780798179966</v>
      </c>
      <c r="B33490" t="inlineStr">
        <is>
          <t>nan</t>
        </is>
      </c>
      <c r="C33490" t="inlineStr"/>
      <c r="D33490" t="inlineStr"/>
      <c r="E33490" t="inlineStr"/>
      <c r="F33490" t="n">
        <v>0</v>
      </c>
      <c r="G33490" t="inlineStr">
        <is>
          <t>NB Publishers</t>
        </is>
      </c>
    </row>
    <row r="33491">
      <c r="A33491" t="n">
        <v>9780798166706</v>
      </c>
      <c r="B33491" t="inlineStr">
        <is>
          <t>nan</t>
        </is>
      </c>
      <c r="C33491" t="inlineStr"/>
      <c r="D33491" t="inlineStr"/>
      <c r="E33491" t="inlineStr"/>
      <c r="F33491" t="n">
        <v>0</v>
      </c>
      <c r="G33491" t="inlineStr">
        <is>
          <t>NB Publishers</t>
        </is>
      </c>
    </row>
    <row r="33492">
      <c r="A33492" t="n">
        <v>9780798179805</v>
      </c>
      <c r="B33492" t="inlineStr">
        <is>
          <t>nan</t>
        </is>
      </c>
      <c r="C33492" t="inlineStr"/>
      <c r="D33492" t="inlineStr"/>
      <c r="E33492" t="inlineStr"/>
      <c r="F33492" t="n">
        <v>0</v>
      </c>
      <c r="G33492" t="inlineStr">
        <is>
          <t>NB Publishers</t>
        </is>
      </c>
    </row>
    <row r="33493">
      <c r="A33493" t="n">
        <v>9780798181204</v>
      </c>
      <c r="B33493" t="inlineStr">
        <is>
          <t>nan</t>
        </is>
      </c>
      <c r="C33493" t="inlineStr"/>
      <c r="D33493" t="inlineStr"/>
      <c r="E33493" t="inlineStr"/>
      <c r="F33493" t="n">
        <v>0</v>
      </c>
      <c r="G33493" t="inlineStr">
        <is>
          <t>NB Publishers</t>
        </is>
      </c>
    </row>
    <row r="33494">
      <c r="A33494" t="n">
        <v>9780798182263</v>
      </c>
      <c r="B33494" t="inlineStr">
        <is>
          <t>nan</t>
        </is>
      </c>
      <c r="C33494" t="inlineStr"/>
      <c r="D33494" t="inlineStr"/>
      <c r="E33494" t="inlineStr"/>
      <c r="F33494" t="n">
        <v>0</v>
      </c>
      <c r="G33494" t="inlineStr">
        <is>
          <t>NB Publishers</t>
        </is>
      </c>
    </row>
    <row r="33495">
      <c r="A33495" t="n">
        <v>9780798183215</v>
      </c>
      <c r="B33495" t="inlineStr">
        <is>
          <t>nan</t>
        </is>
      </c>
      <c r="C33495" t="inlineStr"/>
      <c r="D33495" t="inlineStr"/>
      <c r="E33495" t="inlineStr"/>
      <c r="F33495" t="n">
        <v>0</v>
      </c>
      <c r="G33495" t="inlineStr">
        <is>
          <t>NB Publishers</t>
        </is>
      </c>
    </row>
    <row r="33496">
      <c r="A33496" t="n">
        <v>9780798183970</v>
      </c>
      <c r="B33496" t="inlineStr">
        <is>
          <t>nan</t>
        </is>
      </c>
      <c r="C33496" t="inlineStr"/>
      <c r="D33496" t="inlineStr"/>
      <c r="E33496" t="inlineStr"/>
      <c r="F33496" t="n">
        <v>0</v>
      </c>
      <c r="G33496" t="inlineStr">
        <is>
          <t>NB Publishers</t>
        </is>
      </c>
    </row>
    <row r="33497">
      <c r="A33497" t="n">
        <v>9780798166737</v>
      </c>
      <c r="B33497" t="inlineStr">
        <is>
          <t>nan</t>
        </is>
      </c>
      <c r="C33497" t="inlineStr"/>
      <c r="D33497" t="inlineStr"/>
      <c r="E33497" t="inlineStr"/>
      <c r="F33497" t="n">
        <v>0</v>
      </c>
      <c r="G33497" t="inlineStr">
        <is>
          <t>NB Publishers</t>
        </is>
      </c>
    </row>
    <row r="33498">
      <c r="A33498" t="n">
        <v>9780798166768</v>
      </c>
      <c r="B33498" t="inlineStr">
        <is>
          <t>nan</t>
        </is>
      </c>
      <c r="C33498" t="inlineStr"/>
      <c r="D33498" t="inlineStr"/>
      <c r="E33498" t="inlineStr"/>
      <c r="F33498" t="n">
        <v>0</v>
      </c>
      <c r="G33498" t="inlineStr">
        <is>
          <t>NB Publishers</t>
        </is>
      </c>
    </row>
    <row r="33499">
      <c r="A33499" t="n">
        <v>9780798169899</v>
      </c>
      <c r="B33499" t="inlineStr">
        <is>
          <t>nan</t>
        </is>
      </c>
      <c r="C33499" t="inlineStr"/>
      <c r="D33499" t="inlineStr"/>
      <c r="E33499" t="inlineStr"/>
      <c r="F33499" t="n">
        <v>0</v>
      </c>
      <c r="G33499" t="inlineStr">
        <is>
          <t>NB Publishers</t>
        </is>
      </c>
    </row>
    <row r="33500">
      <c r="A33500" t="n">
        <v>9780798169905</v>
      </c>
      <c r="B33500" t="inlineStr">
        <is>
          <t>nan</t>
        </is>
      </c>
      <c r="C33500" t="inlineStr"/>
      <c r="D33500" t="inlineStr"/>
      <c r="E33500" t="inlineStr"/>
      <c r="F33500" t="n">
        <v>0</v>
      </c>
      <c r="G33500" t="inlineStr">
        <is>
          <t>NB Publishers</t>
        </is>
      </c>
    </row>
    <row r="33501">
      <c r="A33501" t="n">
        <v>9780798173629</v>
      </c>
      <c r="B33501" t="inlineStr">
        <is>
          <t>nan</t>
        </is>
      </c>
      <c r="C33501" t="inlineStr"/>
      <c r="D33501" t="inlineStr"/>
      <c r="E33501" t="inlineStr"/>
      <c r="F33501" t="n">
        <v>0</v>
      </c>
      <c r="G33501" t="inlineStr">
        <is>
          <t>NB Publishers</t>
        </is>
      </c>
    </row>
    <row r="33502">
      <c r="A33502" t="n">
        <v>9780798173636</v>
      </c>
      <c r="B33502" t="inlineStr">
        <is>
          <t>nan</t>
        </is>
      </c>
      <c r="C33502" t="inlineStr"/>
      <c r="D33502" t="inlineStr"/>
      <c r="E33502" t="inlineStr"/>
      <c r="F33502" t="n">
        <v>0</v>
      </c>
      <c r="G33502" t="inlineStr">
        <is>
          <t>NB Publishers</t>
        </is>
      </c>
    </row>
    <row r="33503">
      <c r="A33503" t="n">
        <v>9780798177214</v>
      </c>
      <c r="B33503" t="inlineStr">
        <is>
          <t>nan</t>
        </is>
      </c>
      <c r="C33503" t="inlineStr"/>
      <c r="D33503" t="inlineStr"/>
      <c r="E33503" t="inlineStr"/>
      <c r="F33503" t="n">
        <v>0</v>
      </c>
      <c r="G33503" t="inlineStr">
        <is>
          <t>NB Publishers</t>
        </is>
      </c>
    </row>
    <row r="33504">
      <c r="A33504" t="n">
        <v>9780798177221</v>
      </c>
      <c r="B33504" t="inlineStr">
        <is>
          <t>nan</t>
        </is>
      </c>
      <c r="C33504" t="inlineStr"/>
      <c r="D33504" t="inlineStr"/>
      <c r="E33504" t="inlineStr"/>
      <c r="F33504" t="n">
        <v>0</v>
      </c>
      <c r="G33504" t="inlineStr">
        <is>
          <t>NB Publishers</t>
        </is>
      </c>
    </row>
    <row r="33505">
      <c r="A33505" t="n">
        <v>9780624093008</v>
      </c>
      <c r="B33505" t="inlineStr">
        <is>
          <t>nan</t>
        </is>
      </c>
      <c r="C33505" t="inlineStr"/>
      <c r="D33505" t="inlineStr"/>
      <c r="E33505" t="inlineStr"/>
      <c r="F33505" t="n">
        <v>0</v>
      </c>
      <c r="G33505" t="inlineStr">
        <is>
          <t>NB Publishers</t>
        </is>
      </c>
    </row>
    <row r="33506">
      <c r="A33506" t="n">
        <v>9780795711022</v>
      </c>
      <c r="B33506" t="inlineStr">
        <is>
          <t>nan</t>
        </is>
      </c>
      <c r="C33506" t="inlineStr"/>
      <c r="D33506" t="inlineStr"/>
      <c r="E33506" t="inlineStr"/>
      <c r="F33506" t="n">
        <v>0</v>
      </c>
      <c r="G33506" t="inlineStr">
        <is>
          <t>NB Publishers</t>
        </is>
      </c>
    </row>
    <row r="33507">
      <c r="A33507" t="n">
        <v>9780624095019</v>
      </c>
      <c r="B33507" t="inlineStr">
        <is>
          <t>nan</t>
        </is>
      </c>
      <c r="C33507" t="inlineStr"/>
      <c r="D33507" t="inlineStr"/>
      <c r="E33507" t="inlineStr"/>
      <c r="F33507" t="n">
        <v>0</v>
      </c>
      <c r="G33507" t="inlineStr">
        <is>
          <t>NB Publishers</t>
        </is>
      </c>
    </row>
    <row r="33508">
      <c r="A33508" t="n">
        <v>9780795710162</v>
      </c>
      <c r="B33508" t="inlineStr">
        <is>
          <t>nan</t>
        </is>
      </c>
      <c r="C33508" t="inlineStr"/>
      <c r="D33508" t="inlineStr"/>
      <c r="E33508" t="inlineStr"/>
      <c r="F33508" t="n">
        <v>0</v>
      </c>
      <c r="G33508" t="inlineStr">
        <is>
          <t>NB Publishers</t>
        </is>
      </c>
    </row>
    <row r="33509">
      <c r="A33509" t="n">
        <v>9780795708909</v>
      </c>
      <c r="B33509" t="inlineStr">
        <is>
          <t>nan</t>
        </is>
      </c>
      <c r="C33509" t="inlineStr"/>
      <c r="D33509" t="inlineStr"/>
      <c r="E33509" t="inlineStr"/>
      <c r="F33509" t="n">
        <v>0</v>
      </c>
      <c r="G33509" t="inlineStr">
        <is>
          <t>NB Publishers</t>
        </is>
      </c>
    </row>
    <row r="33510">
      <c r="A33510" t="n">
        <v>9780624092940</v>
      </c>
      <c r="B33510" t="inlineStr">
        <is>
          <t>nan</t>
        </is>
      </c>
      <c r="C33510" t="inlineStr"/>
      <c r="D33510" t="inlineStr"/>
      <c r="E33510" t="inlineStr"/>
      <c r="F33510" t="n">
        <v>0</v>
      </c>
      <c r="G33510" t="inlineStr">
        <is>
          <t>NB Publishers</t>
        </is>
      </c>
    </row>
    <row r="33511">
      <c r="A33511" t="n">
        <v>9780798184007</v>
      </c>
      <c r="B33511" t="inlineStr">
        <is>
          <t>nan</t>
        </is>
      </c>
      <c r="C33511" t="inlineStr"/>
      <c r="D33511" t="inlineStr"/>
      <c r="E33511" t="inlineStr"/>
      <c r="F33511" t="n">
        <v>0</v>
      </c>
      <c r="G33511" t="inlineStr">
        <is>
          <t>NB Publishers</t>
        </is>
      </c>
    </row>
    <row r="33512">
      <c r="A33512" t="n">
        <v>9780798178150</v>
      </c>
      <c r="B33512" t="inlineStr">
        <is>
          <t>nan</t>
        </is>
      </c>
      <c r="C33512" t="inlineStr"/>
      <c r="D33512" t="inlineStr"/>
      <c r="E33512" t="inlineStr"/>
      <c r="F33512" t="n">
        <v>0</v>
      </c>
      <c r="G33512" t="inlineStr">
        <is>
          <t>NB Publishers</t>
        </is>
      </c>
    </row>
    <row r="33513">
      <c r="A33513" t="n">
        <v>9780795710629</v>
      </c>
      <c r="B33513" t="inlineStr">
        <is>
          <t>nan</t>
        </is>
      </c>
      <c r="C33513" t="inlineStr"/>
      <c r="D33513" t="inlineStr"/>
      <c r="E33513" t="inlineStr"/>
      <c r="F33513" t="n">
        <v>0</v>
      </c>
      <c r="G33513" t="inlineStr">
        <is>
          <t>NB Publishers</t>
        </is>
      </c>
    </row>
    <row r="33514">
      <c r="A33514" t="n">
        <v>9780624082873</v>
      </c>
      <c r="B33514" t="inlineStr">
        <is>
          <t>nan</t>
        </is>
      </c>
      <c r="C33514" t="inlineStr"/>
      <c r="D33514" t="inlineStr"/>
      <c r="E33514" t="inlineStr"/>
      <c r="F33514" t="n">
        <v>0</v>
      </c>
      <c r="G33514" t="inlineStr">
        <is>
          <t>NB Publishers</t>
        </is>
      </c>
    </row>
    <row r="33515">
      <c r="A33515" t="n">
        <v>9780624084624</v>
      </c>
      <c r="B33515" t="inlineStr">
        <is>
          <t>nan</t>
        </is>
      </c>
      <c r="C33515" t="inlineStr"/>
      <c r="D33515" t="inlineStr"/>
      <c r="E33515" t="inlineStr"/>
      <c r="F33515" t="n">
        <v>0</v>
      </c>
      <c r="G33515" t="inlineStr">
        <is>
          <t>NB Publishers</t>
        </is>
      </c>
    </row>
    <row r="33516">
      <c r="A33516" t="n">
        <v>9780624090281</v>
      </c>
      <c r="B33516" t="inlineStr">
        <is>
          <t>nan</t>
        </is>
      </c>
      <c r="C33516" t="inlineStr"/>
      <c r="D33516" t="inlineStr"/>
      <c r="E33516" t="inlineStr"/>
      <c r="F33516" t="n">
        <v>0</v>
      </c>
      <c r="G33516" t="inlineStr">
        <is>
          <t>NB Publishers</t>
        </is>
      </c>
    </row>
    <row r="33517">
      <c r="A33517" t="n">
        <v>9780624092285</v>
      </c>
      <c r="B33517" t="inlineStr">
        <is>
          <t>nan</t>
        </is>
      </c>
      <c r="C33517" t="inlineStr"/>
      <c r="D33517" t="inlineStr"/>
      <c r="E33517" t="inlineStr"/>
      <c r="F33517" t="n">
        <v>0</v>
      </c>
      <c r="G33517" t="inlineStr">
        <is>
          <t>NB Publishers</t>
        </is>
      </c>
    </row>
    <row r="33518">
      <c r="A33518" t="n">
        <v>9780624089070</v>
      </c>
      <c r="B33518" t="inlineStr">
        <is>
          <t>nan</t>
        </is>
      </c>
      <c r="C33518" t="inlineStr"/>
      <c r="D33518" t="inlineStr"/>
      <c r="E33518" t="inlineStr"/>
      <c r="F33518" t="n">
        <v>0</v>
      </c>
      <c r="G33518" t="inlineStr">
        <is>
          <t>NB Publishers</t>
        </is>
      </c>
    </row>
    <row r="33519">
      <c r="A33519" t="n">
        <v>9780624028628</v>
      </c>
      <c r="B33519" t="inlineStr">
        <is>
          <t>nan</t>
        </is>
      </c>
      <c r="C33519" t="inlineStr"/>
      <c r="D33519" t="inlineStr"/>
      <c r="E33519" t="inlineStr"/>
      <c r="F33519" t="n">
        <v>0</v>
      </c>
      <c r="G33519" t="inlineStr">
        <is>
          <t>NB Publishers</t>
        </is>
      </c>
    </row>
    <row r="33520">
      <c r="A33520" t="n">
        <v>9780798181631</v>
      </c>
      <c r="B33520" t="inlineStr">
        <is>
          <t>nan</t>
        </is>
      </c>
      <c r="C33520" t="inlineStr"/>
      <c r="D33520" t="inlineStr"/>
      <c r="E33520" t="inlineStr"/>
      <c r="F33520" t="n">
        <v>0</v>
      </c>
      <c r="G33520" t="inlineStr">
        <is>
          <t>NB Publishers</t>
        </is>
      </c>
    </row>
    <row r="33521">
      <c r="A33521" t="n">
        <v>9780795710995</v>
      </c>
      <c r="B33521" t="inlineStr">
        <is>
          <t>nan</t>
        </is>
      </c>
      <c r="C33521" t="inlineStr"/>
      <c r="D33521" t="inlineStr"/>
      <c r="E33521" t="inlineStr"/>
      <c r="F33521" t="n">
        <v>0</v>
      </c>
      <c r="G33521" t="inlineStr">
        <is>
          <t>NB Publishers</t>
        </is>
      </c>
    </row>
    <row r="33522">
      <c r="A33522" t="n">
        <v>9780795709630</v>
      </c>
      <c r="B33522" t="inlineStr">
        <is>
          <t>nan</t>
        </is>
      </c>
      <c r="C33522" t="inlineStr"/>
      <c r="D33522" t="inlineStr"/>
      <c r="E33522" t="inlineStr"/>
      <c r="F33522" t="n">
        <v>0</v>
      </c>
      <c r="G33522" t="inlineStr">
        <is>
          <t>NB Publishers</t>
        </is>
      </c>
    </row>
    <row r="33523">
      <c r="A33523" t="n">
        <v>9780624093404</v>
      </c>
      <c r="B33523" t="inlineStr">
        <is>
          <t>nan</t>
        </is>
      </c>
      <c r="C33523" t="inlineStr"/>
      <c r="D33523" t="inlineStr"/>
      <c r="E33523" t="inlineStr"/>
      <c r="F33523" t="n">
        <v>0</v>
      </c>
      <c r="G33523" t="inlineStr">
        <is>
          <t>NB Publishers</t>
        </is>
      </c>
    </row>
    <row r="33524">
      <c r="A33524" t="n">
        <v>9780798182966</v>
      </c>
      <c r="B33524" t="inlineStr">
        <is>
          <t>nan</t>
        </is>
      </c>
      <c r="C33524" t="inlineStr"/>
      <c r="D33524" t="inlineStr"/>
      <c r="E33524" t="inlineStr"/>
      <c r="F33524" t="n">
        <v>0</v>
      </c>
      <c r="G33524" t="inlineStr">
        <is>
          <t>NB Publishers</t>
        </is>
      </c>
    </row>
    <row r="33525">
      <c r="A33525" t="n">
        <v>9780798182621</v>
      </c>
      <c r="B33525" t="inlineStr">
        <is>
          <t>nan</t>
        </is>
      </c>
      <c r="C33525" t="inlineStr"/>
      <c r="D33525" t="inlineStr"/>
      <c r="E33525" t="inlineStr"/>
      <c r="F33525" t="n">
        <v>0</v>
      </c>
      <c r="G33525" t="inlineStr">
        <is>
          <t>NB Publishers</t>
        </is>
      </c>
    </row>
    <row r="33526">
      <c r="A33526" t="n">
        <v>9780798181990</v>
      </c>
      <c r="B33526" t="inlineStr">
        <is>
          <t>nan</t>
        </is>
      </c>
      <c r="C33526" t="inlineStr"/>
      <c r="D33526" t="inlineStr"/>
      <c r="E33526" t="inlineStr"/>
      <c r="F33526" t="n">
        <v>0</v>
      </c>
      <c r="G33526" t="inlineStr">
        <is>
          <t>NB Publishers</t>
        </is>
      </c>
    </row>
    <row r="33527">
      <c r="A33527" t="n">
        <v>9780798172806</v>
      </c>
      <c r="B33527" t="inlineStr">
        <is>
          <t>nan</t>
        </is>
      </c>
      <c r="C33527" t="inlineStr"/>
      <c r="D33527" t="inlineStr"/>
      <c r="E33527" t="inlineStr"/>
      <c r="F33527" t="n">
        <v>0</v>
      </c>
      <c r="G33527" t="inlineStr">
        <is>
          <t>NB Publishers</t>
        </is>
      </c>
    </row>
    <row r="33528">
      <c r="A33528" t="n">
        <v>9780624068815</v>
      </c>
      <c r="B33528" t="inlineStr">
        <is>
          <t>*</t>
        </is>
      </c>
      <c r="C33528" t="inlineStr"/>
      <c r="D33528" t="inlineStr"/>
      <c r="E33528" t="inlineStr"/>
      <c r="F33528" t="n">
        <v>0</v>
      </c>
      <c r="G33528" t="inlineStr">
        <is>
          <t>NB Publishers</t>
        </is>
      </c>
    </row>
    <row r="33529">
      <c r="A33529" t="n">
        <v>9780624095163</v>
      </c>
      <c r="B33529" t="inlineStr">
        <is>
          <t>nan</t>
        </is>
      </c>
      <c r="C33529" t="inlineStr"/>
      <c r="D33529" t="inlineStr"/>
      <c r="E33529" t="inlineStr"/>
      <c r="F33529" t="n">
        <v>0</v>
      </c>
      <c r="G33529" t="inlineStr">
        <is>
          <t>NB Publishers</t>
        </is>
      </c>
    </row>
    <row r="33530">
      <c r="A33530" t="n">
        <v>9780798172813</v>
      </c>
      <c r="B33530" t="inlineStr">
        <is>
          <t>nan</t>
        </is>
      </c>
      <c r="C33530" t="inlineStr"/>
      <c r="D33530" t="inlineStr"/>
      <c r="E33530" t="inlineStr"/>
      <c r="F33530" t="n">
        <v>0</v>
      </c>
      <c r="G33530" t="inlineStr">
        <is>
          <t>NB Publishers</t>
        </is>
      </c>
    </row>
    <row r="33531">
      <c r="A33531" t="n">
        <v>9780624089087</v>
      </c>
      <c r="B33531" t="inlineStr">
        <is>
          <t>nan</t>
        </is>
      </c>
      <c r="C33531" t="inlineStr"/>
      <c r="D33531" t="inlineStr"/>
      <c r="E33531" t="inlineStr"/>
      <c r="F33531" t="n">
        <v>0</v>
      </c>
      <c r="G33531" t="inlineStr">
        <is>
          <t>NB Publishers</t>
        </is>
      </c>
    </row>
    <row r="33532">
      <c r="A33532" t="n">
        <v>9780624095446</v>
      </c>
      <c r="B33532" t="inlineStr">
        <is>
          <t>nan</t>
        </is>
      </c>
      <c r="C33532" t="inlineStr"/>
      <c r="D33532" t="inlineStr"/>
      <c r="E33532" t="inlineStr"/>
      <c r="F33532" t="n">
        <v>0</v>
      </c>
      <c r="G33532" t="inlineStr">
        <is>
          <t>NB Publishers</t>
        </is>
      </c>
    </row>
    <row r="33533">
      <c r="A33533" t="n">
        <v>9780624086857</v>
      </c>
      <c r="B33533" t="inlineStr">
        <is>
          <t>nan</t>
        </is>
      </c>
      <c r="C33533" t="inlineStr"/>
      <c r="D33533" t="inlineStr"/>
      <c r="E33533" t="inlineStr"/>
      <c r="F33533" t="n">
        <v>0</v>
      </c>
      <c r="G33533" t="inlineStr">
        <is>
          <t>NB Publishers</t>
        </is>
      </c>
    </row>
    <row r="33534">
      <c r="A33534" t="n">
        <v>9780798178167</v>
      </c>
      <c r="B33534" t="inlineStr">
        <is>
          <t>nan</t>
        </is>
      </c>
      <c r="C33534" t="inlineStr"/>
      <c r="D33534" t="inlineStr"/>
      <c r="E33534" t="inlineStr"/>
      <c r="F33534" t="n">
        <v>0</v>
      </c>
      <c r="G33534" t="inlineStr">
        <is>
          <t>NB Publishers</t>
        </is>
      </c>
    </row>
    <row r="33535">
      <c r="A33535" t="n">
        <v>9780798179362</v>
      </c>
      <c r="B33535" t="inlineStr">
        <is>
          <t>nan</t>
        </is>
      </c>
      <c r="C33535" t="inlineStr"/>
      <c r="D33535" t="inlineStr"/>
      <c r="E33535" t="inlineStr"/>
      <c r="F33535" t="n">
        <v>0</v>
      </c>
      <c r="G33535" t="inlineStr">
        <is>
          <t>NB Publishers</t>
        </is>
      </c>
    </row>
    <row r="33536">
      <c r="A33536" t="n">
        <v>9780798167871</v>
      </c>
      <c r="B33536" t="inlineStr">
        <is>
          <t>nan</t>
        </is>
      </c>
      <c r="C33536" t="inlineStr"/>
      <c r="D33536" t="inlineStr"/>
      <c r="E33536" t="inlineStr"/>
      <c r="F33536" t="n">
        <v>0</v>
      </c>
      <c r="G33536" t="inlineStr">
        <is>
          <t>NB Publishers</t>
        </is>
      </c>
    </row>
    <row r="33537">
      <c r="A33537" t="n">
        <v>9780795802584</v>
      </c>
      <c r="B33537" t="inlineStr">
        <is>
          <t>nan</t>
        </is>
      </c>
      <c r="C33537" t="inlineStr"/>
      <c r="D33537" t="inlineStr"/>
      <c r="E33537" t="inlineStr"/>
      <c r="F33537" t="n">
        <v>0</v>
      </c>
      <c r="G33537" t="inlineStr">
        <is>
          <t>NB Publishers</t>
        </is>
      </c>
    </row>
    <row r="33538">
      <c r="A33538" t="n">
        <v>9780795802799</v>
      </c>
      <c r="B33538" t="inlineStr">
        <is>
          <t>nan</t>
        </is>
      </c>
      <c r="C33538" t="inlineStr"/>
      <c r="D33538" t="inlineStr"/>
      <c r="E33538" t="inlineStr"/>
      <c r="F33538" t="n">
        <v>0</v>
      </c>
      <c r="G33538" t="inlineStr">
        <is>
          <t>NB Publishers</t>
        </is>
      </c>
    </row>
    <row r="33539">
      <c r="A33539" t="n">
        <v>9780624093428</v>
      </c>
      <c r="B33539" t="inlineStr">
        <is>
          <t>nan</t>
        </is>
      </c>
      <c r="C33539" t="inlineStr"/>
      <c r="D33539" t="inlineStr"/>
      <c r="E33539" t="inlineStr"/>
      <c r="F33539" t="n">
        <v>0</v>
      </c>
      <c r="G33539" t="inlineStr">
        <is>
          <t>NB Publishers</t>
        </is>
      </c>
    </row>
    <row r="33540">
      <c r="A33540" t="n">
        <v>9780798181235</v>
      </c>
      <c r="B33540" t="inlineStr">
        <is>
          <t>nan</t>
        </is>
      </c>
      <c r="C33540" t="inlineStr"/>
      <c r="D33540" t="inlineStr"/>
      <c r="E33540" t="inlineStr"/>
      <c r="F33540" t="n">
        <v>0</v>
      </c>
      <c r="G33540" t="inlineStr">
        <is>
          <t>NB Publishers</t>
        </is>
      </c>
    </row>
    <row r="33541">
      <c r="A33541" t="n">
        <v>9780624032977</v>
      </c>
      <c r="B33541" t="inlineStr">
        <is>
          <t>*</t>
        </is>
      </c>
      <c r="C33541" t="inlineStr"/>
      <c r="D33541" t="inlineStr"/>
      <c r="E33541" t="inlineStr"/>
      <c r="F33541" t="n">
        <v>0</v>
      </c>
      <c r="G33541" t="inlineStr">
        <is>
          <t>NB Publishers</t>
        </is>
      </c>
    </row>
    <row r="33542">
      <c r="A33542" t="n">
        <v>9780624094630</v>
      </c>
      <c r="B33542" t="inlineStr">
        <is>
          <t>nan</t>
        </is>
      </c>
      <c r="C33542" t="inlineStr"/>
      <c r="D33542" t="inlineStr"/>
      <c r="E33542" t="inlineStr"/>
      <c r="F33542" t="n">
        <v>0</v>
      </c>
      <c r="G33542" t="inlineStr">
        <is>
          <t>NB Publishers</t>
        </is>
      </c>
    </row>
    <row r="33543">
      <c r="A33543" t="n">
        <v>9780798178143</v>
      </c>
      <c r="B33543" t="inlineStr">
        <is>
          <t>nan</t>
        </is>
      </c>
      <c r="C33543" t="inlineStr"/>
      <c r="D33543" t="inlineStr"/>
      <c r="E33543" t="inlineStr"/>
      <c r="F33543" t="n">
        <v>0</v>
      </c>
      <c r="G33543" t="inlineStr">
        <is>
          <t>NB Publishers</t>
        </is>
      </c>
    </row>
    <row r="33544">
      <c r="A33544" t="n">
        <v>9780795802140</v>
      </c>
      <c r="B33544" t="inlineStr">
        <is>
          <t>nan</t>
        </is>
      </c>
      <c r="C33544" t="inlineStr"/>
      <c r="D33544" t="inlineStr"/>
      <c r="E33544" t="inlineStr"/>
      <c r="F33544" t="n">
        <v>0</v>
      </c>
      <c r="G33544" t="inlineStr">
        <is>
          <t>NB Publishers</t>
        </is>
      </c>
    </row>
    <row r="33545">
      <c r="A33545" t="n">
        <v>9780795709760</v>
      </c>
      <c r="B33545" t="inlineStr">
        <is>
          <t>nan</t>
        </is>
      </c>
      <c r="C33545" t="inlineStr"/>
      <c r="D33545" t="inlineStr"/>
      <c r="E33545" t="inlineStr"/>
      <c r="F33545" t="n">
        <v>0</v>
      </c>
      <c r="G33545" t="inlineStr">
        <is>
          <t>NB Publishers</t>
        </is>
      </c>
    </row>
    <row r="33546">
      <c r="A33546" t="n">
        <v>9780624093947</v>
      </c>
      <c r="B33546" t="inlineStr">
        <is>
          <t>nan</t>
        </is>
      </c>
      <c r="C33546" t="inlineStr"/>
      <c r="D33546" t="inlineStr"/>
      <c r="E33546" t="inlineStr"/>
      <c r="F33546" t="n">
        <v>0</v>
      </c>
      <c r="G33546" t="inlineStr">
        <is>
          <t>NB Publishers</t>
        </is>
      </c>
    </row>
    <row r="33547">
      <c r="A33547" t="n">
        <v>9780624091424</v>
      </c>
      <c r="B33547" t="inlineStr">
        <is>
          <t>nan</t>
        </is>
      </c>
      <c r="C33547" t="inlineStr"/>
      <c r="D33547" t="inlineStr"/>
      <c r="E33547" t="inlineStr"/>
      <c r="F33547" t="n">
        <v>0</v>
      </c>
      <c r="G33547" t="inlineStr">
        <is>
          <t>NB Publishers</t>
        </is>
      </c>
    </row>
    <row r="33548">
      <c r="A33548" t="n">
        <v>9780798180542</v>
      </c>
      <c r="B33548" t="inlineStr">
        <is>
          <t>nan</t>
        </is>
      </c>
      <c r="C33548" t="inlineStr"/>
      <c r="D33548" t="inlineStr"/>
      <c r="E33548" t="inlineStr"/>
      <c r="F33548" t="n">
        <v>0</v>
      </c>
      <c r="G33548" t="inlineStr">
        <is>
          <t>NB Publishers</t>
        </is>
      </c>
    </row>
    <row r="33549">
      <c r="A33549" t="n">
        <v>9780624092094</v>
      </c>
      <c r="B33549" t="inlineStr">
        <is>
          <t>nan</t>
        </is>
      </c>
      <c r="C33549" t="inlineStr"/>
      <c r="D33549" t="inlineStr"/>
      <c r="E33549" t="inlineStr"/>
      <c r="F33549" t="n">
        <v>0</v>
      </c>
      <c r="G33549" t="inlineStr">
        <is>
          <t>NB Publishers</t>
        </is>
      </c>
    </row>
    <row r="33550">
      <c r="A33550" t="n">
        <v>9780624090908</v>
      </c>
      <c r="B33550" t="inlineStr">
        <is>
          <t>nan</t>
        </is>
      </c>
      <c r="C33550" t="inlineStr"/>
      <c r="D33550" t="inlineStr"/>
      <c r="E33550" t="inlineStr"/>
      <c r="F33550" t="n">
        <v>0</v>
      </c>
      <c r="G33550" t="inlineStr">
        <is>
          <t>NB Publishers</t>
        </is>
      </c>
    </row>
    <row r="33551">
      <c r="A33551" t="n">
        <v>9780624091134</v>
      </c>
      <c r="B33551" t="inlineStr">
        <is>
          <t>nan</t>
        </is>
      </c>
      <c r="C33551" t="inlineStr"/>
      <c r="D33551" t="inlineStr"/>
      <c r="E33551" t="inlineStr"/>
      <c r="F33551" t="n">
        <v>0</v>
      </c>
      <c r="G33551" t="inlineStr">
        <is>
          <t>NB Publishers</t>
        </is>
      </c>
    </row>
    <row r="33552">
      <c r="A33552" t="n">
        <v>9780624092407</v>
      </c>
      <c r="B33552" t="inlineStr">
        <is>
          <t>nan</t>
        </is>
      </c>
      <c r="C33552" t="inlineStr"/>
      <c r="D33552" t="inlineStr"/>
      <c r="E33552" t="inlineStr"/>
      <c r="F33552" t="n">
        <v>0</v>
      </c>
      <c r="G33552" t="inlineStr">
        <is>
          <t>NB Publishers</t>
        </is>
      </c>
    </row>
    <row r="33553">
      <c r="A33553" t="n">
        <v>9780624092292</v>
      </c>
      <c r="B33553" t="inlineStr">
        <is>
          <t>nan</t>
        </is>
      </c>
      <c r="C33553" t="inlineStr"/>
      <c r="D33553" t="inlineStr"/>
      <c r="E33553" t="inlineStr"/>
      <c r="F33553" t="n">
        <v>0</v>
      </c>
      <c r="G33553" t="inlineStr">
        <is>
          <t>NB Publishers</t>
        </is>
      </c>
    </row>
    <row r="33554">
      <c r="A33554" t="n">
        <v>9780798176828</v>
      </c>
      <c r="B33554" t="inlineStr">
        <is>
          <t>nan</t>
        </is>
      </c>
      <c r="C33554" t="inlineStr"/>
      <c r="D33554" t="inlineStr"/>
      <c r="E33554" t="inlineStr"/>
      <c r="F33554" t="n">
        <v>0</v>
      </c>
      <c r="G33554" t="inlineStr">
        <is>
          <t>NB Publishers</t>
        </is>
      </c>
    </row>
    <row r="33555">
      <c r="A33555" t="n">
        <v>9780795710520</v>
      </c>
      <c r="B33555" t="inlineStr">
        <is>
          <t>nan</t>
        </is>
      </c>
      <c r="C33555" t="inlineStr"/>
      <c r="D33555" t="inlineStr"/>
      <c r="E33555" t="inlineStr"/>
      <c r="F33555" t="n">
        <v>0</v>
      </c>
      <c r="G33555" t="inlineStr">
        <is>
          <t>NB Publishers</t>
        </is>
      </c>
    </row>
    <row r="33556">
      <c r="A33556" t="n">
        <v>9780798183192</v>
      </c>
      <c r="B33556" t="inlineStr">
        <is>
          <t>nan</t>
        </is>
      </c>
      <c r="C33556" t="inlineStr"/>
      <c r="D33556" t="inlineStr"/>
      <c r="E33556" t="inlineStr"/>
      <c r="F33556" t="n">
        <v>0</v>
      </c>
      <c r="G33556" t="inlineStr">
        <is>
          <t>NB Publishers</t>
        </is>
      </c>
    </row>
    <row r="33557">
      <c r="A33557" t="n">
        <v>9780798180108</v>
      </c>
      <c r="B33557" t="inlineStr">
        <is>
          <t>nan</t>
        </is>
      </c>
      <c r="C33557" t="inlineStr"/>
      <c r="D33557" t="inlineStr"/>
      <c r="E33557" t="inlineStr"/>
      <c r="F33557" t="n">
        <v>0</v>
      </c>
      <c r="G33557" t="inlineStr">
        <is>
          <t>NB Publishers</t>
        </is>
      </c>
    </row>
    <row r="33558">
      <c r="A33558" t="n">
        <v>9780624043331</v>
      </c>
      <c r="B33558" t="inlineStr">
        <is>
          <t>nan</t>
        </is>
      </c>
      <c r="C33558" t="inlineStr"/>
      <c r="D33558" t="inlineStr"/>
      <c r="E33558" t="inlineStr"/>
      <c r="F33558" t="n">
        <v>0</v>
      </c>
      <c r="G33558" t="inlineStr">
        <is>
          <t>NB Publishers</t>
        </is>
      </c>
    </row>
    <row r="33559">
      <c r="A33559" t="n">
        <v>9780795710599</v>
      </c>
      <c r="B33559" t="inlineStr">
        <is>
          <t>nan</t>
        </is>
      </c>
      <c r="C33559" t="inlineStr"/>
      <c r="D33559" t="inlineStr"/>
      <c r="E33559" t="inlineStr"/>
      <c r="F33559" t="n">
        <v>0</v>
      </c>
      <c r="G33559" t="inlineStr">
        <is>
          <t>NB Publishers</t>
        </is>
      </c>
    </row>
    <row r="33560">
      <c r="A33560" t="n">
        <v>9780798181723</v>
      </c>
      <c r="B33560" t="inlineStr">
        <is>
          <t>nan</t>
        </is>
      </c>
      <c r="C33560" t="inlineStr"/>
      <c r="D33560" t="inlineStr"/>
      <c r="E33560" t="inlineStr"/>
      <c r="F33560" t="n">
        <v>0</v>
      </c>
      <c r="G33560" t="inlineStr">
        <is>
          <t>NB Publishers</t>
        </is>
      </c>
    </row>
    <row r="33561">
      <c r="A33561" t="n">
        <v>9780795802485</v>
      </c>
      <c r="B33561" t="inlineStr">
        <is>
          <t>nan</t>
        </is>
      </c>
      <c r="C33561" t="inlineStr"/>
      <c r="D33561" t="inlineStr"/>
      <c r="E33561" t="inlineStr"/>
      <c r="F33561" t="n">
        <v>0</v>
      </c>
      <c r="G33561" t="inlineStr">
        <is>
          <t>NB Publishers</t>
        </is>
      </c>
    </row>
    <row r="33562">
      <c r="A33562" t="n">
        <v>9780798182591</v>
      </c>
      <c r="B33562" t="inlineStr">
        <is>
          <t>nan</t>
        </is>
      </c>
      <c r="C33562" t="inlineStr"/>
      <c r="D33562" t="inlineStr"/>
      <c r="E33562" t="inlineStr"/>
      <c r="F33562" t="n">
        <v>0</v>
      </c>
      <c r="G33562" t="inlineStr">
        <is>
          <t>NB Publishers</t>
        </is>
      </c>
    </row>
    <row r="33563">
      <c r="A33563" t="n">
        <v>9780798182171</v>
      </c>
      <c r="B33563" t="inlineStr">
        <is>
          <t>nan</t>
        </is>
      </c>
      <c r="C33563" t="inlineStr"/>
      <c r="D33563" t="inlineStr"/>
      <c r="E33563" t="inlineStr"/>
      <c r="F33563" t="n">
        <v>0</v>
      </c>
      <c r="G33563" t="inlineStr">
        <is>
          <t>NB Publishers</t>
        </is>
      </c>
    </row>
    <row r="33564">
      <c r="A33564" t="n">
        <v>9780624092667</v>
      </c>
      <c r="B33564" t="inlineStr">
        <is>
          <t>nan</t>
        </is>
      </c>
      <c r="C33564" t="inlineStr"/>
      <c r="D33564" t="inlineStr"/>
      <c r="E33564" t="inlineStr"/>
      <c r="F33564" t="n">
        <v>0</v>
      </c>
      <c r="G33564" t="inlineStr">
        <is>
          <t>NB Publishers</t>
        </is>
      </c>
    </row>
    <row r="33565">
      <c r="A33565" t="n">
        <v>9780624091745</v>
      </c>
      <c r="B33565" t="inlineStr">
        <is>
          <t>nan</t>
        </is>
      </c>
      <c r="C33565" t="inlineStr"/>
      <c r="D33565" t="inlineStr"/>
      <c r="E33565" t="inlineStr"/>
      <c r="F33565" t="n">
        <v>0</v>
      </c>
      <c r="G33565" t="inlineStr">
        <is>
          <t>NB Publishers</t>
        </is>
      </c>
    </row>
    <row r="33566">
      <c r="A33566" t="n">
        <v>9780798182713</v>
      </c>
      <c r="B33566" t="inlineStr">
        <is>
          <t>nan</t>
        </is>
      </c>
      <c r="C33566" t="inlineStr"/>
      <c r="D33566" t="inlineStr"/>
      <c r="E33566" t="inlineStr"/>
      <c r="F33566" t="n">
        <v>0</v>
      </c>
      <c r="G33566" t="inlineStr">
        <is>
          <t>NB Publishers</t>
        </is>
      </c>
    </row>
    <row r="33567">
      <c r="A33567" t="n">
        <v>9780798183796</v>
      </c>
      <c r="B33567" t="inlineStr">
        <is>
          <t>nan</t>
        </is>
      </c>
      <c r="C33567" t="inlineStr"/>
      <c r="D33567" t="inlineStr"/>
      <c r="E33567" t="inlineStr"/>
      <c r="F33567" t="n">
        <v>0</v>
      </c>
      <c r="G33567" t="inlineStr">
        <is>
          <t>NB Publishers</t>
        </is>
      </c>
    </row>
    <row r="33568">
      <c r="A33568" t="n">
        <v>9780624089339</v>
      </c>
      <c r="B33568" t="inlineStr">
        <is>
          <t>nan</t>
        </is>
      </c>
      <c r="C33568" t="inlineStr"/>
      <c r="D33568" t="inlineStr"/>
      <c r="E33568" t="inlineStr"/>
      <c r="F33568" t="n">
        <v>0</v>
      </c>
      <c r="G33568" t="inlineStr">
        <is>
          <t>NB Publishers</t>
        </is>
      </c>
    </row>
    <row r="33569">
      <c r="A33569" t="n">
        <v>9780624087571</v>
      </c>
      <c r="B33569" t="inlineStr">
        <is>
          <t>nan</t>
        </is>
      </c>
      <c r="C33569" t="inlineStr"/>
      <c r="D33569" t="inlineStr"/>
      <c r="E33569" t="inlineStr"/>
      <c r="F33569" t="n">
        <v>0</v>
      </c>
      <c r="G33569" t="inlineStr">
        <is>
          <t>NB Publishers</t>
        </is>
      </c>
    </row>
    <row r="33570">
      <c r="A33570" t="n">
        <v>9780624044253</v>
      </c>
      <c r="B33570" t="inlineStr">
        <is>
          <t>nan</t>
        </is>
      </c>
      <c r="C33570" t="inlineStr"/>
      <c r="D33570" t="inlineStr"/>
      <c r="E33570" t="inlineStr"/>
      <c r="F33570" t="n">
        <v>0</v>
      </c>
      <c r="G33570" t="inlineStr">
        <is>
          <t>NB Publishers</t>
        </is>
      </c>
    </row>
    <row r="33571">
      <c r="A33571" t="n">
        <v>9780798184632</v>
      </c>
      <c r="B33571" t="inlineStr">
        <is>
          <t>nan</t>
        </is>
      </c>
      <c r="C33571" t="inlineStr"/>
      <c r="D33571" t="inlineStr"/>
      <c r="E33571" t="inlineStr"/>
      <c r="F33571" t="n">
        <v>0</v>
      </c>
      <c r="G33571" t="inlineStr">
        <is>
          <t>NB Publishers</t>
        </is>
      </c>
    </row>
    <row r="33572">
      <c r="A33572" t="n">
        <v>9780798184649</v>
      </c>
      <c r="B33572" t="inlineStr">
        <is>
          <t>nan</t>
        </is>
      </c>
      <c r="C33572" t="inlineStr"/>
      <c r="D33572" t="inlineStr"/>
      <c r="E33572" t="inlineStr"/>
      <c r="F33572" t="n">
        <v>0</v>
      </c>
      <c r="G33572" t="inlineStr">
        <is>
          <t>NB Publishers</t>
        </is>
      </c>
    </row>
    <row r="33573">
      <c r="A33573" t="n">
        <v>9780798182638</v>
      </c>
      <c r="B33573" t="inlineStr">
        <is>
          <t>nan</t>
        </is>
      </c>
      <c r="C33573" t="inlineStr"/>
      <c r="D33573" t="inlineStr"/>
      <c r="E33573" t="inlineStr"/>
      <c r="F33573" t="n">
        <v>0</v>
      </c>
      <c r="G33573" t="inlineStr">
        <is>
          <t>NB Publishers</t>
        </is>
      </c>
    </row>
    <row r="33574">
      <c r="A33574" t="n">
        <v>9780798184656</v>
      </c>
      <c r="B33574" t="inlineStr">
        <is>
          <t>nan</t>
        </is>
      </c>
      <c r="C33574" t="inlineStr"/>
      <c r="D33574" t="inlineStr"/>
      <c r="E33574" t="inlineStr"/>
      <c r="F33574" t="n">
        <v>0</v>
      </c>
      <c r="G33574" t="inlineStr">
        <is>
          <t>NB Publishers</t>
        </is>
      </c>
    </row>
    <row r="33575">
      <c r="A33575" t="n">
        <v>9780798184663</v>
      </c>
      <c r="B33575" t="inlineStr">
        <is>
          <t>nan</t>
        </is>
      </c>
      <c r="C33575" t="inlineStr"/>
      <c r="D33575" t="inlineStr"/>
      <c r="E33575" t="inlineStr"/>
      <c r="F33575" t="n">
        <v>0</v>
      </c>
      <c r="G33575" t="inlineStr">
        <is>
          <t>NB Publishers</t>
        </is>
      </c>
    </row>
    <row r="33576">
      <c r="A33576" t="n">
        <v>9780798182324</v>
      </c>
      <c r="B33576" t="inlineStr">
        <is>
          <t>nan</t>
        </is>
      </c>
      <c r="C33576" t="inlineStr"/>
      <c r="D33576" t="inlineStr"/>
      <c r="E33576" t="inlineStr"/>
      <c r="F33576" t="n">
        <v>0</v>
      </c>
      <c r="G33576" t="inlineStr">
        <is>
          <t>NB Publishers</t>
        </is>
      </c>
    </row>
    <row r="33577">
      <c r="A33577" t="n">
        <v>9780798182331</v>
      </c>
      <c r="B33577" t="inlineStr">
        <is>
          <t>nan</t>
        </is>
      </c>
      <c r="C33577" t="inlineStr"/>
      <c r="D33577" t="inlineStr"/>
      <c r="E33577" t="inlineStr"/>
      <c r="F33577" t="n">
        <v>0</v>
      </c>
      <c r="G33577" t="inlineStr">
        <is>
          <t>NB Publishers</t>
        </is>
      </c>
    </row>
    <row r="33578">
      <c r="A33578" t="n">
        <v>9780624094425</v>
      </c>
      <c r="B33578" t="inlineStr">
        <is>
          <t>nan</t>
        </is>
      </c>
      <c r="C33578" t="inlineStr"/>
      <c r="D33578" t="inlineStr"/>
      <c r="E33578" t="inlineStr"/>
      <c r="F33578" t="n">
        <v>0</v>
      </c>
      <c r="G33578" t="inlineStr">
        <is>
          <t>NB Publishers</t>
        </is>
      </c>
    </row>
    <row r="33579">
      <c r="A33579" t="n">
        <v>9780798172998</v>
      </c>
      <c r="B33579" t="inlineStr">
        <is>
          <t>nan</t>
        </is>
      </c>
      <c r="C33579" t="inlineStr"/>
      <c r="D33579" t="inlineStr"/>
      <c r="E33579" t="inlineStr"/>
      <c r="F33579" t="n">
        <v>0</v>
      </c>
      <c r="G33579" t="inlineStr">
        <is>
          <t>NB Publishers</t>
        </is>
      </c>
    </row>
    <row r="33580">
      <c r="A33580" t="n">
        <v>9780624082491</v>
      </c>
      <c r="B33580" t="inlineStr">
        <is>
          <t>nan</t>
        </is>
      </c>
      <c r="C33580" t="inlineStr"/>
      <c r="D33580" t="inlineStr"/>
      <c r="E33580" t="inlineStr"/>
      <c r="F33580" t="n">
        <v>0</v>
      </c>
      <c r="G33580" t="inlineStr">
        <is>
          <t>NB Publishers</t>
        </is>
      </c>
    </row>
    <row r="33581">
      <c r="A33581" t="n">
        <v>9780798172462</v>
      </c>
      <c r="B33581" t="inlineStr">
        <is>
          <t>nan</t>
        </is>
      </c>
      <c r="C33581" t="inlineStr"/>
      <c r="D33581" t="inlineStr"/>
      <c r="E33581" t="inlineStr"/>
      <c r="F33581" t="n">
        <v>0</v>
      </c>
      <c r="G33581" t="inlineStr">
        <is>
          <t>NB Publishers</t>
        </is>
      </c>
    </row>
    <row r="33582">
      <c r="A33582" t="n">
        <v>9780624087830</v>
      </c>
      <c r="B33582" t="inlineStr">
        <is>
          <t>nan</t>
        </is>
      </c>
      <c r="C33582" t="inlineStr"/>
      <c r="D33582" t="inlineStr"/>
      <c r="E33582" t="inlineStr"/>
      <c r="F33582" t="n">
        <v>0</v>
      </c>
      <c r="G33582" t="inlineStr">
        <is>
          <t>NB Publishers</t>
        </is>
      </c>
    </row>
    <row r="33583">
      <c r="A33583" t="n">
        <v>9780798177320</v>
      </c>
      <c r="B33583" t="inlineStr">
        <is>
          <t>nan</t>
        </is>
      </c>
      <c r="C33583" t="inlineStr"/>
      <c r="D33583" t="inlineStr"/>
      <c r="E33583" t="inlineStr"/>
      <c r="F33583" t="n">
        <v>0</v>
      </c>
      <c r="G33583" t="inlineStr">
        <is>
          <t>NB Publishers</t>
        </is>
      </c>
    </row>
    <row r="33584">
      <c r="A33584" t="n">
        <v>9780624091592</v>
      </c>
      <c r="B33584" t="inlineStr">
        <is>
          <t>nan</t>
        </is>
      </c>
      <c r="C33584" t="inlineStr"/>
      <c r="D33584" t="inlineStr"/>
      <c r="E33584" t="inlineStr"/>
      <c r="F33584" t="n">
        <v>0</v>
      </c>
      <c r="G33584" t="inlineStr">
        <is>
          <t>NB Publishers</t>
        </is>
      </c>
    </row>
    <row r="33585">
      <c r="A33585" t="n">
        <v>9780798182843</v>
      </c>
      <c r="B33585" t="inlineStr">
        <is>
          <t>nan</t>
        </is>
      </c>
      <c r="C33585" t="inlineStr"/>
      <c r="D33585" t="inlineStr"/>
      <c r="E33585" t="inlineStr"/>
      <c r="F33585" t="n">
        <v>0</v>
      </c>
      <c r="G33585" t="inlineStr">
        <is>
          <t>NB Publishers</t>
        </is>
      </c>
    </row>
    <row r="33586">
      <c r="A33586" t="n">
        <v>9780624088547</v>
      </c>
      <c r="B33586" t="inlineStr">
        <is>
          <t>nan</t>
        </is>
      </c>
      <c r="C33586" t="inlineStr"/>
      <c r="D33586" t="inlineStr"/>
      <c r="E33586" t="inlineStr"/>
      <c r="F33586" t="n">
        <v>0</v>
      </c>
      <c r="G33586" t="inlineStr">
        <is>
          <t>NB Publishers</t>
        </is>
      </c>
    </row>
    <row r="33587">
      <c r="A33587" t="n">
        <v>9780798183253</v>
      </c>
      <c r="B33587" t="inlineStr">
        <is>
          <t>nan</t>
        </is>
      </c>
      <c r="C33587" t="inlineStr"/>
      <c r="D33587" t="inlineStr"/>
      <c r="E33587" t="inlineStr"/>
      <c r="F33587" t="n">
        <v>0</v>
      </c>
      <c r="G33587" t="inlineStr">
        <is>
          <t>NB Publishers</t>
        </is>
      </c>
    </row>
    <row r="33588">
      <c r="A33588" t="n">
        <v>9780798155724</v>
      </c>
      <c r="B33588" t="inlineStr">
        <is>
          <t>nan</t>
        </is>
      </c>
      <c r="C33588" t="inlineStr"/>
      <c r="D33588" t="inlineStr"/>
      <c r="E33588" t="inlineStr"/>
      <c r="F33588" t="n">
        <v>0</v>
      </c>
      <c r="G33588" t="inlineStr">
        <is>
          <t>NB Publishers</t>
        </is>
      </c>
    </row>
    <row r="33589">
      <c r="A33589" t="n">
        <v>9780624085447</v>
      </c>
      <c r="B33589" t="inlineStr">
        <is>
          <t>nan</t>
        </is>
      </c>
      <c r="C33589" t="inlineStr"/>
      <c r="D33589" t="inlineStr"/>
      <c r="E33589" t="inlineStr"/>
      <c r="F33589" t="n">
        <v>0</v>
      </c>
      <c r="G33589" t="inlineStr">
        <is>
          <t>NB Publishers</t>
        </is>
      </c>
    </row>
    <row r="33590">
      <c r="A33590" t="n">
        <v>9780624095347</v>
      </c>
      <c r="B33590" t="inlineStr">
        <is>
          <t>nan</t>
        </is>
      </c>
      <c r="C33590" t="inlineStr"/>
      <c r="D33590" t="inlineStr"/>
      <c r="E33590" t="inlineStr"/>
      <c r="F33590" t="n">
        <v>0</v>
      </c>
      <c r="G33590" t="inlineStr">
        <is>
          <t>NB Publishers</t>
        </is>
      </c>
    </row>
    <row r="33591">
      <c r="A33591" t="n">
        <v>9780795710407</v>
      </c>
      <c r="B33591" t="inlineStr">
        <is>
          <t>nan</t>
        </is>
      </c>
      <c r="C33591" t="inlineStr"/>
      <c r="D33591" t="inlineStr"/>
      <c r="E33591" t="inlineStr"/>
      <c r="F33591" t="n">
        <v>0</v>
      </c>
      <c r="G33591" t="inlineStr">
        <is>
          <t>NB Publishers</t>
        </is>
      </c>
    </row>
    <row r="33592">
      <c r="A33592" t="n">
        <v>9780624034124</v>
      </c>
      <c r="B33592" t="inlineStr">
        <is>
          <t>nan</t>
        </is>
      </c>
      <c r="C33592" t="inlineStr"/>
      <c r="D33592" t="inlineStr"/>
      <c r="E33592" t="inlineStr"/>
      <c r="F33592" t="n">
        <v>0</v>
      </c>
      <c r="G33592" t="inlineStr">
        <is>
          <t>NB Publishers</t>
        </is>
      </c>
    </row>
    <row r="33593">
      <c r="A33593" t="n">
        <v>9780624089360</v>
      </c>
      <c r="B33593" t="inlineStr">
        <is>
          <t>nan</t>
        </is>
      </c>
      <c r="C33593" t="inlineStr"/>
      <c r="D33593" t="inlineStr"/>
      <c r="E33593" t="inlineStr"/>
      <c r="F33593" t="n">
        <v>0</v>
      </c>
      <c r="G33593" t="inlineStr">
        <is>
          <t>NB Publishers</t>
        </is>
      </c>
    </row>
    <row r="33594">
      <c r="A33594" t="n">
        <v>9780624092278</v>
      </c>
      <c r="B33594" t="inlineStr">
        <is>
          <t>nan</t>
        </is>
      </c>
      <c r="C33594" t="inlineStr"/>
      <c r="D33594" t="inlineStr"/>
      <c r="E33594" t="inlineStr"/>
      <c r="F33594" t="n">
        <v>0</v>
      </c>
      <c r="G33594" t="inlineStr">
        <is>
          <t>NB Publishers</t>
        </is>
      </c>
    </row>
    <row r="33595">
      <c r="A33595" t="n">
        <v>9780624091578</v>
      </c>
      <c r="B33595" t="inlineStr">
        <is>
          <t>nan</t>
        </is>
      </c>
      <c r="C33595" t="inlineStr"/>
      <c r="D33595" t="inlineStr"/>
      <c r="E33595" t="inlineStr"/>
      <c r="F33595" t="n">
        <v>0</v>
      </c>
      <c r="G33595" t="inlineStr">
        <is>
          <t>NB Publishers</t>
        </is>
      </c>
    </row>
    <row r="33596">
      <c r="A33596" t="n">
        <v>9780624090717</v>
      </c>
      <c r="B33596" t="inlineStr">
        <is>
          <t>nan</t>
        </is>
      </c>
      <c r="C33596" t="inlineStr"/>
      <c r="D33596" t="inlineStr"/>
      <c r="E33596" t="inlineStr"/>
      <c r="F33596" t="n">
        <v>0</v>
      </c>
      <c r="G33596" t="inlineStr">
        <is>
          <t>NB Publishers</t>
        </is>
      </c>
    </row>
    <row r="33597">
      <c r="A33597" t="n">
        <v>9780624094623</v>
      </c>
      <c r="B33597" t="inlineStr">
        <is>
          <t>nan</t>
        </is>
      </c>
      <c r="C33597" t="inlineStr"/>
      <c r="D33597" t="inlineStr"/>
      <c r="E33597" t="inlineStr"/>
      <c r="F33597" t="n">
        <v>0</v>
      </c>
      <c r="G33597" t="inlineStr">
        <is>
          <t>NB Publishers</t>
        </is>
      </c>
    </row>
    <row r="33598">
      <c r="A33598" t="n">
        <v>9780624093961</v>
      </c>
      <c r="B33598" t="inlineStr">
        <is>
          <t>nan</t>
        </is>
      </c>
      <c r="C33598" t="inlineStr"/>
      <c r="D33598" t="inlineStr"/>
      <c r="E33598" t="inlineStr"/>
      <c r="F33598" t="n">
        <v>0</v>
      </c>
      <c r="G33598" t="inlineStr">
        <is>
          <t>NB Publishers</t>
        </is>
      </c>
    </row>
    <row r="33599">
      <c r="A33599" t="n">
        <v>9780795710728</v>
      </c>
      <c r="B33599" t="inlineStr">
        <is>
          <t>nan</t>
        </is>
      </c>
      <c r="C33599" t="inlineStr"/>
      <c r="D33599" t="inlineStr"/>
      <c r="E33599" t="inlineStr"/>
      <c r="F33599" t="n">
        <v>0</v>
      </c>
      <c r="G33599" t="inlineStr">
        <is>
          <t>NB Publishers</t>
        </is>
      </c>
    </row>
    <row r="33600">
      <c r="A33600" t="n">
        <v>9780795702730</v>
      </c>
      <c r="B33600" t="inlineStr">
        <is>
          <t>nan</t>
        </is>
      </c>
      <c r="C33600" t="inlineStr"/>
      <c r="D33600" t="inlineStr"/>
      <c r="E33600" t="inlineStr"/>
      <c r="F33600" t="n">
        <v>0</v>
      </c>
      <c r="G33600" t="inlineStr">
        <is>
          <t>NB Publishers</t>
        </is>
      </c>
    </row>
    <row r="33601">
      <c r="A33601" t="n">
        <v>9780624091875</v>
      </c>
      <c r="B33601" t="inlineStr">
        <is>
          <t>nan</t>
        </is>
      </c>
      <c r="C33601" t="inlineStr"/>
      <c r="D33601" t="inlineStr"/>
      <c r="E33601" t="inlineStr"/>
      <c r="F33601" t="n">
        <v>0</v>
      </c>
      <c r="G33601" t="inlineStr">
        <is>
          <t>NB Publishers</t>
        </is>
      </c>
    </row>
    <row r="33602">
      <c r="A33602" t="n">
        <v>9780624087144</v>
      </c>
      <c r="B33602" t="inlineStr">
        <is>
          <t>nan</t>
        </is>
      </c>
      <c r="C33602" t="inlineStr"/>
      <c r="D33602" t="inlineStr"/>
      <c r="E33602" t="inlineStr"/>
      <c r="F33602" t="n">
        <v>0</v>
      </c>
      <c r="G33602" t="inlineStr">
        <is>
          <t>NB Publishers</t>
        </is>
      </c>
    </row>
    <row r="33603">
      <c r="A33603" t="n">
        <v>9780798184342</v>
      </c>
      <c r="B33603" t="inlineStr">
        <is>
          <t>nan</t>
        </is>
      </c>
      <c r="C33603" t="inlineStr"/>
      <c r="D33603" t="inlineStr"/>
      <c r="E33603" t="inlineStr"/>
      <c r="F33603" t="n">
        <v>0</v>
      </c>
      <c r="G33603" t="inlineStr">
        <is>
          <t>NB Publishers</t>
        </is>
      </c>
    </row>
    <row r="33604">
      <c r="A33604" t="n">
        <v>9780798178082</v>
      </c>
      <c r="B33604" t="inlineStr">
        <is>
          <t>nan</t>
        </is>
      </c>
      <c r="C33604" t="inlineStr"/>
      <c r="D33604" t="inlineStr"/>
      <c r="E33604" t="inlineStr"/>
      <c r="F33604" t="n">
        <v>0</v>
      </c>
      <c r="G33604" t="inlineStr">
        <is>
          <t>NB Publishers</t>
        </is>
      </c>
    </row>
    <row r="33605">
      <c r="A33605" t="n">
        <v>9780624092315</v>
      </c>
      <c r="B33605" t="inlineStr">
        <is>
          <t>nan</t>
        </is>
      </c>
      <c r="C33605" t="inlineStr"/>
      <c r="D33605" t="inlineStr"/>
      <c r="E33605" t="inlineStr"/>
      <c r="F33605" t="n">
        <v>0</v>
      </c>
      <c r="G33605" t="inlineStr">
        <is>
          <t>NB Publishers</t>
        </is>
      </c>
    </row>
    <row r="33606">
      <c r="A33606" t="n">
        <v>9780624046769</v>
      </c>
      <c r="B33606" t="inlineStr">
        <is>
          <t>nan</t>
        </is>
      </c>
      <c r="C33606" t="inlineStr"/>
      <c r="D33606" t="inlineStr"/>
      <c r="E33606" t="inlineStr"/>
      <c r="F33606" t="n">
        <v>0</v>
      </c>
      <c r="G33606" t="inlineStr">
        <is>
          <t>NB Publishers</t>
        </is>
      </c>
    </row>
    <row r="33607">
      <c r="A33607" t="n">
        <v>9780798183963</v>
      </c>
      <c r="B33607" t="inlineStr">
        <is>
          <t>nan</t>
        </is>
      </c>
      <c r="C33607" t="inlineStr"/>
      <c r="D33607" t="inlineStr"/>
      <c r="E33607" t="inlineStr"/>
      <c r="F33607" t="n">
        <v>0</v>
      </c>
      <c r="G33607" t="inlineStr">
        <is>
          <t>NB Publishers</t>
        </is>
      </c>
    </row>
    <row r="33608">
      <c r="A33608" t="n">
        <v>9780795709487</v>
      </c>
      <c r="B33608" t="inlineStr">
        <is>
          <t>nan</t>
        </is>
      </c>
      <c r="C33608" t="inlineStr"/>
      <c r="D33608" t="inlineStr"/>
      <c r="E33608" t="inlineStr"/>
      <c r="F33608" t="n">
        <v>0</v>
      </c>
      <c r="G33608" t="inlineStr">
        <is>
          <t>NB Publishers</t>
        </is>
      </c>
    </row>
    <row r="33609">
      <c r="A33609" t="n">
        <v>9780624057550</v>
      </c>
      <c r="B33609" t="inlineStr">
        <is>
          <t>*</t>
        </is>
      </c>
      <c r="C33609" t="inlineStr"/>
      <c r="D33609" t="inlineStr"/>
      <c r="E33609" t="inlineStr"/>
      <c r="F33609" t="n">
        <v>0</v>
      </c>
      <c r="G33609" t="inlineStr">
        <is>
          <t>NB Publishers</t>
        </is>
      </c>
    </row>
    <row r="33610">
      <c r="A33610" t="n">
        <v>9780795801648</v>
      </c>
      <c r="B33610" t="inlineStr">
        <is>
          <t>nan</t>
        </is>
      </c>
      <c r="C33610" t="inlineStr"/>
      <c r="D33610" t="inlineStr"/>
      <c r="E33610" t="inlineStr"/>
      <c r="F33610" t="n">
        <v>0</v>
      </c>
      <c r="G33610" t="inlineStr">
        <is>
          <t>NB Publishers</t>
        </is>
      </c>
    </row>
    <row r="33611">
      <c r="A33611" t="n">
        <v>9780624054467</v>
      </c>
      <c r="B33611" t="inlineStr">
        <is>
          <t>nan</t>
        </is>
      </c>
      <c r="C33611" t="inlineStr"/>
      <c r="D33611" t="inlineStr"/>
      <c r="E33611" t="inlineStr"/>
      <c r="F33611" t="n">
        <v>0</v>
      </c>
      <c r="G33611" t="inlineStr">
        <is>
          <t>NB Publishers</t>
        </is>
      </c>
    </row>
    <row r="33612">
      <c r="A33612" t="n">
        <v>9780798184540</v>
      </c>
      <c r="B33612" t="inlineStr">
        <is>
          <t>nan</t>
        </is>
      </c>
      <c r="C33612" t="inlineStr"/>
      <c r="D33612" t="inlineStr"/>
      <c r="E33612" t="inlineStr"/>
      <c r="F33612" t="n">
        <v>0</v>
      </c>
      <c r="G33612" t="inlineStr">
        <is>
          <t>NB Publishers</t>
        </is>
      </c>
    </row>
    <row r="33613">
      <c r="A33613" t="n">
        <v>9780798171427</v>
      </c>
      <c r="B33613" t="inlineStr">
        <is>
          <t>nan</t>
        </is>
      </c>
      <c r="C33613" t="inlineStr"/>
      <c r="D33613" t="inlineStr"/>
      <c r="E33613" t="inlineStr"/>
      <c r="F33613" t="n">
        <v>0</v>
      </c>
      <c r="G33613" t="inlineStr">
        <is>
          <t>NB Publishers</t>
        </is>
      </c>
    </row>
    <row r="33614">
      <c r="A33614" t="n">
        <v>9780624092452</v>
      </c>
      <c r="B33614" t="inlineStr">
        <is>
          <t>nan</t>
        </is>
      </c>
      <c r="C33614" t="inlineStr"/>
      <c r="D33614" t="inlineStr"/>
      <c r="E33614" t="inlineStr"/>
      <c r="F33614" t="n">
        <v>0</v>
      </c>
      <c r="G33614" t="inlineStr">
        <is>
          <t>NB Publishers</t>
        </is>
      </c>
    </row>
    <row r="33615">
      <c r="A33615" t="n">
        <v>9780624062271</v>
      </c>
      <c r="B33615" t="inlineStr">
        <is>
          <t>nan</t>
        </is>
      </c>
      <c r="C33615" t="inlineStr"/>
      <c r="D33615" t="inlineStr"/>
      <c r="E33615" t="inlineStr"/>
      <c r="F33615" t="n">
        <v>0</v>
      </c>
      <c r="G33615" t="inlineStr">
        <is>
          <t>NB Publishers</t>
        </is>
      </c>
    </row>
    <row r="33616">
      <c r="A33616" t="n">
        <v>9780624091523</v>
      </c>
      <c r="B33616" t="inlineStr">
        <is>
          <t>nan</t>
        </is>
      </c>
      <c r="C33616" t="inlineStr"/>
      <c r="D33616" t="inlineStr"/>
      <c r="E33616" t="inlineStr"/>
      <c r="F33616" t="n">
        <v>0</v>
      </c>
      <c r="G33616" t="inlineStr">
        <is>
          <t>NB Publishers</t>
        </is>
      </c>
    </row>
    <row r="33617">
      <c r="A33617" t="n">
        <v>9780624093596</v>
      </c>
      <c r="B33617" t="inlineStr">
        <is>
          <t>nan</t>
        </is>
      </c>
      <c r="C33617" t="inlineStr"/>
      <c r="D33617" t="inlineStr"/>
      <c r="E33617" t="inlineStr"/>
      <c r="F33617" t="n">
        <v>0</v>
      </c>
      <c r="G33617" t="inlineStr">
        <is>
          <t>NB Publishers</t>
        </is>
      </c>
    </row>
    <row r="33618">
      <c r="A33618" t="n">
        <v>9780798184571</v>
      </c>
      <c r="B33618" t="inlineStr">
        <is>
          <t>nan</t>
        </is>
      </c>
      <c r="C33618" t="inlineStr"/>
      <c r="D33618" t="inlineStr"/>
      <c r="E33618" t="inlineStr"/>
      <c r="F33618" t="n">
        <v>0</v>
      </c>
      <c r="G33618" t="inlineStr">
        <is>
          <t>NB Publishers</t>
        </is>
      </c>
    </row>
    <row r="33619">
      <c r="A33619" t="n">
        <v>9780624046691</v>
      </c>
      <c r="B33619" t="inlineStr">
        <is>
          <t>*</t>
        </is>
      </c>
      <c r="C33619" t="inlineStr"/>
      <c r="D33619" t="inlineStr"/>
      <c r="E33619" t="inlineStr"/>
      <c r="F33619" t="n">
        <v>0</v>
      </c>
      <c r="G33619" t="inlineStr">
        <is>
          <t>NB Publishers</t>
        </is>
      </c>
    </row>
    <row r="33620">
      <c r="A33620" t="n">
        <v>9781776070121</v>
      </c>
      <c r="B33620" t="inlineStr">
        <is>
          <t>*</t>
        </is>
      </c>
      <c r="C33620" t="inlineStr"/>
      <c r="D33620" t="inlineStr"/>
      <c r="E33620" t="inlineStr"/>
      <c r="F33620" t="n">
        <v>0</v>
      </c>
      <c r="G33620" t="inlineStr">
        <is>
          <t>NB Publishers</t>
        </is>
      </c>
    </row>
    <row r="33621">
      <c r="A33621" t="n">
        <v>9780798184335</v>
      </c>
      <c r="B33621" t="inlineStr">
        <is>
          <t>nan</t>
        </is>
      </c>
      <c r="C33621" t="inlineStr"/>
      <c r="D33621" t="inlineStr"/>
      <c r="E33621" t="inlineStr"/>
      <c r="F33621" t="n">
        <v>0</v>
      </c>
      <c r="G33621" t="inlineStr">
        <is>
          <t>NB Publishers</t>
        </is>
      </c>
    </row>
    <row r="33622">
      <c r="A33622" t="n">
        <v>9780795708435</v>
      </c>
      <c r="B33622" t="inlineStr">
        <is>
          <t>nan</t>
        </is>
      </c>
      <c r="C33622" t="inlineStr"/>
      <c r="D33622" t="inlineStr"/>
      <c r="E33622" t="inlineStr"/>
      <c r="F33622" t="n">
        <v>0</v>
      </c>
      <c r="G33622" t="inlineStr">
        <is>
          <t>NB Publishers</t>
        </is>
      </c>
    </row>
    <row r="33623">
      <c r="A33623" t="n">
        <v>9780798144025</v>
      </c>
      <c r="B33623" t="inlineStr">
        <is>
          <t>nan</t>
        </is>
      </c>
      <c r="C33623" t="inlineStr"/>
      <c r="D33623" t="inlineStr"/>
      <c r="E33623" t="inlineStr"/>
      <c r="F33623" t="n">
        <v>0</v>
      </c>
      <c r="G33623" t="inlineStr">
        <is>
          <t>NB Publishers</t>
        </is>
      </c>
    </row>
    <row r="33624">
      <c r="A33624" t="n">
        <v>9780624049401</v>
      </c>
      <c r="B33624" t="inlineStr">
        <is>
          <t>nan</t>
        </is>
      </c>
      <c r="C33624" t="inlineStr"/>
      <c r="D33624" t="inlineStr"/>
      <c r="E33624" t="inlineStr"/>
      <c r="F33624" t="n">
        <v>0</v>
      </c>
      <c r="G33624" t="inlineStr">
        <is>
          <t>NB Publishers</t>
        </is>
      </c>
    </row>
    <row r="33625">
      <c r="A33625" t="n">
        <v>9780624046622</v>
      </c>
      <c r="B33625" t="inlineStr">
        <is>
          <t>*</t>
        </is>
      </c>
      <c r="C33625" t="inlineStr"/>
      <c r="D33625" t="inlineStr"/>
      <c r="E33625" t="inlineStr"/>
      <c r="F33625" t="n">
        <v>0</v>
      </c>
      <c r="G33625" t="inlineStr">
        <is>
          <t>NB Publishers</t>
        </is>
      </c>
    </row>
    <row r="33626">
      <c r="A33626" t="n">
        <v>9780624084341</v>
      </c>
      <c r="B33626" t="inlineStr">
        <is>
          <t>nan</t>
        </is>
      </c>
      <c r="C33626" t="inlineStr"/>
      <c r="D33626" t="inlineStr"/>
      <c r="E33626" t="inlineStr"/>
      <c r="F33626" t="n">
        <v>0</v>
      </c>
      <c r="G33626" t="inlineStr">
        <is>
          <t>NB Publishers</t>
        </is>
      </c>
    </row>
    <row r="33627">
      <c r="A33627" t="n">
        <v>9780798184724</v>
      </c>
      <c r="B33627" t="inlineStr">
        <is>
          <t>nan</t>
        </is>
      </c>
      <c r="C33627" t="inlineStr"/>
      <c r="D33627" t="inlineStr"/>
      <c r="E33627" t="inlineStr"/>
      <c r="F33627" t="n">
        <v>0</v>
      </c>
      <c r="G33627" t="inlineStr">
        <is>
          <t>NB Publishers</t>
        </is>
      </c>
    </row>
    <row r="33628">
      <c r="A33628" t="n">
        <v>9780795702426</v>
      </c>
      <c r="B33628" t="inlineStr">
        <is>
          <t>*</t>
        </is>
      </c>
      <c r="C33628" t="inlineStr"/>
      <c r="D33628" t="inlineStr"/>
      <c r="E33628" t="inlineStr"/>
      <c r="F33628" t="n">
        <v>0</v>
      </c>
      <c r="G33628" t="inlineStr">
        <is>
          <t>NB Publishers</t>
        </is>
      </c>
    </row>
    <row r="33629">
      <c r="A33629" t="n">
        <v>9780795710834</v>
      </c>
      <c r="B33629" t="inlineStr">
        <is>
          <t>nan</t>
        </is>
      </c>
      <c r="C33629" t="inlineStr"/>
      <c r="D33629" t="inlineStr"/>
      <c r="E33629" t="inlineStr"/>
      <c r="F33629" t="n">
        <v>0</v>
      </c>
      <c r="G33629" t="inlineStr">
        <is>
          <t>NB Publishers</t>
        </is>
      </c>
    </row>
    <row r="33630">
      <c r="A33630" t="n">
        <v>9780798165501</v>
      </c>
      <c r="B33630" t="inlineStr">
        <is>
          <t>nan</t>
        </is>
      </c>
      <c r="C33630" t="inlineStr"/>
      <c r="D33630" t="inlineStr"/>
      <c r="E33630" t="inlineStr"/>
      <c r="F33630" t="n">
        <v>0</v>
      </c>
      <c r="G33630" t="inlineStr">
        <is>
          <t>NB Publishers</t>
        </is>
      </c>
    </row>
    <row r="33631">
      <c r="A33631" t="n">
        <v>9780624095422</v>
      </c>
      <c r="B33631" t="inlineStr">
        <is>
          <t>nan</t>
        </is>
      </c>
      <c r="C33631" t="inlineStr"/>
      <c r="D33631" t="inlineStr"/>
      <c r="E33631" t="inlineStr"/>
      <c r="F33631" t="n">
        <v>0</v>
      </c>
      <c r="G33631" t="inlineStr">
        <is>
          <t>NB Publishers</t>
        </is>
      </c>
    </row>
    <row r="33632">
      <c r="A33632" t="n">
        <v>9780798184151</v>
      </c>
      <c r="B33632" t="inlineStr">
        <is>
          <t>nan</t>
        </is>
      </c>
      <c r="C33632" t="inlineStr"/>
      <c r="D33632" t="inlineStr"/>
      <c r="E33632" t="inlineStr"/>
      <c r="F33632" t="n">
        <v>0</v>
      </c>
      <c r="G33632" t="inlineStr">
        <is>
          <t>NB Publishers</t>
        </is>
      </c>
    </row>
    <row r="33633">
      <c r="A33633" t="n">
        <v>9780795710551</v>
      </c>
      <c r="B33633" t="inlineStr">
        <is>
          <t>nan</t>
        </is>
      </c>
      <c r="C33633" t="inlineStr"/>
      <c r="D33633" t="inlineStr"/>
      <c r="E33633" t="inlineStr"/>
      <c r="F33633" t="n">
        <v>0</v>
      </c>
      <c r="G33633" t="inlineStr">
        <is>
          <t>NB Publishers</t>
        </is>
      </c>
    </row>
    <row r="33634">
      <c r="A33634" t="n">
        <v>9780624093930</v>
      </c>
      <c r="B33634" t="inlineStr">
        <is>
          <t>nan</t>
        </is>
      </c>
      <c r="C33634" t="inlineStr"/>
      <c r="D33634" t="inlineStr"/>
      <c r="E33634" t="inlineStr"/>
      <c r="F33634" t="n">
        <v>0</v>
      </c>
      <c r="G33634" t="inlineStr">
        <is>
          <t>NB Publishers</t>
        </is>
      </c>
    </row>
    <row r="33635">
      <c r="A33635" t="n">
        <v>9780798181112</v>
      </c>
      <c r="B33635" t="inlineStr">
        <is>
          <t>nan</t>
        </is>
      </c>
      <c r="C33635" t="inlineStr"/>
      <c r="D33635" t="inlineStr"/>
      <c r="E33635" t="inlineStr"/>
      <c r="F33635" t="n">
        <v>0</v>
      </c>
      <c r="G33635" t="inlineStr">
        <is>
          <t>NB Publishers</t>
        </is>
      </c>
    </row>
    <row r="33636">
      <c r="A33636" t="n">
        <v>9780798181105</v>
      </c>
      <c r="B33636" t="inlineStr">
        <is>
          <t>nan</t>
        </is>
      </c>
      <c r="C33636" t="inlineStr"/>
      <c r="D33636" t="inlineStr"/>
      <c r="E33636" t="inlineStr"/>
      <c r="F33636" t="n">
        <v>0</v>
      </c>
      <c r="G33636" t="inlineStr">
        <is>
          <t>NB Publishers</t>
        </is>
      </c>
    </row>
    <row r="33637">
      <c r="A33637" t="n">
        <v>9780795802881</v>
      </c>
      <c r="B33637" t="inlineStr">
        <is>
          <t>nan</t>
        </is>
      </c>
      <c r="C33637" t="inlineStr"/>
      <c r="D33637" t="inlineStr"/>
      <c r="E33637" t="inlineStr"/>
      <c r="F33637" t="n">
        <v>0</v>
      </c>
      <c r="G33637" t="inlineStr">
        <is>
          <t>NB Publishers</t>
        </is>
      </c>
    </row>
    <row r="33638">
      <c r="A33638" t="n">
        <v>9780795709517</v>
      </c>
      <c r="B33638" t="inlineStr">
        <is>
          <t>nan</t>
        </is>
      </c>
      <c r="C33638" t="inlineStr"/>
      <c r="D33638" t="inlineStr"/>
      <c r="E33638" t="inlineStr"/>
      <c r="F33638" t="n">
        <v>0</v>
      </c>
      <c r="G33638" t="inlineStr">
        <is>
          <t>NB Publishers</t>
        </is>
      </c>
    </row>
    <row r="33639">
      <c r="A33639" t="n">
        <v>9780798182485</v>
      </c>
      <c r="B33639" t="inlineStr">
        <is>
          <t>nan</t>
        </is>
      </c>
      <c r="C33639" t="inlineStr"/>
      <c r="D33639" t="inlineStr"/>
      <c r="E33639" t="inlineStr"/>
      <c r="F33639" t="n">
        <v>0</v>
      </c>
      <c r="G33639" t="inlineStr">
        <is>
          <t>NB Publishers</t>
        </is>
      </c>
    </row>
    <row r="33640">
      <c r="A33640" t="n">
        <v>9780624043522</v>
      </c>
      <c r="B33640" t="inlineStr">
        <is>
          <t>nan</t>
        </is>
      </c>
      <c r="C33640" t="inlineStr"/>
      <c r="D33640" t="inlineStr"/>
      <c r="E33640" t="inlineStr"/>
      <c r="F33640" t="n">
        <v>0</v>
      </c>
      <c r="G33640" t="inlineStr">
        <is>
          <t>NB Publishers</t>
        </is>
      </c>
    </row>
    <row r="33641">
      <c r="A33641" t="n">
        <v>9780798178204</v>
      </c>
      <c r="B33641" t="inlineStr">
        <is>
          <t>nan</t>
        </is>
      </c>
      <c r="C33641" t="inlineStr"/>
      <c r="D33641" t="inlineStr"/>
      <c r="E33641" t="inlineStr"/>
      <c r="F33641" t="n">
        <v>0</v>
      </c>
      <c r="G33641" t="inlineStr">
        <is>
          <t>NB Publishers</t>
        </is>
      </c>
    </row>
    <row r="33642">
      <c r="A33642" t="n">
        <v>9780624086390</v>
      </c>
      <c r="B33642" t="inlineStr">
        <is>
          <t>nan</t>
        </is>
      </c>
      <c r="C33642" t="inlineStr"/>
      <c r="D33642" t="inlineStr"/>
      <c r="E33642" t="inlineStr"/>
      <c r="F33642" t="n">
        <v>0</v>
      </c>
      <c r="G33642" t="inlineStr">
        <is>
          <t>NB Publishers</t>
        </is>
      </c>
    </row>
    <row r="33643">
      <c r="A33643" t="n">
        <v>9780798174329</v>
      </c>
      <c r="B33643" t="inlineStr">
        <is>
          <t>nan</t>
        </is>
      </c>
      <c r="C33643" t="inlineStr"/>
      <c r="D33643" t="inlineStr"/>
      <c r="E33643" t="inlineStr"/>
      <c r="F33643" t="n">
        <v>0</v>
      </c>
      <c r="G33643" t="inlineStr">
        <is>
          <t>NB Publishers</t>
        </is>
      </c>
    </row>
    <row r="33644">
      <c r="A33644" t="n">
        <v>9780798182492</v>
      </c>
      <c r="B33644" t="inlineStr">
        <is>
          <t>nan</t>
        </is>
      </c>
      <c r="C33644" t="inlineStr"/>
      <c r="D33644" t="inlineStr"/>
      <c r="E33644" t="inlineStr"/>
      <c r="F33644" t="n">
        <v>0</v>
      </c>
      <c r="G33644" t="inlineStr">
        <is>
          <t>NB Publishers</t>
        </is>
      </c>
    </row>
    <row r="33645">
      <c r="A33645" t="n">
        <v>9780798183222</v>
      </c>
      <c r="B33645" t="inlineStr">
        <is>
          <t>nan</t>
        </is>
      </c>
      <c r="C33645" t="inlineStr"/>
      <c r="D33645" t="inlineStr"/>
      <c r="E33645" t="inlineStr"/>
      <c r="F33645" t="n">
        <v>0</v>
      </c>
      <c r="G33645" t="inlineStr">
        <is>
          <t>NB Publishers</t>
        </is>
      </c>
    </row>
    <row r="33646">
      <c r="A33646" t="n">
        <v>9780624077176</v>
      </c>
      <c r="B33646" t="inlineStr">
        <is>
          <t>nan</t>
        </is>
      </c>
      <c r="C33646" t="inlineStr"/>
      <c r="D33646" t="inlineStr"/>
      <c r="E33646" t="inlineStr"/>
      <c r="F33646" t="n">
        <v>0</v>
      </c>
      <c r="G33646" t="inlineStr">
        <is>
          <t>NB Publishers</t>
        </is>
      </c>
    </row>
    <row r="33647">
      <c r="A33647" t="n">
        <v>9780624092469</v>
      </c>
      <c r="B33647" t="inlineStr">
        <is>
          <t>nan</t>
        </is>
      </c>
      <c r="C33647" t="inlineStr"/>
      <c r="D33647" t="inlineStr"/>
      <c r="E33647" t="inlineStr"/>
      <c r="F33647" t="n">
        <v>0</v>
      </c>
      <c r="G33647" t="inlineStr">
        <is>
          <t>NB Publishers</t>
        </is>
      </c>
    </row>
    <row r="33648">
      <c r="A33648" t="n">
        <v>9780624091233</v>
      </c>
      <c r="B33648" t="inlineStr">
        <is>
          <t>nan</t>
        </is>
      </c>
      <c r="C33648" t="inlineStr"/>
      <c r="D33648" t="inlineStr"/>
      <c r="E33648" t="inlineStr"/>
      <c r="F33648" t="n">
        <v>0</v>
      </c>
      <c r="G33648" t="inlineStr">
        <is>
          <t>NB Publishers</t>
        </is>
      </c>
    </row>
    <row r="33649">
      <c r="A33649" t="n">
        <v>9780795802263</v>
      </c>
      <c r="B33649" t="inlineStr">
        <is>
          <t>nan</t>
        </is>
      </c>
      <c r="C33649" t="inlineStr"/>
      <c r="D33649" t="inlineStr"/>
      <c r="E33649" t="inlineStr"/>
      <c r="F33649" t="n">
        <v>0</v>
      </c>
      <c r="G33649" t="inlineStr">
        <is>
          <t>NB Publishers</t>
        </is>
      </c>
    </row>
    <row r="33650">
      <c r="A33650" t="n">
        <v>9780798178624</v>
      </c>
      <c r="B33650" t="inlineStr">
        <is>
          <t>nan</t>
        </is>
      </c>
      <c r="C33650" t="inlineStr"/>
      <c r="D33650" t="inlineStr"/>
      <c r="E33650" t="inlineStr"/>
      <c r="F33650" t="n">
        <v>0</v>
      </c>
      <c r="G33650" t="inlineStr">
        <is>
          <t>NB Publishers</t>
        </is>
      </c>
    </row>
    <row r="33651">
      <c r="A33651" t="n">
        <v>9780798184595</v>
      </c>
      <c r="B33651" t="inlineStr">
        <is>
          <t>nan</t>
        </is>
      </c>
      <c r="C33651" t="inlineStr"/>
      <c r="D33651" t="inlineStr"/>
      <c r="E33651" t="inlineStr"/>
      <c r="F33651" t="n">
        <v>0</v>
      </c>
      <c r="G33651" t="inlineStr">
        <is>
          <t>NB Publishers</t>
        </is>
      </c>
    </row>
    <row r="33652">
      <c r="A33652" t="n">
        <v>9780798184601</v>
      </c>
      <c r="B33652" t="inlineStr">
        <is>
          <t>nan</t>
        </is>
      </c>
      <c r="C33652" t="inlineStr"/>
      <c r="D33652" t="inlineStr"/>
      <c r="E33652" t="inlineStr"/>
      <c r="F33652" t="n">
        <v>0</v>
      </c>
      <c r="G33652" t="inlineStr">
        <is>
          <t>NB Publishers</t>
        </is>
      </c>
    </row>
    <row r="33653">
      <c r="A33653" t="n">
        <v>9780798164825</v>
      </c>
      <c r="B33653" t="inlineStr">
        <is>
          <t>nan</t>
        </is>
      </c>
      <c r="C33653" t="inlineStr"/>
      <c r="D33653" t="inlineStr"/>
      <c r="E33653" t="inlineStr"/>
      <c r="F33653" t="n">
        <v>0</v>
      </c>
      <c r="G33653" t="inlineStr">
        <is>
          <t>NB Publishers</t>
        </is>
      </c>
    </row>
    <row r="33654">
      <c r="A33654" t="n">
        <v>9780624093619</v>
      </c>
      <c r="B33654" t="inlineStr">
        <is>
          <t>nan</t>
        </is>
      </c>
      <c r="C33654" t="inlineStr"/>
      <c r="D33654" t="inlineStr"/>
      <c r="E33654" t="inlineStr"/>
      <c r="F33654" t="n">
        <v>0</v>
      </c>
      <c r="G33654" t="inlineStr">
        <is>
          <t>NB Publishers</t>
        </is>
      </c>
    </row>
    <row r="33655">
      <c r="A33655" t="n">
        <v>9780798181860</v>
      </c>
      <c r="B33655" t="inlineStr">
        <is>
          <t>nan</t>
        </is>
      </c>
      <c r="C33655" t="inlineStr"/>
      <c r="D33655" t="inlineStr"/>
      <c r="E33655" t="inlineStr"/>
      <c r="F33655" t="n">
        <v>0</v>
      </c>
      <c r="G33655" t="inlineStr">
        <is>
          <t>NB Publishers</t>
        </is>
      </c>
    </row>
    <row r="33656">
      <c r="A33656" t="n">
        <v>9780798180726</v>
      </c>
      <c r="B33656" t="inlineStr">
        <is>
          <t>nan</t>
        </is>
      </c>
      <c r="C33656" t="inlineStr"/>
      <c r="D33656" t="inlineStr"/>
      <c r="E33656" t="inlineStr"/>
      <c r="F33656" t="n">
        <v>0</v>
      </c>
      <c r="G33656" t="inlineStr">
        <is>
          <t>NB Publishers</t>
        </is>
      </c>
    </row>
    <row r="33657">
      <c r="A33657" t="n">
        <v>9780798181853</v>
      </c>
      <c r="B33657" t="inlineStr">
        <is>
          <t>nan</t>
        </is>
      </c>
      <c r="C33657" t="inlineStr"/>
      <c r="D33657" t="inlineStr"/>
      <c r="E33657" t="inlineStr"/>
      <c r="F33657" t="n">
        <v>0</v>
      </c>
      <c r="G33657" t="inlineStr">
        <is>
          <t>NB Publishers</t>
        </is>
      </c>
    </row>
    <row r="33658">
      <c r="A33658" t="n">
        <v>9780624093480</v>
      </c>
      <c r="B33658" t="inlineStr">
        <is>
          <t>nan</t>
        </is>
      </c>
      <c r="C33658" t="inlineStr"/>
      <c r="D33658" t="inlineStr"/>
      <c r="E33658" t="inlineStr"/>
      <c r="F33658" t="n">
        <v>0</v>
      </c>
      <c r="G33658" t="inlineStr">
        <is>
          <t>NB Publishers</t>
        </is>
      </c>
    </row>
    <row r="33659">
      <c r="A33659" t="n">
        <v>9780624090533</v>
      </c>
      <c r="B33659" t="inlineStr">
        <is>
          <t>nan</t>
        </is>
      </c>
      <c r="C33659" t="inlineStr"/>
      <c r="D33659" t="inlineStr"/>
      <c r="E33659" t="inlineStr"/>
      <c r="F33659" t="n">
        <v>0</v>
      </c>
      <c r="G33659" t="inlineStr">
        <is>
          <t>NB Publishers</t>
        </is>
      </c>
    </row>
    <row r="33660">
      <c r="A33660" t="n">
        <v>9780795710421</v>
      </c>
      <c r="B33660" t="inlineStr">
        <is>
          <t>nan</t>
        </is>
      </c>
      <c r="C33660" t="inlineStr"/>
      <c r="D33660" t="inlineStr"/>
      <c r="E33660" t="inlineStr"/>
      <c r="F33660" t="n">
        <v>0</v>
      </c>
      <c r="G33660" t="inlineStr">
        <is>
          <t>NB Publishers</t>
        </is>
      </c>
    </row>
    <row r="33661">
      <c r="A33661" t="n">
        <v>9780624046226</v>
      </c>
      <c r="B33661" t="inlineStr">
        <is>
          <t>*</t>
        </is>
      </c>
      <c r="C33661" t="inlineStr"/>
      <c r="D33661" t="inlineStr"/>
      <c r="E33661" t="inlineStr"/>
      <c r="F33661" t="n">
        <v>0</v>
      </c>
      <c r="G33661" t="inlineStr">
        <is>
          <t>NB Publishers</t>
        </is>
      </c>
    </row>
    <row r="33662">
      <c r="A33662" t="n">
        <v>9780624047322</v>
      </c>
      <c r="B33662" t="inlineStr">
        <is>
          <t>*</t>
        </is>
      </c>
      <c r="C33662" t="inlineStr"/>
      <c r="D33662" t="inlineStr"/>
      <c r="E33662" t="inlineStr"/>
      <c r="F33662" t="n">
        <v>0</v>
      </c>
      <c r="G33662" t="inlineStr">
        <is>
          <t>NB Publishers</t>
        </is>
      </c>
    </row>
    <row r="33663">
      <c r="A33663" t="n">
        <v>9780795709722</v>
      </c>
      <c r="B33663" t="inlineStr">
        <is>
          <t>nan</t>
        </is>
      </c>
      <c r="C33663" t="inlineStr"/>
      <c r="D33663" t="inlineStr"/>
      <c r="E33663" t="inlineStr"/>
      <c r="F33663" t="n">
        <v>0</v>
      </c>
      <c r="G33663" t="inlineStr">
        <is>
          <t>NB Publishers</t>
        </is>
      </c>
    </row>
    <row r="33664">
      <c r="A33664" t="n">
        <v>9780624095279</v>
      </c>
      <c r="B33664" t="inlineStr">
        <is>
          <t>nan</t>
        </is>
      </c>
      <c r="C33664" t="inlineStr"/>
      <c r="D33664" t="inlineStr"/>
      <c r="E33664" t="inlineStr"/>
      <c r="F33664" t="n">
        <v>0</v>
      </c>
      <c r="G33664" t="inlineStr">
        <is>
          <t>NB Publishers</t>
        </is>
      </c>
    </row>
    <row r="33665">
      <c r="A33665" t="n">
        <v>9780795708794</v>
      </c>
      <c r="B33665" t="inlineStr">
        <is>
          <t>nan</t>
        </is>
      </c>
      <c r="C33665" t="inlineStr"/>
      <c r="D33665" t="inlineStr"/>
      <c r="E33665" t="inlineStr"/>
      <c r="F33665" t="n">
        <v>0</v>
      </c>
      <c r="G33665" t="inlineStr">
        <is>
          <t>NB Publishers</t>
        </is>
      </c>
    </row>
    <row r="33666">
      <c r="A33666" t="n">
        <v>9780795800139</v>
      </c>
      <c r="B33666" t="inlineStr">
        <is>
          <t>nan</t>
        </is>
      </c>
      <c r="C33666" t="inlineStr"/>
      <c r="D33666" t="inlineStr"/>
      <c r="E33666" t="inlineStr"/>
      <c r="F33666" t="n">
        <v>0</v>
      </c>
      <c r="G33666" t="inlineStr">
        <is>
          <t>NB Publishers</t>
        </is>
      </c>
    </row>
    <row r="33667">
      <c r="A33667" t="n">
        <v>9780624013273</v>
      </c>
      <c r="B33667" t="inlineStr">
        <is>
          <t>nan</t>
        </is>
      </c>
      <c r="C33667" t="inlineStr"/>
      <c r="D33667" t="inlineStr"/>
      <c r="E33667" t="inlineStr"/>
      <c r="F33667" t="n">
        <v>0</v>
      </c>
      <c r="G33667" t="inlineStr">
        <is>
          <t>NB Publishers</t>
        </is>
      </c>
    </row>
    <row r="33668">
      <c r="A33668" t="n">
        <v>9780624092377</v>
      </c>
      <c r="B33668" t="inlineStr">
        <is>
          <t>nan</t>
        </is>
      </c>
      <c r="C33668" t="inlineStr"/>
      <c r="D33668" t="inlineStr"/>
      <c r="E33668" t="inlineStr"/>
      <c r="F33668" t="n">
        <v>0</v>
      </c>
      <c r="G33668" t="inlineStr">
        <is>
          <t>NB Publishers</t>
        </is>
      </c>
    </row>
    <row r="33669">
      <c r="A33669" t="n">
        <v>9780624049340</v>
      </c>
      <c r="B33669" t="inlineStr">
        <is>
          <t>nan</t>
        </is>
      </c>
      <c r="C33669" t="inlineStr"/>
      <c r="D33669" t="inlineStr"/>
      <c r="E33669" t="inlineStr"/>
      <c r="F33669" t="n">
        <v>0</v>
      </c>
      <c r="G33669" t="inlineStr">
        <is>
          <t>NB Publishers</t>
        </is>
      </c>
    </row>
    <row r="33670">
      <c r="A33670" t="n">
        <v>9780624091028</v>
      </c>
      <c r="B33670" t="inlineStr">
        <is>
          <t>nan</t>
        </is>
      </c>
      <c r="C33670" t="inlineStr"/>
      <c r="D33670" t="inlineStr"/>
      <c r="E33670" t="inlineStr"/>
      <c r="F33670" t="n">
        <v>0</v>
      </c>
      <c r="G33670" t="inlineStr">
        <is>
          <t>NB Publishers</t>
        </is>
      </c>
    </row>
    <row r="33671">
      <c r="A33671" t="n">
        <v>9780795709869</v>
      </c>
      <c r="B33671" t="inlineStr">
        <is>
          <t>nan</t>
        </is>
      </c>
      <c r="C33671" t="inlineStr"/>
      <c r="D33671" t="inlineStr"/>
      <c r="E33671" t="inlineStr"/>
      <c r="F33671" t="n">
        <v>0</v>
      </c>
      <c r="G33671" t="inlineStr">
        <is>
          <t>NB Publishers</t>
        </is>
      </c>
    </row>
    <row r="33672">
      <c r="A33672" t="n">
        <v>9780624085409</v>
      </c>
      <c r="B33672" t="inlineStr">
        <is>
          <t>nan</t>
        </is>
      </c>
      <c r="C33672" t="inlineStr"/>
      <c r="D33672" t="inlineStr"/>
      <c r="E33672" t="inlineStr"/>
      <c r="F33672" t="n">
        <v>0</v>
      </c>
      <c r="G33672" t="inlineStr">
        <is>
          <t>NB Publishers</t>
        </is>
      </c>
    </row>
    <row r="33673">
      <c r="A33673" t="n">
        <v>9780624086918</v>
      </c>
      <c r="B33673" t="inlineStr">
        <is>
          <t>nan</t>
        </is>
      </c>
      <c r="C33673" t="inlineStr"/>
      <c r="D33673" t="inlineStr"/>
      <c r="E33673" t="inlineStr"/>
      <c r="F33673" t="n">
        <v>0</v>
      </c>
      <c r="G33673" t="inlineStr">
        <is>
          <t>NB Publishers</t>
        </is>
      </c>
    </row>
    <row r="33674">
      <c r="A33674" t="n">
        <v>9780624086949</v>
      </c>
      <c r="B33674" t="inlineStr">
        <is>
          <t>nan</t>
        </is>
      </c>
      <c r="C33674" t="inlineStr"/>
      <c r="D33674" t="inlineStr"/>
      <c r="E33674" t="inlineStr"/>
      <c r="F33674" t="n">
        <v>0</v>
      </c>
      <c r="G33674" t="inlineStr">
        <is>
          <t>NB Publishers</t>
        </is>
      </c>
    </row>
    <row r="33675">
      <c r="A33675" t="n">
        <v>9780798183185</v>
      </c>
      <c r="B33675" t="inlineStr">
        <is>
          <t>nan</t>
        </is>
      </c>
      <c r="C33675" t="inlineStr"/>
      <c r="D33675" t="inlineStr"/>
      <c r="E33675" t="inlineStr"/>
      <c r="F33675" t="n">
        <v>0</v>
      </c>
      <c r="G33675" t="inlineStr">
        <is>
          <t>NB Publishers</t>
        </is>
      </c>
    </row>
    <row r="33676">
      <c r="A33676" t="n">
        <v>9780798182232</v>
      </c>
      <c r="B33676" t="inlineStr">
        <is>
          <t>nan</t>
        </is>
      </c>
      <c r="C33676" t="inlineStr"/>
      <c r="D33676" t="inlineStr"/>
      <c r="E33676" t="inlineStr"/>
      <c r="F33676" t="n">
        <v>0</v>
      </c>
      <c r="G33676" t="inlineStr">
        <is>
          <t>NB Publishers</t>
        </is>
      </c>
    </row>
    <row r="33677">
      <c r="A33677" t="n">
        <v>9780795802577</v>
      </c>
      <c r="B33677" t="inlineStr">
        <is>
          <t>nan</t>
        </is>
      </c>
      <c r="C33677" t="inlineStr"/>
      <c r="D33677" t="inlineStr"/>
      <c r="E33677" t="inlineStr"/>
      <c r="F33677" t="n">
        <v>0</v>
      </c>
      <c r="G33677" t="inlineStr">
        <is>
          <t>NB Publishers</t>
        </is>
      </c>
    </row>
    <row r="33678">
      <c r="A33678" t="n">
        <v>9780795802355</v>
      </c>
      <c r="B33678" t="inlineStr">
        <is>
          <t>nan</t>
        </is>
      </c>
      <c r="C33678" t="inlineStr"/>
      <c r="D33678" t="inlineStr"/>
      <c r="E33678" t="inlineStr"/>
      <c r="F33678" t="n">
        <v>0</v>
      </c>
      <c r="G33678" t="inlineStr">
        <is>
          <t>NB Publishers</t>
        </is>
      </c>
    </row>
    <row r="33679">
      <c r="A33679" t="n">
        <v>9780798179232</v>
      </c>
      <c r="B33679" t="inlineStr">
        <is>
          <t>nan</t>
        </is>
      </c>
      <c r="C33679" t="inlineStr"/>
      <c r="D33679" t="inlineStr"/>
      <c r="E33679" t="inlineStr"/>
      <c r="F33679" t="n">
        <v>0</v>
      </c>
      <c r="G33679" t="inlineStr">
        <is>
          <t>NB Publishers</t>
        </is>
      </c>
    </row>
    <row r="33680">
      <c r="A33680" t="n">
        <v>9780798179232</v>
      </c>
      <c r="B33680" t="inlineStr">
        <is>
          <t>nan</t>
        </is>
      </c>
      <c r="C33680" t="inlineStr"/>
      <c r="D33680" t="inlineStr"/>
      <c r="E33680" t="inlineStr"/>
      <c r="F33680" t="n">
        <v>0</v>
      </c>
      <c r="G33680" t="inlineStr">
        <is>
          <t>NB Publishers</t>
        </is>
      </c>
    </row>
    <row r="33681">
      <c r="A33681" t="n">
        <v>9780798183178</v>
      </c>
      <c r="B33681" t="inlineStr">
        <is>
          <t>nan</t>
        </is>
      </c>
      <c r="C33681" t="inlineStr"/>
      <c r="D33681" t="inlineStr"/>
      <c r="E33681" t="inlineStr"/>
      <c r="F33681" t="n">
        <v>0</v>
      </c>
      <c r="G33681" t="inlineStr">
        <is>
          <t>NB Publishers</t>
        </is>
      </c>
    </row>
    <row r="33682">
      <c r="A33682" t="n">
        <v>9780798182942</v>
      </c>
      <c r="B33682" t="inlineStr">
        <is>
          <t>nan</t>
        </is>
      </c>
      <c r="C33682" t="inlineStr"/>
      <c r="D33682" t="inlineStr"/>
      <c r="E33682" t="inlineStr"/>
      <c r="F33682" t="n">
        <v>0</v>
      </c>
      <c r="G33682" t="inlineStr">
        <is>
          <t>NB Publishers</t>
        </is>
      </c>
    </row>
    <row r="33683">
      <c r="A33683" t="n">
        <v>9780624046219</v>
      </c>
      <c r="B33683" t="inlineStr">
        <is>
          <t>*</t>
        </is>
      </c>
      <c r="C33683" t="inlineStr"/>
      <c r="D33683" t="inlineStr"/>
      <c r="E33683" t="inlineStr"/>
      <c r="F33683" t="n">
        <v>0</v>
      </c>
      <c r="G33683" t="inlineStr">
        <is>
          <t>NB Publishers</t>
        </is>
      </c>
    </row>
    <row r="33684">
      <c r="A33684" t="n">
        <v>9780624094715</v>
      </c>
      <c r="B33684" t="inlineStr">
        <is>
          <t>nan</t>
        </is>
      </c>
      <c r="C33684" t="inlineStr"/>
      <c r="D33684" t="inlineStr"/>
      <c r="E33684" t="inlineStr"/>
      <c r="F33684" t="n">
        <v>0</v>
      </c>
      <c r="G33684" t="inlineStr">
        <is>
          <t>NB Publishers</t>
        </is>
      </c>
    </row>
    <row r="33685">
      <c r="A33685" t="n">
        <v>9780624035817</v>
      </c>
      <c r="B33685" t="inlineStr">
        <is>
          <t>nan</t>
        </is>
      </c>
      <c r="C33685" t="inlineStr"/>
      <c r="D33685" t="inlineStr"/>
      <c r="E33685" t="inlineStr"/>
      <c r="F33685" t="n">
        <v>0</v>
      </c>
      <c r="G33685" t="inlineStr">
        <is>
          <t>NB Publishers</t>
        </is>
      </c>
    </row>
    <row r="33686">
      <c r="A33686" t="n">
        <v>9780798118507</v>
      </c>
      <c r="B33686" t="inlineStr">
        <is>
          <t>*</t>
        </is>
      </c>
      <c r="C33686" t="inlineStr"/>
      <c r="D33686" t="inlineStr"/>
      <c r="E33686" t="inlineStr"/>
      <c r="F33686" t="n">
        <v>0</v>
      </c>
      <c r="G33686" t="inlineStr">
        <is>
          <t>NB Publishers</t>
        </is>
      </c>
    </row>
    <row r="33687">
      <c r="A33687" t="n">
        <v>9780624093084</v>
      </c>
      <c r="B33687" t="inlineStr">
        <is>
          <t>nan</t>
        </is>
      </c>
      <c r="C33687" t="inlineStr"/>
      <c r="D33687" t="inlineStr"/>
      <c r="E33687" t="inlineStr"/>
      <c r="F33687" t="n">
        <v>0</v>
      </c>
      <c r="G33687" t="inlineStr">
        <is>
          <t>NB Publishers</t>
        </is>
      </c>
    </row>
    <row r="33688">
      <c r="A33688" t="n">
        <v>9780798182577</v>
      </c>
      <c r="B33688" t="inlineStr">
        <is>
          <t>nan</t>
        </is>
      </c>
      <c r="C33688" t="inlineStr"/>
      <c r="D33688" t="inlineStr"/>
      <c r="E33688" t="inlineStr"/>
      <c r="F33688" t="n">
        <v>0</v>
      </c>
      <c r="G33688" t="inlineStr">
        <is>
          <t>NB Publishers</t>
        </is>
      </c>
    </row>
    <row r="33689">
      <c r="A33689" t="n">
        <v>9780798182584</v>
      </c>
      <c r="B33689" t="inlineStr">
        <is>
          <t>nan</t>
        </is>
      </c>
      <c r="C33689" t="inlineStr"/>
      <c r="D33689" t="inlineStr"/>
      <c r="E33689" t="inlineStr"/>
      <c r="F33689" t="n">
        <v>0</v>
      </c>
      <c r="G33689" t="inlineStr">
        <is>
          <t>NB Publishers</t>
        </is>
      </c>
    </row>
    <row r="33690">
      <c r="A33690" t="n">
        <v>9780624030607</v>
      </c>
      <c r="B33690" t="inlineStr">
        <is>
          <t>nan</t>
        </is>
      </c>
      <c r="C33690" t="inlineStr"/>
      <c r="D33690" t="inlineStr"/>
      <c r="E33690" t="inlineStr"/>
      <c r="F33690" t="n">
        <v>0</v>
      </c>
      <c r="G33690" t="inlineStr">
        <is>
          <t>NB Publishers</t>
        </is>
      </c>
    </row>
    <row r="33691">
      <c r="A33691" t="n">
        <v>9780624083030</v>
      </c>
      <c r="B33691" t="inlineStr">
        <is>
          <t>nan</t>
        </is>
      </c>
      <c r="C33691" t="inlineStr"/>
      <c r="D33691" t="inlineStr"/>
      <c r="E33691" t="inlineStr"/>
      <c r="F33691" t="n">
        <v>0</v>
      </c>
      <c r="G33691" t="inlineStr">
        <is>
          <t>NB Publishers</t>
        </is>
      </c>
    </row>
    <row r="33692">
      <c r="A33692" t="n">
        <v>9780795709470</v>
      </c>
      <c r="B33692" t="inlineStr">
        <is>
          <t>nan</t>
        </is>
      </c>
      <c r="C33692" t="inlineStr"/>
      <c r="D33692" t="inlineStr"/>
      <c r="E33692" t="inlineStr"/>
      <c r="F33692" t="n">
        <v>0</v>
      </c>
      <c r="G33692" t="inlineStr">
        <is>
          <t>NB Publishers</t>
        </is>
      </c>
    </row>
    <row r="33693">
      <c r="A33693" t="n">
        <v>9780798143042</v>
      </c>
      <c r="B33693" t="inlineStr">
        <is>
          <t>*</t>
        </is>
      </c>
      <c r="C33693" t="inlineStr"/>
      <c r="D33693" t="inlineStr"/>
      <c r="E33693" t="inlineStr"/>
      <c r="F33693" t="n">
        <v>0</v>
      </c>
      <c r="G33693" t="inlineStr">
        <is>
          <t>NB Publishers</t>
        </is>
      </c>
    </row>
    <row r="33694">
      <c r="A33694" t="n">
        <v>9780798183420</v>
      </c>
      <c r="B33694" t="inlineStr">
        <is>
          <t>nan</t>
        </is>
      </c>
      <c r="C33694" t="inlineStr"/>
      <c r="D33694" t="inlineStr"/>
      <c r="E33694" t="inlineStr"/>
      <c r="F33694" t="n">
        <v>0</v>
      </c>
      <c r="G33694" t="inlineStr">
        <is>
          <t>NB Publishers</t>
        </is>
      </c>
    </row>
    <row r="33695">
      <c r="A33695" t="n">
        <v>9780798183437</v>
      </c>
      <c r="B33695" t="inlineStr">
        <is>
          <t>nan</t>
        </is>
      </c>
      <c r="C33695" t="inlineStr"/>
      <c r="D33695" t="inlineStr"/>
      <c r="E33695" t="inlineStr"/>
      <c r="F33695" t="n">
        <v>0</v>
      </c>
      <c r="G33695" t="inlineStr">
        <is>
          <t>NB Publishers</t>
        </is>
      </c>
    </row>
    <row r="33696">
      <c r="A33696" t="n">
        <v>9780624076322</v>
      </c>
      <c r="B33696" t="inlineStr">
        <is>
          <t>nan</t>
        </is>
      </c>
      <c r="C33696" t="inlineStr"/>
      <c r="D33696" t="inlineStr"/>
      <c r="E33696" t="inlineStr"/>
      <c r="F33696" t="n">
        <v>0</v>
      </c>
      <c r="G33696" t="inlineStr">
        <is>
          <t>NB Publishers</t>
        </is>
      </c>
    </row>
    <row r="33697">
      <c r="A33697" t="n">
        <v>9780624076537</v>
      </c>
      <c r="B33697" t="inlineStr">
        <is>
          <t>nan</t>
        </is>
      </c>
      <c r="C33697" t="inlineStr"/>
      <c r="D33697" t="inlineStr"/>
      <c r="E33697" t="inlineStr"/>
      <c r="F33697" t="n">
        <v>0</v>
      </c>
      <c r="G33697" t="inlineStr">
        <is>
          <t>NB Publishers</t>
        </is>
      </c>
    </row>
    <row r="33698">
      <c r="A33698" t="n">
        <v>9780798144933</v>
      </c>
      <c r="B33698" t="inlineStr">
        <is>
          <t>nan</t>
        </is>
      </c>
      <c r="C33698" t="inlineStr"/>
      <c r="D33698" t="inlineStr"/>
      <c r="E33698" t="inlineStr"/>
      <c r="F33698" t="n">
        <v>0</v>
      </c>
      <c r="G33698" t="inlineStr">
        <is>
          <t>NB Publishers</t>
        </is>
      </c>
    </row>
    <row r="33699">
      <c r="A33699" t="n">
        <v>9780798177757</v>
      </c>
      <c r="B33699" t="inlineStr">
        <is>
          <t>nan</t>
        </is>
      </c>
      <c r="C33699" t="inlineStr"/>
      <c r="D33699" t="inlineStr"/>
      <c r="E33699" t="inlineStr"/>
      <c r="F33699" t="n">
        <v>0</v>
      </c>
      <c r="G33699" t="inlineStr">
        <is>
          <t>NB Publishers</t>
        </is>
      </c>
    </row>
    <row r="33700">
      <c r="A33700" t="n">
        <v>9780798164795</v>
      </c>
      <c r="B33700" t="inlineStr">
        <is>
          <t>nan</t>
        </is>
      </c>
      <c r="C33700" t="inlineStr"/>
      <c r="D33700" t="inlineStr"/>
      <c r="E33700" t="inlineStr"/>
      <c r="F33700" t="n">
        <v>0</v>
      </c>
      <c r="G33700" t="inlineStr">
        <is>
          <t>NB Publishers</t>
        </is>
      </c>
    </row>
    <row r="33701">
      <c r="A33701" t="n">
        <v>9780624089278</v>
      </c>
      <c r="B33701" t="inlineStr">
        <is>
          <t>nan</t>
        </is>
      </c>
      <c r="C33701" t="inlineStr"/>
      <c r="D33701" t="inlineStr"/>
      <c r="E33701" t="inlineStr"/>
      <c r="F33701" t="n">
        <v>0</v>
      </c>
      <c r="G33701" t="inlineStr">
        <is>
          <t>NB Publishers</t>
        </is>
      </c>
    </row>
    <row r="33702">
      <c r="A33702" t="n">
        <v>9780795711015</v>
      </c>
      <c r="B33702" t="inlineStr">
        <is>
          <t>nan</t>
        </is>
      </c>
      <c r="C33702" t="inlineStr"/>
      <c r="D33702" t="inlineStr"/>
      <c r="E33702" t="inlineStr"/>
      <c r="F33702" t="n">
        <v>0</v>
      </c>
      <c r="G33702" t="inlineStr">
        <is>
          <t>NB Publishers</t>
        </is>
      </c>
    </row>
    <row r="33703">
      <c r="A33703" t="n">
        <v>9780795705946</v>
      </c>
      <c r="B33703" t="inlineStr">
        <is>
          <t>nan</t>
        </is>
      </c>
      <c r="C33703" t="inlineStr"/>
      <c r="D33703" t="inlineStr"/>
      <c r="E33703" t="inlineStr"/>
      <c r="F33703" t="n">
        <v>0</v>
      </c>
      <c r="G33703" t="inlineStr">
        <is>
          <t>NB Publishers</t>
        </is>
      </c>
    </row>
    <row r="33704">
      <c r="A33704" t="n">
        <v>9780795709449</v>
      </c>
      <c r="B33704" t="inlineStr">
        <is>
          <t>nan</t>
        </is>
      </c>
      <c r="C33704" t="inlineStr"/>
      <c r="D33704" t="inlineStr"/>
      <c r="E33704" t="inlineStr"/>
      <c r="F33704" t="n">
        <v>0</v>
      </c>
      <c r="G33704" t="inlineStr">
        <is>
          <t>NB Publishers</t>
        </is>
      </c>
    </row>
    <row r="33705">
      <c r="A33705" t="n">
        <v>9780798182201</v>
      </c>
      <c r="B33705" t="inlineStr">
        <is>
          <t>nan</t>
        </is>
      </c>
      <c r="C33705" t="inlineStr"/>
      <c r="D33705" t="inlineStr"/>
      <c r="E33705" t="inlineStr"/>
      <c r="F33705" t="n">
        <v>0</v>
      </c>
      <c r="G33705" t="inlineStr">
        <is>
          <t>NB Publishers</t>
        </is>
      </c>
    </row>
    <row r="33706">
      <c r="A33706" t="n">
        <v>9780624084983</v>
      </c>
      <c r="B33706" t="inlineStr">
        <is>
          <t>nan</t>
        </is>
      </c>
      <c r="C33706" t="inlineStr"/>
      <c r="D33706" t="inlineStr"/>
      <c r="E33706" t="inlineStr"/>
      <c r="F33706" t="n">
        <v>0</v>
      </c>
      <c r="G33706" t="inlineStr">
        <is>
          <t>NB Publishers</t>
        </is>
      </c>
    </row>
    <row r="33707">
      <c r="A33707" t="n">
        <v>9780798176699</v>
      </c>
      <c r="B33707" t="inlineStr">
        <is>
          <t>nan</t>
        </is>
      </c>
      <c r="C33707" t="inlineStr"/>
      <c r="D33707" t="inlineStr"/>
      <c r="E33707" t="inlineStr"/>
      <c r="F33707" t="n">
        <v>0</v>
      </c>
      <c r="G33707" t="inlineStr">
        <is>
          <t>NB Publishers</t>
        </is>
      </c>
    </row>
    <row r="33708">
      <c r="A33708" t="n">
        <v>9780798181006</v>
      </c>
      <c r="B33708" t="inlineStr">
        <is>
          <t>nan</t>
        </is>
      </c>
      <c r="C33708" t="inlineStr"/>
      <c r="D33708" t="inlineStr"/>
      <c r="E33708" t="inlineStr"/>
      <c r="F33708" t="n">
        <v>0</v>
      </c>
      <c r="G33708" t="inlineStr">
        <is>
          <t>NB Publishers</t>
        </is>
      </c>
    </row>
    <row r="33709">
      <c r="A33709" t="n">
        <v>9780798178976</v>
      </c>
      <c r="B33709" t="inlineStr">
        <is>
          <t>nan</t>
        </is>
      </c>
      <c r="C33709" t="inlineStr"/>
      <c r="D33709" t="inlineStr"/>
      <c r="E33709" t="inlineStr"/>
      <c r="F33709" t="n">
        <v>0</v>
      </c>
      <c r="G33709" t="inlineStr">
        <is>
          <t>NB Publishers</t>
        </is>
      </c>
    </row>
    <row r="33710">
      <c r="A33710" t="n">
        <v>9780798176163</v>
      </c>
      <c r="B33710" t="inlineStr">
        <is>
          <t>nan</t>
        </is>
      </c>
      <c r="C33710" t="inlineStr"/>
      <c r="D33710" t="inlineStr"/>
      <c r="E33710" t="inlineStr"/>
      <c r="F33710" t="n">
        <v>0</v>
      </c>
      <c r="G33710" t="inlineStr">
        <is>
          <t>NB Publishers</t>
        </is>
      </c>
    </row>
    <row r="33711">
      <c r="A33711" t="n">
        <v>9780624039419</v>
      </c>
      <c r="B33711" t="inlineStr">
        <is>
          <t>nan</t>
        </is>
      </c>
      <c r="C33711" t="inlineStr"/>
      <c r="D33711" t="inlineStr"/>
      <c r="E33711" t="inlineStr"/>
      <c r="F33711" t="n">
        <v>0</v>
      </c>
      <c r="G33711" t="inlineStr">
        <is>
          <t>NB Publishers</t>
        </is>
      </c>
    </row>
    <row r="33712">
      <c r="A33712" t="n">
        <v>9780624085546</v>
      </c>
      <c r="B33712" t="inlineStr">
        <is>
          <t>nan</t>
        </is>
      </c>
      <c r="C33712" t="inlineStr"/>
      <c r="D33712" t="inlineStr"/>
      <c r="E33712" t="inlineStr"/>
      <c r="F33712" t="n">
        <v>0</v>
      </c>
      <c r="G33712" t="inlineStr">
        <is>
          <t>NB Publishers</t>
        </is>
      </c>
    </row>
    <row r="33713">
      <c r="A33713" t="n">
        <v>9780624081197</v>
      </c>
      <c r="B33713" t="inlineStr">
        <is>
          <t>nan</t>
        </is>
      </c>
      <c r="C33713" t="inlineStr"/>
      <c r="D33713" t="inlineStr"/>
      <c r="E33713" t="inlineStr"/>
      <c r="F33713" t="n">
        <v>0</v>
      </c>
      <c r="G33713" t="inlineStr">
        <is>
          <t>NB Publishers</t>
        </is>
      </c>
    </row>
    <row r="33714">
      <c r="A33714" t="n">
        <v>9780624094166</v>
      </c>
      <c r="B33714" t="inlineStr">
        <is>
          <t>nan</t>
        </is>
      </c>
      <c r="C33714" t="inlineStr"/>
      <c r="D33714" t="inlineStr"/>
      <c r="E33714" t="inlineStr"/>
      <c r="F33714" t="n">
        <v>0</v>
      </c>
      <c r="G33714" t="inlineStr">
        <is>
          <t>NB Publishers</t>
        </is>
      </c>
    </row>
    <row r="33715">
      <c r="A33715" t="n">
        <v>9780624095071</v>
      </c>
      <c r="B33715" t="inlineStr">
        <is>
          <t>nan</t>
        </is>
      </c>
      <c r="C33715" t="inlineStr"/>
      <c r="D33715" t="inlineStr"/>
      <c r="E33715" t="inlineStr"/>
      <c r="F33715" t="n">
        <v>0</v>
      </c>
      <c r="G33715" t="inlineStr">
        <is>
          <t>NB Publishers</t>
        </is>
      </c>
    </row>
    <row r="33716">
      <c r="A33716" t="n">
        <v>9780624069416</v>
      </c>
      <c r="B33716" t="inlineStr">
        <is>
          <t>nan</t>
        </is>
      </c>
      <c r="C33716" t="inlineStr"/>
      <c r="D33716" t="inlineStr"/>
      <c r="E33716" t="inlineStr"/>
      <c r="F33716" t="n">
        <v>0</v>
      </c>
      <c r="G33716" t="inlineStr">
        <is>
          <t>NB Publishers</t>
        </is>
      </c>
    </row>
    <row r="33717">
      <c r="A33717" t="n">
        <v>9780624069447</v>
      </c>
      <c r="B33717" t="inlineStr">
        <is>
          <t>nan</t>
        </is>
      </c>
      <c r="C33717" t="inlineStr"/>
      <c r="D33717" t="inlineStr"/>
      <c r="E33717" t="inlineStr"/>
      <c r="F33717" t="n">
        <v>0</v>
      </c>
      <c r="G33717" t="inlineStr">
        <is>
          <t>NB Publishers</t>
        </is>
      </c>
    </row>
    <row r="33718">
      <c r="A33718" t="n">
        <v>9780795708510</v>
      </c>
      <c r="B33718" t="inlineStr">
        <is>
          <t>nan</t>
        </is>
      </c>
      <c r="C33718" t="inlineStr"/>
      <c r="D33718" t="inlineStr"/>
      <c r="E33718" t="inlineStr"/>
      <c r="F33718" t="n">
        <v>0</v>
      </c>
      <c r="G33718" t="inlineStr">
        <is>
          <t>NB Publishers</t>
        </is>
      </c>
    </row>
    <row r="33719">
      <c r="A33719" t="n">
        <v>9780624093244</v>
      </c>
      <c r="B33719" t="inlineStr">
        <is>
          <t>nan</t>
        </is>
      </c>
      <c r="C33719" t="inlineStr"/>
      <c r="D33719" t="inlineStr"/>
      <c r="E33719" t="inlineStr"/>
      <c r="F33719" t="n">
        <v>0</v>
      </c>
      <c r="G33719" t="inlineStr">
        <is>
          <t>NB Publishers</t>
        </is>
      </c>
    </row>
    <row r="33720">
      <c r="A33720" t="n">
        <v>9780624091783</v>
      </c>
      <c r="B33720" t="inlineStr">
        <is>
          <t>nan</t>
        </is>
      </c>
      <c r="C33720" t="inlineStr"/>
      <c r="D33720" t="inlineStr"/>
      <c r="E33720" t="inlineStr"/>
      <c r="F33720" t="n">
        <v>0</v>
      </c>
      <c r="G33720" t="inlineStr">
        <is>
          <t>NB Publishers</t>
        </is>
      </c>
    </row>
    <row r="33721">
      <c r="A33721" t="n">
        <v>9780798183291</v>
      </c>
      <c r="B33721" t="inlineStr">
        <is>
          <t>nan</t>
        </is>
      </c>
      <c r="C33721" t="inlineStr"/>
      <c r="D33721" t="inlineStr"/>
      <c r="E33721" t="inlineStr"/>
      <c r="F33721" t="n">
        <v>0</v>
      </c>
      <c r="G33721" t="inlineStr">
        <is>
          <t>NB Publishers</t>
        </is>
      </c>
    </row>
    <row r="33722">
      <c r="A33722" t="n">
        <v>9780798180191</v>
      </c>
      <c r="B33722" t="inlineStr">
        <is>
          <t>nan</t>
        </is>
      </c>
      <c r="C33722" t="inlineStr"/>
      <c r="D33722" t="inlineStr"/>
      <c r="E33722" t="inlineStr"/>
      <c r="F33722" t="n">
        <v>0</v>
      </c>
      <c r="G33722" t="inlineStr">
        <is>
          <t>NB Publishers</t>
        </is>
      </c>
    </row>
    <row r="33723">
      <c r="A33723" t="n">
        <v>9780798180184</v>
      </c>
      <c r="B33723" t="inlineStr">
        <is>
          <t>nan</t>
        </is>
      </c>
      <c r="C33723" t="inlineStr"/>
      <c r="D33723" t="inlineStr"/>
      <c r="E33723" t="inlineStr"/>
      <c r="F33723" t="n">
        <v>0</v>
      </c>
      <c r="G33723" t="inlineStr">
        <is>
          <t>NB Publishers</t>
        </is>
      </c>
    </row>
    <row r="33724">
      <c r="A33724" t="n">
        <v>9780624086864</v>
      </c>
      <c r="B33724" t="inlineStr">
        <is>
          <t>nan</t>
        </is>
      </c>
      <c r="C33724" t="inlineStr"/>
      <c r="D33724" t="inlineStr"/>
      <c r="E33724" t="inlineStr"/>
      <c r="F33724" t="n">
        <v>0</v>
      </c>
      <c r="G33724" t="inlineStr">
        <is>
          <t>NB Publishers</t>
        </is>
      </c>
    </row>
    <row r="33725">
      <c r="A33725" t="n">
        <v>9780795710810</v>
      </c>
      <c r="B33725" t="inlineStr">
        <is>
          <t>nan</t>
        </is>
      </c>
      <c r="C33725" t="inlineStr"/>
      <c r="D33725" t="inlineStr"/>
      <c r="E33725" t="inlineStr"/>
      <c r="F33725" t="n">
        <v>0</v>
      </c>
      <c r="G33725" t="inlineStr">
        <is>
          <t>NB Publishers</t>
        </is>
      </c>
    </row>
    <row r="33726">
      <c r="A33726" t="n">
        <v>9780795710827</v>
      </c>
      <c r="B33726" t="inlineStr">
        <is>
          <t>nan</t>
        </is>
      </c>
      <c r="C33726" t="inlineStr"/>
      <c r="D33726" t="inlineStr"/>
      <c r="E33726" t="inlineStr"/>
      <c r="F33726" t="n">
        <v>0</v>
      </c>
      <c r="G33726" t="inlineStr">
        <is>
          <t>NB Publishers</t>
        </is>
      </c>
    </row>
    <row r="33727">
      <c r="A33727" t="n">
        <v>9780624092520</v>
      </c>
      <c r="B33727" t="inlineStr">
        <is>
          <t>nan</t>
        </is>
      </c>
      <c r="C33727" t="inlineStr"/>
      <c r="D33727" t="inlineStr"/>
      <c r="E33727" t="inlineStr"/>
      <c r="F33727" t="n">
        <v>0</v>
      </c>
      <c r="G33727" t="inlineStr">
        <is>
          <t>NB Publishers</t>
        </is>
      </c>
    </row>
    <row r="33728">
      <c r="A33728" t="n">
        <v>9780624093022</v>
      </c>
      <c r="B33728" t="inlineStr">
        <is>
          <t>nan</t>
        </is>
      </c>
      <c r="C33728" t="inlineStr"/>
      <c r="D33728" t="inlineStr"/>
      <c r="E33728" t="inlineStr"/>
      <c r="F33728" t="n">
        <v>0</v>
      </c>
      <c r="G33728" t="inlineStr">
        <is>
          <t>NB Publishers</t>
        </is>
      </c>
    </row>
    <row r="33729">
      <c r="A33729" t="n">
        <v>9780624086314</v>
      </c>
      <c r="B33729" t="inlineStr">
        <is>
          <t>nan</t>
        </is>
      </c>
      <c r="C33729" t="inlineStr"/>
      <c r="D33729" t="inlineStr"/>
      <c r="E33729" t="inlineStr"/>
      <c r="F33729" t="n">
        <v>0</v>
      </c>
      <c r="G33729" t="inlineStr">
        <is>
          <t>NB Publishers</t>
        </is>
      </c>
    </row>
    <row r="33730">
      <c r="A33730" t="n">
        <v>9780798156264</v>
      </c>
      <c r="B33730" t="inlineStr">
        <is>
          <t>nan</t>
        </is>
      </c>
      <c r="C33730" t="inlineStr"/>
      <c r="D33730" t="inlineStr"/>
      <c r="E33730" t="inlineStr"/>
      <c r="F33730" t="n">
        <v>0</v>
      </c>
      <c r="G33730" t="inlineStr">
        <is>
          <t>NB Publishers</t>
        </is>
      </c>
    </row>
    <row r="33731">
      <c r="A33731" t="n">
        <v>9780624089148</v>
      </c>
      <c r="B33731" t="inlineStr">
        <is>
          <t>nan</t>
        </is>
      </c>
      <c r="C33731" t="inlineStr"/>
      <c r="D33731" t="inlineStr"/>
      <c r="E33731" t="inlineStr"/>
      <c r="F33731" t="n">
        <v>0</v>
      </c>
      <c r="G33731" t="inlineStr">
        <is>
          <t>NB Publishers</t>
        </is>
      </c>
    </row>
    <row r="33732">
      <c r="A33732" t="n">
        <v>9780624095521</v>
      </c>
      <c r="B33732" t="inlineStr">
        <is>
          <t>nan</t>
        </is>
      </c>
      <c r="C33732" t="inlineStr"/>
      <c r="D33732" t="inlineStr"/>
      <c r="E33732" t="inlineStr"/>
      <c r="F33732" t="n">
        <v>0</v>
      </c>
      <c r="G33732" t="inlineStr">
        <is>
          <t>NB Publishers</t>
        </is>
      </c>
    </row>
    <row r="33733">
      <c r="A33733" t="n">
        <v>9780798183789</v>
      </c>
      <c r="B33733" t="inlineStr">
        <is>
          <t>nan</t>
        </is>
      </c>
      <c r="C33733" t="inlineStr"/>
      <c r="D33733" t="inlineStr"/>
      <c r="E33733" t="inlineStr"/>
      <c r="F33733" t="n">
        <v>0</v>
      </c>
      <c r="G33733" t="inlineStr">
        <is>
          <t>NB Publishers</t>
        </is>
      </c>
    </row>
    <row r="33734">
      <c r="A33734" t="n">
        <v>9780798155342</v>
      </c>
      <c r="B33734" t="inlineStr">
        <is>
          <t>nan</t>
        </is>
      </c>
      <c r="C33734" t="inlineStr"/>
      <c r="D33734" t="inlineStr"/>
      <c r="E33734" t="inlineStr"/>
      <c r="F33734" t="n">
        <v>0</v>
      </c>
      <c r="G33734" t="inlineStr">
        <is>
          <t>NB Publishers</t>
        </is>
      </c>
    </row>
    <row r="33735">
      <c r="A33735" t="n">
        <v>9780798182058</v>
      </c>
      <c r="B33735" t="inlineStr">
        <is>
          <t>nan</t>
        </is>
      </c>
      <c r="C33735" t="inlineStr"/>
      <c r="D33735" t="inlineStr"/>
      <c r="E33735" t="inlineStr"/>
      <c r="F33735" t="n">
        <v>0</v>
      </c>
      <c r="G33735" t="inlineStr">
        <is>
          <t>NB Publishers</t>
        </is>
      </c>
    </row>
    <row r="33736">
      <c r="A33736" t="n">
        <v>9780798171335</v>
      </c>
      <c r="B33736" t="inlineStr">
        <is>
          <t>nan</t>
        </is>
      </c>
      <c r="C33736" t="inlineStr"/>
      <c r="D33736" t="inlineStr"/>
      <c r="E33736" t="inlineStr"/>
      <c r="F33736" t="n">
        <v>0</v>
      </c>
      <c r="G33736" t="inlineStr">
        <is>
          <t>NB Publishers</t>
        </is>
      </c>
    </row>
    <row r="33737">
      <c r="A33737" t="n">
        <v>9780798178761</v>
      </c>
      <c r="B33737" t="inlineStr">
        <is>
          <t>nan</t>
        </is>
      </c>
      <c r="C33737" t="inlineStr"/>
      <c r="D33737" t="inlineStr"/>
      <c r="E33737" t="inlineStr"/>
      <c r="F33737" t="n">
        <v>0</v>
      </c>
      <c r="G33737" t="inlineStr">
        <is>
          <t>NB Publishers</t>
        </is>
      </c>
    </row>
    <row r="33738">
      <c r="A33738" t="n">
        <v>9780624089544</v>
      </c>
      <c r="B33738" t="inlineStr">
        <is>
          <t>nan</t>
        </is>
      </c>
      <c r="C33738" t="inlineStr"/>
      <c r="D33738" t="inlineStr"/>
      <c r="E33738" t="inlineStr"/>
      <c r="F33738" t="n">
        <v>0</v>
      </c>
      <c r="G33738" t="inlineStr">
        <is>
          <t>NB Publishers</t>
        </is>
      </c>
    </row>
    <row r="33739">
      <c r="A33739" t="n">
        <v>9780624062738</v>
      </c>
      <c r="B33739" t="inlineStr">
        <is>
          <t>nan</t>
        </is>
      </c>
      <c r="C33739" t="inlineStr"/>
      <c r="D33739" t="inlineStr"/>
      <c r="E33739" t="inlineStr"/>
      <c r="F33739" t="n">
        <v>0</v>
      </c>
      <c r="G33739" t="inlineStr">
        <is>
          <t>NB Publishers</t>
        </is>
      </c>
    </row>
    <row r="33740">
      <c r="A33740" t="n">
        <v>9780798184670</v>
      </c>
      <c r="B33740" t="inlineStr">
        <is>
          <t>nan</t>
        </is>
      </c>
      <c r="C33740" t="inlineStr"/>
      <c r="D33740" t="inlineStr"/>
      <c r="E33740" t="inlineStr"/>
      <c r="F33740" t="n">
        <v>0</v>
      </c>
      <c r="G33740" t="inlineStr">
        <is>
          <t>NB Publishers</t>
        </is>
      </c>
    </row>
    <row r="33741">
      <c r="A33741" t="n">
        <v>9780795711053</v>
      </c>
      <c r="B33741" t="inlineStr">
        <is>
          <t>nan</t>
        </is>
      </c>
      <c r="C33741" t="inlineStr"/>
      <c r="D33741" t="inlineStr"/>
      <c r="E33741" t="inlineStr"/>
      <c r="F33741" t="n">
        <v>0</v>
      </c>
      <c r="G33741" t="inlineStr">
        <is>
          <t>NB Publishers</t>
        </is>
      </c>
    </row>
    <row r="33742">
      <c r="A33742" t="n">
        <v>9780795702341</v>
      </c>
      <c r="B33742" t="inlineStr">
        <is>
          <t>nan</t>
        </is>
      </c>
      <c r="C33742" t="inlineStr"/>
      <c r="D33742" t="inlineStr"/>
      <c r="E33742" t="inlineStr"/>
      <c r="F33742" t="n">
        <v>0</v>
      </c>
      <c r="G33742" t="inlineStr">
        <is>
          <t>NB Publishers</t>
        </is>
      </c>
    </row>
    <row r="33743">
      <c r="A33743" t="n">
        <v>9780624081920</v>
      </c>
      <c r="B33743" t="inlineStr">
        <is>
          <t>nan</t>
        </is>
      </c>
      <c r="C33743" t="inlineStr"/>
      <c r="D33743" t="inlineStr"/>
      <c r="E33743" t="inlineStr"/>
      <c r="F33743" t="n">
        <v>0</v>
      </c>
      <c r="G33743" t="inlineStr">
        <is>
          <t>NB Publishers</t>
        </is>
      </c>
    </row>
    <row r="33744">
      <c r="A33744" t="n">
        <v>9780624074281</v>
      </c>
      <c r="B33744" t="inlineStr">
        <is>
          <t>nan</t>
        </is>
      </c>
      <c r="C33744" t="inlineStr"/>
      <c r="D33744" t="inlineStr"/>
      <c r="E33744" t="inlineStr"/>
      <c r="F33744" t="n">
        <v>0</v>
      </c>
      <c r="G33744" t="inlineStr">
        <is>
          <t>NB Publishers</t>
        </is>
      </c>
    </row>
    <row r="33745">
      <c r="A33745" t="n">
        <v>9780798181976</v>
      </c>
      <c r="B33745" t="inlineStr">
        <is>
          <t>nan</t>
        </is>
      </c>
      <c r="C33745" t="inlineStr"/>
      <c r="D33745" t="inlineStr"/>
      <c r="E33745" t="inlineStr"/>
      <c r="F33745" t="n">
        <v>0</v>
      </c>
      <c r="G33745" t="inlineStr">
        <is>
          <t>NB Publishers</t>
        </is>
      </c>
    </row>
    <row r="33746">
      <c r="A33746" t="n">
        <v>9780798183598</v>
      </c>
      <c r="B33746" t="inlineStr">
        <is>
          <t>nan</t>
        </is>
      </c>
      <c r="C33746" t="inlineStr"/>
      <c r="D33746" t="inlineStr"/>
      <c r="E33746" t="inlineStr"/>
      <c r="F33746" t="n">
        <v>0</v>
      </c>
      <c r="G33746" t="inlineStr">
        <is>
          <t>NB Publishers</t>
        </is>
      </c>
    </row>
    <row r="33747">
      <c r="A33747" t="n">
        <v>9780798163873</v>
      </c>
      <c r="B33747" t="inlineStr">
        <is>
          <t>nan</t>
        </is>
      </c>
      <c r="C33747" t="inlineStr"/>
      <c r="D33747" t="inlineStr"/>
      <c r="E33747" t="inlineStr"/>
      <c r="F33747" t="n">
        <v>0</v>
      </c>
      <c r="G33747" t="inlineStr">
        <is>
          <t>NB Publishers</t>
        </is>
      </c>
    </row>
    <row r="33748">
      <c r="A33748" t="n">
        <v>9780798163903</v>
      </c>
      <c r="B33748" t="inlineStr">
        <is>
          <t>nan</t>
        </is>
      </c>
      <c r="C33748" t="inlineStr"/>
      <c r="D33748" t="inlineStr"/>
      <c r="E33748" t="inlineStr"/>
      <c r="F33748" t="n">
        <v>0</v>
      </c>
      <c r="G33748" t="inlineStr">
        <is>
          <t>NB Publishers</t>
        </is>
      </c>
    </row>
    <row r="33749">
      <c r="A33749" t="n">
        <v>9780798166799</v>
      </c>
      <c r="B33749" t="inlineStr">
        <is>
          <t>nan</t>
        </is>
      </c>
      <c r="C33749" t="inlineStr"/>
      <c r="D33749" t="inlineStr"/>
      <c r="E33749" t="inlineStr"/>
      <c r="F33749" t="n">
        <v>0</v>
      </c>
      <c r="G33749" t="inlineStr">
        <is>
          <t>NB Publishers</t>
        </is>
      </c>
    </row>
    <row r="33750">
      <c r="A33750" t="n">
        <v>9780798170376</v>
      </c>
      <c r="B33750" t="inlineStr">
        <is>
          <t>nan</t>
        </is>
      </c>
      <c r="C33750" t="inlineStr"/>
      <c r="D33750" t="inlineStr"/>
      <c r="E33750" t="inlineStr"/>
      <c r="F33750" t="n">
        <v>0</v>
      </c>
      <c r="G33750" t="inlineStr">
        <is>
          <t>NB Publishers</t>
        </is>
      </c>
    </row>
    <row r="33751">
      <c r="A33751" t="n">
        <v>9780798174572</v>
      </c>
      <c r="B33751" t="inlineStr">
        <is>
          <t>nan</t>
        </is>
      </c>
      <c r="C33751" t="inlineStr"/>
      <c r="D33751" t="inlineStr"/>
      <c r="E33751" t="inlineStr"/>
      <c r="F33751" t="n">
        <v>0</v>
      </c>
      <c r="G33751" t="inlineStr">
        <is>
          <t>NB Publishers</t>
        </is>
      </c>
    </row>
    <row r="33752">
      <c r="A33752" t="n">
        <v>9780798176590</v>
      </c>
      <c r="B33752" t="inlineStr">
        <is>
          <t>nan</t>
        </is>
      </c>
      <c r="C33752" t="inlineStr"/>
      <c r="D33752" t="inlineStr"/>
      <c r="E33752" t="inlineStr"/>
      <c r="F33752" t="n">
        <v>0</v>
      </c>
      <c r="G33752" t="inlineStr">
        <is>
          <t>NB Publishers</t>
        </is>
      </c>
    </row>
    <row r="33753">
      <c r="A33753" t="n">
        <v>9780798178525</v>
      </c>
      <c r="B33753" t="inlineStr">
        <is>
          <t>nan</t>
        </is>
      </c>
      <c r="C33753" t="inlineStr"/>
      <c r="D33753" t="inlineStr"/>
      <c r="E33753" t="inlineStr"/>
      <c r="F33753" t="n">
        <v>0</v>
      </c>
      <c r="G33753" t="inlineStr">
        <is>
          <t>NB Publishers</t>
        </is>
      </c>
    </row>
    <row r="33754">
      <c r="A33754" t="n">
        <v>9780798180344</v>
      </c>
      <c r="B33754" t="inlineStr">
        <is>
          <t>nan</t>
        </is>
      </c>
      <c r="C33754" t="inlineStr"/>
      <c r="D33754" t="inlineStr"/>
      <c r="E33754" t="inlineStr"/>
      <c r="F33754" t="n">
        <v>0</v>
      </c>
      <c r="G33754" t="inlineStr">
        <is>
          <t>NB Publishers</t>
        </is>
      </c>
    </row>
    <row r="33755">
      <c r="A33755" t="n">
        <v>9780624045106</v>
      </c>
      <c r="B33755" t="inlineStr">
        <is>
          <t>nan</t>
        </is>
      </c>
      <c r="C33755" t="inlineStr"/>
      <c r="D33755" t="inlineStr"/>
      <c r="E33755" t="inlineStr"/>
      <c r="F33755" t="n">
        <v>0</v>
      </c>
      <c r="G33755" t="inlineStr">
        <is>
          <t>NB Publishers</t>
        </is>
      </c>
    </row>
    <row r="33756">
      <c r="A33756" t="n">
        <v>9780798183635</v>
      </c>
      <c r="B33756" t="inlineStr">
        <is>
          <t>nan</t>
        </is>
      </c>
      <c r="C33756" t="inlineStr"/>
      <c r="D33756" t="inlineStr"/>
      <c r="E33756" t="inlineStr"/>
      <c r="F33756" t="n">
        <v>0</v>
      </c>
      <c r="G33756" t="inlineStr">
        <is>
          <t>NB Publishers</t>
        </is>
      </c>
    </row>
    <row r="33757">
      <c r="A33757" t="n">
        <v>9780795710780</v>
      </c>
      <c r="B33757" t="inlineStr">
        <is>
          <t>nan</t>
        </is>
      </c>
      <c r="C33757" t="inlineStr"/>
      <c r="D33757" t="inlineStr"/>
      <c r="E33757" t="inlineStr"/>
      <c r="F33757" t="n">
        <v>0</v>
      </c>
      <c r="G33757" t="inlineStr">
        <is>
          <t>NB Publishers</t>
        </is>
      </c>
    </row>
    <row r="33758">
      <c r="A33758" t="n">
        <v>9780624087267</v>
      </c>
      <c r="B33758" t="inlineStr">
        <is>
          <t>nan</t>
        </is>
      </c>
      <c r="C33758" t="inlineStr"/>
      <c r="D33758" t="inlineStr"/>
      <c r="E33758" t="inlineStr"/>
      <c r="F33758" t="n">
        <v>0</v>
      </c>
      <c r="G33758" t="inlineStr">
        <is>
          <t>NB Publishers</t>
        </is>
      </c>
    </row>
    <row r="33759">
      <c r="A33759" t="n">
        <v>9780624048138</v>
      </c>
      <c r="B33759" t="inlineStr">
        <is>
          <t>nan</t>
        </is>
      </c>
      <c r="C33759" t="inlineStr"/>
      <c r="D33759" t="inlineStr"/>
      <c r="E33759" t="inlineStr"/>
      <c r="F33759" t="n">
        <v>0</v>
      </c>
      <c r="G33759" t="inlineStr">
        <is>
          <t>NB Publishers</t>
        </is>
      </c>
    </row>
    <row r="33760">
      <c r="A33760" t="n">
        <v>9780798185233</v>
      </c>
      <c r="B33760" t="inlineStr">
        <is>
          <t>nan</t>
        </is>
      </c>
      <c r="C33760" t="inlineStr"/>
      <c r="D33760" t="inlineStr"/>
      <c r="E33760" t="inlineStr"/>
      <c r="F33760" t="n">
        <v>0</v>
      </c>
      <c r="G33760" t="inlineStr">
        <is>
          <t>NB Publishers</t>
        </is>
      </c>
    </row>
    <row r="33761">
      <c r="A33761" t="n">
        <v>9780795708978</v>
      </c>
      <c r="B33761" t="inlineStr">
        <is>
          <t>nan</t>
        </is>
      </c>
      <c r="C33761" t="inlineStr"/>
      <c r="D33761" t="inlineStr"/>
      <c r="E33761" t="inlineStr"/>
      <c r="F33761" t="n">
        <v>0</v>
      </c>
      <c r="G33761" t="inlineStr">
        <is>
          <t>NB Publishers</t>
        </is>
      </c>
    </row>
    <row r="33762">
      <c r="A33762" t="n">
        <v>9780624084754</v>
      </c>
      <c r="B33762" t="inlineStr">
        <is>
          <t>nan</t>
        </is>
      </c>
      <c r="C33762" t="inlineStr"/>
      <c r="D33762" t="inlineStr"/>
      <c r="E33762" t="inlineStr"/>
      <c r="F33762" t="n">
        <v>0</v>
      </c>
      <c r="G33762" t="inlineStr">
        <is>
          <t>NB Publishers</t>
        </is>
      </c>
    </row>
    <row r="33763">
      <c r="A33763" t="n">
        <v>9780798180955</v>
      </c>
      <c r="B33763" t="inlineStr">
        <is>
          <t>nan</t>
        </is>
      </c>
      <c r="C33763" t="inlineStr"/>
      <c r="D33763" t="inlineStr"/>
      <c r="E33763" t="inlineStr"/>
      <c r="F33763" t="n">
        <v>0</v>
      </c>
      <c r="G33763" t="inlineStr">
        <is>
          <t>NB Publishers</t>
        </is>
      </c>
    </row>
    <row r="33764">
      <c r="A33764" t="n">
        <v>9780624091264</v>
      </c>
      <c r="B33764" t="inlineStr">
        <is>
          <t>nan</t>
        </is>
      </c>
      <c r="C33764" t="inlineStr"/>
      <c r="D33764" t="inlineStr"/>
      <c r="E33764" t="inlineStr"/>
      <c r="F33764" t="n">
        <v>0</v>
      </c>
      <c r="G33764" t="inlineStr">
        <is>
          <t>NB Publishers</t>
        </is>
      </c>
    </row>
    <row r="33765">
      <c r="A33765" t="n">
        <v>9780795704543</v>
      </c>
      <c r="B33765" t="inlineStr">
        <is>
          <t>nan</t>
        </is>
      </c>
      <c r="C33765" t="inlineStr"/>
      <c r="D33765" t="inlineStr"/>
      <c r="E33765" t="inlineStr"/>
      <c r="F33765" t="n">
        <v>0</v>
      </c>
      <c r="G33765" t="inlineStr">
        <is>
          <t>NB Publishers</t>
        </is>
      </c>
    </row>
    <row r="33766">
      <c r="A33766" t="n">
        <v>9780798181136</v>
      </c>
      <c r="B33766" t="inlineStr">
        <is>
          <t>nan</t>
        </is>
      </c>
      <c r="C33766" t="inlineStr"/>
      <c r="D33766" t="inlineStr"/>
      <c r="E33766" t="inlineStr"/>
      <c r="F33766" t="n">
        <v>0</v>
      </c>
      <c r="G33766" t="inlineStr">
        <is>
          <t>NB Publishers</t>
        </is>
      </c>
    </row>
    <row r="33767">
      <c r="A33767" t="n">
        <v>9780798182140</v>
      </c>
      <c r="B33767" t="inlineStr">
        <is>
          <t>nan</t>
        </is>
      </c>
      <c r="C33767" t="inlineStr"/>
      <c r="D33767" t="inlineStr"/>
      <c r="E33767" t="inlineStr"/>
      <c r="F33767" t="n">
        <v>0</v>
      </c>
      <c r="G33767" t="inlineStr">
        <is>
          <t>NB Publishers</t>
        </is>
      </c>
    </row>
    <row r="33768">
      <c r="A33768" t="n">
        <v>9780798182911</v>
      </c>
      <c r="B33768" t="inlineStr">
        <is>
          <t>nan</t>
        </is>
      </c>
      <c r="C33768" t="inlineStr"/>
      <c r="D33768" t="inlineStr"/>
      <c r="E33768" t="inlineStr"/>
      <c r="F33768" t="n">
        <v>0</v>
      </c>
      <c r="G33768" t="inlineStr">
        <is>
          <t>NB Publishers</t>
        </is>
      </c>
    </row>
    <row r="33769">
      <c r="A33769" t="n">
        <v>9780798183925</v>
      </c>
      <c r="B33769" t="inlineStr">
        <is>
          <t>nan</t>
        </is>
      </c>
      <c r="C33769" t="inlineStr"/>
      <c r="D33769" t="inlineStr"/>
      <c r="E33769" t="inlineStr"/>
      <c r="F33769" t="n">
        <v>0</v>
      </c>
      <c r="G33769" t="inlineStr">
        <is>
          <t>NB Publishers</t>
        </is>
      </c>
    </row>
    <row r="33770">
      <c r="A33770" t="n">
        <v>9780798183673</v>
      </c>
      <c r="B33770" t="inlineStr">
        <is>
          <t>nan</t>
        </is>
      </c>
      <c r="C33770" t="inlineStr"/>
      <c r="D33770" t="inlineStr"/>
      <c r="E33770" t="inlineStr"/>
      <c r="F33770" t="n">
        <v>0</v>
      </c>
      <c r="G33770" t="inlineStr">
        <is>
          <t>NB Publishers</t>
        </is>
      </c>
    </row>
    <row r="33771">
      <c r="A33771" t="n">
        <v>9780798180221</v>
      </c>
      <c r="B33771" t="inlineStr">
        <is>
          <t>nan</t>
        </is>
      </c>
      <c r="C33771" t="inlineStr"/>
      <c r="D33771" t="inlineStr"/>
      <c r="E33771" t="inlineStr"/>
      <c r="F33771" t="n">
        <v>0</v>
      </c>
      <c r="G33771" t="inlineStr">
        <is>
          <t>NB Publishers</t>
        </is>
      </c>
    </row>
    <row r="33772">
      <c r="A33772" t="n">
        <v>9780798176569</v>
      </c>
      <c r="B33772" t="inlineStr">
        <is>
          <t>nan</t>
        </is>
      </c>
      <c r="C33772" t="inlineStr"/>
      <c r="D33772" t="inlineStr"/>
      <c r="E33772" t="inlineStr"/>
      <c r="F33772" t="n">
        <v>0</v>
      </c>
      <c r="G33772" t="inlineStr">
        <is>
          <t>NB Publishers</t>
        </is>
      </c>
    </row>
    <row r="33773">
      <c r="A33773" t="n">
        <v>9780624093671</v>
      </c>
      <c r="B33773" t="inlineStr">
        <is>
          <t>nan</t>
        </is>
      </c>
      <c r="C33773" t="inlineStr"/>
      <c r="D33773" t="inlineStr"/>
      <c r="E33773" t="inlineStr"/>
      <c r="F33773" t="n">
        <v>0</v>
      </c>
      <c r="G33773" t="inlineStr">
        <is>
          <t>NB Publishers</t>
        </is>
      </c>
    </row>
    <row r="33774">
      <c r="A33774" t="n">
        <v>9780798174299</v>
      </c>
      <c r="B33774" t="inlineStr">
        <is>
          <t>nan</t>
        </is>
      </c>
      <c r="C33774" t="inlineStr"/>
      <c r="D33774" t="inlineStr"/>
      <c r="E33774" t="inlineStr"/>
      <c r="F33774" t="n">
        <v>0</v>
      </c>
      <c r="G33774" t="inlineStr">
        <is>
          <t>NB Publishers</t>
        </is>
      </c>
    </row>
    <row r="33775">
      <c r="A33775" t="n">
        <v>9780624057543</v>
      </c>
      <c r="B33775" t="inlineStr">
        <is>
          <t>*</t>
        </is>
      </c>
      <c r="C33775" t="inlineStr"/>
      <c r="D33775" t="inlineStr"/>
      <c r="E33775" t="inlineStr"/>
      <c r="F33775" t="n">
        <v>0</v>
      </c>
      <c r="G33775" t="inlineStr">
        <is>
          <t>NB Publishers</t>
        </is>
      </c>
    </row>
    <row r="33776">
      <c r="A33776" t="n">
        <v>9780798176361</v>
      </c>
      <c r="B33776" t="inlineStr">
        <is>
          <t>nan</t>
        </is>
      </c>
      <c r="C33776" t="inlineStr"/>
      <c r="D33776" t="inlineStr"/>
      <c r="E33776" t="inlineStr"/>
      <c r="F33776" t="n">
        <v>0</v>
      </c>
      <c r="G33776" t="inlineStr">
        <is>
          <t>NB Publishers</t>
        </is>
      </c>
    </row>
    <row r="33777">
      <c r="A33777" t="n">
        <v>9780624049180</v>
      </c>
      <c r="B33777" t="inlineStr">
        <is>
          <t>nan</t>
        </is>
      </c>
      <c r="C33777" t="inlineStr"/>
      <c r="D33777" t="inlineStr"/>
      <c r="E33777" t="inlineStr"/>
      <c r="F33777" t="n">
        <v>0</v>
      </c>
      <c r="G33777" t="inlineStr">
        <is>
          <t>NB Publishers</t>
        </is>
      </c>
    </row>
    <row r="33778">
      <c r="A33778" t="n">
        <v>9780795707872</v>
      </c>
      <c r="B33778" t="inlineStr">
        <is>
          <t>nan</t>
        </is>
      </c>
      <c r="C33778" t="inlineStr"/>
      <c r="D33778" t="inlineStr"/>
      <c r="E33778" t="inlineStr"/>
      <c r="F33778" t="n">
        <v>0</v>
      </c>
      <c r="G33778" t="inlineStr">
        <is>
          <t>NB Publishers</t>
        </is>
      </c>
    </row>
    <row r="33779">
      <c r="A33779" t="n">
        <v>9780798183765</v>
      </c>
      <c r="B33779" t="inlineStr">
        <is>
          <t>nan</t>
        </is>
      </c>
      <c r="C33779" t="inlineStr"/>
      <c r="D33779" t="inlineStr"/>
      <c r="E33779" t="inlineStr"/>
      <c r="F33779" t="n">
        <v>0</v>
      </c>
      <c r="G33779" t="inlineStr">
        <is>
          <t>NB Publishers</t>
        </is>
      </c>
    </row>
    <row r="33780">
      <c r="A33780" t="n">
        <v>9780624018742</v>
      </c>
      <c r="B33780" t="inlineStr">
        <is>
          <t>*</t>
        </is>
      </c>
      <c r="C33780" t="inlineStr"/>
      <c r="D33780" t="inlineStr"/>
      <c r="E33780" t="inlineStr"/>
      <c r="F33780" t="n">
        <v>0</v>
      </c>
      <c r="G33780" t="inlineStr">
        <is>
          <t>NB Publishers</t>
        </is>
      </c>
    </row>
    <row r="33781">
      <c r="A33781" t="n">
        <v>9780795709494</v>
      </c>
      <c r="B33781" t="inlineStr">
        <is>
          <t>nan</t>
        </is>
      </c>
      <c r="C33781" t="inlineStr"/>
      <c r="D33781" t="inlineStr"/>
      <c r="E33781" t="inlineStr"/>
      <c r="F33781" t="n">
        <v>0</v>
      </c>
      <c r="G33781" t="inlineStr">
        <is>
          <t>NB Publishers</t>
        </is>
      </c>
    </row>
    <row r="33782">
      <c r="A33782" t="n">
        <v>9780798182447</v>
      </c>
      <c r="B33782" t="inlineStr">
        <is>
          <t>nan</t>
        </is>
      </c>
      <c r="C33782" t="inlineStr"/>
      <c r="D33782" t="inlineStr"/>
      <c r="E33782" t="inlineStr"/>
      <c r="F33782" t="n">
        <v>0</v>
      </c>
      <c r="G33782" t="inlineStr">
        <is>
          <t>NB Publishers</t>
        </is>
      </c>
    </row>
    <row r="33783">
      <c r="A33783" t="n">
        <v>9780624087601</v>
      </c>
      <c r="B33783" t="inlineStr">
        <is>
          <t>nan</t>
        </is>
      </c>
      <c r="C33783" t="inlineStr"/>
      <c r="D33783" t="inlineStr"/>
      <c r="E33783" t="inlineStr"/>
      <c r="F33783" t="n">
        <v>0</v>
      </c>
      <c r="G33783" t="inlineStr">
        <is>
          <t>NB Publishers</t>
        </is>
      </c>
    </row>
    <row r="33784">
      <c r="A33784" t="n">
        <v>9780624087489</v>
      </c>
      <c r="B33784" t="inlineStr">
        <is>
          <t>nan</t>
        </is>
      </c>
      <c r="C33784" t="inlineStr"/>
      <c r="D33784" t="inlineStr"/>
      <c r="E33784" t="inlineStr"/>
      <c r="F33784" t="n">
        <v>0</v>
      </c>
      <c r="G33784" t="inlineStr">
        <is>
          <t>NB Publishers</t>
        </is>
      </c>
    </row>
    <row r="33785">
      <c r="A33785" t="n">
        <v>9780798172134</v>
      </c>
      <c r="B33785" t="inlineStr">
        <is>
          <t>nan</t>
        </is>
      </c>
      <c r="C33785" t="inlineStr"/>
      <c r="D33785" t="inlineStr"/>
      <c r="E33785" t="inlineStr"/>
      <c r="F33785" t="n">
        <v>0</v>
      </c>
      <c r="G33785" t="inlineStr">
        <is>
          <t>NB Publishers</t>
        </is>
      </c>
    </row>
    <row r="33786">
      <c r="A33786" t="n">
        <v>9780795710100</v>
      </c>
      <c r="B33786" t="inlineStr">
        <is>
          <t>nan</t>
        </is>
      </c>
      <c r="C33786" t="inlineStr"/>
      <c r="D33786" t="inlineStr"/>
      <c r="E33786" t="inlineStr"/>
      <c r="F33786" t="n">
        <v>0</v>
      </c>
      <c r="G33786" t="inlineStr">
        <is>
          <t>NB Publishers</t>
        </is>
      </c>
    </row>
    <row r="33787">
      <c r="A33787" t="n">
        <v>9780798183246</v>
      </c>
      <c r="B33787" t="inlineStr">
        <is>
          <t>nan</t>
        </is>
      </c>
      <c r="C33787" t="inlineStr"/>
      <c r="D33787" t="inlineStr"/>
      <c r="E33787" t="inlineStr"/>
      <c r="F33787" t="n">
        <v>0</v>
      </c>
      <c r="G33787" t="inlineStr">
        <is>
          <t>NB Publishers</t>
        </is>
      </c>
    </row>
    <row r="33788">
      <c r="A33788" t="n">
        <v>9780795709876</v>
      </c>
      <c r="B33788" t="inlineStr">
        <is>
          <t>nan</t>
        </is>
      </c>
      <c r="C33788" t="inlineStr"/>
      <c r="D33788" t="inlineStr"/>
      <c r="E33788" t="inlineStr"/>
      <c r="F33788" t="n">
        <v>0</v>
      </c>
      <c r="G33788" t="inlineStr">
        <is>
          <t>NB Publishers</t>
        </is>
      </c>
    </row>
    <row r="33789">
      <c r="A33789" t="n">
        <v>9780624089483</v>
      </c>
      <c r="B33789" t="inlineStr">
        <is>
          <t>nan</t>
        </is>
      </c>
      <c r="C33789" t="inlineStr"/>
      <c r="D33789" t="inlineStr"/>
      <c r="E33789" t="inlineStr"/>
      <c r="F33789" t="n">
        <v>0</v>
      </c>
      <c r="G33789" t="inlineStr">
        <is>
          <t>NB Publishers</t>
        </is>
      </c>
    </row>
    <row r="33790">
      <c r="A33790" t="n">
        <v>9780624086802</v>
      </c>
      <c r="B33790" t="inlineStr">
        <is>
          <t>nan</t>
        </is>
      </c>
      <c r="C33790" t="inlineStr"/>
      <c r="D33790" t="inlineStr"/>
      <c r="E33790" t="inlineStr"/>
      <c r="F33790" t="n">
        <v>0</v>
      </c>
      <c r="G33790" t="inlineStr">
        <is>
          <t>NB Publishers</t>
        </is>
      </c>
    </row>
    <row r="33791">
      <c r="A33791" t="n">
        <v>9780798178020</v>
      </c>
      <c r="B33791" t="inlineStr">
        <is>
          <t>nan</t>
        </is>
      </c>
      <c r="C33791" t="inlineStr"/>
      <c r="D33791" t="inlineStr"/>
      <c r="E33791" t="inlineStr"/>
      <c r="F33791" t="n">
        <v>0</v>
      </c>
      <c r="G33791" t="inlineStr">
        <is>
          <t>NB Publishers</t>
        </is>
      </c>
    </row>
    <row r="33792">
      <c r="A33792" t="n">
        <v>9780624093466</v>
      </c>
      <c r="B33792" t="inlineStr">
        <is>
          <t>nan</t>
        </is>
      </c>
      <c r="C33792" t="inlineStr"/>
      <c r="D33792" t="inlineStr"/>
      <c r="E33792" t="inlineStr"/>
      <c r="F33792" t="n">
        <v>0</v>
      </c>
      <c r="G33792" t="inlineStr">
        <is>
          <t>NB Publishers</t>
        </is>
      </c>
    </row>
    <row r="33793">
      <c r="A33793" t="n">
        <v>9780798176101</v>
      </c>
      <c r="B33793" t="inlineStr">
        <is>
          <t>nan</t>
        </is>
      </c>
      <c r="C33793" t="inlineStr"/>
      <c r="D33793" t="inlineStr"/>
      <c r="E33793" t="inlineStr"/>
      <c r="F33793" t="n">
        <v>0</v>
      </c>
      <c r="G33793" t="inlineStr">
        <is>
          <t>NB Publishers</t>
        </is>
      </c>
    </row>
    <row r="33794">
      <c r="A33794" t="n">
        <v>9780795802171</v>
      </c>
      <c r="B33794" t="inlineStr">
        <is>
          <t>nan</t>
        </is>
      </c>
      <c r="C33794" t="inlineStr"/>
      <c r="D33794" t="inlineStr"/>
      <c r="E33794" t="inlineStr"/>
      <c r="F33794" t="n">
        <v>0</v>
      </c>
      <c r="G33794" t="inlineStr">
        <is>
          <t>NB Publishers</t>
        </is>
      </c>
    </row>
    <row r="33795">
      <c r="A33795" t="n">
        <v>9780798182126</v>
      </c>
      <c r="B33795" t="inlineStr">
        <is>
          <t>nan</t>
        </is>
      </c>
      <c r="C33795" t="inlineStr"/>
      <c r="D33795" t="inlineStr"/>
      <c r="E33795" t="inlineStr"/>
      <c r="F33795" t="n">
        <v>0</v>
      </c>
      <c r="G33795" t="inlineStr">
        <is>
          <t>NB Publishers</t>
        </is>
      </c>
    </row>
    <row r="33796">
      <c r="A33796" t="n">
        <v>9780624038399</v>
      </c>
      <c r="B33796" t="inlineStr">
        <is>
          <t>*</t>
        </is>
      </c>
      <c r="C33796" t="inlineStr"/>
      <c r="D33796" t="inlineStr"/>
      <c r="E33796" t="inlineStr"/>
      <c r="F33796" t="n">
        <v>0</v>
      </c>
      <c r="G33796" t="inlineStr">
        <is>
          <t>NB Publishers</t>
        </is>
      </c>
    </row>
    <row r="33797">
      <c r="A33797" t="n">
        <v>9780798170062</v>
      </c>
      <c r="B33797" t="inlineStr">
        <is>
          <t>nan</t>
        </is>
      </c>
      <c r="C33797" t="inlineStr"/>
      <c r="D33797" t="inlineStr"/>
      <c r="E33797" t="inlineStr"/>
      <c r="F33797" t="n">
        <v>0</v>
      </c>
      <c r="G33797" t="inlineStr">
        <is>
          <t>NB Publishers</t>
        </is>
      </c>
    </row>
    <row r="33798">
      <c r="A33798" t="n">
        <v>9780798183376</v>
      </c>
      <c r="B33798" t="inlineStr">
        <is>
          <t>nan</t>
        </is>
      </c>
      <c r="C33798" t="inlineStr"/>
      <c r="D33798" t="inlineStr"/>
      <c r="E33798" t="inlineStr"/>
      <c r="F33798" t="n">
        <v>0</v>
      </c>
      <c r="G33798" t="inlineStr">
        <is>
          <t>NB Publishers</t>
        </is>
      </c>
    </row>
    <row r="33799">
      <c r="A33799" t="n">
        <v>9780798183932</v>
      </c>
      <c r="B33799" t="inlineStr">
        <is>
          <t>nan</t>
        </is>
      </c>
      <c r="C33799" t="inlineStr"/>
      <c r="D33799" t="inlineStr"/>
      <c r="E33799" t="inlineStr"/>
      <c r="F33799" t="n">
        <v>0</v>
      </c>
      <c r="G33799" t="inlineStr">
        <is>
          <t>NB Publishers</t>
        </is>
      </c>
    </row>
    <row r="33800">
      <c r="A33800" t="n">
        <v>9780798185028</v>
      </c>
      <c r="B33800" t="inlineStr">
        <is>
          <t>nan</t>
        </is>
      </c>
      <c r="C33800" t="inlineStr"/>
      <c r="D33800" t="inlineStr"/>
      <c r="E33800" t="inlineStr"/>
      <c r="F33800" t="n">
        <v>0</v>
      </c>
      <c r="G33800" t="inlineStr">
        <is>
          <t>NB Publishers</t>
        </is>
      </c>
    </row>
    <row r="33801">
      <c r="A33801" t="n">
        <v>9780798170055</v>
      </c>
      <c r="B33801" t="inlineStr">
        <is>
          <t>nan</t>
        </is>
      </c>
      <c r="C33801" t="inlineStr"/>
      <c r="D33801" t="inlineStr"/>
      <c r="E33801" t="inlineStr"/>
      <c r="F33801" t="n">
        <v>0</v>
      </c>
      <c r="G33801" t="inlineStr">
        <is>
          <t>NB Publishers</t>
        </is>
      </c>
    </row>
    <row r="33802">
      <c r="A33802" t="n">
        <v>9780798177979</v>
      </c>
      <c r="B33802" t="inlineStr">
        <is>
          <t>nan</t>
        </is>
      </c>
      <c r="C33802" t="inlineStr"/>
      <c r="D33802" t="inlineStr"/>
      <c r="E33802" t="inlineStr"/>
      <c r="F33802" t="n">
        <v>0</v>
      </c>
      <c r="G33802" t="inlineStr">
        <is>
          <t>NB Publishers</t>
        </is>
      </c>
    </row>
    <row r="33803">
      <c r="A33803" t="n">
        <v>9780795800627</v>
      </c>
      <c r="B33803" t="inlineStr">
        <is>
          <t>nan</t>
        </is>
      </c>
      <c r="C33803" t="inlineStr"/>
      <c r="D33803" t="inlineStr"/>
      <c r="E33803" t="inlineStr"/>
      <c r="F33803" t="n">
        <v>0</v>
      </c>
      <c r="G33803" t="inlineStr">
        <is>
          <t>NB Publishers</t>
        </is>
      </c>
    </row>
    <row r="33804">
      <c r="A33804" t="n">
        <v>9780795702433</v>
      </c>
      <c r="B33804" t="inlineStr">
        <is>
          <t>nan</t>
        </is>
      </c>
      <c r="C33804" t="inlineStr"/>
      <c r="D33804" t="inlineStr"/>
      <c r="E33804" t="inlineStr"/>
      <c r="F33804" t="n">
        <v>0</v>
      </c>
      <c r="G33804" t="inlineStr">
        <is>
          <t>NB Publishers</t>
        </is>
      </c>
    </row>
    <row r="33805">
      <c r="A33805" t="n">
        <v>9780798180061</v>
      </c>
      <c r="B33805" t="inlineStr">
        <is>
          <t>nan</t>
        </is>
      </c>
      <c r="C33805" t="inlineStr"/>
      <c r="D33805" t="inlineStr"/>
      <c r="E33805" t="inlineStr"/>
      <c r="F33805" t="n">
        <v>0</v>
      </c>
      <c r="G33805" t="inlineStr">
        <is>
          <t>NB Publishers</t>
        </is>
      </c>
    </row>
    <row r="33806">
      <c r="A33806" t="n">
        <v>9780798181808</v>
      </c>
      <c r="B33806" t="inlineStr">
        <is>
          <t>nan</t>
        </is>
      </c>
      <c r="C33806" t="inlineStr"/>
      <c r="D33806" t="inlineStr"/>
      <c r="E33806" t="inlineStr"/>
      <c r="F33806" t="n">
        <v>0</v>
      </c>
      <c r="G33806" t="inlineStr">
        <is>
          <t>NB Publishers</t>
        </is>
      </c>
    </row>
    <row r="33807">
      <c r="A33807" t="n">
        <v>9780795710704</v>
      </c>
      <c r="B33807" t="inlineStr">
        <is>
          <t>nan</t>
        </is>
      </c>
      <c r="C33807" t="inlineStr"/>
      <c r="D33807" t="inlineStr"/>
      <c r="E33807" t="inlineStr"/>
      <c r="F33807" t="n">
        <v>0</v>
      </c>
      <c r="G33807" t="inlineStr">
        <is>
          <t>NB Publishers</t>
        </is>
      </c>
    </row>
    <row r="33808">
      <c r="A33808" t="n">
        <v>9780624085430</v>
      </c>
      <c r="B33808" t="inlineStr">
        <is>
          <t>nan</t>
        </is>
      </c>
      <c r="C33808" t="inlineStr"/>
      <c r="D33808" t="inlineStr"/>
      <c r="E33808" t="inlineStr"/>
      <c r="F33808" t="n">
        <v>0</v>
      </c>
      <c r="G33808" t="inlineStr">
        <is>
          <t>NB Publishers</t>
        </is>
      </c>
    </row>
    <row r="33809">
      <c r="A33809" t="n">
        <v>9780798179034</v>
      </c>
      <c r="B33809" t="inlineStr">
        <is>
          <t>nan</t>
        </is>
      </c>
      <c r="C33809" t="inlineStr"/>
      <c r="D33809" t="inlineStr"/>
      <c r="E33809" t="inlineStr"/>
      <c r="F33809" t="n">
        <v>0</v>
      </c>
      <c r="G33809" t="inlineStr">
        <is>
          <t>NB Publishers</t>
        </is>
      </c>
    </row>
    <row r="33810">
      <c r="A33810" t="n">
        <v>9780798184793</v>
      </c>
      <c r="B33810" t="inlineStr">
        <is>
          <t>nan</t>
        </is>
      </c>
      <c r="C33810" t="inlineStr"/>
      <c r="D33810" t="inlineStr"/>
      <c r="E33810" t="inlineStr"/>
      <c r="F33810" t="n">
        <v>0</v>
      </c>
      <c r="G33810" t="inlineStr">
        <is>
          <t>NB Publishers</t>
        </is>
      </c>
    </row>
    <row r="33811">
      <c r="A33811" t="n">
        <v>9780798184038</v>
      </c>
      <c r="B33811" t="inlineStr">
        <is>
          <t>nan</t>
        </is>
      </c>
      <c r="C33811" t="inlineStr"/>
      <c r="D33811" t="inlineStr"/>
      <c r="E33811" t="inlineStr"/>
      <c r="F33811" t="n">
        <v>0</v>
      </c>
      <c r="G33811" t="inlineStr">
        <is>
          <t>NB Publishers</t>
        </is>
      </c>
    </row>
    <row r="33812">
      <c r="A33812" t="n">
        <v>9780798184786</v>
      </c>
      <c r="B33812" t="inlineStr">
        <is>
          <t>nan</t>
        </is>
      </c>
      <c r="C33812" t="inlineStr"/>
      <c r="D33812" t="inlineStr"/>
      <c r="E33812" t="inlineStr"/>
      <c r="F33812" t="n">
        <v>0</v>
      </c>
      <c r="G33812" t="inlineStr">
        <is>
          <t>NB Publishers</t>
        </is>
      </c>
    </row>
    <row r="33813">
      <c r="A33813" t="n">
        <v>9780798184045</v>
      </c>
      <c r="B33813" t="inlineStr">
        <is>
          <t>nan</t>
        </is>
      </c>
      <c r="C33813" t="inlineStr"/>
      <c r="D33813" t="inlineStr"/>
      <c r="E33813" t="inlineStr"/>
      <c r="F33813" t="n">
        <v>0</v>
      </c>
      <c r="G33813" t="inlineStr">
        <is>
          <t>NB Publishers</t>
        </is>
      </c>
    </row>
    <row r="33814">
      <c r="A33814" t="n">
        <v>9780624093831</v>
      </c>
      <c r="B33814" t="inlineStr">
        <is>
          <t>nan</t>
        </is>
      </c>
      <c r="C33814" t="inlineStr"/>
      <c r="D33814" t="inlineStr"/>
      <c r="E33814" t="inlineStr"/>
      <c r="F33814" t="n">
        <v>0</v>
      </c>
      <c r="G33814" t="inlineStr">
        <is>
          <t>NB Publishers</t>
        </is>
      </c>
    </row>
    <row r="33815">
      <c r="A33815" t="n">
        <v>9780624088660</v>
      </c>
      <c r="B33815" t="inlineStr">
        <is>
          <t>nan</t>
        </is>
      </c>
      <c r="C33815" t="inlineStr"/>
      <c r="D33815" t="inlineStr"/>
      <c r="E33815" t="inlineStr"/>
      <c r="F33815" t="n">
        <v>0</v>
      </c>
      <c r="G33815" t="inlineStr">
        <is>
          <t>NB Publishers</t>
        </is>
      </c>
    </row>
    <row r="33816">
      <c r="A33816" t="n">
        <v>9780624081968</v>
      </c>
      <c r="B33816" t="inlineStr">
        <is>
          <t>nan</t>
        </is>
      </c>
      <c r="C33816" t="inlineStr"/>
      <c r="D33816" t="inlineStr"/>
      <c r="E33816" t="inlineStr"/>
      <c r="F33816" t="n">
        <v>0</v>
      </c>
      <c r="G33816" t="inlineStr">
        <is>
          <t>NB Publishers</t>
        </is>
      </c>
    </row>
    <row r="33817">
      <c r="A33817" t="n">
        <v>9780795710803</v>
      </c>
      <c r="B33817" t="inlineStr">
        <is>
          <t>nan</t>
        </is>
      </c>
      <c r="C33817" t="inlineStr"/>
      <c r="D33817" t="inlineStr"/>
      <c r="E33817" t="inlineStr"/>
      <c r="F33817" t="n">
        <v>0</v>
      </c>
      <c r="G33817" t="inlineStr">
        <is>
          <t>NB Publishers</t>
        </is>
      </c>
    </row>
    <row r="33818">
      <c r="A33818" t="n">
        <v>9780624092704</v>
      </c>
      <c r="B33818" t="inlineStr">
        <is>
          <t>nan</t>
        </is>
      </c>
      <c r="C33818" t="inlineStr"/>
      <c r="D33818" t="inlineStr"/>
      <c r="E33818" t="inlineStr"/>
      <c r="F33818" t="n">
        <v>0</v>
      </c>
      <c r="G33818" t="inlineStr">
        <is>
          <t>NB Publishers</t>
        </is>
      </c>
    </row>
    <row r="33819">
      <c r="A33819" t="n">
        <v>9780798180856</v>
      </c>
      <c r="B33819" t="inlineStr">
        <is>
          <t>nan</t>
        </is>
      </c>
      <c r="C33819" t="inlineStr"/>
      <c r="D33819" t="inlineStr"/>
      <c r="E33819" t="inlineStr"/>
      <c r="F33819" t="n">
        <v>0</v>
      </c>
      <c r="G33819" t="inlineStr">
        <is>
          <t>NB Publishers</t>
        </is>
      </c>
    </row>
    <row r="33820">
      <c r="A33820" t="n">
        <v>9780798180238</v>
      </c>
      <c r="B33820" t="inlineStr">
        <is>
          <t>nan</t>
        </is>
      </c>
      <c r="C33820" t="inlineStr"/>
      <c r="D33820" t="inlineStr"/>
      <c r="E33820" t="inlineStr"/>
      <c r="F33820" t="n">
        <v>0</v>
      </c>
      <c r="G33820" t="inlineStr">
        <is>
          <t>NB Publishers</t>
        </is>
      </c>
    </row>
    <row r="33821">
      <c r="A33821" t="n">
        <v>9780798178693</v>
      </c>
      <c r="B33821" t="inlineStr">
        <is>
          <t>nan</t>
        </is>
      </c>
      <c r="C33821" t="inlineStr"/>
      <c r="D33821" t="inlineStr"/>
      <c r="E33821" t="inlineStr"/>
      <c r="F33821" t="n">
        <v>0</v>
      </c>
      <c r="G33821" t="inlineStr">
        <is>
          <t>NB Publishers</t>
        </is>
      </c>
    </row>
    <row r="33822">
      <c r="A33822" t="n">
        <v>9780798179065</v>
      </c>
      <c r="B33822" t="inlineStr">
        <is>
          <t>nan</t>
        </is>
      </c>
      <c r="C33822" t="inlineStr"/>
      <c r="D33822" t="inlineStr"/>
      <c r="E33822" t="inlineStr"/>
      <c r="F33822" t="n">
        <v>0</v>
      </c>
      <c r="G33822" t="inlineStr">
        <is>
          <t>NB Publishers</t>
        </is>
      </c>
    </row>
    <row r="33823">
      <c r="A33823" t="n">
        <v>9780624094487</v>
      </c>
      <c r="B33823" t="inlineStr">
        <is>
          <t>nan</t>
        </is>
      </c>
      <c r="C33823" t="inlineStr"/>
      <c r="D33823" t="inlineStr"/>
      <c r="E33823" t="inlineStr"/>
      <c r="F33823" t="n">
        <v>0</v>
      </c>
      <c r="G33823" t="inlineStr">
        <is>
          <t>NB Publishers</t>
        </is>
      </c>
    </row>
    <row r="33824">
      <c r="A33824" t="n">
        <v>9780798183321</v>
      </c>
      <c r="B33824" t="inlineStr">
        <is>
          <t>nan</t>
        </is>
      </c>
      <c r="C33824" t="inlineStr"/>
      <c r="D33824" t="inlineStr"/>
      <c r="E33824" t="inlineStr"/>
      <c r="F33824" t="n">
        <v>0</v>
      </c>
      <c r="G33824" t="inlineStr">
        <is>
          <t>NB Publishers</t>
        </is>
      </c>
    </row>
    <row r="33825">
      <c r="A33825" t="n">
        <v>9780798184106</v>
      </c>
      <c r="B33825" t="inlineStr">
        <is>
          <t>nan</t>
        </is>
      </c>
      <c r="C33825" t="inlineStr"/>
      <c r="D33825" t="inlineStr"/>
      <c r="E33825" t="inlineStr"/>
      <c r="F33825" t="n">
        <v>0</v>
      </c>
      <c r="G33825" t="inlineStr">
        <is>
          <t>NB Publishers</t>
        </is>
      </c>
    </row>
    <row r="33826">
      <c r="A33826" t="n">
        <v>9780798184366</v>
      </c>
      <c r="B33826" t="inlineStr">
        <is>
          <t>nan</t>
        </is>
      </c>
      <c r="C33826" t="inlineStr"/>
      <c r="D33826" t="inlineStr"/>
      <c r="E33826" t="inlineStr"/>
      <c r="F33826" t="n">
        <v>0</v>
      </c>
      <c r="G33826" t="inlineStr">
        <is>
          <t>NB Publishers</t>
        </is>
      </c>
    </row>
    <row r="33827">
      <c r="A33827" t="n">
        <v>9780798177108</v>
      </c>
      <c r="B33827" t="inlineStr">
        <is>
          <t>nan</t>
        </is>
      </c>
      <c r="C33827" t="inlineStr"/>
      <c r="D33827" t="inlineStr"/>
      <c r="E33827" t="inlineStr"/>
      <c r="F33827" t="n">
        <v>0</v>
      </c>
      <c r="G33827" t="inlineStr">
        <is>
          <t>NB Publishers</t>
        </is>
      </c>
    </row>
    <row r="33828">
      <c r="A33828" t="n">
        <v>9780798182683</v>
      </c>
      <c r="B33828" t="inlineStr">
        <is>
          <t>nan</t>
        </is>
      </c>
      <c r="C33828" t="inlineStr"/>
      <c r="D33828" t="inlineStr"/>
      <c r="E33828" t="inlineStr"/>
      <c r="F33828" t="n">
        <v>0</v>
      </c>
      <c r="G33828" t="inlineStr">
        <is>
          <t>NB Publishers</t>
        </is>
      </c>
    </row>
    <row r="33829">
      <c r="A33829" t="n">
        <v>9780795708374</v>
      </c>
      <c r="B33829" t="inlineStr">
        <is>
          <t>nan</t>
        </is>
      </c>
      <c r="C33829" t="inlineStr"/>
      <c r="D33829" t="inlineStr"/>
      <c r="E33829" t="inlineStr"/>
      <c r="F33829" t="n">
        <v>0</v>
      </c>
      <c r="G33829" t="inlineStr">
        <is>
          <t>NB Publishers</t>
        </is>
      </c>
    </row>
    <row r="33830">
      <c r="A33830" t="n">
        <v>9780624092889</v>
      </c>
      <c r="B33830" t="inlineStr">
        <is>
          <t>nan</t>
        </is>
      </c>
      <c r="C33830" t="inlineStr"/>
      <c r="D33830" t="inlineStr"/>
      <c r="E33830" t="inlineStr"/>
      <c r="F33830" t="n">
        <v>0</v>
      </c>
      <c r="G33830" t="inlineStr">
        <is>
          <t>NB Publishers</t>
        </is>
      </c>
    </row>
    <row r="33831">
      <c r="A33831" t="n">
        <v>9780624084327</v>
      </c>
      <c r="B33831" t="inlineStr">
        <is>
          <t>nan</t>
        </is>
      </c>
      <c r="C33831" t="inlineStr"/>
      <c r="D33831" t="inlineStr"/>
      <c r="E33831" t="inlineStr"/>
      <c r="F33831" t="n">
        <v>0</v>
      </c>
      <c r="G33831" t="inlineStr">
        <is>
          <t>NB Publishers</t>
        </is>
      </c>
    </row>
    <row r="33832">
      <c r="A33832" t="n">
        <v>9780798157513</v>
      </c>
      <c r="B33832" t="inlineStr">
        <is>
          <t>nan</t>
        </is>
      </c>
      <c r="C33832" t="inlineStr"/>
      <c r="D33832" t="inlineStr"/>
      <c r="E33832" t="inlineStr"/>
      <c r="F33832" t="n">
        <v>0</v>
      </c>
      <c r="G33832" t="inlineStr">
        <is>
          <t>NB Publishers</t>
        </is>
      </c>
    </row>
    <row r="33833">
      <c r="A33833" t="n">
        <v>9780798169806</v>
      </c>
      <c r="B33833" t="inlineStr">
        <is>
          <t>nan</t>
        </is>
      </c>
      <c r="C33833" t="inlineStr"/>
      <c r="D33833" t="inlineStr"/>
      <c r="E33833" t="inlineStr"/>
      <c r="F33833" t="n">
        <v>0</v>
      </c>
      <c r="G33833" t="inlineStr">
        <is>
          <t>NB Publishers</t>
        </is>
      </c>
    </row>
    <row r="33834">
      <c r="A33834" t="n">
        <v>9780798169837</v>
      </c>
      <c r="B33834" t="inlineStr">
        <is>
          <t>nan</t>
        </is>
      </c>
      <c r="C33834" t="inlineStr"/>
      <c r="D33834" t="inlineStr"/>
      <c r="E33834" t="inlineStr"/>
      <c r="F33834" t="n">
        <v>0</v>
      </c>
      <c r="G33834" t="inlineStr">
        <is>
          <t>NB Publishers</t>
        </is>
      </c>
    </row>
    <row r="33835">
      <c r="A33835" t="n">
        <v>9780798169868</v>
      </c>
      <c r="B33835" t="inlineStr">
        <is>
          <t>nan</t>
        </is>
      </c>
      <c r="C33835" t="inlineStr"/>
      <c r="D33835" t="inlineStr"/>
      <c r="E33835" t="inlineStr"/>
      <c r="F33835" t="n">
        <v>0</v>
      </c>
      <c r="G33835" t="inlineStr">
        <is>
          <t>NB Publishers</t>
        </is>
      </c>
    </row>
    <row r="33836">
      <c r="A33836" t="n">
        <v>9780798182515</v>
      </c>
      <c r="B33836" t="inlineStr">
        <is>
          <t>nan</t>
        </is>
      </c>
      <c r="C33836" t="inlineStr"/>
      <c r="D33836" t="inlineStr"/>
      <c r="E33836" t="inlineStr"/>
      <c r="F33836" t="n">
        <v>0</v>
      </c>
      <c r="G33836" t="inlineStr">
        <is>
          <t>NB Publishers</t>
        </is>
      </c>
    </row>
    <row r="33837">
      <c r="A33837" t="n">
        <v>9780798182522</v>
      </c>
      <c r="B33837" t="inlineStr">
        <is>
          <t>nan</t>
        </is>
      </c>
      <c r="C33837" t="inlineStr"/>
      <c r="D33837" t="inlineStr"/>
      <c r="E33837" t="inlineStr"/>
      <c r="F33837" t="n">
        <v>0</v>
      </c>
      <c r="G33837" t="inlineStr">
        <is>
          <t>NB Publishers</t>
        </is>
      </c>
    </row>
    <row r="33838">
      <c r="A33838" t="n">
        <v>9780798157711</v>
      </c>
      <c r="B33838" t="inlineStr">
        <is>
          <t>nan</t>
        </is>
      </c>
      <c r="C33838" t="inlineStr"/>
      <c r="D33838" t="inlineStr"/>
      <c r="E33838" t="inlineStr"/>
      <c r="F33838" t="n">
        <v>0</v>
      </c>
      <c r="G33838" t="inlineStr">
        <is>
          <t>NB Publishers</t>
        </is>
      </c>
    </row>
    <row r="33839">
      <c r="A33839" t="n">
        <v>9780798157704</v>
      </c>
      <c r="B33839" t="inlineStr">
        <is>
          <t>nan</t>
        </is>
      </c>
      <c r="C33839" t="inlineStr"/>
      <c r="D33839" t="inlineStr"/>
      <c r="E33839" t="inlineStr"/>
      <c r="F33839" t="n">
        <v>0</v>
      </c>
      <c r="G33839" t="inlineStr">
        <is>
          <t>NB Publishers</t>
        </is>
      </c>
    </row>
    <row r="33840">
      <c r="A33840" t="n">
        <v>9780798159869</v>
      </c>
      <c r="B33840" t="inlineStr">
        <is>
          <t>nan</t>
        </is>
      </c>
      <c r="C33840" t="inlineStr"/>
      <c r="D33840" t="inlineStr"/>
      <c r="E33840" t="inlineStr"/>
      <c r="F33840" t="n">
        <v>0</v>
      </c>
      <c r="G33840" t="inlineStr">
        <is>
          <t>NB Publishers</t>
        </is>
      </c>
    </row>
    <row r="33841">
      <c r="A33841" t="n">
        <v>9780798163149</v>
      </c>
      <c r="B33841" t="inlineStr">
        <is>
          <t>nan</t>
        </is>
      </c>
      <c r="C33841" t="inlineStr"/>
      <c r="D33841" t="inlineStr"/>
      <c r="E33841" t="inlineStr"/>
      <c r="F33841" t="n">
        <v>0</v>
      </c>
      <c r="G33841" t="inlineStr">
        <is>
          <t>NB Publishers</t>
        </is>
      </c>
    </row>
    <row r="33842">
      <c r="A33842" t="n">
        <v>9780798163248</v>
      </c>
      <c r="B33842" t="inlineStr">
        <is>
          <t>nan</t>
        </is>
      </c>
      <c r="C33842" t="inlineStr"/>
      <c r="D33842" t="inlineStr"/>
      <c r="E33842" t="inlineStr"/>
      <c r="F33842" t="n">
        <v>0</v>
      </c>
      <c r="G33842" t="inlineStr">
        <is>
          <t>NB Publishers</t>
        </is>
      </c>
    </row>
    <row r="33843">
      <c r="A33843" t="n">
        <v>9780798166515</v>
      </c>
      <c r="B33843" t="inlineStr">
        <is>
          <t>nan</t>
        </is>
      </c>
      <c r="C33843" t="inlineStr"/>
      <c r="D33843" t="inlineStr"/>
      <c r="E33843" t="inlineStr"/>
      <c r="F33843" t="n">
        <v>0</v>
      </c>
      <c r="G33843" t="inlineStr">
        <is>
          <t>NB Publishers</t>
        </is>
      </c>
    </row>
    <row r="33844">
      <c r="A33844" t="n">
        <v>9780798166546</v>
      </c>
      <c r="B33844" t="inlineStr">
        <is>
          <t>nan</t>
        </is>
      </c>
      <c r="C33844" t="inlineStr"/>
      <c r="D33844" t="inlineStr"/>
      <c r="E33844" t="inlineStr"/>
      <c r="F33844" t="n">
        <v>0</v>
      </c>
      <c r="G33844" t="inlineStr">
        <is>
          <t>NB Publishers</t>
        </is>
      </c>
    </row>
    <row r="33845">
      <c r="A33845" t="n">
        <v>9780798166577</v>
      </c>
      <c r="B33845" t="inlineStr">
        <is>
          <t>nan</t>
        </is>
      </c>
      <c r="C33845" t="inlineStr"/>
      <c r="D33845" t="inlineStr"/>
      <c r="E33845" t="inlineStr"/>
      <c r="F33845" t="n">
        <v>0</v>
      </c>
      <c r="G33845" t="inlineStr">
        <is>
          <t>NB Publishers</t>
        </is>
      </c>
    </row>
    <row r="33846">
      <c r="A33846" t="n">
        <v>9780798179171</v>
      </c>
      <c r="B33846" t="inlineStr">
        <is>
          <t>nan</t>
        </is>
      </c>
      <c r="C33846" t="inlineStr"/>
      <c r="D33846" t="inlineStr"/>
      <c r="E33846" t="inlineStr"/>
      <c r="F33846" t="n">
        <v>0</v>
      </c>
      <c r="G33846" t="inlineStr">
        <is>
          <t>NB Publishers</t>
        </is>
      </c>
    </row>
    <row r="33847">
      <c r="A33847" t="n">
        <v>9780798179997</v>
      </c>
      <c r="B33847" t="inlineStr">
        <is>
          <t>nan</t>
        </is>
      </c>
      <c r="C33847" t="inlineStr"/>
      <c r="D33847" t="inlineStr"/>
      <c r="E33847" t="inlineStr"/>
      <c r="F33847" t="n">
        <v>0</v>
      </c>
      <c r="G33847" t="inlineStr">
        <is>
          <t>NB Publishers</t>
        </is>
      </c>
    </row>
    <row r="33848">
      <c r="A33848" t="n">
        <v>9780798181877</v>
      </c>
      <c r="B33848" t="inlineStr">
        <is>
          <t>nan</t>
        </is>
      </c>
      <c r="C33848" t="inlineStr"/>
      <c r="D33848" t="inlineStr"/>
      <c r="E33848" t="inlineStr"/>
      <c r="F33848" t="n">
        <v>0</v>
      </c>
      <c r="G33848" t="inlineStr">
        <is>
          <t>NB Publishers</t>
        </is>
      </c>
    </row>
    <row r="33849">
      <c r="A33849" t="n">
        <v>9780798183826</v>
      </c>
      <c r="B33849" t="inlineStr">
        <is>
          <t>nan</t>
        </is>
      </c>
      <c r="C33849" t="inlineStr"/>
      <c r="D33849" t="inlineStr"/>
      <c r="E33849" t="inlineStr"/>
      <c r="F33849" t="n">
        <v>0</v>
      </c>
      <c r="G33849" t="inlineStr">
        <is>
          <t>NB Publishers</t>
        </is>
      </c>
    </row>
    <row r="33850">
      <c r="A33850" t="n">
        <v>9780624093589</v>
      </c>
      <c r="B33850" t="inlineStr">
        <is>
          <t>nan</t>
        </is>
      </c>
      <c r="C33850" t="inlineStr"/>
      <c r="D33850" t="inlineStr"/>
      <c r="E33850" t="inlineStr"/>
      <c r="F33850" t="n">
        <v>0</v>
      </c>
      <c r="G33850" t="inlineStr">
        <is>
          <t>NB Publishers</t>
        </is>
      </c>
    </row>
    <row r="33851">
      <c r="A33851" t="n">
        <v>9780624068907</v>
      </c>
      <c r="B33851" t="inlineStr">
        <is>
          <t>nan</t>
        </is>
      </c>
      <c r="C33851" t="inlineStr"/>
      <c r="D33851" t="inlineStr"/>
      <c r="E33851" t="inlineStr"/>
      <c r="F33851" t="n">
        <v>0</v>
      </c>
      <c r="G33851" t="inlineStr">
        <is>
          <t>NB Publishers</t>
        </is>
      </c>
    </row>
    <row r="33852">
      <c r="A33852" t="n">
        <v>9780624053309</v>
      </c>
      <c r="B33852" t="inlineStr">
        <is>
          <t>nan</t>
        </is>
      </c>
      <c r="C33852" t="inlineStr"/>
      <c r="D33852" t="inlineStr"/>
      <c r="E33852" t="inlineStr"/>
      <c r="F33852" t="n">
        <v>0</v>
      </c>
      <c r="G33852" t="inlineStr">
        <is>
          <t>NB Publishers</t>
        </is>
      </c>
    </row>
    <row r="33853">
      <c r="A33853" t="n">
        <v>9780624090373</v>
      </c>
      <c r="B33853" t="inlineStr">
        <is>
          <t>nan</t>
        </is>
      </c>
      <c r="C33853" t="inlineStr"/>
      <c r="D33853" t="inlineStr"/>
      <c r="E33853" t="inlineStr"/>
      <c r="F33853" t="n">
        <v>0</v>
      </c>
      <c r="G33853" t="inlineStr">
        <is>
          <t>NB Publishers</t>
        </is>
      </c>
    </row>
    <row r="33854">
      <c r="A33854" t="n">
        <v>9780624094388</v>
      </c>
      <c r="B33854" t="inlineStr">
        <is>
          <t>nan</t>
        </is>
      </c>
      <c r="C33854" t="inlineStr"/>
      <c r="D33854" t="inlineStr"/>
      <c r="E33854" t="inlineStr"/>
      <c r="F33854" t="n">
        <v>0</v>
      </c>
      <c r="G33854" t="inlineStr">
        <is>
          <t>NB Publishers</t>
        </is>
      </c>
    </row>
    <row r="33855">
      <c r="A33855" t="n">
        <v>9780624091080</v>
      </c>
      <c r="B33855" t="inlineStr">
        <is>
          <t>nan</t>
        </is>
      </c>
      <c r="C33855" t="inlineStr"/>
      <c r="D33855" t="inlineStr"/>
      <c r="E33855" t="inlineStr"/>
      <c r="F33855" t="n">
        <v>0</v>
      </c>
      <c r="G33855" t="inlineStr">
        <is>
          <t>NB Publishers</t>
        </is>
      </c>
    </row>
    <row r="33856">
      <c r="A33856" t="n">
        <v>9780624048428</v>
      </c>
      <c r="B33856" t="inlineStr">
        <is>
          <t>nan</t>
        </is>
      </c>
      <c r="C33856" t="inlineStr"/>
      <c r="D33856" t="inlineStr"/>
      <c r="E33856" t="inlineStr"/>
      <c r="F33856" t="n">
        <v>0</v>
      </c>
      <c r="G33856" t="inlineStr">
        <is>
          <t>NB Publishers</t>
        </is>
      </c>
    </row>
    <row r="33857">
      <c r="A33857" t="n">
        <v>9780624094142</v>
      </c>
      <c r="B33857" t="inlineStr">
        <is>
          <t>nan</t>
        </is>
      </c>
      <c r="C33857" t="inlineStr"/>
      <c r="D33857" t="inlineStr"/>
      <c r="E33857" t="inlineStr"/>
      <c r="F33857" t="n">
        <v>0</v>
      </c>
      <c r="G33857" t="inlineStr">
        <is>
          <t>NB Publishers</t>
        </is>
      </c>
    </row>
    <row r="33858">
      <c r="A33858" t="n">
        <v>9780795800986</v>
      </c>
      <c r="B33858" t="inlineStr">
        <is>
          <t>nan</t>
        </is>
      </c>
      <c r="C33858" t="inlineStr"/>
      <c r="D33858" t="inlineStr"/>
      <c r="E33858" t="inlineStr"/>
      <c r="F33858" t="n">
        <v>0</v>
      </c>
      <c r="G33858" t="inlineStr">
        <is>
          <t>NB Publishers</t>
        </is>
      </c>
    </row>
    <row r="33859">
      <c r="A33859" t="n">
        <v>9780798181068</v>
      </c>
      <c r="B33859" t="inlineStr">
        <is>
          <t>nan</t>
        </is>
      </c>
      <c r="C33859" t="inlineStr"/>
      <c r="D33859" t="inlineStr"/>
      <c r="E33859" t="inlineStr"/>
      <c r="F33859" t="n">
        <v>0</v>
      </c>
      <c r="G33859" t="inlineStr">
        <is>
          <t>NB Publishers</t>
        </is>
      </c>
    </row>
    <row r="33860">
      <c r="A33860" t="n">
        <v>9780798182812</v>
      </c>
      <c r="B33860" t="inlineStr">
        <is>
          <t>nan</t>
        </is>
      </c>
      <c r="C33860" t="inlineStr"/>
      <c r="D33860" t="inlineStr"/>
      <c r="E33860" t="inlineStr"/>
      <c r="F33860" t="n">
        <v>0</v>
      </c>
      <c r="G33860" t="inlineStr">
        <is>
          <t>NB Publishers</t>
        </is>
      </c>
    </row>
    <row r="33861">
      <c r="A33861" t="n">
        <v>9780798183628</v>
      </c>
      <c r="B33861" t="inlineStr">
        <is>
          <t>nan</t>
        </is>
      </c>
      <c r="C33861" t="inlineStr"/>
      <c r="D33861" t="inlineStr"/>
      <c r="E33861" t="inlineStr"/>
      <c r="F33861" t="n">
        <v>0</v>
      </c>
      <c r="G33861" t="inlineStr">
        <is>
          <t>NB Publishers</t>
        </is>
      </c>
    </row>
    <row r="33862">
      <c r="A33862" t="n">
        <v>9780624047254</v>
      </c>
      <c r="B33862" t="inlineStr">
        <is>
          <t>nan</t>
        </is>
      </c>
      <c r="C33862" t="inlineStr"/>
      <c r="D33862" t="inlineStr"/>
      <c r="E33862" t="inlineStr"/>
      <c r="F33862" t="n">
        <v>0</v>
      </c>
      <c r="G33862" t="inlineStr">
        <is>
          <t>NB Publishers</t>
        </is>
      </c>
    </row>
    <row r="33863">
      <c r="A33863" t="n">
        <v>9780798182560</v>
      </c>
      <c r="B33863" t="inlineStr">
        <is>
          <t>nan</t>
        </is>
      </c>
      <c r="C33863" t="inlineStr"/>
      <c r="D33863" t="inlineStr"/>
      <c r="E33863" t="inlineStr"/>
      <c r="F33863" t="n">
        <v>0</v>
      </c>
      <c r="G33863" t="inlineStr">
        <is>
          <t>NB Publishers</t>
        </is>
      </c>
    </row>
    <row r="33864">
      <c r="A33864" t="n">
        <v>9780798182553</v>
      </c>
      <c r="B33864" t="inlineStr">
        <is>
          <t>nan</t>
        </is>
      </c>
      <c r="C33864" t="inlineStr"/>
      <c r="D33864" t="inlineStr"/>
      <c r="E33864" t="inlineStr"/>
      <c r="F33864" t="n">
        <v>0</v>
      </c>
      <c r="G33864" t="inlineStr">
        <is>
          <t>NB Publishers</t>
        </is>
      </c>
    </row>
    <row r="33865">
      <c r="A33865" t="n">
        <v>9780624015819</v>
      </c>
      <c r="B33865" t="inlineStr">
        <is>
          <t>nan</t>
        </is>
      </c>
      <c r="C33865" t="inlineStr"/>
      <c r="D33865" t="inlineStr"/>
      <c r="E33865" t="inlineStr"/>
      <c r="F33865" t="n">
        <v>0</v>
      </c>
      <c r="G33865" t="inlineStr">
        <is>
          <t>NB Publishers</t>
        </is>
      </c>
    </row>
    <row r="33866">
      <c r="A33866" t="n">
        <v>9780624085973</v>
      </c>
      <c r="B33866" t="inlineStr">
        <is>
          <t>nan</t>
        </is>
      </c>
      <c r="C33866" t="inlineStr"/>
      <c r="D33866" t="inlineStr"/>
      <c r="E33866" t="inlineStr"/>
      <c r="F33866" t="n">
        <v>0</v>
      </c>
      <c r="G33866" t="inlineStr">
        <is>
          <t>NB Publishers</t>
        </is>
      </c>
    </row>
    <row r="33867">
      <c r="A33867" t="n">
        <v>9780624091806</v>
      </c>
      <c r="B33867" t="inlineStr">
        <is>
          <t>nan</t>
        </is>
      </c>
      <c r="C33867" t="inlineStr"/>
      <c r="D33867" t="inlineStr"/>
      <c r="E33867" t="inlineStr"/>
      <c r="F33867" t="n">
        <v>0</v>
      </c>
      <c r="G33867" t="inlineStr">
        <is>
          <t>NB Publishers</t>
        </is>
      </c>
    </row>
    <row r="33868">
      <c r="A33868" t="n">
        <v>9780798182546</v>
      </c>
      <c r="B33868" t="inlineStr">
        <is>
          <t>nan</t>
        </is>
      </c>
      <c r="C33868" t="inlineStr"/>
      <c r="D33868" t="inlineStr"/>
      <c r="E33868" t="inlineStr"/>
      <c r="F33868" t="n">
        <v>0</v>
      </c>
      <c r="G33868" t="inlineStr">
        <is>
          <t>NB Publishers</t>
        </is>
      </c>
    </row>
    <row r="33869">
      <c r="A33869" t="n">
        <v>9780798182539</v>
      </c>
      <c r="B33869" t="inlineStr">
        <is>
          <t>nan</t>
        </is>
      </c>
      <c r="C33869" t="inlineStr"/>
      <c r="D33869" t="inlineStr"/>
      <c r="E33869" t="inlineStr"/>
      <c r="F33869" t="n">
        <v>0</v>
      </c>
      <c r="G33869" t="inlineStr">
        <is>
          <t>NB Publishers</t>
        </is>
      </c>
    </row>
    <row r="33870">
      <c r="A33870" t="n">
        <v>9780624090793</v>
      </c>
      <c r="B33870" t="inlineStr">
        <is>
          <t>nan</t>
        </is>
      </c>
      <c r="C33870" t="inlineStr"/>
      <c r="D33870" t="inlineStr"/>
      <c r="E33870" t="inlineStr"/>
      <c r="F33870" t="n">
        <v>0</v>
      </c>
      <c r="G33870" t="inlineStr">
        <is>
          <t>NB Publishers</t>
        </is>
      </c>
    </row>
    <row r="33871">
      <c r="A33871" t="n">
        <v>9780798164917</v>
      </c>
      <c r="B33871" t="inlineStr">
        <is>
          <t>nan</t>
        </is>
      </c>
      <c r="C33871" t="inlineStr"/>
      <c r="D33871" t="inlineStr"/>
      <c r="E33871" t="inlineStr"/>
      <c r="F33871" t="n">
        <v>0</v>
      </c>
      <c r="G33871" t="inlineStr">
        <is>
          <t>NB Publishers</t>
        </is>
      </c>
    </row>
    <row r="33872">
      <c r="A33872" t="n">
        <v>9780624094050</v>
      </c>
      <c r="B33872" t="inlineStr">
        <is>
          <t>nan</t>
        </is>
      </c>
      <c r="C33872" t="inlineStr"/>
      <c r="D33872" t="inlineStr"/>
      <c r="E33872" t="inlineStr"/>
      <c r="F33872" t="n">
        <v>0</v>
      </c>
      <c r="G33872" t="inlineStr">
        <is>
          <t>NB Publishers</t>
        </is>
      </c>
    </row>
    <row r="33873">
      <c r="A33873" t="n">
        <v>9780795801594</v>
      </c>
      <c r="B33873" t="inlineStr">
        <is>
          <t>nan</t>
        </is>
      </c>
      <c r="C33873" t="inlineStr"/>
      <c r="D33873" t="inlineStr"/>
      <c r="E33873" t="inlineStr"/>
      <c r="F33873" t="n">
        <v>0</v>
      </c>
      <c r="G33873" t="inlineStr">
        <is>
          <t>NB Publishers</t>
        </is>
      </c>
    </row>
    <row r="33874">
      <c r="A33874" t="n">
        <v>9780798147484</v>
      </c>
      <c r="B33874" t="inlineStr">
        <is>
          <t>nan</t>
        </is>
      </c>
      <c r="C33874" t="inlineStr"/>
      <c r="D33874" t="inlineStr"/>
      <c r="E33874" t="inlineStr"/>
      <c r="F33874" t="n">
        <v>0</v>
      </c>
      <c r="G33874" t="inlineStr">
        <is>
          <t>NB Publishers</t>
        </is>
      </c>
    </row>
    <row r="33875">
      <c r="A33875" t="n">
        <v>9780798180818</v>
      </c>
      <c r="B33875" t="inlineStr">
        <is>
          <t>nan</t>
        </is>
      </c>
      <c r="C33875" t="inlineStr"/>
      <c r="D33875" t="inlineStr"/>
      <c r="E33875" t="inlineStr"/>
      <c r="F33875" t="n">
        <v>0</v>
      </c>
      <c r="G33875" t="inlineStr">
        <is>
          <t>NB Publishers</t>
        </is>
      </c>
    </row>
    <row r="33876">
      <c r="A33876" t="n">
        <v>9780798156974</v>
      </c>
      <c r="B33876" t="inlineStr">
        <is>
          <t>nan</t>
        </is>
      </c>
      <c r="C33876" t="inlineStr"/>
      <c r="D33876" t="inlineStr"/>
      <c r="E33876" t="inlineStr"/>
      <c r="F33876" t="n">
        <v>0</v>
      </c>
      <c r="G33876" t="inlineStr">
        <is>
          <t>NB Publishers</t>
        </is>
      </c>
    </row>
    <row r="33877">
      <c r="A33877" t="n">
        <v>9780798159920</v>
      </c>
      <c r="B33877" t="inlineStr">
        <is>
          <t>nan</t>
        </is>
      </c>
      <c r="C33877" t="inlineStr"/>
      <c r="D33877" t="inlineStr"/>
      <c r="E33877" t="inlineStr"/>
      <c r="F33877" t="n">
        <v>0</v>
      </c>
      <c r="G33877" t="inlineStr">
        <is>
          <t>NB Publishers</t>
        </is>
      </c>
    </row>
    <row r="33878">
      <c r="A33878" t="n">
        <v>9780798166294</v>
      </c>
      <c r="B33878" t="inlineStr">
        <is>
          <t>nan</t>
        </is>
      </c>
      <c r="C33878" t="inlineStr"/>
      <c r="D33878" t="inlineStr"/>
      <c r="E33878" t="inlineStr"/>
      <c r="F33878" t="n">
        <v>0</v>
      </c>
      <c r="G33878" t="inlineStr">
        <is>
          <t>NB Publishers</t>
        </is>
      </c>
    </row>
    <row r="33879">
      <c r="A33879" t="n">
        <v>9780798168786</v>
      </c>
      <c r="B33879" t="inlineStr">
        <is>
          <t>nan</t>
        </is>
      </c>
      <c r="C33879" t="inlineStr"/>
      <c r="D33879" t="inlineStr"/>
      <c r="E33879" t="inlineStr"/>
      <c r="F33879" t="n">
        <v>0</v>
      </c>
      <c r="G33879" t="inlineStr">
        <is>
          <t>NB Publishers</t>
        </is>
      </c>
    </row>
    <row r="33880">
      <c r="A33880" t="n">
        <v>9780624093305</v>
      </c>
      <c r="B33880" t="inlineStr">
        <is>
          <t>nan</t>
        </is>
      </c>
      <c r="C33880" t="inlineStr"/>
      <c r="D33880" t="inlineStr"/>
      <c r="E33880" t="inlineStr"/>
      <c r="F33880" t="n">
        <v>0</v>
      </c>
      <c r="G33880" t="inlineStr">
        <is>
          <t>NB Publishers</t>
        </is>
      </c>
    </row>
    <row r="33881">
      <c r="A33881" t="n">
        <v>9780624077596</v>
      </c>
      <c r="B33881" t="inlineStr">
        <is>
          <t>nan</t>
        </is>
      </c>
      <c r="C33881" t="inlineStr"/>
      <c r="D33881" t="inlineStr"/>
      <c r="E33881" t="inlineStr"/>
      <c r="F33881" t="n">
        <v>0</v>
      </c>
      <c r="G33881" t="inlineStr">
        <is>
          <t>NB Publishers</t>
        </is>
      </c>
    </row>
    <row r="33882">
      <c r="A33882" t="n">
        <v>9780798180207</v>
      </c>
      <c r="B33882" t="inlineStr">
        <is>
          <t>nan</t>
        </is>
      </c>
      <c r="C33882" t="inlineStr"/>
      <c r="D33882" t="inlineStr"/>
      <c r="E33882" t="inlineStr"/>
      <c r="F33882" t="n">
        <v>0</v>
      </c>
      <c r="G33882" t="inlineStr">
        <is>
          <t>NB Publishers</t>
        </is>
      </c>
    </row>
    <row r="33883">
      <c r="A33883" t="n">
        <v>9780798180214</v>
      </c>
      <c r="B33883" t="inlineStr">
        <is>
          <t>nan</t>
        </is>
      </c>
      <c r="C33883" t="inlineStr"/>
      <c r="D33883" t="inlineStr"/>
      <c r="E33883" t="inlineStr"/>
      <c r="F33883" t="n">
        <v>0</v>
      </c>
      <c r="G33883" t="inlineStr">
        <is>
          <t>NB Publishers</t>
        </is>
      </c>
    </row>
    <row r="33884">
      <c r="A33884" t="n">
        <v>9780624084303</v>
      </c>
      <c r="B33884" t="inlineStr">
        <is>
          <t>nan</t>
        </is>
      </c>
      <c r="C33884" t="inlineStr"/>
      <c r="D33884" t="inlineStr"/>
      <c r="E33884" t="inlineStr"/>
      <c r="F33884" t="n">
        <v>0</v>
      </c>
      <c r="G33884" t="inlineStr">
        <is>
          <t>NB Publishers</t>
        </is>
      </c>
    </row>
    <row r="33885">
      <c r="A33885" t="n">
        <v>9780798181938</v>
      </c>
      <c r="B33885" t="inlineStr">
        <is>
          <t>nan</t>
        </is>
      </c>
      <c r="C33885" t="inlineStr"/>
      <c r="D33885" t="inlineStr"/>
      <c r="E33885" t="inlineStr"/>
      <c r="F33885" t="n">
        <v>0</v>
      </c>
      <c r="G33885" t="inlineStr">
        <is>
          <t>NB Publishers</t>
        </is>
      </c>
    </row>
    <row r="33886">
      <c r="A33886" t="n">
        <v>9780798183895</v>
      </c>
      <c r="B33886" t="inlineStr">
        <is>
          <t>nan</t>
        </is>
      </c>
      <c r="C33886" t="inlineStr"/>
      <c r="D33886" t="inlineStr"/>
      <c r="E33886" t="inlineStr"/>
      <c r="F33886" t="n">
        <v>0</v>
      </c>
      <c r="G33886" t="inlineStr">
        <is>
          <t>NB Publishers</t>
        </is>
      </c>
    </row>
    <row r="33887">
      <c r="A33887" t="n">
        <v>9780798182997</v>
      </c>
      <c r="B33887" t="inlineStr">
        <is>
          <t>nan</t>
        </is>
      </c>
      <c r="C33887" t="inlineStr"/>
      <c r="D33887" t="inlineStr"/>
      <c r="E33887" t="inlineStr"/>
      <c r="F33887" t="n">
        <v>0</v>
      </c>
      <c r="G33887" t="inlineStr">
        <is>
          <t>NB Publishers</t>
        </is>
      </c>
    </row>
    <row r="33888">
      <c r="A33888" t="n">
        <v>9780798184281</v>
      </c>
      <c r="B33888" t="inlineStr">
        <is>
          <t>nan</t>
        </is>
      </c>
      <c r="C33888" t="inlineStr"/>
      <c r="D33888" t="inlineStr"/>
      <c r="E33888" t="inlineStr"/>
      <c r="F33888" t="n">
        <v>0</v>
      </c>
      <c r="G33888" t="inlineStr">
        <is>
          <t>NB Publishers</t>
        </is>
      </c>
    </row>
    <row r="33889">
      <c r="A33889" t="n">
        <v>9780798142809</v>
      </c>
      <c r="B33889" t="inlineStr">
        <is>
          <t>nan</t>
        </is>
      </c>
      <c r="C33889" t="inlineStr"/>
      <c r="D33889" t="inlineStr"/>
      <c r="E33889" t="inlineStr"/>
      <c r="F33889" t="n">
        <v>0</v>
      </c>
      <c r="G33889" t="inlineStr">
        <is>
          <t>NB Publishers</t>
        </is>
      </c>
    </row>
    <row r="33890">
      <c r="A33890" t="n">
        <v>9780795701122</v>
      </c>
      <c r="B33890" t="inlineStr">
        <is>
          <t>*</t>
        </is>
      </c>
      <c r="C33890" t="inlineStr"/>
      <c r="D33890" t="inlineStr"/>
      <c r="E33890" t="inlineStr"/>
      <c r="F33890" t="n">
        <v>0</v>
      </c>
      <c r="G33890" t="inlineStr">
        <is>
          <t>NB Publishers</t>
        </is>
      </c>
    </row>
    <row r="33891">
      <c r="A33891" t="n">
        <v>9780798164078</v>
      </c>
      <c r="B33891" t="inlineStr">
        <is>
          <t>nan</t>
        </is>
      </c>
      <c r="C33891" t="inlineStr"/>
      <c r="D33891" t="inlineStr"/>
      <c r="E33891" t="inlineStr"/>
      <c r="F33891" t="n">
        <v>0</v>
      </c>
      <c r="G33891" t="inlineStr">
        <is>
          <t>NB Publishers</t>
        </is>
      </c>
    </row>
    <row r="33892">
      <c r="A33892" t="n">
        <v>9780798184328</v>
      </c>
      <c r="B33892" t="inlineStr">
        <is>
          <t>nan</t>
        </is>
      </c>
      <c r="C33892" t="inlineStr"/>
      <c r="D33892" t="inlineStr"/>
      <c r="E33892" t="inlineStr"/>
      <c r="F33892" t="n">
        <v>0</v>
      </c>
      <c r="G33892" t="inlineStr">
        <is>
          <t>NB Publishers</t>
        </is>
      </c>
    </row>
    <row r="33893">
      <c r="A33893" t="n">
        <v>9780798183666</v>
      </c>
      <c r="B33893" t="inlineStr">
        <is>
          <t>nan</t>
        </is>
      </c>
      <c r="C33893" t="inlineStr"/>
      <c r="D33893" t="inlineStr"/>
      <c r="E33893" t="inlineStr"/>
      <c r="F33893" t="n">
        <v>0</v>
      </c>
      <c r="G33893" t="inlineStr">
        <is>
          <t>NB Publishers</t>
        </is>
      </c>
    </row>
    <row r="33894">
      <c r="A33894" t="n">
        <v>9780798184113</v>
      </c>
      <c r="B33894" t="inlineStr">
        <is>
          <t>nan</t>
        </is>
      </c>
      <c r="C33894" t="inlineStr"/>
      <c r="D33894" t="inlineStr"/>
      <c r="E33894" t="inlineStr"/>
      <c r="F33894" t="n">
        <v>0</v>
      </c>
      <c r="G33894" t="inlineStr">
        <is>
          <t>NB Publishers</t>
        </is>
      </c>
    </row>
    <row r="33895">
      <c r="A33895" t="n">
        <v>9780795709913</v>
      </c>
      <c r="B33895" t="inlineStr">
        <is>
          <t>nan</t>
        </is>
      </c>
      <c r="C33895" t="inlineStr"/>
      <c r="D33895" t="inlineStr"/>
      <c r="E33895" t="inlineStr"/>
      <c r="F33895" t="n">
        <v>0</v>
      </c>
      <c r="G33895" t="inlineStr">
        <is>
          <t>NB Publishers</t>
        </is>
      </c>
    </row>
    <row r="33896">
      <c r="A33896" t="n">
        <v>9780795710889</v>
      </c>
      <c r="B33896" t="inlineStr">
        <is>
          <t>nan</t>
        </is>
      </c>
      <c r="C33896" t="inlineStr"/>
      <c r="D33896" t="inlineStr"/>
      <c r="E33896" t="inlineStr"/>
      <c r="F33896" t="n">
        <v>0</v>
      </c>
      <c r="G33896" t="inlineStr">
        <is>
          <t>NB Publishers</t>
        </is>
      </c>
    </row>
    <row r="33897">
      <c r="A33897" t="n">
        <v>9780624057536</v>
      </c>
      <c r="B33897" t="inlineStr">
        <is>
          <t>*</t>
        </is>
      </c>
      <c r="C33897" t="inlineStr"/>
      <c r="D33897" t="inlineStr"/>
      <c r="E33897" t="inlineStr"/>
      <c r="F33897" t="n">
        <v>0</v>
      </c>
      <c r="G33897" t="inlineStr">
        <is>
          <t>NB Publishers</t>
        </is>
      </c>
    </row>
    <row r="33898">
      <c r="A33898" t="n">
        <v>9780624081258</v>
      </c>
      <c r="B33898" t="inlineStr">
        <is>
          <t>nan</t>
        </is>
      </c>
      <c r="C33898" t="inlineStr"/>
      <c r="D33898" t="inlineStr"/>
      <c r="E33898" t="inlineStr"/>
      <c r="F33898" t="n">
        <v>0</v>
      </c>
      <c r="G33898" t="inlineStr">
        <is>
          <t>NB Publishers</t>
        </is>
      </c>
    </row>
    <row r="33899">
      <c r="A33899" t="n">
        <v>9780795802102</v>
      </c>
      <c r="B33899" t="inlineStr">
        <is>
          <t>nan</t>
        </is>
      </c>
      <c r="C33899" t="inlineStr"/>
      <c r="D33899" t="inlineStr"/>
      <c r="E33899" t="inlineStr"/>
      <c r="F33899" t="n">
        <v>0</v>
      </c>
      <c r="G33899" t="inlineStr">
        <is>
          <t>NB Publishers</t>
        </is>
      </c>
    </row>
    <row r="33900">
      <c r="A33900" t="n">
        <v>9780795710070</v>
      </c>
      <c r="B33900" t="inlineStr">
        <is>
          <t>nan</t>
        </is>
      </c>
      <c r="C33900" t="inlineStr"/>
      <c r="D33900" t="inlineStr"/>
      <c r="E33900" t="inlineStr"/>
      <c r="F33900" t="n">
        <v>0</v>
      </c>
      <c r="G33900" t="inlineStr">
        <is>
          <t>NB Publishers</t>
        </is>
      </c>
    </row>
    <row r="33901">
      <c r="A33901" t="n">
        <v>9780624086772</v>
      </c>
      <c r="B33901" t="inlineStr">
        <is>
          <t>nan</t>
        </is>
      </c>
      <c r="C33901" t="inlineStr"/>
      <c r="D33901" t="inlineStr"/>
      <c r="E33901" t="inlineStr"/>
      <c r="F33901" t="n">
        <v>0</v>
      </c>
      <c r="G33901" t="inlineStr">
        <is>
          <t>NB Publishers</t>
        </is>
      </c>
    </row>
    <row r="33902">
      <c r="A33902" t="n">
        <v>9780624071044</v>
      </c>
      <c r="B33902" t="inlineStr">
        <is>
          <t>nan</t>
        </is>
      </c>
      <c r="C33902" t="inlineStr"/>
      <c r="D33902" t="inlineStr"/>
      <c r="E33902" t="inlineStr"/>
      <c r="F33902" t="n">
        <v>0</v>
      </c>
      <c r="G33902" t="inlineStr">
        <is>
          <t>NB Publishers</t>
        </is>
      </c>
    </row>
    <row r="33903">
      <c r="A33903" t="n">
        <v>9780624088370</v>
      </c>
      <c r="B33903" t="inlineStr">
        <is>
          <t>nan</t>
        </is>
      </c>
      <c r="C33903" t="inlineStr"/>
      <c r="D33903" t="inlineStr"/>
      <c r="E33903" t="inlineStr"/>
      <c r="F33903" t="n">
        <v>0</v>
      </c>
      <c r="G33903" t="inlineStr">
        <is>
          <t>NB Publishers</t>
        </is>
      </c>
    </row>
    <row r="33904">
      <c r="A33904" t="n">
        <v>9780624092926</v>
      </c>
      <c r="B33904" t="inlineStr">
        <is>
          <t>nan</t>
        </is>
      </c>
      <c r="C33904" t="inlineStr"/>
      <c r="D33904" t="inlineStr"/>
      <c r="E33904" t="inlineStr"/>
      <c r="F33904" t="n">
        <v>0</v>
      </c>
      <c r="G33904" t="inlineStr">
        <is>
          <t>NB Publishers</t>
        </is>
      </c>
    </row>
    <row r="33905">
      <c r="A33905" t="n">
        <v>9780624044574</v>
      </c>
      <c r="B33905" t="inlineStr">
        <is>
          <t>nan</t>
        </is>
      </c>
      <c r="C33905" t="inlineStr"/>
      <c r="D33905" t="inlineStr"/>
      <c r="E33905" t="inlineStr"/>
      <c r="F33905" t="n">
        <v>0</v>
      </c>
      <c r="G33905" t="inlineStr">
        <is>
          <t>NB Publishers</t>
        </is>
      </c>
    </row>
    <row r="33906">
      <c r="A33906" t="n">
        <v>9780624093732</v>
      </c>
      <c r="B33906" t="inlineStr">
        <is>
          <t>nan</t>
        </is>
      </c>
      <c r="C33906" t="inlineStr"/>
      <c r="D33906" t="inlineStr"/>
      <c r="E33906" t="inlineStr"/>
      <c r="F33906" t="n">
        <v>0</v>
      </c>
      <c r="G33906" t="inlineStr">
        <is>
          <t>NB Publishers</t>
        </is>
      </c>
    </row>
    <row r="33907">
      <c r="A33907" t="n">
        <v>9780795708985</v>
      </c>
      <c r="B33907" t="inlineStr">
        <is>
          <t>nan</t>
        </is>
      </c>
      <c r="C33907" t="inlineStr"/>
      <c r="D33907" t="inlineStr"/>
      <c r="E33907" t="inlineStr"/>
      <c r="F33907" t="n">
        <v>0</v>
      </c>
      <c r="G33907" t="inlineStr">
        <is>
          <t>NB Publishers</t>
        </is>
      </c>
    </row>
    <row r="33908">
      <c r="A33908" t="n">
        <v>9780624087236</v>
      </c>
      <c r="B33908" t="inlineStr">
        <is>
          <t>nan</t>
        </is>
      </c>
      <c r="C33908" t="inlineStr"/>
      <c r="D33908" t="inlineStr"/>
      <c r="E33908" t="inlineStr"/>
      <c r="F33908" t="n">
        <v>0</v>
      </c>
      <c r="G33908" t="inlineStr">
        <is>
          <t>NB Publishers</t>
        </is>
      </c>
    </row>
    <row r="33909">
      <c r="A33909" t="n">
        <v>9780624087540</v>
      </c>
      <c r="B33909" t="inlineStr">
        <is>
          <t>nan</t>
        </is>
      </c>
      <c r="C33909" t="inlineStr"/>
      <c r="D33909" t="inlineStr"/>
      <c r="E33909" t="inlineStr"/>
      <c r="F33909" t="n">
        <v>0</v>
      </c>
      <c r="G33909" t="inlineStr">
        <is>
          <t>NB Publishers</t>
        </is>
      </c>
    </row>
    <row r="33910">
      <c r="A33910" t="n">
        <v>9780798182355</v>
      </c>
      <c r="B33910" t="inlineStr">
        <is>
          <t>nan</t>
        </is>
      </c>
      <c r="C33910" t="inlineStr"/>
      <c r="D33910" t="inlineStr"/>
      <c r="E33910" t="inlineStr"/>
      <c r="F33910" t="n">
        <v>0</v>
      </c>
      <c r="G33910" t="inlineStr">
        <is>
          <t>NB Publishers</t>
        </is>
      </c>
    </row>
    <row r="33911">
      <c r="A33911" t="n">
        <v>9780624083719</v>
      </c>
      <c r="B33911" t="inlineStr">
        <is>
          <t>nan</t>
        </is>
      </c>
      <c r="C33911" t="inlineStr"/>
      <c r="D33911" t="inlineStr"/>
      <c r="E33911" t="inlineStr"/>
      <c r="F33911" t="n">
        <v>0</v>
      </c>
      <c r="G33911" t="inlineStr">
        <is>
          <t>NB Publishers</t>
        </is>
      </c>
    </row>
    <row r="33912">
      <c r="A33912" t="n">
        <v>9780624094609</v>
      </c>
      <c r="B33912" t="inlineStr">
        <is>
          <t>nan</t>
        </is>
      </c>
      <c r="C33912" t="inlineStr"/>
      <c r="D33912" t="inlineStr"/>
      <c r="E33912" t="inlineStr"/>
      <c r="F33912" t="n">
        <v>0</v>
      </c>
      <c r="G33912" t="inlineStr">
        <is>
          <t>NB Publishers</t>
        </is>
      </c>
    </row>
    <row r="33913">
      <c r="A33913" t="n">
        <v>9780624092063</v>
      </c>
      <c r="B33913" t="inlineStr">
        <is>
          <t>nan</t>
        </is>
      </c>
      <c r="C33913" t="inlineStr"/>
      <c r="D33913" t="inlineStr"/>
      <c r="E33913" t="inlineStr"/>
      <c r="F33913" t="n">
        <v>0</v>
      </c>
      <c r="G33913" t="inlineStr">
        <is>
          <t>NB Publishers</t>
        </is>
      </c>
    </row>
    <row r="33914">
      <c r="A33914" t="n">
        <v>9780624076568</v>
      </c>
      <c r="B33914" t="inlineStr">
        <is>
          <t>nan</t>
        </is>
      </c>
      <c r="C33914" t="inlineStr"/>
      <c r="D33914" t="inlineStr"/>
      <c r="E33914" t="inlineStr"/>
      <c r="F33914" t="n">
        <v>0</v>
      </c>
      <c r="G33914" t="inlineStr">
        <is>
          <t>NB Publishers</t>
        </is>
      </c>
    </row>
    <row r="33915">
      <c r="A33915" t="n">
        <v>9780795709173</v>
      </c>
      <c r="B33915" t="inlineStr">
        <is>
          <t>nan</t>
        </is>
      </c>
      <c r="C33915" t="inlineStr"/>
      <c r="D33915" t="inlineStr"/>
      <c r="E33915" t="inlineStr"/>
      <c r="F33915" t="n">
        <v>0</v>
      </c>
      <c r="G33915" t="inlineStr">
        <is>
          <t>NB Publishers</t>
        </is>
      </c>
    </row>
    <row r="33916">
      <c r="A33916" t="n">
        <v>9780624025320</v>
      </c>
      <c r="B33916" t="inlineStr">
        <is>
          <t>*</t>
        </is>
      </c>
      <c r="C33916" t="inlineStr"/>
      <c r="D33916" t="inlineStr"/>
      <c r="E33916" t="inlineStr"/>
      <c r="F33916" t="n">
        <v>0</v>
      </c>
      <c r="G33916" t="inlineStr">
        <is>
          <t>NB Publishers</t>
        </is>
      </c>
    </row>
    <row r="33917">
      <c r="A33917" t="n">
        <v>9780795704925</v>
      </c>
      <c r="B33917" t="inlineStr">
        <is>
          <t>nan</t>
        </is>
      </c>
      <c r="C33917" t="inlineStr"/>
      <c r="D33917" t="inlineStr"/>
      <c r="E33917" t="inlineStr"/>
      <c r="F33917" t="n">
        <v>0</v>
      </c>
      <c r="G33917" t="inlineStr">
        <is>
          <t>NB Publishers</t>
        </is>
      </c>
    </row>
    <row r="33918">
      <c r="A33918" t="n">
        <v>9780798171557</v>
      </c>
      <c r="B33918" t="inlineStr">
        <is>
          <t>nan</t>
        </is>
      </c>
      <c r="C33918" t="inlineStr"/>
      <c r="D33918" t="inlineStr"/>
      <c r="E33918" t="inlineStr"/>
      <c r="F33918" t="n">
        <v>0</v>
      </c>
      <c r="G33918" t="inlineStr">
        <is>
          <t>NB Publishers</t>
        </is>
      </c>
    </row>
    <row r="33919">
      <c r="A33919" t="n">
        <v>9780798171588</v>
      </c>
      <c r="B33919" t="inlineStr">
        <is>
          <t>nan</t>
        </is>
      </c>
      <c r="C33919" t="inlineStr"/>
      <c r="D33919" t="inlineStr"/>
      <c r="E33919" t="inlineStr"/>
      <c r="F33919" t="n">
        <v>0</v>
      </c>
      <c r="G33919" t="inlineStr">
        <is>
          <t>NB Publishers</t>
        </is>
      </c>
    </row>
    <row r="33920">
      <c r="A33920" t="n">
        <v>9780798173711</v>
      </c>
      <c r="B33920" t="inlineStr">
        <is>
          <t>nan</t>
        </is>
      </c>
      <c r="C33920" t="inlineStr"/>
      <c r="D33920" t="inlineStr"/>
      <c r="E33920" t="inlineStr"/>
      <c r="F33920" t="n">
        <v>0</v>
      </c>
      <c r="G33920" t="inlineStr">
        <is>
          <t>NB Publishers</t>
        </is>
      </c>
    </row>
    <row r="33921">
      <c r="A33921" t="n">
        <v>9780798175753</v>
      </c>
      <c r="B33921" t="inlineStr">
        <is>
          <t>nan</t>
        </is>
      </c>
      <c r="C33921" t="inlineStr"/>
      <c r="D33921" t="inlineStr"/>
      <c r="E33921" t="inlineStr"/>
      <c r="F33921" t="n">
        <v>0</v>
      </c>
      <c r="G33921" t="inlineStr">
        <is>
          <t>NB Publishers</t>
        </is>
      </c>
    </row>
    <row r="33922">
      <c r="A33922" t="n">
        <v>9780798184779</v>
      </c>
      <c r="B33922" t="inlineStr">
        <is>
          <t>nan</t>
        </is>
      </c>
      <c r="C33922" t="inlineStr"/>
      <c r="D33922" t="inlineStr"/>
      <c r="E33922" t="inlineStr"/>
      <c r="F33922" t="n">
        <v>0</v>
      </c>
      <c r="G33922" t="inlineStr">
        <is>
          <t>NB Publishers</t>
        </is>
      </c>
    </row>
    <row r="33923">
      <c r="A33923" t="n">
        <v>9780624086383</v>
      </c>
      <c r="B33923" t="inlineStr">
        <is>
          <t>nan</t>
        </is>
      </c>
      <c r="C33923" t="inlineStr"/>
      <c r="D33923" t="inlineStr"/>
      <c r="E33923" t="inlineStr"/>
      <c r="F33923" t="n">
        <v>0</v>
      </c>
      <c r="G33923" t="inlineStr">
        <is>
          <t>NB Publishers</t>
        </is>
      </c>
    </row>
    <row r="33924">
      <c r="A33924" t="n">
        <v>9780798179850</v>
      </c>
      <c r="B33924" t="inlineStr">
        <is>
          <t>nan</t>
        </is>
      </c>
      <c r="C33924" t="inlineStr"/>
      <c r="D33924" t="inlineStr"/>
      <c r="E33924" t="inlineStr"/>
      <c r="F33924" t="n">
        <v>0</v>
      </c>
      <c r="G33924" t="inlineStr">
        <is>
          <t>NB Publishers</t>
        </is>
      </c>
    </row>
    <row r="33925">
      <c r="A33925" t="n">
        <v>9780798181020</v>
      </c>
      <c r="B33925" t="inlineStr">
        <is>
          <t>nan</t>
        </is>
      </c>
      <c r="C33925" t="inlineStr"/>
      <c r="D33925" t="inlineStr"/>
      <c r="E33925" t="inlineStr"/>
      <c r="F33925" t="n">
        <v>0</v>
      </c>
      <c r="G33925" t="inlineStr">
        <is>
          <t>NB Publishers</t>
        </is>
      </c>
    </row>
    <row r="33926">
      <c r="A33926" t="n">
        <v>9780798178938</v>
      </c>
      <c r="B33926" t="inlineStr">
        <is>
          <t>nan</t>
        </is>
      </c>
      <c r="C33926" t="inlineStr"/>
      <c r="D33926" t="inlineStr"/>
      <c r="E33926" t="inlineStr"/>
      <c r="F33926" t="n">
        <v>0</v>
      </c>
      <c r="G33926" t="inlineStr">
        <is>
          <t>NB Publishers</t>
        </is>
      </c>
    </row>
    <row r="33927">
      <c r="A33927" t="n">
        <v>9780798178945</v>
      </c>
      <c r="B33927" t="inlineStr">
        <is>
          <t>nan</t>
        </is>
      </c>
      <c r="C33927" t="inlineStr"/>
      <c r="D33927" t="inlineStr"/>
      <c r="E33927" t="inlineStr"/>
      <c r="F33927" t="n">
        <v>0</v>
      </c>
      <c r="G33927" t="inlineStr">
        <is>
          <t>NB Publishers</t>
        </is>
      </c>
    </row>
    <row r="33928">
      <c r="A33928" t="n">
        <v>9780798184694</v>
      </c>
      <c r="B33928" t="inlineStr">
        <is>
          <t>nan</t>
        </is>
      </c>
      <c r="C33928" t="inlineStr"/>
      <c r="D33928" t="inlineStr"/>
      <c r="E33928" t="inlineStr"/>
      <c r="F33928" t="n">
        <v>0</v>
      </c>
      <c r="G33928" t="inlineStr">
        <is>
          <t>NB Publishers</t>
        </is>
      </c>
    </row>
    <row r="33929">
      <c r="A33929" t="n">
        <v>9780798184700</v>
      </c>
      <c r="B33929" t="inlineStr">
        <is>
          <t>nan</t>
        </is>
      </c>
      <c r="C33929" t="inlineStr"/>
      <c r="D33929" t="inlineStr"/>
      <c r="E33929" t="inlineStr"/>
      <c r="F33929" t="n">
        <v>0</v>
      </c>
      <c r="G33929" t="inlineStr">
        <is>
          <t>NB Publishers</t>
        </is>
      </c>
    </row>
    <row r="33930">
      <c r="A33930" t="n">
        <v>9780798181013</v>
      </c>
      <c r="B33930" t="inlineStr">
        <is>
          <t>nan</t>
        </is>
      </c>
      <c r="C33930" t="inlineStr"/>
      <c r="D33930" t="inlineStr"/>
      <c r="E33930" t="inlineStr"/>
      <c r="F33930" t="n">
        <v>0</v>
      </c>
      <c r="G33930" t="inlineStr">
        <is>
          <t>NB Publishers</t>
        </is>
      </c>
    </row>
    <row r="33931">
      <c r="A33931" t="n">
        <v>9780624081678</v>
      </c>
      <c r="B33931" t="inlineStr">
        <is>
          <t>nan</t>
        </is>
      </c>
      <c r="C33931" t="inlineStr"/>
      <c r="D33931" t="inlineStr"/>
      <c r="E33931" t="inlineStr"/>
      <c r="F33931" t="n">
        <v>0</v>
      </c>
      <c r="G33931" t="inlineStr">
        <is>
          <t>NB Publishers</t>
        </is>
      </c>
    </row>
    <row r="33932">
      <c r="A33932" t="n">
        <v>9780624041672</v>
      </c>
      <c r="B33932" t="inlineStr">
        <is>
          <t>nan</t>
        </is>
      </c>
      <c r="C33932" t="inlineStr"/>
      <c r="D33932" t="inlineStr"/>
      <c r="E33932" t="inlineStr"/>
      <c r="F33932" t="n">
        <v>0</v>
      </c>
      <c r="G33932" t="inlineStr">
        <is>
          <t>NB Publishers</t>
        </is>
      </c>
    </row>
    <row r="33933">
      <c r="A33933" t="n">
        <v>9780624089179</v>
      </c>
      <c r="B33933" t="inlineStr">
        <is>
          <t>nan</t>
        </is>
      </c>
      <c r="C33933" t="inlineStr"/>
      <c r="D33933" t="inlineStr"/>
      <c r="E33933" t="inlineStr"/>
      <c r="F33933" t="n">
        <v>0</v>
      </c>
      <c r="G33933" t="inlineStr">
        <is>
          <t>NB Publishers</t>
        </is>
      </c>
    </row>
    <row r="33934">
      <c r="A33934" t="n">
        <v>9780624087519</v>
      </c>
      <c r="B33934" t="inlineStr">
        <is>
          <t>nan</t>
        </is>
      </c>
      <c r="C33934" t="inlineStr"/>
      <c r="D33934" t="inlineStr"/>
      <c r="E33934" t="inlineStr"/>
      <c r="F33934" t="n">
        <v>0</v>
      </c>
      <c r="G33934" t="inlineStr">
        <is>
          <t>NB Publishers</t>
        </is>
      </c>
    </row>
    <row r="33935">
      <c r="A33935" t="n">
        <v>9780624056225</v>
      </c>
      <c r="B33935" t="inlineStr">
        <is>
          <t>*</t>
        </is>
      </c>
      <c r="C33935" t="inlineStr"/>
      <c r="D33935" t="inlineStr"/>
      <c r="E33935" t="inlineStr"/>
      <c r="F33935" t="n">
        <v>0</v>
      </c>
      <c r="G33935" t="inlineStr">
        <is>
          <t>NB Publishers</t>
        </is>
      </c>
    </row>
    <row r="33936">
      <c r="A33936" t="n">
        <v>9780795710087</v>
      </c>
      <c r="B33936" t="inlineStr">
        <is>
          <t>nan</t>
        </is>
      </c>
      <c r="C33936" t="inlineStr"/>
      <c r="D33936" t="inlineStr"/>
      <c r="E33936" t="inlineStr"/>
      <c r="F33936" t="n">
        <v>0</v>
      </c>
      <c r="G33936" t="inlineStr">
        <is>
          <t>NB Publishers</t>
        </is>
      </c>
    </row>
    <row r="33937">
      <c r="A33937" t="n">
        <v>9780795708701</v>
      </c>
      <c r="B33937" t="inlineStr">
        <is>
          <t>nan</t>
        </is>
      </c>
      <c r="C33937" t="inlineStr"/>
      <c r="D33937" t="inlineStr"/>
      <c r="E33937" t="inlineStr"/>
      <c r="F33937" t="n">
        <v>0</v>
      </c>
      <c r="G33937" t="inlineStr">
        <is>
          <t>NB Publishers</t>
        </is>
      </c>
    </row>
    <row r="33938">
      <c r="A33938" t="n">
        <v>9780795711091</v>
      </c>
      <c r="B33938" t="inlineStr">
        <is>
          <t>nan</t>
        </is>
      </c>
      <c r="C33938" t="inlineStr"/>
      <c r="D33938" t="inlineStr"/>
      <c r="E33938" t="inlineStr"/>
      <c r="F33938" t="n">
        <v>0</v>
      </c>
      <c r="G33938" t="inlineStr">
        <is>
          <t>NB Publishers</t>
        </is>
      </c>
    </row>
    <row r="33939">
      <c r="A33939" t="n">
        <v>9780798177665</v>
      </c>
      <c r="B33939" t="inlineStr">
        <is>
          <t>nan</t>
        </is>
      </c>
      <c r="C33939" t="inlineStr"/>
      <c r="D33939" t="inlineStr"/>
      <c r="E33939" t="inlineStr"/>
      <c r="F33939" t="n">
        <v>0</v>
      </c>
      <c r="G33939" t="inlineStr">
        <is>
          <t>NB Publishers</t>
        </is>
      </c>
    </row>
    <row r="33940">
      <c r="A33940" t="n">
        <v>9780798163934</v>
      </c>
      <c r="B33940" t="inlineStr">
        <is>
          <t>nan</t>
        </is>
      </c>
      <c r="C33940" t="inlineStr"/>
      <c r="D33940" t="inlineStr"/>
      <c r="E33940" t="inlineStr"/>
      <c r="F33940" t="n">
        <v>0</v>
      </c>
      <c r="G33940" t="inlineStr">
        <is>
          <t>NB Publishers</t>
        </is>
      </c>
    </row>
    <row r="33941">
      <c r="A33941" t="n">
        <v>9780798163965</v>
      </c>
      <c r="B33941" t="inlineStr">
        <is>
          <t>nan</t>
        </is>
      </c>
      <c r="C33941" t="inlineStr"/>
      <c r="D33941" t="inlineStr"/>
      <c r="E33941" t="inlineStr"/>
      <c r="F33941" t="n">
        <v>0</v>
      </c>
      <c r="G33941" t="inlineStr">
        <is>
          <t>NB Publishers</t>
        </is>
      </c>
    </row>
    <row r="33942">
      <c r="A33942" t="n">
        <v>9780798166829</v>
      </c>
      <c r="B33942" t="inlineStr">
        <is>
          <t>nan</t>
        </is>
      </c>
      <c r="C33942" t="inlineStr"/>
      <c r="D33942" t="inlineStr"/>
      <c r="E33942" t="inlineStr"/>
      <c r="F33942" t="n">
        <v>0</v>
      </c>
      <c r="G33942" t="inlineStr">
        <is>
          <t>NB Publishers</t>
        </is>
      </c>
    </row>
    <row r="33943">
      <c r="A33943" t="n">
        <v>9780798171687</v>
      </c>
      <c r="B33943" t="inlineStr">
        <is>
          <t>nan</t>
        </is>
      </c>
      <c r="C33943" t="inlineStr"/>
      <c r="D33943" t="inlineStr"/>
      <c r="E33943" t="inlineStr"/>
      <c r="F33943" t="n">
        <v>0</v>
      </c>
      <c r="G33943" t="inlineStr">
        <is>
          <t>NB Publishers</t>
        </is>
      </c>
    </row>
    <row r="33944">
      <c r="A33944" t="n">
        <v>9780798174602</v>
      </c>
      <c r="B33944" t="inlineStr">
        <is>
          <t>nan</t>
        </is>
      </c>
      <c r="C33944" t="inlineStr"/>
      <c r="D33944" t="inlineStr"/>
      <c r="E33944" t="inlineStr"/>
      <c r="F33944" t="n">
        <v>0</v>
      </c>
      <c r="G33944" t="inlineStr">
        <is>
          <t>NB Publishers</t>
        </is>
      </c>
    </row>
    <row r="33945">
      <c r="A33945" t="n">
        <v>9780798176620</v>
      </c>
      <c r="B33945" t="inlineStr">
        <is>
          <t>nan</t>
        </is>
      </c>
      <c r="C33945" t="inlineStr"/>
      <c r="D33945" t="inlineStr"/>
      <c r="E33945" t="inlineStr"/>
      <c r="F33945" t="n">
        <v>0</v>
      </c>
      <c r="G33945" t="inlineStr">
        <is>
          <t>NB Publishers</t>
        </is>
      </c>
    </row>
    <row r="33946">
      <c r="A33946" t="n">
        <v>9780798178648</v>
      </c>
      <c r="B33946" t="inlineStr">
        <is>
          <t>nan</t>
        </is>
      </c>
      <c r="C33946" t="inlineStr"/>
      <c r="D33946" t="inlineStr"/>
      <c r="E33946" t="inlineStr"/>
      <c r="F33946" t="n">
        <v>0</v>
      </c>
      <c r="G33946" t="inlineStr">
        <is>
          <t>NB Publishers</t>
        </is>
      </c>
    </row>
    <row r="33947">
      <c r="A33947" t="n">
        <v>9780798180375</v>
      </c>
      <c r="B33947" t="inlineStr">
        <is>
          <t>nan</t>
        </is>
      </c>
      <c r="C33947" t="inlineStr"/>
      <c r="D33947" t="inlineStr"/>
      <c r="E33947" t="inlineStr"/>
      <c r="F33947" t="n">
        <v>0</v>
      </c>
      <c r="G33947" t="inlineStr">
        <is>
          <t>NB Publishers</t>
        </is>
      </c>
    </row>
    <row r="33948">
      <c r="A33948" t="n">
        <v>9780798179263</v>
      </c>
      <c r="B33948" t="inlineStr">
        <is>
          <t>nan</t>
        </is>
      </c>
      <c r="C33948" t="inlineStr"/>
      <c r="D33948" t="inlineStr"/>
      <c r="E33948" t="inlineStr"/>
      <c r="F33948" t="n">
        <v>0</v>
      </c>
      <c r="G33948" t="inlineStr">
        <is>
          <t>NB Publishers</t>
        </is>
      </c>
    </row>
    <row r="33949">
      <c r="A33949" t="n">
        <v>9780624095293</v>
      </c>
      <c r="B33949" t="inlineStr">
        <is>
          <t>nan</t>
        </is>
      </c>
      <c r="C33949" t="inlineStr"/>
      <c r="D33949" t="inlineStr"/>
      <c r="E33949" t="inlineStr"/>
      <c r="F33949" t="n">
        <v>0</v>
      </c>
      <c r="G33949" t="inlineStr">
        <is>
          <t>NB Publishers</t>
        </is>
      </c>
    </row>
    <row r="33950">
      <c r="A33950" t="n">
        <v>9780798183574</v>
      </c>
      <c r="B33950" t="inlineStr">
        <is>
          <t>nan</t>
        </is>
      </c>
      <c r="C33950" t="inlineStr"/>
      <c r="D33950" t="inlineStr"/>
      <c r="E33950" t="inlineStr"/>
      <c r="F33950" t="n">
        <v>0</v>
      </c>
      <c r="G33950" t="inlineStr">
        <is>
          <t>NB Publishers</t>
        </is>
      </c>
    </row>
    <row r="33951">
      <c r="A33951" t="n">
        <v>9780624019305</v>
      </c>
      <c r="B33951" t="inlineStr">
        <is>
          <t>nan</t>
        </is>
      </c>
      <c r="C33951" t="inlineStr"/>
      <c r="D33951" t="inlineStr"/>
      <c r="E33951" t="inlineStr"/>
      <c r="F33951" t="n">
        <v>0</v>
      </c>
      <c r="G33951" t="inlineStr">
        <is>
          <t>NB Publishers</t>
        </is>
      </c>
    </row>
    <row r="33952">
      <c r="A33952" t="n">
        <v>9780624082262</v>
      </c>
      <c r="B33952" t="inlineStr">
        <is>
          <t>nan</t>
        </is>
      </c>
      <c r="C33952" t="inlineStr"/>
      <c r="D33952" t="inlineStr"/>
      <c r="E33952" t="inlineStr"/>
      <c r="F33952" t="n">
        <v>0</v>
      </c>
      <c r="G33952" t="inlineStr">
        <is>
          <t>NB Publishers</t>
        </is>
      </c>
    </row>
    <row r="33953">
      <c r="A33953" t="n">
        <v>9780798173650</v>
      </c>
      <c r="B33953" t="inlineStr">
        <is>
          <t>nan</t>
        </is>
      </c>
      <c r="C33953" t="inlineStr"/>
      <c r="D33953" t="inlineStr"/>
      <c r="E33953" t="inlineStr"/>
      <c r="F33953" t="n">
        <v>0</v>
      </c>
      <c r="G33953" t="inlineStr">
        <is>
          <t>NB Publishers</t>
        </is>
      </c>
    </row>
    <row r="33954">
      <c r="A33954" t="n">
        <v>9780795709692</v>
      </c>
      <c r="B33954" t="inlineStr">
        <is>
          <t>nan</t>
        </is>
      </c>
      <c r="C33954" t="inlineStr"/>
      <c r="D33954" t="inlineStr"/>
      <c r="E33954" t="inlineStr"/>
      <c r="F33954" t="n">
        <v>0</v>
      </c>
      <c r="G33954" t="inlineStr">
        <is>
          <t>NB Publishers</t>
        </is>
      </c>
    </row>
    <row r="33955">
      <c r="A33955" t="n">
        <v>9780624087632</v>
      </c>
      <c r="B33955" t="inlineStr">
        <is>
          <t>nan</t>
        </is>
      </c>
      <c r="C33955" t="inlineStr"/>
      <c r="D33955" t="inlineStr"/>
      <c r="E33955" t="inlineStr"/>
      <c r="F33955" t="n">
        <v>0</v>
      </c>
      <c r="G33955" t="inlineStr">
        <is>
          <t>NB Publishers</t>
        </is>
      </c>
    </row>
    <row r="33956">
      <c r="A33956" t="n">
        <v>9780798180573</v>
      </c>
      <c r="B33956" t="inlineStr">
        <is>
          <t>nan</t>
        </is>
      </c>
      <c r="C33956" t="inlineStr"/>
      <c r="D33956" t="inlineStr"/>
      <c r="E33956" t="inlineStr"/>
      <c r="F33956" t="n">
        <v>0</v>
      </c>
      <c r="G33956" t="inlineStr">
        <is>
          <t>NB Publishers</t>
        </is>
      </c>
    </row>
    <row r="33957">
      <c r="A33957" t="n">
        <v>9780795709531</v>
      </c>
      <c r="B33957" t="inlineStr">
        <is>
          <t>nan</t>
        </is>
      </c>
      <c r="C33957" t="inlineStr"/>
      <c r="D33957" t="inlineStr"/>
      <c r="E33957" t="inlineStr"/>
      <c r="F33957" t="n">
        <v>0</v>
      </c>
      <c r="G33957" t="inlineStr">
        <is>
          <t>NB Publishers</t>
        </is>
      </c>
    </row>
    <row r="33958">
      <c r="A33958" t="n">
        <v>9780798171458</v>
      </c>
      <c r="B33958" t="inlineStr">
        <is>
          <t>nan</t>
        </is>
      </c>
      <c r="C33958" t="inlineStr"/>
      <c r="D33958" t="inlineStr"/>
      <c r="E33958" t="inlineStr"/>
      <c r="F33958" t="n">
        <v>0</v>
      </c>
      <c r="G33958" t="inlineStr">
        <is>
          <t>NB Publishers</t>
        </is>
      </c>
    </row>
    <row r="33959">
      <c r="A33959" t="n">
        <v>9780798184168</v>
      </c>
      <c r="B33959" t="inlineStr">
        <is>
          <t>nan</t>
        </is>
      </c>
      <c r="C33959" t="inlineStr"/>
      <c r="D33959" t="inlineStr"/>
      <c r="E33959" t="inlineStr"/>
      <c r="F33959" t="n">
        <v>0</v>
      </c>
      <c r="G33959" t="inlineStr">
        <is>
          <t>NB Publishers</t>
        </is>
      </c>
    </row>
    <row r="33960">
      <c r="A33960" t="n">
        <v>9780624092988</v>
      </c>
      <c r="B33960" t="inlineStr">
        <is>
          <t>nan</t>
        </is>
      </c>
      <c r="C33960" t="inlineStr"/>
      <c r="D33960" t="inlineStr"/>
      <c r="E33960" t="inlineStr"/>
      <c r="F33960" t="n">
        <v>0</v>
      </c>
      <c r="G33960" t="inlineStr">
        <is>
          <t>NB Publishers</t>
        </is>
      </c>
    </row>
    <row r="33961">
      <c r="A33961" t="n">
        <v>9780798178440</v>
      </c>
      <c r="B33961" t="inlineStr">
        <is>
          <t>nan</t>
        </is>
      </c>
      <c r="C33961" t="inlineStr"/>
      <c r="D33961" t="inlineStr"/>
      <c r="E33961" t="inlineStr"/>
      <c r="F33961" t="n">
        <v>0</v>
      </c>
      <c r="G33961" t="inlineStr">
        <is>
          <t>NB Publishers</t>
        </is>
      </c>
    </row>
    <row r="33962">
      <c r="A33962" t="n">
        <v>9780798183949</v>
      </c>
      <c r="B33962" t="inlineStr">
        <is>
          <t>nan</t>
        </is>
      </c>
      <c r="C33962" t="inlineStr"/>
      <c r="D33962" t="inlineStr"/>
      <c r="E33962" t="inlineStr"/>
      <c r="F33962" t="n">
        <v>0</v>
      </c>
      <c r="G33962" t="inlineStr">
        <is>
          <t>NB Publishers</t>
        </is>
      </c>
    </row>
    <row r="33963">
      <c r="A33963" t="n">
        <v>9780796323101</v>
      </c>
      <c r="B33963" t="inlineStr">
        <is>
          <t>nan</t>
        </is>
      </c>
      <c r="C33963" t="inlineStr"/>
      <c r="D33963" t="inlineStr"/>
      <c r="E33963" t="inlineStr"/>
      <c r="F33963" t="n">
        <v>0</v>
      </c>
      <c r="G33963" t="inlineStr">
        <is>
          <t>NB Publishers</t>
        </is>
      </c>
    </row>
    <row r="33964">
      <c r="A33964" t="n">
        <v>9780624084181</v>
      </c>
      <c r="B33964" t="inlineStr">
        <is>
          <t>*</t>
        </is>
      </c>
      <c r="C33964" t="inlineStr"/>
      <c r="D33964" t="inlineStr"/>
      <c r="E33964" t="inlineStr"/>
      <c r="F33964" t="n">
        <v>0</v>
      </c>
      <c r="G33964" t="inlineStr">
        <is>
          <t>NB Publishers</t>
        </is>
      </c>
    </row>
    <row r="33965">
      <c r="A33965" t="n">
        <v>9780795707780</v>
      </c>
      <c r="B33965" t="inlineStr">
        <is>
          <t>nan</t>
        </is>
      </c>
      <c r="C33965" t="inlineStr"/>
      <c r="D33965" t="inlineStr"/>
      <c r="E33965" t="inlineStr"/>
      <c r="F33965" t="n">
        <v>0</v>
      </c>
      <c r="G33965" t="inlineStr">
        <is>
          <t>NB Publishers</t>
        </is>
      </c>
    </row>
    <row r="33966">
      <c r="A33966" t="n">
        <v>9780798170604</v>
      </c>
      <c r="B33966" t="inlineStr">
        <is>
          <t>nan</t>
        </is>
      </c>
      <c r="C33966" t="inlineStr"/>
      <c r="D33966" t="inlineStr"/>
      <c r="E33966" t="inlineStr"/>
      <c r="F33966" t="n">
        <v>0</v>
      </c>
      <c r="G33966" t="inlineStr">
        <is>
          <t>NB Publishers</t>
        </is>
      </c>
    </row>
    <row r="33967">
      <c r="A33967" t="n">
        <v>9780798179379</v>
      </c>
      <c r="B33967" t="inlineStr">
        <is>
          <t>nan</t>
        </is>
      </c>
      <c r="C33967" t="inlineStr"/>
      <c r="D33967" t="inlineStr"/>
      <c r="E33967" t="inlineStr"/>
      <c r="F33967" t="n">
        <v>0</v>
      </c>
      <c r="G33967" t="inlineStr">
        <is>
          <t>NB Publishers</t>
        </is>
      </c>
    </row>
    <row r="33968">
      <c r="A33968" t="n">
        <v>9780798181471</v>
      </c>
      <c r="B33968" t="inlineStr">
        <is>
          <t>nan</t>
        </is>
      </c>
      <c r="C33968" t="inlineStr"/>
      <c r="D33968" t="inlineStr"/>
      <c r="E33968" t="inlineStr"/>
      <c r="F33968" t="n">
        <v>0</v>
      </c>
      <c r="G33968" t="inlineStr">
        <is>
          <t>NB Publishers</t>
        </is>
      </c>
    </row>
    <row r="33969">
      <c r="A33969" t="n">
        <v>9780624092087</v>
      </c>
      <c r="B33969" t="inlineStr">
        <is>
          <t>nan</t>
        </is>
      </c>
      <c r="C33969" t="inlineStr"/>
      <c r="D33969" t="inlineStr"/>
      <c r="E33969" t="inlineStr"/>
      <c r="F33969" t="n">
        <v>0</v>
      </c>
      <c r="G33969" t="inlineStr">
        <is>
          <t>NB Publishers</t>
        </is>
      </c>
    </row>
    <row r="33970">
      <c r="A33970" t="n">
        <v>9780624085379</v>
      </c>
      <c r="B33970" t="inlineStr">
        <is>
          <t>nan</t>
        </is>
      </c>
      <c r="C33970" t="inlineStr"/>
      <c r="D33970" t="inlineStr"/>
      <c r="E33970" t="inlineStr"/>
      <c r="F33970" t="n">
        <v>0</v>
      </c>
      <c r="G33970" t="inlineStr">
        <is>
          <t>NB Publishers</t>
        </is>
      </c>
    </row>
    <row r="33971">
      <c r="A33971" t="n">
        <v>9780624089575</v>
      </c>
      <c r="B33971" t="inlineStr">
        <is>
          <t>nan</t>
        </is>
      </c>
      <c r="C33971" t="inlineStr"/>
      <c r="D33971" t="inlineStr"/>
      <c r="E33971" t="inlineStr"/>
      <c r="F33971" t="n">
        <v>0</v>
      </c>
      <c r="G33971" t="inlineStr">
        <is>
          <t>NB Publishers</t>
        </is>
      </c>
    </row>
    <row r="33972">
      <c r="A33972" t="n">
        <v>9780798171076</v>
      </c>
      <c r="B33972" t="inlineStr">
        <is>
          <t>nan</t>
        </is>
      </c>
      <c r="C33972" t="inlineStr"/>
      <c r="D33972" t="inlineStr"/>
      <c r="E33972" t="inlineStr"/>
      <c r="F33972" t="n">
        <v>0</v>
      </c>
      <c r="G33972" t="inlineStr">
        <is>
          <t>NB Publishers</t>
        </is>
      </c>
    </row>
    <row r="33973">
      <c r="A33973" t="n">
        <v>9780798182089</v>
      </c>
      <c r="B33973" t="inlineStr">
        <is>
          <t>nan</t>
        </is>
      </c>
      <c r="C33973" t="inlineStr"/>
      <c r="D33973" t="inlineStr"/>
      <c r="E33973" t="inlineStr"/>
      <c r="F33973" t="n">
        <v>0</v>
      </c>
      <c r="G33973" t="inlineStr">
        <is>
          <t>NB Publishers</t>
        </is>
      </c>
    </row>
    <row r="33974">
      <c r="A33974" t="n">
        <v>9780798170505</v>
      </c>
      <c r="B33974" t="inlineStr">
        <is>
          <t>nan</t>
        </is>
      </c>
      <c r="C33974" t="inlineStr"/>
      <c r="D33974" t="inlineStr"/>
      <c r="E33974" t="inlineStr"/>
      <c r="F33974" t="n">
        <v>0</v>
      </c>
      <c r="G33974" t="inlineStr">
        <is>
          <t>NB Publishers</t>
        </is>
      </c>
    </row>
    <row r="33975">
      <c r="A33975" t="n">
        <v>9780798182928</v>
      </c>
      <c r="B33975" t="inlineStr">
        <is>
          <t>nan</t>
        </is>
      </c>
      <c r="C33975" t="inlineStr"/>
      <c r="D33975" t="inlineStr"/>
      <c r="E33975" t="inlineStr"/>
      <c r="F33975" t="n">
        <v>0</v>
      </c>
      <c r="G33975" t="inlineStr">
        <is>
          <t>NB Publishers</t>
        </is>
      </c>
    </row>
    <row r="33976">
      <c r="A33976" t="n">
        <v>9780798182935</v>
      </c>
      <c r="B33976" t="inlineStr">
        <is>
          <t>nan</t>
        </is>
      </c>
      <c r="C33976" t="inlineStr"/>
      <c r="D33976" t="inlineStr"/>
      <c r="E33976" t="inlineStr"/>
      <c r="F33976" t="n">
        <v>0</v>
      </c>
      <c r="G33976" t="inlineStr">
        <is>
          <t>NB Publishers</t>
        </is>
      </c>
    </row>
    <row r="33977">
      <c r="A33977" t="n">
        <v>9780624027942</v>
      </c>
      <c r="B33977" t="inlineStr">
        <is>
          <t>nan</t>
        </is>
      </c>
      <c r="C33977" t="inlineStr"/>
      <c r="D33977" t="inlineStr"/>
      <c r="E33977" t="inlineStr"/>
      <c r="F33977" t="n">
        <v>0</v>
      </c>
      <c r="G33977" t="inlineStr">
        <is>
          <t>NB Publishers</t>
        </is>
      </c>
    </row>
    <row r="33978">
      <c r="A33978" t="n">
        <v>9780624093213</v>
      </c>
      <c r="B33978" t="inlineStr">
        <is>
          <t>nan</t>
        </is>
      </c>
      <c r="C33978" t="inlineStr"/>
      <c r="D33978" t="inlineStr"/>
      <c r="E33978" t="inlineStr"/>
      <c r="F33978" t="n">
        <v>0</v>
      </c>
      <c r="G33978" t="inlineStr">
        <is>
          <t>NB Publishers</t>
        </is>
      </c>
    </row>
    <row r="33979">
      <c r="A33979" t="n">
        <v>9780798182720</v>
      </c>
      <c r="B33979" t="inlineStr">
        <is>
          <t>nan</t>
        </is>
      </c>
      <c r="C33979" t="inlineStr"/>
      <c r="D33979" t="inlineStr"/>
      <c r="E33979" t="inlineStr"/>
      <c r="F33979" t="n">
        <v>0</v>
      </c>
      <c r="G33979" t="inlineStr">
        <is>
          <t>NB Publishers</t>
        </is>
      </c>
    </row>
    <row r="33980">
      <c r="A33980" t="n">
        <v>9780798178433</v>
      </c>
      <c r="B33980" t="inlineStr">
        <is>
          <t>nan</t>
        </is>
      </c>
      <c r="C33980" t="inlineStr"/>
      <c r="D33980" t="inlineStr"/>
      <c r="E33980" t="inlineStr"/>
      <c r="F33980" t="n">
        <v>0</v>
      </c>
      <c r="G33980" t="inlineStr">
        <is>
          <t>NB Publishers</t>
        </is>
      </c>
    </row>
    <row r="33981">
      <c r="A33981" t="n">
        <v>9780624081241</v>
      </c>
      <c r="B33981" t="inlineStr">
        <is>
          <t>nan</t>
        </is>
      </c>
      <c r="C33981" t="inlineStr"/>
      <c r="D33981" t="inlineStr"/>
      <c r="E33981" t="inlineStr"/>
      <c r="F33981" t="n">
        <v>0</v>
      </c>
      <c r="G33981" t="inlineStr">
        <is>
          <t>NB Publishers</t>
        </is>
      </c>
    </row>
    <row r="33982">
      <c r="A33982" t="n">
        <v>9780798165860</v>
      </c>
      <c r="B33982" t="inlineStr">
        <is>
          <t>*</t>
        </is>
      </c>
      <c r="C33982" t="inlineStr"/>
      <c r="D33982" t="inlineStr"/>
      <c r="E33982" t="inlineStr"/>
      <c r="F33982" t="n">
        <v>0</v>
      </c>
      <c r="G33982" t="inlineStr">
        <is>
          <t>NB Publishers</t>
        </is>
      </c>
    </row>
    <row r="33983">
      <c r="A33983" t="n">
        <v>9781776070008</v>
      </c>
      <c r="B33983" t="inlineStr">
        <is>
          <t>*</t>
        </is>
      </c>
      <c r="C33983" t="inlineStr"/>
      <c r="D33983" t="inlineStr"/>
      <c r="E33983" t="inlineStr"/>
      <c r="F33983" t="n">
        <v>0</v>
      </c>
      <c r="G33983" t="inlineStr">
        <is>
          <t>NB Publishers</t>
        </is>
      </c>
    </row>
    <row r="33984">
      <c r="A33984" t="n">
        <v>9780798180665</v>
      </c>
      <c r="B33984" t="inlineStr">
        <is>
          <t>nan</t>
        </is>
      </c>
      <c r="C33984" t="inlineStr"/>
      <c r="D33984" t="inlineStr"/>
      <c r="E33984" t="inlineStr"/>
      <c r="F33984" t="n">
        <v>0</v>
      </c>
      <c r="G33984" t="inlineStr">
        <is>
          <t>NB Publishers</t>
        </is>
      </c>
    </row>
    <row r="33985">
      <c r="A33985" t="n">
        <v>9780624075868</v>
      </c>
      <c r="B33985" t="inlineStr">
        <is>
          <t>nan</t>
        </is>
      </c>
      <c r="C33985" t="inlineStr"/>
      <c r="D33985" t="inlineStr"/>
      <c r="E33985" t="inlineStr"/>
      <c r="F33985" t="n">
        <v>0</v>
      </c>
      <c r="G33985" t="inlineStr">
        <is>
          <t>NB Publishers</t>
        </is>
      </c>
    </row>
    <row r="33986">
      <c r="A33986" t="n">
        <v>9780798181167</v>
      </c>
      <c r="B33986" t="inlineStr">
        <is>
          <t>nan</t>
        </is>
      </c>
      <c r="C33986" t="inlineStr"/>
      <c r="D33986" t="inlineStr"/>
      <c r="E33986" t="inlineStr"/>
      <c r="F33986" t="n">
        <v>0</v>
      </c>
      <c r="G33986" t="inlineStr">
        <is>
          <t>NB Publishers</t>
        </is>
      </c>
    </row>
    <row r="33987">
      <c r="A33987" t="n">
        <v>9780795708824</v>
      </c>
      <c r="B33987" t="inlineStr">
        <is>
          <t>nan</t>
        </is>
      </c>
      <c r="C33987" t="inlineStr"/>
      <c r="D33987" t="inlineStr"/>
      <c r="E33987" t="inlineStr"/>
      <c r="F33987" t="n">
        <v>0</v>
      </c>
      <c r="G33987" t="inlineStr">
        <is>
          <t>NB Publishers</t>
        </is>
      </c>
    </row>
    <row r="33988">
      <c r="A33988" t="n">
        <v>9780795802003</v>
      </c>
      <c r="B33988" t="inlineStr">
        <is>
          <t>nan</t>
        </is>
      </c>
      <c r="C33988" t="inlineStr"/>
      <c r="D33988" t="inlineStr"/>
      <c r="E33988" t="inlineStr"/>
      <c r="F33988" t="n">
        <v>0</v>
      </c>
      <c r="G33988" t="inlineStr">
        <is>
          <t>NB Publishers</t>
        </is>
      </c>
    </row>
    <row r="33989">
      <c r="A33989" t="n">
        <v>9780796323217</v>
      </c>
      <c r="B33989" t="inlineStr">
        <is>
          <t>nan</t>
        </is>
      </c>
      <c r="C33989" t="inlineStr"/>
      <c r="D33989" t="inlineStr"/>
      <c r="E33989" t="inlineStr"/>
      <c r="F33989" t="n">
        <v>0</v>
      </c>
      <c r="G33989" t="inlineStr">
        <is>
          <t>NB Publishers</t>
        </is>
      </c>
    </row>
    <row r="33990">
      <c r="A33990" t="n">
        <v>9780798180283</v>
      </c>
      <c r="B33990" t="inlineStr">
        <is>
          <t>nan</t>
        </is>
      </c>
      <c r="C33990" t="inlineStr"/>
      <c r="D33990" t="inlineStr"/>
      <c r="E33990" t="inlineStr"/>
      <c r="F33990" t="n">
        <v>0</v>
      </c>
      <c r="G33990" t="inlineStr">
        <is>
          <t>NB Publishers</t>
        </is>
      </c>
    </row>
    <row r="33991">
      <c r="A33991" t="n">
        <v>9780798170475</v>
      </c>
      <c r="B33991" t="inlineStr">
        <is>
          <t>nan</t>
        </is>
      </c>
      <c r="C33991" t="inlineStr"/>
      <c r="D33991" t="inlineStr"/>
      <c r="E33991" t="inlineStr"/>
      <c r="F33991" t="n">
        <v>0</v>
      </c>
      <c r="G33991" t="inlineStr">
        <is>
          <t>NB Publishers</t>
        </is>
      </c>
    </row>
    <row r="33992">
      <c r="A33992" t="n">
        <v>9780798182188</v>
      </c>
      <c r="B33992" t="inlineStr">
        <is>
          <t>nan</t>
        </is>
      </c>
      <c r="C33992" t="inlineStr"/>
      <c r="D33992" t="inlineStr"/>
      <c r="E33992" t="inlineStr"/>
      <c r="F33992" t="n">
        <v>0</v>
      </c>
      <c r="G33992" t="inlineStr">
        <is>
          <t>NB Publishers</t>
        </is>
      </c>
    </row>
    <row r="33993">
      <c r="A33993" t="n">
        <v>9780798179355</v>
      </c>
      <c r="B33993" t="inlineStr">
        <is>
          <t>nan</t>
        </is>
      </c>
      <c r="C33993" t="inlineStr"/>
      <c r="D33993" t="inlineStr"/>
      <c r="E33993" t="inlineStr"/>
      <c r="F33993" t="n">
        <v>0</v>
      </c>
      <c r="G33993" t="inlineStr">
        <is>
          <t>NB Publishers</t>
        </is>
      </c>
    </row>
    <row r="33994">
      <c r="A33994" t="n">
        <v>9780624031864</v>
      </c>
      <c r="B33994" t="inlineStr">
        <is>
          <t>*</t>
        </is>
      </c>
      <c r="C33994" t="inlineStr"/>
      <c r="D33994" t="inlineStr"/>
      <c r="E33994" t="inlineStr"/>
      <c r="F33994" t="n">
        <v>0</v>
      </c>
      <c r="G33994" t="inlineStr">
        <is>
          <t>NB Publishers</t>
        </is>
      </c>
    </row>
    <row r="33995">
      <c r="A33995" t="n">
        <v>9780798180252</v>
      </c>
      <c r="B33995" t="inlineStr">
        <is>
          <t>nan</t>
        </is>
      </c>
      <c r="C33995" t="inlineStr"/>
      <c r="D33995" t="inlineStr"/>
      <c r="E33995" t="inlineStr"/>
      <c r="F33995" t="n">
        <v>0</v>
      </c>
      <c r="G33995" t="inlineStr">
        <is>
          <t>NB Publishers</t>
        </is>
      </c>
    </row>
    <row r="33996">
      <c r="A33996" t="n">
        <v>9780798174510</v>
      </c>
      <c r="B33996" t="inlineStr">
        <is>
          <t>*</t>
        </is>
      </c>
      <c r="C33996" t="inlineStr"/>
      <c r="D33996" t="inlineStr"/>
      <c r="E33996" t="inlineStr"/>
      <c r="F33996" t="n">
        <v>0</v>
      </c>
      <c r="G33996" t="inlineStr">
        <is>
          <t>NB Publishers</t>
        </is>
      </c>
    </row>
    <row r="33997">
      <c r="A33997" t="n">
        <v>9780624057512</v>
      </c>
      <c r="B33997" t="inlineStr">
        <is>
          <t>*</t>
        </is>
      </c>
      <c r="C33997" t="inlineStr"/>
      <c r="D33997" t="inlineStr"/>
      <c r="E33997" t="inlineStr"/>
      <c r="F33997" t="n">
        <v>0</v>
      </c>
      <c r="G33997" t="inlineStr">
        <is>
          <t>NB Publishers</t>
        </is>
      </c>
    </row>
    <row r="33998">
      <c r="A33998" t="n">
        <v>9780795802782</v>
      </c>
      <c r="B33998" t="inlineStr">
        <is>
          <t>nan</t>
        </is>
      </c>
      <c r="C33998" t="inlineStr"/>
      <c r="D33998" t="inlineStr"/>
      <c r="E33998" t="inlineStr"/>
      <c r="F33998" t="n">
        <v>0</v>
      </c>
      <c r="G33998" t="inlineStr">
        <is>
          <t>NB Publishers</t>
        </is>
      </c>
    </row>
    <row r="33999">
      <c r="A33999" t="n">
        <v>9780624092858</v>
      </c>
      <c r="B33999" t="inlineStr">
        <is>
          <t>nan</t>
        </is>
      </c>
      <c r="C33999" t="inlineStr"/>
      <c r="D33999" t="inlineStr"/>
      <c r="E33999" t="inlineStr"/>
      <c r="F33999" t="n">
        <v>0</v>
      </c>
      <c r="G33999" t="inlineStr">
        <is>
          <t>NB Publishers</t>
        </is>
      </c>
    </row>
    <row r="34000">
      <c r="A34000" t="n">
        <v>9780624092605</v>
      </c>
      <c r="B34000" t="inlineStr">
        <is>
          <t>nan</t>
        </is>
      </c>
      <c r="C34000" t="inlineStr"/>
      <c r="D34000" t="inlineStr"/>
      <c r="E34000" t="inlineStr"/>
      <c r="F34000" t="n">
        <v>0</v>
      </c>
      <c r="G34000" t="inlineStr">
        <is>
          <t>NB Publishers</t>
        </is>
      </c>
    </row>
    <row r="34001">
      <c r="A34001" t="n">
        <v>9780798184137</v>
      </c>
      <c r="B34001" t="inlineStr">
        <is>
          <t>nan</t>
        </is>
      </c>
      <c r="C34001" t="inlineStr"/>
      <c r="D34001" t="inlineStr"/>
      <c r="E34001" t="inlineStr"/>
      <c r="F34001" t="n">
        <v>0</v>
      </c>
      <c r="G34001" t="inlineStr">
        <is>
          <t>NB Publishers</t>
        </is>
      </c>
    </row>
    <row r="34002">
      <c r="A34002" t="n">
        <v>9780798181945</v>
      </c>
      <c r="B34002" t="inlineStr">
        <is>
          <t>nan</t>
        </is>
      </c>
      <c r="C34002" t="inlineStr"/>
      <c r="D34002" t="inlineStr"/>
      <c r="E34002" t="inlineStr"/>
      <c r="F34002" t="n">
        <v>0</v>
      </c>
      <c r="G34002" t="inlineStr">
        <is>
          <t>NB Publishers</t>
        </is>
      </c>
    </row>
    <row r="34003">
      <c r="A34003" t="n">
        <v>9780798129268</v>
      </c>
      <c r="B34003" t="inlineStr">
        <is>
          <t>*</t>
        </is>
      </c>
      <c r="C34003" t="inlineStr"/>
      <c r="D34003" t="inlineStr"/>
      <c r="E34003" t="inlineStr"/>
      <c r="F34003" t="n">
        <v>0</v>
      </c>
      <c r="G34003" t="inlineStr">
        <is>
          <t>NB Publishers</t>
        </is>
      </c>
    </row>
    <row r="34004">
      <c r="A34004" t="n">
        <v>9780798179539</v>
      </c>
      <c r="B34004" t="inlineStr">
        <is>
          <t>nan</t>
        </is>
      </c>
      <c r="C34004" t="inlineStr"/>
      <c r="D34004" t="inlineStr"/>
      <c r="E34004" t="inlineStr"/>
      <c r="F34004" t="n">
        <v>0</v>
      </c>
      <c r="G34004" t="inlineStr">
        <is>
          <t>NB Publishers</t>
        </is>
      </c>
    </row>
    <row r="34005">
      <c r="A34005" t="n">
        <v>9780798176903</v>
      </c>
      <c r="B34005" t="inlineStr">
        <is>
          <t>nan</t>
        </is>
      </c>
      <c r="C34005" t="inlineStr"/>
      <c r="D34005" t="inlineStr"/>
      <c r="E34005" t="inlineStr"/>
      <c r="F34005" t="n">
        <v>0</v>
      </c>
      <c r="G34005" t="inlineStr">
        <is>
          <t>NB Publishers</t>
        </is>
      </c>
    </row>
    <row r="34006">
      <c r="A34006" t="n">
        <v>9780798180511</v>
      </c>
      <c r="B34006" t="inlineStr">
        <is>
          <t>nan</t>
        </is>
      </c>
      <c r="C34006" t="inlineStr"/>
      <c r="D34006" t="inlineStr"/>
      <c r="E34006" t="inlineStr"/>
      <c r="F34006" t="n">
        <v>0</v>
      </c>
      <c r="G34006" t="inlineStr">
        <is>
          <t>NB Publishers</t>
        </is>
      </c>
    </row>
    <row r="34007">
      <c r="A34007" t="n">
        <v>9780624077718</v>
      </c>
      <c r="B34007" t="inlineStr">
        <is>
          <t>nan</t>
        </is>
      </c>
      <c r="C34007" t="inlineStr"/>
      <c r="D34007" t="inlineStr"/>
      <c r="E34007" t="inlineStr"/>
      <c r="F34007" t="n">
        <v>0</v>
      </c>
      <c r="G34007" t="inlineStr">
        <is>
          <t>NB Publishers</t>
        </is>
      </c>
    </row>
    <row r="34008">
      <c r="A34008" t="n">
        <v>9780798183406</v>
      </c>
      <c r="B34008" t="inlineStr">
        <is>
          <t>nan</t>
        </is>
      </c>
      <c r="C34008" t="inlineStr"/>
      <c r="D34008" t="inlineStr"/>
      <c r="E34008" t="inlineStr"/>
      <c r="F34008" t="n">
        <v>0</v>
      </c>
      <c r="G34008" t="inlineStr">
        <is>
          <t>NB Publishers</t>
        </is>
      </c>
    </row>
    <row r="34009">
      <c r="A34009" t="n">
        <v>9780798182829</v>
      </c>
      <c r="B34009" t="inlineStr">
        <is>
          <t>nan</t>
        </is>
      </c>
      <c r="C34009" t="inlineStr"/>
      <c r="D34009" t="inlineStr"/>
      <c r="E34009" t="inlineStr"/>
      <c r="F34009" t="n">
        <v>0</v>
      </c>
      <c r="G34009" t="inlineStr">
        <is>
          <t>NB Publishers</t>
        </is>
      </c>
    </row>
    <row r="34010">
      <c r="A34010" t="n">
        <v>9780798178174</v>
      </c>
      <c r="B34010" t="inlineStr">
        <is>
          <t>nan</t>
        </is>
      </c>
      <c r="C34010" t="inlineStr"/>
      <c r="D34010" t="inlineStr"/>
      <c r="E34010" t="inlineStr"/>
      <c r="F34010" t="n">
        <v>0</v>
      </c>
      <c r="G34010" t="inlineStr">
        <is>
          <t>NB Publishers</t>
        </is>
      </c>
    </row>
    <row r="34011">
      <c r="A34011" t="n">
        <v>9780798176033</v>
      </c>
      <c r="B34011" t="inlineStr">
        <is>
          <t>nan</t>
        </is>
      </c>
      <c r="C34011" t="inlineStr"/>
      <c r="D34011" t="inlineStr"/>
      <c r="E34011" t="inlineStr"/>
      <c r="F34011" t="n">
        <v>0</v>
      </c>
      <c r="G34011" t="inlineStr">
        <is>
          <t>NB Publishers</t>
        </is>
      </c>
    </row>
    <row r="34012">
      <c r="A34012" t="n">
        <v>9780624067450</v>
      </c>
      <c r="B34012" t="inlineStr">
        <is>
          <t>*</t>
        </is>
      </c>
      <c r="C34012" t="inlineStr"/>
      <c r="D34012" t="inlineStr"/>
      <c r="E34012" t="inlineStr"/>
      <c r="F34012" t="n">
        <v>0</v>
      </c>
      <c r="G34012" t="inlineStr">
        <is>
          <t>NB Publishers</t>
        </is>
      </c>
    </row>
    <row r="34013">
      <c r="A34013" t="n">
        <v>9780624093343</v>
      </c>
      <c r="B34013" t="inlineStr">
        <is>
          <t>nan</t>
        </is>
      </c>
      <c r="C34013" t="inlineStr"/>
      <c r="D34013" t="inlineStr"/>
      <c r="E34013" t="inlineStr"/>
      <c r="F34013" t="n">
        <v>0</v>
      </c>
      <c r="G34013" t="inlineStr">
        <is>
          <t>NB Publishers</t>
        </is>
      </c>
    </row>
    <row r="34014">
      <c r="A34014" t="n">
        <v>9780798185042</v>
      </c>
      <c r="B34014" t="inlineStr">
        <is>
          <t>nan</t>
        </is>
      </c>
      <c r="C34014" t="inlineStr"/>
      <c r="D34014" t="inlineStr"/>
      <c r="E34014" t="inlineStr"/>
      <c r="F34014" t="n">
        <v>0</v>
      </c>
      <c r="G34014" t="inlineStr">
        <is>
          <t>NB Publishers</t>
        </is>
      </c>
    </row>
    <row r="34015">
      <c r="A34015" t="n">
        <v>9780798166461</v>
      </c>
      <c r="B34015" t="inlineStr">
        <is>
          <t>nan</t>
        </is>
      </c>
      <c r="C34015" t="inlineStr"/>
      <c r="D34015" t="inlineStr"/>
      <c r="E34015" t="inlineStr"/>
      <c r="F34015" t="n">
        <v>0</v>
      </c>
      <c r="G34015" t="inlineStr">
        <is>
          <t>NB Publishers</t>
        </is>
      </c>
    </row>
    <row r="34016">
      <c r="A34016" t="n">
        <v>9780624094128</v>
      </c>
      <c r="B34016" t="inlineStr">
        <is>
          <t>nan</t>
        </is>
      </c>
      <c r="C34016" t="inlineStr"/>
      <c r="D34016" t="inlineStr"/>
      <c r="E34016" t="inlineStr"/>
      <c r="F34016" t="n">
        <v>0</v>
      </c>
      <c r="G34016" t="inlineStr">
        <is>
          <t>NB Publishers</t>
        </is>
      </c>
    </row>
    <row r="34017">
      <c r="A34017" t="n">
        <v>9780624090809</v>
      </c>
      <c r="B34017" t="inlineStr">
        <is>
          <t>nan</t>
        </is>
      </c>
      <c r="C34017" t="inlineStr"/>
      <c r="D34017" t="inlineStr"/>
      <c r="E34017" t="inlineStr"/>
      <c r="F34017" t="n">
        <v>0</v>
      </c>
      <c r="G34017" t="inlineStr">
        <is>
          <t>NB Publishers</t>
        </is>
      </c>
    </row>
    <row r="34018">
      <c r="A34018" t="n">
        <v>9780795710308</v>
      </c>
      <c r="B34018" t="inlineStr">
        <is>
          <t>nan</t>
        </is>
      </c>
      <c r="C34018" t="inlineStr"/>
      <c r="D34018" t="inlineStr"/>
      <c r="E34018" t="inlineStr"/>
      <c r="F34018" t="n">
        <v>0</v>
      </c>
      <c r="G34018" t="inlineStr">
        <is>
          <t>NB Publishers</t>
        </is>
      </c>
    </row>
    <row r="34019">
      <c r="A34019" t="n">
        <v>9780624015376</v>
      </c>
      <c r="B34019" t="inlineStr">
        <is>
          <t>nan</t>
        </is>
      </c>
      <c r="C34019" t="inlineStr"/>
      <c r="D34019" t="inlineStr"/>
      <c r="E34019" t="inlineStr"/>
      <c r="F34019" t="n">
        <v>0</v>
      </c>
      <c r="G34019" t="inlineStr">
        <is>
          <t>NB Publishers</t>
        </is>
      </c>
    </row>
    <row r="34020">
      <c r="A34020" t="n">
        <v>9780795801877</v>
      </c>
      <c r="B34020" t="inlineStr">
        <is>
          <t>nan</t>
        </is>
      </c>
      <c r="C34020" t="inlineStr"/>
      <c r="D34020" t="inlineStr"/>
      <c r="E34020" t="inlineStr"/>
      <c r="F34020" t="n">
        <v>0</v>
      </c>
      <c r="G34020" t="inlineStr">
        <is>
          <t>NB Publishers</t>
        </is>
      </c>
    </row>
    <row r="34021">
      <c r="A34021" t="n">
        <v>9780795710049</v>
      </c>
      <c r="B34021" t="inlineStr">
        <is>
          <t>nan</t>
        </is>
      </c>
      <c r="C34021" t="inlineStr"/>
      <c r="D34021" t="inlineStr"/>
      <c r="E34021" t="inlineStr"/>
      <c r="F34021" t="n">
        <v>0</v>
      </c>
      <c r="G34021" t="inlineStr">
        <is>
          <t>NB Publishers</t>
        </is>
      </c>
    </row>
    <row r="34022">
      <c r="A34022" t="n">
        <v>9780624088233</v>
      </c>
      <c r="B34022" t="inlineStr">
        <is>
          <t>nan</t>
        </is>
      </c>
      <c r="C34022" t="inlineStr"/>
      <c r="D34022" t="inlineStr"/>
      <c r="E34022" t="inlineStr"/>
      <c r="F34022" t="n">
        <v>0</v>
      </c>
      <c r="G34022" t="inlineStr">
        <is>
          <t>NB Publishers</t>
        </is>
      </c>
    </row>
    <row r="34023">
      <c r="A34023" t="n">
        <v>9780624093312</v>
      </c>
      <c r="B34023" t="inlineStr">
        <is>
          <t>nan</t>
        </is>
      </c>
      <c r="C34023" t="inlineStr"/>
      <c r="D34023" t="inlineStr"/>
      <c r="E34023" t="inlineStr"/>
      <c r="F34023" t="n">
        <v>0</v>
      </c>
      <c r="G34023" t="inlineStr">
        <is>
          <t>NB Publishers</t>
        </is>
      </c>
    </row>
    <row r="34024">
      <c r="A34024" t="n">
        <v>9780795704789</v>
      </c>
      <c r="B34024" t="inlineStr">
        <is>
          <t>nan</t>
        </is>
      </c>
      <c r="C34024" t="inlineStr"/>
      <c r="D34024" t="inlineStr"/>
      <c r="E34024" t="inlineStr"/>
      <c r="F34024" t="n">
        <v>0</v>
      </c>
      <c r="G34024" t="inlineStr">
        <is>
          <t>NB Publishers</t>
        </is>
      </c>
    </row>
    <row r="34025">
      <c r="A34025" t="n">
        <v>9780795709562</v>
      </c>
      <c r="B34025" t="inlineStr">
        <is>
          <t>nan</t>
        </is>
      </c>
      <c r="C34025" t="inlineStr"/>
      <c r="D34025" t="inlineStr"/>
      <c r="E34025" t="inlineStr"/>
      <c r="F34025" t="n">
        <v>0</v>
      </c>
      <c r="G34025" t="inlineStr">
        <is>
          <t>NB Publishers</t>
        </is>
      </c>
    </row>
    <row r="34026">
      <c r="A34026" t="n">
        <v>9780795709647</v>
      </c>
      <c r="B34026" t="inlineStr">
        <is>
          <t>nan</t>
        </is>
      </c>
      <c r="C34026" t="inlineStr"/>
      <c r="D34026" t="inlineStr"/>
      <c r="E34026" t="inlineStr"/>
      <c r="F34026" t="n">
        <v>0</v>
      </c>
      <c r="G34026" t="inlineStr">
        <is>
          <t>NB Publishers</t>
        </is>
      </c>
    </row>
    <row r="34027">
      <c r="A34027" t="n">
        <v>9780798128155</v>
      </c>
      <c r="B34027" t="inlineStr">
        <is>
          <t>nan</t>
        </is>
      </c>
      <c r="C34027" t="inlineStr"/>
      <c r="D34027" t="inlineStr"/>
      <c r="E34027" t="inlineStr"/>
      <c r="F34027" t="n">
        <v>0</v>
      </c>
      <c r="G34027" t="inlineStr">
        <is>
          <t>NB Publishers</t>
        </is>
      </c>
    </row>
    <row r="34028">
      <c r="A34028" t="n">
        <v>9780624091356</v>
      </c>
      <c r="B34028" t="inlineStr">
        <is>
          <t>nan</t>
        </is>
      </c>
      <c r="C34028" t="inlineStr"/>
      <c r="D34028" t="inlineStr"/>
      <c r="E34028" t="inlineStr"/>
      <c r="F34028" t="n">
        <v>0</v>
      </c>
      <c r="G34028" t="inlineStr">
        <is>
          <t>NB Publishers</t>
        </is>
      </c>
    </row>
    <row r="34029">
      <c r="A34029" t="n">
        <v>9780624080527</v>
      </c>
      <c r="B34029" t="inlineStr">
        <is>
          <t>nan</t>
        </is>
      </c>
      <c r="C34029" t="inlineStr"/>
      <c r="D34029" t="inlineStr"/>
      <c r="E34029" t="inlineStr"/>
      <c r="F34029" t="n">
        <v>0</v>
      </c>
      <c r="G34029" t="inlineStr">
        <is>
          <t>NB Publishers</t>
        </is>
      </c>
    </row>
    <row r="34030">
      <c r="A34030" t="n">
        <v>9780624092742</v>
      </c>
      <c r="B34030" t="inlineStr">
        <is>
          <t>nan</t>
        </is>
      </c>
      <c r="C34030" t="inlineStr"/>
      <c r="D34030" t="inlineStr"/>
      <c r="E34030" t="inlineStr"/>
      <c r="F34030" t="n">
        <v>0</v>
      </c>
      <c r="G34030" t="inlineStr">
        <is>
          <t>NB Publishers</t>
        </is>
      </c>
    </row>
    <row r="34031">
      <c r="A34031" t="n">
        <v>9780796323262</v>
      </c>
      <c r="B34031" t="inlineStr">
        <is>
          <t>nan</t>
        </is>
      </c>
      <c r="C34031" t="inlineStr"/>
      <c r="D34031" t="inlineStr"/>
      <c r="E34031" t="inlineStr"/>
      <c r="F34031" t="n">
        <v>0</v>
      </c>
      <c r="G34031" t="inlineStr">
        <is>
          <t>NB Publishers</t>
        </is>
      </c>
    </row>
    <row r="34032">
      <c r="A34032" t="n">
        <v>9780796323446</v>
      </c>
      <c r="B34032" t="inlineStr">
        <is>
          <t>nan</t>
        </is>
      </c>
      <c r="C34032" t="inlineStr"/>
      <c r="D34032" t="inlineStr"/>
      <c r="E34032" t="inlineStr"/>
      <c r="F34032" t="n">
        <v>0</v>
      </c>
      <c r="G34032" t="inlineStr">
        <is>
          <t>NB Publishers</t>
        </is>
      </c>
    </row>
    <row r="34033">
      <c r="A34033" t="n">
        <v>9780798182379</v>
      </c>
      <c r="B34033" t="inlineStr">
        <is>
          <t>nan</t>
        </is>
      </c>
      <c r="C34033" t="inlineStr"/>
      <c r="D34033" t="inlineStr"/>
      <c r="E34033" t="inlineStr"/>
      <c r="F34033" t="n">
        <v>0</v>
      </c>
      <c r="G34033" t="inlineStr">
        <is>
          <t>NB Publishers</t>
        </is>
      </c>
    </row>
    <row r="34034">
      <c r="A34034" t="n">
        <v>9780624095507</v>
      </c>
      <c r="B34034" t="inlineStr">
        <is>
          <t>nan</t>
        </is>
      </c>
      <c r="C34034" t="inlineStr"/>
      <c r="D34034" t="inlineStr"/>
      <c r="E34034" t="inlineStr"/>
      <c r="F34034" t="n">
        <v>0</v>
      </c>
      <c r="G34034" t="inlineStr">
        <is>
          <t>NB Publishers</t>
        </is>
      </c>
    </row>
    <row r="34035">
      <c r="A34035" t="n">
        <v>9780795709333</v>
      </c>
      <c r="B34035" t="inlineStr">
        <is>
          <t>nan</t>
        </is>
      </c>
      <c r="C34035" t="inlineStr"/>
      <c r="D34035" t="inlineStr"/>
      <c r="E34035" t="inlineStr"/>
      <c r="F34035" t="n">
        <v>0</v>
      </c>
      <c r="G34035" t="inlineStr">
        <is>
          <t>NB Publishers</t>
        </is>
      </c>
    </row>
    <row r="34036">
      <c r="A34036" t="n">
        <v>9780795711039</v>
      </c>
      <c r="B34036" t="inlineStr">
        <is>
          <t>nan</t>
        </is>
      </c>
      <c r="C34036" t="inlineStr"/>
      <c r="D34036" t="inlineStr"/>
      <c r="E34036" t="inlineStr"/>
      <c r="F34036" t="n">
        <v>0</v>
      </c>
      <c r="G34036" t="inlineStr">
        <is>
          <t>NB Publishers</t>
        </is>
      </c>
    </row>
    <row r="34037">
      <c r="A34037" t="n">
        <v>9780624089186</v>
      </c>
      <c r="B34037" t="inlineStr">
        <is>
          <t>nan</t>
        </is>
      </c>
      <c r="C34037" t="inlineStr"/>
      <c r="D34037" t="inlineStr"/>
      <c r="E34037" t="inlineStr"/>
      <c r="F34037" t="n">
        <v>0</v>
      </c>
      <c r="G34037" t="inlineStr">
        <is>
          <t>NB Publishers</t>
        </is>
      </c>
    </row>
    <row r="34038">
      <c r="A34038" t="n">
        <v>9780624087892</v>
      </c>
      <c r="B34038" t="inlineStr">
        <is>
          <t>nan</t>
        </is>
      </c>
      <c r="C34038" t="inlineStr"/>
      <c r="D34038" t="inlineStr"/>
      <c r="E34038" t="inlineStr"/>
      <c r="F34038" t="n">
        <v>0</v>
      </c>
      <c r="G34038" t="inlineStr">
        <is>
          <t>NB Publishers</t>
        </is>
      </c>
    </row>
    <row r="34039">
      <c r="A34039" t="n">
        <v>9780624085454</v>
      </c>
      <c r="B34039" t="inlineStr">
        <is>
          <t>nan</t>
        </is>
      </c>
      <c r="C34039" t="inlineStr"/>
      <c r="D34039" t="inlineStr"/>
      <c r="E34039" t="inlineStr"/>
      <c r="F34039" t="n">
        <v>0</v>
      </c>
      <c r="G34039" t="inlineStr">
        <is>
          <t>NB Publishers</t>
        </is>
      </c>
    </row>
    <row r="34040">
      <c r="A34040" t="n">
        <v>9780624066095</v>
      </c>
      <c r="B34040" t="inlineStr">
        <is>
          <t>nan</t>
        </is>
      </c>
      <c r="C34040" t="inlineStr"/>
      <c r="D34040" t="inlineStr"/>
      <c r="E34040" t="inlineStr"/>
      <c r="F34040" t="n">
        <v>0</v>
      </c>
      <c r="G34040" t="inlineStr">
        <is>
          <t>NB Publishers</t>
        </is>
      </c>
    </row>
    <row r="34041">
      <c r="A34041" t="n">
        <v>9780624091899</v>
      </c>
      <c r="B34041" t="inlineStr">
        <is>
          <t>nan</t>
        </is>
      </c>
      <c r="C34041" t="inlineStr"/>
      <c r="D34041" t="inlineStr"/>
      <c r="E34041" t="inlineStr"/>
      <c r="F34041" t="n">
        <v>0</v>
      </c>
      <c r="G34041" t="inlineStr">
        <is>
          <t>NB Publishers</t>
        </is>
      </c>
    </row>
    <row r="34042">
      <c r="A34042" t="n">
        <v>9780798178549</v>
      </c>
      <c r="B34042" t="inlineStr">
        <is>
          <t>nan</t>
        </is>
      </c>
      <c r="C34042" t="inlineStr"/>
      <c r="D34042" t="inlineStr"/>
      <c r="E34042" t="inlineStr"/>
      <c r="F34042" t="n">
        <v>0</v>
      </c>
      <c r="G34042" t="inlineStr">
        <is>
          <t>NB Publishers</t>
        </is>
      </c>
    </row>
    <row r="34043">
      <c r="A34043" t="n">
        <v>9780624085461</v>
      </c>
      <c r="B34043" t="inlineStr">
        <is>
          <t>nan</t>
        </is>
      </c>
      <c r="C34043" t="inlineStr"/>
      <c r="D34043" t="inlineStr"/>
      <c r="E34043" t="inlineStr"/>
      <c r="F34043" t="n">
        <v>0</v>
      </c>
      <c r="G34043" t="inlineStr">
        <is>
          <t>NB Publishers</t>
        </is>
      </c>
    </row>
    <row r="34044">
      <c r="A34044" t="n">
        <v>9780624049166</v>
      </c>
      <c r="B34044" t="inlineStr">
        <is>
          <t>*</t>
        </is>
      </c>
      <c r="C34044" t="inlineStr"/>
      <c r="D34044" t="inlineStr"/>
      <c r="E34044" t="inlineStr"/>
      <c r="F34044" t="n">
        <v>0</v>
      </c>
      <c r="G34044" t="inlineStr">
        <is>
          <t>NB Publishers</t>
        </is>
      </c>
    </row>
    <row r="34045">
      <c r="A34045" t="n">
        <v>9780798183277</v>
      </c>
      <c r="B34045" t="inlineStr">
        <is>
          <t>nan</t>
        </is>
      </c>
      <c r="C34045" t="inlineStr"/>
      <c r="D34045" t="inlineStr"/>
      <c r="E34045" t="inlineStr"/>
      <c r="F34045" t="n">
        <v>0</v>
      </c>
      <c r="G34045" t="inlineStr">
        <is>
          <t>NB Publishers</t>
        </is>
      </c>
    </row>
    <row r="34046">
      <c r="A34046" t="n">
        <v>9780624093763</v>
      </c>
      <c r="B34046" t="inlineStr">
        <is>
          <t>nan</t>
        </is>
      </c>
      <c r="C34046" t="inlineStr"/>
      <c r="D34046" t="inlineStr"/>
      <c r="E34046" t="inlineStr"/>
      <c r="F34046" t="n">
        <v>0</v>
      </c>
      <c r="G34046" t="inlineStr">
        <is>
          <t>NB Publishers</t>
        </is>
      </c>
    </row>
    <row r="34047">
      <c r="A34047" t="n">
        <v>9780795707988</v>
      </c>
      <c r="B34047" t="inlineStr">
        <is>
          <t>nan</t>
        </is>
      </c>
      <c r="C34047" t="inlineStr"/>
      <c r="D34047" t="inlineStr"/>
      <c r="E34047" t="inlineStr"/>
      <c r="F34047" t="n">
        <v>0</v>
      </c>
      <c r="G34047" t="inlineStr">
        <is>
          <t>NB Publishers</t>
        </is>
      </c>
    </row>
    <row r="34048">
      <c r="A34048" t="n">
        <v>9780624092322</v>
      </c>
      <c r="B34048" t="inlineStr">
        <is>
          <t>nan</t>
        </is>
      </c>
      <c r="C34048" t="inlineStr"/>
      <c r="D34048" t="inlineStr"/>
      <c r="E34048" t="inlineStr"/>
      <c r="F34048" t="n">
        <v>0</v>
      </c>
      <c r="G34048" t="inlineStr">
        <is>
          <t>NB Publishers</t>
        </is>
      </c>
    </row>
    <row r="34049">
      <c r="A34049" t="n">
        <v>9780795710476</v>
      </c>
      <c r="B34049" t="inlineStr">
        <is>
          <t>nan</t>
        </is>
      </c>
      <c r="C34049" t="inlineStr"/>
      <c r="D34049" t="inlineStr"/>
      <c r="E34049" t="inlineStr"/>
      <c r="F34049" t="n">
        <v>0</v>
      </c>
      <c r="G34049" t="inlineStr">
        <is>
          <t>NB Publishers</t>
        </is>
      </c>
    </row>
    <row r="34050">
      <c r="A34050" t="n">
        <v>9780624052913</v>
      </c>
      <c r="B34050" t="inlineStr">
        <is>
          <t>*</t>
        </is>
      </c>
      <c r="C34050" t="inlineStr"/>
      <c r="D34050" t="inlineStr"/>
      <c r="E34050" t="inlineStr"/>
      <c r="F34050" t="n">
        <v>0</v>
      </c>
      <c r="G34050" t="inlineStr">
        <is>
          <t>NB Publishers</t>
        </is>
      </c>
    </row>
    <row r="34051">
      <c r="A34051" t="n">
        <v>9780795709036</v>
      </c>
      <c r="B34051" t="inlineStr">
        <is>
          <t>nan</t>
        </is>
      </c>
      <c r="C34051" t="inlineStr"/>
      <c r="D34051" t="inlineStr"/>
      <c r="E34051" t="inlineStr"/>
      <c r="F34051" t="n">
        <v>0</v>
      </c>
      <c r="G34051" t="inlineStr">
        <is>
          <t>NB Publishers</t>
        </is>
      </c>
    </row>
    <row r="34052">
      <c r="A34052" t="n">
        <v>9780624089803</v>
      </c>
      <c r="B34052" t="inlineStr">
        <is>
          <t>nan</t>
        </is>
      </c>
      <c r="C34052" t="inlineStr"/>
      <c r="D34052" t="inlineStr"/>
      <c r="E34052" t="inlineStr"/>
      <c r="F34052" t="n">
        <v>0</v>
      </c>
      <c r="G34052" t="inlineStr">
        <is>
          <t>NB Publishers</t>
        </is>
      </c>
    </row>
    <row r="34053">
      <c r="A34053" t="n">
        <v>9780795800955</v>
      </c>
      <c r="B34053" t="inlineStr">
        <is>
          <t>nan</t>
        </is>
      </c>
      <c r="C34053" t="inlineStr"/>
      <c r="D34053" t="inlineStr"/>
      <c r="E34053" t="inlineStr"/>
      <c r="F34053" t="n">
        <v>0</v>
      </c>
      <c r="G34053" t="inlineStr">
        <is>
          <t>NB Publishers</t>
        </is>
      </c>
    </row>
    <row r="34054">
      <c r="A34054" t="n">
        <v>9780624042891</v>
      </c>
      <c r="B34054" t="inlineStr">
        <is>
          <t>nan</t>
        </is>
      </c>
      <c r="C34054" t="inlineStr"/>
      <c r="D34054" t="inlineStr"/>
      <c r="E34054" t="inlineStr"/>
      <c r="F34054" t="n">
        <v>0</v>
      </c>
      <c r="G34054" t="inlineStr">
        <is>
          <t>NB Publishers</t>
        </is>
      </c>
    </row>
    <row r="34055">
      <c r="A34055" t="n">
        <v>9780798181273</v>
      </c>
      <c r="B34055" t="inlineStr">
        <is>
          <t>nan</t>
        </is>
      </c>
      <c r="C34055" t="inlineStr"/>
      <c r="D34055" t="inlineStr"/>
      <c r="E34055" t="inlineStr"/>
      <c r="F34055" t="n">
        <v>0</v>
      </c>
      <c r="G34055" t="inlineStr">
        <is>
          <t>NB Publishers</t>
        </is>
      </c>
    </row>
    <row r="34056">
      <c r="A34056" t="n">
        <v>9780795708855</v>
      </c>
      <c r="B34056" t="inlineStr">
        <is>
          <t>nan</t>
        </is>
      </c>
      <c r="C34056" t="inlineStr"/>
      <c r="D34056" t="inlineStr"/>
      <c r="E34056" t="inlineStr"/>
      <c r="F34056" t="n">
        <v>0</v>
      </c>
      <c r="G34056" t="inlineStr">
        <is>
          <t>NB Publishers</t>
        </is>
      </c>
    </row>
    <row r="34057">
      <c r="A34057" t="n">
        <v>9780795709098</v>
      </c>
      <c r="B34057" t="inlineStr">
        <is>
          <t>nan</t>
        </is>
      </c>
      <c r="C34057" t="inlineStr"/>
      <c r="D34057" t="inlineStr"/>
      <c r="E34057" t="inlineStr"/>
      <c r="F34057" t="n">
        <v>0</v>
      </c>
      <c r="G34057" t="inlineStr">
        <is>
          <t>NB Publishers</t>
        </is>
      </c>
    </row>
    <row r="34058">
      <c r="A34058" t="n">
        <v>9780795708244</v>
      </c>
      <c r="B34058" t="inlineStr">
        <is>
          <t>nan</t>
        </is>
      </c>
      <c r="C34058" t="inlineStr"/>
      <c r="D34058" t="inlineStr"/>
      <c r="E34058" t="inlineStr"/>
      <c r="F34058" t="n">
        <v>0</v>
      </c>
      <c r="G34058" t="inlineStr">
        <is>
          <t>NB Publishers</t>
        </is>
      </c>
    </row>
    <row r="34059">
      <c r="A34059" t="n">
        <v>9780795702938</v>
      </c>
      <c r="B34059" t="inlineStr">
        <is>
          <t>nan</t>
        </is>
      </c>
      <c r="C34059" t="inlineStr"/>
      <c r="D34059" t="inlineStr"/>
      <c r="E34059" t="inlineStr"/>
      <c r="F34059" t="n">
        <v>0</v>
      </c>
      <c r="G34059" t="inlineStr">
        <is>
          <t>NB Publishers</t>
        </is>
      </c>
    </row>
    <row r="34060">
      <c r="A34060" t="n">
        <v>9780795802775</v>
      </c>
      <c r="B34060" t="inlineStr">
        <is>
          <t>nan</t>
        </is>
      </c>
      <c r="C34060" t="inlineStr"/>
      <c r="D34060" t="inlineStr"/>
      <c r="E34060" t="inlineStr"/>
      <c r="F34060" t="n">
        <v>0</v>
      </c>
      <c r="G34060" t="inlineStr">
        <is>
          <t>NB Publishers</t>
        </is>
      </c>
    </row>
    <row r="34061">
      <c r="A34061" t="n">
        <v>9780798179812</v>
      </c>
      <c r="B34061" t="inlineStr">
        <is>
          <t>nan</t>
        </is>
      </c>
      <c r="C34061" t="inlineStr"/>
      <c r="D34061" t="inlineStr"/>
      <c r="E34061" t="inlineStr"/>
      <c r="F34061" t="n">
        <v>0</v>
      </c>
      <c r="G34061" t="inlineStr">
        <is>
          <t>NB Publishers</t>
        </is>
      </c>
    </row>
    <row r="34062">
      <c r="A34062" t="n">
        <v>9780795802508</v>
      </c>
      <c r="B34062" t="inlineStr">
        <is>
          <t>nan</t>
        </is>
      </c>
      <c r="C34062" t="inlineStr"/>
      <c r="D34062" t="inlineStr"/>
      <c r="E34062" t="inlineStr"/>
      <c r="F34062" t="n">
        <v>0</v>
      </c>
      <c r="G34062" t="inlineStr">
        <is>
          <t>NB Publishers</t>
        </is>
      </c>
    </row>
    <row r="34063">
      <c r="A34063" t="n">
        <v>9780624086437</v>
      </c>
      <c r="B34063" t="inlineStr">
        <is>
          <t>nan</t>
        </is>
      </c>
      <c r="C34063" t="inlineStr"/>
      <c r="D34063" t="inlineStr"/>
      <c r="E34063" t="inlineStr"/>
      <c r="F34063" t="n">
        <v>0</v>
      </c>
      <c r="G34063" t="inlineStr">
        <is>
          <t>NB Publishers</t>
        </is>
      </c>
    </row>
    <row r="34064">
      <c r="A34064" t="n">
        <v>9780624086406</v>
      </c>
      <c r="B34064" t="inlineStr">
        <is>
          <t>nan</t>
        </is>
      </c>
      <c r="C34064" t="inlineStr"/>
      <c r="D34064" t="inlineStr"/>
      <c r="E34064" t="inlineStr"/>
      <c r="F34064" t="n">
        <v>0</v>
      </c>
      <c r="G34064" t="inlineStr">
        <is>
          <t>NB Publishers</t>
        </is>
      </c>
    </row>
    <row r="34065">
      <c r="A34065" t="n">
        <v>9780798174244</v>
      </c>
      <c r="B34065" t="inlineStr">
        <is>
          <t>nan</t>
        </is>
      </c>
      <c r="C34065" t="inlineStr"/>
      <c r="D34065" t="inlineStr"/>
      <c r="E34065" t="inlineStr"/>
      <c r="F34065" t="n">
        <v>0</v>
      </c>
      <c r="G34065" t="inlineStr">
        <is>
          <t>NB Publishers</t>
        </is>
      </c>
    </row>
    <row r="34066">
      <c r="A34066" t="n">
        <v>9781868902071</v>
      </c>
      <c r="B34066" t="inlineStr">
        <is>
          <t>Afrikaanse Woordelys en Spelreëls (2017)</t>
        </is>
      </c>
      <c r="C34066" t="inlineStr"/>
      <c r="D34066" t="inlineStr"/>
      <c r="E34066" t="inlineStr"/>
      <c r="F34066" t="n">
        <v>0</v>
      </c>
      <c r="G34066" t="inlineStr">
        <is>
          <t>Pharos</t>
        </is>
      </c>
    </row>
    <row r="34067">
      <c r="A34067" t="n">
        <v>9781868900572</v>
      </c>
      <c r="B34067" t="inlineStr">
        <is>
          <t>Afrikaans-Xhosa Woordeboek</t>
        </is>
      </c>
      <c r="C34067" t="inlineStr"/>
      <c r="D34067" t="inlineStr"/>
      <c r="E34067" t="inlineStr"/>
      <c r="F34067" t="n">
        <v>0</v>
      </c>
      <c r="G34067" t="inlineStr">
        <is>
          <t>Pharos</t>
        </is>
      </c>
    </row>
    <row r="34068">
      <c r="A34068" t="n">
        <v>9781868902538</v>
      </c>
      <c r="B34068" t="inlineStr">
        <is>
          <t>Beknopte verklarende woordeboek  2022</t>
        </is>
      </c>
      <c r="C34068" t="inlineStr"/>
      <c r="D34068" t="inlineStr"/>
      <c r="E34068" t="inlineStr"/>
      <c r="F34068" t="n">
        <v>0</v>
      </c>
      <c r="G34068" t="inlineStr">
        <is>
          <t>Pharos</t>
        </is>
      </c>
    </row>
    <row r="34069">
      <c r="A34069" t="n">
        <v>9781868902385</v>
      </c>
      <c r="B34069" t="inlineStr">
        <is>
          <t>Blokraai-antwoorde</t>
        </is>
      </c>
      <c r="C34069" t="inlineStr"/>
      <c r="D34069" t="inlineStr"/>
      <c r="E34069" t="inlineStr"/>
      <c r="F34069" t="n">
        <v>0</v>
      </c>
      <c r="G34069" t="inlineStr">
        <is>
          <t>Pharos</t>
        </is>
      </c>
    </row>
    <row r="34070">
      <c r="A34070" t="n">
        <v>9781868900848</v>
      </c>
      <c r="B34070" t="inlineStr">
        <is>
          <t>English-Afrikaans-Northern Sotho-Tswana Aid</t>
        </is>
      </c>
      <c r="C34070" t="inlineStr"/>
      <c r="D34070" t="inlineStr"/>
      <c r="E34070" t="inlineStr"/>
      <c r="F34070" t="n">
        <v>0</v>
      </c>
      <c r="G34070" t="inlineStr">
        <is>
          <t>Pharos</t>
        </is>
      </c>
    </row>
    <row r="34071">
      <c r="A34071" t="n">
        <v>9781868902408</v>
      </c>
      <c r="B34071" t="inlineStr">
        <is>
          <t>Grondslagfase Woordeboek Afr-Eng/Eng-Afr / Foundation Phase Dictionary</t>
        </is>
      </c>
      <c r="C34071" t="inlineStr"/>
      <c r="D34071" t="inlineStr"/>
      <c r="E34071" t="inlineStr"/>
      <c r="F34071" t="n">
        <v>0</v>
      </c>
      <c r="G34071" t="inlineStr">
        <is>
          <t>Pharos</t>
        </is>
      </c>
    </row>
    <row r="34072">
      <c r="A34072" t="n">
        <v>9781868902552</v>
      </c>
      <c r="B34072" t="inlineStr">
        <is>
          <t>Junior Tweetalige Skoolwoordeboek/ Junior Bilingual School Dictionary 2023</t>
        </is>
      </c>
      <c r="C34072" t="inlineStr"/>
      <c r="D34072" t="inlineStr"/>
      <c r="E34072" t="inlineStr"/>
      <c r="F34072" t="n">
        <v>0</v>
      </c>
      <c r="G34072" t="inlineStr">
        <is>
          <t>Pharos</t>
        </is>
      </c>
    </row>
    <row r="34073">
      <c r="A34073" t="n">
        <v>9781868902309</v>
      </c>
      <c r="B34073" t="inlineStr">
        <is>
          <t>Klein woordeboek/Little Dictionary</t>
        </is>
      </c>
      <c r="C34073" t="inlineStr"/>
      <c r="D34073" t="inlineStr"/>
      <c r="E34073" t="inlineStr"/>
      <c r="F34073" t="n">
        <v>0</v>
      </c>
      <c r="G34073" t="inlineStr">
        <is>
          <t>Pharos</t>
        </is>
      </c>
    </row>
    <row r="34074">
      <c r="A34074" t="n">
        <v>9781868902521</v>
      </c>
      <c r="B34074" t="inlineStr">
        <is>
          <t>Miniwoordeboek / Mini Dictionary (Afrikaans-Engels/ English-Afrikaans)</t>
        </is>
      </c>
      <c r="C34074" t="inlineStr"/>
      <c r="D34074" t="inlineStr"/>
      <c r="E34074" t="inlineStr"/>
      <c r="F34074" t="n">
        <v>0</v>
      </c>
      <c r="G34074" t="inlineStr">
        <is>
          <t>Pharos</t>
        </is>
      </c>
    </row>
    <row r="34075">
      <c r="A34075" t="n">
        <v>9781868901951</v>
      </c>
      <c r="B34075" t="inlineStr">
        <is>
          <t>Pharos Afrikaans vir Almal</t>
        </is>
      </c>
      <c r="C34075" t="inlineStr"/>
      <c r="D34075" t="inlineStr"/>
      <c r="E34075" t="inlineStr"/>
      <c r="F34075" t="n">
        <v>0</v>
      </c>
      <c r="G34075" t="inlineStr">
        <is>
          <t>Pharos</t>
        </is>
      </c>
    </row>
    <row r="34076">
      <c r="A34076" t="n">
        <v>9781868902095</v>
      </c>
      <c r="B34076" t="inlineStr">
        <is>
          <t>Pharos Afrikaansgids</t>
        </is>
      </c>
      <c r="C34076" t="inlineStr"/>
      <c r="D34076" t="inlineStr"/>
      <c r="E34076" t="inlineStr"/>
      <c r="F34076" t="n">
        <v>0</v>
      </c>
      <c r="G34076" t="inlineStr">
        <is>
          <t>Pharos</t>
        </is>
      </c>
    </row>
    <row r="34077">
      <c r="A34077" t="n">
        <v>9781868902507</v>
      </c>
      <c r="B34077" t="inlineStr">
        <is>
          <t>Pharos English-IsiNdebele/IsiNdebele-English Bilingual Dictionary</t>
        </is>
      </c>
      <c r="C34077" t="inlineStr"/>
      <c r="D34077" t="inlineStr"/>
      <c r="E34077" t="inlineStr"/>
      <c r="F34077" t="n">
        <v>0</v>
      </c>
      <c r="G34077" t="inlineStr">
        <is>
          <t>Pharos</t>
        </is>
      </c>
    </row>
    <row r="34078">
      <c r="A34078" t="n">
        <v>9781868902439</v>
      </c>
      <c r="B34078" t="inlineStr">
        <is>
          <t>Pharos English-IsiXhosa/IsiXhosa-English Bilingual Dictionary</t>
        </is>
      </c>
      <c r="C34078" t="inlineStr"/>
      <c r="D34078" t="inlineStr"/>
      <c r="E34078" t="inlineStr"/>
      <c r="F34078" t="n">
        <v>0</v>
      </c>
      <c r="G34078" t="inlineStr">
        <is>
          <t>Pharos</t>
        </is>
      </c>
    </row>
    <row r="34079">
      <c r="A34079" t="n">
        <v>9781868902422</v>
      </c>
      <c r="B34079" t="inlineStr">
        <is>
          <t>Pharos English-Isizulu Dictionary</t>
        </is>
      </c>
      <c r="C34079" t="inlineStr"/>
      <c r="D34079" t="inlineStr"/>
      <c r="E34079" t="inlineStr"/>
      <c r="F34079" t="n">
        <v>0</v>
      </c>
      <c r="G34079" t="inlineStr">
        <is>
          <t>Pharos</t>
        </is>
      </c>
    </row>
    <row r="34080">
      <c r="A34080" t="n">
        <v>9781868902453</v>
      </c>
      <c r="B34080" t="inlineStr">
        <is>
          <t>Pharos English-Sepedi/Sepedi-English Bilingual Dictionary</t>
        </is>
      </c>
      <c r="C34080" t="inlineStr"/>
      <c r="D34080" t="inlineStr"/>
      <c r="E34080" t="inlineStr"/>
      <c r="F34080" t="n">
        <v>0</v>
      </c>
      <c r="G34080" t="inlineStr">
        <is>
          <t>Pharos</t>
        </is>
      </c>
    </row>
    <row r="34081">
      <c r="A34081" t="n">
        <v>9781868902446</v>
      </c>
      <c r="B34081" t="inlineStr">
        <is>
          <t>Pharos English-Sesotho/Sesotho-English Bilingual Dictionary</t>
        </is>
      </c>
      <c r="C34081" t="inlineStr"/>
      <c r="D34081" t="inlineStr"/>
      <c r="E34081" t="inlineStr"/>
      <c r="F34081" t="n">
        <v>0</v>
      </c>
      <c r="G34081" t="inlineStr">
        <is>
          <t>Pharos</t>
        </is>
      </c>
    </row>
    <row r="34082">
      <c r="A34082" t="n">
        <v>9781868902460</v>
      </c>
      <c r="B34082" t="inlineStr">
        <is>
          <t>Pharos English-Setswana/Setswana-English Bilingual Dictionary</t>
        </is>
      </c>
      <c r="C34082" t="inlineStr"/>
      <c r="D34082" t="inlineStr"/>
      <c r="E34082" t="inlineStr"/>
      <c r="F34082" t="n">
        <v>0</v>
      </c>
      <c r="G34082" t="inlineStr">
        <is>
          <t>Pharos</t>
        </is>
      </c>
    </row>
    <row r="34083">
      <c r="A34083" t="n">
        <v>9781868902484</v>
      </c>
      <c r="B34083" t="inlineStr">
        <is>
          <t>Pharos English-SiSwati/SiSwati-English Bilingual Dictionary</t>
        </is>
      </c>
      <c r="C34083" t="inlineStr"/>
      <c r="D34083" t="inlineStr"/>
      <c r="E34083" t="inlineStr"/>
      <c r="F34083" t="n">
        <v>0</v>
      </c>
      <c r="G34083" t="inlineStr">
        <is>
          <t>Pharos</t>
        </is>
      </c>
    </row>
    <row r="34084">
      <c r="A34084" t="n">
        <v>9781868902491</v>
      </c>
      <c r="B34084" t="inlineStr">
        <is>
          <t>Pharos English-Tshivenda/Tshivenda-English Bilingual Dictionary</t>
        </is>
      </c>
      <c r="C34084" t="inlineStr"/>
      <c r="D34084" t="inlineStr"/>
      <c r="E34084" t="inlineStr"/>
      <c r="F34084" t="n">
        <v>0</v>
      </c>
      <c r="G34084" t="inlineStr">
        <is>
          <t>Pharos</t>
        </is>
      </c>
    </row>
    <row r="34085">
      <c r="A34085" t="n">
        <v>9781868902477</v>
      </c>
      <c r="B34085" t="inlineStr">
        <is>
          <t>Pharos English-Xitsonga/Xitsonga-English Bilingual Dictionary</t>
        </is>
      </c>
      <c r="C34085" t="inlineStr"/>
      <c r="D34085" t="inlineStr"/>
      <c r="E34085" t="inlineStr"/>
      <c r="F34085" t="n">
        <v>0</v>
      </c>
      <c r="G34085" t="inlineStr">
        <is>
          <t>Pharos</t>
        </is>
      </c>
    </row>
    <row r="34086">
      <c r="A34086" t="n">
        <v>9781868902293</v>
      </c>
      <c r="B34086" t="inlineStr">
        <is>
          <t>Pharos Tweetalige Skoolwoordeboek | Bilingual School Dictionary</t>
        </is>
      </c>
      <c r="C34086" t="inlineStr"/>
      <c r="D34086" t="inlineStr"/>
      <c r="E34086" t="inlineStr"/>
      <c r="F34086" t="n">
        <v>0</v>
      </c>
      <c r="G34086" t="inlineStr">
        <is>
          <t>Pharos</t>
        </is>
      </c>
    </row>
    <row r="34087">
      <c r="A34087" t="n">
        <v>9781868902187</v>
      </c>
      <c r="B34087" t="inlineStr">
        <is>
          <t>Plain Language</t>
        </is>
      </c>
      <c r="C34087" t="inlineStr"/>
      <c r="D34087" t="inlineStr"/>
      <c r="E34087" t="inlineStr"/>
      <c r="F34087" t="n">
        <v>0</v>
      </c>
      <c r="G34087" t="inlineStr">
        <is>
          <t>Pharos</t>
        </is>
      </c>
    </row>
    <row r="34088">
      <c r="A34088" t="n">
        <v>9781868902149</v>
      </c>
      <c r="B34088" t="inlineStr">
        <is>
          <t>Senior tweetalige skoolwoordeboek/Senior bilingual school dictionary</t>
        </is>
      </c>
      <c r="C34088" t="inlineStr"/>
      <c r="D34088" t="inlineStr"/>
      <c r="E34088" t="inlineStr"/>
      <c r="F34088" t="n">
        <v>0</v>
      </c>
      <c r="G34088" t="inlineStr">
        <is>
          <t>Pharos</t>
        </is>
      </c>
    </row>
    <row r="34089">
      <c r="A34089" t="n">
        <v>9781868900565</v>
      </c>
      <c r="B34089" t="inlineStr">
        <is>
          <t>Sinonieme en verwante woorde</t>
        </is>
      </c>
      <c r="C34089" t="inlineStr"/>
      <c r="D34089" t="inlineStr"/>
      <c r="E34089" t="inlineStr"/>
      <c r="F34089" t="n">
        <v>0</v>
      </c>
      <c r="G34089" t="inlineStr">
        <is>
          <t>Pharos</t>
        </is>
      </c>
    </row>
    <row r="34090">
      <c r="A34090" t="n">
        <v>9781868902378</v>
      </c>
      <c r="B34090" t="inlineStr">
        <is>
          <t>Skryf Afrikaans van A tot Z</t>
        </is>
      </c>
      <c r="C34090" t="inlineStr"/>
      <c r="D34090" t="inlineStr"/>
      <c r="E34090" t="inlineStr"/>
      <c r="F34090" t="n">
        <v>0</v>
      </c>
      <c r="G34090" t="inlineStr">
        <is>
          <t>Pharos</t>
        </is>
      </c>
    </row>
    <row r="34091">
      <c r="A34091" t="n">
        <v>9781868901975</v>
      </c>
      <c r="B34091" t="inlineStr">
        <is>
          <t>South African Multilingual Dictionary</t>
        </is>
      </c>
      <c r="C34091" t="inlineStr"/>
      <c r="D34091" t="inlineStr"/>
      <c r="E34091" t="inlineStr"/>
      <c r="F34091" t="n">
        <v>0</v>
      </c>
      <c r="G34091" t="inlineStr">
        <is>
          <t>Pharos</t>
        </is>
      </c>
    </row>
    <row r="34092">
      <c r="A34092" t="n">
        <v>9781868902194</v>
      </c>
      <c r="B34092" t="inlineStr">
        <is>
          <t>Spreekwoorde en ander segswyse</t>
        </is>
      </c>
      <c r="C34092" t="inlineStr"/>
      <c r="D34092" t="inlineStr"/>
      <c r="E34092" t="inlineStr"/>
      <c r="F34092" t="n">
        <v>0</v>
      </c>
      <c r="G34092" t="inlineStr">
        <is>
          <t>Pharos</t>
        </is>
      </c>
    </row>
    <row r="34093">
      <c r="A34093" t="n">
        <v>9781868902132</v>
      </c>
      <c r="B34093" t="inlineStr">
        <is>
          <t>Tesourus van Afrikaans (2020)</t>
        </is>
      </c>
      <c r="C34093" t="inlineStr"/>
      <c r="D34093" t="inlineStr"/>
      <c r="E34093" t="inlineStr"/>
      <c r="F34093" t="n">
        <v>0</v>
      </c>
      <c r="G34093" t="inlineStr">
        <is>
          <t>Pharos</t>
        </is>
      </c>
    </row>
    <row r="34094">
      <c r="A34094" t="n">
        <v>9781868902545</v>
      </c>
      <c r="B34094" t="inlineStr">
        <is>
          <t>Tweetalige Sakwoordeboek / Bilingual Pocket Dictionary 2022</t>
        </is>
      </c>
      <c r="C34094" t="inlineStr"/>
      <c r="D34094" t="inlineStr"/>
      <c r="E34094" t="inlineStr"/>
      <c r="F34094" t="n">
        <v>0</v>
      </c>
      <c r="G34094" t="inlineStr">
        <is>
          <t>Pharos</t>
        </is>
      </c>
    </row>
    <row r="34095">
      <c r="A34095" t="n">
        <v>9781868901135</v>
      </c>
      <c r="B34095" t="inlineStr">
        <is>
          <t>Woordeboek vir die Gesondheidswetenskappe / Dictionary for the Health Sciences</t>
        </is>
      </c>
      <c r="C34095" t="inlineStr"/>
      <c r="D34095" t="inlineStr"/>
      <c r="E34095" t="inlineStr"/>
      <c r="F34095" t="n">
        <v>0</v>
      </c>
      <c r="G34095" t="inlineStr">
        <is>
          <t>Pharos</t>
        </is>
      </c>
    </row>
    <row r="34096">
      <c r="A34096" t="n">
        <v>9781868902170</v>
      </c>
      <c r="B34096" t="inlineStr">
        <is>
          <t>Write Stuff, The</t>
        </is>
      </c>
      <c r="C34096" t="inlineStr"/>
      <c r="D34096" t="inlineStr"/>
      <c r="E34096" t="inlineStr"/>
      <c r="F34096" t="n">
        <v>0</v>
      </c>
      <c r="G34096" t="inlineStr">
        <is>
          <t>Pharos</t>
        </is>
      </c>
    </row>
    <row r="34097">
      <c r="A34097" t="n">
        <v>9781770027527</v>
      </c>
      <c r="B34097" t="inlineStr">
        <is>
          <t>Alles-In-Een Klankboek Onderwysersgids Vlak 1</t>
        </is>
      </c>
      <c r="C34097" t="inlineStr"/>
      <c r="D34097" t="inlineStr"/>
      <c r="E34097" t="inlineStr"/>
      <c r="F34097" t="n">
        <v>163</v>
      </c>
      <c r="G34097" t="inlineStr">
        <is>
          <t>Best Books</t>
        </is>
      </c>
    </row>
    <row r="34098">
      <c r="A34098" t="n">
        <v>9781770026261</v>
      </c>
      <c r="B34098" t="inlineStr">
        <is>
          <t>Alles-In-Een Klankboek vir Leerders Vlak 1</t>
        </is>
      </c>
      <c r="C34098" t="inlineStr"/>
      <c r="D34098" t="inlineStr"/>
      <c r="E34098" t="inlineStr"/>
      <c r="F34098" t="n">
        <v>163</v>
      </c>
      <c r="G34098" t="inlineStr">
        <is>
          <t>Best Books</t>
        </is>
      </c>
    </row>
    <row r="34099">
      <c r="A34099" t="n">
        <v>9781770027534</v>
      </c>
      <c r="B34099" t="inlineStr">
        <is>
          <t>Alles-In-Een Klankboek Onderwysersgids Vlak 2</t>
        </is>
      </c>
      <c r="C34099" t="inlineStr"/>
      <c r="D34099" t="inlineStr"/>
      <c r="E34099" t="inlineStr"/>
      <c r="F34099" t="n">
        <v>163</v>
      </c>
      <c r="G34099" t="inlineStr">
        <is>
          <t>Best Books</t>
        </is>
      </c>
    </row>
    <row r="34100">
      <c r="A34100" t="n">
        <v>9781770026278</v>
      </c>
      <c r="B34100" t="inlineStr">
        <is>
          <t>Alles-In-Een Klankboek vir Leerders Vlak 2</t>
        </is>
      </c>
      <c r="C34100" t="inlineStr"/>
      <c r="D34100" t="inlineStr"/>
      <c r="E34100" t="inlineStr"/>
      <c r="F34100" t="n">
        <v>163</v>
      </c>
      <c r="G34100" t="inlineStr">
        <is>
          <t>Best Books</t>
        </is>
      </c>
    </row>
    <row r="34101">
      <c r="A34101" t="n">
        <v>9781770027541</v>
      </c>
      <c r="B34101" t="inlineStr">
        <is>
          <t>Alles-In-Een Klankboek Onderwysersgids Vlak 3</t>
        </is>
      </c>
      <c r="C34101" t="inlineStr"/>
      <c r="D34101" t="inlineStr"/>
      <c r="E34101" t="inlineStr"/>
      <c r="F34101" t="n">
        <v>163</v>
      </c>
      <c r="G34101" t="inlineStr">
        <is>
          <t>Best Books</t>
        </is>
      </c>
    </row>
    <row r="34102">
      <c r="A34102" t="n">
        <v>9781770026285</v>
      </c>
      <c r="B34102" t="inlineStr">
        <is>
          <t>Alles-In-Een Klankboek vir Leerders Vlak 3</t>
        </is>
      </c>
      <c r="C34102" t="inlineStr"/>
      <c r="D34102" t="inlineStr"/>
      <c r="E34102" t="inlineStr"/>
      <c r="F34102" t="n">
        <v>163</v>
      </c>
      <c r="G34102" t="inlineStr">
        <is>
          <t>Best Books</t>
        </is>
      </c>
    </row>
    <row r="34103">
      <c r="A34103" t="n">
        <v>9781770027619</v>
      </c>
      <c r="B34103" t="inlineStr">
        <is>
          <t>Puku ya Morutiši Legato la 1 (Teacher’s Guide)</t>
        </is>
      </c>
      <c r="C34103" t="inlineStr"/>
      <c r="D34103" t="inlineStr"/>
      <c r="E34103" t="inlineStr"/>
      <c r="F34103" t="n">
        <v>157</v>
      </c>
      <c r="G34103" t="inlineStr">
        <is>
          <t>Best Books</t>
        </is>
      </c>
    </row>
    <row r="34104">
      <c r="A34104" t="n">
        <v>9781770025318</v>
      </c>
      <c r="B34104" t="inlineStr">
        <is>
          <t>Puku ya go bala Legato la 1 (Learner's Book)</t>
        </is>
      </c>
      <c r="C34104" t="inlineStr"/>
      <c r="D34104" t="inlineStr"/>
      <c r="E34104" t="inlineStr"/>
      <c r="F34104" t="n">
        <v>157</v>
      </c>
      <c r="G34104" t="inlineStr">
        <is>
          <t>Best Books</t>
        </is>
      </c>
    </row>
    <row r="34105">
      <c r="A34105" t="n">
        <v>9781770027626</v>
      </c>
      <c r="B34105" t="inlineStr">
        <is>
          <t>Puku ya Morutiši Legato la 2 (Teacher’s Guide)</t>
        </is>
      </c>
      <c r="C34105" t="inlineStr"/>
      <c r="D34105" t="inlineStr"/>
      <c r="E34105" t="inlineStr"/>
      <c r="F34105" t="n">
        <v>157</v>
      </c>
      <c r="G34105" t="inlineStr">
        <is>
          <t>Best Books</t>
        </is>
      </c>
    </row>
    <row r="34106">
      <c r="A34106" t="n">
        <v>9781770025332</v>
      </c>
      <c r="B34106" t="inlineStr">
        <is>
          <t>Puku ya go bala Legato la 2 (Learner's Book)</t>
        </is>
      </c>
      <c r="C34106" t="inlineStr"/>
      <c r="D34106" t="inlineStr"/>
      <c r="E34106" t="inlineStr"/>
      <c r="F34106" t="n">
        <v>157</v>
      </c>
      <c r="G34106" t="inlineStr">
        <is>
          <t>Best Books</t>
        </is>
      </c>
    </row>
    <row r="34107">
      <c r="A34107" t="n">
        <v>9781770027633</v>
      </c>
      <c r="B34107" t="inlineStr">
        <is>
          <t>Puku ya Morutiši Legato la 3 (Teacher’s Guide)</t>
        </is>
      </c>
      <c r="C34107" t="inlineStr"/>
      <c r="D34107" t="inlineStr"/>
      <c r="E34107" t="inlineStr"/>
      <c r="F34107" t="n">
        <v>157</v>
      </c>
      <c r="G34107" t="inlineStr">
        <is>
          <t>Best Books</t>
        </is>
      </c>
    </row>
    <row r="34108">
      <c r="A34108" t="n">
        <v>9781770025356</v>
      </c>
      <c r="B34108" t="inlineStr">
        <is>
          <t>Puku ya go bala Legato la 3 (Learner's Book)</t>
        </is>
      </c>
      <c r="C34108" t="inlineStr"/>
      <c r="D34108" t="inlineStr"/>
      <c r="E34108" t="inlineStr"/>
      <c r="F34108" t="n">
        <v>157</v>
      </c>
      <c r="G34108" t="inlineStr">
        <is>
          <t>Best Books</t>
        </is>
      </c>
    </row>
    <row r="34109">
      <c r="A34109" t="n">
        <v>9781770026803</v>
      </c>
      <c r="B34109" t="inlineStr">
        <is>
          <t>Buka ya titjhere: Puo ya lapeng Kereiti ya 1 (Teacher’s Guide)</t>
        </is>
      </c>
      <c r="C34109" t="inlineStr"/>
      <c r="D34109" t="inlineStr"/>
      <c r="E34109" t="inlineStr"/>
      <c r="F34109" t="n">
        <v>351</v>
      </c>
      <c r="G34109" t="inlineStr">
        <is>
          <t>Best Books</t>
        </is>
      </c>
    </row>
    <row r="34110">
      <c r="A34110" t="n">
        <v>9781770028203</v>
      </c>
      <c r="B34110" t="inlineStr">
        <is>
          <t>Buka ya Moithuti: Puo ya lapeng Kereiti ya 1 (Learner’s Book)</t>
        </is>
      </c>
      <c r="C34110" t="inlineStr"/>
      <c r="D34110" t="inlineStr"/>
      <c r="E34110" t="inlineStr"/>
      <c r="F34110" t="n">
        <v>219</v>
      </c>
      <c r="G34110" t="inlineStr">
        <is>
          <t>Best Books</t>
        </is>
      </c>
    </row>
    <row r="34111">
      <c r="A34111" t="n">
        <v>9781770026834</v>
      </c>
      <c r="B34111" t="inlineStr">
        <is>
          <t>Buka ya titjhere: Puo ya lapeng Kereiti ya 2 (Teacher’s Guide)</t>
        </is>
      </c>
      <c r="C34111" t="inlineStr"/>
      <c r="D34111" t="inlineStr"/>
      <c r="E34111" t="inlineStr"/>
      <c r="F34111" t="n">
        <v>351</v>
      </c>
      <c r="G34111" t="inlineStr">
        <is>
          <t>Best Books</t>
        </is>
      </c>
    </row>
    <row r="34112">
      <c r="A34112" t="n">
        <v>9781770028234</v>
      </c>
      <c r="B34112" t="inlineStr">
        <is>
          <t>Buka ya Moithuti: Puo ya lapeng Kereiti ya 2 (Learner’s Book)</t>
        </is>
      </c>
      <c r="C34112" t="inlineStr"/>
      <c r="D34112" t="inlineStr"/>
      <c r="E34112" t="inlineStr"/>
      <c r="F34112" t="n">
        <v>219</v>
      </c>
      <c r="G34112" t="inlineStr">
        <is>
          <t>Best Books</t>
        </is>
      </c>
    </row>
    <row r="34113">
      <c r="A34113" t="n">
        <v>9781770026865</v>
      </c>
      <c r="B34113" t="inlineStr">
        <is>
          <t>Buka ya titjhere: Puo ya lapeng Kereiti ya 3 (Teacher’s Guide)</t>
        </is>
      </c>
      <c r="C34113" t="inlineStr"/>
      <c r="D34113" t="inlineStr"/>
      <c r="E34113" t="inlineStr"/>
      <c r="F34113" t="n">
        <v>351</v>
      </c>
      <c r="G34113" t="inlineStr">
        <is>
          <t>Best Books</t>
        </is>
      </c>
    </row>
    <row r="34114">
      <c r="A34114" t="n">
        <v>9781770028265</v>
      </c>
      <c r="B34114" t="inlineStr">
        <is>
          <t>Buka ya Moithuti: Puo ya lapeng Kereiti ya 3 (Learner’s Book)</t>
        </is>
      </c>
      <c r="C34114" t="inlineStr"/>
      <c r="D34114" t="inlineStr"/>
      <c r="E34114" t="inlineStr"/>
      <c r="F34114" t="n">
        <v>219</v>
      </c>
      <c r="G34114" t="inlineStr">
        <is>
          <t>Best Books</t>
        </is>
      </c>
    </row>
    <row r="34115">
      <c r="A34115" t="n">
        <v>9781770028432</v>
      </c>
      <c r="B34115" t="inlineStr">
        <is>
          <t>Buka ya Morutabana: Mmetshe Kereiti ya 1 (Teacher’s Guide)</t>
        </is>
      </c>
      <c r="C34115" t="inlineStr"/>
      <c r="D34115" t="inlineStr"/>
      <c r="E34115" t="inlineStr"/>
      <c r="F34115" t="n">
        <v>351</v>
      </c>
      <c r="G34115" t="inlineStr">
        <is>
          <t>Best Books</t>
        </is>
      </c>
    </row>
    <row r="34116">
      <c r="A34116" t="n">
        <v>9781770028302</v>
      </c>
      <c r="B34116" t="inlineStr">
        <is>
          <t>Buka ya Moithuti: Mmetshe Kereiti ya 1 (Learner’s Book)</t>
        </is>
      </c>
      <c r="C34116" t="inlineStr"/>
      <c r="D34116" t="inlineStr"/>
      <c r="E34116" t="inlineStr"/>
      <c r="F34116" t="n">
        <v>246</v>
      </c>
      <c r="G34116" t="inlineStr">
        <is>
          <t>Best Books</t>
        </is>
      </c>
    </row>
    <row r="34117">
      <c r="A34117" t="n">
        <v>9781770028449</v>
      </c>
      <c r="B34117" t="inlineStr">
        <is>
          <t>Buka ya Morutabana: Mmetshe Kereiti ya 2 (Teacher’s Guide)
Teaching plans downloadable from website: http://www.nb.co.za/Books/12216</t>
        </is>
      </c>
      <c r="C34117" t="inlineStr"/>
      <c r="D34117" t="inlineStr"/>
      <c r="E34117" t="inlineStr"/>
      <c r="F34117" t="n">
        <v>351</v>
      </c>
      <c r="G34117" t="inlineStr">
        <is>
          <t>Best Books</t>
        </is>
      </c>
    </row>
    <row r="34118">
      <c r="A34118" t="n">
        <v>9781770028333</v>
      </c>
      <c r="B34118" t="inlineStr">
        <is>
          <t>Buka ya Moithuti: Mmetshe Kereiti ya 2 (Learner’s Book)</t>
        </is>
      </c>
      <c r="C34118" t="inlineStr"/>
      <c r="D34118" t="inlineStr"/>
      <c r="E34118" t="inlineStr"/>
      <c r="F34118" t="n">
        <v>246</v>
      </c>
      <c r="G34118" t="inlineStr">
        <is>
          <t>Best Books</t>
        </is>
      </c>
    </row>
    <row r="34119">
      <c r="A34119" t="n">
        <v>9781770028456</v>
      </c>
      <c r="B34119" t="inlineStr">
        <is>
          <t>Buka ya Morutabana: Mmetshe Kereiti ya 3 (Teacher’s Guide)</t>
        </is>
      </c>
      <c r="C34119" t="inlineStr"/>
      <c r="D34119" t="inlineStr"/>
      <c r="E34119" t="inlineStr"/>
      <c r="F34119" t="n">
        <v>351</v>
      </c>
      <c r="G34119" t="inlineStr">
        <is>
          <t>Best Books</t>
        </is>
      </c>
    </row>
    <row r="34120">
      <c r="A34120" t="n">
        <v>9781770028364</v>
      </c>
      <c r="B34120" t="inlineStr">
        <is>
          <t>Buka ya Moithuti: Mmetshe Kereiti ya 3 (Learner’s Book)</t>
        </is>
      </c>
      <c r="C34120" t="inlineStr"/>
      <c r="D34120" t="inlineStr"/>
      <c r="E34120" t="inlineStr"/>
      <c r="F34120" t="n">
        <v>246</v>
      </c>
      <c r="G34120" t="inlineStr">
        <is>
          <t>Best Books</t>
        </is>
      </c>
    </row>
    <row r="34121">
      <c r="A34121" t="n">
        <v>978177002899</v>
      </c>
      <c r="B34121" t="inlineStr">
        <is>
          <t>Leesboek 1 Vlak 1: Die kaart van lank gelede (Graad 4)</t>
        </is>
      </c>
      <c r="C34121" t="inlineStr"/>
      <c r="D34121" t="inlineStr"/>
      <c r="E34121" t="inlineStr"/>
      <c r="F34121" t="n">
        <v>226</v>
      </c>
      <c r="G34121" t="inlineStr">
        <is>
          <t>Best Books</t>
        </is>
      </c>
    </row>
    <row r="34122">
      <c r="A34122" t="n">
        <v>978177002900</v>
      </c>
      <c r="B34122" t="inlineStr">
        <is>
          <t>Leesboek 1 Vlak 2: Die geheim van die kroonsteen (Graad 4)</t>
        </is>
      </c>
      <c r="C34122" t="inlineStr"/>
      <c r="D34122" t="inlineStr"/>
      <c r="E34122" t="inlineStr"/>
      <c r="F34122" t="n">
        <v>282</v>
      </c>
      <c r="G34122" t="inlineStr">
        <is>
          <t>Best Books</t>
        </is>
      </c>
    </row>
    <row r="34123">
      <c r="A34123" t="n">
        <v>978177002901</v>
      </c>
      <c r="B34123" t="inlineStr">
        <is>
          <t>Leesboek 1 Vlak 3: Die kroon van die aarde (Graad 5)</t>
        </is>
      </c>
      <c r="C34123" t="inlineStr"/>
      <c r="D34123" t="inlineStr"/>
      <c r="E34123" t="inlineStr"/>
      <c r="F34123" t="n">
        <v>332</v>
      </c>
      <c r="G34123" t="inlineStr">
        <is>
          <t>Best Books</t>
        </is>
      </c>
    </row>
    <row r="34124">
      <c r="A34124" t="n">
        <v>9781770029026</v>
      </c>
      <c r="B34124" t="inlineStr">
        <is>
          <t>Leesboek 1 Vlak 4: Die kroon van die hemel (Graad 5)</t>
        </is>
      </c>
      <c r="C34124" t="inlineStr"/>
      <c r="D34124" t="inlineStr"/>
      <c r="E34124" t="inlineStr"/>
      <c r="F34124" t="n">
        <v>436</v>
      </c>
      <c r="G34124" t="inlineStr">
        <is>
          <t>Best Books</t>
        </is>
      </c>
    </row>
    <row r="34125">
      <c r="A34125" t="n">
        <v>9781770029033</v>
      </c>
      <c r="B34125" t="inlineStr">
        <is>
          <t>Leesboek 1 Vlak 5: Die kroon van die water (Graad 6)</t>
        </is>
      </c>
      <c r="C34125" t="inlineStr"/>
      <c r="D34125" t="inlineStr"/>
      <c r="E34125" t="inlineStr"/>
      <c r="F34125" t="n">
        <v>436</v>
      </c>
      <c r="G34125" t="inlineStr">
        <is>
          <t>Best Books</t>
        </is>
      </c>
    </row>
    <row r="34126">
      <c r="A34126" t="n">
        <v>9781770029040</v>
      </c>
      <c r="B34126" t="inlineStr">
        <is>
          <t>Leesboek 1 Vlak 6: Die kroon van die mense (Graad 6)</t>
        </is>
      </c>
      <c r="C34126" t="inlineStr"/>
      <c r="D34126" t="inlineStr"/>
      <c r="E34126" t="inlineStr"/>
      <c r="F34126" t="n">
        <v>436</v>
      </c>
      <c r="G34126" t="inlineStr">
        <is>
          <t>Best Books</t>
        </is>
      </c>
    </row>
    <row r="34127">
      <c r="A34127" t="n">
        <v>9781770029057</v>
      </c>
      <c r="B34127" t="inlineStr">
        <is>
          <t>Leesboek 2 Vlak 1: Stories vir lekker lees (Graad 4)</t>
        </is>
      </c>
      <c r="C34127" t="inlineStr"/>
      <c r="D34127" t="inlineStr"/>
      <c r="E34127" t="inlineStr"/>
      <c r="F34127" t="n">
        <v>254</v>
      </c>
      <c r="G34127" t="inlineStr">
        <is>
          <t>Best Books</t>
        </is>
      </c>
    </row>
    <row r="34128">
      <c r="A34128" t="n">
        <v>9781770029064</v>
      </c>
      <c r="B34128" t="inlineStr">
        <is>
          <t>Leesboek 2 Vlak 2: Stories vir lekker lees (Graad 4)</t>
        </is>
      </c>
      <c r="C34128" t="inlineStr"/>
      <c r="D34128" t="inlineStr"/>
      <c r="E34128" t="inlineStr"/>
      <c r="F34128" t="n">
        <v>310</v>
      </c>
      <c r="G34128" t="inlineStr">
        <is>
          <t>Best Books</t>
        </is>
      </c>
    </row>
    <row r="34129">
      <c r="A34129" t="n">
        <v>9781770029071</v>
      </c>
      <c r="B34129" t="inlineStr">
        <is>
          <t>Leesboek 2 Vlak 3: Stories vir lekker lees (Graad 5)</t>
        </is>
      </c>
      <c r="C34129" t="inlineStr"/>
      <c r="D34129" t="inlineStr"/>
      <c r="E34129" t="inlineStr"/>
      <c r="F34129" t="n">
        <v>340</v>
      </c>
      <c r="G34129" t="inlineStr">
        <is>
          <t>Best Books</t>
        </is>
      </c>
    </row>
    <row r="34130">
      <c r="A34130" t="n">
        <v>9781770029088</v>
      </c>
      <c r="B34130" t="inlineStr">
        <is>
          <t>Leesboek 2 Vlak 4: Stories vir lekker lees (Graad 5)</t>
        </is>
      </c>
      <c r="C34130" t="inlineStr"/>
      <c r="D34130" t="inlineStr"/>
      <c r="E34130" t="inlineStr"/>
      <c r="F34130" t="n">
        <v>253</v>
      </c>
      <c r="G34130" t="inlineStr">
        <is>
          <t>Best Books</t>
        </is>
      </c>
    </row>
    <row r="34131">
      <c r="A34131" t="n">
        <v>9781770029095</v>
      </c>
      <c r="B34131" t="inlineStr">
        <is>
          <t>Leesboek 2 Vlak 5: Stories vir lekker lees (Graad 6)</t>
        </is>
      </c>
      <c r="C34131" t="inlineStr"/>
      <c r="D34131" t="inlineStr"/>
      <c r="E34131" t="inlineStr"/>
      <c r="F34131" t="n">
        <v>295</v>
      </c>
      <c r="G34131" t="inlineStr">
        <is>
          <t>Best Books</t>
        </is>
      </c>
    </row>
    <row r="34132">
      <c r="A34132" t="n">
        <v>9781770029101</v>
      </c>
      <c r="B34132" t="inlineStr">
        <is>
          <t>Leesboek 2 Vlak 6: Stories vir lekker lees (Graad 6)</t>
        </is>
      </c>
      <c r="C34132" t="inlineStr"/>
      <c r="D34132" t="inlineStr"/>
      <c r="E34132" t="inlineStr"/>
      <c r="F34132" t="n">
        <v>382</v>
      </c>
      <c r="G34132" t="inlineStr">
        <is>
          <t>Best Books</t>
        </is>
      </c>
    </row>
    <row r="34133">
      <c r="A34133" t="n">
        <v>9781770029118</v>
      </c>
      <c r="B34133" t="inlineStr">
        <is>
          <t>Leesboek 3 Vlak 1: Liplekker leesdinge (Graad 4)</t>
        </is>
      </c>
      <c r="C34133" t="inlineStr"/>
      <c r="D34133" t="inlineStr"/>
      <c r="E34133" t="inlineStr"/>
      <c r="F34133" t="n">
        <v>282</v>
      </c>
      <c r="G34133" t="inlineStr">
        <is>
          <t>Best Books</t>
        </is>
      </c>
    </row>
    <row r="34134">
      <c r="A34134" t="n">
        <v>9781770029125</v>
      </c>
      <c r="B34134" t="inlineStr">
        <is>
          <t>Leesboek 3 Vlak 2: Liplekker leesdinge (Graad 4)</t>
        </is>
      </c>
      <c r="C34134" t="inlineStr"/>
      <c r="D34134" t="inlineStr"/>
      <c r="E34134" t="inlineStr"/>
      <c r="F34134" t="n">
        <v>340</v>
      </c>
      <c r="G34134" t="inlineStr">
        <is>
          <t>Best Books</t>
        </is>
      </c>
    </row>
    <row r="34135">
      <c r="A34135" t="n">
        <v>9781770029132</v>
      </c>
      <c r="B34135" t="inlineStr">
        <is>
          <t>Leesboek 3 Vlak 3: Liplekker leesdinge (Graad 5)</t>
        </is>
      </c>
      <c r="C34135" t="inlineStr"/>
      <c r="D34135" t="inlineStr"/>
      <c r="E34135" t="inlineStr"/>
      <c r="F34135" t="n">
        <v>395</v>
      </c>
      <c r="G34135" t="inlineStr">
        <is>
          <t>Best Books</t>
        </is>
      </c>
    </row>
    <row r="34136">
      <c r="A34136" t="n">
        <v>9781770029149</v>
      </c>
      <c r="B34136" t="inlineStr">
        <is>
          <t>Leesboek 3 Vlak 4: Liplekker leesdinge (Graad 5)</t>
        </is>
      </c>
      <c r="C34136" t="inlineStr"/>
      <c r="D34136" t="inlineStr"/>
      <c r="E34136" t="inlineStr"/>
      <c r="F34136" t="n">
        <v>395</v>
      </c>
      <c r="G34136" t="inlineStr">
        <is>
          <t>Best Books</t>
        </is>
      </c>
    </row>
    <row r="34137">
      <c r="A34137" t="n">
        <v>9781770029156</v>
      </c>
      <c r="B34137" t="inlineStr">
        <is>
          <t>Leesboek 3 Vlak 5: Liplekker leesdinge (Graad 6)</t>
        </is>
      </c>
      <c r="C34137" t="inlineStr"/>
      <c r="D34137" t="inlineStr"/>
      <c r="E34137" t="inlineStr"/>
      <c r="F34137" t="n">
        <v>424</v>
      </c>
      <c r="G34137" t="inlineStr">
        <is>
          <t>Best Books</t>
        </is>
      </c>
    </row>
    <row r="34138">
      <c r="A34138" t="n">
        <v>9781770029163</v>
      </c>
      <c r="B34138" t="inlineStr">
        <is>
          <t>Leesboek 3 Vlak 6: Liplekker leesdinge (Graad 6)</t>
        </is>
      </c>
      <c r="C34138" t="inlineStr"/>
      <c r="D34138" t="inlineStr"/>
      <c r="E34138" t="inlineStr"/>
      <c r="F34138" t="n">
        <v>424</v>
      </c>
      <c r="G34138" t="inlineStr">
        <is>
          <t>Best Books</t>
        </is>
      </c>
    </row>
    <row r="34139">
      <c r="A34139" t="n">
        <v>9781770022768</v>
      </c>
      <c r="B34139" t="inlineStr">
        <is>
          <t>Piekfyn Afrikaans – ’n Geïntegreerde taalteks Eerste Addisionele Taal Onderwysergids Gr. 4 + CD</t>
        </is>
      </c>
      <c r="C34139" t="inlineStr"/>
      <c r="D34139" t="inlineStr"/>
      <c r="E34139" t="inlineStr"/>
      <c r="F34139" t="n">
        <v>340</v>
      </c>
      <c r="G34139" t="inlineStr">
        <is>
          <t>Best Books</t>
        </is>
      </c>
    </row>
    <row r="34140">
      <c r="A34140" t="n">
        <v>9781770022751</v>
      </c>
      <c r="B34140" t="inlineStr">
        <is>
          <t>Piekfyn Afrikaans – ’n Geïntegreerde taalteks Eerste Addisionele Taal Leerderboek Gr. 4</t>
        </is>
      </c>
      <c r="C34140" t="inlineStr"/>
      <c r="D34140" t="inlineStr"/>
      <c r="E34140" t="inlineStr"/>
      <c r="F34140" t="n">
        <v>245</v>
      </c>
      <c r="G34140" t="inlineStr">
        <is>
          <t>Best Books</t>
        </is>
      </c>
    </row>
    <row r="34141">
      <c r="A34141" t="n">
        <v>9781770029255</v>
      </c>
      <c r="B34141" t="inlineStr">
        <is>
          <t>Piekfyn Afrikaans Eerste Addisionele Taal Leesboek Gr. 4 
Downloadable answers on website: https://www.nb.co.za/af/school/DownloadItem?fileId=19439</t>
        </is>
      </c>
      <c r="C34141" t="inlineStr"/>
      <c r="D34141" t="inlineStr"/>
      <c r="E34141" t="inlineStr"/>
      <c r="F34141" t="n">
        <v>233</v>
      </c>
      <c r="G34141" t="inlineStr">
        <is>
          <t>Best Books</t>
        </is>
      </c>
    </row>
    <row r="34142">
      <c r="A34142" t="n">
        <v>9781770022782</v>
      </c>
      <c r="B34142" t="inlineStr">
        <is>
          <t>Piekfyn Afrikaans – ’n Geïntegreerde taalteks Eerste Addisionele Taal Onderwysergids Gr. 5 + CD</t>
        </is>
      </c>
      <c r="C34142" t="inlineStr"/>
      <c r="D34142" t="inlineStr"/>
      <c r="E34142" t="inlineStr"/>
      <c r="F34142" t="n">
        <v>340</v>
      </c>
      <c r="G34142" t="inlineStr">
        <is>
          <t>Best Books</t>
        </is>
      </c>
    </row>
    <row r="34143">
      <c r="A34143" t="n">
        <v>9781770022775</v>
      </c>
      <c r="B34143" t="inlineStr">
        <is>
          <t>Piekfyn Afrikaans – ’n Geïntegreerde taalteks Eerste Addisionele Taal Leerderboek Gr. 5</t>
        </is>
      </c>
      <c r="C34143" t="inlineStr"/>
      <c r="D34143" t="inlineStr"/>
      <c r="E34143" t="inlineStr"/>
      <c r="F34143" t="n">
        <v>258</v>
      </c>
      <c r="G34143" t="inlineStr">
        <is>
          <t>Best Books</t>
        </is>
      </c>
    </row>
    <row r="34144">
      <c r="A34144" t="n">
        <v>9781770029262</v>
      </c>
      <c r="B34144" t="inlineStr">
        <is>
          <t>Piekfyn Afrikaans Eerste Addisionele Taal Leesboek Gr. 5
Downloable answers on website: https://www.nb.co.za/af/school/DownloadItem?fileId=19441</t>
        </is>
      </c>
      <c r="C34144" t="inlineStr"/>
      <c r="D34144" t="inlineStr"/>
      <c r="E34144" t="inlineStr"/>
      <c r="F34144" t="n">
        <v>244</v>
      </c>
      <c r="G34144" t="inlineStr">
        <is>
          <t>Best Books</t>
        </is>
      </c>
    </row>
    <row r="34145">
      <c r="A34145" t="n">
        <v>9781770022805</v>
      </c>
      <c r="B34145" t="inlineStr">
        <is>
          <t>Piekfyn Afrikaans – ’n Geïntegreerde taalteks Eerste Addisionele Taal Onderwysergids Gr. 6 + CD</t>
        </is>
      </c>
      <c r="C34145" t="inlineStr"/>
      <c r="D34145" t="inlineStr"/>
      <c r="E34145" t="inlineStr"/>
      <c r="F34145" t="n">
        <v>350</v>
      </c>
      <c r="G34145" t="inlineStr">
        <is>
          <t>Best Books</t>
        </is>
      </c>
    </row>
    <row r="34146">
      <c r="A34146" t="n">
        <v>9781770022799</v>
      </c>
      <c r="B34146" t="inlineStr">
        <is>
          <t>Piekfyn Afrikaans – ’n Geïntegreerde taalteks Eerste Addisionele Taal Leerderboek Gr. 6</t>
        </is>
      </c>
      <c r="C34146" t="inlineStr"/>
      <c r="D34146" t="inlineStr"/>
      <c r="E34146" t="inlineStr"/>
      <c r="F34146" t="n">
        <v>255</v>
      </c>
      <c r="G34146" t="inlineStr">
        <is>
          <t>Best Books</t>
        </is>
      </c>
    </row>
    <row r="34147">
      <c r="A34147" t="n">
        <v>9781770029279</v>
      </c>
      <c r="B34147" t="inlineStr">
        <is>
          <t>Piekfyn Afrikaans Eerste Addisionele Taal Leesboek Gr. 6
Downloadable answers on website: https://www.nb.co.za/af/school/DownloadItem?fileId=19442</t>
        </is>
      </c>
      <c r="C34147" t="inlineStr"/>
      <c r="D34147" t="inlineStr"/>
      <c r="E34147" t="inlineStr"/>
      <c r="F34147" t="n">
        <v>261</v>
      </c>
      <c r="G34147" t="inlineStr">
        <is>
          <t>Best Books</t>
        </is>
      </c>
    </row>
    <row r="34148">
      <c r="A34148" t="n">
        <v>9781770023741</v>
      </c>
      <c r="B34148" t="inlineStr">
        <is>
          <t>English for Life – An integrated language text Home Language Teacher’s Guide  Gr. 4 + CD</t>
        </is>
      </c>
      <c r="C34148" t="inlineStr"/>
      <c r="D34148" t="inlineStr"/>
      <c r="E34148" t="inlineStr"/>
      <c r="F34148" t="n">
        <v>320</v>
      </c>
      <c r="G34148" t="inlineStr">
        <is>
          <t>Best Books</t>
        </is>
      </c>
    </row>
    <row r="34149">
      <c r="A34149" t="n">
        <v>9781770023734</v>
      </c>
      <c r="B34149" t="inlineStr">
        <is>
          <t>English for Life – An integrated language text Home Language Learner’s  Book Gr. 4</t>
        </is>
      </c>
      <c r="C34149" t="inlineStr"/>
      <c r="D34149" t="inlineStr"/>
      <c r="E34149" t="inlineStr"/>
      <c r="F34149" t="n">
        <v>280</v>
      </c>
      <c r="G34149" t="inlineStr">
        <is>
          <t>Best Books</t>
        </is>
      </c>
    </row>
    <row r="34150">
      <c r="A34150" t="n">
        <v>9781770028975</v>
      </c>
      <c r="B34150" t="inlineStr">
        <is>
          <t>English for Life Home Language Reader Gr. 4
Downloadable answers on website: www.nb.co.za/assets/downloads/best_books/2013/English%20for%20Life%20Reader%20Grd%204%20Answers.pdf</t>
        </is>
      </c>
      <c r="C34150" t="inlineStr"/>
      <c r="D34150" t="inlineStr"/>
      <c r="E34150" t="inlineStr"/>
      <c r="F34150" t="n">
        <v>227</v>
      </c>
      <c r="G34150" t="inlineStr">
        <is>
          <t>Best Books</t>
        </is>
      </c>
    </row>
    <row r="34151">
      <c r="A34151" t="n">
        <v>9781770023765</v>
      </c>
      <c r="B34151" t="inlineStr">
        <is>
          <t>English for Life – An integrated language text Home Language Teacher’s Guide  Gr. 5 + CD</t>
        </is>
      </c>
      <c r="C34151" t="inlineStr"/>
      <c r="D34151" t="inlineStr"/>
      <c r="E34151" t="inlineStr"/>
      <c r="F34151" t="n">
        <v>335</v>
      </c>
      <c r="G34151" t="inlineStr">
        <is>
          <t>Best Books</t>
        </is>
      </c>
    </row>
    <row r="34152">
      <c r="A34152" t="n">
        <v>9781770023758</v>
      </c>
      <c r="B34152" t="inlineStr">
        <is>
          <t>English for Life – An integrated language text Home Language Learner’s Book Gr. 5</t>
        </is>
      </c>
      <c r="C34152" t="inlineStr"/>
      <c r="D34152" t="inlineStr"/>
      <c r="E34152" t="inlineStr"/>
      <c r="F34152" t="n">
        <v>278</v>
      </c>
      <c r="G34152" t="inlineStr">
        <is>
          <t>Best Books</t>
        </is>
      </c>
    </row>
    <row r="34153">
      <c r="A34153" t="n">
        <v>9781770028982</v>
      </c>
      <c r="B34153" t="inlineStr">
        <is>
          <t>English for Life Home Language Reader Gr. 5
Downloadable answers on website: www.nb.co.za/assets/downloads/best_books/2013/English%20for%20Life%20Reader%20Grade%205%20Answers.pdf</t>
        </is>
      </c>
      <c r="C34153" t="inlineStr"/>
      <c r="D34153" t="inlineStr"/>
      <c r="E34153" t="inlineStr"/>
      <c r="F34153" t="n">
        <v>260</v>
      </c>
      <c r="G34153" t="inlineStr">
        <is>
          <t>Best Books</t>
        </is>
      </c>
    </row>
    <row r="34154">
      <c r="A34154" t="n">
        <v>9781770023789</v>
      </c>
      <c r="B34154" t="inlineStr">
        <is>
          <t>English for Life – An integrated language text Home Language Teacher’s Guide  Gr. 6 + CD</t>
        </is>
      </c>
      <c r="C34154" t="inlineStr"/>
      <c r="D34154" t="inlineStr"/>
      <c r="E34154" t="inlineStr"/>
      <c r="F34154" t="n">
        <v>420</v>
      </c>
      <c r="G34154" t="inlineStr">
        <is>
          <t>Best Books</t>
        </is>
      </c>
    </row>
    <row r="34155">
      <c r="A34155" t="n">
        <v>9781770023772</v>
      </c>
      <c r="B34155" t="inlineStr">
        <is>
          <t>English for Life – An integrated language text Home Language Learner’s Book Gr. 6</t>
        </is>
      </c>
      <c r="C34155" t="inlineStr"/>
      <c r="D34155" t="inlineStr"/>
      <c r="E34155" t="inlineStr"/>
      <c r="F34155" t="n">
        <v>280</v>
      </c>
      <c r="G34155" t="inlineStr">
        <is>
          <t>Best Books</t>
        </is>
      </c>
    </row>
    <row r="34156">
      <c r="A34156" t="n">
        <v>9781770029187</v>
      </c>
      <c r="B34156" t="inlineStr">
        <is>
          <t>English for Life Home Language Reader Gr. 6
Downloadable answers on website: www.nb.co.za/assets/downloads/best_books/2013/English%20for%20Life%20Reader%20Grd%206%20answers.pdf</t>
        </is>
      </c>
      <c r="C34156" t="inlineStr"/>
      <c r="D34156" t="inlineStr"/>
      <c r="E34156" t="inlineStr"/>
      <c r="F34156" t="n">
        <v>294</v>
      </c>
      <c r="G34156" t="inlineStr">
        <is>
          <t>Best Books</t>
        </is>
      </c>
    </row>
    <row r="34157">
      <c r="A34157" t="n">
        <v>9781770029293</v>
      </c>
      <c r="B34157" t="inlineStr">
        <is>
          <t>Piekfyn Afrikaans – ’n Geïntegreerde taalteks Eerste Addisionele Taal Onderwysergids Gr. 7 + CD</t>
        </is>
      </c>
      <c r="C34157" t="inlineStr"/>
      <c r="D34157" t="inlineStr"/>
      <c r="E34157" t="inlineStr"/>
      <c r="F34157" t="n">
        <v>385</v>
      </c>
      <c r="G34157" t="inlineStr">
        <is>
          <t>Best Books</t>
        </is>
      </c>
    </row>
    <row r="34158">
      <c r="A34158" t="n">
        <v>9781770029286</v>
      </c>
      <c r="B34158" t="inlineStr">
        <is>
          <t>Piekfyn Afrikaans – ’n Geïntegreerde taalteks Eerste Addisionele Taal Leerderboek Gr. 7</t>
        </is>
      </c>
      <c r="C34158" t="inlineStr"/>
      <c r="D34158" t="inlineStr"/>
      <c r="E34158" t="inlineStr"/>
      <c r="F34158" t="n">
        <v>290</v>
      </c>
      <c r="G34158" t="inlineStr">
        <is>
          <t>Best Books</t>
        </is>
      </c>
    </row>
    <row r="34159">
      <c r="A34159" t="n">
        <v>9781770029309</v>
      </c>
      <c r="B34159" t="inlineStr">
        <is>
          <t>Piekfyn Afrikaans Eerste Addisionele Taal Leesboek Gr. 7
Downloadable answers on website: www.nb.co.za/assets/downloads/teachers_guides/Gr.%207%20EAT%20leesboek%20memo.pdf</t>
        </is>
      </c>
      <c r="C34159" t="inlineStr"/>
      <c r="D34159" t="inlineStr"/>
      <c r="E34159" t="inlineStr"/>
      <c r="F34159" t="n">
        <v>270</v>
      </c>
      <c r="G34159" t="inlineStr">
        <is>
          <t>Best Books</t>
        </is>
      </c>
    </row>
    <row r="34160">
      <c r="A34160" t="n">
        <v>9781770029330</v>
      </c>
      <c r="B34160" t="inlineStr">
        <is>
          <t>Piekfyn Afrikaans – ’n Geïntegreerde taalteks Eerste Addisionele Taal Onderwysergids Gr. 8 + CD</t>
        </is>
      </c>
      <c r="C34160" t="inlineStr"/>
      <c r="D34160" t="inlineStr"/>
      <c r="E34160" t="inlineStr"/>
      <c r="F34160" t="n">
        <v>384</v>
      </c>
      <c r="G34160" t="inlineStr">
        <is>
          <t>Best Books</t>
        </is>
      </c>
    </row>
    <row r="34161">
      <c r="A34161" t="n">
        <v>9781770029323</v>
      </c>
      <c r="B34161" t="inlineStr">
        <is>
          <t>Piekfyn Afrikaans – ’n Geïntegreerde taalteks Eerste Addisionele Taal Leerderboek Gr. 8</t>
        </is>
      </c>
      <c r="C34161" t="inlineStr"/>
      <c r="D34161" t="inlineStr"/>
      <c r="E34161" t="inlineStr"/>
      <c r="F34161" t="n">
        <v>305</v>
      </c>
      <c r="G34161" t="inlineStr">
        <is>
          <t>Best Books</t>
        </is>
      </c>
    </row>
    <row r="34162">
      <c r="A34162" t="n">
        <v>9781770029347</v>
      </c>
      <c r="B34162" t="inlineStr">
        <is>
          <t>Piekfyn Afrikaans Eerste Addisionele Taal Leesboek Gr. 8
Downloadable answers on website: www.nb.co.za/assets/downloads/teachers_guides/Gr.%208%20EAT%20leesboek%20memo.pdf</t>
        </is>
      </c>
      <c r="C34162" t="inlineStr"/>
      <c r="D34162" t="inlineStr"/>
      <c r="E34162" t="inlineStr"/>
      <c r="F34162" t="n">
        <v>283</v>
      </c>
      <c r="G34162" t="inlineStr">
        <is>
          <t>Best Books</t>
        </is>
      </c>
    </row>
    <row r="34163">
      <c r="A34163" t="n">
        <v>9781770029378</v>
      </c>
      <c r="B34163" t="inlineStr">
        <is>
          <t>Piekfyn Afrikaans – ’n Geïntegreerde taalteks Eerste Addisionele Taal Onderwysergids Gr. 9 + CD</t>
        </is>
      </c>
      <c r="C34163" t="inlineStr"/>
      <c r="D34163" t="inlineStr"/>
      <c r="E34163" t="inlineStr"/>
      <c r="F34163" t="n">
        <v>400</v>
      </c>
      <c r="G34163" t="inlineStr">
        <is>
          <t>Best Books</t>
        </is>
      </c>
    </row>
    <row r="34164">
      <c r="A34164" t="n">
        <v>9781770029361</v>
      </c>
      <c r="B34164" t="inlineStr">
        <is>
          <t>Piekfyn Afrikaans – ’n Geïntegreerde taalteks Eerste Addisionele Taal Leerderboek Gr. 9</t>
        </is>
      </c>
      <c r="C34164" t="inlineStr"/>
      <c r="D34164" t="inlineStr"/>
      <c r="E34164" t="inlineStr"/>
      <c r="F34164" t="n">
        <v>306</v>
      </c>
      <c r="G34164" t="inlineStr">
        <is>
          <t>Best Books</t>
        </is>
      </c>
    </row>
    <row r="34165">
      <c r="A34165" t="n">
        <v>9781770029385</v>
      </c>
      <c r="B34165" t="inlineStr">
        <is>
          <t>Piekfyn Afrikaans Eerste Addisionele Taal Leesboek Gr. 9
Downloadable answers on website: www.nb.co.za/assets/book/best_books/2014/Gr.%209%20EAT%20leesboek%20memo.pdf</t>
        </is>
      </c>
      <c r="C34165" t="inlineStr"/>
      <c r="D34165" t="inlineStr"/>
      <c r="E34165" t="inlineStr"/>
      <c r="F34165" t="n">
        <v>413</v>
      </c>
      <c r="G34165" t="inlineStr">
        <is>
          <t>Best Books</t>
        </is>
      </c>
    </row>
    <row r="34166">
      <c r="A34166" t="n">
        <v>9781770028470</v>
      </c>
      <c r="B34166" t="inlineStr">
        <is>
          <t>Piekfyn Afrikaans – ’n Geïntegreerde taalteks Huistaal Onderwysersgids Gr. 4 + CD</t>
        </is>
      </c>
      <c r="C34166" t="inlineStr"/>
      <c r="D34166" t="inlineStr"/>
      <c r="E34166" t="inlineStr"/>
      <c r="F34166" t="n">
        <v>345</v>
      </c>
      <c r="G34166" t="inlineStr">
        <is>
          <t>Best Books</t>
        </is>
      </c>
    </row>
    <row r="34167">
      <c r="A34167" t="n">
        <v>9781770028463</v>
      </c>
      <c r="B34167" t="inlineStr">
        <is>
          <t>Piekfyn Afrikaans – ’n Geïntegreerde taalteks Huistaal Leerderboek Gr. 4</t>
        </is>
      </c>
      <c r="C34167" t="inlineStr"/>
      <c r="D34167" t="inlineStr"/>
      <c r="E34167" t="inlineStr"/>
      <c r="F34167" t="n">
        <v>355</v>
      </c>
      <c r="G34167" t="inlineStr">
        <is>
          <t>Best Books</t>
        </is>
      </c>
    </row>
    <row r="34168">
      <c r="A34168" t="n">
        <v>9781770029224</v>
      </c>
      <c r="B34168" t="inlineStr">
        <is>
          <t>Piekfyn Afrikaans Huistaal Leesboek gr4</t>
        </is>
      </c>
      <c r="C34168" t="inlineStr"/>
      <c r="D34168" t="inlineStr"/>
      <c r="E34168" t="inlineStr"/>
      <c r="F34168" t="n">
        <v>292</v>
      </c>
      <c r="G34168" t="inlineStr">
        <is>
          <t>Best Books</t>
        </is>
      </c>
    </row>
    <row r="34169">
      <c r="A34169" t="n">
        <v>9781770028494</v>
      </c>
      <c r="B34169" t="inlineStr">
        <is>
          <t>Piekfyn Afrikaans – ’n Geïntegreerde taalteks Huistaal Onderwysersgids Gr. 5 + CD</t>
        </is>
      </c>
      <c r="C34169" t="inlineStr"/>
      <c r="D34169" t="inlineStr"/>
      <c r="E34169" t="inlineStr"/>
      <c r="F34169" t="n">
        <v>350</v>
      </c>
      <c r="G34169" t="inlineStr">
        <is>
          <t>Best Books</t>
        </is>
      </c>
    </row>
    <row r="34170">
      <c r="A34170" t="n">
        <v>9781770028487</v>
      </c>
      <c r="B34170" t="inlineStr">
        <is>
          <t>Piekfyn Afrikaans – ’n Geïntegreerde taalteks Huistaal Leerderboek Gr. 5</t>
        </is>
      </c>
      <c r="C34170" t="inlineStr"/>
      <c r="D34170" t="inlineStr"/>
      <c r="E34170" t="inlineStr"/>
      <c r="F34170" t="n">
        <v>425</v>
      </c>
      <c r="G34170" t="inlineStr">
        <is>
          <t>Best Books</t>
        </is>
      </c>
    </row>
    <row r="34171">
      <c r="A34171" t="n">
        <v>9781770029231</v>
      </c>
      <c r="B34171" t="inlineStr">
        <is>
          <t>Piekfyn Afrikaans Huistaal Leesboek Gr. 5</t>
        </is>
      </c>
      <c r="C34171" t="inlineStr"/>
      <c r="D34171" t="inlineStr"/>
      <c r="E34171" t="inlineStr"/>
      <c r="F34171" t="n">
        <v>286</v>
      </c>
      <c r="G34171" t="inlineStr">
        <is>
          <t>Best Books</t>
        </is>
      </c>
    </row>
    <row r="34172">
      <c r="A34172" t="n">
        <v>9781770028517</v>
      </c>
      <c r="B34172" t="inlineStr">
        <is>
          <t>Piekfyn Afrikaans – ’n Geïntegreerde taalteks Huistaal Onderwysersgids Gr. 6 + CD</t>
        </is>
      </c>
      <c r="C34172" t="inlineStr"/>
      <c r="D34172" t="inlineStr"/>
      <c r="E34172" t="inlineStr"/>
      <c r="F34172" t="n">
        <v>350</v>
      </c>
      <c r="G34172" t="inlineStr">
        <is>
          <t>Best Books</t>
        </is>
      </c>
    </row>
    <row r="34173">
      <c r="A34173" t="n">
        <v>9781770028500</v>
      </c>
      <c r="B34173" t="inlineStr">
        <is>
          <t>Piekfyn Afrikaans – ’n Geïntegreerde taalteks Huistaal Leerderboek Gr. 6</t>
        </is>
      </c>
      <c r="C34173" t="inlineStr"/>
      <c r="D34173" t="inlineStr"/>
      <c r="E34173" t="inlineStr"/>
      <c r="F34173" t="n">
        <v>300</v>
      </c>
      <c r="G34173" t="inlineStr">
        <is>
          <t>Best Books</t>
        </is>
      </c>
    </row>
    <row r="34174">
      <c r="A34174" t="n">
        <v>9781770029248</v>
      </c>
      <c r="B34174" t="inlineStr">
        <is>
          <t>Piekfyn Afrikaans Huistaal Leesboek Gr. 6</t>
        </is>
      </c>
      <c r="C34174" t="inlineStr"/>
      <c r="D34174" t="inlineStr"/>
      <c r="E34174" t="inlineStr"/>
      <c r="F34174" t="n">
        <v>327</v>
      </c>
      <c r="G34174" t="inlineStr">
        <is>
          <t>Best Books</t>
        </is>
      </c>
    </row>
    <row r="34175">
      <c r="A34175" t="n">
        <v>9781770029415</v>
      </c>
      <c r="B34175" t="inlineStr">
        <is>
          <t>Piekfyn Afrikaans – ’n Geïntegreerde taalteks Huistaal Onderwysergids Gr. 7 + CD</t>
        </is>
      </c>
      <c r="C34175" t="inlineStr"/>
      <c r="D34175" t="inlineStr"/>
      <c r="E34175" t="inlineStr"/>
      <c r="F34175" t="n">
        <v>400</v>
      </c>
      <c r="G34175" t="inlineStr">
        <is>
          <t>Best Books</t>
        </is>
      </c>
    </row>
    <row r="34176">
      <c r="A34176" t="n">
        <v>9781770029408</v>
      </c>
      <c r="B34176" t="inlineStr">
        <is>
          <t>Piekfyn Afrikaans – ’n Geïntegreerde taalteks Huistaal Leerderboek Gr. 7</t>
        </is>
      </c>
      <c r="C34176" t="inlineStr"/>
      <c r="D34176" t="inlineStr"/>
      <c r="E34176" t="inlineStr"/>
      <c r="F34176" t="n">
        <v>350</v>
      </c>
      <c r="G34176" t="inlineStr">
        <is>
          <t>Best Books</t>
        </is>
      </c>
    </row>
    <row r="34177">
      <c r="A34177" t="n">
        <v>9781770029422</v>
      </c>
      <c r="B34177" t="inlineStr">
        <is>
          <t>Piekfyn Afrikaans Huistaal Leesboek Gr. 7
Downloadable answers on website: www.nb.co.za/assets/downloads/teachers_guides/Gr.%207%20HT%20leesboek%20memo.pdf</t>
        </is>
      </c>
      <c r="C34177" t="inlineStr"/>
      <c r="D34177" t="inlineStr"/>
      <c r="E34177" t="inlineStr"/>
      <c r="F34177" t="n">
        <v>285</v>
      </c>
      <c r="G34177" t="inlineStr">
        <is>
          <t>Best Books</t>
        </is>
      </c>
    </row>
    <row r="34178">
      <c r="A34178" t="n">
        <v>9781770029453</v>
      </c>
      <c r="B34178" t="inlineStr">
        <is>
          <t>Piekfyn Afrikaans – ’n Geïntegreerde taalteks Huistaal Onderwysergids Gr. 8 + CD</t>
        </is>
      </c>
      <c r="C34178" t="inlineStr"/>
      <c r="D34178" t="inlineStr"/>
      <c r="E34178" t="inlineStr"/>
      <c r="F34178" t="n">
        <v>400</v>
      </c>
      <c r="G34178" t="inlineStr">
        <is>
          <t>Best Books</t>
        </is>
      </c>
    </row>
    <row r="34179">
      <c r="A34179" t="n">
        <v>9781770029446</v>
      </c>
      <c r="B34179" t="inlineStr">
        <is>
          <t>Piekfyn Afrikaans – ’n Geïntegreerde taalteks Huistaal Leerderboek Gr. 8</t>
        </is>
      </c>
      <c r="C34179" t="inlineStr"/>
      <c r="D34179" t="inlineStr"/>
      <c r="E34179" t="inlineStr"/>
      <c r="F34179" t="n">
        <v>359</v>
      </c>
      <c r="G34179" t="inlineStr">
        <is>
          <t>Best Books</t>
        </is>
      </c>
    </row>
    <row r="34180">
      <c r="A34180" t="n">
        <v>9781770029460</v>
      </c>
      <c r="B34180" t="inlineStr">
        <is>
          <t>Piekfyn Afrikaans Huistaal Leesboek Gr. 8
Downloadable answers on website: www.nb.co.za/assets/downloads/teachers_guides/Gr.%208%20HT%20leesboek%20memo.pdf</t>
        </is>
      </c>
      <c r="C34180" t="inlineStr"/>
      <c r="D34180" t="inlineStr"/>
      <c r="E34180" t="inlineStr"/>
      <c r="F34180" t="n">
        <v>300</v>
      </c>
      <c r="G34180" t="inlineStr">
        <is>
          <t>Best Books</t>
        </is>
      </c>
    </row>
    <row r="34181">
      <c r="A34181" t="n">
        <v>9781770029491</v>
      </c>
      <c r="B34181" t="inlineStr">
        <is>
          <t>Piekfyn Afrikaans – ’n Geïntegreerde taalteks Huistaal Onderwysergids Gr. 9 + CD</t>
        </is>
      </c>
      <c r="C34181" t="inlineStr"/>
      <c r="D34181" t="inlineStr"/>
      <c r="E34181" t="inlineStr"/>
      <c r="F34181" t="n">
        <v>400</v>
      </c>
      <c r="G34181" t="inlineStr">
        <is>
          <t>Best Books</t>
        </is>
      </c>
    </row>
    <row r="34182">
      <c r="A34182" t="n">
        <v>9781770029484</v>
      </c>
      <c r="B34182" t="inlineStr">
        <is>
          <t>Piekfyn Afrikaans – ’n Geïntegreerde taalteks Huistaal Leerderboek Gr. 9</t>
        </is>
      </c>
      <c r="C34182" t="inlineStr"/>
      <c r="D34182" t="inlineStr"/>
      <c r="E34182" t="inlineStr"/>
      <c r="F34182" t="n">
        <v>370</v>
      </c>
      <c r="G34182" t="inlineStr">
        <is>
          <t>Best Books</t>
        </is>
      </c>
    </row>
    <row r="34183">
      <c r="A34183" t="n">
        <v>9781770029507</v>
      </c>
      <c r="B34183" t="inlineStr">
        <is>
          <t>Piekfyn Afrikaans Huistaal Leesboek Gr. 9
Downloadable answers on website: www.nb.co.za/assets/downloads/teachers_guides/gr9.pdf</t>
        </is>
      </c>
      <c r="C34183" t="inlineStr"/>
      <c r="D34183" t="inlineStr"/>
      <c r="E34183" t="inlineStr"/>
      <c r="F34183" t="n">
        <v>300</v>
      </c>
      <c r="G34183" t="inlineStr">
        <is>
          <t>Best Books</t>
        </is>
      </c>
    </row>
    <row r="34184">
      <c r="A34184" t="n">
        <v>9781770029712</v>
      </c>
      <c r="B34184" t="inlineStr">
        <is>
          <t>English for Life – An integrated language text Home Language Teacher’s Guide Gr. 7 + CD</t>
        </is>
      </c>
      <c r="C34184" t="inlineStr"/>
      <c r="D34184" t="inlineStr"/>
      <c r="E34184" t="inlineStr"/>
      <c r="F34184" t="n">
        <v>399</v>
      </c>
      <c r="G34184" t="inlineStr">
        <is>
          <t>Best Books</t>
        </is>
      </c>
    </row>
    <row r="34185">
      <c r="A34185" t="n">
        <v>9781770029705</v>
      </c>
      <c r="B34185" t="inlineStr">
        <is>
          <t>English for Life – An integrated language text Home Language Learner’s Book Gr. 7</t>
        </is>
      </c>
      <c r="C34185" t="inlineStr"/>
      <c r="D34185" t="inlineStr"/>
      <c r="E34185" t="inlineStr"/>
      <c r="F34185" t="n">
        <v>289</v>
      </c>
      <c r="G34185" t="inlineStr">
        <is>
          <t>Best Books</t>
        </is>
      </c>
    </row>
    <row r="34186">
      <c r="A34186" t="n">
        <v>9781770029729</v>
      </c>
      <c r="B34186" t="inlineStr">
        <is>
          <t>English for Life Home Language Reader Gr. 7
Downloadable answers on website: www.nb.co.za/assets/downloads/teachers_guides/Grade%207%20Reader%20answers%20(2).pdf</t>
        </is>
      </c>
      <c r="C34186" t="inlineStr"/>
      <c r="D34186" t="inlineStr"/>
      <c r="E34186" t="inlineStr"/>
      <c r="F34186" t="n">
        <v>266</v>
      </c>
      <c r="G34186" t="inlineStr">
        <is>
          <t>Best Books</t>
        </is>
      </c>
    </row>
    <row r="34187">
      <c r="A34187" t="n">
        <v>9781770029750</v>
      </c>
      <c r="B34187" t="inlineStr">
        <is>
          <t>English for Life – An integrated language text Home Language Teacher’s Guide  Gr. 8 + CD</t>
        </is>
      </c>
      <c r="C34187" t="inlineStr"/>
      <c r="D34187" t="inlineStr"/>
      <c r="E34187" t="inlineStr"/>
      <c r="F34187" t="n">
        <v>398</v>
      </c>
      <c r="G34187" t="inlineStr">
        <is>
          <t>Best Books</t>
        </is>
      </c>
    </row>
    <row r="34188">
      <c r="A34188" t="n">
        <v>9781770029743</v>
      </c>
      <c r="B34188" t="inlineStr">
        <is>
          <t>English for Life – An integrated language text Home Language Learner’s Book Gr. 8</t>
        </is>
      </c>
      <c r="C34188" t="inlineStr"/>
      <c r="D34188" t="inlineStr"/>
      <c r="E34188" t="inlineStr"/>
      <c r="F34188" t="n">
        <v>320</v>
      </c>
      <c r="G34188" t="inlineStr">
        <is>
          <t>Best Books</t>
        </is>
      </c>
    </row>
    <row r="34189">
      <c r="A34189" t="n">
        <v>9781770029767</v>
      </c>
      <c r="B34189" t="inlineStr">
        <is>
          <t>English for Life Home Language Reader Gr. 8
Downloadable answers on website: www.nb.co.za/assets/downloads/teachers_guides/Grade%208%20Reader%20answers%20(2).pdf</t>
        </is>
      </c>
      <c r="C34189" t="inlineStr"/>
      <c r="D34189" t="inlineStr"/>
      <c r="E34189" t="inlineStr"/>
      <c r="F34189" t="n">
        <v>283</v>
      </c>
      <c r="G34189" t="inlineStr">
        <is>
          <t>Best Books</t>
        </is>
      </c>
    </row>
    <row r="34190">
      <c r="A34190" t="n">
        <v>9781770029798</v>
      </c>
      <c r="B34190" t="inlineStr">
        <is>
          <t>English for Life – An integrated language text Home Language Teacher’s Guide  Gr. 9 + CD</t>
        </is>
      </c>
      <c r="C34190" t="inlineStr"/>
      <c r="D34190" t="inlineStr"/>
      <c r="E34190" t="inlineStr"/>
      <c r="F34190" t="n">
        <v>389</v>
      </c>
      <c r="G34190" t="inlineStr">
        <is>
          <t>Best Books</t>
        </is>
      </c>
    </row>
    <row r="34191">
      <c r="A34191" t="n">
        <v>9781770029781</v>
      </c>
      <c r="B34191" t="inlineStr">
        <is>
          <t>English for Life – An integrated language text Home Language Learner’s Book Gr. 9</t>
        </is>
      </c>
      <c r="C34191" t="inlineStr"/>
      <c r="D34191" t="inlineStr"/>
      <c r="E34191" t="inlineStr"/>
      <c r="F34191" t="n">
        <v>320</v>
      </c>
      <c r="G34191" t="inlineStr">
        <is>
          <t>Best Books</t>
        </is>
      </c>
    </row>
    <row r="34192">
      <c r="A34192" t="n">
        <v>9781770029804</v>
      </c>
      <c r="B34192" t="inlineStr">
        <is>
          <t>English for Life Home Language Reader Gr. 9
Downloadable answers on website: www.nb.co.za/assets/downloads/teachers_guides/Grade%209%20Reader%20answers%20(2).pdf</t>
        </is>
      </c>
      <c r="C34192" t="inlineStr"/>
      <c r="D34192" t="inlineStr"/>
      <c r="E34192" t="inlineStr"/>
      <c r="F34192" t="n">
        <v>299</v>
      </c>
      <c r="G34192" t="inlineStr">
        <is>
          <t>Best Books</t>
        </is>
      </c>
    </row>
    <row r="34193">
      <c r="A34193" t="n">
        <v>9781770027138</v>
      </c>
      <c r="B34193" t="inlineStr">
        <is>
          <t>Bladsak – ’n Geïntegreerde taalteks Eerste Addisionele Taal Onderwysergids Gr. 10 + CD</t>
        </is>
      </c>
      <c r="C34193" t="inlineStr"/>
      <c r="D34193" t="inlineStr"/>
      <c r="E34193" t="inlineStr"/>
      <c r="F34193" t="n">
        <v>390</v>
      </c>
      <c r="G34193" t="inlineStr">
        <is>
          <t>Best Books</t>
        </is>
      </c>
    </row>
    <row r="34194">
      <c r="A34194" t="n">
        <v>9781770027121</v>
      </c>
      <c r="B34194" t="inlineStr">
        <is>
          <t>Bladsak – ’n Geïntegreerde taalteks Eerste Addisionele Taal  Leerderboek Gr. 10</t>
        </is>
      </c>
      <c r="C34194" t="inlineStr"/>
      <c r="D34194" t="inlineStr"/>
      <c r="E34194" t="inlineStr"/>
      <c r="F34194" t="n">
        <v>430</v>
      </c>
      <c r="G34194" t="inlineStr">
        <is>
          <t>Best Books</t>
        </is>
      </c>
    </row>
    <row r="34195">
      <c r="A34195" t="n">
        <v>9781770028739</v>
      </c>
      <c r="B34195" t="inlineStr">
        <is>
          <t>Bladsak – ’n Geïntegreerde taalteks Eerste Addisionele Taal Onderwysergids Gr. 11 + CD</t>
        </is>
      </c>
      <c r="C34195" t="inlineStr"/>
      <c r="D34195" t="inlineStr"/>
      <c r="E34195" t="inlineStr"/>
      <c r="F34195" t="n">
        <v>412</v>
      </c>
      <c r="G34195" t="inlineStr">
        <is>
          <t>Best Books</t>
        </is>
      </c>
    </row>
    <row r="34196">
      <c r="A34196" t="n">
        <v>9781770028722</v>
      </c>
      <c r="B34196" t="inlineStr">
        <is>
          <t>Bladsak – ’n Geïntegreerde taalteks Eerste Addisionele Taal  Leerderboek Gr. 11</t>
        </is>
      </c>
      <c r="C34196" t="inlineStr"/>
      <c r="D34196" t="inlineStr"/>
      <c r="E34196" t="inlineStr"/>
      <c r="F34196" t="n">
        <v>355</v>
      </c>
      <c r="G34196" t="inlineStr">
        <is>
          <t>Best Books</t>
        </is>
      </c>
    </row>
    <row r="34197">
      <c r="A34197" t="n">
        <v>9781770029576</v>
      </c>
      <c r="B34197" t="inlineStr">
        <is>
          <t>Bladsak – ’n Geïntegreerde taalteks Eerste Addisionele Taal Onderwysergids Gr. 12 + CD</t>
        </is>
      </c>
      <c r="C34197" t="inlineStr"/>
      <c r="D34197" t="inlineStr"/>
      <c r="E34197" t="inlineStr"/>
      <c r="F34197" t="n">
        <v>417</v>
      </c>
      <c r="G34197" t="inlineStr">
        <is>
          <t>Best Books</t>
        </is>
      </c>
    </row>
    <row r="34198">
      <c r="A34198" t="n">
        <v>9781770029569</v>
      </c>
      <c r="B34198" t="inlineStr">
        <is>
          <t>Bladsak – ’n Geïntegreerde taalteks Eerste Addisionele Taal  Leerderboek Gr. 12</t>
        </is>
      </c>
      <c r="C34198" t="inlineStr"/>
      <c r="D34198" t="inlineStr"/>
      <c r="E34198" t="inlineStr"/>
      <c r="F34198" t="n">
        <v>354</v>
      </c>
      <c r="G34198" t="inlineStr">
        <is>
          <t>Best Books</t>
        </is>
      </c>
    </row>
    <row r="34199">
      <c r="A34199" t="n">
        <v>9781770027190</v>
      </c>
      <c r="B34199" t="inlineStr">
        <is>
          <t>Piekfyn Afrikaans – ’n Geïntegreerde taalteks  Eerste Addisionele Taal Onderwysergids Gr. 10</t>
        </is>
      </c>
      <c r="C34199" t="inlineStr"/>
      <c r="D34199" t="inlineStr"/>
      <c r="E34199" t="inlineStr"/>
      <c r="F34199" t="n">
        <v>375</v>
      </c>
      <c r="G34199" t="inlineStr">
        <is>
          <t>Best Books</t>
        </is>
      </c>
    </row>
    <row r="34200">
      <c r="A34200" t="n">
        <v>9781770027183</v>
      </c>
      <c r="B34200" t="inlineStr">
        <is>
          <t>Piekfyn Afrikaans – ’n Geïntegreerde taalteks Eerste Addisionele Taal  Leerderboek Gr. 10</t>
        </is>
      </c>
      <c r="C34200" t="inlineStr"/>
      <c r="D34200" t="inlineStr"/>
      <c r="E34200" t="inlineStr"/>
      <c r="F34200" t="n">
        <v>270</v>
      </c>
      <c r="G34200" t="inlineStr">
        <is>
          <t>Best Books</t>
        </is>
      </c>
    </row>
    <row r="34201">
      <c r="A34201" t="n">
        <v>9781770028678</v>
      </c>
      <c r="B34201" t="inlineStr">
        <is>
          <t>Piekfyn Afrikaans – ’n Geïntegreerde taalteks  Eerste Addisionele Taal Onderwysergids Gr. 11 + CD</t>
        </is>
      </c>
      <c r="C34201" t="inlineStr"/>
      <c r="D34201" t="inlineStr"/>
      <c r="E34201" t="inlineStr"/>
      <c r="F34201" t="n">
        <v>400</v>
      </c>
      <c r="G34201" t="inlineStr">
        <is>
          <t>Best Books</t>
        </is>
      </c>
    </row>
    <row r="34202">
      <c r="A34202" t="n">
        <v>9781770028661</v>
      </c>
      <c r="B34202" t="inlineStr">
        <is>
          <t>Piekfyn Afrikaans – ’n Geïntegreerde taalteks Eerste Addisionele Taal  Leerderboek Gr. 11</t>
        </is>
      </c>
      <c r="C34202" t="inlineStr"/>
      <c r="D34202" t="inlineStr"/>
      <c r="E34202" t="inlineStr"/>
      <c r="F34202" t="n">
        <v>329</v>
      </c>
      <c r="G34202" t="inlineStr">
        <is>
          <t>Best Books</t>
        </is>
      </c>
    </row>
    <row r="34203">
      <c r="A34203" t="n">
        <v>9781770029552</v>
      </c>
      <c r="B34203" t="inlineStr">
        <is>
          <t>Piekfyn Afrikaans – ’n Geïntegreerde taalteks  Eerste Addisionele Taal Onderwysergids Gr. 12 + CD</t>
        </is>
      </c>
      <c r="C34203" t="inlineStr"/>
      <c r="D34203" t="inlineStr"/>
      <c r="E34203" t="inlineStr"/>
      <c r="F34203" t="n">
        <v>490</v>
      </c>
      <c r="G34203" t="inlineStr">
        <is>
          <t>Best Books</t>
        </is>
      </c>
    </row>
    <row r="34204">
      <c r="A34204" t="n">
        <v>9781770029545</v>
      </c>
      <c r="B34204" t="inlineStr">
        <is>
          <t>Piekfyn Afrikaans – ’n Geïntegreerde taalteks Eerste Addisionele Taal  Leerderboek Gr. 12</t>
        </is>
      </c>
      <c r="C34204" t="inlineStr"/>
      <c r="D34204" t="inlineStr"/>
      <c r="E34204" t="inlineStr"/>
      <c r="F34204" t="n">
        <v>428</v>
      </c>
      <c r="G34204" t="inlineStr">
        <is>
          <t>Best Books</t>
        </is>
      </c>
    </row>
    <row r="34205">
      <c r="A34205" t="n">
        <v>9781770027114</v>
      </c>
      <c r="B34205" t="inlineStr">
        <is>
          <t>Piekfyn Afrikaans – ’n Geïntegreerde taalteks Huistaal Onderwysergids Gr. 10 + CD</t>
        </is>
      </c>
      <c r="C34205" t="inlineStr"/>
      <c r="D34205" t="inlineStr"/>
      <c r="E34205" t="inlineStr"/>
      <c r="F34205" t="n">
        <v>385</v>
      </c>
      <c r="G34205" t="inlineStr">
        <is>
          <t>Best Books</t>
        </is>
      </c>
    </row>
    <row r="34206">
      <c r="A34206" t="n">
        <v>9781770027107</v>
      </c>
      <c r="B34206" t="inlineStr">
        <is>
          <t>Piekfyn Afrikaans – ’n Geïntegreerde taalteks Huistaal Leerderboek Gr. 10</t>
        </is>
      </c>
      <c r="C34206" t="inlineStr"/>
      <c r="D34206" t="inlineStr"/>
      <c r="E34206" t="inlineStr"/>
      <c r="F34206" t="n">
        <v>290</v>
      </c>
      <c r="G34206" t="inlineStr">
        <is>
          <t>Best Books</t>
        </is>
      </c>
    </row>
    <row r="34207">
      <c r="A34207" t="n">
        <v>9781770028593</v>
      </c>
      <c r="B34207" t="inlineStr">
        <is>
          <t>Piekfyn Afrikaans – ’n Geïntegreerde taalteks Huistaal Onderwysergids Gr. 11 + CD</t>
        </is>
      </c>
      <c r="C34207" t="inlineStr"/>
      <c r="D34207" t="inlineStr"/>
      <c r="E34207" t="inlineStr"/>
      <c r="F34207" t="n">
        <v>400</v>
      </c>
      <c r="G34207" t="inlineStr">
        <is>
          <t>Best Books</t>
        </is>
      </c>
    </row>
    <row r="34208">
      <c r="A34208" t="n">
        <v>9781770028586</v>
      </c>
      <c r="B34208" t="inlineStr">
        <is>
          <t>Piekfyn Afrikaans – ’n Geïntegreerde taalteks Huistaal Leerderboek Gr. 11</t>
        </is>
      </c>
      <c r="C34208" t="inlineStr"/>
      <c r="D34208" t="inlineStr"/>
      <c r="E34208" t="inlineStr"/>
      <c r="F34208" t="n">
        <v>456</v>
      </c>
      <c r="G34208" t="inlineStr">
        <is>
          <t>Best Books</t>
        </is>
      </c>
    </row>
    <row r="34209">
      <c r="A34209" t="n">
        <v>9781770029538</v>
      </c>
      <c r="B34209" t="inlineStr">
        <is>
          <t>Piekfyn Afrikaans – ’n Geïntegreerde taalteks Huistaal Onderwysergids Gr. 12 + CD</t>
        </is>
      </c>
      <c r="C34209" t="inlineStr"/>
      <c r="D34209" t="inlineStr"/>
      <c r="E34209" t="inlineStr"/>
      <c r="F34209" t="n">
        <v>490</v>
      </c>
      <c r="G34209" t="inlineStr">
        <is>
          <t>Best Books</t>
        </is>
      </c>
    </row>
    <row r="34210">
      <c r="A34210" t="n">
        <v>9781770029521</v>
      </c>
      <c r="B34210" t="inlineStr">
        <is>
          <t>Piekfyn Afrikaans – ’n Geïntegreerde taalteks Huistaal Leerderboek Gr. 12</t>
        </is>
      </c>
      <c r="C34210" t="inlineStr"/>
      <c r="D34210" t="inlineStr"/>
      <c r="E34210" t="inlineStr"/>
      <c r="F34210" t="n">
        <v>399</v>
      </c>
      <c r="G34210" t="inlineStr">
        <is>
          <t>Best Books</t>
        </is>
      </c>
    </row>
    <row r="34211">
      <c r="A34211" t="n">
        <v>9781770027152</v>
      </c>
      <c r="B34211" t="inlineStr">
        <is>
          <t>English for Life – An integrated language text Home Language Teacher’s Guide Gr. 10</t>
        </is>
      </c>
      <c r="C34211" t="inlineStr"/>
      <c r="D34211" t="inlineStr"/>
      <c r="E34211" t="inlineStr"/>
      <c r="F34211" t="n">
        <v>368</v>
      </c>
      <c r="G34211" t="inlineStr">
        <is>
          <t>Best Books</t>
        </is>
      </c>
    </row>
    <row r="34212">
      <c r="A34212" t="n">
        <v>9781770027145</v>
      </c>
      <c r="B34212" t="inlineStr">
        <is>
          <t>English for Life – An integrated language text Home Language Learner’s Book Gr. 10</t>
        </is>
      </c>
      <c r="C34212" t="inlineStr"/>
      <c r="D34212" t="inlineStr"/>
      <c r="E34212" t="inlineStr"/>
      <c r="F34212" t="n">
        <v>268</v>
      </c>
      <c r="G34212" t="inlineStr">
        <is>
          <t>Best Books</t>
        </is>
      </c>
    </row>
    <row r="34213">
      <c r="A34213" t="n">
        <v>9781770028777</v>
      </c>
      <c r="B34213" t="inlineStr">
        <is>
          <t>English for Life – An integrated language text Home Language Teacher’s Guide Gr. 11</t>
        </is>
      </c>
      <c r="C34213" t="inlineStr"/>
      <c r="D34213" t="inlineStr"/>
      <c r="E34213" t="inlineStr"/>
      <c r="F34213" t="n">
        <v>352</v>
      </c>
      <c r="G34213" t="inlineStr">
        <is>
          <t>Best Books</t>
        </is>
      </c>
    </row>
    <row r="34214">
      <c r="A34214" t="n">
        <v>9781770028760</v>
      </c>
      <c r="B34214" t="inlineStr">
        <is>
          <t>English for Life – An integrated language text Home Language Learner’s Book Gr. 11</t>
        </is>
      </c>
      <c r="C34214" t="inlineStr"/>
      <c r="D34214" t="inlineStr"/>
      <c r="E34214" t="inlineStr"/>
      <c r="F34214" t="n">
        <v>305</v>
      </c>
      <c r="G34214" t="inlineStr">
        <is>
          <t>Best Books</t>
        </is>
      </c>
    </row>
    <row r="34215">
      <c r="A34215" t="n">
        <v>9781770029835</v>
      </c>
      <c r="B34215" t="inlineStr">
        <is>
          <t>English for Life – An integrated language text Home Language Teacher’s Guide Gr. 12</t>
        </is>
      </c>
      <c r="C34215" t="inlineStr"/>
      <c r="D34215" t="inlineStr"/>
      <c r="E34215" t="inlineStr"/>
      <c r="F34215" t="n">
        <v>382</v>
      </c>
      <c r="G34215" t="inlineStr">
        <is>
          <t>Best Books</t>
        </is>
      </c>
    </row>
    <row r="34216">
      <c r="A34216" t="n">
        <v>9781770029828</v>
      </c>
      <c r="B34216" t="inlineStr">
        <is>
          <t>English for Life – An integrated language text Home Language Learner’s Book Gr. 12</t>
        </is>
      </c>
      <c r="C34216" t="inlineStr"/>
      <c r="D34216" t="inlineStr"/>
      <c r="E34216" t="inlineStr"/>
      <c r="F34216" t="n">
        <v>373</v>
      </c>
      <c r="G34216" t="inlineStr">
        <is>
          <t>Best Books</t>
        </is>
      </c>
    </row>
    <row r="34217">
      <c r="A34217" t="n">
        <v>9781775898276</v>
      </c>
      <c r="B34217" t="inlineStr">
        <is>
          <t>Dark Voices Ring (school edition) Gr. 12 English Second Additional Language (drama)</t>
        </is>
      </c>
      <c r="C34217" t="inlineStr"/>
      <c r="D34217" t="inlineStr"/>
      <c r="E34217" t="inlineStr"/>
      <c r="F34217" t="n">
        <v>105</v>
      </c>
      <c r="G34217" t="inlineStr">
        <is>
          <t>Best Books</t>
        </is>
      </c>
    </row>
    <row r="34218">
      <c r="A34218" t="n">
        <v>9781775898382</v>
      </c>
      <c r="B34218" t="inlineStr">
        <is>
          <t>Landscapes of Poems Gr. 12 English Second Additional Language (poetry anthology)</t>
        </is>
      </c>
      <c r="C34218" t="inlineStr"/>
      <c r="D34218" t="inlineStr"/>
      <c r="E34218" t="inlineStr"/>
      <c r="F34218" t="n">
        <v>227</v>
      </c>
      <c r="G34218" t="inlineStr">
        <is>
          <t>Best Books</t>
        </is>
      </c>
    </row>
    <row r="34219">
      <c r="A34219" t="n">
        <v>9781775898306</v>
      </c>
      <c r="B34219" t="inlineStr">
        <is>
          <t>The Lighthouse Keeper’s Wife (school edition) Gr. 10 English Home Language (drama)</t>
        </is>
      </c>
      <c r="C34219" t="inlineStr"/>
      <c r="D34219" t="inlineStr"/>
      <c r="E34219" t="inlineStr"/>
      <c r="F34219" t="n">
        <v>116</v>
      </c>
      <c r="G34219" t="inlineStr">
        <is>
          <t>Best Books</t>
        </is>
      </c>
    </row>
    <row r="34220">
      <c r="A34220" t="n">
        <v>9781775898399</v>
      </c>
      <c r="B34220" t="inlineStr">
        <is>
          <t>Landscapes of Short Stories Gr. 10 English Second Additional Language (short story anthology)</t>
        </is>
      </c>
      <c r="C34220" t="inlineStr"/>
      <c r="D34220" t="inlineStr"/>
      <c r="E34220" t="inlineStr"/>
      <c r="F34220" t="n">
        <v>227</v>
      </c>
      <c r="G34220" t="inlineStr">
        <is>
          <t>Best Books</t>
        </is>
      </c>
    </row>
    <row r="34221">
      <c r="A34221" t="n">
        <v>9781776071685</v>
      </c>
      <c r="B34221" t="inlineStr">
        <is>
          <t>Landscapes of Poems Gr. 12 English Second Additional Language (poetry anthology)</t>
        </is>
      </c>
      <c r="C34221" t="inlineStr"/>
      <c r="D34221" t="inlineStr"/>
      <c r="E34221" t="inlineStr"/>
      <c r="F34221" t="n">
        <v>175</v>
      </c>
      <c r="G34221" t="inlineStr">
        <is>
          <t>Best Books</t>
        </is>
      </c>
    </row>
    <row r="34222">
      <c r="A34222" t="n">
        <v>9781776070008</v>
      </c>
      <c r="B34222" t="inlineStr">
        <is>
          <t>Studiewerkgids: VERS EN VLAM Gr. 10 EAT (poetry anthology)
Downloadable answers on website: https://www.nb.co.za/af/school/DownloadItem?fileId=19455</t>
        </is>
      </c>
      <c r="C34222" t="inlineStr"/>
      <c r="D34222" t="inlineStr"/>
      <c r="E34222" t="inlineStr"/>
      <c r="F34222" t="n">
        <v>194</v>
      </c>
      <c r="G34222" t="inlineStr">
        <is>
          <t>Best Books</t>
        </is>
      </c>
    </row>
    <row r="34223">
      <c r="A34223" t="n">
        <v>9781776070022</v>
      </c>
      <c r="B34223" t="inlineStr">
        <is>
          <t>Study Work Guide: THE LIGHTHOUSE KEEPER'S WIFE Gr. 10 HL (drama)
Downloadable answers on website: https://www.nb.co.za/af/school/DownloadItem?fileId=19463</t>
        </is>
      </c>
      <c r="C34223" t="inlineStr"/>
      <c r="D34223" t="inlineStr"/>
      <c r="E34223" t="inlineStr"/>
      <c r="F34223" t="n">
        <v>179</v>
      </c>
      <c r="G34223" t="inlineStr">
        <is>
          <t>Best Books</t>
        </is>
      </c>
    </row>
    <row r="34224">
      <c r="A34224" t="n">
        <v>9781776070039</v>
      </c>
      <c r="B34224" t="inlineStr">
        <is>
          <t>Studiewerkgids: VERSKUNS Gr. 10 HT (poetry anthology)
Downloadable answers on website: https://www.nb.co.za/af/school/DownloadItem?fileId=19457</t>
        </is>
      </c>
      <c r="C34224" t="inlineStr"/>
      <c r="D34224" t="inlineStr"/>
      <c r="E34224" t="inlineStr"/>
      <c r="F34224" t="n">
        <v>255</v>
      </c>
      <c r="G34224" t="inlineStr">
        <is>
          <t>Best Books</t>
        </is>
      </c>
    </row>
    <row r="34225">
      <c r="A34225" t="n">
        <v>9781776071661</v>
      </c>
      <c r="B34225" t="inlineStr">
        <is>
          <t>Studiewerkgids: DIE LAASTE KARRETJIEGRAF Gr. 11 EAT (drama)
Downloadable answers on website: https://www.nb.co.za/af/school/DownloadItem?fileId=19458</t>
        </is>
      </c>
      <c r="C34225" t="inlineStr"/>
      <c r="D34225" t="inlineStr"/>
      <c r="E34225" t="inlineStr"/>
      <c r="F34225" t="n">
        <v>189</v>
      </c>
      <c r="G34225" t="inlineStr">
        <is>
          <t>Best Books</t>
        </is>
      </c>
    </row>
    <row r="34226">
      <c r="A34226" t="n">
        <v>9781776070053</v>
      </c>
      <c r="B34226" t="inlineStr">
        <is>
          <t>Study Work Guide: VISTAS OF POEMS Gr. 11 FAL (poetry anthology)</t>
        </is>
      </c>
      <c r="C34226" t="inlineStr"/>
      <c r="D34226" t="inlineStr"/>
      <c r="E34226" t="inlineStr"/>
      <c r="F34226" t="n">
        <v>255</v>
      </c>
      <c r="G34226" t="inlineStr">
        <is>
          <t>Best Books</t>
        </is>
      </c>
    </row>
    <row r="34227">
      <c r="A34227" t="n">
        <v>9781776070060</v>
      </c>
      <c r="B34227" t="inlineStr">
        <is>
          <t>Study Work Guide: DREAMING OF LIGHT Gr. 11 FAL (novel)
Downloadable answers on website: www.nb.co.za/assets/downloads/best_books/2015/WERKSBOEK%20DREAMING%20OF%20LIGHT%20%20VYFDE%20GEKORRIGEERDE%20PP%20-%2013-11-2015.pdf</t>
        </is>
      </c>
      <c r="C34227" t="inlineStr"/>
      <c r="D34227" t="inlineStr"/>
      <c r="E34227" t="inlineStr"/>
      <c r="F34227" t="n">
        <v>234</v>
      </c>
      <c r="G34227" t="inlineStr">
        <is>
          <t>Best Books</t>
        </is>
      </c>
    </row>
    <row r="34228">
      <c r="A34228" t="n">
        <v>9781776070657</v>
      </c>
      <c r="B34228" t="inlineStr">
        <is>
          <t>Study Work Guide: TSOTSI Gr. 11 HL (novel &amp; film study)
Downloadable answers on website: https://www.nb.co.za/af/school/DownloadItem?fileId=19465</t>
        </is>
      </c>
      <c r="C34228" t="inlineStr"/>
      <c r="D34228" t="inlineStr"/>
      <c r="E34228" t="inlineStr"/>
      <c r="F34228" t="n">
        <v>200</v>
      </c>
      <c r="G34228" t="inlineStr">
        <is>
          <t>Best Books</t>
        </is>
      </c>
    </row>
    <row r="34229">
      <c r="A34229" t="n">
        <v>9781776070688</v>
      </c>
      <c r="B34229" t="inlineStr">
        <is>
          <t>Study Work Guide: POEMS FROM ALL OVER Gr. 11 HL (poetry anthology)
Downloadable answers on website: https://www.nb.co.za/af/school/DownloadItem?fileId=19462</t>
        </is>
      </c>
      <c r="C34229" t="inlineStr"/>
      <c r="D34229" t="inlineStr"/>
      <c r="E34229" t="inlineStr"/>
      <c r="F34229" t="n">
        <v>245</v>
      </c>
      <c r="G34229" t="inlineStr">
        <is>
          <t>Best Books</t>
        </is>
      </c>
    </row>
    <row r="34230">
      <c r="A34230" t="n">
        <v>9781776070718</v>
      </c>
      <c r="B34230" t="inlineStr">
        <is>
          <t>Studiewerkgids: PAD NA JOU HART Gr. 10–11 EAT &amp; HT (novel &amp; film study) – SUITABLE FOR IEB
Downloadable answers on website: https://www.nb.co.za/af/school/DownloadItem?fileId=19454</t>
        </is>
      </c>
      <c r="C34230" t="inlineStr"/>
      <c r="D34230" t="inlineStr"/>
      <c r="E34230" t="inlineStr"/>
      <c r="F34230" t="n">
        <v>205</v>
      </c>
      <c r="G34230" t="inlineStr">
        <is>
          <t>Best Books</t>
        </is>
      </c>
    </row>
    <row r="34231">
      <c r="A34231" t="n">
        <v>9781776070077</v>
      </c>
      <c r="B34231" t="inlineStr">
        <is>
          <t>Studiewerkgids: DROOMDELWERS Gr. 11 HT (novel)
Downloadable answers on website: https://www.nb.co.za/af/school/DownloadItem?fileId=19449</t>
        </is>
      </c>
      <c r="C34231" t="inlineStr"/>
      <c r="D34231" t="inlineStr"/>
      <c r="E34231" t="inlineStr"/>
      <c r="F34231" t="n">
        <v>247</v>
      </c>
      <c r="G34231" t="inlineStr">
        <is>
          <t>Best Books</t>
        </is>
      </c>
    </row>
    <row r="34232">
      <c r="A34232" t="n">
        <v>9781776071548</v>
      </c>
      <c r="B34232" t="inlineStr">
        <is>
          <t>Studiewerkgids: MY JAPAN Gr. 11 HT (drama)
Downloadable memoranda available: https://www.nb.co.za/af/school/DownloadItem?fileId=19452</t>
        </is>
      </c>
      <c r="C34232" t="inlineStr"/>
      <c r="D34232" t="inlineStr"/>
      <c r="E34232" t="inlineStr"/>
      <c r="F34232" t="n">
        <v>218</v>
      </c>
      <c r="G34232" t="inlineStr">
        <is>
          <t>Best Books</t>
        </is>
      </c>
    </row>
    <row r="34233">
      <c r="A34233" t="n">
        <v>9781776070091</v>
      </c>
      <c r="B34233" t="inlineStr">
        <is>
          <t>Studiewerkgids: VERSKUNS Gr. 12 EAT (poetry anthology)
Downloadable answers on website: https://www.nb.co.za/af/school/DownloadItem?fileId=19456</t>
        </is>
      </c>
      <c r="C34233" t="inlineStr"/>
      <c r="D34233" t="inlineStr"/>
      <c r="E34233" t="inlineStr"/>
      <c r="F34233" t="n">
        <v>220</v>
      </c>
      <c r="G34233" t="inlineStr">
        <is>
          <t>Best Books</t>
        </is>
      </c>
    </row>
    <row r="34234">
      <c r="A34234" t="n">
        <v>9781776070107</v>
      </c>
      <c r="B34234" t="inlineStr">
        <is>
          <t>Studiewerkgids: FIELA SE KIND – DIE DRAMA Gr. 12 EAT (drama)
Downloadable answers on website: https://www.nb.co.za/af/school/DownloadItem?fileId=19450</t>
        </is>
      </c>
      <c r="C34234" t="inlineStr"/>
      <c r="D34234" t="inlineStr"/>
      <c r="E34234" t="inlineStr"/>
      <c r="F34234" t="n">
        <v>210</v>
      </c>
      <c r="G34234" t="inlineStr">
        <is>
          <t>Best Books</t>
        </is>
      </c>
    </row>
    <row r="34235">
      <c r="A34235" t="n">
        <v>9781776070114</v>
      </c>
      <c r="B34235" t="inlineStr">
        <is>
          <t>Studiewerkgids: LIEN SE LANKSTAANSKOENE Gr. 12 EAT (novel)
Downloadable answers on website: https://www.nb.co.za/af/school/DownloadItem?fileId=19451</t>
        </is>
      </c>
      <c r="C34235" t="inlineStr"/>
      <c r="D34235" t="inlineStr"/>
      <c r="E34235" t="inlineStr"/>
      <c r="F34235" t="n">
        <v>231</v>
      </c>
      <c r="G34235" t="inlineStr">
        <is>
          <t>Best Books</t>
        </is>
      </c>
    </row>
    <row r="34236">
      <c r="A34236" t="n">
        <v>9781776070121</v>
      </c>
      <c r="B34236" t="inlineStr">
        <is>
          <t>Studiewerkgids: ONDERWêRELD Gr. 12 HT (novel)
Downloadable answers on website: https://www.nb.co.za/af/school/DownloadItem?fileId=19453</t>
        </is>
      </c>
      <c r="C34236" t="inlineStr"/>
      <c r="D34236" t="inlineStr"/>
      <c r="E34236" t="inlineStr"/>
      <c r="F34236" t="n">
        <v>256</v>
      </c>
      <c r="G34236" t="inlineStr">
        <is>
          <t>Best Books</t>
        </is>
      </c>
    </row>
    <row r="34237">
      <c r="A34237" t="n">
        <v>9781776070596</v>
      </c>
      <c r="B34237" t="inlineStr">
        <is>
          <t>Study Work Guide: MY CHILDREN! MY AFRICA! Gr. 12 FAL (drama)
Downloadable answers on website: https://www.nb.co.za/af/school/DownloadItem?fileId=19461</t>
        </is>
      </c>
      <c r="C34237" t="inlineStr"/>
      <c r="D34237" t="inlineStr"/>
      <c r="E34237" t="inlineStr"/>
      <c r="F34237" t="n">
        <v>167</v>
      </c>
      <c r="G34237" t="inlineStr">
        <is>
          <t>Best Books</t>
        </is>
      </c>
    </row>
    <row r="34238">
      <c r="A34238" t="n">
        <v>9781776070626</v>
      </c>
      <c r="B34238" t="inlineStr">
        <is>
          <t>Study Work Guide: CRY, THE BELOVED COUNTRY Gr. 12 FAL (novel &amp; film study)
Downloadable answers on website: https://www.nb.co.za/af/school/DownloadItem?fileId=19459</t>
        </is>
      </c>
      <c r="C34238" t="inlineStr"/>
      <c r="D34238" t="inlineStr"/>
      <c r="E34238" t="inlineStr"/>
      <c r="F34238" t="n">
        <v>231</v>
      </c>
      <c r="G34238" t="inlineStr">
        <is>
          <t>Best Books</t>
        </is>
      </c>
    </row>
    <row r="34239">
      <c r="A34239" t="n">
        <v>9781776070428</v>
      </c>
      <c r="B34239" t="inlineStr">
        <is>
          <t>New All-In-One Manual for Pre-school Activities (with 40 lesson plans for three age groups)</t>
        </is>
      </c>
      <c r="C34239" t="inlineStr"/>
      <c r="D34239" t="inlineStr"/>
      <c r="E34239" t="inlineStr"/>
      <c r="F34239" t="n">
        <v>599</v>
      </c>
      <c r="G34239" t="inlineStr">
        <is>
          <t>Best Books</t>
        </is>
      </c>
    </row>
    <row r="34240">
      <c r="A34240" t="n">
        <v>9781776070411</v>
      </c>
      <c r="B34240" t="inlineStr">
        <is>
          <t>New All-In-One Activity Book for Pre-schoolers 1 (full-colour with 45 3-D activities &amp; lesson plans)</t>
        </is>
      </c>
      <c r="C34240" t="inlineStr"/>
      <c r="D34240" t="inlineStr"/>
      <c r="E34240" t="inlineStr"/>
      <c r="F34240" t="n">
        <v>195</v>
      </c>
      <c r="G34240" t="inlineStr">
        <is>
          <t>Best Books</t>
        </is>
      </c>
    </row>
    <row r="34241">
      <c r="A34241" t="n">
        <v>9781776071906</v>
      </c>
      <c r="B34241" t="inlineStr">
        <is>
          <t>New All-In-One Activity Book for Pre-schoolers 2 (full-colour with 30 3-D activities &amp; lesson plans)</t>
        </is>
      </c>
      <c r="C34241" t="inlineStr"/>
      <c r="D34241" t="inlineStr"/>
      <c r="E34241" t="inlineStr"/>
      <c r="F34241" t="n">
        <v>195</v>
      </c>
      <c r="G34241" t="inlineStr">
        <is>
          <t>Best Books</t>
        </is>
      </c>
    </row>
    <row r="34242">
      <c r="A34242" t="n">
        <v>9781770029934</v>
      </c>
      <c r="B34242" t="inlineStr">
        <is>
          <t>New All-In-One Grade R Home Language Teacher’s Guide</t>
        </is>
      </c>
      <c r="C34242" t="inlineStr"/>
      <c r="D34242" t="inlineStr"/>
      <c r="E34242" t="inlineStr"/>
      <c r="F34242" t="n">
        <v>372</v>
      </c>
      <c r="G34242" t="inlineStr">
        <is>
          <t>Best Books</t>
        </is>
      </c>
    </row>
    <row r="34243">
      <c r="A34243" t="n">
        <v>9781770029927</v>
      </c>
      <c r="B34243" t="inlineStr">
        <is>
          <t>New All-In-One Grade R Home Language Learner’s Book</t>
        </is>
      </c>
      <c r="C34243" t="inlineStr"/>
      <c r="D34243" t="inlineStr"/>
      <c r="E34243" t="inlineStr"/>
      <c r="F34243" t="n">
        <v>160</v>
      </c>
      <c r="G34243" t="inlineStr">
        <is>
          <t>Best Books</t>
        </is>
      </c>
    </row>
    <row r="34244">
      <c r="A34244" t="n">
        <v>9781770029972</v>
      </c>
      <c r="B34244" t="inlineStr">
        <is>
          <t>New All-In-One Grade R Life Skills  Teacher’s Guide</t>
        </is>
      </c>
      <c r="C34244" t="inlineStr"/>
      <c r="D34244" t="inlineStr"/>
      <c r="E34244" t="inlineStr"/>
      <c r="F34244" t="n">
        <v>495</v>
      </c>
      <c r="G34244" t="inlineStr">
        <is>
          <t>Best Books</t>
        </is>
      </c>
    </row>
    <row r="34245">
      <c r="A34245" t="n">
        <v>9781770029965</v>
      </c>
      <c r="B34245" t="inlineStr">
        <is>
          <t>New All-In-One Grade R Life Skills  Learner’s Book</t>
        </is>
      </c>
      <c r="C34245" t="inlineStr"/>
      <c r="D34245" t="inlineStr"/>
      <c r="E34245" t="inlineStr"/>
      <c r="F34245" t="n">
        <v>165</v>
      </c>
      <c r="G34245" t="inlineStr">
        <is>
          <t>Best Books</t>
        </is>
      </c>
    </row>
    <row r="34246">
      <c r="A34246" t="n">
        <v>9781770029958</v>
      </c>
      <c r="B34246" t="inlineStr">
        <is>
          <t>New All-In-One Grade R Mathematics Teacher’s Guide</t>
        </is>
      </c>
      <c r="C34246" t="inlineStr"/>
      <c r="D34246" t="inlineStr"/>
      <c r="E34246" t="inlineStr"/>
      <c r="F34246" t="n">
        <v>372</v>
      </c>
      <c r="G34246" t="inlineStr">
        <is>
          <t>Best Books</t>
        </is>
      </c>
    </row>
    <row r="34247">
      <c r="A34247" t="n">
        <v>9781770029941</v>
      </c>
      <c r="B34247" t="inlineStr">
        <is>
          <t>New All-In-One Grade R Mathematics Learner’s Book</t>
        </is>
      </c>
      <c r="C34247" t="inlineStr"/>
      <c r="D34247" t="inlineStr"/>
      <c r="E34247" t="inlineStr"/>
      <c r="F34247" t="n">
        <v>161</v>
      </c>
      <c r="G34247" t="inlineStr">
        <is>
          <t>Best Books</t>
        </is>
      </c>
    </row>
    <row r="34248">
      <c r="A34248" t="n">
        <v>9781775895589</v>
      </c>
      <c r="B34248" t="inlineStr">
        <is>
          <t>New All-In-One Grade R Phonics Teacher’s Guide</t>
        </is>
      </c>
      <c r="C34248" t="inlineStr"/>
      <c r="D34248" t="inlineStr"/>
      <c r="E34248" t="inlineStr"/>
      <c r="F34248" t="n">
        <v>256</v>
      </c>
      <c r="G34248" t="inlineStr">
        <is>
          <t>Best Books</t>
        </is>
      </c>
    </row>
    <row r="34249">
      <c r="A34249" t="n">
        <v>9781775895572</v>
      </c>
      <c r="B34249" t="inlineStr">
        <is>
          <t>New All-In-One Grade R Phonics Book</t>
        </is>
      </c>
      <c r="C34249" t="inlineStr"/>
      <c r="D34249" t="inlineStr"/>
      <c r="E34249" t="inlineStr"/>
      <c r="F34249" t="n">
        <v>235</v>
      </c>
      <c r="G34249" t="inlineStr">
        <is>
          <t>Best Books</t>
        </is>
      </c>
    </row>
    <row r="34250">
      <c r="A34250" t="n">
        <v>9781770029972</v>
      </c>
      <c r="B34250" t="inlineStr">
        <is>
          <t>New All-In-One Grade R Life Skills  Teacher’s Guide</t>
        </is>
      </c>
      <c r="C34250" t="inlineStr"/>
      <c r="D34250" t="inlineStr"/>
      <c r="E34250" t="inlineStr"/>
      <c r="F34250" t="n">
        <v>495</v>
      </c>
      <c r="G34250" t="inlineStr">
        <is>
          <t>Best Books</t>
        </is>
      </c>
    </row>
    <row r="34251">
      <c r="A34251" t="n">
        <v>9781776070497</v>
      </c>
      <c r="B34251" t="inlineStr">
        <is>
          <t>New All-In-One Grade R Workbook for Home Language</t>
        </is>
      </c>
      <c r="C34251" t="inlineStr"/>
      <c r="D34251" t="inlineStr"/>
      <c r="E34251" t="inlineStr"/>
      <c r="F34251" t="n">
        <v>137</v>
      </c>
      <c r="G34251" t="inlineStr">
        <is>
          <t>Best Books</t>
        </is>
      </c>
    </row>
    <row r="34252">
      <c r="A34252" t="n">
        <v>9781776070503</v>
      </c>
      <c r="B34252" t="inlineStr">
        <is>
          <t>New All-In-One Grade R Workbook for Life Skills</t>
        </is>
      </c>
      <c r="C34252" t="inlineStr"/>
      <c r="D34252" t="inlineStr"/>
      <c r="E34252" t="inlineStr"/>
      <c r="F34252" t="n">
        <v>137</v>
      </c>
      <c r="G34252" t="inlineStr">
        <is>
          <t>Best Books</t>
        </is>
      </c>
    </row>
    <row r="34253">
      <c r="A34253" t="n">
        <v>9781776070480</v>
      </c>
      <c r="B34253" t="inlineStr">
        <is>
          <t>New All-In-One Grade R Workbook for Mathematics</t>
        </is>
      </c>
      <c r="C34253" t="inlineStr"/>
      <c r="D34253" t="inlineStr"/>
      <c r="E34253" t="inlineStr"/>
      <c r="F34253" t="n">
        <v>137</v>
      </c>
      <c r="G34253" t="inlineStr">
        <is>
          <t>Best Books</t>
        </is>
      </c>
    </row>
    <row r="34254">
      <c r="A34254" t="n">
        <v>9781776071845</v>
      </c>
      <c r="B34254" t="inlineStr">
        <is>
          <t>New All-In-One Learn to Read and Write for Grade 1 – A Home Language Workbook</t>
        </is>
      </c>
      <c r="C34254" t="inlineStr"/>
      <c r="D34254" t="inlineStr"/>
      <c r="E34254" t="inlineStr"/>
      <c r="F34254" t="n">
        <v>183</v>
      </c>
      <c r="G34254" t="inlineStr">
        <is>
          <t>Best Books</t>
        </is>
      </c>
    </row>
    <row r="34255">
      <c r="A34255" t="n">
        <v>9781776071852</v>
      </c>
      <c r="B34255" t="inlineStr">
        <is>
          <t>New All-In-One Learn to Read and Write for Grade 2 – A Home Language Workbook</t>
        </is>
      </c>
      <c r="C34255" t="inlineStr"/>
      <c r="D34255" t="inlineStr"/>
      <c r="E34255" t="inlineStr"/>
      <c r="F34255" t="n">
        <v>183</v>
      </c>
      <c r="G34255" t="inlineStr">
        <is>
          <t>Best Books</t>
        </is>
      </c>
    </row>
    <row r="34256">
      <c r="A34256" t="n">
        <v>9781776071869</v>
      </c>
      <c r="B34256" t="inlineStr">
        <is>
          <t>New All-In-One Learn to Read and Write for Grade 3 – A Home Language Workbook</t>
        </is>
      </c>
      <c r="C34256" t="inlineStr"/>
      <c r="D34256" t="inlineStr"/>
      <c r="E34256" t="inlineStr"/>
      <c r="F34256" t="n">
        <v>183</v>
      </c>
      <c r="G34256" t="inlineStr">
        <is>
          <t>Best Books</t>
        </is>
      </c>
    </row>
    <row r="34257">
      <c r="A34257" t="n">
        <v>9781776071982</v>
      </c>
      <c r="B34257" t="inlineStr">
        <is>
          <t>New All-In-One Spelling Made Fun in Grade 1 – A Spelling Workbook for Home Language</t>
        </is>
      </c>
      <c r="C34257" t="inlineStr"/>
      <c r="D34257" t="inlineStr"/>
      <c r="E34257" t="inlineStr"/>
      <c r="F34257" t="n">
        <v>137</v>
      </c>
      <c r="G34257" t="inlineStr">
        <is>
          <t>Best Books</t>
        </is>
      </c>
    </row>
    <row r="34258">
      <c r="A34258" t="n">
        <v>9781776071999</v>
      </c>
      <c r="B34258" t="inlineStr">
        <is>
          <t>New All-In-One Spelling Made Fun in Grade 2 – A Spelling Workbook for Home Language</t>
        </is>
      </c>
      <c r="C34258" t="inlineStr"/>
      <c r="D34258" t="inlineStr"/>
      <c r="E34258" t="inlineStr"/>
      <c r="F34258" t="n">
        <v>137</v>
      </c>
      <c r="G34258" t="inlineStr">
        <is>
          <t>Best Books</t>
        </is>
      </c>
    </row>
    <row r="34259">
      <c r="A34259" t="n">
        <v>9781776072002</v>
      </c>
      <c r="B34259" t="inlineStr">
        <is>
          <t>New All-In-One Spelling Made Fun in Grade 3 – A Spelling Workbook for Home Language</t>
        </is>
      </c>
      <c r="C34259" t="inlineStr"/>
      <c r="D34259" t="inlineStr"/>
      <c r="E34259" t="inlineStr"/>
      <c r="F34259" t="n">
        <v>137</v>
      </c>
      <c r="G34259" t="inlineStr">
        <is>
          <t>Best Books</t>
        </is>
      </c>
    </row>
    <row r="34260">
      <c r="A34260" t="n">
        <v>9781776070565</v>
      </c>
      <c r="B34260" t="inlineStr">
        <is>
          <t>New All-In-One Maths Made Fun in Grade 1 – A Mathematics Workbook</t>
        </is>
      </c>
      <c r="C34260" t="inlineStr"/>
      <c r="D34260" t="inlineStr"/>
      <c r="E34260" t="inlineStr"/>
      <c r="F34260" t="n">
        <v>162</v>
      </c>
      <c r="G34260" t="inlineStr">
        <is>
          <t>Best Books</t>
        </is>
      </c>
    </row>
    <row r="34261">
      <c r="A34261" t="n">
        <v>9781776070572</v>
      </c>
      <c r="B34261" t="inlineStr">
        <is>
          <t>New All-In-One Maths Made Fun in Grade 2 – A Mathematics Workbook</t>
        </is>
      </c>
      <c r="C34261" t="inlineStr"/>
      <c r="D34261" t="inlineStr"/>
      <c r="E34261" t="inlineStr"/>
      <c r="F34261" t="n">
        <v>162</v>
      </c>
      <c r="G34261" t="inlineStr">
        <is>
          <t>Best Books</t>
        </is>
      </c>
    </row>
    <row r="34262">
      <c r="A34262" t="n">
        <v>9781776070589</v>
      </c>
      <c r="B34262" t="inlineStr">
        <is>
          <t>New All-In-One Maths Made Fun in Grade 3 – A Mathematics Workbook</t>
        </is>
      </c>
      <c r="C34262" t="inlineStr"/>
      <c r="D34262" t="inlineStr"/>
      <c r="E34262" t="inlineStr"/>
      <c r="F34262" t="n">
        <v>162</v>
      </c>
      <c r="G34262" t="inlineStr">
        <is>
          <t>Best Books</t>
        </is>
      </c>
    </row>
    <row r="34263">
      <c r="A34263" t="n">
        <v>9781776073122</v>
      </c>
      <c r="B34263" t="inlineStr">
        <is>
          <t>New All-In-One Grade 1 Fun with English First Additional Language Workbook: I am learning to read, speak and write in English!</t>
        </is>
      </c>
      <c r="C34263" t="inlineStr"/>
      <c r="D34263" t="inlineStr"/>
      <c r="E34263" t="inlineStr"/>
      <c r="F34263" t="n">
        <v>153</v>
      </c>
      <c r="G34263" t="inlineStr">
        <is>
          <t>Best Books</t>
        </is>
      </c>
    </row>
    <row r="34264">
      <c r="A34264" t="n">
        <v>9781776073139</v>
      </c>
      <c r="B34264" t="inlineStr">
        <is>
          <t>New All-In-One Grade 2 Fun with English First Additional Language Workbook: I am improving on my English skills</t>
        </is>
      </c>
      <c r="C34264" t="inlineStr"/>
      <c r="D34264" t="inlineStr"/>
      <c r="E34264" t="inlineStr"/>
      <c r="F34264" t="n">
        <v>153</v>
      </c>
      <c r="G34264" t="inlineStr">
        <is>
          <t>Best Books</t>
        </is>
      </c>
    </row>
    <row r="34265">
      <c r="A34265" t="n">
        <v>9781776073146</v>
      </c>
      <c r="B34265" t="inlineStr">
        <is>
          <t>New All-In-One Grade 3 Fun with English First Additional Language Workbook: I have mastered a new language!</t>
        </is>
      </c>
      <c r="C34265" t="inlineStr"/>
      <c r="D34265" t="inlineStr"/>
      <c r="E34265" t="inlineStr"/>
      <c r="F34265" t="n">
        <v>160</v>
      </c>
      <c r="G34265" t="inlineStr">
        <is>
          <t>Best Books</t>
        </is>
      </c>
    </row>
    <row r="34266">
      <c r="A34266" t="n">
        <v>9781776071142</v>
      </c>
      <c r="B34266" t="inlineStr">
        <is>
          <t>New All-In-One Grade R Graded Reading Series: Level 1 Reader 1: We like to play</t>
        </is>
      </c>
      <c r="C34266" t="inlineStr"/>
      <c r="D34266" t="inlineStr"/>
      <c r="E34266" t="inlineStr"/>
      <c r="F34266" t="n">
        <v>82</v>
      </c>
      <c r="G34266" t="inlineStr">
        <is>
          <t>Best Books</t>
        </is>
      </c>
    </row>
    <row r="34267">
      <c r="A34267" t="n">
        <v>9781776071159</v>
      </c>
      <c r="B34267" t="inlineStr">
        <is>
          <t>New All-In-One Grade R Graded Reading Series: Level 1 Reader 2: In the classroom</t>
        </is>
      </c>
      <c r="C34267" t="inlineStr"/>
      <c r="D34267" t="inlineStr"/>
      <c r="E34267" t="inlineStr"/>
      <c r="F34267" t="n">
        <v>82</v>
      </c>
      <c r="G34267" t="inlineStr">
        <is>
          <t>Best Books</t>
        </is>
      </c>
    </row>
    <row r="34268">
      <c r="A34268" t="n">
        <v>9781776071166</v>
      </c>
      <c r="B34268" t="inlineStr">
        <is>
          <t>New All-In-One Grade R Graded Reading Series: Level 1 Reader 3: The party</t>
        </is>
      </c>
      <c r="C34268" t="inlineStr"/>
      <c r="D34268" t="inlineStr"/>
      <c r="E34268" t="inlineStr"/>
      <c r="F34268" t="n">
        <v>82</v>
      </c>
      <c r="G34268" t="inlineStr">
        <is>
          <t>Best Books</t>
        </is>
      </c>
    </row>
    <row r="34269">
      <c r="A34269" t="n">
        <v>9781776071173</v>
      </c>
      <c r="B34269" t="inlineStr">
        <is>
          <t>New All-In-One Grade R Graded Reading Series: Level 1 Reader 4: It is summer</t>
        </is>
      </c>
      <c r="C34269" t="inlineStr"/>
      <c r="D34269" t="inlineStr"/>
      <c r="E34269" t="inlineStr"/>
      <c r="F34269" t="n">
        <v>82</v>
      </c>
      <c r="G34269" t="inlineStr">
        <is>
          <t>Best Books</t>
        </is>
      </c>
    </row>
    <row r="34270">
      <c r="A34270" t="n">
        <v>9781776071180</v>
      </c>
      <c r="B34270" t="inlineStr">
        <is>
          <t>New All-In-One Grade R Graded Reading Series: Level 1 Reader 5: We go to school</t>
        </is>
      </c>
      <c r="C34270" t="inlineStr"/>
      <c r="D34270" t="inlineStr"/>
      <c r="E34270" t="inlineStr"/>
      <c r="F34270" t="n">
        <v>82</v>
      </c>
      <c r="G34270" t="inlineStr">
        <is>
          <t>Best Books</t>
        </is>
      </c>
    </row>
    <row r="34271">
      <c r="A34271" t="n">
        <v>9781776071197</v>
      </c>
      <c r="B34271" t="inlineStr">
        <is>
          <t>New All-In-One Grade R Graded Reading Series: Level 2 Reader 1: In the shop</t>
        </is>
      </c>
      <c r="C34271" t="inlineStr"/>
      <c r="D34271" t="inlineStr"/>
      <c r="E34271" t="inlineStr"/>
      <c r="F34271" t="n">
        <v>82</v>
      </c>
      <c r="G34271" t="inlineStr">
        <is>
          <t>Best Books</t>
        </is>
      </c>
    </row>
    <row r="34272">
      <c r="A34272" t="n">
        <v>9781776071203</v>
      </c>
      <c r="B34272" t="inlineStr">
        <is>
          <t>New All-In-One Grade R Graded Reading Series: Level 2 Reader 2: Fun in the family</t>
        </is>
      </c>
      <c r="C34272" t="inlineStr"/>
      <c r="D34272" t="inlineStr"/>
      <c r="E34272" t="inlineStr"/>
      <c r="F34272" t="n">
        <v>82</v>
      </c>
      <c r="G34272" t="inlineStr">
        <is>
          <t>Best Books</t>
        </is>
      </c>
    </row>
    <row r="34273">
      <c r="A34273" t="n">
        <v>9781776071210</v>
      </c>
      <c r="B34273" t="inlineStr">
        <is>
          <t>New All-In-One Grade R Graded Reading Series: Level 2 Reader 3: What the chameleon saw</t>
        </is>
      </c>
      <c r="C34273" t="inlineStr"/>
      <c r="D34273" t="inlineStr"/>
      <c r="E34273" t="inlineStr"/>
      <c r="F34273" t="n">
        <v>82</v>
      </c>
      <c r="G34273" t="inlineStr">
        <is>
          <t>Best Books</t>
        </is>
      </c>
    </row>
    <row r="34274">
      <c r="A34274" t="n">
        <v>9781776071227</v>
      </c>
      <c r="B34274" t="inlineStr">
        <is>
          <t>New All-In-One Grade R Graded Reading Series: Level 2 Reader 4: Mommy’s birthday</t>
        </is>
      </c>
      <c r="C34274" t="inlineStr"/>
      <c r="D34274" t="inlineStr"/>
      <c r="E34274" t="inlineStr"/>
      <c r="F34274" t="n">
        <v>82</v>
      </c>
      <c r="G34274" t="inlineStr">
        <is>
          <t>Best Books</t>
        </is>
      </c>
    </row>
    <row r="34275">
      <c r="A34275" t="n">
        <v>9781776071234</v>
      </c>
      <c r="B34275" t="inlineStr">
        <is>
          <t>New All-In-One Grade R Graded Reading Series: Level 2 Reader 5: The wild, wind wind!</t>
        </is>
      </c>
      <c r="C34275" t="inlineStr"/>
      <c r="D34275" t="inlineStr"/>
      <c r="E34275" t="inlineStr"/>
      <c r="F34275" t="n">
        <v>82</v>
      </c>
      <c r="G34275" t="inlineStr">
        <is>
          <t>Best Books</t>
        </is>
      </c>
    </row>
    <row r="34276">
      <c r="A34276" t="n">
        <v>9781776071241</v>
      </c>
      <c r="B34276" t="inlineStr">
        <is>
          <t>New All-In-One Grade R Graded Reading Series: Level 3 Reader 1: The tree in the garden</t>
        </is>
      </c>
      <c r="C34276" t="inlineStr"/>
      <c r="D34276" t="inlineStr"/>
      <c r="E34276" t="inlineStr"/>
      <c r="F34276" t="n">
        <v>82</v>
      </c>
      <c r="G34276" t="inlineStr">
        <is>
          <t>Best Books</t>
        </is>
      </c>
    </row>
    <row r="34277">
      <c r="A34277" t="n">
        <v>9781776071258</v>
      </c>
      <c r="B34277" t="inlineStr">
        <is>
          <t>New All-In-One Grade R Graded Reading Series: Level 3 Reader 2: Sports Day at school</t>
        </is>
      </c>
      <c r="C34277" t="inlineStr"/>
      <c r="D34277" t="inlineStr"/>
      <c r="E34277" t="inlineStr"/>
      <c r="F34277" t="n">
        <v>82</v>
      </c>
      <c r="G34277" t="inlineStr">
        <is>
          <t>Best Books</t>
        </is>
      </c>
    </row>
    <row r="34278">
      <c r="A34278" t="n">
        <v>9781776071265</v>
      </c>
      <c r="B34278" t="inlineStr">
        <is>
          <t>New All-In-One Grade R Graded Reading Series: Level 3 Reader 3: Mud cakes</t>
        </is>
      </c>
      <c r="C34278" t="inlineStr"/>
      <c r="D34278" t="inlineStr"/>
      <c r="E34278" t="inlineStr"/>
      <c r="F34278" t="n">
        <v>82</v>
      </c>
      <c r="G34278" t="inlineStr">
        <is>
          <t>Best Books</t>
        </is>
      </c>
    </row>
    <row r="34279">
      <c r="A34279" t="n">
        <v>9781776071272</v>
      </c>
      <c r="B34279" t="inlineStr">
        <is>
          <t>New All-In-One Grade R Graded Reading Series: Level 3 Reader 4: Ben is a busy baby</t>
        </is>
      </c>
      <c r="C34279" t="inlineStr"/>
      <c r="D34279" t="inlineStr"/>
      <c r="E34279" t="inlineStr"/>
      <c r="F34279" t="n">
        <v>82</v>
      </c>
      <c r="G34279" t="inlineStr">
        <is>
          <t>Best Books</t>
        </is>
      </c>
    </row>
    <row r="34280">
      <c r="A34280" t="n">
        <v>9781776071289</v>
      </c>
      <c r="B34280" t="inlineStr">
        <is>
          <t>New All-In-One Grade R Graded Reading Series: Level 3 Reader 5: Geoff Giant and Gilly Gnome</t>
        </is>
      </c>
      <c r="C34280" t="inlineStr"/>
      <c r="D34280" t="inlineStr"/>
      <c r="E34280" t="inlineStr"/>
      <c r="F34280" t="n">
        <v>82</v>
      </c>
      <c r="G34280" t="inlineStr">
        <is>
          <t>Best Books</t>
        </is>
      </c>
    </row>
    <row r="34281">
      <c r="A34281" t="n">
        <v>9781776071296</v>
      </c>
      <c r="B34281" t="inlineStr">
        <is>
          <t>New All-In-One Grade R Graded Reading Series: Level 4 Reader 1: Winter clothes</t>
        </is>
      </c>
      <c r="C34281" t="inlineStr"/>
      <c r="D34281" t="inlineStr"/>
      <c r="E34281" t="inlineStr"/>
      <c r="F34281" t="n">
        <v>82</v>
      </c>
      <c r="G34281" t="inlineStr">
        <is>
          <t>Best Books</t>
        </is>
      </c>
    </row>
    <row r="34282">
      <c r="A34282" t="n">
        <v>9781776071302</v>
      </c>
      <c r="B34282" t="inlineStr">
        <is>
          <t>New All-In-One Grade R Graded Reading Series: Level 4 Reader 2: Elephant looks for a home</t>
        </is>
      </c>
      <c r="C34282" t="inlineStr"/>
      <c r="D34282" t="inlineStr"/>
      <c r="E34282" t="inlineStr"/>
      <c r="F34282" t="n">
        <v>82</v>
      </c>
      <c r="G34282" t="inlineStr">
        <is>
          <t>Best Books</t>
        </is>
      </c>
    </row>
    <row r="34283">
      <c r="A34283" t="n">
        <v>9781776071319</v>
      </c>
      <c r="B34283" t="inlineStr">
        <is>
          <t>New All-In-One Grade R Graded Reading Series: Level 4 Reader 3: Where is my egg?</t>
        </is>
      </c>
      <c r="C34283" t="inlineStr"/>
      <c r="D34283" t="inlineStr"/>
      <c r="E34283" t="inlineStr"/>
      <c r="F34283" t="n">
        <v>82</v>
      </c>
      <c r="G34283" t="inlineStr">
        <is>
          <t>Best Books</t>
        </is>
      </c>
    </row>
    <row r="34284">
      <c r="A34284" t="n">
        <v>9781776071326</v>
      </c>
      <c r="B34284" t="inlineStr">
        <is>
          <t>New All-In-One Grade R Graded Reading Series: Level 4 Reader 4: Deep in the forest</t>
        </is>
      </c>
      <c r="C34284" t="inlineStr"/>
      <c r="D34284" t="inlineStr"/>
      <c r="E34284" t="inlineStr"/>
      <c r="F34284" t="n">
        <v>82</v>
      </c>
      <c r="G34284" t="inlineStr">
        <is>
          <t>Best Books</t>
        </is>
      </c>
    </row>
    <row r="34285">
      <c r="A34285" t="n">
        <v>9781776071333</v>
      </c>
      <c r="B34285" t="inlineStr">
        <is>
          <t>New All-In-One Grade R Graded Reading Series: Level 4 Reader 5: The autumn elf</t>
        </is>
      </c>
      <c r="C34285" t="inlineStr"/>
      <c r="D34285" t="inlineStr"/>
      <c r="E34285" t="inlineStr"/>
      <c r="F34285" t="n">
        <v>82</v>
      </c>
      <c r="G34285" t="inlineStr">
        <is>
          <t>Best Books</t>
        </is>
      </c>
    </row>
    <row r="34286">
      <c r="A34286" t="n">
        <v>9781776071340</v>
      </c>
      <c r="B34286" t="inlineStr">
        <is>
          <t>New All-In-One Grade R Graded Reading Series: Level 5 Reader 1: No, Ella, no!</t>
        </is>
      </c>
      <c r="C34286" t="inlineStr"/>
      <c r="D34286" t="inlineStr"/>
      <c r="E34286" t="inlineStr"/>
      <c r="F34286" t="n">
        <v>82</v>
      </c>
      <c r="G34286" t="inlineStr">
        <is>
          <t>Best Books</t>
        </is>
      </c>
    </row>
    <row r="34287">
      <c r="A34287" t="n">
        <v>9781776071357</v>
      </c>
      <c r="B34287" t="inlineStr">
        <is>
          <t>New All-In-One Grade R Graded Reading Series: Level 5 Reader 2: Jill goes on holiday</t>
        </is>
      </c>
      <c r="C34287" t="inlineStr"/>
      <c r="D34287" t="inlineStr"/>
      <c r="E34287" t="inlineStr"/>
      <c r="F34287" t="n">
        <v>82</v>
      </c>
      <c r="G34287" t="inlineStr">
        <is>
          <t>Best Books</t>
        </is>
      </c>
    </row>
    <row r="34288">
      <c r="A34288" t="n">
        <v>9781776071364</v>
      </c>
      <c r="B34288" t="inlineStr">
        <is>
          <t>New All-In-One Grade R Graded Reading Series: Level 5 Reader 3: The fox and the crow</t>
        </is>
      </c>
      <c r="C34288" t="inlineStr"/>
      <c r="D34288" t="inlineStr"/>
      <c r="E34288" t="inlineStr"/>
      <c r="F34288" t="n">
        <v>82</v>
      </c>
      <c r="G34288" t="inlineStr">
        <is>
          <t>Best Books</t>
        </is>
      </c>
    </row>
    <row r="34289">
      <c r="A34289" t="n">
        <v>9781776071371</v>
      </c>
      <c r="B34289" t="inlineStr">
        <is>
          <t>New All-In-One Grade R Graded Reading Series: Level 5 Reader 4: Busy Banda</t>
        </is>
      </c>
      <c r="C34289" t="inlineStr"/>
      <c r="D34289" t="inlineStr"/>
      <c r="E34289" t="inlineStr"/>
      <c r="F34289" t="n">
        <v>82</v>
      </c>
      <c r="G34289" t="inlineStr">
        <is>
          <t>Best Books</t>
        </is>
      </c>
    </row>
    <row r="34290">
      <c r="A34290" t="n">
        <v>9781776071388</v>
      </c>
      <c r="B34290" t="inlineStr">
        <is>
          <t>New All-In-One Grade R Graded Reading Series: Level 5 Reader 5: Everyone works hard</t>
        </is>
      </c>
      <c r="C34290" t="inlineStr"/>
      <c r="D34290" t="inlineStr"/>
      <c r="E34290" t="inlineStr"/>
      <c r="F34290" t="n">
        <v>82</v>
      </c>
      <c r="G34290" t="inlineStr">
        <is>
          <t>Best Books</t>
        </is>
      </c>
    </row>
    <row r="34291">
      <c r="A34291" t="n">
        <v>9781776071395</v>
      </c>
      <c r="B34291" t="inlineStr">
        <is>
          <t>New All-In-One Grade R Graded Reading Series: Level 6 Reader 1: Granny’s glasses</t>
        </is>
      </c>
      <c r="C34291" t="inlineStr"/>
      <c r="D34291" t="inlineStr"/>
      <c r="E34291" t="inlineStr"/>
      <c r="F34291" t="n">
        <v>82</v>
      </c>
      <c r="G34291" t="inlineStr">
        <is>
          <t>Best Books</t>
        </is>
      </c>
    </row>
    <row r="34292">
      <c r="A34292" t="n">
        <v>9781776071401</v>
      </c>
      <c r="B34292" t="inlineStr">
        <is>
          <t>New All-In-One Grade R Graded Reading Series: Level 6 Reader 2: The hare and the tortoise</t>
        </is>
      </c>
      <c r="C34292" t="inlineStr"/>
      <c r="D34292" t="inlineStr"/>
      <c r="E34292" t="inlineStr"/>
      <c r="F34292" t="n">
        <v>82</v>
      </c>
      <c r="G34292" t="inlineStr">
        <is>
          <t>Best Books</t>
        </is>
      </c>
    </row>
    <row r="34293">
      <c r="A34293" t="n">
        <v>9781776071418</v>
      </c>
      <c r="B34293" t="inlineStr">
        <is>
          <t>New All-In-One Grade R Graded Reading Series: Level 6 Reader 3: Busy children</t>
        </is>
      </c>
      <c r="C34293" t="inlineStr"/>
      <c r="D34293" t="inlineStr"/>
      <c r="E34293" t="inlineStr"/>
      <c r="F34293" t="n">
        <v>82</v>
      </c>
      <c r="G34293" t="inlineStr">
        <is>
          <t>Best Books</t>
        </is>
      </c>
    </row>
    <row r="34294">
      <c r="A34294" t="n">
        <v>9781776071425</v>
      </c>
      <c r="B34294" t="inlineStr">
        <is>
          <t>New All-In-One Grade R Graded Reading Series: Level 6 Reader 4: Lamkin gets a fright</t>
        </is>
      </c>
      <c r="C34294" t="inlineStr"/>
      <c r="D34294" t="inlineStr"/>
      <c r="E34294" t="inlineStr"/>
      <c r="F34294" t="n">
        <v>82</v>
      </c>
      <c r="G34294" t="inlineStr">
        <is>
          <t>Best Books</t>
        </is>
      </c>
    </row>
    <row r="34295">
      <c r="A34295" t="n">
        <v>9781776071432</v>
      </c>
      <c r="B34295" t="inlineStr">
        <is>
          <t>New All-In-One Grade R Graded Reading Series: Level 6 Reader 5: The scared frog</t>
        </is>
      </c>
      <c r="C34295" t="inlineStr"/>
      <c r="D34295" t="inlineStr"/>
      <c r="E34295" t="inlineStr"/>
      <c r="F34295" t="n">
        <v>82</v>
      </c>
      <c r="G34295" t="inlineStr">
        <is>
          <t>Best Books</t>
        </is>
      </c>
    </row>
    <row r="34296">
      <c r="A34296" t="n">
        <v>9781776071449</v>
      </c>
      <c r="B34296" t="inlineStr">
        <is>
          <t>New All-In-One Grade R Graded Reading Series: Level 7 Reader 1: What is it made of?</t>
        </is>
      </c>
      <c r="C34296" t="inlineStr"/>
      <c r="D34296" t="inlineStr"/>
      <c r="E34296" t="inlineStr"/>
      <c r="F34296" t="n">
        <v>82</v>
      </c>
      <c r="G34296" t="inlineStr">
        <is>
          <t>Best Books</t>
        </is>
      </c>
    </row>
    <row r="34297">
      <c r="A34297" t="n">
        <v>9781776071456</v>
      </c>
      <c r="B34297" t="inlineStr">
        <is>
          <t>New All-In-One Grade R Graded Reading Series: Level 7 Reader 2: Manny Mongoose</t>
        </is>
      </c>
      <c r="C34297" t="inlineStr"/>
      <c r="D34297" t="inlineStr"/>
      <c r="E34297" t="inlineStr"/>
      <c r="F34297" t="n">
        <v>82</v>
      </c>
      <c r="G34297" t="inlineStr">
        <is>
          <t>Best Books</t>
        </is>
      </c>
    </row>
    <row r="34298">
      <c r="A34298" t="n">
        <v>9781776071463</v>
      </c>
      <c r="B34298" t="inlineStr">
        <is>
          <t>New All-In-One Grade R Graded Reading Series: Level 7 Reader 3: Franny Fairy’'s shoe shop</t>
        </is>
      </c>
      <c r="C34298" t="inlineStr"/>
      <c r="D34298" t="inlineStr"/>
      <c r="E34298" t="inlineStr"/>
      <c r="F34298" t="n">
        <v>82</v>
      </c>
      <c r="G34298" t="inlineStr">
        <is>
          <t>Best Books</t>
        </is>
      </c>
    </row>
    <row r="34299">
      <c r="A34299" t="n">
        <v>9781776071470</v>
      </c>
      <c r="B34299" t="inlineStr">
        <is>
          <t>New All-In-One Grade R Graded Reading Series: Level 7 Reader 4: Names, names, names</t>
        </is>
      </c>
      <c r="C34299" t="inlineStr"/>
      <c r="D34299" t="inlineStr"/>
      <c r="E34299" t="inlineStr"/>
      <c r="F34299" t="n">
        <v>82</v>
      </c>
      <c r="G34299" t="inlineStr">
        <is>
          <t>Best Books</t>
        </is>
      </c>
    </row>
    <row r="34300">
      <c r="A34300" t="n">
        <v>9781776071487</v>
      </c>
      <c r="B34300" t="inlineStr">
        <is>
          <t>New All-In-One Grade R Graded Reading Series: Level 7 Reader 5: Riddles and rhymes about spring</t>
        </is>
      </c>
      <c r="C34300" t="inlineStr"/>
      <c r="D34300" t="inlineStr"/>
      <c r="E34300" t="inlineStr"/>
      <c r="F34300" t="n">
        <v>82</v>
      </c>
      <c r="G34300" t="inlineStr">
        <is>
          <t>Best Books</t>
        </is>
      </c>
    </row>
    <row r="34301">
      <c r="A34301" t="n">
        <v>9781776071494</v>
      </c>
      <c r="B34301" t="inlineStr">
        <is>
          <t>New All-In-One Grade R Graded Reading Series: Level 8 Reader 1: Look at me!</t>
        </is>
      </c>
      <c r="C34301" t="inlineStr"/>
      <c r="D34301" t="inlineStr"/>
      <c r="E34301" t="inlineStr"/>
      <c r="F34301" t="n">
        <v>82</v>
      </c>
      <c r="G34301" t="inlineStr">
        <is>
          <t>Best Books</t>
        </is>
      </c>
    </row>
    <row r="34302">
      <c r="A34302" t="n">
        <v>9781776071500</v>
      </c>
      <c r="B34302" t="inlineStr">
        <is>
          <t>New All-In-One Grade R Graded Reading Series: Level 8 Reader 2: Ready for school</t>
        </is>
      </c>
      <c r="C34302" t="inlineStr"/>
      <c r="D34302" t="inlineStr"/>
      <c r="E34302" t="inlineStr"/>
      <c r="F34302" t="n">
        <v>82</v>
      </c>
      <c r="G34302" t="inlineStr">
        <is>
          <t>Best Books</t>
        </is>
      </c>
    </row>
    <row r="34303">
      <c r="A34303" t="n">
        <v>9781776071517</v>
      </c>
      <c r="B34303" t="inlineStr">
        <is>
          <t>New All-In-One Grade R Graded Reading Series: Level 8 Reader 3: The hungry caterpillar</t>
        </is>
      </c>
      <c r="C34303" t="inlineStr"/>
      <c r="D34303" t="inlineStr"/>
      <c r="E34303" t="inlineStr"/>
      <c r="F34303" t="n">
        <v>82</v>
      </c>
      <c r="G34303" t="inlineStr">
        <is>
          <t>Best Books</t>
        </is>
      </c>
    </row>
    <row r="34304">
      <c r="A34304" t="n">
        <v>9781776071524</v>
      </c>
      <c r="B34304" t="inlineStr">
        <is>
          <t>New All-In-One Grade R Graded Reading Series: Level 8 Reader 4: The aliens look for a home</t>
        </is>
      </c>
      <c r="C34304" t="inlineStr"/>
      <c r="D34304" t="inlineStr"/>
      <c r="E34304" t="inlineStr"/>
      <c r="F34304" t="n">
        <v>82</v>
      </c>
      <c r="G34304" t="inlineStr">
        <is>
          <t>Best Books</t>
        </is>
      </c>
    </row>
    <row r="34305">
      <c r="A34305" t="n">
        <v>9781776071531</v>
      </c>
      <c r="B34305" t="inlineStr">
        <is>
          <t>New All-In-One Grade R Graded Reading Series: Level 8 Reader 5: Animals that creep and crawl</t>
        </is>
      </c>
      <c r="C34305" t="inlineStr"/>
      <c r="D34305" t="inlineStr"/>
      <c r="E34305" t="inlineStr"/>
      <c r="F34305" t="n">
        <v>82</v>
      </c>
      <c r="G34305" t="inlineStr">
        <is>
          <t>Best Books</t>
        </is>
      </c>
    </row>
    <row r="34306">
      <c r="A34306" t="n">
        <v>9781775890737</v>
      </c>
      <c r="B34306" t="inlineStr">
        <is>
          <t>New All-In-One Grade 1 First Additional Language Phonics Book for Learners Teacher’s Guide</t>
        </is>
      </c>
      <c r="C34306" t="inlineStr"/>
      <c r="D34306" t="inlineStr"/>
      <c r="E34306" t="inlineStr"/>
      <c r="F34306" t="n">
        <v>199</v>
      </c>
      <c r="G34306" t="inlineStr">
        <is>
          <t>Best Books</t>
        </is>
      </c>
    </row>
    <row r="34307">
      <c r="A34307" t="n">
        <v>9781775890720</v>
      </c>
      <c r="B34307" t="inlineStr">
        <is>
          <t>New All-In-One Grade 1 First Additional Language Phonics Book for Learners (Learner’s Book)</t>
        </is>
      </c>
      <c r="C34307" t="inlineStr"/>
      <c r="D34307" t="inlineStr"/>
      <c r="E34307" t="inlineStr"/>
      <c r="F34307" t="n">
        <v>199</v>
      </c>
      <c r="G34307" t="inlineStr">
        <is>
          <t>Best Books</t>
        </is>
      </c>
    </row>
    <row r="34308">
      <c r="A34308" t="n">
        <v>9781775890676</v>
      </c>
      <c r="B34308" t="inlineStr">
        <is>
          <t>New All-In-One Grade 1 First Additional Language Teacher’s Guide</t>
        </is>
      </c>
      <c r="C34308" t="inlineStr"/>
      <c r="D34308" t="inlineStr"/>
      <c r="E34308" t="inlineStr"/>
      <c r="F34308" t="n">
        <v>459</v>
      </c>
      <c r="G34308" t="inlineStr">
        <is>
          <t>Best Books</t>
        </is>
      </c>
    </row>
    <row r="34309">
      <c r="A34309" t="n">
        <v>9781775890669</v>
      </c>
      <c r="B34309" t="inlineStr">
        <is>
          <t>New All-In-One Grade 1 First Additional Language Learner’s Book</t>
        </is>
      </c>
      <c r="C34309" t="inlineStr"/>
      <c r="D34309" t="inlineStr"/>
      <c r="E34309" t="inlineStr"/>
      <c r="F34309" t="n">
        <v>193</v>
      </c>
      <c r="G34309" t="inlineStr">
        <is>
          <t>Best Books</t>
        </is>
      </c>
    </row>
    <row r="34310">
      <c r="A34310" t="n">
        <v>9781775891512</v>
      </c>
      <c r="B34310" t="inlineStr">
        <is>
          <t>New All-In-One Grade 1 HL Phonics Book for Learners Teacher’s Guide</t>
        </is>
      </c>
      <c r="C34310" t="inlineStr"/>
      <c r="D34310" t="inlineStr"/>
      <c r="E34310" t="inlineStr"/>
      <c r="F34310" t="n">
        <v>224</v>
      </c>
      <c r="G34310" t="inlineStr">
        <is>
          <t>Best Books</t>
        </is>
      </c>
    </row>
    <row r="34311">
      <c r="A34311" t="n">
        <v>9781775891505</v>
      </c>
      <c r="B34311" t="inlineStr">
        <is>
          <t>New All-In-One Grade 1 HL Phonics Phonics Book for Learners (Learner’s Book)</t>
        </is>
      </c>
      <c r="C34311" t="inlineStr"/>
      <c r="D34311" t="inlineStr"/>
      <c r="E34311" t="inlineStr"/>
      <c r="F34311" t="n">
        <v>224</v>
      </c>
      <c r="G34311" t="inlineStr">
        <is>
          <t>Best Books</t>
        </is>
      </c>
    </row>
    <row r="34312">
      <c r="A34312" t="n">
        <v>9781775890652</v>
      </c>
      <c r="B34312" t="inlineStr">
        <is>
          <t>New All-In-One Grade 1 Home Language Teacher’s Guide</t>
        </is>
      </c>
      <c r="C34312" t="inlineStr"/>
      <c r="D34312" t="inlineStr"/>
      <c r="E34312" t="inlineStr"/>
      <c r="F34312" t="n">
        <v>430</v>
      </c>
      <c r="G34312" t="inlineStr">
        <is>
          <t>Best Books</t>
        </is>
      </c>
    </row>
    <row r="34313">
      <c r="A34313" t="n">
        <v>9781775890645</v>
      </c>
      <c r="B34313" t="inlineStr">
        <is>
          <t>New All-In-One Grade 1 Home Language Learner’s Book</t>
        </is>
      </c>
      <c r="C34313" t="inlineStr"/>
      <c r="D34313" t="inlineStr"/>
      <c r="E34313" t="inlineStr"/>
      <c r="F34313" t="n">
        <v>202</v>
      </c>
      <c r="G34313" t="inlineStr">
        <is>
          <t>Best Books</t>
        </is>
      </c>
    </row>
    <row r="34314">
      <c r="A34314" t="n">
        <v>9781775890713</v>
      </c>
      <c r="B34314" t="inlineStr">
        <is>
          <t>New All-In-One Grade 1 Life Skills Teacher’s Guide</t>
        </is>
      </c>
      <c r="C34314" t="inlineStr"/>
      <c r="D34314" t="inlineStr"/>
      <c r="E34314" t="inlineStr"/>
      <c r="F34314" t="n">
        <v>457</v>
      </c>
      <c r="G34314" t="inlineStr">
        <is>
          <t>Best Books</t>
        </is>
      </c>
    </row>
    <row r="34315">
      <c r="A34315" t="n">
        <v>9781775890706</v>
      </c>
      <c r="B34315" t="inlineStr">
        <is>
          <t>New All-In-One Grade 1 Life Skills Learner’s Book</t>
        </is>
      </c>
      <c r="C34315" t="inlineStr"/>
      <c r="D34315" t="inlineStr"/>
      <c r="E34315" t="inlineStr"/>
      <c r="F34315" t="n">
        <v>216</v>
      </c>
      <c r="G34315" t="inlineStr">
        <is>
          <t>Best Books</t>
        </is>
      </c>
    </row>
    <row r="34316">
      <c r="A34316" t="n">
        <v>9781775890690</v>
      </c>
      <c r="B34316" t="inlineStr">
        <is>
          <t>New All-In-One Grade 1 Mathematics Teacher’s Guide</t>
        </is>
      </c>
      <c r="C34316" t="inlineStr"/>
      <c r="D34316" t="inlineStr"/>
      <c r="E34316" t="inlineStr"/>
      <c r="F34316" t="n">
        <v>430</v>
      </c>
      <c r="G34316" t="inlineStr">
        <is>
          <t>Best Books</t>
        </is>
      </c>
    </row>
    <row r="34317">
      <c r="A34317" t="n">
        <v>9781775890683</v>
      </c>
      <c r="B34317" t="inlineStr">
        <is>
          <t>New All-In-One Grade 1 Mathematics Learner’s Book</t>
        </is>
      </c>
      <c r="C34317" t="inlineStr"/>
      <c r="D34317" t="inlineStr"/>
      <c r="E34317" t="inlineStr"/>
      <c r="F34317" t="n">
        <v>202</v>
      </c>
      <c r="G34317" t="inlineStr">
        <is>
          <t>Best Books</t>
        </is>
      </c>
    </row>
    <row r="34318">
      <c r="A34318" t="n">
        <v>9781775890836</v>
      </c>
      <c r="B34318" t="inlineStr">
        <is>
          <t>New All-In-One Grade 2 First Additional Language Phonics Book for Learners Teacher’s Guide</t>
        </is>
      </c>
      <c r="C34318" t="inlineStr"/>
      <c r="D34318" t="inlineStr"/>
      <c r="E34318" t="inlineStr"/>
      <c r="F34318" t="n">
        <v>225</v>
      </c>
      <c r="G34318" t="inlineStr">
        <is>
          <t>Best Books</t>
        </is>
      </c>
    </row>
    <row r="34319">
      <c r="A34319" t="n">
        <v>9781775890829</v>
      </c>
      <c r="B34319" t="inlineStr">
        <is>
          <t>New All-In-One Grade 2 First Additional Language Phonics Book for Learners (Learner’s Book)</t>
        </is>
      </c>
      <c r="C34319" t="inlineStr"/>
      <c r="D34319" t="inlineStr"/>
      <c r="E34319" t="inlineStr"/>
      <c r="F34319" t="n">
        <v>245</v>
      </c>
      <c r="G34319" t="inlineStr">
        <is>
          <t>Best Books</t>
        </is>
      </c>
    </row>
    <row r="34320">
      <c r="A34320" t="n">
        <v>9781775890775</v>
      </c>
      <c r="B34320" t="inlineStr">
        <is>
          <t>New All-In-One Grade 2 First Additional Language Teacher’s Guide</t>
        </is>
      </c>
      <c r="C34320" t="inlineStr"/>
      <c r="D34320" t="inlineStr"/>
      <c r="E34320" t="inlineStr"/>
      <c r="F34320" t="n">
        <v>564</v>
      </c>
      <c r="G34320" t="inlineStr">
        <is>
          <t>Best Books</t>
        </is>
      </c>
    </row>
    <row r="34321">
      <c r="A34321" t="n">
        <v>9781775890768</v>
      </c>
      <c r="B34321" t="inlineStr">
        <is>
          <t>New All-In-One Grade 2 First Additional Language Learner’s Book</t>
        </is>
      </c>
      <c r="C34321" t="inlineStr"/>
      <c r="D34321" t="inlineStr"/>
      <c r="E34321" t="inlineStr"/>
      <c r="F34321" t="n">
        <v>245</v>
      </c>
      <c r="G34321" t="inlineStr">
        <is>
          <t>Best Books</t>
        </is>
      </c>
    </row>
    <row r="34322">
      <c r="A34322" t="n">
        <v>9781775891536</v>
      </c>
      <c r="B34322" t="inlineStr">
        <is>
          <t>New All-In-One Grade 2 HL Phonics Book for Learners Teacher’s Guide</t>
        </is>
      </c>
      <c r="C34322" t="inlineStr"/>
      <c r="D34322" t="inlineStr"/>
      <c r="E34322" t="inlineStr"/>
      <c r="F34322" t="n">
        <v>224</v>
      </c>
      <c r="G34322" t="inlineStr">
        <is>
          <t>Best Books</t>
        </is>
      </c>
    </row>
    <row r="34323">
      <c r="A34323" t="n">
        <v>9781775891529</v>
      </c>
      <c r="B34323" t="inlineStr">
        <is>
          <t>New All-In-One Grade 2 HL Phonics Phonics Book for Learners (Learner’s Book)</t>
        </is>
      </c>
      <c r="C34323" t="inlineStr"/>
      <c r="D34323" t="inlineStr"/>
      <c r="E34323" t="inlineStr"/>
      <c r="F34323" t="n">
        <v>237</v>
      </c>
      <c r="G34323" t="inlineStr">
        <is>
          <t>Best Books</t>
        </is>
      </c>
    </row>
    <row r="34324">
      <c r="A34324" t="n">
        <v>9781775890751</v>
      </c>
      <c r="B34324" t="inlineStr">
        <is>
          <t>New All-In-One Grade 2 Home Language Teacher’s Guide</t>
        </is>
      </c>
      <c r="C34324" t="inlineStr"/>
      <c r="D34324" t="inlineStr"/>
      <c r="E34324" t="inlineStr"/>
      <c r="F34324" t="n">
        <v>578</v>
      </c>
      <c r="G34324" t="inlineStr">
        <is>
          <t>Best Books</t>
        </is>
      </c>
    </row>
    <row r="34325">
      <c r="A34325" t="n">
        <v>9781775890744</v>
      </c>
      <c r="B34325" t="inlineStr">
        <is>
          <t>New All-In-One Grade 2 Home Language Learner’s Book</t>
        </is>
      </c>
      <c r="C34325" t="inlineStr"/>
      <c r="D34325" t="inlineStr"/>
      <c r="E34325" t="inlineStr"/>
      <c r="F34325" t="n">
        <v>243</v>
      </c>
      <c r="G34325" t="inlineStr">
        <is>
          <t>Best Books</t>
        </is>
      </c>
    </row>
    <row r="34326">
      <c r="A34326" t="n">
        <v>9781775890812</v>
      </c>
      <c r="B34326" t="inlineStr">
        <is>
          <t>New All-In-One Grade 2 Life Skills Teacher’s Guide</t>
        </is>
      </c>
      <c r="C34326" t="inlineStr"/>
      <c r="D34326" t="inlineStr"/>
      <c r="E34326" t="inlineStr"/>
      <c r="F34326" t="n">
        <v>565</v>
      </c>
      <c r="G34326" t="inlineStr">
        <is>
          <t>Best Books</t>
        </is>
      </c>
    </row>
    <row r="34327">
      <c r="A34327" t="n">
        <v>9781775890805</v>
      </c>
      <c r="B34327" t="inlineStr">
        <is>
          <t>New All-In-One Grade 2 Life Skills Learner’s Book</t>
        </is>
      </c>
      <c r="C34327" t="inlineStr"/>
      <c r="D34327" t="inlineStr"/>
      <c r="E34327" t="inlineStr"/>
      <c r="F34327" t="n">
        <v>245</v>
      </c>
      <c r="G34327" t="inlineStr">
        <is>
          <t>Best Books</t>
        </is>
      </c>
    </row>
    <row r="34328">
      <c r="A34328" t="n">
        <v>9781775890799</v>
      </c>
      <c r="B34328" t="inlineStr">
        <is>
          <t>New All-In-One Grade 2 Mathematics Teacher’s Guide</t>
        </is>
      </c>
      <c r="C34328" t="inlineStr"/>
      <c r="D34328" t="inlineStr"/>
      <c r="E34328" t="inlineStr"/>
      <c r="F34328" t="n">
        <v>550</v>
      </c>
      <c r="G34328" t="inlineStr">
        <is>
          <t>Best Books</t>
        </is>
      </c>
    </row>
    <row r="34329">
      <c r="A34329" t="n">
        <v>9781775890782</v>
      </c>
      <c r="B34329" t="inlineStr">
        <is>
          <t>New All-In-One Grade 2 Mathematics Learner’s Book</t>
        </is>
      </c>
      <c r="C34329" t="inlineStr"/>
      <c r="D34329" t="inlineStr"/>
      <c r="E34329" t="inlineStr"/>
      <c r="F34329" t="n">
        <v>245</v>
      </c>
      <c r="G34329" t="inlineStr">
        <is>
          <t>Best Books</t>
        </is>
      </c>
    </row>
    <row r="34330">
      <c r="A34330" t="n">
        <v>9781775890935</v>
      </c>
      <c r="B34330" t="inlineStr">
        <is>
          <t>New All-In-One Grade 3 First Additional Language Phonics Book for Learners Teacher’s Guide</t>
        </is>
      </c>
      <c r="C34330" t="inlineStr"/>
      <c r="D34330" t="inlineStr"/>
      <c r="E34330" t="inlineStr"/>
      <c r="F34330" t="n">
        <v>220</v>
      </c>
      <c r="G34330" t="inlineStr">
        <is>
          <t>Best Books</t>
        </is>
      </c>
    </row>
    <row r="34331">
      <c r="A34331" t="n">
        <v>9781775890928</v>
      </c>
      <c r="B34331" t="inlineStr">
        <is>
          <t>New All-In-One Grade 3 First Additional Language Phonics Book for Learners (Learner’s Book)</t>
        </is>
      </c>
      <c r="C34331" t="inlineStr"/>
      <c r="D34331" t="inlineStr"/>
      <c r="E34331" t="inlineStr"/>
      <c r="F34331" t="n">
        <v>225</v>
      </c>
      <c r="G34331" t="inlineStr">
        <is>
          <t>Best Books</t>
        </is>
      </c>
    </row>
    <row r="34332">
      <c r="A34332" t="n">
        <v>9781775890874</v>
      </c>
      <c r="B34332" t="inlineStr">
        <is>
          <t>New All-In-One Grade 3 First Additional Language Teacher’s Guide</t>
        </is>
      </c>
      <c r="C34332" t="inlineStr"/>
      <c r="D34332" t="inlineStr"/>
      <c r="E34332" t="inlineStr"/>
      <c r="F34332" t="n">
        <v>577</v>
      </c>
      <c r="G34332" t="inlineStr">
        <is>
          <t>Best Books</t>
        </is>
      </c>
    </row>
    <row r="34333">
      <c r="A34333" t="n">
        <v>9781775890867</v>
      </c>
      <c r="B34333" t="inlineStr">
        <is>
          <t>New All-In-One Grade 3 First Additional Language Learner’s Book</t>
        </is>
      </c>
      <c r="C34333" t="inlineStr"/>
      <c r="D34333" t="inlineStr"/>
      <c r="E34333" t="inlineStr"/>
      <c r="F34333" t="n">
        <v>245</v>
      </c>
      <c r="G34333" t="inlineStr">
        <is>
          <t>Best Books</t>
        </is>
      </c>
    </row>
    <row r="34334">
      <c r="A34334" t="n">
        <v>9781775891550</v>
      </c>
      <c r="B34334" t="inlineStr">
        <is>
          <t>New All-In-One Grade 3 HL Phonics Book for Learners Teacher’s Guide</t>
        </is>
      </c>
      <c r="C34334" t="inlineStr"/>
      <c r="D34334" t="inlineStr"/>
      <c r="E34334" t="inlineStr"/>
      <c r="F34334" t="n">
        <v>224</v>
      </c>
      <c r="G34334" t="inlineStr">
        <is>
          <t>Best Books</t>
        </is>
      </c>
    </row>
    <row r="34335">
      <c r="A34335" t="n">
        <v>9781775891543</v>
      </c>
      <c r="B34335" t="inlineStr">
        <is>
          <t>New All-In-One Grade 3 HL Phonics Phonics Book for Learners (Learner’s Book)</t>
        </is>
      </c>
      <c r="C34335" t="inlineStr"/>
      <c r="D34335" t="inlineStr"/>
      <c r="E34335" t="inlineStr"/>
      <c r="F34335" t="n">
        <v>220</v>
      </c>
      <c r="G34335" t="inlineStr">
        <is>
          <t>Best Books</t>
        </is>
      </c>
    </row>
    <row r="34336">
      <c r="A34336" t="n">
        <v>9781775890850</v>
      </c>
      <c r="B34336" t="inlineStr">
        <is>
          <t>New All-In-One Grade 3 Home Language Teacher’s Guide</t>
        </is>
      </c>
      <c r="C34336" t="inlineStr"/>
      <c r="D34336" t="inlineStr"/>
      <c r="E34336" t="inlineStr"/>
      <c r="F34336" t="n">
        <v>580</v>
      </c>
      <c r="G34336" t="inlineStr">
        <is>
          <t>Best Books</t>
        </is>
      </c>
    </row>
    <row r="34337">
      <c r="A34337" t="n">
        <v>9781775890843</v>
      </c>
      <c r="B34337" t="inlineStr">
        <is>
          <t>New All-In-One Grade 3 Home Language Learner’s Book</t>
        </is>
      </c>
      <c r="C34337" t="inlineStr"/>
      <c r="D34337" t="inlineStr"/>
      <c r="E34337" t="inlineStr"/>
      <c r="F34337" t="n">
        <v>245</v>
      </c>
      <c r="G34337" t="inlineStr">
        <is>
          <t>Best Books</t>
        </is>
      </c>
    </row>
    <row r="34338">
      <c r="A34338" t="n">
        <v>9781775890911</v>
      </c>
      <c r="B34338" t="inlineStr">
        <is>
          <t>New All-In-One Grade 3 Life Skills Teacher’s Guide</t>
        </is>
      </c>
      <c r="C34338" t="inlineStr"/>
      <c r="D34338" t="inlineStr"/>
      <c r="E34338" t="inlineStr"/>
      <c r="F34338" t="n">
        <v>580</v>
      </c>
      <c r="G34338" t="inlineStr">
        <is>
          <t>Best Books</t>
        </is>
      </c>
    </row>
    <row r="34339">
      <c r="A34339" t="n">
        <v>9781775890904</v>
      </c>
      <c r="B34339" t="inlineStr">
        <is>
          <t>New All-In-One Grade 3 Life Skills Learner’s Book</t>
        </is>
      </c>
      <c r="C34339" t="inlineStr"/>
      <c r="D34339" t="inlineStr"/>
      <c r="E34339" t="inlineStr"/>
      <c r="F34339" t="n">
        <v>245</v>
      </c>
      <c r="G34339" t="inlineStr">
        <is>
          <t>Best Books</t>
        </is>
      </c>
    </row>
    <row r="34340">
      <c r="A34340" t="n">
        <v>9781775890898</v>
      </c>
      <c r="B34340" t="inlineStr">
        <is>
          <t>New All-In-One Grade 3 Mathematics Teacher’s Guide</t>
        </is>
      </c>
      <c r="C34340" t="inlineStr"/>
      <c r="D34340" t="inlineStr"/>
      <c r="E34340" t="inlineStr"/>
      <c r="F34340" t="n">
        <v>580</v>
      </c>
      <c r="G34340" t="inlineStr">
        <is>
          <t>Best Books</t>
        </is>
      </c>
    </row>
    <row r="34341">
      <c r="A34341" t="n">
        <v>9781775890881</v>
      </c>
      <c r="B34341" t="inlineStr">
        <is>
          <t>New All-In-One Grade 3 Mathematics Learner’s Book</t>
        </is>
      </c>
      <c r="C34341" t="inlineStr"/>
      <c r="D34341" t="inlineStr"/>
      <c r="E34341" t="inlineStr"/>
      <c r="F34341" t="n">
        <v>245</v>
      </c>
      <c r="G34341" t="inlineStr">
        <is>
          <t>Best Books</t>
        </is>
      </c>
    </row>
    <row r="34342">
      <c r="A34342" t="n">
        <v>9781775891130</v>
      </c>
      <c r="B34342" t="inlineStr">
        <is>
          <t>New All-In-One Grade R Big Book 02: Going to school</t>
        </is>
      </c>
      <c r="C34342" t="inlineStr"/>
      <c r="D34342" t="inlineStr"/>
      <c r="E34342" t="inlineStr"/>
      <c r="F34342" t="n">
        <v>334</v>
      </c>
      <c r="G34342" t="inlineStr">
        <is>
          <t>Best Books</t>
        </is>
      </c>
    </row>
    <row r="34343">
      <c r="A34343" t="n">
        <v>9781775891147</v>
      </c>
      <c r="B34343" t="inlineStr">
        <is>
          <t>New All-In-One Grade R Big Book 03: A wild, wild wind!</t>
        </is>
      </c>
      <c r="C34343" t="inlineStr"/>
      <c r="D34343" t="inlineStr"/>
      <c r="E34343" t="inlineStr"/>
      <c r="F34343" t="n">
        <v>334</v>
      </c>
      <c r="G34343" t="inlineStr">
        <is>
          <t>Best Books</t>
        </is>
      </c>
    </row>
    <row r="34344">
      <c r="A34344" t="n">
        <v>9781775891161</v>
      </c>
      <c r="B34344" t="inlineStr">
        <is>
          <t>New All-In-One Grade R Big Book 05: Summer shapes!</t>
        </is>
      </c>
      <c r="C34344" t="inlineStr"/>
      <c r="D34344" t="inlineStr"/>
      <c r="E34344" t="inlineStr"/>
      <c r="F34344" t="n">
        <v>334</v>
      </c>
      <c r="G34344" t="inlineStr">
        <is>
          <t>Best Books</t>
        </is>
      </c>
    </row>
    <row r="34345">
      <c r="A34345" t="n">
        <v>9781775891178</v>
      </c>
      <c r="B34345" t="inlineStr">
        <is>
          <t>New All-In-One Grade R Big Book 06: Geoff Giant and Gilly, the gnome</t>
        </is>
      </c>
      <c r="C34345" t="inlineStr"/>
      <c r="D34345" t="inlineStr"/>
      <c r="E34345" t="inlineStr"/>
      <c r="F34345" t="n">
        <v>334</v>
      </c>
      <c r="G34345" t="inlineStr">
        <is>
          <t>Best Books</t>
        </is>
      </c>
    </row>
    <row r="34346">
      <c r="A34346" t="n">
        <v>9781775891185</v>
      </c>
      <c r="B34346" t="inlineStr">
        <is>
          <t>New All-In-One Grade R Big Book 07: Dougy Dog to go for a walk</t>
        </is>
      </c>
      <c r="C34346" t="inlineStr"/>
      <c r="D34346" t="inlineStr"/>
      <c r="E34346" t="inlineStr"/>
      <c r="F34346" t="n">
        <v>334</v>
      </c>
      <c r="G34346" t="inlineStr">
        <is>
          <t>Best Books</t>
        </is>
      </c>
    </row>
    <row r="34347">
      <c r="A34347" t="n">
        <v>9781775891192</v>
      </c>
      <c r="B34347" t="inlineStr">
        <is>
          <t>New All-In-One Grade R Big Book 08: The autumn elf</t>
        </is>
      </c>
      <c r="C34347" t="inlineStr"/>
      <c r="D34347" t="inlineStr"/>
      <c r="E34347" t="inlineStr"/>
      <c r="F34347" t="n">
        <v>334</v>
      </c>
      <c r="G34347" t="inlineStr">
        <is>
          <t>Best Books</t>
        </is>
      </c>
    </row>
    <row r="34348">
      <c r="A34348" t="n">
        <v>9781775891208</v>
      </c>
      <c r="B34348" t="inlineStr">
        <is>
          <t>New All-In-One Grade R Big Book 09: A very, very quite forest – or not?</t>
        </is>
      </c>
      <c r="C34348" t="inlineStr"/>
      <c r="D34348" t="inlineStr"/>
      <c r="E34348" t="inlineStr"/>
      <c r="F34348" t="n">
        <v>334</v>
      </c>
      <c r="G34348" t="inlineStr">
        <is>
          <t>Best Books</t>
        </is>
      </c>
    </row>
    <row r="34349">
      <c r="A34349" t="n">
        <v>9781775891215</v>
      </c>
      <c r="B34349" t="inlineStr">
        <is>
          <t>New All-In-One Grade R Big Book 10: Going to the market</t>
        </is>
      </c>
      <c r="C34349" t="inlineStr"/>
      <c r="D34349" t="inlineStr"/>
      <c r="E34349" t="inlineStr"/>
      <c r="F34349" t="n">
        <v>334</v>
      </c>
      <c r="G34349" t="inlineStr">
        <is>
          <t>Best Books</t>
        </is>
      </c>
    </row>
    <row r="34350">
      <c r="A34350" t="n">
        <v>9781775891239</v>
      </c>
      <c r="B34350" t="inlineStr">
        <is>
          <t>New All-In-One Grade R Big Book 12: Everybody works</t>
        </is>
      </c>
      <c r="C34350" t="inlineStr"/>
      <c r="D34350" t="inlineStr"/>
      <c r="E34350" t="inlineStr"/>
      <c r="F34350" t="n">
        <v>334</v>
      </c>
      <c r="G34350" t="inlineStr">
        <is>
          <t>Best Books</t>
        </is>
      </c>
    </row>
    <row r="34351">
      <c r="A34351" t="n">
        <v>9781775891246</v>
      </c>
      <c r="B34351" t="inlineStr">
        <is>
          <t>New All-In-One Grade R Big Book 13: The scared little frog</t>
        </is>
      </c>
      <c r="C34351" t="inlineStr"/>
      <c r="D34351" t="inlineStr"/>
      <c r="E34351" t="inlineStr"/>
      <c r="F34351" t="n">
        <v>334</v>
      </c>
      <c r="G34351" t="inlineStr">
        <is>
          <t>Best Books</t>
        </is>
      </c>
    </row>
    <row r="34352">
      <c r="A34352" t="n">
        <v>9781775891253</v>
      </c>
      <c r="B34352" t="inlineStr">
        <is>
          <t>New All-In-One Grade R Big Book 14: The hungry worm</t>
        </is>
      </c>
      <c r="C34352" t="inlineStr"/>
      <c r="D34352" t="inlineStr"/>
      <c r="E34352" t="inlineStr"/>
      <c r="F34352" t="n">
        <v>334</v>
      </c>
      <c r="G34352" t="inlineStr">
        <is>
          <t>Best Books</t>
        </is>
      </c>
    </row>
    <row r="34353">
      <c r="A34353" t="n">
        <v>9781775891277</v>
      </c>
      <c r="B34353" t="inlineStr">
        <is>
          <t>New All-In-One Grade R Big Book 16: A rhyme and riddle book</t>
        </is>
      </c>
      <c r="C34353" t="inlineStr"/>
      <c r="D34353" t="inlineStr"/>
      <c r="E34353" t="inlineStr"/>
      <c r="F34353" t="n">
        <v>334</v>
      </c>
      <c r="G34353" t="inlineStr">
        <is>
          <t>Best Books</t>
        </is>
      </c>
    </row>
    <row r="34354">
      <c r="A34354" t="n">
        <v>9781775891284</v>
      </c>
      <c r="B34354" t="inlineStr">
        <is>
          <t>New All-In-One Grade R Big Book 17: Creepy-crawly things!</t>
        </is>
      </c>
      <c r="C34354" t="inlineStr"/>
      <c r="D34354" t="inlineStr"/>
      <c r="E34354" t="inlineStr"/>
      <c r="F34354" t="n">
        <v>334</v>
      </c>
      <c r="G34354" t="inlineStr">
        <is>
          <t>Best Books</t>
        </is>
      </c>
    </row>
    <row r="34355">
      <c r="A34355" t="n">
        <v>9781775891291</v>
      </c>
      <c r="B34355" t="inlineStr">
        <is>
          <t>New All-In-One Grade R Big Book 18: Going to the game park</t>
        </is>
      </c>
      <c r="C34355" t="inlineStr"/>
      <c r="D34355" t="inlineStr"/>
      <c r="E34355" t="inlineStr"/>
      <c r="F34355" t="n">
        <v>334</v>
      </c>
      <c r="G34355" t="inlineStr">
        <is>
          <t>Best Books</t>
        </is>
      </c>
    </row>
    <row r="34356">
      <c r="A34356" t="n">
        <v>9781775891307</v>
      </c>
      <c r="B34356" t="inlineStr">
        <is>
          <t>New All-In-One Grade R Big Book 19: My very strong friend</t>
        </is>
      </c>
      <c r="C34356" t="inlineStr"/>
      <c r="D34356" t="inlineStr"/>
      <c r="E34356" t="inlineStr"/>
      <c r="F34356" t="n">
        <v>334</v>
      </c>
      <c r="G34356" t="inlineStr">
        <is>
          <t>Best Books</t>
        </is>
      </c>
    </row>
    <row r="34357">
      <c r="A34357" t="n">
        <v>9781775891314</v>
      </c>
      <c r="B34357" t="inlineStr">
        <is>
          <t>New All-In-One Grade R Big Book 20: The aliens’ search</t>
        </is>
      </c>
      <c r="C34357" t="inlineStr"/>
      <c r="D34357" t="inlineStr"/>
      <c r="E34357" t="inlineStr"/>
      <c r="F34357" t="n">
        <v>334</v>
      </c>
      <c r="G34357" t="inlineStr">
        <is>
          <t>Best Books</t>
        </is>
      </c>
    </row>
    <row r="34358">
      <c r="A34358" t="n">
        <v>9781775892847</v>
      </c>
      <c r="B34358" t="inlineStr">
        <is>
          <t>New All-In-One Grade 1 HL Big Book 02: The rich little prince goes to school</t>
        </is>
      </c>
      <c r="C34358" t="inlineStr"/>
      <c r="D34358" t="inlineStr"/>
      <c r="E34358" t="inlineStr"/>
      <c r="F34358" t="n">
        <v>345</v>
      </c>
      <c r="G34358" t="inlineStr">
        <is>
          <t>Best Books</t>
        </is>
      </c>
    </row>
    <row r="34359">
      <c r="A34359" t="n">
        <v>9781775892861</v>
      </c>
      <c r="B34359" t="inlineStr">
        <is>
          <t>New All-In-One Grade 1 HL Big Book 04: Dash and Dina</t>
        </is>
      </c>
      <c r="C34359" t="inlineStr"/>
      <c r="D34359" t="inlineStr"/>
      <c r="E34359" t="inlineStr"/>
      <c r="F34359" t="n">
        <v>345</v>
      </c>
      <c r="G34359" t="inlineStr">
        <is>
          <t>Best Books</t>
        </is>
      </c>
    </row>
    <row r="34360">
      <c r="A34360" t="n">
        <v>9781775892878</v>
      </c>
      <c r="B34360" t="inlineStr">
        <is>
          <t>New All-In-One Grade 1 HL Big Book 05: What is Lily doing there?</t>
        </is>
      </c>
      <c r="C34360" t="inlineStr"/>
      <c r="D34360" t="inlineStr"/>
      <c r="E34360" t="inlineStr"/>
      <c r="F34360" t="n">
        <v>345</v>
      </c>
      <c r="G34360" t="inlineStr">
        <is>
          <t>Best Books</t>
        </is>
      </c>
    </row>
    <row r="34361">
      <c r="A34361" t="n">
        <v>9781775892885</v>
      </c>
      <c r="B34361" t="inlineStr">
        <is>
          <t>New All-In-One Grade 1 HL Big Book 06: Three little pigs bake a cake</t>
        </is>
      </c>
      <c r="C34361" t="inlineStr"/>
      <c r="D34361" t="inlineStr"/>
      <c r="E34361" t="inlineStr"/>
      <c r="F34361" t="n">
        <v>345</v>
      </c>
      <c r="G34361" t="inlineStr">
        <is>
          <t>Best Books</t>
        </is>
      </c>
    </row>
    <row r="34362">
      <c r="A34362" t="n">
        <v>9781775892892</v>
      </c>
      <c r="B34362" t="inlineStr">
        <is>
          <t>New All-In-One Grade 1 HL Big Book 07: A rustle in the night</t>
        </is>
      </c>
      <c r="C34362" t="inlineStr"/>
      <c r="D34362" t="inlineStr"/>
      <c r="E34362" t="inlineStr"/>
      <c r="F34362" t="n">
        <v>345</v>
      </c>
      <c r="G34362" t="inlineStr">
        <is>
          <t>Best Books</t>
        </is>
      </c>
    </row>
    <row r="34363">
      <c r="A34363" t="n">
        <v>9781775892908</v>
      </c>
      <c r="B34363" t="inlineStr">
        <is>
          <t>New All-In-One Grade 1 HL Big Book 08: Meg gives everyone a fright</t>
        </is>
      </c>
      <c r="C34363" t="inlineStr"/>
      <c r="D34363" t="inlineStr"/>
      <c r="E34363" t="inlineStr"/>
      <c r="F34363" t="n">
        <v>345</v>
      </c>
      <c r="G34363" t="inlineStr">
        <is>
          <t>Best Books</t>
        </is>
      </c>
    </row>
    <row r="34364">
      <c r="A34364" t="n">
        <v>9781775892915</v>
      </c>
      <c r="B34364" t="inlineStr">
        <is>
          <t>New All-In-One Grade 1 HL Big Book 09: Sifiso thinks about a job</t>
        </is>
      </c>
      <c r="C34364" t="inlineStr"/>
      <c r="D34364" t="inlineStr"/>
      <c r="E34364" t="inlineStr"/>
      <c r="F34364" t="n">
        <v>345</v>
      </c>
      <c r="G34364" t="inlineStr">
        <is>
          <t>Best Books</t>
        </is>
      </c>
    </row>
    <row r="34365">
      <c r="A34365" t="n">
        <v>9781775892922</v>
      </c>
      <c r="B34365" t="inlineStr">
        <is>
          <t>New All-In-One Grade 1 HL Big Book 10: Jabu gets a pet</t>
        </is>
      </c>
      <c r="C34365" t="inlineStr"/>
      <c r="D34365" t="inlineStr"/>
      <c r="E34365" t="inlineStr"/>
      <c r="F34365" t="n">
        <v>345</v>
      </c>
      <c r="G34365" t="inlineStr">
        <is>
          <t>Best Books</t>
        </is>
      </c>
    </row>
    <row r="34366">
      <c r="A34366" t="n">
        <v>9781775892939</v>
      </c>
      <c r="B34366" t="inlineStr">
        <is>
          <t>New All-In-One Grade 1 HL Big Book 11: The fairy in the vegetable garden</t>
        </is>
      </c>
      <c r="C34366" t="inlineStr"/>
      <c r="D34366" t="inlineStr"/>
      <c r="E34366" t="inlineStr"/>
      <c r="F34366" t="n">
        <v>345</v>
      </c>
      <c r="G34366" t="inlineStr">
        <is>
          <t>Best Books</t>
        </is>
      </c>
    </row>
    <row r="34367">
      <c r="A34367" t="n">
        <v>9781775892946</v>
      </c>
      <c r="B34367" t="inlineStr">
        <is>
          <t>New All-In-One Grade 1 HL Big Book 12: I don’t eat that!</t>
        </is>
      </c>
      <c r="C34367" t="inlineStr"/>
      <c r="D34367" t="inlineStr"/>
      <c r="E34367" t="inlineStr"/>
      <c r="F34367" t="n">
        <v>345</v>
      </c>
      <c r="G34367" t="inlineStr">
        <is>
          <t>Best Books</t>
        </is>
      </c>
    </row>
    <row r="34368">
      <c r="A34368" t="n">
        <v>9781775892953</v>
      </c>
      <c r="B34368" t="inlineStr">
        <is>
          <t>New All-In-One Grade 1 HL Big Book 13: The mouse’s house</t>
        </is>
      </c>
      <c r="C34368" t="inlineStr"/>
      <c r="D34368" t="inlineStr"/>
      <c r="E34368" t="inlineStr"/>
      <c r="F34368" t="n">
        <v>345</v>
      </c>
      <c r="G34368" t="inlineStr">
        <is>
          <t>Best Books</t>
        </is>
      </c>
    </row>
    <row r="34369">
      <c r="A34369" t="n">
        <v>9781775892960</v>
      </c>
      <c r="B34369" t="inlineStr">
        <is>
          <t>New All-In-One Grade 1 HL Big Book 14: Gugu’s birthday party</t>
        </is>
      </c>
      <c r="C34369" t="inlineStr"/>
      <c r="D34369" t="inlineStr"/>
      <c r="E34369" t="inlineStr"/>
      <c r="F34369" t="n">
        <v>345</v>
      </c>
      <c r="G34369" t="inlineStr">
        <is>
          <t>Best Books</t>
        </is>
      </c>
    </row>
    <row r="34370">
      <c r="A34370" t="n">
        <v>9781775892977</v>
      </c>
      <c r="B34370" t="inlineStr">
        <is>
          <t>New All-In-One Grade 1 HL Big Book 15: The naughty little fish</t>
        </is>
      </c>
      <c r="C34370" t="inlineStr"/>
      <c r="D34370" t="inlineStr"/>
      <c r="E34370" t="inlineStr"/>
      <c r="F34370" t="n">
        <v>345</v>
      </c>
      <c r="G34370" t="inlineStr">
        <is>
          <t>Best Books</t>
        </is>
      </c>
    </row>
    <row r="34371">
      <c r="A34371" t="n">
        <v>9781775892984</v>
      </c>
      <c r="B34371" t="inlineStr">
        <is>
          <t>New All-In-One Grade 1 HL Big Book 16: The witch and the moon</t>
        </is>
      </c>
      <c r="C34371" t="inlineStr"/>
      <c r="D34371" t="inlineStr"/>
      <c r="E34371" t="inlineStr"/>
      <c r="F34371" t="n">
        <v>345</v>
      </c>
      <c r="G34371" t="inlineStr">
        <is>
          <t>Best Books</t>
        </is>
      </c>
    </row>
    <row r="34372">
      <c r="A34372" t="n">
        <v>9781775891604</v>
      </c>
      <c r="B34372" t="inlineStr">
        <is>
          <t>New All-In-One Grade 2 HL Big Book 01: The princess and the dragon</t>
        </is>
      </c>
      <c r="C34372" t="inlineStr"/>
      <c r="D34372" t="inlineStr"/>
      <c r="E34372" t="inlineStr"/>
      <c r="F34372" t="n">
        <v>345</v>
      </c>
      <c r="G34372" t="inlineStr">
        <is>
          <t>Best Books</t>
        </is>
      </c>
    </row>
    <row r="34373">
      <c r="A34373" t="n">
        <v>9781775891833</v>
      </c>
      <c r="B34373" t="inlineStr">
        <is>
          <t>New All-In-One Grade 2 HL Big Book 02: Jerome gets new ears</t>
        </is>
      </c>
      <c r="C34373" t="inlineStr"/>
      <c r="D34373" t="inlineStr"/>
      <c r="E34373" t="inlineStr"/>
      <c r="F34373" t="n">
        <v>345</v>
      </c>
      <c r="G34373" t="inlineStr">
        <is>
          <t>Best Books</t>
        </is>
      </c>
    </row>
    <row r="34374">
      <c r="A34374" t="n">
        <v>9781775891840</v>
      </c>
      <c r="B34374" t="inlineStr">
        <is>
          <t>New All-In-One Grade 2 HL Big Book 03: Just one bag of mealie meal</t>
        </is>
      </c>
      <c r="C34374" t="inlineStr"/>
      <c r="D34374" t="inlineStr"/>
      <c r="E34374" t="inlineStr"/>
      <c r="F34374" t="n">
        <v>345</v>
      </c>
      <c r="G34374" t="inlineStr">
        <is>
          <t>Best Books</t>
        </is>
      </c>
    </row>
    <row r="34375">
      <c r="A34375" t="n">
        <v>9781775891857</v>
      </c>
      <c r="B34375" t="inlineStr">
        <is>
          <t>New All-In-One Grade 2 HL Big Book 04: Caitlyn’s loose tooth</t>
        </is>
      </c>
      <c r="C34375" t="inlineStr"/>
      <c r="D34375" t="inlineStr"/>
      <c r="E34375" t="inlineStr"/>
      <c r="F34375" t="n">
        <v>345</v>
      </c>
      <c r="G34375" t="inlineStr">
        <is>
          <t>Best Books</t>
        </is>
      </c>
    </row>
    <row r="34376">
      <c r="A34376" t="n">
        <v>9781775894070</v>
      </c>
      <c r="B34376" t="inlineStr">
        <is>
          <t>New All-In-One Grade 2 HL Big Book 05: The frog in the king’s garden</t>
        </is>
      </c>
      <c r="C34376" t="inlineStr"/>
      <c r="D34376" t="inlineStr"/>
      <c r="E34376" t="inlineStr"/>
      <c r="F34376" t="n">
        <v>345</v>
      </c>
      <c r="G34376" t="inlineStr">
        <is>
          <t>Best Books</t>
        </is>
      </c>
    </row>
    <row r="34377">
      <c r="A34377" t="n">
        <v>9781775894087</v>
      </c>
      <c r="B34377" t="inlineStr">
        <is>
          <t>New All-In-One Grade 2 HL Big Book 06: A kudu gets a name</t>
        </is>
      </c>
      <c r="C34377" t="inlineStr"/>
      <c r="D34377" t="inlineStr"/>
      <c r="E34377" t="inlineStr"/>
      <c r="F34377" t="n">
        <v>345</v>
      </c>
      <c r="G34377" t="inlineStr">
        <is>
          <t>Best Books</t>
        </is>
      </c>
    </row>
    <row r="34378">
      <c r="A34378" t="n">
        <v>9781775894100</v>
      </c>
      <c r="B34378" t="inlineStr">
        <is>
          <t>New All-In-One Grade 2 HL Big Book 08: Animals everywhere you look</t>
        </is>
      </c>
      <c r="C34378" t="inlineStr"/>
      <c r="D34378" t="inlineStr"/>
      <c r="E34378" t="inlineStr"/>
      <c r="F34378" t="n">
        <v>345</v>
      </c>
      <c r="G34378" t="inlineStr">
        <is>
          <t>Best Books</t>
        </is>
      </c>
    </row>
    <row r="34379">
      <c r="A34379" t="n">
        <v>9781775894117</v>
      </c>
      <c r="B34379" t="inlineStr">
        <is>
          <t>New All-In-One Grade 2 HL Big Book 09: Super soil for Michael Mole</t>
        </is>
      </c>
      <c r="C34379" t="inlineStr"/>
      <c r="D34379" t="inlineStr"/>
      <c r="E34379" t="inlineStr"/>
      <c r="F34379" t="n">
        <v>345</v>
      </c>
      <c r="G34379" t="inlineStr">
        <is>
          <t>Best Books</t>
        </is>
      </c>
    </row>
    <row r="34380">
      <c r="A34380" t="n">
        <v>9781775894124</v>
      </c>
      <c r="B34380" t="inlineStr">
        <is>
          <t>New All-In-One Grade 2 HL Big Book 10: The little train that wished it could work</t>
        </is>
      </c>
      <c r="C34380" t="inlineStr"/>
      <c r="D34380" t="inlineStr"/>
      <c r="E34380" t="inlineStr"/>
      <c r="F34380" t="n">
        <v>345</v>
      </c>
      <c r="G34380" t="inlineStr">
        <is>
          <t>Best Books</t>
        </is>
      </c>
    </row>
    <row r="34381">
      <c r="A34381" t="n">
        <v>9781775894131</v>
      </c>
      <c r="B34381" t="inlineStr">
        <is>
          <t>New All-In-One Grade 2 HL Big Book 11: Trouble on the school bus</t>
        </is>
      </c>
      <c r="C34381" t="inlineStr"/>
      <c r="D34381" t="inlineStr"/>
      <c r="E34381" t="inlineStr"/>
      <c r="F34381" t="n">
        <v>345</v>
      </c>
      <c r="G34381" t="inlineStr">
        <is>
          <t>Best Books</t>
        </is>
      </c>
    </row>
    <row r="34382">
      <c r="A34382" t="n">
        <v>9781775893462</v>
      </c>
      <c r="B34382" t="inlineStr">
        <is>
          <t>New All-In-One Grade 2 HL Big Book 12: Where is the king’s bread?</t>
        </is>
      </c>
      <c r="C34382" t="inlineStr"/>
      <c r="D34382" t="inlineStr"/>
      <c r="E34382" t="inlineStr"/>
      <c r="F34382" t="n">
        <v>345</v>
      </c>
      <c r="G34382" t="inlineStr">
        <is>
          <t>Best Books</t>
        </is>
      </c>
    </row>
    <row r="34383">
      <c r="A34383" t="n">
        <v>9781775893479</v>
      </c>
      <c r="B34383" t="inlineStr">
        <is>
          <t>New All-In-One Grade 2 HL Big Book 13: Jackal and Hare</t>
        </is>
      </c>
      <c r="C34383" t="inlineStr"/>
      <c r="D34383" t="inlineStr"/>
      <c r="E34383" t="inlineStr"/>
      <c r="F34383" t="n">
        <v>345</v>
      </c>
      <c r="G34383" t="inlineStr">
        <is>
          <t>Best Books</t>
        </is>
      </c>
    </row>
    <row r="34384">
      <c r="A34384" t="n">
        <v>9781775893486</v>
      </c>
      <c r="B34384" t="inlineStr">
        <is>
          <t>New All-In-One Grade 2 HL Big Book 14: A very busy present</t>
        </is>
      </c>
      <c r="C34384" t="inlineStr"/>
      <c r="D34384" t="inlineStr"/>
      <c r="E34384" t="inlineStr"/>
      <c r="F34384" t="n">
        <v>345</v>
      </c>
      <c r="G34384" t="inlineStr">
        <is>
          <t>Best Books</t>
        </is>
      </c>
    </row>
    <row r="34385">
      <c r="A34385" t="n">
        <v>9781775893493</v>
      </c>
      <c r="B34385" t="inlineStr">
        <is>
          <t>New All-In-One Grade 2 HL Big Book 15: The story of Helen Keller</t>
        </is>
      </c>
      <c r="C34385" t="inlineStr"/>
      <c r="D34385" t="inlineStr"/>
      <c r="E34385" t="inlineStr"/>
      <c r="F34385" t="n">
        <v>345</v>
      </c>
      <c r="G34385" t="inlineStr">
        <is>
          <t>Best Books</t>
        </is>
      </c>
    </row>
    <row r="34386">
      <c r="A34386" t="n">
        <v>9781775893943</v>
      </c>
      <c r="B34386" t="inlineStr">
        <is>
          <t>New All-In-One Grade 2 HL Big Book 16: Power mouse</t>
        </is>
      </c>
      <c r="C34386" t="inlineStr"/>
      <c r="D34386" t="inlineStr"/>
      <c r="E34386" t="inlineStr"/>
      <c r="F34386" t="n">
        <v>345</v>
      </c>
      <c r="G34386" t="inlineStr">
        <is>
          <t>Best Books</t>
        </is>
      </c>
    </row>
    <row r="34387">
      <c r="A34387" t="n">
        <v>9781775891628</v>
      </c>
      <c r="B34387" t="inlineStr">
        <is>
          <t>New All-In-One Grade 3 HL Big Book 01: The Fun-Day money plan</t>
        </is>
      </c>
      <c r="C34387" t="inlineStr"/>
      <c r="D34387" t="inlineStr"/>
      <c r="E34387" t="inlineStr"/>
      <c r="F34387" t="n">
        <v>324</v>
      </c>
      <c r="G34387" t="inlineStr">
        <is>
          <t>Best Books</t>
        </is>
      </c>
    </row>
    <row r="34388">
      <c r="A34388" t="n">
        <v>9781775891895</v>
      </c>
      <c r="B34388" t="inlineStr">
        <is>
          <t>New All-In-One Grade 3 HL Big Book 02: Captain Cutlass the terrible pirate</t>
        </is>
      </c>
      <c r="C34388" t="inlineStr"/>
      <c r="D34388" t="inlineStr"/>
      <c r="E34388" t="inlineStr"/>
      <c r="F34388" t="n">
        <v>324</v>
      </c>
      <c r="G34388" t="inlineStr">
        <is>
          <t>Best Books</t>
        </is>
      </c>
    </row>
    <row r="34389">
      <c r="A34389" t="n">
        <v>9781775891901</v>
      </c>
      <c r="B34389" t="inlineStr">
        <is>
          <t>New All-In-One Grade 3 HL Big Book 03: Gerald the giraffe</t>
        </is>
      </c>
      <c r="C34389" t="inlineStr"/>
      <c r="D34389" t="inlineStr"/>
      <c r="E34389" t="inlineStr"/>
      <c r="F34389" t="n">
        <v>324</v>
      </c>
      <c r="G34389" t="inlineStr">
        <is>
          <t>Best Books</t>
        </is>
      </c>
    </row>
    <row r="34390">
      <c r="A34390" t="n">
        <v>9781775891918</v>
      </c>
      <c r="B34390" t="inlineStr">
        <is>
          <t>New All-In-One Grade 3 HL Big Book 04: The girl in the shopping mall</t>
        </is>
      </c>
      <c r="C34390" t="inlineStr"/>
      <c r="D34390" t="inlineStr"/>
      <c r="E34390" t="inlineStr"/>
      <c r="F34390" t="n">
        <v>324</v>
      </c>
      <c r="G34390" t="inlineStr">
        <is>
          <t>Best Books</t>
        </is>
      </c>
    </row>
    <row r="34391">
      <c r="A34391" t="n">
        <v>9781775892199</v>
      </c>
      <c r="B34391" t="inlineStr">
        <is>
          <t>New All-In-One Grade 3 HL Big Book 05: Monkey and Mr Zip</t>
        </is>
      </c>
      <c r="C34391" t="inlineStr"/>
      <c r="D34391" t="inlineStr"/>
      <c r="E34391" t="inlineStr"/>
      <c r="F34391" t="n">
        <v>324</v>
      </c>
      <c r="G34391" t="inlineStr">
        <is>
          <t>Best Books</t>
        </is>
      </c>
    </row>
    <row r="34392">
      <c r="A34392" t="n">
        <v>9781775892205</v>
      </c>
      <c r="B34392" t="inlineStr">
        <is>
          <t>New All-In-One Grade 3 HL Big Book 06: Insects, weird and wonderful</t>
        </is>
      </c>
      <c r="C34392" t="inlineStr"/>
      <c r="D34392" t="inlineStr"/>
      <c r="E34392" t="inlineStr"/>
      <c r="F34392" t="n">
        <v>324</v>
      </c>
      <c r="G34392" t="inlineStr">
        <is>
          <t>Best Books</t>
        </is>
      </c>
    </row>
    <row r="34393">
      <c r="A34393" t="n">
        <v>9781775892212</v>
      </c>
      <c r="B34393" t="inlineStr">
        <is>
          <t>New All-In-One Grade 3 HL Big Book 07: Gerry’s silkworms</t>
        </is>
      </c>
      <c r="C34393" t="inlineStr"/>
      <c r="D34393" t="inlineStr"/>
      <c r="E34393" t="inlineStr"/>
      <c r="F34393" t="n">
        <v>324</v>
      </c>
      <c r="G34393" t="inlineStr">
        <is>
          <t>Best Books</t>
        </is>
      </c>
    </row>
    <row r="34394">
      <c r="A34394" t="n">
        <v>9781775892229</v>
      </c>
      <c r="B34394" t="inlineStr">
        <is>
          <t>New All-In-One Grade 3 HL Big Book 08: Can of Beans and his friend Purple Tablecloth</t>
        </is>
      </c>
      <c r="C34394" t="inlineStr"/>
      <c r="D34394" t="inlineStr"/>
      <c r="E34394" t="inlineStr"/>
      <c r="F34394" t="n">
        <v>324</v>
      </c>
      <c r="G34394" t="inlineStr">
        <is>
          <t>Best Books</t>
        </is>
      </c>
    </row>
    <row r="34395">
      <c r="A34395" t="n">
        <v>9781775892236</v>
      </c>
      <c r="B34395" t="inlineStr">
        <is>
          <t>New All-In-One Grade 3 HL Big Book 09: Safe on the way to school</t>
        </is>
      </c>
      <c r="C34395" t="inlineStr"/>
      <c r="D34395" t="inlineStr"/>
      <c r="E34395" t="inlineStr"/>
      <c r="F34395" t="n">
        <v>324</v>
      </c>
      <c r="G34395" t="inlineStr">
        <is>
          <t>Best Books</t>
        </is>
      </c>
    </row>
    <row r="34396">
      <c r="A34396" t="n">
        <v>9781775892243</v>
      </c>
      <c r="B34396" t="inlineStr">
        <is>
          <t>New All-In-One Grade 3 HL Big Book 10: You’re a bad dog, Felix!</t>
        </is>
      </c>
      <c r="C34396" t="inlineStr"/>
      <c r="D34396" t="inlineStr"/>
      <c r="E34396" t="inlineStr"/>
      <c r="F34396" t="n">
        <v>324</v>
      </c>
      <c r="G34396" t="inlineStr">
        <is>
          <t>Best Books</t>
        </is>
      </c>
    </row>
    <row r="34397">
      <c r="A34397" t="n">
        <v>9781775892250</v>
      </c>
      <c r="B34397" t="inlineStr">
        <is>
          <t>New All-In-One Grade 3 HL Big Book 11: Stories of long, long ago</t>
        </is>
      </c>
      <c r="C34397" t="inlineStr"/>
      <c r="D34397" t="inlineStr"/>
      <c r="E34397" t="inlineStr"/>
      <c r="F34397" t="n">
        <v>324</v>
      </c>
      <c r="G34397" t="inlineStr">
        <is>
          <t>Best Books</t>
        </is>
      </c>
    </row>
    <row r="34398">
      <c r="A34398" t="n">
        <v>9781775892267</v>
      </c>
      <c r="B34398" t="inlineStr">
        <is>
          <t>New All-In-One Grade 3 HL Big Book 12: Space calling: a book of facts and stories about space</t>
        </is>
      </c>
      <c r="C34398" t="inlineStr"/>
      <c r="D34398" t="inlineStr"/>
      <c r="E34398" t="inlineStr"/>
      <c r="F34398" t="n">
        <v>324</v>
      </c>
      <c r="G34398" t="inlineStr">
        <is>
          <t>Best Books</t>
        </is>
      </c>
    </row>
    <row r="34399">
      <c r="A34399" t="n">
        <v>9781775892274</v>
      </c>
      <c r="B34399" t="inlineStr">
        <is>
          <t>New All-In-One Grade 3 HL Big Book 13: Gifts from the earth</t>
        </is>
      </c>
      <c r="C34399" t="inlineStr"/>
      <c r="D34399" t="inlineStr"/>
      <c r="E34399" t="inlineStr"/>
      <c r="F34399" t="n">
        <v>324</v>
      </c>
      <c r="G34399" t="inlineStr">
        <is>
          <t>Best Books</t>
        </is>
      </c>
    </row>
    <row r="34400">
      <c r="A34400" t="n">
        <v>9781775892281</v>
      </c>
      <c r="B34400" t="inlineStr">
        <is>
          <t>New All-In-One Grade 3 HL Big Book 14: Disaters: part of life</t>
        </is>
      </c>
      <c r="C34400" t="inlineStr"/>
      <c r="D34400" t="inlineStr"/>
      <c r="E34400" t="inlineStr"/>
      <c r="F34400" t="n">
        <v>324</v>
      </c>
      <c r="G34400" t="inlineStr">
        <is>
          <t>Best Books</t>
        </is>
      </c>
    </row>
    <row r="34401">
      <c r="A34401" t="n">
        <v>9781775892298</v>
      </c>
      <c r="B34401" t="inlineStr">
        <is>
          <t>New All-In-One Grade 3 HL Big Book 15: Animal antics</t>
        </is>
      </c>
      <c r="C34401" t="inlineStr"/>
      <c r="D34401" t="inlineStr"/>
      <c r="E34401" t="inlineStr"/>
      <c r="F34401" t="n">
        <v>324</v>
      </c>
      <c r="G34401" t="inlineStr">
        <is>
          <t>Best Books</t>
        </is>
      </c>
    </row>
    <row r="34402">
      <c r="A34402" t="n">
        <v>9781775892304</v>
      </c>
      <c r="B34402" t="inlineStr">
        <is>
          <t>New All-In-One Grade 3 HL Big Book 16: A fairy tale with a twist</t>
        </is>
      </c>
      <c r="C34402" t="inlineStr"/>
      <c r="D34402" t="inlineStr"/>
      <c r="E34402" t="inlineStr"/>
      <c r="F34402" t="n">
        <v>324</v>
      </c>
      <c r="G34402" t="inlineStr">
        <is>
          <t>Best Books</t>
        </is>
      </c>
    </row>
    <row r="34403">
      <c r="A34403" t="n">
        <v>9781775892991</v>
      </c>
      <c r="B34403" t="inlineStr">
        <is>
          <t>New All-In-One Grade 1 FAL Big Book 01: Noisy children</t>
        </is>
      </c>
      <c r="C34403" t="inlineStr"/>
      <c r="D34403" t="inlineStr"/>
      <c r="E34403" t="inlineStr"/>
      <c r="F34403" t="n">
        <v>334</v>
      </c>
      <c r="G34403" t="inlineStr">
        <is>
          <t>Best Books</t>
        </is>
      </c>
    </row>
    <row r="34404">
      <c r="A34404" t="n">
        <v>9781775893004</v>
      </c>
      <c r="B34404" t="inlineStr">
        <is>
          <t>New All-In-One Grade 1 FAL Big Book 02: It’s fun to be friends</t>
        </is>
      </c>
      <c r="C34404" t="inlineStr"/>
      <c r="D34404" t="inlineStr"/>
      <c r="E34404" t="inlineStr"/>
      <c r="F34404" t="n">
        <v>334</v>
      </c>
      <c r="G34404" t="inlineStr">
        <is>
          <t>Best Books</t>
        </is>
      </c>
    </row>
    <row r="34405">
      <c r="A34405" t="n">
        <v>9781775893011</v>
      </c>
      <c r="B34405" t="inlineStr">
        <is>
          <t>New All-In-One Grade 1 FAL Big Book 03: Lazy Ron</t>
        </is>
      </c>
      <c r="C34405" t="inlineStr"/>
      <c r="D34405" t="inlineStr"/>
      <c r="E34405" t="inlineStr"/>
      <c r="F34405" t="n">
        <v>334</v>
      </c>
      <c r="G34405" t="inlineStr">
        <is>
          <t>Best Books</t>
        </is>
      </c>
    </row>
    <row r="34406">
      <c r="A34406" t="n">
        <v>9781775893028</v>
      </c>
      <c r="B34406" t="inlineStr">
        <is>
          <t>New All-In-One Grade 1 FAL Big Book 04: Spring Fairy and Autumn Elf</t>
        </is>
      </c>
      <c r="C34406" t="inlineStr"/>
      <c r="D34406" t="inlineStr"/>
      <c r="E34406" t="inlineStr"/>
      <c r="F34406" t="n">
        <v>334</v>
      </c>
      <c r="G34406" t="inlineStr">
        <is>
          <t>Best Books</t>
        </is>
      </c>
    </row>
    <row r="34407">
      <c r="A34407" t="n">
        <v>9781775893035</v>
      </c>
      <c r="B34407" t="inlineStr">
        <is>
          <t>New All-In-One Grade 1 FAL Big Book 05: Don’t do that, baby Tom!</t>
        </is>
      </c>
      <c r="C34407" t="inlineStr"/>
      <c r="D34407" t="inlineStr"/>
      <c r="E34407" t="inlineStr"/>
      <c r="F34407" t="n">
        <v>334</v>
      </c>
      <c r="G34407" t="inlineStr">
        <is>
          <t>Best Books</t>
        </is>
      </c>
    </row>
    <row r="34408">
      <c r="A34408" t="n">
        <v>9781775893042</v>
      </c>
      <c r="B34408" t="inlineStr">
        <is>
          <t>New All-In-One Grade 1 FAL Big Book 06: Miss Emma and Mister Arial come to visit</t>
        </is>
      </c>
      <c r="C34408" t="inlineStr"/>
      <c r="D34408" t="inlineStr"/>
      <c r="E34408" t="inlineStr"/>
      <c r="F34408" t="n">
        <v>334</v>
      </c>
      <c r="G34408" t="inlineStr">
        <is>
          <t>Best Books</t>
        </is>
      </c>
    </row>
    <row r="34409">
      <c r="A34409" t="n">
        <v>9781775893059</v>
      </c>
      <c r="B34409" t="inlineStr">
        <is>
          <t>New All-In-One Grade 1 FAL Big Book 07: Bogale Dog and Benya Bear</t>
        </is>
      </c>
      <c r="C34409" t="inlineStr"/>
      <c r="D34409" t="inlineStr"/>
      <c r="E34409" t="inlineStr"/>
      <c r="F34409" t="n">
        <v>334</v>
      </c>
      <c r="G34409" t="inlineStr">
        <is>
          <t>Best Books</t>
        </is>
      </c>
    </row>
    <row r="34410">
      <c r="A34410" t="n">
        <v>9781775893066</v>
      </c>
      <c r="B34410" t="inlineStr">
        <is>
          <t>New All-In-One Grade 1 FAL Big Book 08: Lisa wants to help</t>
        </is>
      </c>
      <c r="C34410" t="inlineStr"/>
      <c r="D34410" t="inlineStr"/>
      <c r="E34410" t="inlineStr"/>
      <c r="F34410" t="n">
        <v>334</v>
      </c>
      <c r="G34410" t="inlineStr">
        <is>
          <t>Best Books</t>
        </is>
      </c>
    </row>
    <row r="34411">
      <c r="A34411" t="n">
        <v>9781775893073</v>
      </c>
      <c r="B34411" t="inlineStr">
        <is>
          <t>New All-In-One Grade 1 FAL Big Book 09: A let’s find book . . .</t>
        </is>
      </c>
      <c r="C34411" t="inlineStr"/>
      <c r="D34411" t="inlineStr"/>
      <c r="E34411" t="inlineStr"/>
      <c r="F34411" t="n">
        <v>334</v>
      </c>
      <c r="G34411" t="inlineStr">
        <is>
          <t>Best Books</t>
        </is>
      </c>
    </row>
    <row r="34412">
      <c r="A34412" t="n">
        <v>9781775893080</v>
      </c>
      <c r="B34412" t="inlineStr">
        <is>
          <t>New All-In-One Grade 1 FAL Big Book 10: Pets</t>
        </is>
      </c>
      <c r="C34412" t="inlineStr"/>
      <c r="D34412" t="inlineStr"/>
      <c r="E34412" t="inlineStr"/>
      <c r="F34412" t="n">
        <v>334</v>
      </c>
      <c r="G34412" t="inlineStr">
        <is>
          <t>Best Books</t>
        </is>
      </c>
    </row>
    <row r="34413">
      <c r="A34413" t="n">
        <v>9781775893097</v>
      </c>
      <c r="B34413" t="inlineStr">
        <is>
          <t>New All-In-One Grade 1 FAL Big Book 11: The lonely tree</t>
        </is>
      </c>
      <c r="C34413" t="inlineStr"/>
      <c r="D34413" t="inlineStr"/>
      <c r="E34413" t="inlineStr"/>
      <c r="F34413" t="n">
        <v>334</v>
      </c>
      <c r="G34413" t="inlineStr">
        <is>
          <t>Best Books</t>
        </is>
      </c>
    </row>
    <row r="34414">
      <c r="A34414" t="n">
        <v>9781775893103</v>
      </c>
      <c r="B34414" t="inlineStr">
        <is>
          <t>New All-In-One Grade 1 FAL Big Book 12: The awful story of the greedy boy</t>
        </is>
      </c>
      <c r="C34414" t="inlineStr"/>
      <c r="D34414" t="inlineStr"/>
      <c r="E34414" t="inlineStr"/>
      <c r="F34414" t="n">
        <v>334</v>
      </c>
      <c r="G34414" t="inlineStr">
        <is>
          <t>Best Books</t>
        </is>
      </c>
    </row>
    <row r="34415">
      <c r="A34415" t="n">
        <v>9781775893110</v>
      </c>
      <c r="B34415" t="inlineStr">
        <is>
          <t>New All-In-One Grade 1 FAL Big Book 13: Animals on the farm</t>
        </is>
      </c>
      <c r="C34415" t="inlineStr"/>
      <c r="D34415" t="inlineStr"/>
      <c r="E34415" t="inlineStr"/>
      <c r="F34415" t="n">
        <v>334</v>
      </c>
      <c r="G34415" t="inlineStr">
        <is>
          <t>Best Books</t>
        </is>
      </c>
    </row>
    <row r="34416">
      <c r="A34416" t="n">
        <v>9781775893127</v>
      </c>
      <c r="B34416" t="inlineStr">
        <is>
          <t>New All-In-One Grade 1 FAL Big Book 14: Peter goes fishing</t>
        </is>
      </c>
      <c r="C34416" t="inlineStr"/>
      <c r="D34416" t="inlineStr"/>
      <c r="E34416" t="inlineStr"/>
      <c r="F34416" t="n">
        <v>334</v>
      </c>
      <c r="G34416" t="inlineStr">
        <is>
          <t>Best Books</t>
        </is>
      </c>
    </row>
    <row r="34417">
      <c r="A34417" t="n">
        <v>9781775893134</v>
      </c>
      <c r="B34417" t="inlineStr">
        <is>
          <t>New All-In-One Grade 1 FAL Big Book 15: The clever rabbit</t>
        </is>
      </c>
      <c r="C34417" t="inlineStr"/>
      <c r="D34417" t="inlineStr"/>
      <c r="E34417" t="inlineStr"/>
      <c r="F34417" t="n">
        <v>334</v>
      </c>
      <c r="G34417" t="inlineStr">
        <is>
          <t>Best Books</t>
        </is>
      </c>
    </row>
    <row r="34418">
      <c r="A34418" t="n">
        <v>9781775893141</v>
      </c>
      <c r="B34418" t="inlineStr">
        <is>
          <t>New All-In-One Grade 1 FAL Big Book 16: What the moon sees</t>
        </is>
      </c>
      <c r="C34418" t="inlineStr"/>
      <c r="D34418" t="inlineStr"/>
      <c r="E34418" t="inlineStr"/>
      <c r="F34418" t="n">
        <v>334</v>
      </c>
      <c r="G34418" t="inlineStr">
        <is>
          <t>Best Books</t>
        </is>
      </c>
    </row>
    <row r="34419">
      <c r="A34419" t="n">
        <v>9781775891611</v>
      </c>
      <c r="B34419" t="inlineStr">
        <is>
          <t>New All-In-One Grade 2 FAL Big Book 01: John’s wonderful friend</t>
        </is>
      </c>
      <c r="C34419" t="inlineStr"/>
      <c r="D34419" t="inlineStr"/>
      <c r="E34419" t="inlineStr"/>
      <c r="F34419" t="n">
        <v>334</v>
      </c>
      <c r="G34419" t="inlineStr">
        <is>
          <t>Best Books</t>
        </is>
      </c>
    </row>
    <row r="34420">
      <c r="A34420" t="n">
        <v>9781775891864</v>
      </c>
      <c r="B34420" t="inlineStr">
        <is>
          <t>New All-In-One Grade 2 FAL Big Book 02: Hannah Hedgehog</t>
        </is>
      </c>
      <c r="C34420" t="inlineStr"/>
      <c r="D34420" t="inlineStr"/>
      <c r="E34420" t="inlineStr"/>
      <c r="F34420" t="n">
        <v>334</v>
      </c>
      <c r="G34420" t="inlineStr">
        <is>
          <t>Best Books</t>
        </is>
      </c>
    </row>
    <row r="34421">
      <c r="A34421" t="n">
        <v>9781775891871</v>
      </c>
      <c r="B34421" t="inlineStr">
        <is>
          <t>New All-In-One Grade 2 FAL Big Book 03: Cornelia and the giant</t>
        </is>
      </c>
      <c r="C34421" t="inlineStr"/>
      <c r="D34421" t="inlineStr"/>
      <c r="E34421" t="inlineStr"/>
      <c r="F34421" t="n">
        <v>334</v>
      </c>
      <c r="G34421" t="inlineStr">
        <is>
          <t>Best Books</t>
        </is>
      </c>
    </row>
    <row r="34422">
      <c r="A34422" t="n">
        <v>9781775891888</v>
      </c>
      <c r="B34422" t="inlineStr">
        <is>
          <t>New All-In-One Grade 2 FAL Big Book 04: The knight who was scared of water</t>
        </is>
      </c>
      <c r="C34422" t="inlineStr"/>
      <c r="D34422" t="inlineStr"/>
      <c r="E34422" t="inlineStr"/>
      <c r="F34422" t="n">
        <v>334</v>
      </c>
      <c r="G34422" t="inlineStr">
        <is>
          <t>Best Books</t>
        </is>
      </c>
    </row>
    <row r="34423">
      <c r="A34423" t="n">
        <v>9781775893950</v>
      </c>
      <c r="B34423" t="inlineStr">
        <is>
          <t>New All-In-One Grade 2 FAL Big Book 05: As the year goes by</t>
        </is>
      </c>
      <c r="C34423" t="inlineStr"/>
      <c r="D34423" t="inlineStr"/>
      <c r="E34423" t="inlineStr"/>
      <c r="F34423" t="n">
        <v>334</v>
      </c>
      <c r="G34423" t="inlineStr">
        <is>
          <t>Best Books</t>
        </is>
      </c>
    </row>
    <row r="34424">
      <c r="A34424" t="n">
        <v>9781775893967</v>
      </c>
      <c r="B34424" t="inlineStr">
        <is>
          <t>New All-In-One Grade 2 FAL Big Book 06: Peter Mouse out and about</t>
        </is>
      </c>
      <c r="C34424" t="inlineStr"/>
      <c r="D34424" t="inlineStr"/>
      <c r="E34424" t="inlineStr"/>
      <c r="F34424" t="n">
        <v>334</v>
      </c>
      <c r="G34424" t="inlineStr">
        <is>
          <t>Best Books</t>
        </is>
      </c>
    </row>
    <row r="34425">
      <c r="A34425" t="n">
        <v>9781775893974</v>
      </c>
      <c r="B34425" t="inlineStr">
        <is>
          <t>New All-In-One Grade 2 FAL Big Book 07: The child with the round legs</t>
        </is>
      </c>
      <c r="C34425" t="inlineStr"/>
      <c r="D34425" t="inlineStr"/>
      <c r="E34425" t="inlineStr"/>
      <c r="F34425" t="n">
        <v>334</v>
      </c>
      <c r="G34425" t="inlineStr">
        <is>
          <t>Best Books</t>
        </is>
      </c>
    </row>
    <row r="34426">
      <c r="A34426" t="n">
        <v>9781775893981</v>
      </c>
      <c r="B34426" t="inlineStr">
        <is>
          <t>New All-In-One Grade 2 FAL Big Book 08: The animals get a home</t>
        </is>
      </c>
      <c r="C34426" t="inlineStr"/>
      <c r="D34426" t="inlineStr"/>
      <c r="E34426" t="inlineStr"/>
      <c r="F34426" t="n">
        <v>334</v>
      </c>
      <c r="G34426" t="inlineStr">
        <is>
          <t>Best Books</t>
        </is>
      </c>
    </row>
    <row r="34427">
      <c r="A34427" t="n">
        <v>9781775893998</v>
      </c>
      <c r="B34427" t="inlineStr">
        <is>
          <t>New All-In-One Grade 2 FAL Big Book 09: The tree-eating giant</t>
        </is>
      </c>
      <c r="C34427" t="inlineStr"/>
      <c r="D34427" t="inlineStr"/>
      <c r="E34427" t="inlineStr"/>
      <c r="F34427" t="n">
        <v>334</v>
      </c>
      <c r="G34427" t="inlineStr">
        <is>
          <t>Best Books</t>
        </is>
      </c>
    </row>
    <row r="34428">
      <c r="A34428" t="n">
        <v>9781775894001</v>
      </c>
      <c r="B34428" t="inlineStr">
        <is>
          <t>New All-In-One Grade 2 FAL Big Book 10: Transport through the ages</t>
        </is>
      </c>
      <c r="C34428" t="inlineStr"/>
      <c r="D34428" t="inlineStr"/>
      <c r="E34428" t="inlineStr"/>
      <c r="F34428" t="n">
        <v>334</v>
      </c>
      <c r="G34428" t="inlineStr">
        <is>
          <t>Best Books</t>
        </is>
      </c>
    </row>
    <row r="34429">
      <c r="A34429" t="n">
        <v>9781775894018</v>
      </c>
      <c r="B34429" t="inlineStr">
        <is>
          <t>New All-In-One Grade 2 FAL Big Book 11: Henry, the mummie</t>
        </is>
      </c>
      <c r="C34429" t="inlineStr"/>
      <c r="D34429" t="inlineStr"/>
      <c r="E34429" t="inlineStr"/>
      <c r="F34429" t="n">
        <v>334</v>
      </c>
      <c r="G34429" t="inlineStr">
        <is>
          <t>Best Books</t>
        </is>
      </c>
    </row>
    <row r="34430">
      <c r="A34430" t="n">
        <v>9781775894025</v>
      </c>
      <c r="B34430" t="inlineStr">
        <is>
          <t>New All-In-One Grade 2 FAL Big Book 12: The country fair</t>
        </is>
      </c>
      <c r="C34430" t="inlineStr"/>
      <c r="D34430" t="inlineStr"/>
      <c r="E34430" t="inlineStr"/>
      <c r="F34430" t="n">
        <v>334</v>
      </c>
      <c r="G34430" t="inlineStr">
        <is>
          <t>Best Books</t>
        </is>
      </c>
    </row>
    <row r="34431">
      <c r="A34431" t="n">
        <v>9781775894032</v>
      </c>
      <c r="B34431" t="inlineStr">
        <is>
          <t>New All-In-One Grade 2 FAL Big Book 13: The hand never to be washed again</t>
        </is>
      </c>
      <c r="C34431" t="inlineStr"/>
      <c r="D34431" t="inlineStr"/>
      <c r="E34431" t="inlineStr"/>
      <c r="F34431" t="n">
        <v>334</v>
      </c>
      <c r="G34431" t="inlineStr">
        <is>
          <t>Best Books</t>
        </is>
      </c>
    </row>
    <row r="34432">
      <c r="A34432" t="n">
        <v>9781775894049</v>
      </c>
      <c r="B34432" t="inlineStr">
        <is>
          <t>New All-In-One Grade 2 FAL Big Book 14: Fred and Sarah, the famous lizards</t>
        </is>
      </c>
      <c r="C34432" t="inlineStr"/>
      <c r="D34432" t="inlineStr"/>
      <c r="E34432" t="inlineStr"/>
      <c r="F34432" t="n">
        <v>334</v>
      </c>
      <c r="G34432" t="inlineStr">
        <is>
          <t>Best Books</t>
        </is>
      </c>
    </row>
    <row r="34433">
      <c r="A34433" t="n">
        <v>9781775894056</v>
      </c>
      <c r="B34433" t="inlineStr">
        <is>
          <t>New All-In-One Grade 2 FAL Big Book 15: Lizzy, the angry little pigs and the rabbits</t>
        </is>
      </c>
      <c r="C34433" t="inlineStr"/>
      <c r="D34433" t="inlineStr"/>
      <c r="E34433" t="inlineStr"/>
      <c r="F34433" t="n">
        <v>334</v>
      </c>
      <c r="G34433" t="inlineStr">
        <is>
          <t>Best Books</t>
        </is>
      </c>
    </row>
    <row r="34434">
      <c r="A34434" t="n">
        <v>9781775894063</v>
      </c>
      <c r="B34434" t="inlineStr">
        <is>
          <t>New All-In-One Grade 2 FAL Big Book 16: What happens at night</t>
        </is>
      </c>
      <c r="C34434" t="inlineStr"/>
      <c r="D34434" t="inlineStr"/>
      <c r="E34434" t="inlineStr"/>
      <c r="F34434" t="n">
        <v>334</v>
      </c>
      <c r="G34434" t="inlineStr">
        <is>
          <t>Best Books</t>
        </is>
      </c>
    </row>
    <row r="34435">
      <c r="A34435" t="n">
        <v>9781775891635</v>
      </c>
      <c r="B34435" t="inlineStr">
        <is>
          <t>New All-In-One Grade 3 FAL Big Book 01: My photo album</t>
        </is>
      </c>
      <c r="C34435" t="inlineStr"/>
      <c r="D34435" t="inlineStr"/>
      <c r="E34435" t="inlineStr"/>
      <c r="F34435" t="n">
        <v>311</v>
      </c>
      <c r="G34435" t="inlineStr">
        <is>
          <t>Best Books</t>
        </is>
      </c>
    </row>
    <row r="34436">
      <c r="A34436" t="n">
        <v>9781775891925</v>
      </c>
      <c r="B34436" t="inlineStr">
        <is>
          <t>New All-In-One Grade 3 FAL Big Book 02: The princess nobody liked</t>
        </is>
      </c>
      <c r="C34436" t="inlineStr"/>
      <c r="D34436" t="inlineStr"/>
      <c r="E34436" t="inlineStr"/>
      <c r="F34436" t="n">
        <v>311</v>
      </c>
      <c r="G34436" t="inlineStr">
        <is>
          <t>Best Books</t>
        </is>
      </c>
    </row>
    <row r="34437">
      <c r="A34437" t="n">
        <v>9781775891932</v>
      </c>
      <c r="B34437" t="inlineStr">
        <is>
          <t>New All-In-One Grade 3 FAL Big Book 03: Splish, splash, splosh</t>
        </is>
      </c>
      <c r="C34437" t="inlineStr"/>
      <c r="D34437" t="inlineStr"/>
      <c r="E34437" t="inlineStr"/>
      <c r="F34437" t="n">
        <v>311</v>
      </c>
      <c r="G34437" t="inlineStr">
        <is>
          <t>Best Books</t>
        </is>
      </c>
    </row>
    <row r="34438">
      <c r="A34438" t="n">
        <v>9781775891949</v>
      </c>
      <c r="B34438" t="inlineStr">
        <is>
          <t>New All-In-One Grade 3 FAL Big Book 04: The school clothes that ran away</t>
        </is>
      </c>
      <c r="C34438" t="inlineStr"/>
      <c r="D34438" t="inlineStr"/>
      <c r="E34438" t="inlineStr"/>
      <c r="F34438" t="n">
        <v>311</v>
      </c>
      <c r="G34438" t="inlineStr">
        <is>
          <t>Best Books</t>
        </is>
      </c>
    </row>
    <row r="34439">
      <c r="A34439" t="n">
        <v>9781775892311</v>
      </c>
      <c r="B34439" t="inlineStr">
        <is>
          <t>New All-In-One Grade 3 FAL Big Book 05: The forgotten fruit fairy</t>
        </is>
      </c>
      <c r="C34439" t="inlineStr"/>
      <c r="D34439" t="inlineStr"/>
      <c r="E34439" t="inlineStr"/>
      <c r="F34439" t="n">
        <v>311</v>
      </c>
      <c r="G34439" t="inlineStr">
        <is>
          <t>Best Books</t>
        </is>
      </c>
    </row>
    <row r="34440">
      <c r="A34440" t="n">
        <v>9781775892328</v>
      </c>
      <c r="B34440" t="inlineStr">
        <is>
          <t>New All-In-One Grade 3 FAL Big Book 06: Mrs Grasshopper’s party</t>
        </is>
      </c>
      <c r="C34440" t="inlineStr"/>
      <c r="D34440" t="inlineStr"/>
      <c r="E34440" t="inlineStr"/>
      <c r="F34440" t="n">
        <v>311</v>
      </c>
      <c r="G34440" t="inlineStr">
        <is>
          <t>Best Books</t>
        </is>
      </c>
    </row>
    <row r="34441">
      <c r="A34441" t="n">
        <v>9781775892335</v>
      </c>
      <c r="B34441" t="inlineStr">
        <is>
          <t>New All-In-One Grade 3 FAL Big Book 07: Elvin Elf’s important job</t>
        </is>
      </c>
      <c r="C34441" t="inlineStr"/>
      <c r="D34441" t="inlineStr"/>
      <c r="E34441" t="inlineStr"/>
      <c r="F34441" t="n">
        <v>311</v>
      </c>
      <c r="G34441" t="inlineStr">
        <is>
          <t>Best Books</t>
        </is>
      </c>
    </row>
    <row r="34442">
      <c r="A34442" t="n">
        <v>9781775892342</v>
      </c>
      <c r="B34442" t="inlineStr">
        <is>
          <t>New All-In-One Grade 3 FAL Big Book 08: Invisible Me and Invisible You</t>
        </is>
      </c>
      <c r="C34442" t="inlineStr"/>
      <c r="D34442" t="inlineStr"/>
      <c r="E34442" t="inlineStr"/>
      <c r="F34442" t="n">
        <v>311</v>
      </c>
      <c r="G34442" t="inlineStr">
        <is>
          <t>Best Books</t>
        </is>
      </c>
    </row>
    <row r="34443">
      <c r="A34443" t="n">
        <v>9781775892359</v>
      </c>
      <c r="B34443" t="inlineStr">
        <is>
          <t>New All-In-One Grade 3 FAL Big Book 09: Kabo and Kabelo go to town</t>
        </is>
      </c>
      <c r="C34443" t="inlineStr"/>
      <c r="D34443" t="inlineStr"/>
      <c r="E34443" t="inlineStr"/>
      <c r="F34443" t="n">
        <v>311</v>
      </c>
      <c r="G34443" t="inlineStr">
        <is>
          <t>Best Books</t>
        </is>
      </c>
    </row>
    <row r="34444">
      <c r="A34444" t="n">
        <v>9781775892366</v>
      </c>
      <c r="B34444" t="inlineStr">
        <is>
          <t>New All-In-One Grade 3 FAL Big Book 10: Astronaut Alex</t>
        </is>
      </c>
      <c r="C34444" t="inlineStr"/>
      <c r="D34444" t="inlineStr"/>
      <c r="E34444" t="inlineStr"/>
      <c r="F34444" t="n">
        <v>311</v>
      </c>
      <c r="G34444" t="inlineStr">
        <is>
          <t>Best Books</t>
        </is>
      </c>
    </row>
    <row r="34445">
      <c r="A34445" t="n">
        <v>9781775892373</v>
      </c>
      <c r="B34445" t="inlineStr">
        <is>
          <t>New All-In-One Grade 3 FAL Big Book 11: How Ostrich got a long neck</t>
        </is>
      </c>
      <c r="C34445" t="inlineStr"/>
      <c r="D34445" t="inlineStr"/>
      <c r="E34445" t="inlineStr"/>
      <c r="F34445" t="n">
        <v>311</v>
      </c>
      <c r="G34445" t="inlineStr">
        <is>
          <t>Best Books</t>
        </is>
      </c>
    </row>
    <row r="34446">
      <c r="A34446" t="n">
        <v>9781775892380</v>
      </c>
      <c r="B34446" t="inlineStr">
        <is>
          <t>New All-In-One Grade 3 FAL Big Book 12: The little moon book</t>
        </is>
      </c>
      <c r="C34446" t="inlineStr"/>
      <c r="D34446" t="inlineStr"/>
      <c r="E34446" t="inlineStr"/>
      <c r="F34446" t="n">
        <v>311</v>
      </c>
      <c r="G34446" t="inlineStr">
        <is>
          <t>Best Books</t>
        </is>
      </c>
    </row>
    <row r="34447">
      <c r="A34447" t="n">
        <v>9781775892397</v>
      </c>
      <c r="B34447" t="inlineStr">
        <is>
          <t>New All-In-One Grade 3 FAL Big Book 13: The proud pine</t>
        </is>
      </c>
      <c r="C34447" t="inlineStr"/>
      <c r="D34447" t="inlineStr"/>
      <c r="E34447" t="inlineStr"/>
      <c r="F34447" t="n">
        <v>311</v>
      </c>
      <c r="G34447" t="inlineStr">
        <is>
          <t>Best Books</t>
        </is>
      </c>
    </row>
    <row r="34448">
      <c r="A34448" t="n">
        <v>9781775892403</v>
      </c>
      <c r="B34448" t="inlineStr">
        <is>
          <t>New All-In-One Grade 3 FAL Big Book 14: Drought: the slow-moving disaster</t>
        </is>
      </c>
      <c r="C34448" t="inlineStr"/>
      <c r="D34448" t="inlineStr"/>
      <c r="E34448" t="inlineStr"/>
      <c r="F34448" t="n">
        <v>311</v>
      </c>
      <c r="G34448" t="inlineStr">
        <is>
          <t>Best Books</t>
        </is>
      </c>
    </row>
    <row r="34449">
      <c r="A34449" t="n">
        <v>9781775892410</v>
      </c>
      <c r="B34449" t="inlineStr">
        <is>
          <t>New All-In-One Grade 3 FAL Big Book 15: A tall tale</t>
        </is>
      </c>
      <c r="C34449" t="inlineStr"/>
      <c r="D34449" t="inlineStr"/>
      <c r="E34449" t="inlineStr"/>
      <c r="F34449" t="n">
        <v>311</v>
      </c>
      <c r="G34449" t="inlineStr">
        <is>
          <t>Best Books</t>
        </is>
      </c>
    </row>
    <row r="34450">
      <c r="A34450" t="n">
        <v>9781775892427</v>
      </c>
      <c r="B34450" t="inlineStr">
        <is>
          <t>New All-In-One Grade 3 FAL Big Book 16: The poor man’s friends</t>
        </is>
      </c>
      <c r="C34450" t="inlineStr"/>
      <c r="D34450" t="inlineStr"/>
      <c r="E34450" t="inlineStr"/>
      <c r="F34450" t="n">
        <v>311</v>
      </c>
      <c r="G34450" t="inlineStr">
        <is>
          <t>Best Books</t>
        </is>
      </c>
    </row>
    <row r="34451">
      <c r="A34451" t="n">
        <v>9781775893554</v>
      </c>
      <c r="B34451" t="inlineStr">
        <is>
          <t>Best Books’ Grade 1 HL Graded Reader Level 1 Book 1: A cat, a rat and a hen</t>
        </is>
      </c>
      <c r="C34451" t="inlineStr"/>
      <c r="D34451" t="inlineStr"/>
      <c r="E34451" t="inlineStr"/>
      <c r="F34451" t="n">
        <v>95</v>
      </c>
      <c r="G34451" t="inlineStr">
        <is>
          <t>Best Books</t>
        </is>
      </c>
    </row>
    <row r="34452">
      <c r="A34452" t="n">
        <v>9781775893561</v>
      </c>
      <c r="B34452" t="inlineStr">
        <is>
          <t>Best Books’ Grade 1 HL Graded Reader Level 1 Book 2: On the farm</t>
        </is>
      </c>
      <c r="C34452" t="inlineStr"/>
      <c r="D34452" t="inlineStr"/>
      <c r="E34452" t="inlineStr"/>
      <c r="F34452" t="n">
        <v>95</v>
      </c>
      <c r="G34452" t="inlineStr">
        <is>
          <t>Best Books</t>
        </is>
      </c>
    </row>
    <row r="34453">
      <c r="A34453" t="n">
        <v>9781775893578</v>
      </c>
      <c r="B34453" t="inlineStr">
        <is>
          <t>Best Books’ Grade 1 HL Graded Reader Level 1 Book 3: Pam and Lebo</t>
        </is>
      </c>
      <c r="C34453" t="inlineStr"/>
      <c r="D34453" t="inlineStr"/>
      <c r="E34453" t="inlineStr"/>
      <c r="F34453" t="n">
        <v>95</v>
      </c>
      <c r="G34453" t="inlineStr">
        <is>
          <t>Best Books</t>
        </is>
      </c>
    </row>
    <row r="34454">
      <c r="A34454" t="n">
        <v>9781775893585</v>
      </c>
      <c r="B34454" t="inlineStr">
        <is>
          <t>Best Books’ Grade 1 HL Graded Reader Level 1 Book 4: This is Tim</t>
        </is>
      </c>
      <c r="C34454" t="inlineStr"/>
      <c r="D34454" t="inlineStr"/>
      <c r="E34454" t="inlineStr"/>
      <c r="F34454" t="n">
        <v>95</v>
      </c>
      <c r="G34454" t="inlineStr">
        <is>
          <t>Best Books</t>
        </is>
      </c>
    </row>
    <row r="34455">
      <c r="A34455" t="n">
        <v>9781775893592</v>
      </c>
      <c r="B34455" t="inlineStr">
        <is>
          <t>Best Books’ Grade 1 HL Graded Reader Level 2 Book 1: Ben and his cat</t>
        </is>
      </c>
      <c r="C34455" t="inlineStr"/>
      <c r="D34455" t="inlineStr"/>
      <c r="E34455" t="inlineStr"/>
      <c r="F34455" t="n">
        <v>95</v>
      </c>
      <c r="G34455" t="inlineStr">
        <is>
          <t>Best Books</t>
        </is>
      </c>
    </row>
    <row r="34456">
      <c r="A34456" t="n">
        <v>9781775893608</v>
      </c>
      <c r="B34456" t="inlineStr">
        <is>
          <t>Best Books’ Grade 1 HL Graded Reader Level 2 Book 2: In the dam</t>
        </is>
      </c>
      <c r="C34456" t="inlineStr"/>
      <c r="D34456" t="inlineStr"/>
      <c r="E34456" t="inlineStr"/>
      <c r="F34456" t="n">
        <v>95</v>
      </c>
      <c r="G34456" t="inlineStr">
        <is>
          <t>Best Books</t>
        </is>
      </c>
    </row>
    <row r="34457">
      <c r="A34457" t="n">
        <v>9781775893622</v>
      </c>
      <c r="B34457" t="inlineStr">
        <is>
          <t>Best Books’ Grade 1 HL Graded Reader Level 2 Book 3: Six in a fix!</t>
        </is>
      </c>
      <c r="C34457" t="inlineStr"/>
      <c r="D34457" t="inlineStr"/>
      <c r="E34457" t="inlineStr"/>
      <c r="F34457" t="n">
        <v>95</v>
      </c>
      <c r="G34457" t="inlineStr">
        <is>
          <t>Best Books</t>
        </is>
      </c>
    </row>
    <row r="34458">
      <c r="A34458" t="n">
        <v>9781775893639</v>
      </c>
      <c r="B34458" t="inlineStr">
        <is>
          <t>Best Books’ Grade 1 HL Graded Reader Level 2 Book 4: Ada and Tia</t>
        </is>
      </c>
      <c r="C34458" t="inlineStr"/>
      <c r="D34458" t="inlineStr"/>
      <c r="E34458" t="inlineStr"/>
      <c r="F34458" t="n">
        <v>95</v>
      </c>
      <c r="G34458" t="inlineStr">
        <is>
          <t>Best Books</t>
        </is>
      </c>
    </row>
    <row r="34459">
      <c r="A34459" t="n">
        <v>9781775893646</v>
      </c>
      <c r="B34459" t="inlineStr">
        <is>
          <t>Best Books’ Grade 1 HL Graded Reader Level 3 Book 1: The elf in the woods</t>
        </is>
      </c>
      <c r="C34459" t="inlineStr"/>
      <c r="D34459" t="inlineStr"/>
      <c r="E34459" t="inlineStr"/>
      <c r="F34459" t="n">
        <v>95</v>
      </c>
      <c r="G34459" t="inlineStr">
        <is>
          <t>Best Books</t>
        </is>
      </c>
    </row>
    <row r="34460">
      <c r="A34460" t="n">
        <v>9781775893653</v>
      </c>
      <c r="B34460" t="inlineStr">
        <is>
          <t>Best Books’ Grade 1 HL Graded Reader Level 3 Book 2: Rex and the doll</t>
        </is>
      </c>
      <c r="C34460" t="inlineStr"/>
      <c r="D34460" t="inlineStr"/>
      <c r="E34460" t="inlineStr"/>
      <c r="F34460" t="n">
        <v>95</v>
      </c>
      <c r="G34460" t="inlineStr">
        <is>
          <t>Best Books</t>
        </is>
      </c>
    </row>
    <row r="34461">
      <c r="A34461" t="n">
        <v>9781775893660</v>
      </c>
      <c r="B34461" t="inlineStr">
        <is>
          <t>Best Books’ Grade 1 HL Graded Reader Level 3 Book 3: Rook Rabbit and other stories</t>
        </is>
      </c>
      <c r="C34461" t="inlineStr"/>
      <c r="D34461" t="inlineStr"/>
      <c r="E34461" t="inlineStr"/>
      <c r="F34461" t="n">
        <v>95</v>
      </c>
      <c r="G34461" t="inlineStr">
        <is>
          <t>Best Books</t>
        </is>
      </c>
    </row>
    <row r="34462">
      <c r="A34462" t="n">
        <v>9781775893714</v>
      </c>
      <c r="B34462" t="inlineStr">
        <is>
          <t>Best Books’ Grade 1 HL Graded Reader Level 3 Book 4: Pat Peacock gets a job</t>
        </is>
      </c>
      <c r="C34462" t="inlineStr"/>
      <c r="D34462" t="inlineStr"/>
      <c r="E34462" t="inlineStr"/>
      <c r="F34462" t="n">
        <v>95</v>
      </c>
      <c r="G34462" t="inlineStr">
        <is>
          <t>Best Books</t>
        </is>
      </c>
    </row>
    <row r="34463">
      <c r="A34463" t="n">
        <v>9781775893721</v>
      </c>
      <c r="B34463" t="inlineStr">
        <is>
          <t>Best Books’ Grade 1 HL Graded Reader Level 4 Book 1: Lee goes to the moon</t>
        </is>
      </c>
      <c r="C34463" t="inlineStr"/>
      <c r="D34463" t="inlineStr"/>
      <c r="E34463" t="inlineStr"/>
      <c r="F34463" t="n">
        <v>95</v>
      </c>
      <c r="G34463" t="inlineStr">
        <is>
          <t>Best Books</t>
        </is>
      </c>
    </row>
    <row r="34464">
      <c r="A34464" t="n">
        <v>9781775893738</v>
      </c>
      <c r="B34464" t="inlineStr">
        <is>
          <t>Best Books’ Grade 1 HL Graded Reader Level 4 Book 2: Danny Duck and Kitty Cat</t>
        </is>
      </c>
      <c r="C34464" t="inlineStr"/>
      <c r="D34464" t="inlineStr"/>
      <c r="E34464" t="inlineStr"/>
      <c r="F34464" t="n">
        <v>95</v>
      </c>
      <c r="G34464" t="inlineStr">
        <is>
          <t>Best Books</t>
        </is>
      </c>
    </row>
    <row r="34465">
      <c r="A34465" t="n">
        <v>9781775893745</v>
      </c>
      <c r="B34465" t="inlineStr">
        <is>
          <t>Best Books’ Grade 1 HL Graded Reader Level 4 Book 3: Ben the Bull learns to count</t>
        </is>
      </c>
      <c r="C34465" t="inlineStr"/>
      <c r="D34465" t="inlineStr"/>
      <c r="E34465" t="inlineStr"/>
      <c r="F34465" t="n">
        <v>95</v>
      </c>
      <c r="G34465" t="inlineStr">
        <is>
          <t>Best Books</t>
        </is>
      </c>
    </row>
    <row r="34466">
      <c r="A34466" t="n">
        <v>9781775893790</v>
      </c>
      <c r="B34466" t="inlineStr">
        <is>
          <t>Best Books’ Grade 1 HL Graded Reader Level 4 Book 4: Willy Will Not</t>
        </is>
      </c>
      <c r="C34466" t="inlineStr"/>
      <c r="D34466" t="inlineStr"/>
      <c r="E34466" t="inlineStr"/>
      <c r="F34466" t="n">
        <v>95</v>
      </c>
      <c r="G34466" t="inlineStr">
        <is>
          <t>Best Books</t>
        </is>
      </c>
    </row>
    <row r="34467">
      <c r="A34467" t="n">
        <v>9781775893806</v>
      </c>
      <c r="B34467" t="inlineStr">
        <is>
          <t>Best Books’ Grade 2 HL Graded Reader Level 5 Book 1: Children and their pets</t>
        </is>
      </c>
      <c r="C34467" t="inlineStr"/>
      <c r="D34467" t="inlineStr"/>
      <c r="E34467" t="inlineStr"/>
      <c r="F34467" t="n">
        <v>95</v>
      </c>
      <c r="G34467" t="inlineStr">
        <is>
          <t>Best Books</t>
        </is>
      </c>
    </row>
    <row r="34468">
      <c r="A34468" t="n">
        <v>9781775893813</v>
      </c>
      <c r="B34468" t="inlineStr">
        <is>
          <t>Best Books’ Grade 2 HL Graded Reader Level 5 Book 2: The ox and the clever dog</t>
        </is>
      </c>
      <c r="C34468" t="inlineStr"/>
      <c r="D34468" t="inlineStr"/>
      <c r="E34468" t="inlineStr"/>
      <c r="F34468" t="n">
        <v>95</v>
      </c>
      <c r="G34468" t="inlineStr">
        <is>
          <t>Best Books</t>
        </is>
      </c>
    </row>
    <row r="34469">
      <c r="A34469" t="n">
        <v>9781775893820</v>
      </c>
      <c r="B34469" t="inlineStr">
        <is>
          <t>Best Books’ Grade 2 HL Graded Reader Level 5 Book 3: Lebo and Pule look after sheep</t>
        </is>
      </c>
      <c r="C34469" t="inlineStr"/>
      <c r="D34469" t="inlineStr"/>
      <c r="E34469" t="inlineStr"/>
      <c r="F34469" t="n">
        <v>95</v>
      </c>
      <c r="G34469" t="inlineStr">
        <is>
          <t>Best Books</t>
        </is>
      </c>
    </row>
    <row r="34470">
      <c r="A34470" t="n">
        <v>9781775893875</v>
      </c>
      <c r="B34470" t="inlineStr">
        <is>
          <t>Best Books’ Grade 2 HL Graded Reader Level 5 Book 4: Kip Cat gets lost</t>
        </is>
      </c>
      <c r="C34470" t="inlineStr"/>
      <c r="D34470" t="inlineStr"/>
      <c r="E34470" t="inlineStr"/>
      <c r="F34470" t="n">
        <v>95</v>
      </c>
      <c r="G34470" t="inlineStr">
        <is>
          <t>Best Books</t>
        </is>
      </c>
    </row>
    <row r="34471">
      <c r="A34471" t="n">
        <v>9781775893882</v>
      </c>
      <c r="B34471" t="inlineStr">
        <is>
          <t>Best Books’ Grade 2 HL Graded Reader Level 6 Book 1: The broken cups</t>
        </is>
      </c>
      <c r="C34471" t="inlineStr"/>
      <c r="D34471" t="inlineStr"/>
      <c r="E34471" t="inlineStr"/>
      <c r="F34471" t="n">
        <v>95</v>
      </c>
      <c r="G34471" t="inlineStr">
        <is>
          <t>Best Books</t>
        </is>
      </c>
    </row>
    <row r="34472">
      <c r="A34472" t="n">
        <v>9781775893899</v>
      </c>
      <c r="B34472" t="inlineStr">
        <is>
          <t>Best Books’ Grade 2 HL Graded Reader Level 6 Book 2: The dung beetle’s trip</t>
        </is>
      </c>
      <c r="C34472" t="inlineStr"/>
      <c r="D34472" t="inlineStr"/>
      <c r="E34472" t="inlineStr"/>
      <c r="F34472" t="n">
        <v>95</v>
      </c>
      <c r="G34472" t="inlineStr">
        <is>
          <t>Best Books</t>
        </is>
      </c>
    </row>
    <row r="34473">
      <c r="A34473" t="n">
        <v>9781775893905</v>
      </c>
      <c r="B34473" t="inlineStr">
        <is>
          <t>Best Books’ Grade 2 HL Graded Reader Level 6 Book 3: It’s raining and we are bored!</t>
        </is>
      </c>
      <c r="C34473" t="inlineStr"/>
      <c r="D34473" t="inlineStr"/>
      <c r="E34473" t="inlineStr"/>
      <c r="F34473" t="n">
        <v>95</v>
      </c>
      <c r="G34473" t="inlineStr">
        <is>
          <t>Best Books</t>
        </is>
      </c>
    </row>
    <row r="34474">
      <c r="A34474" t="n">
        <v>9781775894322</v>
      </c>
      <c r="B34474" t="inlineStr">
        <is>
          <t>Best Books’ Grade 2 HL Graded Reader Level 6 Book 4: At the sea</t>
        </is>
      </c>
      <c r="C34474" t="inlineStr"/>
      <c r="D34474" t="inlineStr"/>
      <c r="E34474" t="inlineStr"/>
      <c r="F34474" t="n">
        <v>95</v>
      </c>
      <c r="G34474" t="inlineStr">
        <is>
          <t>Best Books</t>
        </is>
      </c>
    </row>
    <row r="34475">
      <c r="A34475" t="n">
        <v>9781775894391</v>
      </c>
      <c r="B34475" t="inlineStr">
        <is>
          <t>Best Books’ Grade 2 HL Graded Reader Level 7 Book 1: The fairy in Ron’s garden</t>
        </is>
      </c>
      <c r="C34475" t="inlineStr"/>
      <c r="D34475" t="inlineStr"/>
      <c r="E34475" t="inlineStr"/>
      <c r="F34475" t="n">
        <v>95</v>
      </c>
      <c r="G34475" t="inlineStr">
        <is>
          <t>Best Books</t>
        </is>
      </c>
    </row>
    <row r="34476">
      <c r="A34476" t="n">
        <v>9781775894407</v>
      </c>
      <c r="B34476" t="inlineStr">
        <is>
          <t>Best Books’ Grade 2 HL Graded Reader Level 7 Book 2: Flower, the brown cow</t>
        </is>
      </c>
      <c r="C34476" t="inlineStr"/>
      <c r="D34476" t="inlineStr"/>
      <c r="E34476" t="inlineStr"/>
      <c r="F34476" t="n">
        <v>95</v>
      </c>
      <c r="G34476" t="inlineStr">
        <is>
          <t>Best Books</t>
        </is>
      </c>
    </row>
    <row r="34477">
      <c r="A34477" t="n">
        <v>9781775894414</v>
      </c>
      <c r="B34477" t="inlineStr">
        <is>
          <t>Best Books’ Grade 2 HL Graded Reader Level 7 Book 3: Robby Robot’s taxi</t>
        </is>
      </c>
      <c r="C34477" t="inlineStr"/>
      <c r="D34477" t="inlineStr"/>
      <c r="E34477" t="inlineStr"/>
      <c r="F34477" t="n">
        <v>95</v>
      </c>
      <c r="G34477" t="inlineStr">
        <is>
          <t>Best Books</t>
        </is>
      </c>
    </row>
    <row r="34478">
      <c r="A34478" t="n">
        <v>9781775894421</v>
      </c>
      <c r="B34478" t="inlineStr">
        <is>
          <t>Best Books’ Grade 2 HL Graded Reader Level 7 Book 4: Stories from Africa</t>
        </is>
      </c>
      <c r="C34478" t="inlineStr"/>
      <c r="D34478" t="inlineStr"/>
      <c r="E34478" t="inlineStr"/>
      <c r="F34478" t="n">
        <v>95</v>
      </c>
      <c r="G34478" t="inlineStr">
        <is>
          <t>Best Books</t>
        </is>
      </c>
    </row>
    <row r="34479">
      <c r="A34479" t="n">
        <v>9781775894438</v>
      </c>
      <c r="B34479" t="inlineStr">
        <is>
          <t>Best Books’ Grade 2 HL Graded Reader Level 8 Book 1: Lane Lamb and Pete Pig</t>
        </is>
      </c>
      <c r="C34479" t="inlineStr"/>
      <c r="D34479" t="inlineStr"/>
      <c r="E34479" t="inlineStr"/>
      <c r="F34479" t="n">
        <v>95</v>
      </c>
      <c r="G34479" t="inlineStr">
        <is>
          <t>Best Books</t>
        </is>
      </c>
    </row>
    <row r="34480">
      <c r="A34480" t="n">
        <v>9781775894445</v>
      </c>
      <c r="B34480" t="inlineStr">
        <is>
          <t>Best Books’ Grade 2 HL Graded Reader Level 8 Book 2: The book of bugs</t>
        </is>
      </c>
      <c r="C34480" t="inlineStr"/>
      <c r="D34480" t="inlineStr"/>
      <c r="E34480" t="inlineStr"/>
      <c r="F34480" t="n">
        <v>95</v>
      </c>
      <c r="G34480" t="inlineStr">
        <is>
          <t>Best Books</t>
        </is>
      </c>
    </row>
    <row r="34481">
      <c r="A34481" t="n">
        <v>9781775894452</v>
      </c>
      <c r="B34481" t="inlineStr">
        <is>
          <t>Best Books’ Grade 2 HL Graded Reader Level 8 Book 3: The life of elephants</t>
        </is>
      </c>
      <c r="C34481" t="inlineStr"/>
      <c r="D34481" t="inlineStr"/>
      <c r="E34481" t="inlineStr"/>
      <c r="F34481" t="n">
        <v>95</v>
      </c>
      <c r="G34481" t="inlineStr">
        <is>
          <t>Best Books</t>
        </is>
      </c>
    </row>
    <row r="34482">
      <c r="A34482" t="n">
        <v>9781775894469</v>
      </c>
      <c r="B34482" t="inlineStr">
        <is>
          <t>Best Books’ Grade 2 HL Graded Reader Level 8 Book 4: Things animals do</t>
        </is>
      </c>
      <c r="C34482" t="inlineStr"/>
      <c r="D34482" t="inlineStr"/>
      <c r="E34482" t="inlineStr"/>
      <c r="F34482" t="n">
        <v>95</v>
      </c>
      <c r="G34482" t="inlineStr">
        <is>
          <t>Best Books</t>
        </is>
      </c>
    </row>
    <row r="34483">
      <c r="A34483" t="n">
        <v>9781775896098</v>
      </c>
      <c r="B34483" t="inlineStr">
        <is>
          <t>Best Books’ Grade 3 HL Graded Reader Level 9 Book 1: In the Grade 3 classroom</t>
        </is>
      </c>
      <c r="C34483" t="inlineStr"/>
      <c r="D34483" t="inlineStr"/>
      <c r="E34483" t="inlineStr"/>
      <c r="F34483" t="n">
        <v>103</v>
      </c>
      <c r="G34483" t="inlineStr">
        <is>
          <t>Best Books</t>
        </is>
      </c>
    </row>
    <row r="34484">
      <c r="A34484" t="n">
        <v>9781775896104</v>
      </c>
      <c r="B34484" t="inlineStr">
        <is>
          <t>Best Books’ Grade 3 HL Graded Reader Level 9 Book 2: Dean and Lee are twins</t>
        </is>
      </c>
      <c r="C34484" t="inlineStr"/>
      <c r="D34484" t="inlineStr"/>
      <c r="E34484" t="inlineStr"/>
      <c r="F34484" t="n">
        <v>103</v>
      </c>
      <c r="G34484" t="inlineStr">
        <is>
          <t>Best Books</t>
        </is>
      </c>
    </row>
    <row r="34485">
      <c r="A34485" t="n">
        <v>9781775896111</v>
      </c>
      <c r="B34485" t="inlineStr">
        <is>
          <t>Best Books’ Grade 3 HL Graded Reader Level 9 Book 3: Sea stories</t>
        </is>
      </c>
      <c r="C34485" t="inlineStr"/>
      <c r="D34485" t="inlineStr"/>
      <c r="E34485" t="inlineStr"/>
      <c r="F34485" t="n">
        <v>103</v>
      </c>
      <c r="G34485" t="inlineStr">
        <is>
          <t>Best Books</t>
        </is>
      </c>
    </row>
    <row r="34486">
      <c r="A34486" t="n">
        <v>9781775896128</v>
      </c>
      <c r="B34486" t="inlineStr">
        <is>
          <t>Best Books’ Grade 3 HL Graded Reader Level 9 Book 4: Stories and facts about wild animals</t>
        </is>
      </c>
      <c r="C34486" t="inlineStr"/>
      <c r="D34486" t="inlineStr"/>
      <c r="E34486" t="inlineStr"/>
      <c r="F34486" t="n">
        <v>103</v>
      </c>
      <c r="G34486" t="inlineStr">
        <is>
          <t>Best Books</t>
        </is>
      </c>
    </row>
    <row r="34487">
      <c r="A34487" t="n">
        <v>9781775896135</v>
      </c>
      <c r="B34487" t="inlineStr">
        <is>
          <t>Best Books’ Grade 3 HL Graded Reader Level 10 Book 1: Thakane and Neo</t>
        </is>
      </c>
      <c r="C34487" t="inlineStr"/>
      <c r="D34487" t="inlineStr"/>
      <c r="E34487" t="inlineStr"/>
      <c r="F34487" t="n">
        <v>103</v>
      </c>
      <c r="G34487" t="inlineStr">
        <is>
          <t>Best Books</t>
        </is>
      </c>
    </row>
    <row r="34488">
      <c r="A34488" t="n">
        <v>9781775896173</v>
      </c>
      <c r="B34488" t="inlineStr">
        <is>
          <t>Best Books’ Grade 3 HL Graded Reader Level 10 Book 2: Elvin Elf’s important job</t>
        </is>
      </c>
      <c r="C34488" t="inlineStr"/>
      <c r="D34488" t="inlineStr"/>
      <c r="E34488" t="inlineStr"/>
      <c r="F34488" t="n">
        <v>103</v>
      </c>
      <c r="G34488" t="inlineStr">
        <is>
          <t>Best Books</t>
        </is>
      </c>
    </row>
    <row r="34489">
      <c r="A34489" t="n">
        <v>9781775896180</v>
      </c>
      <c r="B34489" t="inlineStr">
        <is>
          <t>Best Books’ Grade 3 HL Graded Reader Level 10 Book 3: King Cuckoo</t>
        </is>
      </c>
      <c r="C34489" t="inlineStr"/>
      <c r="D34489" t="inlineStr"/>
      <c r="E34489" t="inlineStr"/>
      <c r="F34489" t="n">
        <v>103</v>
      </c>
      <c r="G34489" t="inlineStr">
        <is>
          <t>Best Books</t>
        </is>
      </c>
    </row>
    <row r="34490">
      <c r="A34490" t="n">
        <v>9781775896197</v>
      </c>
      <c r="B34490" t="inlineStr">
        <is>
          <t>Best Books’ Grade 3 HL Graded Reader Level 10 Book 4: The farm animals join forces</t>
        </is>
      </c>
      <c r="C34490" t="inlineStr"/>
      <c r="D34490" t="inlineStr"/>
      <c r="E34490" t="inlineStr"/>
      <c r="F34490" t="n">
        <v>103</v>
      </c>
      <c r="G34490" t="inlineStr">
        <is>
          <t>Best Books</t>
        </is>
      </c>
    </row>
    <row r="34491">
      <c r="A34491" t="n">
        <v>9781775896203</v>
      </c>
      <c r="B34491" t="inlineStr">
        <is>
          <t>Best Books’ Grade 3 HL Graded Reader Level 11 Book 1: Fuss in the vegetable garden</t>
        </is>
      </c>
      <c r="C34491" t="inlineStr"/>
      <c r="D34491" t="inlineStr"/>
      <c r="E34491" t="inlineStr"/>
      <c r="F34491" t="n">
        <v>103</v>
      </c>
      <c r="G34491" t="inlineStr">
        <is>
          <t>Best Books</t>
        </is>
      </c>
    </row>
    <row r="34492">
      <c r="A34492" t="n">
        <v>9781775896210</v>
      </c>
      <c r="B34492" t="inlineStr">
        <is>
          <t>Best Books’ Grade 3 HL Graded Reader Level 11 Book 2: The twins miss their bus</t>
        </is>
      </c>
      <c r="C34492" t="inlineStr"/>
      <c r="D34492" t="inlineStr"/>
      <c r="E34492" t="inlineStr"/>
      <c r="F34492" t="n">
        <v>103</v>
      </c>
      <c r="G34492" t="inlineStr">
        <is>
          <t>Best Books</t>
        </is>
      </c>
    </row>
    <row r="34493">
      <c r="A34493" t="n">
        <v>9781775896227</v>
      </c>
      <c r="B34493" t="inlineStr">
        <is>
          <t>Best Books’ Grade 3 HL Graded Reader Level 11 Book 3: The patient in Room 5</t>
        </is>
      </c>
      <c r="C34493" t="inlineStr"/>
      <c r="D34493" t="inlineStr"/>
      <c r="E34493" t="inlineStr"/>
      <c r="F34493" t="n">
        <v>103</v>
      </c>
      <c r="G34493" t="inlineStr">
        <is>
          <t>Best Books</t>
        </is>
      </c>
    </row>
    <row r="34494">
      <c r="A34494" t="n">
        <v>9781775896234</v>
      </c>
      <c r="B34494" t="inlineStr">
        <is>
          <t>Best Books’ Grade 3 HL Graded Reader Level 11 Book 4: Caboom! Cabam! Cabeam!</t>
        </is>
      </c>
      <c r="C34494" t="inlineStr"/>
      <c r="D34494" t="inlineStr"/>
      <c r="E34494" t="inlineStr"/>
      <c r="F34494" t="n">
        <v>103</v>
      </c>
      <c r="G34494" t="inlineStr">
        <is>
          <t>Best Books</t>
        </is>
      </c>
    </row>
    <row r="34495">
      <c r="A34495" t="n">
        <v>9781775896241</v>
      </c>
      <c r="B34495" t="inlineStr">
        <is>
          <t>Best Books’ Grade 3 HL Graded Reader Level 12 Book 1: Maia</t>
        </is>
      </c>
      <c r="C34495" t="inlineStr"/>
      <c r="D34495" t="inlineStr"/>
      <c r="E34495" t="inlineStr"/>
      <c r="F34495" t="n">
        <v>103</v>
      </c>
      <c r="G34495" t="inlineStr">
        <is>
          <t>Best Books</t>
        </is>
      </c>
    </row>
    <row r="34496">
      <c r="A34496" t="n">
        <v>9781775896258</v>
      </c>
      <c r="B34496" t="inlineStr">
        <is>
          <t>Best Books’ Grade 3 HL Graded Reader Level 12 Book 2: Wayward animals</t>
        </is>
      </c>
      <c r="C34496" t="inlineStr"/>
      <c r="D34496" t="inlineStr"/>
      <c r="E34496" t="inlineStr"/>
      <c r="F34496" t="n">
        <v>103</v>
      </c>
      <c r="G34496" t="inlineStr">
        <is>
          <t>Best Books</t>
        </is>
      </c>
    </row>
    <row r="34497">
      <c r="A34497" t="n">
        <v>9781775896265</v>
      </c>
      <c r="B34497" t="inlineStr">
        <is>
          <t>Best Books’ Grade 3 HL Graded Reader Level 12 Book 3: Children from over the world</t>
        </is>
      </c>
      <c r="C34497" t="inlineStr"/>
      <c r="D34497" t="inlineStr"/>
      <c r="E34497" t="inlineStr"/>
      <c r="F34497" t="n">
        <v>103</v>
      </c>
      <c r="G34497" t="inlineStr">
        <is>
          <t>Best Books</t>
        </is>
      </c>
    </row>
    <row r="34498">
      <c r="A34498" t="n">
        <v>9781775896272</v>
      </c>
      <c r="B34498" t="inlineStr">
        <is>
          <t>Best Books’ Grade 3 HL Graded Reader Level 12 Book 4: A dinosaur story</t>
        </is>
      </c>
      <c r="C34498" t="inlineStr"/>
      <c r="D34498" t="inlineStr"/>
      <c r="E34498" t="inlineStr"/>
      <c r="F34498" t="n">
        <v>103</v>
      </c>
      <c r="G34498" t="inlineStr">
        <is>
          <t>Best Books</t>
        </is>
      </c>
    </row>
    <row r="34499">
      <c r="A34499" t="n">
        <v>9781775897002</v>
      </c>
      <c r="B34499" t="inlineStr">
        <is>
          <t>Best Books’ Grade 1 FAL Graded Reader Level 1 Book 1: I am busy</t>
        </is>
      </c>
      <c r="C34499" t="inlineStr"/>
      <c r="D34499" t="inlineStr"/>
      <c r="E34499" t="inlineStr"/>
      <c r="F34499" t="n">
        <v>83</v>
      </c>
      <c r="G34499" t="inlineStr">
        <is>
          <t>Best Books</t>
        </is>
      </c>
    </row>
    <row r="34500">
      <c r="A34500" t="n">
        <v>9781775897019</v>
      </c>
      <c r="B34500" t="inlineStr">
        <is>
          <t>Best Books’ Grade 1 FAL Graded Reader Level 1 Book 2: Open the door</t>
        </is>
      </c>
      <c r="C34500" t="inlineStr"/>
      <c r="D34500" t="inlineStr"/>
      <c r="E34500" t="inlineStr"/>
      <c r="F34500" t="n">
        <v>83</v>
      </c>
      <c r="G34500" t="inlineStr">
        <is>
          <t>Best Books</t>
        </is>
      </c>
    </row>
    <row r="34501">
      <c r="A34501" t="n">
        <v>9781775897026</v>
      </c>
      <c r="B34501" t="inlineStr">
        <is>
          <t>Best Books’ Grade 1 FAL Graded Reader Level 1 Book 3: I eat</t>
        </is>
      </c>
      <c r="C34501" t="inlineStr"/>
      <c r="D34501" t="inlineStr"/>
      <c r="E34501" t="inlineStr"/>
      <c r="F34501" t="n">
        <v>83</v>
      </c>
      <c r="G34501" t="inlineStr">
        <is>
          <t>Best Books</t>
        </is>
      </c>
    </row>
    <row r="34502">
      <c r="A34502" t="n">
        <v>9781775897033</v>
      </c>
      <c r="B34502" t="inlineStr">
        <is>
          <t>Best Books’ Grade 1 FAL Graded Reader Level 1 Book 4: Kids always play</t>
        </is>
      </c>
      <c r="C34502" t="inlineStr"/>
      <c r="D34502" t="inlineStr"/>
      <c r="E34502" t="inlineStr"/>
      <c r="F34502" t="n">
        <v>83</v>
      </c>
      <c r="G34502" t="inlineStr">
        <is>
          <t>Best Books</t>
        </is>
      </c>
    </row>
    <row r="34503">
      <c r="A34503" t="n">
        <v>9781775897040</v>
      </c>
      <c r="B34503" t="inlineStr">
        <is>
          <t>Best Books’ Grade 1 FAL Graded Reader Level 2 Book 1: My names</t>
        </is>
      </c>
      <c r="C34503" t="inlineStr"/>
      <c r="D34503" t="inlineStr"/>
      <c r="E34503" t="inlineStr"/>
      <c r="F34503" t="n">
        <v>83</v>
      </c>
      <c r="G34503" t="inlineStr">
        <is>
          <t>Best Books</t>
        </is>
      </c>
    </row>
    <row r="34504">
      <c r="A34504" t="n">
        <v>9781775897057</v>
      </c>
      <c r="B34504" t="inlineStr">
        <is>
          <t>Best Books’ Grade 1 FAL Graded Reader Level 2 Book 2: Baby, no!</t>
        </is>
      </c>
      <c r="C34504" t="inlineStr"/>
      <c r="D34504" t="inlineStr"/>
      <c r="E34504" t="inlineStr"/>
      <c r="F34504" t="n">
        <v>83</v>
      </c>
      <c r="G34504" t="inlineStr">
        <is>
          <t>Best Books</t>
        </is>
      </c>
    </row>
    <row r="34505">
      <c r="A34505" t="n">
        <v>9781775897064</v>
      </c>
      <c r="B34505" t="inlineStr">
        <is>
          <t>Best Books’ Grade 1 FAL Graded Reader Level 2 Book 3: What tickled me?</t>
        </is>
      </c>
      <c r="C34505" t="inlineStr"/>
      <c r="D34505" t="inlineStr"/>
      <c r="E34505" t="inlineStr"/>
      <c r="F34505" t="n">
        <v>83</v>
      </c>
      <c r="G34505" t="inlineStr">
        <is>
          <t>Best Books</t>
        </is>
      </c>
    </row>
    <row r="34506">
      <c r="A34506" t="n">
        <v>9781775897071</v>
      </c>
      <c r="B34506" t="inlineStr">
        <is>
          <t>Best Books’ Grade 1 FAL Graded Reader Level 2 Book 4: Siswe drives</t>
        </is>
      </c>
      <c r="C34506" t="inlineStr"/>
      <c r="D34506" t="inlineStr"/>
      <c r="E34506" t="inlineStr"/>
      <c r="F34506" t="n">
        <v>83</v>
      </c>
      <c r="G34506" t="inlineStr">
        <is>
          <t>Best Books</t>
        </is>
      </c>
    </row>
    <row r="34507">
      <c r="A34507" t="n">
        <v>9781775897088</v>
      </c>
      <c r="B34507" t="inlineStr">
        <is>
          <t>Best Books’ Grade 1 FAL Graded Reader Level 3 Book 1: Our jobs</t>
        </is>
      </c>
      <c r="C34507" t="inlineStr"/>
      <c r="D34507" t="inlineStr"/>
      <c r="E34507" t="inlineStr"/>
      <c r="F34507" t="n">
        <v>83</v>
      </c>
      <c r="G34507" t="inlineStr">
        <is>
          <t>Best Books</t>
        </is>
      </c>
    </row>
    <row r="34508">
      <c r="A34508" t="n">
        <v>9781775897095</v>
      </c>
      <c r="B34508" t="inlineStr">
        <is>
          <t>Best Books’ Grade 1 FAL Graded Reader Level 3 Book 2: Dad’s scissors</t>
        </is>
      </c>
      <c r="C34508" t="inlineStr"/>
      <c r="D34508" t="inlineStr"/>
      <c r="E34508" t="inlineStr"/>
      <c r="F34508" t="n">
        <v>83</v>
      </c>
      <c r="G34508" t="inlineStr">
        <is>
          <t>Best Books</t>
        </is>
      </c>
    </row>
    <row r="34509">
      <c r="A34509" t="n">
        <v>9781775897101</v>
      </c>
      <c r="B34509" t="inlineStr">
        <is>
          <t>Best Books’ Grade 1 FAL Graded Reader Level 3 Book 3: Our tree</t>
        </is>
      </c>
      <c r="C34509" t="inlineStr"/>
      <c r="D34509" t="inlineStr"/>
      <c r="E34509" t="inlineStr"/>
      <c r="F34509" t="n">
        <v>83</v>
      </c>
      <c r="G34509" t="inlineStr">
        <is>
          <t>Best Books</t>
        </is>
      </c>
    </row>
    <row r="34510">
      <c r="A34510" t="n">
        <v>9781775897118</v>
      </c>
      <c r="B34510" t="inlineStr">
        <is>
          <t>Best Books’ Grade 1 FAL Graded Reader Level 3 Book 4: What are you eating?</t>
        </is>
      </c>
      <c r="C34510" t="inlineStr"/>
      <c r="D34510" t="inlineStr"/>
      <c r="E34510" t="inlineStr"/>
      <c r="F34510" t="n">
        <v>83</v>
      </c>
      <c r="G34510" t="inlineStr">
        <is>
          <t>Best Books</t>
        </is>
      </c>
    </row>
    <row r="34511">
      <c r="A34511" t="n">
        <v>9781775897125</v>
      </c>
      <c r="B34511" t="inlineStr">
        <is>
          <t>Best Books’ Grade 1 FAL Graded Reader Level 4 Book 1: Where is Socks?</t>
        </is>
      </c>
      <c r="C34511" t="inlineStr"/>
      <c r="D34511" t="inlineStr"/>
      <c r="E34511" t="inlineStr"/>
      <c r="F34511" t="n">
        <v>83</v>
      </c>
      <c r="G34511" t="inlineStr">
        <is>
          <t>Best Books</t>
        </is>
      </c>
    </row>
    <row r="34512">
      <c r="A34512" t="n">
        <v>9781775897132</v>
      </c>
      <c r="B34512" t="inlineStr">
        <is>
          <t>Best Books’ Grade 1 FAL Graded Reader Level 4 Book 2: The road to my school</t>
        </is>
      </c>
      <c r="C34512" t="inlineStr"/>
      <c r="D34512" t="inlineStr"/>
      <c r="E34512" t="inlineStr"/>
      <c r="F34512" t="n">
        <v>83</v>
      </c>
      <c r="G34512" t="inlineStr">
        <is>
          <t>Best Books</t>
        </is>
      </c>
    </row>
    <row r="34513">
      <c r="A34513" t="n">
        <v>9781775897149</v>
      </c>
      <c r="B34513" t="inlineStr">
        <is>
          <t>Best Books’ Grade 1 FAL Graded Reader Level 4 Book 3: Thank you for the rain</t>
        </is>
      </c>
      <c r="C34513" t="inlineStr"/>
      <c r="D34513" t="inlineStr"/>
      <c r="E34513" t="inlineStr"/>
      <c r="F34513" t="n">
        <v>83</v>
      </c>
      <c r="G34513" t="inlineStr">
        <is>
          <t>Best Books</t>
        </is>
      </c>
    </row>
    <row r="34514">
      <c r="A34514" t="n">
        <v>9781775897156</v>
      </c>
      <c r="B34514" t="inlineStr">
        <is>
          <t>Best Books’ Grade 1 FAL Graded Reader Level 4 Book 4: The night fools me</t>
        </is>
      </c>
      <c r="C34514" t="inlineStr"/>
      <c r="D34514" t="inlineStr"/>
      <c r="E34514" t="inlineStr"/>
      <c r="F34514" t="n">
        <v>83</v>
      </c>
      <c r="G34514" t="inlineStr">
        <is>
          <t>Best Books</t>
        </is>
      </c>
    </row>
    <row r="34515">
      <c r="A34515" t="n">
        <v>9781775894476</v>
      </c>
      <c r="B34515" t="inlineStr">
        <is>
          <t>Best Books’ Grade 2 FAL Graded Reader Level 5 Book 1: Fun in the sun</t>
        </is>
      </c>
      <c r="C34515" t="inlineStr"/>
      <c r="D34515" t="inlineStr"/>
      <c r="E34515" t="inlineStr"/>
      <c r="F34515" t="n">
        <v>95</v>
      </c>
      <c r="G34515" t="inlineStr">
        <is>
          <t>Best Books</t>
        </is>
      </c>
    </row>
    <row r="34516">
      <c r="A34516" t="n">
        <v>9781775894483</v>
      </c>
      <c r="B34516" t="inlineStr">
        <is>
          <t>Best Books’ Grade 2 FAL Graded Reader Level 5 Book 2: A rat at school</t>
        </is>
      </c>
      <c r="C34516" t="inlineStr"/>
      <c r="D34516" t="inlineStr"/>
      <c r="E34516" t="inlineStr"/>
      <c r="F34516" t="n">
        <v>95</v>
      </c>
      <c r="G34516" t="inlineStr">
        <is>
          <t>Best Books</t>
        </is>
      </c>
    </row>
    <row r="34517">
      <c r="A34517" t="n">
        <v>9781775894490</v>
      </c>
      <c r="B34517" t="inlineStr">
        <is>
          <t>Best Books’ Grade 2 FAL Graded Reader Level 5 Book 3: Ag and I</t>
        </is>
      </c>
      <c r="C34517" t="inlineStr"/>
      <c r="D34517" t="inlineStr"/>
      <c r="E34517" t="inlineStr"/>
      <c r="F34517" t="n">
        <v>95</v>
      </c>
      <c r="G34517" t="inlineStr">
        <is>
          <t>Best Books</t>
        </is>
      </c>
    </row>
    <row r="34518">
      <c r="A34518" t="n">
        <v>9781775894506</v>
      </c>
      <c r="B34518" t="inlineStr">
        <is>
          <t>Best Books’ Grade 2 FAL Graded Reader Level 5 Book 4: Sam and his cat</t>
        </is>
      </c>
      <c r="C34518" t="inlineStr"/>
      <c r="D34518" t="inlineStr"/>
      <c r="E34518" t="inlineStr"/>
      <c r="F34518" t="n">
        <v>95</v>
      </c>
      <c r="G34518" t="inlineStr">
        <is>
          <t>Best Books</t>
        </is>
      </c>
    </row>
    <row r="34519">
      <c r="A34519" t="n">
        <v>9781775894513</v>
      </c>
      <c r="B34519" t="inlineStr">
        <is>
          <t>Best Books’ Grade 2 FAL Graded Reader Level 6 Book 1: Days of the week</t>
        </is>
      </c>
      <c r="C34519" t="inlineStr"/>
      <c r="D34519" t="inlineStr"/>
      <c r="E34519" t="inlineStr"/>
      <c r="F34519" t="n">
        <v>95</v>
      </c>
      <c r="G34519" t="inlineStr">
        <is>
          <t>Best Books</t>
        </is>
      </c>
    </row>
    <row r="34520">
      <c r="A34520" t="n">
        <v>9781775894520</v>
      </c>
      <c r="B34520" t="inlineStr">
        <is>
          <t>Best Books’ Grade 2 FAL Graded Reader Level 6 Book 2: Nasheen, the superhero</t>
        </is>
      </c>
      <c r="C34520" t="inlineStr"/>
      <c r="D34520" t="inlineStr"/>
      <c r="E34520" t="inlineStr"/>
      <c r="F34520" t="n">
        <v>95</v>
      </c>
      <c r="G34520" t="inlineStr">
        <is>
          <t>Best Books</t>
        </is>
      </c>
    </row>
    <row r="34521">
      <c r="A34521" t="n">
        <v>9781775894537</v>
      </c>
      <c r="B34521" t="inlineStr">
        <is>
          <t>Best Books’ Grade 2 FAL Graded Reader Level 6 Book 3: Kate’s balloon</t>
        </is>
      </c>
      <c r="C34521" t="inlineStr"/>
      <c r="D34521" t="inlineStr"/>
      <c r="E34521" t="inlineStr"/>
      <c r="F34521" t="n">
        <v>95</v>
      </c>
      <c r="G34521" t="inlineStr">
        <is>
          <t>Best Books</t>
        </is>
      </c>
    </row>
    <row r="34522">
      <c r="A34522" t="n">
        <v>9781775894544</v>
      </c>
      <c r="B34522" t="inlineStr">
        <is>
          <t>Best Books’ Grade 2 FAL Graded Reader Level 6 Book 4: A robot’s task</t>
        </is>
      </c>
      <c r="C34522" t="inlineStr"/>
      <c r="D34522" t="inlineStr"/>
      <c r="E34522" t="inlineStr"/>
      <c r="F34522" t="n">
        <v>95</v>
      </c>
      <c r="G34522" t="inlineStr">
        <is>
          <t>Best Books</t>
        </is>
      </c>
    </row>
    <row r="34523">
      <c r="A34523" t="n">
        <v>9781775894551</v>
      </c>
      <c r="B34523" t="inlineStr">
        <is>
          <t>Best Books’ Grade 2 FAL Graded Reader Level 7 Book 1: The big storm</t>
        </is>
      </c>
      <c r="C34523" t="inlineStr"/>
      <c r="D34523" t="inlineStr"/>
      <c r="E34523" t="inlineStr"/>
      <c r="F34523" t="n">
        <v>95</v>
      </c>
      <c r="G34523" t="inlineStr">
        <is>
          <t>Best Books</t>
        </is>
      </c>
    </row>
    <row r="34524">
      <c r="A34524" t="n">
        <v>9781775894568</v>
      </c>
      <c r="B34524" t="inlineStr">
        <is>
          <t>Best Books’ Grade 2 FAL Graded Reader Level 7 Book 2: Who is Pete?</t>
        </is>
      </c>
      <c r="C34524" t="inlineStr"/>
      <c r="D34524" t="inlineStr"/>
      <c r="E34524" t="inlineStr"/>
      <c r="F34524" t="n">
        <v>95</v>
      </c>
      <c r="G34524" t="inlineStr">
        <is>
          <t>Best Books</t>
        </is>
      </c>
    </row>
    <row r="34525">
      <c r="A34525" t="n">
        <v>9781775894575</v>
      </c>
      <c r="B34525" t="inlineStr">
        <is>
          <t>Best Books’ Grade 2 FAL Graded Reader Level 7 Book 3: Save the nest</t>
        </is>
      </c>
      <c r="C34525" t="inlineStr"/>
      <c r="D34525" t="inlineStr"/>
      <c r="E34525" t="inlineStr"/>
      <c r="F34525" t="n">
        <v>95</v>
      </c>
      <c r="G34525" t="inlineStr">
        <is>
          <t>Best Books</t>
        </is>
      </c>
    </row>
    <row r="34526">
      <c r="A34526" t="n">
        <v>9781775894582</v>
      </c>
      <c r="B34526" t="inlineStr">
        <is>
          <t>Best Books’ Grade 2 FAL Graded Reader Level 7 Book 4: Chap the elephant</t>
        </is>
      </c>
      <c r="C34526" t="inlineStr"/>
      <c r="D34526" t="inlineStr"/>
      <c r="E34526" t="inlineStr"/>
      <c r="F34526" t="n">
        <v>95</v>
      </c>
      <c r="G34526" t="inlineStr">
        <is>
          <t>Best Books</t>
        </is>
      </c>
    </row>
    <row r="34527">
      <c r="A34527" t="n">
        <v>9781775894599</v>
      </c>
      <c r="B34527" t="inlineStr">
        <is>
          <t>Best Books’ Grade 2 FAL Graded Reader Level 8 Book 1: The brave little boat</t>
        </is>
      </c>
      <c r="C34527" t="inlineStr"/>
      <c r="D34527" t="inlineStr"/>
      <c r="E34527" t="inlineStr"/>
      <c r="F34527" t="n">
        <v>95</v>
      </c>
      <c r="G34527" t="inlineStr">
        <is>
          <t>Best Books</t>
        </is>
      </c>
    </row>
    <row r="34528">
      <c r="A34528" t="n">
        <v>9781775894605</v>
      </c>
      <c r="B34528" t="inlineStr">
        <is>
          <t>Best Books’ Grade 2 FAL Graded Reader Level 8 Book 2: Fun in the playroom</t>
        </is>
      </c>
      <c r="C34528" t="inlineStr"/>
      <c r="D34528" t="inlineStr"/>
      <c r="E34528" t="inlineStr"/>
      <c r="F34528" t="n">
        <v>95</v>
      </c>
      <c r="G34528" t="inlineStr">
        <is>
          <t>Best Books</t>
        </is>
      </c>
    </row>
    <row r="34529">
      <c r="A34529" t="n">
        <v>9781775894612</v>
      </c>
      <c r="B34529" t="inlineStr">
        <is>
          <t>Best Books’ Grade 2 FAL Graded Reader Level 8 Book 3: Froggie school</t>
        </is>
      </c>
      <c r="C34529" t="inlineStr"/>
      <c r="D34529" t="inlineStr"/>
      <c r="E34529" t="inlineStr"/>
      <c r="F34529" t="n">
        <v>95</v>
      </c>
      <c r="G34529" t="inlineStr">
        <is>
          <t>Best Books</t>
        </is>
      </c>
    </row>
    <row r="34530">
      <c r="A34530" t="n">
        <v>9781775894629</v>
      </c>
      <c r="B34530" t="inlineStr">
        <is>
          <t>Best Books’ Grade 2 FAL Graded Reader Level 8 Book 4: Pinky the dolphin</t>
        </is>
      </c>
      <c r="C34530" t="inlineStr"/>
      <c r="D34530" t="inlineStr"/>
      <c r="E34530" t="inlineStr"/>
      <c r="F34530" t="n">
        <v>95</v>
      </c>
      <c r="G34530" t="inlineStr">
        <is>
          <t>Best Books</t>
        </is>
      </c>
    </row>
    <row r="34531">
      <c r="A34531" t="n">
        <v>9781775895930</v>
      </c>
      <c r="B34531" t="inlineStr">
        <is>
          <t>Best Books’ Grade 3 FAL Graded Reader Level 9 Book 1: My doll gets lost</t>
        </is>
      </c>
      <c r="C34531" t="inlineStr"/>
      <c r="D34531" t="inlineStr"/>
      <c r="E34531" t="inlineStr"/>
      <c r="F34531" t="n">
        <v>95</v>
      </c>
      <c r="G34531" t="inlineStr">
        <is>
          <t>Best Books</t>
        </is>
      </c>
    </row>
    <row r="34532">
      <c r="A34532" t="n">
        <v>9781775895947</v>
      </c>
      <c r="B34532" t="inlineStr">
        <is>
          <t>Best Books’ Grade 3 FAL Graded Reader Level 9 Book 2: The space party</t>
        </is>
      </c>
      <c r="C34532" t="inlineStr"/>
      <c r="D34532" t="inlineStr"/>
      <c r="E34532" t="inlineStr"/>
      <c r="F34532" t="n">
        <v>95</v>
      </c>
      <c r="G34532" t="inlineStr">
        <is>
          <t>Best Books</t>
        </is>
      </c>
    </row>
    <row r="34533">
      <c r="A34533" t="n">
        <v>9781775895954</v>
      </c>
      <c r="B34533" t="inlineStr">
        <is>
          <t>Best Books’ Grade 3 FAL Graded Reader Level 9 Book 3: Baby Brother's words</t>
        </is>
      </c>
      <c r="C34533" t="inlineStr"/>
      <c r="D34533" t="inlineStr"/>
      <c r="E34533" t="inlineStr"/>
      <c r="F34533" t="n">
        <v>95</v>
      </c>
      <c r="G34533" t="inlineStr">
        <is>
          <t>Best Books</t>
        </is>
      </c>
    </row>
    <row r="34534">
      <c r="A34534" t="n">
        <v>9781775895961</v>
      </c>
      <c r="B34534" t="inlineStr">
        <is>
          <t>Best Books’ Grade 3 FAL Graded Reader Level 9 Book 4: The circus</t>
        </is>
      </c>
      <c r="C34534" t="inlineStr"/>
      <c r="D34534" t="inlineStr"/>
      <c r="E34534" t="inlineStr"/>
      <c r="F34534" t="n">
        <v>95</v>
      </c>
      <c r="G34534" t="inlineStr">
        <is>
          <t>Best Books</t>
        </is>
      </c>
    </row>
    <row r="34535">
      <c r="A34535" t="n">
        <v>9781775895978</v>
      </c>
      <c r="B34535" t="inlineStr">
        <is>
          <t>Best Books’ Grade 3 FAL Graded Reader Level 10 Book 1: Matla, the lion with spots</t>
        </is>
      </c>
      <c r="C34535" t="inlineStr"/>
      <c r="D34535" t="inlineStr"/>
      <c r="E34535" t="inlineStr"/>
      <c r="F34535" t="n">
        <v>95</v>
      </c>
      <c r="G34535" t="inlineStr">
        <is>
          <t>Best Books</t>
        </is>
      </c>
    </row>
    <row r="34536">
      <c r="A34536" t="n">
        <v>9781775895985</v>
      </c>
      <c r="B34536" t="inlineStr">
        <is>
          <t>Best Books’ Grade 3 FAL Graded Reader Level 10 Book 2: The trouble with lying</t>
        </is>
      </c>
      <c r="C34536" t="inlineStr"/>
      <c r="D34536" t="inlineStr"/>
      <c r="E34536" t="inlineStr"/>
      <c r="F34536" t="n">
        <v>95</v>
      </c>
      <c r="G34536" t="inlineStr">
        <is>
          <t>Best Books</t>
        </is>
      </c>
    </row>
    <row r="34537">
      <c r="A34537" t="n">
        <v>9781775895992</v>
      </c>
      <c r="B34537" t="inlineStr">
        <is>
          <t>Best Books’ Grade 3 FAL Graded Reader Level 10 Book 3: Ben and his money</t>
        </is>
      </c>
      <c r="C34537" t="inlineStr"/>
      <c r="D34537" t="inlineStr"/>
      <c r="E34537" t="inlineStr"/>
      <c r="F34537" t="n">
        <v>95</v>
      </c>
      <c r="G34537" t="inlineStr">
        <is>
          <t>Best Books</t>
        </is>
      </c>
    </row>
    <row r="34538">
      <c r="A34538" t="n">
        <v>9781775896005</v>
      </c>
      <c r="B34538" t="inlineStr">
        <is>
          <t>Best Books’ Grade 3 FAL Graded Reader Level 10 Book 4: Greco the dragon</t>
        </is>
      </c>
      <c r="C34538" t="inlineStr"/>
      <c r="D34538" t="inlineStr"/>
      <c r="E34538" t="inlineStr"/>
      <c r="F34538" t="n">
        <v>95</v>
      </c>
      <c r="G34538" t="inlineStr">
        <is>
          <t>Best Books</t>
        </is>
      </c>
    </row>
    <row r="34539">
      <c r="A34539" t="n">
        <v>9781775895565</v>
      </c>
      <c r="B34539" t="inlineStr">
        <is>
          <t>Best Books’ Grade 3 FAL Graded Reader Level 11 Book 1: Rooster loses its crow</t>
        </is>
      </c>
      <c r="C34539" t="inlineStr"/>
      <c r="D34539" t="inlineStr"/>
      <c r="E34539" t="inlineStr"/>
      <c r="F34539" t="n">
        <v>95</v>
      </c>
      <c r="G34539" t="inlineStr">
        <is>
          <t>Best Books</t>
        </is>
      </c>
    </row>
    <row r="34540">
      <c r="A34540" t="n">
        <v>9781775896029</v>
      </c>
      <c r="B34540" t="inlineStr">
        <is>
          <t>Best Books’ Grade 3 FAL Graded Reader Level 11 Book 2: Two new friends</t>
        </is>
      </c>
      <c r="C34540" t="inlineStr"/>
      <c r="D34540" t="inlineStr"/>
      <c r="E34540" t="inlineStr"/>
      <c r="F34540" t="n">
        <v>95</v>
      </c>
      <c r="G34540" t="inlineStr">
        <is>
          <t>Best Books</t>
        </is>
      </c>
    </row>
    <row r="34541">
      <c r="A34541" t="n">
        <v>9781775896036</v>
      </c>
      <c r="B34541" t="inlineStr">
        <is>
          <t>Best Books’ Grade 3 FAL Graded Reader Level 11 Book 3: Scratchy Patchy</t>
        </is>
      </c>
      <c r="C34541" t="inlineStr"/>
      <c r="D34541" t="inlineStr"/>
      <c r="E34541" t="inlineStr"/>
      <c r="F34541" t="n">
        <v>95</v>
      </c>
      <c r="G34541" t="inlineStr">
        <is>
          <t>Best Books</t>
        </is>
      </c>
    </row>
    <row r="34542">
      <c r="A34542" t="n">
        <v>9781775896043</v>
      </c>
      <c r="B34542" t="inlineStr">
        <is>
          <t>Best Books’ Grade 3 FAL Graded Reader Level 11 Book 4: Zola, Maxi and Misty</t>
        </is>
      </c>
      <c r="C34542" t="inlineStr"/>
      <c r="D34542" t="inlineStr"/>
      <c r="E34542" t="inlineStr"/>
      <c r="F34542" t="n">
        <v>95</v>
      </c>
      <c r="G34542" t="inlineStr">
        <is>
          <t>Best Books</t>
        </is>
      </c>
    </row>
    <row r="34543">
      <c r="A34543" t="n">
        <v>9781775896050</v>
      </c>
      <c r="B34543" t="inlineStr">
        <is>
          <t>Best Books’ Grade 3 FAL Graded Reader Level 12 Book 1: Jabu the detective</t>
        </is>
      </c>
      <c r="C34543" t="inlineStr"/>
      <c r="D34543" t="inlineStr"/>
      <c r="E34543" t="inlineStr"/>
      <c r="F34543" t="n">
        <v>95</v>
      </c>
      <c r="G34543" t="inlineStr">
        <is>
          <t>Best Books</t>
        </is>
      </c>
    </row>
    <row r="34544">
      <c r="A34544" t="n">
        <v>9781775896067</v>
      </c>
      <c r="B34544" t="inlineStr">
        <is>
          <t>Best Books’ Grade 3 FAL Graded Reader Level 12 Book 2: The meerkat family</t>
        </is>
      </c>
      <c r="C34544" t="inlineStr"/>
      <c r="D34544" t="inlineStr"/>
      <c r="E34544" t="inlineStr"/>
      <c r="F34544" t="n">
        <v>95</v>
      </c>
      <c r="G34544" t="inlineStr">
        <is>
          <t>Best Books</t>
        </is>
      </c>
    </row>
    <row r="34545">
      <c r="A34545" t="n">
        <v>9781775896074</v>
      </c>
      <c r="B34545" t="inlineStr">
        <is>
          <t>Best Books’ Grade 3 FAL Graded Reader Level 12 Book 3: Sandile is brave</t>
        </is>
      </c>
      <c r="C34545" t="inlineStr"/>
      <c r="D34545" t="inlineStr"/>
      <c r="E34545" t="inlineStr"/>
      <c r="F34545" t="n">
        <v>95</v>
      </c>
      <c r="G34545" t="inlineStr">
        <is>
          <t>Best Books</t>
        </is>
      </c>
    </row>
    <row r="34546">
      <c r="A34546" t="n">
        <v>9781775896081</v>
      </c>
      <c r="B34546" t="inlineStr">
        <is>
          <t>Best Books’ Grade 3 FAL Graded Reader Level 12 Book 4: A message from the future</t>
        </is>
      </c>
      <c r="C34546" t="inlineStr"/>
      <c r="D34546" t="inlineStr"/>
      <c r="E34546" t="inlineStr"/>
      <c r="F34546" t="n">
        <v>95</v>
      </c>
      <c r="G34546" t="inlineStr">
        <is>
          <t>Best Books</t>
        </is>
      </c>
    </row>
    <row r="34547">
      <c r="A34547" t="n">
        <v>9781776074037</v>
      </c>
      <c r="B34547" t="inlineStr">
        <is>
          <t>MEERKAT SERIES: GR 1 BOOK 1 HL</t>
        </is>
      </c>
      <c r="C34547" t="inlineStr"/>
      <c r="D34547" t="inlineStr"/>
      <c r="E34547" t="inlineStr"/>
      <c r="F34547" t="n">
        <v>168</v>
      </c>
      <c r="G34547" t="inlineStr">
        <is>
          <t>Best Books</t>
        </is>
      </c>
    </row>
    <row r="34548">
      <c r="A34548" t="n">
        <v>9781776073931</v>
      </c>
      <c r="B34548" t="inlineStr">
        <is>
          <t>MEERKAT SERIES: GR 2 BOOK 1 HL</t>
        </is>
      </c>
      <c r="C34548" t="inlineStr"/>
      <c r="D34548" t="inlineStr"/>
      <c r="E34548" t="inlineStr"/>
      <c r="F34548" t="n">
        <v>168</v>
      </c>
      <c r="G34548" t="inlineStr">
        <is>
          <t>Best Books</t>
        </is>
      </c>
    </row>
    <row r="34549">
      <c r="A34549" t="n">
        <v>9781776073986</v>
      </c>
      <c r="B34549" t="inlineStr">
        <is>
          <t>MEERKAT SERIES: GR 3 BOOK 1 HL</t>
        </is>
      </c>
      <c r="C34549" t="inlineStr"/>
      <c r="D34549" t="inlineStr"/>
      <c r="E34549" t="inlineStr"/>
      <c r="F34549" t="n">
        <v>173</v>
      </c>
      <c r="G34549" t="inlineStr">
        <is>
          <t>Best Books</t>
        </is>
      </c>
    </row>
    <row r="34550">
      <c r="A34550" t="n">
        <v>9781776074051</v>
      </c>
      <c r="B34550" t="inlineStr">
        <is>
          <t>MEERKAT SERIES: GR 1 BOOK 2 HL</t>
        </is>
      </c>
      <c r="C34550" t="inlineStr"/>
      <c r="D34550" t="inlineStr"/>
      <c r="E34550" t="inlineStr"/>
      <c r="F34550" t="n">
        <v>173</v>
      </c>
      <c r="G34550" t="inlineStr">
        <is>
          <t>Best Books</t>
        </is>
      </c>
    </row>
    <row r="34551">
      <c r="A34551" t="n">
        <v>9781776073955</v>
      </c>
      <c r="B34551" t="inlineStr">
        <is>
          <t>MEERKAT SERIES: GR 2 BOOK 2 HL</t>
        </is>
      </c>
      <c r="C34551" t="inlineStr"/>
      <c r="D34551" t="inlineStr"/>
      <c r="E34551" t="inlineStr"/>
      <c r="F34551" t="n">
        <v>173</v>
      </c>
      <c r="G34551" t="inlineStr">
        <is>
          <t>Best Books</t>
        </is>
      </c>
    </row>
    <row r="34552">
      <c r="A34552" t="n">
        <v>9781766074006</v>
      </c>
      <c r="B34552" t="inlineStr">
        <is>
          <t>MEERKAT SERIES: GR 3 BOOK 2 HL</t>
        </is>
      </c>
      <c r="C34552" t="inlineStr"/>
      <c r="D34552" t="inlineStr"/>
      <c r="E34552" t="inlineStr"/>
      <c r="F34552" t="n">
        <v>178</v>
      </c>
      <c r="G34552" t="inlineStr">
        <is>
          <t>Best Books</t>
        </is>
      </c>
    </row>
    <row r="34553">
      <c r="A34553" t="n">
        <v>9781776073900</v>
      </c>
      <c r="B34553" t="inlineStr">
        <is>
          <t>Best Books For Class Reading: The Adventures of Koda (Gr. 4)</t>
        </is>
      </c>
      <c r="C34553" t="inlineStr"/>
      <c r="D34553" t="inlineStr"/>
      <c r="E34553" t="inlineStr"/>
      <c r="F34553" t="n">
        <v>137</v>
      </c>
      <c r="G34553" t="inlineStr">
        <is>
          <t>Best Books</t>
        </is>
      </c>
    </row>
    <row r="34554">
      <c r="A34554" t="n">
        <v>9781776073894</v>
      </c>
      <c r="B34554" t="inlineStr">
        <is>
          <t>Best Books For Class Reading: Things I Learnt in the Forest (Gr. 7)</t>
        </is>
      </c>
      <c r="C34554" t="inlineStr"/>
      <c r="D34554" t="inlineStr"/>
      <c r="E34554" t="inlineStr"/>
      <c r="F34554" t="n">
        <v>162</v>
      </c>
      <c r="G34554" t="inlineStr">
        <is>
          <t>Best Books</t>
        </is>
      </c>
    </row>
    <row r="34555">
      <c r="A34555" t="n">
        <v>9781776070404</v>
      </c>
      <c r="B34555" t="inlineStr">
        <is>
          <t>Nuwe Alles-In-Een Handleiding vir voorskoolse aktiwiteite (40 lesplanne vir drie ouderdomsgroepe)</t>
        </is>
      </c>
      <c r="C34555" t="inlineStr"/>
      <c r="D34555" t="inlineStr"/>
      <c r="E34555" t="inlineStr"/>
      <c r="F34555" t="n">
        <v>598</v>
      </c>
      <c r="G34555" t="inlineStr">
        <is>
          <t>Best Books</t>
        </is>
      </c>
    </row>
    <row r="34556">
      <c r="A34556" t="n">
        <v>9781776070398</v>
      </c>
      <c r="B34556" t="inlineStr">
        <is>
          <t>Nuwe Alles-In-Een Voorskoolse aktiwiteitsboek 1 (45 3-D volkleur aktiwiteite met lesplanne)</t>
        </is>
      </c>
      <c r="C34556" t="inlineStr"/>
      <c r="D34556" t="inlineStr"/>
      <c r="E34556" t="inlineStr"/>
      <c r="F34556" t="n">
        <v>195</v>
      </c>
      <c r="G34556" t="inlineStr">
        <is>
          <t>Best Books</t>
        </is>
      </c>
    </row>
    <row r="34557">
      <c r="A34557" t="n">
        <v>9781776071890</v>
      </c>
      <c r="B34557" t="inlineStr">
        <is>
          <t>Nuwe Alles-In-Een Voorskoolse aktiwiteitsboek 2 (30 3-D volkleur aktiwiteite met lesplanne)</t>
        </is>
      </c>
      <c r="C34557" t="inlineStr"/>
      <c r="D34557" t="inlineStr"/>
      <c r="E34557" t="inlineStr"/>
      <c r="F34557" t="n">
        <v>195</v>
      </c>
      <c r="G34557" t="inlineStr">
        <is>
          <t>Best Books</t>
        </is>
      </c>
    </row>
    <row r="34558">
      <c r="A34558" t="n">
        <v>9781770029873</v>
      </c>
      <c r="B34558" t="inlineStr">
        <is>
          <t>Nuwe Alles-In-Een Graad R Huistaal Onderwysergids</t>
        </is>
      </c>
      <c r="C34558" t="inlineStr"/>
      <c r="D34558" t="inlineStr"/>
      <c r="E34558" t="inlineStr"/>
      <c r="F34558" t="n">
        <v>370</v>
      </c>
      <c r="G34558" t="inlineStr">
        <is>
          <t>Best Books</t>
        </is>
      </c>
    </row>
    <row r="34559">
      <c r="A34559" t="n">
        <v>9781770029866</v>
      </c>
      <c r="B34559" t="inlineStr">
        <is>
          <t>Nuwe Alles-In-Een Graad R Huistaal Leerderboek</t>
        </is>
      </c>
      <c r="C34559" t="inlineStr"/>
      <c r="D34559" t="inlineStr"/>
      <c r="E34559" t="inlineStr"/>
      <c r="F34559" t="n">
        <v>160</v>
      </c>
      <c r="G34559" t="inlineStr">
        <is>
          <t>Best Books</t>
        </is>
      </c>
    </row>
    <row r="34560">
      <c r="A34560" t="n">
        <v>9781770029897</v>
      </c>
      <c r="B34560" t="inlineStr">
        <is>
          <t>Nuwe Alles-In-Een Graad R Wiskunde Onderwysergids</t>
        </is>
      </c>
      <c r="C34560" t="inlineStr"/>
      <c r="D34560" t="inlineStr"/>
      <c r="E34560" t="inlineStr"/>
      <c r="F34560" t="n">
        <v>370</v>
      </c>
      <c r="G34560" t="inlineStr">
        <is>
          <t>Best Books</t>
        </is>
      </c>
    </row>
    <row r="34561">
      <c r="A34561" t="n">
        <v>9781770029880</v>
      </c>
      <c r="B34561" t="inlineStr">
        <is>
          <t>Nuwe Alles-In-Een Graad R Wiskunde Leerderboek</t>
        </is>
      </c>
      <c r="C34561" t="inlineStr"/>
      <c r="D34561" t="inlineStr"/>
      <c r="E34561" t="inlineStr"/>
      <c r="F34561" t="n">
        <v>160</v>
      </c>
      <c r="G34561" t="inlineStr">
        <is>
          <t>Best Books</t>
        </is>
      </c>
    </row>
    <row r="34562">
      <c r="A34562" t="n">
        <v>9781770029910</v>
      </c>
      <c r="B34562" t="inlineStr">
        <is>
          <t>Nuwe Alles-In-Een Graad R Lewensvaardighede Onderwysersgids</t>
        </is>
      </c>
      <c r="C34562" t="inlineStr"/>
      <c r="D34562" t="inlineStr"/>
      <c r="E34562" t="inlineStr"/>
      <c r="F34562" t="n">
        <v>495</v>
      </c>
      <c r="G34562" t="inlineStr">
        <is>
          <t>Best Books</t>
        </is>
      </c>
    </row>
    <row r="34563">
      <c r="A34563" t="n">
        <v>9781770029903</v>
      </c>
      <c r="B34563" t="inlineStr">
        <is>
          <t>Nuwe Alles-In-Een Graad R Lewensvaardighede Leerderboek</t>
        </is>
      </c>
      <c r="C34563" t="inlineStr"/>
      <c r="D34563" t="inlineStr"/>
      <c r="E34563" t="inlineStr"/>
      <c r="F34563" t="n">
        <v>165</v>
      </c>
      <c r="G34563" t="inlineStr">
        <is>
          <t>Best Books</t>
        </is>
      </c>
    </row>
    <row r="34564">
      <c r="A34564" t="n">
        <v>9781775895343</v>
      </c>
      <c r="B34564" t="inlineStr">
        <is>
          <t>NUWE ALLES-IN-EEN GR R KLANKBOEK OG + CD</t>
        </is>
      </c>
      <c r="C34564" t="inlineStr"/>
      <c r="D34564" t="inlineStr"/>
      <c r="E34564" t="inlineStr"/>
      <c r="F34564" t="n">
        <v>249</v>
      </c>
      <c r="G34564" t="inlineStr">
        <is>
          <t>Best Books</t>
        </is>
      </c>
    </row>
    <row r="34565">
      <c r="A34565" t="n">
        <v>9781775895336</v>
      </c>
      <c r="B34565" t="inlineStr">
        <is>
          <t>Nuwe Alles-In-Een Graad R Klankboek</t>
        </is>
      </c>
      <c r="C34565" t="inlineStr"/>
      <c r="D34565" t="inlineStr"/>
      <c r="E34565" t="inlineStr"/>
      <c r="F34565" t="n">
        <v>230</v>
      </c>
      <c r="G34565" t="inlineStr">
        <is>
          <t>Best Books</t>
        </is>
      </c>
    </row>
    <row r="34566">
      <c r="A34566" t="n">
        <v>9781776070466</v>
      </c>
      <c r="B34566" t="inlineStr">
        <is>
          <t>Nuwe Alles-In-Een Graad R Werkboek vir Huistaal</t>
        </is>
      </c>
      <c r="C34566" t="inlineStr"/>
      <c r="D34566" t="inlineStr"/>
      <c r="E34566" t="inlineStr"/>
      <c r="F34566" t="n">
        <v>137</v>
      </c>
      <c r="G34566" t="inlineStr">
        <is>
          <t>Best Books</t>
        </is>
      </c>
    </row>
    <row r="34567">
      <c r="A34567" t="n">
        <v>9781776070473</v>
      </c>
      <c r="B34567" t="inlineStr">
        <is>
          <t>Nuwe Alles-In-Een Graad R Werkboek vir Lewensvaardighede</t>
        </is>
      </c>
      <c r="C34567" t="inlineStr"/>
      <c r="D34567" t="inlineStr"/>
      <c r="E34567" t="inlineStr"/>
      <c r="F34567" t="n">
        <v>137</v>
      </c>
      <c r="G34567" t="inlineStr">
        <is>
          <t>Best Books</t>
        </is>
      </c>
    </row>
    <row r="34568">
      <c r="A34568" t="n">
        <v>9781776070459</v>
      </c>
      <c r="B34568" t="inlineStr">
        <is>
          <t>Nuwe Alles-In-Een Graad R Werkboek vir Wiskunde</t>
        </is>
      </c>
      <c r="C34568" t="inlineStr"/>
      <c r="D34568" t="inlineStr"/>
      <c r="E34568" t="inlineStr"/>
      <c r="F34568" t="n">
        <v>137</v>
      </c>
      <c r="G34568" t="inlineStr">
        <is>
          <t>Best Books</t>
        </is>
      </c>
    </row>
    <row r="34569">
      <c r="A34569" t="n">
        <v>9781776071814</v>
      </c>
      <c r="B34569" t="inlineStr">
        <is>
          <t>Nuwe Alles-In-Een Graad 1 Leer lees en skryf  – ’n werkboek vir Huistaal</t>
        </is>
      </c>
      <c r="C34569" t="inlineStr"/>
      <c r="D34569" t="inlineStr"/>
      <c r="E34569" t="inlineStr"/>
      <c r="F34569" t="n">
        <v>183</v>
      </c>
      <c r="G34569" t="inlineStr">
        <is>
          <t>Best Books</t>
        </is>
      </c>
    </row>
    <row r="34570">
      <c r="A34570" t="n">
        <v>9781776071821</v>
      </c>
      <c r="B34570" t="inlineStr">
        <is>
          <t>Nuwe Alles-In-Een Graad 2 Leer lees en skryf – ’n werkboek vir Huistaal</t>
        </is>
      </c>
      <c r="C34570" t="inlineStr"/>
      <c r="D34570" t="inlineStr"/>
      <c r="E34570" t="inlineStr"/>
      <c r="F34570" t="n">
        <v>183</v>
      </c>
      <c r="G34570" t="inlineStr">
        <is>
          <t>Best Books</t>
        </is>
      </c>
    </row>
    <row r="34571">
      <c r="A34571" t="n">
        <v>9781776071838</v>
      </c>
      <c r="B34571" t="inlineStr">
        <is>
          <t>Nuwe Alles-In-Een Graad 3 Leer lees en skryf – ’n werkboek vir Huistaal</t>
        </is>
      </c>
      <c r="C34571" t="inlineStr"/>
      <c r="D34571" t="inlineStr"/>
      <c r="E34571" t="inlineStr"/>
      <c r="F34571" t="n">
        <v>183</v>
      </c>
      <c r="G34571" t="inlineStr">
        <is>
          <t>Best Books</t>
        </is>
      </c>
    </row>
    <row r="34572">
      <c r="A34572" t="n">
        <v>9781776071951</v>
      </c>
      <c r="B34572" t="inlineStr">
        <is>
          <t>Nuwe Alles-In-Een Graad 1 Pret met spel  – ’n spelwerkboek vir Huistaal</t>
        </is>
      </c>
      <c r="C34572" t="inlineStr"/>
      <c r="D34572" t="inlineStr"/>
      <c r="E34572" t="inlineStr"/>
      <c r="F34572" t="n">
        <v>137</v>
      </c>
      <c r="G34572" t="inlineStr">
        <is>
          <t>Best Books</t>
        </is>
      </c>
    </row>
    <row r="34573">
      <c r="A34573" t="n">
        <v>9781776071968</v>
      </c>
      <c r="B34573" t="inlineStr">
        <is>
          <t>Nuwe Alles-In-Een Graad 2 Pret met spel – ’n spelwerkboek vir Huistaal</t>
        </is>
      </c>
      <c r="C34573" t="inlineStr"/>
      <c r="D34573" t="inlineStr"/>
      <c r="E34573" t="inlineStr"/>
      <c r="F34573" t="n">
        <v>137</v>
      </c>
      <c r="G34573" t="inlineStr">
        <is>
          <t>Best Books</t>
        </is>
      </c>
    </row>
    <row r="34574">
      <c r="A34574" t="n">
        <v>9781776071975</v>
      </c>
      <c r="B34574" t="inlineStr">
        <is>
          <t>Nuwe Alles-In-Een Graad 3 Pret met spel – ’n spelwerkboek vir Huistaal</t>
        </is>
      </c>
      <c r="C34574" t="inlineStr"/>
      <c r="D34574" t="inlineStr"/>
      <c r="E34574" t="inlineStr"/>
      <c r="F34574" t="n">
        <v>137</v>
      </c>
      <c r="G34574" t="inlineStr">
        <is>
          <t>Best Books</t>
        </is>
      </c>
    </row>
    <row r="34575">
      <c r="A34575" t="n">
        <v>9781776070435</v>
      </c>
      <c r="B34575" t="inlineStr">
        <is>
          <t>Nuwe Alles-In-Een Graad 1 Pret met Wiskunde-werkboek</t>
        </is>
      </c>
      <c r="C34575" t="inlineStr"/>
      <c r="D34575" t="inlineStr"/>
      <c r="E34575" t="inlineStr"/>
      <c r="F34575" t="n">
        <v>162</v>
      </c>
      <c r="G34575" t="inlineStr">
        <is>
          <t>Best Books</t>
        </is>
      </c>
    </row>
    <row r="34576">
      <c r="A34576" t="n">
        <v>9781776070442</v>
      </c>
      <c r="B34576" t="inlineStr">
        <is>
          <t>Nuwe Alles-In-Een Graad 2 Pret met Wiskunde-werkboek</t>
        </is>
      </c>
      <c r="C34576" t="inlineStr"/>
      <c r="D34576" t="inlineStr"/>
      <c r="E34576" t="inlineStr"/>
      <c r="F34576" t="n">
        <v>162</v>
      </c>
      <c r="G34576" t="inlineStr">
        <is>
          <t>Best Books</t>
        </is>
      </c>
    </row>
    <row r="34577">
      <c r="A34577" t="n">
        <v>9781776070558</v>
      </c>
      <c r="B34577" t="inlineStr">
        <is>
          <t>Nuwe Alles-In-Een Graad 3 Pret met Wiskunde-werkboek</t>
        </is>
      </c>
      <c r="C34577" t="inlineStr"/>
      <c r="D34577" t="inlineStr"/>
      <c r="E34577" t="inlineStr"/>
      <c r="F34577" t="n">
        <v>162</v>
      </c>
      <c r="G34577" t="inlineStr">
        <is>
          <t>Best Books</t>
        </is>
      </c>
    </row>
    <row r="34578">
      <c r="A34578" t="n">
        <v>9781776073092</v>
      </c>
      <c r="B34578" t="inlineStr">
        <is>
          <t>Nuwe Alles-In-Een Graad 1 Pret met Afrikaans Eerste Addisionele Taal-werkboek: Ek leer om ’n nuwe taal te praat</t>
        </is>
      </c>
      <c r="C34578" t="inlineStr"/>
      <c r="D34578" t="inlineStr"/>
      <c r="E34578" t="inlineStr"/>
      <c r="F34578" t="n">
        <v>153</v>
      </c>
      <c r="G34578" t="inlineStr">
        <is>
          <t>Best Books</t>
        </is>
      </c>
    </row>
    <row r="34579">
      <c r="A34579" t="n">
        <v>9781776073108</v>
      </c>
      <c r="B34579" t="inlineStr">
        <is>
          <t>Nuwe Alles-In-Een Graad 2 Pret met Afrikaans Eerste Addisionele Taal-werkboek: Ek kan al hoe beter Afrikaans lees, praat en skryf!</t>
        </is>
      </c>
      <c r="C34579" t="inlineStr"/>
      <c r="D34579" t="inlineStr"/>
      <c r="E34579" t="inlineStr"/>
      <c r="F34579" t="n">
        <v>153</v>
      </c>
      <c r="G34579" t="inlineStr">
        <is>
          <t>Best Books</t>
        </is>
      </c>
    </row>
    <row r="34580">
      <c r="A34580" t="n">
        <v>9781776073115</v>
      </c>
      <c r="B34580" t="inlineStr">
        <is>
          <t>Nuwe Alles-In-Een Graad 3 Pret met Afrikaans Eerste Addisionele Taal-werkboek: Ek kan nou Afrikaans lees, praat en skryf!</t>
        </is>
      </c>
      <c r="C34580" t="inlineStr"/>
      <c r="D34580" t="inlineStr"/>
      <c r="E34580" t="inlineStr"/>
      <c r="F34580" t="n">
        <v>160</v>
      </c>
      <c r="G34580" t="inlineStr">
        <is>
          <t>Best Books</t>
        </is>
      </c>
    </row>
    <row r="34581">
      <c r="A34581" t="n">
        <v>9781776070749</v>
      </c>
      <c r="B34581" t="inlineStr">
        <is>
          <t>Nuwe Alles-In-Een Graad R Gegradeerde Leesreeks: Vlak 1 Leesboek 1: Ons speel</t>
        </is>
      </c>
      <c r="C34581" t="inlineStr"/>
      <c r="D34581" t="inlineStr"/>
      <c r="E34581" t="inlineStr"/>
      <c r="F34581" t="n">
        <v>82</v>
      </c>
      <c r="G34581" t="inlineStr">
        <is>
          <t>Best Books</t>
        </is>
      </c>
    </row>
    <row r="34582">
      <c r="A34582" t="n">
        <v>9781776070756</v>
      </c>
      <c r="B34582" t="inlineStr">
        <is>
          <t>Nuwe Alles-In-Een Graad R Gegradeerde Leesreeks: Vlak 1 Leesboek 2: In die klaskamer</t>
        </is>
      </c>
      <c r="C34582" t="inlineStr"/>
      <c r="D34582" t="inlineStr"/>
      <c r="E34582" t="inlineStr"/>
      <c r="F34582" t="n">
        <v>82</v>
      </c>
      <c r="G34582" t="inlineStr">
        <is>
          <t>Best Books</t>
        </is>
      </c>
    </row>
    <row r="34583">
      <c r="A34583" t="n">
        <v>9781776070763</v>
      </c>
      <c r="B34583" t="inlineStr">
        <is>
          <t>Nuwe Alles-In-Een Graad R Gegradeerde Leesreeks: Vlak 1 Leesboek 3: Die partytjie</t>
        </is>
      </c>
      <c r="C34583" t="inlineStr"/>
      <c r="D34583" t="inlineStr"/>
      <c r="E34583" t="inlineStr"/>
      <c r="F34583" t="n">
        <v>82</v>
      </c>
      <c r="G34583" t="inlineStr">
        <is>
          <t>Best Books</t>
        </is>
      </c>
    </row>
    <row r="34584">
      <c r="A34584" t="n">
        <v>9781776070770</v>
      </c>
      <c r="B34584" t="inlineStr">
        <is>
          <t>Nuwe Alles-In-Een Graad R Gegradeerde Leesreeks: Vlak 1 Leesboek 4: Dit is somer!</t>
        </is>
      </c>
      <c r="C34584" t="inlineStr"/>
      <c r="D34584" t="inlineStr"/>
      <c r="E34584" t="inlineStr"/>
      <c r="F34584" t="n">
        <v>82</v>
      </c>
      <c r="G34584" t="inlineStr">
        <is>
          <t>Best Books</t>
        </is>
      </c>
    </row>
    <row r="34585">
      <c r="A34585" t="n">
        <v>9781776070787</v>
      </c>
      <c r="B34585" t="inlineStr">
        <is>
          <t>Nuwe Alles-In-Een Graad R Gegradeerde Leesreeks: Vlak 1 Leesboek 5: Ons gaan skool toe</t>
        </is>
      </c>
      <c r="C34585" t="inlineStr"/>
      <c r="D34585" t="inlineStr"/>
      <c r="E34585" t="inlineStr"/>
      <c r="F34585" t="n">
        <v>82</v>
      </c>
      <c r="G34585" t="inlineStr">
        <is>
          <t>Best Books</t>
        </is>
      </c>
    </row>
    <row r="34586">
      <c r="A34586" t="n">
        <v>9781776070794</v>
      </c>
      <c r="B34586" t="inlineStr">
        <is>
          <t>Nuwe Alles-In-Een Graad R Gegradeerde Leesreeks: Vlak 2 Leesboek 1: In die winkel</t>
        </is>
      </c>
      <c r="C34586" t="inlineStr"/>
      <c r="D34586" t="inlineStr"/>
      <c r="E34586" t="inlineStr"/>
      <c r="F34586" t="n">
        <v>82</v>
      </c>
      <c r="G34586" t="inlineStr">
        <is>
          <t>Best Books</t>
        </is>
      </c>
    </row>
    <row r="34587">
      <c r="A34587" t="n">
        <v>9781776070800</v>
      </c>
      <c r="B34587" t="inlineStr">
        <is>
          <t>Nuwe Alles-In-Een Graad R Gegradeerde Leesreeks: Vlak 2 Leesboek 2: Pret in die gesin</t>
        </is>
      </c>
      <c r="C34587" t="inlineStr"/>
      <c r="D34587" t="inlineStr"/>
      <c r="E34587" t="inlineStr"/>
      <c r="F34587" t="n">
        <v>82</v>
      </c>
      <c r="G34587" t="inlineStr">
        <is>
          <t>Best Books</t>
        </is>
      </c>
    </row>
    <row r="34588">
      <c r="A34588" t="n">
        <v>9781776070817</v>
      </c>
      <c r="B34588" t="inlineStr">
        <is>
          <t>Nuwe Alles-In-Een Graad R Gegradeerde Leesreeks: Vlak 2 Leesboek 3: Wat die trapsuutjies gesien het</t>
        </is>
      </c>
      <c r="C34588" t="inlineStr"/>
      <c r="D34588" t="inlineStr"/>
      <c r="E34588" t="inlineStr"/>
      <c r="F34588" t="n">
        <v>82</v>
      </c>
      <c r="G34588" t="inlineStr">
        <is>
          <t>Best Books</t>
        </is>
      </c>
    </row>
    <row r="34589">
      <c r="A34589" t="n">
        <v>9781776070824</v>
      </c>
      <c r="B34589" t="inlineStr">
        <is>
          <t>Nuwe Alles-In-Een Graad R Gegradeerde Leesreeks: Vlak 2 Leesboek 4: Mamma verjaar</t>
        </is>
      </c>
      <c r="C34589" t="inlineStr"/>
      <c r="D34589" t="inlineStr"/>
      <c r="E34589" t="inlineStr"/>
      <c r="F34589" t="n">
        <v>82</v>
      </c>
      <c r="G34589" t="inlineStr">
        <is>
          <t>Best Books</t>
        </is>
      </c>
    </row>
    <row r="34590">
      <c r="A34590" t="n">
        <v>9781776070831</v>
      </c>
      <c r="B34590" t="inlineStr">
        <is>
          <t>Nuwe Alles-In-Een Graad R Gegradeerde Leesreeks: Vlak 2 Leesboek 5: Die wilde, woeste wind!</t>
        </is>
      </c>
      <c r="C34590" t="inlineStr"/>
      <c r="D34590" t="inlineStr"/>
      <c r="E34590" t="inlineStr"/>
      <c r="F34590" t="n">
        <v>82</v>
      </c>
      <c r="G34590" t="inlineStr">
        <is>
          <t>Best Books</t>
        </is>
      </c>
    </row>
    <row r="34591">
      <c r="A34591" t="n">
        <v>9781776070848</v>
      </c>
      <c r="B34591" t="inlineStr">
        <is>
          <t>Nuwe Alles-In-Een Graad R Gegradeerde Leesreeks: Vlak 3 Leesboek 1: Die boom in die tuin</t>
        </is>
      </c>
      <c r="C34591" t="inlineStr"/>
      <c r="D34591" t="inlineStr"/>
      <c r="E34591" t="inlineStr"/>
      <c r="F34591" t="n">
        <v>82</v>
      </c>
      <c r="G34591" t="inlineStr">
        <is>
          <t>Best Books</t>
        </is>
      </c>
    </row>
    <row r="34592">
      <c r="A34592" t="n">
        <v>9781776070855</v>
      </c>
      <c r="B34592" t="inlineStr">
        <is>
          <t>Nuwe Alles-In-Een Graad R Gegradeerde Leesreeks: Vlak 3 Leesboek 2: Sportdag by die skool</t>
        </is>
      </c>
      <c r="C34592" t="inlineStr"/>
      <c r="D34592" t="inlineStr"/>
      <c r="E34592" t="inlineStr"/>
      <c r="F34592" t="n">
        <v>82</v>
      </c>
      <c r="G34592" t="inlineStr">
        <is>
          <t>Best Books</t>
        </is>
      </c>
    </row>
    <row r="34593">
      <c r="A34593" t="n">
        <v>9781776070862</v>
      </c>
      <c r="B34593" t="inlineStr">
        <is>
          <t>Nuwe Alles-In-Een Graad R Gegradeerde Leesreeks: Vlak 3 Leesboek 3: Modderkoekies</t>
        </is>
      </c>
      <c r="C34593" t="inlineStr"/>
      <c r="D34593" t="inlineStr"/>
      <c r="E34593" t="inlineStr"/>
      <c r="F34593" t="n">
        <v>82</v>
      </c>
      <c r="G34593" t="inlineStr">
        <is>
          <t>Best Books</t>
        </is>
      </c>
    </row>
    <row r="34594">
      <c r="A34594" t="n">
        <v>9781776070879</v>
      </c>
      <c r="B34594" t="inlineStr">
        <is>
          <t>Nuwe Alles-In-Een Graad R Gegradeerde Leesreeks: Vlak 3 Leesboek 4: Ben is ’n besige baba</t>
        </is>
      </c>
      <c r="C34594" t="inlineStr"/>
      <c r="D34594" t="inlineStr"/>
      <c r="E34594" t="inlineStr"/>
      <c r="F34594" t="n">
        <v>82</v>
      </c>
      <c r="G34594" t="inlineStr">
        <is>
          <t>Best Books</t>
        </is>
      </c>
    </row>
    <row r="34595">
      <c r="A34595" t="n">
        <v>9781776070886</v>
      </c>
      <c r="B34595" t="inlineStr">
        <is>
          <t>Nuwe Alles-In-Een Graad R Gegradeerde Leesreeks: Vlak 3 Leesboek 5: Rolf Reus en Doempie Dwerg</t>
        </is>
      </c>
      <c r="C34595" t="inlineStr"/>
      <c r="D34595" t="inlineStr"/>
      <c r="E34595" t="inlineStr"/>
      <c r="F34595" t="n">
        <v>82</v>
      </c>
      <c r="G34595" t="inlineStr">
        <is>
          <t>Best Books</t>
        </is>
      </c>
    </row>
    <row r="34596">
      <c r="A34596" t="n">
        <v>9781776070893</v>
      </c>
      <c r="B34596" t="inlineStr">
        <is>
          <t>Nuwe Alles-In-Een Graad R Gegradeerde Leesreeks: Vlak 4 Leesboek 1: Winterklere</t>
        </is>
      </c>
      <c r="C34596" t="inlineStr"/>
      <c r="D34596" t="inlineStr"/>
      <c r="E34596" t="inlineStr"/>
      <c r="F34596" t="n">
        <v>82</v>
      </c>
      <c r="G34596" t="inlineStr">
        <is>
          <t>Best Books</t>
        </is>
      </c>
    </row>
    <row r="34597">
      <c r="A34597" t="n">
        <v>9781776070909</v>
      </c>
      <c r="B34597" t="inlineStr">
        <is>
          <t>Nuwe Alles-In-Een Graad R Gegradeerde Leesreeks: Vlak 4 Leesboek 2: Olifant soek ’n huis</t>
        </is>
      </c>
      <c r="C34597" t="inlineStr"/>
      <c r="D34597" t="inlineStr"/>
      <c r="E34597" t="inlineStr"/>
      <c r="F34597" t="n">
        <v>82</v>
      </c>
      <c r="G34597" t="inlineStr">
        <is>
          <t>Best Books</t>
        </is>
      </c>
    </row>
    <row r="34598">
      <c r="A34598" t="n">
        <v>9781776070916</v>
      </c>
      <c r="B34598" t="inlineStr">
        <is>
          <t>Nuwe Alles-In-Een Graad R Gegradeerde Leesreeks: Vlak 4 Leesboek 3: Waar is my eiertjie?</t>
        </is>
      </c>
      <c r="C34598" t="inlineStr"/>
      <c r="D34598" t="inlineStr"/>
      <c r="E34598" t="inlineStr"/>
      <c r="F34598" t="n">
        <v>82</v>
      </c>
      <c r="G34598" t="inlineStr">
        <is>
          <t>Best Books</t>
        </is>
      </c>
    </row>
    <row r="34599">
      <c r="A34599" t="n">
        <v>9781776070923</v>
      </c>
      <c r="B34599" t="inlineStr">
        <is>
          <t>Nuwe Alles-In-Een Graad R Gegradeerde Leesreeks: Vlak 4 Leesboek 4: Diep in die bos</t>
        </is>
      </c>
      <c r="C34599" t="inlineStr"/>
      <c r="D34599" t="inlineStr"/>
      <c r="E34599" t="inlineStr"/>
      <c r="F34599" t="n">
        <v>82</v>
      </c>
      <c r="G34599" t="inlineStr">
        <is>
          <t>Best Books</t>
        </is>
      </c>
    </row>
    <row r="34600">
      <c r="A34600" t="n">
        <v>9781776070930</v>
      </c>
      <c r="B34600" t="inlineStr">
        <is>
          <t>Nuwe Alles-In-Een Graad R Gegradeerde Leesreeks: Vlak 4 Leesboek 5: Die herfskabouter</t>
        </is>
      </c>
      <c r="C34600" t="inlineStr"/>
      <c r="D34600" t="inlineStr"/>
      <c r="E34600" t="inlineStr"/>
      <c r="F34600" t="n">
        <v>82</v>
      </c>
      <c r="G34600" t="inlineStr">
        <is>
          <t>Best Books</t>
        </is>
      </c>
    </row>
    <row r="34601">
      <c r="A34601" t="n">
        <v>9781776070947</v>
      </c>
      <c r="B34601" t="inlineStr">
        <is>
          <t>Nuwe Alles-In-Een Graad R Gegradeerde Leesreeks: Vlak 5 Leesboek 1: Nee, Ella, nee!</t>
        </is>
      </c>
      <c r="C34601" t="inlineStr"/>
      <c r="D34601" t="inlineStr"/>
      <c r="E34601" t="inlineStr"/>
      <c r="F34601" t="n">
        <v>82</v>
      </c>
      <c r="G34601" t="inlineStr">
        <is>
          <t>Best Books</t>
        </is>
      </c>
    </row>
    <row r="34602">
      <c r="A34602" t="n">
        <v>9781776070954</v>
      </c>
      <c r="B34602" t="inlineStr">
        <is>
          <t>Nuwe Alles-In-Een Graad R Gegradeerde Leesreeks: Vlak 5 Leesboek 2: Ansie gaan met vakansie</t>
        </is>
      </c>
      <c r="C34602" t="inlineStr"/>
      <c r="D34602" t="inlineStr"/>
      <c r="E34602" t="inlineStr"/>
      <c r="F34602" t="n">
        <v>82</v>
      </c>
      <c r="G34602" t="inlineStr">
        <is>
          <t>Best Books</t>
        </is>
      </c>
    </row>
    <row r="34603">
      <c r="A34603" t="n">
        <v>9781776070961</v>
      </c>
      <c r="B34603" t="inlineStr">
        <is>
          <t>Nuwe Alles-In-Een Graad R Gegradeerde Leesreeks: Vlak 5 Leesboek 3: Jakkals en Kraai</t>
        </is>
      </c>
      <c r="C34603" t="inlineStr"/>
      <c r="D34603" t="inlineStr"/>
      <c r="E34603" t="inlineStr"/>
      <c r="F34603" t="n">
        <v>82</v>
      </c>
      <c r="G34603" t="inlineStr">
        <is>
          <t>Best Books</t>
        </is>
      </c>
    </row>
    <row r="34604">
      <c r="A34604" t="n">
        <v>9781776070978</v>
      </c>
      <c r="B34604" t="inlineStr">
        <is>
          <t>Nuwe Alles-In-Een Graad R Gegradeerde Leesreeks: Vlak 5 Leesboek 4: Besige Banda</t>
        </is>
      </c>
      <c r="C34604" t="inlineStr"/>
      <c r="D34604" t="inlineStr"/>
      <c r="E34604" t="inlineStr"/>
      <c r="F34604" t="n">
        <v>82</v>
      </c>
      <c r="G34604" t="inlineStr">
        <is>
          <t>Best Books</t>
        </is>
      </c>
    </row>
    <row r="34605">
      <c r="A34605" t="n">
        <v>9781776070985</v>
      </c>
      <c r="B34605" t="inlineStr">
        <is>
          <t>Nuwe Alles-In-Een Graad R Gegradeerde Leesreeks: Vlak 5 Leesboek 5: Almal werk</t>
        </is>
      </c>
      <c r="C34605" t="inlineStr"/>
      <c r="D34605" t="inlineStr"/>
      <c r="E34605" t="inlineStr"/>
      <c r="F34605" t="n">
        <v>82</v>
      </c>
      <c r="G34605" t="inlineStr">
        <is>
          <t>Best Books</t>
        </is>
      </c>
    </row>
    <row r="34606">
      <c r="A34606" t="n">
        <v>9781776070992</v>
      </c>
      <c r="B34606" t="inlineStr">
        <is>
          <t>Nuwe Alles-In-Een Graad R Gegradeerde Leesreeks: Vlak 6 Leesboek 1: Ouma se bril</t>
        </is>
      </c>
      <c r="C34606" t="inlineStr"/>
      <c r="D34606" t="inlineStr"/>
      <c r="E34606" t="inlineStr"/>
      <c r="F34606" t="n">
        <v>82</v>
      </c>
      <c r="G34606" t="inlineStr">
        <is>
          <t>Best Books</t>
        </is>
      </c>
    </row>
    <row r="34607">
      <c r="A34607" t="n">
        <v>9781776071005</v>
      </c>
      <c r="B34607" t="inlineStr">
        <is>
          <t>Nuwe Alles-In-Een Graad R Gegradeerde Leesreeks: Vlak 6 Leesboek 2: Haas en Skilpad</t>
        </is>
      </c>
      <c r="C34607" t="inlineStr"/>
      <c r="D34607" t="inlineStr"/>
      <c r="E34607" t="inlineStr"/>
      <c r="F34607" t="n">
        <v>82</v>
      </c>
      <c r="G34607" t="inlineStr">
        <is>
          <t>Best Books</t>
        </is>
      </c>
    </row>
    <row r="34608">
      <c r="A34608" t="n">
        <v>9781776071012</v>
      </c>
      <c r="B34608" t="inlineStr">
        <is>
          <t>Nuwe Alles-In-Een Graad R Gegradeerde Leesreeks: Vlak 6 Leesboek 3: Woelige kinders</t>
        </is>
      </c>
      <c r="C34608" t="inlineStr"/>
      <c r="D34608" t="inlineStr"/>
      <c r="E34608" t="inlineStr"/>
      <c r="F34608" t="n">
        <v>82</v>
      </c>
      <c r="G34608" t="inlineStr">
        <is>
          <t>Best Books</t>
        </is>
      </c>
    </row>
    <row r="34609">
      <c r="A34609" t="n">
        <v>9781776071029</v>
      </c>
      <c r="B34609" t="inlineStr">
        <is>
          <t>Nuwe Alles-In-Een Graad R Gegradeerde Leesreeks: Vlak 6 Leesboek 4: Skaaplam skrik groot</t>
        </is>
      </c>
      <c r="C34609" t="inlineStr"/>
      <c r="D34609" t="inlineStr"/>
      <c r="E34609" t="inlineStr"/>
      <c r="F34609" t="n">
        <v>82</v>
      </c>
      <c r="G34609" t="inlineStr">
        <is>
          <t>Best Books</t>
        </is>
      </c>
    </row>
    <row r="34610">
      <c r="A34610" t="n">
        <v>9781776071036</v>
      </c>
      <c r="B34610" t="inlineStr">
        <is>
          <t>Nuwe Alles-In-Een Graad R Gegradeerde Leesreeks: Vlak 6 Leesboek 5: Die bang padda</t>
        </is>
      </c>
      <c r="C34610" t="inlineStr"/>
      <c r="D34610" t="inlineStr"/>
      <c r="E34610" t="inlineStr"/>
      <c r="F34610" t="n">
        <v>82</v>
      </c>
      <c r="G34610" t="inlineStr">
        <is>
          <t>Best Books</t>
        </is>
      </c>
    </row>
    <row r="34611">
      <c r="A34611" t="n">
        <v>9781776071043</v>
      </c>
      <c r="B34611" t="inlineStr">
        <is>
          <t>Nuwe Alles-In-Een Graad R Gegradeerde Leesreeks: Vlak 7 Leesboek 1: Waarvan is dit gemaak?</t>
        </is>
      </c>
      <c r="C34611" t="inlineStr"/>
      <c r="D34611" t="inlineStr"/>
      <c r="E34611" t="inlineStr"/>
      <c r="F34611" t="n">
        <v>82</v>
      </c>
      <c r="G34611" t="inlineStr">
        <is>
          <t>Best Books</t>
        </is>
      </c>
    </row>
    <row r="34612">
      <c r="A34612" t="n">
        <v>9781776071050</v>
      </c>
      <c r="B34612" t="inlineStr">
        <is>
          <t>Nuwe Alles-In-Een Graad R Gegradeerde Leesreeks: Vlak 7 Leesboek 2: Manie Muishond</t>
        </is>
      </c>
      <c r="C34612" t="inlineStr"/>
      <c r="D34612" t="inlineStr"/>
      <c r="E34612" t="inlineStr"/>
      <c r="F34612" t="n">
        <v>82</v>
      </c>
      <c r="G34612" t="inlineStr">
        <is>
          <t>Best Books</t>
        </is>
      </c>
    </row>
    <row r="34613">
      <c r="A34613" t="n">
        <v>9781776071067</v>
      </c>
      <c r="B34613" t="inlineStr">
        <is>
          <t>Nuwe Alles-In-Een Graad R Gegradeerde Leesreeks: Vlak 7 Leesboek 3: Fienie Fee se skoenwinkel</t>
        </is>
      </c>
      <c r="C34613" t="inlineStr"/>
      <c r="D34613" t="inlineStr"/>
      <c r="E34613" t="inlineStr"/>
      <c r="F34613" t="n">
        <v>82</v>
      </c>
      <c r="G34613" t="inlineStr">
        <is>
          <t>Best Books</t>
        </is>
      </c>
    </row>
    <row r="34614">
      <c r="A34614" t="n">
        <v>9781776071074</v>
      </c>
      <c r="B34614" t="inlineStr">
        <is>
          <t>Nuwe Alles-In-Een Graad R Gegradeerde Leesreeks: Vlak 7 Leesboek 4: Name, name, name</t>
        </is>
      </c>
      <c r="C34614" t="inlineStr"/>
      <c r="D34614" t="inlineStr"/>
      <c r="E34614" t="inlineStr"/>
      <c r="F34614" t="n">
        <v>82</v>
      </c>
      <c r="G34614" t="inlineStr">
        <is>
          <t>Best Books</t>
        </is>
      </c>
    </row>
    <row r="34615">
      <c r="A34615" t="n">
        <v>9781776071081</v>
      </c>
      <c r="B34615" t="inlineStr">
        <is>
          <t>Nuwe Alles-In-Een Graad R Gegradeerde Leesreeks: Vlak 7 Leesboek 5: Raaisels en rympies oor die lente</t>
        </is>
      </c>
      <c r="C34615" t="inlineStr"/>
      <c r="D34615" t="inlineStr"/>
      <c r="E34615" t="inlineStr"/>
      <c r="F34615" t="n">
        <v>82</v>
      </c>
      <c r="G34615" t="inlineStr">
        <is>
          <t>Best Books</t>
        </is>
      </c>
    </row>
    <row r="34616">
      <c r="A34616" t="n">
        <v>9781776071098</v>
      </c>
      <c r="B34616" t="inlineStr">
        <is>
          <t>Nuwe Alles-In-Een Graad R Gegradeerde Leesreeks: Vlak 8 Leesboek 1: Kyk vir my!</t>
        </is>
      </c>
      <c r="C34616" t="inlineStr"/>
      <c r="D34616" t="inlineStr"/>
      <c r="E34616" t="inlineStr"/>
      <c r="F34616" t="n">
        <v>82</v>
      </c>
      <c r="G34616" t="inlineStr">
        <is>
          <t>Best Books</t>
        </is>
      </c>
    </row>
    <row r="34617">
      <c r="A34617" t="n">
        <v>9781776071104</v>
      </c>
      <c r="B34617" t="inlineStr">
        <is>
          <t>Nuwe Alles-In-Een Graad R Gegradeerde Leesreeks: Vlak 8 Leesboek 2: Reg vir skool!</t>
        </is>
      </c>
      <c r="C34617" t="inlineStr"/>
      <c r="D34617" t="inlineStr"/>
      <c r="E34617" t="inlineStr"/>
      <c r="F34617" t="n">
        <v>82</v>
      </c>
      <c r="G34617" t="inlineStr">
        <is>
          <t>Best Books</t>
        </is>
      </c>
    </row>
    <row r="34618">
      <c r="A34618" t="n">
        <v>9781776071111</v>
      </c>
      <c r="B34618" t="inlineStr">
        <is>
          <t>Nuwe Alles-In-Een Graad R Gegradeerde Leesreeks: Vlak 8 Leesboek 3: Die honger wurm</t>
        </is>
      </c>
      <c r="C34618" t="inlineStr"/>
      <c r="D34618" t="inlineStr"/>
      <c r="E34618" t="inlineStr"/>
      <c r="F34618" t="n">
        <v>82</v>
      </c>
      <c r="G34618" t="inlineStr">
        <is>
          <t>Best Books</t>
        </is>
      </c>
    </row>
    <row r="34619">
      <c r="A34619" t="n">
        <v>9781776071128</v>
      </c>
      <c r="B34619" t="inlineStr">
        <is>
          <t>Nuwe Alles-In-Een Graad R Gegradeerde Leesreeks: Vlak 8 Leesboek 4: Die ruimtemanne soek ’n huis</t>
        </is>
      </c>
      <c r="C34619" t="inlineStr"/>
      <c r="D34619" t="inlineStr"/>
      <c r="E34619" t="inlineStr"/>
      <c r="F34619" t="n">
        <v>82</v>
      </c>
      <c r="G34619" t="inlineStr">
        <is>
          <t>Best Books</t>
        </is>
      </c>
    </row>
    <row r="34620">
      <c r="A34620" t="n">
        <v>9781776071135</v>
      </c>
      <c r="B34620" t="inlineStr">
        <is>
          <t>Nuwe Alles-In-Een Graad R Gegradeerde Leesreeks: Vlak 8 Leesboek 5: Diere wat kriewel en kruip</t>
        </is>
      </c>
      <c r="C34620" t="inlineStr"/>
      <c r="D34620" t="inlineStr"/>
      <c r="E34620" t="inlineStr"/>
      <c r="F34620" t="n">
        <v>82</v>
      </c>
      <c r="G34620" t="inlineStr">
        <is>
          <t>Best Books</t>
        </is>
      </c>
    </row>
    <row r="34621">
      <c r="A34621" t="n">
        <v>9781775891338</v>
      </c>
      <c r="B34621" t="inlineStr">
        <is>
          <t>Nuwe Alles-In-Een Graad 1 Eerste Addisionele Taal Klankboek vir leerders Onderwysersgids</t>
        </is>
      </c>
      <c r="C34621" t="inlineStr"/>
      <c r="D34621" t="inlineStr"/>
      <c r="E34621" t="inlineStr"/>
      <c r="F34621" t="n">
        <v>192</v>
      </c>
      <c r="G34621" t="inlineStr">
        <is>
          <t>Best Books</t>
        </is>
      </c>
    </row>
    <row r="34622">
      <c r="A34622" t="n">
        <v>9781775891321</v>
      </c>
      <c r="B34622" t="inlineStr">
        <is>
          <t>Nuwe Alles-In-Een Graad 1 Eerste Addisionele Taal Klankboek vir leerders (Leerderboek)</t>
        </is>
      </c>
      <c r="C34622" t="inlineStr"/>
      <c r="D34622" t="inlineStr"/>
      <c r="E34622" t="inlineStr"/>
      <c r="F34622" t="n">
        <v>192</v>
      </c>
      <c r="G34622" t="inlineStr">
        <is>
          <t>Best Books</t>
        </is>
      </c>
    </row>
    <row r="34623">
      <c r="A34623" t="n">
        <v>9781775890430</v>
      </c>
      <c r="B34623" t="inlineStr">
        <is>
          <t>Nuwe Alles-In-Een Graad 1 Eerste Addisionele Taal Onderwysersgids</t>
        </is>
      </c>
      <c r="C34623" t="inlineStr"/>
      <c r="D34623" t="inlineStr"/>
      <c r="E34623" t="inlineStr"/>
      <c r="F34623" t="n">
        <v>459</v>
      </c>
      <c r="G34623" t="inlineStr">
        <is>
          <t>Best Books</t>
        </is>
      </c>
    </row>
    <row r="34624">
      <c r="A34624" t="n">
        <v>9781775890423</v>
      </c>
      <c r="B34624" t="inlineStr">
        <is>
          <t>Nuwe Alles-In-Een Graad 1 Eerste Addisonele Taal Leerderboek</t>
        </is>
      </c>
      <c r="C34624" t="inlineStr"/>
      <c r="D34624" t="inlineStr"/>
      <c r="E34624" t="inlineStr"/>
      <c r="F34624" t="n">
        <v>193</v>
      </c>
      <c r="G34624" t="inlineStr">
        <is>
          <t>Best Books</t>
        </is>
      </c>
    </row>
    <row r="34625">
      <c r="A34625" t="n">
        <v>9781775891451</v>
      </c>
      <c r="B34625" t="inlineStr">
        <is>
          <t>Nuwe Alles-In-Een Graad 1 Huistaal Klankboek vir leerders Onderwysersgids</t>
        </is>
      </c>
      <c r="C34625" t="inlineStr"/>
      <c r="D34625" t="inlineStr"/>
      <c r="E34625" t="inlineStr"/>
      <c r="F34625" t="n">
        <v>216</v>
      </c>
      <c r="G34625" t="inlineStr">
        <is>
          <t>Best Books</t>
        </is>
      </c>
    </row>
    <row r="34626">
      <c r="A34626" t="n">
        <v>9781775891444</v>
      </c>
      <c r="B34626" t="inlineStr">
        <is>
          <t>Nuwe Alles-In-Een Graad 1 Huistaal Klankboek vir leerders (Leerderboek)</t>
        </is>
      </c>
      <c r="C34626" t="inlineStr"/>
      <c r="D34626" t="inlineStr"/>
      <c r="E34626" t="inlineStr"/>
      <c r="F34626" t="n">
        <v>192</v>
      </c>
      <c r="G34626" t="inlineStr">
        <is>
          <t>Best Books</t>
        </is>
      </c>
    </row>
    <row r="34627">
      <c r="A34627" t="n">
        <v>9781775890416</v>
      </c>
      <c r="B34627" t="inlineStr">
        <is>
          <t>Nuwe Alles-In-Een Graad 1 Huistaal Onderwysersgids</t>
        </is>
      </c>
      <c r="C34627" t="inlineStr"/>
      <c r="D34627" t="inlineStr"/>
      <c r="E34627" t="inlineStr"/>
      <c r="F34627" t="n">
        <v>430</v>
      </c>
      <c r="G34627" t="inlineStr">
        <is>
          <t>Best Books</t>
        </is>
      </c>
    </row>
    <row r="34628">
      <c r="A34628" t="n">
        <v>9781775890409</v>
      </c>
      <c r="B34628" t="inlineStr">
        <is>
          <t>Nuwe Alles-In-Een Graad 1 Huistaal Leerderboek</t>
        </is>
      </c>
      <c r="C34628" t="inlineStr"/>
      <c r="D34628" t="inlineStr"/>
      <c r="E34628" t="inlineStr"/>
      <c r="F34628" t="n">
        <v>190</v>
      </c>
      <c r="G34628" t="inlineStr">
        <is>
          <t>Best Books</t>
        </is>
      </c>
    </row>
    <row r="34629">
      <c r="A34629" t="n">
        <v>9781775890478</v>
      </c>
      <c r="B34629" t="inlineStr">
        <is>
          <t>Nuwe Alles-In-Een Graad 1 Lewensvaardighede Onderwysersgids</t>
        </is>
      </c>
      <c r="C34629" t="inlineStr"/>
      <c r="D34629" t="inlineStr"/>
      <c r="E34629" t="inlineStr"/>
      <c r="F34629" t="n">
        <v>500</v>
      </c>
      <c r="G34629" t="inlineStr">
        <is>
          <t>Best Books</t>
        </is>
      </c>
    </row>
    <row r="34630">
      <c r="A34630" t="n">
        <v>9781775890461</v>
      </c>
      <c r="B34630" t="inlineStr">
        <is>
          <t>Nuwe Alles-In-Een Graad 1 Lewensvaardighede Leerderboek</t>
        </is>
      </c>
      <c r="C34630" t="inlineStr"/>
      <c r="D34630" t="inlineStr"/>
      <c r="E34630" t="inlineStr"/>
      <c r="F34630" t="n">
        <v>216</v>
      </c>
      <c r="G34630" t="inlineStr">
        <is>
          <t>Best Books</t>
        </is>
      </c>
    </row>
    <row r="34631">
      <c r="A34631" t="n">
        <v>9781775890454</v>
      </c>
      <c r="B34631" t="inlineStr">
        <is>
          <t>Nuwe Alles-In-Een Graad 1 Wiskunde Onderwysersgids</t>
        </is>
      </c>
      <c r="C34631" t="inlineStr"/>
      <c r="D34631" t="inlineStr"/>
      <c r="E34631" t="inlineStr"/>
      <c r="F34631" t="n">
        <v>430</v>
      </c>
      <c r="G34631" t="inlineStr">
        <is>
          <t>Best Books</t>
        </is>
      </c>
    </row>
    <row r="34632">
      <c r="A34632" t="n">
        <v>9781775890447</v>
      </c>
      <c r="B34632" t="inlineStr">
        <is>
          <t>Nuwe Alles-In-Een Graad 1 Wiskunde Leerderboek</t>
        </is>
      </c>
      <c r="C34632" t="inlineStr"/>
      <c r="D34632" t="inlineStr"/>
      <c r="E34632" t="inlineStr"/>
      <c r="F34632" t="n">
        <v>202</v>
      </c>
      <c r="G34632" t="inlineStr">
        <is>
          <t>Best Books</t>
        </is>
      </c>
    </row>
    <row r="34633">
      <c r="A34633" t="n">
        <v>9781775891352</v>
      </c>
      <c r="B34633" t="inlineStr">
        <is>
          <t>Nuwe Alles-In-Een Graad 2 Eerste Addisionele Taal Klankboek vir leerders Onderwysersgids</t>
        </is>
      </c>
      <c r="C34633" t="inlineStr"/>
      <c r="D34633" t="inlineStr"/>
      <c r="E34633" t="inlineStr"/>
      <c r="F34633" t="n">
        <v>278</v>
      </c>
      <c r="G34633" t="inlineStr">
        <is>
          <t>Best Books</t>
        </is>
      </c>
    </row>
    <row r="34634">
      <c r="A34634" t="n">
        <v>9781775891345</v>
      </c>
      <c r="B34634" t="inlineStr">
        <is>
          <t>Nuwe Alles-In-Een Graad 2 Eerste Addisionele Taal Klankboek vir leerders (Leerderboek)</t>
        </is>
      </c>
      <c r="C34634" t="inlineStr"/>
      <c r="D34634" t="inlineStr"/>
      <c r="E34634" t="inlineStr"/>
      <c r="F34634" t="n">
        <v>245</v>
      </c>
      <c r="G34634" t="inlineStr">
        <is>
          <t>Best Books</t>
        </is>
      </c>
    </row>
    <row r="34635">
      <c r="A34635" t="n">
        <v>9781775890508</v>
      </c>
      <c r="B34635" t="inlineStr">
        <is>
          <t>Nuwe- Alles-In-EenGR 2 EAT LB (KABV) (Leerderboek)</t>
        </is>
      </c>
      <c r="C34635" t="inlineStr"/>
      <c r="D34635" t="inlineStr"/>
      <c r="E34635" t="inlineStr"/>
      <c r="F34635" t="n">
        <v>245</v>
      </c>
      <c r="G34635" t="inlineStr">
        <is>
          <t>Best Books</t>
        </is>
      </c>
    </row>
    <row r="34636">
      <c r="A34636" t="n">
        <v>9781775890515</v>
      </c>
      <c r="B34636" t="inlineStr">
        <is>
          <t>Nuwe Alles-In-Een Graad 2 Eerste Addisonele Taal Onderwysersgids</t>
        </is>
      </c>
      <c r="C34636" t="inlineStr"/>
      <c r="D34636" t="inlineStr"/>
      <c r="E34636" t="inlineStr"/>
      <c r="F34636" t="n">
        <v>565</v>
      </c>
      <c r="G34636" t="inlineStr">
        <is>
          <t>Best Books</t>
        </is>
      </c>
    </row>
    <row r="34637">
      <c r="A34637" t="n">
        <v>9781775891475</v>
      </c>
      <c r="B34637" t="inlineStr">
        <is>
          <t>Nuwe Alles-In-Een Graad 2 Huistaal Klankboek vir leerders Onderwysersgids</t>
        </is>
      </c>
      <c r="C34637" t="inlineStr"/>
      <c r="D34637" t="inlineStr"/>
      <c r="E34637" t="inlineStr"/>
      <c r="F34637" t="n">
        <v>216</v>
      </c>
      <c r="G34637" t="inlineStr">
        <is>
          <t>Best Books</t>
        </is>
      </c>
    </row>
    <row r="34638">
      <c r="A34638" t="n">
        <v>9781775891468</v>
      </c>
      <c r="B34638" t="inlineStr">
        <is>
          <t>Nuwe Alles-In-Een Graad 2 Huistaal Klankboek vir leerders (Leerderboek)</t>
        </is>
      </c>
      <c r="C34638" t="inlineStr"/>
      <c r="D34638" t="inlineStr"/>
      <c r="E34638" t="inlineStr"/>
      <c r="F34638" t="n">
        <v>230</v>
      </c>
      <c r="G34638" t="inlineStr">
        <is>
          <t>Best Books</t>
        </is>
      </c>
    </row>
    <row r="34639">
      <c r="A34639" t="n">
        <v>9781775890492</v>
      </c>
      <c r="B34639" t="inlineStr">
        <is>
          <t>Nuwe Alles-In-Een Graad 2 Huistaal Onderwysersgids</t>
        </is>
      </c>
      <c r="C34639" t="inlineStr"/>
      <c r="D34639" t="inlineStr"/>
      <c r="E34639" t="inlineStr"/>
      <c r="F34639" t="n">
        <v>580</v>
      </c>
      <c r="G34639" t="inlineStr">
        <is>
          <t>Best Books</t>
        </is>
      </c>
    </row>
    <row r="34640">
      <c r="A34640" t="n">
        <v>9781775890485</v>
      </c>
      <c r="B34640" t="inlineStr">
        <is>
          <t>Nuwe Alles-In-Een Graad 2 Huistaal Leerderboek</t>
        </is>
      </c>
      <c r="C34640" t="inlineStr"/>
      <c r="D34640" t="inlineStr"/>
      <c r="E34640" t="inlineStr"/>
      <c r="F34640" t="n">
        <v>245</v>
      </c>
      <c r="G34640" t="inlineStr">
        <is>
          <t>Best Books</t>
        </is>
      </c>
    </row>
    <row r="34641">
      <c r="A34641" t="n">
        <v>9781775890553</v>
      </c>
      <c r="B34641" t="inlineStr">
        <is>
          <t>Nuwe Alles-In-Een Graad 2 Lewensvaardighede Onderwysersgids</t>
        </is>
      </c>
      <c r="C34641" t="inlineStr"/>
      <c r="D34641" t="inlineStr"/>
      <c r="E34641" t="inlineStr"/>
      <c r="F34641" t="n">
        <v>565</v>
      </c>
      <c r="G34641" t="inlineStr">
        <is>
          <t>Best Books</t>
        </is>
      </c>
    </row>
    <row r="34642">
      <c r="A34642" t="n">
        <v>9781775890546</v>
      </c>
      <c r="B34642" t="inlineStr">
        <is>
          <t>Nuwe Alles-In-Een Graad 2 Lewensvaardighede Leerderboek</t>
        </is>
      </c>
      <c r="C34642" t="inlineStr"/>
      <c r="D34642" t="inlineStr"/>
      <c r="E34642" t="inlineStr"/>
      <c r="F34642" t="n">
        <v>245</v>
      </c>
      <c r="G34642" t="inlineStr">
        <is>
          <t>Best Books</t>
        </is>
      </c>
    </row>
    <row r="34643">
      <c r="A34643" t="n">
        <v>9781775890539</v>
      </c>
      <c r="B34643" t="inlineStr">
        <is>
          <t>Nuwe Alles-In-Een Graad 2 Wiskunde Onderwysersgids</t>
        </is>
      </c>
      <c r="C34643" t="inlineStr"/>
      <c r="D34643" t="inlineStr"/>
      <c r="E34643" t="inlineStr"/>
      <c r="F34643" t="n">
        <v>550</v>
      </c>
      <c r="G34643" t="inlineStr">
        <is>
          <t>Best Books</t>
        </is>
      </c>
    </row>
    <row r="34644">
      <c r="A34644" t="n">
        <v>9781775890522</v>
      </c>
      <c r="B34644" t="inlineStr">
        <is>
          <t>Nuwe Alles-In-Een Graad 2 Wiskunde Leerderboek</t>
        </is>
      </c>
      <c r="C34644" t="inlineStr"/>
      <c r="D34644" t="inlineStr"/>
      <c r="E34644" t="inlineStr"/>
      <c r="F34644" t="n">
        <v>245</v>
      </c>
      <c r="G34644" t="inlineStr">
        <is>
          <t>Best Books</t>
        </is>
      </c>
    </row>
    <row r="34645">
      <c r="A34645" t="n">
        <v>9781775891376</v>
      </c>
      <c r="B34645" t="inlineStr">
        <is>
          <t>Nuwe Alles-In-Een Graad 3 Eerste Addisionele Taal Klankboek vir leerders Onderwysersgids</t>
        </is>
      </c>
      <c r="C34645" t="inlineStr"/>
      <c r="D34645" t="inlineStr"/>
      <c r="E34645" t="inlineStr"/>
      <c r="F34645" t="n">
        <v>209</v>
      </c>
      <c r="G34645" t="inlineStr">
        <is>
          <t>Best Books</t>
        </is>
      </c>
    </row>
    <row r="34646">
      <c r="A34646" t="n">
        <v>9781775891369</v>
      </c>
      <c r="B34646" t="inlineStr">
        <is>
          <t>Nuwe Alles-In-Een Graad 3 Eerste Addisionele Taal Klankboek vir leerders (Leerderboek)</t>
        </is>
      </c>
      <c r="C34646" t="inlineStr"/>
      <c r="D34646" t="inlineStr"/>
      <c r="E34646" t="inlineStr"/>
      <c r="F34646" t="n">
        <v>216</v>
      </c>
      <c r="G34646" t="inlineStr">
        <is>
          <t>Best Books</t>
        </is>
      </c>
    </row>
    <row r="34647">
      <c r="A34647" t="n">
        <v>9781775890591</v>
      </c>
      <c r="B34647" t="inlineStr">
        <is>
          <t>Nuwe Alles-In-Een Graad 3 Eerste Addisionele Taal Onderwysersgids</t>
        </is>
      </c>
      <c r="C34647" t="inlineStr"/>
      <c r="D34647" t="inlineStr"/>
      <c r="E34647" t="inlineStr"/>
      <c r="F34647" t="n">
        <v>577</v>
      </c>
      <c r="G34647" t="inlineStr">
        <is>
          <t>Best Books</t>
        </is>
      </c>
    </row>
    <row r="34648">
      <c r="A34648" t="n">
        <v>9781775890584</v>
      </c>
      <c r="B34648" t="inlineStr">
        <is>
          <t>Nuwe Alles-In-Een Graad 3 Eerste Addisionele Taal Leerderboek</t>
        </is>
      </c>
      <c r="C34648" t="inlineStr"/>
      <c r="D34648" t="inlineStr"/>
      <c r="E34648" t="inlineStr"/>
      <c r="F34648" t="n">
        <v>245</v>
      </c>
      <c r="G34648" t="inlineStr">
        <is>
          <t>Best Books</t>
        </is>
      </c>
    </row>
    <row r="34649">
      <c r="A34649" t="n">
        <v>9781775891499</v>
      </c>
      <c r="B34649" t="inlineStr">
        <is>
          <t>Nuwe Alles-In-Een Graad 3 Huistaal Klankboek vir leerders Onderwysersgids</t>
        </is>
      </c>
      <c r="C34649" t="inlineStr"/>
      <c r="D34649" t="inlineStr"/>
      <c r="E34649" t="inlineStr"/>
      <c r="F34649" t="n">
        <v>218</v>
      </c>
      <c r="G34649" t="inlineStr">
        <is>
          <t>Best Books</t>
        </is>
      </c>
    </row>
    <row r="34650">
      <c r="A34650" t="n">
        <v>9781775891482</v>
      </c>
      <c r="B34650" t="inlineStr">
        <is>
          <t>Nuwe Alles-In-Een Graad 3 Huistaal Klankboek vir leerders (Leerderboek)</t>
        </is>
      </c>
      <c r="C34650" t="inlineStr"/>
      <c r="D34650" t="inlineStr"/>
      <c r="E34650" t="inlineStr"/>
      <c r="F34650" t="n">
        <v>218</v>
      </c>
      <c r="G34650" t="inlineStr">
        <is>
          <t>Best Books</t>
        </is>
      </c>
    </row>
    <row r="34651">
      <c r="A34651" t="n">
        <v>9781775890577</v>
      </c>
      <c r="B34651" t="inlineStr">
        <is>
          <t>Nuwe Alles-In-Een Graad 3 Huistaal Onderwysersgids</t>
        </is>
      </c>
      <c r="C34651" t="inlineStr"/>
      <c r="D34651" t="inlineStr"/>
      <c r="E34651" t="inlineStr"/>
      <c r="F34651" t="n">
        <v>580</v>
      </c>
      <c r="G34651" t="inlineStr">
        <is>
          <t>Best Books</t>
        </is>
      </c>
    </row>
    <row r="34652">
      <c r="A34652" t="n">
        <v>9781775890560</v>
      </c>
      <c r="B34652" t="inlineStr">
        <is>
          <t>Nuwe Alles-In-Een Graad 3 Huistaal Leerderboek</t>
        </is>
      </c>
      <c r="C34652" t="inlineStr"/>
      <c r="D34652" t="inlineStr"/>
      <c r="E34652" t="inlineStr"/>
      <c r="F34652" t="n">
        <v>245</v>
      </c>
      <c r="G34652" t="inlineStr">
        <is>
          <t>Best Books</t>
        </is>
      </c>
    </row>
    <row r="34653">
      <c r="A34653" t="n">
        <v>9781775890638</v>
      </c>
      <c r="B34653" t="inlineStr">
        <is>
          <t>Nuwe Alles-In-Een Graad 3 Lewensvaardighede Onderwysersgids</t>
        </is>
      </c>
      <c r="C34653" t="inlineStr"/>
      <c r="D34653" t="inlineStr"/>
      <c r="E34653" t="inlineStr"/>
      <c r="F34653" t="n">
        <v>580</v>
      </c>
      <c r="G34653" t="inlineStr">
        <is>
          <t>Best Books</t>
        </is>
      </c>
    </row>
    <row r="34654">
      <c r="A34654" t="n">
        <v>9781775890621</v>
      </c>
      <c r="B34654" t="inlineStr">
        <is>
          <t>Nuwe Alles-In-Een Graad 3 Lewensvaardighede Leerderboek</t>
        </is>
      </c>
      <c r="C34654" t="inlineStr"/>
      <c r="D34654" t="inlineStr"/>
      <c r="E34654" t="inlineStr"/>
      <c r="F34654" t="n">
        <v>245</v>
      </c>
      <c r="G34654" t="inlineStr">
        <is>
          <t>Best Books</t>
        </is>
      </c>
    </row>
    <row r="34655">
      <c r="A34655" t="n">
        <v>9781775890614</v>
      </c>
      <c r="B34655" t="inlineStr">
        <is>
          <t>Nuwe Alles-In-Een Graad 3 Wiskunde Onderwysersgids</t>
        </is>
      </c>
      <c r="C34655" t="inlineStr"/>
      <c r="D34655" t="inlineStr"/>
      <c r="E34655" t="inlineStr"/>
      <c r="F34655" t="n">
        <v>580</v>
      </c>
      <c r="G34655" t="inlineStr">
        <is>
          <t>Best Books</t>
        </is>
      </c>
    </row>
    <row r="34656">
      <c r="A34656" t="n">
        <v>9781775890607</v>
      </c>
      <c r="B34656" t="inlineStr">
        <is>
          <t>Nuwe Alles-In-Een Graad 3 Wiskunde Leerderboek</t>
        </is>
      </c>
      <c r="C34656" t="inlineStr"/>
      <c r="D34656" t="inlineStr"/>
      <c r="E34656" t="inlineStr"/>
      <c r="F34656" t="n">
        <v>245</v>
      </c>
      <c r="G34656" t="inlineStr">
        <is>
          <t>Best Books</t>
        </is>
      </c>
    </row>
    <row r="34657">
      <c r="A34657" t="n">
        <v>9781770029989</v>
      </c>
      <c r="B34657" t="inlineStr">
        <is>
          <t>Nuwe Alles-In-Een Graad R Grootboek 01: Woelige kinders</t>
        </is>
      </c>
      <c r="C34657" t="inlineStr"/>
      <c r="D34657" t="inlineStr"/>
      <c r="E34657" t="inlineStr"/>
      <c r="F34657" t="n">
        <v>334</v>
      </c>
      <c r="G34657" t="inlineStr">
        <is>
          <t>Best Books</t>
        </is>
      </c>
    </row>
    <row r="34658">
      <c r="A34658" t="n">
        <v>9781770029996</v>
      </c>
      <c r="B34658" t="inlineStr">
        <is>
          <t>Nuwe Alles-In-Een Graad R Grootboek 02: Ons gaan skool toe</t>
        </is>
      </c>
      <c r="C34658" t="inlineStr"/>
      <c r="D34658" t="inlineStr"/>
      <c r="E34658" t="inlineStr"/>
      <c r="F34658" t="n">
        <v>334</v>
      </c>
      <c r="G34658" t="inlineStr">
        <is>
          <t>Best Books</t>
        </is>
      </c>
    </row>
    <row r="34659">
      <c r="A34659" t="n">
        <v>9781775890225</v>
      </c>
      <c r="B34659" t="inlineStr">
        <is>
          <t>Nuwe Alles-In-Een Graad R Grootboek 03: Die wilde, woeste wind!</t>
        </is>
      </c>
      <c r="C34659" t="inlineStr"/>
      <c r="D34659" t="inlineStr"/>
      <c r="E34659" t="inlineStr"/>
      <c r="F34659" t="n">
        <v>334</v>
      </c>
      <c r="G34659" t="inlineStr">
        <is>
          <t>Best Books</t>
        </is>
      </c>
    </row>
    <row r="34660">
      <c r="A34660" t="n">
        <v>9781775890232</v>
      </c>
      <c r="B34660" t="inlineStr">
        <is>
          <t>Nuwe Alles-In-Een Graad R Grootboek 04: Reg vir die dag!</t>
        </is>
      </c>
      <c r="C34660" t="inlineStr"/>
      <c r="D34660" t="inlineStr"/>
      <c r="E34660" t="inlineStr"/>
      <c r="F34660" t="n">
        <v>334</v>
      </c>
      <c r="G34660" t="inlineStr">
        <is>
          <t>Best Books</t>
        </is>
      </c>
    </row>
    <row r="34661">
      <c r="A34661" t="n">
        <v>9781775890249</v>
      </c>
      <c r="B34661" t="inlineStr">
        <is>
          <t>Nuwe Alles-In-Een Graad R Grootboek 05: Dit is somer!</t>
        </is>
      </c>
      <c r="C34661" t="inlineStr"/>
      <c r="D34661" t="inlineStr"/>
      <c r="E34661" t="inlineStr"/>
      <c r="F34661" t="n">
        <v>334</v>
      </c>
      <c r="G34661" t="inlineStr">
        <is>
          <t>Best Books</t>
        </is>
      </c>
    </row>
    <row r="34662">
      <c r="A34662" t="n">
        <v>9781775890256</v>
      </c>
      <c r="B34662" t="inlineStr">
        <is>
          <t>Nuwe Alles-In-Een Graad R Grootboek 06: Rolf Reus en Doempie Dwerg</t>
        </is>
      </c>
      <c r="C34662" t="inlineStr"/>
      <c r="D34662" t="inlineStr"/>
      <c r="E34662" t="inlineStr"/>
      <c r="F34662" t="n">
        <v>334</v>
      </c>
      <c r="G34662" t="inlineStr">
        <is>
          <t>Best Books</t>
        </is>
      </c>
    </row>
    <row r="34663">
      <c r="A34663" t="n">
        <v>9781775890263</v>
      </c>
      <c r="B34663" t="inlineStr">
        <is>
          <t>Nuwe Alles-In-Een Graad R Grootboek 07: Wollie wil gaan stap</t>
        </is>
      </c>
      <c r="C34663" t="inlineStr"/>
      <c r="D34663" t="inlineStr"/>
      <c r="E34663" t="inlineStr"/>
      <c r="F34663" t="n">
        <v>334</v>
      </c>
      <c r="G34663" t="inlineStr">
        <is>
          <t>Best Books</t>
        </is>
      </c>
    </row>
    <row r="34664">
      <c r="A34664" t="n">
        <v>9781775890270</v>
      </c>
      <c r="B34664" t="inlineStr">
        <is>
          <t>Nuwe Alles-In-Een Graad R Grootboek 08: Die herfskabouter</t>
        </is>
      </c>
      <c r="C34664" t="inlineStr"/>
      <c r="D34664" t="inlineStr"/>
      <c r="E34664" t="inlineStr"/>
      <c r="F34664" t="n">
        <v>334</v>
      </c>
      <c r="G34664" t="inlineStr">
        <is>
          <t>Best Books</t>
        </is>
      </c>
    </row>
    <row r="34665">
      <c r="A34665" t="n">
        <v>9781775890287</v>
      </c>
      <c r="B34665" t="inlineStr">
        <is>
          <t>Nuwe Alles-In-Een Graad R Grootboek 09: ’n Doodstil bos, of hoe?</t>
        </is>
      </c>
      <c r="C34665" t="inlineStr"/>
      <c r="D34665" t="inlineStr"/>
      <c r="E34665" t="inlineStr"/>
      <c r="F34665" t="n">
        <v>334</v>
      </c>
      <c r="G34665" t="inlineStr">
        <is>
          <t>Best Books</t>
        </is>
      </c>
    </row>
    <row r="34666">
      <c r="A34666" t="n">
        <v>9781775890294</v>
      </c>
      <c r="B34666" t="inlineStr">
        <is>
          <t>Nuwe Alles-In-Een Graad R Grootboek 10: Ons gaan mark toe</t>
        </is>
      </c>
      <c r="C34666" t="inlineStr"/>
      <c r="D34666" t="inlineStr"/>
      <c r="E34666" t="inlineStr"/>
      <c r="F34666" t="n">
        <v>334</v>
      </c>
      <c r="G34666" t="inlineStr">
        <is>
          <t>Best Books</t>
        </is>
      </c>
    </row>
    <row r="34667">
      <c r="A34667" t="n">
        <v>9781775890300</v>
      </c>
      <c r="B34667" t="inlineStr">
        <is>
          <t>Nuwe Alles-In-Een Graad R Grootboek 11: Ons gaan kuier by oom Shahid</t>
        </is>
      </c>
      <c r="C34667" t="inlineStr"/>
      <c r="D34667" t="inlineStr"/>
      <c r="E34667" t="inlineStr"/>
      <c r="F34667" t="n">
        <v>334</v>
      </c>
      <c r="G34667" t="inlineStr">
        <is>
          <t>Best Books</t>
        </is>
      </c>
    </row>
    <row r="34668">
      <c r="A34668" t="n">
        <v>9781775890317</v>
      </c>
      <c r="B34668" t="inlineStr">
        <is>
          <t>Nuwe Alles-In-Een Graad R Grootboek 12: Almal werk</t>
        </is>
      </c>
      <c r="C34668" t="inlineStr"/>
      <c r="D34668" t="inlineStr"/>
      <c r="E34668" t="inlineStr"/>
      <c r="F34668" t="n">
        <v>334</v>
      </c>
      <c r="G34668" t="inlineStr">
        <is>
          <t>Best Books</t>
        </is>
      </c>
    </row>
    <row r="34669">
      <c r="A34669" t="n">
        <v>9781775890324</v>
      </c>
      <c r="B34669" t="inlineStr">
        <is>
          <t>Nuwe Alles-In-Een Graad R Grootboek 13: Die bang padda</t>
        </is>
      </c>
      <c r="C34669" t="inlineStr"/>
      <c r="D34669" t="inlineStr"/>
      <c r="E34669" t="inlineStr"/>
      <c r="F34669" t="n">
        <v>334</v>
      </c>
      <c r="G34669" t="inlineStr">
        <is>
          <t>Best Books</t>
        </is>
      </c>
    </row>
    <row r="34670">
      <c r="A34670" t="n">
        <v>9781775890331</v>
      </c>
      <c r="B34670" t="inlineStr">
        <is>
          <t>Nuwe Alles-In-Een Graad R Grootboek 14: Die honger wurm</t>
        </is>
      </c>
      <c r="C34670" t="inlineStr"/>
      <c r="D34670" t="inlineStr"/>
      <c r="E34670" t="inlineStr"/>
      <c r="F34670" t="n">
        <v>334</v>
      </c>
      <c r="G34670" t="inlineStr">
        <is>
          <t>Best Books</t>
        </is>
      </c>
    </row>
    <row r="34671">
      <c r="A34671" t="n">
        <v>9781775890348</v>
      </c>
      <c r="B34671" t="inlineStr">
        <is>
          <t>Nuwe Alles-In-Een Graad R Grootboek 15: Op die plaas</t>
        </is>
      </c>
      <c r="C34671" t="inlineStr"/>
      <c r="D34671" t="inlineStr"/>
      <c r="E34671" t="inlineStr"/>
      <c r="F34671" t="n">
        <v>334</v>
      </c>
      <c r="G34671" t="inlineStr">
        <is>
          <t>Best Books</t>
        </is>
      </c>
    </row>
    <row r="34672">
      <c r="A34672" t="n">
        <v>9781775890355</v>
      </c>
      <c r="B34672" t="inlineStr">
        <is>
          <t>Nuwe Alles-In-Een Graad R Grootboek 16: ’n Raai- en rympieboek</t>
        </is>
      </c>
      <c r="C34672" t="inlineStr"/>
      <c r="D34672" t="inlineStr"/>
      <c r="E34672" t="inlineStr"/>
      <c r="F34672" t="n">
        <v>334</v>
      </c>
      <c r="G34672" t="inlineStr">
        <is>
          <t>Best Books</t>
        </is>
      </c>
    </row>
    <row r="34673">
      <c r="A34673" t="n">
        <v>9781775890362</v>
      </c>
      <c r="B34673" t="inlineStr">
        <is>
          <t>Nuwe Alles-In-Een Graad R Grootboek 17: Goeters wat kriewel en kruip</t>
        </is>
      </c>
      <c r="C34673" t="inlineStr"/>
      <c r="D34673" t="inlineStr"/>
      <c r="E34673" t="inlineStr"/>
      <c r="F34673" t="n">
        <v>334</v>
      </c>
      <c r="G34673" t="inlineStr">
        <is>
          <t>Best Books</t>
        </is>
      </c>
    </row>
    <row r="34674">
      <c r="A34674" t="n">
        <v>9781775890379</v>
      </c>
      <c r="B34674" t="inlineStr">
        <is>
          <t>Nuwe Alles-In-Een Graad R Grootboek 18: Ons gaan wildtuin toe</t>
        </is>
      </c>
      <c r="C34674" t="inlineStr"/>
      <c r="D34674" t="inlineStr"/>
      <c r="E34674" t="inlineStr"/>
      <c r="F34674" t="n">
        <v>334</v>
      </c>
      <c r="G34674" t="inlineStr">
        <is>
          <t>Best Books</t>
        </is>
      </c>
    </row>
    <row r="34675">
      <c r="A34675" t="n">
        <v>9781775890386</v>
      </c>
      <c r="B34675" t="inlineStr">
        <is>
          <t>Nuwe Alles-In-Een Graad R Grootboek 19: My sterk maat</t>
        </is>
      </c>
      <c r="C34675" t="inlineStr"/>
      <c r="D34675" t="inlineStr"/>
      <c r="E34675" t="inlineStr"/>
      <c r="F34675" t="n">
        <v>334</v>
      </c>
      <c r="G34675" t="inlineStr">
        <is>
          <t>Best Books</t>
        </is>
      </c>
    </row>
    <row r="34676">
      <c r="A34676" t="n">
        <v>9781775890393</v>
      </c>
      <c r="B34676" t="inlineStr">
        <is>
          <t>Nuwe Alles-In-Een Graad R Grootboek 20: Die ruimtemanne se soektog</t>
        </is>
      </c>
      <c r="C34676" t="inlineStr"/>
      <c r="D34676" t="inlineStr"/>
      <c r="E34676" t="inlineStr"/>
      <c r="F34676" t="n">
        <v>334</v>
      </c>
      <c r="G34676" t="inlineStr">
        <is>
          <t>Best Books</t>
        </is>
      </c>
    </row>
    <row r="34677">
      <c r="A34677" t="n">
        <v>9781775892519</v>
      </c>
      <c r="B34677" t="inlineStr">
        <is>
          <t>Nuwe Alles-In-Een Graad 1 HT Grootboek 01: Dis lekker om maats te wees</t>
        </is>
      </c>
      <c r="C34677" t="inlineStr"/>
      <c r="D34677" t="inlineStr"/>
      <c r="E34677" t="inlineStr"/>
      <c r="F34677" t="n">
        <v>345</v>
      </c>
      <c r="G34677" t="inlineStr">
        <is>
          <t>Best Books</t>
        </is>
      </c>
    </row>
    <row r="34678">
      <c r="A34678" t="n">
        <v>9781775892526</v>
      </c>
      <c r="B34678" t="inlineStr">
        <is>
          <t>Nuwe Alles-In-Een Graad 1 HT Grootboek 02: Die ryk prinsie gaan skool toe</t>
        </is>
      </c>
      <c r="C34678" t="inlineStr"/>
      <c r="D34678" t="inlineStr"/>
      <c r="E34678" t="inlineStr"/>
      <c r="F34678" t="n">
        <v>345</v>
      </c>
      <c r="G34678" t="inlineStr">
        <is>
          <t>Best Books</t>
        </is>
      </c>
    </row>
    <row r="34679">
      <c r="A34679" t="n">
        <v>9781775892533</v>
      </c>
      <c r="B34679" t="inlineStr">
        <is>
          <t>Nuwe Alles-In-Een Graad 1 HT Grootboek 03: Meneer Niemand</t>
        </is>
      </c>
      <c r="C34679" t="inlineStr"/>
      <c r="D34679" t="inlineStr"/>
      <c r="E34679" t="inlineStr"/>
      <c r="F34679" t="n">
        <v>345</v>
      </c>
      <c r="G34679" t="inlineStr">
        <is>
          <t>Best Books</t>
        </is>
      </c>
    </row>
    <row r="34680">
      <c r="A34680" t="n">
        <v>9781775892540</v>
      </c>
      <c r="B34680" t="inlineStr">
        <is>
          <t>Nuwe Alles-In-Een Graad 1 HT Grootboek 04: Koenie en Leentjie</t>
        </is>
      </c>
      <c r="C34680" t="inlineStr"/>
      <c r="D34680" t="inlineStr"/>
      <c r="E34680" t="inlineStr"/>
      <c r="F34680" t="n">
        <v>345</v>
      </c>
      <c r="G34680" t="inlineStr">
        <is>
          <t>Best Books</t>
        </is>
      </c>
    </row>
    <row r="34681">
      <c r="A34681" t="n">
        <v>9781775892557</v>
      </c>
      <c r="B34681" t="inlineStr">
        <is>
          <t>Nuwe Alles-In-Een Graad 1 HT Grootboek 05: Wat maak Babs daar?</t>
        </is>
      </c>
      <c r="C34681" t="inlineStr"/>
      <c r="D34681" t="inlineStr"/>
      <c r="E34681" t="inlineStr"/>
      <c r="F34681" t="n">
        <v>345</v>
      </c>
      <c r="G34681" t="inlineStr">
        <is>
          <t>Best Books</t>
        </is>
      </c>
    </row>
    <row r="34682">
      <c r="A34682" t="n">
        <v>9781775892564</v>
      </c>
      <c r="B34682" t="inlineStr">
        <is>
          <t>Nuwe Alles-In-Een Graad 1 HT Grootboek 06: Drie varkies bak koek</t>
        </is>
      </c>
      <c r="C34682" t="inlineStr"/>
      <c r="D34682" t="inlineStr"/>
      <c r="E34682" t="inlineStr"/>
      <c r="F34682" t="n">
        <v>345</v>
      </c>
      <c r="G34682" t="inlineStr">
        <is>
          <t>Best Books</t>
        </is>
      </c>
    </row>
    <row r="34683">
      <c r="A34683" t="n">
        <v>9781775892571</v>
      </c>
      <c r="B34683" t="inlineStr">
        <is>
          <t>Nuwe Alles-In-Een Graad 1 HT Grootboek 07: Krts-krts in die nag</t>
        </is>
      </c>
      <c r="C34683" t="inlineStr"/>
      <c r="D34683" t="inlineStr"/>
      <c r="E34683" t="inlineStr"/>
      <c r="F34683" t="n">
        <v>345</v>
      </c>
      <c r="G34683" t="inlineStr">
        <is>
          <t>Best Books</t>
        </is>
      </c>
    </row>
    <row r="34684">
      <c r="A34684" t="n">
        <v>9781775892588</v>
      </c>
      <c r="B34684" t="inlineStr">
        <is>
          <t>Nuwe Alles-In-Een Graad 1 HT Grootboek 08: Ans laat almal skrik</t>
        </is>
      </c>
      <c r="C34684" t="inlineStr"/>
      <c r="D34684" t="inlineStr"/>
      <c r="E34684" t="inlineStr"/>
      <c r="F34684" t="n">
        <v>345</v>
      </c>
      <c r="G34684" t="inlineStr">
        <is>
          <t>Best Books</t>
        </is>
      </c>
    </row>
    <row r="34685">
      <c r="A34685" t="n">
        <v>9781775892595</v>
      </c>
      <c r="B34685" t="inlineStr">
        <is>
          <t>Nuwe Alles-In-Een Graad 1 HT Grootboek 09: Peet dink aan ’n werk</t>
        </is>
      </c>
      <c r="C34685" t="inlineStr"/>
      <c r="D34685" t="inlineStr"/>
      <c r="E34685" t="inlineStr"/>
      <c r="F34685" t="n">
        <v>345</v>
      </c>
      <c r="G34685" t="inlineStr">
        <is>
          <t>Best Books</t>
        </is>
      </c>
    </row>
    <row r="34686">
      <c r="A34686" t="n">
        <v>9781775892601</v>
      </c>
      <c r="B34686" t="inlineStr">
        <is>
          <t>Nuwe Alles-In-Een Graad 1 HT Grootboek 10: Jabu kry ’n troeteldier</t>
        </is>
      </c>
      <c r="C34686" t="inlineStr"/>
      <c r="D34686" t="inlineStr"/>
      <c r="E34686" t="inlineStr"/>
      <c r="F34686" t="n">
        <v>345</v>
      </c>
      <c r="G34686" t="inlineStr">
        <is>
          <t>Best Books</t>
        </is>
      </c>
    </row>
    <row r="34687">
      <c r="A34687" t="n">
        <v>9781775892618</v>
      </c>
      <c r="B34687" t="inlineStr">
        <is>
          <t>Nuwe Alles-In-Een Graad 1 HT Grootboek 11: Die feetjie in die groentetuin</t>
        </is>
      </c>
      <c r="C34687" t="inlineStr"/>
      <c r="D34687" t="inlineStr"/>
      <c r="E34687" t="inlineStr"/>
      <c r="F34687" t="n">
        <v>345</v>
      </c>
      <c r="G34687" t="inlineStr">
        <is>
          <t>Best Books</t>
        </is>
      </c>
    </row>
    <row r="34688">
      <c r="A34688" t="n">
        <v>9781775892625</v>
      </c>
      <c r="B34688" t="inlineStr">
        <is>
          <t>Nuwe Alles-In-Een Graad 1 HT Grootboek 12: Ek eet dit nie!</t>
        </is>
      </c>
      <c r="C34688" t="inlineStr"/>
      <c r="D34688" t="inlineStr"/>
      <c r="E34688" t="inlineStr"/>
      <c r="F34688" t="n">
        <v>345</v>
      </c>
      <c r="G34688" t="inlineStr">
        <is>
          <t>Best Books</t>
        </is>
      </c>
    </row>
    <row r="34689">
      <c r="A34689" t="n">
        <v>9781775892632</v>
      </c>
      <c r="B34689" t="inlineStr">
        <is>
          <t>Nuwe Alles-In-Een Graad 1 HT Grootboek 13: Die muis se huis</t>
        </is>
      </c>
      <c r="C34689" t="inlineStr"/>
      <c r="D34689" t="inlineStr"/>
      <c r="E34689" t="inlineStr"/>
      <c r="F34689" t="n">
        <v>345</v>
      </c>
      <c r="G34689" t="inlineStr">
        <is>
          <t>Best Books</t>
        </is>
      </c>
    </row>
    <row r="34690">
      <c r="A34690" t="n">
        <v>9781775892649</v>
      </c>
      <c r="B34690" t="inlineStr">
        <is>
          <t>Nuwe Alles-In-Een Graad 1 HT Grootboek 14: Gugu verjaar</t>
        </is>
      </c>
      <c r="C34690" t="inlineStr"/>
      <c r="D34690" t="inlineStr"/>
      <c r="E34690" t="inlineStr"/>
      <c r="F34690" t="n">
        <v>345</v>
      </c>
      <c r="G34690" t="inlineStr">
        <is>
          <t>Best Books</t>
        </is>
      </c>
    </row>
    <row r="34691">
      <c r="A34691" t="n">
        <v>9781775892656</v>
      </c>
      <c r="B34691" t="inlineStr">
        <is>
          <t>Nuwe Alles-In-Een Graad 1 HT Grootboek 15: Die klein stoute vis</t>
        </is>
      </c>
      <c r="C34691" t="inlineStr"/>
      <c r="D34691" t="inlineStr"/>
      <c r="E34691" t="inlineStr"/>
      <c r="F34691" t="n">
        <v>345</v>
      </c>
      <c r="G34691" t="inlineStr">
        <is>
          <t>Best Books</t>
        </is>
      </c>
    </row>
    <row r="34692">
      <c r="A34692" t="n">
        <v>9781775891567</v>
      </c>
      <c r="B34692" t="inlineStr">
        <is>
          <t>Nuwe Alles-In-Een Graad 2 HT Grootboek 01: Die prinses en die draak</t>
        </is>
      </c>
      <c r="C34692" t="inlineStr"/>
      <c r="D34692" t="inlineStr"/>
      <c r="E34692" t="inlineStr"/>
      <c r="F34692" t="n">
        <v>345</v>
      </c>
      <c r="G34692" t="inlineStr">
        <is>
          <t>Best Books</t>
        </is>
      </c>
    </row>
    <row r="34693">
      <c r="A34693" t="n">
        <v>9781775891710</v>
      </c>
      <c r="B34693" t="inlineStr">
        <is>
          <t>Nuwe Alles-In-Een Graad 2 HT Grootboek 02: Jerome kry nuwe ore</t>
        </is>
      </c>
      <c r="C34693" t="inlineStr"/>
      <c r="D34693" t="inlineStr"/>
      <c r="E34693" t="inlineStr"/>
      <c r="F34693" t="n">
        <v>345</v>
      </c>
      <c r="G34693" t="inlineStr">
        <is>
          <t>Best Books</t>
        </is>
      </c>
    </row>
    <row r="34694">
      <c r="A34694" t="n">
        <v>9781775891727</v>
      </c>
      <c r="B34694" t="inlineStr">
        <is>
          <t>Nuwe Alles-In-Een Graad 2 HT Grootboek 03: Net een sak meel</t>
        </is>
      </c>
      <c r="C34694" t="inlineStr"/>
      <c r="D34694" t="inlineStr"/>
      <c r="E34694" t="inlineStr"/>
      <c r="F34694" t="n">
        <v>345</v>
      </c>
      <c r="G34694" t="inlineStr">
        <is>
          <t>Best Books</t>
        </is>
      </c>
    </row>
    <row r="34695">
      <c r="A34695" t="n">
        <v>9781775891734</v>
      </c>
      <c r="B34695" t="inlineStr">
        <is>
          <t>Nuwe Alles-In-Een Graad 2 HT Grootboek 04: Loeloe se los tand</t>
        </is>
      </c>
      <c r="C34695" t="inlineStr"/>
      <c r="D34695" t="inlineStr"/>
      <c r="E34695" t="inlineStr"/>
      <c r="F34695" t="n">
        <v>345</v>
      </c>
      <c r="G34695" t="inlineStr">
        <is>
          <t>Best Books</t>
        </is>
      </c>
    </row>
    <row r="34696">
      <c r="A34696" t="n">
        <v>9781775891956</v>
      </c>
      <c r="B34696" t="inlineStr">
        <is>
          <t>Nuwe Alles-In-Een Graad 2 HT Grootboek 05: Die padda in die koning se tuin</t>
        </is>
      </c>
      <c r="C34696" t="inlineStr"/>
      <c r="D34696" t="inlineStr"/>
      <c r="E34696" t="inlineStr"/>
      <c r="F34696" t="n">
        <v>345</v>
      </c>
      <c r="G34696" t="inlineStr">
        <is>
          <t>Best Books</t>
        </is>
      </c>
    </row>
    <row r="34697">
      <c r="A34697" t="n">
        <v>9781775891963</v>
      </c>
      <c r="B34697" t="inlineStr">
        <is>
          <t>Nuwe Alles-In-Een Graad 2 HT Grootboek 06: ’n Koedoe kry ’n naam</t>
        </is>
      </c>
      <c r="C34697" t="inlineStr"/>
      <c r="D34697" t="inlineStr"/>
      <c r="E34697" t="inlineStr"/>
      <c r="F34697" t="n">
        <v>345</v>
      </c>
      <c r="G34697" t="inlineStr">
        <is>
          <t>Best Books</t>
        </is>
      </c>
    </row>
    <row r="34698">
      <c r="A34698" t="n">
        <v>9781775891970</v>
      </c>
      <c r="B34698" t="inlineStr">
        <is>
          <t>Nuwe Alles-In-Een Graad 2 HT Grootboek 07: Millie se skat</t>
        </is>
      </c>
      <c r="C34698" t="inlineStr"/>
      <c r="D34698" t="inlineStr"/>
      <c r="E34698" t="inlineStr"/>
      <c r="F34698" t="n">
        <v>345</v>
      </c>
      <c r="G34698" t="inlineStr">
        <is>
          <t>Best Books</t>
        </is>
      </c>
    </row>
    <row r="34699">
      <c r="A34699" t="n">
        <v>9781775891987</v>
      </c>
      <c r="B34699" t="inlineStr">
        <is>
          <t>Nuwe Alles-In-Een Graad 2 HT Grootboek 08: Diere oral waar jy kyk</t>
        </is>
      </c>
      <c r="C34699" t="inlineStr"/>
      <c r="D34699" t="inlineStr"/>
      <c r="E34699" t="inlineStr"/>
      <c r="F34699" t="n">
        <v>345</v>
      </c>
      <c r="G34699" t="inlineStr">
        <is>
          <t>Best Books</t>
        </is>
      </c>
    </row>
    <row r="34700">
      <c r="A34700" t="n">
        <v>9781775891994</v>
      </c>
      <c r="B34700" t="inlineStr">
        <is>
          <t>Nuwe Alles-In-Een Graad 2 HT Grootboek 09: Lekker grond vir Migal Mol</t>
        </is>
      </c>
      <c r="C34700" t="inlineStr"/>
      <c r="D34700" t="inlineStr"/>
      <c r="E34700" t="inlineStr"/>
      <c r="F34700" t="n">
        <v>345</v>
      </c>
      <c r="G34700" t="inlineStr">
        <is>
          <t>Best Books</t>
        </is>
      </c>
    </row>
    <row r="34701">
      <c r="A34701" t="n">
        <v>9781775892007</v>
      </c>
      <c r="B34701" t="inlineStr">
        <is>
          <t>Nuwe Alles-In-Een Graad 2 HT Grootboek 10: Die klein treintjie wat so graag wou werk</t>
        </is>
      </c>
      <c r="C34701" t="inlineStr"/>
      <c r="D34701" t="inlineStr"/>
      <c r="E34701" t="inlineStr"/>
      <c r="F34701" t="n">
        <v>345</v>
      </c>
      <c r="G34701" t="inlineStr">
        <is>
          <t>Best Books</t>
        </is>
      </c>
    </row>
    <row r="34702">
      <c r="A34702" t="n">
        <v>9781775892014</v>
      </c>
      <c r="B34702" t="inlineStr">
        <is>
          <t>Nuwe Alles-In-Een Graad 2 HT Grootboek 11: Moeilikheid op die skoolbus</t>
        </is>
      </c>
      <c r="C34702" t="inlineStr"/>
      <c r="D34702" t="inlineStr"/>
      <c r="E34702" t="inlineStr"/>
      <c r="F34702" t="n">
        <v>345</v>
      </c>
      <c r="G34702" t="inlineStr">
        <is>
          <t>Best Books</t>
        </is>
      </c>
    </row>
    <row r="34703">
      <c r="A34703" t="n">
        <v>9781775892021</v>
      </c>
      <c r="B34703" t="inlineStr">
        <is>
          <t>Nuwe Alles-In-Een Graad 2 HT Grootboek 12: Waar is die koning se brood?</t>
        </is>
      </c>
      <c r="C34703" t="inlineStr"/>
      <c r="D34703" t="inlineStr"/>
      <c r="E34703" t="inlineStr"/>
      <c r="F34703" t="n">
        <v>345</v>
      </c>
      <c r="G34703" t="inlineStr">
        <is>
          <t>Best Books</t>
        </is>
      </c>
    </row>
    <row r="34704">
      <c r="A34704" t="n">
        <v>9781775892038</v>
      </c>
      <c r="B34704" t="inlineStr">
        <is>
          <t>Nuwe Alles-In-Een Graad 2 HT Grootboek 13: Jakkals en Haas</t>
        </is>
      </c>
      <c r="C34704" t="inlineStr"/>
      <c r="D34704" t="inlineStr"/>
      <c r="E34704" t="inlineStr"/>
      <c r="F34704" t="n">
        <v>345</v>
      </c>
      <c r="G34704" t="inlineStr">
        <is>
          <t>Best Books</t>
        </is>
      </c>
    </row>
    <row r="34705">
      <c r="A34705" t="n">
        <v>9781775892052</v>
      </c>
      <c r="B34705" t="inlineStr">
        <is>
          <t>Nuwe Alles-In-Een Graad 2 HT Grootboek 15: Die verhaal van Helen Keller</t>
        </is>
      </c>
      <c r="C34705" t="inlineStr"/>
      <c r="D34705" t="inlineStr"/>
      <c r="E34705" t="inlineStr"/>
      <c r="F34705" t="n">
        <v>345</v>
      </c>
      <c r="G34705" t="inlineStr">
        <is>
          <t>Best Books</t>
        </is>
      </c>
    </row>
    <row r="34706">
      <c r="A34706" t="n">
        <v>9781775892069</v>
      </c>
      <c r="B34706" t="inlineStr">
        <is>
          <t>Nuwe Alles-In-Een Graad 2 HT Grootboek 16: Soepermuis</t>
        </is>
      </c>
      <c r="C34706" t="inlineStr"/>
      <c r="D34706" t="inlineStr"/>
      <c r="E34706" t="inlineStr"/>
      <c r="F34706" t="n">
        <v>345</v>
      </c>
      <c r="G34706" t="inlineStr">
        <is>
          <t>Best Books</t>
        </is>
      </c>
    </row>
    <row r="34707">
      <c r="A34707" t="n">
        <v>9781775891581</v>
      </c>
      <c r="B34707" t="inlineStr">
        <is>
          <t>Nuwe Alles-In-Een Graad 3 HT Grootboek 01: ’n Geldplan vir skoolsport</t>
        </is>
      </c>
      <c r="C34707" t="inlineStr"/>
      <c r="D34707" t="inlineStr"/>
      <c r="E34707" t="inlineStr"/>
      <c r="F34707" t="n">
        <v>324</v>
      </c>
      <c r="G34707" t="inlineStr">
        <is>
          <t>Best Books</t>
        </is>
      </c>
    </row>
    <row r="34708">
      <c r="A34708" t="n">
        <v>9781775891772</v>
      </c>
      <c r="B34708" t="inlineStr">
        <is>
          <t>Nuwe Alles-In-Een Graad 3 HT Grootboek 02: Kaptein Ystervuis, die afgryslike seerower</t>
        </is>
      </c>
      <c r="C34708" t="inlineStr"/>
      <c r="D34708" t="inlineStr"/>
      <c r="E34708" t="inlineStr"/>
      <c r="F34708" t="n">
        <v>324</v>
      </c>
      <c r="G34708" t="inlineStr">
        <is>
          <t>Best Books</t>
        </is>
      </c>
    </row>
    <row r="34709">
      <c r="A34709" t="n">
        <v>9781775891789</v>
      </c>
      <c r="B34709" t="inlineStr">
        <is>
          <t>Nuwe Alles-In-Een Graad 3 HT Grootboek 03: Karolus Kameelperd</t>
        </is>
      </c>
      <c r="C34709" t="inlineStr"/>
      <c r="D34709" t="inlineStr"/>
      <c r="E34709" t="inlineStr"/>
      <c r="F34709" t="n">
        <v>324</v>
      </c>
      <c r="G34709" t="inlineStr">
        <is>
          <t>Best Books</t>
        </is>
      </c>
    </row>
    <row r="34710">
      <c r="A34710" t="n">
        <v>9781775891796</v>
      </c>
      <c r="B34710" t="inlineStr">
        <is>
          <t>Nuwe Alles-In-Een Graad 3 HT Grootboek 04: Die meisie in die winkelsentrum</t>
        </is>
      </c>
      <c r="C34710" t="inlineStr"/>
      <c r="D34710" t="inlineStr"/>
      <c r="E34710" t="inlineStr"/>
      <c r="F34710" t="n">
        <v>324</v>
      </c>
      <c r="G34710" t="inlineStr">
        <is>
          <t>Best Books</t>
        </is>
      </c>
    </row>
    <row r="34711">
      <c r="A34711" t="n">
        <v>9781775894148</v>
      </c>
      <c r="B34711" t="inlineStr">
        <is>
          <t>Nuwe Alles-In-Een Graad 3 HT Grootboek 05: Die aap en meneer Zip</t>
        </is>
      </c>
      <c r="C34711" t="inlineStr"/>
      <c r="D34711" t="inlineStr"/>
      <c r="E34711" t="inlineStr"/>
      <c r="F34711" t="n">
        <v>324</v>
      </c>
      <c r="G34711" t="inlineStr">
        <is>
          <t>Best Books</t>
        </is>
      </c>
    </row>
    <row r="34712">
      <c r="A34712" t="n">
        <v>9781775894155</v>
      </c>
      <c r="B34712" t="inlineStr">
        <is>
          <t>Nuwe Alles-In-Een Graad 3 HT Grootboek 06: Insekte: Raar, maar waar</t>
        </is>
      </c>
      <c r="C34712" t="inlineStr"/>
      <c r="D34712" t="inlineStr"/>
      <c r="E34712" t="inlineStr"/>
      <c r="F34712" t="n">
        <v>324</v>
      </c>
      <c r="G34712" t="inlineStr">
        <is>
          <t>Best Books</t>
        </is>
      </c>
    </row>
    <row r="34713">
      <c r="A34713" t="n">
        <v>9781775894162</v>
      </c>
      <c r="B34713" t="inlineStr">
        <is>
          <t>Nuwe Alles-In-Een Graad 3 HT Grootboek 07: Gerrit se sywurms</t>
        </is>
      </c>
      <c r="C34713" t="inlineStr"/>
      <c r="D34713" t="inlineStr"/>
      <c r="E34713" t="inlineStr"/>
      <c r="F34713" t="n">
        <v>324</v>
      </c>
      <c r="G34713" t="inlineStr">
        <is>
          <t>Best Books</t>
        </is>
      </c>
    </row>
    <row r="34714">
      <c r="A34714" t="n">
        <v>9781775894179</v>
      </c>
      <c r="B34714" t="inlineStr">
        <is>
          <t>Nuwe Alles-In-Een Graad 3 HT Grootboek 08: Blikkie Boontjies en sy vriendin Pers Tafeldoek</t>
        </is>
      </c>
      <c r="C34714" t="inlineStr"/>
      <c r="D34714" t="inlineStr"/>
      <c r="E34714" t="inlineStr"/>
      <c r="F34714" t="n">
        <v>324</v>
      </c>
      <c r="G34714" t="inlineStr">
        <is>
          <t>Best Books</t>
        </is>
      </c>
    </row>
    <row r="34715">
      <c r="A34715" t="n">
        <v>9781775894186</v>
      </c>
      <c r="B34715" t="inlineStr">
        <is>
          <t>Nuwe Alles-In-Een Graad 3 HT Grootboek 09: Veilig skool toe</t>
        </is>
      </c>
      <c r="C34715" t="inlineStr"/>
      <c r="D34715" t="inlineStr"/>
      <c r="E34715" t="inlineStr"/>
      <c r="F34715" t="n">
        <v>324</v>
      </c>
      <c r="G34715" t="inlineStr">
        <is>
          <t>Best Books</t>
        </is>
      </c>
    </row>
    <row r="34716">
      <c r="A34716" t="n">
        <v>9781775894193</v>
      </c>
      <c r="B34716" t="inlineStr">
        <is>
          <t>Nuwe Alles-In-Een Graad 3 HT Grootboek 10: Jy’s ’n stoute hond, Yster!</t>
        </is>
      </c>
      <c r="C34716" t="inlineStr"/>
      <c r="D34716" t="inlineStr"/>
      <c r="E34716" t="inlineStr"/>
      <c r="F34716" t="n">
        <v>324</v>
      </c>
      <c r="G34716" t="inlineStr">
        <is>
          <t>Best Books</t>
        </is>
      </c>
    </row>
    <row r="34717">
      <c r="A34717" t="n">
        <v>9781775894315</v>
      </c>
      <c r="B34717" t="inlineStr">
        <is>
          <t>Nuwe Alles-In-Een Graad 3 HT Grootboek 11: Stories van lank, lank gelede</t>
        </is>
      </c>
      <c r="C34717" t="inlineStr"/>
      <c r="D34717" t="inlineStr"/>
      <c r="E34717" t="inlineStr"/>
      <c r="F34717" t="n">
        <v>324</v>
      </c>
      <c r="G34717" t="inlineStr">
        <is>
          <t>Best Books</t>
        </is>
      </c>
    </row>
    <row r="34718">
      <c r="A34718" t="n">
        <v>9781775894209</v>
      </c>
      <c r="B34718" t="inlineStr">
        <is>
          <t>Nuwe Alles-In-Een Graad 3 HT Grootboek 12: Die ruimte roep: ’n Boek met feite en stories oor die ruimte</t>
        </is>
      </c>
      <c r="C34718" t="inlineStr"/>
      <c r="D34718" t="inlineStr"/>
      <c r="E34718" t="inlineStr"/>
      <c r="F34718" t="n">
        <v>324</v>
      </c>
      <c r="G34718" t="inlineStr">
        <is>
          <t>Best Books</t>
        </is>
      </c>
    </row>
    <row r="34719">
      <c r="A34719" t="n">
        <v>9781775894216</v>
      </c>
      <c r="B34719" t="inlineStr">
        <is>
          <t>Nuwe Alles-In-Een Graad 3 HT Grootboek 13: Geskenke uit die aarde</t>
        </is>
      </c>
      <c r="C34719" t="inlineStr"/>
      <c r="D34719" t="inlineStr"/>
      <c r="E34719" t="inlineStr"/>
      <c r="F34719" t="n">
        <v>324</v>
      </c>
      <c r="G34719" t="inlineStr">
        <is>
          <t>Best Books</t>
        </is>
      </c>
    </row>
    <row r="34720">
      <c r="A34720" t="n">
        <v>9781775894223</v>
      </c>
      <c r="B34720" t="inlineStr">
        <is>
          <t>Nuwe Alles-In-Een Graad 3 HT Grootboek 14: Rampe, ’n deel van ons lewe</t>
        </is>
      </c>
      <c r="C34720" t="inlineStr"/>
      <c r="D34720" t="inlineStr"/>
      <c r="E34720" t="inlineStr"/>
      <c r="F34720" t="n">
        <v>324</v>
      </c>
      <c r="G34720" t="inlineStr">
        <is>
          <t>Best Books</t>
        </is>
      </c>
    </row>
    <row r="34721">
      <c r="A34721" t="n">
        <v>9781775894230</v>
      </c>
      <c r="B34721" t="inlineStr">
        <is>
          <t>Nuwe Alles-In-Een Graad 3 HT Grootboek 15: Moeilikheid met die diere</t>
        </is>
      </c>
      <c r="C34721" t="inlineStr"/>
      <c r="D34721" t="inlineStr"/>
      <c r="E34721" t="inlineStr"/>
      <c r="F34721" t="n">
        <v>324</v>
      </c>
      <c r="G34721" t="inlineStr">
        <is>
          <t>Best Books</t>
        </is>
      </c>
    </row>
    <row r="34722">
      <c r="A34722" t="n">
        <v>9781775894247</v>
      </c>
      <c r="B34722" t="inlineStr">
        <is>
          <t>Nuwe Alles-In-Een Graad 3 HT Grootboek 16: Sprokies met ’n kinkel</t>
        </is>
      </c>
      <c r="C34722" t="inlineStr"/>
      <c r="D34722" t="inlineStr"/>
      <c r="E34722" t="inlineStr"/>
      <c r="F34722" t="n">
        <v>324</v>
      </c>
      <c r="G34722" t="inlineStr">
        <is>
          <t>Best Books</t>
        </is>
      </c>
    </row>
    <row r="34723">
      <c r="A34723" t="n">
        <v>9781775892670</v>
      </c>
      <c r="B34723" t="inlineStr">
        <is>
          <t>Nuwe Alles-In-Een Graad 1 EAT Grootboek 01: Besige kinders</t>
        </is>
      </c>
      <c r="C34723" t="inlineStr"/>
      <c r="D34723" t="inlineStr"/>
      <c r="E34723" t="inlineStr"/>
      <c r="F34723" t="n">
        <v>334</v>
      </c>
      <c r="G34723" t="inlineStr">
        <is>
          <t>Best Books</t>
        </is>
      </c>
    </row>
    <row r="34724">
      <c r="A34724" t="n">
        <v>9781775892687</v>
      </c>
      <c r="B34724" t="inlineStr">
        <is>
          <t>Nuwe Alles-In-Een Graad 1 EAT Grootboek 02: Maats by die skool</t>
        </is>
      </c>
      <c r="C34724" t="inlineStr"/>
      <c r="D34724" t="inlineStr"/>
      <c r="E34724" t="inlineStr"/>
      <c r="F34724" t="n">
        <v>334</v>
      </c>
      <c r="G34724" t="inlineStr">
        <is>
          <t>Best Books</t>
        </is>
      </c>
    </row>
    <row r="34725">
      <c r="A34725" t="n">
        <v>9781775892694</v>
      </c>
      <c r="B34725" t="inlineStr">
        <is>
          <t>Nuwe Alles-In-Een Graad 1 EAT Grootboek 03: Lui Ron</t>
        </is>
      </c>
      <c r="C34725" t="inlineStr"/>
      <c r="D34725" t="inlineStr"/>
      <c r="E34725" t="inlineStr"/>
      <c r="F34725" t="n">
        <v>334</v>
      </c>
      <c r="G34725" t="inlineStr">
        <is>
          <t>Best Books</t>
        </is>
      </c>
    </row>
    <row r="34726">
      <c r="A34726" t="n">
        <v>9781775892700</v>
      </c>
      <c r="B34726" t="inlineStr">
        <is>
          <t>Nuwe Alles-In-Een Graad 1 EAT Grootboek 04: Lentefee en Herfselfie</t>
        </is>
      </c>
      <c r="C34726" t="inlineStr"/>
      <c r="D34726" t="inlineStr"/>
      <c r="E34726" t="inlineStr"/>
      <c r="F34726" t="n">
        <v>334</v>
      </c>
      <c r="G34726" t="inlineStr">
        <is>
          <t>Best Books</t>
        </is>
      </c>
    </row>
    <row r="34727">
      <c r="A34727" t="n">
        <v>9781775892717</v>
      </c>
      <c r="B34727" t="inlineStr">
        <is>
          <t>Nuwe Alles-In-Een Graad 1 EAT Grootboek 05: Ai tog, baba Tom!</t>
        </is>
      </c>
      <c r="C34727" t="inlineStr"/>
      <c r="D34727" t="inlineStr"/>
      <c r="E34727" t="inlineStr"/>
      <c r="F34727" t="n">
        <v>334</v>
      </c>
      <c r="G34727" t="inlineStr">
        <is>
          <t>Best Books</t>
        </is>
      </c>
    </row>
    <row r="34728">
      <c r="A34728" t="n">
        <v>9781775892724</v>
      </c>
      <c r="B34728" t="inlineStr">
        <is>
          <t>Nuwe Alles-In-Een Graad 1 EAT Grootboek 06: Mevrou Emma en meneer Arial kom kuier</t>
        </is>
      </c>
      <c r="C34728" t="inlineStr"/>
      <c r="D34728" t="inlineStr"/>
      <c r="E34728" t="inlineStr"/>
      <c r="F34728" t="n">
        <v>334</v>
      </c>
      <c r="G34728" t="inlineStr">
        <is>
          <t>Best Books</t>
        </is>
      </c>
    </row>
    <row r="34729">
      <c r="A34729" t="n">
        <v>9781775892731</v>
      </c>
      <c r="B34729" t="inlineStr">
        <is>
          <t>Nuwe Alles-In-Een Graad 1 EAT Grootboek 07: Bogale hond en Benya beer</t>
        </is>
      </c>
      <c r="C34729" t="inlineStr"/>
      <c r="D34729" t="inlineStr"/>
      <c r="E34729" t="inlineStr"/>
      <c r="F34729" t="n">
        <v>334</v>
      </c>
      <c r="G34729" t="inlineStr">
        <is>
          <t>Best Books</t>
        </is>
      </c>
    </row>
    <row r="34730">
      <c r="A34730" t="n">
        <v>9781775892748</v>
      </c>
      <c r="B34730" t="inlineStr">
        <is>
          <t>Nuwe Alles-In-Een Graad 1 EAT Grootboek 08: Lisa wil help</t>
        </is>
      </c>
      <c r="C34730" t="inlineStr"/>
      <c r="D34730" t="inlineStr"/>
      <c r="E34730" t="inlineStr"/>
      <c r="F34730" t="n">
        <v>334</v>
      </c>
      <c r="G34730" t="inlineStr">
        <is>
          <t>Best Books</t>
        </is>
      </c>
    </row>
    <row r="34731">
      <c r="A34731" t="n">
        <v>9781775892755</v>
      </c>
      <c r="B34731" t="inlineStr">
        <is>
          <t>Nuwe Alles-In-Een Graad 1 EAT Grootboek 09: ’n Soekboek vir slim kinders</t>
        </is>
      </c>
      <c r="C34731" t="inlineStr"/>
      <c r="D34731" t="inlineStr"/>
      <c r="E34731" t="inlineStr"/>
      <c r="F34731" t="n">
        <v>334</v>
      </c>
      <c r="G34731" t="inlineStr">
        <is>
          <t>Best Books</t>
        </is>
      </c>
    </row>
    <row r="34732">
      <c r="A34732" t="n">
        <v>9781775892762</v>
      </c>
      <c r="B34732" t="inlineStr">
        <is>
          <t>Nuwe Alles-In-Een Graad 1 EAT Grootboek 10: Troeteldiere</t>
        </is>
      </c>
      <c r="C34732" t="inlineStr"/>
      <c r="D34732" t="inlineStr"/>
      <c r="E34732" t="inlineStr"/>
      <c r="F34732" t="n">
        <v>334</v>
      </c>
      <c r="G34732" t="inlineStr">
        <is>
          <t>Best Books</t>
        </is>
      </c>
    </row>
    <row r="34733">
      <c r="A34733" t="n">
        <v>9781775892779</v>
      </c>
      <c r="B34733" t="inlineStr">
        <is>
          <t>Nuwe Alles-In-Een Graad 1 EAT Grootboek 11: Die eensame boom</t>
        </is>
      </c>
      <c r="C34733" t="inlineStr"/>
      <c r="D34733" t="inlineStr"/>
      <c r="E34733" t="inlineStr"/>
      <c r="F34733" t="n">
        <v>334</v>
      </c>
      <c r="G34733" t="inlineStr">
        <is>
          <t>Best Books</t>
        </is>
      </c>
    </row>
    <row r="34734">
      <c r="A34734" t="n">
        <v>9781775892786</v>
      </c>
      <c r="B34734" t="inlineStr">
        <is>
          <t>Nuwe Alles-In-Een Graad 1 EAT Grootboek 12: Die nare verhaal van die vraatsige seuntjie</t>
        </is>
      </c>
      <c r="C34734" t="inlineStr"/>
      <c r="D34734" t="inlineStr"/>
      <c r="E34734" t="inlineStr"/>
      <c r="F34734" t="n">
        <v>334</v>
      </c>
      <c r="G34734" t="inlineStr">
        <is>
          <t>Best Books</t>
        </is>
      </c>
    </row>
    <row r="34735">
      <c r="A34735" t="n">
        <v>9781775892793</v>
      </c>
      <c r="B34735" t="inlineStr">
        <is>
          <t>Nuwe Alles-In-Een Graad 1 EAT Grootboek 13: Diere op die plaas</t>
        </is>
      </c>
      <c r="C34735" t="inlineStr"/>
      <c r="D34735" t="inlineStr"/>
      <c r="E34735" t="inlineStr"/>
      <c r="F34735" t="n">
        <v>334</v>
      </c>
      <c r="G34735" t="inlineStr">
        <is>
          <t>Best Books</t>
        </is>
      </c>
    </row>
    <row r="34736">
      <c r="A34736" t="n">
        <v>9781775892809</v>
      </c>
      <c r="B34736" t="inlineStr">
        <is>
          <t>Nuwe Alles-In-Een Graad 1 EAT Grootboek 14: Pieter gaan visvang</t>
        </is>
      </c>
      <c r="C34736" t="inlineStr"/>
      <c r="D34736" t="inlineStr"/>
      <c r="E34736" t="inlineStr"/>
      <c r="F34736" t="n">
        <v>334</v>
      </c>
      <c r="G34736" t="inlineStr">
        <is>
          <t>Best Books</t>
        </is>
      </c>
    </row>
    <row r="34737">
      <c r="A34737" t="n">
        <v>9781775892816</v>
      </c>
      <c r="B34737" t="inlineStr">
        <is>
          <t>Nuwe Alles-In-Een Graad 1 EAT Grootboek 15: Die slim haas</t>
        </is>
      </c>
      <c r="C34737" t="inlineStr"/>
      <c r="D34737" t="inlineStr"/>
      <c r="E34737" t="inlineStr"/>
      <c r="F34737" t="n">
        <v>334</v>
      </c>
      <c r="G34737" t="inlineStr">
        <is>
          <t>Best Books</t>
        </is>
      </c>
    </row>
    <row r="34738">
      <c r="A34738" t="n">
        <v>9781775892823</v>
      </c>
      <c r="B34738" t="inlineStr">
        <is>
          <t>Nuwe Alles-In-Een Graad 1 EAT Grootboek 16: Wat die maan alles sien</t>
        </is>
      </c>
      <c r="C34738" t="inlineStr"/>
      <c r="D34738" t="inlineStr"/>
      <c r="E34738" t="inlineStr"/>
      <c r="F34738" t="n">
        <v>334</v>
      </c>
      <c r="G34738" t="inlineStr">
        <is>
          <t>Best Books</t>
        </is>
      </c>
    </row>
    <row r="34739">
      <c r="A34739" t="n">
        <v>9781775891741</v>
      </c>
      <c r="B34739" t="inlineStr">
        <is>
          <t>Nuwe Alles-In-Een Graad 2 EAT Grootboek 02: Karina Krimpvark</t>
        </is>
      </c>
      <c r="C34739" t="inlineStr"/>
      <c r="D34739" t="inlineStr"/>
      <c r="E34739" t="inlineStr"/>
      <c r="F34739" t="n">
        <v>334</v>
      </c>
      <c r="G34739" t="inlineStr">
        <is>
          <t>Best Books</t>
        </is>
      </c>
    </row>
    <row r="34740">
      <c r="A34740" t="n">
        <v>9781775891758</v>
      </c>
      <c r="B34740" t="inlineStr">
        <is>
          <t>Nuwe Alles-In-Een Graad 2 EAT Grootboek 03: Cornelia en die reus</t>
        </is>
      </c>
      <c r="C34740" t="inlineStr"/>
      <c r="D34740" t="inlineStr"/>
      <c r="E34740" t="inlineStr"/>
      <c r="F34740" t="n">
        <v>334</v>
      </c>
      <c r="G34740" t="inlineStr">
        <is>
          <t>Best Books</t>
        </is>
      </c>
    </row>
    <row r="34741">
      <c r="A34741" t="n">
        <v>9781775891765</v>
      </c>
      <c r="B34741" t="inlineStr">
        <is>
          <t>Nuwe Alles-In-Een Graad 2 EAT Grootboek 04: Die ridder wat bang was vir water</t>
        </is>
      </c>
      <c r="C34741" t="inlineStr"/>
      <c r="D34741" t="inlineStr"/>
      <c r="E34741" t="inlineStr"/>
      <c r="F34741" t="n">
        <v>334</v>
      </c>
      <c r="G34741" t="inlineStr">
        <is>
          <t>Best Books</t>
        </is>
      </c>
    </row>
    <row r="34742">
      <c r="A34742" t="n">
        <v>9781775892076</v>
      </c>
      <c r="B34742" t="inlineStr">
        <is>
          <t>Nuwe Alles-In-Een Graad 2 EAT Grootboek 05: Aanstap deur die jaar</t>
        </is>
      </c>
      <c r="C34742" t="inlineStr"/>
      <c r="D34742" t="inlineStr"/>
      <c r="E34742" t="inlineStr"/>
      <c r="F34742" t="n">
        <v>334</v>
      </c>
      <c r="G34742" t="inlineStr">
        <is>
          <t>Best Books</t>
        </is>
      </c>
    </row>
    <row r="34743">
      <c r="A34743" t="n">
        <v>9781775892083</v>
      </c>
      <c r="B34743" t="inlineStr">
        <is>
          <t>Nuwe Alles-In-Een Graad 2 EAT Grootboek 06: Piet Muis gaan op reis</t>
        </is>
      </c>
      <c r="C34743" t="inlineStr"/>
      <c r="D34743" t="inlineStr"/>
      <c r="E34743" t="inlineStr"/>
      <c r="F34743" t="n">
        <v>334</v>
      </c>
      <c r="G34743" t="inlineStr">
        <is>
          <t>Best Books</t>
        </is>
      </c>
    </row>
    <row r="34744">
      <c r="A34744" t="n">
        <v>9781775892090</v>
      </c>
      <c r="B34744" t="inlineStr">
        <is>
          <t>Nuwe Alles-In-Een Graad 2 EAT Grootboek 07: Die kind met die ronde bene</t>
        </is>
      </c>
      <c r="C34744" t="inlineStr"/>
      <c r="D34744" t="inlineStr"/>
      <c r="E34744" t="inlineStr"/>
      <c r="F34744" t="n">
        <v>334</v>
      </c>
      <c r="G34744" t="inlineStr">
        <is>
          <t>Best Books</t>
        </is>
      </c>
    </row>
    <row r="34745">
      <c r="A34745" t="n">
        <v>9781775892106</v>
      </c>
      <c r="B34745" t="inlineStr">
        <is>
          <t>Nuwe Alles-In-Een Graad 2 EAT Grootboek 08: Die diere kry blyplek</t>
        </is>
      </c>
      <c r="C34745" t="inlineStr"/>
      <c r="D34745" t="inlineStr"/>
      <c r="E34745" t="inlineStr"/>
      <c r="F34745" t="n">
        <v>334</v>
      </c>
      <c r="G34745" t="inlineStr">
        <is>
          <t>Best Books</t>
        </is>
      </c>
    </row>
    <row r="34746">
      <c r="A34746" t="n">
        <v>9781775892113</v>
      </c>
      <c r="B34746" t="inlineStr">
        <is>
          <t>Nuwe Alles-In-Een Graad 2 EAT Grootboek 09: Die boomvreter-reus</t>
        </is>
      </c>
      <c r="C34746" t="inlineStr"/>
      <c r="D34746" t="inlineStr"/>
      <c r="E34746" t="inlineStr"/>
      <c r="F34746" t="n">
        <v>334</v>
      </c>
      <c r="G34746" t="inlineStr">
        <is>
          <t>Best Books</t>
        </is>
      </c>
    </row>
    <row r="34747">
      <c r="A34747" t="n">
        <v>9781775892120</v>
      </c>
      <c r="B34747" t="inlineStr">
        <is>
          <t>Nuwe Alles-In-Een Graad 2 EAT Grootboek 10: Vervoer van toe tot nou</t>
        </is>
      </c>
      <c r="C34747" t="inlineStr"/>
      <c r="D34747" t="inlineStr"/>
      <c r="E34747" t="inlineStr"/>
      <c r="F34747" t="n">
        <v>334</v>
      </c>
      <c r="G34747" t="inlineStr">
        <is>
          <t>Best Books</t>
        </is>
      </c>
    </row>
    <row r="34748">
      <c r="A34748" t="n">
        <v>9781775892137</v>
      </c>
      <c r="B34748" t="inlineStr">
        <is>
          <t>Nuwe Alles-In-Een Graad 2 EAT Grootboek 11: Hennie, die mummie</t>
        </is>
      </c>
      <c r="C34748" t="inlineStr"/>
      <c r="D34748" t="inlineStr"/>
      <c r="E34748" t="inlineStr"/>
      <c r="F34748" t="n">
        <v>334</v>
      </c>
      <c r="G34748" t="inlineStr">
        <is>
          <t>Best Books</t>
        </is>
      </c>
    </row>
    <row r="34749">
      <c r="A34749" t="n">
        <v>9781775892144</v>
      </c>
      <c r="B34749" t="inlineStr">
        <is>
          <t>Nuwe Alles-In-Een Graad 2 EAT Grootboek 12: Die kermis</t>
        </is>
      </c>
      <c r="C34749" t="inlineStr"/>
      <c r="D34749" t="inlineStr"/>
      <c r="E34749" t="inlineStr"/>
      <c r="F34749" t="n">
        <v>334</v>
      </c>
      <c r="G34749" t="inlineStr">
        <is>
          <t>Best Books</t>
        </is>
      </c>
    </row>
    <row r="34750">
      <c r="A34750" t="n">
        <v>9781775892151</v>
      </c>
      <c r="B34750" t="inlineStr">
        <is>
          <t>Nuwe Alles-In-Een Graad 2 EAT Grootboek 13: Die hand wat nooit weer gewas word nie</t>
        </is>
      </c>
      <c r="C34750" t="inlineStr"/>
      <c r="D34750" t="inlineStr"/>
      <c r="E34750" t="inlineStr"/>
      <c r="F34750" t="n">
        <v>334</v>
      </c>
      <c r="G34750" t="inlineStr">
        <is>
          <t>Best Books</t>
        </is>
      </c>
    </row>
    <row r="34751">
      <c r="A34751" t="n">
        <v>9781775892168</v>
      </c>
      <c r="B34751" t="inlineStr">
        <is>
          <t>Nuwe Alles-In-Een Graad 2 EAT Grootboek 14: Frikkie en Saartjie, die beroemde akkedisse</t>
        </is>
      </c>
      <c r="C34751" t="inlineStr"/>
      <c r="D34751" t="inlineStr"/>
      <c r="E34751" t="inlineStr"/>
      <c r="F34751" t="n">
        <v>334</v>
      </c>
      <c r="G34751" t="inlineStr">
        <is>
          <t>Best Books</t>
        </is>
      </c>
    </row>
    <row r="34752">
      <c r="A34752" t="n">
        <v>9781775892175</v>
      </c>
      <c r="B34752" t="inlineStr">
        <is>
          <t>Nuwe Alles-In-Een Graad 2 EAT Grootboek 15: Lienke, die kwaai varkies en die hasies</t>
        </is>
      </c>
      <c r="C34752" t="inlineStr"/>
      <c r="D34752" t="inlineStr"/>
      <c r="E34752" t="inlineStr"/>
      <c r="F34752" t="n">
        <v>334</v>
      </c>
      <c r="G34752" t="inlineStr">
        <is>
          <t>Best Books</t>
        </is>
      </c>
    </row>
    <row r="34753">
      <c r="A34753" t="n">
        <v>9781775892182</v>
      </c>
      <c r="B34753" t="inlineStr">
        <is>
          <t>Nuwe Alles-In-Een Graad 2 EAT Grootboek 16: Wat in die nag gebeur</t>
        </is>
      </c>
      <c r="C34753" t="inlineStr"/>
      <c r="D34753" t="inlineStr"/>
      <c r="E34753" t="inlineStr"/>
      <c r="F34753" t="n">
        <v>334</v>
      </c>
      <c r="G34753" t="inlineStr">
        <is>
          <t>Best Books</t>
        </is>
      </c>
    </row>
    <row r="34754">
      <c r="A34754" t="n">
        <v>9781775891598</v>
      </c>
      <c r="B34754" t="inlineStr">
        <is>
          <t>Nuwe Alles-In-Een Graad 3 EAT Grootboek 01: My foto-album</t>
        </is>
      </c>
      <c r="C34754" t="inlineStr"/>
      <c r="D34754" t="inlineStr"/>
      <c r="E34754" t="inlineStr"/>
      <c r="F34754" t="n">
        <v>314</v>
      </c>
      <c r="G34754" t="inlineStr">
        <is>
          <t>Best Books</t>
        </is>
      </c>
    </row>
    <row r="34755">
      <c r="A34755" t="n">
        <v>9781775891802</v>
      </c>
      <c r="B34755" t="inlineStr">
        <is>
          <t>Nuwe Alles-In-Een Graad 3 EAT Grootboek 02: Die prinses van wie niemand gehou het nie</t>
        </is>
      </c>
      <c r="C34755" t="inlineStr"/>
      <c r="D34755" t="inlineStr"/>
      <c r="E34755" t="inlineStr"/>
      <c r="F34755" t="n">
        <v>314</v>
      </c>
      <c r="G34755" t="inlineStr">
        <is>
          <t>Best Books</t>
        </is>
      </c>
    </row>
    <row r="34756">
      <c r="A34756" t="n">
        <v>9781775891819</v>
      </c>
      <c r="B34756" t="inlineStr">
        <is>
          <t>Nuwe Alles-In-Een Graad 3 EAT Grootboek 03: Pluk, plak, plons</t>
        </is>
      </c>
      <c r="C34756" t="inlineStr"/>
      <c r="D34756" t="inlineStr"/>
      <c r="E34756" t="inlineStr"/>
      <c r="F34756" t="n">
        <v>314</v>
      </c>
      <c r="G34756" t="inlineStr">
        <is>
          <t>Best Books</t>
        </is>
      </c>
    </row>
    <row r="34757">
      <c r="A34757" t="n">
        <v>9781775894254</v>
      </c>
      <c r="B34757" t="inlineStr">
        <is>
          <t>Nuwe Alles-In-Een Graad 3 EAT Grootboek 05: Die vrugtefee wat so kon vergeet</t>
        </is>
      </c>
      <c r="C34757" t="inlineStr"/>
      <c r="D34757" t="inlineStr"/>
      <c r="E34757" t="inlineStr"/>
      <c r="F34757" t="n">
        <v>314</v>
      </c>
      <c r="G34757" t="inlineStr">
        <is>
          <t>Best Books</t>
        </is>
      </c>
    </row>
    <row r="34758">
      <c r="A34758" t="n">
        <v>9781775894261</v>
      </c>
      <c r="B34758" t="inlineStr">
        <is>
          <t>Nuwe Alles-In-Een Graad 3 EAT Grootboek 06: Mevrou Sprinkaan se partytjie</t>
        </is>
      </c>
      <c r="C34758" t="inlineStr"/>
      <c r="D34758" t="inlineStr"/>
      <c r="E34758" t="inlineStr"/>
      <c r="F34758" t="n">
        <v>314</v>
      </c>
      <c r="G34758" t="inlineStr">
        <is>
          <t>Best Books</t>
        </is>
      </c>
    </row>
    <row r="34759">
      <c r="A34759" t="n">
        <v>9781775894278</v>
      </c>
      <c r="B34759" t="inlineStr">
        <is>
          <t>Nuwe Alles-In-Een Graad 3 EAT Grootboek 07: Happie Kabouter se belangrike werk</t>
        </is>
      </c>
      <c r="C34759" t="inlineStr"/>
      <c r="D34759" t="inlineStr"/>
      <c r="E34759" t="inlineStr"/>
      <c r="F34759" t="n">
        <v>314</v>
      </c>
      <c r="G34759" t="inlineStr">
        <is>
          <t>Best Books</t>
        </is>
      </c>
    </row>
    <row r="34760">
      <c r="A34760" t="n">
        <v>9781775894285</v>
      </c>
      <c r="B34760" t="inlineStr">
        <is>
          <t>Nuwe Alles-In-Een Graad 3 EAT Grootboek 08: Sienie-Mynie en Sienie-Jounie</t>
        </is>
      </c>
      <c r="C34760" t="inlineStr"/>
      <c r="D34760" t="inlineStr"/>
      <c r="E34760" t="inlineStr"/>
      <c r="F34760" t="n">
        <v>314</v>
      </c>
      <c r="G34760" t="inlineStr">
        <is>
          <t>Best Books</t>
        </is>
      </c>
    </row>
    <row r="34761">
      <c r="A34761" t="n">
        <v>9781775894292</v>
      </c>
      <c r="B34761" t="inlineStr">
        <is>
          <t>Nuwe Alles-In-Een Graad 3 EAT Grootboek 09: Kabo en Kabelo gaan stad toe</t>
        </is>
      </c>
      <c r="C34761" t="inlineStr"/>
      <c r="D34761" t="inlineStr"/>
      <c r="E34761" t="inlineStr"/>
      <c r="F34761" t="n">
        <v>314</v>
      </c>
      <c r="G34761" t="inlineStr">
        <is>
          <t>Best Books</t>
        </is>
      </c>
    </row>
    <row r="34762">
      <c r="A34762" t="n">
        <v>9781775894308</v>
      </c>
      <c r="B34762" t="inlineStr">
        <is>
          <t>Nuwe Alles-In-Een Graad 3 EAT Grootboek 10: Ruimteman Roelfie</t>
        </is>
      </c>
      <c r="C34762" t="inlineStr"/>
      <c r="D34762" t="inlineStr"/>
      <c r="E34762" t="inlineStr"/>
      <c r="F34762" t="n">
        <v>314</v>
      </c>
      <c r="G34762" t="inlineStr">
        <is>
          <t>Best Books</t>
        </is>
      </c>
    </row>
    <row r="34763">
      <c r="A34763" t="n">
        <v>9781775894339</v>
      </c>
      <c r="B34763" t="inlineStr">
        <is>
          <t>Nuwe Alles-In-Een Graad 3 EAT Grootboek 11: Hoe Volstruis sy lang nek gekry het</t>
        </is>
      </c>
      <c r="C34763" t="inlineStr"/>
      <c r="D34763" t="inlineStr"/>
      <c r="E34763" t="inlineStr"/>
      <c r="F34763" t="n">
        <v>314</v>
      </c>
      <c r="G34763" t="inlineStr">
        <is>
          <t>Best Books</t>
        </is>
      </c>
    </row>
    <row r="34764">
      <c r="A34764" t="n">
        <v>9781775894346</v>
      </c>
      <c r="B34764" t="inlineStr">
        <is>
          <t>Nuwe Alles-In-Een Graad 3 EAT Grootboek 12: Die lekker boek oor die maan</t>
        </is>
      </c>
      <c r="C34764" t="inlineStr"/>
      <c r="D34764" t="inlineStr"/>
      <c r="E34764" t="inlineStr"/>
      <c r="F34764" t="n">
        <v>314</v>
      </c>
      <c r="G34764" t="inlineStr">
        <is>
          <t>Best Books</t>
        </is>
      </c>
    </row>
    <row r="34765">
      <c r="A34765" t="n">
        <v>9781775894353</v>
      </c>
      <c r="B34765" t="inlineStr">
        <is>
          <t>Nuwe Alles-In-Een Graad 3 EAT Grootboek 13: Die hoogmoedige denneboom</t>
        </is>
      </c>
      <c r="C34765" t="inlineStr"/>
      <c r="D34765" t="inlineStr"/>
      <c r="E34765" t="inlineStr"/>
      <c r="F34765" t="n">
        <v>314</v>
      </c>
      <c r="G34765" t="inlineStr">
        <is>
          <t>Best Books</t>
        </is>
      </c>
    </row>
    <row r="34766">
      <c r="A34766" t="n">
        <v>9781775894360</v>
      </c>
      <c r="B34766" t="inlineStr">
        <is>
          <t>Nuwe Alles-In-Een Graad 3 EAT Grootboek 14: Droogte, die stadige ramp</t>
        </is>
      </c>
      <c r="C34766" t="inlineStr"/>
      <c r="D34766" t="inlineStr"/>
      <c r="E34766" t="inlineStr"/>
      <c r="F34766" t="n">
        <v>314</v>
      </c>
      <c r="G34766" t="inlineStr">
        <is>
          <t>Best Books</t>
        </is>
      </c>
    </row>
    <row r="34767">
      <c r="A34767" t="n">
        <v>9781775894377</v>
      </c>
      <c r="B34767" t="inlineStr">
        <is>
          <t>Nuwe Alles-In-Een Graad 3 EAT Grootboek 15: ’n Wolhaarstorie</t>
        </is>
      </c>
      <c r="C34767" t="inlineStr"/>
      <c r="D34767" t="inlineStr"/>
      <c r="E34767" t="inlineStr"/>
      <c r="F34767" t="n">
        <v>314</v>
      </c>
      <c r="G34767" t="inlineStr">
        <is>
          <t>Best Books</t>
        </is>
      </c>
    </row>
    <row r="34768">
      <c r="A34768" t="n">
        <v>9781775894384</v>
      </c>
      <c r="B34768" t="inlineStr">
        <is>
          <t>Nuwe Alles-In-Een Graad 3 EAT Grootboek 16: Die arm man se vriende</t>
        </is>
      </c>
      <c r="C34768" t="inlineStr"/>
      <c r="D34768" t="inlineStr"/>
      <c r="E34768" t="inlineStr"/>
      <c r="F34768" t="n">
        <v>314</v>
      </c>
      <c r="G34768" t="inlineStr">
        <is>
          <t>Best Books</t>
        </is>
      </c>
    </row>
    <row r="34769">
      <c r="A34769" t="n">
        <v>9781775894636</v>
      </c>
      <c r="B34769" t="inlineStr">
        <is>
          <t>Best Books Graad 1 HT Gegradeerde Leesreeks Vlak 1 Boek 1: Die kat, ’n rot en ’n hen</t>
        </is>
      </c>
      <c r="C34769" t="inlineStr"/>
      <c r="D34769" t="inlineStr"/>
      <c r="E34769" t="inlineStr"/>
      <c r="F34769" t="n">
        <v>95</v>
      </c>
      <c r="G34769" t="inlineStr">
        <is>
          <t>Best Books</t>
        </is>
      </c>
    </row>
    <row r="34770">
      <c r="A34770" t="n">
        <v>9781775894643</v>
      </c>
      <c r="B34770" t="inlineStr">
        <is>
          <t>Best Books Graad 1 HT Gegradeerde Leesreeks Vlak 1 Boek 2: Kyk so ’n bok</t>
        </is>
      </c>
      <c r="C34770" t="inlineStr"/>
      <c r="D34770" t="inlineStr"/>
      <c r="E34770" t="inlineStr"/>
      <c r="F34770" t="n">
        <v>95</v>
      </c>
      <c r="G34770" t="inlineStr">
        <is>
          <t>Best Books</t>
        </is>
      </c>
    </row>
    <row r="34771">
      <c r="A34771" t="n">
        <v>9781775894650</v>
      </c>
      <c r="B34771" t="inlineStr">
        <is>
          <t>Best Books Graad 1 HT Gegradeerde Leesreeks Vlak 1 Boek 3: Let en Lebo</t>
        </is>
      </c>
      <c r="C34771" t="inlineStr"/>
      <c r="D34771" t="inlineStr"/>
      <c r="E34771" t="inlineStr"/>
      <c r="F34771" t="n">
        <v>95</v>
      </c>
      <c r="G34771" t="inlineStr">
        <is>
          <t>Best Books</t>
        </is>
      </c>
    </row>
    <row r="34772">
      <c r="A34772" t="n">
        <v>9781775894667</v>
      </c>
      <c r="B34772" t="inlineStr">
        <is>
          <t>Best Books Graad 1 HT Gegradeerde Leesreeks Vlak 1 Boek 4: Dit is Tim</t>
        </is>
      </c>
      <c r="C34772" t="inlineStr"/>
      <c r="D34772" t="inlineStr"/>
      <c r="E34772" t="inlineStr"/>
      <c r="F34772" t="n">
        <v>95</v>
      </c>
      <c r="G34772" t="inlineStr">
        <is>
          <t>Best Books</t>
        </is>
      </c>
    </row>
    <row r="34773">
      <c r="A34773" t="n">
        <v>9781775894674</v>
      </c>
      <c r="B34773" t="inlineStr">
        <is>
          <t>Best Books Graad 1 HT Gegradeerde Leesreeks Vlak 2 Boek 1: Ben en sy kat</t>
        </is>
      </c>
      <c r="C34773" t="inlineStr"/>
      <c r="D34773" t="inlineStr"/>
      <c r="E34773" t="inlineStr"/>
      <c r="F34773" t="n">
        <v>95</v>
      </c>
      <c r="G34773" t="inlineStr">
        <is>
          <t>Best Books</t>
        </is>
      </c>
    </row>
    <row r="34774">
      <c r="A34774" t="n">
        <v>9781775894681</v>
      </c>
      <c r="B34774" t="inlineStr">
        <is>
          <t>Best Books Graad 1 HT Gegradeerde Leesreeks Vlak 2 Boek 2: In die dam</t>
        </is>
      </c>
      <c r="C34774" t="inlineStr"/>
      <c r="D34774" t="inlineStr"/>
      <c r="E34774" t="inlineStr"/>
      <c r="F34774" t="n">
        <v>95</v>
      </c>
      <c r="G34774" t="inlineStr">
        <is>
          <t>Best Books</t>
        </is>
      </c>
    </row>
    <row r="34775">
      <c r="A34775" t="n">
        <v>9781775894698</v>
      </c>
      <c r="B34775" t="inlineStr">
        <is>
          <t>Best Books Graad 1 HT Gegradeerde Leesreeks Vlak 2 Boek 3: ’n Les met ses</t>
        </is>
      </c>
      <c r="C34775" t="inlineStr"/>
      <c r="D34775" t="inlineStr"/>
      <c r="E34775" t="inlineStr"/>
      <c r="F34775" t="n">
        <v>95</v>
      </c>
      <c r="G34775" t="inlineStr">
        <is>
          <t>Best Books</t>
        </is>
      </c>
    </row>
    <row r="34776">
      <c r="A34776" t="n">
        <v>9781775894704</v>
      </c>
      <c r="B34776" t="inlineStr">
        <is>
          <t>Best Books Graad 1 HT Gegradeerde Leesreeks Vlak 2 Boek 4: Mia en Pop</t>
        </is>
      </c>
      <c r="C34776" t="inlineStr"/>
      <c r="D34776" t="inlineStr"/>
      <c r="E34776" t="inlineStr"/>
      <c r="F34776" t="n">
        <v>95</v>
      </c>
      <c r="G34776" t="inlineStr">
        <is>
          <t>Best Books</t>
        </is>
      </c>
    </row>
    <row r="34777">
      <c r="A34777" t="n">
        <v>9781775894711</v>
      </c>
      <c r="B34777" t="inlineStr">
        <is>
          <t>Best Books Graad 1 HT Gegradeerde Leesreeks Vlak 3 Boek 1: ’n Fee in die bos</t>
        </is>
      </c>
      <c r="C34777" t="inlineStr"/>
      <c r="D34777" t="inlineStr"/>
      <c r="E34777" t="inlineStr"/>
      <c r="F34777" t="n">
        <v>95</v>
      </c>
      <c r="G34777" t="inlineStr">
        <is>
          <t>Best Books</t>
        </is>
      </c>
    </row>
    <row r="34778">
      <c r="A34778" t="n">
        <v>9781775894728</v>
      </c>
      <c r="B34778" t="inlineStr">
        <is>
          <t>Best Books Graad 1 HT Gegradeerde Leesreeks Vlak 3 Boek 2: Kas kry raas</t>
        </is>
      </c>
      <c r="C34778" t="inlineStr"/>
      <c r="D34778" t="inlineStr"/>
      <c r="E34778" t="inlineStr"/>
      <c r="F34778" t="n">
        <v>95</v>
      </c>
      <c r="G34778" t="inlineStr">
        <is>
          <t>Best Books</t>
        </is>
      </c>
    </row>
    <row r="34779">
      <c r="A34779" t="n">
        <v>9781775894735</v>
      </c>
      <c r="B34779" t="inlineStr">
        <is>
          <t>Best Books Graad 1 HT Gegradeerde Leesreeks Vlak 3 Boek 3: Klaas Haas en ander stories</t>
        </is>
      </c>
      <c r="C34779" t="inlineStr"/>
      <c r="D34779" t="inlineStr"/>
      <c r="E34779" t="inlineStr"/>
      <c r="F34779" t="n">
        <v>95</v>
      </c>
      <c r="G34779" t="inlineStr">
        <is>
          <t>Best Books</t>
        </is>
      </c>
    </row>
    <row r="34780">
      <c r="A34780" t="n">
        <v>9781775894742</v>
      </c>
      <c r="B34780" t="inlineStr">
        <is>
          <t>Best Books Graad 1 HT Gegradeerde Leesreeks Vlak 3 Boek 4: Pol Pou kry ’n werk</t>
        </is>
      </c>
      <c r="C34780" t="inlineStr"/>
      <c r="D34780" t="inlineStr"/>
      <c r="E34780" t="inlineStr"/>
      <c r="F34780" t="n">
        <v>95</v>
      </c>
      <c r="G34780" t="inlineStr">
        <is>
          <t>Best Books</t>
        </is>
      </c>
    </row>
    <row r="34781">
      <c r="A34781" t="n">
        <v>9781775894759</v>
      </c>
      <c r="B34781" t="inlineStr">
        <is>
          <t>Best Books Graad 1 HT Gegradeerde Leesreeks Vlak 4 Boek 1: Lee gaan maan toe</t>
        </is>
      </c>
      <c r="C34781" t="inlineStr"/>
      <c r="D34781" t="inlineStr"/>
      <c r="E34781" t="inlineStr"/>
      <c r="F34781" t="n">
        <v>95</v>
      </c>
      <c r="G34781" t="inlineStr">
        <is>
          <t>Best Books</t>
        </is>
      </c>
    </row>
    <row r="34782">
      <c r="A34782" t="n">
        <v>9781775894766</v>
      </c>
      <c r="B34782" t="inlineStr">
        <is>
          <t>Best Books Graad 1 HT Gegradeerde Leesreeks Vlak 4 Boek 2: Kwakie en Kiet-Kat</t>
        </is>
      </c>
      <c r="C34782" t="inlineStr"/>
      <c r="D34782" t="inlineStr"/>
      <c r="E34782" t="inlineStr"/>
      <c r="F34782" t="n">
        <v>95</v>
      </c>
      <c r="G34782" t="inlineStr">
        <is>
          <t>Best Books</t>
        </is>
      </c>
    </row>
    <row r="34783">
      <c r="A34783" t="n">
        <v>9781775894773</v>
      </c>
      <c r="B34783" t="inlineStr">
        <is>
          <t>Best Books Graad 1 HT Gegradeerde Leesreeks Vlak 4 Boek 3: Ben Bul leer tel</t>
        </is>
      </c>
      <c r="C34783" t="inlineStr"/>
      <c r="D34783" t="inlineStr"/>
      <c r="E34783" t="inlineStr"/>
      <c r="F34783" t="n">
        <v>95</v>
      </c>
      <c r="G34783" t="inlineStr">
        <is>
          <t>Best Books</t>
        </is>
      </c>
    </row>
    <row r="34784">
      <c r="A34784" t="n">
        <v>9781775894780</v>
      </c>
      <c r="B34784" t="inlineStr">
        <is>
          <t>Best Books Graad 1 HT Gegradeerde Leesreeks Vlak 4 Boek 4: Lui Wim word fluks</t>
        </is>
      </c>
      <c r="C34784" t="inlineStr"/>
      <c r="D34784" t="inlineStr"/>
      <c r="E34784" t="inlineStr"/>
      <c r="F34784" t="n">
        <v>95</v>
      </c>
      <c r="G34784" t="inlineStr">
        <is>
          <t>Best Books</t>
        </is>
      </c>
    </row>
    <row r="34785">
      <c r="A34785" t="n">
        <v>9781775894797</v>
      </c>
      <c r="B34785" t="inlineStr">
        <is>
          <t>Best Books Graad 2 HT Gegradeerde Leesreeks Vlak 5 Boek 1: Kinders en hul troeteldiere</t>
        </is>
      </c>
      <c r="C34785" t="inlineStr"/>
      <c r="D34785" t="inlineStr"/>
      <c r="E34785" t="inlineStr"/>
      <c r="F34785" t="n">
        <v>95</v>
      </c>
      <c r="G34785" t="inlineStr">
        <is>
          <t>Best Books</t>
        </is>
      </c>
    </row>
    <row r="34786">
      <c r="A34786" t="n">
        <v>9781775894803</v>
      </c>
      <c r="B34786" t="inlineStr">
        <is>
          <t>Best Books Graad 2 HT Gegradeerde Leesreeks Vlak 5 Boek 2: Die os en die slim hond</t>
        </is>
      </c>
      <c r="C34786" t="inlineStr"/>
      <c r="D34786" t="inlineStr"/>
      <c r="E34786" t="inlineStr"/>
      <c r="F34786" t="n">
        <v>95</v>
      </c>
      <c r="G34786" t="inlineStr">
        <is>
          <t>Best Books</t>
        </is>
      </c>
    </row>
    <row r="34787">
      <c r="A34787" t="n">
        <v>9781775894810</v>
      </c>
      <c r="B34787" t="inlineStr">
        <is>
          <t>Best Books Graad 2 HT Gegradeerde Leesreeks Vlak 5 Boek 3: Lebo en Pule</t>
        </is>
      </c>
      <c r="C34787" t="inlineStr"/>
      <c r="D34787" t="inlineStr"/>
      <c r="E34787" t="inlineStr"/>
      <c r="F34787" t="n">
        <v>95</v>
      </c>
      <c r="G34787" t="inlineStr">
        <is>
          <t>Best Books</t>
        </is>
      </c>
    </row>
    <row r="34788">
      <c r="A34788" t="n">
        <v>9781775894827</v>
      </c>
      <c r="B34788" t="inlineStr">
        <is>
          <t>Best Books Graad 2 HT Gegradeerde Leesreeks Vlak 5 Boek 4: Klaas Kat raak weg</t>
        </is>
      </c>
      <c r="C34788" t="inlineStr"/>
      <c r="D34788" t="inlineStr"/>
      <c r="E34788" t="inlineStr"/>
      <c r="F34788" t="n">
        <v>95</v>
      </c>
      <c r="G34788" t="inlineStr">
        <is>
          <t>Best Books</t>
        </is>
      </c>
    </row>
    <row r="34789">
      <c r="A34789" t="n">
        <v>9781775894834</v>
      </c>
      <c r="B34789" t="inlineStr">
        <is>
          <t>Best Books Graad 2 HT Gegradeerde Leesreeks Vlak 6 Boek 1: Wie het die koppies gebreek?</t>
        </is>
      </c>
      <c r="C34789" t="inlineStr"/>
      <c r="D34789" t="inlineStr"/>
      <c r="E34789" t="inlineStr"/>
      <c r="F34789" t="n">
        <v>95</v>
      </c>
      <c r="G34789" t="inlineStr">
        <is>
          <t>Best Books</t>
        </is>
      </c>
    </row>
    <row r="34790">
      <c r="A34790" t="n">
        <v>9781775894841</v>
      </c>
      <c r="B34790" t="inlineStr">
        <is>
          <t>Best Books Graad 2 HT Gegradeerde Leesreeks Vlak 6 Boek 2: Tor gaan op toer</t>
        </is>
      </c>
      <c r="C34790" t="inlineStr"/>
      <c r="D34790" t="inlineStr"/>
      <c r="E34790" t="inlineStr"/>
      <c r="F34790" t="n">
        <v>95</v>
      </c>
      <c r="G34790" t="inlineStr">
        <is>
          <t>Best Books</t>
        </is>
      </c>
    </row>
    <row r="34791">
      <c r="A34791" t="n">
        <v>9781775894858</v>
      </c>
      <c r="B34791" t="inlineStr">
        <is>
          <t>Best Books Graad 2 HT Gegradeerde Leesreeks Vlak 6 Boek 3: Verveeld as dit reën</t>
        </is>
      </c>
      <c r="C34791" t="inlineStr"/>
      <c r="D34791" t="inlineStr"/>
      <c r="E34791" t="inlineStr"/>
      <c r="F34791" t="n">
        <v>95</v>
      </c>
      <c r="G34791" t="inlineStr">
        <is>
          <t>Best Books</t>
        </is>
      </c>
    </row>
    <row r="34792">
      <c r="A34792" t="n">
        <v>9781775894865</v>
      </c>
      <c r="B34792" t="inlineStr">
        <is>
          <t>Best Books Graad 2 HT Gegradeerde Leesreeks Vlak 6 Boek 4: By die see</t>
        </is>
      </c>
      <c r="C34792" t="inlineStr"/>
      <c r="D34792" t="inlineStr"/>
      <c r="E34792" t="inlineStr"/>
      <c r="F34792" t="n">
        <v>95</v>
      </c>
      <c r="G34792" t="inlineStr">
        <is>
          <t>Best Books</t>
        </is>
      </c>
    </row>
    <row r="34793">
      <c r="A34793" t="n">
        <v>9781775894872</v>
      </c>
      <c r="B34793" t="inlineStr">
        <is>
          <t>Best Books Graad 2 HT Gegradeerde Leesreeks Vlak 7 Boek 1: Die fee in Teuns se tuin</t>
        </is>
      </c>
      <c r="C34793" t="inlineStr"/>
      <c r="D34793" t="inlineStr"/>
      <c r="E34793" t="inlineStr"/>
      <c r="F34793" t="n">
        <v>95</v>
      </c>
      <c r="G34793" t="inlineStr">
        <is>
          <t>Best Books</t>
        </is>
      </c>
    </row>
    <row r="34794">
      <c r="A34794" t="n">
        <v>9781775894889</v>
      </c>
      <c r="B34794" t="inlineStr">
        <is>
          <t>Best Books Graad 2 HT Gegradeerde Leesreeks Vlak 7 Boek 2: Blom, die bruin koei</t>
        </is>
      </c>
      <c r="C34794" t="inlineStr"/>
      <c r="D34794" t="inlineStr"/>
      <c r="E34794" t="inlineStr"/>
      <c r="F34794" t="n">
        <v>95</v>
      </c>
      <c r="G34794" t="inlineStr">
        <is>
          <t>Best Books</t>
        </is>
      </c>
    </row>
    <row r="34795">
      <c r="A34795" t="n">
        <v>9781775894896</v>
      </c>
      <c r="B34795" t="inlineStr">
        <is>
          <t>Best Books Graad 2 HT Gegradeerde Leesreeks Vlak 7 Boek 3: Robbie Robot se taxi</t>
        </is>
      </c>
      <c r="C34795" t="inlineStr"/>
      <c r="D34795" t="inlineStr"/>
      <c r="E34795" t="inlineStr"/>
      <c r="F34795" t="n">
        <v>95</v>
      </c>
      <c r="G34795" t="inlineStr">
        <is>
          <t>Best Books</t>
        </is>
      </c>
    </row>
    <row r="34796">
      <c r="A34796" t="n">
        <v>9781775894902</v>
      </c>
      <c r="B34796" t="inlineStr">
        <is>
          <t>Best Books Graad 2 HT Gegradeerde Leesreeks Vlak 7 Boek 4: Stories uit Afrika</t>
        </is>
      </c>
      <c r="C34796" t="inlineStr"/>
      <c r="D34796" t="inlineStr"/>
      <c r="E34796" t="inlineStr"/>
      <c r="F34796" t="n">
        <v>95</v>
      </c>
      <c r="G34796" t="inlineStr">
        <is>
          <t>Best Books</t>
        </is>
      </c>
    </row>
    <row r="34797">
      <c r="A34797" t="n">
        <v>9781775894919</v>
      </c>
      <c r="B34797" t="inlineStr">
        <is>
          <t>Best Books Graad 2 HT Gegradeerde Leesreeks Vlak 8 Boek 1: Leita Lam en Vuilie Vark</t>
        </is>
      </c>
      <c r="C34797" t="inlineStr"/>
      <c r="D34797" t="inlineStr"/>
      <c r="E34797" t="inlineStr"/>
      <c r="F34797" t="n">
        <v>95</v>
      </c>
      <c r="G34797" t="inlineStr">
        <is>
          <t>Best Books</t>
        </is>
      </c>
    </row>
    <row r="34798">
      <c r="A34798" t="n">
        <v>9781775894926</v>
      </c>
      <c r="B34798" t="inlineStr">
        <is>
          <t>Best Books Graad 2 HT Gegradeerde Leesreeks Vlak 8 Boek 2: Die goggaboek</t>
        </is>
      </c>
      <c r="C34798" t="inlineStr"/>
      <c r="D34798" t="inlineStr"/>
      <c r="E34798" t="inlineStr"/>
      <c r="F34798" t="n">
        <v>95</v>
      </c>
      <c r="G34798" t="inlineStr">
        <is>
          <t>Best Books</t>
        </is>
      </c>
    </row>
    <row r="34799">
      <c r="A34799" t="n">
        <v>9781775894933</v>
      </c>
      <c r="B34799" t="inlineStr">
        <is>
          <t>Best Books Graad 2 HT Gegradeerde Leesreeks Vlak 8 Boek 3: Die lewe van olifante</t>
        </is>
      </c>
      <c r="C34799" t="inlineStr"/>
      <c r="D34799" t="inlineStr"/>
      <c r="E34799" t="inlineStr"/>
      <c r="F34799" t="n">
        <v>95</v>
      </c>
      <c r="G34799" t="inlineStr">
        <is>
          <t>Best Books</t>
        </is>
      </c>
    </row>
    <row r="34800">
      <c r="A34800" t="n">
        <v>9781775894940</v>
      </c>
      <c r="B34800" t="inlineStr">
        <is>
          <t>Best Books Graad 2 HT Gegradeerde Leesreeks Vlak 8 Boek 4: Dieremaniere</t>
        </is>
      </c>
      <c r="C34800" t="inlineStr"/>
      <c r="D34800" t="inlineStr"/>
      <c r="E34800" t="inlineStr"/>
      <c r="F34800" t="n">
        <v>95</v>
      </c>
      <c r="G34800" t="inlineStr">
        <is>
          <t>Best Books</t>
        </is>
      </c>
    </row>
    <row r="34801">
      <c r="A34801" t="n">
        <v>9781775895770</v>
      </c>
      <c r="B34801" t="inlineStr">
        <is>
          <t>Best Books Graad 3 HT Gegradeerde Leesreeks Vlak 9 Boek 1: In die Graad 3-klas</t>
        </is>
      </c>
      <c r="C34801" t="inlineStr"/>
      <c r="D34801" t="inlineStr"/>
      <c r="E34801" t="inlineStr"/>
      <c r="F34801" t="n">
        <v>103</v>
      </c>
      <c r="G34801" t="inlineStr">
        <is>
          <t>Best Books</t>
        </is>
      </c>
    </row>
    <row r="34802">
      <c r="A34802" t="n">
        <v>9781775895787</v>
      </c>
      <c r="B34802" t="inlineStr">
        <is>
          <t>Best Books Graad 3 HT Gegradeerde Leesreeks Vlak 9 Boek 2: Roelf en Rienie is ’n tweeling</t>
        </is>
      </c>
      <c r="C34802" t="inlineStr"/>
      <c r="D34802" t="inlineStr"/>
      <c r="E34802" t="inlineStr"/>
      <c r="F34802" t="n">
        <v>103</v>
      </c>
      <c r="G34802" t="inlineStr">
        <is>
          <t>Best Books</t>
        </is>
      </c>
    </row>
    <row r="34803">
      <c r="A34803" t="n">
        <v>9781775895794</v>
      </c>
      <c r="B34803" t="inlineStr">
        <is>
          <t>Best Books Graad 3 HT Gegradeerde Leesreeks Vlak 9 Boek 3: Seestories</t>
        </is>
      </c>
      <c r="C34803" t="inlineStr"/>
      <c r="D34803" t="inlineStr"/>
      <c r="E34803" t="inlineStr"/>
      <c r="F34803" t="n">
        <v>103</v>
      </c>
      <c r="G34803" t="inlineStr">
        <is>
          <t>Best Books</t>
        </is>
      </c>
    </row>
    <row r="34804">
      <c r="A34804" t="n">
        <v>9781775895800</v>
      </c>
      <c r="B34804" t="inlineStr">
        <is>
          <t>Best Books Graad 3 HT Gegradeerde Leesreeks Vlak 9 Boek 4: Stories en feite oor wilde diere</t>
        </is>
      </c>
      <c r="C34804" t="inlineStr"/>
      <c r="D34804" t="inlineStr"/>
      <c r="E34804" t="inlineStr"/>
      <c r="F34804" t="n">
        <v>103</v>
      </c>
      <c r="G34804" t="inlineStr">
        <is>
          <t>Best Books</t>
        </is>
      </c>
    </row>
    <row r="34805">
      <c r="A34805" t="n">
        <v>9781775895817</v>
      </c>
      <c r="B34805" t="inlineStr">
        <is>
          <t>Best Books Graad 3 HT Gegradeerde Leesreeks Vlak 10 Boek 1: Thakane en Kabelo</t>
        </is>
      </c>
      <c r="C34805" t="inlineStr"/>
      <c r="D34805" t="inlineStr"/>
      <c r="E34805" t="inlineStr"/>
      <c r="F34805" t="n">
        <v>103</v>
      </c>
      <c r="G34805" t="inlineStr">
        <is>
          <t>Best Books</t>
        </is>
      </c>
    </row>
    <row r="34806">
      <c r="A34806" t="n">
        <v>9781775895824</v>
      </c>
      <c r="B34806" t="inlineStr">
        <is>
          <t>Best Books Graad 3 HT Gegradeerde Leesreeks Vlak 10 Boek 2: Happie Kabouter se belangrike werk</t>
        </is>
      </c>
      <c r="C34806" t="inlineStr"/>
      <c r="D34806" t="inlineStr"/>
      <c r="E34806" t="inlineStr"/>
      <c r="F34806" t="n">
        <v>103</v>
      </c>
      <c r="G34806" t="inlineStr">
        <is>
          <t>Best Books</t>
        </is>
      </c>
    </row>
    <row r="34807">
      <c r="A34807" t="n">
        <v>9781775895831</v>
      </c>
      <c r="B34807" t="inlineStr">
        <is>
          <t>Best Books Graad 3 HT Gegradeerde Leesreeks Vlak 10 Boek 3: Koekoek wil koning kraai</t>
        </is>
      </c>
      <c r="C34807" t="inlineStr"/>
      <c r="D34807" t="inlineStr"/>
      <c r="E34807" t="inlineStr"/>
      <c r="F34807" t="n">
        <v>103</v>
      </c>
      <c r="G34807" t="inlineStr">
        <is>
          <t>Best Books</t>
        </is>
      </c>
    </row>
    <row r="34808">
      <c r="A34808" t="n">
        <v>9781775895848</v>
      </c>
      <c r="B34808" t="inlineStr">
        <is>
          <t>Best Books Graad 3 HT Gegradeerde Leesreeks Vlak 10 Boek 4: Die diere op die plaas staan saam</t>
        </is>
      </c>
      <c r="C34808" t="inlineStr"/>
      <c r="D34808" t="inlineStr"/>
      <c r="E34808" t="inlineStr"/>
      <c r="F34808" t="n">
        <v>103</v>
      </c>
      <c r="G34808" t="inlineStr">
        <is>
          <t>Best Books</t>
        </is>
      </c>
    </row>
    <row r="34809">
      <c r="A34809" t="n">
        <v>9781775895855</v>
      </c>
      <c r="B34809" t="inlineStr">
        <is>
          <t>Best Books Graad 3 HT Gegradeerde Leesreeks Vlak 11 Boek 1: Gedoentes met die groentes</t>
        </is>
      </c>
      <c r="C34809" t="inlineStr"/>
      <c r="D34809" t="inlineStr"/>
      <c r="E34809" t="inlineStr"/>
      <c r="F34809" t="n">
        <v>103</v>
      </c>
      <c r="G34809" t="inlineStr">
        <is>
          <t>Best Books</t>
        </is>
      </c>
    </row>
    <row r="34810">
      <c r="A34810" t="n">
        <v>9781775895862</v>
      </c>
      <c r="B34810" t="inlineStr">
        <is>
          <t>Best Books Graad 3 HT Gegradeerde Leesreeks Vlak 11 Boek 2: Die tweeling verpas die bus</t>
        </is>
      </c>
      <c r="C34810" t="inlineStr"/>
      <c r="D34810" t="inlineStr"/>
      <c r="E34810" t="inlineStr"/>
      <c r="F34810" t="n">
        <v>103</v>
      </c>
      <c r="G34810" t="inlineStr">
        <is>
          <t>Best Books</t>
        </is>
      </c>
    </row>
    <row r="34811">
      <c r="A34811" t="n">
        <v>9781775895879</v>
      </c>
      <c r="B34811" t="inlineStr">
        <is>
          <t>Best Books Graad 3 HT Gegradeerde Leesreeks Vlak 11 Boek 3: Die pasiënt in kamer 5</t>
        </is>
      </c>
      <c r="C34811" t="inlineStr"/>
      <c r="D34811" t="inlineStr"/>
      <c r="E34811" t="inlineStr"/>
      <c r="F34811" t="n">
        <v>103</v>
      </c>
      <c r="G34811" t="inlineStr">
        <is>
          <t>Best Books</t>
        </is>
      </c>
    </row>
    <row r="34812">
      <c r="A34812" t="n">
        <v>9781775895886</v>
      </c>
      <c r="B34812" t="inlineStr">
        <is>
          <t>Best Books Graad 3 HT Gegradeerde Leesreeks Vlak 11 Boek 4: Kaboem, kabiem, kabommetjie!</t>
        </is>
      </c>
      <c r="C34812" t="inlineStr"/>
      <c r="D34812" t="inlineStr"/>
      <c r="E34812" t="inlineStr"/>
      <c r="F34812" t="n">
        <v>103</v>
      </c>
      <c r="G34812" t="inlineStr">
        <is>
          <t>Best Books</t>
        </is>
      </c>
    </row>
    <row r="34813">
      <c r="A34813" t="n">
        <v>9781775895893</v>
      </c>
      <c r="B34813" t="inlineStr">
        <is>
          <t>Best Books Graad 3 HT Gegradeerde Leesreeks Vlak 12 Boek 1: Mirrie</t>
        </is>
      </c>
      <c r="C34813" t="inlineStr"/>
      <c r="D34813" t="inlineStr"/>
      <c r="E34813" t="inlineStr"/>
      <c r="F34813" t="n">
        <v>103</v>
      </c>
      <c r="G34813" t="inlineStr">
        <is>
          <t>Best Books</t>
        </is>
      </c>
    </row>
    <row r="34814">
      <c r="A34814" t="n">
        <v>9781775895909</v>
      </c>
      <c r="B34814" t="inlineStr">
        <is>
          <t>Best Books Graad 3 HT Gegradeerde Leesreeks Vlak 12 Boek 2: Diere en hulle maniere</t>
        </is>
      </c>
      <c r="C34814" t="inlineStr"/>
      <c r="D34814" t="inlineStr"/>
      <c r="E34814" t="inlineStr"/>
      <c r="F34814" t="n">
        <v>103</v>
      </c>
      <c r="G34814" t="inlineStr">
        <is>
          <t>Best Books</t>
        </is>
      </c>
    </row>
    <row r="34815">
      <c r="A34815" t="n">
        <v>9781775895916</v>
      </c>
      <c r="B34815" t="inlineStr">
        <is>
          <t>Best Books Graad 3 HT Gegradeerde Leesreeks Vlak 12 Boek 3: Kinders van die wêreld</t>
        </is>
      </c>
      <c r="C34815" t="inlineStr"/>
      <c r="D34815" t="inlineStr"/>
      <c r="E34815" t="inlineStr"/>
      <c r="F34815" t="n">
        <v>103</v>
      </c>
      <c r="G34815" t="inlineStr">
        <is>
          <t>Best Books</t>
        </is>
      </c>
    </row>
    <row r="34816">
      <c r="A34816" t="n">
        <v>9781775895923</v>
      </c>
      <c r="B34816" t="inlineStr">
        <is>
          <t>Best Books Graad 3 HT Gegradeerde Leesreeks Vlak 12 Boek 4: ’n Dinosourusstorie</t>
        </is>
      </c>
      <c r="C34816" t="inlineStr"/>
      <c r="D34816" t="inlineStr"/>
      <c r="E34816" t="inlineStr"/>
      <c r="F34816" t="n">
        <v>103</v>
      </c>
      <c r="G34816" t="inlineStr">
        <is>
          <t>Best Books</t>
        </is>
      </c>
    </row>
    <row r="34817">
      <c r="A34817" t="n">
        <v>9781775897163</v>
      </c>
      <c r="B34817" t="inlineStr">
        <is>
          <t>Best Books Graad 1 EAT Gegradeerde Leesreeks Vlak 1 Boek 1: Ek is besig</t>
        </is>
      </c>
      <c r="C34817" t="inlineStr"/>
      <c r="D34817" t="inlineStr"/>
      <c r="E34817" t="inlineStr"/>
      <c r="F34817" t="n">
        <v>83</v>
      </c>
      <c r="G34817" t="inlineStr">
        <is>
          <t>Best Books</t>
        </is>
      </c>
    </row>
    <row r="34818">
      <c r="A34818" t="n">
        <v>9781775897170</v>
      </c>
      <c r="B34818" t="inlineStr">
        <is>
          <t>Best Books Graad 1 EAT Gegradeerde Leesreeks Vlak 1 Boek 2: Maak die deur oop</t>
        </is>
      </c>
      <c r="C34818" t="inlineStr"/>
      <c r="D34818" t="inlineStr"/>
      <c r="E34818" t="inlineStr"/>
      <c r="F34818" t="n">
        <v>83</v>
      </c>
      <c r="G34818" t="inlineStr">
        <is>
          <t>Best Books</t>
        </is>
      </c>
    </row>
    <row r="34819">
      <c r="A34819" t="n">
        <v>9781775897187</v>
      </c>
      <c r="B34819" t="inlineStr">
        <is>
          <t>Best Books Graad 1 EAT Gegradeerde Leesreeks Vlak 1 Boek 3: Ek eet lekker</t>
        </is>
      </c>
      <c r="C34819" t="inlineStr"/>
      <c r="D34819" t="inlineStr"/>
      <c r="E34819" t="inlineStr"/>
      <c r="F34819" t="n">
        <v>83</v>
      </c>
      <c r="G34819" t="inlineStr">
        <is>
          <t>Best Books</t>
        </is>
      </c>
    </row>
    <row r="34820">
      <c r="A34820" t="n">
        <v>9781775897194</v>
      </c>
      <c r="B34820" t="inlineStr">
        <is>
          <t>Best Books Graad 1 EAT Gegradeerde Leesreeks Vlak 1 Boek 4: Kinders speel altyd</t>
        </is>
      </c>
      <c r="C34820" t="inlineStr"/>
      <c r="D34820" t="inlineStr"/>
      <c r="E34820" t="inlineStr"/>
      <c r="F34820" t="n">
        <v>83</v>
      </c>
      <c r="G34820" t="inlineStr">
        <is>
          <t>Best Books</t>
        </is>
      </c>
    </row>
    <row r="34821">
      <c r="A34821" t="n">
        <v>9781775897200</v>
      </c>
      <c r="B34821" t="inlineStr">
        <is>
          <t>Best Books Graad 1 EAT Gegradeerde Leesreeks Vlak 2 Boek 1: My name</t>
        </is>
      </c>
      <c r="C34821" t="inlineStr"/>
      <c r="D34821" t="inlineStr"/>
      <c r="E34821" t="inlineStr"/>
      <c r="F34821" t="n">
        <v>83</v>
      </c>
      <c r="G34821" t="inlineStr">
        <is>
          <t>Best Books</t>
        </is>
      </c>
    </row>
    <row r="34822">
      <c r="A34822" t="n">
        <v>9781775897217</v>
      </c>
      <c r="B34822" t="inlineStr">
        <is>
          <t>Best Books Graad 1 EAT Gegradeerde Leesreeks Vlak 2 Boek 2: Nee, Baba!</t>
        </is>
      </c>
      <c r="C34822" t="inlineStr"/>
      <c r="D34822" t="inlineStr"/>
      <c r="E34822" t="inlineStr"/>
      <c r="F34822" t="n">
        <v>83</v>
      </c>
      <c r="G34822" t="inlineStr">
        <is>
          <t>Best Books</t>
        </is>
      </c>
    </row>
    <row r="34823">
      <c r="A34823" t="n">
        <v>9781775897224</v>
      </c>
      <c r="B34823" t="inlineStr">
        <is>
          <t>Best Books Graad 1 EAT Gegradeerde Leesreeks Vlak 2 Boek 3: Wat kielie my?</t>
        </is>
      </c>
      <c r="C34823" t="inlineStr"/>
      <c r="D34823" t="inlineStr"/>
      <c r="E34823" t="inlineStr"/>
      <c r="F34823" t="n">
        <v>83</v>
      </c>
      <c r="G34823" t="inlineStr">
        <is>
          <t>Best Books</t>
        </is>
      </c>
    </row>
    <row r="34824">
      <c r="A34824" t="n">
        <v>9781775897231</v>
      </c>
      <c r="B34824" t="inlineStr">
        <is>
          <t>Best Books Graad 1 EAT Gegradeerde Leesreeks Vlak 2 Boek 4: Sizwe ry</t>
        </is>
      </c>
      <c r="C34824" t="inlineStr"/>
      <c r="D34824" t="inlineStr"/>
      <c r="E34824" t="inlineStr"/>
      <c r="F34824" t="n">
        <v>83</v>
      </c>
      <c r="G34824" t="inlineStr">
        <is>
          <t>Best Books</t>
        </is>
      </c>
    </row>
    <row r="34825">
      <c r="A34825" t="n">
        <v>9781775897248</v>
      </c>
      <c r="B34825" t="inlineStr">
        <is>
          <t>Best Books Graad 1 EAT Gegradeerde Leesreeks Vlak 3 Boek 1: Ons almal werk</t>
        </is>
      </c>
      <c r="C34825" t="inlineStr"/>
      <c r="D34825" t="inlineStr"/>
      <c r="E34825" t="inlineStr"/>
      <c r="F34825" t="n">
        <v>83</v>
      </c>
      <c r="G34825" t="inlineStr">
        <is>
          <t>Best Books</t>
        </is>
      </c>
    </row>
    <row r="34826">
      <c r="A34826" t="n">
        <v>9781775897255</v>
      </c>
      <c r="B34826" t="inlineStr">
        <is>
          <t>Best Books Graad 1 EAT Gegradeerde Leesreeks Vlak 3 Boek 2: Pappa se skêr</t>
        </is>
      </c>
      <c r="C34826" t="inlineStr"/>
      <c r="D34826" t="inlineStr"/>
      <c r="E34826" t="inlineStr"/>
      <c r="F34826" t="n">
        <v>83</v>
      </c>
      <c r="G34826" t="inlineStr">
        <is>
          <t>Best Books</t>
        </is>
      </c>
    </row>
    <row r="34827">
      <c r="A34827" t="n">
        <v>9781775897262</v>
      </c>
      <c r="B34827" t="inlineStr">
        <is>
          <t>Best Books Graad 1 EAT Gegradeerde Leesreeks Vlak 3 Boek 3: Ons boom</t>
        </is>
      </c>
      <c r="C34827" t="inlineStr"/>
      <c r="D34827" t="inlineStr"/>
      <c r="E34827" t="inlineStr"/>
      <c r="F34827" t="n">
        <v>83</v>
      </c>
      <c r="G34827" t="inlineStr">
        <is>
          <t>Best Books</t>
        </is>
      </c>
    </row>
    <row r="34828">
      <c r="A34828" t="n">
        <v>9781775897279</v>
      </c>
      <c r="B34828" t="inlineStr">
        <is>
          <t>Best Books Graad 1 EAT Gegradeerde Leesreeks Vlak 3 Boek 4: Wat eet jy?</t>
        </is>
      </c>
      <c r="C34828" t="inlineStr"/>
      <c r="D34828" t="inlineStr"/>
      <c r="E34828" t="inlineStr"/>
      <c r="F34828" t="n">
        <v>83</v>
      </c>
      <c r="G34828" t="inlineStr">
        <is>
          <t>Best Books</t>
        </is>
      </c>
    </row>
    <row r="34829">
      <c r="A34829" t="n">
        <v>9781775897286</v>
      </c>
      <c r="B34829" t="inlineStr">
        <is>
          <t>Best Books Graad 1 EAT Gegradeerde Leesreeks Vlak 4 Boek 1: Waar is sokkies?</t>
        </is>
      </c>
      <c r="C34829" t="inlineStr"/>
      <c r="D34829" t="inlineStr"/>
      <c r="E34829" t="inlineStr"/>
      <c r="F34829" t="n">
        <v>83</v>
      </c>
      <c r="G34829" t="inlineStr">
        <is>
          <t>Best Books</t>
        </is>
      </c>
    </row>
    <row r="34830">
      <c r="A34830" t="n">
        <v>9781775897293</v>
      </c>
      <c r="B34830" t="inlineStr">
        <is>
          <t>Best Books Graad 1 EAT Gegradeerde Leesreeks Vlak 4 Boek 2: Die pad na my skool</t>
        </is>
      </c>
      <c r="C34830" t="inlineStr"/>
      <c r="D34830" t="inlineStr"/>
      <c r="E34830" t="inlineStr"/>
      <c r="F34830" t="n">
        <v>83</v>
      </c>
      <c r="G34830" t="inlineStr">
        <is>
          <t>Best Books</t>
        </is>
      </c>
    </row>
    <row r="34831">
      <c r="A34831" t="n">
        <v>9781775897309</v>
      </c>
      <c r="B34831" t="inlineStr">
        <is>
          <t>Best Books Graad 1 EAT Gegradeerde Leesreeks Vlak 4 Boek 3: Dankie vir die reën</t>
        </is>
      </c>
      <c r="C34831" t="inlineStr"/>
      <c r="D34831" t="inlineStr"/>
      <c r="E34831" t="inlineStr"/>
      <c r="F34831" t="n">
        <v>83</v>
      </c>
      <c r="G34831" t="inlineStr">
        <is>
          <t>Best Books</t>
        </is>
      </c>
    </row>
    <row r="34832">
      <c r="A34832" t="n">
        <v>9781775897316</v>
      </c>
      <c r="B34832" t="inlineStr">
        <is>
          <t>Best Books Graad 1 EAT Gegradeerde Leesreeks Vlak 4 Boek 4: Die nag flous my</t>
        </is>
      </c>
      <c r="C34832" t="inlineStr"/>
      <c r="D34832" t="inlineStr"/>
      <c r="E34832" t="inlineStr"/>
      <c r="F34832" t="n">
        <v>83</v>
      </c>
      <c r="G34832" t="inlineStr">
        <is>
          <t>Best Books</t>
        </is>
      </c>
    </row>
    <row r="34833">
      <c r="A34833" t="n">
        <v>9781775894957</v>
      </c>
      <c r="B34833" t="inlineStr">
        <is>
          <t>Best Books Graad 2 EAT Gegradeerde Leesreeks Vlak 5 Boek 1: Lag in die son</t>
        </is>
      </c>
      <c r="C34833" t="inlineStr"/>
      <c r="D34833" t="inlineStr"/>
      <c r="E34833" t="inlineStr"/>
      <c r="F34833" t="n">
        <v>95</v>
      </c>
      <c r="G34833" t="inlineStr">
        <is>
          <t>Best Books</t>
        </is>
      </c>
    </row>
    <row r="34834">
      <c r="A34834" t="n">
        <v>9781775894964</v>
      </c>
      <c r="B34834" t="inlineStr">
        <is>
          <t>Best Books Graad 2 EAT Gegradeerde Leesreeks Vlak 5 Boek 2: ’n Rot by die skool</t>
        </is>
      </c>
      <c r="C34834" t="inlineStr"/>
      <c r="D34834" t="inlineStr"/>
      <c r="E34834" t="inlineStr"/>
      <c r="F34834" t="n">
        <v>95</v>
      </c>
      <c r="G34834" t="inlineStr">
        <is>
          <t>Best Books</t>
        </is>
      </c>
    </row>
    <row r="34835">
      <c r="A34835" t="n">
        <v>9781775894971</v>
      </c>
      <c r="B34835" t="inlineStr">
        <is>
          <t>Best Books Graad 2 EAT Gegradeerde Leesreeks Vlak 5 Boek 3: Ek en Ot</t>
        </is>
      </c>
      <c r="C34835" t="inlineStr"/>
      <c r="D34835" t="inlineStr"/>
      <c r="E34835" t="inlineStr"/>
      <c r="F34835" t="n">
        <v>95</v>
      </c>
      <c r="G34835" t="inlineStr">
        <is>
          <t>Best Books</t>
        </is>
      </c>
    </row>
    <row r="34836">
      <c r="A34836" t="n">
        <v>9781775894988</v>
      </c>
      <c r="B34836" t="inlineStr">
        <is>
          <t>Best Books Graad 2 EAT Gegradeerde Leesreeks Vlak 5 Boek 4: Jan en sy kat</t>
        </is>
      </c>
      <c r="C34836" t="inlineStr"/>
      <c r="D34836" t="inlineStr"/>
      <c r="E34836" t="inlineStr"/>
      <c r="F34836" t="n">
        <v>95</v>
      </c>
      <c r="G34836" t="inlineStr">
        <is>
          <t>Best Books</t>
        </is>
      </c>
    </row>
    <row r="34837">
      <c r="A34837" t="n">
        <v>9781775894995</v>
      </c>
      <c r="B34837" t="inlineStr">
        <is>
          <t>Best Books Graad 2 EAT Gegradeerde Leesreeks Vlak 6 Boek 1: Dae van die week</t>
        </is>
      </c>
      <c r="C34837" t="inlineStr"/>
      <c r="D34837" t="inlineStr"/>
      <c r="E34837" t="inlineStr"/>
      <c r="F34837" t="n">
        <v>95</v>
      </c>
      <c r="G34837" t="inlineStr">
        <is>
          <t>Best Books</t>
        </is>
      </c>
    </row>
    <row r="34838">
      <c r="A34838" t="n">
        <v>9781775895008</v>
      </c>
      <c r="B34838" t="inlineStr">
        <is>
          <t>Best Books Graad 2 EAT Gegradeerde Leesreeks Vlak 6 Boek 2: Nasheem, die held</t>
        </is>
      </c>
      <c r="C34838" t="inlineStr"/>
      <c r="D34838" t="inlineStr"/>
      <c r="E34838" t="inlineStr"/>
      <c r="F34838" t="n">
        <v>95</v>
      </c>
      <c r="G34838" t="inlineStr">
        <is>
          <t>Best Books</t>
        </is>
      </c>
    </row>
    <row r="34839">
      <c r="A34839" t="n">
        <v>9781775895015</v>
      </c>
      <c r="B34839" t="inlineStr">
        <is>
          <t>Best Books Graad 2 EAT Gegradeerde Leesreeks Vlak 6 Boek 3: Alet se ballon</t>
        </is>
      </c>
      <c r="C34839" t="inlineStr"/>
      <c r="D34839" t="inlineStr"/>
      <c r="E34839" t="inlineStr"/>
      <c r="F34839" t="n">
        <v>95</v>
      </c>
      <c r="G34839" t="inlineStr">
        <is>
          <t>Best Books</t>
        </is>
      </c>
    </row>
    <row r="34840">
      <c r="A34840" t="n">
        <v>9781775895022</v>
      </c>
      <c r="B34840" t="inlineStr">
        <is>
          <t>Best Books Graad 2 EAT Gegradeerde Leesreeks Vlak 6 Boek 4: ’n Robot se taak</t>
        </is>
      </c>
      <c r="C34840" t="inlineStr"/>
      <c r="D34840" t="inlineStr"/>
      <c r="E34840" t="inlineStr"/>
      <c r="F34840" t="n">
        <v>95</v>
      </c>
      <c r="G34840" t="inlineStr">
        <is>
          <t>Best Books</t>
        </is>
      </c>
    </row>
    <row r="34841">
      <c r="A34841" t="n">
        <v>9781775895039</v>
      </c>
      <c r="B34841" t="inlineStr">
        <is>
          <t>Best Books Graad 2 EAT Gegradeerde Leesreeks Vlak 7 Boek 1: Die groot storm</t>
        </is>
      </c>
      <c r="C34841" t="inlineStr"/>
      <c r="D34841" t="inlineStr"/>
      <c r="E34841" t="inlineStr"/>
      <c r="F34841" t="n">
        <v>95</v>
      </c>
      <c r="G34841" t="inlineStr">
        <is>
          <t>Best Books</t>
        </is>
      </c>
    </row>
    <row r="34842">
      <c r="A34842" t="n">
        <v>9781775895046</v>
      </c>
      <c r="B34842" t="inlineStr">
        <is>
          <t>Best Books Graad 2 EAT Gegradeerde Leesreeks Vlak 7 Boek 2: Waar is Piet?</t>
        </is>
      </c>
      <c r="C34842" t="inlineStr"/>
      <c r="D34842" t="inlineStr"/>
      <c r="E34842" t="inlineStr"/>
      <c r="F34842" t="n">
        <v>95</v>
      </c>
      <c r="G34842" t="inlineStr">
        <is>
          <t>Best Books</t>
        </is>
      </c>
    </row>
    <row r="34843">
      <c r="A34843" t="n">
        <v>9781775895053</v>
      </c>
      <c r="B34843" t="inlineStr">
        <is>
          <t>Best Books Graad 2 EAT Gegradeerde Leesreeks Vlak 7 Boek 3: Red die nes</t>
        </is>
      </c>
      <c r="C34843" t="inlineStr"/>
      <c r="D34843" t="inlineStr"/>
      <c r="E34843" t="inlineStr"/>
      <c r="F34843" t="n">
        <v>95</v>
      </c>
      <c r="G34843" t="inlineStr">
        <is>
          <t>Best Books</t>
        </is>
      </c>
    </row>
    <row r="34844">
      <c r="A34844" t="n">
        <v>9781775895060</v>
      </c>
      <c r="B34844" t="inlineStr">
        <is>
          <t>Best Books Graad 2 EAT Gegradeerde Leesreeks Vlak 7 Boek 4: Foeta Olifant</t>
        </is>
      </c>
      <c r="C34844" t="inlineStr"/>
      <c r="D34844" t="inlineStr"/>
      <c r="E34844" t="inlineStr"/>
      <c r="F34844" t="n">
        <v>95</v>
      </c>
      <c r="G34844" t="inlineStr">
        <is>
          <t>Best Books</t>
        </is>
      </c>
    </row>
    <row r="34845">
      <c r="A34845" t="n">
        <v>9781775895077</v>
      </c>
      <c r="B34845" t="inlineStr">
        <is>
          <t>Best Books Graad 2 EAT Gegradeerde Leesreeks Vlak 8 Boek 1: Die dapper bootjie</t>
        </is>
      </c>
      <c r="C34845" t="inlineStr"/>
      <c r="D34845" t="inlineStr"/>
      <c r="E34845" t="inlineStr"/>
      <c r="F34845" t="n">
        <v>95</v>
      </c>
      <c r="G34845" t="inlineStr">
        <is>
          <t>Best Books</t>
        </is>
      </c>
    </row>
    <row r="34846">
      <c r="A34846" t="n">
        <v>9781775895084</v>
      </c>
      <c r="B34846" t="inlineStr">
        <is>
          <t>Best Books Graad 2 EAT Gegradeerde Leesreeks Vlak 8 Boek 2: Teddie en sy maats</t>
        </is>
      </c>
      <c r="C34846" t="inlineStr"/>
      <c r="D34846" t="inlineStr"/>
      <c r="E34846" t="inlineStr"/>
      <c r="F34846" t="n">
        <v>95</v>
      </c>
      <c r="G34846" t="inlineStr">
        <is>
          <t>Best Books</t>
        </is>
      </c>
    </row>
    <row r="34847">
      <c r="A34847" t="n">
        <v>9781775895091</v>
      </c>
      <c r="B34847" t="inlineStr">
        <is>
          <t>Best Books Graad 2 EAT Gegradeerde Leesreeks Vlak 8 Boek 3: Die paddaskool</t>
        </is>
      </c>
      <c r="C34847" t="inlineStr"/>
      <c r="D34847" t="inlineStr"/>
      <c r="E34847" t="inlineStr"/>
      <c r="F34847" t="n">
        <v>95</v>
      </c>
      <c r="G34847" t="inlineStr">
        <is>
          <t>Best Books</t>
        </is>
      </c>
    </row>
    <row r="34848">
      <c r="A34848" t="n">
        <v>9781775895107</v>
      </c>
      <c r="B34848" t="inlineStr">
        <is>
          <t>Best Books Graad 2 EAT Gegradeerde Leesreeks Vlak 8 Boek 4: Piekie, die dolfyn</t>
        </is>
      </c>
      <c r="C34848" t="inlineStr"/>
      <c r="D34848" t="inlineStr"/>
      <c r="E34848" t="inlineStr"/>
      <c r="F34848" t="n">
        <v>95</v>
      </c>
      <c r="G34848" t="inlineStr">
        <is>
          <t>Best Books</t>
        </is>
      </c>
    </row>
    <row r="34849">
      <c r="A34849" t="n">
        <v>9781775895596</v>
      </c>
      <c r="B34849" t="inlineStr">
        <is>
          <t>Best Books Graad 3 EAT Gegradeerde Leesreeks Vlak 9 Boek 1: My pop raak weg</t>
        </is>
      </c>
      <c r="C34849" t="inlineStr"/>
      <c r="D34849" t="inlineStr"/>
      <c r="E34849" t="inlineStr"/>
      <c r="F34849" t="n">
        <v>95</v>
      </c>
      <c r="G34849" t="inlineStr">
        <is>
          <t>Best Books</t>
        </is>
      </c>
    </row>
    <row r="34850">
      <c r="A34850" t="n">
        <v>9781775895602</v>
      </c>
      <c r="B34850" t="inlineStr">
        <is>
          <t>Best Books Graad 3 EAT Gegradeerde Leesreeks Vlak 9 Boek 2: Die ruimtepartytjie</t>
        </is>
      </c>
      <c r="C34850" t="inlineStr"/>
      <c r="D34850" t="inlineStr"/>
      <c r="E34850" t="inlineStr"/>
      <c r="F34850" t="n">
        <v>95</v>
      </c>
      <c r="G34850" t="inlineStr">
        <is>
          <t>Best Books</t>
        </is>
      </c>
    </row>
    <row r="34851">
      <c r="A34851" t="n">
        <v>9781775895619</v>
      </c>
      <c r="B34851" t="inlineStr">
        <is>
          <t>Best Books Graad 3 EAT Gegradeerde Leesreeks Vlak 9 Boek 3: My boetie se taal</t>
        </is>
      </c>
      <c r="C34851" t="inlineStr"/>
      <c r="D34851" t="inlineStr"/>
      <c r="E34851" t="inlineStr"/>
      <c r="F34851" t="n">
        <v>95</v>
      </c>
      <c r="G34851" t="inlineStr">
        <is>
          <t>Best Books</t>
        </is>
      </c>
    </row>
    <row r="34852">
      <c r="A34852" t="n">
        <v>9781775895626</v>
      </c>
      <c r="B34852" t="inlineStr">
        <is>
          <t>Best Books Graad 3 EAT Gegradeerde Leesreeks Vlak 9 Boek 4: Die sirkus</t>
        </is>
      </c>
      <c r="C34852" t="inlineStr"/>
      <c r="D34852" t="inlineStr"/>
      <c r="E34852" t="inlineStr"/>
      <c r="F34852" t="n">
        <v>95</v>
      </c>
      <c r="G34852" t="inlineStr">
        <is>
          <t>Best Books</t>
        </is>
      </c>
    </row>
    <row r="34853">
      <c r="A34853" t="n">
        <v>9781775895633</v>
      </c>
      <c r="B34853" t="inlineStr">
        <is>
          <t>Best Books Graad 3 EAT Gegradeerde Leesreeks Vlak 10 Boek 1: Matla, die kolle-leeu</t>
        </is>
      </c>
      <c r="C34853" t="inlineStr"/>
      <c r="D34853" t="inlineStr"/>
      <c r="E34853" t="inlineStr"/>
      <c r="F34853" t="n">
        <v>95</v>
      </c>
      <c r="G34853" t="inlineStr">
        <is>
          <t>Best Books</t>
        </is>
      </c>
    </row>
    <row r="34854">
      <c r="A34854" t="n">
        <v>9781775895640</v>
      </c>
      <c r="B34854" t="inlineStr">
        <is>
          <t>Best Books Graad 3 EAT Gegradeerde Leesreeks Vlak 10 Boek 2: Die probleem met ’n leuen</t>
        </is>
      </c>
      <c r="C34854" t="inlineStr"/>
      <c r="D34854" t="inlineStr"/>
      <c r="E34854" t="inlineStr"/>
      <c r="F34854" t="n">
        <v>95</v>
      </c>
      <c r="G34854" t="inlineStr">
        <is>
          <t>Best Books</t>
        </is>
      </c>
    </row>
    <row r="34855">
      <c r="A34855" t="n">
        <v>9781775895657</v>
      </c>
      <c r="B34855" t="inlineStr">
        <is>
          <t>Best Books Graad 3 EAT Gegradeerde Leesreeks Vlak 10 Boek 3: Ben en sy geld</t>
        </is>
      </c>
      <c r="C34855" t="inlineStr"/>
      <c r="D34855" t="inlineStr"/>
      <c r="E34855" t="inlineStr"/>
      <c r="F34855" t="n">
        <v>95</v>
      </c>
      <c r="G34855" t="inlineStr">
        <is>
          <t>Best Books</t>
        </is>
      </c>
    </row>
    <row r="34856">
      <c r="A34856" t="n">
        <v>9781775895664</v>
      </c>
      <c r="B34856" t="inlineStr">
        <is>
          <t>Best Books Graad 3 EAT Gegradeerde Leesreeks Vlak 10 Boek 4: Drakeus, die draak</t>
        </is>
      </c>
      <c r="C34856" t="inlineStr"/>
      <c r="D34856" t="inlineStr"/>
      <c r="E34856" t="inlineStr"/>
      <c r="F34856" t="n">
        <v>95</v>
      </c>
      <c r="G34856" t="inlineStr">
        <is>
          <t>Best Books</t>
        </is>
      </c>
    </row>
    <row r="34857">
      <c r="A34857" t="n">
        <v>9781775895671</v>
      </c>
      <c r="B34857" t="inlineStr">
        <is>
          <t>Best Books Graad 3 EAT Gegradeerde Leesreeks Vlak 11 Boek 1: Haan verloor sy kraai</t>
        </is>
      </c>
      <c r="C34857" t="inlineStr"/>
      <c r="D34857" t="inlineStr"/>
      <c r="E34857" t="inlineStr"/>
      <c r="F34857" t="n">
        <v>95</v>
      </c>
      <c r="G34857" t="inlineStr">
        <is>
          <t>Best Books</t>
        </is>
      </c>
    </row>
    <row r="34858">
      <c r="A34858" t="n">
        <v>9781775895688</v>
      </c>
      <c r="B34858" t="inlineStr">
        <is>
          <t>Best Books Graad 3 EAT Gegradeerde Leesreeks Vlak 11 Boek 2: Twee nuwe maats</t>
        </is>
      </c>
      <c r="C34858" t="inlineStr"/>
      <c r="D34858" t="inlineStr"/>
      <c r="E34858" t="inlineStr"/>
      <c r="F34858" t="n">
        <v>95</v>
      </c>
      <c r="G34858" t="inlineStr">
        <is>
          <t>Best Books</t>
        </is>
      </c>
    </row>
    <row r="34859">
      <c r="A34859" t="n">
        <v>9781775895695</v>
      </c>
      <c r="B34859" t="inlineStr">
        <is>
          <t>Best Books Graad 3 EAT Gegradeerde Leesreeks Vlak 11 Boek 3: Skurfie Wurfie</t>
        </is>
      </c>
      <c r="C34859" t="inlineStr"/>
      <c r="D34859" t="inlineStr"/>
      <c r="E34859" t="inlineStr"/>
      <c r="F34859" t="n">
        <v>95</v>
      </c>
      <c r="G34859" t="inlineStr">
        <is>
          <t>Best Books</t>
        </is>
      </c>
    </row>
    <row r="34860">
      <c r="A34860" t="n">
        <v>9781775895701</v>
      </c>
      <c r="B34860" t="inlineStr">
        <is>
          <t>Best Books Graad 3 EAT Gegradeerde Leesreeks Vlak 11 Boek 4: Zola, Katsie en Mistie</t>
        </is>
      </c>
      <c r="C34860" t="inlineStr"/>
      <c r="D34860" t="inlineStr"/>
      <c r="E34860" t="inlineStr"/>
      <c r="F34860" t="n">
        <v>95</v>
      </c>
      <c r="G34860" t="inlineStr">
        <is>
          <t>Best Books</t>
        </is>
      </c>
    </row>
    <row r="34861">
      <c r="A34861" t="n">
        <v>9781775895718</v>
      </c>
      <c r="B34861" t="inlineStr">
        <is>
          <t>Best Books Graad 3 EAT Gegradeerde Leesreeks Vlak 12 Boek 1: Jabu, die speurder</t>
        </is>
      </c>
      <c r="C34861" t="inlineStr"/>
      <c r="D34861" t="inlineStr"/>
      <c r="E34861" t="inlineStr"/>
      <c r="F34861" t="n">
        <v>95</v>
      </c>
      <c r="G34861" t="inlineStr">
        <is>
          <t>Best Books</t>
        </is>
      </c>
    </row>
    <row r="34862">
      <c r="A34862" t="n">
        <v>9781775895725</v>
      </c>
      <c r="B34862" t="inlineStr">
        <is>
          <t>Best Books Graad 3 EAT Gegradeerde Leesreeks Vlak 12 Boek 2: Die meerkatgesin</t>
        </is>
      </c>
      <c r="C34862" t="inlineStr"/>
      <c r="D34862" t="inlineStr"/>
      <c r="E34862" t="inlineStr"/>
      <c r="F34862" t="n">
        <v>95</v>
      </c>
      <c r="G34862" t="inlineStr">
        <is>
          <t>Best Books</t>
        </is>
      </c>
    </row>
    <row r="34863">
      <c r="A34863" t="n">
        <v>9781775895732</v>
      </c>
      <c r="B34863" t="inlineStr">
        <is>
          <t>Best Books Graad 3 EAT Gegradeerde Leesreeks Vlak 12 Boek 3: Sandile is dapper</t>
        </is>
      </c>
      <c r="C34863" t="inlineStr"/>
      <c r="D34863" t="inlineStr"/>
      <c r="E34863" t="inlineStr"/>
      <c r="F34863" t="n">
        <v>95</v>
      </c>
      <c r="G34863" t="inlineStr">
        <is>
          <t>Best Books</t>
        </is>
      </c>
    </row>
    <row r="34864">
      <c r="A34864" t="n">
        <v>9781775895749</v>
      </c>
      <c r="B34864" t="inlineStr">
        <is>
          <t>Best Books Graad 3 EAT Gegradeerde Leesreeks Vlak 12 Boek 4: 'n Boodskap uit die toekoms</t>
        </is>
      </c>
      <c r="C34864" t="inlineStr"/>
      <c r="D34864" t="inlineStr"/>
      <c r="E34864" t="inlineStr"/>
      <c r="F34864" t="n">
        <v>95</v>
      </c>
      <c r="G34864" t="inlineStr">
        <is>
          <t>Best Books</t>
        </is>
      </c>
    </row>
    <row r="34865">
      <c r="A34865" t="n">
        <v>9781776074020</v>
      </c>
      <c r="B34865" t="inlineStr">
        <is>
          <t>MEERKATREEKS: GR 1 BOEK 1 HT</t>
        </is>
      </c>
      <c r="C34865" t="inlineStr"/>
      <c r="D34865" t="inlineStr"/>
      <c r="E34865" t="inlineStr"/>
      <c r="F34865" t="n">
        <v>168</v>
      </c>
      <c r="G34865" t="inlineStr">
        <is>
          <t>Best Books</t>
        </is>
      </c>
    </row>
    <row r="34866">
      <c r="A34866" t="n">
        <v>9781776073924</v>
      </c>
      <c r="B34866" t="inlineStr">
        <is>
          <t>MEERKATREEKS: GR 2 BOEK 1 HT</t>
        </is>
      </c>
      <c r="C34866" t="inlineStr"/>
      <c r="D34866" t="inlineStr"/>
      <c r="E34866" t="inlineStr"/>
      <c r="F34866" t="n">
        <v>168</v>
      </c>
      <c r="G34866" t="inlineStr">
        <is>
          <t>Best Books</t>
        </is>
      </c>
    </row>
    <row r="34867">
      <c r="A34867" t="n">
        <v>9781776073979</v>
      </c>
      <c r="B34867" t="inlineStr">
        <is>
          <t>MEERKATREEKS: GR 3 BOEK 1 HT</t>
        </is>
      </c>
      <c r="C34867" t="inlineStr"/>
      <c r="D34867" t="inlineStr"/>
      <c r="E34867" t="inlineStr"/>
      <c r="F34867" t="n">
        <v>173</v>
      </c>
      <c r="G34867" t="inlineStr">
        <is>
          <t>Best Books</t>
        </is>
      </c>
    </row>
    <row r="34868">
      <c r="A34868" t="n">
        <v>9781776074044</v>
      </c>
      <c r="B34868" t="inlineStr">
        <is>
          <t>MEERKATREEKS: GR 1 BOEK 2 HT</t>
        </is>
      </c>
      <c r="C34868" t="inlineStr"/>
      <c r="D34868" t="inlineStr"/>
      <c r="E34868" t="inlineStr"/>
      <c r="F34868" t="n">
        <v>173</v>
      </c>
      <c r="G34868" t="inlineStr">
        <is>
          <t>Best Books</t>
        </is>
      </c>
    </row>
    <row r="34869">
      <c r="A34869" t="n">
        <v>9781776073948</v>
      </c>
      <c r="B34869" t="inlineStr">
        <is>
          <t>MEERKATREEKS: GR 3 BOEK 2 HT</t>
        </is>
      </c>
      <c r="C34869" t="inlineStr"/>
      <c r="D34869" t="inlineStr"/>
      <c r="E34869" t="inlineStr"/>
      <c r="F34869" t="n">
        <v>173</v>
      </c>
      <c r="G34869" t="inlineStr">
        <is>
          <t>Best Books</t>
        </is>
      </c>
    </row>
    <row r="34870">
      <c r="A34870" t="n">
        <v>9781776073993</v>
      </c>
      <c r="B34870" t="inlineStr">
        <is>
          <t>MEERKATREEKS: GR 3 BOEK 2 HT</t>
        </is>
      </c>
      <c r="C34870" t="inlineStr"/>
      <c r="D34870" t="inlineStr"/>
      <c r="E34870" t="inlineStr"/>
      <c r="F34870" t="n">
        <v>178</v>
      </c>
      <c r="G34870" t="inlineStr">
        <is>
          <t>Best Books</t>
        </is>
      </c>
    </row>
    <row r="34871">
      <c r="A34871" t="n">
        <v>9781776073733</v>
      </c>
      <c r="B34871" t="inlineStr">
        <is>
          <t>Best Books vir klaslees: Die emmerskoplys (Gr. 4-5)</t>
        </is>
      </c>
      <c r="C34871" t="inlineStr"/>
      <c r="D34871" t="inlineStr"/>
      <c r="E34871" t="inlineStr"/>
      <c r="F34871" t="n">
        <v>158</v>
      </c>
      <c r="G34871" t="inlineStr">
        <is>
          <t>Best Books</t>
        </is>
      </c>
    </row>
    <row r="34872">
      <c r="A34872" t="n">
        <v>9781776073085</v>
      </c>
      <c r="B34872" t="inlineStr">
        <is>
          <t>Best Books vir klaslees: Platsak maak 'n plan (Gr. 6-7)</t>
        </is>
      </c>
      <c r="C34872" t="inlineStr"/>
      <c r="D34872" t="inlineStr"/>
      <c r="E34872" t="inlineStr"/>
      <c r="F34872" t="n">
        <v>175</v>
      </c>
      <c r="G34872" t="inlineStr">
        <is>
          <t>Best Books</t>
        </is>
      </c>
    </row>
    <row r="34873">
      <c r="A34873" t="n">
        <v>9781776071579</v>
      </c>
      <c r="B34873" t="inlineStr">
        <is>
          <t>Nuwe Alles-In-Een Graad 4 Taal- en leesoefenboek vir Eerste Addisionele Taal
Downloadable answers on website: www.nb.co.za/assets/downloads/best_books/2017/Nuwe%20Alles-In-Een%20Graad%204%20Taal-%20en%20leesoefenboek%20vir%20EAT_antwoordsleutel....pdf</t>
        </is>
      </c>
      <c r="C34873" t="inlineStr"/>
      <c r="D34873" t="inlineStr"/>
      <c r="E34873" t="inlineStr"/>
      <c r="F34873" t="n">
        <v>187</v>
      </c>
      <c r="G34873" t="inlineStr">
        <is>
          <t>Best Books</t>
        </is>
      </c>
    </row>
    <row r="34874">
      <c r="A34874" t="n">
        <v>9781776071586</v>
      </c>
      <c r="B34874" t="inlineStr">
        <is>
          <t>Nuwe Alles-In-Een Graad 5 Taal- en leesoefenboek vir Eerste Addisionele Taal
Downloadable answers on website: www.nb.co.za/assets/downloads/best_books/2017/Nuwe%20Alles-In-Een%20Graad%205%20Taal-%20en%20leesoefenboek_Antwoordsleutel.pdf</t>
        </is>
      </c>
      <c r="C34874" t="inlineStr"/>
      <c r="D34874" t="inlineStr"/>
      <c r="E34874" t="inlineStr"/>
      <c r="F34874" t="n">
        <v>198</v>
      </c>
      <c r="G34874" t="inlineStr">
        <is>
          <t>Best Books</t>
        </is>
      </c>
    </row>
    <row r="34875">
      <c r="A34875" t="n">
        <v>9781776071593</v>
      </c>
      <c r="B34875" t="inlineStr">
        <is>
          <t>Nuwe Alles-In-Een Graad 6 Taal- en leesoefenboek vir Eerste Addisionele Taal
Downloadable answers on website: www.nb.co.za/assets/downloads/best_books/2017/Nuwe%20Alles-In-Een%20Graad%206%20Taal-%20en%20leesoefenboek_Antwoordsleutel.pdf</t>
        </is>
      </c>
      <c r="C34875" t="inlineStr"/>
      <c r="D34875" t="inlineStr"/>
      <c r="E34875" t="inlineStr"/>
      <c r="F34875" t="n">
        <v>198</v>
      </c>
      <c r="G34875" t="inlineStr">
        <is>
          <t>Best Books</t>
        </is>
      </c>
    </row>
    <row r="34876">
      <c r="A34876" t="n">
        <v>9781776071609</v>
      </c>
      <c r="B34876" t="inlineStr">
        <is>
          <t>Nuwe Alles-In-Een Graad 7 Taal- en leesoefenboek vir Eerste Addisionele Taal
Downloadable answers on website: www.nb.co.za/assets/downloads/best_books/2017/Nuwe%20Alles-In-Een%20Graad%207%20Taal-%20en%20leesoefenboek_Antwoordsleutel.pdf</t>
        </is>
      </c>
      <c r="C34876" t="inlineStr"/>
      <c r="D34876" t="inlineStr"/>
      <c r="E34876" t="inlineStr"/>
      <c r="F34876" t="n">
        <v>205</v>
      </c>
      <c r="G34876" t="inlineStr">
        <is>
          <t>Best Books</t>
        </is>
      </c>
    </row>
    <row r="34877">
      <c r="A34877" t="n">
        <v>9781776073030</v>
      </c>
      <c r="B34877" t="inlineStr">
        <is>
          <t>Ingonyama en ander maats met leeueharte: Kortverhaalbundel vir Eerste Addisionele Taal in die intermediêre fase
Aflaaibare memorandum op webtuiste: https://www.nb.co.za/en/school/DownloadItem?fileId=26440</t>
        </is>
      </c>
      <c r="C34877" t="inlineStr"/>
      <c r="D34877" t="inlineStr"/>
      <c r="E34877" t="inlineStr"/>
      <c r="F34877" t="n">
        <v>231</v>
      </c>
      <c r="G34877" t="inlineStr">
        <is>
          <t>Best Books</t>
        </is>
      </c>
    </row>
    <row r="34878">
      <c r="A34878" t="n">
        <v>9781776073153</v>
      </c>
      <c r="B34878" t="inlineStr">
        <is>
          <t>Leë blikkies vol liefde en ander verhale: Kortverhaalbundel vir Eerste Addisionele Taal Senior Fase. Aflaaibare memorandum op webtuiste:  https://www.nb.co.za/af/school/DownloadItem?fileId=79114</t>
        </is>
      </c>
      <c r="C34878" t="inlineStr"/>
      <c r="D34878" t="inlineStr"/>
      <c r="E34878" t="inlineStr"/>
      <c r="F34878" t="n">
        <v>210</v>
      </c>
      <c r="G34878" t="inlineStr">
        <is>
          <t>Best Books</t>
        </is>
      </c>
    </row>
    <row r="34879">
      <c r="A34879" t="n">
        <v>9781776073061</v>
      </c>
      <c r="B34879" t="inlineStr">
        <is>
          <t>Going Wild and Other Stories: A Home Language Short Story Anthology for the Intermediate Phase
Downloadable answers on the website: https://www.nb.co.za/en/school/DownloadItem?fileId=32957</t>
        </is>
      </c>
      <c r="C34879" t="inlineStr"/>
      <c r="D34879" t="inlineStr"/>
      <c r="E34879" t="inlineStr"/>
      <c r="F34879" t="n">
        <v>242</v>
      </c>
      <c r="G34879" t="inlineStr">
        <is>
          <t>Best Books</t>
        </is>
      </c>
    </row>
    <row r="34880">
      <c r="A34880" t="n">
        <v>9781776073184</v>
      </c>
      <c r="B34880" t="inlineStr">
        <is>
          <t>Please Like What You See and Other Stories: An English Home Language Senior Phase Short Story Anthology Downloadable answers on the website: https://www.nb.co.za/en/school/DownloadItem?fileId=51493</t>
        </is>
      </c>
      <c r="C34880" t="inlineStr"/>
      <c r="D34880" t="inlineStr"/>
      <c r="E34880" t="inlineStr"/>
      <c r="F34880" t="n">
        <v>245</v>
      </c>
      <c r="G34880" t="inlineStr">
        <is>
          <t>Best Books</t>
        </is>
      </c>
    </row>
    <row r="34881">
      <c r="A34881" t="n">
        <v>9781776074068</v>
      </c>
      <c r="B34881" t="inlineStr">
        <is>
          <t>Om teen treine te skree: Elf nuwe dramas vir hoërskole.</t>
        </is>
      </c>
      <c r="C34881" t="inlineStr"/>
      <c r="D34881" t="inlineStr"/>
      <c r="E34881" t="inlineStr"/>
      <c r="F34881" t="n">
        <v>299</v>
      </c>
      <c r="G34881" t="inlineStr">
        <is>
          <t>Best Books</t>
        </is>
      </c>
    </row>
    <row r="34882">
      <c r="A34882" t="n">
        <v>9781776074075</v>
      </c>
      <c r="B34882" t="inlineStr">
        <is>
          <t>Best Books Lees en kyk met begrip: GR 7 AFR EAT</t>
        </is>
      </c>
      <c r="C34882" t="inlineStr"/>
      <c r="D34882" t="inlineStr"/>
      <c r="E34882" t="inlineStr"/>
      <c r="F34882" t="n">
        <v>147</v>
      </c>
      <c r="G34882" t="inlineStr">
        <is>
          <t>Best Books</t>
        </is>
      </c>
    </row>
    <row r="34883">
      <c r="A34883" t="n">
        <v>9781776074082</v>
      </c>
      <c r="B34883" t="inlineStr">
        <is>
          <t>Best Books Lees en kyk met begrip Graad 8 AFR EAT</t>
        </is>
      </c>
      <c r="C34883" t="inlineStr"/>
      <c r="D34883" t="inlineStr"/>
      <c r="E34883" t="inlineStr"/>
      <c r="F34883" t="n">
        <v>147</v>
      </c>
      <c r="G34883" t="inlineStr">
        <is>
          <t>Best Books</t>
        </is>
      </c>
    </row>
    <row r="34884">
      <c r="A34884" t="n">
        <v>9781776074099</v>
      </c>
      <c r="B34884" t="inlineStr">
        <is>
          <t>Best Books Lees en kyk met begrip: Graad 9 AFR EAT</t>
        </is>
      </c>
      <c r="C34884" t="inlineStr"/>
      <c r="D34884" t="inlineStr"/>
      <c r="E34884" t="inlineStr"/>
      <c r="F34884" t="n">
        <v>147</v>
      </c>
      <c r="G34884" t="inlineStr">
        <is>
          <t>Best Books</t>
        </is>
      </c>
    </row>
    <row r="34885">
      <c r="A34885" t="n">
        <v>9781776071876</v>
      </c>
      <c r="B34885" t="inlineStr">
        <is>
          <t>Best Books Eksamenhulp: Graad 8 Taal- en leesoefenboek vir Eerste Addisionele Taal
Downloadable answers on website: www.nb.co.za/assets/downloads/best_books/2018/Best%20Books%20Eksamenhulp%20Graad%208%20Taal-%20en%20leesoefenboek%20vir%20EAT_memorandum_finaal.pdf</t>
        </is>
      </c>
      <c r="C34885" t="inlineStr"/>
      <c r="D34885" t="inlineStr"/>
      <c r="E34885" t="inlineStr"/>
      <c r="F34885" t="n">
        <v>231</v>
      </c>
      <c r="G34885" t="inlineStr">
        <is>
          <t>Best Books</t>
        </is>
      </c>
    </row>
    <row r="34886">
      <c r="A34886" t="n">
        <v>9781776071883</v>
      </c>
      <c r="B34886" t="inlineStr">
        <is>
          <t>Best Books Eksamenhulp: Graad 9 Taal- en leesoefenboek vir Eerste Addisionele Taal
Downloadable answers on website: www.nb.co.za/assets/downloads/best_books/2018/Best%20Books%20Eksamenhulp%20Graad%209%20Taal-%20en%20leesoefenboek%20vir%20Eerste%20Addisionele%20Taal_memorandum.pdf</t>
        </is>
      </c>
      <c r="C34886" t="inlineStr"/>
      <c r="D34886" t="inlineStr"/>
      <c r="E34886" t="inlineStr"/>
      <c r="F34886" t="n">
        <v>252</v>
      </c>
      <c r="G34886" t="inlineStr">
        <is>
          <t>Best Books</t>
        </is>
      </c>
    </row>
    <row r="34887">
      <c r="A34887" t="n">
        <v>9781776072019</v>
      </c>
      <c r="B34887" t="inlineStr">
        <is>
          <t>Best Books Eksamenhulp: Graad 10 Afrikaans Taal- en leesoefenboek vir Eerste Addisionele Taal
Downloadable answers on website: https://www.nb.co.za/en/school/DownloadItem?fileId=22461</t>
        </is>
      </c>
      <c r="C34887" t="inlineStr"/>
      <c r="D34887" t="inlineStr"/>
      <c r="E34887" t="inlineStr"/>
      <c r="F34887" t="n">
        <v>240</v>
      </c>
      <c r="G34887" t="inlineStr">
        <is>
          <t>Best Books</t>
        </is>
      </c>
    </row>
    <row r="34888">
      <c r="A34888" t="n">
        <v>9781776072026</v>
      </c>
      <c r="B34888" t="inlineStr">
        <is>
          <t>Best Books Eksamenhulp: Graad 11 Afrikaans Taal- en leesoefenboek vir Eerste Addisionele Taal
Downloadable answers on website: https://www.nb.co.za/en/school/DownloadItem?fileId=21713</t>
        </is>
      </c>
      <c r="C34888" t="inlineStr"/>
      <c r="D34888" t="inlineStr"/>
      <c r="E34888" t="inlineStr"/>
      <c r="F34888" t="n">
        <v>255</v>
      </c>
      <c r="G34888" t="inlineStr">
        <is>
          <t>Best Books</t>
        </is>
      </c>
    </row>
    <row r="34889">
      <c r="A34889" t="n">
        <v>9781776072033</v>
      </c>
      <c r="B34889" t="inlineStr">
        <is>
          <t>Best Books Eksamenhulp: Graad 12 Afrikaans Eksamenoefenboek vir Eerste Addisionele Taal    
Downloadable answers on website: https://www.nb.co.za/en/view-book/?id=9781776072033</t>
        </is>
      </c>
      <c r="C34889" t="inlineStr"/>
      <c r="D34889" t="inlineStr"/>
      <c r="E34889" t="inlineStr"/>
      <c r="F34889" t="n">
        <v>229</v>
      </c>
      <c r="G34889" t="inlineStr">
        <is>
          <t>Best Books</t>
        </is>
      </c>
    </row>
    <row r="34890">
      <c r="A34890" t="n">
        <v>9781776073214</v>
      </c>
      <c r="B34890" t="inlineStr">
        <is>
          <t>Best Books Eksamenhulp: GR 8 Huistaal  Taal- en Leesoefenboek huistaal-
Downloadable answers on website:</t>
        </is>
      </c>
      <c r="C34890" t="inlineStr"/>
      <c r="D34890" t="inlineStr"/>
      <c r="E34890" t="inlineStr"/>
      <c r="F34890" t="n">
        <v>294</v>
      </c>
      <c r="G34890" t="inlineStr">
        <is>
          <t>Best Books</t>
        </is>
      </c>
    </row>
    <row r="34891">
      <c r="A34891" t="n">
        <v>9781776073221</v>
      </c>
      <c r="B34891" t="inlineStr">
        <is>
          <t>Best Book Eksamenhulp: GR9 Huistaal Taal-en Leesoefenboel huistaal- 
Downloadable answers on website:https://www.nb.co.za/af/school/DownloadItem?fileId=33106</t>
        </is>
      </c>
      <c r="C34891" t="inlineStr"/>
      <c r="D34891" t="inlineStr"/>
      <c r="E34891" t="inlineStr"/>
      <c r="F34891" t="n">
        <v>265</v>
      </c>
      <c r="G34891" t="inlineStr">
        <is>
          <t>Best Books</t>
        </is>
      </c>
    </row>
    <row r="34892">
      <c r="A34892" t="n">
        <v>9781776072071</v>
      </c>
      <c r="B34892" t="inlineStr">
        <is>
          <t>Best Books Eksamenhulp: Graad 10 Taal- en leesoefenboek vir Huistaal
Downloadable answers on website: https://www.nb.co.za/en/school/DownloadItem?fileId=22481</t>
        </is>
      </c>
      <c r="C34892" t="inlineStr"/>
      <c r="D34892" t="inlineStr"/>
      <c r="E34892" t="inlineStr"/>
      <c r="F34892" t="n">
        <v>289</v>
      </c>
      <c r="G34892" t="inlineStr">
        <is>
          <t>Best Books</t>
        </is>
      </c>
    </row>
    <row r="34893">
      <c r="A34893" t="n">
        <v>9781776072088</v>
      </c>
      <c r="B34893" t="inlineStr">
        <is>
          <t>Best Books Eksamenhulp: Graad 11 Taal- en leesoefenboek vir Huistaal
Downloadable answers on website: https://www.nb.co.za/en/school/DownloadItem?fileId=21158</t>
        </is>
      </c>
      <c r="C34893" t="inlineStr"/>
      <c r="D34893" t="inlineStr"/>
      <c r="E34893" t="inlineStr"/>
      <c r="F34893" t="n">
        <v>255</v>
      </c>
      <c r="G34893" t="inlineStr">
        <is>
          <t>Best Books</t>
        </is>
      </c>
    </row>
    <row r="34894">
      <c r="A34894" t="n">
        <v>9781776072095</v>
      </c>
      <c r="B34894" t="inlineStr">
        <is>
          <t>Best Books Eksamenhulp: Graad 12 Afrikaans Eksamenoefenboek vir Huistaal
Downloadedable answers on website: http://www.nb.co.za/en/view-book/?id=9781776072095</t>
        </is>
      </c>
      <c r="C34894" t="inlineStr"/>
      <c r="D34894" t="inlineStr"/>
      <c r="E34894" t="inlineStr"/>
      <c r="F34894" t="n">
        <v>228</v>
      </c>
      <c r="G34894" t="inlineStr">
        <is>
          <t>Best Books</t>
        </is>
      </c>
    </row>
    <row r="34895">
      <c r="A34895" t="n">
        <v>9781776073740</v>
      </c>
      <c r="B34895" t="inlineStr">
        <is>
          <t>Dis mos nou Afrikaans! Best Books Handbook &amp; Study Guide (Grade 8 to 12 FAL)</t>
        </is>
      </c>
      <c r="C34895" t="inlineStr"/>
      <c r="D34895" t="inlineStr"/>
      <c r="E34895" t="inlineStr"/>
      <c r="F34895" t="n">
        <v>310</v>
      </c>
      <c r="G34895" t="inlineStr">
        <is>
          <t>Best Books</t>
        </is>
      </c>
    </row>
    <row r="34896">
      <c r="A34896" t="n">
        <v>9781775890942</v>
      </c>
      <c r="B34896" t="inlineStr">
        <is>
          <t>(EPDF) English for Life – An integrated language text Home Language Teacher’s Guide Gr. 4</t>
        </is>
      </c>
      <c r="C34896" t="inlineStr"/>
      <c r="D34896" t="inlineStr"/>
      <c r="E34896" t="inlineStr"/>
      <c r="F34896" t="n">
        <v>265</v>
      </c>
      <c r="G34896" t="inlineStr">
        <is>
          <t>Best Books</t>
        </is>
      </c>
    </row>
    <row r="34897">
      <c r="A34897" t="n">
        <v>9781775890003</v>
      </c>
      <c r="B34897" t="inlineStr">
        <is>
          <t>(EPUB3) English for Life – An integrated language text Home Language Learner’s Book Gr. 4</t>
        </is>
      </c>
      <c r="C34897" t="inlineStr"/>
      <c r="D34897" t="inlineStr"/>
      <c r="E34897" t="inlineStr"/>
      <c r="F34897" t="n">
        <v>162</v>
      </c>
      <c r="G34897" t="inlineStr">
        <is>
          <t>Best Books</t>
        </is>
      </c>
    </row>
    <row r="34898">
      <c r="A34898" t="n">
        <v>9781775890010</v>
      </c>
      <c r="B34898" t="inlineStr">
        <is>
          <t>(EPUB3) English for Life Home Language Reader Gr. 4</t>
        </is>
      </c>
      <c r="C34898" t="inlineStr"/>
      <c r="D34898" t="inlineStr"/>
      <c r="E34898" t="inlineStr"/>
      <c r="F34898" t="n">
        <v>134</v>
      </c>
      <c r="G34898" t="inlineStr">
        <is>
          <t>Best Books</t>
        </is>
      </c>
    </row>
    <row r="34899">
      <c r="A34899" t="n">
        <v>9781775890959</v>
      </c>
      <c r="B34899" t="inlineStr">
        <is>
          <t>(EPDF) English for Life – An integrated language text Home Language Teacher’s Guide Gr. 5</t>
        </is>
      </c>
      <c r="C34899" t="inlineStr"/>
      <c r="D34899" t="inlineStr"/>
      <c r="E34899" t="inlineStr"/>
      <c r="F34899" t="n">
        <v>265</v>
      </c>
      <c r="G34899" t="inlineStr">
        <is>
          <t>Best Books</t>
        </is>
      </c>
    </row>
    <row r="34900">
      <c r="A34900" t="n">
        <v>9781775890027</v>
      </c>
      <c r="B34900" t="inlineStr">
        <is>
          <t>(EPUB3) English for Life – An integrated language text Home Language Learner’s Book Gr. 5</t>
        </is>
      </c>
      <c r="C34900" t="inlineStr"/>
      <c r="D34900" t="inlineStr"/>
      <c r="E34900" t="inlineStr"/>
      <c r="F34900" t="n">
        <v>162</v>
      </c>
      <c r="G34900" t="inlineStr">
        <is>
          <t>Best Books</t>
        </is>
      </c>
    </row>
    <row r="34901">
      <c r="A34901" t="n">
        <v>9781775890034</v>
      </c>
      <c r="B34901" t="inlineStr">
        <is>
          <t>(EPUB3) English for Life Home Language Reader Gr. 5</t>
        </is>
      </c>
      <c r="C34901" t="inlineStr"/>
      <c r="D34901" t="inlineStr"/>
      <c r="E34901" t="inlineStr"/>
      <c r="F34901" t="n">
        <v>134</v>
      </c>
      <c r="G34901" t="inlineStr">
        <is>
          <t>Best Books</t>
        </is>
      </c>
    </row>
    <row r="34902">
      <c r="A34902" t="n">
        <v>9781775890966</v>
      </c>
      <c r="B34902" t="inlineStr">
        <is>
          <t>(EPDF) English for Life – An integrated language text Home Language Teacher’s Guide Gr. 6</t>
        </is>
      </c>
      <c r="C34902" t="inlineStr"/>
      <c r="D34902" t="inlineStr"/>
      <c r="E34902" t="inlineStr"/>
      <c r="F34902" t="n">
        <v>300</v>
      </c>
      <c r="G34902" t="inlineStr">
        <is>
          <t>Best Books</t>
        </is>
      </c>
    </row>
    <row r="34903">
      <c r="A34903" t="n">
        <v>9781775890041</v>
      </c>
      <c r="B34903" t="inlineStr">
        <is>
          <t>(EPUB3) English for Life – An integrated language text Home Language Learner’s Book Gr. 6</t>
        </is>
      </c>
      <c r="C34903" t="inlineStr"/>
      <c r="D34903" t="inlineStr"/>
      <c r="E34903" t="inlineStr"/>
      <c r="F34903" t="n">
        <v>162</v>
      </c>
      <c r="G34903" t="inlineStr">
        <is>
          <t>Best Books</t>
        </is>
      </c>
    </row>
    <row r="34904">
      <c r="A34904" t="n">
        <v>9781775890058</v>
      </c>
      <c r="B34904" t="inlineStr">
        <is>
          <t>(EPUB3) English for Life Home Language Reader Gr. 6</t>
        </is>
      </c>
      <c r="C34904" t="inlineStr"/>
      <c r="D34904" t="inlineStr"/>
      <c r="E34904" t="inlineStr"/>
      <c r="F34904" t="n">
        <v>134</v>
      </c>
      <c r="G34904" t="inlineStr">
        <is>
          <t>Best Books</t>
        </is>
      </c>
    </row>
    <row r="34905">
      <c r="A34905" t="n">
        <v>9781775893387</v>
      </c>
      <c r="B34905" t="inlineStr">
        <is>
          <t>(EPDF) English for Life – An integrated language text Home Language Teacher’s Guide Gr. 7</t>
        </is>
      </c>
      <c r="C34905" t="inlineStr"/>
      <c r="D34905" t="inlineStr"/>
      <c r="E34905" t="inlineStr"/>
      <c r="F34905" t="n">
        <v>330</v>
      </c>
      <c r="G34905" t="inlineStr">
        <is>
          <t>Best Books</t>
        </is>
      </c>
    </row>
    <row r="34906">
      <c r="A34906" t="n">
        <v>9781770029736</v>
      </c>
      <c r="B34906" t="inlineStr">
        <is>
          <t>(EPUB2) English for Life – An integrated language text Home Language Learner’s Book Gr. 7</t>
        </is>
      </c>
      <c r="C34906" t="inlineStr"/>
      <c r="D34906" t="inlineStr"/>
      <c r="E34906" t="inlineStr"/>
      <c r="F34906" t="n">
        <v>227</v>
      </c>
      <c r="G34906" t="inlineStr">
        <is>
          <t>Best Books</t>
        </is>
      </c>
    </row>
    <row r="34907">
      <c r="A34907" t="n">
        <v>9781775891055</v>
      </c>
      <c r="B34907" t="inlineStr">
        <is>
          <t>(EPUB2) English for Life Home Language Reader Gr. 7</t>
        </is>
      </c>
      <c r="C34907" t="inlineStr"/>
      <c r="D34907" t="inlineStr"/>
      <c r="E34907" t="inlineStr"/>
      <c r="F34907" t="n">
        <v>172</v>
      </c>
      <c r="G34907" t="inlineStr">
        <is>
          <t>Best Books</t>
        </is>
      </c>
    </row>
    <row r="34908">
      <c r="A34908" t="n">
        <v>9781775893394</v>
      </c>
      <c r="B34908" t="inlineStr">
        <is>
          <t>(EPDF) English for Life – An integrated language text Home Language Teacher’s Guide Gr. 8</t>
        </is>
      </c>
      <c r="C34908" t="inlineStr"/>
      <c r="D34908" t="inlineStr"/>
      <c r="E34908" t="inlineStr"/>
      <c r="F34908" t="n">
        <v>339</v>
      </c>
      <c r="G34908" t="inlineStr">
        <is>
          <t>Best Books</t>
        </is>
      </c>
    </row>
    <row r="34909">
      <c r="A34909" t="n">
        <v>9781770029774</v>
      </c>
      <c r="B34909" t="inlineStr">
        <is>
          <t>(EPUB2) English for Life – An integrated language text Home Language Learner’s  Book Gr. 8</t>
        </is>
      </c>
      <c r="C34909" t="inlineStr"/>
      <c r="D34909" t="inlineStr"/>
      <c r="E34909" t="inlineStr"/>
      <c r="F34909" t="n">
        <v>228</v>
      </c>
      <c r="G34909" t="inlineStr">
        <is>
          <t>Best Books</t>
        </is>
      </c>
    </row>
    <row r="34910">
      <c r="A34910" t="n">
        <v>9781775891062</v>
      </c>
      <c r="B34910" t="inlineStr">
        <is>
          <t>(EPUB2) English for Life Home Language Reader Gr. 8</t>
        </is>
      </c>
      <c r="C34910" t="inlineStr"/>
      <c r="D34910" t="inlineStr"/>
      <c r="E34910" t="inlineStr"/>
      <c r="F34910" t="n">
        <v>170</v>
      </c>
      <c r="G34910" t="inlineStr">
        <is>
          <t>Best Books</t>
        </is>
      </c>
    </row>
    <row r="34911">
      <c r="A34911" t="n">
        <v>9781775893400</v>
      </c>
      <c r="B34911" t="inlineStr">
        <is>
          <t>(EPDF) English for Life – An integrated language text Home Language Teacher’s Guide Gr. 9</t>
        </is>
      </c>
      <c r="C34911" t="inlineStr"/>
      <c r="D34911" t="inlineStr"/>
      <c r="E34911" t="inlineStr"/>
      <c r="F34911" t="n">
        <v>350</v>
      </c>
      <c r="G34911" t="inlineStr">
        <is>
          <t>Best Books</t>
        </is>
      </c>
    </row>
    <row r="34912">
      <c r="A34912" t="n">
        <v>9781770029811</v>
      </c>
      <c r="B34912" t="inlineStr">
        <is>
          <t>(EPUB2) English for Life – An integrated language text Home Language Learner’s Book Gr. 9</t>
        </is>
      </c>
      <c r="C34912" t="inlineStr"/>
      <c r="D34912" t="inlineStr"/>
      <c r="E34912" t="inlineStr"/>
      <c r="F34912" t="n">
        <v>228</v>
      </c>
      <c r="G34912" t="inlineStr">
        <is>
          <t>Best Books</t>
        </is>
      </c>
    </row>
    <row r="34913">
      <c r="A34913" t="n">
        <v>9781775891079</v>
      </c>
      <c r="B34913" t="inlineStr">
        <is>
          <t>(EPUB2) English for Life Home Language Reader Gr. 9</t>
        </is>
      </c>
      <c r="C34913" t="inlineStr"/>
      <c r="D34913" t="inlineStr"/>
      <c r="E34913" t="inlineStr"/>
      <c r="F34913" t="n">
        <v>173</v>
      </c>
      <c r="G34913" t="inlineStr">
        <is>
          <t>Best Books</t>
        </is>
      </c>
    </row>
    <row r="34914">
      <c r="A34914" t="n">
        <v>9781775890973</v>
      </c>
      <c r="B34914" t="inlineStr">
        <is>
          <t>(EPDF) English for Life – An integrated language text Home Language Teacher’s Guide Gr. 10</t>
        </is>
      </c>
      <c r="C34914" t="inlineStr"/>
      <c r="D34914" t="inlineStr"/>
      <c r="E34914" t="inlineStr"/>
      <c r="F34914" t="n">
        <v>300</v>
      </c>
      <c r="G34914" t="inlineStr">
        <is>
          <t>Best Books</t>
        </is>
      </c>
    </row>
    <row r="34915">
      <c r="A34915" t="n">
        <v>9781775890065</v>
      </c>
      <c r="B34915" t="inlineStr">
        <is>
          <t>(EPUB3) English for Life – An integrated language text Home Language Learner’s Book Gr. 10</t>
        </is>
      </c>
      <c r="C34915" t="inlineStr"/>
      <c r="D34915" t="inlineStr"/>
      <c r="E34915" t="inlineStr"/>
      <c r="F34915" t="n">
        <v>228</v>
      </c>
      <c r="G34915" t="inlineStr">
        <is>
          <t>Best Books</t>
        </is>
      </c>
    </row>
    <row r="34916">
      <c r="A34916" t="n">
        <v>9781775892496</v>
      </c>
      <c r="B34916" t="inlineStr">
        <is>
          <t>(EPUB2) English for Life – An integrated language text Home Language Learner’s Book Gr. 10</t>
        </is>
      </c>
      <c r="C34916" t="inlineStr"/>
      <c r="D34916" t="inlineStr"/>
      <c r="E34916" t="inlineStr"/>
      <c r="F34916" t="n">
        <v>228</v>
      </c>
      <c r="G34916" t="inlineStr">
        <is>
          <t>Best Books</t>
        </is>
      </c>
    </row>
    <row r="34917">
      <c r="A34917" t="n">
        <v>9781775890980</v>
      </c>
      <c r="B34917" t="inlineStr">
        <is>
          <t>(EPDF) English for Life – An integrated language text Home Language Teacher’s Guide Gr. 11</t>
        </is>
      </c>
      <c r="C34917" t="inlineStr"/>
      <c r="D34917" t="inlineStr"/>
      <c r="E34917" t="inlineStr"/>
      <c r="F34917" t="n">
        <v>300</v>
      </c>
      <c r="G34917" t="inlineStr">
        <is>
          <t>Best Books</t>
        </is>
      </c>
    </row>
    <row r="34918">
      <c r="A34918" t="n">
        <v>9781775890072</v>
      </c>
      <c r="B34918" t="inlineStr">
        <is>
          <t>(EPUB3) English for Life – An integrated language text Home Language Learner’s Book Gr. 11</t>
        </is>
      </c>
      <c r="C34918" t="inlineStr"/>
      <c r="D34918" t="inlineStr"/>
      <c r="E34918" t="inlineStr"/>
      <c r="F34918" t="n">
        <v>228</v>
      </c>
      <c r="G34918" t="inlineStr">
        <is>
          <t>Best Books</t>
        </is>
      </c>
    </row>
    <row r="34919">
      <c r="A34919" t="n">
        <v>9781775892502</v>
      </c>
      <c r="B34919" t="inlineStr">
        <is>
          <t>(EPUB2) English for Life – An integrated language text Home Language Learner’s Book Gr. 11</t>
        </is>
      </c>
      <c r="C34919" t="inlineStr"/>
      <c r="D34919" t="inlineStr"/>
      <c r="E34919" t="inlineStr"/>
      <c r="F34919" t="n">
        <v>228</v>
      </c>
      <c r="G34919" t="inlineStr">
        <is>
          <t>Best Books</t>
        </is>
      </c>
    </row>
    <row r="34920">
      <c r="A34920" t="n">
        <v>9781775893417</v>
      </c>
      <c r="B34920" t="inlineStr">
        <is>
          <t>(EPDF) English for Life – An integrated language text Home Language Teacher’s Guide Gr. 12</t>
        </is>
      </c>
      <c r="C34920" t="inlineStr"/>
      <c r="D34920" t="inlineStr"/>
      <c r="E34920" t="inlineStr"/>
      <c r="F34920" t="n">
        <v>343</v>
      </c>
      <c r="G34920" t="inlineStr">
        <is>
          <t>Best Books</t>
        </is>
      </c>
    </row>
    <row r="34921">
      <c r="A34921" t="n">
        <v>9781775891116</v>
      </c>
      <c r="B34921" t="inlineStr">
        <is>
          <t>(EPUB2) English for Life – An integrated language text Home Language Learner’s Book Gr. 12</t>
        </is>
      </c>
      <c r="C34921" t="inlineStr"/>
      <c r="D34921" t="inlineStr"/>
      <c r="E34921" t="inlineStr"/>
      <c r="F34921" t="n">
        <v>227</v>
      </c>
      <c r="G34921" t="inlineStr">
        <is>
          <t>Best Books</t>
        </is>
      </c>
    </row>
    <row r="34922">
      <c r="A34922" t="n">
        <v>9781775896791</v>
      </c>
      <c r="B34922" t="inlineStr">
        <is>
          <t>(EPDF) Piekfyn Afrikaans Eerste Addisionele Taal Onderwysersgids Gr. 4</t>
        </is>
      </c>
      <c r="C34922" t="inlineStr"/>
      <c r="D34922" t="inlineStr"/>
      <c r="E34922" t="inlineStr"/>
      <c r="F34922" t="n">
        <v>242</v>
      </c>
      <c r="G34922" t="inlineStr">
        <is>
          <t>Best Books</t>
        </is>
      </c>
    </row>
    <row r="34923">
      <c r="A34923" t="n">
        <v>9781775890089</v>
      </c>
      <c r="B34923" t="inlineStr">
        <is>
          <t>(EPUB) Piekfyn Afrikaans Eerste Addisionele Taal Leerderboek Gr. 4</t>
        </is>
      </c>
      <c r="C34923" t="inlineStr"/>
      <c r="D34923" t="inlineStr"/>
      <c r="E34923" t="inlineStr"/>
      <c r="F34923" t="n">
        <v>149</v>
      </c>
      <c r="G34923" t="inlineStr">
        <is>
          <t>Best Books</t>
        </is>
      </c>
    </row>
    <row r="34924">
      <c r="A34924" t="n">
        <v>9781775890096</v>
      </c>
      <c r="B34924" t="inlineStr">
        <is>
          <t>(EPUB) Piekfyn Afrikaans Eerste Addisionele Taal Leesboek Gr. 4</t>
        </is>
      </c>
      <c r="C34924" t="inlineStr"/>
      <c r="D34924" t="inlineStr"/>
      <c r="E34924" t="inlineStr"/>
      <c r="F34924" t="n">
        <v>108</v>
      </c>
      <c r="G34924" t="inlineStr">
        <is>
          <t>Best Books</t>
        </is>
      </c>
    </row>
    <row r="34925">
      <c r="A34925" t="n">
        <v>9781776071654</v>
      </c>
      <c r="B34925" t="inlineStr">
        <is>
          <t>(EPDF) Piekfyn Afrikaans Huistaal Onderwysersgids Gr. 4</t>
        </is>
      </c>
      <c r="C34925" t="inlineStr"/>
      <c r="D34925" t="inlineStr"/>
      <c r="E34925" t="inlineStr"/>
      <c r="F34925" t="n">
        <v>255</v>
      </c>
      <c r="G34925" t="inlineStr">
        <is>
          <t>Best Books</t>
        </is>
      </c>
    </row>
    <row r="34926">
      <c r="A34926" t="n">
        <v>9781776071722</v>
      </c>
      <c r="B34926" t="inlineStr">
        <is>
          <t>(EPUB) Piekfyn Afrikaans Huistaal Leerderboek Gr. 4</t>
        </is>
      </c>
      <c r="C34926" t="inlineStr"/>
      <c r="D34926" t="inlineStr"/>
      <c r="E34926" t="inlineStr"/>
      <c r="F34926" t="n">
        <v>140</v>
      </c>
      <c r="G34926" t="inlineStr">
        <is>
          <t>Best Books</t>
        </is>
      </c>
    </row>
    <row r="34927">
      <c r="A34927" t="n">
        <v>9781776071708</v>
      </c>
      <c r="B34927" t="inlineStr">
        <is>
          <t>(EPUB) Piekfyn Afrikaans  Huistaal Leesboek Gr. 4</t>
        </is>
      </c>
      <c r="C34927" t="inlineStr"/>
      <c r="D34927" t="inlineStr"/>
      <c r="E34927" t="inlineStr"/>
      <c r="F34927" t="n">
        <v>140</v>
      </c>
      <c r="G34927" t="inlineStr">
        <is>
          <t>Best Books</t>
        </is>
      </c>
    </row>
    <row r="34928">
      <c r="A34928" t="n">
        <v>9781775896807</v>
      </c>
      <c r="B34928" t="inlineStr">
        <is>
          <t>(EPDF) Piekfyn Afrikaans Eerste Addisionele Taal Onderwysersgids Gr. 5</t>
        </is>
      </c>
      <c r="C34928" t="inlineStr"/>
      <c r="D34928" t="inlineStr"/>
      <c r="E34928" t="inlineStr"/>
      <c r="F34928" t="n">
        <v>248</v>
      </c>
      <c r="G34928" t="inlineStr">
        <is>
          <t>Best Books</t>
        </is>
      </c>
    </row>
    <row r="34929">
      <c r="A34929" t="n">
        <v>9781775890102</v>
      </c>
      <c r="B34929" t="inlineStr">
        <is>
          <t>(EPUB) Piekfyn Afrikaans Eerste Addisionele Taal Leerderboek Gr. 5</t>
        </is>
      </c>
      <c r="C34929" t="inlineStr"/>
      <c r="D34929" t="inlineStr"/>
      <c r="E34929" t="inlineStr"/>
      <c r="F34929" t="n">
        <v>133</v>
      </c>
      <c r="G34929" t="inlineStr">
        <is>
          <t>Best Books</t>
        </is>
      </c>
    </row>
    <row r="34930">
      <c r="A34930" t="n">
        <v>9781775890119</v>
      </c>
      <c r="B34930" t="inlineStr">
        <is>
          <t>(EPUB) Piekfyn Afrikaans Eerste Addisionele Taal Leesboek Gr. 5</t>
        </is>
      </c>
      <c r="C34930" t="inlineStr"/>
      <c r="D34930" t="inlineStr"/>
      <c r="E34930" t="inlineStr"/>
      <c r="F34930" t="n">
        <v>108</v>
      </c>
      <c r="G34930" t="inlineStr">
        <is>
          <t>Best Books</t>
        </is>
      </c>
    </row>
    <row r="34931">
      <c r="A34931" t="n">
        <v>9781776071678</v>
      </c>
      <c r="B34931" t="inlineStr">
        <is>
          <t>(EPDF) Piekfyn Afrikaans Huistaal Onderwysersgids Gr. 5</t>
        </is>
      </c>
      <c r="C34931" t="inlineStr"/>
      <c r="D34931" t="inlineStr"/>
      <c r="E34931" t="inlineStr"/>
      <c r="F34931" t="n">
        <v>255</v>
      </c>
      <c r="G34931" t="inlineStr">
        <is>
          <t>Best Books</t>
        </is>
      </c>
    </row>
    <row r="34932">
      <c r="A34932" t="n">
        <v>9781776071760</v>
      </c>
      <c r="B34932" t="inlineStr">
        <is>
          <t>(EPDF) Piekfyn Afrikaans Huistaal Leerderboek Gr 5</t>
        </is>
      </c>
      <c r="C34932" t="inlineStr"/>
      <c r="D34932" t="inlineStr"/>
      <c r="E34932" t="inlineStr"/>
      <c r="F34932" t="n">
        <v>140</v>
      </c>
      <c r="G34932" t="inlineStr">
        <is>
          <t>Best Books</t>
        </is>
      </c>
    </row>
    <row r="34933">
      <c r="A34933" t="n">
        <v>9781776071746</v>
      </c>
      <c r="B34933" t="inlineStr">
        <is>
          <t>(EPUB) Piekfyn Afrikaans  Huistaal Leesboek Gr. 5</t>
        </is>
      </c>
      <c r="C34933" t="inlineStr"/>
      <c r="D34933" t="inlineStr"/>
      <c r="E34933" t="inlineStr"/>
      <c r="F34933" t="n">
        <v>140</v>
      </c>
      <c r="G34933" t="inlineStr">
        <is>
          <t>Best Books</t>
        </is>
      </c>
    </row>
    <row r="34934">
      <c r="A34934" t="n">
        <v>9781775896814</v>
      </c>
      <c r="B34934" t="inlineStr">
        <is>
          <t>(EPDF) Piekfyn Afrikaans Eerste Addisionele Taal Onderwysersgids Gr. 6</t>
        </is>
      </c>
      <c r="C34934" t="inlineStr"/>
      <c r="D34934" t="inlineStr"/>
      <c r="E34934" t="inlineStr"/>
      <c r="F34934" t="n">
        <v>255</v>
      </c>
      <c r="G34934" t="inlineStr">
        <is>
          <t>Best Books</t>
        </is>
      </c>
    </row>
    <row r="34935">
      <c r="A34935" t="n">
        <v>9781775890126</v>
      </c>
      <c r="B34935" t="inlineStr">
        <is>
          <t>(EPUB) Piekfyn Afrikaans Eerste Addisionele Taal Leerderboek Gr. 6</t>
        </is>
      </c>
      <c r="C34935" t="inlineStr"/>
      <c r="D34935" t="inlineStr"/>
      <c r="E34935" t="inlineStr"/>
      <c r="F34935" t="n">
        <v>133</v>
      </c>
      <c r="G34935" t="inlineStr">
        <is>
          <t>Best Books</t>
        </is>
      </c>
    </row>
    <row r="34936">
      <c r="A34936" t="n">
        <v>9781775890133</v>
      </c>
      <c r="B34936" t="inlineStr">
        <is>
          <t>(EPUB) Piekfyn Afrikaans Eerste Addisionele Taal Leesboek Gr. 6</t>
        </is>
      </c>
      <c r="C34936" t="inlineStr"/>
      <c r="D34936" t="inlineStr"/>
      <c r="E34936" t="inlineStr"/>
      <c r="F34936" t="n">
        <v>108</v>
      </c>
      <c r="G34936" t="inlineStr">
        <is>
          <t>Best Books</t>
        </is>
      </c>
    </row>
    <row r="34937">
      <c r="A34937" t="n">
        <v>9781776071692</v>
      </c>
      <c r="B34937" t="inlineStr">
        <is>
          <t>(EPDF) Piekfyn Afrikaans Huistaal Onderwysersgids Gr. 6</t>
        </is>
      </c>
      <c r="C34937" t="inlineStr"/>
      <c r="D34937" t="inlineStr"/>
      <c r="E34937" t="inlineStr"/>
      <c r="F34937" t="n">
        <v>255</v>
      </c>
      <c r="G34937" t="inlineStr">
        <is>
          <t>Best Books</t>
        </is>
      </c>
    </row>
    <row r="34938">
      <c r="A34938" t="n">
        <v>9781776071807</v>
      </c>
      <c r="B34938" t="inlineStr">
        <is>
          <t>(EPUB) Piekfyn Afrikaans Huistaal Leerderboek Gr. 6</t>
        </is>
      </c>
      <c r="C34938" t="inlineStr"/>
      <c r="D34938" t="inlineStr"/>
      <c r="E34938" t="inlineStr"/>
      <c r="F34938" t="n">
        <v>140</v>
      </c>
      <c r="G34938" t="inlineStr">
        <is>
          <t>Best Books</t>
        </is>
      </c>
    </row>
    <row r="34939">
      <c r="A34939" t="n">
        <v>9781776071784</v>
      </c>
      <c r="B34939" t="inlineStr">
        <is>
          <t>(EPUB) Piekfyn Afrikaans Huistaal Leesboek Gr. 6</t>
        </is>
      </c>
      <c r="C34939" t="inlineStr"/>
      <c r="D34939" t="inlineStr"/>
      <c r="E34939" t="inlineStr"/>
      <c r="F34939" t="n">
        <v>140</v>
      </c>
      <c r="G34939" t="inlineStr">
        <is>
          <t>Best Books</t>
        </is>
      </c>
    </row>
    <row r="34940">
      <c r="A34940" t="n">
        <v>9781775893301</v>
      </c>
      <c r="B34940" t="inlineStr">
        <is>
          <t>(EPDF) Piekfyn Afrikaans Eerste Addisionele Taal Onderwysersgids Gr. 7</t>
        </is>
      </c>
      <c r="C34940" t="inlineStr"/>
      <c r="D34940" t="inlineStr"/>
      <c r="E34940" t="inlineStr"/>
      <c r="F34940" t="n">
        <v>267</v>
      </c>
      <c r="G34940" t="inlineStr">
        <is>
          <t>Best Books</t>
        </is>
      </c>
    </row>
    <row r="34941">
      <c r="A34941" t="n">
        <v>9781770029316</v>
      </c>
      <c r="B34941" t="inlineStr">
        <is>
          <t>(EPUB2) Piekfyn Afrikaans Eerste Addisionele Taal Leerderboek Gr. 7</t>
        </is>
      </c>
      <c r="C34941" t="inlineStr"/>
      <c r="D34941" t="inlineStr"/>
      <c r="E34941" t="inlineStr"/>
      <c r="F34941" t="n">
        <v>194</v>
      </c>
      <c r="G34941" t="inlineStr">
        <is>
          <t>Best Books</t>
        </is>
      </c>
    </row>
    <row r="34942">
      <c r="A34942" t="n">
        <v>9781775890997</v>
      </c>
      <c r="B34942" t="inlineStr">
        <is>
          <t>(EPUB2) Piekfyn Afrikaans Eerste Addisionele Taal Leesboek Gr. 7</t>
        </is>
      </c>
      <c r="C34942" t="inlineStr"/>
      <c r="D34942" t="inlineStr"/>
      <c r="E34942" t="inlineStr"/>
      <c r="F34942" t="n">
        <v>139</v>
      </c>
      <c r="G34942" t="inlineStr">
        <is>
          <t>Best Books</t>
        </is>
      </c>
    </row>
    <row r="34943">
      <c r="A34943" t="n">
        <v>9781775893318</v>
      </c>
      <c r="B34943" t="inlineStr">
        <is>
          <t>(EPDF) Piekfyn Afrikaans Eerste Addisionele Taal Onderwysersgids Gr. 8</t>
        </is>
      </c>
      <c r="C34943" t="inlineStr"/>
      <c r="D34943" t="inlineStr"/>
      <c r="E34943" t="inlineStr"/>
      <c r="F34943" t="n">
        <v>292</v>
      </c>
      <c r="G34943" t="inlineStr">
        <is>
          <t>Best Books</t>
        </is>
      </c>
    </row>
    <row r="34944">
      <c r="A34944" t="n">
        <v>9781770029354</v>
      </c>
      <c r="B34944" t="inlineStr">
        <is>
          <t>(EPUB2) Piekfyn Afrikaans Eerste Addisionele Taal Leerderboek Gr. 8</t>
        </is>
      </c>
      <c r="C34944" t="inlineStr"/>
      <c r="D34944" t="inlineStr"/>
      <c r="E34944" t="inlineStr"/>
      <c r="F34944" t="n">
        <v>194</v>
      </c>
      <c r="G34944" t="inlineStr">
        <is>
          <t>Best Books</t>
        </is>
      </c>
    </row>
    <row r="34945">
      <c r="A34945" t="n">
        <v>9781775891000</v>
      </c>
      <c r="B34945" t="inlineStr">
        <is>
          <t>(EPUB2) Piekfyn Afrikaans Eerste Addisionele Taal Leesboek Gr. 8</t>
        </is>
      </c>
      <c r="C34945" t="inlineStr"/>
      <c r="D34945" t="inlineStr"/>
      <c r="E34945" t="inlineStr"/>
      <c r="F34945" t="n">
        <v>139</v>
      </c>
      <c r="G34945" t="inlineStr">
        <is>
          <t>Best Books</t>
        </is>
      </c>
    </row>
    <row r="34946">
      <c r="A34946" t="n">
        <v>9781775893325</v>
      </c>
      <c r="B34946" t="inlineStr">
        <is>
          <t>(EPDF) Piekfyn Afrikaans Eerste Addisionele Taal Onderwysersgids Gr. 9</t>
        </is>
      </c>
      <c r="C34946" t="inlineStr"/>
      <c r="D34946" t="inlineStr"/>
      <c r="E34946" t="inlineStr"/>
      <c r="F34946" t="n">
        <v>279</v>
      </c>
      <c r="G34946" t="inlineStr">
        <is>
          <t>Best Books</t>
        </is>
      </c>
    </row>
    <row r="34947">
      <c r="A34947" t="n">
        <v>9781770029392</v>
      </c>
      <c r="B34947" t="inlineStr">
        <is>
          <t>(EPUB2) Piekfyn Afrikaans Eerste Addisionele Taal Leerderboek Gr. 9</t>
        </is>
      </c>
      <c r="C34947" t="inlineStr"/>
      <c r="D34947" t="inlineStr"/>
      <c r="E34947" t="inlineStr"/>
      <c r="F34947" t="n">
        <v>194</v>
      </c>
      <c r="G34947" t="inlineStr">
        <is>
          <t>Best Books</t>
        </is>
      </c>
    </row>
    <row r="34948">
      <c r="A34948" t="n">
        <v>9781775891017</v>
      </c>
      <c r="B34948" t="inlineStr">
        <is>
          <t>(EPUB2) Piekfyn Afrikaans Eerste Addisionele Taal Leesboek Gr. 9</t>
        </is>
      </c>
      <c r="C34948" t="inlineStr"/>
      <c r="D34948" t="inlineStr"/>
      <c r="E34948" t="inlineStr"/>
      <c r="F34948" t="n">
        <v>139</v>
      </c>
      <c r="G34948" t="inlineStr">
        <is>
          <t>Best Books</t>
        </is>
      </c>
    </row>
    <row r="34949">
      <c r="A34949" t="n">
        <v>9781775896845</v>
      </c>
      <c r="B34949" t="inlineStr">
        <is>
          <t>(EPDF) Piekfyn Afrikaans Eerste Addisionele Taal Onderwysersgids Gr. 10</t>
        </is>
      </c>
      <c r="C34949" t="inlineStr"/>
      <c r="D34949" t="inlineStr"/>
      <c r="E34949" t="inlineStr"/>
      <c r="F34949" t="n">
        <v>267</v>
      </c>
      <c r="G34949" t="inlineStr">
        <is>
          <t>Best Books</t>
        </is>
      </c>
    </row>
    <row r="34950">
      <c r="A34950" t="n">
        <v>9781775896159</v>
      </c>
      <c r="B34950" t="inlineStr">
        <is>
          <t>(EPUB) Piekfyn Afrikaans Eerste Addisionele Taal Leerderboek Gr. 10</t>
        </is>
      </c>
      <c r="C34950" t="inlineStr"/>
      <c r="D34950" t="inlineStr"/>
      <c r="E34950" t="inlineStr"/>
      <c r="F34950" t="n">
        <v>248</v>
      </c>
      <c r="G34950" t="inlineStr">
        <is>
          <t>Best Books</t>
        </is>
      </c>
    </row>
    <row r="34951">
      <c r="A34951" t="n">
        <v>9781775896852</v>
      </c>
      <c r="B34951" t="inlineStr">
        <is>
          <t>(EPDF) Piekfyn Afrikaans Eerste Addisionele Taal Onderwysersgids Gr. 11</t>
        </is>
      </c>
      <c r="C34951" t="inlineStr"/>
      <c r="D34951" t="inlineStr"/>
      <c r="E34951" t="inlineStr"/>
      <c r="F34951" t="n">
        <v>280</v>
      </c>
      <c r="G34951" t="inlineStr">
        <is>
          <t>Best Books</t>
        </is>
      </c>
    </row>
    <row r="34952">
      <c r="A34952" t="n">
        <v>9781775896166</v>
      </c>
      <c r="B34952" t="inlineStr">
        <is>
          <t>(EPUB) Piekfyn Afrikaans Eerste Addisionele Taal Leerderboek Gr. 11</t>
        </is>
      </c>
      <c r="C34952" t="inlineStr"/>
      <c r="D34952" t="inlineStr"/>
      <c r="E34952" t="inlineStr"/>
      <c r="F34952" t="n">
        <v>208</v>
      </c>
      <c r="G34952" t="inlineStr">
        <is>
          <t>Best Books</t>
        </is>
      </c>
    </row>
    <row r="34953">
      <c r="A34953" t="n">
        <v>9781775893332</v>
      </c>
      <c r="B34953" t="inlineStr">
        <is>
          <t>(EPDF) Piekfyn Afrikaans Eerste Addisionele Taal Onderwysersgids Gr. 12</t>
        </is>
      </c>
      <c r="C34953" t="inlineStr"/>
      <c r="D34953" t="inlineStr"/>
      <c r="E34953" t="inlineStr"/>
      <c r="F34953" t="n">
        <v>279</v>
      </c>
      <c r="G34953" t="inlineStr">
        <is>
          <t>Best Books</t>
        </is>
      </c>
    </row>
    <row r="34954">
      <c r="A34954" t="n">
        <v>9781775891093</v>
      </c>
      <c r="B34954" t="inlineStr">
        <is>
          <t>(EPUB2) Piekfyn Afrikaans Eerste Addisionele Taal Leerderboek Gr. 12</t>
        </is>
      </c>
      <c r="C34954" t="inlineStr"/>
      <c r="D34954" t="inlineStr"/>
      <c r="E34954" t="inlineStr"/>
      <c r="F34954" t="n">
        <v>205</v>
      </c>
      <c r="G34954" t="inlineStr">
        <is>
          <t>Best Books</t>
        </is>
      </c>
    </row>
    <row r="34955">
      <c r="A34955" t="n">
        <v>9781775891383</v>
      </c>
      <c r="B34955" t="inlineStr">
        <is>
          <t>(EPDF) Piekfyn Afrikaans Huistaal Onderwysersgids Gr. 7</t>
        </is>
      </c>
      <c r="C34955" t="inlineStr"/>
      <c r="D34955" t="inlineStr"/>
      <c r="E34955" t="inlineStr"/>
      <c r="F34955" t="n">
        <v>292</v>
      </c>
      <c r="G34955" t="inlineStr">
        <is>
          <t>Best Books</t>
        </is>
      </c>
    </row>
    <row r="34956">
      <c r="A34956" t="n">
        <v>9781770029439</v>
      </c>
      <c r="B34956" t="inlineStr">
        <is>
          <t>(EPUB2) Piekfyn Afrikaans Huistaal Leerderboek Gr. 7</t>
        </is>
      </c>
      <c r="C34956" t="inlineStr"/>
      <c r="D34956" t="inlineStr"/>
      <c r="E34956" t="inlineStr"/>
      <c r="F34956" t="n">
        <v>194</v>
      </c>
      <c r="G34956" t="inlineStr">
        <is>
          <t>Best Books</t>
        </is>
      </c>
    </row>
    <row r="34957">
      <c r="A34957" t="n">
        <v>9781775891024</v>
      </c>
      <c r="B34957" t="inlineStr">
        <is>
          <t>(EPUB2) Piekfyn Afrikaans Huistaal Leesboek Gr. 7</t>
        </is>
      </c>
      <c r="C34957" t="inlineStr"/>
      <c r="D34957" t="inlineStr"/>
      <c r="E34957" t="inlineStr"/>
      <c r="F34957" t="n">
        <v>197</v>
      </c>
      <c r="G34957" t="inlineStr">
        <is>
          <t>Best Books</t>
        </is>
      </c>
    </row>
    <row r="34958">
      <c r="A34958" t="n">
        <v>9781775891390</v>
      </c>
      <c r="B34958" t="inlineStr">
        <is>
          <t>(EPDF) Piekfyn Afrikaans Huistaal Onderwysersgids Gr. 8</t>
        </is>
      </c>
      <c r="C34958" t="inlineStr"/>
      <c r="D34958" t="inlineStr"/>
      <c r="E34958" t="inlineStr"/>
      <c r="F34958" t="n">
        <v>280</v>
      </c>
      <c r="G34958" t="inlineStr">
        <is>
          <t>Best Books</t>
        </is>
      </c>
    </row>
    <row r="34959">
      <c r="A34959" t="n">
        <v>9781770029477</v>
      </c>
      <c r="B34959" t="inlineStr">
        <is>
          <t>(EPUB2) Piekfyn Afrikaans Huistaal Leerderboek Gr. 8</t>
        </is>
      </c>
      <c r="C34959" t="inlineStr"/>
      <c r="D34959" t="inlineStr"/>
      <c r="E34959" t="inlineStr"/>
      <c r="F34959" t="n">
        <v>199</v>
      </c>
      <c r="G34959" t="inlineStr">
        <is>
          <t>Best Books</t>
        </is>
      </c>
    </row>
    <row r="34960">
      <c r="A34960" t="n">
        <v>9781775891031</v>
      </c>
      <c r="B34960" t="inlineStr">
        <is>
          <t>(EPUB) Piekfyn Afrikaans Huistaal Leesboek Gr. 8</t>
        </is>
      </c>
      <c r="C34960" t="inlineStr"/>
      <c r="D34960" t="inlineStr"/>
      <c r="E34960" t="inlineStr"/>
      <c r="F34960" t="n">
        <v>197</v>
      </c>
      <c r="G34960" t="inlineStr">
        <is>
          <t>Best Books</t>
        </is>
      </c>
    </row>
    <row r="34961">
      <c r="A34961" t="n">
        <v>9781775891406</v>
      </c>
      <c r="B34961" t="inlineStr">
        <is>
          <t>(EPUB)PIEKFYN AFR HUISTAAL ONDERWYSERSGIDS GR9</t>
        </is>
      </c>
      <c r="C34961" t="inlineStr"/>
      <c r="D34961" t="inlineStr"/>
      <c r="E34961" t="inlineStr"/>
      <c r="F34961" t="n">
        <v>280</v>
      </c>
      <c r="G34961" t="inlineStr">
        <is>
          <t>Best Books</t>
        </is>
      </c>
    </row>
    <row r="34962">
      <c r="A34962" t="n">
        <v>9781770029514</v>
      </c>
      <c r="B34962" t="inlineStr">
        <is>
          <t>(EPUB2) Piekfyn Afrikaans Huistaal Leerderboek Gr. 9</t>
        </is>
      </c>
      <c r="C34962" t="inlineStr"/>
      <c r="D34962" t="inlineStr"/>
      <c r="E34962" t="inlineStr"/>
      <c r="F34962" t="n">
        <v>194</v>
      </c>
      <c r="G34962" t="inlineStr">
        <is>
          <t>Best Books</t>
        </is>
      </c>
    </row>
    <row r="34963">
      <c r="A34963" t="n">
        <v>9781775891048</v>
      </c>
      <c r="B34963" t="inlineStr">
        <is>
          <t>(EPUB2) Piekfyn Afrikaans Huistaal Leesboek Gr. 9</t>
        </is>
      </c>
      <c r="C34963" t="inlineStr"/>
      <c r="D34963" t="inlineStr"/>
      <c r="E34963" t="inlineStr"/>
      <c r="F34963" t="n">
        <v>197</v>
      </c>
      <c r="G34963" t="inlineStr">
        <is>
          <t>Best Books</t>
        </is>
      </c>
    </row>
    <row r="34964">
      <c r="A34964" t="n">
        <v>9781775896821</v>
      </c>
      <c r="B34964" t="inlineStr">
        <is>
          <t>(EPDF) Piekfyn Afrikaans Huistaal Onderwysersgids Gr. 10</t>
        </is>
      </c>
      <c r="C34964" t="inlineStr"/>
      <c r="D34964" t="inlineStr"/>
      <c r="E34964" t="inlineStr"/>
      <c r="F34964" t="n">
        <v>273</v>
      </c>
      <c r="G34964" t="inlineStr">
        <is>
          <t>Best Books</t>
        </is>
      </c>
    </row>
    <row r="34965">
      <c r="A34965" t="n">
        <v>9781775891109</v>
      </c>
      <c r="B34965" t="inlineStr">
        <is>
          <t>(EPUB) Piekfyn Afrikaans Huistaal Leerderboek Gr. 10</t>
        </is>
      </c>
      <c r="C34965" t="inlineStr"/>
      <c r="D34965" t="inlineStr"/>
      <c r="E34965" t="inlineStr"/>
      <c r="F34965" t="n">
        <v>217</v>
      </c>
      <c r="G34965" t="inlineStr">
        <is>
          <t>Best Books</t>
        </is>
      </c>
    </row>
    <row r="34966">
      <c r="A34966" t="n">
        <v>9781775896838</v>
      </c>
      <c r="B34966" t="inlineStr">
        <is>
          <t>(EPDF) Piekfyn Afrikaans Huistaal Onderwysersgids Gr. 11</t>
        </is>
      </c>
      <c r="C34966" t="inlineStr"/>
      <c r="D34966" t="inlineStr"/>
      <c r="E34966" t="inlineStr"/>
      <c r="F34966" t="n">
        <v>280</v>
      </c>
      <c r="G34966" t="inlineStr">
        <is>
          <t>Best Books</t>
        </is>
      </c>
    </row>
    <row r="34967">
      <c r="A34967" t="n">
        <v>9781775896142</v>
      </c>
      <c r="B34967" t="inlineStr">
        <is>
          <t>(EPUB) Piekfyn Afrikaans Huistaal Leerderboek Gr. 11</t>
        </is>
      </c>
      <c r="C34967" t="inlineStr"/>
      <c r="D34967" t="inlineStr"/>
      <c r="E34967" t="inlineStr"/>
      <c r="F34967" t="n">
        <v>218</v>
      </c>
      <c r="G34967" t="inlineStr">
        <is>
          <t>Best Books</t>
        </is>
      </c>
    </row>
    <row r="34968">
      <c r="A34968" t="n">
        <v>9781775891413</v>
      </c>
      <c r="B34968" t="inlineStr">
        <is>
          <t>(EPDF) Piekfyn Afrikaans Huistaal Onderwysersgids Gr. 12</t>
        </is>
      </c>
      <c r="C34968" t="inlineStr"/>
      <c r="D34968" t="inlineStr"/>
      <c r="E34968" t="inlineStr"/>
      <c r="F34968" t="n">
        <v>280</v>
      </c>
      <c r="G34968" t="inlineStr">
        <is>
          <t>Best Books</t>
        </is>
      </c>
    </row>
    <row r="34969">
      <c r="A34969" t="n">
        <v>9781775891086</v>
      </c>
      <c r="B34969" t="inlineStr">
        <is>
          <t>(EPUB2) Piekfyn Afrikaans Huistaal Leerderboek Gr. 12</t>
        </is>
      </c>
      <c r="C34969" t="inlineStr"/>
      <c r="D34969" t="inlineStr"/>
      <c r="E34969" t="inlineStr"/>
      <c r="F34969" t="n">
        <v>216</v>
      </c>
      <c r="G34969" t="inlineStr">
        <is>
          <t>Best Books</t>
        </is>
      </c>
    </row>
    <row r="34970">
      <c r="A34970" t="n">
        <v>9781775899662</v>
      </c>
      <c r="B34970" t="inlineStr">
        <is>
          <t>The Lighthouse Keeper’s Wife Gr. 10 English Home Language</t>
        </is>
      </c>
      <c r="C34970" t="inlineStr"/>
      <c r="D34970" t="inlineStr"/>
      <c r="E34970" t="inlineStr"/>
      <c r="F34970" t="n">
        <v>116</v>
      </c>
      <c r="G34970" t="inlineStr">
        <is>
          <t>Best Books</t>
        </is>
      </c>
    </row>
    <row r="34971">
      <c r="A34971" t="n">
        <v>9781775899655</v>
      </c>
      <c r="B34971" t="inlineStr">
        <is>
          <t>Dark Voices Ring Gr. 12 English Second Additional Language</t>
        </is>
      </c>
      <c r="C34971" t="inlineStr"/>
      <c r="D34971" t="inlineStr"/>
      <c r="E34971" t="inlineStr"/>
      <c r="F34971" t="n">
        <v>105</v>
      </c>
      <c r="G34971" t="inlineStr">
        <is>
          <t>Best Books</t>
        </is>
      </c>
    </row>
    <row r="34972">
      <c r="A34972" t="n">
        <v>9781775899983</v>
      </c>
      <c r="B34972" t="inlineStr">
        <is>
          <t>Landscapes of Poems Gr. 12 English Second Additional Language</t>
        </is>
      </c>
      <c r="C34972" t="inlineStr"/>
      <c r="D34972" t="inlineStr"/>
      <c r="E34972" t="inlineStr"/>
      <c r="F34972" t="n">
        <v>227</v>
      </c>
      <c r="G34972" t="inlineStr">
        <is>
          <t>Best Books</t>
        </is>
      </c>
    </row>
    <row r="34973">
      <c r="A34973" t="n">
        <v>9781775899976</v>
      </c>
      <c r="B34973" t="inlineStr">
        <is>
          <t>Landscapes of Short Stories Gr. 10 English Second Additional Language</t>
        </is>
      </c>
      <c r="C34973" t="inlineStr"/>
      <c r="D34973" t="inlineStr"/>
      <c r="E34973" t="inlineStr"/>
      <c r="F34973" t="n">
        <v>227</v>
      </c>
      <c r="G34973" t="inlineStr">
        <is>
          <t>Best Books</t>
        </is>
      </c>
    </row>
    <row r="34974">
      <c r="A34974" t="n">
        <v>9781775899969</v>
      </c>
      <c r="B34974" t="inlineStr">
        <is>
          <t>The Lighthouse Keeper’s Wife Gr. 10 English Home Language</t>
        </is>
      </c>
      <c r="C34974" t="inlineStr"/>
      <c r="D34974" t="inlineStr"/>
      <c r="E34974" t="inlineStr"/>
      <c r="F34974" t="n">
        <v>116</v>
      </c>
      <c r="G34974" t="inlineStr">
        <is>
          <t>Best Books</t>
        </is>
      </c>
    </row>
    <row r="34975">
      <c r="A34975" t="n">
        <v>9781775899952</v>
      </c>
      <c r="B34975" t="inlineStr">
        <is>
          <t>Dark Voices Ring Gr. 12 English Second Additional Language</t>
        </is>
      </c>
      <c r="C34975" t="inlineStr"/>
      <c r="D34975" t="inlineStr"/>
      <c r="E34975" t="inlineStr"/>
      <c r="F34975" t="n">
        <v>105</v>
      </c>
      <c r="G34975" t="inlineStr">
        <is>
          <t>Best Books</t>
        </is>
      </c>
    </row>
    <row r="34976">
      <c r="A34976" t="n">
        <v>9781775899686</v>
      </c>
      <c r="B34976" t="inlineStr">
        <is>
          <t>Landscapes of Poems Gr. 12 English Second Additional Language</t>
        </is>
      </c>
      <c r="C34976" t="inlineStr"/>
      <c r="D34976" t="inlineStr"/>
      <c r="E34976" t="inlineStr"/>
      <c r="F34976" t="n">
        <v>227</v>
      </c>
      <c r="G34976" t="inlineStr">
        <is>
          <t>Best Books</t>
        </is>
      </c>
    </row>
    <row r="34977">
      <c r="A34977" t="n">
        <v>9781775899679</v>
      </c>
      <c r="B34977" t="inlineStr">
        <is>
          <t>Landscapes of Short Stories Gr. 10 English Second Additional Language</t>
        </is>
      </c>
      <c r="C34977" t="inlineStr"/>
      <c r="D34977" t="inlineStr"/>
      <c r="E34977" t="inlineStr"/>
      <c r="F34977" t="n">
        <v>227</v>
      </c>
      <c r="G34977" t="inlineStr">
        <is>
          <t>Best Books</t>
        </is>
      </c>
    </row>
    <row r="34978">
      <c r="A34978" t="n">
        <v>9781776070138</v>
      </c>
      <c r="B34978" t="inlineStr">
        <is>
          <t>Studiewerkgids: VERS EN VLAM Gr. 10 EAT (poetry anthology)</t>
        </is>
      </c>
      <c r="C34978" t="inlineStr"/>
      <c r="D34978" t="inlineStr"/>
      <c r="E34978" t="inlineStr"/>
      <c r="F34978" t="n">
        <v>194</v>
      </c>
      <c r="G34978" t="inlineStr">
        <is>
          <t>Best Books</t>
        </is>
      </c>
    </row>
    <row r="34979">
      <c r="A34979" t="n">
        <v>9781776070145</v>
      </c>
      <c r="B34979" t="inlineStr">
        <is>
          <t>Study Work Guide: THE MARK Gr. 10 HL (novel)</t>
        </is>
      </c>
      <c r="C34979" t="inlineStr"/>
      <c r="D34979" t="inlineStr"/>
      <c r="E34979" t="inlineStr"/>
      <c r="F34979" t="n">
        <v>218</v>
      </c>
      <c r="G34979" t="inlineStr">
        <is>
          <t>Best Books</t>
        </is>
      </c>
    </row>
    <row r="34980">
      <c r="A34980" t="n">
        <v>9781776070152</v>
      </c>
      <c r="B34980" t="inlineStr">
        <is>
          <t>Study Work Guide: THE LIGHTHOUSE KEEPER'S WIFE Gr. 10 HL (drama)</t>
        </is>
      </c>
      <c r="C34980" t="inlineStr"/>
      <c r="D34980" t="inlineStr"/>
      <c r="E34980" t="inlineStr"/>
      <c r="F34980" t="n">
        <v>179</v>
      </c>
      <c r="G34980" t="inlineStr">
        <is>
          <t>Best Books</t>
        </is>
      </c>
    </row>
    <row r="34981">
      <c r="A34981" t="n">
        <v>9781776070169</v>
      </c>
      <c r="B34981" t="inlineStr">
        <is>
          <t>Studiewerkgids: VERSKUNS Gr. 10 HT (poetry anthology)</t>
        </is>
      </c>
      <c r="C34981" t="inlineStr"/>
      <c r="D34981" t="inlineStr"/>
      <c r="E34981" t="inlineStr"/>
      <c r="F34981" t="n">
        <v>255</v>
      </c>
      <c r="G34981" t="inlineStr">
        <is>
          <t>Best Books</t>
        </is>
      </c>
    </row>
    <row r="34982">
      <c r="A34982" t="n">
        <v>9781776070176</v>
      </c>
      <c r="B34982" t="inlineStr">
        <is>
          <t>Studiewerkgids: DIE LAASTE KARRETJIEGRAF Gr. 11 EAT (drama)</t>
        </is>
      </c>
      <c r="C34982" t="inlineStr"/>
      <c r="D34982" t="inlineStr"/>
      <c r="E34982" t="inlineStr"/>
      <c r="F34982" t="n">
        <v>189</v>
      </c>
      <c r="G34982" t="inlineStr">
        <is>
          <t>Best Books</t>
        </is>
      </c>
    </row>
    <row r="34983">
      <c r="A34983" t="n">
        <v>9781776070183</v>
      </c>
      <c r="B34983" t="inlineStr">
        <is>
          <t>Study Work Guide: VISTAS OF POEMS Gr. 11 FAL (poetry anthology)</t>
        </is>
      </c>
      <c r="C34983" t="inlineStr"/>
      <c r="D34983" t="inlineStr"/>
      <c r="E34983" t="inlineStr"/>
      <c r="F34983" t="n">
        <v>255</v>
      </c>
      <c r="G34983" t="inlineStr">
        <is>
          <t>Best Books</t>
        </is>
      </c>
    </row>
    <row r="34984">
      <c r="A34984" t="n">
        <v>9781776070190</v>
      </c>
      <c r="B34984" t="inlineStr">
        <is>
          <t>Study Work Guide: DREAMING OF LIGHT  Gr. 11 HL (novel)</t>
        </is>
      </c>
      <c r="C34984" t="inlineStr"/>
      <c r="D34984" t="inlineStr"/>
      <c r="E34984" t="inlineStr"/>
      <c r="F34984" t="n">
        <v>234</v>
      </c>
      <c r="G34984" t="inlineStr">
        <is>
          <t>Best Books</t>
        </is>
      </c>
    </row>
    <row r="34985">
      <c r="A34985" t="n">
        <v>9781776070206</v>
      </c>
      <c r="B34985" t="inlineStr">
        <is>
          <t>Studiewerkgids: DROOMDELWERS Gr. 11 HT (novel)</t>
        </is>
      </c>
      <c r="C34985" t="inlineStr"/>
      <c r="D34985" t="inlineStr"/>
      <c r="E34985" t="inlineStr"/>
      <c r="F34985" t="n">
        <v>247</v>
      </c>
      <c r="G34985" t="inlineStr">
        <is>
          <t>Best Books</t>
        </is>
      </c>
    </row>
    <row r="34986">
      <c r="A34986" t="n">
        <v>9781776070213</v>
      </c>
      <c r="B34986" t="inlineStr">
        <is>
          <t>Studiewerkgids: VUVUZELA Gr. 11 TAT (novel)</t>
        </is>
      </c>
      <c r="C34986" t="inlineStr"/>
      <c r="D34986" t="inlineStr"/>
      <c r="E34986" t="inlineStr"/>
      <c r="F34986" t="n">
        <v>185</v>
      </c>
      <c r="G34986" t="inlineStr">
        <is>
          <t>Best Books</t>
        </is>
      </c>
    </row>
    <row r="34987">
      <c r="A34987" t="n">
        <v>9781776070220</v>
      </c>
      <c r="B34987" t="inlineStr">
        <is>
          <t>Studiewerkgids: VERSKUNS Gr. 12 EAT (poetry anthology)</t>
        </is>
      </c>
      <c r="C34987" t="inlineStr"/>
      <c r="D34987" t="inlineStr"/>
      <c r="E34987" t="inlineStr"/>
      <c r="F34987" t="n">
        <v>220</v>
      </c>
      <c r="G34987" t="inlineStr">
        <is>
          <t>Best Books</t>
        </is>
      </c>
    </row>
    <row r="34988">
      <c r="A34988" t="n">
        <v>9781776070237</v>
      </c>
      <c r="B34988" t="inlineStr">
        <is>
          <t>Studiewerkgids: FIELA SE KIND – DIE DRAMA Gr. 12 EAT (drama)</t>
        </is>
      </c>
      <c r="C34988" t="inlineStr"/>
      <c r="D34988" t="inlineStr"/>
      <c r="E34988" t="inlineStr"/>
      <c r="F34988" t="n">
        <v>210</v>
      </c>
      <c r="G34988" t="inlineStr">
        <is>
          <t>Best Books</t>
        </is>
      </c>
    </row>
    <row r="34989">
      <c r="A34989" t="n">
        <v>9781776070244</v>
      </c>
      <c r="B34989" t="inlineStr">
        <is>
          <t>Studiewerkgids: LIEN SE LANKSTAANSKOENE Gr. 12 EAT (novel)</t>
        </is>
      </c>
      <c r="C34989" t="inlineStr"/>
      <c r="D34989" t="inlineStr"/>
      <c r="E34989" t="inlineStr"/>
      <c r="F34989" t="n">
        <v>231</v>
      </c>
      <c r="G34989" t="inlineStr">
        <is>
          <t>Best Books</t>
        </is>
      </c>
    </row>
    <row r="34990">
      <c r="A34990" t="n">
        <v>9781776070251</v>
      </c>
      <c r="B34990" t="inlineStr">
        <is>
          <t>Studiewerkgids: ONDERWêRELD Gr. 12 HT (novel)</t>
        </is>
      </c>
      <c r="C34990" t="inlineStr"/>
      <c r="D34990" t="inlineStr"/>
      <c r="E34990" t="inlineStr"/>
      <c r="F34990" t="n">
        <v>256</v>
      </c>
      <c r="G34990" t="inlineStr">
        <is>
          <t>Best Books</t>
        </is>
      </c>
    </row>
    <row r="34991">
      <c r="A34991" t="n">
        <v>9781776070664</v>
      </c>
      <c r="B34991" t="inlineStr">
        <is>
          <t>Study Work Guide: TSOTSI Gr. 11 HL (novel &amp; film study)</t>
        </is>
      </c>
      <c r="C34991" t="inlineStr"/>
      <c r="D34991" t="inlineStr"/>
      <c r="E34991" t="inlineStr"/>
      <c r="F34991" t="n">
        <v>200</v>
      </c>
      <c r="G34991" t="inlineStr">
        <is>
          <t>Best Books</t>
        </is>
      </c>
    </row>
    <row r="34992">
      <c r="A34992" t="n">
        <v>9781776070695</v>
      </c>
      <c r="B34992" t="inlineStr">
        <is>
          <t>Study Work Guide: POEMS FROM ALL OVER Gr. 11 HL (poetry anthology)</t>
        </is>
      </c>
      <c r="C34992" t="inlineStr"/>
      <c r="D34992" t="inlineStr"/>
      <c r="E34992" t="inlineStr"/>
      <c r="F34992" t="n">
        <v>245</v>
      </c>
      <c r="G34992" t="inlineStr">
        <is>
          <t>Best Books</t>
        </is>
      </c>
    </row>
    <row r="34993">
      <c r="A34993" t="n">
        <v>9781776070725</v>
      </c>
      <c r="B34993" t="inlineStr">
        <is>
          <t>Studiewerkgids: PAD NA JOU HART Gr. 10–11 EAT &amp; HT (novel &amp; film study) – suitable for IEB</t>
        </is>
      </c>
      <c r="C34993" t="inlineStr"/>
      <c r="D34993" t="inlineStr"/>
      <c r="E34993" t="inlineStr"/>
      <c r="F34993" t="n">
        <v>205</v>
      </c>
      <c r="G34993" t="inlineStr">
        <is>
          <t>Best Books</t>
        </is>
      </c>
    </row>
    <row r="34994">
      <c r="A34994" t="n">
        <v>9781776071555</v>
      </c>
      <c r="B34994" t="inlineStr">
        <is>
          <t>Studiewerkgids: MY JAPAN Gr. 11 HT (drama)</t>
        </is>
      </c>
      <c r="C34994" t="inlineStr"/>
      <c r="D34994" t="inlineStr"/>
      <c r="E34994" t="inlineStr"/>
      <c r="F34994" t="n">
        <v>218</v>
      </c>
      <c r="G34994" t="inlineStr">
        <is>
          <t>Best Books</t>
        </is>
      </c>
    </row>
    <row r="34995">
      <c r="A34995" t="n">
        <v>9781776070633</v>
      </c>
      <c r="B34995" t="inlineStr">
        <is>
          <t>Study Work Guide: CRY, THE BELOVED COUNTRY Gr. 12 FAL (novel &amp; film study)</t>
        </is>
      </c>
      <c r="C34995" t="inlineStr"/>
      <c r="D34995" t="inlineStr"/>
      <c r="E34995" t="inlineStr"/>
      <c r="F34995" t="n">
        <v>231</v>
      </c>
      <c r="G34995" t="inlineStr">
        <is>
          <t>Best Books</t>
        </is>
      </c>
    </row>
    <row r="34996">
      <c r="A34996" t="n">
        <v>9781776070602</v>
      </c>
      <c r="B34996" t="inlineStr">
        <is>
          <t>Study Work Guide: MY CHLDREN! MY AFRICA Gr. 12 FAL (drama)</t>
        </is>
      </c>
      <c r="C34996" t="inlineStr"/>
      <c r="D34996" t="inlineStr"/>
      <c r="E34996" t="inlineStr"/>
      <c r="F34996" t="n">
        <v>167</v>
      </c>
      <c r="G34996" t="inlineStr">
        <is>
          <t>Best Books</t>
        </is>
      </c>
    </row>
    <row r="34997">
      <c r="A34997" t="n">
        <v>9781776071623</v>
      </c>
      <c r="B34997" t="inlineStr">
        <is>
          <t>Study Work Guide: FINDERS KEEPERS Gr. 10 FAL (novel)</t>
        </is>
      </c>
      <c r="C34997" t="inlineStr"/>
      <c r="D34997" t="inlineStr"/>
      <c r="E34997" t="inlineStr"/>
      <c r="F34997" t="n">
        <v>200</v>
      </c>
      <c r="G34997" t="inlineStr">
        <is>
          <t>Best Books</t>
        </is>
      </c>
    </row>
    <row r="34998">
      <c r="A34998" t="n">
        <v>9780796321213</v>
      </c>
      <c r="B34998" t="inlineStr">
        <is>
          <t>100 DAE VAN DANKBAARHEID</t>
        </is>
      </c>
      <c r="C34998" t="inlineStr"/>
      <c r="D34998" t="inlineStr"/>
      <c r="E34998" t="inlineStr"/>
      <c r="F34998" t="n">
        <v>265</v>
      </c>
      <c r="G34998" t="inlineStr">
        <is>
          <t>LUX</t>
        </is>
      </c>
    </row>
    <row r="34999">
      <c r="A34999" t="n">
        <v>9780796322982</v>
      </c>
      <c r="B34999" t="inlineStr">
        <is>
          <t>ALLE SONDAARS WELKOM</t>
        </is>
      </c>
      <c r="C34999" t="inlineStr"/>
      <c r="D34999" t="inlineStr"/>
      <c r="E34999" t="inlineStr"/>
      <c r="F34999" t="n">
        <v>265</v>
      </c>
      <c r="G34999" t="inlineStr">
        <is>
          <t>LUX</t>
        </is>
      </c>
    </row>
    <row r="35000">
      <c r="A35000" t="n">
        <v>9780796323057</v>
      </c>
      <c r="B35000" t="inlineStr">
        <is>
          <t>BETEREINDER: WEES DIE VERSKIL</t>
        </is>
      </c>
      <c r="C35000" t="inlineStr"/>
      <c r="D35000" t="inlineStr"/>
      <c r="E35000" t="inlineStr"/>
      <c r="F35000" t="n">
        <v>285</v>
      </c>
      <c r="G35000" t="inlineStr">
        <is>
          <t>LUX</t>
        </is>
      </c>
    </row>
    <row r="35001">
      <c r="A35001" t="n">
        <v>9780796322388</v>
      </c>
      <c r="B35001" t="inlineStr">
        <is>
          <t>BLINDE MOL OF WYSE UIL?</t>
        </is>
      </c>
      <c r="C35001" t="inlineStr"/>
      <c r="D35001" t="inlineStr"/>
      <c r="E35001" t="inlineStr"/>
      <c r="F35001" t="n">
        <v>285</v>
      </c>
      <c r="G35001" t="inlineStr">
        <is>
          <t>LUX</t>
        </is>
      </c>
    </row>
    <row r="35002">
      <c r="A35002" t="n">
        <v>9780796323330</v>
      </c>
      <c r="B35002" t="inlineStr">
        <is>
          <t>BLOMME VIR BERDINE</t>
        </is>
      </c>
      <c r="C35002" t="inlineStr"/>
      <c r="D35002" t="inlineStr"/>
      <c r="E35002" t="inlineStr"/>
      <c r="F35002" t="n">
        <v>265</v>
      </c>
      <c r="G35002" t="inlineStr">
        <is>
          <t>LUX</t>
        </is>
      </c>
    </row>
    <row r="35003">
      <c r="A35003" t="n">
        <v>9780796323507</v>
      </c>
      <c r="B35003" t="inlineStr">
        <is>
          <t>BOYTJIE</t>
        </is>
      </c>
      <c r="C35003" t="inlineStr"/>
      <c r="D35003" t="inlineStr"/>
      <c r="E35003" t="inlineStr"/>
      <c r="F35003" t="n">
        <v>295</v>
      </c>
      <c r="G35003" t="inlineStr">
        <is>
          <t>LUX</t>
        </is>
      </c>
    </row>
    <row r="35004">
      <c r="A35004" t="n">
        <v>9780796320490</v>
      </c>
      <c r="B35004" t="inlineStr">
        <is>
          <t>BRUISTABLETTE VIR DIE LEWE</t>
        </is>
      </c>
      <c r="C35004" t="inlineStr"/>
      <c r="D35004" t="inlineStr"/>
      <c r="E35004" t="inlineStr"/>
      <c r="F35004" t="n">
        <v>335</v>
      </c>
      <c r="G35004" t="inlineStr">
        <is>
          <t>LUX</t>
        </is>
      </c>
    </row>
    <row r="35005">
      <c r="A35005" t="n">
        <v>9780796323323</v>
      </c>
      <c r="B35005" t="inlineStr">
        <is>
          <t>BYBELBLOKRAAIE</t>
        </is>
      </c>
      <c r="C35005" t="inlineStr"/>
      <c r="D35005" t="inlineStr"/>
      <c r="E35005" t="inlineStr"/>
      <c r="F35005" t="n">
        <v>160</v>
      </c>
      <c r="G35005" t="inlineStr">
        <is>
          <t>LUX</t>
        </is>
      </c>
    </row>
    <row r="35006">
      <c r="A35006" t="n">
        <v>9780796323606</v>
      </c>
      <c r="B35006" t="inlineStr">
        <is>
          <t>BYBELBLOKRAAIE 2</t>
        </is>
      </c>
      <c r="C35006" t="inlineStr"/>
      <c r="D35006" t="inlineStr"/>
      <c r="E35006" t="inlineStr"/>
      <c r="F35006" t="n">
        <v>150</v>
      </c>
      <c r="G35006" t="inlineStr">
        <is>
          <t>LUX</t>
        </is>
      </c>
    </row>
    <row r="35007">
      <c r="A35007" t="n">
        <v>9780796323576</v>
      </c>
      <c r="B35007" t="inlineStr">
        <is>
          <t>BYBELVROUE-OMNIBUS: SARA &amp; HANNA</t>
        </is>
      </c>
      <c r="C35007" t="inlineStr"/>
      <c r="D35007" t="inlineStr"/>
      <c r="E35007" t="inlineStr"/>
      <c r="F35007" t="n">
        <v>350</v>
      </c>
      <c r="G35007" t="inlineStr">
        <is>
          <t>LUX</t>
        </is>
      </c>
    </row>
    <row r="35008">
      <c r="A35008" t="n">
        <v>9780796323620</v>
      </c>
      <c r="B35008" t="inlineStr">
        <is>
          <t>CROWN THAT LASTS, A</t>
        </is>
      </c>
      <c r="C35008" t="inlineStr"/>
      <c r="D35008" t="inlineStr"/>
      <c r="E35008" t="inlineStr"/>
      <c r="F35008" t="n">
        <v>340</v>
      </c>
      <c r="G35008" t="inlineStr">
        <is>
          <t>LUX</t>
        </is>
      </c>
    </row>
    <row r="35009">
      <c r="A35009" t="n">
        <v>9780796306470</v>
      </c>
      <c r="B35009" t="inlineStr">
        <is>
          <t>CURA VITAE (POD)</t>
        </is>
      </c>
      <c r="C35009" t="inlineStr"/>
      <c r="D35009" t="inlineStr"/>
      <c r="E35009" t="inlineStr"/>
      <c r="F35009" t="n">
        <v>875</v>
      </c>
      <c r="G35009" t="inlineStr">
        <is>
          <t>LUX</t>
        </is>
      </c>
    </row>
    <row r="35010">
      <c r="A35010" t="n">
        <v>9780796323309</v>
      </c>
      <c r="B35010" t="inlineStr">
        <is>
          <t>DISCIPLE</t>
        </is>
      </c>
      <c r="C35010" t="inlineStr"/>
      <c r="D35010" t="inlineStr"/>
      <c r="E35010" t="inlineStr"/>
      <c r="F35010" t="n">
        <v>280</v>
      </c>
      <c r="G35010" t="inlineStr">
        <is>
          <t>LUX</t>
        </is>
      </c>
    </row>
    <row r="35011">
      <c r="A35011" t="n">
        <v>9780796322708</v>
      </c>
      <c r="B35011" t="inlineStr">
        <is>
          <t>DRAERS VAN DIE LIG: 200 OORDENKINGS</t>
        </is>
      </c>
      <c r="C35011" t="inlineStr"/>
      <c r="D35011" t="inlineStr"/>
      <c r="E35011" t="inlineStr"/>
      <c r="F35011" t="n">
        <v>295</v>
      </c>
      <c r="G35011" t="inlineStr">
        <is>
          <t>LUX</t>
        </is>
      </c>
    </row>
    <row r="35012">
      <c r="A35012" t="n">
        <v>9780796323460</v>
      </c>
      <c r="B35012" t="inlineStr">
        <is>
          <t>DROOMHUIS VIR KRISTIE 'N</t>
        </is>
      </c>
      <c r="C35012" t="inlineStr"/>
      <c r="D35012" t="inlineStr"/>
      <c r="E35012" t="inlineStr"/>
      <c r="F35012" t="n">
        <v>285</v>
      </c>
      <c r="G35012" t="inlineStr">
        <is>
          <t>LUX</t>
        </is>
      </c>
    </row>
    <row r="35013">
      <c r="A35013" t="n">
        <v>9780796323644</v>
      </c>
      <c r="B35013" t="inlineStr">
        <is>
          <t>EWIGE KROON 'N</t>
        </is>
      </c>
      <c r="C35013" t="inlineStr"/>
      <c r="D35013" t="inlineStr"/>
      <c r="E35013" t="inlineStr"/>
      <c r="F35013" t="n">
        <v>340</v>
      </c>
      <c r="G35013" t="inlineStr">
        <is>
          <t>LUX</t>
        </is>
      </c>
    </row>
    <row r="35014">
      <c r="A35014" t="n">
        <v>9780796322616</v>
      </c>
      <c r="B35014" t="inlineStr">
        <is>
          <t>FAMILIEBYBEL, DIE</t>
        </is>
      </c>
      <c r="C35014" t="inlineStr"/>
      <c r="D35014" t="inlineStr"/>
      <c r="E35014" t="inlineStr"/>
      <c r="F35014" t="n">
        <v>585</v>
      </c>
      <c r="G35014" t="inlineStr">
        <is>
          <t>LUX</t>
        </is>
      </c>
    </row>
    <row r="35015">
      <c r="A35015" t="n">
        <v>9780796321589</v>
      </c>
      <c r="B35015" t="inlineStr">
        <is>
          <t>FRANK RAUTENBACH: THE VAGABOND</t>
        </is>
      </c>
      <c r="C35015" t="inlineStr"/>
      <c r="D35015" t="inlineStr"/>
      <c r="E35015" t="inlineStr"/>
      <c r="F35015" t="n">
        <v>285</v>
      </c>
      <c r="G35015" t="inlineStr">
        <is>
          <t>LUX</t>
        </is>
      </c>
    </row>
    <row r="35016">
      <c r="A35016" t="n">
        <v>9780796320056</v>
      </c>
      <c r="B35016" t="inlineStr">
        <is>
          <t>GELUKKIGE KIND, 'N</t>
        </is>
      </c>
      <c r="C35016" t="inlineStr"/>
      <c r="D35016" t="inlineStr"/>
      <c r="E35016" t="inlineStr"/>
      <c r="F35016" t="n">
        <v>325</v>
      </c>
      <c r="G35016" t="inlineStr">
        <is>
          <t>LUX</t>
        </is>
      </c>
    </row>
    <row r="35017">
      <c r="A35017" t="n">
        <v>9780796323484</v>
      </c>
      <c r="B35017" t="inlineStr">
        <is>
          <t>GEROEP VIR 'N TYD SOOS HIERDIE</t>
        </is>
      </c>
      <c r="C35017" t="inlineStr"/>
      <c r="D35017" t="inlineStr"/>
      <c r="E35017" t="inlineStr"/>
      <c r="F35017" t="n">
        <v>275</v>
      </c>
      <c r="G35017" t="inlineStr">
        <is>
          <t>LUX</t>
        </is>
      </c>
    </row>
    <row r="35018">
      <c r="A35018" t="n">
        <v>9780796323361</v>
      </c>
      <c r="B35018" t="inlineStr">
        <is>
          <t>GEROEP VIR MEER</t>
        </is>
      </c>
      <c r="C35018" t="inlineStr"/>
      <c r="D35018" t="inlineStr"/>
      <c r="E35018" t="inlineStr"/>
      <c r="F35018" t="n">
        <v>265</v>
      </c>
      <c r="G35018" t="inlineStr">
        <is>
          <t>LUX</t>
        </is>
      </c>
    </row>
    <row r="35019">
      <c r="A35019" t="n">
        <v>9780796322838</v>
      </c>
      <c r="B35019" t="inlineStr">
        <is>
          <t>GESEEND IS DIE WAT TREUR</t>
        </is>
      </c>
      <c r="C35019" t="inlineStr"/>
      <c r="D35019" t="inlineStr"/>
      <c r="E35019" t="inlineStr"/>
      <c r="F35019" t="n">
        <v>265</v>
      </c>
      <c r="G35019" t="inlineStr">
        <is>
          <t>LUX</t>
        </is>
      </c>
    </row>
    <row r="35020">
      <c r="A35020" t="n">
        <v>9780796322814</v>
      </c>
      <c r="B35020" t="inlineStr">
        <is>
          <t>HET EK MY GELOOF VERLOOR?</t>
        </is>
      </c>
      <c r="C35020" t="inlineStr"/>
      <c r="D35020" t="inlineStr"/>
      <c r="E35020" t="inlineStr"/>
      <c r="F35020" t="n">
        <v>285</v>
      </c>
      <c r="G35020" t="inlineStr">
        <is>
          <t>LUX</t>
        </is>
      </c>
    </row>
    <row r="35021">
      <c r="A35021" t="n">
        <v>9780796320551</v>
      </c>
      <c r="B35021" t="inlineStr">
        <is>
          <t>HYKIE BERG: MY STORIE VAN HOOP</t>
        </is>
      </c>
      <c r="C35021" t="inlineStr"/>
      <c r="D35021" t="inlineStr"/>
      <c r="E35021" t="inlineStr"/>
      <c r="F35021" t="n">
        <v>265</v>
      </c>
      <c r="G35021" t="inlineStr">
        <is>
          <t>LUX</t>
        </is>
      </c>
    </row>
    <row r="35022">
      <c r="A35022" t="n">
        <v>9780796318879</v>
      </c>
      <c r="B35022" t="inlineStr">
        <is>
          <t>ISRAEL-REEKS 1:GRANATE BLOEI IN JERUSALEM</t>
        </is>
      </c>
      <c r="C35022" t="inlineStr"/>
      <c r="D35022" t="inlineStr"/>
      <c r="E35022" t="inlineStr"/>
      <c r="F35022" t="n">
        <v>310</v>
      </c>
      <c r="G35022" t="inlineStr">
        <is>
          <t>LUX</t>
        </is>
      </c>
    </row>
    <row r="35023">
      <c r="A35023" t="n">
        <v>9780796320841</v>
      </c>
      <c r="B35023" t="inlineStr">
        <is>
          <t>ISRAEL-REEKS 10: TER WILLE VAN DIE VADERS (ZECHUT AVOT)</t>
        </is>
      </c>
      <c r="C35023" t="inlineStr"/>
      <c r="D35023" t="inlineStr"/>
      <c r="E35023" t="inlineStr"/>
      <c r="F35023" t="n">
        <v>310</v>
      </c>
      <c r="G35023" t="inlineStr">
        <is>
          <t>LUX</t>
        </is>
      </c>
    </row>
    <row r="35024">
      <c r="A35024" t="n">
        <v>9780796321695</v>
      </c>
      <c r="B35024" t="inlineStr">
        <is>
          <t>ISRAEL-REEKS 11: HOOGLIED</t>
        </is>
      </c>
      <c r="C35024" t="inlineStr"/>
      <c r="D35024" t="inlineStr"/>
      <c r="E35024" t="inlineStr"/>
      <c r="F35024" t="n">
        <v>310</v>
      </c>
      <c r="G35024" t="inlineStr">
        <is>
          <t>LUX</t>
        </is>
      </c>
    </row>
    <row r="35025">
      <c r="A35025" t="n">
        <v>9780796319968</v>
      </c>
      <c r="B35025" t="inlineStr">
        <is>
          <t>ISRAEL-REEKS 9: HASUKKAH SHEL DAVID</t>
        </is>
      </c>
      <c r="C35025" t="inlineStr"/>
      <c r="D35025" t="inlineStr"/>
      <c r="E35025" t="inlineStr"/>
      <c r="F35025" t="n">
        <v>310</v>
      </c>
      <c r="G35025" t="inlineStr">
        <is>
          <t>LUX</t>
        </is>
      </c>
    </row>
    <row r="35026">
      <c r="A35026" t="n">
        <v>9780796322715</v>
      </c>
      <c r="B35026" t="inlineStr">
        <is>
          <t>ISRAEL REEKS: OMNIBUS 2</t>
        </is>
      </c>
      <c r="C35026" t="inlineStr"/>
      <c r="D35026" t="inlineStr"/>
      <c r="E35026" t="inlineStr"/>
      <c r="F35026" t="n">
        <v>350</v>
      </c>
      <c r="G35026" t="inlineStr">
        <is>
          <t>LUX</t>
        </is>
      </c>
    </row>
    <row r="35027">
      <c r="A35027" t="n">
        <v>9780796322395</v>
      </c>
      <c r="B35027" t="inlineStr">
        <is>
          <t>JESUS-LEIERSKAP</t>
        </is>
      </c>
      <c r="C35027" t="inlineStr"/>
      <c r="D35027" t="inlineStr"/>
      <c r="E35027" t="inlineStr"/>
      <c r="F35027" t="n">
        <v>370</v>
      </c>
      <c r="G35027" t="inlineStr">
        <is>
          <t>LUX</t>
        </is>
      </c>
    </row>
    <row r="35028">
      <c r="A35028" t="n">
        <v>9780796322906</v>
      </c>
      <c r="B35028" t="inlineStr">
        <is>
          <t>JIRRE IS MY WAGTER</t>
        </is>
      </c>
      <c r="C35028" t="inlineStr"/>
      <c r="D35028" t="inlineStr"/>
      <c r="E35028" t="inlineStr"/>
      <c r="F35028" t="n">
        <v>180</v>
      </c>
      <c r="G35028" t="inlineStr">
        <is>
          <t>LUX</t>
        </is>
      </c>
    </row>
    <row r="35029">
      <c r="A35029" t="n">
        <v>9780796323002</v>
      </c>
      <c r="B35029" t="inlineStr">
        <is>
          <t>KANAÄN</t>
        </is>
      </c>
      <c r="C35029" t="inlineStr"/>
      <c r="D35029" t="inlineStr"/>
      <c r="E35029" t="inlineStr"/>
      <c r="F35029" t="n">
        <v>280</v>
      </c>
      <c r="G35029" t="inlineStr">
        <is>
          <t>LUX</t>
        </is>
      </c>
    </row>
    <row r="35030">
      <c r="A35030" t="n">
        <v>9780796323033</v>
      </c>
      <c r="B35030" t="inlineStr">
        <is>
          <t>KIES DIE LEWE: LEER DANS IN DEPRESSIE</t>
        </is>
      </c>
      <c r="C35030" t="inlineStr"/>
      <c r="D35030" t="inlineStr"/>
      <c r="E35030" t="inlineStr"/>
      <c r="F35030" t="n">
        <v>310</v>
      </c>
      <c r="G35030" t="inlineStr">
        <is>
          <t>LUX</t>
        </is>
      </c>
    </row>
    <row r="35031">
      <c r="A35031" t="n">
        <v>9780796321398</v>
      </c>
      <c r="B35031" t="inlineStr">
        <is>
          <t>KOEKE EN TERTE</t>
        </is>
      </c>
      <c r="C35031" t="inlineStr"/>
      <c r="D35031" t="inlineStr"/>
      <c r="E35031" t="inlineStr"/>
      <c r="F35031" t="n">
        <v>285</v>
      </c>
      <c r="G35031" t="inlineStr">
        <is>
          <t>LUX</t>
        </is>
      </c>
    </row>
    <row r="35032">
      <c r="A35032" t="n">
        <v>9780796322883</v>
      </c>
      <c r="B35032" t="inlineStr">
        <is>
          <t>KOM ONS PRAAT OOR DIE HUWELIK</t>
        </is>
      </c>
      <c r="C35032" t="inlineStr"/>
      <c r="D35032" t="inlineStr"/>
      <c r="E35032" t="inlineStr"/>
      <c r="F35032" t="n">
        <v>295</v>
      </c>
      <c r="G35032" t="inlineStr">
        <is>
          <t>LUX</t>
        </is>
      </c>
    </row>
    <row r="35033">
      <c r="A35033" t="n">
        <v>9780796320599</v>
      </c>
      <c r="B35033" t="inlineStr">
        <is>
          <t>KONING SE WINGERD, DIE</t>
        </is>
      </c>
      <c r="C35033" t="inlineStr"/>
      <c r="D35033" t="inlineStr"/>
      <c r="E35033" t="inlineStr"/>
      <c r="F35033" t="n">
        <v>375</v>
      </c>
      <c r="G35033" t="inlineStr">
        <is>
          <t>LUX</t>
        </is>
      </c>
    </row>
    <row r="35034">
      <c r="A35034" t="n">
        <v>9780796322951</v>
      </c>
      <c r="B35034" t="inlineStr">
        <is>
          <t>KULTUSSE IN SUID-AFRIKA</t>
        </is>
      </c>
      <c r="C35034" t="inlineStr"/>
      <c r="D35034" t="inlineStr"/>
      <c r="E35034" t="inlineStr"/>
      <c r="F35034" t="n">
        <v>310</v>
      </c>
      <c r="G35034" t="inlineStr">
        <is>
          <t>LUX</t>
        </is>
      </c>
    </row>
    <row r="35035">
      <c r="A35035" t="n">
        <v>9780796321725</v>
      </c>
      <c r="B35035" t="inlineStr">
        <is>
          <t>LAAT U NAAM GEHEILIG WORD</t>
        </is>
      </c>
      <c r="C35035" t="inlineStr"/>
      <c r="D35035" t="inlineStr"/>
      <c r="E35035" t="inlineStr"/>
      <c r="F35035" t="n">
        <v>355</v>
      </c>
      <c r="G35035" t="inlineStr">
        <is>
          <t>LUX</t>
        </is>
      </c>
    </row>
    <row r="35036">
      <c r="A35036" t="n">
        <v>9780796321916</v>
      </c>
      <c r="B35036" t="inlineStr">
        <is>
          <t>LANDBOUWEEKBLAD HART TOT HART</t>
        </is>
      </c>
      <c r="C35036" t="inlineStr"/>
      <c r="D35036" t="inlineStr"/>
      <c r="E35036" t="inlineStr"/>
      <c r="F35036" t="n">
        <v>340</v>
      </c>
      <c r="G35036" t="inlineStr">
        <is>
          <t>LUX</t>
        </is>
      </c>
    </row>
    <row r="35037">
      <c r="A35037" t="n">
        <v>9780796322845</v>
      </c>
      <c r="B35037" t="inlineStr">
        <is>
          <t>LEEF JOU NUWE LIED</t>
        </is>
      </c>
      <c r="C35037" t="inlineStr"/>
      <c r="D35037" t="inlineStr"/>
      <c r="E35037" t="inlineStr"/>
      <c r="F35037" t="n">
        <v>285</v>
      </c>
      <c r="G35037" t="inlineStr">
        <is>
          <t>LUX</t>
        </is>
      </c>
    </row>
    <row r="35038">
      <c r="A35038" t="n">
        <v>9780796323422</v>
      </c>
      <c r="B35038" t="inlineStr">
        <is>
          <t>LEKKERGOED VIR DIE LEWE</t>
        </is>
      </c>
      <c r="C35038" t="inlineStr"/>
      <c r="D35038" t="inlineStr"/>
      <c r="E35038" t="inlineStr"/>
      <c r="F35038" t="n">
        <v>299</v>
      </c>
      <c r="G35038" t="inlineStr">
        <is>
          <t>LUX</t>
        </is>
      </c>
    </row>
    <row r="35039">
      <c r="A35039" t="n">
        <v>9780796321336</v>
      </c>
      <c r="B35039" t="inlineStr">
        <is>
          <t>LEWE VOOR GOD, 'N: 366 DAGSTUKKIES</t>
        </is>
      </c>
      <c r="C35039" t="inlineStr"/>
      <c r="D35039" t="inlineStr"/>
      <c r="E35039" t="inlineStr"/>
      <c r="F35039" t="n">
        <v>330</v>
      </c>
      <c r="G35039" t="inlineStr">
        <is>
          <t>LUX</t>
        </is>
      </c>
    </row>
    <row r="35040">
      <c r="A35040" t="n">
        <v>9780796322647</v>
      </c>
      <c r="B35040" t="inlineStr">
        <is>
          <t>LEWE WAT EK JOU GEGEE HET, DIE</t>
        </is>
      </c>
      <c r="C35040" t="inlineStr"/>
      <c r="D35040" t="inlineStr"/>
      <c r="E35040" t="inlineStr"/>
      <c r="F35040" t="n">
        <v>275</v>
      </c>
      <c r="G35040" t="inlineStr">
        <is>
          <t>LUX</t>
        </is>
      </c>
    </row>
    <row r="35041">
      <c r="A35041" t="n">
        <v>9780796323071</v>
      </c>
      <c r="B35041" t="inlineStr">
        <is>
          <t>LIGLOOP OP JOU LEWENSPAD</t>
        </is>
      </c>
      <c r="C35041" t="inlineStr"/>
      <c r="D35041" t="inlineStr"/>
      <c r="E35041" t="inlineStr"/>
      <c r="F35041" t="n">
        <v>350</v>
      </c>
      <c r="G35041" t="inlineStr">
        <is>
          <t>LUX</t>
        </is>
      </c>
    </row>
    <row r="35042">
      <c r="A35042" t="n">
        <v>9780796319692</v>
      </c>
      <c r="B35042" t="inlineStr">
        <is>
          <t>MISPA</t>
        </is>
      </c>
      <c r="C35042" t="inlineStr"/>
      <c r="D35042" t="inlineStr"/>
      <c r="E35042" t="inlineStr"/>
      <c r="F35042" t="n">
        <v>290</v>
      </c>
      <c r="G35042" t="inlineStr">
        <is>
          <t>LUX</t>
        </is>
      </c>
    </row>
    <row r="35043">
      <c r="A35043" t="n">
        <v>9780796322036</v>
      </c>
      <c r="B35043" t="inlineStr">
        <is>
          <t>MY STRYD MET ADHD</t>
        </is>
      </c>
      <c r="C35043" t="inlineStr"/>
      <c r="D35043" t="inlineStr"/>
      <c r="E35043" t="inlineStr"/>
      <c r="F35043" t="n">
        <v>285</v>
      </c>
      <c r="G35043" t="inlineStr">
        <is>
          <t>LUX</t>
        </is>
      </c>
    </row>
    <row r="35044">
      <c r="A35044" t="n">
        <v>9780796323385</v>
      </c>
      <c r="B35044" t="inlineStr">
        <is>
          <t>NOGTANS-GELOOF</t>
        </is>
      </c>
      <c r="C35044" t="inlineStr"/>
      <c r="D35044" t="inlineStr"/>
      <c r="E35044" t="inlineStr"/>
      <c r="F35044" t="n">
        <v>295</v>
      </c>
      <c r="G35044" t="inlineStr">
        <is>
          <t>LUX</t>
        </is>
      </c>
    </row>
    <row r="35045">
      <c r="A35045" t="n">
        <v>9780796322753</v>
      </c>
      <c r="B35045" t="inlineStr">
        <is>
          <t>OMPAD TERUG, DIE</t>
        </is>
      </c>
      <c r="C35045" t="inlineStr"/>
      <c r="D35045" t="inlineStr"/>
      <c r="E35045" t="inlineStr"/>
      <c r="F35045" t="n">
        <v>275</v>
      </c>
      <c r="G35045" t="inlineStr">
        <is>
          <t>LUX</t>
        </is>
      </c>
    </row>
    <row r="35046">
      <c r="A35046" t="n">
        <v>9780796323286</v>
      </c>
      <c r="B35046" t="inlineStr">
        <is>
          <t>ONBESKRYFLIKE GENADE</t>
        </is>
      </c>
      <c r="C35046" t="inlineStr"/>
      <c r="D35046" t="inlineStr"/>
      <c r="E35046" t="inlineStr"/>
      <c r="F35046" t="n">
        <v>290</v>
      </c>
      <c r="G35046" t="inlineStr">
        <is>
          <t>LUX</t>
        </is>
      </c>
    </row>
    <row r="35047">
      <c r="A35047" t="n">
        <v>9780796322135</v>
      </c>
      <c r="B35047" t="inlineStr">
        <is>
          <t>ONGESKONDE</t>
        </is>
      </c>
      <c r="C35047" t="inlineStr"/>
      <c r="D35047" t="inlineStr"/>
      <c r="E35047" t="inlineStr"/>
      <c r="F35047" t="n">
        <v>255</v>
      </c>
      <c r="G35047" t="inlineStr">
        <is>
          <t>LUX</t>
        </is>
      </c>
    </row>
    <row r="35048">
      <c r="A35048" t="n">
        <v>9780796318541</v>
      </c>
      <c r="B35048" t="inlineStr">
        <is>
          <t>ONS EIE KLEUTERBYBEL</t>
        </is>
      </c>
      <c r="C35048" t="inlineStr"/>
      <c r="D35048" t="inlineStr"/>
      <c r="E35048" t="inlineStr"/>
      <c r="F35048" t="n">
        <v>370</v>
      </c>
      <c r="G35048" t="inlineStr">
        <is>
          <t>LUX</t>
        </is>
      </c>
    </row>
    <row r="35049">
      <c r="A35049" t="n">
        <v>9780796321756</v>
      </c>
      <c r="B35049" t="inlineStr">
        <is>
          <t>ONS RAAISELPAD MET ALZHEIMERSIEKTE</t>
        </is>
      </c>
      <c r="C35049" t="inlineStr"/>
      <c r="D35049" t="inlineStr"/>
      <c r="E35049" t="inlineStr"/>
      <c r="F35049" t="n">
        <v>275</v>
      </c>
      <c r="G35049" t="inlineStr">
        <is>
          <t>LUX</t>
        </is>
      </c>
    </row>
    <row r="35050">
      <c r="A35050" t="n">
        <v>9780796322456</v>
      </c>
      <c r="B35050" t="inlineStr">
        <is>
          <t>ONTHOU MY</t>
        </is>
      </c>
      <c r="C35050" t="inlineStr"/>
      <c r="D35050" t="inlineStr"/>
      <c r="E35050" t="inlineStr"/>
      <c r="F35050" t="n">
        <v>275</v>
      </c>
      <c r="G35050" t="inlineStr">
        <is>
          <t>LUX</t>
        </is>
      </c>
    </row>
    <row r="35051">
      <c r="A35051" t="n">
        <v>9780796322111</v>
      </c>
      <c r="B35051" t="inlineStr">
        <is>
          <t>ONTMOET GOD IN GEBED</t>
        </is>
      </c>
      <c r="C35051" t="inlineStr"/>
      <c r="D35051" t="inlineStr"/>
      <c r="E35051" t="inlineStr"/>
      <c r="F35051" t="n">
        <v>285</v>
      </c>
      <c r="G35051" t="inlineStr">
        <is>
          <t>LUX</t>
        </is>
      </c>
    </row>
    <row r="35052">
      <c r="A35052" t="n">
        <v>9780796322364</v>
      </c>
      <c r="B35052" t="inlineStr">
        <is>
          <t>ONVERSKROKKE VROUE</t>
        </is>
      </c>
      <c r="C35052" t="inlineStr"/>
      <c r="D35052" t="inlineStr"/>
      <c r="E35052" t="inlineStr"/>
      <c r="F35052" t="n">
        <v>310</v>
      </c>
      <c r="G35052" t="inlineStr">
        <is>
          <t>LUX</t>
        </is>
      </c>
    </row>
    <row r="35053">
      <c r="A35053" t="n">
        <v>9780796322487</v>
      </c>
      <c r="B35053" t="inlineStr">
        <is>
          <t>OP PAD DEUR BETLEHEM</t>
        </is>
      </c>
      <c r="C35053" t="inlineStr"/>
      <c r="D35053" t="inlineStr"/>
      <c r="E35053" t="inlineStr"/>
      <c r="F35053" t="n">
        <v>275</v>
      </c>
      <c r="G35053" t="inlineStr">
        <is>
          <t>LUX</t>
        </is>
      </c>
    </row>
    <row r="35054">
      <c r="A35054" t="n">
        <v>9780796323095</v>
      </c>
      <c r="B35054" t="inlineStr">
        <is>
          <t>PAD NA WARE WYSHEID, DIE</t>
        </is>
      </c>
      <c r="C35054" t="inlineStr"/>
      <c r="D35054" t="inlineStr"/>
      <c r="E35054" t="inlineStr"/>
      <c r="F35054" t="n">
        <v>325</v>
      </c>
      <c r="G35054" t="inlineStr">
        <is>
          <t>LUX</t>
        </is>
      </c>
    </row>
    <row r="35055">
      <c r="A35055" t="n">
        <v>9780796321206</v>
      </c>
      <c r="B35055" t="inlineStr">
        <is>
          <t>PALET VOL VREUGDE, 'N</t>
        </is>
      </c>
      <c r="C35055" t="inlineStr"/>
      <c r="D35055" t="inlineStr"/>
      <c r="E35055" t="inlineStr"/>
      <c r="F35055" t="n">
        <v>330</v>
      </c>
      <c r="G35055" t="inlineStr">
        <is>
          <t>LUX</t>
        </is>
      </c>
    </row>
    <row r="35056">
      <c r="A35056" t="n">
        <v>9780796321428</v>
      </c>
      <c r="B35056" t="inlineStr">
        <is>
          <t>PAPIERBLOMME</t>
        </is>
      </c>
      <c r="C35056" t="inlineStr"/>
      <c r="D35056" t="inlineStr"/>
      <c r="E35056" t="inlineStr"/>
      <c r="F35056" t="n">
        <v>275</v>
      </c>
      <c r="G35056" t="inlineStr">
        <is>
          <t>LUX</t>
        </is>
      </c>
    </row>
    <row r="35057">
      <c r="A35057" t="n">
        <v>9780796323187</v>
      </c>
      <c r="B35057" t="inlineStr">
        <is>
          <t>PRISON CHILD</t>
        </is>
      </c>
      <c r="C35057" t="inlineStr"/>
      <c r="D35057" t="inlineStr"/>
      <c r="E35057" t="inlineStr"/>
      <c r="F35057" t="n">
        <v>290</v>
      </c>
      <c r="G35057" t="inlineStr">
        <is>
          <t>LUX</t>
        </is>
      </c>
    </row>
    <row r="35058">
      <c r="A35058" t="n">
        <v>9780796323088</v>
      </c>
      <c r="B35058" t="inlineStr">
        <is>
          <t>PSALMS VIR KLEINGOED</t>
        </is>
      </c>
      <c r="C35058" t="inlineStr"/>
      <c r="D35058" t="inlineStr"/>
      <c r="E35058" t="inlineStr"/>
      <c r="F35058" t="n">
        <v>225</v>
      </c>
      <c r="G35058" t="inlineStr">
        <is>
          <t>LUX</t>
        </is>
      </c>
    </row>
    <row r="35059">
      <c r="A35059" t="n">
        <v>9780796320582</v>
      </c>
      <c r="B35059" t="inlineStr">
        <is>
          <t>REËNBOOG DEUR MY TRANE, 'N</t>
        </is>
      </c>
      <c r="C35059" t="inlineStr"/>
      <c r="D35059" t="inlineStr"/>
      <c r="E35059" t="inlineStr"/>
      <c r="F35059" t="n">
        <v>195</v>
      </c>
      <c r="G35059" t="inlineStr">
        <is>
          <t>LUX</t>
        </is>
      </c>
    </row>
    <row r="35060">
      <c r="A35060" t="n">
        <v>9780796322623</v>
      </c>
      <c r="B35060" t="inlineStr">
        <is>
          <t>RUT EN BOAS - 'N LIEFDESVERHAAL</t>
        </is>
      </c>
      <c r="C35060" t="inlineStr"/>
      <c r="D35060" t="inlineStr"/>
      <c r="E35060" t="inlineStr"/>
      <c r="F35060" t="n">
        <v>275</v>
      </c>
      <c r="G35060" t="inlineStr">
        <is>
          <t>LUX</t>
        </is>
      </c>
    </row>
    <row r="35061">
      <c r="A35061" t="n">
        <v>9780796323163</v>
      </c>
      <c r="B35061" t="inlineStr">
        <is>
          <t>SKUILING, DIE</t>
        </is>
      </c>
      <c r="C35061" t="inlineStr"/>
      <c r="D35061" t="inlineStr"/>
      <c r="E35061" t="inlineStr"/>
      <c r="F35061" t="n">
        <v>270</v>
      </c>
      <c r="G35061" t="inlineStr">
        <is>
          <t>LUX</t>
        </is>
      </c>
    </row>
    <row r="35062">
      <c r="A35062" t="n">
        <v>9780796322067</v>
      </c>
      <c r="B35062" t="inlineStr">
        <is>
          <t>SOLDAAT</t>
        </is>
      </c>
      <c r="C35062" t="inlineStr"/>
      <c r="D35062" t="inlineStr"/>
      <c r="E35062" t="inlineStr"/>
      <c r="F35062" t="n">
        <v>275</v>
      </c>
      <c r="G35062" t="inlineStr">
        <is>
          <t>LUX</t>
        </is>
      </c>
    </row>
    <row r="35063">
      <c r="A35063" t="n">
        <v>9780796322784</v>
      </c>
      <c r="B35063" t="inlineStr">
        <is>
          <t>SONNEBLOM VIR ELKE DAG, 'N</t>
        </is>
      </c>
      <c r="C35063" t="inlineStr"/>
      <c r="D35063" t="inlineStr"/>
      <c r="E35063" t="inlineStr"/>
      <c r="F35063" t="n">
        <v>330</v>
      </c>
      <c r="G35063" t="inlineStr">
        <is>
          <t>LUX</t>
        </is>
      </c>
    </row>
    <row r="35064">
      <c r="A35064" t="n">
        <v>9780796323231</v>
      </c>
      <c r="B35064" t="inlineStr">
        <is>
          <t>SONNEBLOMME EN SNEEU IN OEKRAÏNE</t>
        </is>
      </c>
      <c r="C35064" t="inlineStr"/>
      <c r="D35064" t="inlineStr"/>
      <c r="E35064" t="inlineStr"/>
      <c r="F35064" t="n">
        <v>280</v>
      </c>
      <c r="G35064" t="inlineStr">
        <is>
          <t>LUX</t>
        </is>
      </c>
    </row>
    <row r="35065">
      <c r="A35065" t="n">
        <v>9780796322425</v>
      </c>
      <c r="B35065" t="inlineStr">
        <is>
          <t>STUFF WE WISH WE KNEW BEFORE GETTING MARRIED</t>
        </is>
      </c>
      <c r="C35065" t="inlineStr"/>
      <c r="D35065" t="inlineStr"/>
      <c r="E35065" t="inlineStr"/>
      <c r="F35065" t="n">
        <v>330</v>
      </c>
      <c r="G35065" t="inlineStr">
        <is>
          <t>LUX</t>
        </is>
      </c>
    </row>
    <row r="35066">
      <c r="A35066" t="n">
        <v>9780796320469</v>
      </c>
      <c r="B35066" t="inlineStr">
        <is>
          <t>TERREUR IN KABOEL</t>
        </is>
      </c>
      <c r="C35066" t="inlineStr"/>
      <c r="D35066" t="inlineStr"/>
      <c r="E35066" t="inlineStr"/>
      <c r="F35066" t="n">
        <v>295</v>
      </c>
      <c r="G35066" t="inlineStr">
        <is>
          <t>LUX</t>
        </is>
      </c>
    </row>
    <row r="35067">
      <c r="A35067" t="n">
        <v>9780796322777</v>
      </c>
      <c r="B35067" t="inlineStr">
        <is>
          <t>TUSSEN ANGS EN SEKERHEID</t>
        </is>
      </c>
      <c r="C35067" t="inlineStr"/>
      <c r="D35067" t="inlineStr"/>
      <c r="E35067" t="inlineStr"/>
      <c r="F35067" t="n">
        <v>240</v>
      </c>
      <c r="G35067" t="inlineStr">
        <is>
          <t>LUX</t>
        </is>
      </c>
    </row>
    <row r="35068">
      <c r="A35068" t="n">
        <v>9780796323354</v>
      </c>
      <c r="B35068" t="inlineStr">
        <is>
          <t>UIT DIE BEEK 2025</t>
        </is>
      </c>
      <c r="C35068" t="inlineStr"/>
      <c r="D35068" t="inlineStr"/>
      <c r="E35068" t="inlineStr"/>
      <c r="F35068" t="n">
        <v>265</v>
      </c>
      <c r="G35068" t="inlineStr">
        <is>
          <t>LUX</t>
        </is>
      </c>
    </row>
    <row r="35069">
      <c r="A35069" t="n">
        <v>9780796323101</v>
      </c>
      <c r="B35069" t="inlineStr">
        <is>
          <t>VAN VREES NA VREDE</t>
        </is>
      </c>
      <c r="C35069" t="inlineStr"/>
      <c r="D35069" t="inlineStr"/>
      <c r="E35069" t="inlineStr"/>
      <c r="F35069" t="n">
        <v>290</v>
      </c>
      <c r="G35069" t="inlineStr">
        <is>
          <t>LUX</t>
        </is>
      </c>
    </row>
    <row r="35070">
      <c r="A35070" t="n">
        <v>9780796322180</v>
      </c>
      <c r="B35070" t="inlineStr">
        <is>
          <t>VERLORE SEUN VAN DIE GAATJIE, DIE</t>
        </is>
      </c>
      <c r="C35070" t="inlineStr"/>
      <c r="D35070" t="inlineStr"/>
      <c r="E35070" t="inlineStr"/>
      <c r="F35070" t="n">
        <v>310</v>
      </c>
      <c r="G35070" t="inlineStr">
        <is>
          <t>LUX</t>
        </is>
      </c>
    </row>
    <row r="35071">
      <c r="A35071" t="n">
        <v>9780796323217</v>
      </c>
      <c r="B35071" t="inlineStr">
        <is>
          <t>VIND GOD IN DIE GEWONE</t>
        </is>
      </c>
      <c r="C35071" t="inlineStr"/>
      <c r="D35071" t="inlineStr"/>
      <c r="E35071" t="inlineStr"/>
      <c r="F35071" t="n">
        <v>315</v>
      </c>
      <c r="G35071" t="inlineStr">
        <is>
          <t>LUX</t>
        </is>
      </c>
    </row>
    <row r="35072">
      <c r="A35072" t="n">
        <v>9780796322005</v>
      </c>
      <c r="B35072" t="inlineStr">
        <is>
          <t>VREUGDE VIR LARISSA</t>
        </is>
      </c>
      <c r="C35072" t="inlineStr"/>
      <c r="D35072" t="inlineStr"/>
      <c r="E35072" t="inlineStr"/>
      <c r="F35072" t="n">
        <v>265</v>
      </c>
      <c r="G35072" t="inlineStr">
        <is>
          <t>LUX</t>
        </is>
      </c>
    </row>
    <row r="35073">
      <c r="A35073" t="n">
        <v>9780796323262</v>
      </c>
      <c r="B35073" t="inlineStr">
        <is>
          <t>WESKUS-OMNIBUS 1</t>
        </is>
      </c>
      <c r="C35073" t="inlineStr"/>
      <c r="D35073" t="inlineStr"/>
      <c r="E35073" t="inlineStr"/>
      <c r="F35073" t="n">
        <v>330</v>
      </c>
      <c r="G35073" t="inlineStr">
        <is>
          <t>LUX</t>
        </is>
      </c>
    </row>
    <row r="35074">
      <c r="A35074" t="n">
        <v>9780796323446</v>
      </c>
      <c r="B35074" t="inlineStr">
        <is>
          <t>WESKUS-OMNIBUS 2</t>
        </is>
      </c>
      <c r="C35074" t="inlineStr"/>
      <c r="D35074" t="inlineStr"/>
      <c r="E35074" t="inlineStr"/>
      <c r="F35074" t="n">
        <v>340</v>
      </c>
      <c r="G35074" t="inlineStr">
        <is>
          <t>LUX</t>
        </is>
      </c>
    </row>
    <row r="35075">
      <c r="A35075" t="n">
        <v>9781415419328</v>
      </c>
      <c r="B35075" t="inlineStr">
        <is>
          <t>Via Afrika Besigheidstudies Graad 10 Leerderboek (Printed book.)</t>
        </is>
      </c>
      <c r="C35075" t="inlineStr">
        <is>
          <t>10.0</t>
        </is>
      </c>
      <c r="D35075" t="inlineStr">
        <is>
          <t>Business Studies</t>
        </is>
      </c>
      <c r="E35075" t="inlineStr">
        <is>
          <t>Afrikaans</t>
        </is>
      </c>
      <c r="F35075" t="n">
        <v>244.9</v>
      </c>
      <c r="G35075" t="inlineStr">
        <is>
          <t>Via Afrika</t>
        </is>
      </c>
    </row>
    <row r="35076">
      <c r="A35076" t="n">
        <v>9781415420867</v>
      </c>
      <c r="B35076" t="inlineStr">
        <is>
          <t>Via Afrika Besigheidstudies Graad 10 Onderwysersgids (Printed book.)</t>
        </is>
      </c>
      <c r="C35076" t="inlineStr">
        <is>
          <t>10.0</t>
        </is>
      </c>
      <c r="D35076" t="inlineStr">
        <is>
          <t>Business Studies</t>
        </is>
      </c>
      <c r="E35076" t="inlineStr">
        <is>
          <t>Afrikaans</t>
        </is>
      </c>
      <c r="F35076" t="n">
        <v>294.9</v>
      </c>
      <c r="G35076" t="inlineStr">
        <is>
          <t>Via Afrika</t>
        </is>
      </c>
    </row>
    <row r="35077">
      <c r="A35077" t="n">
        <v>9781415436103</v>
      </c>
      <c r="B35077" t="inlineStr">
        <is>
          <t>Via Afrika Besigheidstudies Graad 11 Leerderboek (Printed book.)</t>
        </is>
      </c>
      <c r="C35077" t="inlineStr">
        <is>
          <t>11.0</t>
        </is>
      </c>
      <c r="D35077" t="inlineStr">
        <is>
          <t>Business Studies</t>
        </is>
      </c>
      <c r="E35077" t="inlineStr">
        <is>
          <t>Afrikaans</t>
        </is>
      </c>
      <c r="F35077" t="n">
        <v>296.9</v>
      </c>
      <c r="G35077" t="inlineStr">
        <is>
          <t>Via Afrika</t>
        </is>
      </c>
    </row>
    <row r="35078">
      <c r="A35078" t="n">
        <v>9781415436110</v>
      </c>
      <c r="B35078" t="inlineStr">
        <is>
          <t>Via Afrika Besigheidstudies Graad 11 Onderwysersgids (Printed book.)</t>
        </is>
      </c>
      <c r="C35078" t="inlineStr">
        <is>
          <t>11.0</t>
        </is>
      </c>
      <c r="D35078" t="inlineStr">
        <is>
          <t>Business Studies</t>
        </is>
      </c>
      <c r="E35078" t="inlineStr">
        <is>
          <t>Afrikaans</t>
        </is>
      </c>
      <c r="F35078" t="n">
        <v>297.9</v>
      </c>
      <c r="G35078" t="inlineStr">
        <is>
          <t>Via Afrika</t>
        </is>
      </c>
    </row>
    <row r="35079">
      <c r="A35079" t="n">
        <v>9781415441336</v>
      </c>
      <c r="B35079" t="inlineStr">
        <is>
          <t>Via Afrika Besigheidstudies Graad 12 Leerderboek (Printed book.)</t>
        </is>
      </c>
      <c r="C35079" t="inlineStr">
        <is>
          <t>12.0</t>
        </is>
      </c>
      <c r="D35079" t="inlineStr">
        <is>
          <t>Business Studies</t>
        </is>
      </c>
      <c r="E35079" t="inlineStr">
        <is>
          <t>Afrikaans</t>
        </is>
      </c>
      <c r="F35079" t="n">
        <v>329.9</v>
      </c>
      <c r="G35079" t="inlineStr">
        <is>
          <t>Via Afrika</t>
        </is>
      </c>
    </row>
    <row r="35080">
      <c r="A35080" t="n">
        <v>9781415441343</v>
      </c>
      <c r="B35080" t="inlineStr">
        <is>
          <t>Via Afrika Besigheidstudies Graad 12 Onderwysersgids (Printed book.)</t>
        </is>
      </c>
      <c r="C35080" t="inlineStr">
        <is>
          <t>12.0</t>
        </is>
      </c>
      <c r="D35080" t="inlineStr">
        <is>
          <t>Business Studies</t>
        </is>
      </c>
      <c r="E35080" t="inlineStr">
        <is>
          <t>Afrikaans</t>
        </is>
      </c>
      <c r="F35080" t="n">
        <v>325.9</v>
      </c>
      <c r="G35080" t="inlineStr">
        <is>
          <t>Via Afrika</t>
        </is>
      </c>
    </row>
    <row r="35081">
      <c r="A35081" t="n">
        <v>9781415419199</v>
      </c>
      <c r="B35081" t="inlineStr">
        <is>
          <t>Via Afrika Business Studies Grade 10 Learner's Book (Printed book.)</t>
        </is>
      </c>
      <c r="C35081" t="inlineStr">
        <is>
          <t>10.0</t>
        </is>
      </c>
      <c r="D35081" t="inlineStr">
        <is>
          <t>Business Studies</t>
        </is>
      </c>
      <c r="E35081" t="inlineStr">
        <is>
          <t>English</t>
        </is>
      </c>
      <c r="F35081" t="n">
        <v>244.9</v>
      </c>
      <c r="G35081" t="inlineStr">
        <is>
          <t>Via Afrika</t>
        </is>
      </c>
    </row>
    <row r="35082">
      <c r="A35082" t="n">
        <v>9781415420737</v>
      </c>
      <c r="B35082" t="inlineStr">
        <is>
          <t>Via Afrika Business Studies Grade 10 Teacher's Guide (Printed book.)</t>
        </is>
      </c>
      <c r="C35082" t="inlineStr">
        <is>
          <t>10.0</t>
        </is>
      </c>
      <c r="D35082" t="inlineStr">
        <is>
          <t>Business Studies</t>
        </is>
      </c>
      <c r="E35082" t="inlineStr">
        <is>
          <t>English</t>
        </is>
      </c>
      <c r="F35082" t="n">
        <v>294.9</v>
      </c>
      <c r="G35082" t="inlineStr">
        <is>
          <t>Via Afrika</t>
        </is>
      </c>
    </row>
    <row r="35083">
      <c r="A35083" t="n">
        <v>9781415422731</v>
      </c>
      <c r="B35083" t="inlineStr">
        <is>
          <t>Via Afrika Business Studies Grade 11 Learner's Book (Printed book.)</t>
        </is>
      </c>
      <c r="C35083" t="inlineStr">
        <is>
          <t>11.0</t>
        </is>
      </c>
      <c r="D35083" t="inlineStr">
        <is>
          <t>Business Studies</t>
        </is>
      </c>
      <c r="E35083" t="inlineStr">
        <is>
          <t>English</t>
        </is>
      </c>
      <c r="F35083" t="n">
        <v>296.9</v>
      </c>
      <c r="G35083" t="inlineStr">
        <is>
          <t>Via Afrika</t>
        </is>
      </c>
    </row>
    <row r="35084">
      <c r="A35084" t="n">
        <v>9781415422748</v>
      </c>
      <c r="B35084" t="inlineStr">
        <is>
          <t>Via Afrika Business Studies Grade 11 Teacher's Guide (Printed book.)</t>
        </is>
      </c>
      <c r="C35084" t="inlineStr">
        <is>
          <t>11.0</t>
        </is>
      </c>
      <c r="D35084" t="inlineStr">
        <is>
          <t>Business Studies</t>
        </is>
      </c>
      <c r="E35084" t="inlineStr">
        <is>
          <t>English</t>
        </is>
      </c>
      <c r="F35084" t="n">
        <v>297.9</v>
      </c>
      <c r="G35084" t="inlineStr">
        <is>
          <t>Via Afrika</t>
        </is>
      </c>
    </row>
    <row r="35085">
      <c r="A35085" t="n">
        <v>9781415441312</v>
      </c>
      <c r="B35085" t="inlineStr">
        <is>
          <t>Via Afrika Business Studies Grade 12 Learner's Book (Printed book.)</t>
        </is>
      </c>
      <c r="C35085" t="inlineStr">
        <is>
          <t>12.0</t>
        </is>
      </c>
      <c r="D35085" t="inlineStr">
        <is>
          <t>Business Studies</t>
        </is>
      </c>
      <c r="E35085" t="inlineStr">
        <is>
          <t>English</t>
        </is>
      </c>
      <c r="F35085" t="n">
        <v>329.9</v>
      </c>
      <c r="G35085" t="inlineStr">
        <is>
          <t>Via Afrika</t>
        </is>
      </c>
    </row>
    <row r="35086">
      <c r="A35086" t="n">
        <v>9781415441329</v>
      </c>
      <c r="B35086" t="inlineStr">
        <is>
          <t>Via Afrika Business Studies Grade 12 Teacher's Guide (Printed book.)</t>
        </is>
      </c>
      <c r="C35086" t="inlineStr">
        <is>
          <t>12.0</t>
        </is>
      </c>
      <c r="D35086" t="inlineStr">
        <is>
          <t>Business Studies</t>
        </is>
      </c>
      <c r="E35086" t="inlineStr">
        <is>
          <t>English</t>
        </is>
      </c>
      <c r="F35086" t="n">
        <v>325.9</v>
      </c>
      <c r="G35086" t="inlineStr">
        <is>
          <t>Via Afrika</t>
        </is>
      </c>
    </row>
    <row r="35087">
      <c r="A35087" t="n">
        <v>9781415422557</v>
      </c>
      <c r="B35087" t="inlineStr">
        <is>
          <t>Via Afrika Computer Applications Technology Grade 10 Learner's Book (Printed book.)</t>
        </is>
      </c>
      <c r="C35087" t="inlineStr">
        <is>
          <t>10.0</t>
        </is>
      </c>
      <c r="D35087" t="inlineStr">
        <is>
          <t>CAT</t>
        </is>
      </c>
      <c r="E35087" t="inlineStr">
        <is>
          <t>English</t>
        </is>
      </c>
      <c r="F35087" t="n">
        <v>254.9</v>
      </c>
      <c r="G35087" t="inlineStr">
        <is>
          <t>Via Afrika</t>
        </is>
      </c>
    </row>
    <row r="35088">
      <c r="A35088" t="n">
        <v>9781415422564</v>
      </c>
      <c r="B35088" t="inlineStr">
        <is>
          <t>Via Afrika Computer Applications Technology Grade 10 Teacher's Guide (Printed book.)</t>
        </is>
      </c>
      <c r="C35088" t="inlineStr">
        <is>
          <t>10.0</t>
        </is>
      </c>
      <c r="D35088" t="inlineStr">
        <is>
          <t>CAT</t>
        </is>
      </c>
      <c r="E35088" t="inlineStr">
        <is>
          <t>English</t>
        </is>
      </c>
      <c r="F35088" t="n">
        <v>294.9</v>
      </c>
      <c r="G35088" t="inlineStr">
        <is>
          <t>Via Afrika</t>
        </is>
      </c>
    </row>
    <row r="35089">
      <c r="A35089" t="n">
        <v>9781415422571</v>
      </c>
      <c r="B35089" t="inlineStr">
        <is>
          <t>Via Afrika Computer Applications Technology Grade 11 Learner's Book (Printed book.)</t>
        </is>
      </c>
      <c r="C35089" t="inlineStr">
        <is>
          <t>11.0</t>
        </is>
      </c>
      <c r="D35089" t="inlineStr">
        <is>
          <t>CAT</t>
        </is>
      </c>
      <c r="E35089" t="inlineStr">
        <is>
          <t>English</t>
        </is>
      </c>
      <c r="F35089" t="n">
        <v>326.9</v>
      </c>
      <c r="G35089" t="inlineStr">
        <is>
          <t>Via Afrika</t>
        </is>
      </c>
    </row>
    <row r="35090">
      <c r="A35090" t="n">
        <v>9781415422588</v>
      </c>
      <c r="B35090" t="inlineStr">
        <is>
          <t>Via Afrika Computer Applications Technology Grade 11 Teacher's Guide (Printed book.)</t>
        </is>
      </c>
      <c r="C35090" t="inlineStr">
        <is>
          <t>11.0</t>
        </is>
      </c>
      <c r="D35090" t="inlineStr">
        <is>
          <t>CAT</t>
        </is>
      </c>
      <c r="E35090" t="inlineStr">
        <is>
          <t>English</t>
        </is>
      </c>
      <c r="F35090" t="n">
        <v>297.9</v>
      </c>
      <c r="G35090" t="inlineStr">
        <is>
          <t>Via Afrika</t>
        </is>
      </c>
    </row>
    <row r="35091">
      <c r="A35091" t="n">
        <v>9781415422595</v>
      </c>
      <c r="B35091" t="inlineStr">
        <is>
          <t>Via Afrika Computer Applications Technology Grade 12 Learner's Book (Printed book.)</t>
        </is>
      </c>
      <c r="C35091" t="inlineStr">
        <is>
          <t>12.0</t>
        </is>
      </c>
      <c r="D35091" t="inlineStr">
        <is>
          <t>CAT</t>
        </is>
      </c>
      <c r="E35091" t="inlineStr">
        <is>
          <t>English</t>
        </is>
      </c>
      <c r="F35091" t="n">
        <v>363.9</v>
      </c>
      <c r="G35091" t="inlineStr">
        <is>
          <t>Via Afrika</t>
        </is>
      </c>
    </row>
    <row r="35092">
      <c r="A35092" t="n">
        <v>9781415422601</v>
      </c>
      <c r="B35092" t="inlineStr">
        <is>
          <t>Via Afrika Computer Applications Technology Grade 12 Teacher's Guide (Printed book.)</t>
        </is>
      </c>
      <c r="C35092" t="inlineStr">
        <is>
          <t>12.0</t>
        </is>
      </c>
      <c r="D35092" t="inlineStr">
        <is>
          <t>CAT</t>
        </is>
      </c>
      <c r="E35092" t="inlineStr">
        <is>
          <t>English</t>
        </is>
      </c>
      <c r="F35092" t="n">
        <v>325.9</v>
      </c>
      <c r="G35092" t="inlineStr">
        <is>
          <t>Via Afrika</t>
        </is>
      </c>
    </row>
    <row r="35093">
      <c r="A35093" t="n">
        <v>9781415422458</v>
      </c>
      <c r="B35093" t="inlineStr">
        <is>
          <t>Via Afrika Skeppende Kunste Graad 7 Leerderboek (Printed book.)</t>
        </is>
      </c>
      <c r="C35093" t="inlineStr">
        <is>
          <t>7</t>
        </is>
      </c>
      <c r="D35093" t="inlineStr">
        <is>
          <t>Creative Arts</t>
        </is>
      </c>
      <c r="E35093" t="inlineStr">
        <is>
          <t>Afrikaans</t>
        </is>
      </c>
      <c r="F35093" t="n">
        <v>213.9</v>
      </c>
      <c r="G35093" t="inlineStr">
        <is>
          <t>Via Afrika</t>
        </is>
      </c>
    </row>
    <row r="35094">
      <c r="A35094" t="n">
        <v>9781415422465</v>
      </c>
      <c r="B35094" t="inlineStr">
        <is>
          <t>Via Afrika Skeppende Kunste Graad 7 Onderwysersgids (Printed book.)</t>
        </is>
      </c>
      <c r="C35094" t="inlineStr">
        <is>
          <t>7</t>
        </is>
      </c>
      <c r="D35094" t="inlineStr">
        <is>
          <t>Creative Arts</t>
        </is>
      </c>
      <c r="E35094" t="inlineStr">
        <is>
          <t>Afrikaans</t>
        </is>
      </c>
      <c r="F35094" t="n">
        <v>288.9</v>
      </c>
      <c r="G35094" t="inlineStr">
        <is>
          <t>Via Afrika</t>
        </is>
      </c>
    </row>
    <row r="35095">
      <c r="A35095" t="n">
        <v>9781415422472</v>
      </c>
      <c r="B35095" t="inlineStr">
        <is>
          <t>Via Afrika Skeppende Kunste Graad 8 Leerderboek (Printed book.)</t>
        </is>
      </c>
      <c r="C35095" t="inlineStr">
        <is>
          <t>8</t>
        </is>
      </c>
      <c r="D35095" t="inlineStr">
        <is>
          <t>Creative Arts</t>
        </is>
      </c>
      <c r="E35095" t="inlineStr">
        <is>
          <t>Afrikaans</t>
        </is>
      </c>
      <c r="F35095" t="n">
        <v>234.9</v>
      </c>
      <c r="G35095" t="inlineStr">
        <is>
          <t>Via Afrika</t>
        </is>
      </c>
    </row>
    <row r="35096">
      <c r="A35096" t="n">
        <v>9781415422489</v>
      </c>
      <c r="B35096" t="inlineStr">
        <is>
          <t>Via Afrika Skeppende Kunste Graad 8 Onderwysersgids (Printed book.)</t>
        </is>
      </c>
      <c r="C35096" t="inlineStr">
        <is>
          <t>8</t>
        </is>
      </c>
      <c r="D35096" t="inlineStr">
        <is>
          <t>Creative Arts</t>
        </is>
      </c>
      <c r="E35096" t="inlineStr">
        <is>
          <t>Afrikaans</t>
        </is>
      </c>
      <c r="F35096" t="n">
        <v>288.9</v>
      </c>
      <c r="G35096" t="inlineStr">
        <is>
          <t>Via Afrika</t>
        </is>
      </c>
    </row>
    <row r="35097">
      <c r="A35097" t="n">
        <v>9781415422496</v>
      </c>
      <c r="B35097" t="inlineStr">
        <is>
          <t>Via Afrika Skeppende Kunste Graad 9 Leerderboek (Printed book.)</t>
        </is>
      </c>
      <c r="C35097" t="inlineStr">
        <is>
          <t>9</t>
        </is>
      </c>
      <c r="D35097" t="inlineStr">
        <is>
          <t>Creative Arts</t>
        </is>
      </c>
      <c r="E35097" t="inlineStr">
        <is>
          <t>Afrikaans</t>
        </is>
      </c>
      <c r="F35097" t="n">
        <v>252.9</v>
      </c>
      <c r="G35097" t="inlineStr">
        <is>
          <t>Via Afrika</t>
        </is>
      </c>
    </row>
    <row r="35098">
      <c r="A35098" t="n">
        <v>9781415422502</v>
      </c>
      <c r="B35098" t="inlineStr">
        <is>
          <t>Via Afrika Skeppende Kunste Graad 9 Onderwysersgids (Printed book.)</t>
        </is>
      </c>
      <c r="C35098" t="inlineStr">
        <is>
          <t>9</t>
        </is>
      </c>
      <c r="D35098" t="inlineStr">
        <is>
          <t>Creative Arts</t>
        </is>
      </c>
      <c r="E35098" t="inlineStr">
        <is>
          <t>Afrikaans</t>
        </is>
      </c>
      <c r="F35098" t="n">
        <v>288.9</v>
      </c>
      <c r="G35098" t="inlineStr">
        <is>
          <t>Via Afrika</t>
        </is>
      </c>
    </row>
    <row r="35099">
      <c r="A35099" t="n">
        <v>9781415420898</v>
      </c>
      <c r="B35099" t="inlineStr">
        <is>
          <t>Via Afrika Creative Arts Grade 7 Learner's Book (Printed book.)</t>
        </is>
      </c>
      <c r="C35099" t="inlineStr">
        <is>
          <t>7</t>
        </is>
      </c>
      <c r="D35099" t="inlineStr">
        <is>
          <t>Creative Arts</t>
        </is>
      </c>
      <c r="E35099" t="inlineStr">
        <is>
          <t>English</t>
        </is>
      </c>
      <c r="F35099" t="n">
        <v>213.9</v>
      </c>
      <c r="G35099" t="inlineStr">
        <is>
          <t>Via Afrika</t>
        </is>
      </c>
    </row>
    <row r="35100">
      <c r="A35100" t="n">
        <v>9781415420904</v>
      </c>
      <c r="B35100" t="inlineStr">
        <is>
          <t>Via Afrika Creative Arts Grade 7 Teacher's Guide (Printed book.)</t>
        </is>
      </c>
      <c r="C35100" t="inlineStr">
        <is>
          <t>7</t>
        </is>
      </c>
      <c r="D35100" t="inlineStr">
        <is>
          <t>Creative Arts</t>
        </is>
      </c>
      <c r="E35100" t="inlineStr">
        <is>
          <t>English</t>
        </is>
      </c>
      <c r="F35100" t="n">
        <v>288.9</v>
      </c>
      <c r="G35100" t="inlineStr">
        <is>
          <t>Via Afrika</t>
        </is>
      </c>
    </row>
    <row r="35101">
      <c r="A35101" t="n">
        <v>9781415420911</v>
      </c>
      <c r="B35101" t="inlineStr">
        <is>
          <t>Via Afrika Creative Arts Grade 8 Learner's Book (Printed book.)</t>
        </is>
      </c>
      <c r="C35101" t="inlineStr">
        <is>
          <t>8</t>
        </is>
      </c>
      <c r="D35101" t="inlineStr">
        <is>
          <t>Creative Arts</t>
        </is>
      </c>
      <c r="E35101" t="inlineStr">
        <is>
          <t>English</t>
        </is>
      </c>
      <c r="F35101" t="n">
        <v>234.9</v>
      </c>
      <c r="G35101" t="inlineStr">
        <is>
          <t>Via Afrika</t>
        </is>
      </c>
    </row>
    <row r="35102">
      <c r="A35102" t="n">
        <v>9781415420928</v>
      </c>
      <c r="B35102" t="inlineStr">
        <is>
          <t>Via Afrika Creative Arts Grade 8 Teacher's Guide (Printed book.)</t>
        </is>
      </c>
      <c r="C35102" t="inlineStr">
        <is>
          <t>8</t>
        </is>
      </c>
      <c r="D35102" t="inlineStr">
        <is>
          <t>Creative Arts</t>
        </is>
      </c>
      <c r="E35102" t="inlineStr">
        <is>
          <t>English</t>
        </is>
      </c>
      <c r="F35102" t="n">
        <v>288.9</v>
      </c>
      <c r="G35102" t="inlineStr">
        <is>
          <t>Via Afrika</t>
        </is>
      </c>
    </row>
    <row r="35103">
      <c r="A35103" t="n">
        <v>9781415420935</v>
      </c>
      <c r="B35103" t="inlineStr">
        <is>
          <t>Via Afrika Creative Arts Grade 9 Learner's Book (Printed book.)</t>
        </is>
      </c>
      <c r="C35103" t="inlineStr">
        <is>
          <t>9</t>
        </is>
      </c>
      <c r="D35103" t="inlineStr">
        <is>
          <t>Creative Arts</t>
        </is>
      </c>
      <c r="E35103" t="inlineStr">
        <is>
          <t>English</t>
        </is>
      </c>
      <c r="F35103" t="n">
        <v>252.9</v>
      </c>
      <c r="G35103" t="inlineStr">
        <is>
          <t>Via Afrika</t>
        </is>
      </c>
    </row>
    <row r="35104">
      <c r="A35104" t="n">
        <v>9781415420942</v>
      </c>
      <c r="B35104" t="inlineStr">
        <is>
          <t>Via Afrika Creative Arts Grade 9 Teacher's Guide (Printed book.)</t>
        </is>
      </c>
      <c r="C35104" t="inlineStr">
        <is>
          <t>9</t>
        </is>
      </c>
      <c r="D35104" t="inlineStr">
        <is>
          <t>Creative Arts</t>
        </is>
      </c>
      <c r="E35104" t="inlineStr">
        <is>
          <t>English</t>
        </is>
      </c>
      <c r="F35104" t="n">
        <v>288.9</v>
      </c>
      <c r="G35104" t="inlineStr">
        <is>
          <t>Via Afrika</t>
        </is>
      </c>
    </row>
    <row r="35105">
      <c r="A35105" t="n">
        <v>9781415448304</v>
      </c>
      <c r="B35105" t="inlineStr">
        <is>
          <t>Via Afrika Dramatiese Kunste Graad 10 Leerderboek (Printed book.)</t>
        </is>
      </c>
      <c r="C35105" t="inlineStr">
        <is>
          <t>10</t>
        </is>
      </c>
      <c r="D35105" t="inlineStr">
        <is>
          <t>Dramatic Arts</t>
        </is>
      </c>
      <c r="E35105" t="inlineStr">
        <is>
          <t>Afrikaans</t>
        </is>
      </c>
      <c r="F35105" t="n">
        <v>272.9</v>
      </c>
      <c r="G35105" t="inlineStr">
        <is>
          <t>Via Afrika</t>
        </is>
      </c>
    </row>
    <row r="35106">
      <c r="A35106" t="n">
        <v>9781415448311</v>
      </c>
      <c r="B35106" t="inlineStr">
        <is>
          <t>Via Afrika Dramatiese Kunste Graad 10 Onderwysersgids (Printed book.)</t>
        </is>
      </c>
      <c r="C35106" t="inlineStr">
        <is>
          <t>10</t>
        </is>
      </c>
      <c r="D35106" t="inlineStr">
        <is>
          <t>Dramatic Arts</t>
        </is>
      </c>
      <c r="E35106" t="inlineStr">
        <is>
          <t>Afrikaans</t>
        </is>
      </c>
      <c r="F35106" t="n">
        <v>294.9</v>
      </c>
      <c r="G35106" t="inlineStr">
        <is>
          <t>Via Afrika</t>
        </is>
      </c>
    </row>
    <row r="35107">
      <c r="A35107" t="n">
        <v>9781415448281</v>
      </c>
      <c r="B35107" t="inlineStr">
        <is>
          <t>Via Afrika Dramatiese Kunste Graad 11 Leerderboek (Printed book.)</t>
        </is>
      </c>
      <c r="C35107" t="inlineStr">
        <is>
          <t>11</t>
        </is>
      </c>
      <c r="D35107" t="inlineStr">
        <is>
          <t>Dramatic Arts</t>
        </is>
      </c>
      <c r="E35107" t="inlineStr">
        <is>
          <t>Afrikaans</t>
        </is>
      </c>
      <c r="F35107" t="n">
        <v>288.9</v>
      </c>
      <c r="G35107" t="inlineStr">
        <is>
          <t>Via Afrika</t>
        </is>
      </c>
    </row>
    <row r="35108">
      <c r="A35108" t="n">
        <v>9781415448298</v>
      </c>
      <c r="B35108" t="inlineStr">
        <is>
          <t>Via Afrika Dramatiese Kunste Graad 11 Onderwysersgids (Printed book.)</t>
        </is>
      </c>
      <c r="C35108" t="inlineStr">
        <is>
          <t>11</t>
        </is>
      </c>
      <c r="D35108" t="inlineStr">
        <is>
          <t>Dramatic Arts</t>
        </is>
      </c>
      <c r="E35108" t="inlineStr">
        <is>
          <t>Afrikaans</t>
        </is>
      </c>
      <c r="F35108" t="n">
        <v>297.9</v>
      </c>
      <c r="G35108" t="inlineStr">
        <is>
          <t>Via Afrika</t>
        </is>
      </c>
    </row>
    <row r="35109">
      <c r="A35109" t="n">
        <v>9781415445457</v>
      </c>
      <c r="B35109" t="inlineStr">
        <is>
          <t>Via Afrika Dramatiese Kunste Graad 12 Leerderboek (Printed book.)</t>
        </is>
      </c>
      <c r="C35109" t="inlineStr">
        <is>
          <t>12</t>
        </is>
      </c>
      <c r="D35109" t="inlineStr">
        <is>
          <t>Dramatic Arts</t>
        </is>
      </c>
      <c r="E35109" t="inlineStr">
        <is>
          <t>Afrikaans</t>
        </is>
      </c>
      <c r="F35109" t="n">
        <v>333.9</v>
      </c>
      <c r="G35109" t="inlineStr">
        <is>
          <t>Via Afrika</t>
        </is>
      </c>
    </row>
    <row r="35110">
      <c r="A35110" t="n">
        <v>9781415445464</v>
      </c>
      <c r="B35110" t="inlineStr">
        <is>
          <t>Via Afrika Dramatiese Kunste Graad 12 Onderwysersgids (Printed book.)</t>
        </is>
      </c>
      <c r="C35110" t="inlineStr">
        <is>
          <t>12</t>
        </is>
      </c>
      <c r="D35110" t="inlineStr">
        <is>
          <t>Dramatic Arts</t>
        </is>
      </c>
      <c r="E35110" t="inlineStr">
        <is>
          <t>Afrikaans</t>
        </is>
      </c>
      <c r="F35110" t="n">
        <v>325.9</v>
      </c>
      <c r="G35110" t="inlineStr">
        <is>
          <t>Via Afrika</t>
        </is>
      </c>
    </row>
    <row r="35111">
      <c r="A35111" t="n">
        <v>9781415423073</v>
      </c>
      <c r="B35111" t="inlineStr">
        <is>
          <t>Via Afrika Dramatic Arts Grade 10 Learner's Book (Printed book.)</t>
        </is>
      </c>
      <c r="C35111" t="inlineStr">
        <is>
          <t>10</t>
        </is>
      </c>
      <c r="D35111" t="inlineStr">
        <is>
          <t>Dramatic Arts</t>
        </is>
      </c>
      <c r="E35111" t="inlineStr">
        <is>
          <t>English</t>
        </is>
      </c>
      <c r="F35111" t="n">
        <v>272.9</v>
      </c>
      <c r="G35111" t="inlineStr">
        <is>
          <t>Via Afrika</t>
        </is>
      </c>
    </row>
    <row r="35112">
      <c r="A35112" t="n">
        <v>9781415423080</v>
      </c>
      <c r="B35112" t="inlineStr">
        <is>
          <t>Via Afrika Dramatic Arts Grade 10 Teacher's Guide (Printed book.)</t>
        </is>
      </c>
      <c r="C35112" t="inlineStr">
        <is>
          <t>10</t>
        </is>
      </c>
      <c r="D35112" t="inlineStr">
        <is>
          <t>Dramatic Arts</t>
        </is>
      </c>
      <c r="E35112" t="inlineStr">
        <is>
          <t>English</t>
        </is>
      </c>
      <c r="F35112" t="n">
        <v>294.9</v>
      </c>
      <c r="G35112" t="inlineStr">
        <is>
          <t>Via Afrika</t>
        </is>
      </c>
    </row>
    <row r="35113">
      <c r="A35113" t="n">
        <v>9781415423110</v>
      </c>
      <c r="B35113" t="inlineStr">
        <is>
          <t>Via Afrika Dramatic Arts Grade 11 Learner's Book (Printed book.)</t>
        </is>
      </c>
      <c r="C35113" t="inlineStr">
        <is>
          <t>11</t>
        </is>
      </c>
      <c r="D35113" t="inlineStr">
        <is>
          <t>Dramatic Arts</t>
        </is>
      </c>
      <c r="E35113" t="inlineStr">
        <is>
          <t>English</t>
        </is>
      </c>
      <c r="F35113" t="n">
        <v>288.9</v>
      </c>
      <c r="G35113" t="inlineStr">
        <is>
          <t>Via Afrika</t>
        </is>
      </c>
    </row>
    <row r="35114">
      <c r="A35114" t="n">
        <v>9781415423127</v>
      </c>
      <c r="B35114" t="inlineStr">
        <is>
          <t>Via Afrika Dramatic Arts Grade 11 Teacher's Guide (Printed book.)</t>
        </is>
      </c>
      <c r="C35114" t="inlineStr">
        <is>
          <t>11</t>
        </is>
      </c>
      <c r="D35114" t="inlineStr">
        <is>
          <t>Dramatic Arts</t>
        </is>
      </c>
      <c r="E35114" t="inlineStr">
        <is>
          <t>English</t>
        </is>
      </c>
      <c r="F35114" t="n">
        <v>297.9</v>
      </c>
      <c r="G35114" t="inlineStr">
        <is>
          <t>Via Afrika</t>
        </is>
      </c>
    </row>
    <row r="35115">
      <c r="A35115" t="n">
        <v>9781415423134</v>
      </c>
      <c r="B35115" t="inlineStr">
        <is>
          <t>Via Afrika Dramatic Arts Grade 12 Learner's Book (Printed book.)</t>
        </is>
      </c>
      <c r="C35115" t="inlineStr">
        <is>
          <t>12</t>
        </is>
      </c>
      <c r="D35115" t="inlineStr">
        <is>
          <t>Dramatic Arts</t>
        </is>
      </c>
      <c r="E35115" t="inlineStr">
        <is>
          <t>English</t>
        </is>
      </c>
      <c r="F35115" t="n">
        <v>333.9</v>
      </c>
      <c r="G35115" t="inlineStr">
        <is>
          <t>Via Afrika</t>
        </is>
      </c>
    </row>
    <row r="35116">
      <c r="A35116" t="n">
        <v>9781415423141</v>
      </c>
      <c r="B35116" t="inlineStr">
        <is>
          <t>Via Afrika Dramatic Arts Grade 12 Teacher's Guide (Printed book.)</t>
        </is>
      </c>
      <c r="C35116" t="inlineStr">
        <is>
          <t>12</t>
        </is>
      </c>
      <c r="D35116" t="inlineStr">
        <is>
          <t>Dramatic Arts</t>
        </is>
      </c>
      <c r="E35116" t="inlineStr">
        <is>
          <t>English</t>
        </is>
      </c>
      <c r="F35116" t="n">
        <v>325.9</v>
      </c>
      <c r="G35116" t="inlineStr">
        <is>
          <t>Via Afrika</t>
        </is>
      </c>
    </row>
    <row r="35117">
      <c r="A35117" t="n">
        <v>9781415419229</v>
      </c>
      <c r="B35117" t="inlineStr">
        <is>
          <t>Via Afrika Ekonomiese en Bestuurswetenskappe Graad 7 Leerderboek (Printed book.)</t>
        </is>
      </c>
      <c r="C35117" t="inlineStr">
        <is>
          <t>7.0</t>
        </is>
      </c>
      <c r="D35117" t="inlineStr">
        <is>
          <t>Economic and Management Sciences</t>
        </is>
      </c>
      <c r="E35117" t="inlineStr">
        <is>
          <t>Afrikaans</t>
        </is>
      </c>
      <c r="F35117" t="n">
        <v>208.9</v>
      </c>
      <c r="G35117" t="inlineStr">
        <is>
          <t>Via Afrika</t>
        </is>
      </c>
    </row>
    <row r="35118">
      <c r="A35118" t="n">
        <v>9781415420768</v>
      </c>
      <c r="B35118" t="inlineStr">
        <is>
          <t>Via Afrika Ekonomiese en Bestuurswetenskappe Graad 7 Onderwysersgids (Printed book.)</t>
        </is>
      </c>
      <c r="C35118" t="inlineStr">
        <is>
          <t>7.0</t>
        </is>
      </c>
      <c r="D35118" t="inlineStr">
        <is>
          <t>Economic and Management Sciences</t>
        </is>
      </c>
      <c r="E35118" t="inlineStr">
        <is>
          <t>Afrikaans</t>
        </is>
      </c>
      <c r="F35118" t="n">
        <v>288.9</v>
      </c>
      <c r="G35118" t="inlineStr">
        <is>
          <t>Via Afrika</t>
        </is>
      </c>
    </row>
    <row r="35119">
      <c r="A35119" t="n">
        <v>9781415419236</v>
      </c>
      <c r="B35119" t="inlineStr">
        <is>
          <t>Via Afrika Ekonomiese en Bestuurswetenskappe Graad 8 Leerderboek (Printed book.)</t>
        </is>
      </c>
      <c r="C35119" t="inlineStr">
        <is>
          <t>8.0</t>
        </is>
      </c>
      <c r="D35119" t="inlineStr">
        <is>
          <t>Economic and Management Sciences</t>
        </is>
      </c>
      <c r="E35119" t="inlineStr">
        <is>
          <t>Afrikaans</t>
        </is>
      </c>
      <c r="F35119" t="n">
        <v>228.9</v>
      </c>
      <c r="G35119" t="inlineStr">
        <is>
          <t>Via Afrika</t>
        </is>
      </c>
    </row>
    <row r="35120">
      <c r="A35120" t="n">
        <v>9781415420775</v>
      </c>
      <c r="B35120" t="inlineStr">
        <is>
          <t>Via Afrika Ekonomiese en Bestuurswetenskappe Graad 8 Onderwysersgids (Printed book.)</t>
        </is>
      </c>
      <c r="C35120" t="inlineStr">
        <is>
          <t>8.0</t>
        </is>
      </c>
      <c r="D35120" t="inlineStr">
        <is>
          <t>Economic and Management Sciences</t>
        </is>
      </c>
      <c r="E35120" t="inlineStr">
        <is>
          <t>Afrikaans</t>
        </is>
      </c>
      <c r="F35120" t="n">
        <v>288.9</v>
      </c>
      <c r="G35120" t="inlineStr">
        <is>
          <t>Via Afrika</t>
        </is>
      </c>
    </row>
    <row r="35121">
      <c r="A35121" t="n">
        <v>9781415419243</v>
      </c>
      <c r="B35121" t="inlineStr">
        <is>
          <t>Via Afrika Ekonomiese en Bestuurswetenskappe Graad 9 Leerderboek (Printed book.)</t>
        </is>
      </c>
      <c r="C35121" t="inlineStr">
        <is>
          <t>9.0</t>
        </is>
      </c>
      <c r="D35121" t="inlineStr">
        <is>
          <t>Economic and Management Sciences</t>
        </is>
      </c>
      <c r="E35121" t="inlineStr">
        <is>
          <t>Afrikaans</t>
        </is>
      </c>
      <c r="F35121" t="n">
        <v>244.9</v>
      </c>
      <c r="G35121" t="inlineStr">
        <is>
          <t>Via Afrika</t>
        </is>
      </c>
    </row>
    <row r="35122">
      <c r="A35122" t="n">
        <v>9781415420782</v>
      </c>
      <c r="B35122" t="inlineStr">
        <is>
          <t>Via Afrika Ekonomiese en Bestuurswetenskappe Graad 9 Onderwysersgids (Printed book.)</t>
        </is>
      </c>
      <c r="C35122" t="inlineStr">
        <is>
          <t>9.0</t>
        </is>
      </c>
      <c r="D35122" t="inlineStr">
        <is>
          <t>Economic and Management Sciences</t>
        </is>
      </c>
      <c r="E35122" t="inlineStr">
        <is>
          <t>Afrikaans</t>
        </is>
      </c>
      <c r="F35122" t="n">
        <v>288.9</v>
      </c>
      <c r="G35122" t="inlineStr">
        <is>
          <t>Via Afrika</t>
        </is>
      </c>
    </row>
    <row r="35123">
      <c r="A35123" t="n">
        <v>9781415419090</v>
      </c>
      <c r="B35123" t="inlineStr">
        <is>
          <t>Via Afrika Economic and Management Sciences Grade 7 Learner's Book (Printed book.)</t>
        </is>
      </c>
      <c r="C35123" t="inlineStr">
        <is>
          <t>7.0</t>
        </is>
      </c>
      <c r="D35123" t="inlineStr">
        <is>
          <t>Economic and Management Sciences</t>
        </is>
      </c>
      <c r="E35123" t="inlineStr">
        <is>
          <t>English</t>
        </is>
      </c>
      <c r="F35123" t="n">
        <v>208.9</v>
      </c>
      <c r="G35123" t="inlineStr">
        <is>
          <t>Via Afrika</t>
        </is>
      </c>
    </row>
    <row r="35124">
      <c r="A35124" t="n">
        <v>9781415419359</v>
      </c>
      <c r="B35124" t="inlineStr">
        <is>
          <t>Via Afrika Economic and Management Sciences Grade 7 Teacher's Guide (Printed book.)</t>
        </is>
      </c>
      <c r="C35124" t="inlineStr">
        <is>
          <t>7.0</t>
        </is>
      </c>
      <c r="D35124" t="inlineStr">
        <is>
          <t>Economic and Management Sciences</t>
        </is>
      </c>
      <c r="E35124" t="inlineStr">
        <is>
          <t>English</t>
        </is>
      </c>
      <c r="F35124" t="n">
        <v>288.9</v>
      </c>
      <c r="G35124" t="inlineStr">
        <is>
          <t>Via Afrika</t>
        </is>
      </c>
    </row>
    <row r="35125">
      <c r="A35125" t="n">
        <v>9781415419106</v>
      </c>
      <c r="B35125" t="inlineStr">
        <is>
          <t>Via Afrika Economic and Management Sciences Grade 8 Learner's Book (Printed book.)</t>
        </is>
      </c>
      <c r="C35125" t="inlineStr">
        <is>
          <t>8.0</t>
        </is>
      </c>
      <c r="D35125" t="inlineStr">
        <is>
          <t>Economic and Management Sciences</t>
        </is>
      </c>
      <c r="E35125" t="inlineStr">
        <is>
          <t>English</t>
        </is>
      </c>
      <c r="F35125" t="n">
        <v>228.9</v>
      </c>
      <c r="G35125" t="inlineStr">
        <is>
          <t>Via Afrika</t>
        </is>
      </c>
    </row>
    <row r="35126">
      <c r="A35126" t="n">
        <v>9781415419366</v>
      </c>
      <c r="B35126" t="inlineStr">
        <is>
          <t>Via Afrika Economic and Management Sciences Grade 8 Teacher's Guide (Printed book.)</t>
        </is>
      </c>
      <c r="C35126" t="inlineStr">
        <is>
          <t>8.0</t>
        </is>
      </c>
      <c r="D35126" t="inlineStr">
        <is>
          <t>Economic and Management Sciences</t>
        </is>
      </c>
      <c r="E35126" t="inlineStr">
        <is>
          <t>English</t>
        </is>
      </c>
      <c r="F35126" t="n">
        <v>288.9</v>
      </c>
      <c r="G35126" t="inlineStr">
        <is>
          <t>Via Afrika</t>
        </is>
      </c>
    </row>
    <row r="35127">
      <c r="A35127" t="n">
        <v>9781415419113</v>
      </c>
      <c r="B35127" t="inlineStr">
        <is>
          <t>Via Afrika Economic and Management Sciences Grade 9 Learner's Book (Printed book.)</t>
        </is>
      </c>
      <c r="C35127" t="inlineStr">
        <is>
          <t>9.0</t>
        </is>
      </c>
      <c r="D35127" t="inlineStr">
        <is>
          <t>Economic and Management Sciences</t>
        </is>
      </c>
      <c r="E35127" t="inlineStr">
        <is>
          <t>English</t>
        </is>
      </c>
      <c r="F35127" t="n">
        <v>244.9</v>
      </c>
      <c r="G35127" t="inlineStr">
        <is>
          <t>Via Afrika</t>
        </is>
      </c>
    </row>
    <row r="35128">
      <c r="A35128" t="n">
        <v>9781415419373</v>
      </c>
      <c r="B35128" t="inlineStr">
        <is>
          <t>Via Afrika Economic and Management Sciences Grade 9 Teacher's Guide (Printed book.)</t>
        </is>
      </c>
      <c r="C35128" t="inlineStr">
        <is>
          <t>9.0</t>
        </is>
      </c>
      <c r="D35128" t="inlineStr">
        <is>
          <t>Economic and Management Sciences</t>
        </is>
      </c>
      <c r="E35128" t="inlineStr">
        <is>
          <t>English</t>
        </is>
      </c>
      <c r="F35128" t="n">
        <v>288.9</v>
      </c>
      <c r="G35128" t="inlineStr">
        <is>
          <t>Via Afrika</t>
        </is>
      </c>
    </row>
    <row r="35129">
      <c r="A35129" t="n">
        <v>9781415419311</v>
      </c>
      <c r="B35129" t="inlineStr">
        <is>
          <t>Via Afrika Ekonomie Graad 10 Leerderboek (Printed book.)</t>
        </is>
      </c>
      <c r="C35129" t="inlineStr">
        <is>
          <t>10.0</t>
        </is>
      </c>
      <c r="D35129" t="inlineStr">
        <is>
          <t>Economics</t>
        </is>
      </c>
      <c r="E35129" t="inlineStr">
        <is>
          <t>Afrikaans</t>
        </is>
      </c>
      <c r="F35129" t="n">
        <v>254.9</v>
      </c>
      <c r="G35129" t="inlineStr">
        <is>
          <t>Via Afrika</t>
        </is>
      </c>
    </row>
    <row r="35130">
      <c r="A35130" t="n">
        <v>9781415420850</v>
      </c>
      <c r="B35130" t="inlineStr">
        <is>
          <t>Via Afrika Ekonomie Graad 10 Onderwysersgids (Printed book.)</t>
        </is>
      </c>
      <c r="C35130" t="inlineStr">
        <is>
          <t>10.0</t>
        </is>
      </c>
      <c r="D35130" t="inlineStr">
        <is>
          <t>Economics</t>
        </is>
      </c>
      <c r="E35130" t="inlineStr">
        <is>
          <t>Afrikaans</t>
        </is>
      </c>
      <c r="F35130" t="n">
        <v>294.9</v>
      </c>
      <c r="G35130" t="inlineStr">
        <is>
          <t>Via Afrika</t>
        </is>
      </c>
    </row>
    <row r="35131">
      <c r="A35131" t="n">
        <v>9781415436660</v>
      </c>
      <c r="B35131" t="inlineStr">
        <is>
          <t>Via Afrika Ekonomie Graad 11 Leerderboek (Printed book.)</t>
        </is>
      </c>
      <c r="C35131" t="inlineStr">
        <is>
          <t>11.0</t>
        </is>
      </c>
      <c r="D35131" t="inlineStr">
        <is>
          <t>Economics</t>
        </is>
      </c>
      <c r="E35131" t="inlineStr">
        <is>
          <t>Afrikaans</t>
        </is>
      </c>
      <c r="F35131" t="n">
        <v>313.9</v>
      </c>
      <c r="G35131" t="inlineStr">
        <is>
          <t>Via Afrika</t>
        </is>
      </c>
    </row>
    <row r="35132">
      <c r="A35132" t="n">
        <v>9781415436677</v>
      </c>
      <c r="B35132" t="inlineStr">
        <is>
          <t>Via Afrika Ekonomie Graad 11 Onderwysersgids (Printed book.)</t>
        </is>
      </c>
      <c r="C35132" t="inlineStr">
        <is>
          <t>11.0</t>
        </is>
      </c>
      <c r="D35132" t="inlineStr">
        <is>
          <t>Economics</t>
        </is>
      </c>
      <c r="E35132" t="inlineStr">
        <is>
          <t>Afrikaans</t>
        </is>
      </c>
      <c r="F35132" t="n">
        <v>297.9</v>
      </c>
      <c r="G35132" t="inlineStr">
        <is>
          <t>Via Afrika</t>
        </is>
      </c>
    </row>
    <row r="35133">
      <c r="A35133" t="n">
        <v>9781415441398</v>
      </c>
      <c r="B35133" t="inlineStr">
        <is>
          <t>Via Afrika Ekonomie Graad 12 Leerderboek (Printed book.)</t>
        </is>
      </c>
      <c r="C35133" t="inlineStr">
        <is>
          <t>12.0</t>
        </is>
      </c>
      <c r="D35133" t="inlineStr">
        <is>
          <t>Economics</t>
        </is>
      </c>
      <c r="E35133" t="inlineStr">
        <is>
          <t>Afrikaans</t>
        </is>
      </c>
      <c r="F35133" t="n">
        <v>348.9</v>
      </c>
      <c r="G35133" t="inlineStr">
        <is>
          <t>Via Afrika</t>
        </is>
      </c>
    </row>
    <row r="35134">
      <c r="A35134" t="n">
        <v>9781415441404</v>
      </c>
      <c r="B35134" t="inlineStr">
        <is>
          <t>Via Afrika Ekonomie Graad 12 Onderwysersgids (Printed book.)</t>
        </is>
      </c>
      <c r="C35134" t="inlineStr">
        <is>
          <t>12.0</t>
        </is>
      </c>
      <c r="D35134" t="inlineStr">
        <is>
          <t>Economics</t>
        </is>
      </c>
      <c r="E35134" t="inlineStr">
        <is>
          <t>Afrikaans</t>
        </is>
      </c>
      <c r="F35134" t="n">
        <v>325.9</v>
      </c>
      <c r="G35134" t="inlineStr">
        <is>
          <t>Via Afrika</t>
        </is>
      </c>
    </row>
    <row r="35135">
      <c r="A35135" t="n">
        <v>9781775663454</v>
      </c>
      <c r="B35135" t="inlineStr">
        <is>
          <t>Millennium Economics Grade 10 Learner's Book (Printed book.)</t>
        </is>
      </c>
      <c r="C35135" t="inlineStr">
        <is>
          <t>10.0</t>
        </is>
      </c>
      <c r="D35135" t="inlineStr">
        <is>
          <t>Economics</t>
        </is>
      </c>
      <c r="E35135" t="inlineStr">
        <is>
          <t>English</t>
        </is>
      </c>
      <c r="F35135" t="n">
        <v>233.9</v>
      </c>
      <c r="G35135" t="inlineStr">
        <is>
          <t>Via Afrika</t>
        </is>
      </c>
    </row>
    <row r="35136">
      <c r="A35136" t="n">
        <v>9781775663461</v>
      </c>
      <c r="B35136" t="inlineStr">
        <is>
          <t>Millennium Economics Grade 10 Teacher's Guide (Printed book.)</t>
        </is>
      </c>
      <c r="C35136" t="inlineStr">
        <is>
          <t>10.0</t>
        </is>
      </c>
      <c r="D35136" t="inlineStr">
        <is>
          <t>Economics</t>
        </is>
      </c>
      <c r="E35136" t="inlineStr">
        <is>
          <t>English</t>
        </is>
      </c>
      <c r="F35136" t="n">
        <v>290.9</v>
      </c>
      <c r="G35136" t="inlineStr">
        <is>
          <t>Via Afrika</t>
        </is>
      </c>
    </row>
    <row r="35137">
      <c r="A35137" t="n">
        <v>9781415419182</v>
      </c>
      <c r="B35137" t="inlineStr">
        <is>
          <t>Via Afrika Economics Grade 10 Learner's Book (Printed book.)</t>
        </is>
      </c>
      <c r="C35137" t="inlineStr">
        <is>
          <t>10.0</t>
        </is>
      </c>
      <c r="D35137" t="inlineStr">
        <is>
          <t>Economics</t>
        </is>
      </c>
      <c r="E35137" t="inlineStr">
        <is>
          <t>English</t>
        </is>
      </c>
      <c r="F35137" t="n">
        <v>254.9</v>
      </c>
      <c r="G35137" t="inlineStr">
        <is>
          <t>Via Afrika</t>
        </is>
      </c>
    </row>
    <row r="35138">
      <c r="A35138" t="n">
        <v>9781415420720</v>
      </c>
      <c r="B35138" t="inlineStr">
        <is>
          <t>Via Afrika Economics Grade 10 Teacher's Guide (Printed book.)</t>
        </is>
      </c>
      <c r="C35138" t="inlineStr">
        <is>
          <t>10.0</t>
        </is>
      </c>
      <c r="D35138" t="inlineStr">
        <is>
          <t>Economics</t>
        </is>
      </c>
      <c r="E35138" t="inlineStr">
        <is>
          <t>English</t>
        </is>
      </c>
      <c r="F35138" t="n">
        <v>294.9</v>
      </c>
      <c r="G35138" t="inlineStr">
        <is>
          <t>Via Afrika</t>
        </is>
      </c>
    </row>
    <row r="35139">
      <c r="A35139" t="n">
        <v>9781415436646</v>
      </c>
      <c r="B35139" t="inlineStr">
        <is>
          <t>Via Afrika Economics Grade 11 Learner's Book (Printed book.)</t>
        </is>
      </c>
      <c r="C35139" t="inlineStr">
        <is>
          <t>11.0</t>
        </is>
      </c>
      <c r="D35139" t="inlineStr">
        <is>
          <t>Economics</t>
        </is>
      </c>
      <c r="E35139" t="inlineStr">
        <is>
          <t>English</t>
        </is>
      </c>
      <c r="F35139" t="n">
        <v>313.9</v>
      </c>
      <c r="G35139" t="inlineStr">
        <is>
          <t>Via Afrika</t>
        </is>
      </c>
    </row>
    <row r="35140">
      <c r="A35140" t="n">
        <v>9781415436653</v>
      </c>
      <c r="B35140" t="inlineStr">
        <is>
          <t>Via Afrika Economics Grade 11 Teacher's Guide (Printed book.)</t>
        </is>
      </c>
      <c r="C35140" t="inlineStr">
        <is>
          <t>11.0</t>
        </is>
      </c>
      <c r="D35140" t="inlineStr">
        <is>
          <t>Economics</t>
        </is>
      </c>
      <c r="E35140" t="inlineStr">
        <is>
          <t>English</t>
        </is>
      </c>
      <c r="F35140" t="n">
        <v>297.9</v>
      </c>
      <c r="G35140" t="inlineStr">
        <is>
          <t>Via Afrika</t>
        </is>
      </c>
    </row>
    <row r="35141">
      <c r="A35141" t="n">
        <v>9781415441374</v>
      </c>
      <c r="B35141" t="inlineStr">
        <is>
          <t>Via Afrika Economics Grade 12 Learner's Book (Printed book.)</t>
        </is>
      </c>
      <c r="C35141" t="inlineStr">
        <is>
          <t>12.0</t>
        </is>
      </c>
      <c r="D35141" t="inlineStr">
        <is>
          <t>Economics</t>
        </is>
      </c>
      <c r="E35141" t="inlineStr">
        <is>
          <t>English</t>
        </is>
      </c>
      <c r="F35141" t="n">
        <v>348.9</v>
      </c>
      <c r="G35141" t="inlineStr">
        <is>
          <t>Via Afrika</t>
        </is>
      </c>
    </row>
    <row r="35142">
      <c r="A35142" t="n">
        <v>9781415441381</v>
      </c>
      <c r="B35142" t="inlineStr">
        <is>
          <t>Via Afrika Economics Grade 12 Teacher's Guide (Printed book.)</t>
        </is>
      </c>
      <c r="C35142" t="inlineStr">
        <is>
          <t>12.0</t>
        </is>
      </c>
      <c r="D35142" t="inlineStr">
        <is>
          <t>Economics</t>
        </is>
      </c>
      <c r="E35142" t="inlineStr">
        <is>
          <t>English</t>
        </is>
      </c>
      <c r="F35142" t="n">
        <v>325.9</v>
      </c>
      <c r="G35142" t="inlineStr">
        <is>
          <t>Via Afrika</t>
        </is>
      </c>
    </row>
    <row r="35143">
      <c r="A35143" t="n">
        <v>9781415422649</v>
      </c>
      <c r="B35143" t="inlineStr">
        <is>
          <t>Via Afrika Geografie Graad 10 Leerderboek (Printed book.)</t>
        </is>
      </c>
      <c r="C35143" t="inlineStr">
        <is>
          <t>10.0</t>
        </is>
      </c>
      <c r="D35143" t="inlineStr">
        <is>
          <t>Geography</t>
        </is>
      </c>
      <c r="E35143" t="inlineStr">
        <is>
          <t>Afrikaans</t>
        </is>
      </c>
      <c r="F35143" t="n">
        <v>260.9</v>
      </c>
      <c r="G35143" t="inlineStr">
        <is>
          <t>Via Afrika</t>
        </is>
      </c>
    </row>
    <row r="35144">
      <c r="A35144" t="n">
        <v>9781415422618</v>
      </c>
      <c r="B35144" t="inlineStr">
        <is>
          <t>Via Afrika Geografie Graad 10 Onderwysersgids (Printed book.)</t>
        </is>
      </c>
      <c r="C35144" t="inlineStr">
        <is>
          <t>10.0</t>
        </is>
      </c>
      <c r="D35144" t="inlineStr">
        <is>
          <t>Geography</t>
        </is>
      </c>
      <c r="E35144" t="inlineStr">
        <is>
          <t>Afrikaans</t>
        </is>
      </c>
      <c r="F35144" t="n">
        <v>294.9</v>
      </c>
      <c r="G35144" t="inlineStr">
        <is>
          <t>Via Afrika</t>
        </is>
      </c>
    </row>
    <row r="35145">
      <c r="A35145" t="n">
        <v>9781415422656</v>
      </c>
      <c r="B35145" t="inlineStr">
        <is>
          <t>Via Afrika Geografie Graad 11 Leerderboek (Printed book.)</t>
        </is>
      </c>
      <c r="C35145" t="inlineStr">
        <is>
          <t>11.0</t>
        </is>
      </c>
      <c r="D35145" t="inlineStr">
        <is>
          <t>Geography</t>
        </is>
      </c>
      <c r="E35145" t="inlineStr">
        <is>
          <t>Afrikaans</t>
        </is>
      </c>
      <c r="F35145" t="n">
        <v>313.9</v>
      </c>
      <c r="G35145" t="inlineStr">
        <is>
          <t>Via Afrika</t>
        </is>
      </c>
    </row>
    <row r="35146">
      <c r="A35146" t="n">
        <v>9781415422625</v>
      </c>
      <c r="B35146" t="inlineStr">
        <is>
          <t>Via Afrika Geografie Graad 11 Onderwysersgids (Printed book.)</t>
        </is>
      </c>
      <c r="C35146" t="inlineStr">
        <is>
          <t>11.0</t>
        </is>
      </c>
      <c r="D35146" t="inlineStr">
        <is>
          <t>Geography</t>
        </is>
      </c>
      <c r="E35146" t="inlineStr">
        <is>
          <t>Afrikaans</t>
        </is>
      </c>
      <c r="F35146" t="n">
        <v>297.9</v>
      </c>
      <c r="G35146" t="inlineStr">
        <is>
          <t>Via Afrika</t>
        </is>
      </c>
    </row>
    <row r="35147">
      <c r="A35147" t="n">
        <v>9781415422663</v>
      </c>
      <c r="B35147" t="inlineStr">
        <is>
          <t>Via Afrika Geografie Graad 12 Leerderboek (Printed book.)</t>
        </is>
      </c>
      <c r="C35147" t="inlineStr">
        <is>
          <t>12.0</t>
        </is>
      </c>
      <c r="D35147" t="inlineStr">
        <is>
          <t>Geography</t>
        </is>
      </c>
      <c r="E35147" t="inlineStr">
        <is>
          <t>Afrikaans</t>
        </is>
      </c>
      <c r="F35147" t="n">
        <v>348.9</v>
      </c>
      <c r="G35147" t="inlineStr">
        <is>
          <t>Via Afrika</t>
        </is>
      </c>
    </row>
    <row r="35148">
      <c r="A35148" t="n">
        <v>9781415422632</v>
      </c>
      <c r="B35148" t="inlineStr">
        <is>
          <t>Via Afrika Geografie Graad 12 Onderwysersgids (Printed book.)</t>
        </is>
      </c>
      <c r="C35148" t="inlineStr">
        <is>
          <t>12.0</t>
        </is>
      </c>
      <c r="D35148" t="inlineStr">
        <is>
          <t>Geography</t>
        </is>
      </c>
      <c r="E35148" t="inlineStr">
        <is>
          <t>Afrikaans</t>
        </is>
      </c>
      <c r="F35148" t="n">
        <v>325.9</v>
      </c>
      <c r="G35148" t="inlineStr">
        <is>
          <t>Via Afrika</t>
        </is>
      </c>
    </row>
    <row r="35149">
      <c r="A35149" t="n">
        <v>9781415422670</v>
      </c>
      <c r="B35149" t="inlineStr">
        <is>
          <t>Via Afrika Geography Grade 10 Learner's Book (Printed book.)</t>
        </is>
      </c>
      <c r="C35149" t="inlineStr">
        <is>
          <t>10.0</t>
        </is>
      </c>
      <c r="D35149" t="inlineStr">
        <is>
          <t>Geography</t>
        </is>
      </c>
      <c r="E35149" t="inlineStr">
        <is>
          <t>English</t>
        </is>
      </c>
      <c r="F35149" t="n">
        <v>260.9</v>
      </c>
      <c r="G35149" t="inlineStr">
        <is>
          <t>Via Afrika</t>
        </is>
      </c>
    </row>
    <row r="35150">
      <c r="A35150" t="n">
        <v>9781415422687</v>
      </c>
      <c r="B35150" t="inlineStr">
        <is>
          <t>Via Afrika Geography Grade 10 Teacher's Guide (Printed book.)</t>
        </is>
      </c>
      <c r="C35150" t="inlineStr">
        <is>
          <t>10.0</t>
        </is>
      </c>
      <c r="D35150" t="inlineStr">
        <is>
          <t>Geography</t>
        </is>
      </c>
      <c r="E35150" t="inlineStr">
        <is>
          <t>English</t>
        </is>
      </c>
      <c r="F35150" t="n">
        <v>294.9</v>
      </c>
      <c r="G35150" t="inlineStr">
        <is>
          <t>Via Afrika</t>
        </is>
      </c>
    </row>
    <row r="35151">
      <c r="A35151" t="n">
        <v>9781415422694</v>
      </c>
      <c r="B35151" t="inlineStr">
        <is>
          <t>Via Afrika Geography Grade 11 Learner's Book (Printed book.)</t>
        </is>
      </c>
      <c r="C35151" t="inlineStr">
        <is>
          <t>11.0</t>
        </is>
      </c>
      <c r="D35151" t="inlineStr">
        <is>
          <t>Geography</t>
        </is>
      </c>
      <c r="E35151" t="inlineStr">
        <is>
          <t>English</t>
        </is>
      </c>
      <c r="F35151" t="n">
        <v>313.9</v>
      </c>
      <c r="G35151" t="inlineStr">
        <is>
          <t>Via Afrika</t>
        </is>
      </c>
    </row>
    <row r="35152">
      <c r="A35152" t="n">
        <v>9781415422700</v>
      </c>
      <c r="B35152" t="inlineStr">
        <is>
          <t>Via Afrika Geography Grade 11 Teacher's Guide (Printed book.)</t>
        </is>
      </c>
      <c r="C35152" t="inlineStr">
        <is>
          <t>11.0</t>
        </is>
      </c>
      <c r="D35152" t="inlineStr">
        <is>
          <t>Geography</t>
        </is>
      </c>
      <c r="E35152" t="inlineStr">
        <is>
          <t>English</t>
        </is>
      </c>
      <c r="F35152" t="n">
        <v>297.9</v>
      </c>
      <c r="G35152" t="inlineStr">
        <is>
          <t>Via Afrika</t>
        </is>
      </c>
    </row>
    <row r="35153">
      <c r="A35153" t="n">
        <v>9781415422717</v>
      </c>
      <c r="B35153" t="inlineStr">
        <is>
          <t>Via Afrika Geography Grade 12 Learner's Book (Printed book.)</t>
        </is>
      </c>
      <c r="C35153" t="inlineStr">
        <is>
          <t>12.0</t>
        </is>
      </c>
      <c r="D35153" t="inlineStr">
        <is>
          <t>Geography</t>
        </is>
      </c>
      <c r="E35153" t="inlineStr">
        <is>
          <t>English</t>
        </is>
      </c>
      <c r="F35153" t="n">
        <v>348.9</v>
      </c>
      <c r="G35153" t="inlineStr">
        <is>
          <t>Via Afrika</t>
        </is>
      </c>
    </row>
    <row r="35154">
      <c r="A35154" t="n">
        <v>9781415422724</v>
      </c>
      <c r="B35154" t="inlineStr">
        <is>
          <t>Via Afrika Geography Grade 12 Teacher's Guide (Printed book.)</t>
        </is>
      </c>
      <c r="C35154" t="inlineStr">
        <is>
          <t>12.0</t>
        </is>
      </c>
      <c r="D35154" t="inlineStr">
        <is>
          <t>Geography</t>
        </is>
      </c>
      <c r="E35154" t="inlineStr">
        <is>
          <t>English</t>
        </is>
      </c>
      <c r="F35154" t="n">
        <v>325.9</v>
      </c>
      <c r="G35154" t="inlineStr">
        <is>
          <t>Via Afrika</t>
        </is>
      </c>
    </row>
    <row r="35155">
      <c r="A35155" t="n">
        <v>9781415437001</v>
      </c>
      <c r="B35155" t="inlineStr">
        <is>
          <t>Via Afrika Geskiedenis Graad 11 Leerderboek (Printed book.)</t>
        </is>
      </c>
      <c r="C35155" t="inlineStr">
        <is>
          <t>11.0</t>
        </is>
      </c>
      <c r="D35155" t="inlineStr">
        <is>
          <t>History</t>
        </is>
      </c>
      <c r="E35155" t="inlineStr">
        <is>
          <t>Afrikaans</t>
        </is>
      </c>
      <c r="F35155" t="n">
        <v>320.9</v>
      </c>
      <c r="G35155" t="inlineStr">
        <is>
          <t>Via Afrika</t>
        </is>
      </c>
    </row>
    <row r="35156">
      <c r="A35156" t="n">
        <v>9781415437018</v>
      </c>
      <c r="B35156" t="inlineStr">
        <is>
          <t>Via Afrika Geskiedenis Grade 11 Onderwysersgids (Printed book.)</t>
        </is>
      </c>
      <c r="C35156" t="inlineStr">
        <is>
          <t>11.0</t>
        </is>
      </c>
      <c r="D35156" t="inlineStr">
        <is>
          <t>History</t>
        </is>
      </c>
      <c r="E35156" t="inlineStr">
        <is>
          <t>Afrikaans</t>
        </is>
      </c>
      <c r="F35156" t="n">
        <v>297.9</v>
      </c>
      <c r="G35156" t="inlineStr">
        <is>
          <t>Via Afrika</t>
        </is>
      </c>
    </row>
    <row r="35157">
      <c r="A35157" t="n">
        <v>9781415436981</v>
      </c>
      <c r="B35157" t="inlineStr">
        <is>
          <t>Via Afrika History Grade 11 Learner's Book (Printed book.)</t>
        </is>
      </c>
      <c r="C35157" t="inlineStr">
        <is>
          <t>11.0</t>
        </is>
      </c>
      <c r="D35157" t="inlineStr">
        <is>
          <t>History</t>
        </is>
      </c>
      <c r="E35157" t="inlineStr">
        <is>
          <t>English</t>
        </is>
      </c>
      <c r="F35157" t="n">
        <v>320.9</v>
      </c>
      <c r="G35157" t="inlineStr">
        <is>
          <t>Via Afrika</t>
        </is>
      </c>
    </row>
    <row r="35158">
      <c r="A35158" t="n">
        <v>9781415436998</v>
      </c>
      <c r="B35158" t="inlineStr">
        <is>
          <t>Via Afrika History Grade 11 Teacher's Guide (Printed book.)</t>
        </is>
      </c>
      <c r="C35158" t="inlineStr">
        <is>
          <t>11.0</t>
        </is>
      </c>
      <c r="D35158" t="inlineStr">
        <is>
          <t>History</t>
        </is>
      </c>
      <c r="E35158" t="inlineStr">
        <is>
          <t>English</t>
        </is>
      </c>
      <c r="F35158" t="n">
        <v>297.9</v>
      </c>
      <c r="G35158" t="inlineStr">
        <is>
          <t>Via Afrika</t>
        </is>
      </c>
    </row>
    <row r="35159">
      <c r="A35159" t="n">
        <v>9781415441176</v>
      </c>
      <c r="B35159" t="inlineStr">
        <is>
          <t>Via Afrika History Grade 12 Learner's Book (Printed book.)</t>
        </is>
      </c>
      <c r="C35159" t="inlineStr">
        <is>
          <t>12.0</t>
        </is>
      </c>
      <c r="D35159" t="inlineStr">
        <is>
          <t>History</t>
        </is>
      </c>
      <c r="E35159" t="inlineStr">
        <is>
          <t>English</t>
        </is>
      </c>
      <c r="F35159" t="n">
        <v>357.9</v>
      </c>
      <c r="G35159" t="inlineStr">
        <is>
          <t>Via Afrika</t>
        </is>
      </c>
    </row>
    <row r="35160">
      <c r="A35160" t="n">
        <v>9781415441183</v>
      </c>
      <c r="B35160" t="inlineStr">
        <is>
          <t>Via Afrika History Grade 12 Teacher's Guide (Printed book.)</t>
        </is>
      </c>
      <c r="C35160" t="inlineStr">
        <is>
          <t>12.0</t>
        </is>
      </c>
      <c r="D35160" t="inlineStr">
        <is>
          <t>History</t>
        </is>
      </c>
      <c r="E35160" t="inlineStr">
        <is>
          <t>English</t>
        </is>
      </c>
      <c r="F35160" t="n">
        <v>325.9</v>
      </c>
      <c r="G35160" t="inlineStr">
        <is>
          <t>Via Afrika</t>
        </is>
      </c>
    </row>
    <row r="35161">
      <c r="A35161" t="n">
        <v>9781415424872</v>
      </c>
      <c r="B35161" t="inlineStr">
        <is>
          <t>Via Afrika Afrikaans Eerste Addisionele Taal Graad 4 Leerderboek (Printed book.)</t>
        </is>
      </c>
      <c r="C35161" t="inlineStr">
        <is>
          <t>4.0</t>
        </is>
      </c>
      <c r="D35161" t="inlineStr">
        <is>
          <t>Languages</t>
        </is>
      </c>
      <c r="E35161" t="inlineStr">
        <is>
          <t>Afrikaans</t>
        </is>
      </c>
      <c r="F35161" t="n">
        <v>160.9</v>
      </c>
      <c r="G35161" t="inlineStr">
        <is>
          <t>Via Afrika</t>
        </is>
      </c>
    </row>
    <row r="35162">
      <c r="A35162" t="n">
        <v>9781415424889</v>
      </c>
      <c r="B35162" t="inlineStr">
        <is>
          <t>Via Afrika Afrikaans Eerste Addisionele Taal Graad 4 Leesboek Verhale; Drama; Gedigte; Inligtingstekste; Sosiale Tekste; Mediatekste (Printed book.)</t>
        </is>
      </c>
      <c r="C35162" t="inlineStr">
        <is>
          <t>4.0</t>
        </is>
      </c>
      <c r="D35162" t="inlineStr">
        <is>
          <t>Languages</t>
        </is>
      </c>
      <c r="E35162" t="inlineStr">
        <is>
          <t>Afrikaans</t>
        </is>
      </c>
      <c r="F35162" t="n">
        <v>124.9</v>
      </c>
      <c r="G35162" t="inlineStr">
        <is>
          <t>Via Afrika</t>
        </is>
      </c>
    </row>
    <row r="35163">
      <c r="A35163" t="n">
        <v>9781415424896</v>
      </c>
      <c r="B35163" t="inlineStr">
        <is>
          <t>Via Afrika Afrikaans Eerste Addisionele Taal Graad 4 Onderwysersgids (Printed book.)</t>
        </is>
      </c>
      <c r="C35163" t="inlineStr">
        <is>
          <t>4.0</t>
        </is>
      </c>
      <c r="D35163" t="inlineStr">
        <is>
          <t>Languages</t>
        </is>
      </c>
      <c r="E35163" t="inlineStr">
        <is>
          <t>Afrikaans</t>
        </is>
      </c>
      <c r="F35163" t="n">
        <v>265.9</v>
      </c>
      <c r="G35163" t="inlineStr">
        <is>
          <t>Via Afrika</t>
        </is>
      </c>
    </row>
    <row r="35164">
      <c r="A35164" t="n">
        <v>9781415424902</v>
      </c>
      <c r="B35164" t="inlineStr">
        <is>
          <t>Via Afrika Afrikaans Eerste Addisionele Taal Graad 5 Leerderboek (Printed book.)</t>
        </is>
      </c>
      <c r="C35164" t="inlineStr">
        <is>
          <t>5.0</t>
        </is>
      </c>
      <c r="D35164" t="inlineStr">
        <is>
          <t>Languages</t>
        </is>
      </c>
      <c r="E35164" t="inlineStr">
        <is>
          <t>Afrikaans</t>
        </is>
      </c>
      <c r="F35164" t="n">
        <v>165.9</v>
      </c>
      <c r="G35164" t="inlineStr">
        <is>
          <t>Via Afrika</t>
        </is>
      </c>
    </row>
    <row r="35165">
      <c r="A35165" t="n">
        <v>9781415424919</v>
      </c>
      <c r="B35165" t="inlineStr">
        <is>
          <t>Via Afrika Afrikaans Eerste Addisionele Taal Graad 5 Leesboek Verhale; Drama; Gedigte; Inligtingstekste; Sosiale Tekste; Mediatekste (Printed book.)</t>
        </is>
      </c>
      <c r="C35165" t="inlineStr">
        <is>
          <t>5.0</t>
        </is>
      </c>
      <c r="D35165" t="inlineStr">
        <is>
          <t>Languages</t>
        </is>
      </c>
      <c r="E35165" t="inlineStr">
        <is>
          <t>Afrikaans</t>
        </is>
      </c>
      <c r="F35165" t="n">
        <v>133.9</v>
      </c>
      <c r="G35165" t="inlineStr">
        <is>
          <t>Via Afrika</t>
        </is>
      </c>
    </row>
    <row r="35166">
      <c r="A35166" t="n">
        <v>9781415424926</v>
      </c>
      <c r="B35166" t="inlineStr">
        <is>
          <t>Via Afrika Afrikaans Eerste Addisionele Taal Graad 5 Onderwysersgids (Printed book.)</t>
        </is>
      </c>
      <c r="C35166" t="inlineStr">
        <is>
          <t>5.0</t>
        </is>
      </c>
      <c r="D35166" t="inlineStr">
        <is>
          <t>Languages</t>
        </is>
      </c>
      <c r="E35166" t="inlineStr">
        <is>
          <t>Afrikaans</t>
        </is>
      </c>
      <c r="F35166" t="n">
        <v>265.9</v>
      </c>
      <c r="G35166" t="inlineStr">
        <is>
          <t>Via Afrika</t>
        </is>
      </c>
    </row>
    <row r="35167">
      <c r="A35167" t="n">
        <v>9781415424933</v>
      </c>
      <c r="B35167" t="inlineStr">
        <is>
          <t>Via Afrika Afrikaans Eerste Addisionele Taal Graad 6 Leerderboek (Printed book.)</t>
        </is>
      </c>
      <c r="C35167" t="inlineStr">
        <is>
          <t>6.0</t>
        </is>
      </c>
      <c r="D35167" t="inlineStr">
        <is>
          <t>Languages</t>
        </is>
      </c>
      <c r="E35167" t="inlineStr">
        <is>
          <t>Afrikaans</t>
        </is>
      </c>
      <c r="F35167" t="n">
        <v>172.9</v>
      </c>
      <c r="G35167" t="inlineStr">
        <is>
          <t>Via Afrika</t>
        </is>
      </c>
    </row>
    <row r="35168">
      <c r="A35168" t="n">
        <v>9781415424940</v>
      </c>
      <c r="B35168" t="inlineStr">
        <is>
          <t>Via Afrika Afrikaans Eerste Addisionele Taal Graad 6 Leesboek Verhale; Drama; Gedigte; Inligtingstekste; Sosiale Tekste; Mediatekste (Printed book.)</t>
        </is>
      </c>
      <c r="C35168" t="inlineStr">
        <is>
          <t>6.0</t>
        </is>
      </c>
      <c r="D35168" t="inlineStr">
        <is>
          <t>Languages</t>
        </is>
      </c>
      <c r="E35168" t="inlineStr">
        <is>
          <t>Afrikaans</t>
        </is>
      </c>
      <c r="F35168" t="n">
        <v>133.9</v>
      </c>
      <c r="G35168" t="inlineStr">
        <is>
          <t>Via Afrika</t>
        </is>
      </c>
    </row>
    <row r="35169">
      <c r="A35169" t="n">
        <v>9781415424957</v>
      </c>
      <c r="B35169" t="inlineStr">
        <is>
          <t>Via Afrika Afrikaans Eerste Addisionele Taal Graad 6 Onderwysersgids (Printed book.)</t>
        </is>
      </c>
      <c r="C35169" t="inlineStr">
        <is>
          <t>6.0</t>
        </is>
      </c>
      <c r="D35169" t="inlineStr">
        <is>
          <t>Languages</t>
        </is>
      </c>
      <c r="E35169" t="inlineStr">
        <is>
          <t>Afrikaans</t>
        </is>
      </c>
      <c r="F35169" t="n">
        <v>265.9</v>
      </c>
      <c r="G35169" t="inlineStr">
        <is>
          <t>Via Afrika</t>
        </is>
      </c>
    </row>
    <row r="35170">
      <c r="A35170" t="n">
        <v>9781415421130</v>
      </c>
      <c r="B35170" t="inlineStr">
        <is>
          <t>Via Afrika Afrikaans Eerste Addisionele Taal Graad 7 Leerderboek (Printed book.)</t>
        </is>
      </c>
      <c r="C35170" t="inlineStr">
        <is>
          <t>7.0</t>
        </is>
      </c>
      <c r="D35170" t="inlineStr">
        <is>
          <t>Languages</t>
        </is>
      </c>
      <c r="E35170" t="inlineStr">
        <is>
          <t>Afrikaans</t>
        </is>
      </c>
      <c r="F35170" t="n">
        <v>208.9</v>
      </c>
      <c r="G35170" t="inlineStr">
        <is>
          <t>Via Afrika</t>
        </is>
      </c>
    </row>
    <row r="35171">
      <c r="A35171" t="n">
        <v>9781415421147</v>
      </c>
      <c r="B35171" t="inlineStr">
        <is>
          <t>Via Afrika Afrikaans Eerste Addisionele Taal Graad 7 Leesboek Volksverhale; Kortverhale; Gedigte en Drama (Printed book.)</t>
        </is>
      </c>
      <c r="C35171" t="inlineStr">
        <is>
          <t>7.0</t>
        </is>
      </c>
      <c r="D35171" t="inlineStr">
        <is>
          <t>Languages</t>
        </is>
      </c>
      <c r="E35171" t="inlineStr">
        <is>
          <t>Afrikaans</t>
        </is>
      </c>
      <c r="F35171" t="n">
        <v>164.9</v>
      </c>
      <c r="G35171" t="inlineStr">
        <is>
          <t>Via Afrika</t>
        </is>
      </c>
    </row>
    <row r="35172">
      <c r="A35172" t="n">
        <v>9781415441442</v>
      </c>
      <c r="B35172" t="inlineStr">
        <is>
          <t>Via Afrika Afrikaans Eerste Addisionele Taal Graad 7 Novelle: Raider van Manenberg (Printed book.)</t>
        </is>
      </c>
      <c r="C35172" t="inlineStr">
        <is>
          <t>7.0</t>
        </is>
      </c>
      <c r="D35172" t="inlineStr">
        <is>
          <t>Languages</t>
        </is>
      </c>
      <c r="E35172" t="inlineStr">
        <is>
          <t>Afrikaans</t>
        </is>
      </c>
      <c r="F35172" t="n">
        <v>66.90000000000001</v>
      </c>
      <c r="G35172" t="inlineStr">
        <is>
          <t>Via Afrika</t>
        </is>
      </c>
    </row>
    <row r="35173">
      <c r="A35173" t="n">
        <v>9781415421154</v>
      </c>
      <c r="B35173" t="inlineStr">
        <is>
          <t>Via Afrika Afrikaans Eerste Addisionele Taal Graad 7 Onderwysersgids (Printed book.)</t>
        </is>
      </c>
      <c r="C35173" t="inlineStr">
        <is>
          <t>7.0</t>
        </is>
      </c>
      <c r="D35173" t="inlineStr">
        <is>
          <t>Languages</t>
        </is>
      </c>
      <c r="E35173" t="inlineStr">
        <is>
          <t>Afrikaans</t>
        </is>
      </c>
      <c r="F35173" t="n">
        <v>288.9</v>
      </c>
      <c r="G35173" t="inlineStr">
        <is>
          <t>Via Afrika</t>
        </is>
      </c>
    </row>
    <row r="35174">
      <c r="A35174" t="n">
        <v>9781415421161</v>
      </c>
      <c r="B35174" t="inlineStr">
        <is>
          <t>Via Afrika Afrikaans Eerste Addisionele Taal Graad 8 Leerderboek (Printed book.)</t>
        </is>
      </c>
      <c r="C35174" t="inlineStr">
        <is>
          <t>8.0</t>
        </is>
      </c>
      <c r="D35174" t="inlineStr">
        <is>
          <t>Languages</t>
        </is>
      </c>
      <c r="E35174" t="inlineStr">
        <is>
          <t>Afrikaans</t>
        </is>
      </c>
      <c r="F35174" t="n">
        <v>228.9</v>
      </c>
      <c r="G35174" t="inlineStr">
        <is>
          <t>Via Afrika</t>
        </is>
      </c>
    </row>
    <row r="35175">
      <c r="A35175" t="n">
        <v>9781415421178</v>
      </c>
      <c r="B35175" t="inlineStr">
        <is>
          <t>Via Afrika Afrikaans Eerste Addisionele Taal Graad 8 Leesboek Volksverhale; Kortverhale; Gedigte en Drama (Printed book.)</t>
        </is>
      </c>
      <c r="C35175" t="inlineStr">
        <is>
          <t>8.0</t>
        </is>
      </c>
      <c r="D35175" t="inlineStr">
        <is>
          <t>Languages</t>
        </is>
      </c>
      <c r="E35175" t="inlineStr">
        <is>
          <t>Afrikaans</t>
        </is>
      </c>
      <c r="F35175" t="n">
        <v>180.9</v>
      </c>
      <c r="G35175" t="inlineStr">
        <is>
          <t>Via Afrika</t>
        </is>
      </c>
    </row>
    <row r="35176">
      <c r="A35176" t="n">
        <v>9781415441459</v>
      </c>
      <c r="B35176" t="inlineStr">
        <is>
          <t>Via Afrika Afrikaans Eerste Addisionele Taal Graad 8 Novelle: Sweepsoldaat van Sondelani (Printed book.)</t>
        </is>
      </c>
      <c r="C35176" t="inlineStr">
        <is>
          <t>8</t>
        </is>
      </c>
      <c r="D35176" t="inlineStr">
        <is>
          <t>Languages</t>
        </is>
      </c>
      <c r="E35176" t="inlineStr">
        <is>
          <t>Afrikaans</t>
        </is>
      </c>
      <c r="F35176" t="n">
        <v>82.90000000000001</v>
      </c>
      <c r="G35176" t="inlineStr">
        <is>
          <t>Via Afrika</t>
        </is>
      </c>
    </row>
    <row r="35177">
      <c r="A35177" t="n">
        <v>9781415421185</v>
      </c>
      <c r="B35177" t="inlineStr">
        <is>
          <t>Via Afrika Afrikaans Eerste Addisionele Taal Graad 8 Onderwysersgids (Printed book.)</t>
        </is>
      </c>
      <c r="C35177" t="inlineStr">
        <is>
          <t>8</t>
        </is>
      </c>
      <c r="D35177" t="inlineStr">
        <is>
          <t>Languages</t>
        </is>
      </c>
      <c r="E35177" t="inlineStr">
        <is>
          <t>Afrikaans</t>
        </is>
      </c>
      <c r="F35177" t="n">
        <v>288.9</v>
      </c>
      <c r="G35177" t="inlineStr">
        <is>
          <t>Via Afrika</t>
        </is>
      </c>
    </row>
    <row r="35178">
      <c r="A35178" t="n">
        <v>9781415421192</v>
      </c>
      <c r="B35178" t="inlineStr">
        <is>
          <t>Via Afrika Afrikaans Eerste Addisionele Taal Graad 9 Leerderboek (Printed book.)</t>
        </is>
      </c>
      <c r="C35178" t="inlineStr">
        <is>
          <t>9</t>
        </is>
      </c>
      <c r="D35178" t="inlineStr">
        <is>
          <t>Languages</t>
        </is>
      </c>
      <c r="E35178" t="inlineStr">
        <is>
          <t>Afrikaans</t>
        </is>
      </c>
      <c r="F35178" t="n">
        <v>244.9</v>
      </c>
      <c r="G35178" t="inlineStr">
        <is>
          <t>Via Afrika</t>
        </is>
      </c>
    </row>
    <row r="35179">
      <c r="A35179" t="n">
        <v>9781415421208</v>
      </c>
      <c r="B35179" t="inlineStr">
        <is>
          <t>Via Afrika Afrikaans Eerste Addisionele Taal Graad 9 Leesboek Volksverhale; Kortverhale; Gedigte en Drama (Printed book.)</t>
        </is>
      </c>
      <c r="C35179" t="inlineStr">
        <is>
          <t>9</t>
        </is>
      </c>
      <c r="D35179" t="inlineStr">
        <is>
          <t>Languages</t>
        </is>
      </c>
      <c r="E35179" t="inlineStr">
        <is>
          <t>Afrikaans</t>
        </is>
      </c>
      <c r="F35179" t="n">
        <v>197.9</v>
      </c>
      <c r="G35179" t="inlineStr">
        <is>
          <t>Via Afrika</t>
        </is>
      </c>
    </row>
    <row r="35180">
      <c r="A35180" t="n">
        <v>9781415441466</v>
      </c>
      <c r="B35180" t="inlineStr">
        <is>
          <t>Via Afrika Afrikaans Eerste Addisionele Taal Graad 9 Novelle: 'n Ander dimensie (Printed book.)</t>
        </is>
      </c>
      <c r="C35180" t="inlineStr">
        <is>
          <t>9</t>
        </is>
      </c>
      <c r="D35180" t="inlineStr">
        <is>
          <t>Languages</t>
        </is>
      </c>
      <c r="E35180" t="inlineStr">
        <is>
          <t>Afrikaans</t>
        </is>
      </c>
      <c r="F35180" t="n">
        <v>99.90000000000001</v>
      </c>
      <c r="G35180" t="inlineStr">
        <is>
          <t>Via Afrika</t>
        </is>
      </c>
    </row>
    <row r="35181">
      <c r="A35181" t="n">
        <v>9781415421215</v>
      </c>
      <c r="B35181" t="inlineStr">
        <is>
          <t>Via Afrika Afrikaans Eerste Addisionele Taal Graad 9 Onderwysersgids (Printed book.)</t>
        </is>
      </c>
      <c r="C35181" t="inlineStr">
        <is>
          <t>9</t>
        </is>
      </c>
      <c r="D35181" t="inlineStr">
        <is>
          <t>Languages</t>
        </is>
      </c>
      <c r="E35181" t="inlineStr">
        <is>
          <t>Afrikaans</t>
        </is>
      </c>
      <c r="F35181" t="n">
        <v>288.9</v>
      </c>
      <c r="G35181" t="inlineStr">
        <is>
          <t>Via Afrika</t>
        </is>
      </c>
    </row>
    <row r="35182">
      <c r="A35182" t="n">
        <v>9781415422793</v>
      </c>
      <c r="B35182" t="inlineStr">
        <is>
          <t>Via Afrika Afrikaans Eerste Addisionele Taal Graad 10 Leerderboek (Printed book.)</t>
        </is>
      </c>
      <c r="C35182" t="inlineStr">
        <is>
          <t>10</t>
        </is>
      </c>
      <c r="D35182" t="inlineStr">
        <is>
          <t>Languages</t>
        </is>
      </c>
      <c r="E35182" t="inlineStr">
        <is>
          <t>Afrikaans</t>
        </is>
      </c>
      <c r="F35182" t="n">
        <v>244.9</v>
      </c>
      <c r="G35182" t="inlineStr">
        <is>
          <t>Via Afrika</t>
        </is>
      </c>
    </row>
    <row r="35183">
      <c r="A35183" t="n">
        <v>9781415422809</v>
      </c>
      <c r="B35183" t="inlineStr">
        <is>
          <t>Via Afrika Afrikaans Eerste Addisionele Taal Graad 10 Onderwysersgids (Printed book.)</t>
        </is>
      </c>
      <c r="C35183" t="inlineStr">
        <is>
          <t>10</t>
        </is>
      </c>
      <c r="D35183" t="inlineStr">
        <is>
          <t>Languages</t>
        </is>
      </c>
      <c r="E35183" t="inlineStr">
        <is>
          <t>Afrikaans</t>
        </is>
      </c>
      <c r="F35183" t="n">
        <v>294.9</v>
      </c>
      <c r="G35183" t="inlineStr">
        <is>
          <t>Via Afrika</t>
        </is>
      </c>
    </row>
    <row r="35184">
      <c r="A35184" t="n">
        <v>9781415436684</v>
      </c>
      <c r="B35184" t="inlineStr">
        <is>
          <t>Via Afrika Afrikaans Eerste Addisionele Taal Graad 11 Leerderboek (Printed book.)</t>
        </is>
      </c>
      <c r="C35184" t="inlineStr">
        <is>
          <t>11</t>
        </is>
      </c>
      <c r="D35184" t="inlineStr">
        <is>
          <t>Languages</t>
        </is>
      </c>
      <c r="E35184" t="inlineStr">
        <is>
          <t>Afrikaans</t>
        </is>
      </c>
      <c r="F35184" t="n">
        <v>287.9</v>
      </c>
      <c r="G35184" t="inlineStr">
        <is>
          <t>Via Afrika</t>
        </is>
      </c>
    </row>
    <row r="35185">
      <c r="A35185" t="n">
        <v>9781415436691</v>
      </c>
      <c r="B35185" t="inlineStr">
        <is>
          <t>Via Afrika Afrikaans Eerste Addisionele Taal Graad 11 Onderwysersgids (Printed book.)</t>
        </is>
      </c>
      <c r="C35185" t="inlineStr">
        <is>
          <t>11</t>
        </is>
      </c>
      <c r="D35185" t="inlineStr">
        <is>
          <t>Languages</t>
        </is>
      </c>
      <c r="E35185" t="inlineStr">
        <is>
          <t>Afrikaans</t>
        </is>
      </c>
      <c r="F35185" t="n">
        <v>297.9</v>
      </c>
      <c r="G35185" t="inlineStr">
        <is>
          <t>Via Afrika</t>
        </is>
      </c>
    </row>
    <row r="35186">
      <c r="A35186" t="n">
        <v>9781415422762</v>
      </c>
      <c r="B35186" t="inlineStr">
        <is>
          <t>Via Afrika Afrikaans Eerste Addisionele Taal Graad 12 Leerderboek (Printed book.)</t>
        </is>
      </c>
      <c r="C35186" t="inlineStr">
        <is>
          <t>12</t>
        </is>
      </c>
      <c r="D35186" t="inlineStr">
        <is>
          <t>Languages</t>
        </is>
      </c>
      <c r="E35186" t="inlineStr">
        <is>
          <t>Afrikaans</t>
        </is>
      </c>
      <c r="F35186" t="n">
        <v>319.9</v>
      </c>
      <c r="G35186" t="inlineStr">
        <is>
          <t>Via Afrika</t>
        </is>
      </c>
    </row>
    <row r="35187">
      <c r="A35187" t="n">
        <v>9781415422779</v>
      </c>
      <c r="B35187" t="inlineStr">
        <is>
          <t>Via Afrika Afrikaans Eerste Addisionele Taal Graad 12 Onderwysersgids (Printed book.)</t>
        </is>
      </c>
      <c r="C35187" t="inlineStr">
        <is>
          <t>12</t>
        </is>
      </c>
      <c r="D35187" t="inlineStr">
        <is>
          <t>Languages</t>
        </is>
      </c>
      <c r="E35187" t="inlineStr">
        <is>
          <t>Afrikaans</t>
        </is>
      </c>
      <c r="F35187" t="n">
        <v>325.9</v>
      </c>
      <c r="G35187" t="inlineStr">
        <is>
          <t>Via Afrika</t>
        </is>
      </c>
    </row>
    <row r="35188">
      <c r="A35188" t="n">
        <v>9781415426531</v>
      </c>
      <c r="B35188" t="inlineStr">
        <is>
          <t>Via Afrika Afrikaans Huistaal Graad 1 Leerderboek (Printed book.)</t>
        </is>
      </c>
      <c r="C35188" t="inlineStr">
        <is>
          <t>1</t>
        </is>
      </c>
      <c r="D35188" t="inlineStr">
        <is>
          <t>Languages</t>
        </is>
      </c>
      <c r="E35188" t="inlineStr">
        <is>
          <t>Afrikaans</t>
        </is>
      </c>
      <c r="F35188" t="n">
        <v>97.90000000000001</v>
      </c>
      <c r="G35188" t="inlineStr">
        <is>
          <t>Via Afrika</t>
        </is>
      </c>
    </row>
    <row r="35189">
      <c r="A35189" t="n">
        <v>9781415426555</v>
      </c>
      <c r="B35189" t="inlineStr">
        <is>
          <t>Via Afrika Afrikaans Huistaal Graad 1 Werkboek (Printed book.)</t>
        </is>
      </c>
      <c r="C35189" t="inlineStr">
        <is>
          <t>1</t>
        </is>
      </c>
      <c r="D35189" t="inlineStr">
        <is>
          <t>Languages</t>
        </is>
      </c>
      <c r="E35189" t="inlineStr">
        <is>
          <t>Afrikaans</t>
        </is>
      </c>
      <c r="F35189" t="n">
        <v>79.90000000000001</v>
      </c>
      <c r="G35189" t="inlineStr">
        <is>
          <t>Via Afrika</t>
        </is>
      </c>
    </row>
    <row r="35190">
      <c r="A35190" t="n">
        <v>9781415426548</v>
      </c>
      <c r="B35190" t="inlineStr">
        <is>
          <t>Via Afrika Afrikaans Huistaal Graad 1 Onderwysersgids (Printed book.)</t>
        </is>
      </c>
      <c r="C35190" t="inlineStr">
        <is>
          <t>1</t>
        </is>
      </c>
      <c r="D35190" t="inlineStr">
        <is>
          <t>Languages</t>
        </is>
      </c>
      <c r="E35190" t="inlineStr">
        <is>
          <t>Afrikaans</t>
        </is>
      </c>
      <c r="F35190" t="n">
        <v>255.9</v>
      </c>
      <c r="G35190" t="inlineStr">
        <is>
          <t>Via Afrika</t>
        </is>
      </c>
    </row>
    <row r="35191">
      <c r="A35191" t="n">
        <v>9781415429563</v>
      </c>
      <c r="B35191" t="inlineStr">
        <is>
          <t>Via Afrika Afrikaans Huistaal Graad 1 Grootboek 1 (Printed book.)</t>
        </is>
      </c>
      <c r="C35191" t="inlineStr">
        <is>
          <t>1</t>
        </is>
      </c>
      <c r="D35191" t="inlineStr">
        <is>
          <t>Languages</t>
        </is>
      </c>
      <c r="E35191" t="inlineStr">
        <is>
          <t>Afrikaans</t>
        </is>
      </c>
      <c r="F35191" t="n">
        <v>255.9</v>
      </c>
      <c r="G35191" t="inlineStr">
        <is>
          <t>Via Afrika</t>
        </is>
      </c>
    </row>
    <row r="35192">
      <c r="A35192" t="n">
        <v>9781415429570</v>
      </c>
      <c r="B35192" t="inlineStr">
        <is>
          <t>Via Afrika Afrikaans Huistaal Graad 1 Grootboek 2 (Printed book.)</t>
        </is>
      </c>
      <c r="C35192" t="inlineStr">
        <is>
          <t>1</t>
        </is>
      </c>
      <c r="D35192" t="inlineStr">
        <is>
          <t>Languages</t>
        </is>
      </c>
      <c r="E35192" t="inlineStr">
        <is>
          <t>Afrikaans</t>
        </is>
      </c>
      <c r="F35192" t="n">
        <v>255.9</v>
      </c>
      <c r="G35192" t="inlineStr">
        <is>
          <t>Via Afrika</t>
        </is>
      </c>
    </row>
    <row r="35193">
      <c r="A35193" t="n">
        <v>9781415429587</v>
      </c>
      <c r="B35193" t="inlineStr">
        <is>
          <t>Via Afrika Afrikaans Huistaal Graad 1 Grootboek 3 (Printed book.)</t>
        </is>
      </c>
      <c r="C35193" t="inlineStr">
        <is>
          <t>1</t>
        </is>
      </c>
      <c r="D35193" t="inlineStr">
        <is>
          <t>Languages</t>
        </is>
      </c>
      <c r="E35193" t="inlineStr">
        <is>
          <t>Afrikaans</t>
        </is>
      </c>
      <c r="F35193" t="n">
        <v>196.9</v>
      </c>
      <c r="G35193" t="inlineStr">
        <is>
          <t>Via Afrika</t>
        </is>
      </c>
    </row>
    <row r="35194">
      <c r="A35194" t="n">
        <v>9781415429594</v>
      </c>
      <c r="B35194" t="inlineStr">
        <is>
          <t>Via Afrika Afrikaans Huistaal Graad 1 Grootboek 4 (Printed book.)</t>
        </is>
      </c>
      <c r="C35194" t="inlineStr">
        <is>
          <t>1</t>
        </is>
      </c>
      <c r="D35194" t="inlineStr">
        <is>
          <t>Languages</t>
        </is>
      </c>
      <c r="E35194" t="inlineStr">
        <is>
          <t>Afrikaans</t>
        </is>
      </c>
      <c r="F35194" t="n">
        <v>255.9</v>
      </c>
      <c r="G35194" t="inlineStr">
        <is>
          <t>Via Afrika</t>
        </is>
      </c>
    </row>
    <row r="35195">
      <c r="A35195" t="n">
        <v>9781415429600</v>
      </c>
      <c r="B35195" t="inlineStr">
        <is>
          <t>Via Afrika Afrikaans Huistaal Graad 1 Grootboek 5 (Printed book.)</t>
        </is>
      </c>
      <c r="C35195" t="inlineStr">
        <is>
          <t>1</t>
        </is>
      </c>
      <c r="D35195" t="inlineStr">
        <is>
          <t>Languages</t>
        </is>
      </c>
      <c r="E35195" t="inlineStr">
        <is>
          <t>Afrikaans</t>
        </is>
      </c>
      <c r="F35195" t="n">
        <v>255.9</v>
      </c>
      <c r="G35195" t="inlineStr">
        <is>
          <t>Via Afrika</t>
        </is>
      </c>
    </row>
    <row r="35196">
      <c r="A35196" t="n">
        <v>9781415429808</v>
      </c>
      <c r="B35196" t="inlineStr">
        <is>
          <t>Via Afrika Afrikaans Huistaal Graad 1 Klankeprogram Werkboek (Printed book.)</t>
        </is>
      </c>
      <c r="C35196" t="inlineStr">
        <is>
          <t>1</t>
        </is>
      </c>
      <c r="D35196" t="inlineStr">
        <is>
          <t>Languages</t>
        </is>
      </c>
      <c r="E35196" t="inlineStr">
        <is>
          <t>Afrikaans</t>
        </is>
      </c>
      <c r="F35196" t="n">
        <v>58.9</v>
      </c>
      <c r="G35196" t="inlineStr">
        <is>
          <t>Via Afrika</t>
        </is>
      </c>
    </row>
    <row r="35197">
      <c r="A35197" t="n">
        <v>9781415429839</v>
      </c>
      <c r="B35197" t="inlineStr">
        <is>
          <t>Via Afrika Afrikaans Huistaal Klankeprogram Grondslagfase Onderwysersgids (Printed book.)</t>
        </is>
      </c>
      <c r="C35197" t="inlineStr">
        <is>
          <t>1</t>
        </is>
      </c>
      <c r="D35197" t="inlineStr">
        <is>
          <t>Languages</t>
        </is>
      </c>
      <c r="E35197" t="inlineStr">
        <is>
          <t>Afrikaans</t>
        </is>
      </c>
      <c r="F35197" t="n">
        <v>178.9</v>
      </c>
      <c r="G35197" t="inlineStr">
        <is>
          <t>Via Afrika</t>
        </is>
      </c>
    </row>
    <row r="35198">
      <c r="A35198" t="n">
        <v>9781415429839</v>
      </c>
      <c r="B35198" t="inlineStr">
        <is>
          <t>Via Afrika Afrikaans Huistaal Klankeprogram Grondslagfase Onderwysersgids (Printed book.)</t>
        </is>
      </c>
      <c r="C35198" t="inlineStr">
        <is>
          <t>2</t>
        </is>
      </c>
      <c r="D35198" t="inlineStr">
        <is>
          <t>Languages</t>
        </is>
      </c>
      <c r="E35198" t="inlineStr">
        <is>
          <t>Afrikaans</t>
        </is>
      </c>
      <c r="F35198" t="n">
        <v>178.9</v>
      </c>
      <c r="G35198" t="inlineStr">
        <is>
          <t>Via Afrika</t>
        </is>
      </c>
    </row>
    <row r="35199">
      <c r="A35199" t="n">
        <v>9781415429839</v>
      </c>
      <c r="B35199" t="inlineStr">
        <is>
          <t>Via Afrika Afrikaans Huistaal Klankeprogram Grondslagfase Onderwysersgids (Printed book.)</t>
        </is>
      </c>
      <c r="C35199" t="inlineStr">
        <is>
          <t>3</t>
        </is>
      </c>
      <c r="D35199" t="inlineStr">
        <is>
          <t>Languages</t>
        </is>
      </c>
      <c r="E35199" t="inlineStr">
        <is>
          <t>Afrikaans</t>
        </is>
      </c>
      <c r="F35199" t="n">
        <v>178.9</v>
      </c>
      <c r="G35199" t="inlineStr">
        <is>
          <t>Via Afrika</t>
        </is>
      </c>
    </row>
    <row r="35200">
      <c r="A35200" t="n">
        <v>9781415426562</v>
      </c>
      <c r="B35200" t="inlineStr">
        <is>
          <t>Via Afrika Afrikaans Huistaal Graad 2 Leerderboek (Printed book.)</t>
        </is>
      </c>
      <c r="C35200" t="inlineStr">
        <is>
          <t>2</t>
        </is>
      </c>
      <c r="D35200" t="inlineStr">
        <is>
          <t>Languages</t>
        </is>
      </c>
      <c r="E35200" t="inlineStr">
        <is>
          <t>Afrikaans</t>
        </is>
      </c>
      <c r="F35200" t="n">
        <v>111.9</v>
      </c>
      <c r="G35200" t="inlineStr">
        <is>
          <t>Via Afrika</t>
        </is>
      </c>
    </row>
    <row r="35201">
      <c r="A35201" t="n">
        <v>9781415426586</v>
      </c>
      <c r="B35201" t="inlineStr">
        <is>
          <t>Via Afrika Afrikaans Huistaal Graad 2 Werkboek (Printed book.)</t>
        </is>
      </c>
      <c r="C35201" t="inlineStr">
        <is>
          <t>2</t>
        </is>
      </c>
      <c r="D35201" t="inlineStr">
        <is>
          <t>Languages</t>
        </is>
      </c>
      <c r="E35201" t="inlineStr">
        <is>
          <t>Afrikaans</t>
        </is>
      </c>
      <c r="F35201" t="n">
        <v>82.90000000000001</v>
      </c>
      <c r="G35201" t="inlineStr">
        <is>
          <t>Via Afrika</t>
        </is>
      </c>
    </row>
    <row r="35202">
      <c r="A35202" t="n">
        <v>9781415426579</v>
      </c>
      <c r="B35202" t="inlineStr">
        <is>
          <t>Via Afrika Afrikaans Huistaal Graad 2 Onderwysersgids (Printed book.)</t>
        </is>
      </c>
      <c r="C35202" t="inlineStr">
        <is>
          <t>2</t>
        </is>
      </c>
      <c r="D35202" t="inlineStr">
        <is>
          <t>Languages</t>
        </is>
      </c>
      <c r="E35202" t="inlineStr">
        <is>
          <t>Afrikaans</t>
        </is>
      </c>
      <c r="F35202" t="n">
        <v>255.9</v>
      </c>
      <c r="G35202" t="inlineStr">
        <is>
          <t>Via Afrika</t>
        </is>
      </c>
    </row>
    <row r="35203">
      <c r="A35203" t="n">
        <v>9781415429624</v>
      </c>
      <c r="B35203" t="inlineStr">
        <is>
          <t>Via Afrika Afrikaans Huistaal Graad 2 Grootboek 1 (Printed book.)</t>
        </is>
      </c>
      <c r="C35203" t="inlineStr">
        <is>
          <t>2</t>
        </is>
      </c>
      <c r="D35203" t="inlineStr">
        <is>
          <t>Languages</t>
        </is>
      </c>
      <c r="E35203" t="inlineStr">
        <is>
          <t>Afrikaans</t>
        </is>
      </c>
      <c r="F35203" t="n">
        <v>255.9</v>
      </c>
      <c r="G35203" t="inlineStr">
        <is>
          <t>Via Afrika</t>
        </is>
      </c>
    </row>
    <row r="35204">
      <c r="A35204" t="n">
        <v>9781415429631</v>
      </c>
      <c r="B35204" t="inlineStr">
        <is>
          <t>Via Afrika Afrikaans Huistaal Graad 2 Grootboek 2 (Printed book.)</t>
        </is>
      </c>
      <c r="C35204" t="inlineStr">
        <is>
          <t>2</t>
        </is>
      </c>
      <c r="D35204" t="inlineStr">
        <is>
          <t>Languages</t>
        </is>
      </c>
      <c r="E35204" t="inlineStr">
        <is>
          <t>Afrikaans</t>
        </is>
      </c>
      <c r="F35204" t="n">
        <v>255.9</v>
      </c>
      <c r="G35204" t="inlineStr">
        <is>
          <t>Via Afrika</t>
        </is>
      </c>
    </row>
    <row r="35205">
      <c r="A35205" t="n">
        <v>9781415429648</v>
      </c>
      <c r="B35205" t="inlineStr">
        <is>
          <t>Via Afrika Afrikaans Huistaal Graad 2 Grootboek 3 (Printed book.)</t>
        </is>
      </c>
      <c r="C35205" t="inlineStr">
        <is>
          <t>2</t>
        </is>
      </c>
      <c r="D35205" t="inlineStr">
        <is>
          <t>Languages</t>
        </is>
      </c>
      <c r="E35205" t="inlineStr">
        <is>
          <t>Afrikaans</t>
        </is>
      </c>
      <c r="F35205" t="n">
        <v>255.9</v>
      </c>
      <c r="G35205" t="inlineStr">
        <is>
          <t>Via Afrika</t>
        </is>
      </c>
    </row>
    <row r="35206">
      <c r="A35206" t="n">
        <v>9781415429655</v>
      </c>
      <c r="B35206" t="inlineStr">
        <is>
          <t>Via Afrika Afrikaans Huistaal Graad 2 Grootboek 4 (Printed book.)</t>
        </is>
      </c>
      <c r="C35206" t="inlineStr">
        <is>
          <t>2</t>
        </is>
      </c>
      <c r="D35206" t="inlineStr">
        <is>
          <t>Languages</t>
        </is>
      </c>
      <c r="E35206" t="inlineStr">
        <is>
          <t>Afrikaans</t>
        </is>
      </c>
      <c r="F35206" t="n">
        <v>255.9</v>
      </c>
      <c r="G35206" t="inlineStr">
        <is>
          <t>Via Afrika</t>
        </is>
      </c>
    </row>
    <row r="35207">
      <c r="A35207" t="n">
        <v>9781415429662</v>
      </c>
      <c r="B35207" t="inlineStr">
        <is>
          <t>Via Afrika Afrikaans Huistaal Graad 2 Grootboek 5 (Printed book.)</t>
        </is>
      </c>
      <c r="C35207" t="inlineStr">
        <is>
          <t>2</t>
        </is>
      </c>
      <c r="D35207" t="inlineStr">
        <is>
          <t>Languages</t>
        </is>
      </c>
      <c r="E35207" t="inlineStr">
        <is>
          <t>Afrikaans</t>
        </is>
      </c>
      <c r="F35207" t="n">
        <v>255.9</v>
      </c>
      <c r="G35207" t="inlineStr">
        <is>
          <t>Via Afrika</t>
        </is>
      </c>
    </row>
    <row r="35208">
      <c r="A35208" t="n">
        <v>9781415429815</v>
      </c>
      <c r="B35208" t="inlineStr">
        <is>
          <t>Via Afrika Afrikaans Huistaal Graad 2 Klankeprogram Werkboek (Printed book.)</t>
        </is>
      </c>
      <c r="C35208" t="inlineStr">
        <is>
          <t>2</t>
        </is>
      </c>
      <c r="D35208" t="inlineStr">
        <is>
          <t>Languages</t>
        </is>
      </c>
      <c r="E35208" t="inlineStr">
        <is>
          <t>Afrikaans</t>
        </is>
      </c>
      <c r="F35208" t="n">
        <v>58.9</v>
      </c>
      <c r="G35208" t="inlineStr">
        <is>
          <t>Via Afrika</t>
        </is>
      </c>
    </row>
    <row r="35209">
      <c r="A35209" t="n">
        <v>9781415426593</v>
      </c>
      <c r="B35209" t="inlineStr">
        <is>
          <t>Via Afrika Afrikaans Huistaal Graad 3 Leerderboek (Printed book.)</t>
        </is>
      </c>
      <c r="C35209" t="inlineStr">
        <is>
          <t>3</t>
        </is>
      </c>
      <c r="D35209" t="inlineStr">
        <is>
          <t>Languages</t>
        </is>
      </c>
      <c r="E35209" t="inlineStr">
        <is>
          <t>Afrikaans</t>
        </is>
      </c>
      <c r="F35209" t="n">
        <v>114.9</v>
      </c>
      <c r="G35209" t="inlineStr">
        <is>
          <t>Via Afrika</t>
        </is>
      </c>
    </row>
    <row r="35210">
      <c r="A35210" t="n">
        <v>9781415426616</v>
      </c>
      <c r="B35210" t="inlineStr">
        <is>
          <t>Via Afrika Afrikaans Huistaal Graad 3 Werkboek (Printed book.)</t>
        </is>
      </c>
      <c r="C35210" t="inlineStr">
        <is>
          <t>3</t>
        </is>
      </c>
      <c r="D35210" t="inlineStr">
        <is>
          <t>Languages</t>
        </is>
      </c>
      <c r="E35210" t="inlineStr">
        <is>
          <t>Afrikaans</t>
        </is>
      </c>
      <c r="F35210" t="n">
        <v>86.90000000000001</v>
      </c>
      <c r="G35210" t="inlineStr">
        <is>
          <t>Via Afrika</t>
        </is>
      </c>
    </row>
    <row r="35211">
      <c r="A35211" t="n">
        <v>9781415426609</v>
      </c>
      <c r="B35211" t="inlineStr">
        <is>
          <t>Via Afrika Afrikaans Huistaal Graad 3 Onderwysersgids (Printed book.)</t>
        </is>
      </c>
      <c r="C35211" t="inlineStr">
        <is>
          <t>3</t>
        </is>
      </c>
      <c r="D35211" t="inlineStr">
        <is>
          <t>Languages</t>
        </is>
      </c>
      <c r="E35211" t="inlineStr">
        <is>
          <t>Afrikaans</t>
        </is>
      </c>
      <c r="F35211" t="n">
        <v>255.9</v>
      </c>
      <c r="G35211" t="inlineStr">
        <is>
          <t>Via Afrika</t>
        </is>
      </c>
    </row>
    <row r="35212">
      <c r="A35212" t="n">
        <v>9781415428849</v>
      </c>
      <c r="B35212" t="inlineStr">
        <is>
          <t>Via Afrika Afrikaans Huistaal Graad 3 Grootboek 1 (Printed book.)</t>
        </is>
      </c>
      <c r="C35212" t="inlineStr">
        <is>
          <t>3</t>
        </is>
      </c>
      <c r="D35212" t="inlineStr">
        <is>
          <t>Languages</t>
        </is>
      </c>
      <c r="E35212" t="inlineStr">
        <is>
          <t>Afrikaans</t>
        </is>
      </c>
      <c r="F35212" t="n">
        <v>255.9</v>
      </c>
      <c r="G35212" t="inlineStr">
        <is>
          <t>Via Afrika</t>
        </is>
      </c>
    </row>
    <row r="35213">
      <c r="A35213" t="n">
        <v>9781415428856</v>
      </c>
      <c r="B35213" t="inlineStr">
        <is>
          <t>Via Afrika Afrikaans Huistaal Graad 3 Grootboek 2 (Printed book.)</t>
        </is>
      </c>
      <c r="C35213" t="inlineStr">
        <is>
          <t>3</t>
        </is>
      </c>
      <c r="D35213" t="inlineStr">
        <is>
          <t>Languages</t>
        </is>
      </c>
      <c r="E35213" t="inlineStr">
        <is>
          <t>Afrikaans</t>
        </is>
      </c>
      <c r="F35213" t="n">
        <v>255.9</v>
      </c>
      <c r="G35213" t="inlineStr">
        <is>
          <t>Via Afrika</t>
        </is>
      </c>
    </row>
    <row r="35214">
      <c r="A35214" t="n">
        <v>9781415429723</v>
      </c>
      <c r="B35214" t="inlineStr">
        <is>
          <t>Via Afrika Afrikaans Huistaal Graad 3 Grootboek 3 (Printed book.)</t>
        </is>
      </c>
      <c r="C35214" t="inlineStr">
        <is>
          <t>3</t>
        </is>
      </c>
      <c r="D35214" t="inlineStr">
        <is>
          <t>Languages</t>
        </is>
      </c>
      <c r="E35214" t="inlineStr">
        <is>
          <t>Afrikaans</t>
        </is>
      </c>
      <c r="F35214" t="n">
        <v>255.9</v>
      </c>
      <c r="G35214" t="inlineStr">
        <is>
          <t>Via Afrika</t>
        </is>
      </c>
    </row>
    <row r="35215">
      <c r="A35215" t="n">
        <v>9781415429730</v>
      </c>
      <c r="B35215" t="inlineStr">
        <is>
          <t>Via Afrika Afrikaans Huistaal Graad 3 Grootboek 4 (Printed book.)</t>
        </is>
      </c>
      <c r="C35215" t="inlineStr">
        <is>
          <t>3</t>
        </is>
      </c>
      <c r="D35215" t="inlineStr">
        <is>
          <t>Languages</t>
        </is>
      </c>
      <c r="E35215" t="inlineStr">
        <is>
          <t>Afrikaans</t>
        </is>
      </c>
      <c r="F35215" t="n">
        <v>255.9</v>
      </c>
      <c r="G35215" t="inlineStr">
        <is>
          <t>Via Afrika</t>
        </is>
      </c>
    </row>
    <row r="35216">
      <c r="A35216" t="n">
        <v>9781415429747</v>
      </c>
      <c r="B35216" t="inlineStr">
        <is>
          <t>Via Afrika Afrikaans Huistaal Graad 3 Grootboek 5 (Printed book.)</t>
        </is>
      </c>
      <c r="C35216" t="inlineStr">
        <is>
          <t>3</t>
        </is>
      </c>
      <c r="D35216" t="inlineStr">
        <is>
          <t>Languages</t>
        </is>
      </c>
      <c r="E35216" t="inlineStr">
        <is>
          <t>Afrikaans</t>
        </is>
      </c>
      <c r="F35216" t="n">
        <v>255.9</v>
      </c>
      <c r="G35216" t="inlineStr">
        <is>
          <t>Via Afrika</t>
        </is>
      </c>
    </row>
    <row r="35217">
      <c r="A35217" t="n">
        <v>9781415429822</v>
      </c>
      <c r="B35217" t="inlineStr">
        <is>
          <t>Via Afrika Afrikaans Huistaal Graad 3 Klankeprogram Werkboek (Printed book.)</t>
        </is>
      </c>
      <c r="C35217" t="inlineStr">
        <is>
          <t>3</t>
        </is>
      </c>
      <c r="D35217" t="inlineStr">
        <is>
          <t>Languages</t>
        </is>
      </c>
      <c r="E35217" t="inlineStr">
        <is>
          <t>Afrikaans</t>
        </is>
      </c>
      <c r="F35217" t="n">
        <v>58.9</v>
      </c>
      <c r="G35217" t="inlineStr">
        <is>
          <t>Via Afrika</t>
        </is>
      </c>
    </row>
    <row r="35218">
      <c r="A35218" t="n">
        <v>9781415421048</v>
      </c>
      <c r="B35218" t="inlineStr">
        <is>
          <t>Via Afrika Afrikaans Huistaal Graad 7 Leerderboek (Printed book.)</t>
        </is>
      </c>
      <c r="C35218" t="inlineStr">
        <is>
          <t>7</t>
        </is>
      </c>
      <c r="D35218" t="inlineStr">
        <is>
          <t>Languages</t>
        </is>
      </c>
      <c r="E35218" t="inlineStr">
        <is>
          <t>Afrikaans</t>
        </is>
      </c>
      <c r="F35218" t="n">
        <v>208.9</v>
      </c>
      <c r="G35218" t="inlineStr">
        <is>
          <t>Via Afrika</t>
        </is>
      </c>
    </row>
    <row r="35219">
      <c r="A35219" t="n">
        <v>9781415421055</v>
      </c>
      <c r="B35219" t="inlineStr">
        <is>
          <t>Via Afrika Afrikaans Huistaal Graad 7 Leesboek
Inhoud: Volksverhale; Kortverhale; Poësie; Drama (Printed book.)</t>
        </is>
      </c>
      <c r="C35219" t="inlineStr">
        <is>
          <t>7</t>
        </is>
      </c>
      <c r="D35219" t="inlineStr">
        <is>
          <t>Languages</t>
        </is>
      </c>
      <c r="E35219" t="inlineStr">
        <is>
          <t>Afrikaans</t>
        </is>
      </c>
      <c r="F35219" t="n">
        <v>164.9</v>
      </c>
      <c r="G35219" t="inlineStr">
        <is>
          <t>Via Afrika</t>
        </is>
      </c>
    </row>
    <row r="35220">
      <c r="A35220" t="n">
        <v>9781415441411</v>
      </c>
      <c r="B35220" t="inlineStr">
        <is>
          <t>Via Afrika Afrikaans Huistaal Graad 7 Novelle: Net vir die lekkers (Printed book.)</t>
        </is>
      </c>
      <c r="C35220" t="inlineStr">
        <is>
          <t>7</t>
        </is>
      </c>
      <c r="D35220" t="inlineStr">
        <is>
          <t>Languages</t>
        </is>
      </c>
      <c r="E35220" t="inlineStr">
        <is>
          <t>Afrikaans</t>
        </is>
      </c>
      <c r="F35220" t="n">
        <v>66.90000000000001</v>
      </c>
      <c r="G35220" t="inlineStr">
        <is>
          <t>Via Afrika</t>
        </is>
      </c>
    </row>
    <row r="35221">
      <c r="A35221" t="n">
        <v>9781415421062</v>
      </c>
      <c r="B35221" t="inlineStr">
        <is>
          <t>Via Afrika Afrikaans Huistaal Graad 7 Onderwysersgids (Printed book.)</t>
        </is>
      </c>
      <c r="C35221" t="inlineStr">
        <is>
          <t>7</t>
        </is>
      </c>
      <c r="D35221" t="inlineStr">
        <is>
          <t>Languages</t>
        </is>
      </c>
      <c r="E35221" t="inlineStr">
        <is>
          <t>Afrikaans</t>
        </is>
      </c>
      <c r="F35221" t="n">
        <v>288.9</v>
      </c>
      <c r="G35221" t="inlineStr">
        <is>
          <t>Via Afrika</t>
        </is>
      </c>
    </row>
    <row r="35222">
      <c r="A35222" t="n">
        <v>9781415421079</v>
      </c>
      <c r="B35222" t="inlineStr">
        <is>
          <t>Via Afrika Afrikaans Huistaal Graad 8 Leerderboek (Printed book.)</t>
        </is>
      </c>
      <c r="C35222" t="inlineStr">
        <is>
          <t>8</t>
        </is>
      </c>
      <c r="D35222" t="inlineStr">
        <is>
          <t>Languages</t>
        </is>
      </c>
      <c r="E35222" t="inlineStr">
        <is>
          <t>Afrikaans</t>
        </is>
      </c>
      <c r="F35222" t="n">
        <v>228.9</v>
      </c>
      <c r="G35222" t="inlineStr">
        <is>
          <t>Via Afrika</t>
        </is>
      </c>
    </row>
    <row r="35223">
      <c r="A35223" t="n">
        <v>9781415421086</v>
      </c>
      <c r="B35223" t="inlineStr">
        <is>
          <t>Via Afrika Afrikaans Huistaal Graad 8 Leesboek
Inhoud: Volksverhale; Kortverhale; Poësie; Drama (Printed book.)</t>
        </is>
      </c>
      <c r="C35223" t="inlineStr">
        <is>
          <t>8</t>
        </is>
      </c>
      <c r="D35223" t="inlineStr">
        <is>
          <t>Languages</t>
        </is>
      </c>
      <c r="E35223" t="inlineStr">
        <is>
          <t>Afrikaans</t>
        </is>
      </c>
      <c r="F35223" t="n">
        <v>180.9</v>
      </c>
      <c r="G35223" t="inlineStr">
        <is>
          <t>Via Afrika</t>
        </is>
      </c>
    </row>
    <row r="35224">
      <c r="A35224" t="n">
        <v>9781415441428</v>
      </c>
      <c r="B35224" t="inlineStr">
        <is>
          <t>Via Afrika Afrikaans Huistaal Graad 8 Novelle: Met die potlood (Printed book.)</t>
        </is>
      </c>
      <c r="C35224" t="inlineStr">
        <is>
          <t>8</t>
        </is>
      </c>
      <c r="D35224" t="inlineStr">
        <is>
          <t>Languages</t>
        </is>
      </c>
      <c r="E35224" t="inlineStr">
        <is>
          <t>Afrikaans</t>
        </is>
      </c>
      <c r="F35224" t="n">
        <v>82.90000000000001</v>
      </c>
      <c r="G35224" t="inlineStr">
        <is>
          <t>Via Afrika</t>
        </is>
      </c>
    </row>
    <row r="35225">
      <c r="A35225" t="n">
        <v>9781415421093</v>
      </c>
      <c r="B35225" t="inlineStr">
        <is>
          <t>Via Afrika Afrikaans Huistaal Graad 8 Onderwysersgids (Printed book.)</t>
        </is>
      </c>
      <c r="C35225" t="inlineStr">
        <is>
          <t>8</t>
        </is>
      </c>
      <c r="D35225" t="inlineStr">
        <is>
          <t>Languages</t>
        </is>
      </c>
      <c r="E35225" t="inlineStr">
        <is>
          <t>Afrikaans</t>
        </is>
      </c>
      <c r="F35225" t="n">
        <v>288.9</v>
      </c>
      <c r="G35225" t="inlineStr">
        <is>
          <t>Via Afrika</t>
        </is>
      </c>
    </row>
    <row r="35226">
      <c r="A35226" t="n">
        <v>9781415421109</v>
      </c>
      <c r="B35226" t="inlineStr">
        <is>
          <t>Via Afrika Afrikaans Huistaal Graad 9 Leerderboek (Printed book.)</t>
        </is>
      </c>
      <c r="C35226" t="inlineStr">
        <is>
          <t>9</t>
        </is>
      </c>
      <c r="D35226" t="inlineStr">
        <is>
          <t>Languages</t>
        </is>
      </c>
      <c r="E35226" t="inlineStr">
        <is>
          <t>Afrikaans</t>
        </is>
      </c>
      <c r="F35226" t="n">
        <v>244.9</v>
      </c>
      <c r="G35226" t="inlineStr">
        <is>
          <t>Via Afrika</t>
        </is>
      </c>
    </row>
    <row r="35227">
      <c r="A35227" t="n">
        <v>9781415421116</v>
      </c>
      <c r="B35227" t="inlineStr">
        <is>
          <t>Via Afrika Afrikaans Huistaal Graad 9 Leesboek Volksoorlewering; Kortverhale; Poësie; Drama (Printed book.)</t>
        </is>
      </c>
      <c r="C35227" t="inlineStr">
        <is>
          <t>9</t>
        </is>
      </c>
      <c r="D35227" t="inlineStr">
        <is>
          <t>Languages</t>
        </is>
      </c>
      <c r="E35227" t="inlineStr">
        <is>
          <t>Afrikaans</t>
        </is>
      </c>
      <c r="F35227" t="n">
        <v>197.9</v>
      </c>
      <c r="G35227" t="inlineStr">
        <is>
          <t>Via Afrika</t>
        </is>
      </c>
    </row>
    <row r="35228">
      <c r="A35228" t="n">
        <v>9781415441435</v>
      </c>
      <c r="B35228" t="inlineStr">
        <is>
          <t>Via Afrika Afrikaans Huistaal Graad 9 Novelle: Die Roomyskoningin (Printed book.)</t>
        </is>
      </c>
      <c r="C35228" t="inlineStr">
        <is>
          <t>9</t>
        </is>
      </c>
      <c r="D35228" t="inlineStr">
        <is>
          <t>Languages</t>
        </is>
      </c>
      <c r="E35228" t="inlineStr">
        <is>
          <t>Afrikaans</t>
        </is>
      </c>
      <c r="F35228" t="n">
        <v>99.90000000000001</v>
      </c>
      <c r="G35228" t="inlineStr">
        <is>
          <t>Via Afrika</t>
        </is>
      </c>
    </row>
    <row r="35229">
      <c r="A35229" t="n">
        <v>9781415421123</v>
      </c>
      <c r="B35229" t="inlineStr">
        <is>
          <t>Via Afrika Afrikaans Huistaal Graad 9 Onderwysersgids (Printed book.)</t>
        </is>
      </c>
      <c r="C35229" t="inlineStr">
        <is>
          <t>9.0</t>
        </is>
      </c>
      <c r="D35229" t="inlineStr">
        <is>
          <t>Languages</t>
        </is>
      </c>
      <c r="E35229" t="inlineStr">
        <is>
          <t>Afrikaans</t>
        </is>
      </c>
      <c r="F35229" t="n">
        <v>288.9</v>
      </c>
      <c r="G35229" t="inlineStr">
        <is>
          <t>Via Afrika</t>
        </is>
      </c>
    </row>
    <row r="35230">
      <c r="A35230" t="n">
        <v>9781415422816</v>
      </c>
      <c r="B35230" t="inlineStr">
        <is>
          <t>Via Afrika Afrikaans Huistaal Graad 10 Leerderboek (Printed book.)</t>
        </is>
      </c>
      <c r="C35230" t="inlineStr">
        <is>
          <t>10.0</t>
        </is>
      </c>
      <c r="D35230" t="inlineStr">
        <is>
          <t>Languages</t>
        </is>
      </c>
      <c r="E35230" t="inlineStr">
        <is>
          <t>Afrikaans</t>
        </is>
      </c>
      <c r="F35230" t="n">
        <v>244.9</v>
      </c>
      <c r="G35230" t="inlineStr">
        <is>
          <t>Via Afrika</t>
        </is>
      </c>
    </row>
    <row r="35231">
      <c r="A35231" t="n">
        <v>9781415422823</v>
      </c>
      <c r="B35231" t="inlineStr">
        <is>
          <t>Via Afrika Afrikaans Huistaal Graad 10 Onderwysersgids (Printed book.)</t>
        </is>
      </c>
      <c r="C35231" t="inlineStr">
        <is>
          <t>10.0</t>
        </is>
      </c>
      <c r="D35231" t="inlineStr">
        <is>
          <t>Languages</t>
        </is>
      </c>
      <c r="E35231" t="inlineStr">
        <is>
          <t>Afrikaans</t>
        </is>
      </c>
      <c r="F35231" t="n">
        <v>294.9</v>
      </c>
      <c r="G35231" t="inlineStr">
        <is>
          <t>Via Afrika</t>
        </is>
      </c>
    </row>
    <row r="35232">
      <c r="A35232" t="n">
        <v>9781415436622</v>
      </c>
      <c r="B35232" t="inlineStr">
        <is>
          <t>Via Afrika Afrikaans Huistaal Graad 11 Leerderboek (Printed book.)</t>
        </is>
      </c>
      <c r="C35232" t="inlineStr">
        <is>
          <t>11.0</t>
        </is>
      </c>
      <c r="D35232" t="inlineStr">
        <is>
          <t>Languages</t>
        </is>
      </c>
      <c r="E35232" t="inlineStr">
        <is>
          <t>Afrikaans</t>
        </is>
      </c>
      <c r="F35232" t="n">
        <v>287.9</v>
      </c>
      <c r="G35232" t="inlineStr">
        <is>
          <t>Via Afrika</t>
        </is>
      </c>
    </row>
    <row r="35233">
      <c r="A35233" t="n">
        <v>9781415436639</v>
      </c>
      <c r="B35233" t="inlineStr">
        <is>
          <t>Via Afrika Afrikaans Huistaal Graad 11 Onderwysersgids (Printed book.)</t>
        </is>
      </c>
      <c r="C35233" t="inlineStr">
        <is>
          <t>11.0</t>
        </is>
      </c>
      <c r="D35233" t="inlineStr">
        <is>
          <t>Languages</t>
        </is>
      </c>
      <c r="E35233" t="inlineStr">
        <is>
          <t>Afrikaans</t>
        </is>
      </c>
      <c r="F35233" t="n">
        <v>297.9</v>
      </c>
      <c r="G35233" t="inlineStr">
        <is>
          <t>Via Afrika</t>
        </is>
      </c>
    </row>
    <row r="35234">
      <c r="A35234" t="n">
        <v>9781415439593</v>
      </c>
      <c r="B35234" t="inlineStr">
        <is>
          <t>Via Afrika Afrikaans Huistaal Graad 12 Leerderboek (Printed book.)</t>
        </is>
      </c>
      <c r="C35234" t="inlineStr">
        <is>
          <t>12.0</t>
        </is>
      </c>
      <c r="D35234" t="inlineStr">
        <is>
          <t>Languages</t>
        </is>
      </c>
      <c r="E35234" t="inlineStr">
        <is>
          <t>Afrikaans</t>
        </is>
      </c>
      <c r="F35234" t="n">
        <v>319.9</v>
      </c>
      <c r="G35234" t="inlineStr">
        <is>
          <t>Via Afrika</t>
        </is>
      </c>
    </row>
    <row r="35235">
      <c r="A35235" t="n">
        <v>9781415439609</v>
      </c>
      <c r="B35235" t="inlineStr">
        <is>
          <t>Via Afrika Afrikaans Huistaal Graad 12 Onderwysersgids (Printed book.)</t>
        </is>
      </c>
      <c r="C35235" t="inlineStr">
        <is>
          <t>12.0</t>
        </is>
      </c>
      <c r="D35235" t="inlineStr">
        <is>
          <t>Languages</t>
        </is>
      </c>
      <c r="E35235" t="inlineStr">
        <is>
          <t>Afrikaans</t>
        </is>
      </c>
      <c r="F35235" t="n">
        <v>325.9</v>
      </c>
      <c r="G35235" t="inlineStr">
        <is>
          <t>Via Afrika</t>
        </is>
      </c>
    </row>
    <row r="35236">
      <c r="A35236" t="n">
        <v>9781415428825</v>
      </c>
      <c r="B35236" t="inlineStr">
        <is>
          <t>Via Afrika Afrikaans Huistaal Graad 1 Leesboek 1
Stories:  1. Ons eet waatlemoen  2. 'n Dag  by die skool  3. Lana en die wind
4. Kan Wolle 'n bal vang? 5. Daar's reën in die lug (Printed book.)</t>
        </is>
      </c>
      <c r="C35236" t="inlineStr">
        <is>
          <t>1.0</t>
        </is>
      </c>
      <c r="D35236" t="inlineStr">
        <is>
          <t>Languages</t>
        </is>
      </c>
      <c r="E35236" t="inlineStr">
        <is>
          <t>Afrikaans</t>
        </is>
      </c>
      <c r="F35236" t="n">
        <v>88.90000000000001</v>
      </c>
      <c r="G35236" t="inlineStr">
        <is>
          <t>Via Afrika</t>
        </is>
      </c>
    </row>
    <row r="35237">
      <c r="A35237" t="n">
        <v>9781415428832</v>
      </c>
      <c r="B35237" t="inlineStr">
        <is>
          <t>Via Afrika Afrikaans Huistaal Graad 1 Leesboek 2
Stories: 1. Die mense in ons straat  2. Pappa koop 'n kar  3. Ons almal teken saam (Printed book.)</t>
        </is>
      </c>
      <c r="C35237" t="inlineStr">
        <is>
          <t>1.0</t>
        </is>
      </c>
      <c r="D35237" t="inlineStr">
        <is>
          <t>Languages</t>
        </is>
      </c>
      <c r="E35237" t="inlineStr">
        <is>
          <t>Afrikaans</t>
        </is>
      </c>
      <c r="F35237" t="n">
        <v>88.90000000000001</v>
      </c>
      <c r="G35237" t="inlineStr">
        <is>
          <t>Via Afrika</t>
        </is>
      </c>
    </row>
    <row r="35238">
      <c r="A35238" t="n">
        <v>9781415429549</v>
      </c>
      <c r="B35238" t="inlineStr">
        <is>
          <t>Via Afrika Afrikaans Huistaal Graad 1 Leesboek 3
Stories:  1. Wat raas so?  2. Waar is Bontes?  3. Vuyo  4. Lag-lag deur die dag (Printed book.)</t>
        </is>
      </c>
      <c r="C35238" t="inlineStr">
        <is>
          <t>1.0</t>
        </is>
      </c>
      <c r="D35238" t="inlineStr">
        <is>
          <t>Languages</t>
        </is>
      </c>
      <c r="E35238" t="inlineStr">
        <is>
          <t>Afrikaans</t>
        </is>
      </c>
      <c r="F35238" t="n">
        <v>88.90000000000001</v>
      </c>
      <c r="G35238" t="inlineStr">
        <is>
          <t>Via Afrika</t>
        </is>
      </c>
    </row>
    <row r="35239">
      <c r="A35239" t="n">
        <v>9781415429556</v>
      </c>
      <c r="B35239" t="inlineStr">
        <is>
          <t>Via Afrika Afrikaans Huistaal Graad 1 Leesboek 4
Stories:  1. Hanna  2. My kat se naam is Maandag  3. Kom ons eet (Printed book.)</t>
        </is>
      </c>
      <c r="C35239" t="inlineStr">
        <is>
          <t>1.0</t>
        </is>
      </c>
      <c r="D35239" t="inlineStr">
        <is>
          <t>Languages</t>
        </is>
      </c>
      <c r="E35239" t="inlineStr">
        <is>
          <t>Afrikaans</t>
        </is>
      </c>
      <c r="F35239" t="n">
        <v>88.90000000000001</v>
      </c>
      <c r="G35239" t="inlineStr">
        <is>
          <t>Via Afrika</t>
        </is>
      </c>
    </row>
    <row r="35240">
      <c r="A35240" t="n">
        <v>9781415429617</v>
      </c>
      <c r="B35240" t="inlineStr">
        <is>
          <t>Via Afrika Afrikaans Huistaal Graad 1 Leesboek 5
Stories:  1. Tienie Trein  2. Stilte, asseblief!  3.  Stokkies in die Kalahari (Printed book.)</t>
        </is>
      </c>
      <c r="C35240" t="inlineStr">
        <is>
          <t>1.0</t>
        </is>
      </c>
      <c r="D35240" t="inlineStr">
        <is>
          <t>Languages</t>
        </is>
      </c>
      <c r="E35240" t="inlineStr">
        <is>
          <t>Afrikaans</t>
        </is>
      </c>
      <c r="F35240" t="n">
        <v>88.90000000000001</v>
      </c>
      <c r="G35240" t="inlineStr">
        <is>
          <t>Via Afrika</t>
        </is>
      </c>
    </row>
    <row r="35241">
      <c r="A35241" t="n">
        <v>9781415429679</v>
      </c>
      <c r="B35241" t="inlineStr">
        <is>
          <t>Via Afrika Afrikaans Huistaal Graad 2 Leesboek 1
Stories:  1. Ek en ander  2.  Die eensame draak  3. Geknakte vlerkies (Printed book.)</t>
        </is>
      </c>
      <c r="C35241" t="inlineStr">
        <is>
          <t>2.0</t>
        </is>
      </c>
      <c r="D35241" t="inlineStr">
        <is>
          <t>Languages</t>
        </is>
      </c>
      <c r="E35241" t="inlineStr">
        <is>
          <t>Afrikaans</t>
        </is>
      </c>
      <c r="F35241" t="n">
        <v>88.90000000000001</v>
      </c>
      <c r="G35241" t="inlineStr">
        <is>
          <t>Via Afrika</t>
        </is>
      </c>
    </row>
    <row r="35242">
      <c r="A35242" t="n">
        <v>9781415429686</v>
      </c>
      <c r="B35242" t="inlineStr">
        <is>
          <t>Via Afrika Afrikaans Huistaal Graad 2 Leesboek 2
Stories: 1. By die watergat  2. Sal jy swaeltjie?  3. Die gelukkige kreef (Printed book.)</t>
        </is>
      </c>
      <c r="C35242" t="inlineStr">
        <is>
          <t>2.0</t>
        </is>
      </c>
      <c r="D35242" t="inlineStr">
        <is>
          <t>Languages</t>
        </is>
      </c>
      <c r="E35242" t="inlineStr">
        <is>
          <t>Afrikaans</t>
        </is>
      </c>
      <c r="F35242" t="n">
        <v>88.90000000000001</v>
      </c>
      <c r="G35242" t="inlineStr">
        <is>
          <t>Via Afrika</t>
        </is>
      </c>
    </row>
    <row r="35243">
      <c r="A35243" t="n">
        <v>9781415429693</v>
      </c>
      <c r="B35243" t="inlineStr">
        <is>
          <t>Via Afrika Afrikaans Huistaal Graad 2 Leesboek 3
Stories:  1. Wie wil wat wees?  2. 'n Vliegtuig vir my  3.  Themba se fiets (Printed book.)</t>
        </is>
      </c>
      <c r="C35243" t="inlineStr">
        <is>
          <t>2.0</t>
        </is>
      </c>
      <c r="D35243" t="inlineStr">
        <is>
          <t>Languages</t>
        </is>
      </c>
      <c r="E35243" t="inlineStr">
        <is>
          <t>Afrikaans</t>
        </is>
      </c>
      <c r="F35243" t="n">
        <v>88.90000000000001</v>
      </c>
      <c r="G35243" t="inlineStr">
        <is>
          <t>Via Afrika</t>
        </is>
      </c>
    </row>
    <row r="35244">
      <c r="A35244" t="n">
        <v>9781415429709</v>
      </c>
      <c r="B35244" t="inlineStr">
        <is>
          <t>Via Afrika Afrikaans Huistaal Graad 2 Leesboek 4
Stories: 1. Grillerig of goed  2. Wie se spoor is dit?  3. Padveiligheid
4. Moenie kameelperde kop toe vat nie (Printed book.)</t>
        </is>
      </c>
      <c r="C35244" t="inlineStr">
        <is>
          <t>2</t>
        </is>
      </c>
      <c r="D35244" t="inlineStr">
        <is>
          <t>Languages</t>
        </is>
      </c>
      <c r="E35244" t="inlineStr">
        <is>
          <t>Afrikaans</t>
        </is>
      </c>
      <c r="F35244" t="n">
        <v>88.90000000000001</v>
      </c>
      <c r="G35244" t="inlineStr">
        <is>
          <t>Via Afrika</t>
        </is>
      </c>
    </row>
    <row r="35245">
      <c r="A35245" t="n">
        <v>9781415429716</v>
      </c>
      <c r="B35245" t="inlineStr">
        <is>
          <t>Via Afrika Afrikaans Huistaal Graad 2 Leesboek 5
Stories:  1. Die advertensie  2. Vicky bou 'n dam  3. Slaap soet (Printed book.)</t>
        </is>
      </c>
      <c r="C35245" t="inlineStr">
        <is>
          <t>2</t>
        </is>
      </c>
      <c r="D35245" t="inlineStr">
        <is>
          <t>Languages</t>
        </is>
      </c>
      <c r="E35245" t="inlineStr">
        <is>
          <t>Afrikaans</t>
        </is>
      </c>
      <c r="F35245" t="n">
        <v>88.90000000000001</v>
      </c>
      <c r="G35245" t="inlineStr">
        <is>
          <t>Via Afrika</t>
        </is>
      </c>
    </row>
    <row r="35246">
      <c r="A35246" t="n">
        <v>9781415429754</v>
      </c>
      <c r="B35246" t="inlineStr">
        <is>
          <t>Via Afrika Afrikaans Huistaal Graad 3 Leesboek 1
Stories:  1. Dit is ek  2.  Daar is 'n spook in my kas  3.  Blink gedagtes (Printed book.)</t>
        </is>
      </c>
      <c r="C35246" t="inlineStr">
        <is>
          <t>3</t>
        </is>
      </c>
      <c r="D35246" t="inlineStr">
        <is>
          <t>Languages</t>
        </is>
      </c>
      <c r="E35246" t="inlineStr">
        <is>
          <t>Afrikaans</t>
        </is>
      </c>
      <c r="F35246" t="n">
        <v>88.90000000000001</v>
      </c>
      <c r="G35246" t="inlineStr">
        <is>
          <t>Via Afrika</t>
        </is>
      </c>
    </row>
    <row r="35247">
      <c r="A35247" t="n">
        <v>9781415429761</v>
      </c>
      <c r="B35247" t="inlineStr">
        <is>
          <t>Via Afrika Afrikaans Huistaal Graad 3 Leesboek 2
Stories:  1. Goggatjies  2.  Spinnekoppe in die huis  3.  Spesiale dae (Printed book.)</t>
        </is>
      </c>
      <c r="C35247" t="inlineStr">
        <is>
          <t>3</t>
        </is>
      </c>
      <c r="D35247" t="inlineStr">
        <is>
          <t>Languages</t>
        </is>
      </c>
      <c r="E35247" t="inlineStr">
        <is>
          <t>Afrikaans</t>
        </is>
      </c>
      <c r="F35247" t="n">
        <v>88.90000000000001</v>
      </c>
      <c r="G35247" t="inlineStr">
        <is>
          <t>Via Afrika</t>
        </is>
      </c>
    </row>
    <row r="35248">
      <c r="A35248" t="n">
        <v>9781415429778</v>
      </c>
      <c r="B35248" t="inlineStr">
        <is>
          <t>Via Afrika Afrikaans Huistaal Graad 3 Leesboek 3
Stories:  1. Oos wes, skoon bes  2. Dinnie Kaboef  3. My piepklein sussie gril vir pampoen (Printed book.)</t>
        </is>
      </c>
      <c r="C35248" t="inlineStr">
        <is>
          <t>3</t>
        </is>
      </c>
      <c r="D35248" t="inlineStr">
        <is>
          <t>Languages</t>
        </is>
      </c>
      <c r="E35248" t="inlineStr">
        <is>
          <t>Afrikaans</t>
        </is>
      </c>
      <c r="F35248" t="n">
        <v>88.90000000000001</v>
      </c>
      <c r="G35248" t="inlineStr">
        <is>
          <t>Via Afrika</t>
        </is>
      </c>
    </row>
    <row r="35249">
      <c r="A35249" t="n">
        <v>9781415429785</v>
      </c>
      <c r="B35249" t="inlineStr">
        <is>
          <t>Via Afrika Afrikaans Huistaal Graad 3 Leesboek 4
Stories:  1. Natuurrampe  2. Diere wat ons help  3. Die bok en die stok wat reën lok (Printed book.)</t>
        </is>
      </c>
      <c r="C35249" t="inlineStr">
        <is>
          <t>3</t>
        </is>
      </c>
      <c r="D35249" t="inlineStr">
        <is>
          <t>Languages</t>
        </is>
      </c>
      <c r="E35249" t="inlineStr">
        <is>
          <t>Afrikaans</t>
        </is>
      </c>
      <c r="F35249" t="n">
        <v>88.90000000000001</v>
      </c>
      <c r="G35249" t="inlineStr">
        <is>
          <t>Via Afrika</t>
        </is>
      </c>
    </row>
    <row r="35250">
      <c r="A35250" t="n">
        <v>9781415429792</v>
      </c>
      <c r="B35250" t="inlineStr">
        <is>
          <t>Via Afrika Afrikaans Huistaal Graad 3 Leesboek 5
Stories:  1. Die geheim van Katjiepoetstraat 9  2. Blou Maandag  3. Ouma Lizzie kry 'n boete (Printed book.)</t>
        </is>
      </c>
      <c r="C35250" t="inlineStr">
        <is>
          <t>3</t>
        </is>
      </c>
      <c r="D35250" t="inlineStr">
        <is>
          <t>Languages</t>
        </is>
      </c>
      <c r="E35250" t="inlineStr">
        <is>
          <t>Afrikaans</t>
        </is>
      </c>
      <c r="F35250" t="n">
        <v>88.90000000000001</v>
      </c>
      <c r="G35250" t="inlineStr">
        <is>
          <t>Via Afrika</t>
        </is>
      </c>
    </row>
    <row r="35251">
      <c r="A35251" t="n">
        <v>9781415437384</v>
      </c>
      <c r="B35251" t="inlineStr">
        <is>
          <t>Via Afrika Afrikaans Huistaal Intermediêre Fase Gevlakte Leesboek 1: Die man wat altyd lui was (Printed book.)</t>
        </is>
      </c>
      <c r="C35251" t="inlineStr">
        <is>
          <t>4</t>
        </is>
      </c>
      <c r="D35251" t="inlineStr">
        <is>
          <t>Languages</t>
        </is>
      </c>
      <c r="E35251" t="inlineStr">
        <is>
          <t>Afrikaans</t>
        </is>
      </c>
      <c r="F35251" t="n">
        <v>63.9</v>
      </c>
      <c r="G35251" t="inlineStr">
        <is>
          <t>Via Afrika</t>
        </is>
      </c>
    </row>
    <row r="35252">
      <c r="A35252" t="n">
        <v>9781415437391</v>
      </c>
      <c r="B35252" t="inlineStr">
        <is>
          <t>Via Afrika Afrikaans Huistaal Intermediêre Fase Gevlakte Leesboek 2: Bennie Brink en die seerowerskat (Printed book.)</t>
        </is>
      </c>
      <c r="C35252" t="inlineStr">
        <is>
          <t>4</t>
        </is>
      </c>
      <c r="D35252" t="inlineStr">
        <is>
          <t>Languages</t>
        </is>
      </c>
      <c r="E35252" t="inlineStr">
        <is>
          <t>Afrikaans</t>
        </is>
      </c>
      <c r="F35252" t="n">
        <v>63.9</v>
      </c>
      <c r="G35252" t="inlineStr">
        <is>
          <t>Via Afrika</t>
        </is>
      </c>
    </row>
    <row r="35253">
      <c r="A35253" t="n">
        <v>9781415437407</v>
      </c>
      <c r="B35253" t="inlineStr">
        <is>
          <t>Via Afrika Afrikaans Huistaal Intermediêre Fase Gevlakte Leesboek 3: Waar kom kos vandaan? (Printed book.)</t>
        </is>
      </c>
      <c r="C35253" t="inlineStr">
        <is>
          <t>4</t>
        </is>
      </c>
      <c r="D35253" t="inlineStr">
        <is>
          <t>Languages</t>
        </is>
      </c>
      <c r="E35253" t="inlineStr">
        <is>
          <t>Afrikaans</t>
        </is>
      </c>
      <c r="F35253" t="n">
        <v>63.9</v>
      </c>
      <c r="G35253" t="inlineStr">
        <is>
          <t>Via Afrika</t>
        </is>
      </c>
    </row>
    <row r="35254">
      <c r="A35254" t="n">
        <v>9781415437414</v>
      </c>
      <c r="B35254" t="inlineStr">
        <is>
          <t>Via Afrika Afrikaans Huistaal Intermediêre Fase Gevlakte Leesboek 4: Reynaldo word bul (Printed book.)</t>
        </is>
      </c>
      <c r="C35254" t="inlineStr">
        <is>
          <t>4</t>
        </is>
      </c>
      <c r="D35254" t="inlineStr">
        <is>
          <t>Languages</t>
        </is>
      </c>
      <c r="E35254" t="inlineStr">
        <is>
          <t>Afrikaans</t>
        </is>
      </c>
      <c r="F35254" t="n">
        <v>63.9</v>
      </c>
      <c r="G35254" t="inlineStr">
        <is>
          <t>Via Afrika</t>
        </is>
      </c>
    </row>
    <row r="35255">
      <c r="A35255" t="n">
        <v>9781415437421</v>
      </c>
      <c r="B35255" t="inlineStr">
        <is>
          <t>Via Afrika Afrikaans Huistaal Intermediêre Fase Gevlakte Leesboek 5: Sara se noue ontkoming (Printed book.)</t>
        </is>
      </c>
      <c r="C35255" t="inlineStr">
        <is>
          <t>4</t>
        </is>
      </c>
      <c r="D35255" t="inlineStr">
        <is>
          <t>Languages</t>
        </is>
      </c>
      <c r="E35255" t="inlineStr">
        <is>
          <t>Afrikaans</t>
        </is>
      </c>
      <c r="F35255" t="n">
        <v>63.9</v>
      </c>
      <c r="G35255" t="inlineStr">
        <is>
          <t>Via Afrika</t>
        </is>
      </c>
    </row>
    <row r="35256">
      <c r="A35256" t="n">
        <v>9781415437438</v>
      </c>
      <c r="B35256" t="inlineStr">
        <is>
          <t>Via Afrika Afrikaans Huistaal Intermediêre Fase Gevlakte Leesboek 6: Hoe om goed te maak (Printed book.)</t>
        </is>
      </c>
      <c r="C35256" t="inlineStr">
        <is>
          <t>4</t>
        </is>
      </c>
      <c r="D35256" t="inlineStr">
        <is>
          <t>Languages</t>
        </is>
      </c>
      <c r="E35256" t="inlineStr">
        <is>
          <t>Afrikaans</t>
        </is>
      </c>
      <c r="F35256" t="n">
        <v>63.9</v>
      </c>
      <c r="G35256" t="inlineStr">
        <is>
          <t>Via Afrika</t>
        </is>
      </c>
    </row>
    <row r="35257">
      <c r="A35257" t="n">
        <v>9781415437445</v>
      </c>
      <c r="B35257" t="inlineStr">
        <is>
          <t>Via Afrika Afrikaans Huistaal Intermediêre Fase Gevlakte Leesboek 7: Pietie die padda (Printed book.)</t>
        </is>
      </c>
      <c r="C35257" t="inlineStr">
        <is>
          <t>4</t>
        </is>
      </c>
      <c r="D35257" t="inlineStr">
        <is>
          <t>Languages</t>
        </is>
      </c>
      <c r="E35257" t="inlineStr">
        <is>
          <t>Afrikaans</t>
        </is>
      </c>
      <c r="F35257" t="n">
        <v>63.9</v>
      </c>
      <c r="G35257" t="inlineStr">
        <is>
          <t>Via Afrika</t>
        </is>
      </c>
    </row>
    <row r="35258">
      <c r="A35258" t="n">
        <v>9781415437452</v>
      </c>
      <c r="B35258" t="inlineStr">
        <is>
          <t>Via Afrika Afrikaans Huistaal Intermediêre Fase Gevlakte Leesboek 8: Liefde is nie lelik nie (Printed book.)</t>
        </is>
      </c>
      <c r="C35258" t="inlineStr">
        <is>
          <t>4</t>
        </is>
      </c>
      <c r="D35258" t="inlineStr">
        <is>
          <t>Languages</t>
        </is>
      </c>
      <c r="E35258" t="inlineStr">
        <is>
          <t>Afrikaans</t>
        </is>
      </c>
      <c r="F35258" t="n">
        <v>63.9</v>
      </c>
      <c r="G35258" t="inlineStr">
        <is>
          <t>Via Afrika</t>
        </is>
      </c>
    </row>
    <row r="35259">
      <c r="A35259" t="n">
        <v>9781415437469</v>
      </c>
      <c r="B35259" t="inlineStr">
        <is>
          <t>Via Afrika Afrikaans Huistaal Intermediêre Fase Gevlakte Leesboek 9: Landdiere (Printed book.)</t>
        </is>
      </c>
      <c r="C35259" t="inlineStr">
        <is>
          <t>4</t>
        </is>
      </c>
      <c r="D35259" t="inlineStr">
        <is>
          <t>Languages</t>
        </is>
      </c>
      <c r="E35259" t="inlineStr">
        <is>
          <t>Afrikaans</t>
        </is>
      </c>
      <c r="F35259" t="n">
        <v>63.9</v>
      </c>
      <c r="G35259" t="inlineStr">
        <is>
          <t>Via Afrika</t>
        </is>
      </c>
    </row>
    <row r="35260">
      <c r="A35260" t="n">
        <v>9781415437476</v>
      </c>
      <c r="B35260" t="inlineStr">
        <is>
          <t>Via Afrika Afrikaans Huistaal Intermediêre Fase Gevlakte Leesboek 10: Natuurlike wonders van die wêreld (Printed book.)</t>
        </is>
      </c>
      <c r="C35260" t="inlineStr">
        <is>
          <t>4</t>
        </is>
      </c>
      <c r="D35260" t="inlineStr">
        <is>
          <t>Languages</t>
        </is>
      </c>
      <c r="E35260" t="inlineStr">
        <is>
          <t>Afrikaans</t>
        </is>
      </c>
      <c r="F35260" t="n">
        <v>63.9</v>
      </c>
      <c r="G35260" t="inlineStr">
        <is>
          <t>Via Afrika</t>
        </is>
      </c>
    </row>
    <row r="35261">
      <c r="A35261" t="n">
        <v>9781415437483</v>
      </c>
      <c r="B35261" t="inlineStr">
        <is>
          <t>Via Afrika Afrikaans Huistaal Intermediêre Fase Gevlakte Leesboek 11: Moestassie en die pofadder (Printed book.)</t>
        </is>
      </c>
      <c r="C35261" t="inlineStr">
        <is>
          <t>4</t>
        </is>
      </c>
      <c r="D35261" t="inlineStr">
        <is>
          <t>Languages</t>
        </is>
      </c>
      <c r="E35261" t="inlineStr">
        <is>
          <t>Afrikaans</t>
        </is>
      </c>
      <c r="F35261" t="n">
        <v>63.9</v>
      </c>
      <c r="G35261" t="inlineStr">
        <is>
          <t>Via Afrika</t>
        </is>
      </c>
    </row>
    <row r="35262">
      <c r="A35262" t="n">
        <v>9781415437490</v>
      </c>
      <c r="B35262" t="inlineStr">
        <is>
          <t>Via Afrika Afrikaans Huistaal Intermediêre Fase Gevlakte Leesboek 12: Basjan en Bella (Printed book.)</t>
        </is>
      </c>
      <c r="C35262" t="inlineStr">
        <is>
          <t>4</t>
        </is>
      </c>
      <c r="D35262" t="inlineStr">
        <is>
          <t>Languages</t>
        </is>
      </c>
      <c r="E35262" t="inlineStr">
        <is>
          <t>Afrikaans</t>
        </is>
      </c>
      <c r="F35262" t="n">
        <v>63.9</v>
      </c>
      <c r="G35262" t="inlineStr">
        <is>
          <t>Via Afrika</t>
        </is>
      </c>
    </row>
    <row r="35263">
      <c r="A35263" t="n">
        <v>9781415437506</v>
      </c>
      <c r="B35263" t="inlineStr">
        <is>
          <t>Via Afrika Afrikaans Huistaal Intermediêre Fase Gevlakte Leesboek 13: Die boom in die boot (Printed book.)</t>
        </is>
      </c>
      <c r="C35263" t="inlineStr">
        <is>
          <t>5</t>
        </is>
      </c>
      <c r="D35263" t="inlineStr">
        <is>
          <t>Languages</t>
        </is>
      </c>
      <c r="E35263" t="inlineStr">
        <is>
          <t>Afrikaans</t>
        </is>
      </c>
      <c r="F35263" t="n">
        <v>63.9</v>
      </c>
      <c r="G35263" t="inlineStr">
        <is>
          <t>Via Afrika</t>
        </is>
      </c>
    </row>
    <row r="35264">
      <c r="A35264" t="n">
        <v>9781415437513</v>
      </c>
      <c r="B35264" t="inlineStr">
        <is>
          <t>Via Afrika Afrikaans Huistaal Intermediêre Fase Gevlakte Leesboek 14: Ouma en die wilde goed (Printed book.)</t>
        </is>
      </c>
      <c r="C35264" t="inlineStr">
        <is>
          <t>5</t>
        </is>
      </c>
      <c r="D35264" t="inlineStr">
        <is>
          <t>Languages</t>
        </is>
      </c>
      <c r="E35264" t="inlineStr">
        <is>
          <t>Afrikaans</t>
        </is>
      </c>
      <c r="F35264" t="n">
        <v>63.9</v>
      </c>
      <c r="G35264" t="inlineStr">
        <is>
          <t>Via Afrika</t>
        </is>
      </c>
    </row>
    <row r="35265">
      <c r="A35265" t="n">
        <v>9781415437520</v>
      </c>
      <c r="B35265" t="inlineStr">
        <is>
          <t>Via Afrika Afrikaans Huistaal Intermediêre Fase Gevlakte Leesboek 15: Mense in my gemeenskap (Printed book.)</t>
        </is>
      </c>
      <c r="C35265" t="inlineStr">
        <is>
          <t>5</t>
        </is>
      </c>
      <c r="D35265" t="inlineStr">
        <is>
          <t>Languages</t>
        </is>
      </c>
      <c r="E35265" t="inlineStr">
        <is>
          <t>Afrikaans</t>
        </is>
      </c>
      <c r="F35265" t="n">
        <v>63.9</v>
      </c>
      <c r="G35265" t="inlineStr">
        <is>
          <t>Via Afrika</t>
        </is>
      </c>
    </row>
    <row r="35266">
      <c r="A35266" t="n">
        <v>9781415437537</v>
      </c>
      <c r="B35266" t="inlineStr">
        <is>
          <t>Via Afrika Afrikaans Huistaal Intermediêre Fase Gevlakte Leesboek 16: Die ding op die draad (Printed book.)</t>
        </is>
      </c>
      <c r="C35266" t="inlineStr">
        <is>
          <t>5</t>
        </is>
      </c>
      <c r="D35266" t="inlineStr">
        <is>
          <t>Languages</t>
        </is>
      </c>
      <c r="E35266" t="inlineStr">
        <is>
          <t>Afrikaans</t>
        </is>
      </c>
      <c r="F35266" t="n">
        <v>63.9</v>
      </c>
      <c r="G35266" t="inlineStr">
        <is>
          <t>Via Afrika</t>
        </is>
      </c>
    </row>
    <row r="35267">
      <c r="A35267" t="n">
        <v>9781415437544</v>
      </c>
      <c r="B35267" t="inlineStr">
        <is>
          <t>Via Afrika Afrikaans Huistaal Intermediêre Fase Gevlakte Leesboek 17: Duin van die wilde volstruis (Printed book.)</t>
        </is>
      </c>
      <c r="C35267" t="inlineStr">
        <is>
          <t>5</t>
        </is>
      </c>
      <c r="D35267" t="inlineStr">
        <is>
          <t>Languages</t>
        </is>
      </c>
      <c r="E35267" t="inlineStr">
        <is>
          <t>Afrikaans</t>
        </is>
      </c>
      <c r="F35267" t="n">
        <v>63.9</v>
      </c>
      <c r="G35267" t="inlineStr">
        <is>
          <t>Via Afrika</t>
        </is>
      </c>
    </row>
    <row r="35268">
      <c r="A35268" t="n">
        <v>9781415437551</v>
      </c>
      <c r="B35268" t="inlineStr">
        <is>
          <t>Via Afrika Afrikaans Huistaal Intermediêre Fase Gevlakte Leesboek 18: Hoe werk hierdie goed? (Printed book.)</t>
        </is>
      </c>
      <c r="C35268" t="inlineStr">
        <is>
          <t>5</t>
        </is>
      </c>
      <c r="D35268" t="inlineStr">
        <is>
          <t>Languages</t>
        </is>
      </c>
      <c r="E35268" t="inlineStr">
        <is>
          <t>Afrikaans</t>
        </is>
      </c>
      <c r="F35268" t="n">
        <v>63.9</v>
      </c>
      <c r="G35268" t="inlineStr">
        <is>
          <t>Via Afrika</t>
        </is>
      </c>
    </row>
    <row r="35269">
      <c r="A35269" t="n">
        <v>9781415437568</v>
      </c>
      <c r="B35269" t="inlineStr">
        <is>
          <t>Via Afrika Afrikaans Huistaal Intermediêre Fase Gevlakte Leesboek 19: Vriende (Printed book.)</t>
        </is>
      </c>
      <c r="C35269" t="inlineStr">
        <is>
          <t>5</t>
        </is>
      </c>
      <c r="D35269" t="inlineStr">
        <is>
          <t>Languages</t>
        </is>
      </c>
      <c r="E35269" t="inlineStr">
        <is>
          <t>Afrikaans</t>
        </is>
      </c>
      <c r="F35269" t="n">
        <v>63.9</v>
      </c>
      <c r="G35269" t="inlineStr">
        <is>
          <t>Via Afrika</t>
        </is>
      </c>
    </row>
    <row r="35270">
      <c r="A35270" t="n">
        <v>9781415437575</v>
      </c>
      <c r="B35270" t="inlineStr">
        <is>
          <t>Via Afrika Afrikaans Huistaal Intermediêre Fase Gevlakte Leesboek 20: Die wit leeu van Skukuza (Printed book.)</t>
        </is>
      </c>
      <c r="C35270" t="inlineStr">
        <is>
          <t>5</t>
        </is>
      </c>
      <c r="D35270" t="inlineStr">
        <is>
          <t>Languages</t>
        </is>
      </c>
      <c r="E35270" t="inlineStr">
        <is>
          <t>Afrikaans</t>
        </is>
      </c>
      <c r="F35270" t="n">
        <v>63.9</v>
      </c>
      <c r="G35270" t="inlineStr">
        <is>
          <t>Via Afrika</t>
        </is>
      </c>
    </row>
    <row r="35271">
      <c r="A35271" t="n">
        <v>9781415437582</v>
      </c>
      <c r="B35271" t="inlineStr">
        <is>
          <t>Via Afrika Afrikaans Huistaal Intermediêre Fase Gevlakte Leesboek 21: Lug- en seediere (Printed book.)</t>
        </is>
      </c>
      <c r="C35271" t="inlineStr">
        <is>
          <t>5</t>
        </is>
      </c>
      <c r="D35271" t="inlineStr">
        <is>
          <t>Languages</t>
        </is>
      </c>
      <c r="E35271" t="inlineStr">
        <is>
          <t>Afrikaans</t>
        </is>
      </c>
      <c r="F35271" t="n">
        <v>63.9</v>
      </c>
      <c r="G35271" t="inlineStr">
        <is>
          <t>Via Afrika</t>
        </is>
      </c>
    </row>
    <row r="35272">
      <c r="A35272" t="n">
        <v>9781415437599</v>
      </c>
      <c r="B35272" t="inlineStr">
        <is>
          <t>Via Afrika Afrikaans Huistaal Intermediêre Fase Gevlakte Leesboek 22: Speldekussings in gevaar! (Printed book.)</t>
        </is>
      </c>
      <c r="C35272" t="inlineStr">
        <is>
          <t>5</t>
        </is>
      </c>
      <c r="D35272" t="inlineStr">
        <is>
          <t>Languages</t>
        </is>
      </c>
      <c r="E35272" t="inlineStr">
        <is>
          <t>Afrikaans</t>
        </is>
      </c>
      <c r="F35272" t="n">
        <v>63.9</v>
      </c>
      <c r="G35272" t="inlineStr">
        <is>
          <t>Via Afrika</t>
        </is>
      </c>
    </row>
    <row r="35273">
      <c r="A35273" t="n">
        <v>9781415437605</v>
      </c>
      <c r="B35273" t="inlineStr">
        <is>
          <t>Via Afrika Afrikaans Huistaal Intermediêre Fase Gevlakte Leesboek 23: Hera en Harry, gevlekte Hiënas van die Bosveld (Printed book.)</t>
        </is>
      </c>
      <c r="C35273" t="inlineStr">
        <is>
          <t>5</t>
        </is>
      </c>
      <c r="D35273" t="inlineStr">
        <is>
          <t>Languages</t>
        </is>
      </c>
      <c r="E35273" t="inlineStr">
        <is>
          <t>Afrikaans</t>
        </is>
      </c>
      <c r="F35273" t="n">
        <v>63.9</v>
      </c>
      <c r="G35273" t="inlineStr">
        <is>
          <t>Via Afrika</t>
        </is>
      </c>
    </row>
    <row r="35274">
      <c r="A35274" t="n">
        <v>9781415437612</v>
      </c>
      <c r="B35274" t="inlineStr">
        <is>
          <t>Via Afrika Afrikaans Huistaal Intermediêre Fase Gevlakte Leesboek 24: Mensgemaakte wonders van die wêreld (Printed book.)</t>
        </is>
      </c>
      <c r="C35274" t="inlineStr">
        <is>
          <t>5</t>
        </is>
      </c>
      <c r="D35274" t="inlineStr">
        <is>
          <t>Languages</t>
        </is>
      </c>
      <c r="E35274" t="inlineStr">
        <is>
          <t>Afrikaans</t>
        </is>
      </c>
      <c r="F35274" t="n">
        <v>63.9</v>
      </c>
      <c r="G35274" t="inlineStr">
        <is>
          <t>Via Afrika</t>
        </is>
      </c>
    </row>
    <row r="35275">
      <c r="A35275" t="n">
        <v>9781415437629</v>
      </c>
      <c r="B35275" t="inlineStr">
        <is>
          <t>Via Afrika Afrikaans Huistaal Intermediêre Fase Gevlakte Leesboek 25: Die vere maak nie die voël nie (Printed book.)</t>
        </is>
      </c>
      <c r="C35275" t="inlineStr">
        <is>
          <t>6</t>
        </is>
      </c>
      <c r="D35275" t="inlineStr">
        <is>
          <t>Languages</t>
        </is>
      </c>
      <c r="E35275" t="inlineStr">
        <is>
          <t>Afrikaans</t>
        </is>
      </c>
      <c r="F35275" t="n">
        <v>75.90000000000001</v>
      </c>
      <c r="G35275" t="inlineStr">
        <is>
          <t>Via Afrika</t>
        </is>
      </c>
    </row>
    <row r="35276">
      <c r="A35276" t="n">
        <v>9781415437636</v>
      </c>
      <c r="B35276" t="inlineStr">
        <is>
          <t>Via Afrika Afrikaans Huistaal Intermediêre Fase Gevlakte Leesboek 26: 'n Baie besige wêreld (Printed book.)</t>
        </is>
      </c>
      <c r="C35276" t="inlineStr">
        <is>
          <t>6</t>
        </is>
      </c>
      <c r="D35276" t="inlineStr">
        <is>
          <t>Languages</t>
        </is>
      </c>
      <c r="E35276" t="inlineStr">
        <is>
          <t>Afrikaans</t>
        </is>
      </c>
      <c r="F35276" t="n">
        <v>75.90000000000001</v>
      </c>
      <c r="G35276" t="inlineStr">
        <is>
          <t>Via Afrika</t>
        </is>
      </c>
    </row>
    <row r="35277">
      <c r="A35277" t="n">
        <v>9781415437643</v>
      </c>
      <c r="B35277" t="inlineStr">
        <is>
          <t>Via Afrika Afrikaans Huistaal Intermediêre Fase Gevlakte Leesboek 27: Bekende Suid-Afrikaners (Printed book.)</t>
        </is>
      </c>
      <c r="C35277" t="inlineStr">
        <is>
          <t>6</t>
        </is>
      </c>
      <c r="D35277" t="inlineStr">
        <is>
          <t>Languages</t>
        </is>
      </c>
      <c r="E35277" t="inlineStr">
        <is>
          <t>Afrikaans</t>
        </is>
      </c>
      <c r="F35277" t="n">
        <v>63.9</v>
      </c>
      <c r="G35277" t="inlineStr">
        <is>
          <t>Via Afrika</t>
        </is>
      </c>
    </row>
    <row r="35278">
      <c r="A35278" t="n">
        <v>9781415437650</v>
      </c>
      <c r="B35278" t="inlineStr">
        <is>
          <t>Via Afrika Afrikaans Huistaal Intermediêre Fase Gevlakte Leesboek 28: Takalani en die verskriklike groot vuur (Printed book.)</t>
        </is>
      </c>
      <c r="C35278" t="inlineStr">
        <is>
          <t>6</t>
        </is>
      </c>
      <c r="D35278" t="inlineStr">
        <is>
          <t>Languages</t>
        </is>
      </c>
      <c r="E35278" t="inlineStr">
        <is>
          <t>Afrikaans</t>
        </is>
      </c>
      <c r="F35278" t="n">
        <v>75.90000000000001</v>
      </c>
      <c r="G35278" t="inlineStr">
        <is>
          <t>Via Afrika</t>
        </is>
      </c>
    </row>
    <row r="35279">
      <c r="A35279" t="n">
        <v>9781415437667</v>
      </c>
      <c r="B35279" t="inlineStr">
        <is>
          <t>Via Afrika Afrikaans Huistaal Intermediêre Fase Gevlakte Leesboek 29: Die helde van Houtbaai (Printed book.)</t>
        </is>
      </c>
      <c r="C35279" t="inlineStr">
        <is>
          <t>6</t>
        </is>
      </c>
      <c r="D35279" t="inlineStr">
        <is>
          <t>Languages</t>
        </is>
      </c>
      <c r="E35279" t="inlineStr">
        <is>
          <t>Afrikaans</t>
        </is>
      </c>
      <c r="F35279" t="n">
        <v>75.90000000000001</v>
      </c>
      <c r="G35279" t="inlineStr">
        <is>
          <t>Via Afrika</t>
        </is>
      </c>
    </row>
    <row r="35280">
      <c r="A35280" t="n">
        <v>9781415437674</v>
      </c>
      <c r="B35280" t="inlineStr">
        <is>
          <t>Via Afrika Afrikaans Huistaal Intermediêre Fase Gevlakte Leesboek 30: Hoe werk daardie goed? (Printed book.)</t>
        </is>
      </c>
      <c r="C35280" t="inlineStr">
        <is>
          <t>6</t>
        </is>
      </c>
      <c r="D35280" t="inlineStr">
        <is>
          <t>Languages</t>
        </is>
      </c>
      <c r="E35280" t="inlineStr">
        <is>
          <t>Afrikaans</t>
        </is>
      </c>
      <c r="F35280" t="n">
        <v>63.9</v>
      </c>
      <c r="G35280" t="inlineStr">
        <is>
          <t>Via Afrika</t>
        </is>
      </c>
    </row>
    <row r="35281">
      <c r="A35281" t="n">
        <v>9781415437681</v>
      </c>
      <c r="B35281" t="inlineStr">
        <is>
          <t>Via Afrika Afrikaans Huistaal Intermediêre Fase Gevlakte Leesboek 31: Die groen plan (Printed book.)</t>
        </is>
      </c>
      <c r="C35281" t="inlineStr">
        <is>
          <t>6</t>
        </is>
      </c>
      <c r="D35281" t="inlineStr">
        <is>
          <t>Languages</t>
        </is>
      </c>
      <c r="E35281" t="inlineStr">
        <is>
          <t>Afrikaans</t>
        </is>
      </c>
      <c r="F35281" t="n">
        <v>75.90000000000001</v>
      </c>
      <c r="G35281" t="inlineStr">
        <is>
          <t>Via Afrika</t>
        </is>
      </c>
    </row>
    <row r="35282">
      <c r="A35282" t="n">
        <v>9781415437698</v>
      </c>
      <c r="B35282" t="inlineStr">
        <is>
          <t>Via Afrika Afrikaans Huistaal Intermediêre Fase Gevlakte Leesboek 32: 'n Op en wakker vlakvarkgesin (Printed book.)</t>
        </is>
      </c>
      <c r="C35282" t="inlineStr">
        <is>
          <t>6</t>
        </is>
      </c>
      <c r="D35282" t="inlineStr">
        <is>
          <t>Languages</t>
        </is>
      </c>
      <c r="E35282" t="inlineStr">
        <is>
          <t>Afrikaans</t>
        </is>
      </c>
      <c r="F35282" t="n">
        <v>75.90000000000001</v>
      </c>
      <c r="G35282" t="inlineStr">
        <is>
          <t>Via Afrika</t>
        </is>
      </c>
    </row>
    <row r="35283">
      <c r="A35283" t="n">
        <v>9781415437704</v>
      </c>
      <c r="B35283" t="inlineStr">
        <is>
          <t>Via Afrika Afrikaans Huistaal Intermediêre Fase Gevlakte Leesboek 33: Natuurrampe (Printed book.)</t>
        </is>
      </c>
      <c r="C35283" t="inlineStr">
        <is>
          <t>6</t>
        </is>
      </c>
      <c r="D35283" t="inlineStr">
        <is>
          <t>Languages</t>
        </is>
      </c>
      <c r="E35283" t="inlineStr">
        <is>
          <t>Afrikaans</t>
        </is>
      </c>
      <c r="F35283" t="n">
        <v>63.9</v>
      </c>
      <c r="G35283" t="inlineStr">
        <is>
          <t>Via Afrika</t>
        </is>
      </c>
    </row>
    <row r="35284">
      <c r="A35284" t="n">
        <v>9781415437711</v>
      </c>
      <c r="B35284" t="inlineStr">
        <is>
          <t>Via Afrika Afrikaans Huistaal Intermediêre Fase Gevlakte Leesboek 34: Pasop, hier kom ek! (Printed book.)</t>
        </is>
      </c>
      <c r="C35284" t="inlineStr">
        <is>
          <t>6</t>
        </is>
      </c>
      <c r="D35284" t="inlineStr">
        <is>
          <t>Languages</t>
        </is>
      </c>
      <c r="E35284" t="inlineStr">
        <is>
          <t>Afrikaans</t>
        </is>
      </c>
      <c r="F35284" t="n">
        <v>75.90000000000001</v>
      </c>
      <c r="G35284" t="inlineStr">
        <is>
          <t>Via Afrika</t>
        </is>
      </c>
    </row>
    <row r="35285">
      <c r="A35285" t="n">
        <v>9781415437728</v>
      </c>
      <c r="B35285" t="inlineStr">
        <is>
          <t>Via Afrika Afrikaans Huistaal Intermediêre Fase Gevlakte Leesboek 35: Die donker gat (Printed book.)</t>
        </is>
      </c>
      <c r="C35285" t="inlineStr">
        <is>
          <t>6</t>
        </is>
      </c>
      <c r="D35285" t="inlineStr">
        <is>
          <t>Languages</t>
        </is>
      </c>
      <c r="E35285" t="inlineStr">
        <is>
          <t>Afrikaans</t>
        </is>
      </c>
      <c r="F35285" t="n">
        <v>75.90000000000001</v>
      </c>
      <c r="G35285" t="inlineStr">
        <is>
          <t>Via Afrika</t>
        </is>
      </c>
    </row>
    <row r="35286">
      <c r="A35286" t="n">
        <v>9781415437735</v>
      </c>
      <c r="B35286" t="inlineStr">
        <is>
          <t>Via Afrika Afrikaans Huistaal Intermediêre Fase Gevlakte Leesboek 36: Reis deur Suid-Afrika (Printed book.)</t>
        </is>
      </c>
      <c r="C35286" t="inlineStr">
        <is>
          <t>6</t>
        </is>
      </c>
      <c r="D35286" t="inlineStr">
        <is>
          <t>Languages</t>
        </is>
      </c>
      <c r="E35286" t="inlineStr">
        <is>
          <t>Afrikaans</t>
        </is>
      </c>
      <c r="F35286" t="n">
        <v>63.9</v>
      </c>
      <c r="G35286" t="inlineStr">
        <is>
          <t>Via Afrika</t>
        </is>
      </c>
    </row>
    <row r="35287">
      <c r="A35287" t="n">
        <v>9781770043954</v>
      </c>
      <c r="B35287" t="inlineStr">
        <is>
          <t>Versreise (Printed book.)</t>
        </is>
      </c>
      <c r="C35287" t="inlineStr">
        <is>
          <t>11–12</t>
        </is>
      </c>
      <c r="D35287" t="inlineStr">
        <is>
          <t>Languages</t>
        </is>
      </c>
      <c r="E35287" t="inlineStr">
        <is>
          <t>Afrikaans</t>
        </is>
      </c>
      <c r="F35287" t="n">
        <v>362.9</v>
      </c>
      <c r="G35287" t="inlineStr">
        <is>
          <t>Via Afrika</t>
        </is>
      </c>
    </row>
    <row r="35288">
      <c r="A35288" t="n">
        <v>9781415402818</v>
      </c>
      <c r="B35288" t="inlineStr">
        <is>
          <t>Rymreise (Printed book.)</t>
        </is>
      </c>
      <c r="C35288" t="inlineStr">
        <is>
          <t>7–9</t>
        </is>
      </c>
      <c r="D35288" t="inlineStr">
        <is>
          <t>Languages</t>
        </is>
      </c>
      <c r="E35288" t="inlineStr">
        <is>
          <t>Afrikaans</t>
        </is>
      </c>
      <c r="F35288" t="n">
        <v>500.9</v>
      </c>
      <c r="G35288" t="inlineStr">
        <is>
          <t>Via Afrika</t>
        </is>
      </c>
    </row>
    <row r="35289">
      <c r="A35289" t="n">
        <v>9780624039334</v>
      </c>
      <c r="B35289" t="inlineStr">
        <is>
          <t>Woordreise (Digbundel) (Printed book.)</t>
        </is>
      </c>
      <c r="C35289" t="inlineStr">
        <is>
          <t>10–11</t>
        </is>
      </c>
      <c r="D35289" t="inlineStr">
        <is>
          <t>Languages</t>
        </is>
      </c>
      <c r="E35289" t="inlineStr">
        <is>
          <t>Afrikaans</t>
        </is>
      </c>
      <c r="F35289" t="n">
        <v>564.9</v>
      </c>
      <c r="G35289" t="inlineStr">
        <is>
          <t>Via Afrika</t>
        </is>
      </c>
    </row>
    <row r="35290">
      <c r="A35290" t="n">
        <v>9780624038368</v>
      </c>
      <c r="B35290" t="inlineStr">
        <is>
          <t>Douspoor (Kortverhaalbundel) (Printed book.)</t>
        </is>
      </c>
      <c r="C35290" t="inlineStr">
        <is>
          <t>10–12</t>
        </is>
      </c>
      <c r="D35290" t="inlineStr">
        <is>
          <t>Languages</t>
        </is>
      </c>
      <c r="E35290" t="inlineStr">
        <is>
          <t>Afrikaans</t>
        </is>
      </c>
      <c r="F35290" t="n">
        <v>344.9</v>
      </c>
      <c r="G35290" t="inlineStr">
        <is>
          <t>Via Afrika</t>
        </is>
      </c>
    </row>
    <row r="35291">
      <c r="A35291" t="n">
        <v>9781415402894</v>
      </c>
      <c r="B35291" t="inlineStr">
        <is>
          <t>Droomskip en ander Radio Dramas (Printed book.)</t>
        </is>
      </c>
      <c r="C35291" t="inlineStr">
        <is>
          <t>7-12</t>
        </is>
      </c>
      <c r="D35291" t="inlineStr">
        <is>
          <t>Languages</t>
        </is>
      </c>
      <c r="E35291" t="inlineStr">
        <is>
          <t>Afrikaans</t>
        </is>
      </c>
      <c r="F35291" t="n">
        <v>551.9</v>
      </c>
      <c r="G35291" t="inlineStr">
        <is>
          <t>Via Afrika</t>
        </is>
      </c>
    </row>
    <row r="35292">
      <c r="A35292" t="n">
        <v>9780702128486</v>
      </c>
      <c r="B35292" t="inlineStr">
        <is>
          <t>Goue Reeks Vlak 1: Boet en Saartjie (Printed book.)</t>
        </is>
      </c>
      <c r="C35292" t="inlineStr">
        <is>
          <t>1–3</t>
        </is>
      </c>
      <c r="D35292" t="inlineStr">
        <is>
          <t>Languages</t>
        </is>
      </c>
      <c r="E35292" t="inlineStr">
        <is>
          <t>Afrikaans</t>
        </is>
      </c>
      <c r="F35292" t="n">
        <v>105.9</v>
      </c>
      <c r="G35292" t="inlineStr">
        <is>
          <t>Via Afrika</t>
        </is>
      </c>
    </row>
    <row r="35293">
      <c r="A35293" t="n">
        <v>9780702128578</v>
      </c>
      <c r="B35293" t="inlineStr">
        <is>
          <t>Goue Reeks Vlak 1: Dwergie (Aanvullende boek) (Printed book.)</t>
        </is>
      </c>
      <c r="C35293" t="inlineStr">
        <is>
          <t>1–3</t>
        </is>
      </c>
      <c r="D35293" t="inlineStr">
        <is>
          <t>Languages</t>
        </is>
      </c>
      <c r="E35293" t="inlineStr">
        <is>
          <t>Afrikaans</t>
        </is>
      </c>
      <c r="F35293" t="n">
        <v>59.9</v>
      </c>
      <c r="G35293" t="inlineStr">
        <is>
          <t>Via Afrika</t>
        </is>
      </c>
    </row>
    <row r="35294">
      <c r="A35294" t="n">
        <v>9780702128493</v>
      </c>
      <c r="B35294" t="inlineStr">
        <is>
          <t>Goue Reeks Vlak 2: Ons speel lekker saam (Printed book.)</t>
        </is>
      </c>
      <c r="C35294" t="inlineStr">
        <is>
          <t>1–3</t>
        </is>
      </c>
      <c r="D35294" t="inlineStr">
        <is>
          <t>Languages</t>
        </is>
      </c>
      <c r="E35294" t="inlineStr">
        <is>
          <t>Afrikaans</t>
        </is>
      </c>
      <c r="F35294" t="n">
        <v>105.9</v>
      </c>
      <c r="G35294" t="inlineStr">
        <is>
          <t>Via Afrika</t>
        </is>
      </c>
    </row>
    <row r="35295">
      <c r="A35295" t="n">
        <v>9780702128585</v>
      </c>
      <c r="B35295" t="inlineStr">
        <is>
          <t>Goue Reeks Vlak 2: Hanswors (Aanvullende boek) (Printed book.)</t>
        </is>
      </c>
      <c r="C35295" t="inlineStr">
        <is>
          <t>1–3</t>
        </is>
      </c>
      <c r="D35295" t="inlineStr">
        <is>
          <t>Languages</t>
        </is>
      </c>
      <c r="E35295" t="inlineStr">
        <is>
          <t>Afrikaans</t>
        </is>
      </c>
      <c r="F35295" t="n">
        <v>59.9</v>
      </c>
      <c r="G35295" t="inlineStr">
        <is>
          <t>Via Afrika</t>
        </is>
      </c>
    </row>
    <row r="35296">
      <c r="A35296" t="n">
        <v>9780702128509</v>
      </c>
      <c r="B35296" t="inlineStr">
        <is>
          <t>Goue Reeks Vlak 3: Die sewe maats (Printed book.)</t>
        </is>
      </c>
      <c r="C35296" t="inlineStr">
        <is>
          <t>1–3</t>
        </is>
      </c>
      <c r="D35296" t="inlineStr">
        <is>
          <t>Languages</t>
        </is>
      </c>
      <c r="E35296" t="inlineStr">
        <is>
          <t>Afrikaans</t>
        </is>
      </c>
      <c r="F35296" t="n">
        <v>105.9</v>
      </c>
      <c r="G35296" t="inlineStr">
        <is>
          <t>Via Afrika</t>
        </is>
      </c>
    </row>
    <row r="35297">
      <c r="A35297" t="n">
        <v>9780702128592</v>
      </c>
      <c r="B35297" t="inlineStr">
        <is>
          <t>Goue Reeks Vlak 3: Die rooi bal (Aanvullende boek) (Printed book.)</t>
        </is>
      </c>
      <c r="C35297" t="inlineStr">
        <is>
          <t>1–3</t>
        </is>
      </c>
      <c r="D35297" t="inlineStr">
        <is>
          <t>Languages</t>
        </is>
      </c>
      <c r="E35297" t="inlineStr">
        <is>
          <t>Afrikaans</t>
        </is>
      </c>
      <c r="F35297" t="n">
        <v>62.9</v>
      </c>
      <c r="G35297" t="inlineStr">
        <is>
          <t>Via Afrika</t>
        </is>
      </c>
    </row>
    <row r="35298">
      <c r="A35298" t="n">
        <v>9780702111501</v>
      </c>
      <c r="B35298" t="inlineStr">
        <is>
          <t>Goue Reeks Vlak 3: Geel trein en blou trein (Aanvullende boek) (Printed book.)</t>
        </is>
      </c>
      <c r="C35298" t="inlineStr">
        <is>
          <t>1–3</t>
        </is>
      </c>
      <c r="D35298" t="inlineStr">
        <is>
          <t>Languages</t>
        </is>
      </c>
      <c r="E35298" t="inlineStr">
        <is>
          <t>Afrikaans</t>
        </is>
      </c>
      <c r="F35298" t="n">
        <v>62.9</v>
      </c>
      <c r="G35298" t="inlineStr">
        <is>
          <t>Via Afrika</t>
        </is>
      </c>
    </row>
    <row r="35299">
      <c r="A35299" t="n">
        <v>9780702128516</v>
      </c>
      <c r="B35299" t="inlineStr">
        <is>
          <t>Goue Reeks Vlak 4: 'n Dag op skool (Printed book.)</t>
        </is>
      </c>
      <c r="C35299" t="inlineStr">
        <is>
          <t>1–3</t>
        </is>
      </c>
      <c r="D35299" t="inlineStr">
        <is>
          <t>Languages</t>
        </is>
      </c>
      <c r="E35299" t="inlineStr">
        <is>
          <t>Afrikaans</t>
        </is>
      </c>
      <c r="F35299" t="n">
        <v>87.90000000000001</v>
      </c>
      <c r="G35299" t="inlineStr">
        <is>
          <t>Via Afrika</t>
        </is>
      </c>
    </row>
    <row r="35300">
      <c r="A35300" t="n">
        <v>9780702128615</v>
      </c>
      <c r="B35300" t="inlineStr">
        <is>
          <t>Goue Reeks Vlak 4: Hannie Haar (Aanvullende boek) (Printed book.)</t>
        </is>
      </c>
      <c r="C35300" t="inlineStr">
        <is>
          <t>1–3</t>
        </is>
      </c>
      <c r="D35300" t="inlineStr">
        <is>
          <t>Languages</t>
        </is>
      </c>
      <c r="E35300" t="inlineStr">
        <is>
          <t>Afrikaans</t>
        </is>
      </c>
      <c r="F35300" t="n">
        <v>62.9</v>
      </c>
      <c r="G35300" t="inlineStr">
        <is>
          <t>Via Afrika</t>
        </is>
      </c>
    </row>
    <row r="35301">
      <c r="A35301" t="n">
        <v>9780702128608</v>
      </c>
      <c r="B35301" t="inlineStr">
        <is>
          <t>Goue Reeks Vlak 4: Pottie Potlood (Aanvullende boek) (Printed book.)</t>
        </is>
      </c>
      <c r="C35301" t="inlineStr">
        <is>
          <t>1–3</t>
        </is>
      </c>
      <c r="D35301" t="inlineStr">
        <is>
          <t>Languages</t>
        </is>
      </c>
      <c r="E35301" t="inlineStr">
        <is>
          <t>Afrikaans</t>
        </is>
      </c>
      <c r="F35301" t="n">
        <v>59.9</v>
      </c>
      <c r="G35301" t="inlineStr">
        <is>
          <t>Via Afrika</t>
        </is>
      </c>
    </row>
    <row r="35302">
      <c r="A35302" t="n">
        <v>9780702128523</v>
      </c>
      <c r="B35302" t="inlineStr">
        <is>
          <t>Goue Reeks Vlak 5: Seestories (Printed book.)</t>
        </is>
      </c>
      <c r="C35302" t="inlineStr">
        <is>
          <t>1–3</t>
        </is>
      </c>
      <c r="D35302" t="inlineStr">
        <is>
          <t>Languages</t>
        </is>
      </c>
      <c r="E35302" t="inlineStr">
        <is>
          <t>Afrikaans</t>
        </is>
      </c>
      <c r="F35302" t="n">
        <v>87.90000000000001</v>
      </c>
      <c r="G35302" t="inlineStr">
        <is>
          <t>Via Afrika</t>
        </is>
      </c>
    </row>
    <row r="35303">
      <c r="A35303" t="n">
        <v>9780702104855</v>
      </c>
      <c r="B35303" t="inlineStr">
        <is>
          <t>Goue Reeks Vlak 5: Jannie huil (Aanvullende boek) (Printed book.)</t>
        </is>
      </c>
      <c r="C35303" t="inlineStr">
        <is>
          <t>1–3</t>
        </is>
      </c>
      <c r="D35303" t="inlineStr">
        <is>
          <t>Languages</t>
        </is>
      </c>
      <c r="E35303" t="inlineStr">
        <is>
          <t>Afrikaans</t>
        </is>
      </c>
      <c r="F35303" t="n">
        <v>59.9</v>
      </c>
      <c r="G35303" t="inlineStr">
        <is>
          <t>Via Afrika</t>
        </is>
      </c>
    </row>
    <row r="35304">
      <c r="A35304" t="n">
        <v>9780702129520</v>
      </c>
      <c r="B35304" t="inlineStr">
        <is>
          <t>Goue Reeks Vlak 5: Vader Son (Aanvullende boek) (Printed book.)</t>
        </is>
      </c>
      <c r="C35304" t="inlineStr">
        <is>
          <t>1–3</t>
        </is>
      </c>
      <c r="D35304" t="inlineStr">
        <is>
          <t>Languages</t>
        </is>
      </c>
      <c r="E35304" t="inlineStr">
        <is>
          <t>Afrikaans</t>
        </is>
      </c>
      <c r="F35304" t="n">
        <v>59.9</v>
      </c>
      <c r="G35304" t="inlineStr">
        <is>
          <t>Via Afrika</t>
        </is>
      </c>
    </row>
    <row r="35305">
      <c r="A35305" t="n">
        <v>9780702128622</v>
      </c>
      <c r="B35305" t="inlineStr">
        <is>
          <t>Goue Reeks Vlak 5: Vissie Duikboot (Aanvullende boek) (Printed book.)</t>
        </is>
      </c>
      <c r="C35305" t="inlineStr">
        <is>
          <t>1–3</t>
        </is>
      </c>
      <c r="D35305" t="inlineStr">
        <is>
          <t>Languages</t>
        </is>
      </c>
      <c r="E35305" t="inlineStr">
        <is>
          <t>Afrikaans</t>
        </is>
      </c>
      <c r="F35305" t="n">
        <v>59.9</v>
      </c>
      <c r="G35305" t="inlineStr">
        <is>
          <t>Via Afrika</t>
        </is>
      </c>
    </row>
    <row r="35306">
      <c r="A35306" t="n">
        <v>9780702128530</v>
      </c>
      <c r="B35306" t="inlineStr">
        <is>
          <t>Goue Reeks Vlak 6: Plaasstories (Printed book.)</t>
        </is>
      </c>
      <c r="C35306" t="inlineStr">
        <is>
          <t>1–3</t>
        </is>
      </c>
      <c r="D35306" t="inlineStr">
        <is>
          <t>Languages</t>
        </is>
      </c>
      <c r="E35306" t="inlineStr">
        <is>
          <t>Afrikaans</t>
        </is>
      </c>
      <c r="F35306" t="n">
        <v>87.90000000000001</v>
      </c>
      <c r="G35306" t="inlineStr">
        <is>
          <t>Via Afrika</t>
        </is>
      </c>
    </row>
    <row r="35307">
      <c r="A35307" t="n">
        <v>9780702128646</v>
      </c>
      <c r="B35307" t="inlineStr">
        <is>
          <t>Goue Reeks Vlak 6: Die Hen en die Jakkals (Aanvullende boek) (Printed book.)</t>
        </is>
      </c>
      <c r="C35307" t="inlineStr">
        <is>
          <t>1–3</t>
        </is>
      </c>
      <c r="D35307" t="inlineStr">
        <is>
          <t>Languages</t>
        </is>
      </c>
      <c r="E35307" t="inlineStr">
        <is>
          <t>Afrikaans</t>
        </is>
      </c>
      <c r="F35307" t="n">
        <v>59.9</v>
      </c>
      <c r="G35307" t="inlineStr">
        <is>
          <t>Via Afrika</t>
        </is>
      </c>
    </row>
    <row r="35308">
      <c r="A35308" t="n">
        <v>9780702128639</v>
      </c>
      <c r="B35308" t="inlineStr">
        <is>
          <t>Goue Reeks Vlak 6: Die stout Lam (Aanvullende boek) (Printed book.)</t>
        </is>
      </c>
      <c r="C35308" t="inlineStr">
        <is>
          <t>1–3</t>
        </is>
      </c>
      <c r="D35308" t="inlineStr">
        <is>
          <t>Languages</t>
        </is>
      </c>
      <c r="E35308" t="inlineStr">
        <is>
          <t>Afrikaans</t>
        </is>
      </c>
      <c r="F35308" t="n">
        <v>59.9</v>
      </c>
      <c r="G35308" t="inlineStr">
        <is>
          <t>Via Afrika</t>
        </is>
      </c>
    </row>
    <row r="35309">
      <c r="A35309" t="n">
        <v>9780702104862</v>
      </c>
      <c r="B35309" t="inlineStr">
        <is>
          <t>Goue Reeks Vlak 6: Eendjie Eend (Aanvullende boek) (Printed book.)</t>
        </is>
      </c>
      <c r="C35309" t="inlineStr">
        <is>
          <t>1–3</t>
        </is>
      </c>
      <c r="D35309" t="inlineStr">
        <is>
          <t>Languages</t>
        </is>
      </c>
      <c r="E35309" t="inlineStr">
        <is>
          <t>Afrikaans</t>
        </is>
      </c>
      <c r="F35309" t="n">
        <v>59.9</v>
      </c>
      <c r="G35309" t="inlineStr">
        <is>
          <t>Via Afrika</t>
        </is>
      </c>
    </row>
    <row r="35310">
      <c r="A35310" t="n">
        <v>9780702128547</v>
      </c>
      <c r="B35310" t="inlineStr">
        <is>
          <t>Goue Reeks Vlak 7: Die nuwe huis (Printed book.)</t>
        </is>
      </c>
      <c r="C35310" t="inlineStr">
        <is>
          <t>1–3</t>
        </is>
      </c>
      <c r="D35310" t="inlineStr">
        <is>
          <t>Languages</t>
        </is>
      </c>
      <c r="E35310" t="inlineStr">
        <is>
          <t>Afrikaans</t>
        </is>
      </c>
      <c r="F35310" t="n">
        <v>109.9</v>
      </c>
      <c r="G35310" t="inlineStr">
        <is>
          <t>Via Afrika</t>
        </is>
      </c>
    </row>
    <row r="35311">
      <c r="A35311" t="n">
        <v>9780702104879</v>
      </c>
      <c r="B35311" t="inlineStr">
        <is>
          <t>Goue Reeks Vlak 7: Die tweede venster (Aanvullende boek) (Printed book.)</t>
        </is>
      </c>
      <c r="C35311" t="inlineStr">
        <is>
          <t>1–3</t>
        </is>
      </c>
      <c r="D35311" t="inlineStr">
        <is>
          <t>Languages</t>
        </is>
      </c>
      <c r="E35311" t="inlineStr">
        <is>
          <t>Afrikaans</t>
        </is>
      </c>
      <c r="F35311" t="n">
        <v>62.9</v>
      </c>
      <c r="G35311" t="inlineStr">
        <is>
          <t>Via Afrika</t>
        </is>
      </c>
    </row>
    <row r="35312">
      <c r="A35312" t="n">
        <v>9780702128653</v>
      </c>
      <c r="B35312" t="inlineStr">
        <is>
          <t>Goue Reeks Vlak 7: Die verjaardagpresent (Aanvullende boek) (Printed book.)</t>
        </is>
      </c>
      <c r="C35312" t="inlineStr">
        <is>
          <t>1–3</t>
        </is>
      </c>
      <c r="D35312" t="inlineStr">
        <is>
          <t>Languages</t>
        </is>
      </c>
      <c r="E35312" t="inlineStr">
        <is>
          <t>Afrikaans</t>
        </is>
      </c>
      <c r="F35312" t="n">
        <v>62.9</v>
      </c>
      <c r="G35312" t="inlineStr">
        <is>
          <t>Via Afrika</t>
        </is>
      </c>
    </row>
    <row r="35313">
      <c r="A35313" t="n">
        <v>9780702106705</v>
      </c>
      <c r="B35313" t="inlineStr">
        <is>
          <t>Goue Reeks Vlak 7: Sannie die sandkorrel (Aanvullende boek) (Printed book.)</t>
        </is>
      </c>
      <c r="C35313" t="inlineStr">
        <is>
          <t>1–3</t>
        </is>
      </c>
      <c r="D35313" t="inlineStr">
        <is>
          <t>Languages</t>
        </is>
      </c>
      <c r="E35313" t="inlineStr">
        <is>
          <t>Afrikaans</t>
        </is>
      </c>
      <c r="F35313" t="n">
        <v>67.90000000000001</v>
      </c>
      <c r="G35313" t="inlineStr">
        <is>
          <t>Via Afrika</t>
        </is>
      </c>
    </row>
    <row r="35314">
      <c r="A35314" t="n">
        <v>9780702131769</v>
      </c>
      <c r="B35314" t="inlineStr">
        <is>
          <t>Goue Reeks Vlak 8: Wildtuin en ander stories (Printed book.)</t>
        </is>
      </c>
      <c r="C35314" t="inlineStr">
        <is>
          <t>1–3</t>
        </is>
      </c>
      <c r="D35314" t="inlineStr">
        <is>
          <t>Languages</t>
        </is>
      </c>
      <c r="E35314" t="inlineStr">
        <is>
          <t>Afrikaans</t>
        </is>
      </c>
      <c r="F35314" t="n">
        <v>131.9</v>
      </c>
      <c r="G35314" t="inlineStr">
        <is>
          <t>Via Afrika</t>
        </is>
      </c>
    </row>
    <row r="35315">
      <c r="A35315" t="n">
        <v>9780702128677</v>
      </c>
      <c r="B35315" t="inlineStr">
        <is>
          <t>Goue Reeks Vlak 8: Gelukkige Giel (Aanvullende boek) (Printed book.)</t>
        </is>
      </c>
      <c r="C35315" t="inlineStr">
        <is>
          <t>1–3</t>
        </is>
      </c>
      <c r="D35315" t="inlineStr">
        <is>
          <t>Languages</t>
        </is>
      </c>
      <c r="E35315" t="inlineStr">
        <is>
          <t>Afrikaans</t>
        </is>
      </c>
      <c r="F35315" t="n">
        <v>62.9</v>
      </c>
      <c r="G35315" t="inlineStr">
        <is>
          <t>Via Afrika</t>
        </is>
      </c>
    </row>
    <row r="35316">
      <c r="A35316" t="n">
        <v>9780702104886</v>
      </c>
      <c r="B35316" t="inlineStr">
        <is>
          <t>Goue Reeks Vlak 8: Manie Maan (Aanvullende boek) (Printed book.)</t>
        </is>
      </c>
      <c r="C35316" t="inlineStr">
        <is>
          <t>1–3</t>
        </is>
      </c>
      <c r="D35316" t="inlineStr">
        <is>
          <t>Languages</t>
        </is>
      </c>
      <c r="E35316" t="inlineStr">
        <is>
          <t>Afrikaans</t>
        </is>
      </c>
      <c r="F35316" t="n">
        <v>62.9</v>
      </c>
      <c r="G35316" t="inlineStr">
        <is>
          <t>Via Afrika</t>
        </is>
      </c>
    </row>
    <row r="35317">
      <c r="A35317" t="n">
        <v>9780702128660</v>
      </c>
      <c r="B35317" t="inlineStr">
        <is>
          <t>Goue Reeks Vlak 8: Toe Oom Langnek siek was (Aanvullende boek) (Printed book.)</t>
        </is>
      </c>
      <c r="C35317" t="inlineStr">
        <is>
          <t>1–3</t>
        </is>
      </c>
      <c r="D35317" t="inlineStr">
        <is>
          <t>Languages</t>
        </is>
      </c>
      <c r="E35317" t="inlineStr">
        <is>
          <t>Afrikaans</t>
        </is>
      </c>
      <c r="F35317" t="n">
        <v>62.9</v>
      </c>
      <c r="G35317" t="inlineStr">
        <is>
          <t>Via Afrika</t>
        </is>
      </c>
    </row>
    <row r="35318">
      <c r="A35318" t="n">
        <v>9781415426623</v>
      </c>
      <c r="B35318" t="inlineStr">
        <is>
          <t>Via Afrika English First Additional Language Grade 1 Learner's Book (Printed book.)</t>
        </is>
      </c>
      <c r="C35318" t="inlineStr">
        <is>
          <t>1</t>
        </is>
      </c>
      <c r="D35318" t="inlineStr">
        <is>
          <t>Languages</t>
        </is>
      </c>
      <c r="E35318" t="inlineStr">
        <is>
          <t>English</t>
        </is>
      </c>
      <c r="F35318" t="n">
        <v>91.90000000000001</v>
      </c>
      <c r="G35318" t="inlineStr">
        <is>
          <t>Via Afrika</t>
        </is>
      </c>
    </row>
    <row r="35319">
      <c r="A35319" t="n">
        <v>9781415426647</v>
      </c>
      <c r="B35319" t="inlineStr">
        <is>
          <t>Via Afrika English First Additional Language Grade 1 Workbook (Printed book.)</t>
        </is>
      </c>
      <c r="C35319" t="inlineStr">
        <is>
          <t>1</t>
        </is>
      </c>
      <c r="D35319" t="inlineStr">
        <is>
          <t>Languages</t>
        </is>
      </c>
      <c r="E35319" t="inlineStr">
        <is>
          <t>English</t>
        </is>
      </c>
      <c r="F35319" t="n">
        <v>57.9</v>
      </c>
      <c r="G35319" t="inlineStr">
        <is>
          <t>Via Afrika</t>
        </is>
      </c>
    </row>
    <row r="35320">
      <c r="A35320" t="n">
        <v>9781415426630</v>
      </c>
      <c r="B35320" t="inlineStr">
        <is>
          <t>Via Afrika English First Additional Language Grade 1 Teacher's Guide (Printed book.)</t>
        </is>
      </c>
      <c r="C35320" t="inlineStr">
        <is>
          <t>1</t>
        </is>
      </c>
      <c r="D35320" t="inlineStr">
        <is>
          <t>Languages</t>
        </is>
      </c>
      <c r="E35320" t="inlineStr">
        <is>
          <t>English</t>
        </is>
      </c>
      <c r="F35320" t="n">
        <v>255.9</v>
      </c>
      <c r="G35320" t="inlineStr">
        <is>
          <t>Via Afrika</t>
        </is>
      </c>
    </row>
    <row r="35321">
      <c r="A35321" t="n">
        <v>9781415426654</v>
      </c>
      <c r="B35321" t="inlineStr">
        <is>
          <t>Via Afrika English First Additional Language Grade 2 Learner's Book (Printed book.)</t>
        </is>
      </c>
      <c r="C35321" t="inlineStr">
        <is>
          <t>2</t>
        </is>
      </c>
      <c r="D35321" t="inlineStr">
        <is>
          <t>Languages</t>
        </is>
      </c>
      <c r="E35321" t="inlineStr">
        <is>
          <t>English</t>
        </is>
      </c>
      <c r="F35321" t="n">
        <v>95.90000000000001</v>
      </c>
      <c r="G35321" t="inlineStr">
        <is>
          <t>Via Afrika</t>
        </is>
      </c>
    </row>
    <row r="35322">
      <c r="A35322" t="n">
        <v>9781415426678</v>
      </c>
      <c r="B35322" t="inlineStr">
        <is>
          <t>Via Afrika English First Additional Language Grade 2 Workbook (Printed book.)</t>
        </is>
      </c>
      <c r="C35322" t="inlineStr">
        <is>
          <t>2</t>
        </is>
      </c>
      <c r="D35322" t="inlineStr">
        <is>
          <t>Languages</t>
        </is>
      </c>
      <c r="E35322" t="inlineStr">
        <is>
          <t>English</t>
        </is>
      </c>
      <c r="F35322" t="n">
        <v>66.90000000000001</v>
      </c>
      <c r="G35322" t="inlineStr">
        <is>
          <t>Via Afrika</t>
        </is>
      </c>
    </row>
    <row r="35323">
      <c r="A35323" t="n">
        <v>9781415426661</v>
      </c>
      <c r="B35323" t="inlineStr">
        <is>
          <t>Via Afrika English First Additional Language Grade 2 Teacher's Guide (Printed book.)</t>
        </is>
      </c>
      <c r="C35323" t="inlineStr">
        <is>
          <t>2</t>
        </is>
      </c>
      <c r="D35323" t="inlineStr">
        <is>
          <t>Languages</t>
        </is>
      </c>
      <c r="E35323" t="inlineStr">
        <is>
          <t>English</t>
        </is>
      </c>
      <c r="F35323" t="n">
        <v>255.9</v>
      </c>
      <c r="G35323" t="inlineStr">
        <is>
          <t>Via Afrika</t>
        </is>
      </c>
    </row>
    <row r="35324">
      <c r="A35324" t="n">
        <v>9781415426685</v>
      </c>
      <c r="B35324" t="inlineStr">
        <is>
          <t>Via Afrika English First Additional Language Grade 3 Learner's Book (Printed book.)</t>
        </is>
      </c>
      <c r="C35324" t="inlineStr">
        <is>
          <t>3</t>
        </is>
      </c>
      <c r="D35324" t="inlineStr">
        <is>
          <t>Languages</t>
        </is>
      </c>
      <c r="E35324" t="inlineStr">
        <is>
          <t>English</t>
        </is>
      </c>
      <c r="F35324" t="n">
        <v>97.90000000000001</v>
      </c>
      <c r="G35324" t="inlineStr">
        <is>
          <t>Via Afrika</t>
        </is>
      </c>
    </row>
    <row r="35325">
      <c r="A35325" t="n">
        <v>9781415426708</v>
      </c>
      <c r="B35325" t="inlineStr">
        <is>
          <t>Via Afrika English First Additional Language Grade 3 Workbook (Printed book.)</t>
        </is>
      </c>
      <c r="C35325" t="inlineStr">
        <is>
          <t>3</t>
        </is>
      </c>
      <c r="D35325" t="inlineStr">
        <is>
          <t>Languages</t>
        </is>
      </c>
      <c r="E35325" t="inlineStr">
        <is>
          <t>English</t>
        </is>
      </c>
      <c r="F35325" t="n">
        <v>68.90000000000001</v>
      </c>
      <c r="G35325" t="inlineStr">
        <is>
          <t>Via Afrika</t>
        </is>
      </c>
    </row>
    <row r="35326">
      <c r="A35326" t="n">
        <v>9781415426692</v>
      </c>
      <c r="B35326" t="inlineStr">
        <is>
          <t>Via Afrika English First Additional Language Grade 3 Teacher's Guide (Printed book.)</t>
        </is>
      </c>
      <c r="C35326" t="inlineStr">
        <is>
          <t>3</t>
        </is>
      </c>
      <c r="D35326" t="inlineStr">
        <is>
          <t>Languages</t>
        </is>
      </c>
      <c r="E35326" t="inlineStr">
        <is>
          <t>English</t>
        </is>
      </c>
      <c r="F35326" t="n">
        <v>255.9</v>
      </c>
      <c r="G35326" t="inlineStr">
        <is>
          <t>Via Afrika</t>
        </is>
      </c>
    </row>
    <row r="35327">
      <c r="A35327" t="n">
        <v>9781415424698</v>
      </c>
      <c r="B35327" t="inlineStr">
        <is>
          <t>Via Afrika English First Additional Language Grade 4 Learner’s Book (Printed book.)</t>
        </is>
      </c>
      <c r="C35327" t="inlineStr">
        <is>
          <t>4</t>
        </is>
      </c>
      <c r="D35327" t="inlineStr">
        <is>
          <t>Languages</t>
        </is>
      </c>
      <c r="E35327" t="inlineStr">
        <is>
          <t>English</t>
        </is>
      </c>
      <c r="F35327" t="n">
        <v>160.9</v>
      </c>
      <c r="G35327" t="inlineStr">
        <is>
          <t>Via Afrika</t>
        </is>
      </c>
    </row>
    <row r="35328">
      <c r="A35328" t="n">
        <v>9781415424704</v>
      </c>
      <c r="B35328" t="inlineStr">
        <is>
          <t>Via Afrika English First Additional Language Grade 4 Reader
Contents: Stories; Drama; Poetry; Information texts; Social texts; Media texts (Printed book.)</t>
        </is>
      </c>
      <c r="C35328" t="inlineStr">
        <is>
          <t>4</t>
        </is>
      </c>
      <c r="D35328" t="inlineStr">
        <is>
          <t>Languages</t>
        </is>
      </c>
      <c r="E35328" t="inlineStr">
        <is>
          <t>English</t>
        </is>
      </c>
      <c r="F35328" t="n">
        <v>133.9</v>
      </c>
      <c r="G35328" t="inlineStr">
        <is>
          <t>Via Afrika</t>
        </is>
      </c>
    </row>
    <row r="35329">
      <c r="A35329" t="n">
        <v>9781415424711</v>
      </c>
      <c r="B35329" t="inlineStr">
        <is>
          <t>Via Afrika English First Additional Language Grade 4 Teacher’s Guide (Printed book.)</t>
        </is>
      </c>
      <c r="C35329" t="inlineStr">
        <is>
          <t>4</t>
        </is>
      </c>
      <c r="D35329" t="inlineStr">
        <is>
          <t>Languages</t>
        </is>
      </c>
      <c r="E35329" t="inlineStr">
        <is>
          <t>English</t>
        </is>
      </c>
      <c r="F35329" t="n">
        <v>265.9</v>
      </c>
      <c r="G35329" t="inlineStr">
        <is>
          <t>Via Afrika</t>
        </is>
      </c>
    </row>
    <row r="35330">
      <c r="A35330" t="n">
        <v>9781415424728</v>
      </c>
      <c r="B35330" t="inlineStr">
        <is>
          <t>Via Afrika English First Additional Language Grade 5 Learner’s Book (Printed book.)</t>
        </is>
      </c>
      <c r="C35330" t="inlineStr">
        <is>
          <t>5</t>
        </is>
      </c>
      <c r="D35330" t="inlineStr">
        <is>
          <t>Languages</t>
        </is>
      </c>
      <c r="E35330" t="inlineStr">
        <is>
          <t>English</t>
        </is>
      </c>
      <c r="F35330" t="n">
        <v>165.9</v>
      </c>
      <c r="G35330" t="inlineStr">
        <is>
          <t>Via Afrika</t>
        </is>
      </c>
    </row>
    <row r="35331">
      <c r="A35331" t="n">
        <v>9781415424735</v>
      </c>
      <c r="B35331" t="inlineStr">
        <is>
          <t>Via Afrika English First Additional Language Grade 5 Reader
Contents: Stories; Drama; Poetry; Information texts; Social texts; Media texts (Printed book.)</t>
        </is>
      </c>
      <c r="C35331" t="inlineStr">
        <is>
          <t>5</t>
        </is>
      </c>
      <c r="D35331" t="inlineStr">
        <is>
          <t>Languages</t>
        </is>
      </c>
      <c r="E35331" t="inlineStr">
        <is>
          <t>English</t>
        </is>
      </c>
      <c r="F35331" t="n">
        <v>133.9</v>
      </c>
      <c r="G35331" t="inlineStr">
        <is>
          <t>Via Afrika</t>
        </is>
      </c>
    </row>
    <row r="35332">
      <c r="A35332" t="n">
        <v>9781415424742</v>
      </c>
      <c r="B35332" t="inlineStr">
        <is>
          <t>Via Afrika English First Additional Language Grade 5 Teacher’s Guide (Printed book.)</t>
        </is>
      </c>
      <c r="C35332" t="inlineStr">
        <is>
          <t>5</t>
        </is>
      </c>
      <c r="D35332" t="inlineStr">
        <is>
          <t>Languages</t>
        </is>
      </c>
      <c r="E35332" t="inlineStr">
        <is>
          <t>English</t>
        </is>
      </c>
      <c r="F35332" t="n">
        <v>265.9</v>
      </c>
      <c r="G35332" t="inlineStr">
        <is>
          <t>Via Afrika</t>
        </is>
      </c>
    </row>
    <row r="35333">
      <c r="A35333" t="n">
        <v>9781415424759</v>
      </c>
      <c r="B35333" t="inlineStr">
        <is>
          <t>Via Afrika English First Additional Language Grade 6 Learner’s Book (Printed book.)</t>
        </is>
      </c>
      <c r="C35333" t="inlineStr">
        <is>
          <t>6</t>
        </is>
      </c>
      <c r="D35333" t="inlineStr">
        <is>
          <t>Languages</t>
        </is>
      </c>
      <c r="E35333" t="inlineStr">
        <is>
          <t>English</t>
        </is>
      </c>
      <c r="F35333" t="n">
        <v>172.9</v>
      </c>
      <c r="G35333" t="inlineStr">
        <is>
          <t>Via Afrika</t>
        </is>
      </c>
    </row>
    <row r="35334">
      <c r="A35334" t="n">
        <v>9781415424766</v>
      </c>
      <c r="B35334" t="inlineStr">
        <is>
          <t>Via Afrika English First Additional Language Grade 6 Reader
Contents: Short stories; Drama; Poetry; Information texts; Social texts; Media texts (Printed book.)</t>
        </is>
      </c>
      <c r="C35334" t="inlineStr">
        <is>
          <t>6</t>
        </is>
      </c>
      <c r="D35334" t="inlineStr">
        <is>
          <t>Languages</t>
        </is>
      </c>
      <c r="E35334" t="inlineStr">
        <is>
          <t>English</t>
        </is>
      </c>
      <c r="F35334" t="n">
        <v>133.9</v>
      </c>
      <c r="G35334" t="inlineStr">
        <is>
          <t>Via Afrika</t>
        </is>
      </c>
    </row>
    <row r="35335">
      <c r="A35335" t="n">
        <v>9781415424773</v>
      </c>
      <c r="B35335" t="inlineStr">
        <is>
          <t>Via Afrika English First Additional Language Grade 6 Teacher’s Guide (Printed book.)</t>
        </is>
      </c>
      <c r="C35335" t="inlineStr">
        <is>
          <t>6</t>
        </is>
      </c>
      <c r="D35335" t="inlineStr">
        <is>
          <t>Languages</t>
        </is>
      </c>
      <c r="E35335" t="inlineStr">
        <is>
          <t>English</t>
        </is>
      </c>
      <c r="F35335" t="n">
        <v>265.9</v>
      </c>
      <c r="G35335" t="inlineStr">
        <is>
          <t>Via Afrika</t>
        </is>
      </c>
    </row>
    <row r="35336">
      <c r="A35336" t="n">
        <v>9781415420959</v>
      </c>
      <c r="B35336" t="inlineStr">
        <is>
          <t>Via Afrika English First Additional Language Grade 7 Learner’s Book (Printed book.)</t>
        </is>
      </c>
      <c r="C35336" t="inlineStr">
        <is>
          <t>7</t>
        </is>
      </c>
      <c r="D35336" t="inlineStr">
        <is>
          <t>Languages</t>
        </is>
      </c>
      <c r="E35336" t="inlineStr">
        <is>
          <t>English</t>
        </is>
      </c>
      <c r="F35336" t="n">
        <v>208.9</v>
      </c>
      <c r="G35336" t="inlineStr">
        <is>
          <t>Via Afrika</t>
        </is>
      </c>
    </row>
    <row r="35337">
      <c r="A35337" t="n">
        <v>9781415441473</v>
      </c>
      <c r="B35337" t="inlineStr">
        <is>
          <t>Via Afrika English First Additional Language Grade 7 Novel: City Kids (Printed book.)</t>
        </is>
      </c>
      <c r="C35337" t="inlineStr">
        <is>
          <t>7</t>
        </is>
      </c>
      <c r="D35337" t="inlineStr">
        <is>
          <t>Languages</t>
        </is>
      </c>
      <c r="E35337" t="inlineStr">
        <is>
          <t>English</t>
        </is>
      </c>
      <c r="F35337" t="n">
        <v>66.90000000000001</v>
      </c>
      <c r="G35337" t="inlineStr">
        <is>
          <t>Via Afrika</t>
        </is>
      </c>
    </row>
    <row r="35338">
      <c r="A35338" t="n">
        <v>9781415420966</v>
      </c>
      <c r="B35338" t="inlineStr">
        <is>
          <t>Via Afrika English First Additional Language Grade 7 Reader Contents: Folklore; Short stories; Poetry and Drama (Printed book.)</t>
        </is>
      </c>
      <c r="C35338" t="inlineStr">
        <is>
          <t>7</t>
        </is>
      </c>
      <c r="D35338" t="inlineStr">
        <is>
          <t>Languages</t>
        </is>
      </c>
      <c r="E35338" t="inlineStr">
        <is>
          <t>English</t>
        </is>
      </c>
      <c r="F35338" t="n">
        <v>164.9</v>
      </c>
      <c r="G35338" t="inlineStr">
        <is>
          <t>Via Afrika</t>
        </is>
      </c>
    </row>
    <row r="35339">
      <c r="A35339" t="n">
        <v>9781415420973</v>
      </c>
      <c r="B35339" t="inlineStr">
        <is>
          <t>Via Afrika English First Additional Language Grade 7 Teacher’s Guide (Printed book.)</t>
        </is>
      </c>
      <c r="C35339" t="inlineStr">
        <is>
          <t>7</t>
        </is>
      </c>
      <c r="D35339" t="inlineStr">
        <is>
          <t>Languages</t>
        </is>
      </c>
      <c r="E35339" t="inlineStr">
        <is>
          <t>English</t>
        </is>
      </c>
      <c r="F35339" t="n">
        <v>288.9</v>
      </c>
      <c r="G35339" t="inlineStr">
        <is>
          <t>Via Afrika</t>
        </is>
      </c>
    </row>
    <row r="35340">
      <c r="A35340" t="n">
        <v>9781415420980</v>
      </c>
      <c r="B35340" t="inlineStr">
        <is>
          <t>Via Afrika English First Additional Language Grade 8 Learner’s Book (Printed book.)</t>
        </is>
      </c>
      <c r="C35340" t="inlineStr">
        <is>
          <t>8</t>
        </is>
      </c>
      <c r="D35340" t="inlineStr">
        <is>
          <t>Languages</t>
        </is>
      </c>
      <c r="E35340" t="inlineStr">
        <is>
          <t>English</t>
        </is>
      </c>
      <c r="F35340" t="n">
        <v>228.9</v>
      </c>
      <c r="G35340" t="inlineStr">
        <is>
          <t>Via Afrika</t>
        </is>
      </c>
    </row>
    <row r="35341">
      <c r="A35341" t="n">
        <v>9781415441480</v>
      </c>
      <c r="B35341" t="inlineStr">
        <is>
          <t>Via Afrika English First Additional Language Grade 8 Novel: e'Lollipop (Printed book.)</t>
        </is>
      </c>
      <c r="C35341" t="inlineStr">
        <is>
          <t>8</t>
        </is>
      </c>
      <c r="D35341" t="inlineStr">
        <is>
          <t>Languages</t>
        </is>
      </c>
      <c r="E35341" t="inlineStr">
        <is>
          <t>English</t>
        </is>
      </c>
      <c r="F35341" t="n">
        <v>82.90000000000001</v>
      </c>
      <c r="G35341" t="inlineStr">
        <is>
          <t>Via Afrika</t>
        </is>
      </c>
    </row>
    <row r="35342">
      <c r="A35342" t="n">
        <v>9781415420997</v>
      </c>
      <c r="B35342" t="inlineStr">
        <is>
          <t>Via Afrika English First Additional Language Grade 8 Reader Contents: Folklore; Short stories; Poetry and Drama (Printed book.)</t>
        </is>
      </c>
      <c r="C35342" t="inlineStr">
        <is>
          <t>8</t>
        </is>
      </c>
      <c r="D35342" t="inlineStr">
        <is>
          <t>Languages</t>
        </is>
      </c>
      <c r="E35342" t="inlineStr">
        <is>
          <t>English</t>
        </is>
      </c>
      <c r="F35342" t="n">
        <v>180.9</v>
      </c>
      <c r="G35342" t="inlineStr">
        <is>
          <t>Via Afrika</t>
        </is>
      </c>
    </row>
    <row r="35343">
      <c r="A35343" t="n">
        <v>9781415421000</v>
      </c>
      <c r="B35343" t="inlineStr">
        <is>
          <t>Via Afrika English First Additional Language Grade 8 Teacher’s Guide (Printed book.)</t>
        </is>
      </c>
      <c r="C35343" t="inlineStr">
        <is>
          <t>8</t>
        </is>
      </c>
      <c r="D35343" t="inlineStr">
        <is>
          <t>Languages</t>
        </is>
      </c>
      <c r="E35343" t="inlineStr">
        <is>
          <t>English</t>
        </is>
      </c>
      <c r="F35343" t="n">
        <v>288.9</v>
      </c>
      <c r="G35343" t="inlineStr">
        <is>
          <t>Via Afrika</t>
        </is>
      </c>
    </row>
    <row r="35344">
      <c r="A35344" t="n">
        <v>9781415421017</v>
      </c>
      <c r="B35344" t="inlineStr">
        <is>
          <t>Via Afrika English First Additional Language Grade 9 Learner’s Book (Printed book.)</t>
        </is>
      </c>
      <c r="C35344" t="inlineStr">
        <is>
          <t>9</t>
        </is>
      </c>
      <c r="D35344" t="inlineStr">
        <is>
          <t>Languages</t>
        </is>
      </c>
      <c r="E35344" t="inlineStr">
        <is>
          <t>English</t>
        </is>
      </c>
      <c r="F35344" t="n">
        <v>244.9</v>
      </c>
      <c r="G35344" t="inlineStr">
        <is>
          <t>Via Afrika</t>
        </is>
      </c>
    </row>
    <row r="35345">
      <c r="A35345" t="n">
        <v>9781415441497</v>
      </c>
      <c r="B35345" t="inlineStr">
        <is>
          <t>Via Afrika English First Additional Language Grade 9 Novel: Olivia Grows Up (Printed book.)</t>
        </is>
      </c>
      <c r="C35345" t="inlineStr">
        <is>
          <t>9</t>
        </is>
      </c>
      <c r="D35345" t="inlineStr">
        <is>
          <t>Languages</t>
        </is>
      </c>
      <c r="E35345" t="inlineStr">
        <is>
          <t>English</t>
        </is>
      </c>
      <c r="F35345" t="n">
        <v>99.90000000000001</v>
      </c>
      <c r="G35345" t="inlineStr">
        <is>
          <t>Via Afrika</t>
        </is>
      </c>
    </row>
    <row r="35346">
      <c r="A35346" t="n">
        <v>9781415421024</v>
      </c>
      <c r="B35346" t="inlineStr">
        <is>
          <t>Via Afrika English First Additional Language Grade 9 Reader Contents: Folklore; Short stories; Poetry and Drama (Printed book.)</t>
        </is>
      </c>
      <c r="C35346" t="inlineStr">
        <is>
          <t>9</t>
        </is>
      </c>
      <c r="D35346" t="inlineStr">
        <is>
          <t>Languages</t>
        </is>
      </c>
      <c r="E35346" t="inlineStr">
        <is>
          <t>English</t>
        </is>
      </c>
      <c r="F35346" t="n">
        <v>197.9</v>
      </c>
      <c r="G35346" t="inlineStr">
        <is>
          <t>Via Afrika</t>
        </is>
      </c>
    </row>
    <row r="35347">
      <c r="A35347" t="n">
        <v>9781415421031</v>
      </c>
      <c r="B35347" t="inlineStr">
        <is>
          <t>Via Afrika English First Additional Language Grade 9 Teacher’s Guide (Printed book.)</t>
        </is>
      </c>
      <c r="C35347" t="inlineStr">
        <is>
          <t>9</t>
        </is>
      </c>
      <c r="D35347" t="inlineStr">
        <is>
          <t>Languages</t>
        </is>
      </c>
      <c r="E35347" t="inlineStr">
        <is>
          <t>English</t>
        </is>
      </c>
      <c r="F35347" t="n">
        <v>288.9</v>
      </c>
      <c r="G35347" t="inlineStr">
        <is>
          <t>Via Afrika</t>
        </is>
      </c>
    </row>
    <row r="35348">
      <c r="A35348" t="n">
        <v>9781415422830</v>
      </c>
      <c r="B35348" t="inlineStr">
        <is>
          <t>Via Afrika English First Additional Language Grade 10 Learner's Book (Printed book.)</t>
        </is>
      </c>
      <c r="C35348" t="inlineStr">
        <is>
          <t>10</t>
        </is>
      </c>
      <c r="D35348" t="inlineStr">
        <is>
          <t>Languages</t>
        </is>
      </c>
      <c r="E35348" t="inlineStr">
        <is>
          <t>English</t>
        </is>
      </c>
      <c r="F35348" t="n">
        <v>244.9</v>
      </c>
      <c r="G35348" t="inlineStr">
        <is>
          <t>Via Afrika</t>
        </is>
      </c>
    </row>
    <row r="35349">
      <c r="A35349" t="n">
        <v>9781415422847</v>
      </c>
      <c r="B35349" t="inlineStr">
        <is>
          <t>Via Afrika English First Additional Language Grade 10 Teacher's Guide (Printed book.)</t>
        </is>
      </c>
      <c r="C35349" t="inlineStr">
        <is>
          <t>10</t>
        </is>
      </c>
      <c r="D35349" t="inlineStr">
        <is>
          <t>Languages</t>
        </is>
      </c>
      <c r="E35349" t="inlineStr">
        <is>
          <t>English</t>
        </is>
      </c>
      <c r="F35349" t="n">
        <v>294.9</v>
      </c>
      <c r="G35349" t="inlineStr">
        <is>
          <t>Via Afrika</t>
        </is>
      </c>
    </row>
    <row r="35350">
      <c r="A35350" t="n">
        <v>9781415436127</v>
      </c>
      <c r="B35350" t="inlineStr">
        <is>
          <t>Via Afrika English First Additional Language Grade 11 Learner's Book (Printed book.)</t>
        </is>
      </c>
      <c r="C35350" t="inlineStr">
        <is>
          <t>11</t>
        </is>
      </c>
      <c r="D35350" t="inlineStr">
        <is>
          <t>Languages</t>
        </is>
      </c>
      <c r="E35350" t="inlineStr">
        <is>
          <t>English</t>
        </is>
      </c>
      <c r="F35350" t="n">
        <v>275.9</v>
      </c>
      <c r="G35350" t="inlineStr">
        <is>
          <t>Via Afrika</t>
        </is>
      </c>
    </row>
    <row r="35351">
      <c r="A35351" t="n">
        <v>9781415431504</v>
      </c>
      <c r="B35351" t="inlineStr">
        <is>
          <t>Via Afrika English First Additional Language Grade 1 Reader 1 Stories:  1. A day at school  2. What is it? (Printed book.)</t>
        </is>
      </c>
      <c r="C35351" t="inlineStr">
        <is>
          <t>1</t>
        </is>
      </c>
      <c r="D35351" t="inlineStr">
        <is>
          <t>Languages</t>
        </is>
      </c>
      <c r="E35351" t="inlineStr">
        <is>
          <t>English</t>
        </is>
      </c>
      <c r="F35351" t="n">
        <v>78.90000000000001</v>
      </c>
      <c r="G35351" t="inlineStr">
        <is>
          <t>Via Afrika</t>
        </is>
      </c>
    </row>
    <row r="35352">
      <c r="A35352" t="n">
        <v>9781415431511</v>
      </c>
      <c r="B35352" t="inlineStr">
        <is>
          <t>Via Afrika English First Additional Language Grade 1 Reader 2 Stories:  1. Which one?  2. Playtime (Printed book.)</t>
        </is>
      </c>
      <c r="C35352" t="inlineStr">
        <is>
          <t>1</t>
        </is>
      </c>
      <c r="D35352" t="inlineStr">
        <is>
          <t>Languages</t>
        </is>
      </c>
      <c r="E35352" t="inlineStr">
        <is>
          <t>English</t>
        </is>
      </c>
      <c r="F35352" t="n">
        <v>78.90000000000001</v>
      </c>
      <c r="G35352" t="inlineStr">
        <is>
          <t>Via Afrika</t>
        </is>
      </c>
    </row>
    <row r="35353">
      <c r="A35353" t="n">
        <v>9781415431528</v>
      </c>
      <c r="B35353" t="inlineStr">
        <is>
          <t>Via Afrika English First Additional Language Grade 1 Reader 3
Stories:  1. Who will go?  2. What can you do?  3. Rudzani's body 4. Rhyme - At school  5. New clothes (Printed book.)</t>
        </is>
      </c>
      <c r="C35353" t="inlineStr">
        <is>
          <t>1</t>
        </is>
      </c>
      <c r="D35353" t="inlineStr">
        <is>
          <t>Languages</t>
        </is>
      </c>
      <c r="E35353" t="inlineStr">
        <is>
          <t>English</t>
        </is>
      </c>
      <c r="F35353" t="n">
        <v>78.90000000000001</v>
      </c>
      <c r="G35353" t="inlineStr">
        <is>
          <t>Via Afrika</t>
        </is>
      </c>
    </row>
    <row r="35354">
      <c r="A35354" t="n">
        <v>9781415431535</v>
      </c>
      <c r="B35354" t="inlineStr">
        <is>
          <t>Via Afrika English First Additional Language Grade 1 Reader 4
Stories:  1. About my family  2. Can Fluffu catch the ball?  3. Minky in the Kalahari  4. Hanna (Printed book.)</t>
        </is>
      </c>
      <c r="C35354" t="inlineStr">
        <is>
          <t>1</t>
        </is>
      </c>
      <c r="D35354" t="inlineStr">
        <is>
          <t>Languages</t>
        </is>
      </c>
      <c r="E35354" t="inlineStr">
        <is>
          <t>English</t>
        </is>
      </c>
      <c r="F35354" t="n">
        <v>78.90000000000001</v>
      </c>
      <c r="G35354" t="inlineStr">
        <is>
          <t>Via Afrika</t>
        </is>
      </c>
    </row>
    <row r="35355">
      <c r="A35355" t="n">
        <v>9781415431634</v>
      </c>
      <c r="B35355" t="inlineStr">
        <is>
          <t>Via Afrika English First Additional Language Grade 1 Reader 5 Stories:  1. We all draw together  2. Dad buys a car  3.  (Printed book.)</t>
        </is>
      </c>
      <c r="C35355" t="inlineStr">
        <is>
          <t>1</t>
        </is>
      </c>
      <c r="D35355" t="inlineStr">
        <is>
          <t>Languages</t>
        </is>
      </c>
      <c r="E35355" t="inlineStr">
        <is>
          <t>English</t>
        </is>
      </c>
      <c r="F35355" t="n">
        <v>78.90000000000001</v>
      </c>
      <c r="G35355" t="inlineStr">
        <is>
          <t>Via Afrika</t>
        </is>
      </c>
    </row>
    <row r="35356">
      <c r="A35356" t="n">
        <v>9781415434758</v>
      </c>
      <c r="B35356" t="inlineStr">
        <is>
          <t>Via Afrika English First Additional Language Grade 2 Reader 1 Stories:  1. My cat's name is Monday  2. Let's eat! (Printed book.)</t>
        </is>
      </c>
      <c r="C35356" t="inlineStr">
        <is>
          <t>2</t>
        </is>
      </c>
      <c r="D35356" t="inlineStr">
        <is>
          <t>Languages</t>
        </is>
      </c>
      <c r="E35356" t="inlineStr">
        <is>
          <t>English</t>
        </is>
      </c>
      <c r="F35356" t="n">
        <v>78.90000000000001</v>
      </c>
      <c r="G35356" t="inlineStr">
        <is>
          <t>Via Afrika</t>
        </is>
      </c>
    </row>
    <row r="35357">
      <c r="A35357" t="n">
        <v>9781415434765</v>
      </c>
      <c r="B35357" t="inlineStr">
        <is>
          <t>Via Afrika English First Additional Language Grade 2 Reader 2 Stories:  1. Vuyo is sick  2. Lana likes the wind! (Printed book.)</t>
        </is>
      </c>
      <c r="C35357" t="inlineStr">
        <is>
          <t>2</t>
        </is>
      </c>
      <c r="D35357" t="inlineStr">
        <is>
          <t>Languages</t>
        </is>
      </c>
      <c r="E35357" t="inlineStr">
        <is>
          <t>English</t>
        </is>
      </c>
      <c r="F35357" t="n">
        <v>78.90000000000001</v>
      </c>
      <c r="G35357" t="inlineStr">
        <is>
          <t>Via Afrika</t>
        </is>
      </c>
    </row>
    <row r="35358">
      <c r="A35358" t="n">
        <v>9781415434772</v>
      </c>
      <c r="B35358" t="inlineStr">
        <is>
          <t>Via Afrika English First Additional Language Grade 2 Reader 3 Stories:  1. Bread pudding for Daniel  2. Quiet, please! (Printed book.)</t>
        </is>
      </c>
      <c r="C35358" t="inlineStr">
        <is>
          <t>2</t>
        </is>
      </c>
      <c r="D35358" t="inlineStr">
        <is>
          <t>Languages</t>
        </is>
      </c>
      <c r="E35358" t="inlineStr">
        <is>
          <t>English</t>
        </is>
      </c>
      <c r="F35358" t="n">
        <v>78.90000000000001</v>
      </c>
      <c r="G35358" t="inlineStr">
        <is>
          <t>Via Afrika</t>
        </is>
      </c>
    </row>
    <row r="35359">
      <c r="A35359" t="n">
        <v>9781415434789</v>
      </c>
      <c r="B35359" t="inlineStr">
        <is>
          <t>Via Afrika English First Additional Language Grade 2 Reader 4 Stories:  1. Tammy's teeth  2. Annie Ant (Printed book.)</t>
        </is>
      </c>
      <c r="C35359" t="inlineStr">
        <is>
          <t>2</t>
        </is>
      </c>
      <c r="D35359" t="inlineStr">
        <is>
          <t>Languages</t>
        </is>
      </c>
      <c r="E35359" t="inlineStr">
        <is>
          <t>English</t>
        </is>
      </c>
      <c r="F35359" t="n">
        <v>78.90000000000001</v>
      </c>
      <c r="G35359" t="inlineStr">
        <is>
          <t>Via Afrika</t>
        </is>
      </c>
    </row>
    <row r="35360">
      <c r="A35360" t="n">
        <v>9781415431542</v>
      </c>
      <c r="B35360" t="inlineStr">
        <is>
          <t>Via Afrika English First Additional Language Grade 2 Reader 5
Stories:  1. People in my street  2. Down by the waterhole (Printed book.)</t>
        </is>
      </c>
      <c r="C35360" t="inlineStr">
        <is>
          <t>2</t>
        </is>
      </c>
      <c r="D35360" t="inlineStr">
        <is>
          <t>Languages</t>
        </is>
      </c>
      <c r="E35360" t="inlineStr">
        <is>
          <t>English</t>
        </is>
      </c>
      <c r="F35360" t="n">
        <v>78.90000000000001</v>
      </c>
      <c r="G35360" t="inlineStr">
        <is>
          <t>Via Afrika</t>
        </is>
      </c>
    </row>
    <row r="35361">
      <c r="A35361" t="n">
        <v>9781415434833</v>
      </c>
      <c r="B35361" t="inlineStr">
        <is>
          <t>Via Afrika English First Additional Language Grade 3 Reader 1 Stories:  1. A day to celebrate!  2. Dino saves the day (Printed book.)</t>
        </is>
      </c>
      <c r="C35361" t="inlineStr">
        <is>
          <t>3</t>
        </is>
      </c>
      <c r="D35361" t="inlineStr">
        <is>
          <t>Languages</t>
        </is>
      </c>
      <c r="E35361" t="inlineStr">
        <is>
          <t>English</t>
        </is>
      </c>
      <c r="F35361" t="n">
        <v>78.90000000000001</v>
      </c>
      <c r="G35361" t="inlineStr">
        <is>
          <t>Via Afrika</t>
        </is>
      </c>
    </row>
    <row r="35362">
      <c r="A35362" t="n">
        <v>9781415434840</v>
      </c>
      <c r="B35362" t="inlineStr">
        <is>
          <t>Via Afrika English First Additional Language Grade 3 Reader 2
Stories:  1. What a feast!  2. There is a spook in my cupboard (Printed book.)</t>
        </is>
      </c>
      <c r="C35362" t="inlineStr">
        <is>
          <t>3</t>
        </is>
      </c>
      <c r="D35362" t="inlineStr">
        <is>
          <t>Languages</t>
        </is>
      </c>
      <c r="E35362" t="inlineStr">
        <is>
          <t>English</t>
        </is>
      </c>
      <c r="F35362" t="n">
        <v>78.90000000000001</v>
      </c>
      <c r="G35362" t="inlineStr">
        <is>
          <t>Via Afrika</t>
        </is>
      </c>
    </row>
    <row r="35363">
      <c r="A35363" t="n">
        <v>9781415434857</v>
      </c>
      <c r="B35363" t="inlineStr">
        <is>
          <t>Via Afrika English First Additional Language Grade 3 Reader 3 Stories:  1. This and that  2. Bugs (Printed book.)</t>
        </is>
      </c>
      <c r="C35363" t="inlineStr">
        <is>
          <t>3</t>
        </is>
      </c>
      <c r="D35363" t="inlineStr">
        <is>
          <t>Languages</t>
        </is>
      </c>
      <c r="E35363" t="inlineStr">
        <is>
          <t>English</t>
        </is>
      </c>
      <c r="F35363" t="n">
        <v>78.90000000000001</v>
      </c>
      <c r="G35363" t="inlineStr">
        <is>
          <t>Via Afrika</t>
        </is>
      </c>
    </row>
    <row r="35364">
      <c r="A35364" t="n">
        <v>9781415434864</v>
      </c>
      <c r="B35364" t="inlineStr">
        <is>
          <t>Via Afrika English First Additional Language Grade 3 Reader 4 Stories:  1. There goes Tripper Train  2. Ozzie finds out (Printed book.)</t>
        </is>
      </c>
      <c r="C35364" t="inlineStr">
        <is>
          <t>3</t>
        </is>
      </c>
      <c r="D35364" t="inlineStr">
        <is>
          <t>Languages</t>
        </is>
      </c>
      <c r="E35364" t="inlineStr">
        <is>
          <t>English</t>
        </is>
      </c>
      <c r="F35364" t="n">
        <v>78.90000000000001</v>
      </c>
      <c r="G35364" t="inlineStr">
        <is>
          <t>Via Afrika</t>
        </is>
      </c>
    </row>
    <row r="35365">
      <c r="A35365" t="n">
        <v>9781415431627</v>
      </c>
      <c r="B35365" t="inlineStr">
        <is>
          <t>Via Afrika English First Additional Language Grade 3 Reader 5 Stories:  1. Natural disasters  2. Animals that help us (Printed book.)</t>
        </is>
      </c>
      <c r="C35365" t="inlineStr">
        <is>
          <t>3</t>
        </is>
      </c>
      <c r="D35365" t="inlineStr">
        <is>
          <t>Languages</t>
        </is>
      </c>
      <c r="E35365" t="inlineStr">
        <is>
          <t>English</t>
        </is>
      </c>
      <c r="F35365" t="n">
        <v>78.90000000000001</v>
      </c>
      <c r="G35365" t="inlineStr">
        <is>
          <t>Via Afrika</t>
        </is>
      </c>
    </row>
    <row r="35366">
      <c r="A35366" t="n">
        <v>9781770046320</v>
      </c>
      <c r="B35366" t="inlineStr">
        <is>
          <t>Sarafina! The Times. The Play. The Man. (Printed book.)</t>
        </is>
      </c>
      <c r="C35366" t="inlineStr">
        <is>
          <t>10–12</t>
        </is>
      </c>
      <c r="D35366" t="inlineStr">
        <is>
          <t>Languages</t>
        </is>
      </c>
      <c r="E35366" t="inlineStr">
        <is>
          <t>English</t>
        </is>
      </c>
      <c r="F35366" t="n">
        <v>539.9</v>
      </c>
      <c r="G35366" t="inlineStr">
        <is>
          <t>Via Afrika</t>
        </is>
      </c>
    </row>
    <row r="35367">
      <c r="A35367" t="n">
        <v>9780799415285</v>
      </c>
      <c r="B35367" t="inlineStr">
        <is>
          <t>The Best of Mbongeni Ngema (Printed book.)</t>
        </is>
      </c>
      <c r="C35367" t="inlineStr">
        <is>
          <t>11–12</t>
        </is>
      </c>
      <c r="D35367" t="inlineStr">
        <is>
          <t>Languages</t>
        </is>
      </c>
      <c r="E35367" t="inlineStr">
        <is>
          <t>English</t>
        </is>
      </c>
      <c r="F35367" t="n">
        <v>403.9</v>
      </c>
      <c r="G35367" t="inlineStr">
        <is>
          <t>Via Afrika</t>
        </is>
      </c>
    </row>
    <row r="35368">
      <c r="A35368" t="n">
        <v>9781770048140</v>
      </c>
      <c r="B35368" t="inlineStr">
        <is>
          <t>Wits School Shakespeare: Macbeth (Printed book.)</t>
        </is>
      </c>
      <c r="C35368" t="inlineStr">
        <is>
          <t>10–12</t>
        </is>
      </c>
      <c r="D35368" t="inlineStr">
        <is>
          <t>Languages</t>
        </is>
      </c>
      <c r="E35368" t="inlineStr">
        <is>
          <t>English</t>
        </is>
      </c>
      <c r="F35368" t="n">
        <v>515.9</v>
      </c>
      <c r="G35368" t="inlineStr">
        <is>
          <t>Via Afrika</t>
        </is>
      </c>
    </row>
    <row r="35369">
      <c r="A35369" t="n">
        <v>9781415409961</v>
      </c>
      <c r="B35369" t="inlineStr">
        <is>
          <t>Wits School Shakespeare: Romeo and Juliet (Printed book.)</t>
        </is>
      </c>
      <c r="C35369" t="inlineStr">
        <is>
          <t>10–12</t>
        </is>
      </c>
      <c r="D35369" t="inlineStr">
        <is>
          <t>Languages</t>
        </is>
      </c>
      <c r="E35369" t="inlineStr">
        <is>
          <t>English</t>
        </is>
      </c>
      <c r="F35369" t="n">
        <v>499.9</v>
      </c>
      <c r="G35369" t="inlineStr">
        <is>
          <t>Via Afrika</t>
        </is>
      </c>
    </row>
    <row r="35370">
      <c r="A35370" t="n">
        <v>9781875063079</v>
      </c>
      <c r="B35370" t="inlineStr">
        <is>
          <t>City Kids (Printed book.)</t>
        </is>
      </c>
      <c r="C35370" t="inlineStr">
        <is>
          <t>7–9</t>
        </is>
      </c>
      <c r="D35370" t="inlineStr">
        <is>
          <t>Languages</t>
        </is>
      </c>
      <c r="E35370" t="inlineStr">
        <is>
          <t>English</t>
        </is>
      </c>
      <c r="F35370" t="n">
        <v>209.9</v>
      </c>
      <c r="G35370" t="inlineStr">
        <is>
          <t>Via Afrika</t>
        </is>
      </c>
    </row>
    <row r="35371">
      <c r="A35371" t="n">
        <v>9780702173417</v>
      </c>
      <c r="B35371" t="inlineStr">
        <is>
          <t>e'Lollipop (Printed book.)</t>
        </is>
      </c>
      <c r="C35371" t="inlineStr">
        <is>
          <t>7–9</t>
        </is>
      </c>
      <c r="D35371" t="inlineStr">
        <is>
          <t>Languages</t>
        </is>
      </c>
      <c r="E35371" t="inlineStr">
        <is>
          <t>English</t>
        </is>
      </c>
      <c r="F35371" t="n">
        <v>322.9</v>
      </c>
      <c r="G35371" t="inlineStr">
        <is>
          <t>Via Afrika</t>
        </is>
      </c>
    </row>
    <row r="35372">
      <c r="A35372" t="n">
        <v>9781869034931</v>
      </c>
      <c r="B35372" t="inlineStr">
        <is>
          <t>Clusters (Printed book.)</t>
        </is>
      </c>
      <c r="C35372" t="inlineStr">
        <is>
          <t>10–12</t>
        </is>
      </c>
      <c r="D35372" t="inlineStr">
        <is>
          <t>Languages</t>
        </is>
      </c>
      <c r="E35372" t="inlineStr">
        <is>
          <t>English</t>
        </is>
      </c>
      <c r="F35372" t="n">
        <v>515.9</v>
      </c>
      <c r="G35372" t="inlineStr">
        <is>
          <t>Via Afrika</t>
        </is>
      </c>
    </row>
    <row r="35373">
      <c r="A35373" t="n">
        <v>9780702167058</v>
      </c>
      <c r="B35373" t="inlineStr">
        <is>
          <t>Life is a hard but beautiful thing! Grade 7 Reader (Printed book.)</t>
        </is>
      </c>
      <c r="C35373" t="inlineStr">
        <is>
          <t>7–9</t>
        </is>
      </c>
      <c r="D35373" t="inlineStr">
        <is>
          <t>Languages</t>
        </is>
      </c>
      <c r="E35373" t="inlineStr">
        <is>
          <t>English</t>
        </is>
      </c>
      <c r="F35373" t="n">
        <v>322.9</v>
      </c>
      <c r="G35373" t="inlineStr">
        <is>
          <t>Via Afrika</t>
        </is>
      </c>
    </row>
    <row r="35374">
      <c r="A35374" t="n">
        <v>9780702158230</v>
      </c>
      <c r="B35374" t="inlineStr">
        <is>
          <t>Attitudes (Printed book.)</t>
        </is>
      </c>
      <c r="C35374" t="inlineStr">
        <is>
          <t>10–12</t>
        </is>
      </c>
      <c r="D35374" t="inlineStr">
        <is>
          <t>Languages</t>
        </is>
      </c>
      <c r="E35374" t="inlineStr">
        <is>
          <t>English</t>
        </is>
      </c>
      <c r="F35374" t="n">
        <v>517.9</v>
      </c>
      <c r="G35374" t="inlineStr">
        <is>
          <t>Via Afrika</t>
        </is>
      </c>
    </row>
    <row r="35375">
      <c r="A35375" t="n">
        <v>9781770048348</v>
      </c>
      <c r="B35375" t="inlineStr">
        <is>
          <t>Crosscurrents II (Printed book.)</t>
        </is>
      </c>
      <c r="C35375" t="inlineStr">
        <is>
          <t>10–12</t>
        </is>
      </c>
      <c r="D35375" t="inlineStr">
        <is>
          <t>Languages</t>
        </is>
      </c>
      <c r="E35375" t="inlineStr">
        <is>
          <t>English</t>
        </is>
      </c>
      <c r="F35375" t="n">
        <v>471.9</v>
      </c>
      <c r="G35375" t="inlineStr">
        <is>
          <t>Via Afrika</t>
        </is>
      </c>
    </row>
    <row r="35376">
      <c r="A35376" t="n">
        <v>9780702109355</v>
      </c>
      <c r="B35376" t="inlineStr">
        <is>
          <t>The Quickening Pulse 2 (Printed book.)</t>
        </is>
      </c>
      <c r="C35376" t="inlineStr">
        <is>
          <t>7–9</t>
        </is>
      </c>
      <c r="D35376" t="inlineStr">
        <is>
          <t>Languages</t>
        </is>
      </c>
      <c r="E35376" t="inlineStr">
        <is>
          <t>English</t>
        </is>
      </c>
      <c r="F35376" t="n">
        <v>404.9</v>
      </c>
      <c r="G35376" t="inlineStr">
        <is>
          <t>Via Afrika</t>
        </is>
      </c>
    </row>
    <row r="35377">
      <c r="A35377" t="n">
        <v>9780702109089</v>
      </c>
      <c r="B35377" t="inlineStr">
        <is>
          <t>The Quickening Pulse 3 (Printed book.)</t>
        </is>
      </c>
      <c r="C35377" t="inlineStr">
        <is>
          <t>7–9</t>
        </is>
      </c>
      <c r="D35377" t="inlineStr">
        <is>
          <t>Languages</t>
        </is>
      </c>
      <c r="E35377" t="inlineStr">
        <is>
          <t>English</t>
        </is>
      </c>
      <c r="F35377" t="n">
        <v>404.9</v>
      </c>
      <c r="G35377" t="inlineStr">
        <is>
          <t>Via Afrika</t>
        </is>
      </c>
    </row>
    <row r="35378">
      <c r="A35378" t="n">
        <v>9780702112478</v>
      </c>
      <c r="B35378" t="inlineStr">
        <is>
          <t>The Quickening Pulse 5 (Printed book.)</t>
        </is>
      </c>
      <c r="C35378" t="inlineStr">
        <is>
          <t>11–12</t>
        </is>
      </c>
      <c r="D35378" t="inlineStr">
        <is>
          <t>Languages</t>
        </is>
      </c>
      <c r="E35378" t="inlineStr">
        <is>
          <t>English</t>
        </is>
      </c>
      <c r="F35378" t="n">
        <v>446.9</v>
      </c>
      <c r="G35378" t="inlineStr">
        <is>
          <t>Via Afrika</t>
        </is>
      </c>
    </row>
    <row r="35379">
      <c r="A35379" t="n">
        <v>9780702174599</v>
      </c>
      <c r="B35379" t="inlineStr">
        <is>
          <t>The Storyteller (Printed book.)</t>
        </is>
      </c>
      <c r="C35379" t="inlineStr">
        <is>
          <t>11–12</t>
        </is>
      </c>
      <c r="D35379" t="inlineStr">
        <is>
          <t>Languages</t>
        </is>
      </c>
      <c r="E35379" t="inlineStr">
        <is>
          <t>English</t>
        </is>
      </c>
      <c r="F35379" t="n">
        <v>589.9</v>
      </c>
      <c r="G35379" t="inlineStr">
        <is>
          <t>Via Afrika</t>
        </is>
      </c>
    </row>
    <row r="35380">
      <c r="A35380" t="n">
        <v>9780702112751</v>
      </c>
      <c r="B35380" t="inlineStr">
        <is>
          <t>Beehive Book 1: Binky (Printed book.)</t>
        </is>
      </c>
      <c r="C35380" t="inlineStr">
        <is>
          <t>R–3</t>
        </is>
      </c>
      <c r="D35380" t="inlineStr">
        <is>
          <t>Languages</t>
        </is>
      </c>
      <c r="E35380" t="inlineStr">
        <is>
          <t>English</t>
        </is>
      </c>
      <c r="F35380" t="n">
        <v>104.9</v>
      </c>
      <c r="G35380" t="inlineStr">
        <is>
          <t>Via Afrika</t>
        </is>
      </c>
    </row>
    <row r="35381">
      <c r="A35381" t="n">
        <v>9780702112744</v>
      </c>
      <c r="B35381" t="inlineStr">
        <is>
          <t>Beehive Book 1: Monkey tricks (Printed book.)</t>
        </is>
      </c>
      <c r="C35381" t="inlineStr">
        <is>
          <t>R–3</t>
        </is>
      </c>
      <c r="D35381" t="inlineStr">
        <is>
          <t>Languages</t>
        </is>
      </c>
      <c r="E35381" t="inlineStr">
        <is>
          <t>English</t>
        </is>
      </c>
      <c r="F35381" t="n">
        <v>75.90000000000001</v>
      </c>
      <c r="G35381" t="inlineStr">
        <is>
          <t>Via Afrika</t>
        </is>
      </c>
    </row>
    <row r="35382">
      <c r="A35382" t="n">
        <v>9780702112768</v>
      </c>
      <c r="B35382" t="inlineStr">
        <is>
          <t>Beehive Book 1: Play-ways (Printed book.)</t>
        </is>
      </c>
      <c r="C35382" t="inlineStr">
        <is>
          <t>R–3</t>
        </is>
      </c>
      <c r="D35382" t="inlineStr">
        <is>
          <t>Languages</t>
        </is>
      </c>
      <c r="E35382" t="inlineStr">
        <is>
          <t>English</t>
        </is>
      </c>
      <c r="F35382" t="n">
        <v>92.90000000000001</v>
      </c>
      <c r="G35382" t="inlineStr">
        <is>
          <t>Via Afrika</t>
        </is>
      </c>
    </row>
    <row r="35383">
      <c r="A35383" t="n">
        <v>9780702112799</v>
      </c>
      <c r="B35383" t="inlineStr">
        <is>
          <t>Beehive Book 2: Honeybee (Printed book.)</t>
        </is>
      </c>
      <c r="C35383" t="inlineStr">
        <is>
          <t>R–3</t>
        </is>
      </c>
      <c r="D35383" t="inlineStr">
        <is>
          <t>Languages</t>
        </is>
      </c>
      <c r="E35383" t="inlineStr">
        <is>
          <t>English</t>
        </is>
      </c>
      <c r="F35383" t="n">
        <v>92.90000000000001</v>
      </c>
      <c r="G35383" t="inlineStr">
        <is>
          <t>Via Afrika</t>
        </is>
      </c>
    </row>
    <row r="35384">
      <c r="A35384" t="n">
        <v>9780702112782</v>
      </c>
      <c r="B35384" t="inlineStr">
        <is>
          <t>Beehive Book 2: It's fun to be six (Printed book.)</t>
        </is>
      </c>
      <c r="C35384" t="inlineStr">
        <is>
          <t>R–3</t>
        </is>
      </c>
      <c r="D35384" t="inlineStr">
        <is>
          <t>Languages</t>
        </is>
      </c>
      <c r="E35384" t="inlineStr">
        <is>
          <t>English</t>
        </is>
      </c>
      <c r="F35384" t="n">
        <v>104.9</v>
      </c>
      <c r="G35384" t="inlineStr">
        <is>
          <t>Via Afrika</t>
        </is>
      </c>
    </row>
    <row r="35385">
      <c r="A35385" t="n">
        <v>9780702112775</v>
      </c>
      <c r="B35385" t="inlineStr">
        <is>
          <t>Beehive Book 2: Lots to see (Printed book.)</t>
        </is>
      </c>
      <c r="C35385" t="inlineStr">
        <is>
          <t>R–3</t>
        </is>
      </c>
      <c r="D35385" t="inlineStr">
        <is>
          <t>Languages</t>
        </is>
      </c>
      <c r="E35385" t="inlineStr">
        <is>
          <t>English</t>
        </is>
      </c>
      <c r="F35385" t="n">
        <v>92.90000000000001</v>
      </c>
      <c r="G35385" t="inlineStr">
        <is>
          <t>Via Afrika</t>
        </is>
      </c>
    </row>
    <row r="35386">
      <c r="A35386" t="n">
        <v>9780702112812</v>
      </c>
      <c r="B35386" t="inlineStr">
        <is>
          <t>Beehive Book 3: A day with Jeff (Printed book.)</t>
        </is>
      </c>
      <c r="C35386" t="inlineStr">
        <is>
          <t>R–3</t>
        </is>
      </c>
      <c r="D35386" t="inlineStr">
        <is>
          <t>Languages</t>
        </is>
      </c>
      <c r="E35386" t="inlineStr">
        <is>
          <t>English</t>
        </is>
      </c>
      <c r="F35386" t="n">
        <v>104.9</v>
      </c>
      <c r="G35386" t="inlineStr">
        <is>
          <t>Via Afrika</t>
        </is>
      </c>
    </row>
    <row r="35387">
      <c r="A35387" t="n">
        <v>9780702112829</v>
      </c>
      <c r="B35387" t="inlineStr">
        <is>
          <t>Beehive Book 3: Cheer up (Printed book.)</t>
        </is>
      </c>
      <c r="C35387" t="inlineStr">
        <is>
          <t>R–3</t>
        </is>
      </c>
      <c r="D35387" t="inlineStr">
        <is>
          <t>Languages</t>
        </is>
      </c>
      <c r="E35387" t="inlineStr">
        <is>
          <t>English</t>
        </is>
      </c>
      <c r="F35387" t="n">
        <v>92.90000000000001</v>
      </c>
      <c r="G35387" t="inlineStr">
        <is>
          <t>Via Afrika</t>
        </is>
      </c>
    </row>
    <row r="35388">
      <c r="A35388" t="n">
        <v>9780702112805</v>
      </c>
      <c r="B35388" t="inlineStr">
        <is>
          <t>Beehive Book 3: High jinks (Printed book.)</t>
        </is>
      </c>
      <c r="C35388" t="inlineStr">
        <is>
          <t>R–3</t>
        </is>
      </c>
      <c r="D35388" t="inlineStr">
        <is>
          <t>Languages</t>
        </is>
      </c>
      <c r="E35388" t="inlineStr">
        <is>
          <t>English</t>
        </is>
      </c>
      <c r="F35388" t="n">
        <v>92.90000000000001</v>
      </c>
      <c r="G35388" t="inlineStr">
        <is>
          <t>Via Afrika</t>
        </is>
      </c>
    </row>
    <row r="35389">
      <c r="A35389" t="n">
        <v>9780702113109</v>
      </c>
      <c r="B35389" t="inlineStr">
        <is>
          <t>Beehive Book 4: Busy bees (Printed book.)</t>
        </is>
      </c>
      <c r="C35389" t="inlineStr">
        <is>
          <t>R–3</t>
        </is>
      </c>
      <c r="D35389" t="inlineStr">
        <is>
          <t>Languages</t>
        </is>
      </c>
      <c r="E35389" t="inlineStr">
        <is>
          <t>English</t>
        </is>
      </c>
      <c r="F35389" t="n">
        <v>110.9</v>
      </c>
      <c r="G35389" t="inlineStr">
        <is>
          <t>Via Afrika</t>
        </is>
      </c>
    </row>
    <row r="35390">
      <c r="A35390" t="n">
        <v>9780702113116</v>
      </c>
      <c r="B35390" t="inlineStr">
        <is>
          <t>Beehive Book 4: Frolics and pranks (Printed book.)</t>
        </is>
      </c>
      <c r="C35390" t="inlineStr">
        <is>
          <t>R–3</t>
        </is>
      </c>
      <c r="D35390" t="inlineStr">
        <is>
          <t>Languages</t>
        </is>
      </c>
      <c r="E35390" t="inlineStr">
        <is>
          <t>English</t>
        </is>
      </c>
      <c r="F35390" t="n">
        <v>92.90000000000001</v>
      </c>
      <c r="G35390" t="inlineStr">
        <is>
          <t>Via Afrika</t>
        </is>
      </c>
    </row>
    <row r="35391">
      <c r="A35391" t="n">
        <v>9780702113093</v>
      </c>
      <c r="B35391" t="inlineStr">
        <is>
          <t>Beehive Book 4: School begins today (Printed book.)</t>
        </is>
      </c>
      <c r="C35391" t="inlineStr">
        <is>
          <t>R–3</t>
        </is>
      </c>
      <c r="D35391" t="inlineStr">
        <is>
          <t>Languages</t>
        </is>
      </c>
      <c r="E35391" t="inlineStr">
        <is>
          <t>English</t>
        </is>
      </c>
      <c r="F35391" t="n">
        <v>92.90000000000001</v>
      </c>
      <c r="G35391" t="inlineStr">
        <is>
          <t>Via Afrika</t>
        </is>
      </c>
    </row>
    <row r="35392">
      <c r="A35392" t="n">
        <v>9780702113123</v>
      </c>
      <c r="B35392" t="inlineStr">
        <is>
          <t>Beehive Book 5: Problems (Printed book.)</t>
        </is>
      </c>
      <c r="C35392" t="inlineStr">
        <is>
          <t>R–3</t>
        </is>
      </c>
      <c r="D35392" t="inlineStr">
        <is>
          <t>Languages</t>
        </is>
      </c>
      <c r="E35392" t="inlineStr">
        <is>
          <t>English</t>
        </is>
      </c>
      <c r="F35392" t="n">
        <v>92.90000000000001</v>
      </c>
      <c r="G35392" t="inlineStr">
        <is>
          <t>Via Afrika</t>
        </is>
      </c>
    </row>
    <row r="35393">
      <c r="A35393" t="n">
        <v>9780702113147</v>
      </c>
      <c r="B35393" t="inlineStr">
        <is>
          <t>Beehive Book 5: Round-about (Printed book.)</t>
        </is>
      </c>
      <c r="C35393" t="inlineStr">
        <is>
          <t>R–3</t>
        </is>
      </c>
      <c r="D35393" t="inlineStr">
        <is>
          <t>Languages</t>
        </is>
      </c>
      <c r="E35393" t="inlineStr">
        <is>
          <t>English</t>
        </is>
      </c>
      <c r="F35393" t="n">
        <v>75.90000000000001</v>
      </c>
      <c r="G35393" t="inlineStr">
        <is>
          <t>Via Afrika</t>
        </is>
      </c>
    </row>
    <row r="35394">
      <c r="A35394" t="n">
        <v>9780702113130</v>
      </c>
      <c r="B35394" t="inlineStr">
        <is>
          <t>Beehive Book 5: The willows (Printed book.)</t>
        </is>
      </c>
      <c r="C35394" t="inlineStr">
        <is>
          <t>R–3</t>
        </is>
      </c>
      <c r="D35394" t="inlineStr">
        <is>
          <t>Languages</t>
        </is>
      </c>
      <c r="E35394" t="inlineStr">
        <is>
          <t>English</t>
        </is>
      </c>
      <c r="F35394" t="n">
        <v>110.9</v>
      </c>
      <c r="G35394" t="inlineStr">
        <is>
          <t>Via Afrika</t>
        </is>
      </c>
    </row>
    <row r="35395">
      <c r="A35395" t="n">
        <v>9780702113161</v>
      </c>
      <c r="B35395" t="inlineStr">
        <is>
          <t>Beehive Book 6: Thrills and spills (Printed book.)</t>
        </is>
      </c>
      <c r="C35395" t="inlineStr">
        <is>
          <t>R–3</t>
        </is>
      </c>
      <c r="D35395" t="inlineStr">
        <is>
          <t>Languages</t>
        </is>
      </c>
      <c r="E35395" t="inlineStr">
        <is>
          <t>English</t>
        </is>
      </c>
      <c r="F35395" t="n">
        <v>110.9</v>
      </c>
      <c r="G35395" t="inlineStr">
        <is>
          <t>Via Afrika</t>
        </is>
      </c>
    </row>
    <row r="35396">
      <c r="A35396" t="n">
        <v>9780702113154</v>
      </c>
      <c r="B35396" t="inlineStr">
        <is>
          <t>Beehive Book 6: Week-end away (Printed book.)</t>
        </is>
      </c>
      <c r="C35396" t="inlineStr">
        <is>
          <t>R–3</t>
        </is>
      </c>
      <c r="D35396" t="inlineStr">
        <is>
          <t>Languages</t>
        </is>
      </c>
      <c r="E35396" t="inlineStr">
        <is>
          <t>English</t>
        </is>
      </c>
      <c r="F35396" t="n">
        <v>92.90000000000001</v>
      </c>
      <c r="G35396" t="inlineStr">
        <is>
          <t>Via Afrika</t>
        </is>
      </c>
    </row>
    <row r="35397">
      <c r="A35397" t="n">
        <v>9780702113178</v>
      </c>
      <c r="B35397" t="inlineStr">
        <is>
          <t>Beehive Book 6: What old Toad saw (Printed book.)</t>
        </is>
      </c>
      <c r="C35397" t="inlineStr">
        <is>
          <t>R–3</t>
        </is>
      </c>
      <c r="D35397" t="inlineStr">
        <is>
          <t>Languages</t>
        </is>
      </c>
      <c r="E35397" t="inlineStr">
        <is>
          <t>English</t>
        </is>
      </c>
      <c r="F35397" t="n">
        <v>75.90000000000001</v>
      </c>
      <c r="G35397" t="inlineStr">
        <is>
          <t>Via Afrika</t>
        </is>
      </c>
    </row>
    <row r="35398">
      <c r="A35398" t="n">
        <v>9780702113475</v>
      </c>
      <c r="B35398" t="inlineStr">
        <is>
          <t>Beehive Book 7: Mishaps (Printed book.)</t>
        </is>
      </c>
      <c r="C35398" t="inlineStr">
        <is>
          <t>R–3</t>
        </is>
      </c>
      <c r="D35398" t="inlineStr">
        <is>
          <t>Languages</t>
        </is>
      </c>
      <c r="E35398" t="inlineStr">
        <is>
          <t>English</t>
        </is>
      </c>
      <c r="F35398" t="n">
        <v>92.90000000000001</v>
      </c>
      <c r="G35398" t="inlineStr">
        <is>
          <t>Via Afrika</t>
        </is>
      </c>
    </row>
    <row r="35399">
      <c r="A35399" t="n">
        <v>9780702113482</v>
      </c>
      <c r="B35399" t="inlineStr">
        <is>
          <t>Beehive Book 7: Now for adventure (Printed book.)</t>
        </is>
      </c>
      <c r="C35399" t="inlineStr">
        <is>
          <t>R–3</t>
        </is>
      </c>
      <c r="D35399" t="inlineStr">
        <is>
          <t>Languages</t>
        </is>
      </c>
      <c r="E35399" t="inlineStr">
        <is>
          <t>English</t>
        </is>
      </c>
      <c r="F35399" t="n">
        <v>110.9</v>
      </c>
      <c r="G35399" t="inlineStr">
        <is>
          <t>Via Afrika</t>
        </is>
      </c>
    </row>
    <row r="35400">
      <c r="A35400" t="n">
        <v>9780702113499</v>
      </c>
      <c r="B35400" t="inlineStr">
        <is>
          <t>Beehive Book 7: The good people (Printed book.)</t>
        </is>
      </c>
      <c r="C35400" t="inlineStr">
        <is>
          <t>R–3</t>
        </is>
      </c>
      <c r="D35400" t="inlineStr">
        <is>
          <t>Languages</t>
        </is>
      </c>
      <c r="E35400" t="inlineStr">
        <is>
          <t>English</t>
        </is>
      </c>
      <c r="F35400" t="n">
        <v>92.90000000000001</v>
      </c>
      <c r="G35400" t="inlineStr">
        <is>
          <t>Via Afrika</t>
        </is>
      </c>
    </row>
    <row r="35401">
      <c r="A35401" t="n">
        <v>9780702113529</v>
      </c>
      <c r="B35401" t="inlineStr">
        <is>
          <t>Beehive Book 8: A surprise ending (Printed book.)</t>
        </is>
      </c>
      <c r="C35401" t="inlineStr">
        <is>
          <t>R–3</t>
        </is>
      </c>
      <c r="D35401" t="inlineStr">
        <is>
          <t>Languages</t>
        </is>
      </c>
      <c r="E35401" t="inlineStr">
        <is>
          <t>English</t>
        </is>
      </c>
      <c r="F35401" t="n">
        <v>92.90000000000001</v>
      </c>
      <c r="G35401" t="inlineStr">
        <is>
          <t>Via Afrika</t>
        </is>
      </c>
    </row>
    <row r="35402">
      <c r="A35402" t="n">
        <v>9780702113505</v>
      </c>
      <c r="B35402" t="inlineStr">
        <is>
          <t>Beehive Book 8: A tale of tails (Printed book.)</t>
        </is>
      </c>
      <c r="C35402" t="inlineStr">
        <is>
          <t>R–3</t>
        </is>
      </c>
      <c r="D35402" t="inlineStr">
        <is>
          <t>Languages</t>
        </is>
      </c>
      <c r="E35402" t="inlineStr">
        <is>
          <t>English</t>
        </is>
      </c>
      <c r="F35402" t="n">
        <v>92.90000000000001</v>
      </c>
      <c r="G35402" t="inlineStr">
        <is>
          <t>Via Afrika</t>
        </is>
      </c>
    </row>
    <row r="35403">
      <c r="A35403" t="n">
        <v>9780702113512</v>
      </c>
      <c r="B35403" t="inlineStr">
        <is>
          <t>Beehive Book 8: Veld tales (Printed book.)</t>
        </is>
      </c>
      <c r="C35403" t="inlineStr">
        <is>
          <t>R–3</t>
        </is>
      </c>
      <c r="D35403" t="inlineStr">
        <is>
          <t>Languages</t>
        </is>
      </c>
      <c r="E35403" t="inlineStr">
        <is>
          <t>English</t>
        </is>
      </c>
      <c r="F35403" t="n">
        <v>110.9</v>
      </c>
      <c r="G35403" t="inlineStr">
        <is>
          <t>Via Afrika</t>
        </is>
      </c>
    </row>
    <row r="35404">
      <c r="A35404" t="n">
        <v>9780702113543</v>
      </c>
      <c r="B35404" t="inlineStr">
        <is>
          <t>Beehive Book 9: Highways and byways (Printed book.)</t>
        </is>
      </c>
      <c r="C35404" t="inlineStr">
        <is>
          <t>R–3</t>
        </is>
      </c>
      <c r="D35404" t="inlineStr">
        <is>
          <t>Languages</t>
        </is>
      </c>
      <c r="E35404" t="inlineStr">
        <is>
          <t>English</t>
        </is>
      </c>
      <c r="F35404" t="n">
        <v>123.9</v>
      </c>
      <c r="G35404" t="inlineStr">
        <is>
          <t>Via Afrika</t>
        </is>
      </c>
    </row>
    <row r="35405">
      <c r="A35405" t="inlineStr">
        <is>
          <t>9....8.                   780702113536</t>
        </is>
      </c>
      <c r="B35405" t="inlineStr">
        <is>
          <t>Beehive Book 9: Inside stories (Printed book.)</t>
        </is>
      </c>
      <c r="C35405" t="inlineStr">
        <is>
          <t>R–3</t>
        </is>
      </c>
      <c r="D35405" t="inlineStr">
        <is>
          <t>Languages</t>
        </is>
      </c>
      <c r="E35405" t="inlineStr">
        <is>
          <t>English</t>
        </is>
      </c>
      <c r="F35405" t="n">
        <v>75.90000000000001</v>
      </c>
      <c r="G35405" t="inlineStr">
        <is>
          <t>Via Afrika</t>
        </is>
      </c>
    </row>
    <row r="35406">
      <c r="A35406" t="n">
        <v>9780702113550</v>
      </c>
      <c r="B35406" t="inlineStr">
        <is>
          <t>Beehive Book 9: Strange happenings (Printed book.)</t>
        </is>
      </c>
      <c r="C35406" t="inlineStr">
        <is>
          <t>R–3</t>
        </is>
      </c>
      <c r="D35406" t="inlineStr">
        <is>
          <t>Languages</t>
        </is>
      </c>
      <c r="E35406" t="inlineStr">
        <is>
          <t>English</t>
        </is>
      </c>
      <c r="F35406" t="n">
        <v>92.90000000000001</v>
      </c>
      <c r="G35406" t="inlineStr">
        <is>
          <t>Via Afrika</t>
        </is>
      </c>
    </row>
    <row r="35407">
      <c r="A35407" t="n">
        <v>9781415425725</v>
      </c>
      <c r="B35407" t="inlineStr">
        <is>
          <t>Via Afrika isiNdebele Home Language Grade 1 Learner's Book (Printed book.)</t>
        </is>
      </c>
      <c r="C35407" t="inlineStr">
        <is>
          <t>1</t>
        </is>
      </c>
      <c r="D35407" t="inlineStr">
        <is>
          <t>Languages</t>
        </is>
      </c>
      <c r="E35407" t="inlineStr">
        <is>
          <t>isiNdebele</t>
        </is>
      </c>
      <c r="F35407" t="n">
        <v>81.90000000000001</v>
      </c>
      <c r="G35407" t="inlineStr">
        <is>
          <t>Via Afrika</t>
        </is>
      </c>
    </row>
    <row r="35408">
      <c r="A35408" t="n">
        <v>9781415425749</v>
      </c>
      <c r="B35408" t="inlineStr">
        <is>
          <t>Via Afrika isiNdebele Home Language Grade 1 Workbook (Printed book.)</t>
        </is>
      </c>
      <c r="C35408" t="inlineStr">
        <is>
          <t>1</t>
        </is>
      </c>
      <c r="D35408" t="inlineStr">
        <is>
          <t>Languages</t>
        </is>
      </c>
      <c r="E35408" t="inlineStr">
        <is>
          <t>isiNdebele</t>
        </is>
      </c>
      <c r="F35408" t="n">
        <v>66.90000000000001</v>
      </c>
      <c r="G35408" t="inlineStr">
        <is>
          <t>Via Afrika</t>
        </is>
      </c>
    </row>
    <row r="35409">
      <c r="A35409" t="n">
        <v>9781415425732</v>
      </c>
      <c r="B35409" t="inlineStr">
        <is>
          <t>Via Afrika isiNdebele Home Language Grade 1 Teacher's Guide (Printed book.)</t>
        </is>
      </c>
      <c r="C35409" t="inlineStr">
        <is>
          <t>1</t>
        </is>
      </c>
      <c r="D35409" t="inlineStr">
        <is>
          <t>Languages</t>
        </is>
      </c>
      <c r="E35409" t="inlineStr">
        <is>
          <t>isiNdebele</t>
        </is>
      </c>
      <c r="F35409" t="n">
        <v>211.9</v>
      </c>
      <c r="G35409" t="inlineStr">
        <is>
          <t>Via Afrika</t>
        </is>
      </c>
    </row>
    <row r="35410">
      <c r="A35410" t="n">
        <v>9781415425756</v>
      </c>
      <c r="B35410" t="inlineStr">
        <is>
          <t>Via Afrika isiNdebele Home Language Grade 2 Learner's Book (Printed book.)</t>
        </is>
      </c>
      <c r="C35410" t="inlineStr">
        <is>
          <t>2</t>
        </is>
      </c>
      <c r="D35410" t="inlineStr">
        <is>
          <t>Languages</t>
        </is>
      </c>
      <c r="E35410" t="inlineStr">
        <is>
          <t>isiNdebele</t>
        </is>
      </c>
      <c r="F35410" t="n">
        <v>91.90000000000001</v>
      </c>
      <c r="G35410" t="inlineStr">
        <is>
          <t>Via Afrika</t>
        </is>
      </c>
    </row>
    <row r="35411">
      <c r="A35411" t="n">
        <v>9781415425770</v>
      </c>
      <c r="B35411" t="inlineStr">
        <is>
          <t>Via Afrika isiNdebele Home Language Grade 2 Workbook (Printed book.)</t>
        </is>
      </c>
      <c r="C35411" t="inlineStr">
        <is>
          <t>2</t>
        </is>
      </c>
      <c r="D35411" t="inlineStr">
        <is>
          <t>Languages</t>
        </is>
      </c>
      <c r="E35411" t="inlineStr">
        <is>
          <t>isiNdebele</t>
        </is>
      </c>
      <c r="F35411" t="n">
        <v>70.90000000000001</v>
      </c>
      <c r="G35411" t="inlineStr">
        <is>
          <t>Via Afrika</t>
        </is>
      </c>
    </row>
    <row r="35412">
      <c r="A35412" t="n">
        <v>9781415425763</v>
      </c>
      <c r="B35412" t="inlineStr">
        <is>
          <t>Via Afrika isiNdebele Home Language Grade 2 Teacher's Guide (Printed book.)</t>
        </is>
      </c>
      <c r="C35412" t="inlineStr">
        <is>
          <t>2</t>
        </is>
      </c>
      <c r="D35412" t="inlineStr">
        <is>
          <t>Languages</t>
        </is>
      </c>
      <c r="E35412" t="inlineStr">
        <is>
          <t>isiNdebele</t>
        </is>
      </c>
      <c r="F35412" t="n">
        <v>211.9</v>
      </c>
      <c r="G35412" t="inlineStr">
        <is>
          <t>Via Afrika</t>
        </is>
      </c>
    </row>
    <row r="35413">
      <c r="A35413" t="n">
        <v>9781415425787</v>
      </c>
      <c r="B35413" t="inlineStr">
        <is>
          <t>Via Afrika isiNdebele Home Language Grade 3 Learner's Book (Printed book.)</t>
        </is>
      </c>
      <c r="C35413" t="inlineStr">
        <is>
          <t>3</t>
        </is>
      </c>
      <c r="D35413" t="inlineStr">
        <is>
          <t>Languages</t>
        </is>
      </c>
      <c r="E35413" t="inlineStr">
        <is>
          <t>isiNdebele</t>
        </is>
      </c>
      <c r="F35413" t="n">
        <v>95.90000000000001</v>
      </c>
      <c r="G35413" t="inlineStr">
        <is>
          <t>Via Afrika</t>
        </is>
      </c>
    </row>
    <row r="35414">
      <c r="A35414" t="n">
        <v>9781415425800</v>
      </c>
      <c r="B35414" t="inlineStr">
        <is>
          <t>Via Afrika isiNdebele Home Language Grade 3 Workbook (Printed book.)</t>
        </is>
      </c>
      <c r="C35414" t="inlineStr">
        <is>
          <t>3</t>
        </is>
      </c>
      <c r="D35414" t="inlineStr">
        <is>
          <t>Languages</t>
        </is>
      </c>
      <c r="E35414" t="inlineStr">
        <is>
          <t>isiNdebele</t>
        </is>
      </c>
      <c r="F35414" t="n">
        <v>71.90000000000001</v>
      </c>
      <c r="G35414" t="inlineStr">
        <is>
          <t>Via Afrika</t>
        </is>
      </c>
    </row>
    <row r="35415">
      <c r="A35415" t="n">
        <v>9781415425794</v>
      </c>
      <c r="B35415" t="inlineStr">
        <is>
          <t>Via Afrika isiNdebele Home Language Grade 3 Teacher's Guide (Printed book.)</t>
        </is>
      </c>
      <c r="C35415" t="inlineStr">
        <is>
          <t>3</t>
        </is>
      </c>
      <c r="D35415" t="inlineStr">
        <is>
          <t>Languages</t>
        </is>
      </c>
      <c r="E35415" t="inlineStr">
        <is>
          <t>isiNdebele</t>
        </is>
      </c>
      <c r="F35415" t="n">
        <v>211.9</v>
      </c>
      <c r="G35415" t="inlineStr">
        <is>
          <t>Via Afrika</t>
        </is>
      </c>
    </row>
    <row r="35416">
      <c r="A35416" t="n">
        <v>9781415436530</v>
      </c>
      <c r="B35416" t="inlineStr">
        <is>
          <t>Via Afrika isiNdebele Home Language Grade 4 Learner's Book (Printed book.)</t>
        </is>
      </c>
      <c r="C35416" t="inlineStr">
        <is>
          <t>4</t>
        </is>
      </c>
      <c r="D35416" t="inlineStr">
        <is>
          <t>Languages</t>
        </is>
      </c>
      <c r="E35416" t="inlineStr">
        <is>
          <t>isiNdebele</t>
        </is>
      </c>
      <c r="F35416" t="n">
        <v>160.9</v>
      </c>
      <c r="G35416" t="inlineStr">
        <is>
          <t>Via Afrika</t>
        </is>
      </c>
    </row>
    <row r="35417">
      <c r="A35417" t="n">
        <v>9781415436554</v>
      </c>
      <c r="B35417" t="inlineStr">
        <is>
          <t>Via Afrika isiNdebele Home Language Grade 4 Reader
Content: Iinolwana; Iindatjana; Umdlalo; Iinkondlo; Amanoveli; Imitlolo yelwazi; Imitlolo yezeendaba (Printed book.)</t>
        </is>
      </c>
      <c r="C35417" t="inlineStr">
        <is>
          <t>4</t>
        </is>
      </c>
      <c r="D35417" t="inlineStr">
        <is>
          <t>Languages</t>
        </is>
      </c>
      <c r="E35417" t="inlineStr">
        <is>
          <t>isiNdebele</t>
        </is>
      </c>
      <c r="F35417" t="n">
        <v>124.9</v>
      </c>
      <c r="G35417" t="inlineStr">
        <is>
          <t>Via Afrika</t>
        </is>
      </c>
    </row>
    <row r="35418">
      <c r="A35418" t="n">
        <v>9781415436547</v>
      </c>
      <c r="B35418" t="inlineStr">
        <is>
          <t>Via Afrika isiNdebele Home Language Grade 4 Teacher's Guide (Printed book.)</t>
        </is>
      </c>
      <c r="C35418" t="inlineStr">
        <is>
          <t>4</t>
        </is>
      </c>
      <c r="D35418" t="inlineStr">
        <is>
          <t>Languages</t>
        </is>
      </c>
      <c r="E35418" t="inlineStr">
        <is>
          <t>isiNdebele</t>
        </is>
      </c>
      <c r="F35418" t="n">
        <v>265.9</v>
      </c>
      <c r="G35418" t="inlineStr">
        <is>
          <t>Via Afrika</t>
        </is>
      </c>
    </row>
    <row r="35419">
      <c r="A35419" t="n">
        <v>9781415436479</v>
      </c>
      <c r="B35419" t="inlineStr">
        <is>
          <t>Via Afrika isiNdebele Home Language Grade 5 Learner's Book (Printed book.)</t>
        </is>
      </c>
      <c r="C35419" t="inlineStr">
        <is>
          <t>5</t>
        </is>
      </c>
      <c r="D35419" t="inlineStr">
        <is>
          <t>Languages</t>
        </is>
      </c>
      <c r="E35419" t="inlineStr">
        <is>
          <t>isiNdebele</t>
        </is>
      </c>
      <c r="F35419" t="n">
        <v>165.9</v>
      </c>
      <c r="G35419" t="inlineStr">
        <is>
          <t>Via Afrika</t>
        </is>
      </c>
    </row>
    <row r="35420">
      <c r="A35420" t="n">
        <v>9781415436493</v>
      </c>
      <c r="B35420" t="inlineStr">
        <is>
          <t>Via Afrika isiNdebele Home Language Grade 5 Reader
Content: Iinolwana; Iindatjana; Umdlalo; Iinkondlo; Amanoveli; Imitlolo yelwazi; Imitlolo yabezeendaba (Printed book.)</t>
        </is>
      </c>
      <c r="C35420" t="inlineStr">
        <is>
          <t>5</t>
        </is>
      </c>
      <c r="D35420" t="inlineStr">
        <is>
          <t>Languages</t>
        </is>
      </c>
      <c r="E35420" t="inlineStr">
        <is>
          <t>isiNdebele</t>
        </is>
      </c>
      <c r="F35420" t="n">
        <v>133.9</v>
      </c>
      <c r="G35420" t="inlineStr">
        <is>
          <t>Via Afrika</t>
        </is>
      </c>
    </row>
    <row r="35421">
      <c r="A35421" t="n">
        <v>9781415436486</v>
      </c>
      <c r="B35421" t="inlineStr">
        <is>
          <t>Via Afrika isiNdebele Home Language Grade 5 Teacher's Guide (Printed book.)</t>
        </is>
      </c>
      <c r="C35421" t="inlineStr">
        <is>
          <t>5</t>
        </is>
      </c>
      <c r="D35421" t="inlineStr">
        <is>
          <t>Languages</t>
        </is>
      </c>
      <c r="E35421" t="inlineStr">
        <is>
          <t>isiNdebele</t>
        </is>
      </c>
      <c r="F35421" t="n">
        <v>265.9</v>
      </c>
      <c r="G35421" t="inlineStr">
        <is>
          <t>Via Afrika</t>
        </is>
      </c>
    </row>
    <row r="35422">
      <c r="A35422" t="n">
        <v>9781415436509</v>
      </c>
      <c r="B35422" t="inlineStr">
        <is>
          <t>Via Afrika isiNdebele Home Language Grade 6 Learner's Book (Printed book.)</t>
        </is>
      </c>
      <c r="C35422" t="inlineStr">
        <is>
          <t>6</t>
        </is>
      </c>
      <c r="D35422" t="inlineStr">
        <is>
          <t>Languages</t>
        </is>
      </c>
      <c r="E35422" t="inlineStr">
        <is>
          <t>isiNdebele</t>
        </is>
      </c>
      <c r="F35422" t="n">
        <v>172.9</v>
      </c>
      <c r="G35422" t="inlineStr">
        <is>
          <t>Via Afrika</t>
        </is>
      </c>
    </row>
    <row r="35423">
      <c r="A35423" t="n">
        <v>9781415436523</v>
      </c>
      <c r="B35423" t="inlineStr">
        <is>
          <t>Via Afrika isiNdebele Home Language Grade 6 Reader
Content: Iinolwana; Iindatjana; Umdlalo; Iinkondlo; Amanoveli; Imitlolo yelwazi; Imitlolo yezeendaba (Printed book.)</t>
        </is>
      </c>
      <c r="C35423" t="inlineStr">
        <is>
          <t>6</t>
        </is>
      </c>
      <c r="D35423" t="inlineStr">
        <is>
          <t>Languages</t>
        </is>
      </c>
      <c r="E35423" t="inlineStr">
        <is>
          <t>isiNdebele</t>
        </is>
      </c>
      <c r="F35423" t="n">
        <v>142.9</v>
      </c>
      <c r="G35423" t="inlineStr">
        <is>
          <t>Via Afrika</t>
        </is>
      </c>
    </row>
    <row r="35424">
      <c r="A35424" t="n">
        <v>9781415436516</v>
      </c>
      <c r="B35424" t="inlineStr">
        <is>
          <t>Via Afrika isiNdebele Home Language Grade 6 Teacher's Guide (Printed book.)</t>
        </is>
      </c>
      <c r="C35424" t="inlineStr">
        <is>
          <t>6</t>
        </is>
      </c>
      <c r="D35424" t="inlineStr">
        <is>
          <t>Languages</t>
        </is>
      </c>
      <c r="E35424" t="inlineStr">
        <is>
          <t>isiNdebele</t>
        </is>
      </c>
      <c r="F35424" t="n">
        <v>265.9</v>
      </c>
      <c r="G35424" t="inlineStr">
        <is>
          <t>Via Afrika</t>
        </is>
      </c>
    </row>
    <row r="35425">
      <c r="A35425" t="n">
        <v>9781415422366</v>
      </c>
      <c r="B35425" t="inlineStr">
        <is>
          <t>Via Afrika isiNdebele Home Language Grade 7 Learner's Book (Printed book.)</t>
        </is>
      </c>
      <c r="C35425" t="inlineStr">
        <is>
          <t>7</t>
        </is>
      </c>
      <c r="D35425" t="inlineStr">
        <is>
          <t>Languages</t>
        </is>
      </c>
      <c r="E35425" t="inlineStr">
        <is>
          <t>isiNdebele</t>
        </is>
      </c>
      <c r="F35425" t="n">
        <v>208.9</v>
      </c>
      <c r="G35425" t="inlineStr">
        <is>
          <t>Via Afrika</t>
        </is>
      </c>
    </row>
    <row r="35426">
      <c r="A35426" t="n">
        <v>9781415441688</v>
      </c>
      <c r="B35426" t="inlineStr">
        <is>
          <t>Via Afrika isiNdebele Home Language Grade 7 Novel: Ngiyazisola (Printed book.)</t>
        </is>
      </c>
      <c r="C35426" t="inlineStr">
        <is>
          <t>7</t>
        </is>
      </c>
      <c r="D35426" t="inlineStr">
        <is>
          <t>Languages</t>
        </is>
      </c>
      <c r="E35426" t="inlineStr">
        <is>
          <t>isiNdebele</t>
        </is>
      </c>
      <c r="F35426" t="n">
        <v>66.90000000000001</v>
      </c>
      <c r="G35426" t="inlineStr">
        <is>
          <t>Via Afrika</t>
        </is>
      </c>
    </row>
    <row r="35427">
      <c r="A35427" t="n">
        <v>9781415422373</v>
      </c>
      <c r="B35427" t="inlineStr">
        <is>
          <t>Via Afrika isiNdebele Home Language Grade 7 Reader
Content: Iinolwani; Iindatjana ezifitjhani: Iinkondlo; Umdlalo (Printed book.)</t>
        </is>
      </c>
      <c r="C35427" t="inlineStr">
        <is>
          <t>7</t>
        </is>
      </c>
      <c r="D35427" t="inlineStr">
        <is>
          <t>Languages</t>
        </is>
      </c>
      <c r="E35427" t="inlineStr">
        <is>
          <t>isiNdebele</t>
        </is>
      </c>
      <c r="F35427" t="n">
        <v>164.9</v>
      </c>
      <c r="G35427" t="inlineStr">
        <is>
          <t>Via Afrika</t>
        </is>
      </c>
    </row>
    <row r="35428">
      <c r="A35428" t="n">
        <v>9781415422380</v>
      </c>
      <c r="B35428" t="inlineStr">
        <is>
          <t>Via Afrika isiNdebele Home Language Grade 7 Teacher's Guide (Printed book.)</t>
        </is>
      </c>
      <c r="C35428" t="inlineStr">
        <is>
          <t>7</t>
        </is>
      </c>
      <c r="D35428" t="inlineStr">
        <is>
          <t>Languages</t>
        </is>
      </c>
      <c r="E35428" t="inlineStr">
        <is>
          <t>isiNdebele</t>
        </is>
      </c>
      <c r="F35428" t="n">
        <v>288.9</v>
      </c>
      <c r="G35428" t="inlineStr">
        <is>
          <t>Via Afrika</t>
        </is>
      </c>
    </row>
    <row r="35429">
      <c r="A35429" t="n">
        <v>9781415422397</v>
      </c>
      <c r="B35429" t="inlineStr">
        <is>
          <t>Via Afrika isiNdebele Home Language Grade 8 Learner's Book (Printed book.)</t>
        </is>
      </c>
      <c r="C35429" t="inlineStr">
        <is>
          <t>8</t>
        </is>
      </c>
      <c r="D35429" t="inlineStr">
        <is>
          <t>Languages</t>
        </is>
      </c>
      <c r="E35429" t="inlineStr">
        <is>
          <t>isiNdebele</t>
        </is>
      </c>
      <c r="F35429" t="n">
        <v>228.9</v>
      </c>
      <c r="G35429" t="inlineStr">
        <is>
          <t>Via Afrika</t>
        </is>
      </c>
    </row>
    <row r="35430">
      <c r="A35430" t="n">
        <v>9781415441695</v>
      </c>
      <c r="B35430" t="inlineStr">
        <is>
          <t>Via Afrika isiNdebele Home Language Grade 8 Novel: Yini ifihlo? (Printed book.)</t>
        </is>
      </c>
      <c r="C35430" t="inlineStr">
        <is>
          <t>8</t>
        </is>
      </c>
      <c r="D35430" t="inlineStr">
        <is>
          <t>Languages</t>
        </is>
      </c>
      <c r="E35430" t="inlineStr">
        <is>
          <t>isiNdebele</t>
        </is>
      </c>
      <c r="F35430" t="n">
        <v>82.90000000000001</v>
      </c>
      <c r="G35430" t="inlineStr">
        <is>
          <t>Via Afrika</t>
        </is>
      </c>
    </row>
    <row r="35431">
      <c r="A35431" t="n">
        <v>9781415422403</v>
      </c>
      <c r="B35431" t="inlineStr">
        <is>
          <t>Via Afrika isiNdebele Home Language Grade 8 Reader
Content: Iinolwani; Iindatjana ezifitjhani: Iinkondlo; Umdlalo (Printed book.)</t>
        </is>
      </c>
      <c r="C35431" t="inlineStr">
        <is>
          <t>8</t>
        </is>
      </c>
      <c r="D35431" t="inlineStr">
        <is>
          <t>Languages</t>
        </is>
      </c>
      <c r="E35431" t="inlineStr">
        <is>
          <t>isiNdebele</t>
        </is>
      </c>
      <c r="F35431" t="n">
        <v>180.9</v>
      </c>
      <c r="G35431" t="inlineStr">
        <is>
          <t>Via Afrika</t>
        </is>
      </c>
    </row>
    <row r="35432">
      <c r="A35432" t="n">
        <v>9781415422410</v>
      </c>
      <c r="B35432" t="inlineStr">
        <is>
          <t>Via Afrika isiNdebele Home Language Grade 8 Teacher's Guide (Printed book.)</t>
        </is>
      </c>
      <c r="C35432" t="inlineStr">
        <is>
          <t>8</t>
        </is>
      </c>
      <c r="D35432" t="inlineStr">
        <is>
          <t>Languages</t>
        </is>
      </c>
      <c r="E35432" t="inlineStr">
        <is>
          <t>isiNdebele</t>
        </is>
      </c>
      <c r="F35432" t="n">
        <v>288.9</v>
      </c>
      <c r="G35432" t="inlineStr">
        <is>
          <t>Via Afrika</t>
        </is>
      </c>
    </row>
    <row r="35433">
      <c r="A35433" t="inlineStr">
        <is>
          <t>9  781415422427</t>
        </is>
      </c>
      <c r="B35433" t="inlineStr">
        <is>
          <t>Via Afrika isiNdebele Home Language Grade 9 Learner's Book (Printed book.)</t>
        </is>
      </c>
      <c r="C35433" t="inlineStr">
        <is>
          <t>9</t>
        </is>
      </c>
      <c r="D35433" t="inlineStr">
        <is>
          <t>Languages</t>
        </is>
      </c>
      <c r="E35433" t="inlineStr">
        <is>
          <t>isiNdebele</t>
        </is>
      </c>
      <c r="F35433" t="n">
        <v>244.9</v>
      </c>
      <c r="G35433" t="inlineStr">
        <is>
          <t>Via Afrika</t>
        </is>
      </c>
    </row>
    <row r="35434">
      <c r="A35434" t="n">
        <v>9781415441701</v>
      </c>
      <c r="B35434" t="inlineStr">
        <is>
          <t>Via Afrika isiNdebele Home Language Grade 9 Novel: Ziinthukuthuku zami (Printed book.)</t>
        </is>
      </c>
      <c r="C35434" t="inlineStr">
        <is>
          <t>9</t>
        </is>
      </c>
      <c r="D35434" t="inlineStr">
        <is>
          <t>Languages</t>
        </is>
      </c>
      <c r="E35434" t="inlineStr">
        <is>
          <t>isiNdebele</t>
        </is>
      </c>
      <c r="F35434" t="n">
        <v>99.90000000000001</v>
      </c>
      <c r="G35434" t="inlineStr">
        <is>
          <t>Via Afrika</t>
        </is>
      </c>
    </row>
    <row r="35435">
      <c r="A35435" t="n">
        <v>9781415422434</v>
      </c>
      <c r="B35435" t="inlineStr">
        <is>
          <t>Via Afrika isiNdebele Home Language Grade 9 Reader
Content: Iinolwani; Iindatjana ezifitjhani: Iinkondlo; Umdlalo (Printed book.)</t>
        </is>
      </c>
      <c r="C35435" t="inlineStr">
        <is>
          <t>9</t>
        </is>
      </c>
      <c r="D35435" t="inlineStr">
        <is>
          <t>Languages</t>
        </is>
      </c>
      <c r="E35435" t="inlineStr">
        <is>
          <t>isiNdebele</t>
        </is>
      </c>
      <c r="F35435" t="n">
        <v>197.9</v>
      </c>
      <c r="G35435" t="inlineStr">
        <is>
          <t>Via Afrika</t>
        </is>
      </c>
    </row>
    <row r="35436">
      <c r="A35436" t="n">
        <v>9781415422441</v>
      </c>
      <c r="B35436" t="inlineStr">
        <is>
          <t>Via Afrika isiNdebele Home Language Grade 9 Teacher's Guide (Printed book.)</t>
        </is>
      </c>
      <c r="C35436" t="inlineStr">
        <is>
          <t>9</t>
        </is>
      </c>
      <c r="D35436" t="inlineStr">
        <is>
          <t>Languages</t>
        </is>
      </c>
      <c r="E35436" t="inlineStr">
        <is>
          <t>isiNdebele</t>
        </is>
      </c>
      <c r="F35436" t="n">
        <v>288.9</v>
      </c>
      <c r="G35436" t="inlineStr">
        <is>
          <t>Via Afrika</t>
        </is>
      </c>
    </row>
    <row r="35437">
      <c r="A35437" t="n">
        <v>9781415422854</v>
      </c>
      <c r="B35437" t="inlineStr">
        <is>
          <t>Via Afrika isiNdebele Home Language Grade 10 Learner's Book (Printed book.)</t>
        </is>
      </c>
      <c r="C35437" t="inlineStr">
        <is>
          <t>10</t>
        </is>
      </c>
      <c r="D35437" t="inlineStr">
        <is>
          <t>Languages</t>
        </is>
      </c>
      <c r="E35437" t="inlineStr">
        <is>
          <t>isiNdebele</t>
        </is>
      </c>
      <c r="F35437" t="n">
        <v>244.9</v>
      </c>
      <c r="G35437" t="inlineStr">
        <is>
          <t>Via Afrika</t>
        </is>
      </c>
    </row>
    <row r="35438">
      <c r="A35438" t="n">
        <v>9781415422861</v>
      </c>
      <c r="B35438" t="inlineStr">
        <is>
          <t>Via Afrika isiNdebele Home Language Grade 10 Teacher's Guide (Printed book.)</t>
        </is>
      </c>
      <c r="C35438" t="inlineStr">
        <is>
          <t>10</t>
        </is>
      </c>
      <c r="D35438" t="inlineStr">
        <is>
          <t>Languages</t>
        </is>
      </c>
      <c r="E35438" t="inlineStr">
        <is>
          <t>isiNdebele</t>
        </is>
      </c>
      <c r="F35438" t="n">
        <v>294.9</v>
      </c>
      <c r="G35438" t="inlineStr">
        <is>
          <t>Via Afrika</t>
        </is>
      </c>
    </row>
    <row r="35439">
      <c r="A35439" t="n">
        <v>9781415436943</v>
      </c>
      <c r="B35439" t="inlineStr">
        <is>
          <t>Via Afrika isiNdebele Home Language Grade 11 Learner's Book (Printed book.)</t>
        </is>
      </c>
      <c r="C35439" t="inlineStr">
        <is>
          <t>11</t>
        </is>
      </c>
      <c r="D35439" t="inlineStr">
        <is>
          <t>Languages</t>
        </is>
      </c>
      <c r="E35439" t="inlineStr">
        <is>
          <t>isiNdebele</t>
        </is>
      </c>
      <c r="F35439" t="n">
        <v>268.9</v>
      </c>
      <c r="G35439" t="inlineStr">
        <is>
          <t>Via Afrika</t>
        </is>
      </c>
    </row>
    <row r="35440">
      <c r="A35440" t="n">
        <v>9781415436950</v>
      </c>
      <c r="B35440" t="inlineStr">
        <is>
          <t>Via Afrika isiNdebele Home Language Grade 11 Teacher's Guide (Printed book.)</t>
        </is>
      </c>
      <c r="C35440" t="inlineStr">
        <is>
          <t>11</t>
        </is>
      </c>
      <c r="D35440" t="inlineStr">
        <is>
          <t>Languages</t>
        </is>
      </c>
      <c r="E35440" t="inlineStr">
        <is>
          <t>isiNdebele</t>
        </is>
      </c>
      <c r="F35440" t="n">
        <v>297.9</v>
      </c>
      <c r="G35440" t="inlineStr">
        <is>
          <t>Via Afrika</t>
        </is>
      </c>
    </row>
    <row r="35441">
      <c r="A35441" t="n">
        <v>9781415441091</v>
      </c>
      <c r="B35441" t="inlineStr">
        <is>
          <t>Via Afrika isiNdebele Home Language Grade 12 Learner's Book (Printed book.)</t>
        </is>
      </c>
      <c r="C35441" t="inlineStr">
        <is>
          <t>12</t>
        </is>
      </c>
      <c r="D35441" t="inlineStr">
        <is>
          <t>Languages</t>
        </is>
      </c>
      <c r="E35441" t="inlineStr">
        <is>
          <t>isiNdebele</t>
        </is>
      </c>
      <c r="F35441" t="n">
        <v>298.9</v>
      </c>
      <c r="G35441" t="inlineStr">
        <is>
          <t>Via Afrika</t>
        </is>
      </c>
    </row>
    <row r="35442">
      <c r="A35442" t="n">
        <v>9781415445389</v>
      </c>
      <c r="B35442" t="inlineStr">
        <is>
          <t>Via Afrika isiNdebele Home Language Grade 12 Folklore Anthology (Printed book.)</t>
        </is>
      </c>
      <c r="C35442" t="inlineStr">
        <is>
          <t>12.0</t>
        </is>
      </c>
      <c r="D35442" t="inlineStr">
        <is>
          <t>Languages</t>
        </is>
      </c>
      <c r="E35442" t="inlineStr">
        <is>
          <t>isiNdebele</t>
        </is>
      </c>
      <c r="F35442" t="n">
        <v>139.9</v>
      </c>
      <c r="G35442" t="inlineStr">
        <is>
          <t>Via Afrika</t>
        </is>
      </c>
    </row>
    <row r="35443">
      <c r="A35443" t="n">
        <v>9781415441107</v>
      </c>
      <c r="B35443" t="inlineStr">
        <is>
          <t>Via Afrika isiNdebele Home Language Grade 12 Teacher's Guide (Printed book.)</t>
        </is>
      </c>
      <c r="C35443" t="inlineStr">
        <is>
          <t>12.0</t>
        </is>
      </c>
      <c r="D35443" t="inlineStr">
        <is>
          <t>Languages</t>
        </is>
      </c>
      <c r="E35443" t="inlineStr">
        <is>
          <t>isiNdebele</t>
        </is>
      </c>
      <c r="F35443" t="n">
        <v>325.9</v>
      </c>
      <c r="G35443" t="inlineStr">
        <is>
          <t>Via Afrika</t>
        </is>
      </c>
    </row>
    <row r="35444">
      <c r="A35444" t="n">
        <v>9781415422786</v>
      </c>
      <c r="B35444" t="inlineStr">
        <is>
          <t>Via Afrika isiNdebele Home Language Intermediate Phase Graded Reader 1: Iindoa elivila (Printed book.)</t>
        </is>
      </c>
      <c r="C35444" t="inlineStr">
        <is>
          <t>4.0</t>
        </is>
      </c>
      <c r="D35444" t="inlineStr">
        <is>
          <t>Languages</t>
        </is>
      </c>
      <c r="E35444" t="inlineStr">
        <is>
          <t>isiNdebele</t>
        </is>
      </c>
      <c r="F35444" t="n">
        <v>63.9</v>
      </c>
      <c r="G35444" t="inlineStr">
        <is>
          <t>Via Afrika</t>
        </is>
      </c>
    </row>
    <row r="35445">
      <c r="A35445" t="n">
        <v>9781415423738</v>
      </c>
      <c r="B35445" t="inlineStr">
        <is>
          <t>Via Afrika isiNdebele Home Language Intermediate Phase Graded Reader 2: Umadugu Msiza nelifa leenlelesi (Printed book.)</t>
        </is>
      </c>
      <c r="C35445" t="inlineStr">
        <is>
          <t>4.0</t>
        </is>
      </c>
      <c r="D35445" t="inlineStr">
        <is>
          <t>Languages</t>
        </is>
      </c>
      <c r="E35445" t="inlineStr">
        <is>
          <t>isiNdebele</t>
        </is>
      </c>
      <c r="F35445" t="n">
        <v>63.9</v>
      </c>
      <c r="G35445" t="inlineStr">
        <is>
          <t>Via Afrika</t>
        </is>
      </c>
    </row>
    <row r="35446">
      <c r="A35446" t="n">
        <v>9781415423745</v>
      </c>
      <c r="B35446" t="inlineStr">
        <is>
          <t>Via Afrika isiNdebele Home Language Intermediate Phase Graded Reader 3: Ukudla kubuyaphi (Printed book.)</t>
        </is>
      </c>
      <c r="C35446" t="inlineStr">
        <is>
          <t>4.0</t>
        </is>
      </c>
      <c r="D35446" t="inlineStr">
        <is>
          <t>Languages</t>
        </is>
      </c>
      <c r="E35446" t="inlineStr">
        <is>
          <t>isiNdebele</t>
        </is>
      </c>
      <c r="F35446" t="n">
        <v>63.9</v>
      </c>
      <c r="G35446" t="inlineStr">
        <is>
          <t>Via Afrika</t>
        </is>
      </c>
    </row>
    <row r="35447">
      <c r="A35447" t="n">
        <v>9781415423752</v>
      </c>
      <c r="B35447" t="inlineStr">
        <is>
          <t>Via Afrika isiNdebele Home Language Intermediate Phase Graded Reader 4: USipho onamandla (Printed book.)</t>
        </is>
      </c>
      <c r="C35447" t="inlineStr">
        <is>
          <t>4.0</t>
        </is>
      </c>
      <c r="D35447" t="inlineStr">
        <is>
          <t>Languages</t>
        </is>
      </c>
      <c r="E35447" t="inlineStr">
        <is>
          <t>isiNdebele</t>
        </is>
      </c>
      <c r="F35447" t="n">
        <v>63.9</v>
      </c>
      <c r="G35447" t="inlineStr">
        <is>
          <t>Via Afrika</t>
        </is>
      </c>
    </row>
    <row r="35448">
      <c r="A35448" t="n">
        <v>9781415424483</v>
      </c>
      <c r="B35448" t="inlineStr">
        <is>
          <t>Via Afrika isiNdebele Home Language Intermediate Phase Graded Reader 5: Ukuputla kuka-Mhlotjhana (Printed book.)</t>
        </is>
      </c>
      <c r="C35448" t="inlineStr">
        <is>
          <t>4.0</t>
        </is>
      </c>
      <c r="D35448" t="inlineStr">
        <is>
          <t>Languages</t>
        </is>
      </c>
      <c r="E35448" t="inlineStr">
        <is>
          <t>isiNdebele</t>
        </is>
      </c>
      <c r="F35448" t="n">
        <v>63.9</v>
      </c>
      <c r="G35448" t="inlineStr">
        <is>
          <t>Via Afrika</t>
        </is>
      </c>
    </row>
    <row r="35449">
      <c r="A35449" t="n">
        <v>9781415432488</v>
      </c>
      <c r="B35449" t="inlineStr">
        <is>
          <t>Via Afrika isiNdebele Home Language Intermediate Phase Graded Reader 6: Zenziwa njani izinto (Printed book.)</t>
        </is>
      </c>
      <c r="C35449" t="inlineStr">
        <is>
          <t>4.0</t>
        </is>
      </c>
      <c r="D35449" t="inlineStr">
        <is>
          <t>Languages</t>
        </is>
      </c>
      <c r="E35449" t="inlineStr">
        <is>
          <t>isiNdebele</t>
        </is>
      </c>
      <c r="F35449" t="n">
        <v>63.9</v>
      </c>
      <c r="G35449" t="inlineStr">
        <is>
          <t>Via Afrika</t>
        </is>
      </c>
    </row>
    <row r="35450">
      <c r="A35450" t="n">
        <v>9781415435212</v>
      </c>
      <c r="B35450" t="inlineStr">
        <is>
          <t>Via Afrika isiNdebele Home Language Intermediate Phase Graded Reader 7: Isirhwarhwa uBhobi (Printed book.)</t>
        </is>
      </c>
      <c r="C35450" t="inlineStr">
        <is>
          <t>4.0</t>
        </is>
      </c>
      <c r="D35450" t="inlineStr">
        <is>
          <t>Languages</t>
        </is>
      </c>
      <c r="E35450" t="inlineStr">
        <is>
          <t>isiNdebele</t>
        </is>
      </c>
      <c r="F35450" t="n">
        <v>63.9</v>
      </c>
      <c r="G35450" t="inlineStr">
        <is>
          <t>Via Afrika</t>
        </is>
      </c>
    </row>
    <row r="35451">
      <c r="A35451" t="n">
        <v>9781415435519</v>
      </c>
      <c r="B35451" t="inlineStr">
        <is>
          <t>Via Afrika isiNdebele Home Language Intermediate Phase Graded Reader 8: Ithando akusiyinto embi (Printed book.)</t>
        </is>
      </c>
      <c r="C35451" t="inlineStr">
        <is>
          <t>4.0</t>
        </is>
      </c>
      <c r="D35451" t="inlineStr">
        <is>
          <t>Languages</t>
        </is>
      </c>
      <c r="E35451" t="inlineStr">
        <is>
          <t>isiNdebele</t>
        </is>
      </c>
      <c r="F35451" t="n">
        <v>63.9</v>
      </c>
      <c r="G35451" t="inlineStr">
        <is>
          <t>Via Afrika</t>
        </is>
      </c>
    </row>
    <row r="35452">
      <c r="A35452" t="n">
        <v>9781415435816</v>
      </c>
      <c r="B35452" t="inlineStr">
        <is>
          <t>Via Afrika isiNdebele Home Language Intermediate Phase Graded Reader 9: Iinlwana zaphasi (Printed book.)</t>
        </is>
      </c>
      <c r="C35452" t="inlineStr">
        <is>
          <t>4.0</t>
        </is>
      </c>
      <c r="D35452" t="inlineStr">
        <is>
          <t>Languages</t>
        </is>
      </c>
      <c r="E35452" t="inlineStr">
        <is>
          <t>isiNdebele</t>
        </is>
      </c>
      <c r="F35452" t="n">
        <v>63.9</v>
      </c>
      <c r="G35452" t="inlineStr">
        <is>
          <t>Via Afrika</t>
        </is>
      </c>
    </row>
    <row r="35453">
      <c r="A35453" t="n">
        <v>9781415439661</v>
      </c>
      <c r="B35453" t="inlineStr">
        <is>
          <t>Via Afrika isiNdebele Home Language Intermediate Phase Graded Reader 10: Iimangaliso zemvelo zephasi (Printed book.)</t>
        </is>
      </c>
      <c r="C35453" t="inlineStr">
        <is>
          <t>4.0</t>
        </is>
      </c>
      <c r="D35453" t="inlineStr">
        <is>
          <t>Languages</t>
        </is>
      </c>
      <c r="E35453" t="inlineStr">
        <is>
          <t>isiNdebele</t>
        </is>
      </c>
      <c r="F35453" t="n">
        <v>63.9</v>
      </c>
      <c r="G35453" t="inlineStr">
        <is>
          <t>Via Afrika</t>
        </is>
      </c>
    </row>
    <row r="35454">
      <c r="A35454" t="n">
        <v>9781415439678</v>
      </c>
      <c r="B35454" t="inlineStr">
        <is>
          <t>Via Afrika isiNdebele Home Language Intermediate Phase Graded Reader 11: UNtongomani nebululu (Printed book.)</t>
        </is>
      </c>
      <c r="C35454" t="inlineStr">
        <is>
          <t>4.0</t>
        </is>
      </c>
      <c r="D35454" t="inlineStr">
        <is>
          <t>Languages</t>
        </is>
      </c>
      <c r="E35454" t="inlineStr">
        <is>
          <t>isiNdebele</t>
        </is>
      </c>
      <c r="F35454" t="n">
        <v>63.9</v>
      </c>
      <c r="G35454" t="inlineStr">
        <is>
          <t>Via Afrika</t>
        </is>
      </c>
    </row>
    <row r="35455">
      <c r="A35455" t="n">
        <v>9781415439685</v>
      </c>
      <c r="B35455" t="inlineStr">
        <is>
          <t>Via Afrika isiNdebele Home Language Intermediate Phase Graded Reader 12: UBathathe NoBhleki (Printed book.)</t>
        </is>
      </c>
      <c r="C35455" t="inlineStr">
        <is>
          <t>4.0</t>
        </is>
      </c>
      <c r="D35455" t="inlineStr">
        <is>
          <t>Languages</t>
        </is>
      </c>
      <c r="E35455" t="inlineStr">
        <is>
          <t>isiNdebele</t>
        </is>
      </c>
      <c r="F35455" t="n">
        <v>63.9</v>
      </c>
      <c r="G35455" t="inlineStr">
        <is>
          <t>Via Afrika</t>
        </is>
      </c>
    </row>
    <row r="35456">
      <c r="A35456" t="n">
        <v>9781415439692</v>
      </c>
      <c r="B35456" t="inlineStr">
        <is>
          <t>Via Afrika isiNdebele Home Language Intermediate Phase Graded Reader 13: Umuthi ngesikepeni (Printed book.)</t>
        </is>
      </c>
      <c r="C35456" t="inlineStr">
        <is>
          <t>5.0</t>
        </is>
      </c>
      <c r="D35456" t="inlineStr">
        <is>
          <t>Languages</t>
        </is>
      </c>
      <c r="E35456" t="inlineStr">
        <is>
          <t>isiNdebele</t>
        </is>
      </c>
      <c r="F35456" t="n">
        <v>63.9</v>
      </c>
      <c r="G35456" t="inlineStr">
        <is>
          <t>Via Afrika</t>
        </is>
      </c>
    </row>
    <row r="35457">
      <c r="A35457" t="n">
        <v>9781415439708</v>
      </c>
      <c r="B35457" t="inlineStr">
        <is>
          <t>Via Afrika isiNdebele Home Language Intermediate Phase Graded Reader 14: UGogo nezinto zommango (Printed book.)</t>
        </is>
      </c>
      <c r="C35457" t="inlineStr">
        <is>
          <t>5.0</t>
        </is>
      </c>
      <c r="D35457" t="inlineStr">
        <is>
          <t>Languages</t>
        </is>
      </c>
      <c r="E35457" t="inlineStr">
        <is>
          <t>isiNdebele</t>
        </is>
      </c>
      <c r="F35457" t="n">
        <v>63.9</v>
      </c>
      <c r="G35457" t="inlineStr">
        <is>
          <t>Via Afrika</t>
        </is>
      </c>
    </row>
    <row r="35458">
      <c r="A35458" t="n">
        <v>9781415439715</v>
      </c>
      <c r="B35458" t="inlineStr">
        <is>
          <t>Via Afrika isiNdebele Home Language Intermediate Phase Graded Reader 15: Abantu emphakathini wami (Printed book.)</t>
        </is>
      </c>
      <c r="C35458" t="inlineStr">
        <is>
          <t>5</t>
        </is>
      </c>
      <c r="D35458" t="inlineStr">
        <is>
          <t>Languages</t>
        </is>
      </c>
      <c r="E35458" t="inlineStr">
        <is>
          <t>isiNdebele</t>
        </is>
      </c>
      <c r="F35458" t="n">
        <v>63.9</v>
      </c>
      <c r="G35458" t="inlineStr">
        <is>
          <t>Via Afrika</t>
        </is>
      </c>
    </row>
    <row r="35459">
      <c r="A35459" t="n">
        <v>9781415439722</v>
      </c>
      <c r="B35459" t="inlineStr">
        <is>
          <t>Via Afrika isiNdebele Home Language Intermediate Phase Graded Reader 16: Into esedradeni (Printed book.)</t>
        </is>
      </c>
      <c r="C35459" t="inlineStr">
        <is>
          <t>5</t>
        </is>
      </c>
      <c r="D35459" t="inlineStr">
        <is>
          <t>Languages</t>
        </is>
      </c>
      <c r="E35459" t="inlineStr">
        <is>
          <t>isiNdebele</t>
        </is>
      </c>
      <c r="F35459" t="n">
        <v>63.9</v>
      </c>
      <c r="G35459" t="inlineStr">
        <is>
          <t>Via Afrika</t>
        </is>
      </c>
    </row>
    <row r="35460">
      <c r="A35460" t="n">
        <v>9781415439739</v>
      </c>
      <c r="B35460" t="inlineStr">
        <is>
          <t>Via Afrika isiNdebele Home Language Intermediate Phase Graded Reader 17: Iinciliba zommango zeendunduma zerhalawumba (Printed book.)</t>
        </is>
      </c>
      <c r="C35460" t="inlineStr">
        <is>
          <t>5</t>
        </is>
      </c>
      <c r="D35460" t="inlineStr">
        <is>
          <t>Languages</t>
        </is>
      </c>
      <c r="E35460" t="inlineStr">
        <is>
          <t>isiNdebele</t>
        </is>
      </c>
      <c r="F35460" t="n">
        <v>63.9</v>
      </c>
      <c r="G35460" t="inlineStr">
        <is>
          <t>Via Afrika</t>
        </is>
      </c>
    </row>
    <row r="35461">
      <c r="A35461" t="n">
        <v>9781415439746</v>
      </c>
      <c r="B35461" t="inlineStr">
        <is>
          <t>Via Afrika isiNdebele Home Language Intermediate Phase Graded Reader 18: Izinto zisebenza njani (Printed book.)</t>
        </is>
      </c>
      <c r="C35461" t="inlineStr">
        <is>
          <t>5</t>
        </is>
      </c>
      <c r="D35461" t="inlineStr">
        <is>
          <t>Languages</t>
        </is>
      </c>
      <c r="E35461" t="inlineStr">
        <is>
          <t>isiNdebele</t>
        </is>
      </c>
      <c r="F35461" t="n">
        <v>63.9</v>
      </c>
      <c r="G35461" t="inlineStr">
        <is>
          <t>Via Afrika</t>
        </is>
      </c>
    </row>
    <row r="35462">
      <c r="A35462" t="n">
        <v>9781415439753</v>
      </c>
      <c r="B35462" t="inlineStr">
        <is>
          <t>Via Afrika isiNdebele Home Language Intermediate Phase Graded Reader 19: Abangani (Printed book.)</t>
        </is>
      </c>
      <c r="C35462" t="inlineStr">
        <is>
          <t>5</t>
        </is>
      </c>
      <c r="D35462" t="inlineStr">
        <is>
          <t>Languages</t>
        </is>
      </c>
      <c r="E35462" t="inlineStr">
        <is>
          <t>isiNdebele</t>
        </is>
      </c>
      <c r="F35462" t="n">
        <v>63.9</v>
      </c>
      <c r="G35462" t="inlineStr">
        <is>
          <t>Via Afrika</t>
        </is>
      </c>
    </row>
    <row r="35463">
      <c r="A35463" t="n">
        <v>9781415439777</v>
      </c>
      <c r="B35463" t="inlineStr">
        <is>
          <t>Via Afrika isiNdebele Home Language Intermediate Phase Graded Reader 21: Iinwlana zelwandle nezemoyeni (Printed book.)</t>
        </is>
      </c>
      <c r="C35463" t="inlineStr">
        <is>
          <t>5</t>
        </is>
      </c>
      <c r="D35463" t="inlineStr">
        <is>
          <t>Languages</t>
        </is>
      </c>
      <c r="E35463" t="inlineStr">
        <is>
          <t>isiNdebele</t>
        </is>
      </c>
      <c r="F35463" t="n">
        <v>63.9</v>
      </c>
      <c r="G35463" t="inlineStr">
        <is>
          <t>Via Afrika</t>
        </is>
      </c>
    </row>
    <row r="35464">
      <c r="A35464" t="n">
        <v>9781415439784</v>
      </c>
      <c r="B35464" t="inlineStr">
        <is>
          <t>Via Afrika isiNdebele Home Language Intermediate Phase Graded Reader 22: Ama-pincushion asengozini yokulimala (Printed book.)</t>
        </is>
      </c>
      <c r="C35464" t="inlineStr">
        <is>
          <t>5</t>
        </is>
      </c>
      <c r="D35464" t="inlineStr">
        <is>
          <t>Languages</t>
        </is>
      </c>
      <c r="E35464" t="inlineStr">
        <is>
          <t>isiNdebele</t>
        </is>
      </c>
      <c r="F35464" t="n">
        <v>63.9</v>
      </c>
      <c r="G35464" t="inlineStr">
        <is>
          <t>Via Afrika</t>
        </is>
      </c>
    </row>
    <row r="35465">
      <c r="A35465" t="n">
        <v>9781415439791</v>
      </c>
      <c r="B35465" t="inlineStr">
        <is>
          <t>Via Afrika isiNdebele Home Language Intermediate Phase Graded Reader 23: UThembi noThemba, Iimpisi zemibalabala zommango (Printed book.)</t>
        </is>
      </c>
      <c r="C35465" t="inlineStr">
        <is>
          <t>5</t>
        </is>
      </c>
      <c r="D35465" t="inlineStr">
        <is>
          <t>Languages</t>
        </is>
      </c>
      <c r="E35465" t="inlineStr">
        <is>
          <t>isiNdebele</t>
        </is>
      </c>
      <c r="F35465" t="n">
        <v>63.9</v>
      </c>
      <c r="G35465" t="inlineStr">
        <is>
          <t>Via Afrika</t>
        </is>
      </c>
    </row>
    <row r="35466">
      <c r="A35466" t="n">
        <v>9781415439807</v>
      </c>
      <c r="B35466" t="inlineStr">
        <is>
          <t>Via Afrika isiNdebele Home Language Intermediate Phase Graded Reader 24: Iimangaliso zephasi ezenziwe mumuntu (Printed book.)</t>
        </is>
      </c>
      <c r="C35466" t="inlineStr">
        <is>
          <t>5</t>
        </is>
      </c>
      <c r="D35466" t="inlineStr">
        <is>
          <t>Languages</t>
        </is>
      </c>
      <c r="E35466" t="inlineStr">
        <is>
          <t>isiNdebele</t>
        </is>
      </c>
      <c r="F35466" t="n">
        <v>63.9</v>
      </c>
      <c r="G35466" t="inlineStr">
        <is>
          <t>Via Afrika</t>
        </is>
      </c>
    </row>
    <row r="35467">
      <c r="A35467" t="n">
        <v>9781415439814</v>
      </c>
      <c r="B35467" t="inlineStr">
        <is>
          <t>Via Afrika isiNdebele Home Language Intermediate Phase Graded Reader 25: Ungagwebi ngamehlo (Printed book.)</t>
        </is>
      </c>
      <c r="C35467" t="inlineStr">
        <is>
          <t>6</t>
        </is>
      </c>
      <c r="D35467" t="inlineStr">
        <is>
          <t>Languages</t>
        </is>
      </c>
      <c r="E35467" t="inlineStr">
        <is>
          <t>isiNdebele</t>
        </is>
      </c>
      <c r="F35467" t="n">
        <v>75.90000000000001</v>
      </c>
      <c r="G35467" t="inlineStr">
        <is>
          <t>Via Afrika</t>
        </is>
      </c>
    </row>
    <row r="35468">
      <c r="A35468" t="n">
        <v>9781415439821</v>
      </c>
      <c r="B35468" t="inlineStr">
        <is>
          <t>Via Afrika isiNdebele Home Language Intermediate Phase Graded Reader 26: Umhlaba oyaluzelako (Printed book.)</t>
        </is>
      </c>
      <c r="C35468" t="inlineStr">
        <is>
          <t>6</t>
        </is>
      </c>
      <c r="D35468" t="inlineStr">
        <is>
          <t>Languages</t>
        </is>
      </c>
      <c r="E35468" t="inlineStr">
        <is>
          <t>isiNdebele</t>
        </is>
      </c>
      <c r="F35468" t="n">
        <v>75.90000000000001</v>
      </c>
      <c r="G35468" t="inlineStr">
        <is>
          <t>Via Afrika</t>
        </is>
      </c>
    </row>
    <row r="35469">
      <c r="A35469" t="n">
        <v>9781415439838</v>
      </c>
      <c r="B35469" t="inlineStr">
        <is>
          <t>Via Afrika isiNdebele Home Language Intermediate Phase Graded Reader 27: AmaSewula Afrika adumileko (Printed book.)</t>
        </is>
      </c>
      <c r="C35469" t="inlineStr">
        <is>
          <t>6</t>
        </is>
      </c>
      <c r="D35469" t="inlineStr">
        <is>
          <t>Languages</t>
        </is>
      </c>
      <c r="E35469" t="inlineStr">
        <is>
          <t>isiNdebele</t>
        </is>
      </c>
      <c r="F35469" t="n">
        <v>63.9</v>
      </c>
      <c r="G35469" t="inlineStr">
        <is>
          <t>Via Afrika</t>
        </is>
      </c>
    </row>
    <row r="35470">
      <c r="A35470" t="n">
        <v>9781415439845</v>
      </c>
      <c r="B35470" t="inlineStr">
        <is>
          <t>Via Afrika isiNdebele Home Language Intermediate Phase Graded Reader 28: UTakalani nomlilo omkhulu (Printed book.)</t>
        </is>
      </c>
      <c r="C35470" t="inlineStr">
        <is>
          <t>6</t>
        </is>
      </c>
      <c r="D35470" t="inlineStr">
        <is>
          <t>Languages</t>
        </is>
      </c>
      <c r="E35470" t="inlineStr">
        <is>
          <t>isiNdebele</t>
        </is>
      </c>
      <c r="F35470" t="n">
        <v>75.90000000000001</v>
      </c>
      <c r="G35470" t="inlineStr">
        <is>
          <t>Via Afrika</t>
        </is>
      </c>
    </row>
    <row r="35471">
      <c r="A35471" t="n">
        <v>9781415439852</v>
      </c>
      <c r="B35471" t="inlineStr">
        <is>
          <t>Via Afrika isiNdebele Home Language Intermediate Phase Graded Reader 29: Iinkutana ze-Hout Bay (Printed book.)</t>
        </is>
      </c>
      <c r="C35471" t="inlineStr">
        <is>
          <t>6</t>
        </is>
      </c>
      <c r="D35471" t="inlineStr">
        <is>
          <t>Languages</t>
        </is>
      </c>
      <c r="E35471" t="inlineStr">
        <is>
          <t>isiNdebele</t>
        </is>
      </c>
      <c r="F35471" t="n">
        <v>75.90000000000001</v>
      </c>
      <c r="G35471" t="inlineStr">
        <is>
          <t>Via Afrika</t>
        </is>
      </c>
    </row>
    <row r="35472">
      <c r="A35472" t="n">
        <v>9781415439869</v>
      </c>
      <c r="B35472" t="inlineStr">
        <is>
          <t>Via Afrika isiNdebele Home Language Intermediate Phase Graded Reader 30: Izinto zisebenza njani (Printed book.)</t>
        </is>
      </c>
      <c r="C35472" t="inlineStr">
        <is>
          <t>6</t>
        </is>
      </c>
      <c r="D35472" t="inlineStr">
        <is>
          <t>Languages</t>
        </is>
      </c>
      <c r="E35472" t="inlineStr">
        <is>
          <t>isiNdebele</t>
        </is>
      </c>
      <c r="F35472" t="n">
        <v>63.9</v>
      </c>
      <c r="G35472" t="inlineStr">
        <is>
          <t>Via Afrika</t>
        </is>
      </c>
    </row>
    <row r="35473">
      <c r="A35473" t="n">
        <v>9781415439876</v>
      </c>
      <c r="B35473" t="inlineStr">
        <is>
          <t>Via Afrika isiNdebele Home Language Intermediate Phase Graded Reader 31: Ihlelo elilhaza kotjani (Printed book.)</t>
        </is>
      </c>
      <c r="C35473" t="inlineStr">
        <is>
          <t>6</t>
        </is>
      </c>
      <c r="D35473" t="inlineStr">
        <is>
          <t>Languages</t>
        </is>
      </c>
      <c r="E35473" t="inlineStr">
        <is>
          <t>isiNdebele</t>
        </is>
      </c>
      <c r="F35473" t="n">
        <v>75.90000000000001</v>
      </c>
      <c r="G35473" t="inlineStr">
        <is>
          <t>Via Afrika</t>
        </is>
      </c>
    </row>
    <row r="35474">
      <c r="A35474" t="n">
        <v>9781415439890</v>
      </c>
      <c r="B35474" t="inlineStr">
        <is>
          <t>Via Afrika isiNdebele Home Language Intermediate Phase Graded Reader 33: Iinhlekelele zemvelo (Printed book.)</t>
        </is>
      </c>
      <c r="C35474" t="inlineStr">
        <is>
          <t>6</t>
        </is>
      </c>
      <c r="D35474" t="inlineStr">
        <is>
          <t>Languages</t>
        </is>
      </c>
      <c r="E35474" t="inlineStr">
        <is>
          <t>isiNdebele</t>
        </is>
      </c>
      <c r="F35474" t="n">
        <v>63.9</v>
      </c>
      <c r="G35474" t="inlineStr">
        <is>
          <t>Via Afrika</t>
        </is>
      </c>
    </row>
    <row r="35475">
      <c r="A35475" t="n">
        <v>9781415439906</v>
      </c>
      <c r="B35475" t="inlineStr">
        <is>
          <t>Via Afrika isiNdebele Home Language Intermediate Phase Graded Reader 34: Yelela! Ngiyeza! (Printed book.)</t>
        </is>
      </c>
      <c r="C35475" t="inlineStr">
        <is>
          <t>6</t>
        </is>
      </c>
      <c r="D35475" t="inlineStr">
        <is>
          <t>Languages</t>
        </is>
      </c>
      <c r="E35475" t="inlineStr">
        <is>
          <t>isiNdebele</t>
        </is>
      </c>
      <c r="F35475" t="n">
        <v>75.90000000000001</v>
      </c>
      <c r="G35475" t="inlineStr">
        <is>
          <t>Via Afrika</t>
        </is>
      </c>
    </row>
    <row r="35476">
      <c r="A35476" t="n">
        <v>9781415439913</v>
      </c>
      <c r="B35476" t="inlineStr">
        <is>
          <t>Via Afrika isiNdebele Home Language Intermediate Phase Graded Reader 35: Umgodi onzima (Printed book.)</t>
        </is>
      </c>
      <c r="C35476" t="inlineStr">
        <is>
          <t>6</t>
        </is>
      </c>
      <c r="D35476" t="inlineStr">
        <is>
          <t>Languages</t>
        </is>
      </c>
      <c r="E35476" t="inlineStr">
        <is>
          <t>isiNdebele</t>
        </is>
      </c>
      <c r="F35476" t="n">
        <v>75.90000000000001</v>
      </c>
      <c r="G35476" t="inlineStr">
        <is>
          <t>Via Afrika</t>
        </is>
      </c>
    </row>
    <row r="35477">
      <c r="A35477" t="n">
        <v>9781415439920</v>
      </c>
      <c r="B35477" t="inlineStr">
        <is>
          <t>Via Afrika isiNdebele Home Language Intermediate Phase Graded Reader 36: Ikhambo mazombe eSewula Afrika (Printed book.)</t>
        </is>
      </c>
      <c r="C35477" t="inlineStr">
        <is>
          <t>6</t>
        </is>
      </c>
      <c r="D35477" t="inlineStr">
        <is>
          <t>Languages</t>
        </is>
      </c>
      <c r="E35477" t="inlineStr">
        <is>
          <t>isiNdebele</t>
        </is>
      </c>
      <c r="F35477" t="n">
        <v>63.9</v>
      </c>
      <c r="G35477" t="inlineStr">
        <is>
          <t>Via Afrika</t>
        </is>
      </c>
    </row>
    <row r="35478">
      <c r="A35478" t="n">
        <v>9781415425817</v>
      </c>
      <c r="B35478" t="inlineStr">
        <is>
          <t>Via Afrika isiXhosa Home Language Grade 1 Learner's Book (Printed book.)</t>
        </is>
      </c>
      <c r="C35478" t="inlineStr">
        <is>
          <t>1.0</t>
        </is>
      </c>
      <c r="D35478" t="inlineStr">
        <is>
          <t>Languages</t>
        </is>
      </c>
      <c r="E35478" t="inlineStr">
        <is>
          <t>isiXhosa</t>
        </is>
      </c>
      <c r="F35478" t="n">
        <v>97.90000000000001</v>
      </c>
      <c r="G35478" t="inlineStr">
        <is>
          <t>Via Afrika</t>
        </is>
      </c>
    </row>
    <row r="35479">
      <c r="A35479" t="n">
        <v>9781415425831</v>
      </c>
      <c r="B35479" t="inlineStr">
        <is>
          <t>Via Afrika isiXhosa Home Language Grade 1 Workbook (Printed book.)</t>
        </is>
      </c>
      <c r="C35479" t="inlineStr">
        <is>
          <t>1.0</t>
        </is>
      </c>
      <c r="D35479" t="inlineStr">
        <is>
          <t>Languages</t>
        </is>
      </c>
      <c r="E35479" t="inlineStr">
        <is>
          <t>isiXhosa</t>
        </is>
      </c>
      <c r="F35479" t="n">
        <v>79.90000000000001</v>
      </c>
      <c r="G35479" t="inlineStr">
        <is>
          <t>Via Afrika</t>
        </is>
      </c>
    </row>
    <row r="35480">
      <c r="A35480" t="n">
        <v>9781415425824</v>
      </c>
      <c r="B35480" t="inlineStr">
        <is>
          <t>Via Afrika isiXhosa Home Language Grade 1 Teacher's Guide (Printed book.)</t>
        </is>
      </c>
      <c r="C35480" t="inlineStr">
        <is>
          <t>1.0</t>
        </is>
      </c>
      <c r="D35480" t="inlineStr">
        <is>
          <t>Languages</t>
        </is>
      </c>
      <c r="E35480" t="inlineStr">
        <is>
          <t>isiXhosa</t>
        </is>
      </c>
      <c r="F35480" t="n">
        <v>255.9</v>
      </c>
      <c r="G35480" t="inlineStr">
        <is>
          <t>Via Afrika</t>
        </is>
      </c>
    </row>
    <row r="35481">
      <c r="A35481" t="n">
        <v>9781415425848</v>
      </c>
      <c r="B35481" t="inlineStr">
        <is>
          <t>Via Afrika isiXhosa Home Language Grade 2 Learner's Book (Printed book.)</t>
        </is>
      </c>
      <c r="C35481" t="inlineStr">
        <is>
          <t>2.0</t>
        </is>
      </c>
      <c r="D35481" t="inlineStr">
        <is>
          <t>Languages</t>
        </is>
      </c>
      <c r="E35481" t="inlineStr">
        <is>
          <t>isiXhosa</t>
        </is>
      </c>
      <c r="F35481" t="n">
        <v>111.9</v>
      </c>
      <c r="G35481" t="inlineStr">
        <is>
          <t>Via Afrika</t>
        </is>
      </c>
    </row>
    <row r="35482">
      <c r="A35482" t="n">
        <v>9781415425862</v>
      </c>
      <c r="B35482" t="inlineStr">
        <is>
          <t>Via Afrika isiXhosa Home Language Grade 2 Workbook (Printed book.)</t>
        </is>
      </c>
      <c r="C35482" t="inlineStr">
        <is>
          <t>2.0</t>
        </is>
      </c>
      <c r="D35482" t="inlineStr">
        <is>
          <t>Languages</t>
        </is>
      </c>
      <c r="E35482" t="inlineStr">
        <is>
          <t>isiXhosa</t>
        </is>
      </c>
      <c r="F35482" t="n">
        <v>82.90000000000001</v>
      </c>
      <c r="G35482" t="inlineStr">
        <is>
          <t>Via Afrika</t>
        </is>
      </c>
    </row>
    <row r="35483">
      <c r="A35483" t="n">
        <v>9781415425855</v>
      </c>
      <c r="B35483" t="inlineStr">
        <is>
          <t>Via Afrika isiXhosa Home Language Grade 2 Teacher's Guide (Printed book.)</t>
        </is>
      </c>
      <c r="C35483" t="inlineStr">
        <is>
          <t>2.0</t>
        </is>
      </c>
      <c r="D35483" t="inlineStr">
        <is>
          <t>Languages</t>
        </is>
      </c>
      <c r="E35483" t="inlineStr">
        <is>
          <t>isiXhosa</t>
        </is>
      </c>
      <c r="F35483" t="n">
        <v>255.9</v>
      </c>
      <c r="G35483" t="inlineStr">
        <is>
          <t>Via Afrika</t>
        </is>
      </c>
    </row>
    <row r="35484">
      <c r="A35484" t="n">
        <v>9781415425879</v>
      </c>
      <c r="B35484" t="inlineStr">
        <is>
          <t>Via Afrika isiXhosa Home Language Grade 3 Learner's Book (Printed book.)</t>
        </is>
      </c>
      <c r="C35484" t="inlineStr">
        <is>
          <t>3.0</t>
        </is>
      </c>
      <c r="D35484" t="inlineStr">
        <is>
          <t>Languages</t>
        </is>
      </c>
      <c r="E35484" t="inlineStr">
        <is>
          <t>isiXhosa</t>
        </is>
      </c>
      <c r="F35484" t="n">
        <v>114.9</v>
      </c>
      <c r="G35484" t="inlineStr">
        <is>
          <t>Via Afrika</t>
        </is>
      </c>
    </row>
    <row r="35485">
      <c r="A35485" t="n">
        <v>9781415425893</v>
      </c>
      <c r="B35485" t="inlineStr">
        <is>
          <t>Via Afrika isiXhosa Home Language Grade 3 Workbook (Printed book.)</t>
        </is>
      </c>
      <c r="C35485" t="inlineStr">
        <is>
          <t>3.0</t>
        </is>
      </c>
      <c r="D35485" t="inlineStr">
        <is>
          <t>Languages</t>
        </is>
      </c>
      <c r="E35485" t="inlineStr">
        <is>
          <t>isiXhosa</t>
        </is>
      </c>
      <c r="F35485" t="n">
        <v>86.90000000000001</v>
      </c>
      <c r="G35485" t="inlineStr">
        <is>
          <t>Via Afrika</t>
        </is>
      </c>
    </row>
    <row r="35486">
      <c r="A35486" t="n">
        <v>9781415425886</v>
      </c>
      <c r="B35486" t="inlineStr">
        <is>
          <t>Via Afrika isiXhosa Home Language Grade 3 Teacher's Guide (Printed book.)</t>
        </is>
      </c>
      <c r="C35486" t="inlineStr">
        <is>
          <t>3.0</t>
        </is>
      </c>
      <c r="D35486" t="inlineStr">
        <is>
          <t>Languages</t>
        </is>
      </c>
      <c r="E35486" t="inlineStr">
        <is>
          <t>isiXhosa</t>
        </is>
      </c>
      <c r="F35486" t="n">
        <v>255.9</v>
      </c>
      <c r="G35486" t="inlineStr">
        <is>
          <t>Via Afrika</t>
        </is>
      </c>
    </row>
    <row r="35487">
      <c r="A35487" t="n">
        <v>9781415437742</v>
      </c>
      <c r="B35487" t="inlineStr">
        <is>
          <t>Via Afrika isiXhosa Home Language Intermediate Phase Graded Reader 1: Indoda elinqenerha (Printed book.)</t>
        </is>
      </c>
      <c r="C35487" t="inlineStr">
        <is>
          <t>4.0</t>
        </is>
      </c>
      <c r="D35487" t="inlineStr">
        <is>
          <t>Languages</t>
        </is>
      </c>
      <c r="E35487" t="inlineStr">
        <is>
          <t>isiXhosa</t>
        </is>
      </c>
      <c r="F35487" t="n">
        <v>63.9</v>
      </c>
      <c r="G35487" t="inlineStr">
        <is>
          <t>Via Afrika</t>
        </is>
      </c>
    </row>
    <row r="35488">
      <c r="A35488" t="n">
        <v>9781415437759</v>
      </c>
      <c r="B35488" t="inlineStr">
        <is>
          <t>Via Afrika isiXhosa Home Language Intermediate Phase Graded Reader 2: UBhenji Brewster nobutyebi bomphangi wolwandle (Printed book.)</t>
        </is>
      </c>
      <c r="C35488" t="inlineStr">
        <is>
          <t>4.0</t>
        </is>
      </c>
      <c r="D35488" t="inlineStr">
        <is>
          <t>Languages</t>
        </is>
      </c>
      <c r="E35488" t="inlineStr">
        <is>
          <t>isiXhosa</t>
        </is>
      </c>
      <c r="F35488" t="n">
        <v>63.9</v>
      </c>
      <c r="G35488" t="inlineStr">
        <is>
          <t>Via Afrika</t>
        </is>
      </c>
    </row>
    <row r="35489">
      <c r="A35489" t="n">
        <v>9781415437766</v>
      </c>
      <c r="B35489" t="inlineStr">
        <is>
          <t>Via Afrika isiXhosa Home Language Intermediate Phase Graded Reader 3: Apho kuvela khona ukutya (Printed book.)</t>
        </is>
      </c>
      <c r="C35489" t="inlineStr">
        <is>
          <t>4.0</t>
        </is>
      </c>
      <c r="D35489" t="inlineStr">
        <is>
          <t>Languages</t>
        </is>
      </c>
      <c r="E35489" t="inlineStr">
        <is>
          <t>isiXhosa</t>
        </is>
      </c>
      <c r="F35489" t="n">
        <v>63.9</v>
      </c>
      <c r="G35489" t="inlineStr">
        <is>
          <t>Via Afrika</t>
        </is>
      </c>
    </row>
    <row r="35490">
      <c r="A35490" t="n">
        <v>9781415437773</v>
      </c>
      <c r="B35490" t="inlineStr">
        <is>
          <t>Via Afrika isiXhosa Home Language Intermediate Phase Graded Reader 4: Isigantsontso esinguLoli (Printed book.)</t>
        </is>
      </c>
      <c r="C35490" t="inlineStr">
        <is>
          <t>4.0</t>
        </is>
      </c>
      <c r="D35490" t="inlineStr">
        <is>
          <t>Languages</t>
        </is>
      </c>
      <c r="E35490" t="inlineStr">
        <is>
          <t>isiXhosa</t>
        </is>
      </c>
      <c r="F35490" t="n">
        <v>63.9</v>
      </c>
      <c r="G35490" t="inlineStr">
        <is>
          <t>Via Afrika</t>
        </is>
      </c>
    </row>
    <row r="35491">
      <c r="A35491" t="n">
        <v>9781415437780</v>
      </c>
      <c r="B35491" t="inlineStr">
        <is>
          <t>Via Afrika isiXhosa Home Language Intermediate Phase Graded Reader 5: USara usinda cebetshu (Printed book.)</t>
        </is>
      </c>
      <c r="C35491" t="inlineStr">
        <is>
          <t>4.0</t>
        </is>
      </c>
      <c r="D35491" t="inlineStr">
        <is>
          <t>Languages</t>
        </is>
      </c>
      <c r="E35491" t="inlineStr">
        <is>
          <t>isiXhosa</t>
        </is>
      </c>
      <c r="F35491" t="n">
        <v>63.9</v>
      </c>
      <c r="G35491" t="inlineStr">
        <is>
          <t>Via Afrika</t>
        </is>
      </c>
    </row>
    <row r="35492">
      <c r="A35492" t="n">
        <v>9781415437797</v>
      </c>
      <c r="B35492" t="inlineStr">
        <is>
          <t>Via Afrika isiXhosa Home Language Intermediate Phase Graded Reader 6: Uzenza njani izinto (Printed book.)</t>
        </is>
      </c>
      <c r="C35492" t="inlineStr">
        <is>
          <t>4.0</t>
        </is>
      </c>
      <c r="D35492" t="inlineStr">
        <is>
          <t>Languages</t>
        </is>
      </c>
      <c r="E35492" t="inlineStr">
        <is>
          <t>isiXhosa</t>
        </is>
      </c>
      <c r="F35492" t="n">
        <v>63.9</v>
      </c>
      <c r="G35492" t="inlineStr">
        <is>
          <t>Via Afrika</t>
        </is>
      </c>
    </row>
    <row r="35493">
      <c r="A35493" t="n">
        <v>9781415437803</v>
      </c>
      <c r="B35493" t="inlineStr">
        <is>
          <t>Via Afrika isiXhosa Home Language Intermediate Phase Graded Reader 7: UBhobhi nesele (Printed book.)</t>
        </is>
      </c>
      <c r="C35493" t="inlineStr">
        <is>
          <t>4.0</t>
        </is>
      </c>
      <c r="D35493" t="inlineStr">
        <is>
          <t>Languages</t>
        </is>
      </c>
      <c r="E35493" t="inlineStr">
        <is>
          <t>isiXhosa</t>
        </is>
      </c>
      <c r="F35493" t="n">
        <v>63.9</v>
      </c>
      <c r="G35493" t="inlineStr">
        <is>
          <t>Via Afrika</t>
        </is>
      </c>
    </row>
    <row r="35494">
      <c r="A35494" t="n">
        <v>9781415437810</v>
      </c>
      <c r="B35494" t="inlineStr">
        <is>
          <t>Via Afrika isiXhosa Home Language Intermediate Phase Graded Reader 8: Uthando asiyonto imbi (Printed book.)</t>
        </is>
      </c>
      <c r="C35494" t="inlineStr">
        <is>
          <t>4</t>
        </is>
      </c>
      <c r="D35494" t="inlineStr">
        <is>
          <t>Languages</t>
        </is>
      </c>
      <c r="E35494" t="inlineStr">
        <is>
          <t>isiXhosa</t>
        </is>
      </c>
      <c r="F35494" t="n">
        <v>63.9</v>
      </c>
      <c r="G35494" t="inlineStr">
        <is>
          <t>Via Afrika</t>
        </is>
      </c>
    </row>
    <row r="35495">
      <c r="A35495" t="n">
        <v>9781415437827</v>
      </c>
      <c r="B35495" t="inlineStr">
        <is>
          <t>Via Afrika isiXhosa Home Language Intermediate Phase Graded Reader 9: Izilwanyana Zasemhlabeni (Printed book.)</t>
        </is>
      </c>
      <c r="C35495" t="inlineStr">
        <is>
          <t>4</t>
        </is>
      </c>
      <c r="D35495" t="inlineStr">
        <is>
          <t>Languages</t>
        </is>
      </c>
      <c r="E35495" t="inlineStr">
        <is>
          <t>isiXhosa</t>
        </is>
      </c>
      <c r="F35495" t="n">
        <v>63.9</v>
      </c>
      <c r="G35495" t="inlineStr">
        <is>
          <t>Via Afrika</t>
        </is>
      </c>
    </row>
    <row r="35496">
      <c r="A35496" t="n">
        <v>9781415437834</v>
      </c>
      <c r="B35496" t="inlineStr">
        <is>
          <t>Via Afrika isiXhosa Home Language Intermediate Phase Graded Reader 10: Imimangaliso Yendalo Esehlabathini (Printed book.)</t>
        </is>
      </c>
      <c r="C35496" t="inlineStr">
        <is>
          <t>4</t>
        </is>
      </c>
      <c r="D35496" t="inlineStr">
        <is>
          <t>Languages</t>
        </is>
      </c>
      <c r="E35496" t="inlineStr">
        <is>
          <t>isiXhosa</t>
        </is>
      </c>
      <c r="F35496" t="n">
        <v>63.9</v>
      </c>
      <c r="G35496" t="inlineStr">
        <is>
          <t>Via Afrika</t>
        </is>
      </c>
    </row>
    <row r="35497">
      <c r="A35497" t="n">
        <v>9781415437841</v>
      </c>
      <c r="B35497" t="inlineStr">
        <is>
          <t>Via Afrika isiXhosa Home Language Intermediate Phase Graded Reader 11: Untongomane nerhamba (Printed book.)</t>
        </is>
      </c>
      <c r="C35497" t="inlineStr">
        <is>
          <t>4</t>
        </is>
      </c>
      <c r="D35497" t="inlineStr">
        <is>
          <t>Languages</t>
        </is>
      </c>
      <c r="E35497" t="inlineStr">
        <is>
          <t>isiXhosa</t>
        </is>
      </c>
      <c r="F35497" t="n">
        <v>63.9</v>
      </c>
      <c r="G35497" t="inlineStr">
        <is>
          <t>Via Afrika</t>
        </is>
      </c>
    </row>
    <row r="35498">
      <c r="A35498" t="n">
        <v>9781415437858</v>
      </c>
      <c r="B35498" t="inlineStr">
        <is>
          <t>Via Afrika isiXhosa Home Language Intermediate Phase Graded Reader 12: Uqoqi noBella (Printed book.)</t>
        </is>
      </c>
      <c r="C35498" t="inlineStr">
        <is>
          <t>4</t>
        </is>
      </c>
      <c r="D35498" t="inlineStr">
        <is>
          <t>Languages</t>
        </is>
      </c>
      <c r="E35498" t="inlineStr">
        <is>
          <t>isiXhosa</t>
        </is>
      </c>
      <c r="F35498" t="n">
        <v>63.9</v>
      </c>
      <c r="G35498" t="inlineStr">
        <is>
          <t>Via Afrika</t>
        </is>
      </c>
    </row>
    <row r="35499">
      <c r="A35499" t="n">
        <v>9781415437865</v>
      </c>
      <c r="B35499" t="inlineStr">
        <is>
          <t>Via Afrika isiXhosa Home Language Intermediate Phase Graded Reader 13: Umthi ephenyaneni (Printed book.)</t>
        </is>
      </c>
      <c r="C35499" t="inlineStr">
        <is>
          <t>5</t>
        </is>
      </c>
      <c r="D35499" t="inlineStr">
        <is>
          <t>Languages</t>
        </is>
      </c>
      <c r="E35499" t="inlineStr">
        <is>
          <t>isiXhosa</t>
        </is>
      </c>
      <c r="F35499" t="n">
        <v>63.9</v>
      </c>
      <c r="G35499" t="inlineStr">
        <is>
          <t>Via Afrika</t>
        </is>
      </c>
    </row>
    <row r="35500">
      <c r="A35500" t="n">
        <v>9781415437872</v>
      </c>
      <c r="B35500" t="inlineStr">
        <is>
          <t>Via Afrika isiXhosa Home Language Intermediate Phase Graded Reader 14: Imisinga yamazwi (Printed book.)</t>
        </is>
      </c>
      <c r="C35500" t="inlineStr">
        <is>
          <t>5</t>
        </is>
      </c>
      <c r="D35500" t="inlineStr">
        <is>
          <t>Languages</t>
        </is>
      </c>
      <c r="E35500" t="inlineStr">
        <is>
          <t>isiXhosa</t>
        </is>
      </c>
      <c r="F35500" t="n">
        <v>63.9</v>
      </c>
      <c r="G35500" t="inlineStr">
        <is>
          <t>Via Afrika</t>
        </is>
      </c>
    </row>
    <row r="35501">
      <c r="A35501" t="n">
        <v>9781415437889</v>
      </c>
      <c r="B35501" t="inlineStr">
        <is>
          <t>Via Afrika isiXhosa Home Language Intermediate Phase Graded Reader 15: Abuntu basekuhlaleni (Printed book.)</t>
        </is>
      </c>
      <c r="C35501" t="inlineStr">
        <is>
          <t>5</t>
        </is>
      </c>
      <c r="D35501" t="inlineStr">
        <is>
          <t>Languages</t>
        </is>
      </c>
      <c r="E35501" t="inlineStr">
        <is>
          <t>isiXhosa</t>
        </is>
      </c>
      <c r="F35501" t="n">
        <v>63.9</v>
      </c>
      <c r="G35501" t="inlineStr">
        <is>
          <t>Via Afrika</t>
        </is>
      </c>
    </row>
    <row r="35502">
      <c r="A35502" t="n">
        <v>9781415437896</v>
      </c>
      <c r="B35502" t="inlineStr">
        <is>
          <t>Via Afrika isiXhosa Home Language Intermediate Phase Graded Reader 16: Into elucingweni (Printed book.)</t>
        </is>
      </c>
      <c r="C35502" t="inlineStr">
        <is>
          <t>5</t>
        </is>
      </c>
      <c r="D35502" t="inlineStr">
        <is>
          <t>Languages</t>
        </is>
      </c>
      <c r="E35502" t="inlineStr">
        <is>
          <t>isiXhosa</t>
        </is>
      </c>
      <c r="F35502" t="n">
        <v>63.9</v>
      </c>
      <c r="G35502" t="inlineStr">
        <is>
          <t>Via Afrika</t>
        </is>
      </c>
    </row>
    <row r="35503">
      <c r="A35503" t="n">
        <v>9781415437902</v>
      </c>
      <c r="B35503" t="inlineStr">
        <is>
          <t>Via Afrika isiXhosa Home Language Intermediate Phase Graded Reader 17: Iinciniba ezingafuywanga zeenduli zesanti yasentlango (Printed book.)</t>
        </is>
      </c>
      <c r="C35503" t="inlineStr">
        <is>
          <t>5</t>
        </is>
      </c>
      <c r="D35503" t="inlineStr">
        <is>
          <t>Languages</t>
        </is>
      </c>
      <c r="E35503" t="inlineStr">
        <is>
          <t>isiXhosa</t>
        </is>
      </c>
      <c r="F35503" t="n">
        <v>63.9</v>
      </c>
      <c r="G35503" t="inlineStr">
        <is>
          <t>Via Afrika</t>
        </is>
      </c>
    </row>
    <row r="35504">
      <c r="A35504" t="n">
        <v>9781415437919</v>
      </c>
      <c r="B35504" t="inlineStr">
        <is>
          <t>Via Afrika isiXhosa Home Language Intermediate Phase Graded Reader 18: Zisebenza njani izinto (Printed book.)</t>
        </is>
      </c>
      <c r="C35504" t="inlineStr">
        <is>
          <t>5</t>
        </is>
      </c>
      <c r="D35504" t="inlineStr">
        <is>
          <t>Languages</t>
        </is>
      </c>
      <c r="E35504" t="inlineStr">
        <is>
          <t>isiXhosa</t>
        </is>
      </c>
      <c r="F35504" t="n">
        <v>63.9</v>
      </c>
      <c r="G35504" t="inlineStr">
        <is>
          <t>Via Afrika</t>
        </is>
      </c>
    </row>
    <row r="35505">
      <c r="A35505" t="n">
        <v>9781415437926</v>
      </c>
      <c r="B35505" t="inlineStr">
        <is>
          <t>Via Afrika isiXhosa Home Language Intermediate Phase Graded Reader 19: Abahlobo (Printed book.)</t>
        </is>
      </c>
      <c r="C35505" t="inlineStr">
        <is>
          <t>5</t>
        </is>
      </c>
      <c r="D35505" t="inlineStr">
        <is>
          <t>Languages</t>
        </is>
      </c>
      <c r="E35505" t="inlineStr">
        <is>
          <t>isiXhosa</t>
        </is>
      </c>
      <c r="F35505" t="n">
        <v>63.9</v>
      </c>
      <c r="G35505" t="inlineStr">
        <is>
          <t>Via Afrika</t>
        </is>
      </c>
    </row>
    <row r="35506">
      <c r="A35506" t="n">
        <v>9781415437933</v>
      </c>
      <c r="B35506" t="inlineStr">
        <is>
          <t>Via Afrika isiXhosa Home Language Intermediate Phase Graded Reader 20: Ingonyama emhlophe yaseSkukuza (Printed book.)</t>
        </is>
      </c>
      <c r="C35506" t="inlineStr">
        <is>
          <t>5</t>
        </is>
      </c>
      <c r="D35506" t="inlineStr">
        <is>
          <t>Languages</t>
        </is>
      </c>
      <c r="E35506" t="inlineStr">
        <is>
          <t>isiXhosa</t>
        </is>
      </c>
      <c r="F35506" t="n">
        <v>63.9</v>
      </c>
      <c r="G35506" t="inlineStr">
        <is>
          <t>Via Afrika</t>
        </is>
      </c>
    </row>
    <row r="35507">
      <c r="A35507" t="n">
        <v>9781415437940</v>
      </c>
      <c r="B35507" t="inlineStr">
        <is>
          <t>Via Afrika isiXhosa Home Language Intermediate Phase Graded Reader 21: Izilwanyana Zaselwandle Nasemoyeni (Printed book.)</t>
        </is>
      </c>
      <c r="C35507" t="inlineStr">
        <is>
          <t>5</t>
        </is>
      </c>
      <c r="D35507" t="inlineStr">
        <is>
          <t>Languages</t>
        </is>
      </c>
      <c r="E35507" t="inlineStr">
        <is>
          <t>isiXhosa</t>
        </is>
      </c>
      <c r="F35507" t="n">
        <v>63.9</v>
      </c>
      <c r="G35507" t="inlineStr">
        <is>
          <t>Via Afrika</t>
        </is>
      </c>
    </row>
    <row r="35508">
      <c r="A35508" t="n">
        <v>9781415437957</v>
      </c>
      <c r="B35508" t="inlineStr">
        <is>
          <t>Via Afrika isiXhosa Home Language Intermediate Phase Graded Reader 22: Iiphinkhushini ezisemngciphekweni (Printed book.)</t>
        </is>
      </c>
      <c r="C35508" t="inlineStr">
        <is>
          <t>5</t>
        </is>
      </c>
      <c r="D35508" t="inlineStr">
        <is>
          <t>Languages</t>
        </is>
      </c>
      <c r="E35508" t="inlineStr">
        <is>
          <t>isiXhosa</t>
        </is>
      </c>
      <c r="F35508" t="n">
        <v>63.9</v>
      </c>
      <c r="G35508" t="inlineStr">
        <is>
          <t>Via Afrika</t>
        </is>
      </c>
    </row>
    <row r="35509">
      <c r="A35509" t="n">
        <v>9781415437964</v>
      </c>
      <c r="B35509" t="inlineStr">
        <is>
          <t>Via Afrika isiXhosa Home Language Intermediate Phase Graded Reader 23: UHera noHarry, iingcuka esingqoqo  (Printed book.)</t>
        </is>
      </c>
      <c r="C35509" t="inlineStr">
        <is>
          <t>5</t>
        </is>
      </c>
      <c r="D35509" t="inlineStr">
        <is>
          <t>Languages</t>
        </is>
      </c>
      <c r="E35509" t="inlineStr">
        <is>
          <t>isiXhosa</t>
        </is>
      </c>
      <c r="F35509" t="n">
        <v>63.9</v>
      </c>
      <c r="G35509" t="inlineStr">
        <is>
          <t>Via Afrika</t>
        </is>
      </c>
    </row>
    <row r="35510">
      <c r="A35510" t="n">
        <v>9781415437971</v>
      </c>
      <c r="B35510" t="inlineStr">
        <is>
          <t>Via Afrika isiXhosa Home Language Intermediate Phase Graded Reader 24: Imimangaliso yehlabathi eyenziwe ngabantu (Printed book.)</t>
        </is>
      </c>
      <c r="C35510" t="inlineStr">
        <is>
          <t>5</t>
        </is>
      </c>
      <c r="D35510" t="inlineStr">
        <is>
          <t>Languages</t>
        </is>
      </c>
      <c r="E35510" t="inlineStr">
        <is>
          <t>isiXhosa</t>
        </is>
      </c>
      <c r="F35510" t="n">
        <v>63.9</v>
      </c>
      <c r="G35510" t="inlineStr">
        <is>
          <t>Via Afrika</t>
        </is>
      </c>
    </row>
    <row r="35511">
      <c r="A35511" t="n">
        <v>9781415437988</v>
      </c>
      <c r="B35511" t="inlineStr">
        <is>
          <t>Via Afrika isiXhosa Home Language Intermediate Phase Graded Reader 25: Ungaze uwudele umqulu iiyadi ungekazibali (Printed book.)</t>
        </is>
      </c>
      <c r="C35511" t="inlineStr">
        <is>
          <t>6</t>
        </is>
      </c>
      <c r="D35511" t="inlineStr">
        <is>
          <t>Languages</t>
        </is>
      </c>
      <c r="E35511" t="inlineStr">
        <is>
          <t>isiXhosa</t>
        </is>
      </c>
      <c r="F35511" t="n">
        <v>75.90000000000001</v>
      </c>
      <c r="G35511" t="inlineStr">
        <is>
          <t>Via Afrika</t>
        </is>
      </c>
    </row>
    <row r="35512">
      <c r="A35512" t="n">
        <v>9781415437995</v>
      </c>
      <c r="B35512" t="inlineStr">
        <is>
          <t>Via Afrika isiXhosa Home Language Intermediate Phase Graded Reader 26: Ihlabathi elixakeke kakhulu (Printed book.)</t>
        </is>
      </c>
      <c r="C35512" t="inlineStr">
        <is>
          <t>6</t>
        </is>
      </c>
      <c r="D35512" t="inlineStr">
        <is>
          <t>Languages</t>
        </is>
      </c>
      <c r="E35512" t="inlineStr">
        <is>
          <t>isiXhosa</t>
        </is>
      </c>
      <c r="F35512" t="n">
        <v>75.90000000000001</v>
      </c>
      <c r="G35512" t="inlineStr">
        <is>
          <t>Via Afrika</t>
        </is>
      </c>
    </row>
    <row r="35513">
      <c r="A35513" t="n">
        <v>9781415438008</v>
      </c>
      <c r="B35513" t="inlineStr">
        <is>
          <t>Via Afrika isiXhosa Home Language Intermediate Phase Graded Reader 27: Abantu baseMzantsi Afrika abadumileyo (Printed book.)</t>
        </is>
      </c>
      <c r="C35513" t="inlineStr">
        <is>
          <t>6</t>
        </is>
      </c>
      <c r="D35513" t="inlineStr">
        <is>
          <t>Languages</t>
        </is>
      </c>
      <c r="E35513" t="inlineStr">
        <is>
          <t>isiXhosa</t>
        </is>
      </c>
      <c r="F35513" t="n">
        <v>63.9</v>
      </c>
      <c r="G35513" t="inlineStr">
        <is>
          <t>Via Afrika</t>
        </is>
      </c>
    </row>
    <row r="35514">
      <c r="A35514" t="n">
        <v>9781415438015</v>
      </c>
      <c r="B35514" t="inlineStr">
        <is>
          <t>Via Afrika isiXhosa Home Language Intermediate Phase Graded Reader 28: UTakalani nowona mlilokazi (Printed book.)</t>
        </is>
      </c>
      <c r="C35514" t="inlineStr">
        <is>
          <t>6</t>
        </is>
      </c>
      <c r="D35514" t="inlineStr">
        <is>
          <t>Languages</t>
        </is>
      </c>
      <c r="E35514" t="inlineStr">
        <is>
          <t>isiXhosa</t>
        </is>
      </c>
      <c r="F35514" t="n">
        <v>75.90000000000001</v>
      </c>
      <c r="G35514" t="inlineStr">
        <is>
          <t>Via Afrika</t>
        </is>
      </c>
    </row>
    <row r="35515">
      <c r="A35515" t="n">
        <v>9781415438022</v>
      </c>
      <c r="B35515" t="inlineStr">
        <is>
          <t>Via Afrika isiXhosa Home Language Intermediate Phase Graded Reader 29: Amaqhawe aseHout Bay (Printed book.)</t>
        </is>
      </c>
      <c r="C35515" t="inlineStr">
        <is>
          <t>6</t>
        </is>
      </c>
      <c r="D35515" t="inlineStr">
        <is>
          <t>Languages</t>
        </is>
      </c>
      <c r="E35515" t="inlineStr">
        <is>
          <t>isiXhosa</t>
        </is>
      </c>
      <c r="F35515" t="n">
        <v>75.90000000000001</v>
      </c>
      <c r="G35515" t="inlineStr">
        <is>
          <t>Via Afrika</t>
        </is>
      </c>
    </row>
    <row r="35516">
      <c r="A35516" t="n">
        <v>9781415438039</v>
      </c>
      <c r="B35516" t="inlineStr">
        <is>
          <t>Via Afrika isiXhosa Home Language Intermediate Phase Graded Reader 30: Zisebenza njani izinto (Printed book.)</t>
        </is>
      </c>
      <c r="C35516" t="inlineStr">
        <is>
          <t>6</t>
        </is>
      </c>
      <c r="D35516" t="inlineStr">
        <is>
          <t>Languages</t>
        </is>
      </c>
      <c r="E35516" t="inlineStr">
        <is>
          <t>isiXhosa</t>
        </is>
      </c>
      <c r="F35516" t="n">
        <v>63.9</v>
      </c>
      <c r="G35516" t="inlineStr">
        <is>
          <t>Via Afrika</t>
        </is>
      </c>
    </row>
    <row r="35517">
      <c r="A35517" t="n">
        <v>9781415438046</v>
      </c>
      <c r="B35517" t="inlineStr">
        <is>
          <t>Via Afrika isiXhosa Home Language Intermediate Phase Graded Reader 31: Isicwangciso esiluhlaza (Printed book.)</t>
        </is>
      </c>
      <c r="C35517" t="inlineStr">
        <is>
          <t>6</t>
        </is>
      </c>
      <c r="D35517" t="inlineStr">
        <is>
          <t>Languages</t>
        </is>
      </c>
      <c r="E35517" t="inlineStr">
        <is>
          <t>isiXhosa</t>
        </is>
      </c>
      <c r="F35517" t="n">
        <v>75.90000000000001</v>
      </c>
      <c r="G35517" t="inlineStr">
        <is>
          <t>Via Afrika</t>
        </is>
      </c>
    </row>
    <row r="35518">
      <c r="A35518" t="n">
        <v>9781415438053</v>
      </c>
      <c r="B35518" t="inlineStr">
        <is>
          <t>Via Afrika isiXhosa Home Language Intermediate Phase Graded Reader 32: Usapho olulungileyo lweengxangu (Printed book.)</t>
        </is>
      </c>
      <c r="C35518" t="inlineStr">
        <is>
          <t>6</t>
        </is>
      </c>
      <c r="D35518" t="inlineStr">
        <is>
          <t>Languages</t>
        </is>
      </c>
      <c r="E35518" t="inlineStr">
        <is>
          <t>isiXhosa</t>
        </is>
      </c>
      <c r="F35518" t="n">
        <v>75.90000000000001</v>
      </c>
      <c r="G35518" t="inlineStr">
        <is>
          <t>Via Afrika</t>
        </is>
      </c>
    </row>
    <row r="35519">
      <c r="A35519" t="n">
        <v>9781415438060</v>
      </c>
      <c r="B35519" t="inlineStr">
        <is>
          <t>Via Afrika isiXhosa Home Language Intermediate Phase Graded Reader 33: Iintlekele zendalo (Printed book.)</t>
        </is>
      </c>
      <c r="C35519" t="inlineStr">
        <is>
          <t>6</t>
        </is>
      </c>
      <c r="D35519" t="inlineStr">
        <is>
          <t>Languages</t>
        </is>
      </c>
      <c r="E35519" t="inlineStr">
        <is>
          <t>isiXhosa</t>
        </is>
      </c>
      <c r="F35519" t="n">
        <v>63.9</v>
      </c>
      <c r="G35519" t="inlineStr">
        <is>
          <t>Via Afrika</t>
        </is>
      </c>
    </row>
    <row r="35520">
      <c r="A35520" t="n">
        <v>9781415438077</v>
      </c>
      <c r="B35520" t="inlineStr">
        <is>
          <t>Via Afrika isiXhosa Home Language Intermediate Phase Graded Reader 34: Lumka, ndifikile! (Printed book.)</t>
        </is>
      </c>
      <c r="C35520" t="inlineStr">
        <is>
          <t>6</t>
        </is>
      </c>
      <c r="D35520" t="inlineStr">
        <is>
          <t>Languages</t>
        </is>
      </c>
      <c r="E35520" t="inlineStr">
        <is>
          <t>isiXhosa</t>
        </is>
      </c>
      <c r="F35520" t="n">
        <v>75.90000000000001</v>
      </c>
      <c r="G35520" t="inlineStr">
        <is>
          <t>Via Afrika</t>
        </is>
      </c>
    </row>
    <row r="35521">
      <c r="A35521" t="n">
        <v>9781415438084</v>
      </c>
      <c r="B35521" t="inlineStr">
        <is>
          <t>Via Afrika isiXhosa Home Language Intermediate Phase Graded Reader 35: Umgxuma omnyama (Printed book.)</t>
        </is>
      </c>
      <c r="C35521" t="inlineStr">
        <is>
          <t>6</t>
        </is>
      </c>
      <c r="D35521" t="inlineStr">
        <is>
          <t>Languages</t>
        </is>
      </c>
      <c r="E35521" t="inlineStr">
        <is>
          <t>isiXhosa</t>
        </is>
      </c>
      <c r="F35521" t="n">
        <v>75.90000000000001</v>
      </c>
      <c r="G35521" t="inlineStr">
        <is>
          <t>Via Afrika</t>
        </is>
      </c>
    </row>
    <row r="35522">
      <c r="A35522" t="n">
        <v>9781415438091</v>
      </c>
      <c r="B35522" t="inlineStr">
        <is>
          <t>Via Afrika isiXhosa Home Language Intermediate Phase Graded Reader 36 Utyelelo Olutyhutyha Umzantsi Afrika (Printed book.)</t>
        </is>
      </c>
      <c r="C35522" t="inlineStr">
        <is>
          <t>6</t>
        </is>
      </c>
      <c r="D35522" t="inlineStr">
        <is>
          <t>Languages</t>
        </is>
      </c>
      <c r="E35522" t="inlineStr">
        <is>
          <t>isiXhosa</t>
        </is>
      </c>
      <c r="F35522" t="n">
        <v>63.9</v>
      </c>
      <c r="G35522" t="inlineStr">
        <is>
          <t>Via Afrika</t>
        </is>
      </c>
    </row>
    <row r="35523">
      <c r="A35523" t="n">
        <v>9781415441534</v>
      </c>
      <c r="B35523" t="inlineStr">
        <is>
          <t>Via Afrika isiXhosa Home Language Grade 7 Novel: Masigoduke tata kaLuvo (Printed book.)</t>
        </is>
      </c>
      <c r="C35523" t="inlineStr">
        <is>
          <t>7</t>
        </is>
      </c>
      <c r="D35523" t="inlineStr">
        <is>
          <t>Languages</t>
        </is>
      </c>
      <c r="E35523" t="inlineStr">
        <is>
          <t>isiXhosa</t>
        </is>
      </c>
      <c r="F35523" t="n">
        <v>66.90000000000001</v>
      </c>
      <c r="G35523" t="inlineStr">
        <is>
          <t>Via Afrika</t>
        </is>
      </c>
    </row>
    <row r="35524">
      <c r="A35524" t="n">
        <v>9781415441541</v>
      </c>
      <c r="B35524" t="inlineStr">
        <is>
          <t>Via Afrika isiXhosa Home Language Grade 8 Novel: Akukho kamva kuloo nto! (Printed book.)</t>
        </is>
      </c>
      <c r="C35524" t="inlineStr">
        <is>
          <t>8</t>
        </is>
      </c>
      <c r="D35524" t="inlineStr">
        <is>
          <t>Languages</t>
        </is>
      </c>
      <c r="E35524" t="inlineStr">
        <is>
          <t>isiXhosa</t>
        </is>
      </c>
      <c r="F35524" t="n">
        <v>82.90000000000001</v>
      </c>
      <c r="G35524" t="inlineStr">
        <is>
          <t>Via Afrika</t>
        </is>
      </c>
    </row>
    <row r="35525">
      <c r="A35525" t="n">
        <v>9781415441558</v>
      </c>
      <c r="B35525" t="inlineStr">
        <is>
          <t>Via Afrika isiXhosa Home Language Grade 9 Novel: Umntu akalahlwa (Printed book.)</t>
        </is>
      </c>
      <c r="C35525" t="inlineStr">
        <is>
          <t>9</t>
        </is>
      </c>
      <c r="D35525" t="inlineStr">
        <is>
          <t>Languages</t>
        </is>
      </c>
      <c r="E35525" t="inlineStr">
        <is>
          <t>isiXhosa</t>
        </is>
      </c>
      <c r="F35525" t="n">
        <v>99.90000000000001</v>
      </c>
      <c r="G35525" t="inlineStr">
        <is>
          <t>Via Afrika</t>
        </is>
      </c>
    </row>
    <row r="35526">
      <c r="A35526" t="n">
        <v>9780868744797</v>
      </c>
      <c r="B35526" t="inlineStr">
        <is>
          <t>Iziphumo zodendo (Printed book.)</t>
        </is>
      </c>
      <c r="C35526" t="inlineStr">
        <is>
          <t>10–12</t>
        </is>
      </c>
      <c r="D35526" t="inlineStr">
        <is>
          <t>Languages</t>
        </is>
      </c>
      <c r="E35526" t="inlineStr">
        <is>
          <t>isiXhosa</t>
        </is>
      </c>
      <c r="F35526" t="n">
        <v>307.9</v>
      </c>
      <c r="G35526" t="inlineStr">
        <is>
          <t>Via Afrika</t>
        </is>
      </c>
    </row>
    <row r="35527">
      <c r="A35527" t="n">
        <v>9780627018039</v>
      </c>
      <c r="B35527" t="inlineStr">
        <is>
          <t>UThembisa noMakhaya (Printed book.)</t>
        </is>
      </c>
      <c r="C35527" t="inlineStr">
        <is>
          <t>10–12</t>
        </is>
      </c>
      <c r="D35527" t="inlineStr">
        <is>
          <t>Languages</t>
        </is>
      </c>
      <c r="E35527" t="inlineStr">
        <is>
          <t>isiXhosa</t>
        </is>
      </c>
      <c r="F35527" t="n">
        <v>286.9</v>
      </c>
      <c r="G35527" t="inlineStr">
        <is>
          <t>Via Afrika</t>
        </is>
      </c>
    </row>
    <row r="35528">
      <c r="A35528" t="n">
        <v>9780702170768</v>
      </c>
      <c r="B35528" t="inlineStr">
        <is>
          <t>Owu! Hayi Ukuzenza (Printed book.)</t>
        </is>
      </c>
      <c r="C35528" t="inlineStr">
        <is>
          <t>10–12</t>
        </is>
      </c>
      <c r="D35528" t="inlineStr">
        <is>
          <t>Languages</t>
        </is>
      </c>
      <c r="E35528" t="inlineStr">
        <is>
          <t>isiXhosa</t>
        </is>
      </c>
      <c r="F35528" t="n">
        <v>322.9</v>
      </c>
      <c r="G35528" t="inlineStr">
        <is>
          <t>Via Afrika</t>
        </is>
      </c>
    </row>
    <row r="35529">
      <c r="A35529" t="n">
        <v>9780799402803</v>
      </c>
      <c r="B35529" t="inlineStr">
        <is>
          <t>uDingezweni (Printed book.)</t>
        </is>
      </c>
      <c r="C35529" t="inlineStr">
        <is>
          <t>10–12</t>
        </is>
      </c>
      <c r="D35529" t="inlineStr">
        <is>
          <t>Languages</t>
        </is>
      </c>
      <c r="E35529" t="inlineStr">
        <is>
          <t>isiXhosa</t>
        </is>
      </c>
      <c r="F35529" t="n">
        <v>318.9</v>
      </c>
      <c r="G35529" t="inlineStr">
        <is>
          <t>Via Afrika</t>
        </is>
      </c>
    </row>
    <row r="35530">
      <c r="A35530" t="n">
        <v>9780799407075</v>
      </c>
      <c r="B35530" t="inlineStr">
        <is>
          <t>Umqol'uphandle (Printed book.)</t>
        </is>
      </c>
      <c r="C35530" t="inlineStr">
        <is>
          <t>10–12</t>
        </is>
      </c>
      <c r="D35530" t="inlineStr">
        <is>
          <t>Languages</t>
        </is>
      </c>
      <c r="E35530" t="inlineStr">
        <is>
          <t>isiXhosa</t>
        </is>
      </c>
      <c r="F35530" t="n">
        <v>230.9</v>
      </c>
      <c r="G35530" t="inlineStr">
        <is>
          <t>Via Afrika</t>
        </is>
      </c>
    </row>
    <row r="35531">
      <c r="A35531" t="n">
        <v>9781415410103</v>
      </c>
      <c r="B35531" t="inlineStr">
        <is>
          <t>Umqol'uphandle (Grade 12 setwork) (Printed book.)</t>
        </is>
      </c>
      <c r="C35531" t="inlineStr">
        <is>
          <t>12</t>
        </is>
      </c>
      <c r="D35531" t="inlineStr">
        <is>
          <t>Languages</t>
        </is>
      </c>
      <c r="E35531" t="inlineStr">
        <is>
          <t>isiXhosa</t>
        </is>
      </c>
      <c r="F35531" t="n">
        <v>316.9</v>
      </c>
      <c r="G35531" t="inlineStr">
        <is>
          <t>Via Afrika</t>
        </is>
      </c>
    </row>
    <row r="35532">
      <c r="A35532" t="n">
        <v>9780799407693</v>
      </c>
      <c r="B35532" t="inlineStr">
        <is>
          <t>Apha Naphaya (Printed book.)</t>
        </is>
      </c>
      <c r="C35532" t="inlineStr">
        <is>
          <t>10–12</t>
        </is>
      </c>
      <c r="D35532" t="inlineStr">
        <is>
          <t>Languages</t>
        </is>
      </c>
      <c r="E35532" t="inlineStr">
        <is>
          <t>isiXhosa</t>
        </is>
      </c>
      <c r="F35532" t="n">
        <v>280.9</v>
      </c>
      <c r="G35532" t="inlineStr">
        <is>
          <t>Via Afrika</t>
        </is>
      </c>
    </row>
    <row r="35533">
      <c r="A35533" t="n">
        <v>9781415425909</v>
      </c>
      <c r="B35533" t="inlineStr">
        <is>
          <t>Via Afrika isiZulu Home Language Grade 1 Learner's Book (Printed book.)</t>
        </is>
      </c>
      <c r="C35533" t="inlineStr">
        <is>
          <t>1</t>
        </is>
      </c>
      <c r="D35533" t="inlineStr">
        <is>
          <t>Languages</t>
        </is>
      </c>
      <c r="E35533" t="inlineStr">
        <is>
          <t>isiZulu</t>
        </is>
      </c>
      <c r="F35533" t="n">
        <v>97.90000000000001</v>
      </c>
      <c r="G35533" t="inlineStr">
        <is>
          <t>Via Afrika</t>
        </is>
      </c>
    </row>
    <row r="35534">
      <c r="A35534" t="n">
        <v>9781415425923</v>
      </c>
      <c r="B35534" t="inlineStr">
        <is>
          <t>Via Afrika isiZulu Home Language Grade 1 Workbook (Printed book.)</t>
        </is>
      </c>
      <c r="C35534" t="inlineStr">
        <is>
          <t>1</t>
        </is>
      </c>
      <c r="D35534" t="inlineStr">
        <is>
          <t>Languages</t>
        </is>
      </c>
      <c r="E35534" t="inlineStr">
        <is>
          <t>isiZulu</t>
        </is>
      </c>
      <c r="F35534" t="n">
        <v>79.90000000000001</v>
      </c>
      <c r="G35534" t="inlineStr">
        <is>
          <t>Via Afrika</t>
        </is>
      </c>
    </row>
    <row r="35535">
      <c r="A35535" t="n">
        <v>9781415425916</v>
      </c>
      <c r="B35535" t="inlineStr">
        <is>
          <t>Via Afrika isiZulu Home Language Grade 1 Teacher's Guide (Printed book.)</t>
        </is>
      </c>
      <c r="C35535" t="inlineStr">
        <is>
          <t>1</t>
        </is>
      </c>
      <c r="D35535" t="inlineStr">
        <is>
          <t>Languages</t>
        </is>
      </c>
      <c r="E35535" t="inlineStr">
        <is>
          <t>isiZulu</t>
        </is>
      </c>
      <c r="F35535" t="n">
        <v>255.9</v>
      </c>
      <c r="G35535" t="inlineStr">
        <is>
          <t>Via Afrika</t>
        </is>
      </c>
    </row>
    <row r="35536">
      <c r="A35536" t="n">
        <v>9781415425930</v>
      </c>
      <c r="B35536" t="inlineStr">
        <is>
          <t>Via Afrika isiZulu Home Language Grade 2 Learner's Book (Printed book.)</t>
        </is>
      </c>
      <c r="C35536" t="inlineStr">
        <is>
          <t>2</t>
        </is>
      </c>
      <c r="D35536" t="inlineStr">
        <is>
          <t>Languages</t>
        </is>
      </c>
      <c r="E35536" t="inlineStr">
        <is>
          <t>isiZulu</t>
        </is>
      </c>
      <c r="F35536" t="n">
        <v>111.9</v>
      </c>
      <c r="G35536" t="inlineStr">
        <is>
          <t>Via Afrika</t>
        </is>
      </c>
    </row>
    <row r="35537">
      <c r="A35537" t="n">
        <v>9781415425954</v>
      </c>
      <c r="B35537" t="inlineStr">
        <is>
          <t>Via Afrika isiZulu Home Language Grade 2 Workbook (Printed book.)</t>
        </is>
      </c>
      <c r="C35537" t="inlineStr">
        <is>
          <t>2</t>
        </is>
      </c>
      <c r="D35537" t="inlineStr">
        <is>
          <t>Languages</t>
        </is>
      </c>
      <c r="E35537" t="inlineStr">
        <is>
          <t>isiZulu</t>
        </is>
      </c>
      <c r="F35537" t="n">
        <v>82.90000000000001</v>
      </c>
      <c r="G35537" t="inlineStr">
        <is>
          <t>Via Afrika</t>
        </is>
      </c>
    </row>
    <row r="35538">
      <c r="A35538" t="n">
        <v>9781415425947</v>
      </c>
      <c r="B35538" t="inlineStr">
        <is>
          <t>Via Afrika isiZulu Home Language Grade 2 Teacher's Guide (Printed book.)</t>
        </is>
      </c>
      <c r="C35538" t="inlineStr">
        <is>
          <t>2</t>
        </is>
      </c>
      <c r="D35538" t="inlineStr">
        <is>
          <t>Languages</t>
        </is>
      </c>
      <c r="E35538" t="inlineStr">
        <is>
          <t>isiZulu</t>
        </is>
      </c>
      <c r="F35538" t="n">
        <v>255.9</v>
      </c>
      <c r="G35538" t="inlineStr">
        <is>
          <t>Via Afrika</t>
        </is>
      </c>
    </row>
    <row r="35539">
      <c r="A35539" t="n">
        <v>9781415425961</v>
      </c>
      <c r="B35539" t="inlineStr">
        <is>
          <t>Via Afrika isiZulu Home Language Grade 3 Learner's Book (Printed book.)</t>
        </is>
      </c>
      <c r="C35539" t="inlineStr">
        <is>
          <t>3</t>
        </is>
      </c>
      <c r="D35539" t="inlineStr">
        <is>
          <t>Languages</t>
        </is>
      </c>
      <c r="E35539" t="inlineStr">
        <is>
          <t>isiZulu</t>
        </is>
      </c>
      <c r="F35539" t="n">
        <v>114.9</v>
      </c>
      <c r="G35539" t="inlineStr">
        <is>
          <t>Via Afrika</t>
        </is>
      </c>
    </row>
    <row r="35540">
      <c r="A35540" t="n">
        <v>9781415425985</v>
      </c>
      <c r="B35540" t="inlineStr">
        <is>
          <t>Via Afrika isiZulu Home Language Grade 3 Workbook (Printed book.)</t>
        </is>
      </c>
      <c r="C35540" t="inlineStr">
        <is>
          <t>3</t>
        </is>
      </c>
      <c r="D35540" t="inlineStr">
        <is>
          <t>Languages</t>
        </is>
      </c>
      <c r="E35540" t="inlineStr">
        <is>
          <t>isiZulu</t>
        </is>
      </c>
      <c r="F35540" t="n">
        <v>86.90000000000001</v>
      </c>
      <c r="G35540" t="inlineStr">
        <is>
          <t>Via Afrika</t>
        </is>
      </c>
    </row>
    <row r="35541">
      <c r="A35541" t="n">
        <v>9781415425978</v>
      </c>
      <c r="B35541" t="inlineStr">
        <is>
          <t>Via Afrika isiZulu Home Language Grade 3 Teacher's Guide (Printed book.)</t>
        </is>
      </c>
      <c r="C35541" t="inlineStr">
        <is>
          <t>3</t>
        </is>
      </c>
      <c r="D35541" t="inlineStr">
        <is>
          <t>Languages</t>
        </is>
      </c>
      <c r="E35541" t="inlineStr">
        <is>
          <t>isiZulu</t>
        </is>
      </c>
      <c r="F35541" t="n">
        <v>255.9</v>
      </c>
      <c r="G35541" t="inlineStr">
        <is>
          <t>Via Afrika</t>
        </is>
      </c>
    </row>
    <row r="35542">
      <c r="A35542" t="n">
        <v>9781415424964</v>
      </c>
      <c r="B35542" t="inlineStr">
        <is>
          <t>Via Afrika isiZulu Home Language Grade 4 Learner's Book (Printed book.)</t>
        </is>
      </c>
      <c r="C35542" t="inlineStr">
        <is>
          <t>4</t>
        </is>
      </c>
      <c r="D35542" t="inlineStr">
        <is>
          <t>Languages</t>
        </is>
      </c>
      <c r="E35542" t="inlineStr">
        <is>
          <t>isiZulu</t>
        </is>
      </c>
      <c r="F35542" t="n">
        <v>160.9</v>
      </c>
      <c r="G35542" t="inlineStr">
        <is>
          <t>Via Afrika</t>
        </is>
      </c>
    </row>
    <row r="35543">
      <c r="A35543" t="n">
        <v>9781415424971</v>
      </c>
      <c r="B35543" t="inlineStr">
        <is>
          <t>Via Afrika isiZulu Home Language Grade 4 Reader
Content: Izanganekwane; Izindaba ezimfushane; Imidlalo; Izinkondlo; Amatheksthi aqukethe ulwazi; Amatheksthi emithombo yezindaba; Inoveli (Printed book.)</t>
        </is>
      </c>
      <c r="C35543" t="inlineStr">
        <is>
          <t>4</t>
        </is>
      </c>
      <c r="D35543" t="inlineStr">
        <is>
          <t>Languages</t>
        </is>
      </c>
      <c r="E35543" t="inlineStr">
        <is>
          <t>isiZulu</t>
        </is>
      </c>
      <c r="F35543" t="n">
        <v>124.9</v>
      </c>
      <c r="G35543" t="inlineStr">
        <is>
          <t>Via Afrika</t>
        </is>
      </c>
    </row>
    <row r="35544">
      <c r="A35544" t="n">
        <v>9781415424988</v>
      </c>
      <c r="B35544" t="inlineStr">
        <is>
          <t>Via Afrika isiZulu Home Language Grade 4 Teacher's Guide (Printed book.)</t>
        </is>
      </c>
      <c r="C35544" t="inlineStr">
        <is>
          <t>4</t>
        </is>
      </c>
      <c r="D35544" t="inlineStr">
        <is>
          <t>Languages</t>
        </is>
      </c>
      <c r="E35544" t="inlineStr">
        <is>
          <t>isiZulu</t>
        </is>
      </c>
      <c r="F35544" t="n">
        <v>265.9</v>
      </c>
      <c r="G35544" t="inlineStr">
        <is>
          <t>Via Afrika</t>
        </is>
      </c>
    </row>
    <row r="35545">
      <c r="A35545" t="n">
        <v>9781415424995</v>
      </c>
      <c r="B35545" t="inlineStr">
        <is>
          <t>Via Afrika isiZulu Home Language Grade 5 Learner's Book (Printed book.)</t>
        </is>
      </c>
      <c r="C35545" t="inlineStr">
        <is>
          <t>5</t>
        </is>
      </c>
      <c r="D35545" t="inlineStr">
        <is>
          <t>Languages</t>
        </is>
      </c>
      <c r="E35545" t="inlineStr">
        <is>
          <t>isiZulu</t>
        </is>
      </c>
      <c r="F35545" t="n">
        <v>165.9</v>
      </c>
      <c r="G35545" t="inlineStr">
        <is>
          <t>Via Afrika</t>
        </is>
      </c>
    </row>
    <row r="35546">
      <c r="A35546" t="n">
        <v>9781415425008</v>
      </c>
      <c r="B35546" t="inlineStr">
        <is>
          <t>Via Afrika isiZulu Home Language Grade 5 Reader
Content: Izanganekwane; Izindaba ezimfushane; Imidlalo; Izinkondlo; Amatheksthi aqukethe ulwazi; Amatheksthi emithombo yezindaba; Inoveli (Printed book.)</t>
        </is>
      </c>
      <c r="C35546" t="inlineStr">
        <is>
          <t>5</t>
        </is>
      </c>
      <c r="D35546" t="inlineStr">
        <is>
          <t>Languages</t>
        </is>
      </c>
      <c r="E35546" t="inlineStr">
        <is>
          <t>isiZulu</t>
        </is>
      </c>
      <c r="F35546" t="n">
        <v>133.9</v>
      </c>
      <c r="G35546" t="inlineStr">
        <is>
          <t>Via Afrika</t>
        </is>
      </c>
    </row>
    <row r="35547">
      <c r="A35547" t="n">
        <v>9781415425015</v>
      </c>
      <c r="B35547" t="inlineStr">
        <is>
          <t>Via Afrika isiZulu Home Language Grade 5 Teacher's Guide (Printed book.)</t>
        </is>
      </c>
      <c r="C35547" t="inlineStr">
        <is>
          <t>5</t>
        </is>
      </c>
      <c r="D35547" t="inlineStr">
        <is>
          <t>Languages</t>
        </is>
      </c>
      <c r="E35547" t="inlineStr">
        <is>
          <t>isiZulu</t>
        </is>
      </c>
      <c r="F35547" t="n">
        <v>265.9</v>
      </c>
      <c r="G35547" t="inlineStr">
        <is>
          <t>Via Afrika</t>
        </is>
      </c>
    </row>
    <row r="35548">
      <c r="A35548" t="n">
        <v>9781415425022</v>
      </c>
      <c r="B35548" t="inlineStr">
        <is>
          <t>Via Afrika isiZulu Home Language Grade 6 Learner's Book (Printed book.)</t>
        </is>
      </c>
      <c r="C35548" t="inlineStr">
        <is>
          <t>6</t>
        </is>
      </c>
      <c r="D35548" t="inlineStr">
        <is>
          <t>Languages</t>
        </is>
      </c>
      <c r="E35548" t="inlineStr">
        <is>
          <t>isiZulu</t>
        </is>
      </c>
      <c r="F35548" t="n">
        <v>172.9</v>
      </c>
      <c r="G35548" t="inlineStr">
        <is>
          <t>Via Afrika</t>
        </is>
      </c>
    </row>
    <row r="35549">
      <c r="A35549" t="n">
        <v>9781415425039</v>
      </c>
      <c r="B35549" t="inlineStr">
        <is>
          <t>Via Afrika isiZulu Home Language Grade 6 Reader
Content: Izanganekwane; Izindaba ezimfushane; Imidlalo; Izinkondlo; Amatheksthi aqukethe ulwazi; Amatheksthi emithombo yezindaba; Inoveli (Printed book.)</t>
        </is>
      </c>
      <c r="C35549" t="inlineStr">
        <is>
          <t>6</t>
        </is>
      </c>
      <c r="D35549" t="inlineStr">
        <is>
          <t>Languages</t>
        </is>
      </c>
      <c r="E35549" t="inlineStr">
        <is>
          <t>isiZulu</t>
        </is>
      </c>
      <c r="F35549" t="n">
        <v>142.9</v>
      </c>
      <c r="G35549" t="inlineStr">
        <is>
          <t>Via Afrika</t>
        </is>
      </c>
    </row>
    <row r="35550">
      <c r="A35550" t="n">
        <v>9781415425046</v>
      </c>
      <c r="B35550" t="inlineStr">
        <is>
          <t>Via Afrika isiZulu Home Language Grade 6 Teacher's Guide (Printed book.)</t>
        </is>
      </c>
      <c r="C35550" t="inlineStr">
        <is>
          <t>6</t>
        </is>
      </c>
      <c r="D35550" t="inlineStr">
        <is>
          <t>Languages</t>
        </is>
      </c>
      <c r="E35550" t="inlineStr">
        <is>
          <t>isiZulu</t>
        </is>
      </c>
      <c r="F35550" t="n">
        <v>265.9</v>
      </c>
      <c r="G35550" t="inlineStr">
        <is>
          <t>Via Afrika</t>
        </is>
      </c>
    </row>
    <row r="35551">
      <c r="A35551" t="n">
        <v>9781415448588</v>
      </c>
      <c r="B35551" t="inlineStr">
        <is>
          <t>Via Afrika Idrama YesiZulu Ulimi lwasekhaya: Untombazi (Printed book.)</t>
        </is>
      </c>
      <c r="C35551" t="inlineStr">
        <is>
          <t>11</t>
        </is>
      </c>
      <c r="D35551" t="inlineStr">
        <is>
          <t>Languages</t>
        </is>
      </c>
      <c r="E35551" t="inlineStr">
        <is>
          <t>isiZulu</t>
        </is>
      </c>
      <c r="F35551" t="n">
        <v>156.9</v>
      </c>
      <c r="G35551" t="inlineStr">
        <is>
          <t>Via Afrika</t>
        </is>
      </c>
    </row>
    <row r="35552">
      <c r="A35552" t="n">
        <v>9781415438107</v>
      </c>
      <c r="B35552" t="inlineStr">
        <is>
          <t>Via Afrika isiZulu Home Language Intermediate Phase Graded Reader 1: Indoda eyabe lvilapha (Printed book.)</t>
        </is>
      </c>
      <c r="C35552" t="inlineStr">
        <is>
          <t>4.0</t>
        </is>
      </c>
      <c r="D35552" t="inlineStr">
        <is>
          <t>Languages</t>
        </is>
      </c>
      <c r="E35552" t="inlineStr">
        <is>
          <t>isiZulu</t>
        </is>
      </c>
      <c r="F35552" t="n">
        <v>63.9</v>
      </c>
      <c r="G35552" t="inlineStr">
        <is>
          <t>Via Afrika</t>
        </is>
      </c>
    </row>
    <row r="35553">
      <c r="A35553" t="n">
        <v>9781415438114</v>
      </c>
      <c r="B35553" t="inlineStr">
        <is>
          <t>Via Afrika isiZulu Home Language Intermediate Phase Graded Reader 2: UMzingeli Khumalo nomcebo wezigebengu zasolwandle (Printed book.)</t>
        </is>
      </c>
      <c r="C35553" t="inlineStr">
        <is>
          <t>4.0</t>
        </is>
      </c>
      <c r="D35553" t="inlineStr">
        <is>
          <t>Languages</t>
        </is>
      </c>
      <c r="E35553" t="inlineStr">
        <is>
          <t>isiZulu</t>
        </is>
      </c>
      <c r="F35553" t="n">
        <v>63.9</v>
      </c>
      <c r="G35553" t="inlineStr">
        <is>
          <t>Via Afrika</t>
        </is>
      </c>
    </row>
    <row r="35554">
      <c r="A35554" t="n">
        <v>9781415438121</v>
      </c>
      <c r="B35554" t="inlineStr">
        <is>
          <t>Via Afrika isiZulu Home Language Intermediate Phase Graded Reader 3: Kuqhamukaphi ukudla (Printed book.)</t>
        </is>
      </c>
      <c r="C35554" t="inlineStr">
        <is>
          <t>4.0</t>
        </is>
      </c>
      <c r="D35554" t="inlineStr">
        <is>
          <t>Languages</t>
        </is>
      </c>
      <c r="E35554" t="inlineStr">
        <is>
          <t>isiZulu</t>
        </is>
      </c>
      <c r="F35554" t="n">
        <v>63.9</v>
      </c>
      <c r="G35554" t="inlineStr">
        <is>
          <t>Via Afrika</t>
        </is>
      </c>
    </row>
    <row r="35555">
      <c r="A35555" t="n">
        <v>9781415438138</v>
      </c>
      <c r="B35555" t="inlineStr">
        <is>
          <t>Via Afrika isiZulu Home Language Intermediate Phase Graded Reader 4: Isikhondlakhondla esinguBobo (Printed book.)</t>
        </is>
      </c>
      <c r="C35555" t="inlineStr">
        <is>
          <t>4.0</t>
        </is>
      </c>
      <c r="D35555" t="inlineStr">
        <is>
          <t>Languages</t>
        </is>
      </c>
      <c r="E35555" t="inlineStr">
        <is>
          <t>isiZulu</t>
        </is>
      </c>
      <c r="F35555" t="n">
        <v>63.9</v>
      </c>
      <c r="G35555" t="inlineStr">
        <is>
          <t>Via Afrika</t>
        </is>
      </c>
    </row>
    <row r="35556">
      <c r="A35556" t="n">
        <v>9781415438145</v>
      </c>
      <c r="B35556" t="inlineStr">
        <is>
          <t>Via Afrika isiZulu Home Language Intermediate Phase Graded Reader 5: Ukuphunyuka kukaZama (Printed book.)</t>
        </is>
      </c>
      <c r="C35556" t="inlineStr">
        <is>
          <t>4.0</t>
        </is>
      </c>
      <c r="D35556" t="inlineStr">
        <is>
          <t>Languages</t>
        </is>
      </c>
      <c r="E35556" t="inlineStr">
        <is>
          <t>isiZulu</t>
        </is>
      </c>
      <c r="F35556" t="n">
        <v>63.9</v>
      </c>
      <c r="G35556" t="inlineStr">
        <is>
          <t>Via Afrika</t>
        </is>
      </c>
    </row>
    <row r="35557">
      <c r="A35557" t="n">
        <v>9781415438152</v>
      </c>
      <c r="B35557" t="inlineStr">
        <is>
          <t>Via Afrika isiZulu Home Language Intermediate Phase Graded Reader 6: Izindlela zokwenza izinto (Printed book.)</t>
        </is>
      </c>
      <c r="C35557" t="inlineStr">
        <is>
          <t>4.0</t>
        </is>
      </c>
      <c r="D35557" t="inlineStr">
        <is>
          <t>Languages</t>
        </is>
      </c>
      <c r="E35557" t="inlineStr">
        <is>
          <t>isiZulu</t>
        </is>
      </c>
      <c r="F35557" t="n">
        <v>63.9</v>
      </c>
      <c r="G35557" t="inlineStr">
        <is>
          <t>Via Afrika</t>
        </is>
      </c>
    </row>
    <row r="35558">
      <c r="A35558" t="n">
        <v>9781415438176</v>
      </c>
      <c r="B35558" t="inlineStr">
        <is>
          <t>Via Afrika isiZulu Home Language Intermediate Phase Graded Reader 8: Uthando aluyona neze into embi (Printed book.)</t>
        </is>
      </c>
      <c r="C35558" t="inlineStr">
        <is>
          <t>4.0</t>
        </is>
      </c>
      <c r="D35558" t="inlineStr">
        <is>
          <t>Languages</t>
        </is>
      </c>
      <c r="E35558" t="inlineStr">
        <is>
          <t>isiZulu</t>
        </is>
      </c>
      <c r="F35558" t="n">
        <v>63.9</v>
      </c>
      <c r="G35558" t="inlineStr">
        <is>
          <t>Via Afrika</t>
        </is>
      </c>
    </row>
    <row r="35559">
      <c r="A35559" t="n">
        <v>9781415438183</v>
      </c>
      <c r="B35559" t="inlineStr">
        <is>
          <t>Via Afrika isiZulu Home Language Intermediate Phase Graded Reader 9: Izilwane Zasezweni (Printed book.)</t>
        </is>
      </c>
      <c r="C35559" t="inlineStr">
        <is>
          <t>4.0</t>
        </is>
      </c>
      <c r="D35559" t="inlineStr">
        <is>
          <t>Languages</t>
        </is>
      </c>
      <c r="E35559" t="inlineStr">
        <is>
          <t>isiZulu</t>
        </is>
      </c>
      <c r="F35559" t="n">
        <v>63.9</v>
      </c>
      <c r="G35559" t="inlineStr">
        <is>
          <t>Via Afrika</t>
        </is>
      </c>
    </row>
    <row r="35560">
      <c r="A35560" t="n">
        <v>9781415438190</v>
      </c>
      <c r="B35560" t="inlineStr">
        <is>
          <t>Via Afrika isiZulu Home Language Intermediate Phase Graded Reader 10: Izimangaliso Zemvelo Zomhlaba (Printed book.)</t>
        </is>
      </c>
      <c r="C35560" t="inlineStr">
        <is>
          <t>4.0</t>
        </is>
      </c>
      <c r="D35560" t="inlineStr">
        <is>
          <t>Languages</t>
        </is>
      </c>
      <c r="E35560" t="inlineStr">
        <is>
          <t>isiZulu</t>
        </is>
      </c>
      <c r="F35560" t="n">
        <v>63.9</v>
      </c>
      <c r="G35560" t="inlineStr">
        <is>
          <t>Via Afrika</t>
        </is>
      </c>
    </row>
    <row r="35561">
      <c r="A35561" t="n">
        <v>9781415438206</v>
      </c>
      <c r="B35561" t="inlineStr">
        <is>
          <t>Via Afrika isiZulu Home Language Intermediate Phase Graded Reader 11: UKinati nebululu (Printed book.)</t>
        </is>
      </c>
      <c r="C35561" t="inlineStr">
        <is>
          <t>4.0</t>
        </is>
      </c>
      <c r="D35561" t="inlineStr">
        <is>
          <t>Languages</t>
        </is>
      </c>
      <c r="E35561" t="inlineStr">
        <is>
          <t>isiZulu</t>
        </is>
      </c>
      <c r="F35561" t="n">
        <v>63.9</v>
      </c>
      <c r="G35561" t="inlineStr">
        <is>
          <t>Via Afrika</t>
        </is>
      </c>
    </row>
    <row r="35562">
      <c r="A35562" t="n">
        <v>9781415438213</v>
      </c>
      <c r="B35562" t="inlineStr">
        <is>
          <t>Via Afrika isiZulu Home Language Intermediate Phase Graded Reader 12: UBathathe noJika (Printed book.)</t>
        </is>
      </c>
      <c r="C35562" t="inlineStr">
        <is>
          <t>4.0</t>
        </is>
      </c>
      <c r="D35562" t="inlineStr">
        <is>
          <t>Languages</t>
        </is>
      </c>
      <c r="E35562" t="inlineStr">
        <is>
          <t>isiZulu</t>
        </is>
      </c>
      <c r="F35562" t="n">
        <v>63.9</v>
      </c>
      <c r="G35562" t="inlineStr">
        <is>
          <t>Via Afrika</t>
        </is>
      </c>
    </row>
    <row r="35563">
      <c r="A35563" t="n">
        <v>9781415438220</v>
      </c>
      <c r="B35563" t="inlineStr">
        <is>
          <t>Via Afrika isiZulu Home Language Intermediate Phase Graded Reader 13: Isihlahla esisesikebheni (Printed book.)</t>
        </is>
      </c>
      <c r="C35563" t="inlineStr">
        <is>
          <t>5.0</t>
        </is>
      </c>
      <c r="D35563" t="inlineStr">
        <is>
          <t>Languages</t>
        </is>
      </c>
      <c r="E35563" t="inlineStr">
        <is>
          <t>isiZulu</t>
        </is>
      </c>
      <c r="F35563" t="n">
        <v>63.9</v>
      </c>
      <c r="G35563" t="inlineStr">
        <is>
          <t>Via Afrika</t>
        </is>
      </c>
    </row>
    <row r="35564">
      <c r="A35564" t="n">
        <v>9781415438237</v>
      </c>
      <c r="B35564" t="inlineStr">
        <is>
          <t>Via Afrika isiZulu Home Language Intermediate Phase Graded Reader 14: Ugogo nezinto zasendle (Printed book.)</t>
        </is>
      </c>
      <c r="C35564" t="inlineStr">
        <is>
          <t>5.0</t>
        </is>
      </c>
      <c r="D35564" t="inlineStr">
        <is>
          <t>Languages</t>
        </is>
      </c>
      <c r="E35564" t="inlineStr">
        <is>
          <t>isiZulu</t>
        </is>
      </c>
      <c r="F35564" t="n">
        <v>63.9</v>
      </c>
      <c r="G35564" t="inlineStr">
        <is>
          <t>Via Afrika</t>
        </is>
      </c>
    </row>
    <row r="35565">
      <c r="A35565" t="n">
        <v>9781415438244</v>
      </c>
      <c r="B35565" t="inlineStr">
        <is>
          <t>Via Afrika isiZulu Home Language Intermediate Phase Graded Reader 15: Abantu abasemphakathini wami (Printed book.)</t>
        </is>
      </c>
      <c r="C35565" t="inlineStr">
        <is>
          <t>5.0</t>
        </is>
      </c>
      <c r="D35565" t="inlineStr">
        <is>
          <t>Languages</t>
        </is>
      </c>
      <c r="E35565" t="inlineStr">
        <is>
          <t>isiZulu</t>
        </is>
      </c>
      <c r="F35565" t="n">
        <v>63.9</v>
      </c>
      <c r="G35565" t="inlineStr">
        <is>
          <t>Via Afrika</t>
        </is>
      </c>
    </row>
    <row r="35566">
      <c r="A35566" t="n">
        <v>9781415438251</v>
      </c>
      <c r="B35566" t="inlineStr">
        <is>
          <t>Via Afrika isiZulu Home Language Intermediate Phase Graded Reader 16: Into Ocingweni (Printed book.)</t>
        </is>
      </c>
      <c r="C35566" t="inlineStr">
        <is>
          <t>5.0</t>
        </is>
      </c>
      <c r="D35566" t="inlineStr">
        <is>
          <t>Languages</t>
        </is>
      </c>
      <c r="E35566" t="inlineStr">
        <is>
          <t>isiZulu</t>
        </is>
      </c>
      <c r="F35566" t="n">
        <v>63.9</v>
      </c>
      <c r="G35566" t="inlineStr">
        <is>
          <t>Via Afrika</t>
        </is>
      </c>
    </row>
    <row r="35567">
      <c r="A35567" t="n">
        <v>9781415438268</v>
      </c>
      <c r="B35567" t="inlineStr">
        <is>
          <t>Via Afrika isiZulu Home Language Intermediate Phase Graded Reader 17: Izintshe zasendle zasemagquma ogwadule (Printed book.)</t>
        </is>
      </c>
      <c r="C35567" t="inlineStr">
        <is>
          <t>5</t>
        </is>
      </c>
      <c r="D35567" t="inlineStr">
        <is>
          <t>Languages</t>
        </is>
      </c>
      <c r="E35567" t="inlineStr">
        <is>
          <t>isiZulu</t>
        </is>
      </c>
      <c r="F35567" t="n">
        <v>63.9</v>
      </c>
      <c r="G35567" t="inlineStr">
        <is>
          <t>Via Afrika</t>
        </is>
      </c>
    </row>
    <row r="35568">
      <c r="A35568" t="n">
        <v>9781415438275</v>
      </c>
      <c r="B35568" t="inlineStr">
        <is>
          <t>Via Afrika isiZulu Home Language Intermediate Phase Graded Reader 18: Indlela izinto ezisebenza ngayo (Printed book.)</t>
        </is>
      </c>
      <c r="C35568" t="inlineStr">
        <is>
          <t>5</t>
        </is>
      </c>
      <c r="D35568" t="inlineStr">
        <is>
          <t>Languages</t>
        </is>
      </c>
      <c r="E35568" t="inlineStr">
        <is>
          <t>isiZulu</t>
        </is>
      </c>
      <c r="F35568" t="n">
        <v>63.9</v>
      </c>
      <c r="G35568" t="inlineStr">
        <is>
          <t>Via Afrika</t>
        </is>
      </c>
    </row>
    <row r="35569">
      <c r="A35569" t="n">
        <v>9781415438282</v>
      </c>
      <c r="B35569" t="inlineStr">
        <is>
          <t>Via Afrika isiZulu Home Language Intermediate Phase Graded Reader 19: Abangani (Printed book.)</t>
        </is>
      </c>
      <c r="C35569" t="inlineStr">
        <is>
          <t>5</t>
        </is>
      </c>
      <c r="D35569" t="inlineStr">
        <is>
          <t>Languages</t>
        </is>
      </c>
      <c r="E35569" t="inlineStr">
        <is>
          <t>isiZulu</t>
        </is>
      </c>
      <c r="F35569" t="n">
        <v>63.9</v>
      </c>
      <c r="G35569" t="inlineStr">
        <is>
          <t>Via Afrika</t>
        </is>
      </c>
    </row>
    <row r="35570">
      <c r="A35570" t="n">
        <v>9781415438299</v>
      </c>
      <c r="B35570" t="inlineStr">
        <is>
          <t>Via Afrika isiZulu Home Language Intermediate Phase Graded Reader 20: Ibhubesi Elimhlophe laseSkukuza (Printed book.)</t>
        </is>
      </c>
      <c r="C35570" t="inlineStr">
        <is>
          <t>5</t>
        </is>
      </c>
      <c r="D35570" t="inlineStr">
        <is>
          <t>Languages</t>
        </is>
      </c>
      <c r="E35570" t="inlineStr">
        <is>
          <t>isiZulu</t>
        </is>
      </c>
      <c r="F35570" t="n">
        <v>63.9</v>
      </c>
      <c r="G35570" t="inlineStr">
        <is>
          <t>Via Afrika</t>
        </is>
      </c>
    </row>
    <row r="35571">
      <c r="A35571" t="n">
        <v>9781415438305</v>
      </c>
      <c r="B35571" t="inlineStr">
        <is>
          <t>Via Afrika isiZulu Home Language Intermediate Phase Graded Reader 21: Izilwane Zasolwandle kanye Nezasemoyeni (Printed book.)</t>
        </is>
      </c>
      <c r="C35571" t="inlineStr">
        <is>
          <t>5</t>
        </is>
      </c>
      <c r="D35571" t="inlineStr">
        <is>
          <t>Languages</t>
        </is>
      </c>
      <c r="E35571" t="inlineStr">
        <is>
          <t>isiZulu</t>
        </is>
      </c>
      <c r="F35571" t="n">
        <v>63.9</v>
      </c>
      <c r="G35571" t="inlineStr">
        <is>
          <t>Via Afrika</t>
        </is>
      </c>
    </row>
    <row r="35572">
      <c r="A35572" t="n">
        <v>9781415438312</v>
      </c>
      <c r="B35572" t="inlineStr">
        <is>
          <t>Via Afrika isiZulu Home Language Intermediate Phase Graded Reader 22: Ukuba sengozini kwezimbali eziqhakazayo? (Printed book.)</t>
        </is>
      </c>
      <c r="C35572" t="inlineStr">
        <is>
          <t>5</t>
        </is>
      </c>
      <c r="D35572" t="inlineStr">
        <is>
          <t>Languages</t>
        </is>
      </c>
      <c r="E35572" t="inlineStr">
        <is>
          <t>isiZulu</t>
        </is>
      </c>
      <c r="F35572" t="n">
        <v>63.9</v>
      </c>
      <c r="G35572" t="inlineStr">
        <is>
          <t>Via Afrika</t>
        </is>
      </c>
    </row>
    <row r="35573">
      <c r="A35573" t="n">
        <v>9781415438329</v>
      </c>
      <c r="B35573" t="inlineStr">
        <is>
          <t>Via Afrika isiZulu Home Language Intermediate Phase Graded Reader 23: UBahle noNdoda izimpisi ezimabalabala (Printed book.)</t>
        </is>
      </c>
      <c r="C35573" t="inlineStr">
        <is>
          <t>5</t>
        </is>
      </c>
      <c r="D35573" t="inlineStr">
        <is>
          <t>Languages</t>
        </is>
      </c>
      <c r="E35573" t="inlineStr">
        <is>
          <t>isiZulu</t>
        </is>
      </c>
      <c r="F35573" t="n">
        <v>63.9</v>
      </c>
      <c r="G35573" t="inlineStr">
        <is>
          <t>Via Afrika</t>
        </is>
      </c>
    </row>
    <row r="35574">
      <c r="A35574" t="n">
        <v>9781415438336</v>
      </c>
      <c r="B35574" t="inlineStr">
        <is>
          <t>Via Afrika isiZulu Home Language Intermediate Phase Graded Reader 24: Izimangaliso zomhlaba ezenziwe ngabantu (Printed book.)</t>
        </is>
      </c>
      <c r="C35574" t="inlineStr">
        <is>
          <t>5</t>
        </is>
      </c>
      <c r="D35574" t="inlineStr">
        <is>
          <t>Languages</t>
        </is>
      </c>
      <c r="E35574" t="inlineStr">
        <is>
          <t>isiZulu</t>
        </is>
      </c>
      <c r="F35574" t="n">
        <v>63.9</v>
      </c>
      <c r="G35574" t="inlineStr">
        <is>
          <t>Via Afrika</t>
        </is>
      </c>
    </row>
    <row r="35575">
      <c r="A35575" t="n">
        <v>9781415438343</v>
      </c>
      <c r="B35575" t="inlineStr">
        <is>
          <t>Via Afrika isiZulu Home Language Intermediate Phase Graded Reader 25: Ayihlabi ngakumisa (Printed book.)</t>
        </is>
      </c>
      <c r="C35575" t="inlineStr">
        <is>
          <t>6</t>
        </is>
      </c>
      <c r="D35575" t="inlineStr">
        <is>
          <t>Languages</t>
        </is>
      </c>
      <c r="E35575" t="inlineStr">
        <is>
          <t>isiZulu</t>
        </is>
      </c>
      <c r="F35575" t="n">
        <v>75.90000000000001</v>
      </c>
      <c r="G35575" t="inlineStr">
        <is>
          <t>Via Afrika</t>
        </is>
      </c>
    </row>
    <row r="35576">
      <c r="A35576" t="n">
        <v>9781415438350</v>
      </c>
      <c r="B35576" t="inlineStr">
        <is>
          <t>Via Afrika isiZulu Home Language Intermediate Phase Graded Reader 26: Umhlaba omatasatasa (Printed book.)</t>
        </is>
      </c>
      <c r="C35576" t="inlineStr">
        <is>
          <t>6</t>
        </is>
      </c>
      <c r="D35576" t="inlineStr">
        <is>
          <t>Languages</t>
        </is>
      </c>
      <c r="E35576" t="inlineStr">
        <is>
          <t>isiZulu</t>
        </is>
      </c>
      <c r="F35576" t="n">
        <v>75.90000000000001</v>
      </c>
      <c r="G35576" t="inlineStr">
        <is>
          <t>Via Afrika</t>
        </is>
      </c>
    </row>
    <row r="35577">
      <c r="A35577" t="n">
        <v>9781415438367</v>
      </c>
      <c r="B35577" t="inlineStr">
        <is>
          <t>Via Afrika isiZulu Home Language Intermediate Phase Graded Reader 27: Abantu baseNingizimu Afrika abadumile (Printed book.)</t>
        </is>
      </c>
      <c r="C35577" t="inlineStr">
        <is>
          <t>6</t>
        </is>
      </c>
      <c r="D35577" t="inlineStr">
        <is>
          <t>Languages</t>
        </is>
      </c>
      <c r="E35577" t="inlineStr">
        <is>
          <t>isiZulu</t>
        </is>
      </c>
      <c r="F35577" t="n">
        <v>63.9</v>
      </c>
      <c r="G35577" t="inlineStr">
        <is>
          <t>Via Afrika</t>
        </is>
      </c>
    </row>
    <row r="35578">
      <c r="A35578" t="n">
        <v>9781415438374</v>
      </c>
      <c r="B35578" t="inlineStr">
        <is>
          <t>Via Afrika isiZulu Home Language Intermediate Phase Graded Reader 28: UTakalani nomlilo omkhulu (Printed book.)</t>
        </is>
      </c>
      <c r="C35578" t="inlineStr">
        <is>
          <t>6</t>
        </is>
      </c>
      <c r="D35578" t="inlineStr">
        <is>
          <t>Languages</t>
        </is>
      </c>
      <c r="E35578" t="inlineStr">
        <is>
          <t>isiZulu</t>
        </is>
      </c>
      <c r="F35578" t="n">
        <v>75.90000000000001</v>
      </c>
      <c r="G35578" t="inlineStr">
        <is>
          <t>Via Afrika</t>
        </is>
      </c>
    </row>
    <row r="35579">
      <c r="A35579" t="n">
        <v>9781415438381</v>
      </c>
      <c r="B35579" t="inlineStr">
        <is>
          <t>Via Afrika isiZulu Home Language Intermediate Phase Graded Reader 29: Amaqhawe aseHout Bay (Printed book.)</t>
        </is>
      </c>
      <c r="C35579" t="inlineStr">
        <is>
          <t>6</t>
        </is>
      </c>
      <c r="D35579" t="inlineStr">
        <is>
          <t>Languages</t>
        </is>
      </c>
      <c r="E35579" t="inlineStr">
        <is>
          <t>isiZulu</t>
        </is>
      </c>
      <c r="F35579" t="n">
        <v>75.90000000000001</v>
      </c>
      <c r="G35579" t="inlineStr">
        <is>
          <t>Via Afrika</t>
        </is>
      </c>
    </row>
    <row r="35580">
      <c r="A35580" t="n">
        <v>9781415438398</v>
      </c>
      <c r="B35580" t="inlineStr">
        <is>
          <t>Via Afrika isiZulu Home Language Intermediate Phase Graded Reader 30: Zisebenza kanjani izinto eziningi (Printed book.)</t>
        </is>
      </c>
      <c r="C35580" t="inlineStr">
        <is>
          <t>6</t>
        </is>
      </c>
      <c r="D35580" t="inlineStr">
        <is>
          <t>Languages</t>
        </is>
      </c>
      <c r="E35580" t="inlineStr">
        <is>
          <t>isiZulu</t>
        </is>
      </c>
      <c r="F35580" t="n">
        <v>63.9</v>
      </c>
      <c r="G35580" t="inlineStr">
        <is>
          <t>Via Afrika</t>
        </is>
      </c>
    </row>
    <row r="35581">
      <c r="A35581" t="n">
        <v>9781415438404</v>
      </c>
      <c r="B35581" t="inlineStr">
        <is>
          <t>Via Afrika isiZulu Home Language Intermediate Phase Graded Reader 31: Icebo Eliluhlaza Okotshani (Printed book.)</t>
        </is>
      </c>
      <c r="C35581" t="inlineStr">
        <is>
          <t>6</t>
        </is>
      </c>
      <c r="D35581" t="inlineStr">
        <is>
          <t>Languages</t>
        </is>
      </c>
      <c r="E35581" t="inlineStr">
        <is>
          <t>isiZulu</t>
        </is>
      </c>
      <c r="F35581" t="n">
        <v>75.90000000000001</v>
      </c>
      <c r="G35581" t="inlineStr">
        <is>
          <t>Via Afrika</t>
        </is>
      </c>
    </row>
    <row r="35582">
      <c r="A35582" t="n">
        <v>9781415438411</v>
      </c>
      <c r="B35582" t="inlineStr">
        <is>
          <t>Via Afrika isiZulu Home Language Intermediate Phase Graded Reader 32: Umndeni omuhle wezintibane (Printed book.)</t>
        </is>
      </c>
      <c r="C35582" t="inlineStr">
        <is>
          <t>6</t>
        </is>
      </c>
      <c r="D35582" t="inlineStr">
        <is>
          <t>Languages</t>
        </is>
      </c>
      <c r="E35582" t="inlineStr">
        <is>
          <t>isiZulu</t>
        </is>
      </c>
      <c r="F35582" t="n">
        <v>75.90000000000001</v>
      </c>
      <c r="G35582" t="inlineStr">
        <is>
          <t>Via Afrika</t>
        </is>
      </c>
    </row>
    <row r="35583">
      <c r="A35583" t="n">
        <v>9781415438428</v>
      </c>
      <c r="B35583" t="inlineStr">
        <is>
          <t>Via Afrika isiZulu Home Language Intermediate Phase Graded Reader 33: Izinhlekelele zemvelo (Printed book.)</t>
        </is>
      </c>
      <c r="C35583" t="inlineStr">
        <is>
          <t>6</t>
        </is>
      </c>
      <c r="D35583" t="inlineStr">
        <is>
          <t>Languages</t>
        </is>
      </c>
      <c r="E35583" t="inlineStr">
        <is>
          <t>isiZulu</t>
        </is>
      </c>
      <c r="F35583" t="n">
        <v>63.9</v>
      </c>
      <c r="G35583" t="inlineStr">
        <is>
          <t>Via Afrika</t>
        </is>
      </c>
    </row>
    <row r="35584">
      <c r="A35584" t="n">
        <v>9781415438435</v>
      </c>
      <c r="B35584" t="inlineStr">
        <is>
          <t>Via Afrika isiZulu Home Language Intermediate Phase Graded Reader 34: Bhasobha, sengifikile (Printed book.)</t>
        </is>
      </c>
      <c r="C35584" t="inlineStr">
        <is>
          <t>6</t>
        </is>
      </c>
      <c r="D35584" t="inlineStr">
        <is>
          <t>Languages</t>
        </is>
      </c>
      <c r="E35584" t="inlineStr">
        <is>
          <t>isiZulu</t>
        </is>
      </c>
      <c r="F35584" t="n">
        <v>75.90000000000001</v>
      </c>
      <c r="G35584" t="inlineStr">
        <is>
          <t>Via Afrika</t>
        </is>
      </c>
    </row>
    <row r="35585">
      <c r="A35585" t="n">
        <v>9781415438442</v>
      </c>
      <c r="B35585" t="inlineStr">
        <is>
          <t>Via Afrika isiZulu Home Language Intermediate Phase Graded Reader 35: Umgodi Omnyama (Printed book.)</t>
        </is>
      </c>
      <c r="C35585" t="inlineStr">
        <is>
          <t>6</t>
        </is>
      </c>
      <c r="D35585" t="inlineStr">
        <is>
          <t>Languages</t>
        </is>
      </c>
      <c r="E35585" t="inlineStr">
        <is>
          <t>isiZulu</t>
        </is>
      </c>
      <c r="F35585" t="n">
        <v>75.90000000000001</v>
      </c>
      <c r="G35585" t="inlineStr">
        <is>
          <t>Via Afrika</t>
        </is>
      </c>
    </row>
    <row r="35586">
      <c r="A35586" t="n">
        <v>9781415438459</v>
      </c>
      <c r="B35586" t="inlineStr">
        <is>
          <t>Via Afrika isiZulu Home Language Intermediate Phase Graded Reader 36: Ukuvakasha Eningizimu Afrika Yonke (Printed book.)</t>
        </is>
      </c>
      <c r="C35586" t="inlineStr">
        <is>
          <t>6</t>
        </is>
      </c>
      <c r="D35586" t="inlineStr">
        <is>
          <t>Languages</t>
        </is>
      </c>
      <c r="E35586" t="inlineStr">
        <is>
          <t>isiZulu</t>
        </is>
      </c>
      <c r="F35586" t="n">
        <v>63.9</v>
      </c>
      <c r="G35586" t="inlineStr">
        <is>
          <t>Via Afrika</t>
        </is>
      </c>
    </row>
    <row r="35587">
      <c r="A35587" t="n">
        <v>9781415411292</v>
      </c>
      <c r="B35587" t="inlineStr">
        <is>
          <t>Kusinda Kwehlela Endodeni (Grade 12 setwork) (Printed book.)</t>
        </is>
      </c>
      <c r="C35587" t="inlineStr">
        <is>
          <t>12</t>
        </is>
      </c>
      <c r="D35587" t="inlineStr">
        <is>
          <t>Languages</t>
        </is>
      </c>
      <c r="E35587" t="inlineStr">
        <is>
          <t>isiZulu</t>
        </is>
      </c>
      <c r="F35587" t="n">
        <v>446.9</v>
      </c>
      <c r="G35587" t="inlineStr">
        <is>
          <t>Via Afrika</t>
        </is>
      </c>
    </row>
    <row r="35588">
      <c r="A35588" t="n">
        <v>9780799417470</v>
      </c>
      <c r="B35588" t="inlineStr">
        <is>
          <t>Izinyembezi Zokulangaza (Printed book.)</t>
        </is>
      </c>
      <c r="C35588" t="inlineStr">
        <is>
          <t>10–12</t>
        </is>
      </c>
      <c r="D35588" t="inlineStr">
        <is>
          <t>Languages</t>
        </is>
      </c>
      <c r="E35588" t="inlineStr">
        <is>
          <t>isiZulu</t>
        </is>
      </c>
      <c r="F35588" t="n">
        <v>308.9</v>
      </c>
      <c r="G35588" t="inlineStr">
        <is>
          <t>Via Afrika</t>
        </is>
      </c>
    </row>
    <row r="35589">
      <c r="A35589" t="n">
        <v>9780627023590</v>
      </c>
      <c r="B35589" t="inlineStr">
        <is>
          <t>Izibulo (Printed book.)</t>
        </is>
      </c>
      <c r="C35589" t="inlineStr">
        <is>
          <t>12</t>
        </is>
      </c>
      <c r="D35589" t="inlineStr">
        <is>
          <t>Languages</t>
        </is>
      </c>
      <c r="E35589" t="inlineStr">
        <is>
          <t>isiZulu</t>
        </is>
      </c>
      <c r="F35589" t="n">
        <v>322.9</v>
      </c>
      <c r="G35589" t="inlineStr">
        <is>
          <t>Via Afrika</t>
        </is>
      </c>
    </row>
    <row r="35590">
      <c r="A35590" t="n">
        <v>9781415425992</v>
      </c>
      <c r="B35590" t="inlineStr">
        <is>
          <t>Via Afrika Sepedi Home Language Grade 1 Learner's Book (Printed book.)</t>
        </is>
      </c>
      <c r="C35590" t="inlineStr">
        <is>
          <t>1</t>
        </is>
      </c>
      <c r="D35590" t="inlineStr">
        <is>
          <t>Languages</t>
        </is>
      </c>
      <c r="E35590" t="inlineStr">
        <is>
          <t>Sepedi</t>
        </is>
      </c>
      <c r="F35590" t="n">
        <v>97.90000000000001</v>
      </c>
      <c r="G35590" t="inlineStr">
        <is>
          <t>Via Afrika</t>
        </is>
      </c>
    </row>
    <row r="35591">
      <c r="A35591" t="n">
        <v>9781415426012</v>
      </c>
      <c r="B35591" t="inlineStr">
        <is>
          <t>Via Afrika Sepedi Home Language Grade 1 Workbook (Printed book.)</t>
        </is>
      </c>
      <c r="C35591" t="inlineStr">
        <is>
          <t>1</t>
        </is>
      </c>
      <c r="D35591" t="inlineStr">
        <is>
          <t>Languages</t>
        </is>
      </c>
      <c r="E35591" t="inlineStr">
        <is>
          <t>Sepedi</t>
        </is>
      </c>
      <c r="F35591" t="n">
        <v>79.90000000000001</v>
      </c>
      <c r="G35591" t="inlineStr">
        <is>
          <t>Via Afrika</t>
        </is>
      </c>
    </row>
    <row r="35592">
      <c r="A35592" t="n">
        <v>9781415426005</v>
      </c>
      <c r="B35592" t="inlineStr">
        <is>
          <t>Via Afrika Sepedi Home Language Grade 1 Teacher's Guide (Printed book.)</t>
        </is>
      </c>
      <c r="C35592" t="inlineStr">
        <is>
          <t>1</t>
        </is>
      </c>
      <c r="D35592" t="inlineStr">
        <is>
          <t>Languages</t>
        </is>
      </c>
      <c r="E35592" t="inlineStr">
        <is>
          <t>Sepedi</t>
        </is>
      </c>
      <c r="F35592" t="n">
        <v>255.9</v>
      </c>
      <c r="G35592" t="inlineStr">
        <is>
          <t>Via Afrika</t>
        </is>
      </c>
    </row>
    <row r="35593">
      <c r="A35593" t="n">
        <v>9781415430026</v>
      </c>
      <c r="B35593" t="inlineStr">
        <is>
          <t>Via Afrika Sepedi Home Language Grade 1 Phonics Workbook (Printed book.)</t>
        </is>
      </c>
      <c r="C35593" t="inlineStr">
        <is>
          <t>1</t>
        </is>
      </c>
      <c r="D35593" t="inlineStr">
        <is>
          <t>Languages</t>
        </is>
      </c>
      <c r="E35593" t="inlineStr">
        <is>
          <t>Sepedi</t>
        </is>
      </c>
      <c r="F35593" t="n">
        <v>58.9</v>
      </c>
      <c r="G35593" t="inlineStr">
        <is>
          <t>Via Afrika</t>
        </is>
      </c>
    </row>
    <row r="35594">
      <c r="A35594" t="n">
        <v>9781415432310</v>
      </c>
      <c r="B35594" t="inlineStr">
        <is>
          <t>Via Afrika Sepedi Home Language Grade 1 Phonics Teacher's Guide (Printed book.)</t>
        </is>
      </c>
      <c r="C35594" t="inlineStr">
        <is>
          <t>1</t>
        </is>
      </c>
      <c r="D35594" t="inlineStr">
        <is>
          <t>Languages</t>
        </is>
      </c>
      <c r="E35594" t="inlineStr">
        <is>
          <t>Sepedi</t>
        </is>
      </c>
      <c r="F35594" t="n">
        <v>178.9</v>
      </c>
      <c r="G35594" t="inlineStr">
        <is>
          <t>Via Afrika</t>
        </is>
      </c>
    </row>
    <row r="35595">
      <c r="A35595" t="n">
        <v>9781415426029</v>
      </c>
      <c r="B35595" t="inlineStr">
        <is>
          <t>Via Afrika Sepedi Home Language Grade 2 Learner's Book (Printed book.)</t>
        </is>
      </c>
      <c r="C35595" t="inlineStr">
        <is>
          <t>2</t>
        </is>
      </c>
      <c r="D35595" t="inlineStr">
        <is>
          <t>Languages</t>
        </is>
      </c>
      <c r="E35595" t="inlineStr">
        <is>
          <t>Sepedi</t>
        </is>
      </c>
      <c r="F35595" t="n">
        <v>111.9</v>
      </c>
      <c r="G35595" t="inlineStr">
        <is>
          <t>Via Afrika</t>
        </is>
      </c>
    </row>
    <row r="35596">
      <c r="A35596" t="n">
        <v>9781415426043</v>
      </c>
      <c r="B35596" t="inlineStr">
        <is>
          <t>Via Afrika Sepedi Home Language Grade 2 Workbook (Printed book.)</t>
        </is>
      </c>
      <c r="C35596" t="inlineStr">
        <is>
          <t>2</t>
        </is>
      </c>
      <c r="D35596" t="inlineStr">
        <is>
          <t>Languages</t>
        </is>
      </c>
      <c r="E35596" t="inlineStr">
        <is>
          <t>Sepedi</t>
        </is>
      </c>
      <c r="F35596" t="n">
        <v>82.90000000000001</v>
      </c>
      <c r="G35596" t="inlineStr">
        <is>
          <t>Via Afrika</t>
        </is>
      </c>
    </row>
    <row r="35597">
      <c r="A35597" t="n">
        <v>9781415426036</v>
      </c>
      <c r="B35597" t="inlineStr">
        <is>
          <t>Via Afrika Sepedi Home Language Grade 2 Teacher's Guide (Printed book.)</t>
        </is>
      </c>
      <c r="C35597" t="inlineStr">
        <is>
          <t>2</t>
        </is>
      </c>
      <c r="D35597" t="inlineStr">
        <is>
          <t>Languages</t>
        </is>
      </c>
      <c r="E35597" t="inlineStr">
        <is>
          <t>Sepedi</t>
        </is>
      </c>
      <c r="F35597" t="n">
        <v>255.9</v>
      </c>
      <c r="G35597" t="inlineStr">
        <is>
          <t>Via Afrika</t>
        </is>
      </c>
    </row>
    <row r="35598">
      <c r="A35598" t="n">
        <v>9781415430071</v>
      </c>
      <c r="B35598" t="inlineStr">
        <is>
          <t>Via Afrika Sepedi Home Language Grade 2 Phonics Workbook (Printed book.)</t>
        </is>
      </c>
      <c r="C35598" t="inlineStr">
        <is>
          <t>2</t>
        </is>
      </c>
      <c r="D35598" t="inlineStr">
        <is>
          <t>Languages</t>
        </is>
      </c>
      <c r="E35598" t="inlineStr">
        <is>
          <t>Sepedi</t>
        </is>
      </c>
      <c r="F35598" t="n">
        <v>58.9</v>
      </c>
      <c r="G35598" t="inlineStr">
        <is>
          <t>Via Afrika</t>
        </is>
      </c>
    </row>
    <row r="35599">
      <c r="A35599" t="n">
        <v>9781415434642</v>
      </c>
      <c r="B35599" t="inlineStr">
        <is>
          <t>Via Afrika Sepedi Home Language Grade 2 Phonics Teacher's Guide (Printed book.)</t>
        </is>
      </c>
      <c r="C35599" t="inlineStr">
        <is>
          <t>2</t>
        </is>
      </c>
      <c r="D35599" t="inlineStr">
        <is>
          <t>Languages</t>
        </is>
      </c>
      <c r="E35599" t="inlineStr">
        <is>
          <t>Sepedi</t>
        </is>
      </c>
      <c r="F35599" t="n">
        <v>178.9</v>
      </c>
      <c r="G35599" t="inlineStr">
        <is>
          <t>Via Afrika</t>
        </is>
      </c>
    </row>
    <row r="35600">
      <c r="A35600" t="n">
        <v>9781415426050</v>
      </c>
      <c r="B35600" t="inlineStr">
        <is>
          <t>Via Afrika Sepedi Home Language Grade 3 Learner's Book (Printed book.)</t>
        </is>
      </c>
      <c r="C35600" t="inlineStr">
        <is>
          <t>3</t>
        </is>
      </c>
      <c r="D35600" t="inlineStr">
        <is>
          <t>Languages</t>
        </is>
      </c>
      <c r="E35600" t="inlineStr">
        <is>
          <t>Sepedi</t>
        </is>
      </c>
      <c r="F35600" t="n">
        <v>114.9</v>
      </c>
      <c r="G35600" t="inlineStr">
        <is>
          <t>Via Afrika</t>
        </is>
      </c>
    </row>
    <row r="35601">
      <c r="A35601" t="n">
        <v>9781415426074</v>
      </c>
      <c r="B35601" t="inlineStr">
        <is>
          <t>Via Afrika Sepedi Home Language Grade 3 Workbook (Printed book.)</t>
        </is>
      </c>
      <c r="C35601" t="inlineStr">
        <is>
          <t>3</t>
        </is>
      </c>
      <c r="D35601" t="inlineStr">
        <is>
          <t>Languages</t>
        </is>
      </c>
      <c r="E35601" t="inlineStr">
        <is>
          <t>Sepedi</t>
        </is>
      </c>
      <c r="F35601" t="n">
        <v>86.90000000000001</v>
      </c>
      <c r="G35601" t="inlineStr">
        <is>
          <t>Via Afrika</t>
        </is>
      </c>
    </row>
    <row r="35602">
      <c r="A35602" t="n">
        <v>9781415426067</v>
      </c>
      <c r="B35602" t="inlineStr">
        <is>
          <t>Via Afrika Sepedi Home Language Grade 3 Teacher's Guide (Printed book.)</t>
        </is>
      </c>
      <c r="C35602" t="inlineStr">
        <is>
          <t>3</t>
        </is>
      </c>
      <c r="D35602" t="inlineStr">
        <is>
          <t>Languages</t>
        </is>
      </c>
      <c r="E35602" t="inlineStr">
        <is>
          <t>Sepedi</t>
        </is>
      </c>
      <c r="F35602" t="n">
        <v>255.9</v>
      </c>
      <c r="G35602" t="inlineStr">
        <is>
          <t>Via Afrika</t>
        </is>
      </c>
    </row>
    <row r="35603">
      <c r="A35603" t="inlineStr">
        <is>
          <t>9  781415434895</t>
        </is>
      </c>
      <c r="B35603" t="inlineStr">
        <is>
          <t>Via Afrika Sepedi Home Language Grade 3 Phonics Workbook (Printed book.)</t>
        </is>
      </c>
      <c r="C35603" t="inlineStr">
        <is>
          <t>3</t>
        </is>
      </c>
      <c r="D35603" t="inlineStr">
        <is>
          <t>Languages</t>
        </is>
      </c>
      <c r="E35603" t="inlineStr">
        <is>
          <t>Sepedi</t>
        </is>
      </c>
      <c r="F35603" t="n">
        <v>58.9</v>
      </c>
      <c r="G35603" t="inlineStr">
        <is>
          <t>Via Afrika</t>
        </is>
      </c>
    </row>
    <row r="35604">
      <c r="A35604" t="n">
        <v>9781415434697</v>
      </c>
      <c r="B35604" t="inlineStr">
        <is>
          <t>Via Afrika Sepedi Home Language Grade 3 Phonics Teacher's Guide (Printed book.)</t>
        </is>
      </c>
      <c r="C35604" t="inlineStr">
        <is>
          <t>3</t>
        </is>
      </c>
      <c r="D35604" t="inlineStr">
        <is>
          <t>Languages</t>
        </is>
      </c>
      <c r="E35604" t="inlineStr">
        <is>
          <t>Sepedi</t>
        </is>
      </c>
      <c r="F35604" t="n">
        <v>178.9</v>
      </c>
      <c r="G35604" t="inlineStr">
        <is>
          <t>Via Afrika</t>
        </is>
      </c>
    </row>
    <row r="35605">
      <c r="A35605" t="n">
        <v>9781415424308</v>
      </c>
      <c r="B35605" t="inlineStr">
        <is>
          <t>Via Afrika Sepedi Home Language Grade 4 Learner's Book (Printed book.)</t>
        </is>
      </c>
      <c r="C35605" t="inlineStr">
        <is>
          <t>4</t>
        </is>
      </c>
      <c r="D35605" t="inlineStr">
        <is>
          <t>Languages</t>
        </is>
      </c>
      <c r="E35605" t="inlineStr">
        <is>
          <t>Sepedi</t>
        </is>
      </c>
      <c r="F35605" t="n">
        <v>160.9</v>
      </c>
      <c r="G35605" t="inlineStr">
        <is>
          <t>Via Afrika</t>
        </is>
      </c>
    </row>
    <row r="35606">
      <c r="A35606" t="n">
        <v>9781415424315</v>
      </c>
      <c r="B35606" t="inlineStr">
        <is>
          <t>Via Afrika Sepedi Home Language Grade 4 Reader
Contents: Dinonwane; Kanegelokopana; Papadi/tiragatšo; Diretor; Padi; Ditšweletšwa tša tshedimošo; Ditšweletšwa tša mediya (Printed book.)</t>
        </is>
      </c>
      <c r="C35606" t="inlineStr">
        <is>
          <t>4</t>
        </is>
      </c>
      <c r="D35606" t="inlineStr">
        <is>
          <t>Languages</t>
        </is>
      </c>
      <c r="E35606" t="inlineStr">
        <is>
          <t>Sepedi</t>
        </is>
      </c>
      <c r="F35606" t="n">
        <v>124.9</v>
      </c>
      <c r="G35606" t="inlineStr">
        <is>
          <t>Via Afrika</t>
        </is>
      </c>
    </row>
    <row r="35607">
      <c r="A35607" t="n">
        <v>9781415424322</v>
      </c>
      <c r="B35607" t="inlineStr">
        <is>
          <t>Via Afrika Sepedi Home Language Grade 4 Teacher's Guide (Printed book.)</t>
        </is>
      </c>
      <c r="C35607" t="inlineStr">
        <is>
          <t>4</t>
        </is>
      </c>
      <c r="D35607" t="inlineStr">
        <is>
          <t>Languages</t>
        </is>
      </c>
      <c r="E35607" t="inlineStr">
        <is>
          <t>Sepedi</t>
        </is>
      </c>
      <c r="F35607" t="n">
        <v>265.9</v>
      </c>
      <c r="G35607" t="inlineStr">
        <is>
          <t>Via Afrika</t>
        </is>
      </c>
    </row>
    <row r="35608">
      <c r="A35608" t="n">
        <v>9781415424339</v>
      </c>
      <c r="B35608" t="inlineStr">
        <is>
          <t>Via Afrika Sepedi Home Language Grade 5 Learner's Book (Printed book.)</t>
        </is>
      </c>
      <c r="C35608" t="inlineStr">
        <is>
          <t>5</t>
        </is>
      </c>
      <c r="D35608" t="inlineStr">
        <is>
          <t>Languages</t>
        </is>
      </c>
      <c r="E35608" t="inlineStr">
        <is>
          <t>Sepedi</t>
        </is>
      </c>
      <c r="F35608" t="n">
        <v>165.9</v>
      </c>
      <c r="G35608" t="inlineStr">
        <is>
          <t>Via Afrika</t>
        </is>
      </c>
    </row>
    <row r="35609">
      <c r="A35609" t="n">
        <v>9781415424346</v>
      </c>
      <c r="B35609" t="inlineStr">
        <is>
          <t>Via Afrika Sepedi Home Language Grade 5 Reader
Contents: Dinonwane; Kanegelokopana; Papadi/tiragatšo; Theto; Padi; Ditšweletšwa tša tshedimošo; Ditšweletšwa tša mediya  (Printed book.)</t>
        </is>
      </c>
      <c r="C35609" t="inlineStr">
        <is>
          <t>5</t>
        </is>
      </c>
      <c r="D35609" t="inlineStr">
        <is>
          <t>Languages</t>
        </is>
      </c>
      <c r="E35609" t="inlineStr">
        <is>
          <t>Sepedi</t>
        </is>
      </c>
      <c r="F35609" t="n">
        <v>133.9</v>
      </c>
      <c r="G35609" t="inlineStr">
        <is>
          <t>Via Afrika</t>
        </is>
      </c>
    </row>
    <row r="35610">
      <c r="A35610" t="n">
        <v>9781415424353</v>
      </c>
      <c r="B35610" t="inlineStr">
        <is>
          <t>Via Afrika Sepedi Home Language Grade 5 Teacher's Guide (Printed book.)</t>
        </is>
      </c>
      <c r="C35610" t="inlineStr">
        <is>
          <t>5</t>
        </is>
      </c>
      <c r="D35610" t="inlineStr">
        <is>
          <t>Languages</t>
        </is>
      </c>
      <c r="E35610" t="inlineStr">
        <is>
          <t>Sepedi</t>
        </is>
      </c>
      <c r="F35610" t="n">
        <v>265.9</v>
      </c>
      <c r="G35610" t="inlineStr">
        <is>
          <t>Via Afrika</t>
        </is>
      </c>
    </row>
    <row r="35611">
      <c r="A35611" t="n">
        <v>9781415424360</v>
      </c>
      <c r="B35611" t="inlineStr">
        <is>
          <t>Via Afrika Sepedi Home Language Grade 6 Learner's Book (Printed book.)</t>
        </is>
      </c>
      <c r="C35611" t="inlineStr">
        <is>
          <t>6.0</t>
        </is>
      </c>
      <c r="D35611" t="inlineStr">
        <is>
          <t>Languages</t>
        </is>
      </c>
      <c r="E35611" t="inlineStr">
        <is>
          <t>Sepedi</t>
        </is>
      </c>
      <c r="F35611" t="n">
        <v>172.9</v>
      </c>
      <c r="G35611" t="inlineStr">
        <is>
          <t>Via Afrika</t>
        </is>
      </c>
    </row>
    <row r="35612">
      <c r="A35612" t="n">
        <v>9781415424377</v>
      </c>
      <c r="B35612" t="inlineStr">
        <is>
          <t>Via Afrika Sepedi Home Language Grade 6 Reader
Contents: Dinonwane; Kanegelokopana; Papadi/tiragatšo; Theto; Padi; Ditšweletšwa tša tshedimošo; Ditšweletšwa tša mediya (Printed book.)</t>
        </is>
      </c>
      <c r="C35612" t="inlineStr">
        <is>
          <t>6.0</t>
        </is>
      </c>
      <c r="D35612" t="inlineStr">
        <is>
          <t>Languages</t>
        </is>
      </c>
      <c r="E35612" t="inlineStr">
        <is>
          <t>Sepedi</t>
        </is>
      </c>
      <c r="F35612" t="n">
        <v>142.9</v>
      </c>
      <c r="G35612" t="inlineStr">
        <is>
          <t>Via Afrika</t>
        </is>
      </c>
    </row>
    <row r="35613">
      <c r="A35613" t="n">
        <v>9781415424384</v>
      </c>
      <c r="B35613" t="inlineStr">
        <is>
          <t>Via Afrika Sepedi Home Language Grade 6 Teacher's Guide (Printed book.)</t>
        </is>
      </c>
      <c r="C35613" t="inlineStr">
        <is>
          <t>6.0</t>
        </is>
      </c>
      <c r="D35613" t="inlineStr">
        <is>
          <t>Languages</t>
        </is>
      </c>
      <c r="E35613" t="inlineStr">
        <is>
          <t>Sepedi</t>
        </is>
      </c>
      <c r="F35613" t="n">
        <v>265.9</v>
      </c>
      <c r="G35613" t="inlineStr">
        <is>
          <t>Via Afrika</t>
        </is>
      </c>
    </row>
    <row r="35614">
      <c r="A35614" t="n">
        <v>9781415421673</v>
      </c>
      <c r="B35614" t="inlineStr">
        <is>
          <t>Via Afrika Sepedi Home Language Grade 7 Learner's Book (Printed book.)</t>
        </is>
      </c>
      <c r="C35614" t="inlineStr">
        <is>
          <t>7.0</t>
        </is>
      </c>
      <c r="D35614" t="inlineStr">
        <is>
          <t>Languages</t>
        </is>
      </c>
      <c r="E35614" t="inlineStr">
        <is>
          <t>Sepedi</t>
        </is>
      </c>
      <c r="F35614" t="n">
        <v>208.9</v>
      </c>
      <c r="G35614" t="inlineStr">
        <is>
          <t>Via Afrika</t>
        </is>
      </c>
    </row>
    <row r="35615">
      <c r="A35615" t="n">
        <v>9781415421680</v>
      </c>
      <c r="B35615" t="inlineStr">
        <is>
          <t>Via Afrika Sepedi Home Language Grade 7 Reader Dinonwane, Dikanegelokopana, Theto, Papadi (Printed book.)</t>
        </is>
      </c>
      <c r="C35615" t="inlineStr">
        <is>
          <t>7.0</t>
        </is>
      </c>
      <c r="D35615" t="inlineStr">
        <is>
          <t>Languages</t>
        </is>
      </c>
      <c r="E35615" t="inlineStr">
        <is>
          <t>Sepedi</t>
        </is>
      </c>
      <c r="F35615" t="n">
        <v>164.9</v>
      </c>
      <c r="G35615" t="inlineStr">
        <is>
          <t>Via Afrika</t>
        </is>
      </c>
    </row>
    <row r="35616">
      <c r="A35616" t="n">
        <v>9781415421697</v>
      </c>
      <c r="B35616" t="inlineStr">
        <is>
          <t>Via Afrika Sepedi Home Language Grade 7 Teacher's Guide (Printed book.)</t>
        </is>
      </c>
      <c r="C35616" t="inlineStr">
        <is>
          <t>7.0</t>
        </is>
      </c>
      <c r="D35616" t="inlineStr">
        <is>
          <t>Languages</t>
        </is>
      </c>
      <c r="E35616" t="inlineStr">
        <is>
          <t>Sepedi</t>
        </is>
      </c>
      <c r="F35616" t="n">
        <v>288.9</v>
      </c>
      <c r="G35616" t="inlineStr">
        <is>
          <t>Via Afrika</t>
        </is>
      </c>
    </row>
    <row r="35617">
      <c r="A35617" t="n">
        <v>9781415421703</v>
      </c>
      <c r="B35617" t="inlineStr">
        <is>
          <t>Via Afrika Sepedi Home Language Grade 8 Learner's Book (Printed book.)</t>
        </is>
      </c>
      <c r="C35617" t="inlineStr">
        <is>
          <t>8.0</t>
        </is>
      </c>
      <c r="D35617" t="inlineStr">
        <is>
          <t>Languages</t>
        </is>
      </c>
      <c r="E35617" t="inlineStr">
        <is>
          <t>Sepedi</t>
        </is>
      </c>
      <c r="F35617" t="n">
        <v>228.9</v>
      </c>
      <c r="G35617" t="inlineStr">
        <is>
          <t>Via Afrika</t>
        </is>
      </c>
    </row>
    <row r="35618">
      <c r="A35618" t="n">
        <v>9781415421710</v>
      </c>
      <c r="B35618" t="inlineStr">
        <is>
          <t>Via Afrika Sepedi Home Language Grade 8 Reader Dinonwane, Dikanegelokopana, Theto, Papadi (Printed book.)</t>
        </is>
      </c>
      <c r="C35618" t="inlineStr">
        <is>
          <t>8.0</t>
        </is>
      </c>
      <c r="D35618" t="inlineStr">
        <is>
          <t>Languages</t>
        </is>
      </c>
      <c r="E35618" t="inlineStr">
        <is>
          <t>Sepedi</t>
        </is>
      </c>
      <c r="F35618" t="n">
        <v>180.9</v>
      </c>
      <c r="G35618" t="inlineStr">
        <is>
          <t>Via Afrika</t>
        </is>
      </c>
    </row>
    <row r="35619">
      <c r="A35619" t="n">
        <v>9781415421727</v>
      </c>
      <c r="B35619" t="inlineStr">
        <is>
          <t>Via Afrika Sepedi Home Language Grade 8 Teacher's Guide (Printed book.)</t>
        </is>
      </c>
      <c r="C35619" t="inlineStr">
        <is>
          <t>8.0</t>
        </is>
      </c>
      <c r="D35619" t="inlineStr">
        <is>
          <t>Languages</t>
        </is>
      </c>
      <c r="E35619" t="inlineStr">
        <is>
          <t>Sepedi</t>
        </is>
      </c>
      <c r="F35619" t="n">
        <v>288.9</v>
      </c>
      <c r="G35619" t="inlineStr">
        <is>
          <t>Via Afrika</t>
        </is>
      </c>
    </row>
    <row r="35620">
      <c r="A35620" t="n">
        <v>9781415421734</v>
      </c>
      <c r="B35620" t="inlineStr">
        <is>
          <t>Via Afrika Sepedi Home Language Grade 9 Learner's Book (Printed book.)</t>
        </is>
      </c>
      <c r="C35620" t="inlineStr">
        <is>
          <t>9.0</t>
        </is>
      </c>
      <c r="D35620" t="inlineStr">
        <is>
          <t>Languages</t>
        </is>
      </c>
      <c r="E35620" t="inlineStr">
        <is>
          <t>Sepedi</t>
        </is>
      </c>
      <c r="F35620" t="n">
        <v>244.9</v>
      </c>
      <c r="G35620" t="inlineStr">
        <is>
          <t>Via Afrika</t>
        </is>
      </c>
    </row>
    <row r="35621">
      <c r="A35621" t="n">
        <v>9781415421741</v>
      </c>
      <c r="B35621" t="inlineStr">
        <is>
          <t>Via Afrika Sepedi Home Language Grade 9 Reader Dinonwane, Dikanegelokopana, Theto, Papadi (Printed book.)</t>
        </is>
      </c>
      <c r="C35621" t="inlineStr">
        <is>
          <t>9.0</t>
        </is>
      </c>
      <c r="D35621" t="inlineStr">
        <is>
          <t>Languages</t>
        </is>
      </c>
      <c r="E35621" t="inlineStr">
        <is>
          <t>Sepedi</t>
        </is>
      </c>
      <c r="F35621" t="n">
        <v>197.9</v>
      </c>
      <c r="G35621" t="inlineStr">
        <is>
          <t>Via Afrika</t>
        </is>
      </c>
    </row>
    <row r="35622">
      <c r="A35622" t="n">
        <v>9781415421758</v>
      </c>
      <c r="B35622" t="inlineStr">
        <is>
          <t>Via Afrika Sepedi Home Language Grade 9 Teacher's Guide (Printed book.)</t>
        </is>
      </c>
      <c r="C35622" t="inlineStr">
        <is>
          <t>9.0</t>
        </is>
      </c>
      <c r="D35622" t="inlineStr">
        <is>
          <t>Languages</t>
        </is>
      </c>
      <c r="E35622" t="inlineStr">
        <is>
          <t>Sepedi</t>
        </is>
      </c>
      <c r="F35622" t="n">
        <v>288.9</v>
      </c>
      <c r="G35622" t="inlineStr">
        <is>
          <t>Via Afrika</t>
        </is>
      </c>
    </row>
    <row r="35623">
      <c r="A35623" t="n">
        <v>9781415448489</v>
      </c>
      <c r="B35623" t="inlineStr">
        <is>
          <t>Via Afrika Sepedi Home Language Grade 10 Novel: Leratorato (Printed book.)</t>
        </is>
      </c>
      <c r="C35623" t="inlineStr">
        <is>
          <t>10.0</t>
        </is>
      </c>
      <c r="D35623" t="inlineStr">
        <is>
          <t>Languages</t>
        </is>
      </c>
      <c r="E35623" t="inlineStr">
        <is>
          <t>Sepedi</t>
        </is>
      </c>
      <c r="F35623" t="n">
        <v>172.9</v>
      </c>
      <c r="G35623" t="inlineStr">
        <is>
          <t>Via Afrika</t>
        </is>
      </c>
    </row>
    <row r="35624">
      <c r="A35624" t="n">
        <v>9781415436905</v>
      </c>
      <c r="B35624" t="inlineStr">
        <is>
          <t>Via Afrika Sepedi Home Language Grade 11 Learner's Book (Printed book.)</t>
        </is>
      </c>
      <c r="C35624" t="inlineStr">
        <is>
          <t>11.0</t>
        </is>
      </c>
      <c r="D35624" t="inlineStr">
        <is>
          <t>Languages</t>
        </is>
      </c>
      <c r="E35624" t="inlineStr">
        <is>
          <t>Sepedi</t>
        </is>
      </c>
      <c r="F35624" t="n">
        <v>268.9</v>
      </c>
      <c r="G35624" t="inlineStr">
        <is>
          <t>Via Afrika</t>
        </is>
      </c>
    </row>
    <row r="35625">
      <c r="A35625" t="n">
        <v>9781415436912</v>
      </c>
      <c r="B35625" t="inlineStr">
        <is>
          <t>Via Afrika Sepedi Home Language Grade 11 Teacher's Guide (Printed book.)</t>
        </is>
      </c>
      <c r="C35625" t="inlineStr">
        <is>
          <t>11.0</t>
        </is>
      </c>
      <c r="D35625" t="inlineStr">
        <is>
          <t>Languages</t>
        </is>
      </c>
      <c r="E35625" t="inlineStr">
        <is>
          <t>Sepedi</t>
        </is>
      </c>
      <c r="F35625" t="n">
        <v>297.9</v>
      </c>
      <c r="G35625" t="inlineStr">
        <is>
          <t>Via Afrika</t>
        </is>
      </c>
    </row>
    <row r="35626">
      <c r="A35626" t="n">
        <v>9781415441237</v>
      </c>
      <c r="B35626" t="inlineStr">
        <is>
          <t>Via Afrika Sepedi Home Language Grade 12 Learner's Book (Printed book.)</t>
        </is>
      </c>
      <c r="C35626" t="inlineStr">
        <is>
          <t>12.0</t>
        </is>
      </c>
      <c r="D35626" t="inlineStr">
        <is>
          <t>Languages</t>
        </is>
      </c>
      <c r="E35626" t="inlineStr">
        <is>
          <t>Sepedi</t>
        </is>
      </c>
      <c r="F35626" t="n">
        <v>298.9</v>
      </c>
      <c r="G35626" t="inlineStr">
        <is>
          <t>Via Afrika</t>
        </is>
      </c>
    </row>
    <row r="35627">
      <c r="A35627" t="n">
        <v>9781415441244</v>
      </c>
      <c r="B35627" t="inlineStr">
        <is>
          <t>Via Afrika Sepedi Home Language Grade 12 Teacher's Guide (Printed book.)</t>
        </is>
      </c>
      <c r="C35627" t="inlineStr">
        <is>
          <t>12.0</t>
        </is>
      </c>
      <c r="D35627" t="inlineStr">
        <is>
          <t>Languages</t>
        </is>
      </c>
      <c r="E35627" t="inlineStr">
        <is>
          <t>Sepedi</t>
        </is>
      </c>
      <c r="F35627" t="n">
        <v>325.9</v>
      </c>
      <c r="G35627" t="inlineStr">
        <is>
          <t>Via Afrika</t>
        </is>
      </c>
    </row>
    <row r="35628">
      <c r="A35628" t="n">
        <v>9781415439180</v>
      </c>
      <c r="B35628" t="inlineStr">
        <is>
          <t>Via Afrika Sepedi Home Language Intermediate Phase Graded Reader 1: Monna wa sebodu  (Printed book.)</t>
        </is>
      </c>
      <c r="C35628" t="inlineStr">
        <is>
          <t>4.0</t>
        </is>
      </c>
      <c r="D35628" t="inlineStr">
        <is>
          <t>Languages</t>
        </is>
      </c>
      <c r="E35628" t="inlineStr">
        <is>
          <t>Sepedi</t>
        </is>
      </c>
      <c r="F35628" t="n">
        <v>63.9</v>
      </c>
      <c r="G35628" t="inlineStr">
        <is>
          <t>Via Afrika</t>
        </is>
      </c>
    </row>
    <row r="35629">
      <c r="A35629" t="n">
        <v>9781415439197</v>
      </c>
      <c r="B35629" t="inlineStr">
        <is>
          <t>Via Afrika Sepedi Home Language Intermediate Phase Graded Reader 2: Bohlale Monareng le selo se bohlokwa sa sephiri (Printed book.)</t>
        </is>
      </c>
      <c r="C35629" t="inlineStr">
        <is>
          <t>4.0</t>
        </is>
      </c>
      <c r="D35629" t="inlineStr">
        <is>
          <t>Languages</t>
        </is>
      </c>
      <c r="E35629" t="inlineStr">
        <is>
          <t>Sepedi</t>
        </is>
      </c>
      <c r="F35629" t="n">
        <v>63.9</v>
      </c>
      <c r="G35629" t="inlineStr">
        <is>
          <t>Via Afrika</t>
        </is>
      </c>
    </row>
    <row r="35630">
      <c r="A35630" t="n">
        <v>9781415439203</v>
      </c>
      <c r="B35630" t="inlineStr">
        <is>
          <t>Via Afrika Sepedi Home Language Intermediate Phase Graded Reader 3: Moo dijo di tšwago gona (Printed book.)</t>
        </is>
      </c>
      <c r="C35630" t="inlineStr">
        <is>
          <t>4.0</t>
        </is>
      </c>
      <c r="D35630" t="inlineStr">
        <is>
          <t>Languages</t>
        </is>
      </c>
      <c r="E35630" t="inlineStr">
        <is>
          <t>Sepedi</t>
        </is>
      </c>
      <c r="F35630" t="n">
        <v>63.9</v>
      </c>
      <c r="G35630" t="inlineStr">
        <is>
          <t>Via Afrika</t>
        </is>
      </c>
    </row>
    <row r="35631">
      <c r="A35631" t="n">
        <v>9781415439210</v>
      </c>
      <c r="B35631" t="inlineStr">
        <is>
          <t>Via Afrika Sepedi Home Language Intermediate Phase Graded Reader 4: Phura wa Mogale (Printed book.)</t>
        </is>
      </c>
      <c r="C35631" t="inlineStr">
        <is>
          <t>4.0</t>
        </is>
      </c>
      <c r="D35631" t="inlineStr">
        <is>
          <t>Languages</t>
        </is>
      </c>
      <c r="E35631" t="inlineStr">
        <is>
          <t>Sepedi</t>
        </is>
      </c>
      <c r="F35631" t="n">
        <v>63.9</v>
      </c>
      <c r="G35631" t="inlineStr">
        <is>
          <t>Via Afrika</t>
        </is>
      </c>
    </row>
    <row r="35632">
      <c r="A35632" t="n">
        <v>9781415439227</v>
      </c>
      <c r="B35632" t="inlineStr">
        <is>
          <t>Via Afrika Sepedi Home Language Intermediate Phase Graded Reader 5: Seipati o phologa ka lešoba la nalete (Printed book.)</t>
        </is>
      </c>
      <c r="C35632" t="inlineStr">
        <is>
          <t>4.0</t>
        </is>
      </c>
      <c r="D35632" t="inlineStr">
        <is>
          <t>Languages</t>
        </is>
      </c>
      <c r="E35632" t="inlineStr">
        <is>
          <t>Sepedi</t>
        </is>
      </c>
      <c r="F35632" t="n">
        <v>63.9</v>
      </c>
      <c r="G35632" t="inlineStr">
        <is>
          <t>Via Afrika</t>
        </is>
      </c>
    </row>
    <row r="35633">
      <c r="A35633" t="n">
        <v>9781415439234</v>
      </c>
      <c r="B35633" t="inlineStr">
        <is>
          <t>Via Afrika Sepedi Home Language Intermediate Phase Graded Reader 6: Ka fao o ka dirago dilo (Printed book.)</t>
        </is>
      </c>
      <c r="C35633" t="inlineStr">
        <is>
          <t>4</t>
        </is>
      </c>
      <c r="D35633" t="inlineStr">
        <is>
          <t>Languages</t>
        </is>
      </c>
      <c r="E35633" t="inlineStr">
        <is>
          <t>Sepedi</t>
        </is>
      </c>
      <c r="F35633" t="n">
        <v>63.9</v>
      </c>
      <c r="G35633" t="inlineStr">
        <is>
          <t>Via Afrika</t>
        </is>
      </c>
    </row>
    <row r="35634">
      <c r="A35634" t="n">
        <v>9781415439241</v>
      </c>
      <c r="B35634" t="inlineStr">
        <is>
          <t>Via Afrika Sepedi Home Language Intermediate Phase Graded Reader 7: Thinki wa Segwagwa (Printed book.)</t>
        </is>
      </c>
      <c r="C35634" t="inlineStr">
        <is>
          <t>4</t>
        </is>
      </c>
      <c r="D35634" t="inlineStr">
        <is>
          <t>Languages</t>
        </is>
      </c>
      <c r="E35634" t="inlineStr">
        <is>
          <t>Sepedi</t>
        </is>
      </c>
      <c r="F35634" t="n">
        <v>63.9</v>
      </c>
      <c r="G35634" t="inlineStr">
        <is>
          <t>Via Afrika</t>
        </is>
      </c>
    </row>
    <row r="35635">
      <c r="A35635" t="n">
        <v>9781415439258</v>
      </c>
      <c r="B35635" t="inlineStr">
        <is>
          <t>Via Afrika Sepedi Home Language Intermediate Phase Graded Reader 8: Lerato ga se selo sa go befa (Printed book.)</t>
        </is>
      </c>
      <c r="C35635" t="inlineStr">
        <is>
          <t>4</t>
        </is>
      </c>
      <c r="D35635" t="inlineStr">
        <is>
          <t>Languages</t>
        </is>
      </c>
      <c r="E35635" t="inlineStr">
        <is>
          <t>Sepedi</t>
        </is>
      </c>
      <c r="F35635" t="n">
        <v>63.9</v>
      </c>
      <c r="G35635" t="inlineStr">
        <is>
          <t>Via Afrika</t>
        </is>
      </c>
    </row>
    <row r="35636">
      <c r="A35636" t="n">
        <v>9781415439265</v>
      </c>
      <c r="B35636" t="inlineStr">
        <is>
          <t>Via Afrika Sepedi Home Language Intermediate Phase Graded Reader 9: Diphoofolo tša Lešoka (Printed book.)</t>
        </is>
      </c>
      <c r="C35636" t="inlineStr">
        <is>
          <t>4</t>
        </is>
      </c>
      <c r="D35636" t="inlineStr">
        <is>
          <t>Languages</t>
        </is>
      </c>
      <c r="E35636" t="inlineStr">
        <is>
          <t>Sepedi</t>
        </is>
      </c>
      <c r="F35636" t="n">
        <v>63.9</v>
      </c>
      <c r="G35636" t="inlineStr">
        <is>
          <t>Via Afrika</t>
        </is>
      </c>
    </row>
    <row r="35637">
      <c r="A35637" t="n">
        <v>9781415439272</v>
      </c>
      <c r="B35637" t="inlineStr">
        <is>
          <t>Via Afrika Sepedi Home Language Intermediate Phase Graded Reader 10: Dimaka tša Tlhago tša Lefase (Printed book.)</t>
        </is>
      </c>
      <c r="C35637" t="inlineStr">
        <is>
          <t>4</t>
        </is>
      </c>
      <c r="D35637" t="inlineStr">
        <is>
          <t>Languages</t>
        </is>
      </c>
      <c r="E35637" t="inlineStr">
        <is>
          <t>Sepedi</t>
        </is>
      </c>
      <c r="F35637" t="n">
        <v>63.9</v>
      </c>
      <c r="G35637" t="inlineStr">
        <is>
          <t>Via Afrika</t>
        </is>
      </c>
    </row>
    <row r="35638">
      <c r="A35638" t="n">
        <v>9781415439289</v>
      </c>
      <c r="B35638" t="inlineStr">
        <is>
          <t>Via Afrika Sepedi Home Language Intermediate Phase Graded Reader 11: Letokomane le Marabe (Printed book.)</t>
        </is>
      </c>
      <c r="C35638" t="inlineStr">
        <is>
          <t>4</t>
        </is>
      </c>
      <c r="D35638" t="inlineStr">
        <is>
          <t>Languages</t>
        </is>
      </c>
      <c r="E35638" t="inlineStr">
        <is>
          <t>Sepedi</t>
        </is>
      </c>
      <c r="F35638" t="n">
        <v>63.9</v>
      </c>
      <c r="G35638" t="inlineStr">
        <is>
          <t>Via Afrika</t>
        </is>
      </c>
    </row>
    <row r="35639">
      <c r="A35639" t="n">
        <v>9781415439296</v>
      </c>
      <c r="B35639" t="inlineStr">
        <is>
          <t>Via Afrika Sepedi Home Language Intermediate Phase Graded Reader 12: Botshelo le Boitumelo (Printed book.)</t>
        </is>
      </c>
      <c r="C35639" t="inlineStr">
        <is>
          <t>4</t>
        </is>
      </c>
      <c r="D35639" t="inlineStr">
        <is>
          <t>Languages</t>
        </is>
      </c>
      <c r="E35639" t="inlineStr">
        <is>
          <t>Sepedi</t>
        </is>
      </c>
      <c r="F35639" t="n">
        <v>63.9</v>
      </c>
      <c r="G35639" t="inlineStr">
        <is>
          <t>Via Afrika</t>
        </is>
      </c>
    </row>
    <row r="35640">
      <c r="A35640" t="n">
        <v>9781415439302</v>
      </c>
      <c r="B35640" t="inlineStr">
        <is>
          <t>Via Afrika Sepedi Home Language Intermediate Phase Graded Reader 13: Mohlare seketswaneng (Printed book.)</t>
        </is>
      </c>
      <c r="C35640" t="inlineStr">
        <is>
          <t>5</t>
        </is>
      </c>
      <c r="D35640" t="inlineStr">
        <is>
          <t>Languages</t>
        </is>
      </c>
      <c r="E35640" t="inlineStr">
        <is>
          <t>Sepedi</t>
        </is>
      </c>
      <c r="F35640" t="n">
        <v>63.9</v>
      </c>
      <c r="G35640" t="inlineStr">
        <is>
          <t>Via Afrika</t>
        </is>
      </c>
    </row>
    <row r="35641">
      <c r="A35641" t="n">
        <v>9781415439319</v>
      </c>
      <c r="B35641" t="inlineStr">
        <is>
          <t>Via Afrika Sepedi Home Language Intermediate Phase Graded Reader 14: Makgolo le dilo tša lešoka (Printed book.)</t>
        </is>
      </c>
      <c r="C35641" t="inlineStr">
        <is>
          <t>5</t>
        </is>
      </c>
      <c r="D35641" t="inlineStr">
        <is>
          <t>Languages</t>
        </is>
      </c>
      <c r="E35641" t="inlineStr">
        <is>
          <t>Sepedi</t>
        </is>
      </c>
      <c r="F35641" t="n">
        <v>63.9</v>
      </c>
      <c r="G35641" t="inlineStr">
        <is>
          <t>Via Afrika</t>
        </is>
      </c>
    </row>
    <row r="35642">
      <c r="A35642" t="n">
        <v>9781415439326</v>
      </c>
      <c r="B35642" t="inlineStr">
        <is>
          <t>Via Afrika Sepedi Home Language Intermediate Phase Graded Reader 15: Batho setšhabeng sa gešo (Printed book.)</t>
        </is>
      </c>
      <c r="C35642" t="inlineStr">
        <is>
          <t>5</t>
        </is>
      </c>
      <c r="D35642" t="inlineStr">
        <is>
          <t>Languages</t>
        </is>
      </c>
      <c r="E35642" t="inlineStr">
        <is>
          <t>Sepedi</t>
        </is>
      </c>
      <c r="F35642" t="n">
        <v>63.9</v>
      </c>
      <c r="G35642" t="inlineStr">
        <is>
          <t>Via Afrika</t>
        </is>
      </c>
    </row>
    <row r="35643">
      <c r="A35643" t="n">
        <v>9781415439333</v>
      </c>
      <c r="B35643" t="inlineStr">
        <is>
          <t>Via Afrika Sepedi Home Language Intermediate Phase Graded Reader 16: Selo legoreng (Printed book.)</t>
        </is>
      </c>
      <c r="C35643" t="inlineStr">
        <is>
          <t>5</t>
        </is>
      </c>
      <c r="D35643" t="inlineStr">
        <is>
          <t>Languages</t>
        </is>
      </c>
      <c r="E35643" t="inlineStr">
        <is>
          <t>Sepedi</t>
        </is>
      </c>
      <c r="F35643" t="n">
        <v>63.9</v>
      </c>
      <c r="G35643" t="inlineStr">
        <is>
          <t>Via Afrika</t>
        </is>
      </c>
    </row>
    <row r="35644">
      <c r="A35644" t="n">
        <v>9781415439340</v>
      </c>
      <c r="B35644" t="inlineStr">
        <is>
          <t>Via Afrika Sepedi Home Language Intermediate Phase Graded Reader 17: Dimpšhe tša mafolofolo tša mebotwana ya leganata (Printed book.)</t>
        </is>
      </c>
      <c r="C35644" t="inlineStr">
        <is>
          <t>5</t>
        </is>
      </c>
      <c r="D35644" t="inlineStr">
        <is>
          <t>Languages</t>
        </is>
      </c>
      <c r="E35644" t="inlineStr">
        <is>
          <t>Sepedi</t>
        </is>
      </c>
      <c r="F35644" t="n">
        <v>63.9</v>
      </c>
      <c r="G35644" t="inlineStr">
        <is>
          <t>Via Afrika</t>
        </is>
      </c>
    </row>
    <row r="35645">
      <c r="A35645" t="n">
        <v>9781415439357</v>
      </c>
      <c r="B35645" t="inlineStr">
        <is>
          <t>Via Afrika Sepedi Home Language Intermediate Phase Graded Reader 18: Ka fao dilo di šomago ka gona (Printed book.)</t>
        </is>
      </c>
      <c r="C35645" t="inlineStr">
        <is>
          <t>5</t>
        </is>
      </c>
      <c r="D35645" t="inlineStr">
        <is>
          <t>Languages</t>
        </is>
      </c>
      <c r="E35645" t="inlineStr">
        <is>
          <t>Sepedi</t>
        </is>
      </c>
      <c r="F35645" t="n">
        <v>63.9</v>
      </c>
      <c r="G35645" t="inlineStr">
        <is>
          <t>Via Afrika</t>
        </is>
      </c>
    </row>
    <row r="35646">
      <c r="A35646" t="n">
        <v>9781415439364</v>
      </c>
      <c r="B35646" t="inlineStr">
        <is>
          <t>Via Afrika Sepedi Home Language Intermediate Phase Graded Reader 19: Bagwera (Printed book.)</t>
        </is>
      </c>
      <c r="C35646" t="inlineStr">
        <is>
          <t>5</t>
        </is>
      </c>
      <c r="D35646" t="inlineStr">
        <is>
          <t>Languages</t>
        </is>
      </c>
      <c r="E35646" t="inlineStr">
        <is>
          <t>Sepedi</t>
        </is>
      </c>
      <c r="F35646" t="n">
        <v>63.9</v>
      </c>
      <c r="G35646" t="inlineStr">
        <is>
          <t>Via Afrika</t>
        </is>
      </c>
    </row>
    <row r="35647">
      <c r="A35647" t="n">
        <v>9781415439371</v>
      </c>
      <c r="B35647" t="inlineStr">
        <is>
          <t>Via Afrika Sepedi Home Language Intermediate Phase Graded Reader 20: Tau e tšhweu ya ga Selamolela (Printed book.)</t>
        </is>
      </c>
      <c r="C35647" t="inlineStr">
        <is>
          <t>5</t>
        </is>
      </c>
      <c r="D35647" t="inlineStr">
        <is>
          <t>Languages</t>
        </is>
      </c>
      <c r="E35647" t="inlineStr">
        <is>
          <t>Sepedi</t>
        </is>
      </c>
      <c r="F35647" t="n">
        <v>63.9</v>
      </c>
      <c r="G35647" t="inlineStr">
        <is>
          <t>Via Afrika</t>
        </is>
      </c>
    </row>
    <row r="35648">
      <c r="A35648" t="n">
        <v>9781415439388</v>
      </c>
      <c r="B35648" t="inlineStr">
        <is>
          <t>Via Afrika Sepedi Home Language Intermediate Phase Graded Reader 21: Dinonyana tša Lewatle le tša Lefaufaung (Printed book.)</t>
        </is>
      </c>
      <c r="C35648" t="inlineStr">
        <is>
          <t>5</t>
        </is>
      </c>
      <c r="D35648" t="inlineStr">
        <is>
          <t>Languages</t>
        </is>
      </c>
      <c r="E35648" t="inlineStr">
        <is>
          <t>Sepedi</t>
        </is>
      </c>
      <c r="F35648" t="n">
        <v>63.9</v>
      </c>
      <c r="G35648" t="inlineStr">
        <is>
          <t>Via Afrika</t>
        </is>
      </c>
    </row>
    <row r="35649">
      <c r="A35649" t="n">
        <v>9781415439395</v>
      </c>
      <c r="B35649" t="inlineStr">
        <is>
          <t>Via Afrika Sepedi Home Language Intermediate Phase Graded Reader 22: Diphinkhwišene di kotsing e kgolo (Printed book.)</t>
        </is>
      </c>
      <c r="C35649" t="inlineStr">
        <is>
          <t>5</t>
        </is>
      </c>
      <c r="D35649" t="inlineStr">
        <is>
          <t>Languages</t>
        </is>
      </c>
      <c r="E35649" t="inlineStr">
        <is>
          <t>Sepedi</t>
        </is>
      </c>
      <c r="F35649" t="n">
        <v>63.9</v>
      </c>
      <c r="G35649" t="inlineStr">
        <is>
          <t>Via Afrika</t>
        </is>
      </c>
    </row>
    <row r="35650">
      <c r="A35650" t="n">
        <v>9781415439401</v>
      </c>
      <c r="B35650" t="inlineStr">
        <is>
          <t>Via Afrika Sepedi Home Language Intermediate Phase Graded Reader 23: Hera le Heri, diphiri tša marothontho tša sekgweng (Printed book.)</t>
        </is>
      </c>
      <c r="C35650" t="inlineStr">
        <is>
          <t>5</t>
        </is>
      </c>
      <c r="D35650" t="inlineStr">
        <is>
          <t>Languages</t>
        </is>
      </c>
      <c r="E35650" t="inlineStr">
        <is>
          <t>Sepedi</t>
        </is>
      </c>
      <c r="F35650" t="n">
        <v>63.9</v>
      </c>
      <c r="G35650" t="inlineStr">
        <is>
          <t>Via Afrika</t>
        </is>
      </c>
    </row>
    <row r="35651">
      <c r="A35651" t="n">
        <v>9781415439418</v>
      </c>
      <c r="B35651" t="inlineStr">
        <is>
          <t>Via Afrika Sepedi Home Language Intermediate Phase Graded Reader 24: Dimaka tša lefase tše di dirilwego ke motho (Printed book.)</t>
        </is>
      </c>
      <c r="C35651" t="inlineStr">
        <is>
          <t>5</t>
        </is>
      </c>
      <c r="D35651" t="inlineStr">
        <is>
          <t>Languages</t>
        </is>
      </c>
      <c r="E35651" t="inlineStr">
        <is>
          <t>Sepedi</t>
        </is>
      </c>
      <c r="F35651" t="n">
        <v>63.9</v>
      </c>
      <c r="G35651" t="inlineStr">
        <is>
          <t>Via Afrika</t>
        </is>
      </c>
    </row>
    <row r="35652">
      <c r="A35652" t="n">
        <v>9781415439425</v>
      </c>
      <c r="B35652" t="inlineStr">
        <is>
          <t>Via Afrika Sepedi Home Language Intermediate Phase Graded Reader 25: O se tsoge o ahlotše motho ka go mmona fela (Printed book.)</t>
        </is>
      </c>
      <c r="C35652" t="inlineStr">
        <is>
          <t>6</t>
        </is>
      </c>
      <c r="D35652" t="inlineStr">
        <is>
          <t>Languages</t>
        </is>
      </c>
      <c r="E35652" t="inlineStr">
        <is>
          <t>Sepedi</t>
        </is>
      </c>
      <c r="F35652" t="n">
        <v>75.90000000000001</v>
      </c>
      <c r="G35652" t="inlineStr">
        <is>
          <t>Via Afrika</t>
        </is>
      </c>
    </row>
    <row r="35653">
      <c r="A35653" t="n">
        <v>9781415439432</v>
      </c>
      <c r="B35653" t="inlineStr">
        <is>
          <t>Via Afrika Sepedi Home Language Intermediate Phase Graded Reader 26: Lefase la ditiro tše dintši kudu (Printed book.)</t>
        </is>
      </c>
      <c r="C35653" t="inlineStr">
        <is>
          <t>6</t>
        </is>
      </c>
      <c r="D35653" t="inlineStr">
        <is>
          <t>Languages</t>
        </is>
      </c>
      <c r="E35653" t="inlineStr">
        <is>
          <t>Sepedi</t>
        </is>
      </c>
      <c r="F35653" t="n">
        <v>75.90000000000001</v>
      </c>
      <c r="G35653" t="inlineStr">
        <is>
          <t>Via Afrika</t>
        </is>
      </c>
    </row>
    <row r="35654">
      <c r="A35654" t="n">
        <v>9781415439449</v>
      </c>
      <c r="B35654" t="inlineStr">
        <is>
          <t>Via Afrika Sepedi Home Language Intermediate Phase Graded Reader 27: MaAfrika Borwa a go tuma (Printed book.)</t>
        </is>
      </c>
      <c r="C35654" t="inlineStr">
        <is>
          <t>6</t>
        </is>
      </c>
      <c r="D35654" t="inlineStr">
        <is>
          <t>Languages</t>
        </is>
      </c>
      <c r="E35654" t="inlineStr">
        <is>
          <t>Sepedi</t>
        </is>
      </c>
      <c r="F35654" t="n">
        <v>63.9</v>
      </c>
      <c r="G35654" t="inlineStr">
        <is>
          <t>Via Afrika</t>
        </is>
      </c>
    </row>
    <row r="35655">
      <c r="A35655" t="n">
        <v>9781415439456</v>
      </c>
      <c r="B35655" t="inlineStr">
        <is>
          <t>Via Afrika Sepedi Home Language Intermediate Phase Graded Reader 28: Takalani le mollo o mogologolo (Printed book.)</t>
        </is>
      </c>
      <c r="C35655" t="inlineStr">
        <is>
          <t>6</t>
        </is>
      </c>
      <c r="D35655" t="inlineStr">
        <is>
          <t>Languages</t>
        </is>
      </c>
      <c r="E35655" t="inlineStr">
        <is>
          <t>Sepedi</t>
        </is>
      </c>
      <c r="F35655" t="n">
        <v>75.90000000000001</v>
      </c>
      <c r="G35655" t="inlineStr">
        <is>
          <t>Via Afrika</t>
        </is>
      </c>
    </row>
    <row r="35656">
      <c r="A35656" t="n">
        <v>9781415439463</v>
      </c>
      <c r="B35656" t="inlineStr">
        <is>
          <t>Via Afrika Sepedi Home Language Intermediate Phase Graded Reader 29: Bagale ba Hout Bay (Printed book.)</t>
        </is>
      </c>
      <c r="C35656" t="inlineStr">
        <is>
          <t>6</t>
        </is>
      </c>
      <c r="D35656" t="inlineStr">
        <is>
          <t>Languages</t>
        </is>
      </c>
      <c r="E35656" t="inlineStr">
        <is>
          <t>Sepedi</t>
        </is>
      </c>
      <c r="F35656" t="n">
        <v>75.90000000000001</v>
      </c>
      <c r="G35656" t="inlineStr">
        <is>
          <t>Via Afrika</t>
        </is>
      </c>
    </row>
    <row r="35657">
      <c r="A35657" t="n">
        <v>9781415439470</v>
      </c>
      <c r="B35657" t="inlineStr">
        <is>
          <t>Via Afrika Sepedi Home Language Intermediate Phase Graded Reader 30: Ka fao dilo tše ntši di šomago ka gona (Printed book.)</t>
        </is>
      </c>
      <c r="C35657" t="inlineStr">
        <is>
          <t>6</t>
        </is>
      </c>
      <c r="D35657" t="inlineStr">
        <is>
          <t>Languages</t>
        </is>
      </c>
      <c r="E35657" t="inlineStr">
        <is>
          <t>Sepedi</t>
        </is>
      </c>
      <c r="F35657" t="n">
        <v>63.9</v>
      </c>
      <c r="G35657" t="inlineStr">
        <is>
          <t>Via Afrika</t>
        </is>
      </c>
    </row>
    <row r="35658">
      <c r="A35658" t="n">
        <v>9781415439487</v>
      </c>
      <c r="B35658" t="inlineStr">
        <is>
          <t>Via Afrika Sepedi Home Language Intermediate Phase Graded Reader 31: Maano a Botalamorogo (Printed book.)</t>
        </is>
      </c>
      <c r="C35658" t="inlineStr">
        <is>
          <t>6</t>
        </is>
      </c>
      <c r="D35658" t="inlineStr">
        <is>
          <t>Languages</t>
        </is>
      </c>
      <c r="E35658" t="inlineStr">
        <is>
          <t>Sepedi</t>
        </is>
      </c>
      <c r="F35658" t="n">
        <v>75.90000000000001</v>
      </c>
      <c r="G35658" t="inlineStr">
        <is>
          <t>Via Afrika</t>
        </is>
      </c>
    </row>
    <row r="35659">
      <c r="A35659" t="n">
        <v>9781415439494</v>
      </c>
      <c r="B35659" t="inlineStr">
        <is>
          <t>Via Afrika Sepedi Home Language Intermediate Phase Graded Reader 32: Lapa la go loka la dikolobesodi (Printed book.)</t>
        </is>
      </c>
      <c r="C35659" t="inlineStr">
        <is>
          <t>6</t>
        </is>
      </c>
      <c r="D35659" t="inlineStr">
        <is>
          <t>Languages</t>
        </is>
      </c>
      <c r="E35659" t="inlineStr">
        <is>
          <t>Sepedi</t>
        </is>
      </c>
      <c r="F35659" t="n">
        <v>75.90000000000001</v>
      </c>
      <c r="G35659" t="inlineStr">
        <is>
          <t>Via Afrika</t>
        </is>
      </c>
    </row>
    <row r="35660">
      <c r="A35660" t="n">
        <v>9781415439500</v>
      </c>
      <c r="B35660" t="inlineStr">
        <is>
          <t>Via Afrika Sepedi Home Language Intermediate Phase Graded Reader 33: Dikotsi tša tlhago (Printed book.)</t>
        </is>
      </c>
      <c r="C35660" t="inlineStr">
        <is>
          <t>6</t>
        </is>
      </c>
      <c r="D35660" t="inlineStr">
        <is>
          <t>Languages</t>
        </is>
      </c>
      <c r="E35660" t="inlineStr">
        <is>
          <t>Sepedi</t>
        </is>
      </c>
      <c r="F35660" t="n">
        <v>63.9</v>
      </c>
      <c r="G35660" t="inlineStr">
        <is>
          <t>Via Afrika</t>
        </is>
      </c>
    </row>
    <row r="35661">
      <c r="A35661" t="n">
        <v>9781415439517</v>
      </c>
      <c r="B35661" t="inlineStr">
        <is>
          <t>Via Afrika Sepedi Home Language Intermediate Phase Graded Reader 34: Hlokomela, ke atla! (Printed book.)</t>
        </is>
      </c>
      <c r="C35661" t="inlineStr">
        <is>
          <t>6</t>
        </is>
      </c>
      <c r="D35661" t="inlineStr">
        <is>
          <t>Languages</t>
        </is>
      </c>
      <c r="E35661" t="inlineStr">
        <is>
          <t>Sepedi</t>
        </is>
      </c>
      <c r="F35661" t="n">
        <v>75.90000000000001</v>
      </c>
      <c r="G35661" t="inlineStr">
        <is>
          <t>Via Afrika</t>
        </is>
      </c>
    </row>
    <row r="35662">
      <c r="A35662" t="n">
        <v>9781415439524</v>
      </c>
      <c r="B35662" t="inlineStr">
        <is>
          <t>Via Afrika Sepedi Home Language Intermediate Phase Graded Reader 35: Molete wa Leswiswi (Printed book.)</t>
        </is>
      </c>
      <c r="C35662" t="inlineStr">
        <is>
          <t>6</t>
        </is>
      </c>
      <c r="D35662" t="inlineStr">
        <is>
          <t>Languages</t>
        </is>
      </c>
      <c r="E35662" t="inlineStr">
        <is>
          <t>Sepedi</t>
        </is>
      </c>
      <c r="F35662" t="n">
        <v>75.90000000000001</v>
      </c>
      <c r="G35662" t="inlineStr">
        <is>
          <t>Via Afrika</t>
        </is>
      </c>
    </row>
    <row r="35663">
      <c r="A35663" t="n">
        <v>9781415439531</v>
      </c>
      <c r="B35663" t="inlineStr">
        <is>
          <t>Via Afrika Sepedi Home Language Intermediate Phase Graded Reader 36: Go ralala le Afrika Borwa ka Bophara (Printed book.)</t>
        </is>
      </c>
      <c r="C35663" t="inlineStr">
        <is>
          <t>6</t>
        </is>
      </c>
      <c r="D35663" t="inlineStr">
        <is>
          <t>Languages</t>
        </is>
      </c>
      <c r="E35663" t="inlineStr">
        <is>
          <t>Sepedi</t>
        </is>
      </c>
      <c r="F35663" t="n">
        <v>63.9</v>
      </c>
      <c r="G35663" t="inlineStr">
        <is>
          <t>Via Afrika</t>
        </is>
      </c>
    </row>
    <row r="35664">
      <c r="A35664" t="n">
        <v>9781415408452</v>
      </c>
      <c r="B35664" t="inlineStr">
        <is>
          <t>Di Šitile Phaahle (Grade 12 setwork) (Printed book.)</t>
        </is>
      </c>
      <c r="C35664" t="inlineStr">
        <is>
          <t>12</t>
        </is>
      </c>
      <c r="D35664" t="inlineStr">
        <is>
          <t>Languages</t>
        </is>
      </c>
      <c r="E35664" t="inlineStr">
        <is>
          <t>Sepedi</t>
        </is>
      </c>
      <c r="F35664" t="n">
        <v>316.9</v>
      </c>
      <c r="G35664" t="inlineStr">
        <is>
          <t>Via Afrika</t>
        </is>
      </c>
    </row>
    <row r="35665">
      <c r="A35665" t="n">
        <v>9781919711195</v>
      </c>
      <c r="B35665" t="inlineStr">
        <is>
          <t>Dikgomo tšešo (Printed book.)</t>
        </is>
      </c>
      <c r="C35665" t="inlineStr">
        <is>
          <t>10–12</t>
        </is>
      </c>
      <c r="D35665" t="inlineStr">
        <is>
          <t>Languages</t>
        </is>
      </c>
      <c r="E35665" t="inlineStr">
        <is>
          <t>Sepedi</t>
        </is>
      </c>
      <c r="F35665" t="n">
        <v>230.9</v>
      </c>
      <c r="G35665" t="inlineStr">
        <is>
          <t>Via Afrika</t>
        </is>
      </c>
    </row>
    <row r="35666">
      <c r="A35666" t="n">
        <v>9781415408438</v>
      </c>
      <c r="B35666" t="inlineStr">
        <is>
          <t>Lehufa (Grade 12 setwork) (Printed book.)</t>
        </is>
      </c>
      <c r="C35666" t="inlineStr">
        <is>
          <t>12</t>
        </is>
      </c>
      <c r="D35666" t="inlineStr">
        <is>
          <t>Languages</t>
        </is>
      </c>
      <c r="E35666" t="inlineStr">
        <is>
          <t>Sepedi</t>
        </is>
      </c>
      <c r="F35666" t="n">
        <v>316.9</v>
      </c>
      <c r="G35666" t="inlineStr">
        <is>
          <t>Via Afrika</t>
        </is>
      </c>
    </row>
    <row r="35667">
      <c r="A35667" t="n">
        <v>9781415408421</v>
      </c>
      <c r="B35667" t="inlineStr">
        <is>
          <t>Naga ga di etelane (Grade 12 setwork) (Printed book.)</t>
        </is>
      </c>
      <c r="C35667" t="inlineStr">
        <is>
          <t>12</t>
        </is>
      </c>
      <c r="D35667" t="inlineStr">
        <is>
          <t>Languages</t>
        </is>
      </c>
      <c r="E35667" t="inlineStr">
        <is>
          <t>Sepedi</t>
        </is>
      </c>
      <c r="F35667" t="n">
        <v>316.9</v>
      </c>
      <c r="G35667" t="inlineStr">
        <is>
          <t>Via Afrika</t>
        </is>
      </c>
    </row>
    <row r="35668">
      <c r="A35668" t="n">
        <v>9780627009815</v>
      </c>
      <c r="B35668" t="inlineStr">
        <is>
          <t>Makgale (Printed book.)</t>
        </is>
      </c>
      <c r="C35668" t="inlineStr">
        <is>
          <t>12</t>
        </is>
      </c>
      <c r="D35668" t="inlineStr">
        <is>
          <t>Languages</t>
        </is>
      </c>
      <c r="E35668" t="inlineStr">
        <is>
          <t>Sepedi</t>
        </is>
      </c>
      <c r="F35668" t="n">
        <v>171.9</v>
      </c>
      <c r="G35668" t="inlineStr">
        <is>
          <t>Via Afrika</t>
        </is>
      </c>
    </row>
    <row r="35669">
      <c r="A35669" t="n">
        <v>9780627015106</v>
      </c>
      <c r="B35669" t="inlineStr">
        <is>
          <t>Marema-Ka-Dika (Printed book.)</t>
        </is>
      </c>
      <c r="C35669" t="inlineStr">
        <is>
          <t>12</t>
        </is>
      </c>
      <c r="D35669" t="inlineStr">
        <is>
          <t>Languages</t>
        </is>
      </c>
      <c r="E35669" t="inlineStr">
        <is>
          <t>Sepedi</t>
        </is>
      </c>
      <c r="F35669" t="n">
        <v>404.9</v>
      </c>
      <c r="G35669" t="inlineStr">
        <is>
          <t>Via Afrika</t>
        </is>
      </c>
    </row>
    <row r="35670">
      <c r="A35670" t="n">
        <v>9780627013720</v>
      </c>
      <c r="B35670" t="inlineStr">
        <is>
          <t>Ngwanaka (Printed book.)</t>
        </is>
      </c>
      <c r="C35670" t="inlineStr">
        <is>
          <t>8–9</t>
        </is>
      </c>
      <c r="D35670" t="inlineStr">
        <is>
          <t>Languages</t>
        </is>
      </c>
      <c r="E35670" t="inlineStr">
        <is>
          <t>Sepedi</t>
        </is>
      </c>
      <c r="F35670" t="n">
        <v>181.9</v>
      </c>
      <c r="G35670" t="inlineStr">
        <is>
          <t>Via Afrika</t>
        </is>
      </c>
    </row>
    <row r="35671">
      <c r="A35671" t="n">
        <v>9781415408414</v>
      </c>
      <c r="B35671" t="inlineStr">
        <is>
          <t>Lenong la Gauta (Grade 12 setwork) (Printed book.)</t>
        </is>
      </c>
      <c r="C35671" t="inlineStr">
        <is>
          <t>12</t>
        </is>
      </c>
      <c r="D35671" t="inlineStr">
        <is>
          <t>Languages</t>
        </is>
      </c>
      <c r="E35671" t="inlineStr">
        <is>
          <t>Sepedi</t>
        </is>
      </c>
      <c r="F35671" t="n">
        <v>316.9</v>
      </c>
      <c r="G35671" t="inlineStr">
        <is>
          <t>Via Afrika</t>
        </is>
      </c>
    </row>
    <row r="35672">
      <c r="A35672" t="n">
        <v>9780627003004</v>
      </c>
      <c r="B35672" t="inlineStr">
        <is>
          <t>Kgorong ya mošate (Printed book.)</t>
        </is>
      </c>
      <c r="C35672" t="inlineStr">
        <is>
          <t>12</t>
        </is>
      </c>
      <c r="D35672" t="inlineStr">
        <is>
          <t>Languages</t>
        </is>
      </c>
      <c r="E35672" t="inlineStr">
        <is>
          <t>Sepedi</t>
        </is>
      </c>
      <c r="F35672" t="n">
        <v>285.9</v>
      </c>
      <c r="G35672" t="inlineStr">
        <is>
          <t>Via Afrika</t>
        </is>
      </c>
    </row>
    <row r="35673">
      <c r="A35673" t="n">
        <v>9781415411339</v>
      </c>
      <c r="B35673" t="inlineStr">
        <is>
          <t>Direto tša Sesotho sa Leboa (Grade 12 setwork) (Printed book.)</t>
        </is>
      </c>
      <c r="C35673" t="inlineStr">
        <is>
          <t>12</t>
        </is>
      </c>
      <c r="D35673" t="inlineStr">
        <is>
          <t>Languages</t>
        </is>
      </c>
      <c r="E35673" t="inlineStr">
        <is>
          <t>Sepedi</t>
        </is>
      </c>
      <c r="F35673" t="n">
        <v>418.9</v>
      </c>
      <c r="G35673" t="inlineStr">
        <is>
          <t>Via Afrika</t>
        </is>
      </c>
    </row>
    <row r="35674">
      <c r="A35674" t="n">
        <v>9781415426081</v>
      </c>
      <c r="B35674" t="inlineStr">
        <is>
          <t>Via Afrika Sesotho Home Language Grade 1 Learner's Book (Printed book.)</t>
        </is>
      </c>
      <c r="C35674" t="inlineStr">
        <is>
          <t>1</t>
        </is>
      </c>
      <c r="D35674" t="inlineStr">
        <is>
          <t>Languages</t>
        </is>
      </c>
      <c r="E35674" t="inlineStr">
        <is>
          <t>Sesotho</t>
        </is>
      </c>
      <c r="F35674" t="n">
        <v>97.90000000000001</v>
      </c>
      <c r="G35674" t="inlineStr">
        <is>
          <t>Via Afrika</t>
        </is>
      </c>
    </row>
    <row r="35675">
      <c r="A35675" t="n">
        <v>9781415426104</v>
      </c>
      <c r="B35675" t="inlineStr">
        <is>
          <t>Via Afrika Sesotho Home Language Grade 1 Workbook (Printed book.)</t>
        </is>
      </c>
      <c r="C35675" t="inlineStr">
        <is>
          <t>1</t>
        </is>
      </c>
      <c r="D35675" t="inlineStr">
        <is>
          <t>Languages</t>
        </is>
      </c>
      <c r="E35675" t="inlineStr">
        <is>
          <t>Sesotho</t>
        </is>
      </c>
      <c r="F35675" t="n">
        <v>79.90000000000001</v>
      </c>
      <c r="G35675" t="inlineStr">
        <is>
          <t>Via Afrika</t>
        </is>
      </c>
    </row>
    <row r="35676">
      <c r="A35676" t="n">
        <v>9781415426098</v>
      </c>
      <c r="B35676" t="inlineStr">
        <is>
          <t>Via Afrika Sesotho Home Language Grade 1 Teacher's Guide (Printed book.)</t>
        </is>
      </c>
      <c r="C35676" t="inlineStr">
        <is>
          <t>1</t>
        </is>
      </c>
      <c r="D35676" t="inlineStr">
        <is>
          <t>Languages</t>
        </is>
      </c>
      <c r="E35676" t="inlineStr">
        <is>
          <t>Sesotho</t>
        </is>
      </c>
      <c r="F35676" t="n">
        <v>255.9</v>
      </c>
      <c r="G35676" t="inlineStr">
        <is>
          <t>Via Afrika</t>
        </is>
      </c>
    </row>
    <row r="35677">
      <c r="A35677" t="n">
        <v>9781415430019</v>
      </c>
      <c r="B35677" t="inlineStr">
        <is>
          <t>Via Afrika Sesotho Home Language Grade 1 Phonics Workbook (Printed book.)</t>
        </is>
      </c>
      <c r="C35677" t="inlineStr">
        <is>
          <t>1</t>
        </is>
      </c>
      <c r="D35677" t="inlineStr">
        <is>
          <t>Languages</t>
        </is>
      </c>
      <c r="E35677" t="inlineStr">
        <is>
          <t>Sesotho</t>
        </is>
      </c>
      <c r="F35677" t="n">
        <v>58.9</v>
      </c>
      <c r="G35677" t="inlineStr">
        <is>
          <t>Via Afrika</t>
        </is>
      </c>
    </row>
    <row r="35678">
      <c r="A35678" t="n">
        <v>9781415432303</v>
      </c>
      <c r="B35678" t="inlineStr">
        <is>
          <t>Via Afrika Sesotho Home Language Grade 1 Phonics Teacher's Guide (Printed book.)</t>
        </is>
      </c>
      <c r="C35678" t="inlineStr">
        <is>
          <t>1</t>
        </is>
      </c>
      <c r="D35678" t="inlineStr">
        <is>
          <t>Languages</t>
        </is>
      </c>
      <c r="E35678" t="inlineStr">
        <is>
          <t>Sesotho</t>
        </is>
      </c>
      <c r="F35678" t="n">
        <v>178.9</v>
      </c>
      <c r="G35678" t="inlineStr">
        <is>
          <t>Via Afrika</t>
        </is>
      </c>
    </row>
    <row r="35679">
      <c r="A35679" t="n">
        <v>9781415426111</v>
      </c>
      <c r="B35679" t="inlineStr">
        <is>
          <t>Via Afrika Sesotho Home Language Grade 2 Learner's Book (Printed book.)</t>
        </is>
      </c>
      <c r="C35679" t="inlineStr">
        <is>
          <t>2</t>
        </is>
      </c>
      <c r="D35679" t="inlineStr">
        <is>
          <t>Languages</t>
        </is>
      </c>
      <c r="E35679" t="inlineStr">
        <is>
          <t>Sesotho</t>
        </is>
      </c>
      <c r="F35679" t="n">
        <v>111.9</v>
      </c>
      <c r="G35679" t="inlineStr">
        <is>
          <t>Via Afrika</t>
        </is>
      </c>
    </row>
    <row r="35680">
      <c r="A35680" t="n">
        <v>9781415426135</v>
      </c>
      <c r="B35680" t="inlineStr">
        <is>
          <t>Via Afrika Sesotho Home Language Grade 2 Workbook (Printed book.)</t>
        </is>
      </c>
      <c r="C35680" t="inlineStr">
        <is>
          <t>2</t>
        </is>
      </c>
      <c r="D35680" t="inlineStr">
        <is>
          <t>Languages</t>
        </is>
      </c>
      <c r="E35680" t="inlineStr">
        <is>
          <t>Sesotho</t>
        </is>
      </c>
      <c r="F35680" t="n">
        <v>82.90000000000001</v>
      </c>
      <c r="G35680" t="inlineStr">
        <is>
          <t>Via Afrika</t>
        </is>
      </c>
    </row>
    <row r="35681">
      <c r="A35681" t="n">
        <v>9781415426128</v>
      </c>
      <c r="B35681" t="inlineStr">
        <is>
          <t>Via Afrika Sesotho Home Language Grade 2 Teacher's Guide (Printed book.)</t>
        </is>
      </c>
      <c r="C35681" t="inlineStr">
        <is>
          <t>2</t>
        </is>
      </c>
      <c r="D35681" t="inlineStr">
        <is>
          <t>Languages</t>
        </is>
      </c>
      <c r="E35681" t="inlineStr">
        <is>
          <t>Sesotho</t>
        </is>
      </c>
      <c r="F35681" t="n">
        <v>255.9</v>
      </c>
      <c r="G35681" t="inlineStr">
        <is>
          <t>Via Afrika</t>
        </is>
      </c>
    </row>
    <row r="35682">
      <c r="A35682" t="n">
        <v>9781415430064</v>
      </c>
      <c r="B35682" t="inlineStr">
        <is>
          <t>Via Afrika Sesotho Home Language Grade 2 Phonics Workbook (Printed book.)</t>
        </is>
      </c>
      <c r="C35682" t="inlineStr">
        <is>
          <t>2</t>
        </is>
      </c>
      <c r="D35682" t="inlineStr">
        <is>
          <t>Languages</t>
        </is>
      </c>
      <c r="E35682" t="inlineStr">
        <is>
          <t>Sesotho</t>
        </is>
      </c>
      <c r="F35682" t="n">
        <v>58.9</v>
      </c>
      <c r="G35682" t="inlineStr">
        <is>
          <t>Via Afrika</t>
        </is>
      </c>
    </row>
    <row r="35683">
      <c r="A35683" t="n">
        <v>9781415434635</v>
      </c>
      <c r="B35683" t="inlineStr">
        <is>
          <t>Via Afrika Sesotho Home Language Grade 2 Phonics Teacher's Guide (Printed book.)</t>
        </is>
      </c>
      <c r="C35683" t="inlineStr">
        <is>
          <t>2</t>
        </is>
      </c>
      <c r="D35683" t="inlineStr">
        <is>
          <t>Languages</t>
        </is>
      </c>
      <c r="E35683" t="inlineStr">
        <is>
          <t>Sesotho</t>
        </is>
      </c>
      <c r="F35683" t="n">
        <v>178.9</v>
      </c>
      <c r="G35683" t="inlineStr">
        <is>
          <t>Via Afrika</t>
        </is>
      </c>
    </row>
    <row r="35684">
      <c r="A35684" t="n">
        <v>9781415426142</v>
      </c>
      <c r="B35684" t="inlineStr">
        <is>
          <t>Via Afrika Sesotho Home Language Grade 3 Learner's Book (Printed book.)</t>
        </is>
      </c>
      <c r="C35684" t="inlineStr">
        <is>
          <t>3</t>
        </is>
      </c>
      <c r="D35684" t="inlineStr">
        <is>
          <t>Languages</t>
        </is>
      </c>
      <c r="E35684" t="inlineStr">
        <is>
          <t>Sesotho</t>
        </is>
      </c>
      <c r="F35684" t="n">
        <v>114.9</v>
      </c>
      <c r="G35684" t="inlineStr">
        <is>
          <t>Via Afrika</t>
        </is>
      </c>
    </row>
    <row r="35685">
      <c r="A35685" t="n">
        <v>9781415426166</v>
      </c>
      <c r="B35685" t="inlineStr">
        <is>
          <t>Via Afrika Sesotho Home Language Grade 3 Workbook (Printed book.)</t>
        </is>
      </c>
      <c r="C35685" t="inlineStr">
        <is>
          <t>3</t>
        </is>
      </c>
      <c r="D35685" t="inlineStr">
        <is>
          <t>Languages</t>
        </is>
      </c>
      <c r="E35685" t="inlineStr">
        <is>
          <t>Sesotho</t>
        </is>
      </c>
      <c r="F35685" t="n">
        <v>86.90000000000001</v>
      </c>
      <c r="G35685" t="inlineStr">
        <is>
          <t>Via Afrika</t>
        </is>
      </c>
    </row>
    <row r="35686">
      <c r="A35686" t="n">
        <v>9781415426159</v>
      </c>
      <c r="B35686" t="inlineStr">
        <is>
          <t>Via Afrika Sesotho Home Language Grade 3 Teacher's Guide (Printed book.)</t>
        </is>
      </c>
      <c r="C35686" t="inlineStr">
        <is>
          <t>3</t>
        </is>
      </c>
      <c r="D35686" t="inlineStr">
        <is>
          <t>Languages</t>
        </is>
      </c>
      <c r="E35686" t="inlineStr">
        <is>
          <t>Sesotho</t>
        </is>
      </c>
      <c r="F35686" t="n">
        <v>255.9</v>
      </c>
      <c r="G35686" t="inlineStr">
        <is>
          <t>Via Afrika</t>
        </is>
      </c>
    </row>
    <row r="35687">
      <c r="A35687" t="n">
        <v>9781415434888</v>
      </c>
      <c r="B35687" t="inlineStr">
        <is>
          <t>Via Afrika Sesotho Home Language Grade 3 Phonics Workbook (Printed book.)</t>
        </is>
      </c>
      <c r="C35687" t="inlineStr">
        <is>
          <t>3</t>
        </is>
      </c>
      <c r="D35687" t="inlineStr">
        <is>
          <t>Languages</t>
        </is>
      </c>
      <c r="E35687" t="inlineStr">
        <is>
          <t>Sesotho</t>
        </is>
      </c>
      <c r="F35687" t="n">
        <v>58.9</v>
      </c>
      <c r="G35687" t="inlineStr">
        <is>
          <t>Via Afrika</t>
        </is>
      </c>
    </row>
    <row r="35688">
      <c r="A35688" t="n">
        <v>9781415434680</v>
      </c>
      <c r="B35688" t="inlineStr">
        <is>
          <t>Via Afrika Sesotho Home Language Grade 3 Phonics Teacher's Guide (Printed book.)</t>
        </is>
      </c>
      <c r="C35688" t="inlineStr">
        <is>
          <t>3</t>
        </is>
      </c>
      <c r="D35688" t="inlineStr">
        <is>
          <t>Languages</t>
        </is>
      </c>
      <c r="E35688" t="inlineStr">
        <is>
          <t>Sesotho</t>
        </is>
      </c>
      <c r="F35688" t="n">
        <v>178.9</v>
      </c>
      <c r="G35688" t="inlineStr">
        <is>
          <t>Via Afrika</t>
        </is>
      </c>
    </row>
    <row r="35689">
      <c r="A35689" t="n">
        <v>9781415424391</v>
      </c>
      <c r="B35689" t="inlineStr">
        <is>
          <t>Via Afrika Sesotho Home Language Grade 4 Learner's Book (Printed book.)</t>
        </is>
      </c>
      <c r="C35689" t="inlineStr">
        <is>
          <t>4</t>
        </is>
      </c>
      <c r="D35689" t="inlineStr">
        <is>
          <t>Languages</t>
        </is>
      </c>
      <c r="E35689" t="inlineStr">
        <is>
          <t>Sesotho</t>
        </is>
      </c>
      <c r="F35689" t="n">
        <v>160.9</v>
      </c>
      <c r="G35689" t="inlineStr">
        <is>
          <t>Via Afrika</t>
        </is>
      </c>
    </row>
    <row r="35690">
      <c r="A35690" t="n">
        <v>9781415424407</v>
      </c>
      <c r="B35690" t="inlineStr">
        <is>
          <t>Via Afrika Sesotho Home Language Grade 4 Reader
Contents: Ditshomo; Dipalekgutshwe; Ditshwantshiso; Dithothokiso; Dipale; Ditema tsa tlhahisoleseding: Ditema tsa mediya (Printed book.)</t>
        </is>
      </c>
      <c r="C35690" t="inlineStr">
        <is>
          <t>4</t>
        </is>
      </c>
      <c r="D35690" t="inlineStr">
        <is>
          <t>Languages</t>
        </is>
      </c>
      <c r="E35690" t="inlineStr">
        <is>
          <t>Sesotho</t>
        </is>
      </c>
      <c r="F35690" t="n">
        <v>124.9</v>
      </c>
      <c r="G35690" t="inlineStr">
        <is>
          <t>Via Afrika</t>
        </is>
      </c>
    </row>
    <row r="35691">
      <c r="A35691" t="n">
        <v>9781415424414</v>
      </c>
      <c r="B35691" t="inlineStr">
        <is>
          <t>Via Afrika Sesotho Home Language Grade 4 Teacher's Guide (Printed book.)</t>
        </is>
      </c>
      <c r="C35691" t="inlineStr">
        <is>
          <t>4</t>
        </is>
      </c>
      <c r="D35691" t="inlineStr">
        <is>
          <t>Languages</t>
        </is>
      </c>
      <c r="E35691" t="inlineStr">
        <is>
          <t>Sesotho</t>
        </is>
      </c>
      <c r="F35691" t="n">
        <v>265.9</v>
      </c>
      <c r="G35691" t="inlineStr">
        <is>
          <t>Via Afrika</t>
        </is>
      </c>
    </row>
    <row r="35692">
      <c r="A35692" t="n">
        <v>9781415424421</v>
      </c>
      <c r="B35692" t="inlineStr">
        <is>
          <t>Via Afrika Sesotho Home Language Grade 5 Learner's Book (Printed book.)</t>
        </is>
      </c>
      <c r="C35692" t="inlineStr">
        <is>
          <t>5</t>
        </is>
      </c>
      <c r="D35692" t="inlineStr">
        <is>
          <t>Languages</t>
        </is>
      </c>
      <c r="E35692" t="inlineStr">
        <is>
          <t>Sesotho</t>
        </is>
      </c>
      <c r="F35692" t="n">
        <v>165.9</v>
      </c>
      <c r="G35692" t="inlineStr">
        <is>
          <t>Via Afrika</t>
        </is>
      </c>
    </row>
    <row r="35693">
      <c r="A35693" t="n">
        <v>9781415424438</v>
      </c>
      <c r="B35693" t="inlineStr">
        <is>
          <t>Via Afrika Sesotho Home Language Grade 5 Reader
Contents: Ditshomo; Dipalekgutshwe; Ditshwantshiso; Dithothokiso; Dipale; Ditema tsa tlhahisoleseding: Ditema tsa mediya (Printed book.)</t>
        </is>
      </c>
      <c r="C35693" t="inlineStr">
        <is>
          <t>5</t>
        </is>
      </c>
      <c r="D35693" t="inlineStr">
        <is>
          <t>Languages</t>
        </is>
      </c>
      <c r="E35693" t="inlineStr">
        <is>
          <t>Sesotho</t>
        </is>
      </c>
      <c r="F35693" t="n">
        <v>133.9</v>
      </c>
      <c r="G35693" t="inlineStr">
        <is>
          <t>Via Afrika</t>
        </is>
      </c>
    </row>
    <row r="35694">
      <c r="A35694" t="n">
        <v>9781415424445</v>
      </c>
      <c r="B35694" t="inlineStr">
        <is>
          <t>Via Afrika Sesotho Home Language Grade 5 Teacher's Guide (Printed book.)</t>
        </is>
      </c>
      <c r="C35694" t="inlineStr">
        <is>
          <t>5</t>
        </is>
      </c>
      <c r="D35694" t="inlineStr">
        <is>
          <t>Languages</t>
        </is>
      </c>
      <c r="E35694" t="inlineStr">
        <is>
          <t>Sesotho</t>
        </is>
      </c>
      <c r="F35694" t="n">
        <v>265.9</v>
      </c>
      <c r="G35694" t="inlineStr">
        <is>
          <t>Via Afrika</t>
        </is>
      </c>
    </row>
    <row r="35695">
      <c r="A35695" t="n">
        <v>9781415424452</v>
      </c>
      <c r="B35695" t="inlineStr">
        <is>
          <t>Via Afrika Sesotho Home Language Grade 6 Learner's Book (Printed book.)</t>
        </is>
      </c>
      <c r="C35695" t="inlineStr">
        <is>
          <t>6</t>
        </is>
      </c>
      <c r="D35695" t="inlineStr">
        <is>
          <t>Languages</t>
        </is>
      </c>
      <c r="E35695" t="inlineStr">
        <is>
          <t>Sesotho</t>
        </is>
      </c>
      <c r="F35695" t="n">
        <v>172.9</v>
      </c>
      <c r="G35695" t="inlineStr">
        <is>
          <t>Via Afrika</t>
        </is>
      </c>
    </row>
    <row r="35696">
      <c r="A35696" t="n">
        <v>9781415424469</v>
      </c>
      <c r="B35696" t="inlineStr">
        <is>
          <t>Via Afrika Sesotho Home Language Grade 6
Contents: Ditshomo; Dipalekgutshwe; Ditshwantshiso; Dithothokiso; Dipale; Ditema tsa tlhahisoleseding: Ditema tsa mediya Reader (Printed book.)</t>
        </is>
      </c>
      <c r="C35696" t="inlineStr">
        <is>
          <t>6</t>
        </is>
      </c>
      <c r="D35696" t="inlineStr">
        <is>
          <t>Languages</t>
        </is>
      </c>
      <c r="E35696" t="inlineStr">
        <is>
          <t>Sesotho</t>
        </is>
      </c>
      <c r="F35696" t="n">
        <v>142.9</v>
      </c>
      <c r="G35696" t="inlineStr">
        <is>
          <t>Via Afrika</t>
        </is>
      </c>
    </row>
    <row r="35697">
      <c r="A35697" t="n">
        <v>9781415424476</v>
      </c>
      <c r="B35697" t="inlineStr">
        <is>
          <t>Via Afrika Sesotho Home Language Grade 6 Teacher's Guide (Printed book.)</t>
        </is>
      </c>
      <c r="C35697" t="inlineStr">
        <is>
          <t>6</t>
        </is>
      </c>
      <c r="D35697" t="inlineStr">
        <is>
          <t>Languages</t>
        </is>
      </c>
      <c r="E35697" t="inlineStr">
        <is>
          <t>Sesotho</t>
        </is>
      </c>
      <c r="F35697" t="n">
        <v>265.9</v>
      </c>
      <c r="G35697" t="inlineStr">
        <is>
          <t>Via Afrika</t>
        </is>
      </c>
    </row>
    <row r="35698">
      <c r="A35698" t="n">
        <v>9781415421765</v>
      </c>
      <c r="B35698" t="inlineStr">
        <is>
          <t>Via Afrika Sesotho Home Language Grade 7 Learner's Book (Printed book.)</t>
        </is>
      </c>
      <c r="C35698" t="inlineStr">
        <is>
          <t>7</t>
        </is>
      </c>
      <c r="D35698" t="inlineStr">
        <is>
          <t>Languages</t>
        </is>
      </c>
      <c r="E35698" t="inlineStr">
        <is>
          <t>Sesotho</t>
        </is>
      </c>
      <c r="F35698" t="n">
        <v>208.9</v>
      </c>
      <c r="G35698" t="inlineStr">
        <is>
          <t>Via Afrika</t>
        </is>
      </c>
    </row>
    <row r="35699">
      <c r="A35699" t="n">
        <v>9781415441596</v>
      </c>
      <c r="B35699" t="inlineStr">
        <is>
          <t>Via Afrika Sesotho Home Language Grade 7 Novel: Mme, ke wena mmolai wa ka (Printed book.)</t>
        </is>
      </c>
      <c r="C35699" t="inlineStr">
        <is>
          <t>7</t>
        </is>
      </c>
      <c r="D35699" t="inlineStr">
        <is>
          <t>Languages</t>
        </is>
      </c>
      <c r="E35699" t="inlineStr">
        <is>
          <t>Sesotho</t>
        </is>
      </c>
      <c r="F35699" t="n">
        <v>66.90000000000001</v>
      </c>
      <c r="G35699" t="inlineStr">
        <is>
          <t>Via Afrika</t>
        </is>
      </c>
    </row>
    <row r="35700">
      <c r="A35700" t="n">
        <v>9781415421772</v>
      </c>
      <c r="B35700" t="inlineStr">
        <is>
          <t>Via Afrika Sesotho Home Language Grade 7 Reader
Contents: Ditshomo; Dipalekgutshwe; Dithothokiso; Tshwantshiso (Printed book.)</t>
        </is>
      </c>
      <c r="C35700" t="inlineStr">
        <is>
          <t>7</t>
        </is>
      </c>
      <c r="D35700" t="inlineStr">
        <is>
          <t>Languages</t>
        </is>
      </c>
      <c r="E35700" t="inlineStr">
        <is>
          <t>Sesotho</t>
        </is>
      </c>
      <c r="F35700" t="n">
        <v>164.9</v>
      </c>
      <c r="G35700" t="inlineStr">
        <is>
          <t>Via Afrika</t>
        </is>
      </c>
    </row>
    <row r="35701">
      <c r="A35701" t="n">
        <v>9781415421789</v>
      </c>
      <c r="B35701" t="inlineStr">
        <is>
          <t>Via Afrika Sesotho Home Language Grade 7 Teacher's Guide (Printed book.)</t>
        </is>
      </c>
      <c r="C35701" t="inlineStr">
        <is>
          <t>7</t>
        </is>
      </c>
      <c r="D35701" t="inlineStr">
        <is>
          <t>Languages</t>
        </is>
      </c>
      <c r="E35701" t="inlineStr">
        <is>
          <t>Sesotho</t>
        </is>
      </c>
      <c r="F35701" t="n">
        <v>288.9</v>
      </c>
      <c r="G35701" t="inlineStr">
        <is>
          <t>Via Afrika</t>
        </is>
      </c>
    </row>
    <row r="35702">
      <c r="A35702" t="n">
        <v>9781415421796</v>
      </c>
      <c r="B35702" t="inlineStr">
        <is>
          <t>Via Afrika Sesotho Home Language Grade 8 Learner's Book (Printed book.)</t>
        </is>
      </c>
      <c r="C35702" t="inlineStr">
        <is>
          <t>8</t>
        </is>
      </c>
      <c r="D35702" t="inlineStr">
        <is>
          <t>Languages</t>
        </is>
      </c>
      <c r="E35702" t="inlineStr">
        <is>
          <t>Sesotho</t>
        </is>
      </c>
      <c r="F35702" t="n">
        <v>228.9</v>
      </c>
      <c r="G35702" t="inlineStr">
        <is>
          <t>Via Afrika</t>
        </is>
      </c>
    </row>
    <row r="35703">
      <c r="A35703" t="n">
        <v>9781415441602</v>
      </c>
      <c r="B35703" t="inlineStr">
        <is>
          <t>Via Afrika Sesotho Home Language Grade 8 Novel: Motswalle ya sa tshepahaleng (Printed book.)</t>
        </is>
      </c>
      <c r="C35703" t="inlineStr">
        <is>
          <t>8</t>
        </is>
      </c>
      <c r="D35703" t="inlineStr">
        <is>
          <t>Languages</t>
        </is>
      </c>
      <c r="E35703" t="inlineStr">
        <is>
          <t>Sesotho</t>
        </is>
      </c>
      <c r="F35703" t="n">
        <v>82.90000000000001</v>
      </c>
      <c r="G35703" t="inlineStr">
        <is>
          <t>Via Afrika</t>
        </is>
      </c>
    </row>
    <row r="35704">
      <c r="A35704" t="n">
        <v>9781415421802</v>
      </c>
      <c r="B35704" t="inlineStr">
        <is>
          <t>Via Afrika Sesotho Home Language Grade 8 Reader
Contents: Ditshomo; Dipalekgutshwe; Dithothokiso; Tshwantshiso (Printed book.)</t>
        </is>
      </c>
      <c r="C35704" t="inlineStr">
        <is>
          <t>8</t>
        </is>
      </c>
      <c r="D35704" t="inlineStr">
        <is>
          <t>Languages</t>
        </is>
      </c>
      <c r="E35704" t="inlineStr">
        <is>
          <t>Sesotho</t>
        </is>
      </c>
      <c r="F35704" t="n">
        <v>180.9</v>
      </c>
      <c r="G35704" t="inlineStr">
        <is>
          <t>Via Afrika</t>
        </is>
      </c>
    </row>
    <row r="35705">
      <c r="A35705" t="n">
        <v>9781415421819</v>
      </c>
      <c r="B35705" t="inlineStr">
        <is>
          <t>Via Afrika Sesotho Home Language Grade 8 Teacher's Guide (Printed book.)</t>
        </is>
      </c>
      <c r="C35705" t="inlineStr">
        <is>
          <t>8</t>
        </is>
      </c>
      <c r="D35705" t="inlineStr">
        <is>
          <t>Languages</t>
        </is>
      </c>
      <c r="E35705" t="inlineStr">
        <is>
          <t>Sesotho</t>
        </is>
      </c>
      <c r="F35705" t="n">
        <v>288.9</v>
      </c>
      <c r="G35705" t="inlineStr">
        <is>
          <t>Via Afrika</t>
        </is>
      </c>
    </row>
    <row r="35706">
      <c r="A35706" t="n">
        <v>9781415421826</v>
      </c>
      <c r="B35706" t="inlineStr">
        <is>
          <t>Via Afrika Sesotho Home Language Grade 9 Learner's Book (Printed book.)</t>
        </is>
      </c>
      <c r="C35706" t="inlineStr">
        <is>
          <t>9</t>
        </is>
      </c>
      <c r="D35706" t="inlineStr">
        <is>
          <t>Languages</t>
        </is>
      </c>
      <c r="E35706" t="inlineStr">
        <is>
          <t>Sesotho</t>
        </is>
      </c>
      <c r="F35706" t="n">
        <v>244.9</v>
      </c>
      <c r="G35706" t="inlineStr">
        <is>
          <t>Via Afrika</t>
        </is>
      </c>
    </row>
    <row r="35707">
      <c r="A35707" t="n">
        <v>9781415441619</v>
      </c>
      <c r="B35707" t="inlineStr">
        <is>
          <t>Via Afrika Sesotho Home Language Grade 9 Novel: Mohahlaula wa dithota (Printed book.)</t>
        </is>
      </c>
      <c r="C35707" t="inlineStr">
        <is>
          <t>9</t>
        </is>
      </c>
      <c r="D35707" t="inlineStr">
        <is>
          <t>Languages</t>
        </is>
      </c>
      <c r="E35707" t="inlineStr">
        <is>
          <t>Sesotho</t>
        </is>
      </c>
      <c r="F35707" t="n">
        <v>99.90000000000001</v>
      </c>
      <c r="G35707" t="inlineStr">
        <is>
          <t>Via Afrika</t>
        </is>
      </c>
    </row>
    <row r="35708">
      <c r="A35708" t="n">
        <v>9781415421833</v>
      </c>
      <c r="B35708" t="inlineStr">
        <is>
          <t>Via Afrika Sesotho Home Language Grade 9 Reader
Contents: Ditshomo; Dipalekgutshwe; Dithothokiso; Tshwantshiso (Printed book.)</t>
        </is>
      </c>
      <c r="C35708" t="inlineStr">
        <is>
          <t>9</t>
        </is>
      </c>
      <c r="D35708" t="inlineStr">
        <is>
          <t>Languages</t>
        </is>
      </c>
      <c r="E35708" t="inlineStr">
        <is>
          <t>Sesotho</t>
        </is>
      </c>
      <c r="F35708" t="n">
        <v>197.9</v>
      </c>
      <c r="G35708" t="inlineStr">
        <is>
          <t>Via Afrika</t>
        </is>
      </c>
    </row>
    <row r="35709">
      <c r="A35709" t="n">
        <v>9781415421840</v>
      </c>
      <c r="B35709" t="inlineStr">
        <is>
          <t>Via Afrika Sesotho Home Language Grade 9 Teacher's Guide (Printed book.)</t>
        </is>
      </c>
      <c r="C35709" t="inlineStr">
        <is>
          <t>9</t>
        </is>
      </c>
      <c r="D35709" t="inlineStr">
        <is>
          <t>Languages</t>
        </is>
      </c>
      <c r="E35709" t="inlineStr">
        <is>
          <t>Sesotho</t>
        </is>
      </c>
      <c r="F35709" t="n">
        <v>288.9</v>
      </c>
      <c r="G35709" t="inlineStr">
        <is>
          <t>Via Afrika</t>
        </is>
      </c>
    </row>
    <row r="35710">
      <c r="A35710" t="n">
        <v>9781415422977</v>
      </c>
      <c r="B35710" t="inlineStr">
        <is>
          <t>Via Afrika Sesotho Home Language Grade 10 Learner's Book (Printed book.)</t>
        </is>
      </c>
      <c r="C35710" t="inlineStr">
        <is>
          <t>10</t>
        </is>
      </c>
      <c r="D35710" t="inlineStr">
        <is>
          <t>Languages</t>
        </is>
      </c>
      <c r="E35710" t="inlineStr">
        <is>
          <t>Sesotho</t>
        </is>
      </c>
      <c r="F35710" t="n">
        <v>244.9</v>
      </c>
      <c r="G35710" t="inlineStr">
        <is>
          <t>Via Afrika</t>
        </is>
      </c>
    </row>
    <row r="35711">
      <c r="A35711" t="n">
        <v>9781415422984</v>
      </c>
      <c r="B35711" t="inlineStr">
        <is>
          <t>Via Afrika Sesotho Home Language Grade 10 Teacher's Guide (Printed book.)</t>
        </is>
      </c>
      <c r="C35711" t="inlineStr">
        <is>
          <t>10</t>
        </is>
      </c>
      <c r="D35711" t="inlineStr">
        <is>
          <t>Languages</t>
        </is>
      </c>
      <c r="E35711" t="inlineStr">
        <is>
          <t>Sesotho</t>
        </is>
      </c>
      <c r="F35711" t="n">
        <v>294.9</v>
      </c>
      <c r="G35711" t="inlineStr">
        <is>
          <t>Via Afrika</t>
        </is>
      </c>
    </row>
    <row r="35712">
      <c r="A35712" t="n">
        <v>9781415436929</v>
      </c>
      <c r="B35712" t="inlineStr">
        <is>
          <t>Via Afrika Sesotho Home Language Grade 11 Learner's Book (Printed book.)</t>
        </is>
      </c>
      <c r="C35712" t="inlineStr">
        <is>
          <t>11</t>
        </is>
      </c>
      <c r="D35712" t="inlineStr">
        <is>
          <t>Languages</t>
        </is>
      </c>
      <c r="E35712" t="inlineStr">
        <is>
          <t>Sesotho</t>
        </is>
      </c>
      <c r="F35712" t="n">
        <v>268.9</v>
      </c>
      <c r="G35712" t="inlineStr">
        <is>
          <t>Via Afrika</t>
        </is>
      </c>
    </row>
    <row r="35713">
      <c r="A35713" t="n">
        <v>9781415436936</v>
      </c>
      <c r="B35713" t="inlineStr">
        <is>
          <t>Via Afrika Sesotho Home Language Grade 11 Teacher's Guide (Printed book.)</t>
        </is>
      </c>
      <c r="C35713" t="inlineStr">
        <is>
          <t>11</t>
        </is>
      </c>
      <c r="D35713" t="inlineStr">
        <is>
          <t>Languages</t>
        </is>
      </c>
      <c r="E35713" t="inlineStr">
        <is>
          <t>Sesotho</t>
        </is>
      </c>
      <c r="F35713" t="n">
        <v>297.9</v>
      </c>
      <c r="G35713" t="inlineStr">
        <is>
          <t>Via Afrika</t>
        </is>
      </c>
    </row>
    <row r="35714">
      <c r="A35714" t="n">
        <v>9781415441077</v>
      </c>
      <c r="B35714" t="inlineStr">
        <is>
          <t>Via Afrika Sesotho Home Language Grade 12 Learner's Book (Printed book.)</t>
        </is>
      </c>
      <c r="C35714" t="inlineStr">
        <is>
          <t>12</t>
        </is>
      </c>
      <c r="D35714" t="inlineStr">
        <is>
          <t>Languages</t>
        </is>
      </c>
      <c r="E35714" t="inlineStr">
        <is>
          <t>Sesotho</t>
        </is>
      </c>
      <c r="F35714" t="n">
        <v>298.9</v>
      </c>
      <c r="G35714" t="inlineStr">
        <is>
          <t>Via Afrika</t>
        </is>
      </c>
    </row>
    <row r="35715">
      <c r="A35715" t="n">
        <v>9781415441084</v>
      </c>
      <c r="B35715" t="inlineStr">
        <is>
          <t>Via Afrika Sesotho Home Language Grade 12 Teacher's Guide (Printed book.)</t>
        </is>
      </c>
      <c r="C35715" t="inlineStr">
        <is>
          <t>12</t>
        </is>
      </c>
      <c r="D35715" t="inlineStr">
        <is>
          <t>Languages</t>
        </is>
      </c>
      <c r="E35715" t="inlineStr">
        <is>
          <t>Sesotho</t>
        </is>
      </c>
      <c r="F35715" t="n">
        <v>325.9</v>
      </c>
      <c r="G35715" t="inlineStr">
        <is>
          <t>Via Afrika</t>
        </is>
      </c>
    </row>
    <row r="35716">
      <c r="A35716" t="n">
        <v>9781415429181</v>
      </c>
      <c r="B35716" t="inlineStr">
        <is>
          <t>Via Afrika Sesotho Home Language Grade 1 Reader 1
Stories: 1. Ke nna  2. Sekolo sa heso  3. Mekgwa e nepahetseng  4. Boemo ba lehodimo (Printed book.)</t>
        </is>
      </c>
      <c r="C35716" t="inlineStr">
        <is>
          <t>1.0</t>
        </is>
      </c>
      <c r="D35716" t="inlineStr">
        <is>
          <t>Languages</t>
        </is>
      </c>
      <c r="E35716" t="inlineStr">
        <is>
          <t>Sesotho</t>
        </is>
      </c>
      <c r="F35716" t="n">
        <v>78.90000000000001</v>
      </c>
      <c r="G35716" t="inlineStr">
        <is>
          <t>Via Afrika</t>
        </is>
      </c>
    </row>
    <row r="35717">
      <c r="A35717" t="n">
        <v>9781415429198</v>
      </c>
      <c r="B35717" t="inlineStr">
        <is>
          <t>Via Afrika Sesotho Home Language Grade 1 Reader 2 Stories: 1. Lelapa leso 2. Boipaballo lapeng  3. Mmele wa ka
4. Ke boloka mmele wa ka o bolokehile (Printed book.)</t>
        </is>
      </c>
      <c r="C35717" t="inlineStr">
        <is>
          <t>1.0</t>
        </is>
      </c>
      <c r="D35717" t="inlineStr">
        <is>
          <t>Languages</t>
        </is>
      </c>
      <c r="E35717" t="inlineStr">
        <is>
          <t>Sesotho</t>
        </is>
      </c>
      <c r="F35717" t="n">
        <v>78.90000000000001</v>
      </c>
      <c r="G35717" t="inlineStr">
        <is>
          <t>Via Afrika</t>
        </is>
      </c>
    </row>
    <row r="35718">
      <c r="A35718" t="n">
        <v>9781415430262</v>
      </c>
      <c r="B35718" t="inlineStr">
        <is>
          <t>Via Afrika Sesotho Home Language Grade 1 Reader 3
Stories: 1. Moo ke dulang teng  2. Diphoofotswana tsa lapeng  3. Boitshwaro bo botle le boikarabelo 4. Dimela le peo (Printed book.)</t>
        </is>
      </c>
      <c r="C35718" t="inlineStr">
        <is>
          <t>1.0</t>
        </is>
      </c>
      <c r="D35718" t="inlineStr">
        <is>
          <t>Languages</t>
        </is>
      </c>
      <c r="E35718" t="inlineStr">
        <is>
          <t>Sesotho</t>
        </is>
      </c>
      <c r="F35718" t="n">
        <v>78.90000000000001</v>
      </c>
      <c r="G35718" t="inlineStr">
        <is>
          <t>Via Afrika</t>
        </is>
      </c>
    </row>
    <row r="35719">
      <c r="A35719" t="n">
        <v>9781415430279</v>
      </c>
      <c r="B35719" t="inlineStr">
        <is>
          <t>Via Afrika Sesotho Home Language Grade 1 Reader 4 Stories: 1. Metsi  2. Botle ba Lehodimo bosiu (Printed book.)</t>
        </is>
      </c>
      <c r="C35719" t="inlineStr">
        <is>
          <t>1.0</t>
        </is>
      </c>
      <c r="D35719" t="inlineStr">
        <is>
          <t>Languages</t>
        </is>
      </c>
      <c r="E35719" t="inlineStr">
        <is>
          <t>Sesotho</t>
        </is>
      </c>
      <c r="F35719" t="n">
        <v>66.90000000000001</v>
      </c>
      <c r="G35719" t="inlineStr">
        <is>
          <t>Via Afrika</t>
        </is>
      </c>
    </row>
    <row r="35720">
      <c r="A35720" t="n">
        <v>9781415429204</v>
      </c>
      <c r="B35720" t="inlineStr">
        <is>
          <t>Via Afrika Sesotho Home Language Grade 2 Reader 1
Stories:  1. Nna le metswalle  2. Tseo re di hlokang hore re phele  3. O bohlokwa ebile o kgethehile 4. Ha re itlhokomeleng (Printed book.)</t>
        </is>
      </c>
      <c r="C35720" t="inlineStr">
        <is>
          <t>2.0</t>
        </is>
      </c>
      <c r="D35720" t="inlineStr">
        <is>
          <t>Languages</t>
        </is>
      </c>
      <c r="E35720" t="inlineStr">
        <is>
          <t>Sesotho</t>
        </is>
      </c>
      <c r="F35720" t="n">
        <v>78.90000000000001</v>
      </c>
      <c r="G35720" t="inlineStr">
        <is>
          <t>Via Afrika</t>
        </is>
      </c>
    </row>
    <row r="35721">
      <c r="A35721" t="n">
        <v>9781415429211</v>
      </c>
      <c r="B35721" t="inlineStr">
        <is>
          <t>Via Afrika Sesotho Home Language Grade 2 Reader 2
Stories:  1. La fetofetoha lehodimo  2. Tjhee, di a fapana diphoofolo  3. Tlhapi metsing di a sesa 4. Mahae a diphoofolo (Printed book.)</t>
        </is>
      </c>
      <c r="C35721" t="inlineStr">
        <is>
          <t>2.0</t>
        </is>
      </c>
      <c r="D35721" t="inlineStr">
        <is>
          <t>Languages</t>
        </is>
      </c>
      <c r="E35721" t="inlineStr">
        <is>
          <t>Sesotho</t>
        </is>
      </c>
      <c r="F35721" t="n">
        <v>78.90000000000001</v>
      </c>
      <c r="G35721" t="inlineStr">
        <is>
          <t>Via Afrika</t>
        </is>
      </c>
    </row>
    <row r="35722">
      <c r="A35722" t="n">
        <v>9781415430286</v>
      </c>
      <c r="B35722" t="inlineStr">
        <is>
          <t>Via Afrika Sesotho Home Language Grade 2 Reader 3
Stories:  1. Mobu mpho ya rona  2. Ke semphethe ke o fete  3. Boitlhokomelo tseleng 4. Re a sebetsa re a fapana (Printed book.)</t>
        </is>
      </c>
      <c r="C35722" t="inlineStr">
        <is>
          <t>2.0</t>
        </is>
      </c>
      <c r="D35722" t="inlineStr">
        <is>
          <t>Languages</t>
        </is>
      </c>
      <c r="E35722" t="inlineStr">
        <is>
          <t>Sesotho</t>
        </is>
      </c>
      <c r="F35722" t="n">
        <v>78.90000000000001</v>
      </c>
      <c r="G35722" t="inlineStr">
        <is>
          <t>Via Afrika</t>
        </is>
      </c>
    </row>
    <row r="35723">
      <c r="A35723" t="n">
        <v>9781415430293</v>
      </c>
      <c r="B35723" t="inlineStr">
        <is>
          <t>Via Afrika Sesotho Home Language Grade 2 Reader 4
Stories:  1. Bophelo ba bosiu  2. Diohoofolo tsa bosiu (Printed book.)</t>
        </is>
      </c>
      <c r="C35723" t="inlineStr">
        <is>
          <t>2.0</t>
        </is>
      </c>
      <c r="D35723" t="inlineStr">
        <is>
          <t>Languages</t>
        </is>
      </c>
      <c r="E35723" t="inlineStr">
        <is>
          <t>Sesotho</t>
        </is>
      </c>
      <c r="F35723" t="n">
        <v>66.90000000000001</v>
      </c>
      <c r="G35723" t="inlineStr">
        <is>
          <t>Via Afrika</t>
        </is>
      </c>
    </row>
    <row r="35724">
      <c r="A35724" t="n">
        <v>9781415434819</v>
      </c>
      <c r="B35724" t="inlineStr">
        <is>
          <t>Via Afrika Sesotho Home Language Grade 2 Reader 5
Stories:  1. E ntle naha ya rona  2. Mekgwa e fapaneng ya ho buisana (Printed book.)</t>
        </is>
      </c>
      <c r="C35724" t="inlineStr">
        <is>
          <t>2.0</t>
        </is>
      </c>
      <c r="D35724" t="inlineStr">
        <is>
          <t>Languages</t>
        </is>
      </c>
      <c r="E35724" t="inlineStr">
        <is>
          <t>Sesotho</t>
        </is>
      </c>
      <c r="F35724" t="n">
        <v>66.90000000000001</v>
      </c>
      <c r="G35724" t="inlineStr">
        <is>
          <t>Via Afrika</t>
        </is>
      </c>
    </row>
    <row r="35725">
      <c r="A35725" t="n">
        <v>9781415429228</v>
      </c>
      <c r="B35725" t="inlineStr">
        <is>
          <t>Via Afrika Sesotho Home Language Grade 3 Reader 1
Stories:  1. Ya tsotehang motho  2. Ke kopa tshwarelo  3. Itlhokomele, ipoloke
4. Ditokelo, boikarabelo (Printed book.)</t>
        </is>
      </c>
      <c r="C35725" t="inlineStr">
        <is>
          <t>3.0</t>
        </is>
      </c>
      <c r="D35725" t="inlineStr">
        <is>
          <t>Languages</t>
        </is>
      </c>
      <c r="E35725" t="inlineStr">
        <is>
          <t>Sesotho</t>
        </is>
      </c>
      <c r="F35725" t="n">
        <v>78.90000000000001</v>
      </c>
      <c r="G35725" t="inlineStr">
        <is>
          <t>Via Afrika</t>
        </is>
      </c>
    </row>
    <row r="35726">
      <c r="A35726" t="n">
        <v>9781415429235</v>
      </c>
      <c r="B35726" t="inlineStr">
        <is>
          <t>Via Afrika Sesotho Home Language Grade 3 Reader 2
Stories:  1. Phepo e ntle  2. Kotsi ke eo  3. Hlokomela  4. Ha re hlalefeng (Printed book.)</t>
        </is>
      </c>
      <c r="C35726" t="inlineStr">
        <is>
          <t>3.0</t>
        </is>
      </c>
      <c r="D35726" t="inlineStr">
        <is>
          <t>Languages</t>
        </is>
      </c>
      <c r="E35726" t="inlineStr">
        <is>
          <t>Sesotho</t>
        </is>
      </c>
      <c r="F35726" t="n">
        <v>78.90000000000001</v>
      </c>
      <c r="G35726" t="inlineStr">
        <is>
          <t>Via Afrika</t>
        </is>
      </c>
    </row>
    <row r="35727">
      <c r="A35727" t="n">
        <v>9781415430309</v>
      </c>
      <c r="B35727" t="inlineStr">
        <is>
          <t>Via Afrika Sesotho Home Language Grade 3 Reader 3
Stories: 1. Ho ipaballa ho molemo ho feta setlhare  2. Tikoloho ya rona
3. Ke a di tshaba diphetoho  4. Lefatshe le tsa lona (Printed book.)</t>
        </is>
      </c>
      <c r="C35727" t="inlineStr">
        <is>
          <t>3</t>
        </is>
      </c>
      <c r="D35727" t="inlineStr">
        <is>
          <t>Languages</t>
        </is>
      </c>
      <c r="E35727" t="inlineStr">
        <is>
          <t>Sesotho</t>
        </is>
      </c>
      <c r="F35727" t="n">
        <v>78.90000000000001</v>
      </c>
      <c r="G35727" t="inlineStr">
        <is>
          <t>Via Afrika</t>
        </is>
      </c>
    </row>
    <row r="35728">
      <c r="A35728" t="n">
        <v>9781415430316</v>
      </c>
      <c r="B35728" t="inlineStr">
        <is>
          <t>Via Afrika Sesotho Home Language Grade 3 Reader 4
Stories:  1. Baballa tlhaho  2. Tsa re bakela mahlomola (Printed book.)</t>
        </is>
      </c>
      <c r="C35728" t="inlineStr">
        <is>
          <t>3</t>
        </is>
      </c>
      <c r="D35728" t="inlineStr">
        <is>
          <t>Languages</t>
        </is>
      </c>
      <c r="E35728" t="inlineStr">
        <is>
          <t>Sesotho</t>
        </is>
      </c>
      <c r="F35728" t="n">
        <v>66.90000000000001</v>
      </c>
      <c r="G35728" t="inlineStr">
        <is>
          <t>Via Afrika</t>
        </is>
      </c>
    </row>
    <row r="35729">
      <c r="A35729" t="n">
        <v>9781415431733</v>
      </c>
      <c r="B35729" t="inlineStr">
        <is>
          <t>Via Afrika Sesotho Home Language Grade 3 Reader 5 Story: Melemo ya diphoofolo (Printed book.)</t>
        </is>
      </c>
      <c r="C35729" t="inlineStr">
        <is>
          <t>3</t>
        </is>
      </c>
      <c r="D35729" t="inlineStr">
        <is>
          <t>Languages</t>
        </is>
      </c>
      <c r="E35729" t="inlineStr">
        <is>
          <t>Sesotho</t>
        </is>
      </c>
      <c r="F35729" t="n">
        <v>66.90000000000001</v>
      </c>
      <c r="G35729" t="inlineStr">
        <is>
          <t>Via Afrika</t>
        </is>
      </c>
    </row>
    <row r="35730">
      <c r="A35730" t="n">
        <v>9781415438466</v>
      </c>
      <c r="B35730" t="inlineStr">
        <is>
          <t>Via Afrika Sesotho Home Language Intermediate Phase Graded Reader 1: Monna ya botswa (Printed book.)</t>
        </is>
      </c>
      <c r="C35730" t="inlineStr">
        <is>
          <t>4</t>
        </is>
      </c>
      <c r="D35730" t="inlineStr">
        <is>
          <t>Languages</t>
        </is>
      </c>
      <c r="E35730" t="inlineStr">
        <is>
          <t>Sesotho</t>
        </is>
      </c>
      <c r="F35730" t="n">
        <v>63.9</v>
      </c>
      <c r="G35730" t="inlineStr">
        <is>
          <t>Via Afrika</t>
        </is>
      </c>
    </row>
    <row r="35731">
      <c r="A35731" t="n">
        <v>9781415438473</v>
      </c>
      <c r="B35731" t="inlineStr">
        <is>
          <t>Via Afrika Sesotho Home Language Intermediate Phase Graded Reader 2: Thabo Moloi le letlotlo la phaerete (Printed book.)</t>
        </is>
      </c>
      <c r="C35731" t="inlineStr">
        <is>
          <t>4</t>
        </is>
      </c>
      <c r="D35731" t="inlineStr">
        <is>
          <t>Languages</t>
        </is>
      </c>
      <c r="E35731" t="inlineStr">
        <is>
          <t>Sesotho</t>
        </is>
      </c>
      <c r="F35731" t="n">
        <v>63.9</v>
      </c>
      <c r="G35731" t="inlineStr">
        <is>
          <t>Via Afrika</t>
        </is>
      </c>
    </row>
    <row r="35732">
      <c r="A35732" t="n">
        <v>9781415438480</v>
      </c>
      <c r="B35732" t="inlineStr">
        <is>
          <t>Via Afrika Sesotho Home Language Intermediate Phase Graded Reader 3: Moo dijo di tswang teng (Printed book.)</t>
        </is>
      </c>
      <c r="C35732" t="inlineStr">
        <is>
          <t>4</t>
        </is>
      </c>
      <c r="D35732" t="inlineStr">
        <is>
          <t>Languages</t>
        </is>
      </c>
      <c r="E35732" t="inlineStr">
        <is>
          <t>Sesotho</t>
        </is>
      </c>
      <c r="F35732" t="n">
        <v>63.9</v>
      </c>
      <c r="G35732" t="inlineStr">
        <is>
          <t>Via Afrika</t>
        </is>
      </c>
    </row>
    <row r="35733">
      <c r="A35733" t="n">
        <v>9781415438497</v>
      </c>
      <c r="B35733" t="inlineStr">
        <is>
          <t>Via Afrika Sesotho Home Language Intermediate Phase Graded Reader 4: Moeketsi wa senatla (Printed book.)</t>
        </is>
      </c>
      <c r="C35733" t="inlineStr">
        <is>
          <t>4</t>
        </is>
      </c>
      <c r="D35733" t="inlineStr">
        <is>
          <t>Languages</t>
        </is>
      </c>
      <c r="E35733" t="inlineStr">
        <is>
          <t>Sesotho</t>
        </is>
      </c>
      <c r="F35733" t="n">
        <v>63.9</v>
      </c>
      <c r="G35733" t="inlineStr">
        <is>
          <t>Via Afrika</t>
        </is>
      </c>
    </row>
    <row r="35734">
      <c r="A35734" t="n">
        <v>9781415438503</v>
      </c>
      <c r="B35734" t="inlineStr">
        <is>
          <t>Via Afrika Sesotho Home Language Intermediate Phase Graded Reader 5: Dineo a phonyoha ka lesoba la nale (Printed book.)</t>
        </is>
      </c>
      <c r="C35734" t="inlineStr">
        <is>
          <t>4</t>
        </is>
      </c>
      <c r="D35734" t="inlineStr">
        <is>
          <t>Languages</t>
        </is>
      </c>
      <c r="E35734" t="inlineStr">
        <is>
          <t>Sesotho</t>
        </is>
      </c>
      <c r="F35734" t="n">
        <v>63.9</v>
      </c>
      <c r="G35734" t="inlineStr">
        <is>
          <t>Via Afrika</t>
        </is>
      </c>
    </row>
    <row r="35735">
      <c r="A35735" t="n">
        <v>9781415438510</v>
      </c>
      <c r="B35735" t="inlineStr">
        <is>
          <t>Via Afrika Sesotho Home Language Intermediate Phase Graded Reader 6: Kammoo a ka etsang dintho ka teng (Printed book.)</t>
        </is>
      </c>
      <c r="C35735" t="inlineStr">
        <is>
          <t>4</t>
        </is>
      </c>
      <c r="D35735" t="inlineStr">
        <is>
          <t>Languages</t>
        </is>
      </c>
      <c r="E35735" t="inlineStr">
        <is>
          <t>Sesotho</t>
        </is>
      </c>
      <c r="F35735" t="n">
        <v>63.9</v>
      </c>
      <c r="G35735" t="inlineStr">
        <is>
          <t>Via Afrika</t>
        </is>
      </c>
    </row>
    <row r="35736">
      <c r="A35736" t="n">
        <v>9781415438527</v>
      </c>
      <c r="B35736" t="inlineStr">
        <is>
          <t>Via Afrika Sesotho Home Language Intermediate Phase Graded Reader 7: Bobby Senqanqane (Printed book.)</t>
        </is>
      </c>
      <c r="C35736" t="inlineStr">
        <is>
          <t>4</t>
        </is>
      </c>
      <c r="D35736" t="inlineStr">
        <is>
          <t>Languages</t>
        </is>
      </c>
      <c r="E35736" t="inlineStr">
        <is>
          <t>Sesotho</t>
        </is>
      </c>
      <c r="F35736" t="n">
        <v>63.9</v>
      </c>
      <c r="G35736" t="inlineStr">
        <is>
          <t>Via Afrika</t>
        </is>
      </c>
    </row>
    <row r="35737">
      <c r="A35737" t="n">
        <v>9781415438534</v>
      </c>
      <c r="B35737" t="inlineStr">
        <is>
          <t>Via Afrika Sesotho Home Language Intermediate Phase Graded Reader 8: Lerato ha se ntho e mpe (Printed book.)</t>
        </is>
      </c>
      <c r="C35737" t="inlineStr">
        <is>
          <t>4</t>
        </is>
      </c>
      <c r="D35737" t="inlineStr">
        <is>
          <t>Languages</t>
        </is>
      </c>
      <c r="E35737" t="inlineStr">
        <is>
          <t>Sesotho</t>
        </is>
      </c>
      <c r="F35737" t="n">
        <v>63.9</v>
      </c>
      <c r="G35737" t="inlineStr">
        <is>
          <t>Via Afrika</t>
        </is>
      </c>
    </row>
    <row r="35738">
      <c r="A35738" t="n">
        <v>9781415438558</v>
      </c>
      <c r="B35738" t="inlineStr">
        <is>
          <t>Via Afrika Sesotho Home Language Intermediate Phase Graded Reader 10: Ntho tse hlollang tsa tlhaho ya lefatshe (Printed book.)</t>
        </is>
      </c>
      <c r="C35738" t="inlineStr">
        <is>
          <t>4</t>
        </is>
      </c>
      <c r="D35738" t="inlineStr">
        <is>
          <t>Languages</t>
        </is>
      </c>
      <c r="E35738" t="inlineStr">
        <is>
          <t>Sesotho</t>
        </is>
      </c>
      <c r="F35738" t="n">
        <v>63.9</v>
      </c>
      <c r="G35738" t="inlineStr">
        <is>
          <t>Via Afrika</t>
        </is>
      </c>
    </row>
    <row r="35739">
      <c r="A35739" t="n">
        <v>9781415438565</v>
      </c>
      <c r="B35739" t="inlineStr">
        <is>
          <t>Via Afrika Sesotho Home Language Intermediate Phase Graded Reader 11: Molahlehi le marabe (Printed book.)</t>
        </is>
      </c>
      <c r="C35739" t="inlineStr">
        <is>
          <t>4</t>
        </is>
      </c>
      <c r="D35739" t="inlineStr">
        <is>
          <t>Languages</t>
        </is>
      </c>
      <c r="E35739" t="inlineStr">
        <is>
          <t>Sesotho</t>
        </is>
      </c>
      <c r="F35739" t="n">
        <v>63.9</v>
      </c>
      <c r="G35739" t="inlineStr">
        <is>
          <t>Via Afrika</t>
        </is>
      </c>
    </row>
    <row r="35740">
      <c r="A35740" t="n">
        <v>9781415438589</v>
      </c>
      <c r="B35740" t="inlineStr">
        <is>
          <t>Via Afrika Sesotho Home Language Intermediate Phase Graded Reader 13: Sefate se hodima sekepe (Printed book.)</t>
        </is>
      </c>
      <c r="C35740" t="inlineStr">
        <is>
          <t>5</t>
        </is>
      </c>
      <c r="D35740" t="inlineStr">
        <is>
          <t>Languages</t>
        </is>
      </c>
      <c r="E35740" t="inlineStr">
        <is>
          <t>Sesotho</t>
        </is>
      </c>
      <c r="F35740" t="n">
        <v>63.9</v>
      </c>
      <c r="G35740" t="inlineStr">
        <is>
          <t>Via Afrika</t>
        </is>
      </c>
    </row>
    <row r="35741">
      <c r="A35741" t="n">
        <v>9781415438596</v>
      </c>
      <c r="B35741" t="inlineStr">
        <is>
          <t>Via Afrika Sesotho Home Language Intermediate Phase Graded Reader 14: Nkgono le dintho tsa naheng (Printed book.)</t>
        </is>
      </c>
      <c r="C35741" t="inlineStr">
        <is>
          <t>5</t>
        </is>
      </c>
      <c r="D35741" t="inlineStr">
        <is>
          <t>Languages</t>
        </is>
      </c>
      <c r="E35741" t="inlineStr">
        <is>
          <t>Sesotho</t>
        </is>
      </c>
      <c r="F35741" t="n">
        <v>63.9</v>
      </c>
      <c r="G35741" t="inlineStr">
        <is>
          <t>Via Afrika</t>
        </is>
      </c>
    </row>
    <row r="35742">
      <c r="A35742" t="n">
        <v>9781415438602</v>
      </c>
      <c r="B35742" t="inlineStr">
        <is>
          <t>Via Afrika Sesotho Home Language Intermediate Phase Graded Reader 15: Batho setjhabeng sa ka (Printed book.)</t>
        </is>
      </c>
      <c r="C35742" t="inlineStr">
        <is>
          <t>5</t>
        </is>
      </c>
      <c r="D35742" t="inlineStr">
        <is>
          <t>Languages</t>
        </is>
      </c>
      <c r="E35742" t="inlineStr">
        <is>
          <t>Sesotho</t>
        </is>
      </c>
      <c r="F35742" t="n">
        <v>63.9</v>
      </c>
      <c r="G35742" t="inlineStr">
        <is>
          <t>Via Afrika</t>
        </is>
      </c>
    </row>
    <row r="35743">
      <c r="A35743" t="n">
        <v>9781415438619</v>
      </c>
      <c r="B35743" t="inlineStr">
        <is>
          <t>Via Afrika Sesotho Home Language Intermediate Phase Graded Reader 16: Ntho e fenseng (Printed book.)</t>
        </is>
      </c>
      <c r="C35743" t="inlineStr">
        <is>
          <t>5</t>
        </is>
      </c>
      <c r="D35743" t="inlineStr">
        <is>
          <t>Languages</t>
        </is>
      </c>
      <c r="E35743" t="inlineStr">
        <is>
          <t>Sesotho</t>
        </is>
      </c>
      <c r="F35743" t="n">
        <v>63.9</v>
      </c>
      <c r="G35743" t="inlineStr">
        <is>
          <t>Via Afrika</t>
        </is>
      </c>
    </row>
    <row r="35744">
      <c r="A35744" t="n">
        <v>9781415438626</v>
      </c>
      <c r="B35744" t="inlineStr">
        <is>
          <t>Via Afrika Sesotho Home Language Intermediate Phase Graded Reader 17: Dimptjhe tsa naha ditotomeng tsa nahathothe (Printed book.)</t>
        </is>
      </c>
      <c r="C35744" t="inlineStr">
        <is>
          <t>5</t>
        </is>
      </c>
      <c r="D35744" t="inlineStr">
        <is>
          <t>Languages</t>
        </is>
      </c>
      <c r="E35744" t="inlineStr">
        <is>
          <t>Sesotho</t>
        </is>
      </c>
      <c r="F35744" t="n">
        <v>63.9</v>
      </c>
      <c r="G35744" t="inlineStr">
        <is>
          <t>Via Afrika</t>
        </is>
      </c>
    </row>
    <row r="35745">
      <c r="A35745" t="n">
        <v>9781415438633</v>
      </c>
      <c r="B35745" t="inlineStr">
        <is>
          <t>Via Afrika Sesotho Home Language Intermediate Phase Graded Reader 18: Kamoo dintho di sebetsang ka teng (Printed book.)</t>
        </is>
      </c>
      <c r="C35745" t="inlineStr">
        <is>
          <t>5</t>
        </is>
      </c>
      <c r="D35745" t="inlineStr">
        <is>
          <t>Languages</t>
        </is>
      </c>
      <c r="E35745" t="inlineStr">
        <is>
          <t>Sesotho</t>
        </is>
      </c>
      <c r="F35745" t="n">
        <v>63.9</v>
      </c>
      <c r="G35745" t="inlineStr">
        <is>
          <t>Via Afrika</t>
        </is>
      </c>
    </row>
    <row r="35746">
      <c r="A35746" t="n">
        <v>9781415438640</v>
      </c>
      <c r="B35746" t="inlineStr">
        <is>
          <t>Via Afrika Sesotho Home Language Intermediate Phase Graded Reader 19: Metswalle (Printed book.)</t>
        </is>
      </c>
      <c r="C35746" t="inlineStr">
        <is>
          <t>5</t>
        </is>
      </c>
      <c r="D35746" t="inlineStr">
        <is>
          <t>Languages</t>
        </is>
      </c>
      <c r="E35746" t="inlineStr">
        <is>
          <t>Sesotho</t>
        </is>
      </c>
      <c r="F35746" t="n">
        <v>63.9</v>
      </c>
      <c r="G35746" t="inlineStr">
        <is>
          <t>Via Afrika</t>
        </is>
      </c>
    </row>
    <row r="35747">
      <c r="A35747" t="n">
        <v>9781415438657</v>
      </c>
      <c r="B35747" t="inlineStr">
        <is>
          <t>Via Afrika Sesotho Home Language Intermediate Phase Graded Reader 20: Tau e tshweu ya Skukuza (Printed book.)</t>
        </is>
      </c>
      <c r="C35747" t="inlineStr">
        <is>
          <t>5</t>
        </is>
      </c>
      <c r="D35747" t="inlineStr">
        <is>
          <t>Languages</t>
        </is>
      </c>
      <c r="E35747" t="inlineStr">
        <is>
          <t>Sesotho</t>
        </is>
      </c>
      <c r="F35747" t="n">
        <v>63.9</v>
      </c>
      <c r="G35747" t="inlineStr">
        <is>
          <t>Via Afrika</t>
        </is>
      </c>
    </row>
    <row r="35748">
      <c r="A35748" t="n">
        <v>9781415438664</v>
      </c>
      <c r="B35748" t="inlineStr">
        <is>
          <t>Via Afrika Sesotho Home Language Intermediate Phase Graded Reader 21: Diphoofolo tsa Lewatleng le tsa Moeeng (Printed book.)</t>
        </is>
      </c>
      <c r="C35748" t="inlineStr">
        <is>
          <t>5</t>
        </is>
      </c>
      <c r="D35748" t="inlineStr">
        <is>
          <t>Languages</t>
        </is>
      </c>
      <c r="E35748" t="inlineStr">
        <is>
          <t>Sesotho</t>
        </is>
      </c>
      <c r="F35748" t="n">
        <v>63.9</v>
      </c>
      <c r="G35748" t="inlineStr">
        <is>
          <t>Via Afrika</t>
        </is>
      </c>
    </row>
    <row r="35749">
      <c r="A35749" t="n">
        <v>9781415438671</v>
      </c>
      <c r="B35749" t="inlineStr">
        <is>
          <t>Via Afrika Sesotho Home Language Intermediate Phase Graded Reader 22: Dipalesa tsa diphinkhushini di kotsing (Printed book.)</t>
        </is>
      </c>
      <c r="C35749" t="inlineStr">
        <is>
          <t>5</t>
        </is>
      </c>
      <c r="D35749" t="inlineStr">
        <is>
          <t>Languages</t>
        </is>
      </c>
      <c r="E35749" t="inlineStr">
        <is>
          <t>Sesotho</t>
        </is>
      </c>
      <c r="F35749" t="n">
        <v>63.9</v>
      </c>
      <c r="G35749" t="inlineStr">
        <is>
          <t>Via Afrika</t>
        </is>
      </c>
    </row>
    <row r="35750">
      <c r="A35750" t="n">
        <v>9781415438688</v>
      </c>
      <c r="B35750" t="inlineStr">
        <is>
          <t>Via Afrika Sesotho Home Language Intermediate Phase Graded Reader 23: Thabelang le Thabo, Mafiritshwane a moru (Printed book.)</t>
        </is>
      </c>
      <c r="C35750" t="inlineStr">
        <is>
          <t>5</t>
        </is>
      </c>
      <c r="D35750" t="inlineStr">
        <is>
          <t>Languages</t>
        </is>
      </c>
      <c r="E35750" t="inlineStr">
        <is>
          <t>Sesotho</t>
        </is>
      </c>
      <c r="F35750" t="n">
        <v>63.9</v>
      </c>
      <c r="G35750" t="inlineStr">
        <is>
          <t>Via Afrika</t>
        </is>
      </c>
    </row>
    <row r="35751">
      <c r="A35751" t="n">
        <v>9781415438695</v>
      </c>
      <c r="B35751" t="inlineStr">
        <is>
          <t>Via Afrika Sesotho Home Language Intermediate Phase Graded Reader 24: Ntho tse hlollang tsa lefatshe tse entsweng ke motho (Printed book.)</t>
        </is>
      </c>
      <c r="C35751" t="inlineStr">
        <is>
          <t>5</t>
        </is>
      </c>
      <c r="D35751" t="inlineStr">
        <is>
          <t>Languages</t>
        </is>
      </c>
      <c r="E35751" t="inlineStr">
        <is>
          <t>Sesotho</t>
        </is>
      </c>
      <c r="F35751" t="n">
        <v>63.9</v>
      </c>
      <c r="G35751" t="inlineStr">
        <is>
          <t>Via Afrika</t>
        </is>
      </c>
    </row>
    <row r="35752">
      <c r="A35752" t="n">
        <v>9781415438701</v>
      </c>
      <c r="B35752" t="inlineStr">
        <is>
          <t>Via Afrika Sesotho Home Language Intermediate Phase Graded Reader 25: O seke wa inkela diqeto o sa tsebe letho ka ho hong (Printed book.)</t>
        </is>
      </c>
      <c r="C35752" t="inlineStr">
        <is>
          <t>6</t>
        </is>
      </c>
      <c r="D35752" t="inlineStr">
        <is>
          <t>Languages</t>
        </is>
      </c>
      <c r="E35752" t="inlineStr">
        <is>
          <t>Sesotho</t>
        </is>
      </c>
      <c r="F35752" t="n">
        <v>75.90000000000001</v>
      </c>
      <c r="G35752" t="inlineStr">
        <is>
          <t>Via Afrika</t>
        </is>
      </c>
    </row>
    <row r="35753">
      <c r="A35753" t="n">
        <v>9781415438718</v>
      </c>
      <c r="B35753" t="inlineStr">
        <is>
          <t>Via Afrika Sesotho Home Language Intermediate Phase Graded Reader 26: Lefatshe le maphathaphathe haholo (Printed book.)</t>
        </is>
      </c>
      <c r="C35753" t="inlineStr">
        <is>
          <t>6</t>
        </is>
      </c>
      <c r="D35753" t="inlineStr">
        <is>
          <t>Languages</t>
        </is>
      </c>
      <c r="E35753" t="inlineStr">
        <is>
          <t>Sesotho</t>
        </is>
      </c>
      <c r="F35753" t="n">
        <v>75.90000000000001</v>
      </c>
      <c r="G35753" t="inlineStr">
        <is>
          <t>Via Afrika</t>
        </is>
      </c>
    </row>
    <row r="35754">
      <c r="A35754" t="n">
        <v>9781415438725</v>
      </c>
      <c r="B35754" t="inlineStr">
        <is>
          <t>Via Afrika Sesotho Home Language Intermediate Phase Graded Reader 27: MaAfrika Borwa a Tummeng (Printed book.)</t>
        </is>
      </c>
      <c r="C35754" t="inlineStr">
        <is>
          <t>6</t>
        </is>
      </c>
      <c r="D35754" t="inlineStr">
        <is>
          <t>Languages</t>
        </is>
      </c>
      <c r="E35754" t="inlineStr">
        <is>
          <t>Sesotho</t>
        </is>
      </c>
      <c r="F35754" t="n">
        <v>63.9</v>
      </c>
      <c r="G35754" t="inlineStr">
        <is>
          <t>Via Afrika</t>
        </is>
      </c>
    </row>
    <row r="35755">
      <c r="A35755" t="n">
        <v>9781415438732</v>
      </c>
      <c r="B35755" t="inlineStr">
        <is>
          <t>Via Afrika Sesotho Home Language Intermediate Phase Graded Reader 28: Takalani le mollo o moholo (Printed book.)</t>
        </is>
      </c>
      <c r="C35755" t="inlineStr">
        <is>
          <t>6</t>
        </is>
      </c>
      <c r="D35755" t="inlineStr">
        <is>
          <t>Languages</t>
        </is>
      </c>
      <c r="E35755" t="inlineStr">
        <is>
          <t>Sesotho</t>
        </is>
      </c>
      <c r="F35755" t="n">
        <v>75.90000000000001</v>
      </c>
      <c r="G35755" t="inlineStr">
        <is>
          <t>Via Afrika</t>
        </is>
      </c>
    </row>
    <row r="35756">
      <c r="A35756" t="n">
        <v>9781415438749</v>
      </c>
      <c r="B35756" t="inlineStr">
        <is>
          <t>Via Afrika Sesotho Home Language Intermediate Phase Graded Reader 29: Bahale ba Hout Bay (Printed book.)</t>
        </is>
      </c>
      <c r="C35756" t="inlineStr">
        <is>
          <t>6</t>
        </is>
      </c>
      <c r="D35756" t="inlineStr">
        <is>
          <t>Languages</t>
        </is>
      </c>
      <c r="E35756" t="inlineStr">
        <is>
          <t>Sesotho</t>
        </is>
      </c>
      <c r="F35756" t="n">
        <v>75.90000000000001</v>
      </c>
      <c r="G35756" t="inlineStr">
        <is>
          <t>Via Afrika</t>
        </is>
      </c>
    </row>
    <row r="35757">
      <c r="A35757" t="n">
        <v>9781415438756</v>
      </c>
      <c r="B35757" t="inlineStr">
        <is>
          <t>Via Afrika Sesotho Home Language Intermediate Phase Graded Reader 30: Ka moo ntho tse ngata di sebetsang ka teng (Printed book.)</t>
        </is>
      </c>
      <c r="C35757" t="inlineStr">
        <is>
          <t>6</t>
        </is>
      </c>
      <c r="D35757" t="inlineStr">
        <is>
          <t>Languages</t>
        </is>
      </c>
      <c r="E35757" t="inlineStr">
        <is>
          <t>Sesotho</t>
        </is>
      </c>
      <c r="F35757" t="n">
        <v>63.9</v>
      </c>
      <c r="G35757" t="inlineStr">
        <is>
          <t>Via Afrika</t>
        </is>
      </c>
    </row>
    <row r="35758">
      <c r="A35758" t="n">
        <v>9781415438763</v>
      </c>
      <c r="B35758" t="inlineStr">
        <is>
          <t>Via Afrika Sesotho Home Language Intermediate Phase Graded Reader 31: Polane e tala (Printed book.)</t>
        </is>
      </c>
      <c r="C35758" t="inlineStr">
        <is>
          <t>6</t>
        </is>
      </c>
      <c r="D35758" t="inlineStr">
        <is>
          <t>Languages</t>
        </is>
      </c>
      <c r="E35758" t="inlineStr">
        <is>
          <t>Sesotho</t>
        </is>
      </c>
      <c r="F35758" t="n">
        <v>75.90000000000001</v>
      </c>
      <c r="G35758" t="inlineStr">
        <is>
          <t>Via Afrika</t>
        </is>
      </c>
    </row>
    <row r="35759">
      <c r="A35759" t="n">
        <v>9781415438770</v>
      </c>
      <c r="B35759" t="inlineStr">
        <is>
          <t>Via Afrika Sesotho Home Language Intermediate Phase Graded Reader 32: Lelapa le letle la dikolobemoru (Printed book.)</t>
        </is>
      </c>
      <c r="C35759" t="inlineStr">
        <is>
          <t>6</t>
        </is>
      </c>
      <c r="D35759" t="inlineStr">
        <is>
          <t>Languages</t>
        </is>
      </c>
      <c r="E35759" t="inlineStr">
        <is>
          <t>Sesotho</t>
        </is>
      </c>
      <c r="F35759" t="n">
        <v>75.90000000000001</v>
      </c>
      <c r="G35759" t="inlineStr">
        <is>
          <t>Via Afrika</t>
        </is>
      </c>
    </row>
    <row r="35760">
      <c r="A35760" t="n">
        <v>9781415438787</v>
      </c>
      <c r="B35760" t="inlineStr">
        <is>
          <t>Via Afrika Sesotho Home Language Intermediate Phase Graded Reader 33: Ditsietsi tsa tlholeho (Printed book.)</t>
        </is>
      </c>
      <c r="C35760" t="inlineStr">
        <is>
          <t>6</t>
        </is>
      </c>
      <c r="D35760" t="inlineStr">
        <is>
          <t>Languages</t>
        </is>
      </c>
      <c r="E35760" t="inlineStr">
        <is>
          <t>Sesotho</t>
        </is>
      </c>
      <c r="F35760" t="n">
        <v>63.9</v>
      </c>
      <c r="G35760" t="inlineStr">
        <is>
          <t>Via Afrika</t>
        </is>
      </c>
    </row>
    <row r="35761">
      <c r="A35761" t="n">
        <v>9781415438794</v>
      </c>
      <c r="B35761" t="inlineStr">
        <is>
          <t>Via Afrika Sesotho Home Language Intermediate Phase Graded Reader 34: Hlokomela, ke nna eo! (Printed book.)</t>
        </is>
      </c>
      <c r="C35761" t="inlineStr">
        <is>
          <t>6</t>
        </is>
      </c>
      <c r="D35761" t="inlineStr">
        <is>
          <t>Languages</t>
        </is>
      </c>
      <c r="E35761" t="inlineStr">
        <is>
          <t>Sesotho</t>
        </is>
      </c>
      <c r="F35761" t="n">
        <v>75.90000000000001</v>
      </c>
      <c r="G35761" t="inlineStr">
        <is>
          <t>Via Afrika</t>
        </is>
      </c>
    </row>
    <row r="35762">
      <c r="A35762" t="n">
        <v>9781415438817</v>
      </c>
      <c r="B35762" t="inlineStr">
        <is>
          <t>Via Afrika Sesotho Home Language Intermediate Phase Graded Reader 36: Ho Hahlaula ho Potoloha le Afrika Borwa (Printed book.)</t>
        </is>
      </c>
      <c r="C35762" t="inlineStr">
        <is>
          <t>6</t>
        </is>
      </c>
      <c r="D35762" t="inlineStr">
        <is>
          <t>Languages</t>
        </is>
      </c>
      <c r="E35762" t="inlineStr">
        <is>
          <t>Sesotho</t>
        </is>
      </c>
      <c r="F35762" t="n">
        <v>63.9</v>
      </c>
      <c r="G35762" t="inlineStr">
        <is>
          <t>Via Afrika</t>
        </is>
      </c>
    </row>
    <row r="35763">
      <c r="A35763" t="n">
        <v>9780799407228</v>
      </c>
      <c r="B35763" t="inlineStr">
        <is>
          <t>Tahleho (Printed book.)</t>
        </is>
      </c>
      <c r="C35763" t="inlineStr">
        <is>
          <t>10–12</t>
        </is>
      </c>
      <c r="D35763" t="inlineStr">
        <is>
          <t>Languages</t>
        </is>
      </c>
      <c r="E35763" t="inlineStr">
        <is>
          <t>Sesotho</t>
        </is>
      </c>
      <c r="F35763" t="n">
        <v>278.9</v>
      </c>
      <c r="G35763" t="inlineStr">
        <is>
          <t>Via Afrika</t>
        </is>
      </c>
    </row>
    <row r="35764">
      <c r="A35764" t="n">
        <v>9781415410127</v>
      </c>
      <c r="B35764" t="inlineStr">
        <is>
          <t>Sefi (Grade 12 setwork) (Printed book.)</t>
        </is>
      </c>
      <c r="C35764" t="inlineStr">
        <is>
          <t>12</t>
        </is>
      </c>
      <c r="D35764" t="inlineStr">
        <is>
          <t>Languages</t>
        </is>
      </c>
      <c r="E35764" t="inlineStr">
        <is>
          <t>Sesotho</t>
        </is>
      </c>
      <c r="F35764" t="n">
        <v>538.9</v>
      </c>
      <c r="G35764" t="inlineStr">
        <is>
          <t>Via Afrika</t>
        </is>
      </c>
    </row>
    <row r="35765">
      <c r="A35765" t="n">
        <v>9780627019517</v>
      </c>
      <c r="B35765" t="inlineStr">
        <is>
          <t>Motsuane (Printed book.)</t>
        </is>
      </c>
      <c r="C35765" t="inlineStr">
        <is>
          <t>10–12</t>
        </is>
      </c>
      <c r="D35765" t="inlineStr">
        <is>
          <t>Languages</t>
        </is>
      </c>
      <c r="E35765" t="inlineStr">
        <is>
          <t>Sesotho</t>
        </is>
      </c>
      <c r="F35765" t="n">
        <v>312.9</v>
      </c>
      <c r="G35765" t="inlineStr">
        <is>
          <t>Via Afrika</t>
        </is>
      </c>
    </row>
    <row r="35766">
      <c r="A35766" t="n">
        <v>9781415426173</v>
      </c>
      <c r="B35766" t="inlineStr">
        <is>
          <t>Via Afrika Setswana Home Language Grade 1 Learner's Book (Printed book.)</t>
        </is>
      </c>
      <c r="C35766" t="inlineStr">
        <is>
          <t>1</t>
        </is>
      </c>
      <c r="D35766" t="inlineStr">
        <is>
          <t>Languages</t>
        </is>
      </c>
      <c r="E35766" t="inlineStr">
        <is>
          <t>Setswana</t>
        </is>
      </c>
      <c r="F35766" t="n">
        <v>97.90000000000001</v>
      </c>
      <c r="G35766" t="inlineStr">
        <is>
          <t>Via Afrika</t>
        </is>
      </c>
    </row>
    <row r="35767">
      <c r="A35767" t="n">
        <v>9781415426197</v>
      </c>
      <c r="B35767" t="inlineStr">
        <is>
          <t>Via Afrika Setswana Home Language Grade 1 Workbook (Printed book.)</t>
        </is>
      </c>
      <c r="C35767" t="inlineStr">
        <is>
          <t>1</t>
        </is>
      </c>
      <c r="D35767" t="inlineStr">
        <is>
          <t>Languages</t>
        </is>
      </c>
      <c r="E35767" t="inlineStr">
        <is>
          <t>Setswana</t>
        </is>
      </c>
      <c r="F35767" t="n">
        <v>79.90000000000001</v>
      </c>
      <c r="G35767" t="inlineStr">
        <is>
          <t>Via Afrika</t>
        </is>
      </c>
    </row>
    <row r="35768">
      <c r="A35768" t="n">
        <v>9781415426180</v>
      </c>
      <c r="B35768" t="inlineStr">
        <is>
          <t>Via Afrika Setswana Home Language Grade 1 Teacher's Guide (Printed book.)</t>
        </is>
      </c>
      <c r="C35768" t="inlineStr">
        <is>
          <t>1</t>
        </is>
      </c>
      <c r="D35768" t="inlineStr">
        <is>
          <t>Languages</t>
        </is>
      </c>
      <c r="E35768" t="inlineStr">
        <is>
          <t>Setswana</t>
        </is>
      </c>
      <c r="F35768" t="n">
        <v>255.9</v>
      </c>
      <c r="G35768" t="inlineStr">
        <is>
          <t>Via Afrika</t>
        </is>
      </c>
    </row>
    <row r="35769">
      <c r="A35769" t="n">
        <v>9781415426203</v>
      </c>
      <c r="B35769" t="inlineStr">
        <is>
          <t>Via Afrika Setswana Home Language Grade 2 Learner's Book (Printed book.)</t>
        </is>
      </c>
      <c r="C35769" t="inlineStr">
        <is>
          <t>2</t>
        </is>
      </c>
      <c r="D35769" t="inlineStr">
        <is>
          <t>Languages</t>
        </is>
      </c>
      <c r="E35769" t="inlineStr">
        <is>
          <t>Setswana</t>
        </is>
      </c>
      <c r="F35769" t="n">
        <v>111.9</v>
      </c>
      <c r="G35769" t="inlineStr">
        <is>
          <t>Via Afrika</t>
        </is>
      </c>
    </row>
    <row r="35770">
      <c r="A35770" t="n">
        <v>9781415426227</v>
      </c>
      <c r="B35770" t="inlineStr">
        <is>
          <t>Via Afrika Setswana Home Language Grade 2 Workbook (Printed book.)</t>
        </is>
      </c>
      <c r="C35770" t="inlineStr">
        <is>
          <t>2</t>
        </is>
      </c>
      <c r="D35770" t="inlineStr">
        <is>
          <t>Languages</t>
        </is>
      </c>
      <c r="E35770" t="inlineStr">
        <is>
          <t>Setswana</t>
        </is>
      </c>
      <c r="F35770" t="n">
        <v>82.90000000000001</v>
      </c>
      <c r="G35770" t="inlineStr">
        <is>
          <t>Via Afrika</t>
        </is>
      </c>
    </row>
    <row r="35771">
      <c r="A35771" t="n">
        <v>9781415426210</v>
      </c>
      <c r="B35771" t="inlineStr">
        <is>
          <t>Via Afrika Setswana Home Language Grade 2 Teacher's Guide (Printed book.)</t>
        </is>
      </c>
      <c r="C35771" t="inlineStr">
        <is>
          <t>2</t>
        </is>
      </c>
      <c r="D35771" t="inlineStr">
        <is>
          <t>Languages</t>
        </is>
      </c>
      <c r="E35771" t="inlineStr">
        <is>
          <t>Setswana</t>
        </is>
      </c>
      <c r="F35771" t="n">
        <v>255.9</v>
      </c>
      <c r="G35771" t="inlineStr">
        <is>
          <t>Via Afrika</t>
        </is>
      </c>
    </row>
    <row r="35772">
      <c r="A35772" t="n">
        <v>9781415426234</v>
      </c>
      <c r="B35772" t="inlineStr">
        <is>
          <t>Via Afrika Setswana Home Language Grade 3 Learner's Book (Printed book.)</t>
        </is>
      </c>
      <c r="C35772" t="inlineStr">
        <is>
          <t>3</t>
        </is>
      </c>
      <c r="D35772" t="inlineStr">
        <is>
          <t>Languages</t>
        </is>
      </c>
      <c r="E35772" t="inlineStr">
        <is>
          <t>Setswana</t>
        </is>
      </c>
      <c r="F35772" t="n">
        <v>114.9</v>
      </c>
      <c r="G35772" t="inlineStr">
        <is>
          <t>Via Afrika</t>
        </is>
      </c>
    </row>
    <row r="35773">
      <c r="A35773" t="n">
        <v>9781415426258</v>
      </c>
      <c r="B35773" t="inlineStr">
        <is>
          <t>Via Afrika Setswana Home Language Grade 3 Workbook (Printed book.)</t>
        </is>
      </c>
      <c r="C35773" t="inlineStr">
        <is>
          <t>3</t>
        </is>
      </c>
      <c r="D35773" t="inlineStr">
        <is>
          <t>Languages</t>
        </is>
      </c>
      <c r="E35773" t="inlineStr">
        <is>
          <t>Setswana</t>
        </is>
      </c>
      <c r="F35773" t="n">
        <v>86.90000000000001</v>
      </c>
      <c r="G35773" t="inlineStr">
        <is>
          <t>Via Afrika</t>
        </is>
      </c>
    </row>
    <row r="35774">
      <c r="A35774" t="n">
        <v>9781415426241</v>
      </c>
      <c r="B35774" t="inlineStr">
        <is>
          <t>Via Afrika Setswana Home Language Grade 3 Teacher's Guide (Printed book.)</t>
        </is>
      </c>
      <c r="C35774" t="inlineStr">
        <is>
          <t>3</t>
        </is>
      </c>
      <c r="D35774" t="inlineStr">
        <is>
          <t>Languages</t>
        </is>
      </c>
      <c r="E35774" t="inlineStr">
        <is>
          <t>Setswana</t>
        </is>
      </c>
      <c r="F35774" t="n">
        <v>255.9</v>
      </c>
      <c r="G35774" t="inlineStr">
        <is>
          <t>Via Afrika</t>
        </is>
      </c>
    </row>
    <row r="35775">
      <c r="A35775" t="n">
        <v>9781415424216</v>
      </c>
      <c r="B35775" t="inlineStr">
        <is>
          <t>Via Afrika Setswana Home Language Grade 4 Learner's Book (Printed book.)</t>
        </is>
      </c>
      <c r="C35775" t="inlineStr">
        <is>
          <t>4</t>
        </is>
      </c>
      <c r="D35775" t="inlineStr">
        <is>
          <t>Languages</t>
        </is>
      </c>
      <c r="E35775" t="inlineStr">
        <is>
          <t>Setswana</t>
        </is>
      </c>
      <c r="F35775" t="n">
        <v>160.9</v>
      </c>
      <c r="G35775" t="inlineStr">
        <is>
          <t>Via Afrika</t>
        </is>
      </c>
    </row>
    <row r="35776">
      <c r="A35776" t="n">
        <v>9781415424223</v>
      </c>
      <c r="B35776" t="inlineStr">
        <is>
          <t>Via Afrika Setswana Home Language Grade 4 Reader
Contents: Dinaane/Ditlhamane; Kgangkhutshwe; Terama; Poko; Padi; Ditlhangwa tsa tlhaeletsano tsa tshedimosetso; Ditlhangwa tsa tlhaeletsano tsa mmedia (Printed book.)</t>
        </is>
      </c>
      <c r="C35776" t="inlineStr">
        <is>
          <t>4</t>
        </is>
      </c>
      <c r="D35776" t="inlineStr">
        <is>
          <t>Languages</t>
        </is>
      </c>
      <c r="E35776" t="inlineStr">
        <is>
          <t>Setswana</t>
        </is>
      </c>
      <c r="F35776" t="n">
        <v>124.9</v>
      </c>
      <c r="G35776" t="inlineStr">
        <is>
          <t>Via Afrika</t>
        </is>
      </c>
    </row>
    <row r="35777">
      <c r="A35777" t="n">
        <v>9781415424230</v>
      </c>
      <c r="B35777" t="inlineStr">
        <is>
          <t>Via Afrika Setswana Home Language Grade 4 Teacher's Guide (Printed book.)</t>
        </is>
      </c>
      <c r="C35777" t="inlineStr">
        <is>
          <t>4</t>
        </is>
      </c>
      <c r="D35777" t="inlineStr">
        <is>
          <t>Languages</t>
        </is>
      </c>
      <c r="E35777" t="inlineStr">
        <is>
          <t>Setswana</t>
        </is>
      </c>
      <c r="F35777" t="n">
        <v>265.9</v>
      </c>
      <c r="G35777" t="inlineStr">
        <is>
          <t>Via Afrika</t>
        </is>
      </c>
    </row>
    <row r="35778">
      <c r="A35778" t="n">
        <v>9781415424247</v>
      </c>
      <c r="B35778" t="inlineStr">
        <is>
          <t>Via Afrika Setswana Home Language Grade 5 Learner's Book (Printed book.)</t>
        </is>
      </c>
      <c r="C35778" t="inlineStr">
        <is>
          <t>5</t>
        </is>
      </c>
      <c r="D35778" t="inlineStr">
        <is>
          <t>Languages</t>
        </is>
      </c>
      <c r="E35778" t="inlineStr">
        <is>
          <t>Setswana</t>
        </is>
      </c>
      <c r="F35778" t="n">
        <v>165.9</v>
      </c>
      <c r="G35778" t="inlineStr">
        <is>
          <t>Via Afrika</t>
        </is>
      </c>
    </row>
    <row r="35779">
      <c r="A35779" t="n">
        <v>9781415424254</v>
      </c>
      <c r="B35779" t="inlineStr">
        <is>
          <t>Via Afrika Setswana Home Language Grade 5 Reader
Contents: Dinaane/Ditlhamane; Kgangkhutshwe; Terama; Poko; Padi; Ditlhangwa tsa tlhaeletsano tsa tshedimosetso; Ditlhangwa tsa tlhaeletsano tsa mmedia (Printed book.)</t>
        </is>
      </c>
      <c r="C35779" t="inlineStr">
        <is>
          <t>5</t>
        </is>
      </c>
      <c r="D35779" t="inlineStr">
        <is>
          <t>Languages</t>
        </is>
      </c>
      <c r="E35779" t="inlineStr">
        <is>
          <t>Setswana</t>
        </is>
      </c>
      <c r="F35779" t="n">
        <v>133.9</v>
      </c>
      <c r="G35779" t="inlineStr">
        <is>
          <t>Via Afrika</t>
        </is>
      </c>
    </row>
    <row r="35780">
      <c r="A35780" t="n">
        <v>9781415424261</v>
      </c>
      <c r="B35780" t="inlineStr">
        <is>
          <t>Via Afrika Setswana Home Language Grade 5 Teacher's Guide (Printed book.)</t>
        </is>
      </c>
      <c r="C35780" t="inlineStr">
        <is>
          <t>5</t>
        </is>
      </c>
      <c r="D35780" t="inlineStr">
        <is>
          <t>Languages</t>
        </is>
      </c>
      <c r="E35780" t="inlineStr">
        <is>
          <t>Setswana</t>
        </is>
      </c>
      <c r="F35780" t="n">
        <v>265.9</v>
      </c>
      <c r="G35780" t="inlineStr">
        <is>
          <t>Via Afrika</t>
        </is>
      </c>
    </row>
    <row r="35781">
      <c r="A35781" t="n">
        <v>9781415424278</v>
      </c>
      <c r="B35781" t="inlineStr">
        <is>
          <t>Via Afrika Setswana Home Language Grade 6 Learner's Book (Printed book.)</t>
        </is>
      </c>
      <c r="C35781" t="inlineStr">
        <is>
          <t>6</t>
        </is>
      </c>
      <c r="D35781" t="inlineStr">
        <is>
          <t>Languages</t>
        </is>
      </c>
      <c r="E35781" t="inlineStr">
        <is>
          <t>Setswana</t>
        </is>
      </c>
      <c r="F35781" t="n">
        <v>172.9</v>
      </c>
      <c r="G35781" t="inlineStr">
        <is>
          <t>Via Afrika</t>
        </is>
      </c>
    </row>
    <row r="35782">
      <c r="A35782" t="n">
        <v>9781415424285</v>
      </c>
      <c r="B35782" t="inlineStr">
        <is>
          <t>Via Afrika Setswana Home Language Grade 6 Reader
Contents: Dinaane/Ditlhamane; Kgangkhutshwe; Terama; Poko; Padi; Ditlhangwa tsa tlhaeletsano tsa tshedimosetso; Ditlhangwa tsa tlhaeletsano tsa mmedia (Printed book.)</t>
        </is>
      </c>
      <c r="C35782" t="inlineStr">
        <is>
          <t>6</t>
        </is>
      </c>
      <c r="D35782" t="inlineStr">
        <is>
          <t>Languages</t>
        </is>
      </c>
      <c r="E35782" t="inlineStr">
        <is>
          <t>Setswana</t>
        </is>
      </c>
      <c r="F35782" t="n">
        <v>142.9</v>
      </c>
      <c r="G35782" t="inlineStr">
        <is>
          <t>Via Afrika</t>
        </is>
      </c>
    </row>
    <row r="35783">
      <c r="A35783" t="n">
        <v>9781415424292</v>
      </c>
      <c r="B35783" t="inlineStr">
        <is>
          <t>Via Afrika Setswana Home Language Grade 6 Teacher's Guide (Printed book.)</t>
        </is>
      </c>
      <c r="C35783" t="inlineStr">
        <is>
          <t>6.0</t>
        </is>
      </c>
      <c r="D35783" t="inlineStr">
        <is>
          <t>Languages</t>
        </is>
      </c>
      <c r="E35783" t="inlineStr">
        <is>
          <t>Setswana</t>
        </is>
      </c>
      <c r="F35783" t="n">
        <v>265.9</v>
      </c>
      <c r="G35783" t="inlineStr">
        <is>
          <t>Via Afrika</t>
        </is>
      </c>
    </row>
    <row r="35784">
      <c r="A35784" t="n">
        <v>9781415421581</v>
      </c>
      <c r="B35784" t="inlineStr">
        <is>
          <t>Via Afrika Setswana Home Language Grade 7 Learner's Book (Printed book.)</t>
        </is>
      </c>
      <c r="C35784" t="inlineStr">
        <is>
          <t>7.0</t>
        </is>
      </c>
      <c r="D35784" t="inlineStr">
        <is>
          <t>Languages</t>
        </is>
      </c>
      <c r="E35784" t="inlineStr">
        <is>
          <t>Setswana</t>
        </is>
      </c>
      <c r="F35784" t="n">
        <v>204.9</v>
      </c>
      <c r="G35784" t="inlineStr">
        <is>
          <t>Via Afrika</t>
        </is>
      </c>
    </row>
    <row r="35785">
      <c r="A35785" t="n">
        <v>9781415441657</v>
      </c>
      <c r="B35785" t="inlineStr">
        <is>
          <t>Via Afrika Setswana Home Language Grade 7 Novel: Motlhopha-ntsi ke yo o kgorang (Printed book.)</t>
        </is>
      </c>
      <c r="C35785" t="inlineStr">
        <is>
          <t>7.0</t>
        </is>
      </c>
      <c r="D35785" t="inlineStr">
        <is>
          <t>Languages</t>
        </is>
      </c>
      <c r="E35785" t="inlineStr">
        <is>
          <t>Setswana</t>
        </is>
      </c>
      <c r="F35785" t="n">
        <v>66.90000000000001</v>
      </c>
      <c r="G35785" t="inlineStr">
        <is>
          <t>Via Afrika</t>
        </is>
      </c>
    </row>
    <row r="35786">
      <c r="A35786" t="n">
        <v>9781415421598</v>
      </c>
      <c r="B35786" t="inlineStr">
        <is>
          <t>Via Afrika Setswana Home Language Grade 7 Reader
Contents: Dinaane; Dikgankhutshwe; Poko; Terama (Printed book.)</t>
        </is>
      </c>
      <c r="C35786" t="inlineStr">
        <is>
          <t>7.0</t>
        </is>
      </c>
      <c r="D35786" t="inlineStr">
        <is>
          <t>Languages</t>
        </is>
      </c>
      <c r="E35786" t="inlineStr">
        <is>
          <t>Setswana</t>
        </is>
      </c>
      <c r="F35786" t="n">
        <v>164.9</v>
      </c>
      <c r="G35786" t="inlineStr">
        <is>
          <t>Via Afrika</t>
        </is>
      </c>
    </row>
    <row r="35787">
      <c r="A35787" t="n">
        <v>9781415421604</v>
      </c>
      <c r="B35787" t="inlineStr">
        <is>
          <t>Via Afrika Setswana Home Language Grade 7 Teacher's Guide (Printed book.)</t>
        </is>
      </c>
      <c r="C35787" t="inlineStr">
        <is>
          <t>7.0</t>
        </is>
      </c>
      <c r="D35787" t="inlineStr">
        <is>
          <t>Languages</t>
        </is>
      </c>
      <c r="E35787" t="inlineStr">
        <is>
          <t>Setswana</t>
        </is>
      </c>
      <c r="F35787" t="n">
        <v>288.9</v>
      </c>
      <c r="G35787" t="inlineStr">
        <is>
          <t>Via Afrika</t>
        </is>
      </c>
    </row>
    <row r="35788">
      <c r="A35788" t="n">
        <v>9781415421611</v>
      </c>
      <c r="B35788" t="inlineStr">
        <is>
          <t>Via Afrika Setswana Home Language Grade 8 Learner's Book (Printed book.)</t>
        </is>
      </c>
      <c r="C35788" t="inlineStr">
        <is>
          <t>8.0</t>
        </is>
      </c>
      <c r="D35788" t="inlineStr">
        <is>
          <t>Languages</t>
        </is>
      </c>
      <c r="E35788" t="inlineStr">
        <is>
          <t>Setswana</t>
        </is>
      </c>
      <c r="F35788" t="n">
        <v>228.9</v>
      </c>
      <c r="G35788" t="inlineStr">
        <is>
          <t>Via Afrika</t>
        </is>
      </c>
    </row>
    <row r="35789">
      <c r="A35789" t="n">
        <v>9781415441664</v>
      </c>
      <c r="B35789" t="inlineStr">
        <is>
          <t>Via Afrika Setswana Home Language Grade 8 Novel: Dinwamadi (Printed book.)</t>
        </is>
      </c>
      <c r="C35789" t="inlineStr">
        <is>
          <t>8.0</t>
        </is>
      </c>
      <c r="D35789" t="inlineStr">
        <is>
          <t>Languages</t>
        </is>
      </c>
      <c r="E35789" t="inlineStr">
        <is>
          <t>Setswana</t>
        </is>
      </c>
      <c r="F35789" t="n">
        <v>82.90000000000001</v>
      </c>
      <c r="G35789" t="inlineStr">
        <is>
          <t>Via Afrika</t>
        </is>
      </c>
    </row>
    <row r="35790">
      <c r="A35790" t="n">
        <v>9781415421628</v>
      </c>
      <c r="B35790" t="inlineStr">
        <is>
          <t>Via Afrika Setswana Home Language Grade 8 Reader
Contents: Dinaane; Dikgankhutshwe; Poko; Terama (Printed book.)</t>
        </is>
      </c>
      <c r="C35790" t="inlineStr">
        <is>
          <t>8.0</t>
        </is>
      </c>
      <c r="D35790" t="inlineStr">
        <is>
          <t>Languages</t>
        </is>
      </c>
      <c r="E35790" t="inlineStr">
        <is>
          <t>Setswana</t>
        </is>
      </c>
      <c r="F35790" t="n">
        <v>180.9</v>
      </c>
      <c r="G35790" t="inlineStr">
        <is>
          <t>Via Afrika</t>
        </is>
      </c>
    </row>
    <row r="35791">
      <c r="A35791" t="n">
        <v>9781415421635</v>
      </c>
      <c r="B35791" t="inlineStr">
        <is>
          <t>Via Afrika Setswana Home Language Grade 8 Teacher's Guide (Printed book.)</t>
        </is>
      </c>
      <c r="C35791" t="inlineStr">
        <is>
          <t>8.0</t>
        </is>
      </c>
      <c r="D35791" t="inlineStr">
        <is>
          <t>Languages</t>
        </is>
      </c>
      <c r="E35791" t="inlineStr">
        <is>
          <t>Setswana</t>
        </is>
      </c>
      <c r="F35791" t="n">
        <v>288.9</v>
      </c>
      <c r="G35791" t="inlineStr">
        <is>
          <t>Via Afrika</t>
        </is>
      </c>
    </row>
    <row r="35792">
      <c r="A35792" t="n">
        <v>9781415421642</v>
      </c>
      <c r="B35792" t="inlineStr">
        <is>
          <t>Via Afrika Setswana Home Language Grade 9 Learner's Book (Printed book.)</t>
        </is>
      </c>
      <c r="C35792" t="inlineStr">
        <is>
          <t>9.0</t>
        </is>
      </c>
      <c r="D35792" t="inlineStr">
        <is>
          <t>Languages</t>
        </is>
      </c>
      <c r="E35792" t="inlineStr">
        <is>
          <t>Setswana</t>
        </is>
      </c>
      <c r="F35792" t="n">
        <v>244.9</v>
      </c>
      <c r="G35792" t="inlineStr">
        <is>
          <t>Via Afrika</t>
        </is>
      </c>
    </row>
    <row r="35793">
      <c r="A35793" t="n">
        <v>9781415441671</v>
      </c>
      <c r="B35793" t="inlineStr">
        <is>
          <t>Via Afrika Setswana Home Language Grade 9 Novel: O foo ke fano (Printed book.)</t>
        </is>
      </c>
      <c r="C35793" t="inlineStr">
        <is>
          <t>9.0</t>
        </is>
      </c>
      <c r="D35793" t="inlineStr">
        <is>
          <t>Languages</t>
        </is>
      </c>
      <c r="E35793" t="inlineStr">
        <is>
          <t>Setswana</t>
        </is>
      </c>
      <c r="F35793" t="n">
        <v>99.90000000000001</v>
      </c>
      <c r="G35793" t="inlineStr">
        <is>
          <t>Via Afrika</t>
        </is>
      </c>
    </row>
    <row r="35794">
      <c r="A35794" t="n">
        <v>9781415421659</v>
      </c>
      <c r="B35794" t="inlineStr">
        <is>
          <t>Via Afrika Setswana Home Language Grade 9 Reader
Contents: Dinaane; Dikgankhutshwe; Poko; Terama (Printed book.)</t>
        </is>
      </c>
      <c r="C35794" t="inlineStr">
        <is>
          <t>9.0</t>
        </is>
      </c>
      <c r="D35794" t="inlineStr">
        <is>
          <t>Languages</t>
        </is>
      </c>
      <c r="E35794" t="inlineStr">
        <is>
          <t>Setswana</t>
        </is>
      </c>
      <c r="F35794" t="n">
        <v>197.9</v>
      </c>
      <c r="G35794" t="inlineStr">
        <is>
          <t>Via Afrika</t>
        </is>
      </c>
    </row>
    <row r="35795">
      <c r="A35795" t="n">
        <v>9781415421666</v>
      </c>
      <c r="B35795" t="inlineStr">
        <is>
          <t>Via Afrika Setswana Home Language Grade 9 Teacher's Guide (Printed book.)</t>
        </is>
      </c>
      <c r="C35795" t="inlineStr">
        <is>
          <t>9.0</t>
        </is>
      </c>
      <c r="D35795" t="inlineStr">
        <is>
          <t>Languages</t>
        </is>
      </c>
      <c r="E35795" t="inlineStr">
        <is>
          <t>Setswana</t>
        </is>
      </c>
      <c r="F35795" t="n">
        <v>288.9</v>
      </c>
      <c r="G35795" t="inlineStr">
        <is>
          <t>Via Afrika</t>
        </is>
      </c>
    </row>
    <row r="35796">
      <c r="A35796" t="n">
        <v>9781415436882</v>
      </c>
      <c r="B35796" t="inlineStr">
        <is>
          <t>Via Afrika Setswana Home Language Grade 11 Learner's Book (Printed book.)</t>
        </is>
      </c>
      <c r="C35796" t="inlineStr">
        <is>
          <t>11.0</t>
        </is>
      </c>
      <c r="D35796" t="inlineStr">
        <is>
          <t>Languages</t>
        </is>
      </c>
      <c r="E35796" t="inlineStr">
        <is>
          <t>Setswana</t>
        </is>
      </c>
      <c r="F35796" t="n">
        <v>268.9</v>
      </c>
      <c r="G35796" t="inlineStr">
        <is>
          <t>Via Afrika</t>
        </is>
      </c>
    </row>
    <row r="35797">
      <c r="A35797" t="n">
        <v>9781415436899</v>
      </c>
      <c r="B35797" t="inlineStr">
        <is>
          <t>Via Afrika Setswana Home Language Grade 11 Teacher's Guide (Printed book.)</t>
        </is>
      </c>
      <c r="C35797" t="inlineStr">
        <is>
          <t>11.0</t>
        </is>
      </c>
      <c r="D35797" t="inlineStr">
        <is>
          <t>Languages</t>
        </is>
      </c>
      <c r="E35797" t="inlineStr">
        <is>
          <t>Setswana</t>
        </is>
      </c>
      <c r="F35797" t="n">
        <v>297.9</v>
      </c>
      <c r="G35797" t="inlineStr">
        <is>
          <t>Via Afrika</t>
        </is>
      </c>
    </row>
    <row r="35798">
      <c r="A35798" t="n">
        <v>9781415441053</v>
      </c>
      <c r="B35798" t="inlineStr">
        <is>
          <t>Via Afrika Setswana Home Language Grade 12 Learner's Book (Printed book.)</t>
        </is>
      </c>
      <c r="C35798" t="inlineStr">
        <is>
          <t>12.0</t>
        </is>
      </c>
      <c r="D35798" t="inlineStr">
        <is>
          <t>Languages</t>
        </is>
      </c>
      <c r="E35798" t="inlineStr">
        <is>
          <t>Setswana</t>
        </is>
      </c>
      <c r="F35798" t="n">
        <v>298.9</v>
      </c>
      <c r="G35798" t="inlineStr">
        <is>
          <t>Via Afrika</t>
        </is>
      </c>
    </row>
    <row r="35799">
      <c r="A35799" t="n">
        <v>9781415445372</v>
      </c>
      <c r="B35799" t="inlineStr">
        <is>
          <t>Via Afrika Setswana Home Language Grade 12 Folklore Anthology: Ditlhangwa Tsa Setso (Printed book.)</t>
        </is>
      </c>
      <c r="C35799" t="inlineStr">
        <is>
          <t>12.0</t>
        </is>
      </c>
      <c r="D35799" t="inlineStr">
        <is>
          <t>Languages</t>
        </is>
      </c>
      <c r="E35799" t="inlineStr">
        <is>
          <t>Setswana</t>
        </is>
      </c>
      <c r="F35799" t="n">
        <v>132.9</v>
      </c>
      <c r="G35799" t="inlineStr">
        <is>
          <t>Via Afrika</t>
        </is>
      </c>
    </row>
    <row r="35800">
      <c r="A35800" t="n">
        <v>9781415441060</v>
      </c>
      <c r="B35800" t="inlineStr">
        <is>
          <t>Via Afrika Setswana Home Language Grade 12 Teacher's Guide (Printed book.)</t>
        </is>
      </c>
      <c r="C35800" t="inlineStr">
        <is>
          <t>12.0</t>
        </is>
      </c>
      <c r="D35800" t="inlineStr">
        <is>
          <t>Languages</t>
        </is>
      </c>
      <c r="E35800" t="inlineStr">
        <is>
          <t>Setswana</t>
        </is>
      </c>
      <c r="F35800" t="n">
        <v>325.9</v>
      </c>
      <c r="G35800" t="inlineStr">
        <is>
          <t>Via Afrika</t>
        </is>
      </c>
    </row>
    <row r="35801">
      <c r="A35801" t="n">
        <v>9781415438824</v>
      </c>
      <c r="B35801" t="inlineStr">
        <is>
          <t>Via Afrika Setswana Home Language Intermediate Phase Graded Reader 1: Monna yo o bobodu (Printed book.)</t>
        </is>
      </c>
      <c r="C35801" t="inlineStr">
        <is>
          <t>4.0</t>
        </is>
      </c>
      <c r="D35801" t="inlineStr">
        <is>
          <t>Languages</t>
        </is>
      </c>
      <c r="E35801" t="inlineStr">
        <is>
          <t>Setswana</t>
        </is>
      </c>
      <c r="F35801" t="n">
        <v>63.9</v>
      </c>
      <c r="G35801" t="inlineStr">
        <is>
          <t>Via Afrika</t>
        </is>
      </c>
    </row>
    <row r="35802">
      <c r="A35802" t="n">
        <v>9781415438831</v>
      </c>
      <c r="B35802" t="inlineStr">
        <is>
          <t>Via Afrika Setswana Home Language Intermediate Phase Graded Reader 2: Binela Botale le letlotlo la magodu (Printed book.)</t>
        </is>
      </c>
      <c r="C35802" t="inlineStr">
        <is>
          <t>4.0</t>
        </is>
      </c>
      <c r="D35802" t="inlineStr">
        <is>
          <t>Languages</t>
        </is>
      </c>
      <c r="E35802" t="inlineStr">
        <is>
          <t>Setswana</t>
        </is>
      </c>
      <c r="F35802" t="n">
        <v>63.9</v>
      </c>
      <c r="G35802" t="inlineStr">
        <is>
          <t>Via Afrika</t>
        </is>
      </c>
    </row>
    <row r="35803">
      <c r="A35803" t="n">
        <v>9781415438848</v>
      </c>
      <c r="B35803" t="inlineStr">
        <is>
          <t>Via Afrika Setswana Home Language Intermediate Phase Graded Reader 3: Kwa dijo di tswang teng (Printed book.)</t>
        </is>
      </c>
      <c r="C35803" t="inlineStr">
        <is>
          <t>4.0</t>
        </is>
      </c>
      <c r="D35803" t="inlineStr">
        <is>
          <t>Languages</t>
        </is>
      </c>
      <c r="E35803" t="inlineStr">
        <is>
          <t>Setswana</t>
        </is>
      </c>
      <c r="F35803" t="n">
        <v>63.9</v>
      </c>
      <c r="G35803" t="inlineStr">
        <is>
          <t>Via Afrika</t>
        </is>
      </c>
    </row>
    <row r="35804">
      <c r="A35804" t="n">
        <v>9781415438855</v>
      </c>
      <c r="B35804" t="inlineStr">
        <is>
          <t>Via Afrika Setswana Home Language Intermediate Phase Graded Reader 4: Sebatlinyana wa Mogaka (Printed book.)</t>
        </is>
      </c>
      <c r="C35804" t="inlineStr">
        <is>
          <t>4</t>
        </is>
      </c>
      <c r="D35804" t="inlineStr">
        <is>
          <t>Languages</t>
        </is>
      </c>
      <c r="E35804" t="inlineStr">
        <is>
          <t>Setswana</t>
        </is>
      </c>
      <c r="F35804" t="n">
        <v>63.9</v>
      </c>
      <c r="G35804" t="inlineStr">
        <is>
          <t>Via Afrika</t>
        </is>
      </c>
    </row>
    <row r="35805">
      <c r="A35805" t="n">
        <v>9781415438862</v>
      </c>
      <c r="B35805" t="inlineStr">
        <is>
          <t>Via Afrika Setswana Home Language Intermediate Phase Graded Reader 5: Go falola ka lesoba la mogodu ga ga Sara (Printed book.)</t>
        </is>
      </c>
      <c r="C35805" t="inlineStr">
        <is>
          <t>4</t>
        </is>
      </c>
      <c r="D35805" t="inlineStr">
        <is>
          <t>Languages</t>
        </is>
      </c>
      <c r="E35805" t="inlineStr">
        <is>
          <t>Setswana</t>
        </is>
      </c>
      <c r="F35805" t="n">
        <v>63.9</v>
      </c>
      <c r="G35805" t="inlineStr">
        <is>
          <t>Via Afrika</t>
        </is>
      </c>
    </row>
    <row r="35806">
      <c r="A35806" t="n">
        <v>9781415438879</v>
      </c>
      <c r="B35806" t="inlineStr">
        <is>
          <t>Via Afrika Setswana Home Language Intermediate Phase Graded Reader 6: Tsela ya go dira dilo (Printed book.)</t>
        </is>
      </c>
      <c r="C35806" t="inlineStr">
        <is>
          <t>4</t>
        </is>
      </c>
      <c r="D35806" t="inlineStr">
        <is>
          <t>Languages</t>
        </is>
      </c>
      <c r="E35806" t="inlineStr">
        <is>
          <t>Setswana</t>
        </is>
      </c>
      <c r="F35806" t="n">
        <v>63.9</v>
      </c>
      <c r="G35806" t="inlineStr">
        <is>
          <t>Via Afrika</t>
        </is>
      </c>
    </row>
    <row r="35807">
      <c r="A35807" t="n">
        <v>9781415438886</v>
      </c>
      <c r="B35807" t="inlineStr">
        <is>
          <t>Via Afrika Setswana Home Language Intermediate Phase Graded Reader 7: Nkaile wa segwagwa (Printed book.)</t>
        </is>
      </c>
      <c r="C35807" t="inlineStr">
        <is>
          <t>4</t>
        </is>
      </c>
      <c r="D35807" t="inlineStr">
        <is>
          <t>Languages</t>
        </is>
      </c>
      <c r="E35807" t="inlineStr">
        <is>
          <t>Setswana</t>
        </is>
      </c>
      <c r="F35807" t="n">
        <v>63.9</v>
      </c>
      <c r="G35807" t="inlineStr">
        <is>
          <t>Via Afrika</t>
        </is>
      </c>
    </row>
    <row r="35808">
      <c r="A35808" t="n">
        <v>9781415438893</v>
      </c>
      <c r="B35808" t="inlineStr">
        <is>
          <t>Via Afrika Setswana Home Language Intermediate Phase Graded Reader 8: Lerato ga se selo se se maswe (Printed book.)</t>
        </is>
      </c>
      <c r="C35808" t="inlineStr">
        <is>
          <t>4</t>
        </is>
      </c>
      <c r="D35808" t="inlineStr">
        <is>
          <t>Languages</t>
        </is>
      </c>
      <c r="E35808" t="inlineStr">
        <is>
          <t>Setswana</t>
        </is>
      </c>
      <c r="F35808" t="n">
        <v>63.9</v>
      </c>
      <c r="G35808" t="inlineStr">
        <is>
          <t>Via Afrika</t>
        </is>
      </c>
    </row>
    <row r="35809">
      <c r="A35809" t="n">
        <v>9781415438909</v>
      </c>
      <c r="B35809" t="inlineStr">
        <is>
          <t>Via Afrika Setswana Home Language Intermediate Phase Graded Reader 9: Lefatsheng (Printed book.)</t>
        </is>
      </c>
      <c r="C35809" t="inlineStr">
        <is>
          <t>4</t>
        </is>
      </c>
      <c r="D35809" t="inlineStr">
        <is>
          <t>Languages</t>
        </is>
      </c>
      <c r="E35809" t="inlineStr">
        <is>
          <t>Setswana</t>
        </is>
      </c>
      <c r="F35809" t="n">
        <v>63.9</v>
      </c>
      <c r="G35809" t="inlineStr">
        <is>
          <t>Via Afrika</t>
        </is>
      </c>
    </row>
    <row r="35810">
      <c r="A35810" t="n">
        <v>9781415438916</v>
      </c>
      <c r="B35810" t="inlineStr">
        <is>
          <t>Via Afrika Setswana Home Language Intermediate Phase Graded Reader 10: Tlhago tsa Lefatshe (Printed book.)</t>
        </is>
      </c>
      <c r="C35810" t="inlineStr">
        <is>
          <t>4</t>
        </is>
      </c>
      <c r="D35810" t="inlineStr">
        <is>
          <t>Languages</t>
        </is>
      </c>
      <c r="E35810" t="inlineStr">
        <is>
          <t>Setswana</t>
        </is>
      </c>
      <c r="F35810" t="n">
        <v>63.9</v>
      </c>
      <c r="G35810" t="inlineStr">
        <is>
          <t>Via Afrika</t>
        </is>
      </c>
    </row>
    <row r="35811">
      <c r="A35811" t="n">
        <v>9781415438923</v>
      </c>
      <c r="B35811" t="inlineStr">
        <is>
          <t>Via Afrika Setswana Home Language Intermediate Phase Graded Reader 11: Paledi le lebolobolo (Printed book.)</t>
        </is>
      </c>
      <c r="C35811" t="inlineStr">
        <is>
          <t>4</t>
        </is>
      </c>
      <c r="D35811" t="inlineStr">
        <is>
          <t>Languages</t>
        </is>
      </c>
      <c r="E35811" t="inlineStr">
        <is>
          <t>Setswana</t>
        </is>
      </c>
      <c r="F35811" t="n">
        <v>63.9</v>
      </c>
      <c r="G35811" t="inlineStr">
        <is>
          <t>Via Afrika</t>
        </is>
      </c>
    </row>
    <row r="35812">
      <c r="A35812" t="n">
        <v>9781415438930</v>
      </c>
      <c r="B35812" t="inlineStr">
        <is>
          <t>Via Afrika Setswana Home Language Intermediate Phase Graded Reader 12: Kabelo le Kerabo (Printed book.)</t>
        </is>
      </c>
      <c r="C35812" t="inlineStr">
        <is>
          <t>4</t>
        </is>
      </c>
      <c r="D35812" t="inlineStr">
        <is>
          <t>Languages</t>
        </is>
      </c>
      <c r="E35812" t="inlineStr">
        <is>
          <t>Setswana</t>
        </is>
      </c>
      <c r="F35812" t="n">
        <v>63.9</v>
      </c>
      <c r="G35812" t="inlineStr">
        <is>
          <t>Via Afrika</t>
        </is>
      </c>
    </row>
    <row r="35813">
      <c r="A35813" t="n">
        <v>9781415438947</v>
      </c>
      <c r="B35813" t="inlineStr">
        <is>
          <t>Via Afrika Setswana Home Language Intermediate Phase Graded Reader 13: Setlhare mo mokorong (Printed book.)</t>
        </is>
      </c>
      <c r="C35813" t="inlineStr">
        <is>
          <t>5</t>
        </is>
      </c>
      <c r="D35813" t="inlineStr">
        <is>
          <t>Languages</t>
        </is>
      </c>
      <c r="E35813" t="inlineStr">
        <is>
          <t>Setswana</t>
        </is>
      </c>
      <c r="F35813" t="n">
        <v>63.9</v>
      </c>
      <c r="G35813" t="inlineStr">
        <is>
          <t>Via Afrika</t>
        </is>
      </c>
    </row>
    <row r="35814">
      <c r="A35814" t="n">
        <v>9781415438954</v>
      </c>
      <c r="B35814" t="inlineStr">
        <is>
          <t>Via Afrika Setswana Home Language Intermediate Phase Graded Reader 14: Nkoko le diphologolo tse di tlhaga (Printed book.)</t>
        </is>
      </c>
      <c r="C35814" t="inlineStr">
        <is>
          <t>5</t>
        </is>
      </c>
      <c r="D35814" t="inlineStr">
        <is>
          <t>Languages</t>
        </is>
      </c>
      <c r="E35814" t="inlineStr">
        <is>
          <t>Setswana</t>
        </is>
      </c>
      <c r="F35814" t="n">
        <v>63.9</v>
      </c>
      <c r="G35814" t="inlineStr">
        <is>
          <t>Via Afrika</t>
        </is>
      </c>
    </row>
    <row r="35815">
      <c r="A35815" t="n">
        <v>9781415438961</v>
      </c>
      <c r="B35815" t="inlineStr">
        <is>
          <t>Via Afrika Setswana Home Language Intermediate Phase Graded Reader 15: Batho mo tikologong ya rona (Printed book.)</t>
        </is>
      </c>
      <c r="C35815" t="inlineStr">
        <is>
          <t>5</t>
        </is>
      </c>
      <c r="D35815" t="inlineStr">
        <is>
          <t>Languages</t>
        </is>
      </c>
      <c r="E35815" t="inlineStr">
        <is>
          <t>Setswana</t>
        </is>
      </c>
      <c r="F35815" t="n">
        <v>63.9</v>
      </c>
      <c r="G35815" t="inlineStr">
        <is>
          <t>Via Afrika</t>
        </is>
      </c>
    </row>
    <row r="35816">
      <c r="A35816" t="n">
        <v>9781415438978</v>
      </c>
      <c r="B35816" t="inlineStr">
        <is>
          <t>Via Afrika Setswana Home Language Intermediate Phase Graded Reader 16: Selo se se mo legoreng (Printed book.)</t>
        </is>
      </c>
      <c r="C35816" t="inlineStr">
        <is>
          <t>5</t>
        </is>
      </c>
      <c r="D35816" t="inlineStr">
        <is>
          <t>Languages</t>
        </is>
      </c>
      <c r="E35816" t="inlineStr">
        <is>
          <t>Setswana</t>
        </is>
      </c>
      <c r="F35816" t="n">
        <v>63.9</v>
      </c>
      <c r="G35816" t="inlineStr">
        <is>
          <t>Via Afrika</t>
        </is>
      </c>
    </row>
    <row r="35817">
      <c r="A35817" t="n">
        <v>9781415438985</v>
      </c>
      <c r="B35817" t="inlineStr">
        <is>
          <t>Via Afrika Setswana Home Language Intermediate Phase Graded Reader 17: Ntšhwe ya naga ya dithotana tsa motlhaba tsa sekaka (Printed book.)</t>
        </is>
      </c>
      <c r="C35817" t="inlineStr">
        <is>
          <t>5</t>
        </is>
      </c>
      <c r="D35817" t="inlineStr">
        <is>
          <t>Languages</t>
        </is>
      </c>
      <c r="E35817" t="inlineStr">
        <is>
          <t>Setswana</t>
        </is>
      </c>
      <c r="F35817" t="n">
        <v>63.9</v>
      </c>
      <c r="G35817" t="inlineStr">
        <is>
          <t>Via Afrika</t>
        </is>
      </c>
    </row>
    <row r="35818">
      <c r="A35818" t="n">
        <v>9781415438992</v>
      </c>
      <c r="B35818" t="inlineStr">
        <is>
          <t>Via Afrika Setswana Home Language Intermediate Phase Graded Reader 18: Kafa dilo di dirang ka teng (Printed book.)</t>
        </is>
      </c>
      <c r="C35818" t="inlineStr">
        <is>
          <t>5</t>
        </is>
      </c>
      <c r="D35818" t="inlineStr">
        <is>
          <t>Languages</t>
        </is>
      </c>
      <c r="E35818" t="inlineStr">
        <is>
          <t>Setswana</t>
        </is>
      </c>
      <c r="F35818" t="n">
        <v>63.9</v>
      </c>
      <c r="G35818" t="inlineStr">
        <is>
          <t>Via Afrika</t>
        </is>
      </c>
    </row>
    <row r="35819">
      <c r="A35819" t="n">
        <v>9781415439005</v>
      </c>
      <c r="B35819" t="inlineStr">
        <is>
          <t>Via Afrika Setswana Home Language Intermediate Phase Graded Reader 19: Ditsala (Printed book.)</t>
        </is>
      </c>
      <c r="C35819" t="inlineStr">
        <is>
          <t>5</t>
        </is>
      </c>
      <c r="D35819" t="inlineStr">
        <is>
          <t>Languages</t>
        </is>
      </c>
      <c r="E35819" t="inlineStr">
        <is>
          <t>Setswana</t>
        </is>
      </c>
      <c r="F35819" t="n">
        <v>63.9</v>
      </c>
      <c r="G35819" t="inlineStr">
        <is>
          <t>Via Afrika</t>
        </is>
      </c>
    </row>
    <row r="35820">
      <c r="A35820" t="n">
        <v>9781415439012</v>
      </c>
      <c r="B35820" t="inlineStr">
        <is>
          <t>Via Afrika Setswana Home Language Intermediate Phase Graded Reader 20: Tau e tshweu ya Skukuza (Printed book.)</t>
        </is>
      </c>
      <c r="C35820" t="inlineStr">
        <is>
          <t>5</t>
        </is>
      </c>
      <c r="D35820" t="inlineStr">
        <is>
          <t>Languages</t>
        </is>
      </c>
      <c r="E35820" t="inlineStr">
        <is>
          <t>Setswana</t>
        </is>
      </c>
      <c r="F35820" t="n">
        <v>63.9</v>
      </c>
      <c r="G35820" t="inlineStr">
        <is>
          <t>Via Afrika</t>
        </is>
      </c>
    </row>
    <row r="35821">
      <c r="A35821" t="n">
        <v>9781415439029</v>
      </c>
      <c r="B35821" t="inlineStr">
        <is>
          <t>Via Afrika Setswana Home Language Intermediate Phase Graded Reader 21: Diphologolo tsa Lewatle le tsa mo Loaping (Printed book.)</t>
        </is>
      </c>
      <c r="C35821" t="inlineStr">
        <is>
          <t>5</t>
        </is>
      </c>
      <c r="D35821" t="inlineStr">
        <is>
          <t>Languages</t>
        </is>
      </c>
      <c r="E35821" t="inlineStr">
        <is>
          <t>Setswana</t>
        </is>
      </c>
      <c r="F35821" t="n">
        <v>63.9</v>
      </c>
      <c r="G35821" t="inlineStr">
        <is>
          <t>Via Afrika</t>
        </is>
      </c>
    </row>
    <row r="35822">
      <c r="A35822" t="n">
        <v>9781415439036</v>
      </c>
      <c r="B35822" t="inlineStr">
        <is>
          <t>Via Afrika Setswana Home Language Intermediate Phase Graded Reader 22: Semela se se tshwanang le mosamonyana wa go tlhomela diphini se mo dipharagobeng (Printed book.)</t>
        </is>
      </c>
      <c r="C35822" t="inlineStr">
        <is>
          <t>5</t>
        </is>
      </c>
      <c r="D35822" t="inlineStr">
        <is>
          <t>Languages</t>
        </is>
      </c>
      <c r="E35822" t="inlineStr">
        <is>
          <t>Setswana</t>
        </is>
      </c>
      <c r="F35822" t="n">
        <v>63.9</v>
      </c>
      <c r="G35822" t="inlineStr">
        <is>
          <t>Via Afrika</t>
        </is>
      </c>
    </row>
    <row r="35823">
      <c r="A35823" t="n">
        <v>9781415439043</v>
      </c>
      <c r="B35823" t="inlineStr">
        <is>
          <t>Via Afrika Setswana Home Language Intermediate Phase Graded Reader 23: Tira le Tiriso, diphiri tse di marontho tsa naga e e lesuthu (Printed book.)</t>
        </is>
      </c>
      <c r="C35823" t="inlineStr">
        <is>
          <t>5</t>
        </is>
      </c>
      <c r="D35823" t="inlineStr">
        <is>
          <t>Languages</t>
        </is>
      </c>
      <c r="E35823" t="inlineStr">
        <is>
          <t>Setswana</t>
        </is>
      </c>
      <c r="F35823" t="n">
        <v>63.9</v>
      </c>
      <c r="G35823" t="inlineStr">
        <is>
          <t>Via Afrika</t>
        </is>
      </c>
    </row>
    <row r="35824">
      <c r="A35824" t="n">
        <v>9781415439050</v>
      </c>
      <c r="B35824" t="inlineStr">
        <is>
          <t>Via Afrika Setswana Home Language Intermediate Phase Graded Reader 24: Dikgakgamatso tse di dirilweng ke motho tsa lefatshe (Printed book.)</t>
        </is>
      </c>
      <c r="C35824" t="inlineStr">
        <is>
          <t>5</t>
        </is>
      </c>
      <c r="D35824" t="inlineStr">
        <is>
          <t>Languages</t>
        </is>
      </c>
      <c r="E35824" t="inlineStr">
        <is>
          <t>Setswana</t>
        </is>
      </c>
      <c r="F35824" t="n">
        <v>63.9</v>
      </c>
      <c r="G35824" t="inlineStr">
        <is>
          <t>Via Afrika</t>
        </is>
      </c>
    </row>
    <row r="35825">
      <c r="A35825" t="n">
        <v>9781415439067</v>
      </c>
      <c r="B35825" t="inlineStr">
        <is>
          <t>Via Afrika Setswana Home Language Intermediate Phase Graded Reader 25: Se atlhole buka ka tebego ya yone (Printed book.)</t>
        </is>
      </c>
      <c r="C35825" t="inlineStr">
        <is>
          <t>6</t>
        </is>
      </c>
      <c r="D35825" t="inlineStr">
        <is>
          <t>Languages</t>
        </is>
      </c>
      <c r="E35825" t="inlineStr">
        <is>
          <t>Setswana</t>
        </is>
      </c>
      <c r="F35825" t="n">
        <v>75.90000000000001</v>
      </c>
      <c r="G35825" t="inlineStr">
        <is>
          <t>Via Afrika</t>
        </is>
      </c>
    </row>
    <row r="35826">
      <c r="A35826" t="n">
        <v>9781415439074</v>
      </c>
      <c r="B35826" t="inlineStr">
        <is>
          <t>Via Afrika Setswana Home Language Intermediate Phase Graded Reader 26: Lefatshe le le tlhanaselang (Printed book.)</t>
        </is>
      </c>
      <c r="C35826" t="inlineStr">
        <is>
          <t>6</t>
        </is>
      </c>
      <c r="D35826" t="inlineStr">
        <is>
          <t>Languages</t>
        </is>
      </c>
      <c r="E35826" t="inlineStr">
        <is>
          <t>Setswana</t>
        </is>
      </c>
      <c r="F35826" t="n">
        <v>75.90000000000001</v>
      </c>
      <c r="G35826" t="inlineStr">
        <is>
          <t>Via Afrika</t>
        </is>
      </c>
    </row>
    <row r="35827">
      <c r="A35827" t="n">
        <v>9781415439081</v>
      </c>
      <c r="B35827" t="inlineStr">
        <is>
          <t>Via Afrika Setswana Home Language Intermediate Phase Graded Reader 27: MaAforika Borwa a a tumileng (Printed book.)</t>
        </is>
      </c>
      <c r="C35827" t="inlineStr">
        <is>
          <t>6</t>
        </is>
      </c>
      <c r="D35827" t="inlineStr">
        <is>
          <t>Languages</t>
        </is>
      </c>
      <c r="E35827" t="inlineStr">
        <is>
          <t>Setswana</t>
        </is>
      </c>
      <c r="F35827" t="n">
        <v>63.9</v>
      </c>
      <c r="G35827" t="inlineStr">
        <is>
          <t>Via Afrika</t>
        </is>
      </c>
    </row>
    <row r="35828">
      <c r="A35828" t="n">
        <v>9781415439098</v>
      </c>
      <c r="B35828" t="inlineStr">
        <is>
          <t>Via Afrika Setswana Home Language Intermediate Phase Graded Reader 28: Takalane le molelo o mogolo thata (Printed book.)</t>
        </is>
      </c>
      <c r="C35828" t="inlineStr">
        <is>
          <t>6</t>
        </is>
      </c>
      <c r="D35828" t="inlineStr">
        <is>
          <t>Languages</t>
        </is>
      </c>
      <c r="E35828" t="inlineStr">
        <is>
          <t>Setswana</t>
        </is>
      </c>
      <c r="F35828" t="n">
        <v>75.90000000000001</v>
      </c>
      <c r="G35828" t="inlineStr">
        <is>
          <t>Via Afrika</t>
        </is>
      </c>
    </row>
    <row r="35829">
      <c r="A35829" t="n">
        <v>9781415439104</v>
      </c>
      <c r="B35829" t="inlineStr">
        <is>
          <t>Via Afrika Setswana Home Language Intermediate Phase Graded Reader 29: Bagaka ba Hout Bay (Printed book.)</t>
        </is>
      </c>
      <c r="C35829" t="inlineStr">
        <is>
          <t>6</t>
        </is>
      </c>
      <c r="D35829" t="inlineStr">
        <is>
          <t>Languages</t>
        </is>
      </c>
      <c r="E35829" t="inlineStr">
        <is>
          <t>Setswana</t>
        </is>
      </c>
      <c r="F35829" t="n">
        <v>75.90000000000001</v>
      </c>
      <c r="G35829" t="inlineStr">
        <is>
          <t>Via Afrika</t>
        </is>
      </c>
    </row>
    <row r="35830">
      <c r="A35830" t="n">
        <v>9781415439111</v>
      </c>
      <c r="B35830" t="inlineStr">
        <is>
          <t>Via Afrika Setswana Home Language Intermediate Phase Graded Reader 30: Ka fa dilo tse dingwe di dirang ka gone (Printed book.)</t>
        </is>
      </c>
      <c r="C35830" t="inlineStr">
        <is>
          <t>6</t>
        </is>
      </c>
      <c r="D35830" t="inlineStr">
        <is>
          <t>Languages</t>
        </is>
      </c>
      <c r="E35830" t="inlineStr">
        <is>
          <t>Setswana</t>
        </is>
      </c>
      <c r="F35830" t="n">
        <v>63.9</v>
      </c>
      <c r="G35830" t="inlineStr">
        <is>
          <t>Via Afrika</t>
        </is>
      </c>
    </row>
    <row r="35831">
      <c r="A35831" t="n">
        <v>9781415439128</v>
      </c>
      <c r="B35831" t="inlineStr">
        <is>
          <t>Via Afrika Setswana Home Language Intermediate Phase Graded Reader 31: Leano la Botala (Printed book.)</t>
        </is>
      </c>
      <c r="C35831" t="inlineStr">
        <is>
          <t>6</t>
        </is>
      </c>
      <c r="D35831" t="inlineStr">
        <is>
          <t>Languages</t>
        </is>
      </c>
      <c r="E35831" t="inlineStr">
        <is>
          <t>Setswana</t>
        </is>
      </c>
      <c r="F35831" t="n">
        <v>75.90000000000001</v>
      </c>
      <c r="G35831" t="inlineStr">
        <is>
          <t>Via Afrika</t>
        </is>
      </c>
    </row>
    <row r="35832">
      <c r="A35832" t="n">
        <v>9781415439135</v>
      </c>
      <c r="B35832" t="inlineStr">
        <is>
          <t>Via Afrika Setswana Home Language Intermediate Phase Graded Reader 32: Lelapa le le molemo la dikolobe tsa naga  (Printed book.)</t>
        </is>
      </c>
      <c r="C35832" t="inlineStr">
        <is>
          <t>6</t>
        </is>
      </c>
      <c r="D35832" t="inlineStr">
        <is>
          <t>Languages</t>
        </is>
      </c>
      <c r="E35832" t="inlineStr">
        <is>
          <t>Setswana</t>
        </is>
      </c>
      <c r="F35832" t="n">
        <v>75.90000000000001</v>
      </c>
      <c r="G35832" t="inlineStr">
        <is>
          <t>Via Afrika</t>
        </is>
      </c>
    </row>
    <row r="35833">
      <c r="A35833" t="n">
        <v>9781415439142</v>
      </c>
      <c r="B35833" t="inlineStr">
        <is>
          <t>Via Afrika Setswana Home Language Intermediate Phase Graded Reader 33: Masetlapelo a tlhago (Printed book.)</t>
        </is>
      </c>
      <c r="C35833" t="inlineStr">
        <is>
          <t>6</t>
        </is>
      </c>
      <c r="D35833" t="inlineStr">
        <is>
          <t>Languages</t>
        </is>
      </c>
      <c r="E35833" t="inlineStr">
        <is>
          <t>Setswana</t>
        </is>
      </c>
      <c r="F35833" t="n">
        <v>63.9</v>
      </c>
      <c r="G35833" t="inlineStr">
        <is>
          <t>Via Afrika</t>
        </is>
      </c>
    </row>
    <row r="35834">
      <c r="A35834" t="n">
        <v>9781415439159</v>
      </c>
      <c r="B35834" t="inlineStr">
        <is>
          <t>Via Afrika Setswana Home Language Intermediate Phase Graded Reader 34: Ela tlhoko, ke nna yoo ke etla (Printed book.)</t>
        </is>
      </c>
      <c r="C35834" t="inlineStr">
        <is>
          <t>6</t>
        </is>
      </c>
      <c r="D35834" t="inlineStr">
        <is>
          <t>Languages</t>
        </is>
      </c>
      <c r="E35834" t="inlineStr">
        <is>
          <t>Setswana</t>
        </is>
      </c>
      <c r="F35834" t="n">
        <v>75.90000000000001</v>
      </c>
      <c r="G35834" t="inlineStr">
        <is>
          <t>Via Afrika</t>
        </is>
      </c>
    </row>
    <row r="35835">
      <c r="A35835" t="n">
        <v>9781415439173</v>
      </c>
      <c r="B35835" t="inlineStr">
        <is>
          <t>Via Afrika Setswana Home Language Intermediate Phase Graded Reader 36: Go Tsaya loeto go dikologa Aforika Borwa (Printed book.)</t>
        </is>
      </c>
      <c r="C35835" t="inlineStr">
        <is>
          <t>6</t>
        </is>
      </c>
      <c r="D35835" t="inlineStr">
        <is>
          <t>Languages</t>
        </is>
      </c>
      <c r="E35835" t="inlineStr">
        <is>
          <t>Setswana</t>
        </is>
      </c>
      <c r="F35835" t="n">
        <v>63.9</v>
      </c>
      <c r="G35835" t="inlineStr">
        <is>
          <t>Via Afrika</t>
        </is>
      </c>
    </row>
    <row r="35836">
      <c r="A35836" t="n">
        <v>9780799402186</v>
      </c>
      <c r="B35836" t="inlineStr">
        <is>
          <t>Pelo e ja Serati (Printed book.)</t>
        </is>
      </c>
      <c r="C35836" t="inlineStr">
        <is>
          <t>10–12</t>
        </is>
      </c>
      <c r="D35836" t="inlineStr">
        <is>
          <t>Languages</t>
        </is>
      </c>
      <c r="E35836" t="inlineStr">
        <is>
          <t>Setswana</t>
        </is>
      </c>
      <c r="F35836" t="n">
        <v>308.9</v>
      </c>
      <c r="G35836" t="inlineStr">
        <is>
          <t>Via Afrika</t>
        </is>
      </c>
    </row>
    <row r="35837">
      <c r="A35837" t="n">
        <v>9780799407112</v>
      </c>
      <c r="B35837" t="inlineStr">
        <is>
          <t>Se se Jeleng Rre (Printed book.)</t>
        </is>
      </c>
      <c r="C35837" t="inlineStr">
        <is>
          <t>10–12</t>
        </is>
      </c>
      <c r="D35837" t="inlineStr">
        <is>
          <t>Languages</t>
        </is>
      </c>
      <c r="E35837" t="inlineStr">
        <is>
          <t>Setswana</t>
        </is>
      </c>
      <c r="F35837" t="n">
        <v>368.9</v>
      </c>
      <c r="G35837" t="inlineStr">
        <is>
          <t>Via Afrika</t>
        </is>
      </c>
    </row>
    <row r="35838">
      <c r="A35838" t="n">
        <v>9781415411346</v>
      </c>
      <c r="B35838" t="inlineStr">
        <is>
          <t>Maboko a Setswana Kereiti 12 (Grade 12 setwork) (Printed book.)</t>
        </is>
      </c>
      <c r="C35838" t="inlineStr">
        <is>
          <t>12</t>
        </is>
      </c>
      <c r="D35838" t="inlineStr">
        <is>
          <t>Languages</t>
        </is>
      </c>
      <c r="E35838" t="inlineStr">
        <is>
          <t>Setswana</t>
        </is>
      </c>
      <c r="F35838" t="n">
        <v>409.9</v>
      </c>
      <c r="G35838" t="inlineStr">
        <is>
          <t>Via Afrika</t>
        </is>
      </c>
    </row>
    <row r="35839">
      <c r="A35839" t="n">
        <v>9781415426265</v>
      </c>
      <c r="B35839" t="inlineStr">
        <is>
          <t>Via Afrika Siswati Home Language Grade 1 Learner's Book (Printed book.)</t>
        </is>
      </c>
      <c r="C35839" t="inlineStr">
        <is>
          <t>1</t>
        </is>
      </c>
      <c r="D35839" t="inlineStr">
        <is>
          <t>Languages</t>
        </is>
      </c>
      <c r="E35839" t="inlineStr">
        <is>
          <t>Siswati</t>
        </is>
      </c>
      <c r="F35839" t="n">
        <v>97.90000000000001</v>
      </c>
      <c r="G35839" t="inlineStr">
        <is>
          <t>Via Afrika</t>
        </is>
      </c>
    </row>
    <row r="35840">
      <c r="A35840" t="n">
        <v>9781415426289</v>
      </c>
      <c r="B35840" t="inlineStr">
        <is>
          <t>Via Afrika Siswati Home Language Grade 1 Workbook (Printed book.)</t>
        </is>
      </c>
      <c r="C35840" t="inlineStr">
        <is>
          <t>1</t>
        </is>
      </c>
      <c r="D35840" t="inlineStr">
        <is>
          <t>Languages</t>
        </is>
      </c>
      <c r="E35840" t="inlineStr">
        <is>
          <t>Siswati</t>
        </is>
      </c>
      <c r="F35840" t="n">
        <v>79.90000000000001</v>
      </c>
      <c r="G35840" t="inlineStr">
        <is>
          <t>Via Afrika</t>
        </is>
      </c>
    </row>
    <row r="35841">
      <c r="A35841" t="n">
        <v>9781415426272</v>
      </c>
      <c r="B35841" t="inlineStr">
        <is>
          <t>Via Afrika Siswati Home Language Grade 1 Teacher's Guide (Printed book.)</t>
        </is>
      </c>
      <c r="C35841" t="inlineStr">
        <is>
          <t>1</t>
        </is>
      </c>
      <c r="D35841" t="inlineStr">
        <is>
          <t>Languages</t>
        </is>
      </c>
      <c r="E35841" t="inlineStr">
        <is>
          <t>Siswati</t>
        </is>
      </c>
      <c r="F35841" t="n">
        <v>255.9</v>
      </c>
      <c r="G35841" t="inlineStr">
        <is>
          <t>Via Afrika</t>
        </is>
      </c>
    </row>
    <row r="35842">
      <c r="A35842" t="n">
        <v>9781415430385</v>
      </c>
      <c r="B35842" t="inlineStr">
        <is>
          <t>Via Afrika Siswati Home Language Grade 1 Big Book 1 (Printed book.)</t>
        </is>
      </c>
      <c r="C35842" t="inlineStr">
        <is>
          <t>1</t>
        </is>
      </c>
      <c r="D35842" t="inlineStr">
        <is>
          <t>Languages</t>
        </is>
      </c>
      <c r="E35842" t="inlineStr">
        <is>
          <t>Siswati</t>
        </is>
      </c>
      <c r="F35842" t="n">
        <v>196.9</v>
      </c>
      <c r="G35842" t="inlineStr">
        <is>
          <t>Via Afrika</t>
        </is>
      </c>
    </row>
    <row r="35843">
      <c r="A35843" t="n">
        <v>9781415430392</v>
      </c>
      <c r="B35843" t="inlineStr">
        <is>
          <t>Via Afrika Siswati Home Language Grade 1 Big Book 2 (Printed book.)</t>
        </is>
      </c>
      <c r="C35843" t="inlineStr">
        <is>
          <t>1</t>
        </is>
      </c>
      <c r="D35843" t="inlineStr">
        <is>
          <t>Languages</t>
        </is>
      </c>
      <c r="E35843" t="inlineStr">
        <is>
          <t>Siswati</t>
        </is>
      </c>
      <c r="F35843" t="n">
        <v>196.9</v>
      </c>
      <c r="G35843" t="inlineStr">
        <is>
          <t>Via Afrika</t>
        </is>
      </c>
    </row>
    <row r="35844">
      <c r="A35844" t="n">
        <v>9781415430408</v>
      </c>
      <c r="B35844" t="inlineStr">
        <is>
          <t>Via Afrika Siswati Home Language Grade 1 Big Book 3 (Printed book.)</t>
        </is>
      </c>
      <c r="C35844" t="inlineStr">
        <is>
          <t>1</t>
        </is>
      </c>
      <c r="D35844" t="inlineStr">
        <is>
          <t>Languages</t>
        </is>
      </c>
      <c r="E35844" t="inlineStr">
        <is>
          <t>Siswati</t>
        </is>
      </c>
      <c r="F35844" t="n">
        <v>196.9</v>
      </c>
      <c r="G35844" t="inlineStr">
        <is>
          <t>Via Afrika</t>
        </is>
      </c>
    </row>
    <row r="35845">
      <c r="A35845" t="n">
        <v>9781415430415</v>
      </c>
      <c r="B35845" t="inlineStr">
        <is>
          <t>Via Afrika Siswati Home Language Grade 1 Big Book 4 (Printed book.)</t>
        </is>
      </c>
      <c r="C35845" t="inlineStr">
        <is>
          <t>1</t>
        </is>
      </c>
      <c r="D35845" t="inlineStr">
        <is>
          <t>Languages</t>
        </is>
      </c>
      <c r="E35845" t="inlineStr">
        <is>
          <t>Siswati</t>
        </is>
      </c>
      <c r="F35845" t="n">
        <v>196.9</v>
      </c>
      <c r="G35845" t="inlineStr">
        <is>
          <t>Via Afrika</t>
        </is>
      </c>
    </row>
    <row r="35846">
      <c r="A35846" t="n">
        <v>9781415430422</v>
      </c>
      <c r="B35846" t="inlineStr">
        <is>
          <t>Via Afrika Siswati Home Language Grade 1 Big Book 5 (Printed book.)</t>
        </is>
      </c>
      <c r="C35846" t="inlineStr">
        <is>
          <t>1</t>
        </is>
      </c>
      <c r="D35846" t="inlineStr">
        <is>
          <t>Languages</t>
        </is>
      </c>
      <c r="E35846" t="inlineStr">
        <is>
          <t>Siswati</t>
        </is>
      </c>
      <c r="F35846" t="n">
        <v>196.9</v>
      </c>
      <c r="G35846" t="inlineStr">
        <is>
          <t>Via Afrika</t>
        </is>
      </c>
    </row>
    <row r="35847">
      <c r="A35847" t="n">
        <v>9781415430439</v>
      </c>
      <c r="B35847" t="inlineStr">
        <is>
          <t>Via Afrika Siswati Home Language Grade 1 Big Book 6 (Printed book.)</t>
        </is>
      </c>
      <c r="C35847" t="inlineStr">
        <is>
          <t>1</t>
        </is>
      </c>
      <c r="D35847" t="inlineStr">
        <is>
          <t>Languages</t>
        </is>
      </c>
      <c r="E35847" t="inlineStr">
        <is>
          <t>Siswati</t>
        </is>
      </c>
      <c r="F35847" t="n">
        <v>196.9</v>
      </c>
      <c r="G35847" t="inlineStr">
        <is>
          <t>Via Afrika</t>
        </is>
      </c>
    </row>
    <row r="35848">
      <c r="A35848" t="n">
        <v>9781415430446</v>
      </c>
      <c r="B35848" t="inlineStr">
        <is>
          <t>Via Afrika Siswati Home Language Grade 1 Big Book 7 (Printed book.)</t>
        </is>
      </c>
      <c r="C35848" t="inlineStr">
        <is>
          <t>1</t>
        </is>
      </c>
      <c r="D35848" t="inlineStr">
        <is>
          <t>Languages</t>
        </is>
      </c>
      <c r="E35848" t="inlineStr">
        <is>
          <t>Siswati</t>
        </is>
      </c>
      <c r="F35848" t="n">
        <v>196.9</v>
      </c>
      <c r="G35848" t="inlineStr">
        <is>
          <t>Via Afrika</t>
        </is>
      </c>
    </row>
    <row r="35849">
      <c r="A35849" t="n">
        <v>9781415430453</v>
      </c>
      <c r="B35849" t="inlineStr">
        <is>
          <t>Via Afrika Siswati Home Language Grade 1 Big Book 8 (Printed book.)</t>
        </is>
      </c>
      <c r="C35849" t="inlineStr">
        <is>
          <t>1</t>
        </is>
      </c>
      <c r="D35849" t="inlineStr">
        <is>
          <t>Languages</t>
        </is>
      </c>
      <c r="E35849" t="inlineStr">
        <is>
          <t>Siswati</t>
        </is>
      </c>
      <c r="F35849" t="n">
        <v>196.9</v>
      </c>
      <c r="G35849" t="inlineStr">
        <is>
          <t>Via Afrika</t>
        </is>
      </c>
    </row>
    <row r="35850">
      <c r="A35850" t="n">
        <v>9781415430033</v>
      </c>
      <c r="B35850" t="inlineStr">
        <is>
          <t>Via Afrika Siswati Home Language Grade 1 Phonics Workbook (Printed book.)</t>
        </is>
      </c>
      <c r="C35850" t="inlineStr">
        <is>
          <t>1</t>
        </is>
      </c>
      <c r="D35850" t="inlineStr">
        <is>
          <t>Languages</t>
        </is>
      </c>
      <c r="E35850" t="inlineStr">
        <is>
          <t>Siswati</t>
        </is>
      </c>
      <c r="F35850" t="n">
        <v>58.9</v>
      </c>
      <c r="G35850" t="inlineStr">
        <is>
          <t>Via Afrika</t>
        </is>
      </c>
    </row>
    <row r="35851">
      <c r="A35851" t="n">
        <v>9781415434604</v>
      </c>
      <c r="B35851" t="inlineStr">
        <is>
          <t>Via Afrika Siswati Home Language Grade 1 Phonics Teacher's Guide (Printed book.)</t>
        </is>
      </c>
      <c r="C35851" t="inlineStr">
        <is>
          <t>1</t>
        </is>
      </c>
      <c r="D35851" t="inlineStr">
        <is>
          <t>Languages</t>
        </is>
      </c>
      <c r="E35851" t="inlineStr">
        <is>
          <t>Siswati</t>
        </is>
      </c>
      <c r="F35851" t="n">
        <v>178.9</v>
      </c>
      <c r="G35851" t="inlineStr">
        <is>
          <t>Via Afrika</t>
        </is>
      </c>
    </row>
    <row r="35852">
      <c r="A35852" t="n">
        <v>9781415426296</v>
      </c>
      <c r="B35852" t="inlineStr">
        <is>
          <t>Via Afrika Siswati Home Language Grade 2 Learner's Book (Printed book.)</t>
        </is>
      </c>
      <c r="C35852" t="inlineStr">
        <is>
          <t>2</t>
        </is>
      </c>
      <c r="D35852" t="inlineStr">
        <is>
          <t>Languages</t>
        </is>
      </c>
      <c r="E35852" t="inlineStr">
        <is>
          <t>Siswati</t>
        </is>
      </c>
      <c r="F35852" t="n">
        <v>111.9</v>
      </c>
      <c r="G35852" t="inlineStr">
        <is>
          <t>Via Afrika</t>
        </is>
      </c>
    </row>
    <row r="35853">
      <c r="A35853" t="n">
        <v>9781415426319</v>
      </c>
      <c r="B35853" t="inlineStr">
        <is>
          <t>Via Afrika Siswati Home Language Grade 2 Workbook (Printed book.)</t>
        </is>
      </c>
      <c r="C35853" t="inlineStr">
        <is>
          <t>2</t>
        </is>
      </c>
      <c r="D35853" t="inlineStr">
        <is>
          <t>Languages</t>
        </is>
      </c>
      <c r="E35853" t="inlineStr">
        <is>
          <t>Siswati</t>
        </is>
      </c>
      <c r="F35853" t="n">
        <v>82.90000000000001</v>
      </c>
      <c r="G35853" t="inlineStr">
        <is>
          <t>Via Afrika</t>
        </is>
      </c>
    </row>
    <row r="35854">
      <c r="A35854" t="n">
        <v>9781415426302</v>
      </c>
      <c r="B35854" t="inlineStr">
        <is>
          <t>Via Afrika Siswati Home Language Grade 2 Teacher's Guide (Printed book.)</t>
        </is>
      </c>
      <c r="C35854" t="inlineStr">
        <is>
          <t>2</t>
        </is>
      </c>
      <c r="D35854" t="inlineStr">
        <is>
          <t>Languages</t>
        </is>
      </c>
      <c r="E35854" t="inlineStr">
        <is>
          <t>Siswati</t>
        </is>
      </c>
      <c r="F35854" t="n">
        <v>255.9</v>
      </c>
      <c r="G35854" t="inlineStr">
        <is>
          <t>Via Afrika</t>
        </is>
      </c>
    </row>
    <row r="35855">
      <c r="A35855" t="n">
        <v>9781415430460</v>
      </c>
      <c r="B35855" t="inlineStr">
        <is>
          <t>Via Afrika Siswati Home Language Grade 2 Big Book 1 (Printed book.)</t>
        </is>
      </c>
      <c r="C35855" t="inlineStr">
        <is>
          <t>2</t>
        </is>
      </c>
      <c r="D35855" t="inlineStr">
        <is>
          <t>Languages</t>
        </is>
      </c>
      <c r="E35855" t="inlineStr">
        <is>
          <t>Siswati</t>
        </is>
      </c>
      <c r="F35855" t="n">
        <v>196.9</v>
      </c>
      <c r="G35855" t="inlineStr">
        <is>
          <t>Via Afrika</t>
        </is>
      </c>
    </row>
    <row r="35856">
      <c r="A35856" t="n">
        <v>9781415430477</v>
      </c>
      <c r="B35856" t="inlineStr">
        <is>
          <t>Via Afrika Siswati Home Language Grade 2 Big Book 2 (Printed book.)</t>
        </is>
      </c>
      <c r="C35856" t="inlineStr">
        <is>
          <t>2</t>
        </is>
      </c>
      <c r="D35856" t="inlineStr">
        <is>
          <t>Languages</t>
        </is>
      </c>
      <c r="E35856" t="inlineStr">
        <is>
          <t>Siswati</t>
        </is>
      </c>
      <c r="F35856" t="n">
        <v>196.9</v>
      </c>
      <c r="G35856" t="inlineStr">
        <is>
          <t>Via Afrika</t>
        </is>
      </c>
    </row>
    <row r="35857">
      <c r="A35857" t="n">
        <v>9781415430484</v>
      </c>
      <c r="B35857" t="inlineStr">
        <is>
          <t>Via Afrika Siswati Home Language Grade 2 Big Book 3 (Printed book.)</t>
        </is>
      </c>
      <c r="C35857" t="inlineStr">
        <is>
          <t>2</t>
        </is>
      </c>
      <c r="D35857" t="inlineStr">
        <is>
          <t>Languages</t>
        </is>
      </c>
      <c r="E35857" t="inlineStr">
        <is>
          <t>Siswati</t>
        </is>
      </c>
      <c r="F35857" t="n">
        <v>196.9</v>
      </c>
      <c r="G35857" t="inlineStr">
        <is>
          <t>Via Afrika</t>
        </is>
      </c>
    </row>
    <row r="35858">
      <c r="A35858" t="n">
        <v>9781415430491</v>
      </c>
      <c r="B35858" t="inlineStr">
        <is>
          <t>Via Afrika Siswati Home Language Grade 2 Big Book 4 (Printed book.)</t>
        </is>
      </c>
      <c r="C35858" t="inlineStr">
        <is>
          <t>2</t>
        </is>
      </c>
      <c r="D35858" t="inlineStr">
        <is>
          <t>Languages</t>
        </is>
      </c>
      <c r="E35858" t="inlineStr">
        <is>
          <t>Siswati</t>
        </is>
      </c>
      <c r="F35858" t="n">
        <v>196.9</v>
      </c>
      <c r="G35858" t="inlineStr">
        <is>
          <t>Via Afrika</t>
        </is>
      </c>
    </row>
    <row r="35859">
      <c r="A35859" t="n">
        <v>9781415430507</v>
      </c>
      <c r="B35859" t="inlineStr">
        <is>
          <t>Via Afrika Siswati Home Language Grade 2 Big Book 5 (Printed book.)</t>
        </is>
      </c>
      <c r="C35859" t="inlineStr">
        <is>
          <t>2</t>
        </is>
      </c>
      <c r="D35859" t="inlineStr">
        <is>
          <t>Languages</t>
        </is>
      </c>
      <c r="E35859" t="inlineStr">
        <is>
          <t>Siswati</t>
        </is>
      </c>
      <c r="F35859" t="n">
        <v>196.9</v>
      </c>
      <c r="G35859" t="inlineStr">
        <is>
          <t>Via Afrika</t>
        </is>
      </c>
    </row>
    <row r="35860">
      <c r="A35860" t="n">
        <v>9781415430514</v>
      </c>
      <c r="B35860" t="inlineStr">
        <is>
          <t>Via Afrika Siswati Home Language Grade 2 Big Book 6 (Printed book.)</t>
        </is>
      </c>
      <c r="C35860" t="inlineStr">
        <is>
          <t>2</t>
        </is>
      </c>
      <c r="D35860" t="inlineStr">
        <is>
          <t>Languages</t>
        </is>
      </c>
      <c r="E35860" t="inlineStr">
        <is>
          <t>Siswati</t>
        </is>
      </c>
      <c r="F35860" t="n">
        <v>196.9</v>
      </c>
      <c r="G35860" t="inlineStr">
        <is>
          <t>Via Afrika</t>
        </is>
      </c>
    </row>
    <row r="35861">
      <c r="A35861" t="n">
        <v>9781415430521</v>
      </c>
      <c r="B35861" t="inlineStr">
        <is>
          <t>Via Afrika Siswati Home Language Grade 2 Big Book 7 (Printed book.)</t>
        </is>
      </c>
      <c r="C35861" t="inlineStr">
        <is>
          <t>2</t>
        </is>
      </c>
      <c r="D35861" t="inlineStr">
        <is>
          <t>Languages</t>
        </is>
      </c>
      <c r="E35861" t="inlineStr">
        <is>
          <t>Siswati</t>
        </is>
      </c>
      <c r="F35861" t="n">
        <v>196.9</v>
      </c>
      <c r="G35861" t="inlineStr">
        <is>
          <t>Via Afrika</t>
        </is>
      </c>
    </row>
    <row r="35862">
      <c r="A35862" t="n">
        <v>9781415430538</v>
      </c>
      <c r="B35862" t="inlineStr">
        <is>
          <t>Via Afrika Siswati Home Language Grade 2 Big Book 8 (Printed book.)</t>
        </is>
      </c>
      <c r="C35862" t="inlineStr">
        <is>
          <t>2</t>
        </is>
      </c>
      <c r="D35862" t="inlineStr">
        <is>
          <t>Languages</t>
        </is>
      </c>
      <c r="E35862" t="inlineStr">
        <is>
          <t>Siswati</t>
        </is>
      </c>
      <c r="F35862" t="n">
        <v>196.9</v>
      </c>
      <c r="G35862" t="inlineStr">
        <is>
          <t>Via Afrika</t>
        </is>
      </c>
    </row>
    <row r="35863">
      <c r="A35863" t="n">
        <v>9781415431641</v>
      </c>
      <c r="B35863" t="inlineStr">
        <is>
          <t>Via Afrika Siswati Home Language Grade 2 Phonics Workbook (Printed book.)</t>
        </is>
      </c>
      <c r="C35863" t="inlineStr">
        <is>
          <t>2</t>
        </is>
      </c>
      <c r="D35863" t="inlineStr">
        <is>
          <t>Languages</t>
        </is>
      </c>
      <c r="E35863" t="inlineStr">
        <is>
          <t>Siswati</t>
        </is>
      </c>
      <c r="F35863" t="n">
        <v>58.9</v>
      </c>
      <c r="G35863" t="inlineStr">
        <is>
          <t>Via Afrika</t>
        </is>
      </c>
    </row>
    <row r="35864">
      <c r="A35864" t="n">
        <v>9781415434659</v>
      </c>
      <c r="B35864" t="inlineStr">
        <is>
          <t>Via Afrika Siswati Home Language Grade 2 Phonics Teacher's Guide (Printed book.)</t>
        </is>
      </c>
      <c r="C35864" t="inlineStr">
        <is>
          <t>2</t>
        </is>
      </c>
      <c r="D35864" t="inlineStr">
        <is>
          <t>Languages</t>
        </is>
      </c>
      <c r="E35864" t="inlineStr">
        <is>
          <t>Siswati</t>
        </is>
      </c>
      <c r="F35864" t="n">
        <v>178.9</v>
      </c>
      <c r="G35864" t="inlineStr">
        <is>
          <t>Via Afrika</t>
        </is>
      </c>
    </row>
    <row r="35865">
      <c r="A35865" t="n">
        <v>9781415426326</v>
      </c>
      <c r="B35865" t="inlineStr">
        <is>
          <t>Via Afrika Siswati Home Language Grade 3 Learner's Book (Printed book.)</t>
        </is>
      </c>
      <c r="C35865" t="inlineStr">
        <is>
          <t>3</t>
        </is>
      </c>
      <c r="D35865" t="inlineStr">
        <is>
          <t>Languages</t>
        </is>
      </c>
      <c r="E35865" t="inlineStr">
        <is>
          <t>Siswati</t>
        </is>
      </c>
      <c r="F35865" t="n">
        <v>114.9</v>
      </c>
      <c r="G35865" t="inlineStr">
        <is>
          <t>Via Afrika</t>
        </is>
      </c>
    </row>
    <row r="35866">
      <c r="A35866" t="n">
        <v>9781415426340</v>
      </c>
      <c r="B35866" t="inlineStr">
        <is>
          <t>Via Afrika Siswati Home Language Grade 3 Workbook (Printed book.)</t>
        </is>
      </c>
      <c r="C35866" t="inlineStr">
        <is>
          <t>3</t>
        </is>
      </c>
      <c r="D35866" t="inlineStr">
        <is>
          <t>Languages</t>
        </is>
      </c>
      <c r="E35866" t="inlineStr">
        <is>
          <t>Siswati</t>
        </is>
      </c>
      <c r="F35866" t="n">
        <v>86.90000000000001</v>
      </c>
      <c r="G35866" t="inlineStr">
        <is>
          <t>Via Afrika</t>
        </is>
      </c>
    </row>
    <row r="35867">
      <c r="A35867" t="n">
        <v>9781415426333</v>
      </c>
      <c r="B35867" t="inlineStr">
        <is>
          <t>Via Afrika Siswati Home Language Grade 3 Teacher's Guide (Printed book.)</t>
        </is>
      </c>
      <c r="C35867" t="inlineStr">
        <is>
          <t>3</t>
        </is>
      </c>
      <c r="D35867" t="inlineStr">
        <is>
          <t>Languages</t>
        </is>
      </c>
      <c r="E35867" t="inlineStr">
        <is>
          <t>Siswati</t>
        </is>
      </c>
      <c r="F35867" t="n">
        <v>255.9</v>
      </c>
      <c r="G35867" t="inlineStr">
        <is>
          <t>Via Afrika</t>
        </is>
      </c>
    </row>
    <row r="35868">
      <c r="A35868" t="n">
        <v>9781415430545</v>
      </c>
      <c r="B35868" t="inlineStr">
        <is>
          <t>Via Afrika Siswati Home Language Grade 3 Big Book 1 (Printed book.)</t>
        </is>
      </c>
      <c r="C35868" t="inlineStr">
        <is>
          <t>3</t>
        </is>
      </c>
      <c r="D35868" t="inlineStr">
        <is>
          <t>Languages</t>
        </is>
      </c>
      <c r="E35868" t="inlineStr">
        <is>
          <t>Siswati</t>
        </is>
      </c>
      <c r="F35868" t="n">
        <v>255.9</v>
      </c>
      <c r="G35868" t="inlineStr">
        <is>
          <t>Via Afrika</t>
        </is>
      </c>
    </row>
    <row r="35869">
      <c r="A35869" t="n">
        <v>9781415430552</v>
      </c>
      <c r="B35869" t="inlineStr">
        <is>
          <t>Via Afrika Siswati Home Language Grade 3 Big Book 2 (Printed book.)</t>
        </is>
      </c>
      <c r="C35869" t="inlineStr">
        <is>
          <t>3</t>
        </is>
      </c>
      <c r="D35869" t="inlineStr">
        <is>
          <t>Languages</t>
        </is>
      </c>
      <c r="E35869" t="inlineStr">
        <is>
          <t>Siswati</t>
        </is>
      </c>
      <c r="F35869" t="n">
        <v>255.9</v>
      </c>
      <c r="G35869" t="inlineStr">
        <is>
          <t>Via Afrika</t>
        </is>
      </c>
    </row>
    <row r="35870">
      <c r="A35870" t="n">
        <v>9781415430569</v>
      </c>
      <c r="B35870" t="inlineStr">
        <is>
          <t>Via Afrika Siswati Home Language Grade 3 Big Book 3 (Printed book.)</t>
        </is>
      </c>
      <c r="C35870" t="inlineStr">
        <is>
          <t>3</t>
        </is>
      </c>
      <c r="D35870" t="inlineStr">
        <is>
          <t>Languages</t>
        </is>
      </c>
      <c r="E35870" t="inlineStr">
        <is>
          <t>Siswati</t>
        </is>
      </c>
      <c r="F35870" t="n">
        <v>255.9</v>
      </c>
      <c r="G35870" t="inlineStr">
        <is>
          <t>Via Afrika</t>
        </is>
      </c>
    </row>
    <row r="35871">
      <c r="A35871" t="n">
        <v>9781415430576</v>
      </c>
      <c r="B35871" t="inlineStr">
        <is>
          <t>Via Afrika Siswati Home Language Grade 3 Big Book 4 (Printed book.)</t>
        </is>
      </c>
      <c r="C35871" t="inlineStr">
        <is>
          <t>3</t>
        </is>
      </c>
      <c r="D35871" t="inlineStr">
        <is>
          <t>Languages</t>
        </is>
      </c>
      <c r="E35871" t="inlineStr">
        <is>
          <t>Siswati</t>
        </is>
      </c>
      <c r="F35871" t="n">
        <v>255.9</v>
      </c>
      <c r="G35871" t="inlineStr">
        <is>
          <t>Via Afrika</t>
        </is>
      </c>
    </row>
    <row r="35872">
      <c r="A35872" t="n">
        <v>9781415434932</v>
      </c>
      <c r="B35872" t="inlineStr">
        <is>
          <t>Via Afrika Siswati Home Language Grade 3 Big Book 5 (Printed book.)</t>
        </is>
      </c>
      <c r="C35872" t="inlineStr">
        <is>
          <t>3</t>
        </is>
      </c>
      <c r="D35872" t="inlineStr">
        <is>
          <t>Languages</t>
        </is>
      </c>
      <c r="E35872" t="inlineStr">
        <is>
          <t>Siswati</t>
        </is>
      </c>
      <c r="F35872" t="n">
        <v>255.9</v>
      </c>
      <c r="G35872" t="inlineStr">
        <is>
          <t>Via Afrika</t>
        </is>
      </c>
    </row>
    <row r="35873">
      <c r="A35873" t="n">
        <v>9781415434901</v>
      </c>
      <c r="B35873" t="inlineStr">
        <is>
          <t>Via Afrika Siswati Home Language Grade 3 Phonics Workbook (Printed book.)</t>
        </is>
      </c>
      <c r="C35873" t="inlineStr">
        <is>
          <t>3</t>
        </is>
      </c>
      <c r="D35873" t="inlineStr">
        <is>
          <t>Languages</t>
        </is>
      </c>
      <c r="E35873" t="inlineStr">
        <is>
          <t>Siswati</t>
        </is>
      </c>
      <c r="F35873" t="n">
        <v>58.9</v>
      </c>
      <c r="G35873" t="inlineStr">
        <is>
          <t>Via Afrika</t>
        </is>
      </c>
    </row>
    <row r="35874">
      <c r="A35874" t="n">
        <v>9781415434703</v>
      </c>
      <c r="B35874" t="inlineStr">
        <is>
          <t>Via Afrika Siswati Home Language Grade 3 Phonics Teacher's Guide (Printed book.)</t>
        </is>
      </c>
      <c r="C35874" t="inlineStr">
        <is>
          <t>3</t>
        </is>
      </c>
      <c r="D35874" t="inlineStr">
        <is>
          <t>Languages</t>
        </is>
      </c>
      <c r="E35874" t="inlineStr">
        <is>
          <t>Siswati</t>
        </is>
      </c>
      <c r="F35874" t="n">
        <v>178.9</v>
      </c>
      <c r="G35874" t="inlineStr">
        <is>
          <t>Via Afrika</t>
        </is>
      </c>
    </row>
    <row r="35875">
      <c r="A35875" t="n">
        <v>9781415424124</v>
      </c>
      <c r="B35875" t="inlineStr">
        <is>
          <t>Via Afrika Siswati Home Language Grade 4 Learner's Book (Printed book.)</t>
        </is>
      </c>
      <c r="C35875" t="inlineStr">
        <is>
          <t>4</t>
        </is>
      </c>
      <c r="D35875" t="inlineStr">
        <is>
          <t>Languages</t>
        </is>
      </c>
      <c r="E35875" t="inlineStr">
        <is>
          <t>Siswati</t>
        </is>
      </c>
      <c r="F35875" t="n">
        <v>160.9</v>
      </c>
      <c r="G35875" t="inlineStr">
        <is>
          <t>Via Afrika</t>
        </is>
      </c>
    </row>
    <row r="35876">
      <c r="A35876" t="n">
        <v>9781415424131</v>
      </c>
      <c r="B35876" t="inlineStr">
        <is>
          <t>Via Afrika Siswati Home Language Grade 4 Reader
Contents: Tinganekwane; Tindzaba letimfisha; Umdlalo; Tinkondlo; Ematheksthi elwati; Ematheksthi asemoyeni; Inoveli (Printed book.)</t>
        </is>
      </c>
      <c r="C35876" t="inlineStr">
        <is>
          <t>4</t>
        </is>
      </c>
      <c r="D35876" t="inlineStr">
        <is>
          <t>Languages</t>
        </is>
      </c>
      <c r="E35876" t="inlineStr">
        <is>
          <t>Siswati</t>
        </is>
      </c>
      <c r="F35876" t="n">
        <v>124.9</v>
      </c>
      <c r="G35876" t="inlineStr">
        <is>
          <t>Via Afrika</t>
        </is>
      </c>
    </row>
    <row r="35877">
      <c r="A35877" t="n">
        <v>9781415424148</v>
      </c>
      <c r="B35877" t="inlineStr">
        <is>
          <t>Via Afrika Siswati Home Language Grade 4 Teacher's Guide (Printed book.)</t>
        </is>
      </c>
      <c r="C35877" t="inlineStr">
        <is>
          <t>4</t>
        </is>
      </c>
      <c r="D35877" t="inlineStr">
        <is>
          <t>Languages</t>
        </is>
      </c>
      <c r="E35877" t="inlineStr">
        <is>
          <t>Siswati</t>
        </is>
      </c>
      <c r="F35877" t="n">
        <v>265.9</v>
      </c>
      <c r="G35877" t="inlineStr">
        <is>
          <t>Via Afrika</t>
        </is>
      </c>
    </row>
    <row r="35878">
      <c r="A35878" t="inlineStr">
        <is>
          <t>9....8.                   781415424155</t>
        </is>
      </c>
      <c r="B35878" t="inlineStr">
        <is>
          <t>Via Afrika Siswati Home Language Grade 5 Learner's Book (Printed book.)</t>
        </is>
      </c>
      <c r="C35878" t="inlineStr">
        <is>
          <t>5</t>
        </is>
      </c>
      <c r="D35878" t="inlineStr">
        <is>
          <t>Languages</t>
        </is>
      </c>
      <c r="E35878" t="inlineStr">
        <is>
          <t>Siswati</t>
        </is>
      </c>
      <c r="F35878" t="n">
        <v>165.9</v>
      </c>
      <c r="G35878" t="inlineStr">
        <is>
          <t>Via Afrika</t>
        </is>
      </c>
    </row>
    <row r="35879">
      <c r="A35879" t="n">
        <v>9781415424162</v>
      </c>
      <c r="B35879" t="inlineStr">
        <is>
          <t>Via Afrika Siswati Home Language Grade 5 Reader
Contents: Tinganekwane; Tindzaba letimfisha; Umdlalo; Tinkondlo; Ematheksthi elwati; Ematheksthi asemoyeni; Inoveli (Printed book.)</t>
        </is>
      </c>
      <c r="C35879" t="inlineStr">
        <is>
          <t>5</t>
        </is>
      </c>
      <c r="D35879" t="inlineStr">
        <is>
          <t>Languages</t>
        </is>
      </c>
      <c r="E35879" t="inlineStr">
        <is>
          <t>Siswati</t>
        </is>
      </c>
      <c r="F35879" t="n">
        <v>133.9</v>
      </c>
      <c r="G35879" t="inlineStr">
        <is>
          <t>Via Afrika</t>
        </is>
      </c>
    </row>
    <row r="35880">
      <c r="A35880" t="n">
        <v>9781415424179</v>
      </c>
      <c r="B35880" t="inlineStr">
        <is>
          <t>Via Afrika Siswati Home Language Grade 5 Teacher's Guide (Printed book.)</t>
        </is>
      </c>
      <c r="C35880" t="inlineStr">
        <is>
          <t>5</t>
        </is>
      </c>
      <c r="D35880" t="inlineStr">
        <is>
          <t>Languages</t>
        </is>
      </c>
      <c r="E35880" t="inlineStr">
        <is>
          <t>Siswati</t>
        </is>
      </c>
      <c r="F35880" t="n">
        <v>265.9</v>
      </c>
      <c r="G35880" t="inlineStr">
        <is>
          <t>Via Afrika</t>
        </is>
      </c>
    </row>
    <row r="35881">
      <c r="A35881" t="n">
        <v>9781415424186</v>
      </c>
      <c r="B35881" t="inlineStr">
        <is>
          <t>Via Afrika Siswati Home Language Grade 6 Learner's Book (Printed book.)</t>
        </is>
      </c>
      <c r="C35881" t="inlineStr">
        <is>
          <t>6</t>
        </is>
      </c>
      <c r="D35881" t="inlineStr">
        <is>
          <t>Languages</t>
        </is>
      </c>
      <c r="E35881" t="inlineStr">
        <is>
          <t>Siswati</t>
        </is>
      </c>
      <c r="F35881" t="n">
        <v>172.9</v>
      </c>
      <c r="G35881" t="inlineStr">
        <is>
          <t>Via Afrika</t>
        </is>
      </c>
    </row>
    <row r="35882">
      <c r="A35882" t="n">
        <v>9781415424193</v>
      </c>
      <c r="B35882" t="inlineStr">
        <is>
          <t>Via Afrika Siswati Home Language Grade 6 Reader
Contents: Tinganekwane; Tindzaba letimfisha; Umdlalo; Tinkondlo; Ematheksthi elwati; Ematheksthi asemoyeni; Inoveli (Printed book.)</t>
        </is>
      </c>
      <c r="C35882" t="inlineStr">
        <is>
          <t>6</t>
        </is>
      </c>
      <c r="D35882" t="inlineStr">
        <is>
          <t>Languages</t>
        </is>
      </c>
      <c r="E35882" t="inlineStr">
        <is>
          <t>Siswati</t>
        </is>
      </c>
      <c r="F35882" t="n">
        <v>142.9</v>
      </c>
      <c r="G35882" t="inlineStr">
        <is>
          <t>Via Afrika</t>
        </is>
      </c>
    </row>
    <row r="35883">
      <c r="A35883" t="n">
        <v>9781415424209</v>
      </c>
      <c r="B35883" t="inlineStr">
        <is>
          <t>Via Afrika Siswati Home Language Grade 6 Teacher's Guide (Printed book.)</t>
        </is>
      </c>
      <c r="C35883" t="inlineStr">
        <is>
          <t>6</t>
        </is>
      </c>
      <c r="D35883" t="inlineStr">
        <is>
          <t>Languages</t>
        </is>
      </c>
      <c r="E35883" t="inlineStr">
        <is>
          <t>Siswati</t>
        </is>
      </c>
      <c r="F35883" t="n">
        <v>265.9</v>
      </c>
      <c r="G35883" t="inlineStr">
        <is>
          <t>Via Afrika</t>
        </is>
      </c>
    </row>
    <row r="35884">
      <c r="A35884" t="n">
        <v>9781415423011</v>
      </c>
      <c r="B35884" t="inlineStr">
        <is>
          <t>Via Afrika Siswati Home Language Grade 10 Learner's Book (Printed book.)</t>
        </is>
      </c>
      <c r="C35884" t="inlineStr">
        <is>
          <t>10</t>
        </is>
      </c>
      <c r="D35884" t="inlineStr">
        <is>
          <t>Languages</t>
        </is>
      </c>
      <c r="E35884" t="inlineStr">
        <is>
          <t>Siswati</t>
        </is>
      </c>
      <c r="F35884" t="n">
        <v>244.9</v>
      </c>
      <c r="G35884" t="inlineStr">
        <is>
          <t>Via Afrika</t>
        </is>
      </c>
    </row>
    <row r="35885">
      <c r="A35885" t="n">
        <v>9781415423028</v>
      </c>
      <c r="B35885" t="inlineStr">
        <is>
          <t>Via Afrika Siswati Home Language Grade 10 Teacher's Guide (Printed book.)</t>
        </is>
      </c>
      <c r="C35885" t="inlineStr">
        <is>
          <t>10</t>
        </is>
      </c>
      <c r="D35885" t="inlineStr">
        <is>
          <t>Languages</t>
        </is>
      </c>
      <c r="E35885" t="inlineStr">
        <is>
          <t>Siswati</t>
        </is>
      </c>
      <c r="F35885" t="n">
        <v>294.9</v>
      </c>
      <c r="G35885" t="inlineStr">
        <is>
          <t>Via Afrika</t>
        </is>
      </c>
    </row>
    <row r="35886">
      <c r="A35886" t="n">
        <v>9781415436868</v>
      </c>
      <c r="B35886" t="inlineStr">
        <is>
          <t>Via Afrika Siswati Home Language Grade 11 Learner's Book (Printed book.)</t>
        </is>
      </c>
      <c r="C35886" t="inlineStr">
        <is>
          <t>11</t>
        </is>
      </c>
      <c r="D35886" t="inlineStr">
        <is>
          <t>Languages</t>
        </is>
      </c>
      <c r="E35886" t="inlineStr">
        <is>
          <t>Siswati</t>
        </is>
      </c>
      <c r="F35886" t="n">
        <v>268.9</v>
      </c>
      <c r="G35886" t="inlineStr">
        <is>
          <t>Via Afrika</t>
        </is>
      </c>
    </row>
    <row r="35887">
      <c r="A35887" t="n">
        <v>9781415436875</v>
      </c>
      <c r="B35887" t="inlineStr">
        <is>
          <t>Via Afrika Siswati Home Language Grade 11 Teacher's Guide (Printed book.)</t>
        </is>
      </c>
      <c r="C35887" t="inlineStr">
        <is>
          <t>11</t>
        </is>
      </c>
      <c r="D35887" t="inlineStr">
        <is>
          <t>Languages</t>
        </is>
      </c>
      <c r="E35887" t="inlineStr">
        <is>
          <t>Siswati</t>
        </is>
      </c>
      <c r="F35887" t="n">
        <v>297.9</v>
      </c>
      <c r="G35887" t="inlineStr">
        <is>
          <t>Via Afrika</t>
        </is>
      </c>
    </row>
    <row r="35888">
      <c r="A35888" t="n">
        <v>9781415441251</v>
      </c>
      <c r="B35888" t="inlineStr">
        <is>
          <t>Via Afrika Siswati Home Language Grade 12 Learner's Book (Printed book.)</t>
        </is>
      </c>
      <c r="C35888" t="inlineStr">
        <is>
          <t>12</t>
        </is>
      </c>
      <c r="D35888" t="inlineStr">
        <is>
          <t>Languages</t>
        </is>
      </c>
      <c r="E35888" t="inlineStr">
        <is>
          <t>Siswati</t>
        </is>
      </c>
      <c r="F35888" t="n">
        <v>298.9</v>
      </c>
      <c r="G35888" t="inlineStr">
        <is>
          <t>Via Afrika</t>
        </is>
      </c>
    </row>
    <row r="35889">
      <c r="A35889" t="n">
        <v>9781415441268</v>
      </c>
      <c r="B35889" t="inlineStr">
        <is>
          <t>Via Afrika Siswati Home Language Grade 12 Teacher's Guide (Printed book.)</t>
        </is>
      </c>
      <c r="C35889" t="inlineStr">
        <is>
          <t>12</t>
        </is>
      </c>
      <c r="D35889" t="inlineStr">
        <is>
          <t>Languages</t>
        </is>
      </c>
      <c r="E35889" t="inlineStr">
        <is>
          <t>Siswati</t>
        </is>
      </c>
      <c r="F35889" t="n">
        <v>325.9</v>
      </c>
      <c r="G35889" t="inlineStr">
        <is>
          <t>Via Afrika</t>
        </is>
      </c>
    </row>
    <row r="35890">
      <c r="A35890" t="n">
        <v>9781415441565</v>
      </c>
      <c r="B35890" t="inlineStr">
        <is>
          <t>Via Afrika Siswati Home Language Grade 7 Novel: Lisekhona litsemba (Printed book.)</t>
        </is>
      </c>
      <c r="C35890" t="inlineStr">
        <is>
          <t>7</t>
        </is>
      </c>
      <c r="D35890" t="inlineStr">
        <is>
          <t>Languages</t>
        </is>
      </c>
      <c r="E35890" t="inlineStr">
        <is>
          <t>Siswati</t>
        </is>
      </c>
      <c r="F35890" t="n">
        <v>66.90000000000001</v>
      </c>
      <c r="G35890" t="inlineStr">
        <is>
          <t>Via Afrika</t>
        </is>
      </c>
    </row>
    <row r="35891">
      <c r="A35891" t="n">
        <v>9781415441572</v>
      </c>
      <c r="B35891" t="inlineStr">
        <is>
          <t>Via Afrika Siswati Home Language Grade 8 Novel: Inhlulo (Printed book.)</t>
        </is>
      </c>
      <c r="C35891" t="inlineStr">
        <is>
          <t>8</t>
        </is>
      </c>
      <c r="D35891" t="inlineStr">
        <is>
          <t>Languages</t>
        </is>
      </c>
      <c r="E35891" t="inlineStr">
        <is>
          <t>Siswati</t>
        </is>
      </c>
      <c r="F35891" t="n">
        <v>82.90000000000001</v>
      </c>
      <c r="G35891" t="inlineStr">
        <is>
          <t>Via Afrika</t>
        </is>
      </c>
    </row>
    <row r="35892">
      <c r="A35892" t="n">
        <v>9781415441589</v>
      </c>
      <c r="B35892" t="inlineStr">
        <is>
          <t>Via Afrika Siswati Home Language Grade 9 Novel: Simo lesibucayi (Printed book.)</t>
        </is>
      </c>
      <c r="C35892" t="inlineStr">
        <is>
          <t>9</t>
        </is>
      </c>
      <c r="D35892" t="inlineStr">
        <is>
          <t>Languages</t>
        </is>
      </c>
      <c r="E35892" t="inlineStr">
        <is>
          <t>Siswati</t>
        </is>
      </c>
      <c r="F35892" t="n">
        <v>99.90000000000001</v>
      </c>
      <c r="G35892" t="inlineStr">
        <is>
          <t>Via Afrika</t>
        </is>
      </c>
    </row>
    <row r="35893">
      <c r="A35893" t="n">
        <v>9781415426357</v>
      </c>
      <c r="B35893" t="inlineStr">
        <is>
          <t>Via Afrika Tshivenḓa Home Language Grade 1 Learner's Book (Printed book.)</t>
        </is>
      </c>
      <c r="C35893" t="inlineStr">
        <is>
          <t>1.0</t>
        </is>
      </c>
      <c r="D35893" t="inlineStr">
        <is>
          <t>Languages</t>
        </is>
      </c>
      <c r="E35893" t="inlineStr">
        <is>
          <t>Tshivenḓa</t>
        </is>
      </c>
      <c r="F35893" t="n">
        <v>97.90000000000001</v>
      </c>
      <c r="G35893" t="inlineStr">
        <is>
          <t>Via Afrika</t>
        </is>
      </c>
    </row>
    <row r="35894">
      <c r="A35894" t="n">
        <v>9781415426371</v>
      </c>
      <c r="B35894" t="inlineStr">
        <is>
          <t>Via Afrika Tshivenḓa Home Language Grade 1 Workbook (Printed book.)</t>
        </is>
      </c>
      <c r="C35894" t="inlineStr">
        <is>
          <t>1.0</t>
        </is>
      </c>
      <c r="D35894" t="inlineStr">
        <is>
          <t>Languages</t>
        </is>
      </c>
      <c r="E35894" t="inlineStr">
        <is>
          <t>Tshivenḓa</t>
        </is>
      </c>
      <c r="F35894" t="n">
        <v>79.90000000000001</v>
      </c>
      <c r="G35894" t="inlineStr">
        <is>
          <t>Via Afrika</t>
        </is>
      </c>
    </row>
    <row r="35895">
      <c r="A35895" t="n">
        <v>9781415435861</v>
      </c>
      <c r="B35895" t="inlineStr">
        <is>
          <t>Via Afrika Tshivenḓa Home Language Grade 1 Phonics Workbook (Printed book.)</t>
        </is>
      </c>
      <c r="C35895" t="inlineStr">
        <is>
          <t>1.0</t>
        </is>
      </c>
      <c r="D35895" t="inlineStr">
        <is>
          <t>Languages</t>
        </is>
      </c>
      <c r="E35895" t="inlineStr">
        <is>
          <t>Tshivenḓa</t>
        </is>
      </c>
      <c r="F35895" t="n">
        <v>58.9</v>
      </c>
      <c r="G35895" t="inlineStr">
        <is>
          <t>Via Afrika</t>
        </is>
      </c>
    </row>
    <row r="35896">
      <c r="A35896" t="n">
        <v>9781415426364</v>
      </c>
      <c r="B35896" t="inlineStr">
        <is>
          <t>Via Afrika Tshivenḓa Home Language Grade 1 Teacher's Guide (Printed book.)</t>
        </is>
      </c>
      <c r="C35896" t="inlineStr">
        <is>
          <t>1.0</t>
        </is>
      </c>
      <c r="D35896" t="inlineStr">
        <is>
          <t>Languages</t>
        </is>
      </c>
      <c r="E35896" t="inlineStr">
        <is>
          <t>Tshivenḓa</t>
        </is>
      </c>
      <c r="F35896" t="n">
        <v>255.9</v>
      </c>
      <c r="G35896" t="inlineStr">
        <is>
          <t>Via Afrika</t>
        </is>
      </c>
    </row>
    <row r="35897">
      <c r="A35897" t="n">
        <v>9781415436042</v>
      </c>
      <c r="B35897" t="inlineStr">
        <is>
          <t>Via Afrika Tshivenḓa Home Language Grade 1 Phonics Teacher's Guide (Printed book.)</t>
        </is>
      </c>
      <c r="C35897" t="inlineStr">
        <is>
          <t>1.0</t>
        </is>
      </c>
      <c r="D35897" t="inlineStr">
        <is>
          <t>Languages</t>
        </is>
      </c>
      <c r="E35897" t="inlineStr">
        <is>
          <t>Tshivenḓa</t>
        </is>
      </c>
      <c r="F35897" t="n">
        <v>178.9</v>
      </c>
      <c r="G35897" t="inlineStr">
        <is>
          <t>Via Afrika</t>
        </is>
      </c>
    </row>
    <row r="35898">
      <c r="A35898" t="n">
        <v>9781415426388</v>
      </c>
      <c r="B35898" t="inlineStr">
        <is>
          <t>Via Afrika Tshivenḓa Home Language Grade 2 Learner's Book (Printed book.)</t>
        </is>
      </c>
      <c r="C35898" t="inlineStr">
        <is>
          <t>2.0</t>
        </is>
      </c>
      <c r="D35898" t="inlineStr">
        <is>
          <t>Languages</t>
        </is>
      </c>
      <c r="E35898" t="inlineStr">
        <is>
          <t>Tshivenḓa</t>
        </is>
      </c>
      <c r="F35898" t="n">
        <v>111.9</v>
      </c>
      <c r="G35898" t="inlineStr">
        <is>
          <t>Via Afrika</t>
        </is>
      </c>
    </row>
    <row r="35899">
      <c r="A35899" t="n">
        <v>9781415426401</v>
      </c>
      <c r="B35899" t="inlineStr">
        <is>
          <t>Via Afrika Tshivenḓa Home Language Grade 2 Workbook (Printed book.)</t>
        </is>
      </c>
      <c r="C35899" t="inlineStr">
        <is>
          <t>2.0</t>
        </is>
      </c>
      <c r="D35899" t="inlineStr">
        <is>
          <t>Languages</t>
        </is>
      </c>
      <c r="E35899" t="inlineStr">
        <is>
          <t>Tshivenḓa</t>
        </is>
      </c>
      <c r="F35899" t="n">
        <v>82.90000000000001</v>
      </c>
      <c r="G35899" t="inlineStr">
        <is>
          <t>Via Afrika</t>
        </is>
      </c>
    </row>
    <row r="35900">
      <c r="A35900" t="n">
        <v>9781415426395</v>
      </c>
      <c r="B35900" t="inlineStr">
        <is>
          <t>Via Afrika Tshivenḓa Home Language Grade 2 Teacher's Guide (Printed book.)</t>
        </is>
      </c>
      <c r="C35900" t="inlineStr">
        <is>
          <t>2.0</t>
        </is>
      </c>
      <c r="D35900" t="inlineStr">
        <is>
          <t>Languages</t>
        </is>
      </c>
      <c r="E35900" t="inlineStr">
        <is>
          <t>Tshivenḓa</t>
        </is>
      </c>
      <c r="F35900" t="n">
        <v>255.9</v>
      </c>
      <c r="G35900" t="inlineStr">
        <is>
          <t>Via Afrika</t>
        </is>
      </c>
    </row>
    <row r="35901">
      <c r="A35901" t="n">
        <v>9781415435878</v>
      </c>
      <c r="B35901" t="inlineStr">
        <is>
          <t>Via Afrika Tshivenḓa Home Language Grade 2 Phonics Workbook (Printed book.)</t>
        </is>
      </c>
      <c r="C35901" t="inlineStr">
        <is>
          <t>2.0</t>
        </is>
      </c>
      <c r="D35901" t="inlineStr">
        <is>
          <t>Languages</t>
        </is>
      </c>
      <c r="E35901" t="inlineStr">
        <is>
          <t>Tshivenḓa</t>
        </is>
      </c>
      <c r="F35901" t="n">
        <v>58.9</v>
      </c>
      <c r="G35901" t="inlineStr">
        <is>
          <t>Via Afrika</t>
        </is>
      </c>
    </row>
    <row r="35902">
      <c r="A35902" t="n">
        <v>9781415436059</v>
      </c>
      <c r="B35902" t="inlineStr">
        <is>
          <t>Via Afrika Tshivenḓa Home Language Grade 2 Phonics Teacher's Guide (Printed book.)</t>
        </is>
      </c>
      <c r="C35902" t="inlineStr">
        <is>
          <t>2.0</t>
        </is>
      </c>
      <c r="D35902" t="inlineStr">
        <is>
          <t>Languages</t>
        </is>
      </c>
      <c r="E35902" t="inlineStr">
        <is>
          <t>Tshivenḓa</t>
        </is>
      </c>
      <c r="F35902" t="n">
        <v>178.9</v>
      </c>
      <c r="G35902" t="inlineStr">
        <is>
          <t>Via Afrika</t>
        </is>
      </c>
    </row>
    <row r="35903">
      <c r="A35903" t="n">
        <v>9781415426418</v>
      </c>
      <c r="B35903" t="inlineStr">
        <is>
          <t>Via Afrika Tshivenḓa Home Language Grade 3 Learner's Book (Printed book.)</t>
        </is>
      </c>
      <c r="C35903" t="inlineStr">
        <is>
          <t>3.0</t>
        </is>
      </c>
      <c r="D35903" t="inlineStr">
        <is>
          <t>Languages</t>
        </is>
      </c>
      <c r="E35903" t="inlineStr">
        <is>
          <t>Tshivenḓa</t>
        </is>
      </c>
      <c r="F35903" t="n">
        <v>114.9</v>
      </c>
      <c r="G35903" t="inlineStr">
        <is>
          <t>Via Afrika</t>
        </is>
      </c>
    </row>
    <row r="35904">
      <c r="A35904" t="n">
        <v>9781415426432</v>
      </c>
      <c r="B35904" t="inlineStr">
        <is>
          <t>Via Afrika Tshivenḓa Home Language Grade 3 Workbook (Printed book.)</t>
        </is>
      </c>
      <c r="C35904" t="inlineStr">
        <is>
          <t>3.0</t>
        </is>
      </c>
      <c r="D35904" t="inlineStr">
        <is>
          <t>Languages</t>
        </is>
      </c>
      <c r="E35904" t="inlineStr">
        <is>
          <t>Tshivenḓa</t>
        </is>
      </c>
      <c r="F35904" t="n">
        <v>86.90000000000001</v>
      </c>
      <c r="G35904" t="inlineStr">
        <is>
          <t>Via Afrika</t>
        </is>
      </c>
    </row>
    <row r="35905">
      <c r="A35905" t="n">
        <v>9781415426425</v>
      </c>
      <c r="B35905" t="inlineStr">
        <is>
          <t>Via Afrika Tshivenḓa Home Language Grade 3 Teacher's Guide (Printed book.)</t>
        </is>
      </c>
      <c r="C35905" t="inlineStr">
        <is>
          <t>3.0</t>
        </is>
      </c>
      <c r="D35905" t="inlineStr">
        <is>
          <t>Languages</t>
        </is>
      </c>
      <c r="E35905" t="inlineStr">
        <is>
          <t>Tshivenḓa</t>
        </is>
      </c>
      <c r="F35905" t="n">
        <v>255.9</v>
      </c>
      <c r="G35905" t="inlineStr">
        <is>
          <t>Via Afrika</t>
        </is>
      </c>
    </row>
    <row r="35906">
      <c r="A35906" t="n">
        <v>9781415435885</v>
      </c>
      <c r="B35906" t="inlineStr">
        <is>
          <t>Via Afrika Tshivenḓa Home Language Grade 3 Phonics Workbook (Printed book.)</t>
        </is>
      </c>
      <c r="C35906" t="inlineStr">
        <is>
          <t>3.0</t>
        </is>
      </c>
      <c r="D35906" t="inlineStr">
        <is>
          <t>Languages</t>
        </is>
      </c>
      <c r="E35906" t="inlineStr">
        <is>
          <t>Tshivenḓa</t>
        </is>
      </c>
      <c r="F35906" t="n">
        <v>58.9</v>
      </c>
      <c r="G35906" t="inlineStr">
        <is>
          <t>Via Afrika</t>
        </is>
      </c>
    </row>
    <row r="35907">
      <c r="A35907" t="n">
        <v>9781415436066</v>
      </c>
      <c r="B35907" t="inlineStr">
        <is>
          <t>Via Afrika Tshivenḓa Home Language Grade 3 Phonics Teacher's Guide (Printed book.)</t>
        </is>
      </c>
      <c r="C35907" t="inlineStr">
        <is>
          <t>3.0</t>
        </is>
      </c>
      <c r="D35907" t="inlineStr">
        <is>
          <t>Languages</t>
        </is>
      </c>
      <c r="E35907" t="inlineStr">
        <is>
          <t>Tshivenḓa</t>
        </is>
      </c>
      <c r="F35907" t="n">
        <v>178.9</v>
      </c>
      <c r="G35907" t="inlineStr">
        <is>
          <t>Via Afrika</t>
        </is>
      </c>
    </row>
    <row r="35908">
      <c r="A35908" t="n">
        <v>9781415425237</v>
      </c>
      <c r="B35908" t="inlineStr">
        <is>
          <t>Via Afrika Tshivenḓa Home Language Grade 4 Learner's Book (Printed book.)</t>
        </is>
      </c>
      <c r="C35908" t="inlineStr">
        <is>
          <t>4.0</t>
        </is>
      </c>
      <c r="D35908" t="inlineStr">
        <is>
          <t>Languages</t>
        </is>
      </c>
      <c r="E35908" t="inlineStr">
        <is>
          <t>Tshivenḓa</t>
        </is>
      </c>
      <c r="F35908" t="n">
        <v>160.9</v>
      </c>
      <c r="G35908" t="inlineStr">
        <is>
          <t>Via Afrika</t>
        </is>
      </c>
    </row>
    <row r="35909">
      <c r="A35909" t="n">
        <v>9781415425244</v>
      </c>
      <c r="B35909" t="inlineStr">
        <is>
          <t>Via Afrika Tshivenḓa Home Language Grade 4 Reader
Contents: Dzingano; Nganeapfufhi; Ḽitambwa; Vhurendi; Nganea; Maṅwalo a zwa matshilisano; Maṅwalo a midiya  (Printed book.)</t>
        </is>
      </c>
      <c r="C35909" t="inlineStr">
        <is>
          <t>4.0</t>
        </is>
      </c>
      <c r="D35909" t="inlineStr">
        <is>
          <t>Languages</t>
        </is>
      </c>
      <c r="E35909" t="inlineStr">
        <is>
          <t>Tshivenḓa</t>
        </is>
      </c>
      <c r="F35909" t="n">
        <v>124.9</v>
      </c>
      <c r="G35909" t="inlineStr">
        <is>
          <t>Via Afrika</t>
        </is>
      </c>
    </row>
    <row r="35910">
      <c r="A35910" t="n">
        <v>9781415425251</v>
      </c>
      <c r="B35910" t="inlineStr">
        <is>
          <t>Via Afrika Tshivenḓa Home Language Grade 4 Teacher's Guide (Printed book.)</t>
        </is>
      </c>
      <c r="C35910" t="inlineStr">
        <is>
          <t>4.0</t>
        </is>
      </c>
      <c r="D35910" t="inlineStr">
        <is>
          <t>Languages</t>
        </is>
      </c>
      <c r="E35910" t="inlineStr">
        <is>
          <t>Tshivenḓa</t>
        </is>
      </c>
      <c r="F35910" t="n">
        <v>265.9</v>
      </c>
      <c r="G35910" t="inlineStr">
        <is>
          <t>Via Afrika</t>
        </is>
      </c>
    </row>
    <row r="35911">
      <c r="A35911" t="n">
        <v>9781415425268</v>
      </c>
      <c r="B35911" t="inlineStr">
        <is>
          <t>Via Afrika Tshivenḓa Home Language Grade 5 Learner's Book (Printed book.)</t>
        </is>
      </c>
      <c r="C35911" t="inlineStr">
        <is>
          <t>5.0</t>
        </is>
      </c>
      <c r="D35911" t="inlineStr">
        <is>
          <t>Languages</t>
        </is>
      </c>
      <c r="E35911" t="inlineStr">
        <is>
          <t>Tshivenḓa</t>
        </is>
      </c>
      <c r="F35911" t="n">
        <v>165.9</v>
      </c>
      <c r="G35911" t="inlineStr">
        <is>
          <t>Via Afrika</t>
        </is>
      </c>
    </row>
    <row r="35912">
      <c r="A35912" t="n">
        <v>9781415425275</v>
      </c>
      <c r="B35912" t="inlineStr">
        <is>
          <t>Via Afrika Tshivenḓa Home Language Grade 5 Reader
Contents: Dzingano; Nganeapfufhi; Ḽitambwa; Vhurendi; Nganea; Maṅwalo a zwa matshilisano; Maṅwalo a midiya (Printed book.)</t>
        </is>
      </c>
      <c r="C35912" t="inlineStr">
        <is>
          <t>5.0</t>
        </is>
      </c>
      <c r="D35912" t="inlineStr">
        <is>
          <t>Languages</t>
        </is>
      </c>
      <c r="E35912" t="inlineStr">
        <is>
          <t>Tshivenḓa</t>
        </is>
      </c>
      <c r="F35912" t="n">
        <v>133.9</v>
      </c>
      <c r="G35912" t="inlineStr">
        <is>
          <t>Via Afrika</t>
        </is>
      </c>
    </row>
    <row r="35913">
      <c r="A35913" t="n">
        <v>9781415425282</v>
      </c>
      <c r="B35913" t="inlineStr">
        <is>
          <t>Via Afrika Tshivenḓa Home Language Grade 5 Teacher's Guide (Printed book.)</t>
        </is>
      </c>
      <c r="C35913" t="inlineStr">
        <is>
          <t>5.0</t>
        </is>
      </c>
      <c r="D35913" t="inlineStr">
        <is>
          <t>Languages</t>
        </is>
      </c>
      <c r="E35913" t="inlineStr">
        <is>
          <t>Tshivenḓa</t>
        </is>
      </c>
      <c r="F35913" t="n">
        <v>265.9</v>
      </c>
      <c r="G35913" t="inlineStr">
        <is>
          <t>Via Afrika</t>
        </is>
      </c>
    </row>
    <row r="35914">
      <c r="A35914" t="n">
        <v>9781415425299</v>
      </c>
      <c r="B35914" t="inlineStr">
        <is>
          <t>Via Afrika Tshivenḓa Home Language Grade 6 Learner's Book (Printed book.)</t>
        </is>
      </c>
      <c r="C35914" t="inlineStr">
        <is>
          <t>6.0</t>
        </is>
      </c>
      <c r="D35914" t="inlineStr">
        <is>
          <t>Languages</t>
        </is>
      </c>
      <c r="E35914" t="inlineStr">
        <is>
          <t>Tshivenḓa</t>
        </is>
      </c>
      <c r="F35914" t="n">
        <v>172.9</v>
      </c>
      <c r="G35914" t="inlineStr">
        <is>
          <t>Via Afrika</t>
        </is>
      </c>
    </row>
    <row r="35915">
      <c r="A35915" t="n">
        <v>9781415425305</v>
      </c>
      <c r="B35915" t="inlineStr">
        <is>
          <t>Via Afrika Tshivenḓa Home Language Grade 6 Reader
Contents: Dzingano; Nganeapfufhi; Ḽitambwa; Vhurendi; Nganea; Maṅwalo a zwa matshilisano; Maṅwalo a midiya (Printed book.)</t>
        </is>
      </c>
      <c r="C35915" t="inlineStr">
        <is>
          <t>6</t>
        </is>
      </c>
      <c r="D35915" t="inlineStr">
        <is>
          <t>Languages</t>
        </is>
      </c>
      <c r="E35915" t="inlineStr">
        <is>
          <t>Tshivenḓa</t>
        </is>
      </c>
      <c r="F35915" t="n">
        <v>142.9</v>
      </c>
      <c r="G35915" t="inlineStr">
        <is>
          <t>Via Afrika</t>
        </is>
      </c>
    </row>
    <row r="35916">
      <c r="A35916" t="n">
        <v>9781415425312</v>
      </c>
      <c r="B35916" t="inlineStr">
        <is>
          <t>Via Afrika Tshivenḓa Home Language Grade 6 Teacher's Guide (Printed book.)</t>
        </is>
      </c>
      <c r="C35916" t="inlineStr">
        <is>
          <t>6</t>
        </is>
      </c>
      <c r="D35916" t="inlineStr">
        <is>
          <t>Languages</t>
        </is>
      </c>
      <c r="E35916" t="inlineStr">
        <is>
          <t>Tshivenḓa</t>
        </is>
      </c>
      <c r="F35916" t="n">
        <v>265.9</v>
      </c>
      <c r="G35916" t="inlineStr">
        <is>
          <t>Via Afrika</t>
        </is>
      </c>
    </row>
    <row r="35917">
      <c r="A35917" t="n">
        <v>9781415423035</v>
      </c>
      <c r="B35917" t="inlineStr">
        <is>
          <t>Via Afrika Tshivenḓa Home Language Grade 10 Learner's Book (Printed book.)</t>
        </is>
      </c>
      <c r="C35917" t="inlineStr">
        <is>
          <t>10</t>
        </is>
      </c>
      <c r="D35917" t="inlineStr">
        <is>
          <t>Languages</t>
        </is>
      </c>
      <c r="E35917" t="inlineStr">
        <is>
          <t>Tshivenḓa</t>
        </is>
      </c>
      <c r="F35917" t="n">
        <v>244.9</v>
      </c>
      <c r="G35917" t="inlineStr">
        <is>
          <t>Via Afrika</t>
        </is>
      </c>
    </row>
    <row r="35918">
      <c r="A35918" t="n">
        <v>9781415423042</v>
      </c>
      <c r="B35918" t="inlineStr">
        <is>
          <t>Via Afrika Tshivenḓa Home Language Grade 10 Teacher's Guide (Printed book.)</t>
        </is>
      </c>
      <c r="C35918" t="inlineStr">
        <is>
          <t>10</t>
        </is>
      </c>
      <c r="D35918" t="inlineStr">
        <is>
          <t>Languages</t>
        </is>
      </c>
      <c r="E35918" t="inlineStr">
        <is>
          <t>Tshivenḓa</t>
        </is>
      </c>
      <c r="F35918" t="n">
        <v>294.9</v>
      </c>
      <c r="G35918" t="inlineStr">
        <is>
          <t>Via Afrika</t>
        </is>
      </c>
    </row>
    <row r="35919">
      <c r="A35919" t="n">
        <v>9781415436844</v>
      </c>
      <c r="B35919" t="inlineStr">
        <is>
          <t>Via Afrika Tshivenḓa Home Language Grade 11 Learner's Book (Printed book.)</t>
        </is>
      </c>
      <c r="C35919" t="inlineStr">
        <is>
          <t>11</t>
        </is>
      </c>
      <c r="D35919" t="inlineStr">
        <is>
          <t>Languages</t>
        </is>
      </c>
      <c r="E35919" t="inlineStr">
        <is>
          <t>Tshivenḓa</t>
        </is>
      </c>
      <c r="F35919" t="n">
        <v>268.9</v>
      </c>
      <c r="G35919" t="inlineStr">
        <is>
          <t>Via Afrika</t>
        </is>
      </c>
    </row>
    <row r="35920">
      <c r="A35920" t="n">
        <v>9781415436851</v>
      </c>
      <c r="B35920" t="inlineStr">
        <is>
          <t>Via Afrika Tshivenḓa Home Language Grade 11 Teacher's Guide (Printed book.)</t>
        </is>
      </c>
      <c r="C35920" t="inlineStr">
        <is>
          <t>11</t>
        </is>
      </c>
      <c r="D35920" t="inlineStr">
        <is>
          <t>Languages</t>
        </is>
      </c>
      <c r="E35920" t="inlineStr">
        <is>
          <t>Tshivenḓa</t>
        </is>
      </c>
      <c r="F35920" t="n">
        <v>297.9</v>
      </c>
      <c r="G35920" t="inlineStr">
        <is>
          <t>Via Afrika</t>
        </is>
      </c>
    </row>
    <row r="35921">
      <c r="A35921" t="n">
        <v>9781415441039</v>
      </c>
      <c r="B35921" t="inlineStr">
        <is>
          <t>Via Afrika Tshivenḓa Home Language Grade 12 Learner's Book (Printed book.)</t>
        </is>
      </c>
      <c r="C35921" t="inlineStr">
        <is>
          <t>12</t>
        </is>
      </c>
      <c r="D35921" t="inlineStr">
        <is>
          <t>Languages</t>
        </is>
      </c>
      <c r="E35921" t="inlineStr">
        <is>
          <t>Tshivenḓa</t>
        </is>
      </c>
      <c r="F35921" t="n">
        <v>298.9</v>
      </c>
      <c r="G35921" t="inlineStr">
        <is>
          <t>Via Afrika</t>
        </is>
      </c>
    </row>
    <row r="35922">
      <c r="A35922" t="n">
        <v>9781415445402</v>
      </c>
      <c r="B35922" t="inlineStr">
        <is>
          <t>Via Afrika Tshivenḓa Home Language Grade 12 Folklore Anthology (Printed book.)</t>
        </is>
      </c>
      <c r="C35922" t="inlineStr">
        <is>
          <t>12</t>
        </is>
      </c>
      <c r="D35922" t="inlineStr">
        <is>
          <t>Languages</t>
        </is>
      </c>
      <c r="E35922" t="inlineStr">
        <is>
          <t>Tshivenḓa</t>
        </is>
      </c>
      <c r="F35922" t="n">
        <v>139.9</v>
      </c>
      <c r="G35922" t="inlineStr">
        <is>
          <t>Via Afrika</t>
        </is>
      </c>
    </row>
    <row r="35923">
      <c r="A35923" t="n">
        <v>9781415441046</v>
      </c>
      <c r="B35923" t="inlineStr">
        <is>
          <t>Via Afrika Tshivenḓa Home Language Grade 12 Teacher's Guide (Printed book.)</t>
        </is>
      </c>
      <c r="C35923" t="inlineStr">
        <is>
          <t>12</t>
        </is>
      </c>
      <c r="D35923" t="inlineStr">
        <is>
          <t>Languages</t>
        </is>
      </c>
      <c r="E35923" t="inlineStr">
        <is>
          <t>Tshivenḓa</t>
        </is>
      </c>
      <c r="F35923" t="n">
        <v>325.9</v>
      </c>
      <c r="G35923" t="inlineStr">
        <is>
          <t>Via Afrika</t>
        </is>
      </c>
    </row>
    <row r="35924">
      <c r="A35924" t="n">
        <v>9781415441749</v>
      </c>
      <c r="B35924" t="inlineStr">
        <is>
          <t>Via Afrika Tshivenḓa Home Language Grade 7 Novel: Vho ḓishumani?
(Printed book.)</t>
        </is>
      </c>
      <c r="C35924" t="inlineStr">
        <is>
          <t>7</t>
        </is>
      </c>
      <c r="D35924" t="inlineStr">
        <is>
          <t>Languages</t>
        </is>
      </c>
      <c r="E35924" t="inlineStr">
        <is>
          <t>Tshivenḓa</t>
        </is>
      </c>
      <c r="F35924" t="n">
        <v>66.90000000000001</v>
      </c>
      <c r="G35924" t="inlineStr">
        <is>
          <t>Via Afrika</t>
        </is>
      </c>
    </row>
    <row r="35925">
      <c r="A35925" t="n">
        <v>9781415441756</v>
      </c>
      <c r="B35925" t="inlineStr">
        <is>
          <t>Via Afrika Tshivenḓa Home Language Grade 8 Novel: U tshila ndi u vhona (Printed book.)</t>
        </is>
      </c>
      <c r="C35925" t="inlineStr">
        <is>
          <t>8</t>
        </is>
      </c>
      <c r="D35925" t="inlineStr">
        <is>
          <t>Languages</t>
        </is>
      </c>
      <c r="E35925" t="inlineStr">
        <is>
          <t>Tshivenḓa</t>
        </is>
      </c>
      <c r="F35925" t="n">
        <v>82.90000000000001</v>
      </c>
      <c r="G35925" t="inlineStr">
        <is>
          <t>Via Afrika</t>
        </is>
      </c>
    </row>
    <row r="35926">
      <c r="A35926" t="n">
        <v>9781415441763</v>
      </c>
      <c r="B35926" t="inlineStr">
        <is>
          <t>Via Afrika Tshivenḓa Home Language Grade 9 Novel: Vho rwa fhasi (Printed book.)</t>
        </is>
      </c>
      <c r="C35926" t="inlineStr">
        <is>
          <t>9</t>
        </is>
      </c>
      <c r="D35926" t="inlineStr">
        <is>
          <t>Languages</t>
        </is>
      </c>
      <c r="E35926" t="inlineStr">
        <is>
          <t>Tshivenḓa</t>
        </is>
      </c>
      <c r="F35926" t="n">
        <v>99.90000000000001</v>
      </c>
      <c r="G35926" t="inlineStr">
        <is>
          <t>Via Afrika</t>
        </is>
      </c>
    </row>
    <row r="35927">
      <c r="A35927" t="n">
        <v>9781415429433</v>
      </c>
      <c r="B35927" t="inlineStr">
        <is>
          <t>Via Afrika Xitsonga Home Language Grade 1 Big Book 1 (Printed book.)</t>
        </is>
      </c>
      <c r="C35927" t="inlineStr">
        <is>
          <t>1</t>
        </is>
      </c>
      <c r="D35927" t="inlineStr">
        <is>
          <t>Languages</t>
        </is>
      </c>
      <c r="E35927" t="inlineStr">
        <is>
          <t>Xitsonga</t>
        </is>
      </c>
      <c r="F35927" t="n">
        <v>196.9</v>
      </c>
      <c r="G35927" t="inlineStr">
        <is>
          <t>Via Afrika</t>
        </is>
      </c>
    </row>
    <row r="35928">
      <c r="A35928" t="n">
        <v>9781415435328</v>
      </c>
      <c r="B35928" t="inlineStr">
        <is>
          <t>Via Afrika Xitsonga Home Language Grade 1 Big Book 2 (Printed book.)</t>
        </is>
      </c>
      <c r="C35928" t="inlineStr">
        <is>
          <t>1</t>
        </is>
      </c>
      <c r="D35928" t="inlineStr">
        <is>
          <t>Languages</t>
        </is>
      </c>
      <c r="E35928" t="inlineStr">
        <is>
          <t>Xitsonga</t>
        </is>
      </c>
      <c r="F35928" t="n">
        <v>196.9</v>
      </c>
      <c r="G35928" t="inlineStr">
        <is>
          <t>Via Afrika</t>
        </is>
      </c>
    </row>
    <row r="35929">
      <c r="A35929" t="n">
        <v>9781415435335</v>
      </c>
      <c r="B35929" t="inlineStr">
        <is>
          <t>Via Afrika Xitsonga Home Language Grade 1 Big Book 3 (Printed book.)</t>
        </is>
      </c>
      <c r="C35929" t="inlineStr">
        <is>
          <t>1</t>
        </is>
      </c>
      <c r="D35929" t="inlineStr">
        <is>
          <t>Languages</t>
        </is>
      </c>
      <c r="E35929" t="inlineStr">
        <is>
          <t>Xitsonga</t>
        </is>
      </c>
      <c r="F35929" t="n">
        <v>196.9</v>
      </c>
      <c r="G35929" t="inlineStr">
        <is>
          <t>Via Afrika</t>
        </is>
      </c>
    </row>
    <row r="35930">
      <c r="A35930" t="n">
        <v>9781415435342</v>
      </c>
      <c r="B35930" t="inlineStr">
        <is>
          <t>Via Afrika Xitsonga Home Language Grade 1 Big Book 4 (Printed book.)</t>
        </is>
      </c>
      <c r="C35930" t="inlineStr">
        <is>
          <t>1</t>
        </is>
      </c>
      <c r="D35930" t="inlineStr">
        <is>
          <t>Languages</t>
        </is>
      </c>
      <c r="E35930" t="inlineStr">
        <is>
          <t>Xitsonga</t>
        </is>
      </c>
      <c r="F35930" t="n">
        <v>196.9</v>
      </c>
      <c r="G35930" t="inlineStr">
        <is>
          <t>Via Afrika</t>
        </is>
      </c>
    </row>
    <row r="35931">
      <c r="A35931" t="n">
        <v>9781415435359</v>
      </c>
      <c r="B35931" t="inlineStr">
        <is>
          <t>Via Afrika Xitsonga Home Language Grade 1 Big Book 5 (Printed book.)</t>
        </is>
      </c>
      <c r="C35931" t="inlineStr">
        <is>
          <t>1</t>
        </is>
      </c>
      <c r="D35931" t="inlineStr">
        <is>
          <t>Languages</t>
        </is>
      </c>
      <c r="E35931" t="inlineStr">
        <is>
          <t>Xitsonga</t>
        </is>
      </c>
      <c r="F35931" t="n">
        <v>196.9</v>
      </c>
      <c r="G35931" t="inlineStr">
        <is>
          <t>Via Afrika</t>
        </is>
      </c>
    </row>
    <row r="35932">
      <c r="A35932" t="n">
        <v>9781415435366</v>
      </c>
      <c r="B35932" t="inlineStr">
        <is>
          <t>Via Afrika Xitsonga Home Language Grade 1 Big Book 6 (Printed book.)</t>
        </is>
      </c>
      <c r="C35932" t="inlineStr">
        <is>
          <t>1</t>
        </is>
      </c>
      <c r="D35932" t="inlineStr">
        <is>
          <t>Languages</t>
        </is>
      </c>
      <c r="E35932" t="inlineStr">
        <is>
          <t>Xitsonga</t>
        </is>
      </c>
      <c r="F35932" t="n">
        <v>196.9</v>
      </c>
      <c r="G35932" t="inlineStr">
        <is>
          <t>Via Afrika</t>
        </is>
      </c>
    </row>
    <row r="35933">
      <c r="A35933" t="n">
        <v>9781415435373</v>
      </c>
      <c r="B35933" t="inlineStr">
        <is>
          <t>Via Afrika Xitsonga Home Language Grade 1 Big Book 7 (Printed book.)</t>
        </is>
      </c>
      <c r="C35933" t="inlineStr">
        <is>
          <t>1</t>
        </is>
      </c>
      <c r="D35933" t="inlineStr">
        <is>
          <t>Languages</t>
        </is>
      </c>
      <c r="E35933" t="inlineStr">
        <is>
          <t>Xitsonga</t>
        </is>
      </c>
      <c r="F35933" t="n">
        <v>196.9</v>
      </c>
      <c r="G35933" t="inlineStr">
        <is>
          <t>Via Afrika</t>
        </is>
      </c>
    </row>
    <row r="35934">
      <c r="A35934" t="n">
        <v>9781415435380</v>
      </c>
      <c r="B35934" t="inlineStr">
        <is>
          <t>Via Afrika Xitsonga Home Language Grade 1 Big Book 8 (Printed book.)</t>
        </is>
      </c>
      <c r="C35934" t="inlineStr">
        <is>
          <t>1</t>
        </is>
      </c>
      <c r="D35934" t="inlineStr">
        <is>
          <t>Languages</t>
        </is>
      </c>
      <c r="E35934" t="inlineStr">
        <is>
          <t>Xitsonga</t>
        </is>
      </c>
      <c r="F35934" t="n">
        <v>196.9</v>
      </c>
      <c r="G35934" t="inlineStr">
        <is>
          <t>Via Afrika</t>
        </is>
      </c>
    </row>
    <row r="35935">
      <c r="A35935" t="n">
        <v>9781415435953</v>
      </c>
      <c r="B35935" t="inlineStr">
        <is>
          <t>Via Afrika Xitsonga Home Language Grade 1 Phonics Workbook (Printed book.)</t>
        </is>
      </c>
      <c r="C35935" t="inlineStr">
        <is>
          <t>1</t>
        </is>
      </c>
      <c r="D35935" t="inlineStr">
        <is>
          <t>Languages</t>
        </is>
      </c>
      <c r="E35935" t="inlineStr">
        <is>
          <t>Xitsonga</t>
        </is>
      </c>
      <c r="F35935" t="n">
        <v>58.9</v>
      </c>
      <c r="G35935" t="inlineStr">
        <is>
          <t>Via Afrika</t>
        </is>
      </c>
    </row>
    <row r="35936">
      <c r="A35936" t="n">
        <v>9781415436073</v>
      </c>
      <c r="B35936" t="inlineStr">
        <is>
          <t>Via Afrika Xitsonga Home Language Grade 1 Phonics Teacher's Guide (Printed book.)</t>
        </is>
      </c>
      <c r="C35936" t="inlineStr">
        <is>
          <t>1</t>
        </is>
      </c>
      <c r="D35936" t="inlineStr">
        <is>
          <t>Languages</t>
        </is>
      </c>
      <c r="E35936" t="inlineStr">
        <is>
          <t>Xitsonga</t>
        </is>
      </c>
      <c r="F35936" t="n">
        <v>178.9</v>
      </c>
      <c r="G35936" t="inlineStr">
        <is>
          <t>Via Afrika</t>
        </is>
      </c>
    </row>
    <row r="35937">
      <c r="A35937" t="n">
        <v>9781415429457</v>
      </c>
      <c r="B35937" t="inlineStr">
        <is>
          <t>Via Afrika Xitsonga Home Language Grade 2 Big Book 1 (Printed book.)</t>
        </is>
      </c>
      <c r="C35937" t="inlineStr">
        <is>
          <t>2</t>
        </is>
      </c>
      <c r="D35937" t="inlineStr">
        <is>
          <t>Languages</t>
        </is>
      </c>
      <c r="E35937" t="inlineStr">
        <is>
          <t>Xitsonga</t>
        </is>
      </c>
      <c r="F35937" t="n">
        <v>196.9</v>
      </c>
      <c r="G35937" t="inlineStr">
        <is>
          <t>Via Afrika</t>
        </is>
      </c>
    </row>
    <row r="35938">
      <c r="A35938" t="n">
        <v>9781415435427</v>
      </c>
      <c r="B35938" t="inlineStr">
        <is>
          <t>Via Afrika Xitsonga Home Language Grade 2 Big Book 2 (Printed book.)</t>
        </is>
      </c>
      <c r="C35938" t="inlineStr">
        <is>
          <t>2</t>
        </is>
      </c>
      <c r="D35938" t="inlineStr">
        <is>
          <t>Languages</t>
        </is>
      </c>
      <c r="E35938" t="inlineStr">
        <is>
          <t>Xitsonga</t>
        </is>
      </c>
      <c r="F35938" t="n">
        <v>196.9</v>
      </c>
      <c r="G35938" t="inlineStr">
        <is>
          <t>Via Afrika</t>
        </is>
      </c>
    </row>
    <row r="35939">
      <c r="A35939" t="n">
        <v>9781415435434</v>
      </c>
      <c r="B35939" t="inlineStr">
        <is>
          <t>Via Afrika Xitsonga Home Language Grade 2 Big Book 3 (Printed book.)</t>
        </is>
      </c>
      <c r="C35939" t="inlineStr">
        <is>
          <t>2</t>
        </is>
      </c>
      <c r="D35939" t="inlineStr">
        <is>
          <t>Languages</t>
        </is>
      </c>
      <c r="E35939" t="inlineStr">
        <is>
          <t>Xitsonga</t>
        </is>
      </c>
      <c r="F35939" t="n">
        <v>196.9</v>
      </c>
      <c r="G35939" t="inlineStr">
        <is>
          <t>Via Afrika</t>
        </is>
      </c>
    </row>
    <row r="35940">
      <c r="A35940" t="inlineStr">
        <is>
          <t>9  781415435441</t>
        </is>
      </c>
      <c r="B35940" t="inlineStr">
        <is>
          <t>Via Afrika Xitsonga Home Language Grade 2 Big Book 4 (Printed book.)</t>
        </is>
      </c>
      <c r="C35940" t="inlineStr">
        <is>
          <t>2</t>
        </is>
      </c>
      <c r="D35940" t="inlineStr">
        <is>
          <t>Languages</t>
        </is>
      </c>
      <c r="E35940" t="inlineStr">
        <is>
          <t>Xitsonga</t>
        </is>
      </c>
      <c r="F35940" t="n">
        <v>196.9</v>
      </c>
      <c r="G35940" t="inlineStr">
        <is>
          <t>Via Afrika</t>
        </is>
      </c>
    </row>
    <row r="35941">
      <c r="A35941" t="n">
        <v>9781415435458</v>
      </c>
      <c r="B35941" t="inlineStr">
        <is>
          <t>Via Afrika Xitsonga Home Language Grade 2 Big Book 5 (Printed book.)</t>
        </is>
      </c>
      <c r="C35941" t="inlineStr">
        <is>
          <t>2</t>
        </is>
      </c>
      <c r="D35941" t="inlineStr">
        <is>
          <t>Languages</t>
        </is>
      </c>
      <c r="E35941" t="inlineStr">
        <is>
          <t>Xitsonga</t>
        </is>
      </c>
      <c r="F35941" t="n">
        <v>196.9</v>
      </c>
      <c r="G35941" t="inlineStr">
        <is>
          <t>Via Afrika</t>
        </is>
      </c>
    </row>
    <row r="35942">
      <c r="A35942" t="n">
        <v>9781415435465</v>
      </c>
      <c r="B35942" t="inlineStr">
        <is>
          <t>Via Afrika Xitsonga Home Language Grade 2 Big Book 6 (Printed book.)</t>
        </is>
      </c>
      <c r="C35942" t="inlineStr">
        <is>
          <t>2</t>
        </is>
      </c>
      <c r="D35942" t="inlineStr">
        <is>
          <t>Languages</t>
        </is>
      </c>
      <c r="E35942" t="inlineStr">
        <is>
          <t>Xitsonga</t>
        </is>
      </c>
      <c r="F35942" t="n">
        <v>196.9</v>
      </c>
      <c r="G35942" t="inlineStr">
        <is>
          <t>Via Afrika</t>
        </is>
      </c>
    </row>
    <row r="35943">
      <c r="A35943" t="n">
        <v>9781415435472</v>
      </c>
      <c r="B35943" t="inlineStr">
        <is>
          <t>Via Afrika Xitsonga Home Language Grade 2 Big Book 7 (Printed book.)</t>
        </is>
      </c>
      <c r="C35943" t="inlineStr">
        <is>
          <t>2</t>
        </is>
      </c>
      <c r="D35943" t="inlineStr">
        <is>
          <t>Languages</t>
        </is>
      </c>
      <c r="E35943" t="inlineStr">
        <is>
          <t>Xitsonga</t>
        </is>
      </c>
      <c r="F35943" t="n">
        <v>196.9</v>
      </c>
      <c r="G35943" t="inlineStr">
        <is>
          <t>Via Afrika</t>
        </is>
      </c>
    </row>
    <row r="35944">
      <c r="A35944" t="n">
        <v>9781415435489</v>
      </c>
      <c r="B35944" t="inlineStr">
        <is>
          <t>Via Afrika Xitsonga Home Language Grade 2 Big Book 8 (Printed book.)</t>
        </is>
      </c>
      <c r="C35944" t="inlineStr">
        <is>
          <t>2</t>
        </is>
      </c>
      <c r="D35944" t="inlineStr">
        <is>
          <t>Languages</t>
        </is>
      </c>
      <c r="E35944" t="inlineStr">
        <is>
          <t>Xitsonga</t>
        </is>
      </c>
      <c r="F35944" t="n">
        <v>196.9</v>
      </c>
      <c r="G35944" t="inlineStr">
        <is>
          <t>Via Afrika</t>
        </is>
      </c>
    </row>
    <row r="35945">
      <c r="A35945" t="n">
        <v>9781415435960</v>
      </c>
      <c r="B35945" t="inlineStr">
        <is>
          <t>Via Afrika Xitsonga Home Language Grade 2 Phonics Workbook (Printed book.)</t>
        </is>
      </c>
      <c r="C35945" t="inlineStr">
        <is>
          <t>2</t>
        </is>
      </c>
      <c r="D35945" t="inlineStr">
        <is>
          <t>Languages</t>
        </is>
      </c>
      <c r="E35945" t="inlineStr">
        <is>
          <t>Xitsonga</t>
        </is>
      </c>
      <c r="F35945" t="n">
        <v>58.9</v>
      </c>
      <c r="G35945" t="inlineStr">
        <is>
          <t>Via Afrika</t>
        </is>
      </c>
    </row>
    <row r="35946">
      <c r="A35946" t="n">
        <v>9781415436080</v>
      </c>
      <c r="B35946" t="inlineStr">
        <is>
          <t>Via Afrika Xitsonga Home Language Grade 2 Phonics Teacher's Guide (Printed book.)</t>
        </is>
      </c>
      <c r="C35946" t="inlineStr">
        <is>
          <t>2</t>
        </is>
      </c>
      <c r="D35946" t="inlineStr">
        <is>
          <t>Languages</t>
        </is>
      </c>
      <c r="E35946" t="inlineStr">
        <is>
          <t>Xitsonga</t>
        </is>
      </c>
      <c r="F35946" t="n">
        <v>178.9</v>
      </c>
      <c r="G35946" t="inlineStr">
        <is>
          <t>Via Afrika</t>
        </is>
      </c>
    </row>
    <row r="35947">
      <c r="A35947" t="n">
        <v>9781415431955</v>
      </c>
      <c r="B35947" t="inlineStr">
        <is>
          <t>Via Afrika Xitsonga Home Language Grade 3 Big Book 1 (Printed book.)</t>
        </is>
      </c>
      <c r="C35947" t="inlineStr">
        <is>
          <t>3</t>
        </is>
      </c>
      <c r="D35947" t="inlineStr">
        <is>
          <t>Languages</t>
        </is>
      </c>
      <c r="E35947" t="inlineStr">
        <is>
          <t>Xitsonga</t>
        </is>
      </c>
      <c r="F35947" t="n">
        <v>255.9</v>
      </c>
      <c r="G35947" t="inlineStr">
        <is>
          <t>Via Afrika</t>
        </is>
      </c>
    </row>
    <row r="35948">
      <c r="A35948" t="n">
        <v>9781415435526</v>
      </c>
      <c r="B35948" t="inlineStr">
        <is>
          <t>Via Afrika Xitsonga Home Language Grade 3 Big Book 2 (Printed book.)</t>
        </is>
      </c>
      <c r="C35948" t="inlineStr">
        <is>
          <t>3</t>
        </is>
      </c>
      <c r="D35948" t="inlineStr">
        <is>
          <t>Languages</t>
        </is>
      </c>
      <c r="E35948" t="inlineStr">
        <is>
          <t>Xitsonga</t>
        </is>
      </c>
      <c r="F35948" t="n">
        <v>255.9</v>
      </c>
      <c r="G35948" t="inlineStr">
        <is>
          <t>Via Afrika</t>
        </is>
      </c>
    </row>
    <row r="35949">
      <c r="A35949" t="n">
        <v>9781415435533</v>
      </c>
      <c r="B35949" t="inlineStr">
        <is>
          <t>Via Afrika Xitsonga Home Language Grade 3 Big Book 3 (Printed book.)</t>
        </is>
      </c>
      <c r="C35949" t="inlineStr">
        <is>
          <t>3</t>
        </is>
      </c>
      <c r="D35949" t="inlineStr">
        <is>
          <t>Languages</t>
        </is>
      </c>
      <c r="E35949" t="inlineStr">
        <is>
          <t>Xitsonga</t>
        </is>
      </c>
      <c r="F35949" t="n">
        <v>255.9</v>
      </c>
      <c r="G35949" t="inlineStr">
        <is>
          <t>Via Afrika</t>
        </is>
      </c>
    </row>
    <row r="35950">
      <c r="A35950" t="n">
        <v>9781415435540</v>
      </c>
      <c r="B35950" t="inlineStr">
        <is>
          <t>Via Afrika Xitsonga Home Language Grade 3 Big Book 4 (Printed book.)</t>
        </is>
      </c>
      <c r="C35950" t="inlineStr">
        <is>
          <t>3</t>
        </is>
      </c>
      <c r="D35950" t="inlineStr">
        <is>
          <t>Languages</t>
        </is>
      </c>
      <c r="E35950" t="inlineStr">
        <is>
          <t>Xitsonga</t>
        </is>
      </c>
      <c r="F35950" t="n">
        <v>255.9</v>
      </c>
      <c r="G35950" t="inlineStr">
        <is>
          <t>Via Afrika</t>
        </is>
      </c>
    </row>
    <row r="35951">
      <c r="A35951" t="n">
        <v>9781415435977</v>
      </c>
      <c r="B35951" t="inlineStr">
        <is>
          <t>Via Afrika Xitsonga Home Language Grade 3 Phonics Workbook (Printed book.)</t>
        </is>
      </c>
      <c r="C35951" t="inlineStr">
        <is>
          <t>3</t>
        </is>
      </c>
      <c r="D35951" t="inlineStr">
        <is>
          <t>Languages</t>
        </is>
      </c>
      <c r="E35951" t="inlineStr">
        <is>
          <t>Xitsonga</t>
        </is>
      </c>
      <c r="F35951" t="n">
        <v>58.9</v>
      </c>
      <c r="G35951" t="inlineStr">
        <is>
          <t>Via Afrika</t>
        </is>
      </c>
    </row>
    <row r="35952">
      <c r="A35952" t="n">
        <v>9781415436097</v>
      </c>
      <c r="B35952" t="inlineStr">
        <is>
          <t>Via Afrika Xitsonga Home Language Grade 3 Phonics Teacher's Guide (Printed book.)</t>
        </is>
      </c>
      <c r="C35952" t="inlineStr">
        <is>
          <t>3</t>
        </is>
      </c>
      <c r="D35952" t="inlineStr">
        <is>
          <t>Languages</t>
        </is>
      </c>
      <c r="E35952" t="inlineStr">
        <is>
          <t>Xitsonga</t>
        </is>
      </c>
      <c r="F35952" t="n">
        <v>178.9</v>
      </c>
      <c r="G35952" t="inlineStr">
        <is>
          <t>Via Afrika</t>
        </is>
      </c>
    </row>
    <row r="35953">
      <c r="A35953" t="n">
        <v>9781415425145</v>
      </c>
      <c r="B35953" t="inlineStr">
        <is>
          <t>Via Afrika Xitsonga Home Language Grade 4 Learner's Book (Printed book.)</t>
        </is>
      </c>
      <c r="C35953" t="inlineStr">
        <is>
          <t>4</t>
        </is>
      </c>
      <c r="D35953" t="inlineStr">
        <is>
          <t>Languages</t>
        </is>
      </c>
      <c r="E35953" t="inlineStr">
        <is>
          <t>Xitsonga</t>
        </is>
      </c>
      <c r="F35953" t="n">
        <v>160.9</v>
      </c>
      <c r="G35953" t="inlineStr">
        <is>
          <t>Via Afrika</t>
        </is>
      </c>
    </row>
    <row r="35954">
      <c r="A35954" t="n">
        <v>9781415425152</v>
      </c>
      <c r="B35954" t="inlineStr">
        <is>
          <t>Via Afrika Xitsonga Home Language Grade 4 Reader
Contents: Mintsheketo; Swirungulwana; Ntlangu; Vutlhokovetseri; Tinovhele; Matsalwa ya vuhangalasi bya mahungu; Matsalwa ya mahungu (Printed book.)</t>
        </is>
      </c>
      <c r="C35954" t="inlineStr">
        <is>
          <t>4</t>
        </is>
      </c>
      <c r="D35954" t="inlineStr">
        <is>
          <t>Languages</t>
        </is>
      </c>
      <c r="E35954" t="inlineStr">
        <is>
          <t>Xitsonga</t>
        </is>
      </c>
      <c r="F35954" t="n">
        <v>124.9</v>
      </c>
      <c r="G35954" t="inlineStr">
        <is>
          <t>Via Afrika</t>
        </is>
      </c>
    </row>
    <row r="35955">
      <c r="A35955" t="n">
        <v>9781415425169</v>
      </c>
      <c r="B35955" t="inlineStr">
        <is>
          <t>Via Afrika Xitsonga Home Language Grade 4 Teacher's Guide (Printed book.)</t>
        </is>
      </c>
      <c r="C35955" t="inlineStr">
        <is>
          <t>4</t>
        </is>
      </c>
      <c r="D35955" t="inlineStr">
        <is>
          <t>Languages</t>
        </is>
      </c>
      <c r="E35955" t="inlineStr">
        <is>
          <t>Xitsonga</t>
        </is>
      </c>
      <c r="F35955" t="n">
        <v>265.9</v>
      </c>
      <c r="G35955" t="inlineStr">
        <is>
          <t>Via Afrika</t>
        </is>
      </c>
    </row>
    <row r="35956">
      <c r="A35956" t="n">
        <v>9781415425176</v>
      </c>
      <c r="B35956" t="inlineStr">
        <is>
          <t>Via Afrika Xitsonga Home Language Grade 5 Learner's Book (Printed book.)</t>
        </is>
      </c>
      <c r="C35956" t="inlineStr">
        <is>
          <t>5</t>
        </is>
      </c>
      <c r="D35956" t="inlineStr">
        <is>
          <t>Languages</t>
        </is>
      </c>
      <c r="E35956" t="inlineStr">
        <is>
          <t>Xitsonga</t>
        </is>
      </c>
      <c r="F35956" t="n">
        <v>165.9</v>
      </c>
      <c r="G35956" t="inlineStr">
        <is>
          <t>Via Afrika</t>
        </is>
      </c>
    </row>
    <row r="35957">
      <c r="A35957" t="n">
        <v>9781415425183</v>
      </c>
      <c r="B35957" t="inlineStr">
        <is>
          <t>Via Afrika Xitsonga Home Language Grade 5 Reader
Contents: Mintsheketo; Swirungulwana; Ntlangu; Vutlhokovetseri; Tinovhele; Matsalwa ya vuhangalasi bya mahungu; Matsalwa ya mahungu (Printed book.)</t>
        </is>
      </c>
      <c r="C35957" t="inlineStr">
        <is>
          <t>5</t>
        </is>
      </c>
      <c r="D35957" t="inlineStr">
        <is>
          <t>Languages</t>
        </is>
      </c>
      <c r="E35957" t="inlineStr">
        <is>
          <t>Xitsonga</t>
        </is>
      </c>
      <c r="F35957" t="n">
        <v>133.9</v>
      </c>
      <c r="G35957" t="inlineStr">
        <is>
          <t>Via Afrika</t>
        </is>
      </c>
    </row>
    <row r="35958">
      <c r="A35958" t="n">
        <v>9781415425190</v>
      </c>
      <c r="B35958" t="inlineStr">
        <is>
          <t>Via Afrika Xitsonga Home Language Grade 5 Teacher's Guide (Printed book.)</t>
        </is>
      </c>
      <c r="C35958" t="inlineStr">
        <is>
          <t>5</t>
        </is>
      </c>
      <c r="D35958" t="inlineStr">
        <is>
          <t>Languages</t>
        </is>
      </c>
      <c r="E35958" t="inlineStr">
        <is>
          <t>Xitsonga</t>
        </is>
      </c>
      <c r="F35958" t="n">
        <v>265.9</v>
      </c>
      <c r="G35958" t="inlineStr">
        <is>
          <t>Via Afrika</t>
        </is>
      </c>
    </row>
    <row r="35959">
      <c r="A35959" t="n">
        <v>9781415425206</v>
      </c>
      <c r="B35959" t="inlineStr">
        <is>
          <t>Via Afrika Xitsonga Home Language Grade 6 Learner's Book (Printed book.)</t>
        </is>
      </c>
      <c r="C35959" t="inlineStr">
        <is>
          <t>6</t>
        </is>
      </c>
      <c r="D35959" t="inlineStr">
        <is>
          <t>Languages</t>
        </is>
      </c>
      <c r="E35959" t="inlineStr">
        <is>
          <t>Xitsonga</t>
        </is>
      </c>
      <c r="F35959" t="n">
        <v>172.9</v>
      </c>
      <c r="G35959" t="inlineStr">
        <is>
          <t>Via Afrika</t>
        </is>
      </c>
    </row>
    <row r="35960">
      <c r="A35960" t="n">
        <v>9781415425213</v>
      </c>
      <c r="B35960" t="inlineStr">
        <is>
          <t>Via Afrika Xitsonga Home Language Grade 6 Reader
Contents: Mintsheketo; Swirungulwana; Ntlangu; Vutlhokovetseri; Tinovhele; Matsalwa ya vuhangalasi bya mahungu; Matsalwa ya mahungu (Printed book.)</t>
        </is>
      </c>
      <c r="C35960" t="inlineStr">
        <is>
          <t>6</t>
        </is>
      </c>
      <c r="D35960" t="inlineStr">
        <is>
          <t>Languages</t>
        </is>
      </c>
      <c r="E35960" t="inlineStr">
        <is>
          <t>Xitsonga</t>
        </is>
      </c>
      <c r="F35960" t="n">
        <v>142.9</v>
      </c>
      <c r="G35960" t="inlineStr">
        <is>
          <t>Via Afrika</t>
        </is>
      </c>
    </row>
    <row r="35961">
      <c r="A35961" t="n">
        <v>9781415425220</v>
      </c>
      <c r="B35961" t="inlineStr">
        <is>
          <t>Via Afrika Xitsonga Home Language Grade 6 Teacher's Guide (Printed book.)</t>
        </is>
      </c>
      <c r="C35961" t="inlineStr">
        <is>
          <t>6</t>
        </is>
      </c>
      <c r="D35961" t="inlineStr">
        <is>
          <t>Languages</t>
        </is>
      </c>
      <c r="E35961" t="inlineStr">
        <is>
          <t>Xitsonga</t>
        </is>
      </c>
      <c r="F35961" t="n">
        <v>265.9</v>
      </c>
      <c r="G35961" t="inlineStr">
        <is>
          <t>Via Afrika</t>
        </is>
      </c>
    </row>
    <row r="35962">
      <c r="A35962" t="n">
        <v>9781415436820</v>
      </c>
      <c r="B35962" t="inlineStr">
        <is>
          <t>Via Afrika Xitsonga Home Language Grade 11 Learner's Book (Printed book.)</t>
        </is>
      </c>
      <c r="C35962" t="inlineStr">
        <is>
          <t>11</t>
        </is>
      </c>
      <c r="D35962" t="inlineStr">
        <is>
          <t>Languages</t>
        </is>
      </c>
      <c r="E35962" t="inlineStr">
        <is>
          <t>Xitsonga</t>
        </is>
      </c>
      <c r="F35962" t="n">
        <v>268.9</v>
      </c>
      <c r="G35962" t="inlineStr">
        <is>
          <t>Via Afrika</t>
        </is>
      </c>
    </row>
    <row r="35963">
      <c r="A35963" t="n">
        <v>9781415436837</v>
      </c>
      <c r="B35963" t="inlineStr">
        <is>
          <t>Via Afrika Xitsonga Home Language Grade 11 Teacher's Guide (Printed book.)</t>
        </is>
      </c>
      <c r="C35963" t="inlineStr">
        <is>
          <t>11</t>
        </is>
      </c>
      <c r="D35963" t="inlineStr">
        <is>
          <t>Languages</t>
        </is>
      </c>
      <c r="E35963" t="inlineStr">
        <is>
          <t>Xitsonga</t>
        </is>
      </c>
      <c r="F35963" t="n">
        <v>297.9</v>
      </c>
      <c r="G35963" t="inlineStr">
        <is>
          <t>Via Afrika</t>
        </is>
      </c>
    </row>
    <row r="35964">
      <c r="A35964" t="n">
        <v>9781415441015</v>
      </c>
      <c r="B35964" t="inlineStr">
        <is>
          <t>Via Afrika Xitsonga Home Language Grade 12 Learner's Book (Printed book.)</t>
        </is>
      </c>
      <c r="C35964" t="inlineStr">
        <is>
          <t>12</t>
        </is>
      </c>
      <c r="D35964" t="inlineStr">
        <is>
          <t>Languages</t>
        </is>
      </c>
      <c r="E35964" t="inlineStr">
        <is>
          <t>Xitsonga</t>
        </is>
      </c>
      <c r="F35964" t="n">
        <v>298.9</v>
      </c>
      <c r="G35964" t="inlineStr">
        <is>
          <t>Via Afrika</t>
        </is>
      </c>
    </row>
    <row r="35965">
      <c r="A35965" t="n">
        <v>9781415441022</v>
      </c>
      <c r="B35965" t="inlineStr">
        <is>
          <t>Via Afrika Xitsonga Home Language Grade 12 Teacher's Guide (Printed book.)</t>
        </is>
      </c>
      <c r="C35965" t="inlineStr">
        <is>
          <t>12</t>
        </is>
      </c>
      <c r="D35965" t="inlineStr">
        <is>
          <t>Languages</t>
        </is>
      </c>
      <c r="E35965" t="inlineStr">
        <is>
          <t>Xitsonga</t>
        </is>
      </c>
      <c r="F35965" t="n">
        <v>325.9</v>
      </c>
      <c r="G35965" t="inlineStr">
        <is>
          <t>Via Afrika</t>
        </is>
      </c>
    </row>
    <row r="35966">
      <c r="A35966" t="n">
        <v>9781415440650</v>
      </c>
      <c r="B35966" t="inlineStr">
        <is>
          <t>Via Afrika Xitsonga Home Language Intermediate Phase Graded Reader 1: Wanuna wa lolo (Printed book.)</t>
        </is>
      </c>
      <c r="C35966" t="inlineStr">
        <is>
          <t>4</t>
        </is>
      </c>
      <c r="D35966" t="inlineStr">
        <is>
          <t>Languages</t>
        </is>
      </c>
      <c r="E35966" t="inlineStr">
        <is>
          <t>Xitsonga</t>
        </is>
      </c>
      <c r="F35966" t="n">
        <v>63.9</v>
      </c>
      <c r="G35966" t="inlineStr">
        <is>
          <t>Via Afrika</t>
        </is>
      </c>
    </row>
    <row r="35967">
      <c r="A35967" t="n">
        <v>9781415440667</v>
      </c>
      <c r="B35967" t="inlineStr">
        <is>
          <t>Via Afrika Xitsonga Home Language Intermediate Phase Graded Reader 2: Benjy Brewster na ndzalama ya vahloti va mona treasure (Printed book.)</t>
        </is>
      </c>
      <c r="C35967" t="inlineStr">
        <is>
          <t>4</t>
        </is>
      </c>
      <c r="D35967" t="inlineStr">
        <is>
          <t>Languages</t>
        </is>
      </c>
      <c r="E35967" t="inlineStr">
        <is>
          <t>Xitsonga</t>
        </is>
      </c>
      <c r="F35967" t="n">
        <v>63.9</v>
      </c>
      <c r="G35967" t="inlineStr">
        <is>
          <t>Via Afrika</t>
        </is>
      </c>
    </row>
    <row r="35968">
      <c r="A35968" t="n">
        <v>9781415440674</v>
      </c>
      <c r="B35968" t="inlineStr">
        <is>
          <t>Via Afrika Xitsonga Home Language Intermediate Phase Graded Reader 3: Lomu swakudya swi humaka kona (Printed book.)</t>
        </is>
      </c>
      <c r="C35968" t="inlineStr">
        <is>
          <t>4</t>
        </is>
      </c>
      <c r="D35968" t="inlineStr">
        <is>
          <t>Languages</t>
        </is>
      </c>
      <c r="E35968" t="inlineStr">
        <is>
          <t>Xitsonga</t>
        </is>
      </c>
      <c r="F35968" t="n">
        <v>63.9</v>
      </c>
      <c r="G35968" t="inlineStr">
        <is>
          <t>Via Afrika</t>
        </is>
      </c>
    </row>
    <row r="35969">
      <c r="A35969" t="n">
        <v>9781415440681</v>
      </c>
      <c r="B35969" t="inlineStr">
        <is>
          <t>Via Afrika Xitsonga Home Language Intermediate Phase Graded Reader 4: Nnenha Vukosi (Printed book.)</t>
        </is>
      </c>
      <c r="C35969" t="inlineStr">
        <is>
          <t>4</t>
        </is>
      </c>
      <c r="D35969" t="inlineStr">
        <is>
          <t>Languages</t>
        </is>
      </c>
      <c r="E35969" t="inlineStr">
        <is>
          <t>Xitsonga</t>
        </is>
      </c>
      <c r="F35969" t="n">
        <v>63.9</v>
      </c>
      <c r="G35969" t="inlineStr">
        <is>
          <t>Via Afrika</t>
        </is>
      </c>
    </row>
    <row r="35970">
      <c r="A35970" t="n">
        <v>9781415440698</v>
      </c>
      <c r="B35970" t="inlineStr">
        <is>
          <t>Via Afrika Xitsonga Home Language Intermediate Phase Graded Reader 5: Ku pona ri ahlamile ka Nyiko (Printed book.)</t>
        </is>
      </c>
      <c r="C35970" t="inlineStr">
        <is>
          <t>4</t>
        </is>
      </c>
      <c r="D35970" t="inlineStr">
        <is>
          <t>Languages</t>
        </is>
      </c>
      <c r="E35970" t="inlineStr">
        <is>
          <t>Xitsonga</t>
        </is>
      </c>
      <c r="F35970" t="n">
        <v>63.9</v>
      </c>
      <c r="G35970" t="inlineStr">
        <is>
          <t>Via Afrika</t>
        </is>
      </c>
    </row>
    <row r="35971">
      <c r="A35971" t="n">
        <v>9781415440704</v>
      </c>
      <c r="B35971" t="inlineStr">
        <is>
          <t>Via Afrika Xitsonga Home Language Intermediate Phase Graded Reader 6: Ku endla swilo (Printed book.)</t>
        </is>
      </c>
      <c r="C35971" t="inlineStr">
        <is>
          <t>4</t>
        </is>
      </c>
      <c r="D35971" t="inlineStr">
        <is>
          <t>Languages</t>
        </is>
      </c>
      <c r="E35971" t="inlineStr">
        <is>
          <t>Xitsonga</t>
        </is>
      </c>
      <c r="F35971" t="n">
        <v>63.9</v>
      </c>
      <c r="G35971" t="inlineStr">
        <is>
          <t>Via Afrika</t>
        </is>
      </c>
    </row>
    <row r="35972">
      <c r="A35972" t="n">
        <v>9781415440728</v>
      </c>
      <c r="B35972" t="inlineStr">
        <is>
          <t>Via Afrika Xitsonga Home Language Intermediate Phase Graded Reader 8: Rirhandzu a hi nchumu wo biha (Printed book.)</t>
        </is>
      </c>
      <c r="C35972" t="inlineStr">
        <is>
          <t>4</t>
        </is>
      </c>
      <c r="D35972" t="inlineStr">
        <is>
          <t>Languages</t>
        </is>
      </c>
      <c r="E35972" t="inlineStr">
        <is>
          <t>Xitsonga</t>
        </is>
      </c>
      <c r="F35972" t="n">
        <v>63.9</v>
      </c>
      <c r="G35972" t="inlineStr">
        <is>
          <t>Via Afrika</t>
        </is>
      </c>
    </row>
    <row r="35973">
      <c r="A35973" t="n">
        <v>9781415440735</v>
      </c>
      <c r="B35973" t="inlineStr">
        <is>
          <t>Via Afrika Xitsonga Home Language Intermediate Phase Graded Reader 9: Swiharhi swa nhova (Printed book.)</t>
        </is>
      </c>
      <c r="C35973" t="inlineStr">
        <is>
          <t>4</t>
        </is>
      </c>
      <c r="D35973" t="inlineStr">
        <is>
          <t>Languages</t>
        </is>
      </c>
      <c r="E35973" t="inlineStr">
        <is>
          <t>Xitsonga</t>
        </is>
      </c>
      <c r="F35973" t="n">
        <v>63.9</v>
      </c>
      <c r="G35973" t="inlineStr">
        <is>
          <t>Via Afrika</t>
        </is>
      </c>
    </row>
    <row r="35974">
      <c r="A35974" t="n">
        <v>9781415440742</v>
      </c>
      <c r="B35974" t="inlineStr">
        <is>
          <t>Via Afrika Xitsonga Home Language Intermediate Phase Graded Reader 10: Swihlamariso swa ntumbuluko swa misava hinkwayo (Printed book.)</t>
        </is>
      </c>
      <c r="C35974" t="inlineStr">
        <is>
          <t>4</t>
        </is>
      </c>
      <c r="D35974" t="inlineStr">
        <is>
          <t>Languages</t>
        </is>
      </c>
      <c r="E35974" t="inlineStr">
        <is>
          <t>Xitsonga</t>
        </is>
      </c>
      <c r="F35974" t="n">
        <v>63.9</v>
      </c>
      <c r="G35974" t="inlineStr">
        <is>
          <t>Via Afrika</t>
        </is>
      </c>
    </row>
    <row r="35975">
      <c r="A35975" t="n">
        <v>9781415440759</v>
      </c>
      <c r="B35975" t="inlineStr">
        <is>
          <t>Via Afrika Xitsonga Home Language Intermediate Phase Graded Reader 11: Mihloti na Mmirhi (Printed book.)</t>
        </is>
      </c>
      <c r="C35975" t="inlineStr">
        <is>
          <t>4</t>
        </is>
      </c>
      <c r="D35975" t="inlineStr">
        <is>
          <t>Languages</t>
        </is>
      </c>
      <c r="E35975" t="inlineStr">
        <is>
          <t>Xitsonga</t>
        </is>
      </c>
      <c r="F35975" t="n">
        <v>63.9</v>
      </c>
      <c r="G35975" t="inlineStr">
        <is>
          <t>Via Afrika</t>
        </is>
      </c>
    </row>
    <row r="35976">
      <c r="A35976" t="n">
        <v>9781415440766</v>
      </c>
      <c r="B35976" t="inlineStr">
        <is>
          <t>Via Afrika Xitsonga Home Language Intermediate Phase Graded Reader 12: Buster na Bella (Printed book.)</t>
        </is>
      </c>
      <c r="C35976" t="inlineStr">
        <is>
          <t>4</t>
        </is>
      </c>
      <c r="D35976" t="inlineStr">
        <is>
          <t>Languages</t>
        </is>
      </c>
      <c r="E35976" t="inlineStr">
        <is>
          <t>Xitsonga</t>
        </is>
      </c>
      <c r="F35976" t="n">
        <v>63.9</v>
      </c>
      <c r="G35976" t="inlineStr">
        <is>
          <t>Via Afrika</t>
        </is>
      </c>
    </row>
    <row r="35977">
      <c r="A35977" t="n">
        <v>9781415440773</v>
      </c>
      <c r="B35977" t="inlineStr">
        <is>
          <t>Via Afrika Xitsonga Home Language Intermediate Phase Graded Reader 13: Murhi exikepeni (Printed book.)</t>
        </is>
      </c>
      <c r="C35977" t="inlineStr">
        <is>
          <t>5</t>
        </is>
      </c>
      <c r="D35977" t="inlineStr">
        <is>
          <t>Languages</t>
        </is>
      </c>
      <c r="E35977" t="inlineStr">
        <is>
          <t>Xitsonga</t>
        </is>
      </c>
      <c r="F35977" t="n">
        <v>63.9</v>
      </c>
      <c r="G35977" t="inlineStr">
        <is>
          <t>Via Afrika</t>
        </is>
      </c>
    </row>
    <row r="35978">
      <c r="A35978" t="n">
        <v>9781415440780</v>
      </c>
      <c r="B35978" t="inlineStr">
        <is>
          <t>Via Afrika Xitsonga Home Language Intermediate Phase Graded Reader 14: Kokwani na swilo swa nhova (Printed book.)</t>
        </is>
      </c>
      <c r="C35978" t="inlineStr">
        <is>
          <t>5</t>
        </is>
      </c>
      <c r="D35978" t="inlineStr">
        <is>
          <t>Languages</t>
        </is>
      </c>
      <c r="E35978" t="inlineStr">
        <is>
          <t>Xitsonga</t>
        </is>
      </c>
      <c r="F35978" t="n">
        <v>63.9</v>
      </c>
      <c r="G35978" t="inlineStr">
        <is>
          <t>Via Afrika</t>
        </is>
      </c>
    </row>
    <row r="35979">
      <c r="A35979" t="n">
        <v>9781415440797</v>
      </c>
      <c r="B35979" t="inlineStr">
        <is>
          <t>Via Afrika Xitsonga Home Language Intermediate Phase Graded Reader 15: Vanhu eka vutshamo bya vaakatiko (Printed book.)</t>
        </is>
      </c>
      <c r="C35979" t="inlineStr">
        <is>
          <t>5</t>
        </is>
      </c>
      <c r="D35979" t="inlineStr">
        <is>
          <t>Languages</t>
        </is>
      </c>
      <c r="E35979" t="inlineStr">
        <is>
          <t>Xitsonga</t>
        </is>
      </c>
      <c r="F35979" t="n">
        <v>63.9</v>
      </c>
      <c r="G35979" t="inlineStr">
        <is>
          <t>Via Afrika</t>
        </is>
      </c>
    </row>
    <row r="35980">
      <c r="A35980" t="n">
        <v>9781415440803</v>
      </c>
      <c r="B35980" t="inlineStr">
        <is>
          <t>Via Afrika Xitsonga Home Language Intermediate Phase Graded Reader 16: Xilo lexi nga efenseni (Printed book.)</t>
        </is>
      </c>
      <c r="C35980" t="inlineStr">
        <is>
          <t>5</t>
        </is>
      </c>
      <c r="D35980" t="inlineStr">
        <is>
          <t>Languages</t>
        </is>
      </c>
      <c r="E35980" t="inlineStr">
        <is>
          <t>Xitsonga</t>
        </is>
      </c>
      <c r="F35980" t="n">
        <v>63.9</v>
      </c>
      <c r="G35980" t="inlineStr">
        <is>
          <t>Via Afrika</t>
        </is>
      </c>
    </row>
    <row r="35981">
      <c r="A35981" t="n">
        <v>9781415440810</v>
      </c>
      <c r="B35981" t="inlineStr">
        <is>
          <t>Via Afrika Xitsonga Home Language Intermediate Phase Graded Reader 17: Tiyimbho ta nhova ta sava ra mananga (Printed book.)</t>
        </is>
      </c>
      <c r="C35981" t="inlineStr">
        <is>
          <t>5</t>
        </is>
      </c>
      <c r="D35981" t="inlineStr">
        <is>
          <t>Languages</t>
        </is>
      </c>
      <c r="E35981" t="inlineStr">
        <is>
          <t>Xitsonga</t>
        </is>
      </c>
      <c r="F35981" t="n">
        <v>63.9</v>
      </c>
      <c r="G35981" t="inlineStr">
        <is>
          <t>Via Afrika</t>
        </is>
      </c>
    </row>
    <row r="35982">
      <c r="A35982" t="n">
        <v>9781415440827</v>
      </c>
      <c r="B35982" t="inlineStr">
        <is>
          <t>Via Afrika Xitsonga Home Language Intermediate Phase Graded Reader 18: Matirhelo ya swilo (Printed book.)</t>
        </is>
      </c>
      <c r="C35982" t="inlineStr">
        <is>
          <t>5</t>
        </is>
      </c>
      <c r="D35982" t="inlineStr">
        <is>
          <t>Languages</t>
        </is>
      </c>
      <c r="E35982" t="inlineStr">
        <is>
          <t>Xitsonga</t>
        </is>
      </c>
      <c r="F35982" t="n">
        <v>63.9</v>
      </c>
      <c r="G35982" t="inlineStr">
        <is>
          <t>Via Afrika</t>
        </is>
      </c>
    </row>
    <row r="35983">
      <c r="A35983" t="n">
        <v>9781415440834</v>
      </c>
      <c r="B35983" t="inlineStr">
        <is>
          <t>Via Afrika Xitsonga Home Language Intermediate Phase Graded Reader 19: Vanghana (Printed book.)</t>
        </is>
      </c>
      <c r="C35983" t="inlineStr">
        <is>
          <t>5</t>
        </is>
      </c>
      <c r="D35983" t="inlineStr">
        <is>
          <t>Languages</t>
        </is>
      </c>
      <c r="E35983" t="inlineStr">
        <is>
          <t>Xitsonga</t>
        </is>
      </c>
      <c r="F35983" t="n">
        <v>63.9</v>
      </c>
      <c r="G35983" t="inlineStr">
        <is>
          <t>Via Afrika</t>
        </is>
      </c>
    </row>
    <row r="35984">
      <c r="A35984" t="n">
        <v>9781415440841</v>
      </c>
      <c r="B35984" t="inlineStr">
        <is>
          <t>Via Afrika Xitsonga Home Language Intermediate Phase Graded Reader 20: Nghala yo basa ya ka Skhukhuza (Printed book.)</t>
        </is>
      </c>
      <c r="C35984" t="inlineStr">
        <is>
          <t>5</t>
        </is>
      </c>
      <c r="D35984" t="inlineStr">
        <is>
          <t>Languages</t>
        </is>
      </c>
      <c r="E35984" t="inlineStr">
        <is>
          <t>Xitsonga</t>
        </is>
      </c>
      <c r="F35984" t="n">
        <v>63.9</v>
      </c>
      <c r="G35984" t="inlineStr">
        <is>
          <t>Via Afrika</t>
        </is>
      </c>
    </row>
    <row r="35985">
      <c r="A35985" t="n">
        <v>9781415440858</v>
      </c>
      <c r="B35985" t="inlineStr">
        <is>
          <t>Via Afrika Xitsonga Home Language Intermediate Phase Graded Reader 21: Swihari swa le lwandle na swa le moyeni (Printed book.)</t>
        </is>
      </c>
      <c r="C35985" t="inlineStr">
        <is>
          <t>5</t>
        </is>
      </c>
      <c r="D35985" t="inlineStr">
        <is>
          <t>Languages</t>
        </is>
      </c>
      <c r="E35985" t="inlineStr">
        <is>
          <t>Xitsonga</t>
        </is>
      </c>
      <c r="F35985" t="n">
        <v>63.9</v>
      </c>
      <c r="G35985" t="inlineStr">
        <is>
          <t>Via Afrika</t>
        </is>
      </c>
    </row>
    <row r="35986">
      <c r="A35986" t="n">
        <v>9781415440865</v>
      </c>
      <c r="B35986" t="inlineStr">
        <is>
          <t>Via Afrika Xitsonga Home Language Intermediate Phase Graded Reader 22: Tipincushion ti le khombyeni (Printed book.)</t>
        </is>
      </c>
      <c r="C35986" t="inlineStr">
        <is>
          <t>5</t>
        </is>
      </c>
      <c r="D35986" t="inlineStr">
        <is>
          <t>Languages</t>
        </is>
      </c>
      <c r="E35986" t="inlineStr">
        <is>
          <t>Xitsonga</t>
        </is>
      </c>
      <c r="F35986" t="n">
        <v>63.9</v>
      </c>
      <c r="G35986" t="inlineStr">
        <is>
          <t>Via Afrika</t>
        </is>
      </c>
    </row>
    <row r="35987">
      <c r="A35987" t="n">
        <v>9781415440872</v>
      </c>
      <c r="B35987" t="inlineStr">
        <is>
          <t>Via Afrika Xitsonga Home Language Intermediate Phase Graded Reader 23: Hera na Harry, va vonile timhisi ta le Nhoveni (Printed book.)</t>
        </is>
      </c>
      <c r="C35987" t="inlineStr">
        <is>
          <t>5</t>
        </is>
      </c>
      <c r="D35987" t="inlineStr">
        <is>
          <t>Languages</t>
        </is>
      </c>
      <c r="E35987" t="inlineStr">
        <is>
          <t>Xitsonga</t>
        </is>
      </c>
      <c r="F35987" t="n">
        <v>63.9</v>
      </c>
      <c r="G35987" t="inlineStr">
        <is>
          <t>Via Afrika</t>
        </is>
      </c>
    </row>
    <row r="35988">
      <c r="A35988" t="n">
        <v>9781415440889</v>
      </c>
      <c r="B35988" t="inlineStr">
        <is>
          <t>Via Afrika Xitsonga Home Language Intermediate Phase Graded Reader 24: Mahlori ya misava yo endliwa hi vanhu (Printed book.)</t>
        </is>
      </c>
      <c r="C35988" t="inlineStr">
        <is>
          <t>5</t>
        </is>
      </c>
      <c r="D35988" t="inlineStr">
        <is>
          <t>Languages</t>
        </is>
      </c>
      <c r="E35988" t="inlineStr">
        <is>
          <t>Xitsonga</t>
        </is>
      </c>
      <c r="F35988" t="n">
        <v>63.9</v>
      </c>
      <c r="G35988" t="inlineStr">
        <is>
          <t>Via Afrika</t>
        </is>
      </c>
    </row>
    <row r="35989">
      <c r="A35989" t="n">
        <v>9781415440896</v>
      </c>
      <c r="B35989" t="inlineStr">
        <is>
          <t>Via Afrika Xitsonga Home Language Intermediate Phase Graded Reader 25: U nga hatliseli ku teka xiyimo u nga si kuma vutivi byo ringana (Printed book.)</t>
        </is>
      </c>
      <c r="C35989" t="inlineStr">
        <is>
          <t>6</t>
        </is>
      </c>
      <c r="D35989" t="inlineStr">
        <is>
          <t>Languages</t>
        </is>
      </c>
      <c r="E35989" t="inlineStr">
        <is>
          <t>Xitsonga</t>
        </is>
      </c>
      <c r="F35989" t="n">
        <v>75.90000000000001</v>
      </c>
      <c r="G35989" t="inlineStr">
        <is>
          <t>Via Afrika</t>
        </is>
      </c>
    </row>
    <row r="35990">
      <c r="A35990" t="n">
        <v>9781415440902</v>
      </c>
      <c r="B35990" t="inlineStr">
        <is>
          <t>Via Afrika Xitsonga Home Language Intermediate Phase Graded Reader 26: Misava na migingiriko ya yona (Printed book.)</t>
        </is>
      </c>
      <c r="C35990" t="inlineStr">
        <is>
          <t>6</t>
        </is>
      </c>
      <c r="D35990" t="inlineStr">
        <is>
          <t>Languages</t>
        </is>
      </c>
      <c r="E35990" t="inlineStr">
        <is>
          <t>Xitsonga</t>
        </is>
      </c>
      <c r="F35990" t="n">
        <v>75.90000000000001</v>
      </c>
      <c r="G35990" t="inlineStr">
        <is>
          <t>Via Afrika</t>
        </is>
      </c>
    </row>
    <row r="35991">
      <c r="A35991" t="n">
        <v>9781415440919</v>
      </c>
      <c r="B35991" t="inlineStr">
        <is>
          <t>Via Afrika Xitsonga Home Language Intermediate Phase Graded Reader 27: Vanhu va Afrika Dzonga vo duma (Printed book.)</t>
        </is>
      </c>
      <c r="C35991" t="inlineStr">
        <is>
          <t>6</t>
        </is>
      </c>
      <c r="D35991" t="inlineStr">
        <is>
          <t>Languages</t>
        </is>
      </c>
      <c r="E35991" t="inlineStr">
        <is>
          <t>Xitsonga</t>
        </is>
      </c>
      <c r="F35991" t="n">
        <v>63.9</v>
      </c>
      <c r="G35991" t="inlineStr">
        <is>
          <t>Via Afrika</t>
        </is>
      </c>
    </row>
    <row r="35992">
      <c r="A35992" t="n">
        <v>9781415440926</v>
      </c>
      <c r="B35992" t="inlineStr">
        <is>
          <t>Via Afrika Xitsonga Home Language Intermediate Phase Graded Reader 28: Tsakani na ndzilo lowukulu (Printed book.)</t>
        </is>
      </c>
      <c r="C35992" t="inlineStr">
        <is>
          <t>6</t>
        </is>
      </c>
      <c r="D35992" t="inlineStr">
        <is>
          <t>Languages</t>
        </is>
      </c>
      <c r="E35992" t="inlineStr">
        <is>
          <t>Xitsonga</t>
        </is>
      </c>
      <c r="F35992" t="n">
        <v>75.90000000000001</v>
      </c>
      <c r="G35992" t="inlineStr">
        <is>
          <t>Via Afrika</t>
        </is>
      </c>
    </row>
    <row r="35993">
      <c r="A35993" t="n">
        <v>9781415440933</v>
      </c>
      <c r="B35993" t="inlineStr">
        <is>
          <t>Via Afrika Xitsonga Home Language Intermediate Phase Graded Reader 29: Tingwenya ta le Hout Bay (Printed book.)</t>
        </is>
      </c>
      <c r="C35993" t="inlineStr">
        <is>
          <t>6</t>
        </is>
      </c>
      <c r="D35993" t="inlineStr">
        <is>
          <t>Languages</t>
        </is>
      </c>
      <c r="E35993" t="inlineStr">
        <is>
          <t>Xitsonga</t>
        </is>
      </c>
      <c r="F35993" t="n">
        <v>75.90000000000001</v>
      </c>
      <c r="G35993" t="inlineStr">
        <is>
          <t>Via Afrika</t>
        </is>
      </c>
    </row>
    <row r="35994">
      <c r="A35994" t="n">
        <v>9781415440940</v>
      </c>
      <c r="B35994" t="inlineStr">
        <is>
          <t>Via Afrika Xitsonga Home Language Intermediate Phase Graded Reader 30: Leswi swilo swo tala swi tirhisaka swona (Printed book.)</t>
        </is>
      </c>
      <c r="C35994" t="inlineStr">
        <is>
          <t>6</t>
        </is>
      </c>
      <c r="D35994" t="inlineStr">
        <is>
          <t>Languages</t>
        </is>
      </c>
      <c r="E35994" t="inlineStr">
        <is>
          <t>Xitsonga</t>
        </is>
      </c>
      <c r="F35994" t="n">
        <v>63.9</v>
      </c>
      <c r="G35994" t="inlineStr">
        <is>
          <t>Via Afrika</t>
        </is>
      </c>
    </row>
    <row r="35995">
      <c r="A35995" t="n">
        <v>9781415440957</v>
      </c>
      <c r="B35995" t="inlineStr">
        <is>
          <t>Via Afrika Xitsonga Home Language Intermediate Phase Graded Reader 31: Pulani ya rihlaza (Printed book.)</t>
        </is>
      </c>
      <c r="C35995" t="inlineStr">
        <is>
          <t>6</t>
        </is>
      </c>
      <c r="D35995" t="inlineStr">
        <is>
          <t>Languages</t>
        </is>
      </c>
      <c r="E35995" t="inlineStr">
        <is>
          <t>Xitsonga</t>
        </is>
      </c>
      <c r="F35995" t="n">
        <v>75.90000000000001</v>
      </c>
      <c r="G35995" t="inlineStr">
        <is>
          <t>Via Afrika</t>
        </is>
      </c>
    </row>
    <row r="35996">
      <c r="A35996" t="n">
        <v>9781415440964</v>
      </c>
      <c r="B35996" t="inlineStr">
        <is>
          <t>Via Afrika Xitsonga Home Language Intermediate Phase Graded Reader 32: Ndyangu lowunene wa tinguluvenhova (Printed book.)</t>
        </is>
      </c>
      <c r="C35996" t="inlineStr">
        <is>
          <t>6</t>
        </is>
      </c>
      <c r="D35996" t="inlineStr">
        <is>
          <t>Languages</t>
        </is>
      </c>
      <c r="E35996" t="inlineStr">
        <is>
          <t>Xitsonga</t>
        </is>
      </c>
      <c r="F35996" t="n">
        <v>75.90000000000001</v>
      </c>
      <c r="G35996" t="inlineStr">
        <is>
          <t>Via Afrika</t>
        </is>
      </c>
    </row>
    <row r="35997">
      <c r="A35997" t="n">
        <v>9781415440971</v>
      </c>
      <c r="B35997" t="inlineStr">
        <is>
          <t>Via Afrika Xitsonga Home Language Intermediate Phase Graded Reader 33: Timhangu ta ntumbuluko (Printed book.)</t>
        </is>
      </c>
      <c r="C35997" t="inlineStr">
        <is>
          <t>6</t>
        </is>
      </c>
      <c r="D35997" t="inlineStr">
        <is>
          <t>Languages</t>
        </is>
      </c>
      <c r="E35997" t="inlineStr">
        <is>
          <t>Xitsonga</t>
        </is>
      </c>
      <c r="F35997" t="n">
        <v>63.9</v>
      </c>
      <c r="G35997" t="inlineStr">
        <is>
          <t>Via Afrika</t>
        </is>
      </c>
    </row>
    <row r="35998">
      <c r="A35998" t="n">
        <v>9781415440988</v>
      </c>
      <c r="B35998" t="inlineStr">
        <is>
          <t>Via Afrika Xitsonga Home Language Intermediate Phase Graded Reader 34: Tivoneli, ndzi fikile! (Printed book.)</t>
        </is>
      </c>
      <c r="C35998" t="inlineStr">
        <is>
          <t>6</t>
        </is>
      </c>
      <c r="D35998" t="inlineStr">
        <is>
          <t>Languages</t>
        </is>
      </c>
      <c r="E35998" t="inlineStr">
        <is>
          <t>Xitsonga</t>
        </is>
      </c>
      <c r="F35998" t="n">
        <v>75.90000000000001</v>
      </c>
      <c r="G35998" t="inlineStr">
        <is>
          <t>Via Afrika</t>
        </is>
      </c>
    </row>
    <row r="35999">
      <c r="A35999" t="n">
        <v>9781415440995</v>
      </c>
      <c r="B35999" t="inlineStr">
        <is>
          <t>Via Afrika Xitsonga Home Language Intermediate Phase Graded Reader 35: Goji ra xinyami (Printed book.)</t>
        </is>
      </c>
      <c r="C35999" t="inlineStr">
        <is>
          <t>6</t>
        </is>
      </c>
      <c r="D35999" t="inlineStr">
        <is>
          <t>Languages</t>
        </is>
      </c>
      <c r="E35999" t="inlineStr">
        <is>
          <t>Xitsonga</t>
        </is>
      </c>
      <c r="F35999" t="n">
        <v>75.90000000000001</v>
      </c>
      <c r="G35999" t="inlineStr">
        <is>
          <t>Via Afrika</t>
        </is>
      </c>
    </row>
    <row r="36000">
      <c r="A36000" t="n">
        <v>9781415441008</v>
      </c>
      <c r="B36000" t="inlineStr">
        <is>
          <t>Via Afrika Xitsonga Home Language Intermediate Phase Graded Reader 36: Ku fambafamba eAfrika Dzonga (Printed book.)</t>
        </is>
      </c>
      <c r="C36000" t="inlineStr">
        <is>
          <t>6</t>
        </is>
      </c>
      <c r="D36000" t="inlineStr">
        <is>
          <t>Languages</t>
        </is>
      </c>
      <c r="E36000" t="inlineStr">
        <is>
          <t>Xitsonga</t>
        </is>
      </c>
      <c r="F36000" t="n">
        <v>63.9</v>
      </c>
      <c r="G36000" t="inlineStr">
        <is>
          <t>Via Afrika</t>
        </is>
      </c>
    </row>
    <row r="36001">
      <c r="A36001" t="n">
        <v>9781415441718</v>
      </c>
      <c r="B36001" t="inlineStr">
        <is>
          <t>Via Afrika Xitsonga Home Language Grade 7 Novel: Mudlayi (Printed book.)</t>
        </is>
      </c>
      <c r="C36001" t="inlineStr">
        <is>
          <t>7</t>
        </is>
      </c>
      <c r="D36001" t="inlineStr">
        <is>
          <t>Languages</t>
        </is>
      </c>
      <c r="E36001" t="inlineStr">
        <is>
          <t>Xitsonga</t>
        </is>
      </c>
      <c r="F36001" t="n">
        <v>66.90000000000001</v>
      </c>
      <c r="G36001" t="inlineStr">
        <is>
          <t>Via Afrika</t>
        </is>
      </c>
    </row>
    <row r="36002">
      <c r="A36002" t="n">
        <v>9781415441725</v>
      </c>
      <c r="B36002" t="inlineStr">
        <is>
          <t>Via Afrika Xitsonga Home Language Grade 8 Novel: Timhaka thya! (Printed book.)</t>
        </is>
      </c>
      <c r="C36002" t="inlineStr">
        <is>
          <t>8</t>
        </is>
      </c>
      <c r="D36002" t="inlineStr">
        <is>
          <t>Languages</t>
        </is>
      </c>
      <c r="E36002" t="inlineStr">
        <is>
          <t>Xitsonga</t>
        </is>
      </c>
      <c r="F36002" t="n">
        <v>82.90000000000001</v>
      </c>
      <c r="G36002" t="inlineStr">
        <is>
          <t>Via Afrika</t>
        </is>
      </c>
    </row>
    <row r="36003">
      <c r="A36003" t="n">
        <v>9781415441732</v>
      </c>
      <c r="B36003" t="inlineStr">
        <is>
          <t>Via Afrika Xitsonga Home Language Grade 9 Novel: Makhanana (Printed book.)</t>
        </is>
      </c>
      <c r="C36003" t="inlineStr">
        <is>
          <t>9</t>
        </is>
      </c>
      <c r="D36003" t="inlineStr">
        <is>
          <t>Languages</t>
        </is>
      </c>
      <c r="E36003" t="inlineStr">
        <is>
          <t>Xitsonga</t>
        </is>
      </c>
      <c r="F36003" t="n">
        <v>99.90000000000001</v>
      </c>
      <c r="G36003" t="inlineStr">
        <is>
          <t>Via Afrika</t>
        </is>
      </c>
    </row>
    <row r="36004">
      <c r="A36004" t="n">
        <v>9781415411278</v>
      </c>
      <c r="B36004" t="inlineStr">
        <is>
          <t>Hlamba vunwa nandzuwe (Grade 12 setwork) (Printed book.)</t>
        </is>
      </c>
      <c r="C36004" t="inlineStr">
        <is>
          <t>12</t>
        </is>
      </c>
      <c r="D36004" t="inlineStr">
        <is>
          <t>Languages</t>
        </is>
      </c>
      <c r="E36004" t="inlineStr">
        <is>
          <t>Xitsonga</t>
        </is>
      </c>
      <c r="F36004" t="n">
        <v>316.9</v>
      </c>
      <c r="G36004" t="inlineStr">
        <is>
          <t>Via Afrika</t>
        </is>
      </c>
    </row>
    <row r="36005">
      <c r="A36005" t="n">
        <v>9781415419076</v>
      </c>
      <c r="B36005" t="inlineStr">
        <is>
          <t>Jim Xilovekelo (Printed book.)</t>
        </is>
      </c>
      <c r="C36005" t="inlineStr">
        <is>
          <t>10–12</t>
        </is>
      </c>
      <c r="D36005" t="inlineStr">
        <is>
          <t>Languages</t>
        </is>
      </c>
      <c r="E36005" t="inlineStr">
        <is>
          <t>Xitsonga</t>
        </is>
      </c>
      <c r="F36005" t="n">
        <v>91.90000000000001</v>
      </c>
      <c r="G36005" t="inlineStr">
        <is>
          <t>Via Afrika</t>
        </is>
      </c>
    </row>
    <row r="36006">
      <c r="A36006" t="n">
        <v>9781415422007</v>
      </c>
      <c r="B36006" t="inlineStr">
        <is>
          <t>Via Afrika Lewensoriëntering Graad 7 Leerderboek (Printed book.)</t>
        </is>
      </c>
      <c r="C36006" t="inlineStr">
        <is>
          <t>7</t>
        </is>
      </c>
      <c r="D36006" t="inlineStr">
        <is>
          <t>Life Orientation</t>
        </is>
      </c>
      <c r="E36006" t="inlineStr">
        <is>
          <t>Afrikaans</t>
        </is>
      </c>
      <c r="F36006" t="n">
        <v>208.9</v>
      </c>
      <c r="G36006" t="inlineStr">
        <is>
          <t>Via Afrika</t>
        </is>
      </c>
    </row>
    <row r="36007">
      <c r="A36007" t="n">
        <v>9781415422014</v>
      </c>
      <c r="B36007" t="inlineStr">
        <is>
          <t>Via Afrika Lewensoriëntering Graad 7 Onderwysersgids (Printed book.)</t>
        </is>
      </c>
      <c r="C36007" t="inlineStr">
        <is>
          <t>7</t>
        </is>
      </c>
      <c r="D36007" t="inlineStr">
        <is>
          <t>Life Orientation</t>
        </is>
      </c>
      <c r="E36007" t="inlineStr">
        <is>
          <t>Afrikaans</t>
        </is>
      </c>
      <c r="F36007" t="n">
        <v>288.9</v>
      </c>
      <c r="G36007" t="inlineStr">
        <is>
          <t>Via Afrika</t>
        </is>
      </c>
    </row>
    <row r="36008">
      <c r="A36008" t="n">
        <v>9781415422021</v>
      </c>
      <c r="B36008" t="inlineStr">
        <is>
          <t>Via Afrika Lewensoriëntering Graad 8 Leerderboek (Printed book.)</t>
        </is>
      </c>
      <c r="C36008" t="inlineStr">
        <is>
          <t>8</t>
        </is>
      </c>
      <c r="D36008" t="inlineStr">
        <is>
          <t>Life Orientation</t>
        </is>
      </c>
      <c r="E36008" t="inlineStr">
        <is>
          <t>Afrikaans</t>
        </is>
      </c>
      <c r="F36008" t="n">
        <v>228.9</v>
      </c>
      <c r="G36008" t="inlineStr">
        <is>
          <t>Via Afrika</t>
        </is>
      </c>
    </row>
    <row r="36009">
      <c r="A36009" t="n">
        <v>9781415422038</v>
      </c>
      <c r="B36009" t="inlineStr">
        <is>
          <t>Via Afrika Lewensoriëntering Graad 8 Onderwysersgids (Printed book.)</t>
        </is>
      </c>
      <c r="C36009" t="inlineStr">
        <is>
          <t>8</t>
        </is>
      </c>
      <c r="D36009" t="inlineStr">
        <is>
          <t>Life Orientation</t>
        </is>
      </c>
      <c r="E36009" t="inlineStr">
        <is>
          <t>Afrikaans</t>
        </is>
      </c>
      <c r="F36009" t="n">
        <v>288.9</v>
      </c>
      <c r="G36009" t="inlineStr">
        <is>
          <t>Via Afrika</t>
        </is>
      </c>
    </row>
    <row r="36010">
      <c r="A36010" t="n">
        <v>9781415422045</v>
      </c>
      <c r="B36010" t="inlineStr">
        <is>
          <t>Via Afrika Lewensoriëntering Graad 9 Leerderboek (Printed book.)</t>
        </is>
      </c>
      <c r="C36010" t="inlineStr">
        <is>
          <t>9</t>
        </is>
      </c>
      <c r="D36010" t="inlineStr">
        <is>
          <t>Life Orientation</t>
        </is>
      </c>
      <c r="E36010" t="inlineStr">
        <is>
          <t>Afrikaans</t>
        </is>
      </c>
      <c r="F36010" t="n">
        <v>244.9</v>
      </c>
      <c r="G36010" t="inlineStr">
        <is>
          <t>Via Afrika</t>
        </is>
      </c>
    </row>
    <row r="36011">
      <c r="A36011" t="n">
        <v>9781415422052</v>
      </c>
      <c r="B36011" t="inlineStr">
        <is>
          <t>Via Afrika Lewensoriëntering Graad 9 Onderwysersgids (Printed book.)</t>
        </is>
      </c>
      <c r="C36011" t="inlineStr">
        <is>
          <t>9</t>
        </is>
      </c>
      <c r="D36011" t="inlineStr">
        <is>
          <t>Life Orientation</t>
        </is>
      </c>
      <c r="E36011" t="inlineStr">
        <is>
          <t>Afrikaans</t>
        </is>
      </c>
      <c r="F36011" t="n">
        <v>288.9</v>
      </c>
      <c r="G36011" t="inlineStr">
        <is>
          <t>Via Afrika</t>
        </is>
      </c>
    </row>
    <row r="36012">
      <c r="A36012" t="n">
        <v>9781415422915</v>
      </c>
      <c r="B36012" t="inlineStr">
        <is>
          <t>Via Afrika Lewensoriëntering Graad 10 Leerderboek (Printed book.)</t>
        </is>
      </c>
      <c r="C36012" t="inlineStr">
        <is>
          <t>10</t>
        </is>
      </c>
      <c r="D36012" t="inlineStr">
        <is>
          <t>Life Orientation</t>
        </is>
      </c>
      <c r="E36012" t="inlineStr">
        <is>
          <t>Afrikaans</t>
        </is>
      </c>
      <c r="F36012" t="n">
        <v>244.9</v>
      </c>
      <c r="G36012" t="inlineStr">
        <is>
          <t>Via Afrika</t>
        </is>
      </c>
    </row>
    <row r="36013">
      <c r="A36013" t="n">
        <v>9781415422922</v>
      </c>
      <c r="B36013" t="inlineStr">
        <is>
          <t>Via Afrika Lewensoriëntering Graad 10 Onderwysersgids (Printed book.)</t>
        </is>
      </c>
      <c r="C36013" t="inlineStr">
        <is>
          <t>10</t>
        </is>
      </c>
      <c r="D36013" t="inlineStr">
        <is>
          <t>Life Orientation</t>
        </is>
      </c>
      <c r="E36013" t="inlineStr">
        <is>
          <t>Afrikaans</t>
        </is>
      </c>
      <c r="F36013" t="n">
        <v>294.9</v>
      </c>
      <c r="G36013" t="inlineStr">
        <is>
          <t>Via Afrika</t>
        </is>
      </c>
    </row>
    <row r="36014">
      <c r="A36014" t="n">
        <v>9781415441299</v>
      </c>
      <c r="B36014" t="inlineStr">
        <is>
          <t>Via Afrika Lewensoriëntering Graad 12 Leerderboek (Printed book.)</t>
        </is>
      </c>
      <c r="C36014" t="inlineStr">
        <is>
          <t>12</t>
        </is>
      </c>
      <c r="D36014" t="inlineStr">
        <is>
          <t>Life Orientation</t>
        </is>
      </c>
      <c r="E36014" t="inlineStr">
        <is>
          <t>Afrikaans</t>
        </is>
      </c>
      <c r="F36014" t="n">
        <v>311.9</v>
      </c>
      <c r="G36014" t="inlineStr">
        <is>
          <t>Via Afrika</t>
        </is>
      </c>
    </row>
    <row r="36015">
      <c r="A36015" t="n">
        <v>9781415441305</v>
      </c>
      <c r="B36015" t="inlineStr">
        <is>
          <t>Via Afrika Lewensoriëntering Graad 12 Onderwysersgids (Printed book.)</t>
        </is>
      </c>
      <c r="C36015" t="inlineStr">
        <is>
          <t>12</t>
        </is>
      </c>
      <c r="D36015" t="inlineStr">
        <is>
          <t>Life Orientation</t>
        </is>
      </c>
      <c r="E36015" t="inlineStr">
        <is>
          <t>Afrikaans</t>
        </is>
      </c>
      <c r="F36015" t="n">
        <v>325.9</v>
      </c>
      <c r="G36015" t="inlineStr">
        <is>
          <t>Via Afrika</t>
        </is>
      </c>
    </row>
    <row r="36016">
      <c r="A36016" t="n">
        <v>9781415421949</v>
      </c>
      <c r="B36016" t="inlineStr">
        <is>
          <t>Via Afrika Life Orientation Grade 7 Learner's Book (Printed book.)</t>
        </is>
      </c>
      <c r="C36016" t="inlineStr">
        <is>
          <t>7</t>
        </is>
      </c>
      <c r="D36016" t="inlineStr">
        <is>
          <t>Life Orientation</t>
        </is>
      </c>
      <c r="E36016" t="inlineStr">
        <is>
          <t>English</t>
        </is>
      </c>
      <c r="F36016" t="n">
        <v>208.9</v>
      </c>
      <c r="G36016" t="inlineStr">
        <is>
          <t>Via Afrika</t>
        </is>
      </c>
    </row>
    <row r="36017">
      <c r="A36017" t="n">
        <v>9781415421956</v>
      </c>
      <c r="B36017" t="inlineStr">
        <is>
          <t>Via Afrika Life Orientation Grade 7 Teacher's Guide (Printed book.)</t>
        </is>
      </c>
      <c r="C36017" t="inlineStr">
        <is>
          <t>7</t>
        </is>
      </c>
      <c r="D36017" t="inlineStr">
        <is>
          <t>Life Orientation</t>
        </is>
      </c>
      <c r="E36017" t="inlineStr">
        <is>
          <t>English</t>
        </is>
      </c>
      <c r="F36017" t="n">
        <v>288.9</v>
      </c>
      <c r="G36017" t="inlineStr">
        <is>
          <t>Via Afrika</t>
        </is>
      </c>
    </row>
    <row r="36018">
      <c r="A36018" t="n">
        <v>9781415421963</v>
      </c>
      <c r="B36018" t="inlineStr">
        <is>
          <t>Via Afrika Life Orientation Grade 8 Learner's Book (Printed book.)</t>
        </is>
      </c>
      <c r="C36018" t="inlineStr">
        <is>
          <t>8</t>
        </is>
      </c>
      <c r="D36018" t="inlineStr">
        <is>
          <t>Life Orientation</t>
        </is>
      </c>
      <c r="E36018" t="inlineStr">
        <is>
          <t>English</t>
        </is>
      </c>
      <c r="F36018" t="n">
        <v>228.9</v>
      </c>
      <c r="G36018" t="inlineStr">
        <is>
          <t>Via Afrika</t>
        </is>
      </c>
    </row>
    <row r="36019">
      <c r="A36019" t="n">
        <v>9781415421970</v>
      </c>
      <c r="B36019" t="inlineStr">
        <is>
          <t>Via Afrika Life Orientation Grade 8 Teacher's Guide (Printed book.)</t>
        </is>
      </c>
      <c r="C36019" t="inlineStr">
        <is>
          <t>8</t>
        </is>
      </c>
      <c r="D36019" t="inlineStr">
        <is>
          <t>Life Orientation</t>
        </is>
      </c>
      <c r="E36019" t="inlineStr">
        <is>
          <t>English</t>
        </is>
      </c>
      <c r="F36019" t="n">
        <v>288.9</v>
      </c>
      <c r="G36019" t="inlineStr">
        <is>
          <t>Via Afrika</t>
        </is>
      </c>
    </row>
    <row r="36020">
      <c r="A36020" t="n">
        <v>9781415421987</v>
      </c>
      <c r="B36020" t="inlineStr">
        <is>
          <t>Via Afrika Life Orientation Grade 9 Learner's Book (Printed book.)</t>
        </is>
      </c>
      <c r="C36020" t="inlineStr">
        <is>
          <t>9</t>
        </is>
      </c>
      <c r="D36020" t="inlineStr">
        <is>
          <t>Life Orientation</t>
        </is>
      </c>
      <c r="E36020" t="inlineStr">
        <is>
          <t>English</t>
        </is>
      </c>
      <c r="F36020" t="n">
        <v>244.9</v>
      </c>
      <c r="G36020" t="inlineStr">
        <is>
          <t>Via Afrika</t>
        </is>
      </c>
    </row>
    <row r="36021">
      <c r="A36021" t="n">
        <v>9781415421994</v>
      </c>
      <c r="B36021" t="inlineStr">
        <is>
          <t>Via Afrika Life Orientation Grade 9 Teacher's Guide (Printed book.)</t>
        </is>
      </c>
      <c r="C36021" t="inlineStr">
        <is>
          <t>9</t>
        </is>
      </c>
      <c r="D36021" t="inlineStr">
        <is>
          <t>Life Orientation</t>
        </is>
      </c>
      <c r="E36021" t="inlineStr">
        <is>
          <t>English</t>
        </is>
      </c>
      <c r="F36021" t="n">
        <v>288.9</v>
      </c>
      <c r="G36021" t="inlineStr">
        <is>
          <t>Via Afrika</t>
        </is>
      </c>
    </row>
    <row r="36022">
      <c r="A36022" t="n">
        <v>9781415422939</v>
      </c>
      <c r="B36022" t="inlineStr">
        <is>
          <t>Via Afrika Life Orientation Grade 10 Learner's Book (Printed book.)</t>
        </is>
      </c>
      <c r="C36022" t="inlineStr">
        <is>
          <t>10</t>
        </is>
      </c>
      <c r="D36022" t="inlineStr">
        <is>
          <t>Life Orientation</t>
        </is>
      </c>
      <c r="E36022" t="inlineStr">
        <is>
          <t>English</t>
        </is>
      </c>
      <c r="F36022" t="n">
        <v>244.9</v>
      </c>
      <c r="G36022" t="inlineStr">
        <is>
          <t>Via Afrika</t>
        </is>
      </c>
    </row>
    <row r="36023">
      <c r="A36023" t="n">
        <v>9781415422946</v>
      </c>
      <c r="B36023" t="inlineStr">
        <is>
          <t>Via Afrika Life Orientation Grade 10 Teacher's Guide (Printed book.)</t>
        </is>
      </c>
      <c r="C36023" t="inlineStr">
        <is>
          <t>10</t>
        </is>
      </c>
      <c r="D36023" t="inlineStr">
        <is>
          <t>Life Orientation</t>
        </is>
      </c>
      <c r="E36023" t="inlineStr">
        <is>
          <t>English</t>
        </is>
      </c>
      <c r="F36023" t="n">
        <v>294.9</v>
      </c>
      <c r="G36023" t="inlineStr">
        <is>
          <t>Via Afrika</t>
        </is>
      </c>
    </row>
    <row r="36024">
      <c r="A36024" t="n">
        <v>9781415441275</v>
      </c>
      <c r="B36024" t="inlineStr">
        <is>
          <t>Via Afrika Life Orientation Grade 12 Learner's Book (Printed book.)</t>
        </is>
      </c>
      <c r="C36024" t="inlineStr">
        <is>
          <t>12</t>
        </is>
      </c>
      <c r="D36024" t="inlineStr">
        <is>
          <t>Life Orientation</t>
        </is>
      </c>
      <c r="E36024" t="inlineStr">
        <is>
          <t>English</t>
        </is>
      </c>
      <c r="F36024" t="n">
        <v>311.9</v>
      </c>
      <c r="G36024" t="inlineStr">
        <is>
          <t>Via Afrika</t>
        </is>
      </c>
    </row>
    <row r="36025">
      <c r="A36025" t="n">
        <v>9781415441282</v>
      </c>
      <c r="B36025" t="inlineStr">
        <is>
          <t>Via Afrika Life Orientation Grade 12 Teacher's Guide (Printed book.)</t>
        </is>
      </c>
      <c r="C36025" t="inlineStr">
        <is>
          <t>12</t>
        </is>
      </c>
      <c r="D36025" t="inlineStr">
        <is>
          <t>Life Orientation</t>
        </is>
      </c>
      <c r="E36025" t="inlineStr">
        <is>
          <t>English</t>
        </is>
      </c>
      <c r="F36025" t="n">
        <v>325.9</v>
      </c>
      <c r="G36025" t="inlineStr">
        <is>
          <t>Via Afrika</t>
        </is>
      </c>
    </row>
    <row r="36026">
      <c r="A36026" t="n">
        <v>9781415423516</v>
      </c>
      <c r="B36026" t="inlineStr">
        <is>
          <t>Via Afrika Lewenswetenskappe Graad 10 Leerderboek (Printed book.)</t>
        </is>
      </c>
      <c r="C36026" t="inlineStr">
        <is>
          <t>10.0</t>
        </is>
      </c>
      <c r="D36026" t="inlineStr">
        <is>
          <t>Life Sciences</t>
        </is>
      </c>
      <c r="E36026" t="inlineStr">
        <is>
          <t>Afrikaans</t>
        </is>
      </c>
      <c r="F36026" t="n">
        <v>264.9</v>
      </c>
      <c r="G36026" t="inlineStr">
        <is>
          <t>Via Afrika</t>
        </is>
      </c>
    </row>
    <row r="36027">
      <c r="A36027" t="n">
        <v>9781415423523</v>
      </c>
      <c r="B36027" t="inlineStr">
        <is>
          <t>Via Afrika Lewenswetenskappe Graad 10 Onderwysersgids (Printed book.)</t>
        </is>
      </c>
      <c r="C36027" t="inlineStr">
        <is>
          <t>10.0</t>
        </is>
      </c>
      <c r="D36027" t="inlineStr">
        <is>
          <t>Life Sciences</t>
        </is>
      </c>
      <c r="E36027" t="inlineStr">
        <is>
          <t>Afrikaans</t>
        </is>
      </c>
      <c r="F36027" t="n">
        <v>294.9</v>
      </c>
      <c r="G36027" t="inlineStr">
        <is>
          <t>Via Afrika</t>
        </is>
      </c>
    </row>
    <row r="36028">
      <c r="A36028" t="n">
        <v>9781415439654</v>
      </c>
      <c r="B36028" t="inlineStr">
        <is>
          <t>Via Afrika Lewenswetenskappe Graad 12 Leerderboek (Printed book.)</t>
        </is>
      </c>
      <c r="C36028" t="inlineStr">
        <is>
          <t>12.0</t>
        </is>
      </c>
      <c r="D36028" t="inlineStr">
        <is>
          <t>Life Sciences</t>
        </is>
      </c>
      <c r="E36028" t="inlineStr">
        <is>
          <t>Afrikaans</t>
        </is>
      </c>
      <c r="F36028" t="n">
        <v>365.9</v>
      </c>
      <c r="G36028" t="inlineStr">
        <is>
          <t>Via Afrika</t>
        </is>
      </c>
    </row>
    <row r="36029">
      <c r="A36029" t="n">
        <v>9781415422755</v>
      </c>
      <c r="B36029" t="inlineStr">
        <is>
          <t>Via Afrika Lewenswetenskappe Graad 12 Onderwysersgids (Printed book.)</t>
        </is>
      </c>
      <c r="C36029" t="inlineStr">
        <is>
          <t>12.0</t>
        </is>
      </c>
      <c r="D36029" t="inlineStr">
        <is>
          <t>Life Sciences</t>
        </is>
      </c>
      <c r="E36029" t="inlineStr">
        <is>
          <t>Afrikaans</t>
        </is>
      </c>
      <c r="F36029" t="n">
        <v>325.9</v>
      </c>
      <c r="G36029" t="inlineStr">
        <is>
          <t>Via Afrika</t>
        </is>
      </c>
    </row>
    <row r="36030">
      <c r="A36030" t="inlineStr">
        <is>
          <t>9  781415423493</t>
        </is>
      </c>
      <c r="B36030" t="inlineStr">
        <is>
          <t>Via Afrika Life Sciences Grade 10 Learner's Book (Printed book.)</t>
        </is>
      </c>
      <c r="C36030" t="inlineStr">
        <is>
          <t>10.0</t>
        </is>
      </c>
      <c r="D36030" t="inlineStr">
        <is>
          <t>Life Sciences</t>
        </is>
      </c>
      <c r="E36030" t="inlineStr">
        <is>
          <t>English</t>
        </is>
      </c>
      <c r="F36030" t="n">
        <v>264.9</v>
      </c>
      <c r="G36030" t="inlineStr">
        <is>
          <t>Via Afrika</t>
        </is>
      </c>
    </row>
    <row r="36031">
      <c r="A36031" t="n">
        <v>9781415423509</v>
      </c>
      <c r="B36031" t="inlineStr">
        <is>
          <t>Via Afrika Life Sciences Grade 10 Teacher's Guide (Printed book.)</t>
        </is>
      </c>
      <c r="C36031" t="inlineStr">
        <is>
          <t>10.0</t>
        </is>
      </c>
      <c r="D36031" t="inlineStr">
        <is>
          <t>Life Sciences</t>
        </is>
      </c>
      <c r="E36031" t="inlineStr">
        <is>
          <t>English</t>
        </is>
      </c>
      <c r="F36031" t="n">
        <v>294.9</v>
      </c>
      <c r="G36031" t="inlineStr">
        <is>
          <t>Via Afrika</t>
        </is>
      </c>
    </row>
    <row r="36032">
      <c r="A36032" t="n">
        <v>9781415439630</v>
      </c>
      <c r="B36032" t="inlineStr">
        <is>
          <t>Via Afrika Life Sciences Grade 12 Learner's Book (Printed book.)</t>
        </is>
      </c>
      <c r="C36032" t="inlineStr">
        <is>
          <t>12.0</t>
        </is>
      </c>
      <c r="D36032" t="inlineStr">
        <is>
          <t>Life Sciences</t>
        </is>
      </c>
      <c r="E36032" t="inlineStr">
        <is>
          <t>English</t>
        </is>
      </c>
      <c r="F36032" t="n">
        <v>365.9</v>
      </c>
      <c r="G36032" t="inlineStr">
        <is>
          <t>Via Afrika</t>
        </is>
      </c>
    </row>
    <row r="36033">
      <c r="A36033" t="n">
        <v>9781415439647</v>
      </c>
      <c r="B36033" t="inlineStr">
        <is>
          <t>Via Afrika Life Sciences Grade 12 Teacher's Guide (Printed book.)</t>
        </is>
      </c>
      <c r="C36033" t="inlineStr">
        <is>
          <t>12.0</t>
        </is>
      </c>
      <c r="D36033" t="inlineStr">
        <is>
          <t>Life Sciences</t>
        </is>
      </c>
      <c r="E36033" t="inlineStr">
        <is>
          <t>English</t>
        </is>
      </c>
      <c r="F36033" t="n">
        <v>325.9</v>
      </c>
      <c r="G36033" t="inlineStr">
        <is>
          <t>Via Afrika</t>
        </is>
      </c>
    </row>
    <row r="36034">
      <c r="A36034" t="n">
        <v>9781415427552</v>
      </c>
      <c r="B36034" t="inlineStr">
        <is>
          <t>Via Afrika Lewensvaardighede Graad 1 Leerderboek (Printed book.)</t>
        </is>
      </c>
      <c r="C36034" t="inlineStr">
        <is>
          <t>1.0</t>
        </is>
      </c>
      <c r="D36034" t="inlineStr">
        <is>
          <t>Life Skills</t>
        </is>
      </c>
      <c r="E36034" t="inlineStr">
        <is>
          <t>Afrikaans</t>
        </is>
      </c>
      <c r="F36034" t="n">
        <v>97.90000000000001</v>
      </c>
      <c r="G36034" t="inlineStr">
        <is>
          <t>Via Afrika</t>
        </is>
      </c>
    </row>
    <row r="36035">
      <c r="A36035" t="n">
        <v>9781415427569</v>
      </c>
      <c r="B36035" t="inlineStr">
        <is>
          <t>Via Afrika Lewensvaardighede Graad 1 Werkboek (Printed book.)</t>
        </is>
      </c>
      <c r="C36035" t="inlineStr">
        <is>
          <t>1.0</t>
        </is>
      </c>
      <c r="D36035" t="inlineStr">
        <is>
          <t>Life Skills</t>
        </is>
      </c>
      <c r="E36035" t="inlineStr">
        <is>
          <t>Afrikaans</t>
        </is>
      </c>
      <c r="F36035" t="n">
        <v>78.90000000000001</v>
      </c>
      <c r="G36035" t="inlineStr">
        <is>
          <t>Via Afrika</t>
        </is>
      </c>
    </row>
    <row r="36036">
      <c r="A36036" t="n">
        <v>9781415427576</v>
      </c>
      <c r="B36036" t="inlineStr">
        <is>
          <t>Via Afrika Lewensvaardighede Graad 1 Onderwysersgids (Printed book.)</t>
        </is>
      </c>
      <c r="C36036" t="inlineStr">
        <is>
          <t>1.0</t>
        </is>
      </c>
      <c r="D36036" t="inlineStr">
        <is>
          <t>Life Skills</t>
        </is>
      </c>
      <c r="E36036" t="inlineStr">
        <is>
          <t>Afrikaans</t>
        </is>
      </c>
      <c r="F36036" t="n">
        <v>255.9</v>
      </c>
      <c r="G36036" t="inlineStr">
        <is>
          <t>Via Afrika</t>
        </is>
      </c>
    </row>
    <row r="36037">
      <c r="A36037" t="n">
        <v>9781415427859</v>
      </c>
      <c r="B36037" t="inlineStr">
        <is>
          <t>Via Afrika Lewensvaardighede Graad 2 Leerderboek (Printed book.)</t>
        </is>
      </c>
      <c r="C36037" t="inlineStr">
        <is>
          <t>2.0</t>
        </is>
      </c>
      <c r="D36037" t="inlineStr">
        <is>
          <t>Life Skills</t>
        </is>
      </c>
      <c r="E36037" t="inlineStr">
        <is>
          <t>Afrikaans</t>
        </is>
      </c>
      <c r="F36037" t="n">
        <v>107.9</v>
      </c>
      <c r="G36037" t="inlineStr">
        <is>
          <t>Via Afrika</t>
        </is>
      </c>
    </row>
    <row r="36038">
      <c r="A36038" t="n">
        <v>9781415427866</v>
      </c>
      <c r="B36038" t="inlineStr">
        <is>
          <t>Via Afrika Lewensvaardighede Graad 2 Werkboek (Printed book.)</t>
        </is>
      </c>
      <c r="C36038" t="inlineStr">
        <is>
          <t>2.0</t>
        </is>
      </c>
      <c r="D36038" t="inlineStr">
        <is>
          <t>Life Skills</t>
        </is>
      </c>
      <c r="E36038" t="inlineStr">
        <is>
          <t>Afrikaans</t>
        </is>
      </c>
      <c r="F36038" t="n">
        <v>78.90000000000001</v>
      </c>
      <c r="G36038" t="inlineStr">
        <is>
          <t>Via Afrika</t>
        </is>
      </c>
    </row>
    <row r="36039">
      <c r="A36039" t="n">
        <v>9781415427873</v>
      </c>
      <c r="B36039" t="inlineStr">
        <is>
          <t>Via Afrika Lewensvaardighede Graad 2 Onderwysersgids (Printed book.)</t>
        </is>
      </c>
      <c r="C36039" t="inlineStr">
        <is>
          <t>2.0</t>
        </is>
      </c>
      <c r="D36039" t="inlineStr">
        <is>
          <t>Life Skills</t>
        </is>
      </c>
      <c r="E36039" t="inlineStr">
        <is>
          <t>Afrikaans</t>
        </is>
      </c>
      <c r="F36039" t="n">
        <v>255.9</v>
      </c>
      <c r="G36039" t="inlineStr">
        <is>
          <t>Via Afrika</t>
        </is>
      </c>
    </row>
    <row r="36040">
      <c r="A36040" t="n">
        <v>9781415428153</v>
      </c>
      <c r="B36040" t="inlineStr">
        <is>
          <t>Via Afrika Lewensvaardighede Graad 3 Leerderboek (Printed book.)</t>
        </is>
      </c>
      <c r="C36040" t="inlineStr">
        <is>
          <t>3.0</t>
        </is>
      </c>
      <c r="D36040" t="inlineStr">
        <is>
          <t>Life Skills</t>
        </is>
      </c>
      <c r="E36040" t="inlineStr">
        <is>
          <t>Afrikaans</t>
        </is>
      </c>
      <c r="F36040" t="n">
        <v>119.9</v>
      </c>
      <c r="G36040" t="inlineStr">
        <is>
          <t>Via Afrika</t>
        </is>
      </c>
    </row>
    <row r="36041">
      <c r="A36041" t="n">
        <v>9781415428160</v>
      </c>
      <c r="B36041" t="inlineStr">
        <is>
          <t>Via Afrika Lewensvaardighede Graad 3 Werkboek (Printed book.)</t>
        </is>
      </c>
      <c r="C36041" t="inlineStr">
        <is>
          <t>3.0</t>
        </is>
      </c>
      <c r="D36041" t="inlineStr">
        <is>
          <t>Life Skills</t>
        </is>
      </c>
      <c r="E36041" t="inlineStr">
        <is>
          <t>Afrikaans</t>
        </is>
      </c>
      <c r="F36041" t="n">
        <v>78.90000000000001</v>
      </c>
      <c r="G36041" t="inlineStr">
        <is>
          <t>Via Afrika</t>
        </is>
      </c>
    </row>
    <row r="36042">
      <c r="A36042" t="n">
        <v>9781415428177</v>
      </c>
      <c r="B36042" t="inlineStr">
        <is>
          <t>Via Afrika Lewensvaardighede Graad 3 Onderwysersgids (Printed book.)</t>
        </is>
      </c>
      <c r="C36042" t="inlineStr">
        <is>
          <t>3.0</t>
        </is>
      </c>
      <c r="D36042" t="inlineStr">
        <is>
          <t>Life Skills</t>
        </is>
      </c>
      <c r="E36042" t="inlineStr">
        <is>
          <t>Afrikaans</t>
        </is>
      </c>
      <c r="F36042" t="n">
        <v>255.9</v>
      </c>
      <c r="G36042" t="inlineStr">
        <is>
          <t>Via Afrika</t>
        </is>
      </c>
    </row>
    <row r="36043">
      <c r="A36043" t="n">
        <v>9781415423783</v>
      </c>
      <c r="B36043" t="inlineStr">
        <is>
          <t>Via Afrika Lewensvaardighede Graad 4 Leerderboek (Printed book.)</t>
        </is>
      </c>
      <c r="C36043" t="inlineStr">
        <is>
          <t>4.0</t>
        </is>
      </c>
      <c r="D36043" t="inlineStr">
        <is>
          <t>Life Skills</t>
        </is>
      </c>
      <c r="E36043" t="inlineStr">
        <is>
          <t>Afrikaans</t>
        </is>
      </c>
      <c r="F36043" t="n">
        <v>160.9</v>
      </c>
      <c r="G36043" t="inlineStr">
        <is>
          <t>Via Afrika</t>
        </is>
      </c>
    </row>
    <row r="36044">
      <c r="A36044" t="n">
        <v>9781415423790</v>
      </c>
      <c r="B36044" t="inlineStr">
        <is>
          <t>Via Afrika Lewensvaardighede Graad 4 Onderwysersgids (Printed book.)</t>
        </is>
      </c>
      <c r="C36044" t="inlineStr">
        <is>
          <t>4.0</t>
        </is>
      </c>
      <c r="D36044" t="inlineStr">
        <is>
          <t>Life Skills</t>
        </is>
      </c>
      <c r="E36044" t="inlineStr">
        <is>
          <t>Afrikaans</t>
        </is>
      </c>
      <c r="F36044" t="n">
        <v>265.9</v>
      </c>
      <c r="G36044" t="inlineStr">
        <is>
          <t>Via Afrika</t>
        </is>
      </c>
    </row>
    <row r="36045">
      <c r="A36045" t="n">
        <v>9781415423820</v>
      </c>
      <c r="B36045" t="inlineStr">
        <is>
          <t>Via Afrika Lewensvaardighede Graad 5 Leerderboek (Printed book.)</t>
        </is>
      </c>
      <c r="C36045" t="inlineStr">
        <is>
          <t>5.0</t>
        </is>
      </c>
      <c r="D36045" t="inlineStr">
        <is>
          <t>Life Skills</t>
        </is>
      </c>
      <c r="E36045" t="inlineStr">
        <is>
          <t>Afrikaans</t>
        </is>
      </c>
      <c r="F36045" t="n">
        <v>165.9</v>
      </c>
      <c r="G36045" t="inlineStr">
        <is>
          <t>Via Afrika</t>
        </is>
      </c>
    </row>
    <row r="36046">
      <c r="A36046" t="n">
        <v>9781415423837</v>
      </c>
      <c r="B36046" t="inlineStr">
        <is>
          <t>Via Afrika Lewensvaardighede Graad 5 Onderwysersgids (Printed book.)</t>
        </is>
      </c>
      <c r="C36046" t="inlineStr">
        <is>
          <t>5.0</t>
        </is>
      </c>
      <c r="D36046" t="inlineStr">
        <is>
          <t>Life Skills</t>
        </is>
      </c>
      <c r="E36046" t="inlineStr">
        <is>
          <t>Afrikaans</t>
        </is>
      </c>
      <c r="F36046" t="n">
        <v>265.9</v>
      </c>
      <c r="G36046" t="inlineStr">
        <is>
          <t>Via Afrika</t>
        </is>
      </c>
    </row>
    <row r="36047">
      <c r="A36047" t="n">
        <v>9781415423868</v>
      </c>
      <c r="B36047" t="inlineStr">
        <is>
          <t>Via Afrika Lewensvaardighede Graad 6 Leerderboek (Printed book.)</t>
        </is>
      </c>
      <c r="C36047" t="inlineStr">
        <is>
          <t>6.0</t>
        </is>
      </c>
      <c r="D36047" t="inlineStr">
        <is>
          <t>Life Skills</t>
        </is>
      </c>
      <c r="E36047" t="inlineStr">
        <is>
          <t>Afrikaans</t>
        </is>
      </c>
      <c r="F36047" t="n">
        <v>172.9</v>
      </c>
      <c r="G36047" t="inlineStr">
        <is>
          <t>Via Afrika</t>
        </is>
      </c>
    </row>
    <row r="36048">
      <c r="A36048" t="n">
        <v>9781415423875</v>
      </c>
      <c r="B36048" t="inlineStr">
        <is>
          <t>Via Afrika Lewensvaardighede Graad 6 Onderwysersgids (Printed book.)</t>
        </is>
      </c>
      <c r="C36048" t="inlineStr">
        <is>
          <t>6.0</t>
        </is>
      </c>
      <c r="D36048" t="inlineStr">
        <is>
          <t>Life Skills</t>
        </is>
      </c>
      <c r="E36048" t="inlineStr">
        <is>
          <t>Afrikaans</t>
        </is>
      </c>
      <c r="F36048" t="n">
        <v>265.9</v>
      </c>
      <c r="G36048" t="inlineStr">
        <is>
          <t>Via Afrika</t>
        </is>
      </c>
    </row>
    <row r="36049">
      <c r="A36049" t="n">
        <v>9781415423769</v>
      </c>
      <c r="B36049" t="inlineStr">
        <is>
          <t>Via Afrika Life Skills Grade 4 Learner's Book (Printed book.)</t>
        </is>
      </c>
      <c r="C36049" t="inlineStr">
        <is>
          <t>4.0</t>
        </is>
      </c>
      <c r="D36049" t="inlineStr">
        <is>
          <t>Life Skills</t>
        </is>
      </c>
      <c r="E36049" t="inlineStr">
        <is>
          <t>English</t>
        </is>
      </c>
      <c r="F36049" t="n">
        <v>160.9</v>
      </c>
      <c r="G36049" t="inlineStr">
        <is>
          <t>Via Afrika</t>
        </is>
      </c>
    </row>
    <row r="36050">
      <c r="A36050" t="n">
        <v>9781415423776</v>
      </c>
      <c r="B36050" t="inlineStr">
        <is>
          <t>Via Afrika Life Skills Grade 4 Teacher's Guide (Printed book.)</t>
        </is>
      </c>
      <c r="C36050" t="inlineStr">
        <is>
          <t>4.0</t>
        </is>
      </c>
      <c r="D36050" t="inlineStr">
        <is>
          <t>Life Skills</t>
        </is>
      </c>
      <c r="E36050" t="inlineStr">
        <is>
          <t>English</t>
        </is>
      </c>
      <c r="F36050" t="n">
        <v>265.9</v>
      </c>
      <c r="G36050" t="inlineStr">
        <is>
          <t>Via Afrika</t>
        </is>
      </c>
    </row>
    <row r="36051">
      <c r="A36051" t="n">
        <v>9781415423806</v>
      </c>
      <c r="B36051" t="inlineStr">
        <is>
          <t>Via Afrika Life Skills Grade 5 Learner's Book (Printed book.)</t>
        </is>
      </c>
      <c r="C36051" t="inlineStr">
        <is>
          <t>5.0</t>
        </is>
      </c>
      <c r="D36051" t="inlineStr">
        <is>
          <t>Life Skills</t>
        </is>
      </c>
      <c r="E36051" t="inlineStr">
        <is>
          <t>English</t>
        </is>
      </c>
      <c r="F36051" t="n">
        <v>165.9</v>
      </c>
      <c r="G36051" t="inlineStr">
        <is>
          <t>Via Afrika</t>
        </is>
      </c>
    </row>
    <row r="36052">
      <c r="A36052" t="n">
        <v>9781415423813</v>
      </c>
      <c r="B36052" t="inlineStr">
        <is>
          <t>Via Afrika Life Skills Grade 5 Teacher's Guide (Printed book.)</t>
        </is>
      </c>
      <c r="C36052" t="inlineStr">
        <is>
          <t>5.0</t>
        </is>
      </c>
      <c r="D36052" t="inlineStr">
        <is>
          <t>Life Skills</t>
        </is>
      </c>
      <c r="E36052" t="inlineStr">
        <is>
          <t>English</t>
        </is>
      </c>
      <c r="F36052" t="n">
        <v>265.9</v>
      </c>
      <c r="G36052" t="inlineStr">
        <is>
          <t>Via Afrika</t>
        </is>
      </c>
    </row>
    <row r="36053">
      <c r="A36053" t="n">
        <v>9781415423844</v>
      </c>
      <c r="B36053" t="inlineStr">
        <is>
          <t>Via Afrika Life Skills Grade 6 Learner's Book (Printed book.)</t>
        </is>
      </c>
      <c r="C36053" t="inlineStr">
        <is>
          <t>6.0</t>
        </is>
      </c>
      <c r="D36053" t="inlineStr">
        <is>
          <t>Life Skills</t>
        </is>
      </c>
      <c r="E36053" t="inlineStr">
        <is>
          <t>English</t>
        </is>
      </c>
      <c r="F36053" t="n">
        <v>172.9</v>
      </c>
      <c r="G36053" t="inlineStr">
        <is>
          <t>Via Afrika</t>
        </is>
      </c>
    </row>
    <row r="36054">
      <c r="A36054" t="n">
        <v>9781415423851</v>
      </c>
      <c r="B36054" t="inlineStr">
        <is>
          <t>Via Afrika Life Skills Grade 6 Teacher's Guide (Printed book.)</t>
        </is>
      </c>
      <c r="C36054" t="inlineStr">
        <is>
          <t>6.0</t>
        </is>
      </c>
      <c r="D36054" t="inlineStr">
        <is>
          <t>Life Skills</t>
        </is>
      </c>
      <c r="E36054" t="inlineStr">
        <is>
          <t>English</t>
        </is>
      </c>
      <c r="F36054" t="n">
        <v>265.9</v>
      </c>
      <c r="G36054" t="inlineStr">
        <is>
          <t>Via Afrika</t>
        </is>
      </c>
    </row>
    <row r="36055">
      <c r="A36055" t="n">
        <v>9781415427675</v>
      </c>
      <c r="B36055" t="inlineStr">
        <is>
          <t>Via Afrika Setswana Life Skills Grade 1 Learner's Book (Printed book.)</t>
        </is>
      </c>
      <c r="C36055" t="inlineStr">
        <is>
          <t>1.0</t>
        </is>
      </c>
      <c r="D36055" t="inlineStr">
        <is>
          <t>Life Skills</t>
        </is>
      </c>
      <c r="E36055" t="inlineStr">
        <is>
          <t>Setswana</t>
        </is>
      </c>
      <c r="F36055" t="n">
        <v>97.90000000000001</v>
      </c>
      <c r="G36055" t="inlineStr">
        <is>
          <t>Via Afrika</t>
        </is>
      </c>
    </row>
    <row r="36056">
      <c r="A36056" t="n">
        <v>9781415427682</v>
      </c>
      <c r="B36056" t="inlineStr">
        <is>
          <t>Via Afrika Setswana Life Skills Grade 1 Workbook (Printed book.)</t>
        </is>
      </c>
      <c r="C36056" t="inlineStr">
        <is>
          <t>1.0</t>
        </is>
      </c>
      <c r="D36056" t="inlineStr">
        <is>
          <t>Life Skills</t>
        </is>
      </c>
      <c r="E36056" t="inlineStr">
        <is>
          <t>Setswana</t>
        </is>
      </c>
      <c r="F36056" t="n">
        <v>78.90000000000001</v>
      </c>
      <c r="G36056" t="inlineStr">
        <is>
          <t>Via Afrika</t>
        </is>
      </c>
    </row>
    <row r="36057">
      <c r="A36057" t="n">
        <v>9781415427699</v>
      </c>
      <c r="B36057" t="inlineStr">
        <is>
          <t>Via Afrika Setswana Life Skills Grade 1 Teacher's Guide (Printed book.)</t>
        </is>
      </c>
      <c r="C36057" t="inlineStr">
        <is>
          <t>1.0</t>
        </is>
      </c>
      <c r="D36057" t="inlineStr">
        <is>
          <t>Life Skills</t>
        </is>
      </c>
      <c r="E36057" t="inlineStr">
        <is>
          <t>Setswana</t>
        </is>
      </c>
      <c r="F36057" t="n">
        <v>255.9</v>
      </c>
      <c r="G36057" t="inlineStr">
        <is>
          <t>Via Afrika</t>
        </is>
      </c>
    </row>
    <row r="36058">
      <c r="A36058" t="n">
        <v>9781415427972</v>
      </c>
      <c r="B36058" t="inlineStr">
        <is>
          <t>Via Afrika Setswana Life Skills Grade 2 Learner's Book (Printed book.)</t>
        </is>
      </c>
      <c r="C36058" t="inlineStr">
        <is>
          <t>2.0</t>
        </is>
      </c>
      <c r="D36058" t="inlineStr">
        <is>
          <t>Life Skills</t>
        </is>
      </c>
      <c r="E36058" t="inlineStr">
        <is>
          <t>Setswana</t>
        </is>
      </c>
      <c r="F36058" t="n">
        <v>107.9</v>
      </c>
      <c r="G36058" t="inlineStr">
        <is>
          <t>Via Afrika</t>
        </is>
      </c>
    </row>
    <row r="36059">
      <c r="A36059" t="n">
        <v>9781415427989</v>
      </c>
      <c r="B36059" t="inlineStr">
        <is>
          <t>Via Afrika Setswana Life Skills Grade 2 Workbook (Printed book.)</t>
        </is>
      </c>
      <c r="C36059" t="inlineStr">
        <is>
          <t>2.0</t>
        </is>
      </c>
      <c r="D36059" t="inlineStr">
        <is>
          <t>Life Skills</t>
        </is>
      </c>
      <c r="E36059" t="inlineStr">
        <is>
          <t>Setswana</t>
        </is>
      </c>
      <c r="F36059" t="n">
        <v>78.90000000000001</v>
      </c>
      <c r="G36059" t="inlineStr">
        <is>
          <t>Via Afrika</t>
        </is>
      </c>
    </row>
    <row r="36060">
      <c r="A36060" t="n">
        <v>9781415427996</v>
      </c>
      <c r="B36060" t="inlineStr">
        <is>
          <t>Via Afrika Setswana Life Skills Grade 2 Teacher's Guide (Printed book.)</t>
        </is>
      </c>
      <c r="C36060" t="inlineStr">
        <is>
          <t>2.0</t>
        </is>
      </c>
      <c r="D36060" t="inlineStr">
        <is>
          <t>Life Skills</t>
        </is>
      </c>
      <c r="E36060" t="inlineStr">
        <is>
          <t>Setswana</t>
        </is>
      </c>
      <c r="F36060" t="n">
        <v>255.9</v>
      </c>
      <c r="G36060" t="inlineStr">
        <is>
          <t>Via Afrika</t>
        </is>
      </c>
    </row>
    <row r="36061">
      <c r="A36061" t="n">
        <v>9781415428276</v>
      </c>
      <c r="B36061" t="inlineStr">
        <is>
          <t>Via Afrika Setswana Life Skills Grade 3 Learner's Book (Printed book.)</t>
        </is>
      </c>
      <c r="C36061" t="inlineStr">
        <is>
          <t>3.0</t>
        </is>
      </c>
      <c r="D36061" t="inlineStr">
        <is>
          <t>Life Skills</t>
        </is>
      </c>
      <c r="E36061" t="inlineStr">
        <is>
          <t>Setswana</t>
        </is>
      </c>
      <c r="F36061" t="n">
        <v>119.9</v>
      </c>
      <c r="G36061" t="inlineStr">
        <is>
          <t>Via Afrika</t>
        </is>
      </c>
    </row>
    <row r="36062">
      <c r="A36062" t="n">
        <v>9781415428283</v>
      </c>
      <c r="B36062" t="inlineStr">
        <is>
          <t>Via Afrika Setswana Life Skills Grade 3 Workbook (Printed book.)</t>
        </is>
      </c>
      <c r="C36062" t="inlineStr">
        <is>
          <t>3.0</t>
        </is>
      </c>
      <c r="D36062" t="inlineStr">
        <is>
          <t>Life Skills</t>
        </is>
      </c>
      <c r="E36062" t="inlineStr">
        <is>
          <t>Setswana</t>
        </is>
      </c>
      <c r="F36062" t="n">
        <v>78.90000000000001</v>
      </c>
      <c r="G36062" t="inlineStr">
        <is>
          <t>Via Afrika</t>
        </is>
      </c>
    </row>
    <row r="36063">
      <c r="A36063" t="n">
        <v>9781415428290</v>
      </c>
      <c r="B36063" t="inlineStr">
        <is>
          <t>Via Afrika Setswana Life Skills Grade 3 Teacher's Guide (Printed book.)</t>
        </is>
      </c>
      <c r="C36063" t="inlineStr">
        <is>
          <t>3.0</t>
        </is>
      </c>
      <c r="D36063" t="inlineStr">
        <is>
          <t>Life Skills</t>
        </is>
      </c>
      <c r="E36063" t="inlineStr">
        <is>
          <t>Setswana</t>
        </is>
      </c>
      <c r="F36063" t="n">
        <v>255.9</v>
      </c>
      <c r="G36063" t="inlineStr">
        <is>
          <t>Via Afrika</t>
        </is>
      </c>
    </row>
    <row r="36064">
      <c r="A36064" t="n">
        <v>9781415428429</v>
      </c>
      <c r="B36064" t="inlineStr">
        <is>
          <t>Via Afrika Siswati Life Skills Grade 1 Learner's Book (Printed book.)</t>
        </is>
      </c>
      <c r="C36064" t="inlineStr">
        <is>
          <t>1.0</t>
        </is>
      </c>
      <c r="D36064" t="inlineStr">
        <is>
          <t>Life Skills</t>
        </is>
      </c>
      <c r="E36064" t="inlineStr">
        <is>
          <t>Siswati</t>
        </is>
      </c>
      <c r="F36064" t="n">
        <v>97.90000000000001</v>
      </c>
      <c r="G36064" t="inlineStr">
        <is>
          <t>Via Afrika</t>
        </is>
      </c>
    </row>
    <row r="36065">
      <c r="A36065" t="n">
        <v>9781415428436</v>
      </c>
      <c r="B36065" t="inlineStr">
        <is>
          <t>Via Afrika Siswati Life Skills Grade 1 Workbook (Printed book.)</t>
        </is>
      </c>
      <c r="C36065" t="inlineStr">
        <is>
          <t>1.0</t>
        </is>
      </c>
      <c r="D36065" t="inlineStr">
        <is>
          <t>Life Skills</t>
        </is>
      </c>
      <c r="E36065" t="inlineStr">
        <is>
          <t>Siswati</t>
        </is>
      </c>
      <c r="F36065" t="n">
        <v>78.90000000000001</v>
      </c>
      <c r="G36065" t="inlineStr">
        <is>
          <t>Via Afrika</t>
        </is>
      </c>
    </row>
    <row r="36066">
      <c r="A36066" t="n">
        <v>9781415428443</v>
      </c>
      <c r="B36066" t="inlineStr">
        <is>
          <t>Via Afrika Siswati Life Skills Grade 1 Teacher's Guide (Printed book.)</t>
        </is>
      </c>
      <c r="C36066" t="inlineStr">
        <is>
          <t>1.0</t>
        </is>
      </c>
      <c r="D36066" t="inlineStr">
        <is>
          <t>Life Skills</t>
        </is>
      </c>
      <c r="E36066" t="inlineStr">
        <is>
          <t>Siswati</t>
        </is>
      </c>
      <c r="F36066" t="n">
        <v>255.9</v>
      </c>
      <c r="G36066" t="inlineStr">
        <is>
          <t>Via Afrika</t>
        </is>
      </c>
    </row>
    <row r="36067">
      <c r="A36067" t="n">
        <v>9781415428450</v>
      </c>
      <c r="B36067" t="inlineStr">
        <is>
          <t>Via Afrika Siswati Life Skills Grade 2 Learner's Book (Printed book.)</t>
        </is>
      </c>
      <c r="C36067" t="inlineStr">
        <is>
          <t>2.0</t>
        </is>
      </c>
      <c r="D36067" t="inlineStr">
        <is>
          <t>Life Skills</t>
        </is>
      </c>
      <c r="E36067" t="inlineStr">
        <is>
          <t>Siswati</t>
        </is>
      </c>
      <c r="F36067" t="n">
        <v>107.9</v>
      </c>
      <c r="G36067" t="inlineStr">
        <is>
          <t>Via Afrika</t>
        </is>
      </c>
    </row>
    <row r="36068">
      <c r="A36068" t="n">
        <v>9781415428467</v>
      </c>
      <c r="B36068" t="inlineStr">
        <is>
          <t>Via Afrika Siswati Life Skills Grade 2 Workbook (Printed book.)</t>
        </is>
      </c>
      <c r="C36068" t="inlineStr">
        <is>
          <t>2.0</t>
        </is>
      </c>
      <c r="D36068" t="inlineStr">
        <is>
          <t>Life Skills</t>
        </is>
      </c>
      <c r="E36068" t="inlineStr">
        <is>
          <t>Siswati</t>
        </is>
      </c>
      <c r="F36068" t="n">
        <v>78.90000000000001</v>
      </c>
      <c r="G36068" t="inlineStr">
        <is>
          <t>Via Afrika</t>
        </is>
      </c>
    </row>
    <row r="36069">
      <c r="A36069" t="n">
        <v>9781415428474</v>
      </c>
      <c r="B36069" t="inlineStr">
        <is>
          <t>Via Afrika Siswati Life Skills Grade 2 Teacher's Guide (Printed book.)</t>
        </is>
      </c>
      <c r="C36069" t="inlineStr">
        <is>
          <t>2.0</t>
        </is>
      </c>
      <c r="D36069" t="inlineStr">
        <is>
          <t>Life Skills</t>
        </is>
      </c>
      <c r="E36069" t="inlineStr">
        <is>
          <t>Siswati</t>
        </is>
      </c>
      <c r="F36069" t="n">
        <v>255.9</v>
      </c>
      <c r="G36069" t="inlineStr">
        <is>
          <t>Via Afrika</t>
        </is>
      </c>
    </row>
    <row r="36070">
      <c r="A36070" t="n">
        <v>9781415428481</v>
      </c>
      <c r="B36070" t="inlineStr">
        <is>
          <t>Via Afrika Siswati Life Skills Grade 3 Learner's Book (Printed book.)</t>
        </is>
      </c>
      <c r="C36070" t="inlineStr">
        <is>
          <t>3.0</t>
        </is>
      </c>
      <c r="D36070" t="inlineStr">
        <is>
          <t>Life Skills</t>
        </is>
      </c>
      <c r="E36070" t="inlineStr">
        <is>
          <t>Siswati</t>
        </is>
      </c>
      <c r="F36070" t="n">
        <v>119.9</v>
      </c>
      <c r="G36070" t="inlineStr">
        <is>
          <t>Via Afrika</t>
        </is>
      </c>
    </row>
    <row r="36071">
      <c r="A36071" t="n">
        <v>9781415428498</v>
      </c>
      <c r="B36071" t="inlineStr">
        <is>
          <t>Via Afrika Siswati Life Skills Grade 3 Workbook (Printed book.)</t>
        </is>
      </c>
      <c r="C36071" t="inlineStr">
        <is>
          <t>3.0</t>
        </is>
      </c>
      <c r="D36071" t="inlineStr">
        <is>
          <t>Life Skills</t>
        </is>
      </c>
      <c r="E36071" t="inlineStr">
        <is>
          <t>Siswati</t>
        </is>
      </c>
      <c r="F36071" t="n">
        <v>78.90000000000001</v>
      </c>
      <c r="G36071" t="inlineStr">
        <is>
          <t>Via Afrika</t>
        </is>
      </c>
    </row>
    <row r="36072">
      <c r="A36072" t="n">
        <v>9781415428504</v>
      </c>
      <c r="B36072" t="inlineStr">
        <is>
          <t>Via Afrika Siswati Life Skills Grade 3 Teacher's Guide (Printed book.)</t>
        </is>
      </c>
      <c r="C36072" t="inlineStr">
        <is>
          <t>3.0</t>
        </is>
      </c>
      <c r="D36072" t="inlineStr">
        <is>
          <t>Life Skills</t>
        </is>
      </c>
      <c r="E36072" t="inlineStr">
        <is>
          <t>Siswati</t>
        </is>
      </c>
      <c r="F36072" t="n">
        <v>255.9</v>
      </c>
      <c r="G36072" t="inlineStr">
        <is>
          <t>Via Afrika</t>
        </is>
      </c>
    </row>
    <row r="36073">
      <c r="A36073" t="n">
        <v>9781415427705</v>
      </c>
      <c r="B36073" t="inlineStr">
        <is>
          <t>Via Afrika Xitsonga Life Skills Grade 1 Learner's Book (Printed book.)</t>
        </is>
      </c>
      <c r="C36073" t="inlineStr">
        <is>
          <t>1.0</t>
        </is>
      </c>
      <c r="D36073" t="inlineStr">
        <is>
          <t>Life Skills</t>
        </is>
      </c>
      <c r="E36073" t="inlineStr">
        <is>
          <t>Xitsonga</t>
        </is>
      </c>
      <c r="F36073" t="n">
        <v>97.90000000000001</v>
      </c>
      <c r="G36073" t="inlineStr">
        <is>
          <t>Via Afrika</t>
        </is>
      </c>
    </row>
    <row r="36074">
      <c r="A36074" t="n">
        <v>9781415427712</v>
      </c>
      <c r="B36074" t="inlineStr">
        <is>
          <t>Via Afrika Xitsonga Life Skills Grade 1 Workbook (Printed book.)</t>
        </is>
      </c>
      <c r="C36074" t="inlineStr">
        <is>
          <t>1.0</t>
        </is>
      </c>
      <c r="D36074" t="inlineStr">
        <is>
          <t>Life Skills</t>
        </is>
      </c>
      <c r="E36074" t="inlineStr">
        <is>
          <t>Xitsonga</t>
        </is>
      </c>
      <c r="F36074" t="n">
        <v>78.90000000000001</v>
      </c>
      <c r="G36074" t="inlineStr">
        <is>
          <t>Via Afrika</t>
        </is>
      </c>
    </row>
    <row r="36075">
      <c r="A36075" t="n">
        <v>9781415427729</v>
      </c>
      <c r="B36075" t="inlineStr">
        <is>
          <t>Via Afrika Xitsonga Life Skills Grade 1 Teacher's Guide (Printed book.)</t>
        </is>
      </c>
      <c r="C36075" t="inlineStr">
        <is>
          <t>1.0</t>
        </is>
      </c>
      <c r="D36075" t="inlineStr">
        <is>
          <t>Life Skills</t>
        </is>
      </c>
      <c r="E36075" t="inlineStr">
        <is>
          <t>Xitsonga</t>
        </is>
      </c>
      <c r="F36075" t="n">
        <v>255.9</v>
      </c>
      <c r="G36075" t="inlineStr">
        <is>
          <t>Via Afrika</t>
        </is>
      </c>
    </row>
    <row r="36076">
      <c r="A36076" t="n">
        <v>9781415428009</v>
      </c>
      <c r="B36076" t="inlineStr">
        <is>
          <t>Via Afrika Xitsonga Life Skills Grade 2 Learner's Book (Printed book.)</t>
        </is>
      </c>
      <c r="C36076" t="inlineStr">
        <is>
          <t>2.0</t>
        </is>
      </c>
      <c r="D36076" t="inlineStr">
        <is>
          <t>Life Skills</t>
        </is>
      </c>
      <c r="E36076" t="inlineStr">
        <is>
          <t>Xitsonga</t>
        </is>
      </c>
      <c r="F36076" t="n">
        <v>107.9</v>
      </c>
      <c r="G36076" t="inlineStr">
        <is>
          <t>Via Afrika</t>
        </is>
      </c>
    </row>
    <row r="36077">
      <c r="A36077" t="n">
        <v>9781415428016</v>
      </c>
      <c r="B36077" t="inlineStr">
        <is>
          <t>Via Afrika Xitsonga Life Skills Grade 2 Workbook (Printed book.)</t>
        </is>
      </c>
      <c r="C36077" t="inlineStr">
        <is>
          <t>2.0</t>
        </is>
      </c>
      <c r="D36077" t="inlineStr">
        <is>
          <t>Life Skills</t>
        </is>
      </c>
      <c r="E36077" t="inlineStr">
        <is>
          <t>Xitsonga</t>
        </is>
      </c>
      <c r="F36077" t="n">
        <v>78.90000000000001</v>
      </c>
      <c r="G36077" t="inlineStr">
        <is>
          <t>Via Afrika</t>
        </is>
      </c>
    </row>
    <row r="36078">
      <c r="A36078" t="n">
        <v>9781415428023</v>
      </c>
      <c r="B36078" t="inlineStr">
        <is>
          <t>Via Afrika Xitsonga Life Skills Grade 2 Teacher's Guide (Printed book.)</t>
        </is>
      </c>
      <c r="C36078" t="inlineStr">
        <is>
          <t>2.0</t>
        </is>
      </c>
      <c r="D36078" t="inlineStr">
        <is>
          <t>Life Skills</t>
        </is>
      </c>
      <c r="E36078" t="inlineStr">
        <is>
          <t>Xitsonga</t>
        </is>
      </c>
      <c r="F36078" t="n">
        <v>255.9</v>
      </c>
      <c r="G36078" t="inlineStr">
        <is>
          <t>Via Afrika</t>
        </is>
      </c>
    </row>
    <row r="36079">
      <c r="A36079" t="n">
        <v>9781415428306</v>
      </c>
      <c r="B36079" t="inlineStr">
        <is>
          <t>Via Afrika Xitsonga Life Skills Grade 3 Learner's Book (Printed book.)</t>
        </is>
      </c>
      <c r="C36079" t="inlineStr">
        <is>
          <t>3.0</t>
        </is>
      </c>
      <c r="D36079" t="inlineStr">
        <is>
          <t>Life Skills</t>
        </is>
      </c>
      <c r="E36079" t="inlineStr">
        <is>
          <t>Xitsonga</t>
        </is>
      </c>
      <c r="F36079" t="n">
        <v>119.9</v>
      </c>
      <c r="G36079" t="inlineStr">
        <is>
          <t>Via Afrika</t>
        </is>
      </c>
    </row>
    <row r="36080">
      <c r="A36080" t="n">
        <v>9781415428313</v>
      </c>
      <c r="B36080" t="inlineStr">
        <is>
          <t>Via Afrika Xitsonga Life Skills Grade 3 Workbook (Printed book.)</t>
        </is>
      </c>
      <c r="C36080" t="inlineStr">
        <is>
          <t>3.0</t>
        </is>
      </c>
      <c r="D36080" t="inlineStr">
        <is>
          <t>Life Skills</t>
        </is>
      </c>
      <c r="E36080" t="inlineStr">
        <is>
          <t>Xitsonga</t>
        </is>
      </c>
      <c r="F36080" t="n">
        <v>78.90000000000001</v>
      </c>
      <c r="G36080" t="inlineStr">
        <is>
          <t>Via Afrika</t>
        </is>
      </c>
    </row>
    <row r="36081">
      <c r="A36081" t="n">
        <v>9781415428320</v>
      </c>
      <c r="B36081" t="inlineStr">
        <is>
          <t>Via Afrika Xitsonga Life Skills Grade 3 Teacher's Guide (Printed book.)</t>
        </is>
      </c>
      <c r="C36081" t="inlineStr">
        <is>
          <t>3.0</t>
        </is>
      </c>
      <c r="D36081" t="inlineStr">
        <is>
          <t>Life Skills</t>
        </is>
      </c>
      <c r="E36081" t="inlineStr">
        <is>
          <t>Xitsonga</t>
        </is>
      </c>
      <c r="F36081" t="n">
        <v>255.9</v>
      </c>
      <c r="G36081" t="inlineStr">
        <is>
          <t>Via Afrika</t>
        </is>
      </c>
    </row>
    <row r="36082">
      <c r="A36082" t="n">
        <v>9781415423325</v>
      </c>
      <c r="B36082" t="inlineStr">
        <is>
          <t>Via Afrika Wiskundige Geletterdheid Graad 10 Leerderboek (Printed book.)</t>
        </is>
      </c>
      <c r="C36082" t="inlineStr">
        <is>
          <t>10.0</t>
        </is>
      </c>
      <c r="D36082" t="inlineStr">
        <is>
          <t>Mathematical Literacy</t>
        </is>
      </c>
      <c r="E36082" t="inlineStr">
        <is>
          <t>Afrikaans</t>
        </is>
      </c>
      <c r="F36082" t="n">
        <v>272.9</v>
      </c>
      <c r="G36082" t="inlineStr">
        <is>
          <t>Via Afrika</t>
        </is>
      </c>
    </row>
    <row r="36083">
      <c r="A36083" t="n">
        <v>9781415423318</v>
      </c>
      <c r="B36083" t="inlineStr">
        <is>
          <t>Via Afrika Wiskundige Geletterdheid Graad 10 Onderwysersgids (Printed book.)</t>
        </is>
      </c>
      <c r="C36083" t="inlineStr">
        <is>
          <t>10.0</t>
        </is>
      </c>
      <c r="D36083" t="inlineStr">
        <is>
          <t>Mathematical Literacy</t>
        </is>
      </c>
      <c r="E36083" t="inlineStr">
        <is>
          <t>Afrikaans</t>
        </is>
      </c>
      <c r="F36083" t="n">
        <v>294.9</v>
      </c>
      <c r="G36083" t="inlineStr">
        <is>
          <t>Via Afrika</t>
        </is>
      </c>
    </row>
    <row r="36084">
      <c r="A36084" t="n">
        <v>9781415423400</v>
      </c>
      <c r="B36084" t="inlineStr">
        <is>
          <t>Via Afrika Wiskundige Geletterdheid Graad 11 Leerderboek (Printed book.)</t>
        </is>
      </c>
      <c r="C36084" t="inlineStr">
        <is>
          <t>11.0</t>
        </is>
      </c>
      <c r="D36084" t="inlineStr">
        <is>
          <t>Mathematical Literacy</t>
        </is>
      </c>
      <c r="E36084" t="inlineStr">
        <is>
          <t>Afrikaans</t>
        </is>
      </c>
      <c r="F36084" t="n">
        <v>308.9</v>
      </c>
      <c r="G36084" t="inlineStr">
        <is>
          <t>Via Afrika</t>
        </is>
      </c>
    </row>
    <row r="36085">
      <c r="A36085" t="n">
        <v>9781415423394</v>
      </c>
      <c r="B36085" t="inlineStr">
        <is>
          <t>Via Afrika Wiskundige Geletterdheid Graad 11 Onderwysersgids (Printed book.)</t>
        </is>
      </c>
      <c r="C36085" t="inlineStr">
        <is>
          <t>11.0</t>
        </is>
      </c>
      <c r="D36085" t="inlineStr">
        <is>
          <t>Mathematical Literacy</t>
        </is>
      </c>
      <c r="E36085" t="inlineStr">
        <is>
          <t>Afrikaans</t>
        </is>
      </c>
      <c r="F36085" t="n">
        <v>297.9</v>
      </c>
      <c r="G36085" t="inlineStr">
        <is>
          <t>Via Afrika</t>
        </is>
      </c>
    </row>
    <row r="36086">
      <c r="A36086" t="n">
        <v>9781415423486</v>
      </c>
      <c r="B36086" t="inlineStr">
        <is>
          <t>Via Afrika Wiskundige Geletterdheid Graad 12 Leerderboek (Printed book.)</t>
        </is>
      </c>
      <c r="C36086" t="inlineStr">
        <is>
          <t>12</t>
        </is>
      </c>
      <c r="D36086" t="inlineStr">
        <is>
          <t>Mathematical Literacy</t>
        </is>
      </c>
      <c r="E36086" t="inlineStr">
        <is>
          <t>Afrikaans</t>
        </is>
      </c>
      <c r="F36086" t="n">
        <v>342.9</v>
      </c>
      <c r="G36086" t="inlineStr">
        <is>
          <t>Via Afrika</t>
        </is>
      </c>
    </row>
    <row r="36087">
      <c r="A36087" t="n">
        <v>9781415423479</v>
      </c>
      <c r="B36087" t="inlineStr">
        <is>
          <t>Via Afrika Wiskundige Geletterdheid Graad 12 Onderwysersgids (Printed book.)</t>
        </is>
      </c>
      <c r="C36087" t="inlineStr">
        <is>
          <t>12</t>
        </is>
      </c>
      <c r="D36087" t="inlineStr">
        <is>
          <t>Mathematical Literacy</t>
        </is>
      </c>
      <c r="E36087" t="inlineStr">
        <is>
          <t>Afrikaans</t>
        </is>
      </c>
      <c r="F36087" t="n">
        <v>325.9</v>
      </c>
      <c r="G36087" t="inlineStr">
        <is>
          <t>Via Afrika</t>
        </is>
      </c>
    </row>
    <row r="36088">
      <c r="A36088" t="n">
        <v>9781415423271</v>
      </c>
      <c r="B36088" t="inlineStr">
        <is>
          <t>Via Afrika Mathematical Literacy Grade 10 Learner's Book (Printed book.)</t>
        </is>
      </c>
      <c r="C36088" t="inlineStr">
        <is>
          <t>10</t>
        </is>
      </c>
      <c r="D36088" t="inlineStr">
        <is>
          <t>Mathematical Literacy</t>
        </is>
      </c>
      <c r="E36088" t="inlineStr">
        <is>
          <t>English</t>
        </is>
      </c>
      <c r="F36088" t="n">
        <v>272.9</v>
      </c>
      <c r="G36088" t="inlineStr">
        <is>
          <t>Via Afrika</t>
        </is>
      </c>
    </row>
    <row r="36089">
      <c r="A36089" t="n">
        <v>9781415423288</v>
      </c>
      <c r="B36089" t="inlineStr">
        <is>
          <t>Via Afrika Mathematical Literacy Grade 10 Teacher's Guide (Printed book.)</t>
        </is>
      </c>
      <c r="C36089" t="inlineStr">
        <is>
          <t>10</t>
        </is>
      </c>
      <c r="D36089" t="inlineStr">
        <is>
          <t>Mathematical Literacy</t>
        </is>
      </c>
      <c r="E36089" t="inlineStr">
        <is>
          <t>English</t>
        </is>
      </c>
      <c r="F36089" t="n">
        <v>294.9</v>
      </c>
      <c r="G36089" t="inlineStr">
        <is>
          <t>Via Afrika</t>
        </is>
      </c>
    </row>
    <row r="36090">
      <c r="A36090" t="n">
        <v>9781415423356</v>
      </c>
      <c r="B36090" t="inlineStr">
        <is>
          <t>Via Afrika Mathematical Literacy Grade 11 Learner's Book (Printed book.)</t>
        </is>
      </c>
      <c r="C36090" t="inlineStr">
        <is>
          <t>11</t>
        </is>
      </c>
      <c r="D36090" t="inlineStr">
        <is>
          <t>Mathematical Literacy</t>
        </is>
      </c>
      <c r="E36090" t="inlineStr">
        <is>
          <t>English</t>
        </is>
      </c>
      <c r="F36090" t="n">
        <v>308.9</v>
      </c>
      <c r="G36090" t="inlineStr">
        <is>
          <t>Via Afrika</t>
        </is>
      </c>
    </row>
    <row r="36091">
      <c r="A36091" t="n">
        <v>9781415423363</v>
      </c>
      <c r="B36091" t="inlineStr">
        <is>
          <t>Via Afrika Mathematical Literacy Grade 11 Teacher's Guide (Printed book.)</t>
        </is>
      </c>
      <c r="C36091" t="inlineStr">
        <is>
          <t>11</t>
        </is>
      </c>
      <c r="D36091" t="inlineStr">
        <is>
          <t>Mathematical Literacy</t>
        </is>
      </c>
      <c r="E36091" t="inlineStr">
        <is>
          <t>English</t>
        </is>
      </c>
      <c r="F36091" t="n">
        <v>297.9</v>
      </c>
      <c r="G36091" t="inlineStr">
        <is>
          <t>Via Afrika</t>
        </is>
      </c>
    </row>
    <row r="36092">
      <c r="A36092" t="n">
        <v>9781415423431</v>
      </c>
      <c r="B36092" t="inlineStr">
        <is>
          <t>Via Afrika Mathematical Literacy Grade 12 Learner's Book (Printed book.)</t>
        </is>
      </c>
      <c r="C36092" t="inlineStr">
        <is>
          <t>12</t>
        </is>
      </c>
      <c r="D36092" t="inlineStr">
        <is>
          <t>Mathematical Literacy</t>
        </is>
      </c>
      <c r="E36092" t="inlineStr">
        <is>
          <t>English</t>
        </is>
      </c>
      <c r="F36092" t="n">
        <v>342.9</v>
      </c>
      <c r="G36092" t="inlineStr">
        <is>
          <t>Via Afrika</t>
        </is>
      </c>
    </row>
    <row r="36093">
      <c r="A36093" t="n">
        <v>9781415423448</v>
      </c>
      <c r="B36093" t="inlineStr">
        <is>
          <t>Via Afrika Mathematical Literacy Grade 12 Teacher's Guide (Printed book.)</t>
        </is>
      </c>
      <c r="C36093" t="inlineStr">
        <is>
          <t>12</t>
        </is>
      </c>
      <c r="D36093" t="inlineStr">
        <is>
          <t>Mathematical Literacy</t>
        </is>
      </c>
      <c r="E36093" t="inlineStr">
        <is>
          <t>English</t>
        </is>
      </c>
      <c r="F36093" t="n">
        <v>325.9</v>
      </c>
      <c r="G36093" t="inlineStr">
        <is>
          <t>Via Afrika</t>
        </is>
      </c>
    </row>
    <row r="36094">
      <c r="A36094" t="n">
        <v>9781415425411</v>
      </c>
      <c r="B36094" t="inlineStr">
        <is>
          <t>Via Afrika Wiskunde Graad 1 Leerderboek (Printed book.)</t>
        </is>
      </c>
      <c r="C36094" t="inlineStr">
        <is>
          <t>1</t>
        </is>
      </c>
      <c r="D36094" t="inlineStr">
        <is>
          <t>Mathematics</t>
        </is>
      </c>
      <c r="E36094" t="inlineStr">
        <is>
          <t>Afrikaans</t>
        </is>
      </c>
      <c r="F36094" t="n">
        <v>119.9</v>
      </c>
      <c r="G36094" t="inlineStr">
        <is>
          <t>Via Afrika</t>
        </is>
      </c>
    </row>
    <row r="36095">
      <c r="A36095" t="n">
        <v>9781415425428</v>
      </c>
      <c r="B36095" t="inlineStr">
        <is>
          <t>Via Afrika Wiskunde Graad 1 Werkboek (Printed book.)</t>
        </is>
      </c>
      <c r="C36095" t="inlineStr">
        <is>
          <t>1</t>
        </is>
      </c>
      <c r="D36095" t="inlineStr">
        <is>
          <t>Mathematics</t>
        </is>
      </c>
      <c r="E36095" t="inlineStr">
        <is>
          <t>Afrikaans</t>
        </is>
      </c>
      <c r="F36095" t="n">
        <v>82.90000000000001</v>
      </c>
      <c r="G36095" t="inlineStr">
        <is>
          <t>Via Afrika</t>
        </is>
      </c>
    </row>
    <row r="36096">
      <c r="A36096" t="n">
        <v>9781415425435</v>
      </c>
      <c r="B36096" t="inlineStr">
        <is>
          <t>Via Afrika Wiskunde Graad 1 Onderwysersgids (Printed book.)</t>
        </is>
      </c>
      <c r="C36096" t="inlineStr">
        <is>
          <t>1</t>
        </is>
      </c>
      <c r="D36096" t="inlineStr">
        <is>
          <t>Mathematics</t>
        </is>
      </c>
      <c r="E36096" t="inlineStr">
        <is>
          <t>Afrikaans</t>
        </is>
      </c>
      <c r="F36096" t="n">
        <v>255.9</v>
      </c>
      <c r="G36096" t="inlineStr">
        <is>
          <t>Via Afrika</t>
        </is>
      </c>
    </row>
    <row r="36097">
      <c r="A36097" t="n">
        <v>9781415425442</v>
      </c>
      <c r="B36097" t="inlineStr">
        <is>
          <t>Via Afrika Wiskunde Graad 2 Leerderboek (Printed book.)</t>
        </is>
      </c>
      <c r="C36097" t="inlineStr">
        <is>
          <t>2</t>
        </is>
      </c>
      <c r="D36097" t="inlineStr">
        <is>
          <t>Mathematics</t>
        </is>
      </c>
      <c r="E36097" t="inlineStr">
        <is>
          <t>Afrikaans</t>
        </is>
      </c>
      <c r="F36097" t="n">
        <v>119.9</v>
      </c>
      <c r="G36097" t="inlineStr">
        <is>
          <t>Via Afrika</t>
        </is>
      </c>
    </row>
    <row r="36098">
      <c r="A36098" t="n">
        <v>9781415425459</v>
      </c>
      <c r="B36098" t="inlineStr">
        <is>
          <t>Via Afrika Wiskunde Graad 2 Werkboek (Printed book.)</t>
        </is>
      </c>
      <c r="C36098" t="inlineStr">
        <is>
          <t>2</t>
        </is>
      </c>
      <c r="D36098" t="inlineStr">
        <is>
          <t>Mathematics</t>
        </is>
      </c>
      <c r="E36098" t="inlineStr">
        <is>
          <t>Afrikaans</t>
        </is>
      </c>
      <c r="F36098" t="n">
        <v>82.90000000000001</v>
      </c>
      <c r="G36098" t="inlineStr">
        <is>
          <t>Via Afrika</t>
        </is>
      </c>
    </row>
    <row r="36099">
      <c r="A36099" t="n">
        <v>9781415425466</v>
      </c>
      <c r="B36099" t="inlineStr">
        <is>
          <t>Via Afrika Wiskunde Graad 2 Onderwysersgids (Printed book.)</t>
        </is>
      </c>
      <c r="C36099" t="inlineStr">
        <is>
          <t>2</t>
        </is>
      </c>
      <c r="D36099" t="inlineStr">
        <is>
          <t>Mathematics</t>
        </is>
      </c>
      <c r="E36099" t="inlineStr">
        <is>
          <t>Afrikaans</t>
        </is>
      </c>
      <c r="F36099" t="n">
        <v>255.9</v>
      </c>
      <c r="G36099" t="inlineStr">
        <is>
          <t>Via Afrika</t>
        </is>
      </c>
    </row>
    <row r="36100">
      <c r="A36100" t="n">
        <v>9781415425473</v>
      </c>
      <c r="B36100" t="inlineStr">
        <is>
          <t>Via Afrika Wiskunde Graad 3 Leerderboek (Printed book.)</t>
        </is>
      </c>
      <c r="C36100" t="inlineStr">
        <is>
          <t>3</t>
        </is>
      </c>
      <c r="D36100" t="inlineStr">
        <is>
          <t>Mathematics</t>
        </is>
      </c>
      <c r="E36100" t="inlineStr">
        <is>
          <t>Afrikaans</t>
        </is>
      </c>
      <c r="F36100" t="n">
        <v>119.9</v>
      </c>
      <c r="G36100" t="inlineStr">
        <is>
          <t>Via Afrika</t>
        </is>
      </c>
    </row>
    <row r="36101">
      <c r="A36101" t="n">
        <v>9781415425480</v>
      </c>
      <c r="B36101" t="inlineStr">
        <is>
          <t>Via Afrika Wiskunde Graad 3 Werkboek (Printed book.)</t>
        </is>
      </c>
      <c r="C36101" t="inlineStr">
        <is>
          <t>3</t>
        </is>
      </c>
      <c r="D36101" t="inlineStr">
        <is>
          <t>Mathematics</t>
        </is>
      </c>
      <c r="E36101" t="inlineStr">
        <is>
          <t>Afrikaans</t>
        </is>
      </c>
      <c r="F36101" t="n">
        <v>82.90000000000001</v>
      </c>
      <c r="G36101" t="inlineStr">
        <is>
          <t>Via Afrika</t>
        </is>
      </c>
    </row>
    <row r="36102">
      <c r="A36102" t="n">
        <v>9781415425497</v>
      </c>
      <c r="B36102" t="inlineStr">
        <is>
          <t>Via Afrika Wiskunde Graad 3 Onderwysersgids (Printed book.)</t>
        </is>
      </c>
      <c r="C36102" t="inlineStr">
        <is>
          <t>3</t>
        </is>
      </c>
      <c r="D36102" t="inlineStr">
        <is>
          <t>Mathematics</t>
        </is>
      </c>
      <c r="E36102" t="inlineStr">
        <is>
          <t>Afrikaans</t>
        </is>
      </c>
      <c r="F36102" t="n">
        <v>255.9</v>
      </c>
      <c r="G36102" t="inlineStr">
        <is>
          <t>Via Afrika</t>
        </is>
      </c>
    </row>
    <row r="36103">
      <c r="A36103" t="n">
        <v>9781415422243</v>
      </c>
      <c r="B36103" t="inlineStr">
        <is>
          <t>Via Afrika Wiskunde Graad 7 Leerderboek (Printed book.)</t>
        </is>
      </c>
      <c r="C36103" t="inlineStr">
        <is>
          <t>7</t>
        </is>
      </c>
      <c r="D36103" t="inlineStr">
        <is>
          <t>Mathematics</t>
        </is>
      </c>
      <c r="E36103" t="inlineStr">
        <is>
          <t>Afrikaans</t>
        </is>
      </c>
      <c r="F36103" t="n">
        <v>213.9</v>
      </c>
      <c r="G36103" t="inlineStr">
        <is>
          <t>Via Afrika</t>
        </is>
      </c>
    </row>
    <row r="36104">
      <c r="A36104" t="n">
        <v>9781415422250</v>
      </c>
      <c r="B36104" t="inlineStr">
        <is>
          <t>Via Afrika Wiskunde Graad 7 Onderwysersgids (Printed book.)</t>
        </is>
      </c>
      <c r="C36104" t="inlineStr">
        <is>
          <t>7</t>
        </is>
      </c>
      <c r="D36104" t="inlineStr">
        <is>
          <t>Mathematics</t>
        </is>
      </c>
      <c r="E36104" t="inlineStr">
        <is>
          <t>Afrikaans</t>
        </is>
      </c>
      <c r="F36104" t="n">
        <v>288.9</v>
      </c>
      <c r="G36104" t="inlineStr">
        <is>
          <t>Via Afrika</t>
        </is>
      </c>
    </row>
    <row r="36105">
      <c r="A36105" t="n">
        <v>9781415422267</v>
      </c>
      <c r="B36105" t="inlineStr">
        <is>
          <t>Via Afrika Wiskunde Graad 8 Leerderboek (Printed book.)</t>
        </is>
      </c>
      <c r="C36105" t="inlineStr">
        <is>
          <t>8</t>
        </is>
      </c>
      <c r="D36105" t="inlineStr">
        <is>
          <t>Mathematics</t>
        </is>
      </c>
      <c r="E36105" t="inlineStr">
        <is>
          <t>Afrikaans</t>
        </is>
      </c>
      <c r="F36105" t="n">
        <v>234.9</v>
      </c>
      <c r="G36105" t="inlineStr">
        <is>
          <t>Via Afrika</t>
        </is>
      </c>
    </row>
    <row r="36106">
      <c r="A36106" t="n">
        <v>9781415422274</v>
      </c>
      <c r="B36106" t="inlineStr">
        <is>
          <t>Via Afrika Wiskunde Graad 8 Onderwysersgids (Printed book.)</t>
        </is>
      </c>
      <c r="C36106" t="inlineStr">
        <is>
          <t>8</t>
        </is>
      </c>
      <c r="D36106" t="inlineStr">
        <is>
          <t>Mathematics</t>
        </is>
      </c>
      <c r="E36106" t="inlineStr">
        <is>
          <t>Afrikaans</t>
        </is>
      </c>
      <c r="F36106" t="n">
        <v>288.9</v>
      </c>
      <c r="G36106" t="inlineStr">
        <is>
          <t>Via Afrika</t>
        </is>
      </c>
    </row>
    <row r="36107">
      <c r="A36107" t="n">
        <v>9781415422281</v>
      </c>
      <c r="B36107" t="inlineStr">
        <is>
          <t>Via Afrika Wiskunde Graad 9 Leerderboek (Printed book.)</t>
        </is>
      </c>
      <c r="C36107" t="inlineStr">
        <is>
          <t>9</t>
        </is>
      </c>
      <c r="D36107" t="inlineStr">
        <is>
          <t>Mathematics</t>
        </is>
      </c>
      <c r="E36107" t="inlineStr">
        <is>
          <t>Afrikaans</t>
        </is>
      </c>
      <c r="F36107" t="n">
        <v>252.9</v>
      </c>
      <c r="G36107" t="inlineStr">
        <is>
          <t>Via Afrika</t>
        </is>
      </c>
    </row>
    <row r="36108">
      <c r="A36108" t="n">
        <v>9781415422298</v>
      </c>
      <c r="B36108" t="inlineStr">
        <is>
          <t>Via Afrika Wiskunde Graad 9 Onderwysersgids (Printed book.)</t>
        </is>
      </c>
      <c r="C36108" t="inlineStr">
        <is>
          <t>9</t>
        </is>
      </c>
      <c r="D36108" t="inlineStr">
        <is>
          <t>Mathematics</t>
        </is>
      </c>
      <c r="E36108" t="inlineStr">
        <is>
          <t>Afrikaans</t>
        </is>
      </c>
      <c r="F36108" t="n">
        <v>288.9</v>
      </c>
      <c r="G36108" t="inlineStr">
        <is>
          <t>Via Afrika</t>
        </is>
      </c>
    </row>
    <row r="36109">
      <c r="A36109" t="n">
        <v>9781415423387</v>
      </c>
      <c r="B36109" t="inlineStr">
        <is>
          <t>Via Afrika Wiskunde Graad 11 Leerderboek (Printed book.)</t>
        </is>
      </c>
      <c r="C36109" t="inlineStr">
        <is>
          <t>11</t>
        </is>
      </c>
      <c r="D36109" t="inlineStr">
        <is>
          <t>Mathematics</t>
        </is>
      </c>
      <c r="E36109" t="inlineStr">
        <is>
          <t>Afrikaans</t>
        </is>
      </c>
      <c r="F36109" t="n">
        <v>362.9</v>
      </c>
      <c r="G36109" t="inlineStr">
        <is>
          <t>Via Afrika</t>
        </is>
      </c>
    </row>
    <row r="36110">
      <c r="A36110" t="n">
        <v>9781415423370</v>
      </c>
      <c r="B36110" t="inlineStr">
        <is>
          <t>Via Afrika Wiskunde Graad 11 Onderwysersgids (Printed book.)</t>
        </is>
      </c>
      <c r="C36110" t="inlineStr">
        <is>
          <t>11</t>
        </is>
      </c>
      <c r="D36110" t="inlineStr">
        <is>
          <t>Mathematics</t>
        </is>
      </c>
      <c r="E36110" t="inlineStr">
        <is>
          <t>Afrikaans</t>
        </is>
      </c>
      <c r="F36110" t="n">
        <v>297.9</v>
      </c>
      <c r="G36110" t="inlineStr">
        <is>
          <t>Via Afrika</t>
        </is>
      </c>
    </row>
    <row r="36111">
      <c r="A36111" t="n">
        <v>9781415423462</v>
      </c>
      <c r="B36111" t="inlineStr">
        <is>
          <t>Via Afrika Wiskunde Graad 12 Leerderboek (Printed book.)</t>
        </is>
      </c>
      <c r="C36111" t="inlineStr">
        <is>
          <t>12</t>
        </is>
      </c>
      <c r="D36111" t="inlineStr">
        <is>
          <t>Mathematics</t>
        </is>
      </c>
      <c r="E36111" t="inlineStr">
        <is>
          <t>Afrikaans</t>
        </is>
      </c>
      <c r="F36111" t="n">
        <v>402.9</v>
      </c>
      <c r="G36111" t="inlineStr">
        <is>
          <t>Via Afrika</t>
        </is>
      </c>
    </row>
    <row r="36112">
      <c r="A36112" t="n">
        <v>9781415423455</v>
      </c>
      <c r="B36112" t="inlineStr">
        <is>
          <t>Via Afrika Wiskunde Graad 12 Onderwysersgids (Printed book.)</t>
        </is>
      </c>
      <c r="C36112" t="inlineStr">
        <is>
          <t>12</t>
        </is>
      </c>
      <c r="D36112" t="inlineStr">
        <is>
          <t>Mathematics</t>
        </is>
      </c>
      <c r="E36112" t="inlineStr">
        <is>
          <t>Afrikaans</t>
        </is>
      </c>
      <c r="F36112" t="n">
        <v>325.9</v>
      </c>
      <c r="G36112" t="inlineStr">
        <is>
          <t>Via Afrika</t>
        </is>
      </c>
    </row>
    <row r="36113">
      <c r="A36113" t="n">
        <v>9781415423332</v>
      </c>
      <c r="B36113" t="inlineStr">
        <is>
          <t>Via Afrika Mathematics Grade 11 Learner's Book (Printed book.)</t>
        </is>
      </c>
      <c r="C36113" t="inlineStr">
        <is>
          <t>11</t>
        </is>
      </c>
      <c r="D36113" t="inlineStr">
        <is>
          <t>Mathematics</t>
        </is>
      </c>
      <c r="E36113" t="inlineStr">
        <is>
          <t>English</t>
        </is>
      </c>
      <c r="F36113" t="n">
        <v>362.9</v>
      </c>
      <c r="G36113" t="inlineStr">
        <is>
          <t>Via Afrika</t>
        </is>
      </c>
    </row>
    <row r="36114">
      <c r="A36114" t="n">
        <v>9781415423349</v>
      </c>
      <c r="B36114" t="inlineStr">
        <is>
          <t>Via Afrika Mathematics Grade 11 Teacher's Guide (Printed book.)</t>
        </is>
      </c>
      <c r="C36114" t="inlineStr">
        <is>
          <t>11</t>
        </is>
      </c>
      <c r="D36114" t="inlineStr">
        <is>
          <t>Mathematics</t>
        </is>
      </c>
      <c r="E36114" t="inlineStr">
        <is>
          <t>English</t>
        </is>
      </c>
      <c r="F36114" t="n">
        <v>297.9</v>
      </c>
      <c r="G36114" t="inlineStr">
        <is>
          <t>Via Afrika</t>
        </is>
      </c>
    </row>
    <row r="36115">
      <c r="A36115" t="n">
        <v>9781415423417</v>
      </c>
      <c r="B36115" t="inlineStr">
        <is>
          <t>Via Afrika Mathematics Grade 12 Learner's Book (Printed book.)</t>
        </is>
      </c>
      <c r="C36115" t="inlineStr">
        <is>
          <t>12</t>
        </is>
      </c>
      <c r="D36115" t="inlineStr">
        <is>
          <t>Mathematics</t>
        </is>
      </c>
      <c r="E36115" t="inlineStr">
        <is>
          <t>English</t>
        </is>
      </c>
      <c r="F36115" t="n">
        <v>402.9</v>
      </c>
      <c r="G36115" t="inlineStr">
        <is>
          <t>Via Afrika</t>
        </is>
      </c>
    </row>
    <row r="36116">
      <c r="A36116" t="n">
        <v>9781415423424</v>
      </c>
      <c r="B36116" t="inlineStr">
        <is>
          <t>Via Afrika Mathematics Grade 12 Teacher's Guide (Printed book.)</t>
        </is>
      </c>
      <c r="C36116" t="inlineStr">
        <is>
          <t>12</t>
        </is>
      </c>
      <c r="D36116" t="inlineStr">
        <is>
          <t>Mathematics</t>
        </is>
      </c>
      <c r="E36116" t="inlineStr">
        <is>
          <t>English</t>
        </is>
      </c>
      <c r="F36116" t="n">
        <v>325.9</v>
      </c>
      <c r="G36116" t="inlineStr">
        <is>
          <t>Via Afrika</t>
        </is>
      </c>
    </row>
    <row r="36117">
      <c r="A36117" t="n">
        <v>9781415426715</v>
      </c>
      <c r="B36117" t="inlineStr">
        <is>
          <t>Via Afrika isiNdebele Mathematics Grade 1 Learner's Book (Printed book.)</t>
        </is>
      </c>
      <c r="C36117" t="inlineStr">
        <is>
          <t>1</t>
        </is>
      </c>
      <c r="D36117" t="inlineStr">
        <is>
          <t>Mathematics</t>
        </is>
      </c>
      <c r="E36117" t="inlineStr">
        <is>
          <t>isiNdebele</t>
        </is>
      </c>
      <c r="F36117" t="n">
        <v>119.9</v>
      </c>
      <c r="G36117" t="inlineStr">
        <is>
          <t>Via Afrika</t>
        </is>
      </c>
    </row>
    <row r="36118">
      <c r="A36118" t="n">
        <v>9781415426722</v>
      </c>
      <c r="B36118" t="inlineStr">
        <is>
          <t>Via Afrika isiNdebele Mathematics Grade 1 Workbook (Printed book.)</t>
        </is>
      </c>
      <c r="C36118" t="inlineStr">
        <is>
          <t>1</t>
        </is>
      </c>
      <c r="D36118" t="inlineStr">
        <is>
          <t>Mathematics</t>
        </is>
      </c>
      <c r="E36118" t="inlineStr">
        <is>
          <t>isiNdebele</t>
        </is>
      </c>
      <c r="F36118" t="n">
        <v>82.90000000000001</v>
      </c>
      <c r="G36118" t="inlineStr">
        <is>
          <t>Via Afrika</t>
        </is>
      </c>
    </row>
    <row r="36119">
      <c r="A36119" t="n">
        <v>9781415426739</v>
      </c>
      <c r="B36119" t="inlineStr">
        <is>
          <t>Via Afrika isiNdebele Mathematics Grade 1 Teacher's Guide (Printed book.)</t>
        </is>
      </c>
      <c r="C36119" t="inlineStr">
        <is>
          <t>1</t>
        </is>
      </c>
      <c r="D36119" t="inlineStr">
        <is>
          <t>Mathematics</t>
        </is>
      </c>
      <c r="E36119" t="inlineStr">
        <is>
          <t>isiNdebele</t>
        </is>
      </c>
      <c r="F36119" t="n">
        <v>255.9</v>
      </c>
      <c r="G36119" t="inlineStr">
        <is>
          <t>Via Afrika</t>
        </is>
      </c>
    </row>
    <row r="36120">
      <c r="A36120" t="n">
        <v>9781415426746</v>
      </c>
      <c r="B36120" t="inlineStr">
        <is>
          <t>Via Afrika isiNdebele Mathematics Grade 2 Learner's Book (Printed book.)</t>
        </is>
      </c>
      <c r="C36120" t="inlineStr">
        <is>
          <t>2</t>
        </is>
      </c>
      <c r="D36120" t="inlineStr">
        <is>
          <t>Mathematics</t>
        </is>
      </c>
      <c r="E36120" t="inlineStr">
        <is>
          <t>isiNdebele</t>
        </is>
      </c>
      <c r="F36120" t="n">
        <v>119.9</v>
      </c>
      <c r="G36120" t="inlineStr">
        <is>
          <t>Via Afrika</t>
        </is>
      </c>
    </row>
    <row r="36121">
      <c r="A36121" t="n">
        <v>9781415426753</v>
      </c>
      <c r="B36121" t="inlineStr">
        <is>
          <t>Via Afrika isiNdebele Mathematics Grade 2 Workbook (Printed book.)</t>
        </is>
      </c>
      <c r="C36121" t="inlineStr">
        <is>
          <t>2</t>
        </is>
      </c>
      <c r="D36121" t="inlineStr">
        <is>
          <t>Mathematics</t>
        </is>
      </c>
      <c r="E36121" t="inlineStr">
        <is>
          <t>isiNdebele</t>
        </is>
      </c>
      <c r="F36121" t="n">
        <v>82.90000000000001</v>
      </c>
      <c r="G36121" t="inlineStr">
        <is>
          <t>Via Afrika</t>
        </is>
      </c>
    </row>
    <row r="36122">
      <c r="A36122" t="n">
        <v>9781415426760</v>
      </c>
      <c r="B36122" t="inlineStr">
        <is>
          <t>Via Afrika isiNdebele Mathematics Grade 2 Teacher's Guide (Printed book.)</t>
        </is>
      </c>
      <c r="C36122" t="inlineStr">
        <is>
          <t>2</t>
        </is>
      </c>
      <c r="D36122" t="inlineStr">
        <is>
          <t>Mathematics</t>
        </is>
      </c>
      <c r="E36122" t="inlineStr">
        <is>
          <t>isiNdebele</t>
        </is>
      </c>
      <c r="F36122" t="n">
        <v>255.9</v>
      </c>
      <c r="G36122" t="inlineStr">
        <is>
          <t>Via Afrika</t>
        </is>
      </c>
    </row>
    <row r="36123">
      <c r="A36123" t="n">
        <v>9781415426777</v>
      </c>
      <c r="B36123" t="inlineStr">
        <is>
          <t>Via Afrika isiNdebele Mathematics Grade 3 Learner's Book (Printed book.)</t>
        </is>
      </c>
      <c r="C36123" t="inlineStr">
        <is>
          <t>3</t>
        </is>
      </c>
      <c r="D36123" t="inlineStr">
        <is>
          <t>Mathematics</t>
        </is>
      </c>
      <c r="E36123" t="inlineStr">
        <is>
          <t>isiNdebele</t>
        </is>
      </c>
      <c r="F36123" t="n">
        <v>119.9</v>
      </c>
      <c r="G36123" t="inlineStr">
        <is>
          <t>Via Afrika</t>
        </is>
      </c>
    </row>
    <row r="36124">
      <c r="A36124" t="n">
        <v>9781415426784</v>
      </c>
      <c r="B36124" t="inlineStr">
        <is>
          <t>Via Afrika isiNdebele Mathematics Grade 3 Workbook (Printed book.)</t>
        </is>
      </c>
      <c r="C36124" t="inlineStr">
        <is>
          <t>3</t>
        </is>
      </c>
      <c r="D36124" t="inlineStr">
        <is>
          <t>Mathematics</t>
        </is>
      </c>
      <c r="E36124" t="inlineStr">
        <is>
          <t>isiNdebele</t>
        </is>
      </c>
      <c r="F36124" t="n">
        <v>82.90000000000001</v>
      </c>
      <c r="G36124" t="inlineStr">
        <is>
          <t>Via Afrika</t>
        </is>
      </c>
    </row>
    <row r="36125">
      <c r="A36125" t="n">
        <v>9781415426791</v>
      </c>
      <c r="B36125" t="inlineStr">
        <is>
          <t>Via Afrika isiNdebele Mathematics Grade 3 Teacher's Guide (Printed book.)</t>
        </is>
      </c>
      <c r="C36125" t="inlineStr">
        <is>
          <t>3</t>
        </is>
      </c>
      <c r="D36125" t="inlineStr">
        <is>
          <t>Mathematics</t>
        </is>
      </c>
      <c r="E36125" t="inlineStr">
        <is>
          <t>isiNdebele</t>
        </is>
      </c>
      <c r="F36125" t="n">
        <v>255.9</v>
      </c>
      <c r="G36125" t="inlineStr">
        <is>
          <t>Via Afrika</t>
        </is>
      </c>
    </row>
    <row r="36126">
      <c r="A36126" t="n">
        <v>9781775668343</v>
      </c>
      <c r="B36126" t="inlineStr">
        <is>
          <t>Millennium isiZulu Mathematics Grade 1 Learner's Workbook (Black &amp; White) (Printed book.)</t>
        </is>
      </c>
      <c r="C36126" t="inlineStr">
        <is>
          <t>1</t>
        </is>
      </c>
      <c r="D36126" t="inlineStr">
        <is>
          <t>Mathematics</t>
        </is>
      </c>
      <c r="E36126" t="inlineStr">
        <is>
          <t>isiZulu</t>
        </is>
      </c>
      <c r="F36126" t="n">
        <v>72.90000000000001</v>
      </c>
      <c r="G36126" t="inlineStr">
        <is>
          <t>Via Afrika</t>
        </is>
      </c>
    </row>
    <row r="36127">
      <c r="A36127" t="n">
        <v>9781775665168</v>
      </c>
      <c r="B36127" t="inlineStr">
        <is>
          <t>Millennium isiZulu Mathematics Grade 1 Learner's Workbook (Full Colour) (Printed book.)</t>
        </is>
      </c>
      <c r="C36127" t="inlineStr">
        <is>
          <t>1</t>
        </is>
      </c>
      <c r="D36127" t="inlineStr">
        <is>
          <t>Mathematics</t>
        </is>
      </c>
      <c r="E36127" t="inlineStr">
        <is>
          <t>isiZulu</t>
        </is>
      </c>
      <c r="F36127" t="n">
        <v>83.90000000000001</v>
      </c>
      <c r="G36127" t="inlineStr">
        <is>
          <t>Via Afrika</t>
        </is>
      </c>
    </row>
    <row r="36128">
      <c r="A36128" t="n">
        <v>9781775665175</v>
      </c>
      <c r="B36128" t="inlineStr">
        <is>
          <t>Millennium isiZulu Mathematics Grade 1 Teacher's Guide (Printed book.)</t>
        </is>
      </c>
      <c r="C36128" t="inlineStr">
        <is>
          <t>1</t>
        </is>
      </c>
      <c r="D36128" t="inlineStr">
        <is>
          <t>Mathematics</t>
        </is>
      </c>
      <c r="E36128" t="inlineStr">
        <is>
          <t>isiZulu</t>
        </is>
      </c>
      <c r="F36128" t="n">
        <v>248.9</v>
      </c>
      <c r="G36128" t="inlineStr">
        <is>
          <t>Via Afrika</t>
        </is>
      </c>
    </row>
    <row r="36129">
      <c r="A36129" t="n">
        <v>9781775668367</v>
      </c>
      <c r="B36129" t="inlineStr">
        <is>
          <t>Millennium isiZulu Mathematics Grade 2 Learner's Workbook (Black &amp; White) (Printed book.)</t>
        </is>
      </c>
      <c r="C36129" t="inlineStr">
        <is>
          <t>2</t>
        </is>
      </c>
      <c r="D36129" t="inlineStr">
        <is>
          <t>Mathematics</t>
        </is>
      </c>
      <c r="E36129" t="inlineStr">
        <is>
          <t>isiZulu</t>
        </is>
      </c>
      <c r="F36129" t="n">
        <v>74.90000000000001</v>
      </c>
      <c r="G36129" t="inlineStr">
        <is>
          <t>Via Afrika</t>
        </is>
      </c>
    </row>
    <row r="36130">
      <c r="A36130" t="n">
        <v>9781775664741</v>
      </c>
      <c r="B36130" t="inlineStr">
        <is>
          <t>Millennium isiZulu Mathematics Grade 2 Learner's Workbook (Full Colour) (Printed book.)</t>
        </is>
      </c>
      <c r="C36130" t="inlineStr">
        <is>
          <t>2</t>
        </is>
      </c>
      <c r="D36130" t="inlineStr">
        <is>
          <t>Mathematics</t>
        </is>
      </c>
      <c r="E36130" t="inlineStr">
        <is>
          <t>isiZulu</t>
        </is>
      </c>
      <c r="F36130" t="n">
        <v>87.90000000000001</v>
      </c>
      <c r="G36130" t="inlineStr">
        <is>
          <t>Via Afrika</t>
        </is>
      </c>
    </row>
    <row r="36131">
      <c r="A36131" t="n">
        <v>9781775664758</v>
      </c>
      <c r="B36131" t="inlineStr">
        <is>
          <t>Millennium isiZulu Mathematics Grade 2 Teacher's Guide (Printed book.)</t>
        </is>
      </c>
      <c r="C36131" t="inlineStr">
        <is>
          <t>2</t>
        </is>
      </c>
      <c r="D36131" t="inlineStr">
        <is>
          <t>Mathematics</t>
        </is>
      </c>
      <c r="E36131" t="inlineStr">
        <is>
          <t>isiZulu</t>
        </is>
      </c>
      <c r="F36131" t="n">
        <v>248.9</v>
      </c>
      <c r="G36131" t="inlineStr">
        <is>
          <t>Via Afrika</t>
        </is>
      </c>
    </row>
    <row r="36132">
      <c r="A36132" t="n">
        <v>9781775668381</v>
      </c>
      <c r="B36132" t="inlineStr">
        <is>
          <t>Millennium isiZulu Mathematics Grade 3 Learner's Workbook (Black &amp; White) (Printed book.)</t>
        </is>
      </c>
      <c r="C36132" t="inlineStr">
        <is>
          <t>3</t>
        </is>
      </c>
      <c r="D36132" t="inlineStr">
        <is>
          <t>Mathematics</t>
        </is>
      </c>
      <c r="E36132" t="inlineStr">
        <is>
          <t>isiZulu</t>
        </is>
      </c>
      <c r="F36132" t="n">
        <v>78.90000000000001</v>
      </c>
      <c r="G36132" t="inlineStr">
        <is>
          <t>Via Afrika</t>
        </is>
      </c>
    </row>
    <row r="36133">
      <c r="A36133" t="n">
        <v>9781775664321</v>
      </c>
      <c r="B36133" t="inlineStr">
        <is>
          <t>Millennium isiZulu Mathematics Grade 3 Learner's Workbook  (Full Colour) (Printed book.)</t>
        </is>
      </c>
      <c r="C36133" t="inlineStr">
        <is>
          <t>3</t>
        </is>
      </c>
      <c r="D36133" t="inlineStr">
        <is>
          <t>Mathematics</t>
        </is>
      </c>
      <c r="E36133" t="inlineStr">
        <is>
          <t>isiZulu</t>
        </is>
      </c>
      <c r="F36133" t="n">
        <v>91.90000000000001</v>
      </c>
      <c r="G36133" t="inlineStr">
        <is>
          <t>Via Afrika</t>
        </is>
      </c>
    </row>
    <row r="36134">
      <c r="A36134" t="n">
        <v>9781775664338</v>
      </c>
      <c r="B36134" t="inlineStr">
        <is>
          <t>Millennium isiZulu Mathematics Grade 3 Teacher's Guide (Printed book.)</t>
        </is>
      </c>
      <c r="C36134" t="inlineStr">
        <is>
          <t>3</t>
        </is>
      </c>
      <c r="D36134" t="inlineStr">
        <is>
          <t>Mathematics</t>
        </is>
      </c>
      <c r="E36134" t="inlineStr">
        <is>
          <t>isiZulu</t>
        </is>
      </c>
      <c r="F36134" t="n">
        <v>248.9</v>
      </c>
      <c r="G36134" t="inlineStr">
        <is>
          <t>Via Afrika</t>
        </is>
      </c>
    </row>
    <row r="36135">
      <c r="A36135" t="n">
        <v>9781415426982</v>
      </c>
      <c r="B36135" t="inlineStr">
        <is>
          <t>Via Afrika Sepedi Mathematics Grade 1 Learner's Book (Printed book.)</t>
        </is>
      </c>
      <c r="C36135" t="inlineStr">
        <is>
          <t>1</t>
        </is>
      </c>
      <c r="D36135" t="inlineStr">
        <is>
          <t>Mathematics</t>
        </is>
      </c>
      <c r="E36135" t="inlineStr">
        <is>
          <t>Sepedi</t>
        </is>
      </c>
      <c r="F36135" t="n">
        <v>119.9</v>
      </c>
      <c r="G36135" t="inlineStr">
        <is>
          <t>Via Afrika</t>
        </is>
      </c>
    </row>
    <row r="36136">
      <c r="A36136" t="n">
        <v>9781415426999</v>
      </c>
      <c r="B36136" t="inlineStr">
        <is>
          <t>Via Afrika Sepedi Mathematics Grade 1 Workbook (Printed book.)</t>
        </is>
      </c>
      <c r="C36136" t="inlineStr">
        <is>
          <t>1</t>
        </is>
      </c>
      <c r="D36136" t="inlineStr">
        <is>
          <t>Mathematics</t>
        </is>
      </c>
      <c r="E36136" t="inlineStr">
        <is>
          <t>Sepedi</t>
        </is>
      </c>
      <c r="F36136" t="n">
        <v>82.90000000000001</v>
      </c>
      <c r="G36136" t="inlineStr">
        <is>
          <t>Via Afrika</t>
        </is>
      </c>
    </row>
    <row r="36137">
      <c r="A36137" t="n">
        <v>9781415427002</v>
      </c>
      <c r="B36137" t="inlineStr">
        <is>
          <t>Via Afrika Sepedi Mathematics Grade 1 Teacher's Guide (Printed book.)</t>
        </is>
      </c>
      <c r="C36137" t="inlineStr">
        <is>
          <t>1</t>
        </is>
      </c>
      <c r="D36137" t="inlineStr">
        <is>
          <t>Mathematics</t>
        </is>
      </c>
      <c r="E36137" t="inlineStr">
        <is>
          <t>Sepedi</t>
        </is>
      </c>
      <c r="F36137" t="n">
        <v>255.9</v>
      </c>
      <c r="G36137" t="inlineStr">
        <is>
          <t>Via Afrika</t>
        </is>
      </c>
    </row>
    <row r="36138">
      <c r="A36138" t="n">
        <v>9781415427019</v>
      </c>
      <c r="B36138" t="inlineStr">
        <is>
          <t>Via Afrika Sepedi Mathematics Grade 2 Learner's Book (Printed book.)</t>
        </is>
      </c>
      <c r="C36138" t="inlineStr">
        <is>
          <t>2</t>
        </is>
      </c>
      <c r="D36138" t="inlineStr">
        <is>
          <t>Mathematics</t>
        </is>
      </c>
      <c r="E36138" t="inlineStr">
        <is>
          <t>Sepedi</t>
        </is>
      </c>
      <c r="F36138" t="n">
        <v>119.9</v>
      </c>
      <c r="G36138" t="inlineStr">
        <is>
          <t>Via Afrika</t>
        </is>
      </c>
    </row>
    <row r="36139">
      <c r="A36139" t="n">
        <v>9781415427026</v>
      </c>
      <c r="B36139" t="inlineStr">
        <is>
          <t>Via Afrika Sepedi Mathematics Grade 2 Workbook (Printed book.)</t>
        </is>
      </c>
      <c r="C36139" t="inlineStr">
        <is>
          <t>2</t>
        </is>
      </c>
      <c r="D36139" t="inlineStr">
        <is>
          <t>Mathematics</t>
        </is>
      </c>
      <c r="E36139" t="inlineStr">
        <is>
          <t>Sepedi</t>
        </is>
      </c>
      <c r="F36139" t="n">
        <v>82.90000000000001</v>
      </c>
      <c r="G36139" t="inlineStr">
        <is>
          <t>Via Afrika</t>
        </is>
      </c>
    </row>
    <row r="36140">
      <c r="A36140" t="n">
        <v>9781415427033</v>
      </c>
      <c r="B36140" t="inlineStr">
        <is>
          <t>Via Afrika Sepedi Mathematics Grade 2 Teacher's Guide (Printed book.)</t>
        </is>
      </c>
      <c r="C36140" t="inlineStr">
        <is>
          <t>2</t>
        </is>
      </c>
      <c r="D36140" t="inlineStr">
        <is>
          <t>Mathematics</t>
        </is>
      </c>
      <c r="E36140" t="inlineStr">
        <is>
          <t>Sepedi</t>
        </is>
      </c>
      <c r="F36140" t="n">
        <v>255.9</v>
      </c>
      <c r="G36140" t="inlineStr">
        <is>
          <t>Via Afrika</t>
        </is>
      </c>
    </row>
    <row r="36141">
      <c r="A36141" t="n">
        <v>9781415427040</v>
      </c>
      <c r="B36141" t="inlineStr">
        <is>
          <t>Via Afrika Sepedi Mathematics Grade 3 Learner's Book (Printed book.)</t>
        </is>
      </c>
      <c r="C36141" t="inlineStr">
        <is>
          <t>3</t>
        </is>
      </c>
      <c r="D36141" t="inlineStr">
        <is>
          <t>Mathematics</t>
        </is>
      </c>
      <c r="E36141" t="inlineStr">
        <is>
          <t>Sepedi</t>
        </is>
      </c>
      <c r="F36141" t="n">
        <v>119.9</v>
      </c>
      <c r="G36141" t="inlineStr">
        <is>
          <t>Via Afrika</t>
        </is>
      </c>
    </row>
    <row r="36142">
      <c r="A36142" t="n">
        <v>9781415427057</v>
      </c>
      <c r="B36142" t="inlineStr">
        <is>
          <t>Via Afrika Sepedi Mathematics Grade 3 Workbook (Printed book.)</t>
        </is>
      </c>
      <c r="C36142" t="inlineStr">
        <is>
          <t>3</t>
        </is>
      </c>
      <c r="D36142" t="inlineStr">
        <is>
          <t>Mathematics</t>
        </is>
      </c>
      <c r="E36142" t="inlineStr">
        <is>
          <t>Sepedi</t>
        </is>
      </c>
      <c r="F36142" t="n">
        <v>82.90000000000001</v>
      </c>
      <c r="G36142" t="inlineStr">
        <is>
          <t>Via Afrika</t>
        </is>
      </c>
    </row>
    <row r="36143">
      <c r="A36143" t="n">
        <v>9781415427064</v>
      </c>
      <c r="B36143" t="inlineStr">
        <is>
          <t>Via Afrika Sepedi Mathematics Grade 3 Teacher's Guide (Printed book.)</t>
        </is>
      </c>
      <c r="C36143" t="inlineStr">
        <is>
          <t>3</t>
        </is>
      </c>
      <c r="D36143" t="inlineStr">
        <is>
          <t>Mathematics</t>
        </is>
      </c>
      <c r="E36143" t="inlineStr">
        <is>
          <t>Sepedi</t>
        </is>
      </c>
      <c r="F36143" t="n">
        <v>255.9</v>
      </c>
      <c r="G36143" t="inlineStr">
        <is>
          <t>Via Afrika</t>
        </is>
      </c>
    </row>
    <row r="36144">
      <c r="A36144" t="n">
        <v>9781415427071</v>
      </c>
      <c r="B36144" t="inlineStr">
        <is>
          <t>Via Afrika Sesotho Mathematics Grade 1 Learner's Book (Printed book.)</t>
        </is>
      </c>
      <c r="C36144" t="inlineStr">
        <is>
          <t>1</t>
        </is>
      </c>
      <c r="D36144" t="inlineStr">
        <is>
          <t>Mathematics</t>
        </is>
      </c>
      <c r="E36144" t="inlineStr">
        <is>
          <t>Sesotho</t>
        </is>
      </c>
      <c r="F36144" t="n">
        <v>119.9</v>
      </c>
      <c r="G36144" t="inlineStr">
        <is>
          <t>Via Afrika</t>
        </is>
      </c>
    </row>
    <row r="36145">
      <c r="A36145" t="n">
        <v>9781415427088</v>
      </c>
      <c r="B36145" t="inlineStr">
        <is>
          <t>Via Afrika Sesotho Mathematics Grade 1 Workbook (Printed book.)</t>
        </is>
      </c>
      <c r="C36145" t="inlineStr">
        <is>
          <t>1</t>
        </is>
      </c>
      <c r="D36145" t="inlineStr">
        <is>
          <t>Mathematics</t>
        </is>
      </c>
      <c r="E36145" t="inlineStr">
        <is>
          <t>Sesotho</t>
        </is>
      </c>
      <c r="F36145" t="n">
        <v>82.90000000000001</v>
      </c>
      <c r="G36145" t="inlineStr">
        <is>
          <t>Via Afrika</t>
        </is>
      </c>
    </row>
    <row r="36146">
      <c r="A36146" t="n">
        <v>9781415427095</v>
      </c>
      <c r="B36146" t="inlineStr">
        <is>
          <t>Via Afrika Sesotho Mathematics Grade 1 Teacher's Guide (Printed book.)</t>
        </is>
      </c>
      <c r="C36146" t="inlineStr">
        <is>
          <t>1</t>
        </is>
      </c>
      <c r="D36146" t="inlineStr">
        <is>
          <t>Mathematics</t>
        </is>
      </c>
      <c r="E36146" t="inlineStr">
        <is>
          <t>Sesotho</t>
        </is>
      </c>
      <c r="F36146" t="n">
        <v>255.9</v>
      </c>
      <c r="G36146" t="inlineStr">
        <is>
          <t>Via Afrika</t>
        </is>
      </c>
    </row>
    <row r="36147">
      <c r="A36147" t="n">
        <v>9781415427101</v>
      </c>
      <c r="B36147" t="inlineStr">
        <is>
          <t>Via Afrika Sesotho Mathematics Grade 2 Learner's Book (Printed book.)</t>
        </is>
      </c>
      <c r="C36147" t="inlineStr">
        <is>
          <t>2</t>
        </is>
      </c>
      <c r="D36147" t="inlineStr">
        <is>
          <t>Mathematics</t>
        </is>
      </c>
      <c r="E36147" t="inlineStr">
        <is>
          <t>Sesotho</t>
        </is>
      </c>
      <c r="F36147" t="n">
        <v>119.9</v>
      </c>
      <c r="G36147" t="inlineStr">
        <is>
          <t>Via Afrika</t>
        </is>
      </c>
    </row>
    <row r="36148">
      <c r="A36148" t="n">
        <v>9781415427118</v>
      </c>
      <c r="B36148" t="inlineStr">
        <is>
          <t>Via Afrika Sesotho Mathematics Grade 2 Workbook (Printed book.)</t>
        </is>
      </c>
      <c r="C36148" t="inlineStr">
        <is>
          <t>2</t>
        </is>
      </c>
      <c r="D36148" t="inlineStr">
        <is>
          <t>Mathematics</t>
        </is>
      </c>
      <c r="E36148" t="inlineStr">
        <is>
          <t>Sesotho</t>
        </is>
      </c>
      <c r="F36148" t="n">
        <v>82.90000000000001</v>
      </c>
      <c r="G36148" t="inlineStr">
        <is>
          <t>Via Afrika</t>
        </is>
      </c>
    </row>
    <row r="36149">
      <c r="A36149" t="n">
        <v>9781415427125</v>
      </c>
      <c r="B36149" t="inlineStr">
        <is>
          <t>Via Afrika Sesotho Mathematics Grade 2 Teacher's Guide (Printed book.)</t>
        </is>
      </c>
      <c r="C36149" t="inlineStr">
        <is>
          <t>2</t>
        </is>
      </c>
      <c r="D36149" t="inlineStr">
        <is>
          <t>Mathematics</t>
        </is>
      </c>
      <c r="E36149" t="inlineStr">
        <is>
          <t>Sesotho</t>
        </is>
      </c>
      <c r="F36149" t="n">
        <v>255.9</v>
      </c>
      <c r="G36149" t="inlineStr">
        <is>
          <t>Via Afrika</t>
        </is>
      </c>
    </row>
    <row r="36150">
      <c r="A36150" t="n">
        <v>9781415427132</v>
      </c>
      <c r="B36150" t="inlineStr">
        <is>
          <t>Via Afrika Sesotho Mathematics Grade 3 Learner's Book (Printed book.)</t>
        </is>
      </c>
      <c r="C36150" t="inlineStr">
        <is>
          <t>3</t>
        </is>
      </c>
      <c r="D36150" t="inlineStr">
        <is>
          <t>Mathematics</t>
        </is>
      </c>
      <c r="E36150" t="inlineStr">
        <is>
          <t>Sesotho</t>
        </is>
      </c>
      <c r="F36150" t="n">
        <v>119.9</v>
      </c>
      <c r="G36150" t="inlineStr">
        <is>
          <t>Via Afrika</t>
        </is>
      </c>
    </row>
    <row r="36151">
      <c r="A36151" t="n">
        <v>9781415427149</v>
      </c>
      <c r="B36151" t="inlineStr">
        <is>
          <t>Via Afrika Sesotho Mathematics Grade 3 Workbook (Printed book.)</t>
        </is>
      </c>
      <c r="C36151" t="inlineStr">
        <is>
          <t>3</t>
        </is>
      </c>
      <c r="D36151" t="inlineStr">
        <is>
          <t>Mathematics</t>
        </is>
      </c>
      <c r="E36151" t="inlineStr">
        <is>
          <t>Sesotho</t>
        </is>
      </c>
      <c r="F36151" t="n">
        <v>82.90000000000001</v>
      </c>
      <c r="G36151" t="inlineStr">
        <is>
          <t>Via Afrika</t>
        </is>
      </c>
    </row>
    <row r="36152">
      <c r="A36152" t="n">
        <v>9781415427156</v>
      </c>
      <c r="B36152" t="inlineStr">
        <is>
          <t>Via Afrika Sesotho Mathematics Grade 3 Teacher's Guide (Printed book.)</t>
        </is>
      </c>
      <c r="C36152" t="inlineStr">
        <is>
          <t>3</t>
        </is>
      </c>
      <c r="D36152" t="inlineStr">
        <is>
          <t>Mathematics</t>
        </is>
      </c>
      <c r="E36152" t="inlineStr">
        <is>
          <t>Sesotho</t>
        </is>
      </c>
      <c r="F36152" t="n">
        <v>255.9</v>
      </c>
      <c r="G36152" t="inlineStr">
        <is>
          <t>Via Afrika</t>
        </is>
      </c>
    </row>
    <row r="36153">
      <c r="A36153" t="n">
        <v>9781415427163</v>
      </c>
      <c r="B36153" t="inlineStr">
        <is>
          <t>Via Afrika Setswana Mathematics Grade 1 Learner's Book (Printed book.)</t>
        </is>
      </c>
      <c r="C36153" t="inlineStr">
        <is>
          <t>1</t>
        </is>
      </c>
      <c r="D36153" t="inlineStr">
        <is>
          <t>Mathematics</t>
        </is>
      </c>
      <c r="E36153" t="inlineStr">
        <is>
          <t>Setswana</t>
        </is>
      </c>
      <c r="F36153" t="n">
        <v>119.9</v>
      </c>
      <c r="G36153" t="inlineStr">
        <is>
          <t>Via Afrika</t>
        </is>
      </c>
    </row>
    <row r="36154">
      <c r="A36154" t="n">
        <v>9781415427170</v>
      </c>
      <c r="B36154" t="inlineStr">
        <is>
          <t>Via Afrika Setswana Mathematics Grade 1 Workbook (Printed book.)</t>
        </is>
      </c>
      <c r="C36154" t="inlineStr">
        <is>
          <t>1</t>
        </is>
      </c>
      <c r="D36154" t="inlineStr">
        <is>
          <t>Mathematics</t>
        </is>
      </c>
      <c r="E36154" t="inlineStr">
        <is>
          <t>Setswana</t>
        </is>
      </c>
      <c r="F36154" t="n">
        <v>82.90000000000001</v>
      </c>
      <c r="G36154" t="inlineStr">
        <is>
          <t>Via Afrika</t>
        </is>
      </c>
    </row>
    <row r="36155">
      <c r="A36155" t="n">
        <v>9781415427187</v>
      </c>
      <c r="B36155" t="inlineStr">
        <is>
          <t>Via Afrika Setswana Mathematics Grade 1 Teacher's Guide (Printed book.)</t>
        </is>
      </c>
      <c r="C36155" t="inlineStr">
        <is>
          <t>1</t>
        </is>
      </c>
      <c r="D36155" t="inlineStr">
        <is>
          <t>Mathematics</t>
        </is>
      </c>
      <c r="E36155" t="inlineStr">
        <is>
          <t>Setswana</t>
        </is>
      </c>
      <c r="F36155" t="n">
        <v>255.9</v>
      </c>
      <c r="G36155" t="inlineStr">
        <is>
          <t>Via Afrika</t>
        </is>
      </c>
    </row>
    <row r="36156">
      <c r="A36156" t="n">
        <v>9781415427194</v>
      </c>
      <c r="B36156" t="inlineStr">
        <is>
          <t>Via Afrika Setswana Mathematics Grade 2 Learner's Book (Printed book.)</t>
        </is>
      </c>
      <c r="C36156" t="inlineStr">
        <is>
          <t>2</t>
        </is>
      </c>
      <c r="D36156" t="inlineStr">
        <is>
          <t>Mathematics</t>
        </is>
      </c>
      <c r="E36156" t="inlineStr">
        <is>
          <t>Setswana</t>
        </is>
      </c>
      <c r="F36156" t="n">
        <v>119.9</v>
      </c>
      <c r="G36156" t="inlineStr">
        <is>
          <t>Via Afrika</t>
        </is>
      </c>
    </row>
    <row r="36157">
      <c r="A36157" t="inlineStr">
        <is>
          <t>9  781415427200</t>
        </is>
      </c>
      <c r="B36157" t="inlineStr">
        <is>
          <t>Via Afrika Setswana Mathematics Grade 2 Workbook (Printed book.)</t>
        </is>
      </c>
      <c r="C36157" t="inlineStr">
        <is>
          <t>2</t>
        </is>
      </c>
      <c r="D36157" t="inlineStr">
        <is>
          <t>Mathematics</t>
        </is>
      </c>
      <c r="E36157" t="inlineStr">
        <is>
          <t>Setswana</t>
        </is>
      </c>
      <c r="F36157" t="n">
        <v>82.90000000000001</v>
      </c>
      <c r="G36157" t="inlineStr">
        <is>
          <t>Via Afrika</t>
        </is>
      </c>
    </row>
    <row r="36158">
      <c r="A36158" t="n">
        <v>9781415427217</v>
      </c>
      <c r="B36158" t="inlineStr">
        <is>
          <t>Via Afrika Setswana Mathematics Grade 2 Teacher's Guide (Printed book.)</t>
        </is>
      </c>
      <c r="C36158" t="inlineStr">
        <is>
          <t>2</t>
        </is>
      </c>
      <c r="D36158" t="inlineStr">
        <is>
          <t>Mathematics</t>
        </is>
      </c>
      <c r="E36158" t="inlineStr">
        <is>
          <t>Setswana</t>
        </is>
      </c>
      <c r="F36158" t="n">
        <v>255.9</v>
      </c>
      <c r="G36158" t="inlineStr">
        <is>
          <t>Via Afrika</t>
        </is>
      </c>
    </row>
    <row r="36159">
      <c r="A36159" t="n">
        <v>9781415427224</v>
      </c>
      <c r="B36159" t="inlineStr">
        <is>
          <t>Via Afrika Setswana Mathematics Grade 3 Learner's Book (Printed book.)</t>
        </is>
      </c>
      <c r="C36159" t="inlineStr">
        <is>
          <t>3</t>
        </is>
      </c>
      <c r="D36159" t="inlineStr">
        <is>
          <t>Mathematics</t>
        </is>
      </c>
      <c r="E36159" t="inlineStr">
        <is>
          <t>Setswana</t>
        </is>
      </c>
      <c r="F36159" t="n">
        <v>119.9</v>
      </c>
      <c r="G36159" t="inlineStr">
        <is>
          <t>Via Afrika</t>
        </is>
      </c>
    </row>
    <row r="36160">
      <c r="A36160" t="n">
        <v>9781415427231</v>
      </c>
      <c r="B36160" t="inlineStr">
        <is>
          <t>Via Afrika Setswana Mathematics Grade 3 Workbook (Printed book.)</t>
        </is>
      </c>
      <c r="C36160" t="inlineStr">
        <is>
          <t>3</t>
        </is>
      </c>
      <c r="D36160" t="inlineStr">
        <is>
          <t>Mathematics</t>
        </is>
      </c>
      <c r="E36160" t="inlineStr">
        <is>
          <t>Setswana</t>
        </is>
      </c>
      <c r="F36160" t="n">
        <v>82.90000000000001</v>
      </c>
      <c r="G36160" t="inlineStr">
        <is>
          <t>Via Afrika</t>
        </is>
      </c>
    </row>
    <row r="36161">
      <c r="A36161" t="n">
        <v>9781415427248</v>
      </c>
      <c r="B36161" t="inlineStr">
        <is>
          <t>Via Afrika Setswana Mathematics Grade 3 Teacher's Guide (Printed book.)</t>
        </is>
      </c>
      <c r="C36161" t="inlineStr">
        <is>
          <t>3</t>
        </is>
      </c>
      <c r="D36161" t="inlineStr">
        <is>
          <t>Mathematics</t>
        </is>
      </c>
      <c r="E36161" t="inlineStr">
        <is>
          <t>Setswana</t>
        </is>
      </c>
      <c r="F36161" t="n">
        <v>255.9</v>
      </c>
      <c r="G36161" t="inlineStr">
        <is>
          <t>Via Afrika</t>
        </is>
      </c>
    </row>
    <row r="36162">
      <c r="A36162" t="n">
        <v>9781415427255</v>
      </c>
      <c r="B36162" t="inlineStr">
        <is>
          <t>Via Afrika Siswati Mathematics Grade 1 Learner's Book (Printed book.)</t>
        </is>
      </c>
      <c r="C36162" t="inlineStr">
        <is>
          <t>1</t>
        </is>
      </c>
      <c r="D36162" t="inlineStr">
        <is>
          <t>Mathematics</t>
        </is>
      </c>
      <c r="E36162" t="inlineStr">
        <is>
          <t>Siswati</t>
        </is>
      </c>
      <c r="F36162" t="n">
        <v>119.9</v>
      </c>
      <c r="G36162" t="inlineStr">
        <is>
          <t>Via Afrika</t>
        </is>
      </c>
    </row>
    <row r="36163">
      <c r="A36163" t="n">
        <v>9781415427262</v>
      </c>
      <c r="B36163" t="inlineStr">
        <is>
          <t>Via Afrika Siswati Mathematics Grade 1 Workbook (Printed book.)</t>
        </is>
      </c>
      <c r="C36163" t="inlineStr">
        <is>
          <t>1</t>
        </is>
      </c>
      <c r="D36163" t="inlineStr">
        <is>
          <t>Mathematics</t>
        </is>
      </c>
      <c r="E36163" t="inlineStr">
        <is>
          <t>Siswati</t>
        </is>
      </c>
      <c r="F36163" t="n">
        <v>82.90000000000001</v>
      </c>
      <c r="G36163" t="inlineStr">
        <is>
          <t>Via Afrika</t>
        </is>
      </c>
    </row>
    <row r="36164">
      <c r="A36164" t="n">
        <v>9781415427279</v>
      </c>
      <c r="B36164" t="inlineStr">
        <is>
          <t>Via Afrika Siswati Mathematics Grade 1 Teacher's Guide (Printed book.)</t>
        </is>
      </c>
      <c r="C36164" t="inlineStr">
        <is>
          <t>1</t>
        </is>
      </c>
      <c r="D36164" t="inlineStr">
        <is>
          <t>Mathematics</t>
        </is>
      </c>
      <c r="E36164" t="inlineStr">
        <is>
          <t>Siswati</t>
        </is>
      </c>
      <c r="F36164" t="n">
        <v>255.9</v>
      </c>
      <c r="G36164" t="inlineStr">
        <is>
          <t>Via Afrika</t>
        </is>
      </c>
    </row>
    <row r="36165">
      <c r="A36165" t="n">
        <v>9781415427286</v>
      </c>
      <c r="B36165" t="inlineStr">
        <is>
          <t>Via Afrika Siswati Mathematics Grade 2 Learner's Book (Printed book.)</t>
        </is>
      </c>
      <c r="C36165" t="inlineStr">
        <is>
          <t>2</t>
        </is>
      </c>
      <c r="D36165" t="inlineStr">
        <is>
          <t>Mathematics</t>
        </is>
      </c>
      <c r="E36165" t="inlineStr">
        <is>
          <t>Siswati</t>
        </is>
      </c>
      <c r="F36165" t="n">
        <v>119.9</v>
      </c>
      <c r="G36165" t="inlineStr">
        <is>
          <t>Via Afrika</t>
        </is>
      </c>
    </row>
    <row r="36166">
      <c r="A36166" t="n">
        <v>9781415427293</v>
      </c>
      <c r="B36166" t="inlineStr">
        <is>
          <t>Via Afrika Siswati Mathematics Grade 2 Workbook (Printed book.)</t>
        </is>
      </c>
      <c r="C36166" t="inlineStr">
        <is>
          <t>2</t>
        </is>
      </c>
      <c r="D36166" t="inlineStr">
        <is>
          <t>Mathematics</t>
        </is>
      </c>
      <c r="E36166" t="inlineStr">
        <is>
          <t>Siswati</t>
        </is>
      </c>
      <c r="F36166" t="n">
        <v>82.90000000000001</v>
      </c>
      <c r="G36166" t="inlineStr">
        <is>
          <t>Via Afrika</t>
        </is>
      </c>
    </row>
    <row r="36167">
      <c r="A36167" t="n">
        <v>9781415427309</v>
      </c>
      <c r="B36167" t="inlineStr">
        <is>
          <t>Via Afrika Siswati Mathematics Grade 2 Teacher's Guide (Printed book.)</t>
        </is>
      </c>
      <c r="C36167" t="inlineStr">
        <is>
          <t>2</t>
        </is>
      </c>
      <c r="D36167" t="inlineStr">
        <is>
          <t>Mathematics</t>
        </is>
      </c>
      <c r="E36167" t="inlineStr">
        <is>
          <t>Siswati</t>
        </is>
      </c>
      <c r="F36167" t="n">
        <v>255.9</v>
      </c>
      <c r="G36167" t="inlineStr">
        <is>
          <t>Via Afrika</t>
        </is>
      </c>
    </row>
    <row r="36168">
      <c r="A36168" t="n">
        <v>9781415427316</v>
      </c>
      <c r="B36168" t="inlineStr">
        <is>
          <t>Via Afrika Siswati Mathematics Grade 3 Learner's Book (Printed book.)</t>
        </is>
      </c>
      <c r="C36168" t="inlineStr">
        <is>
          <t>3</t>
        </is>
      </c>
      <c r="D36168" t="inlineStr">
        <is>
          <t>Mathematics</t>
        </is>
      </c>
      <c r="E36168" t="inlineStr">
        <is>
          <t>Siswati</t>
        </is>
      </c>
      <c r="F36168" t="n">
        <v>119.9</v>
      </c>
      <c r="G36168" t="inlineStr">
        <is>
          <t>Via Afrika</t>
        </is>
      </c>
    </row>
    <row r="36169">
      <c r="A36169" t="n">
        <v>9781415427323</v>
      </c>
      <c r="B36169" t="inlineStr">
        <is>
          <t>Via Afrika Siswati Mathematics Grade 3 Workbook (Printed book.)</t>
        </is>
      </c>
      <c r="C36169" t="inlineStr">
        <is>
          <t>3</t>
        </is>
      </c>
      <c r="D36169" t="inlineStr">
        <is>
          <t>Mathematics</t>
        </is>
      </c>
      <c r="E36169" t="inlineStr">
        <is>
          <t>Siswati</t>
        </is>
      </c>
      <c r="F36169" t="n">
        <v>82.90000000000001</v>
      </c>
      <c r="G36169" t="inlineStr">
        <is>
          <t>Via Afrika</t>
        </is>
      </c>
    </row>
    <row r="36170">
      <c r="A36170" t="n">
        <v>9781415427330</v>
      </c>
      <c r="B36170" t="inlineStr">
        <is>
          <t>Via Afrika Siswati Mathematics Grade 3 Teacher's Guide (Printed book.)</t>
        </is>
      </c>
      <c r="C36170" t="inlineStr">
        <is>
          <t>3</t>
        </is>
      </c>
      <c r="D36170" t="inlineStr">
        <is>
          <t>Mathematics</t>
        </is>
      </c>
      <c r="E36170" t="inlineStr">
        <is>
          <t>Siswati</t>
        </is>
      </c>
      <c r="F36170" t="n">
        <v>255.9</v>
      </c>
      <c r="G36170" t="inlineStr">
        <is>
          <t>Via Afrika</t>
        </is>
      </c>
    </row>
    <row r="36171">
      <c r="A36171" t="n">
        <v>9781415427439</v>
      </c>
      <c r="B36171" t="inlineStr">
        <is>
          <t>Via Afrika Xitsonga Mathematics Grade 1 Learner's Book (Printed book.)</t>
        </is>
      </c>
      <c r="C36171" t="inlineStr">
        <is>
          <t>1</t>
        </is>
      </c>
      <c r="D36171" t="inlineStr">
        <is>
          <t>Mathematics</t>
        </is>
      </c>
      <c r="E36171" t="inlineStr">
        <is>
          <t>Xitsonga</t>
        </is>
      </c>
      <c r="F36171" t="n">
        <v>119.9</v>
      </c>
      <c r="G36171" t="inlineStr">
        <is>
          <t>Via Afrika</t>
        </is>
      </c>
    </row>
    <row r="36172">
      <c r="A36172" t="n">
        <v>9781415427446</v>
      </c>
      <c r="B36172" t="inlineStr">
        <is>
          <t>Via Afrika Xitsonga Mathematics Grade 1 Workbook (Printed book.)</t>
        </is>
      </c>
      <c r="C36172" t="inlineStr">
        <is>
          <t>1</t>
        </is>
      </c>
      <c r="D36172" t="inlineStr">
        <is>
          <t>Mathematics</t>
        </is>
      </c>
      <c r="E36172" t="inlineStr">
        <is>
          <t>Xitsonga</t>
        </is>
      </c>
      <c r="F36172" t="n">
        <v>82.90000000000001</v>
      </c>
      <c r="G36172" t="inlineStr">
        <is>
          <t>Via Afrika</t>
        </is>
      </c>
    </row>
    <row r="36173">
      <c r="A36173" t="n">
        <v>9781415427453</v>
      </c>
      <c r="B36173" t="inlineStr">
        <is>
          <t>Via Afrika Xitsonga Mathematics Grade 1 Teacher's Guide (Printed book.)</t>
        </is>
      </c>
      <c r="C36173" t="inlineStr">
        <is>
          <t>1</t>
        </is>
      </c>
      <c r="D36173" t="inlineStr">
        <is>
          <t>Mathematics</t>
        </is>
      </c>
      <c r="E36173" t="inlineStr">
        <is>
          <t>Xitsonga</t>
        </is>
      </c>
      <c r="F36173" t="n">
        <v>255.9</v>
      </c>
      <c r="G36173" t="inlineStr">
        <is>
          <t>Via Afrika</t>
        </is>
      </c>
    </row>
    <row r="36174">
      <c r="A36174" t="n">
        <v>9781415427460</v>
      </c>
      <c r="B36174" t="inlineStr">
        <is>
          <t>Via Afrika Xitsonga Mathematics Grade 2 Learner's Book (Printed book.)</t>
        </is>
      </c>
      <c r="C36174" t="inlineStr">
        <is>
          <t>2</t>
        </is>
      </c>
      <c r="D36174" t="inlineStr">
        <is>
          <t>Mathematics</t>
        </is>
      </c>
      <c r="E36174" t="inlineStr">
        <is>
          <t>Xitsonga</t>
        </is>
      </c>
      <c r="F36174" t="n">
        <v>119.9</v>
      </c>
      <c r="G36174" t="inlineStr">
        <is>
          <t>Via Afrika</t>
        </is>
      </c>
    </row>
    <row r="36175">
      <c r="A36175" t="n">
        <v>9781415427477</v>
      </c>
      <c r="B36175" t="inlineStr">
        <is>
          <t>Via Afrika Xitsonga Mathematics Grade 2 Workbook (Printed book.)</t>
        </is>
      </c>
      <c r="C36175" t="inlineStr">
        <is>
          <t>2</t>
        </is>
      </c>
      <c r="D36175" t="inlineStr">
        <is>
          <t>Mathematics</t>
        </is>
      </c>
      <c r="E36175" t="inlineStr">
        <is>
          <t>Xitsonga</t>
        </is>
      </c>
      <c r="F36175" t="n">
        <v>82.90000000000001</v>
      </c>
      <c r="G36175" t="inlineStr">
        <is>
          <t>Via Afrika</t>
        </is>
      </c>
    </row>
    <row r="36176">
      <c r="A36176" t="n">
        <v>9781415427484</v>
      </c>
      <c r="B36176" t="inlineStr">
        <is>
          <t>Via Afrika Xitsonga Mathematics Grade 2 Teacher's Guide (Printed book.)</t>
        </is>
      </c>
      <c r="C36176" t="inlineStr">
        <is>
          <t>2</t>
        </is>
      </c>
      <c r="D36176" t="inlineStr">
        <is>
          <t>Mathematics</t>
        </is>
      </c>
      <c r="E36176" t="inlineStr">
        <is>
          <t>Xitsonga</t>
        </is>
      </c>
      <c r="F36176" t="n">
        <v>255.9</v>
      </c>
      <c r="G36176" t="inlineStr">
        <is>
          <t>Via Afrika</t>
        </is>
      </c>
    </row>
    <row r="36177">
      <c r="A36177" t="n">
        <v>9781415427491</v>
      </c>
      <c r="B36177" t="inlineStr">
        <is>
          <t>Via Afrika Xitsonga Mathematics Grade 3 Learner's Book (Printed book.)</t>
        </is>
      </c>
      <c r="C36177" t="inlineStr">
        <is>
          <t>3</t>
        </is>
      </c>
      <c r="D36177" t="inlineStr">
        <is>
          <t>Mathematics</t>
        </is>
      </c>
      <c r="E36177" t="inlineStr">
        <is>
          <t>Xitsonga</t>
        </is>
      </c>
      <c r="F36177" t="n">
        <v>119.9</v>
      </c>
      <c r="G36177" t="inlineStr">
        <is>
          <t>Via Afrika</t>
        </is>
      </c>
    </row>
    <row r="36178">
      <c r="A36178" t="n">
        <v>9781415427507</v>
      </c>
      <c r="B36178" t="inlineStr">
        <is>
          <t>Via Afrika Xitsonga Mathematics Grade 3 Workbook (Printed book.)</t>
        </is>
      </c>
      <c r="C36178" t="inlineStr">
        <is>
          <t>3</t>
        </is>
      </c>
      <c r="D36178" t="inlineStr">
        <is>
          <t>Mathematics</t>
        </is>
      </c>
      <c r="E36178" t="inlineStr">
        <is>
          <t>Xitsonga</t>
        </is>
      </c>
      <c r="F36178" t="n">
        <v>82.90000000000001</v>
      </c>
      <c r="G36178" t="inlineStr">
        <is>
          <t>Via Afrika</t>
        </is>
      </c>
    </row>
    <row r="36179">
      <c r="A36179" t="n">
        <v>9781415427514</v>
      </c>
      <c r="B36179" t="inlineStr">
        <is>
          <t>Via Afrika Xitsonga Mathematics Grade 3 Teacher's Guide (Printed book.)</t>
        </is>
      </c>
      <c r="C36179" t="inlineStr">
        <is>
          <t>3</t>
        </is>
      </c>
      <c r="D36179" t="inlineStr">
        <is>
          <t>Mathematics</t>
        </is>
      </c>
      <c r="E36179" t="inlineStr">
        <is>
          <t>Xitsonga</t>
        </is>
      </c>
      <c r="F36179" t="n">
        <v>255.9</v>
      </c>
      <c r="G36179" t="inlineStr">
        <is>
          <t>Via Afrika</t>
        </is>
      </c>
    </row>
    <row r="36180">
      <c r="A36180" t="n">
        <v>9781415419250</v>
      </c>
      <c r="B36180" t="inlineStr">
        <is>
          <t>Via Afrika Natuurwetenskappe Graad 7 Leerderboek (Printed book.)</t>
        </is>
      </c>
      <c r="C36180" t="inlineStr">
        <is>
          <t>7</t>
        </is>
      </c>
      <c r="D36180" t="inlineStr">
        <is>
          <t>Natural Sciences</t>
        </is>
      </c>
      <c r="E36180" t="inlineStr">
        <is>
          <t>Afrikaans</t>
        </is>
      </c>
      <c r="F36180" t="n">
        <v>208.9</v>
      </c>
      <c r="G36180" t="inlineStr">
        <is>
          <t>Via Afrika</t>
        </is>
      </c>
    </row>
    <row r="36181">
      <c r="A36181" t="n">
        <v>9781415420799</v>
      </c>
      <c r="B36181" t="inlineStr">
        <is>
          <t>Via Afrika Natuurwetenskappe Graad 7 Onderwysersgids (Printed book.)</t>
        </is>
      </c>
      <c r="C36181" t="inlineStr">
        <is>
          <t>7</t>
        </is>
      </c>
      <c r="D36181" t="inlineStr">
        <is>
          <t>Natural Sciences</t>
        </is>
      </c>
      <c r="E36181" t="inlineStr">
        <is>
          <t>Afrikaans</t>
        </is>
      </c>
      <c r="F36181" t="n">
        <v>288.9</v>
      </c>
      <c r="G36181" t="inlineStr">
        <is>
          <t>Via Afrika</t>
        </is>
      </c>
    </row>
    <row r="36182">
      <c r="A36182" t="n">
        <v>9781415419267</v>
      </c>
      <c r="B36182" t="inlineStr">
        <is>
          <t>Via Afrika Natuurwetenskappe Graad 8  Leerderboek (Printed book.)</t>
        </is>
      </c>
      <c r="C36182" t="inlineStr">
        <is>
          <t>8</t>
        </is>
      </c>
      <c r="D36182" t="inlineStr">
        <is>
          <t>Natural Sciences</t>
        </is>
      </c>
      <c r="E36182" t="inlineStr">
        <is>
          <t>Afrikaans</t>
        </is>
      </c>
      <c r="F36182" t="n">
        <v>228.9</v>
      </c>
      <c r="G36182" t="inlineStr">
        <is>
          <t>Via Afrika</t>
        </is>
      </c>
    </row>
    <row r="36183">
      <c r="A36183" t="n">
        <v>9781415420805</v>
      </c>
      <c r="B36183" t="inlineStr">
        <is>
          <t>Via Afrika Natuurwetenskappe Graad 8  Onderwysersgids (Printed book.)</t>
        </is>
      </c>
      <c r="C36183" t="inlineStr">
        <is>
          <t>8</t>
        </is>
      </c>
      <c r="D36183" t="inlineStr">
        <is>
          <t>Natural Sciences</t>
        </is>
      </c>
      <c r="E36183" t="inlineStr">
        <is>
          <t>Afrikaans</t>
        </is>
      </c>
      <c r="F36183" t="n">
        <v>288.9</v>
      </c>
      <c r="G36183" t="inlineStr">
        <is>
          <t>Via Afrika</t>
        </is>
      </c>
    </row>
    <row r="36184">
      <c r="A36184" t="n">
        <v>9781415419274</v>
      </c>
      <c r="B36184" t="inlineStr">
        <is>
          <t>Via Afrika Natuurwetenskappe Graad 9 Leerderboek (Printed book.)</t>
        </is>
      </c>
      <c r="C36184" t="inlineStr">
        <is>
          <t>9</t>
        </is>
      </c>
      <c r="D36184" t="inlineStr">
        <is>
          <t>Natural Sciences</t>
        </is>
      </c>
      <c r="E36184" t="inlineStr">
        <is>
          <t>Afrikaans</t>
        </is>
      </c>
      <c r="F36184" t="n">
        <v>244.9</v>
      </c>
      <c r="G36184" t="inlineStr">
        <is>
          <t>Via Afrika</t>
        </is>
      </c>
    </row>
    <row r="36185">
      <c r="A36185" t="n">
        <v>9781415420812</v>
      </c>
      <c r="B36185" t="inlineStr">
        <is>
          <t>Via Afrika Natuurwetenskappe Graad 9 Onderwysersgids (Printed book.)</t>
        </is>
      </c>
      <c r="C36185" t="inlineStr">
        <is>
          <t>9</t>
        </is>
      </c>
      <c r="D36185" t="inlineStr">
        <is>
          <t>Natural Sciences</t>
        </is>
      </c>
      <c r="E36185" t="inlineStr">
        <is>
          <t>Afrikaans</t>
        </is>
      </c>
      <c r="F36185" t="n">
        <v>288.9</v>
      </c>
      <c r="G36185" t="inlineStr">
        <is>
          <t>Via Afrika</t>
        </is>
      </c>
    </row>
    <row r="36186">
      <c r="A36186" t="n">
        <v>9781415419120</v>
      </c>
      <c r="B36186" t="inlineStr">
        <is>
          <t>Via Afrika Natural Sciences Grade 7 Learner's Book (Printed book.)</t>
        </is>
      </c>
      <c r="C36186" t="inlineStr">
        <is>
          <t>7</t>
        </is>
      </c>
      <c r="D36186" t="inlineStr">
        <is>
          <t>Natural Sciences</t>
        </is>
      </c>
      <c r="E36186" t="inlineStr">
        <is>
          <t>English</t>
        </is>
      </c>
      <c r="F36186" t="n">
        <v>208.9</v>
      </c>
      <c r="G36186" t="inlineStr">
        <is>
          <t>Via Afrika</t>
        </is>
      </c>
    </row>
    <row r="36187">
      <c r="A36187" t="n">
        <v>9781415420669</v>
      </c>
      <c r="B36187" t="inlineStr">
        <is>
          <t>Via Afrika Natural Sciences Grade 7 Teacher's Guide (Printed book.)</t>
        </is>
      </c>
      <c r="C36187" t="inlineStr">
        <is>
          <t>7</t>
        </is>
      </c>
      <c r="D36187" t="inlineStr">
        <is>
          <t>Natural Sciences</t>
        </is>
      </c>
      <c r="E36187" t="inlineStr">
        <is>
          <t>English</t>
        </is>
      </c>
      <c r="F36187" t="n">
        <v>288.9</v>
      </c>
      <c r="G36187" t="inlineStr">
        <is>
          <t>Via Afrika</t>
        </is>
      </c>
    </row>
    <row r="36188">
      <c r="A36188" t="n">
        <v>9781415419137</v>
      </c>
      <c r="B36188" t="inlineStr">
        <is>
          <t>Via Afrika Natural Sciences Grade 8 Learner's Book (Printed book.)</t>
        </is>
      </c>
      <c r="C36188" t="inlineStr">
        <is>
          <t>8</t>
        </is>
      </c>
      <c r="D36188" t="inlineStr">
        <is>
          <t>Natural Sciences</t>
        </is>
      </c>
      <c r="E36188" t="inlineStr">
        <is>
          <t>English</t>
        </is>
      </c>
      <c r="F36188" t="n">
        <v>228.9</v>
      </c>
      <c r="G36188" t="inlineStr">
        <is>
          <t>Via Afrika</t>
        </is>
      </c>
    </row>
    <row r="36189">
      <c r="A36189" t="n">
        <v>9781415420676</v>
      </c>
      <c r="B36189" t="inlineStr">
        <is>
          <t>Via Afrika Natural Sciences Grade 8 Teacher's Guide (Printed book.)</t>
        </is>
      </c>
      <c r="C36189" t="inlineStr">
        <is>
          <t>8</t>
        </is>
      </c>
      <c r="D36189" t="inlineStr">
        <is>
          <t>Natural Sciences</t>
        </is>
      </c>
      <c r="E36189" t="inlineStr">
        <is>
          <t>English</t>
        </is>
      </c>
      <c r="F36189" t="n">
        <v>288.9</v>
      </c>
      <c r="G36189" t="inlineStr">
        <is>
          <t>Via Afrika</t>
        </is>
      </c>
    </row>
    <row r="36190">
      <c r="A36190" t="n">
        <v>9781415419144</v>
      </c>
      <c r="B36190" t="inlineStr">
        <is>
          <t>Via Afrika Natural Sciences Grade 9 Learner's Book (Printed book.)</t>
        </is>
      </c>
      <c r="C36190" t="inlineStr">
        <is>
          <t>9</t>
        </is>
      </c>
      <c r="D36190" t="inlineStr">
        <is>
          <t>Natural Sciences</t>
        </is>
      </c>
      <c r="E36190" t="inlineStr">
        <is>
          <t>English</t>
        </is>
      </c>
      <c r="F36190" t="n">
        <v>244.9</v>
      </c>
      <c r="G36190" t="inlineStr">
        <is>
          <t>Via Afrika</t>
        </is>
      </c>
    </row>
    <row r="36191">
      <c r="A36191" t="n">
        <v>9781415420683</v>
      </c>
      <c r="B36191" t="inlineStr">
        <is>
          <t>Via Afrika Natural Sciences Grade 9 Teacher's Guide (Printed book.)</t>
        </is>
      </c>
      <c r="C36191" t="inlineStr">
        <is>
          <t>9</t>
        </is>
      </c>
      <c r="D36191" t="inlineStr">
        <is>
          <t>Natural Sciences</t>
        </is>
      </c>
      <c r="E36191" t="inlineStr">
        <is>
          <t>English</t>
        </is>
      </c>
      <c r="F36191" t="n">
        <v>288.9</v>
      </c>
      <c r="G36191" t="inlineStr">
        <is>
          <t>Via Afrika</t>
        </is>
      </c>
    </row>
    <row r="36192">
      <c r="A36192" t="n">
        <v>9781770048584</v>
      </c>
      <c r="B36192" t="inlineStr">
        <is>
          <t>Periodic Table of Elements with Photos</t>
        </is>
      </c>
      <c r="C36192" t="inlineStr">
        <is>
          <t>7–9</t>
        </is>
      </c>
      <c r="D36192" t="inlineStr">
        <is>
          <t>Natural Sciences</t>
        </is>
      </c>
      <c r="E36192" t="inlineStr">
        <is>
          <t>English</t>
        </is>
      </c>
      <c r="F36192" t="n">
        <v>75</v>
      </c>
      <c r="G36192" t="inlineStr">
        <is>
          <t>Via Afrika</t>
        </is>
      </c>
    </row>
    <row r="36193">
      <c r="A36193" t="n">
        <v>9781415424599</v>
      </c>
      <c r="B36193" t="inlineStr">
        <is>
          <t>Via Afrika Natuurwetenskappe en Tegnologie Graad 4 Leerderboek (Printed book.)</t>
        </is>
      </c>
      <c r="C36193" t="inlineStr">
        <is>
          <t>4.0</t>
        </is>
      </c>
      <c r="D36193" t="inlineStr">
        <is>
          <t>Natural Sciences and Technology</t>
        </is>
      </c>
      <c r="E36193" t="inlineStr">
        <is>
          <t>Afrikaans</t>
        </is>
      </c>
      <c r="F36193" t="n">
        <v>160.9</v>
      </c>
      <c r="G36193" t="inlineStr">
        <is>
          <t>Via Afrika</t>
        </is>
      </c>
    </row>
    <row r="36194">
      <c r="A36194" t="n">
        <v>9781415424605</v>
      </c>
      <c r="B36194" t="inlineStr">
        <is>
          <t>Via Afrika Natuurwetenskappe en Tegnologie Graad 4 Onderwysersgids (Printed book.)</t>
        </is>
      </c>
      <c r="C36194" t="inlineStr">
        <is>
          <t>4.0</t>
        </is>
      </c>
      <c r="D36194" t="inlineStr">
        <is>
          <t>Natural Sciences and Technology</t>
        </is>
      </c>
      <c r="E36194" t="inlineStr">
        <is>
          <t>Afrikaans</t>
        </is>
      </c>
      <c r="F36194" t="n">
        <v>265.9</v>
      </c>
      <c r="G36194" t="inlineStr">
        <is>
          <t>Via Afrika</t>
        </is>
      </c>
    </row>
    <row r="36195">
      <c r="A36195" t="n">
        <v>9781415424636</v>
      </c>
      <c r="B36195" t="inlineStr">
        <is>
          <t>Via Afrika Natuurwetenskappe en Tegnologie Graad 5 Leerderboek (Printed book.)</t>
        </is>
      </c>
      <c r="C36195" t="inlineStr">
        <is>
          <t>5.0</t>
        </is>
      </c>
      <c r="D36195" t="inlineStr">
        <is>
          <t>Natural Sciences and Technology</t>
        </is>
      </c>
      <c r="E36195" t="inlineStr">
        <is>
          <t>Afrikaans</t>
        </is>
      </c>
      <c r="F36195" t="n">
        <v>165.9</v>
      </c>
      <c r="G36195" t="inlineStr">
        <is>
          <t>Via Afrika</t>
        </is>
      </c>
    </row>
    <row r="36196">
      <c r="A36196" t="n">
        <v>9781415424643</v>
      </c>
      <c r="B36196" t="inlineStr">
        <is>
          <t>Via Afrika Natuurwetenskappe en Tegnologie Graad 5 Onderwysersgids (Printed book.)</t>
        </is>
      </c>
      <c r="C36196" t="inlineStr">
        <is>
          <t>5.0</t>
        </is>
      </c>
      <c r="D36196" t="inlineStr">
        <is>
          <t>Natural Sciences and Technology</t>
        </is>
      </c>
      <c r="E36196" t="inlineStr">
        <is>
          <t>Afrikaans</t>
        </is>
      </c>
      <c r="F36196" t="n">
        <v>265.9</v>
      </c>
      <c r="G36196" t="inlineStr">
        <is>
          <t>Via Afrika</t>
        </is>
      </c>
    </row>
    <row r="36197">
      <c r="A36197" t="n">
        <v>9781415424674</v>
      </c>
      <c r="B36197" t="inlineStr">
        <is>
          <t>Via Afrika Natuurwetenskappe en Tegnologie Graad 6 Leerderboek (Printed book.)</t>
        </is>
      </c>
      <c r="C36197" t="inlineStr">
        <is>
          <t>6.0</t>
        </is>
      </c>
      <c r="D36197" t="inlineStr">
        <is>
          <t>Natural Sciences and Technology</t>
        </is>
      </c>
      <c r="E36197" t="inlineStr">
        <is>
          <t>Afrikaans</t>
        </is>
      </c>
      <c r="F36197" t="n">
        <v>172.9</v>
      </c>
      <c r="G36197" t="inlineStr">
        <is>
          <t>Via Afrika</t>
        </is>
      </c>
    </row>
    <row r="36198">
      <c r="A36198" t="n">
        <v>9781415424681</v>
      </c>
      <c r="B36198" t="inlineStr">
        <is>
          <t>Via Afrika Natuurwetenskappe en Tegnologie Graad 6 Onderwysersgids (Printed book.)</t>
        </is>
      </c>
      <c r="C36198" t="inlineStr">
        <is>
          <t>6.0</t>
        </is>
      </c>
      <c r="D36198" t="inlineStr">
        <is>
          <t>Natural Sciences and Technology</t>
        </is>
      </c>
      <c r="E36198" t="inlineStr">
        <is>
          <t>Afrikaans</t>
        </is>
      </c>
      <c r="F36198" t="n">
        <v>265.9</v>
      </c>
      <c r="G36198" t="inlineStr">
        <is>
          <t>Via Afrika</t>
        </is>
      </c>
    </row>
    <row r="36199">
      <c r="A36199" t="n">
        <v>9781415422120</v>
      </c>
      <c r="B36199" t="inlineStr">
        <is>
          <t>Via Afrika Sosiale Wetenskappe Graad 7 Leerderboek (Printed book.)</t>
        </is>
      </c>
      <c r="C36199" t="inlineStr">
        <is>
          <t>7.0</t>
        </is>
      </c>
      <c r="D36199" t="inlineStr">
        <is>
          <t>Social Sciences</t>
        </is>
      </c>
      <c r="E36199" t="inlineStr">
        <is>
          <t>Afrikaans</t>
        </is>
      </c>
      <c r="F36199" t="n">
        <v>213.9</v>
      </c>
      <c r="G36199" t="inlineStr">
        <is>
          <t>Via Afrika</t>
        </is>
      </c>
    </row>
    <row r="36200">
      <c r="A36200" t="n">
        <v>9781415422137</v>
      </c>
      <c r="B36200" t="inlineStr">
        <is>
          <t>Via Afrika Sosiale Wetenskappe Graad 7 Onderwysersgids (Printed book.)</t>
        </is>
      </c>
      <c r="C36200" t="inlineStr">
        <is>
          <t>7.0</t>
        </is>
      </c>
      <c r="D36200" t="inlineStr">
        <is>
          <t>Social Sciences</t>
        </is>
      </c>
      <c r="E36200" t="inlineStr">
        <is>
          <t>Afrikaans</t>
        </is>
      </c>
      <c r="F36200" t="n">
        <v>288.9</v>
      </c>
      <c r="G36200" t="inlineStr">
        <is>
          <t>Via Afrika</t>
        </is>
      </c>
    </row>
    <row r="36201">
      <c r="A36201" t="n">
        <v>9781415422144</v>
      </c>
      <c r="B36201" t="inlineStr">
        <is>
          <t>Via Afrika Sosiale Wetenskappe Graad 8 Leerderboek (Printed book.)</t>
        </is>
      </c>
      <c r="C36201" t="inlineStr">
        <is>
          <t>8.0</t>
        </is>
      </c>
      <c r="D36201" t="inlineStr">
        <is>
          <t>Social Sciences</t>
        </is>
      </c>
      <c r="E36201" t="inlineStr">
        <is>
          <t>Afrikaans</t>
        </is>
      </c>
      <c r="F36201" t="n">
        <v>234.9</v>
      </c>
      <c r="G36201" t="inlineStr">
        <is>
          <t>Via Afrika</t>
        </is>
      </c>
    </row>
    <row r="36202">
      <c r="A36202" t="n">
        <v>9781415422151</v>
      </c>
      <c r="B36202" t="inlineStr">
        <is>
          <t>Via Afrika Sosiale Wetenskappe Graad 8 Onderwysersgids (Printed book.)</t>
        </is>
      </c>
      <c r="C36202" t="inlineStr">
        <is>
          <t>8.0</t>
        </is>
      </c>
      <c r="D36202" t="inlineStr">
        <is>
          <t>Social Sciences</t>
        </is>
      </c>
      <c r="E36202" t="inlineStr">
        <is>
          <t>Afrikaans</t>
        </is>
      </c>
      <c r="F36202" t="n">
        <v>288.9</v>
      </c>
      <c r="G36202" t="inlineStr">
        <is>
          <t>Via Afrika</t>
        </is>
      </c>
    </row>
    <row r="36203">
      <c r="A36203" t="n">
        <v>9781415422168</v>
      </c>
      <c r="B36203" t="inlineStr">
        <is>
          <t>Via Afrika Sosiale Wetenskappe Graad 9 Leerderboek (Printed book.)</t>
        </is>
      </c>
      <c r="C36203" t="inlineStr">
        <is>
          <t>9.0</t>
        </is>
      </c>
      <c r="D36203" t="inlineStr">
        <is>
          <t>Social Sciences</t>
        </is>
      </c>
      <c r="E36203" t="inlineStr">
        <is>
          <t>Afrikaans</t>
        </is>
      </c>
      <c r="F36203" t="n">
        <v>252.9</v>
      </c>
      <c r="G36203" t="inlineStr">
        <is>
          <t>Via Afrika</t>
        </is>
      </c>
    </row>
    <row r="36204">
      <c r="A36204" t="n">
        <v>9781415422175</v>
      </c>
      <c r="B36204" t="inlineStr">
        <is>
          <t>Via Afrika Sosiale Wetenskappe Graad 9 Onderwysersgids (Printed book.)</t>
        </is>
      </c>
      <c r="C36204" t="inlineStr">
        <is>
          <t>9.0</t>
        </is>
      </c>
      <c r="D36204" t="inlineStr">
        <is>
          <t>Social Sciences</t>
        </is>
      </c>
      <c r="E36204" t="inlineStr">
        <is>
          <t>Afrikaans</t>
        </is>
      </c>
      <c r="F36204" t="n">
        <v>288.9</v>
      </c>
      <c r="G36204" t="inlineStr">
        <is>
          <t>Via Afrika</t>
        </is>
      </c>
    </row>
    <row r="36205">
      <c r="A36205" t="n">
        <v>9781415422069</v>
      </c>
      <c r="B36205" t="inlineStr">
        <is>
          <t>Via Afrika Social Sciences Grade 7 Learner's Book (Printed book.)</t>
        </is>
      </c>
      <c r="C36205" t="inlineStr">
        <is>
          <t>7.0</t>
        </is>
      </c>
      <c r="D36205" t="inlineStr">
        <is>
          <t>Social Sciences</t>
        </is>
      </c>
      <c r="E36205" t="inlineStr">
        <is>
          <t>English</t>
        </is>
      </c>
      <c r="F36205" t="n">
        <v>213.9</v>
      </c>
      <c r="G36205" t="inlineStr">
        <is>
          <t>Via Afrika</t>
        </is>
      </c>
    </row>
    <row r="36206">
      <c r="A36206" t="n">
        <v>9781415422076</v>
      </c>
      <c r="B36206" t="inlineStr">
        <is>
          <t>Via Afrika Social Sciences Grade 7 Teacher's Guide (Printed book.)</t>
        </is>
      </c>
      <c r="C36206" t="inlineStr">
        <is>
          <t>7.0</t>
        </is>
      </c>
      <c r="D36206" t="inlineStr">
        <is>
          <t>Social Sciences</t>
        </is>
      </c>
      <c r="E36206" t="inlineStr">
        <is>
          <t>English</t>
        </is>
      </c>
      <c r="F36206" t="n">
        <v>288.9</v>
      </c>
      <c r="G36206" t="inlineStr">
        <is>
          <t>Via Afrika</t>
        </is>
      </c>
    </row>
    <row r="36207">
      <c r="A36207" t="n">
        <v>9781415422083</v>
      </c>
      <c r="B36207" t="inlineStr">
        <is>
          <t>Via Afrika Social Sciences Grade 8 Learner’s Book (Printed book.)</t>
        </is>
      </c>
      <c r="C36207" t="inlineStr">
        <is>
          <t>8.0</t>
        </is>
      </c>
      <c r="D36207" t="inlineStr">
        <is>
          <t>Social Sciences</t>
        </is>
      </c>
      <c r="E36207" t="inlineStr">
        <is>
          <t>English</t>
        </is>
      </c>
      <c r="F36207" t="n">
        <v>234.9</v>
      </c>
      <c r="G36207" t="inlineStr">
        <is>
          <t>Via Afrika</t>
        </is>
      </c>
    </row>
    <row r="36208">
      <c r="A36208" t="n">
        <v>9781415422090</v>
      </c>
      <c r="B36208" t="inlineStr">
        <is>
          <t>Via Afrika Social Sciences Grade 8 Teacher’s Guide (Printed book.)</t>
        </is>
      </c>
      <c r="C36208" t="inlineStr">
        <is>
          <t>8.0</t>
        </is>
      </c>
      <c r="D36208" t="inlineStr">
        <is>
          <t>Social Sciences</t>
        </is>
      </c>
      <c r="E36208" t="inlineStr">
        <is>
          <t>English</t>
        </is>
      </c>
      <c r="F36208" t="n">
        <v>288.9</v>
      </c>
      <c r="G36208" t="inlineStr">
        <is>
          <t>Via Afrika</t>
        </is>
      </c>
    </row>
    <row r="36209">
      <c r="A36209" t="n">
        <v>9781415422106</v>
      </c>
      <c r="B36209" t="inlineStr">
        <is>
          <t>Via Afrika Social Sciences Grade 9 Learner’s Book (Printed book.)</t>
        </is>
      </c>
      <c r="C36209" t="inlineStr">
        <is>
          <t>9.0</t>
        </is>
      </c>
      <c r="D36209" t="inlineStr">
        <is>
          <t>Social Sciences</t>
        </is>
      </c>
      <c r="E36209" t="inlineStr">
        <is>
          <t>English</t>
        </is>
      </c>
      <c r="F36209" t="n">
        <v>252.9</v>
      </c>
      <c r="G36209" t="inlineStr">
        <is>
          <t>Via Afrika</t>
        </is>
      </c>
    </row>
    <row r="36210">
      <c r="A36210" t="n">
        <v>9781415422113</v>
      </c>
      <c r="B36210" t="inlineStr">
        <is>
          <t>Via Afrika Social Sciences Grade 9 Teacher’s Guide (Printed book.)</t>
        </is>
      </c>
      <c r="C36210" t="inlineStr">
        <is>
          <t>9.0</t>
        </is>
      </c>
      <c r="D36210" t="inlineStr">
        <is>
          <t>Social Sciences</t>
        </is>
      </c>
      <c r="E36210" t="inlineStr">
        <is>
          <t>English</t>
        </is>
      </c>
      <c r="F36210" t="n">
        <v>288.9</v>
      </c>
      <c r="G36210" t="inlineStr">
        <is>
          <t>Via Afrika</t>
        </is>
      </c>
    </row>
    <row r="36211">
      <c r="A36211" t="n">
        <v>9781415419281</v>
      </c>
      <c r="B36211" t="inlineStr">
        <is>
          <t>Via Afrika Tegnologie Graad 7 Leerderboek (Printed book.)</t>
        </is>
      </c>
      <c r="C36211" t="inlineStr">
        <is>
          <t>7.0</t>
        </is>
      </c>
      <c r="D36211" t="inlineStr">
        <is>
          <t>Technology</t>
        </is>
      </c>
      <c r="E36211" t="inlineStr">
        <is>
          <t>Afrikaans</t>
        </is>
      </c>
      <c r="F36211" t="n">
        <v>208.9</v>
      </c>
      <c r="G36211" t="inlineStr">
        <is>
          <t>Via Afrika</t>
        </is>
      </c>
    </row>
    <row r="36212">
      <c r="A36212" t="n">
        <v>9781415420829</v>
      </c>
      <c r="B36212" t="inlineStr">
        <is>
          <t>Via Afrika Tegnologie Graad 7 Onderwysersgids (Printed book.)</t>
        </is>
      </c>
      <c r="C36212" t="inlineStr">
        <is>
          <t>7.0</t>
        </is>
      </c>
      <c r="D36212" t="inlineStr">
        <is>
          <t>Technology</t>
        </is>
      </c>
      <c r="E36212" t="inlineStr">
        <is>
          <t>Afrikaans</t>
        </is>
      </c>
      <c r="F36212" t="n">
        <v>288.9</v>
      </c>
      <c r="G36212" t="inlineStr">
        <is>
          <t>Via Afrika</t>
        </is>
      </c>
    </row>
    <row r="36213">
      <c r="A36213" t="n">
        <v>9781415419298</v>
      </c>
      <c r="B36213" t="inlineStr">
        <is>
          <t>Via Afrika Tegnologie Graad 8 Leerderboek (Printed book.)</t>
        </is>
      </c>
      <c r="C36213" t="inlineStr">
        <is>
          <t>8.0</t>
        </is>
      </c>
      <c r="D36213" t="inlineStr">
        <is>
          <t>Technology</t>
        </is>
      </c>
      <c r="E36213" t="inlineStr">
        <is>
          <t>Afrikaans</t>
        </is>
      </c>
      <c r="F36213" t="n">
        <v>228.9</v>
      </c>
      <c r="G36213" t="inlineStr">
        <is>
          <t>Via Afrika</t>
        </is>
      </c>
    </row>
    <row r="36214">
      <c r="A36214" t="n">
        <v>9781415420836</v>
      </c>
      <c r="B36214" t="inlineStr">
        <is>
          <t>Via Afrika Tegnologie Graad 8 Onderwysersgids (Printed book.)</t>
        </is>
      </c>
      <c r="C36214" t="inlineStr">
        <is>
          <t>8.0</t>
        </is>
      </c>
      <c r="D36214" t="inlineStr">
        <is>
          <t>Technology</t>
        </is>
      </c>
      <c r="E36214" t="inlineStr">
        <is>
          <t>Afrikaans</t>
        </is>
      </c>
      <c r="F36214" t="n">
        <v>288.9</v>
      </c>
      <c r="G36214" t="inlineStr">
        <is>
          <t>Via Afrika</t>
        </is>
      </c>
    </row>
    <row r="36215">
      <c r="A36215" t="n">
        <v>9781415419304</v>
      </c>
      <c r="B36215" t="inlineStr">
        <is>
          <t>Via Afrika Tegnologie Graad 9 Leerderboek (Printed book.)</t>
        </is>
      </c>
      <c r="C36215" t="inlineStr">
        <is>
          <t>9.0</t>
        </is>
      </c>
      <c r="D36215" t="inlineStr">
        <is>
          <t>Technology</t>
        </is>
      </c>
      <c r="E36215" t="inlineStr">
        <is>
          <t>Afrikaans</t>
        </is>
      </c>
      <c r="F36215" t="n">
        <v>244.9</v>
      </c>
      <c r="G36215" t="inlineStr">
        <is>
          <t>Via Afrika</t>
        </is>
      </c>
    </row>
    <row r="36216">
      <c r="A36216" t="n">
        <v>9781415420843</v>
      </c>
      <c r="B36216" t="inlineStr">
        <is>
          <t>Via Afrika Tegnologie Graad 9 Onderwysersgids (Printed book.)</t>
        </is>
      </c>
      <c r="C36216" t="inlineStr">
        <is>
          <t>9.0</t>
        </is>
      </c>
      <c r="D36216" t="inlineStr">
        <is>
          <t>Technology</t>
        </is>
      </c>
      <c r="E36216" t="inlineStr">
        <is>
          <t>Afrikaans</t>
        </is>
      </c>
      <c r="F36216" t="n">
        <v>288.9</v>
      </c>
      <c r="G36216" t="inlineStr">
        <is>
          <t>Via Afrika</t>
        </is>
      </c>
    </row>
    <row r="36217">
      <c r="A36217" t="n">
        <v>9781415419151</v>
      </c>
      <c r="B36217" t="inlineStr">
        <is>
          <t>Via Afrika Technology Grade 7 Learner’s Book (Printed book.)</t>
        </is>
      </c>
      <c r="C36217" t="inlineStr">
        <is>
          <t>7.0</t>
        </is>
      </c>
      <c r="D36217" t="inlineStr">
        <is>
          <t>Technology</t>
        </is>
      </c>
      <c r="E36217" t="inlineStr">
        <is>
          <t>English</t>
        </is>
      </c>
      <c r="F36217" t="n">
        <v>208.9</v>
      </c>
      <c r="G36217" t="inlineStr">
        <is>
          <t>Via Afrika</t>
        </is>
      </c>
    </row>
    <row r="36218">
      <c r="A36218" t="n">
        <v>9781415420690</v>
      </c>
      <c r="B36218" t="inlineStr">
        <is>
          <t>Via Afrika Technology Grade 7 Teacher’s Guide (Printed book.)</t>
        </is>
      </c>
      <c r="C36218" t="inlineStr">
        <is>
          <t>7.0</t>
        </is>
      </c>
      <c r="D36218" t="inlineStr">
        <is>
          <t>Technology</t>
        </is>
      </c>
      <c r="E36218" t="inlineStr">
        <is>
          <t>English</t>
        </is>
      </c>
      <c r="F36218" t="n">
        <v>288.9</v>
      </c>
      <c r="G36218" t="inlineStr">
        <is>
          <t>Via Afrika</t>
        </is>
      </c>
    </row>
    <row r="36219">
      <c r="A36219" t="n">
        <v>9781415419168</v>
      </c>
      <c r="B36219" t="inlineStr">
        <is>
          <t>Via Afrika Technology Grade 8 Learner’s Book (Printed book.)</t>
        </is>
      </c>
      <c r="C36219" t="inlineStr">
        <is>
          <t>8.0</t>
        </is>
      </c>
      <c r="D36219" t="inlineStr">
        <is>
          <t>Technology</t>
        </is>
      </c>
      <c r="E36219" t="inlineStr">
        <is>
          <t>English</t>
        </is>
      </c>
      <c r="F36219" t="n">
        <v>228.9</v>
      </c>
      <c r="G36219" t="inlineStr">
        <is>
          <t>Via Afrika</t>
        </is>
      </c>
    </row>
    <row r="36220">
      <c r="A36220" t="n">
        <v>9781415420706</v>
      </c>
      <c r="B36220" t="inlineStr">
        <is>
          <t>Via Afrika Technology Grade 8 Teacher’s Guide (Printed book.)</t>
        </is>
      </c>
      <c r="C36220" t="inlineStr">
        <is>
          <t>8.0</t>
        </is>
      </c>
      <c r="D36220" t="inlineStr">
        <is>
          <t>Technology</t>
        </is>
      </c>
      <c r="E36220" t="inlineStr">
        <is>
          <t>English</t>
        </is>
      </c>
      <c r="F36220" t="n">
        <v>288.9</v>
      </c>
      <c r="G36220" t="inlineStr">
        <is>
          <t>Via Afrika</t>
        </is>
      </c>
    </row>
    <row r="36221">
      <c r="A36221" t="n">
        <v>9781415419175</v>
      </c>
      <c r="B36221" t="inlineStr">
        <is>
          <t>Via Afrika Technology Grade 9 Learner’s Book (Printed book.)</t>
        </is>
      </c>
      <c r="C36221" t="inlineStr">
        <is>
          <t>9.0</t>
        </is>
      </c>
      <c r="D36221" t="inlineStr">
        <is>
          <t>Technology</t>
        </is>
      </c>
      <c r="E36221" t="inlineStr">
        <is>
          <t>English</t>
        </is>
      </c>
      <c r="F36221" t="n">
        <v>244.9</v>
      </c>
      <c r="G36221" t="inlineStr">
        <is>
          <t>Via Afrika</t>
        </is>
      </c>
    </row>
    <row r="36222">
      <c r="A36222" t="n">
        <v>9781415420713</v>
      </c>
      <c r="B36222" t="inlineStr">
        <is>
          <t>Via Afrika Technology Grade 9 Teacher’s Guide (Printed book.)</t>
        </is>
      </c>
      <c r="C36222" t="inlineStr">
        <is>
          <t>9.0</t>
        </is>
      </c>
      <c r="D36222" t="inlineStr">
        <is>
          <t>Technology</t>
        </is>
      </c>
      <c r="E36222" t="inlineStr">
        <is>
          <t>English</t>
        </is>
      </c>
      <c r="F36222" t="n">
        <v>288.9</v>
      </c>
      <c r="G36222" t="inlineStr">
        <is>
          <t>Via Afrika</t>
        </is>
      </c>
    </row>
    <row r="36223">
      <c r="A36223" t="inlineStr">
        <is>
          <t>9.....                   781415423158</t>
        </is>
      </c>
      <c r="B36223" t="inlineStr">
        <is>
          <t>Via Afrika Toerisme Graad 10 Leerderboek (Printed book.)</t>
        </is>
      </c>
      <c r="C36223" t="inlineStr">
        <is>
          <t>10.0</t>
        </is>
      </c>
      <c r="D36223" t="inlineStr">
        <is>
          <t>Tourism</t>
        </is>
      </c>
      <c r="E36223" t="inlineStr">
        <is>
          <t>Afrikaans</t>
        </is>
      </c>
      <c r="F36223" t="n">
        <v>249.9</v>
      </c>
      <c r="G36223" t="inlineStr">
        <is>
          <t>Via Afrika</t>
        </is>
      </c>
    </row>
    <row r="36224">
      <c r="A36224" t="n">
        <v>9781415423165</v>
      </c>
      <c r="B36224" t="inlineStr">
        <is>
          <t>Via Afrika Toerisme Graad 10 Onderwysersgids (Printed book.)</t>
        </is>
      </c>
      <c r="C36224" t="inlineStr">
        <is>
          <t>10.0</t>
        </is>
      </c>
      <c r="D36224" t="inlineStr">
        <is>
          <t>Tourism</t>
        </is>
      </c>
      <c r="E36224" t="inlineStr">
        <is>
          <t>Afrikaans</t>
        </is>
      </c>
      <c r="F36224" t="n">
        <v>294.9</v>
      </c>
      <c r="G36224" t="inlineStr">
        <is>
          <t>Via Afrika</t>
        </is>
      </c>
    </row>
    <row r="36225">
      <c r="A36225" t="n">
        <v>9781415423196</v>
      </c>
      <c r="B36225" t="inlineStr">
        <is>
          <t>Via Afrika Toerisme Graad 12 Leerderboek (Printed book.)</t>
        </is>
      </c>
      <c r="C36225" t="inlineStr">
        <is>
          <t>12.0</t>
        </is>
      </c>
      <c r="D36225" t="inlineStr">
        <is>
          <t>Tourism</t>
        </is>
      </c>
      <c r="E36225" t="inlineStr">
        <is>
          <t>Afrikaans</t>
        </is>
      </c>
      <c r="F36225" t="n">
        <v>318.9</v>
      </c>
      <c r="G36225" t="inlineStr">
        <is>
          <t>Via Afrika</t>
        </is>
      </c>
    </row>
    <row r="36226">
      <c r="A36226" t="n">
        <v>9781415423202</v>
      </c>
      <c r="B36226" t="inlineStr">
        <is>
          <t>Via Afrika Toerisme Graad 12 Onderwysersgids (Printed book.)</t>
        </is>
      </c>
      <c r="C36226" t="inlineStr">
        <is>
          <t>12.0</t>
        </is>
      </c>
      <c r="D36226" t="inlineStr">
        <is>
          <t>Tourism</t>
        </is>
      </c>
      <c r="E36226" t="inlineStr">
        <is>
          <t>Afrikaans</t>
        </is>
      </c>
      <c r="F36226" t="n">
        <v>325.9</v>
      </c>
      <c r="G36226" t="inlineStr">
        <is>
          <t>Via Afrika</t>
        </is>
      </c>
    </row>
    <row r="36227">
      <c r="A36227" t="n">
        <v>9781415423097</v>
      </c>
      <c r="B36227" t="inlineStr">
        <is>
          <t>Via Afrika Tourism Grade 10 Learner's Book (Printed book.)</t>
        </is>
      </c>
      <c r="C36227" t="inlineStr">
        <is>
          <t>10.0</t>
        </is>
      </c>
      <c r="D36227" t="inlineStr">
        <is>
          <t>Tourism</t>
        </is>
      </c>
      <c r="E36227" t="inlineStr">
        <is>
          <t>English</t>
        </is>
      </c>
      <c r="F36227" t="n">
        <v>249.9</v>
      </c>
      <c r="G36227" t="inlineStr">
        <is>
          <t>Via Afrika</t>
        </is>
      </c>
    </row>
    <row r="36228">
      <c r="A36228" t="n">
        <v>9781415423103</v>
      </c>
      <c r="B36228" t="inlineStr">
        <is>
          <t>Via Afrika Tourism Grade 10 Teacher's Guide (Printed book.)</t>
        </is>
      </c>
      <c r="C36228" t="inlineStr">
        <is>
          <t>10.0</t>
        </is>
      </c>
      <c r="D36228" t="inlineStr">
        <is>
          <t>Tourism</t>
        </is>
      </c>
      <c r="E36228" t="inlineStr">
        <is>
          <t>English</t>
        </is>
      </c>
      <c r="F36228" t="n">
        <v>294.9</v>
      </c>
      <c r="G36228" t="inlineStr">
        <is>
          <t>Via Afrika</t>
        </is>
      </c>
    </row>
    <row r="36229">
      <c r="A36229" t="n">
        <v>9781415423219</v>
      </c>
      <c r="B36229" t="inlineStr">
        <is>
          <t>Via Afrika Tourism Grade 11 Learner's Book (Printed book.)</t>
        </is>
      </c>
      <c r="C36229" t="inlineStr">
        <is>
          <t>11.0</t>
        </is>
      </c>
      <c r="D36229" t="inlineStr">
        <is>
          <t>Tourism</t>
        </is>
      </c>
      <c r="E36229" t="inlineStr">
        <is>
          <t>English</t>
        </is>
      </c>
      <c r="F36229" t="n">
        <v>286.9</v>
      </c>
      <c r="G36229" t="inlineStr">
        <is>
          <t>Via Afrika</t>
        </is>
      </c>
    </row>
    <row r="36230">
      <c r="A36230" t="n">
        <v>9781415423226</v>
      </c>
      <c r="B36230" t="inlineStr">
        <is>
          <t>Via Afrika Tourism Grade 11 Teacher's Guide (Printed book.)</t>
        </is>
      </c>
      <c r="C36230" t="inlineStr">
        <is>
          <t>11.0</t>
        </is>
      </c>
      <c r="D36230" t="inlineStr">
        <is>
          <t>Tourism</t>
        </is>
      </c>
      <c r="E36230" t="inlineStr">
        <is>
          <t>English</t>
        </is>
      </c>
      <c r="F36230" t="n">
        <v>297.9</v>
      </c>
      <c r="G36230" t="inlineStr">
        <is>
          <t>Via Afrika</t>
        </is>
      </c>
    </row>
    <row r="36231">
      <c r="A36231" t="n">
        <v>9781415423233</v>
      </c>
      <c r="B36231" t="inlineStr">
        <is>
          <t>Via Afrika Tourism Grade 12 Learner's Book (Printed book.)</t>
        </is>
      </c>
      <c r="C36231" t="inlineStr">
        <is>
          <t>12.0</t>
        </is>
      </c>
      <c r="D36231" t="inlineStr">
        <is>
          <t>Tourism</t>
        </is>
      </c>
      <c r="E36231" t="inlineStr">
        <is>
          <t>English</t>
        </is>
      </c>
      <c r="F36231" t="n">
        <v>318.9</v>
      </c>
      <c r="G36231" t="inlineStr">
        <is>
          <t>Via Afrika</t>
        </is>
      </c>
    </row>
    <row r="36232">
      <c r="A36232" t="n">
        <v>9781415423240</v>
      </c>
      <c r="B36232" t="inlineStr">
        <is>
          <t>Via Afrika Tourism Grade 12 Teacher's Guide (Printed book.)</t>
        </is>
      </c>
      <c r="C36232" t="inlineStr">
        <is>
          <t>12.0</t>
        </is>
      </c>
      <c r="D36232" t="inlineStr">
        <is>
          <t>Tourism</t>
        </is>
      </c>
      <c r="E36232" t="inlineStr">
        <is>
          <t>English</t>
        </is>
      </c>
      <c r="F36232" t="n">
        <v>325.9</v>
      </c>
      <c r="G36232" t="inlineStr">
        <is>
          <t>Via Afrika</t>
        </is>
      </c>
    </row>
    <row r="36233">
      <c r="A36233" t="n">
        <v>9781415463390</v>
      </c>
      <c r="B36233" t="inlineStr">
        <is>
          <t>eBoek (ePDF): Via Afrika Toerisme Graad 10 Study Guide</t>
        </is>
      </c>
      <c r="C36233" t="inlineStr">
        <is>
          <t>10.0</t>
        </is>
      </c>
      <c r="D36233" t="inlineStr">
        <is>
          <t>Tourism</t>
        </is>
      </c>
      <c r="E36233" t="inlineStr">
        <is>
          <t>Afrikaans</t>
        </is>
      </c>
      <c r="F36233" t="n">
        <v>0</v>
      </c>
      <c r="G36233" t="inlineStr">
        <is>
          <t>Via Afrika</t>
        </is>
      </c>
    </row>
    <row r="36234">
      <c r="A36234" t="n">
        <v>9781415463406</v>
      </c>
      <c r="B36234" t="inlineStr">
        <is>
          <t>eBoek (ePDF): Via Afrika Toerisme Graad 11 Study Guide</t>
        </is>
      </c>
      <c r="C36234" t="inlineStr">
        <is>
          <t>11.0</t>
        </is>
      </c>
      <c r="D36234" t="inlineStr">
        <is>
          <t>Tourism</t>
        </is>
      </c>
      <c r="E36234" t="inlineStr">
        <is>
          <t>Afrikaans</t>
        </is>
      </c>
      <c r="F36234" t="n">
        <v>0</v>
      </c>
      <c r="G36234" t="inlineStr">
        <is>
          <t>Via Afrika</t>
        </is>
      </c>
    </row>
    <row r="36235">
      <c r="A36235" t="n">
        <v>9781415463413</v>
      </c>
      <c r="B36235" t="inlineStr">
        <is>
          <t>eBoek (ePDF): Via Afrika Toerisme Graad 12 Study Guide</t>
        </is>
      </c>
      <c r="C36235" t="inlineStr">
        <is>
          <t>12.0</t>
        </is>
      </c>
      <c r="D36235" t="inlineStr">
        <is>
          <t>Tourism</t>
        </is>
      </c>
      <c r="E36235" t="inlineStr">
        <is>
          <t>Afrikaans</t>
        </is>
      </c>
      <c r="F36235" t="n">
        <v>0</v>
      </c>
      <c r="G36235" t="inlineStr">
        <is>
          <t>Via Afrika</t>
        </is>
      </c>
    </row>
    <row r="36236">
      <c r="A36236" t="n">
        <v>9781415463420</v>
      </c>
      <c r="B36236" t="inlineStr">
        <is>
          <t>eBook (ePDF): Via Afrika Tourism Grade 10 Study Guide</t>
        </is>
      </c>
      <c r="C36236" t="inlineStr">
        <is>
          <t>10.0</t>
        </is>
      </c>
      <c r="D36236" t="inlineStr">
        <is>
          <t>Tourism</t>
        </is>
      </c>
      <c r="E36236" t="inlineStr">
        <is>
          <t>English</t>
        </is>
      </c>
      <c r="F36236" t="n">
        <v>0</v>
      </c>
      <c r="G36236" t="inlineStr">
        <is>
          <t>Via Afrika</t>
        </is>
      </c>
    </row>
    <row r="36237">
      <c r="A36237" t="n">
        <v>9781415463437</v>
      </c>
      <c r="B36237" t="inlineStr">
        <is>
          <t>eBook (ePDF): Via Afrika Tourism Grade 11 Study Guide</t>
        </is>
      </c>
      <c r="C36237" t="inlineStr">
        <is>
          <t>11.0</t>
        </is>
      </c>
      <c r="D36237" t="inlineStr">
        <is>
          <t>Tourism</t>
        </is>
      </c>
      <c r="E36237" t="inlineStr">
        <is>
          <t>English</t>
        </is>
      </c>
      <c r="F36237" t="n">
        <v>0</v>
      </c>
      <c r="G36237" t="inlineStr">
        <is>
          <t>Via Afrika</t>
        </is>
      </c>
    </row>
    <row r="36238">
      <c r="A36238" t="n">
        <v>9781415463444</v>
      </c>
      <c r="B36238" t="inlineStr">
        <is>
          <t>eBook (ePDF): Via Afrika Tourism Grade 12 Study Guide</t>
        </is>
      </c>
      <c r="C36238" t="inlineStr">
        <is>
          <t>12.0</t>
        </is>
      </c>
      <c r="D36238" t="inlineStr">
        <is>
          <t>Tourism</t>
        </is>
      </c>
      <c r="E36238" t="inlineStr">
        <is>
          <t>English</t>
        </is>
      </c>
      <c r="F36238" t="n">
        <v>0</v>
      </c>
      <c r="G36238" t="inlineStr">
        <is>
          <t>Via Afrika</t>
        </is>
      </c>
    </row>
    <row r="36239">
      <c r="A36239" t="n">
        <v>9781775639763</v>
      </c>
      <c r="B36239" t="inlineStr">
        <is>
          <t>e-Boek (ePDF): Via Afrika Rekeningkunde Graad 10 Leerderboek</t>
        </is>
      </c>
      <c r="C36239" t="inlineStr">
        <is>
          <t>10</t>
        </is>
      </c>
      <c r="D36239" t="inlineStr">
        <is>
          <t>Accounting</t>
        </is>
      </c>
      <c r="E36239" t="inlineStr">
        <is>
          <t>Afrikaans</t>
        </is>
      </c>
      <c r="F36239" t="n">
        <v>77.90000000000001</v>
      </c>
      <c r="G36239" t="inlineStr">
        <is>
          <t>Via Afrika</t>
        </is>
      </c>
    </row>
    <row r="36240">
      <c r="A36240" t="n">
        <v>9781775639770</v>
      </c>
      <c r="B36240" t="inlineStr">
        <is>
          <t>e-Boek (ePDF): Via Afrika Rekeningkunde Graad 10 Onderwysersgids</t>
        </is>
      </c>
      <c r="C36240" t="inlineStr">
        <is>
          <t>10</t>
        </is>
      </c>
      <c r="D36240" t="inlineStr">
        <is>
          <t>Accounting</t>
        </is>
      </c>
      <c r="E36240" t="inlineStr">
        <is>
          <t>Afrikaans</t>
        </is>
      </c>
      <c r="F36240" t="n">
        <v>144.9</v>
      </c>
      <c r="G36240" t="inlineStr">
        <is>
          <t>Via Afrika</t>
        </is>
      </c>
    </row>
    <row r="36241">
      <c r="A36241" t="n">
        <v>9781415444825</v>
      </c>
      <c r="B36241" t="inlineStr">
        <is>
          <t>e-Boek (ePub) vir tablette: Via Afrika Rekeningkunde Graad 10 Leerderboek</t>
        </is>
      </c>
      <c r="C36241" t="inlineStr">
        <is>
          <t>10</t>
        </is>
      </c>
      <c r="D36241" t="inlineStr">
        <is>
          <t>Accounting</t>
        </is>
      </c>
      <c r="E36241" t="inlineStr">
        <is>
          <t>Afrikaans</t>
        </is>
      </c>
      <c r="F36241" t="n">
        <v>77.90000000000001</v>
      </c>
      <c r="G36241" t="inlineStr">
        <is>
          <t>Via Afrika</t>
        </is>
      </c>
    </row>
    <row r="36242">
      <c r="A36242" t="n">
        <v>9781775639787</v>
      </c>
      <c r="B36242" t="inlineStr">
        <is>
          <t>e-Boek (ePDF): Via Afrika Rekeningkunde Graad 11 Leerderboek</t>
        </is>
      </c>
      <c r="C36242" t="inlineStr">
        <is>
          <t>11</t>
        </is>
      </c>
      <c r="D36242" t="inlineStr">
        <is>
          <t>Accounting</t>
        </is>
      </c>
      <c r="E36242" t="inlineStr">
        <is>
          <t>Afrikaans</t>
        </is>
      </c>
      <c r="F36242" t="n">
        <v>104.9</v>
      </c>
      <c r="G36242" t="inlineStr">
        <is>
          <t>Via Afrika</t>
        </is>
      </c>
    </row>
    <row r="36243">
      <c r="A36243" t="n">
        <v>9781775639794</v>
      </c>
      <c r="B36243" t="inlineStr">
        <is>
          <t>e-Boek (ePDF): Via Afrika Rekeningkunde Graad 11 Onderwysersgids</t>
        </is>
      </c>
      <c r="C36243" t="inlineStr">
        <is>
          <t>11</t>
        </is>
      </c>
      <c r="D36243" t="inlineStr">
        <is>
          <t>Accounting</t>
        </is>
      </c>
      <c r="E36243" t="inlineStr">
        <is>
          <t>Afrikaans</t>
        </is>
      </c>
      <c r="F36243" t="n">
        <v>144.9</v>
      </c>
      <c r="G36243" t="inlineStr">
        <is>
          <t>Via Afrika</t>
        </is>
      </c>
    </row>
    <row r="36244">
      <c r="A36244" t="n">
        <v>9781415444832</v>
      </c>
      <c r="B36244" t="inlineStr">
        <is>
          <t>e-Boek (ePub) vir tablette: Via Afrika Rekeningkunde Graad 11 Leerderboek</t>
        </is>
      </c>
      <c r="C36244" t="inlineStr">
        <is>
          <t>11</t>
        </is>
      </c>
      <c r="D36244" t="inlineStr">
        <is>
          <t>Accounting</t>
        </is>
      </c>
      <c r="E36244" t="inlineStr">
        <is>
          <t>Afrikaans</t>
        </is>
      </c>
      <c r="F36244" t="n">
        <v>77.90000000000001</v>
      </c>
      <c r="G36244" t="inlineStr">
        <is>
          <t>Via Afrika</t>
        </is>
      </c>
    </row>
    <row r="36245">
      <c r="A36245" t="n">
        <v>9781775639800</v>
      </c>
      <c r="B36245" t="inlineStr">
        <is>
          <t>e-Boek (ePDF): Via Afrika Rekeningkunde Graad 12 Leerderboek</t>
        </is>
      </c>
      <c r="C36245" t="inlineStr">
        <is>
          <t>12</t>
        </is>
      </c>
      <c r="D36245" t="inlineStr">
        <is>
          <t>Accounting</t>
        </is>
      </c>
      <c r="E36245" t="inlineStr">
        <is>
          <t>Afrikaans</t>
        </is>
      </c>
      <c r="F36245" t="n">
        <v>77.90000000000001</v>
      </c>
      <c r="G36245" t="inlineStr">
        <is>
          <t>Via Afrika</t>
        </is>
      </c>
    </row>
    <row r="36246">
      <c r="A36246" t="n">
        <v>9781775639817</v>
      </c>
      <c r="B36246" t="inlineStr">
        <is>
          <t>e-Boek (ePDF): Via Afrika Rekeningkunde Graad 12 Onderwysersgids</t>
        </is>
      </c>
      <c r="C36246" t="inlineStr">
        <is>
          <t>12</t>
        </is>
      </c>
      <c r="D36246" t="inlineStr">
        <is>
          <t>Accounting</t>
        </is>
      </c>
      <c r="E36246" t="inlineStr">
        <is>
          <t>Afrikaans</t>
        </is>
      </c>
      <c r="F36246" t="n">
        <v>144.9</v>
      </c>
      <c r="G36246" t="inlineStr">
        <is>
          <t>Via Afrika</t>
        </is>
      </c>
    </row>
    <row r="36247">
      <c r="A36247" t="n">
        <v>9781415444849</v>
      </c>
      <c r="B36247" t="inlineStr">
        <is>
          <t>e-Boek (ePub) vir tablette: Via Afrika Rekeningkunde Graad 12 Leerderboek</t>
        </is>
      </c>
      <c r="C36247" t="inlineStr">
        <is>
          <t>12</t>
        </is>
      </c>
      <c r="D36247" t="inlineStr">
        <is>
          <t>Accounting</t>
        </is>
      </c>
      <c r="E36247" t="inlineStr">
        <is>
          <t>Afrikaans</t>
        </is>
      </c>
      <c r="F36247" t="n">
        <v>77.90000000000001</v>
      </c>
      <c r="G36247" t="inlineStr">
        <is>
          <t>Via Afrika</t>
        </is>
      </c>
    </row>
    <row r="36248">
      <c r="A36248" t="n">
        <v>9781775636014</v>
      </c>
      <c r="B36248" t="inlineStr">
        <is>
          <t>eBook (ePDF): Via Afrika Accounting Grade 10 Learner's Book</t>
        </is>
      </c>
      <c r="C36248" t="inlineStr">
        <is>
          <t>10</t>
        </is>
      </c>
      <c r="D36248" t="inlineStr">
        <is>
          <t>Accounting</t>
        </is>
      </c>
      <c r="E36248" t="inlineStr">
        <is>
          <t>English</t>
        </is>
      </c>
      <c r="F36248" t="n">
        <v>77.90000000000001</v>
      </c>
      <c r="G36248" t="inlineStr">
        <is>
          <t>Via Afrika</t>
        </is>
      </c>
    </row>
    <row r="36249">
      <c r="A36249" t="n">
        <v>9781775636021</v>
      </c>
      <c r="B36249" t="inlineStr">
        <is>
          <t>eBook (ePDF): Via Afrika Accounting Grade 10 Teacher's Guide</t>
        </is>
      </c>
      <c r="C36249" t="inlineStr">
        <is>
          <t>10</t>
        </is>
      </c>
      <c r="D36249" t="inlineStr">
        <is>
          <t>Accounting</t>
        </is>
      </c>
      <c r="E36249" t="inlineStr">
        <is>
          <t>English</t>
        </is>
      </c>
      <c r="F36249" t="n">
        <v>144.9</v>
      </c>
      <c r="G36249" t="inlineStr">
        <is>
          <t>Via Afrika</t>
        </is>
      </c>
    </row>
    <row r="36250">
      <c r="A36250" t="n">
        <v>9781415443514</v>
      </c>
      <c r="B36250" t="inlineStr">
        <is>
          <t>eBook (ePub) for Tablets: Via Afrika Accounting Grade 10 Learner's Book</t>
        </is>
      </c>
      <c r="C36250" t="inlineStr">
        <is>
          <t>10</t>
        </is>
      </c>
      <c r="D36250" t="inlineStr">
        <is>
          <t>Accounting</t>
        </is>
      </c>
      <c r="E36250" t="inlineStr">
        <is>
          <t>English</t>
        </is>
      </c>
      <c r="F36250" t="n">
        <v>77.90000000000001</v>
      </c>
      <c r="G36250" t="inlineStr">
        <is>
          <t>Via Afrika</t>
        </is>
      </c>
    </row>
    <row r="36251">
      <c r="A36251" t="n">
        <v>9781775636038</v>
      </c>
      <c r="B36251" t="inlineStr">
        <is>
          <t>eBook (ePDF): Via Afrika Accounting Grade 11 Learner's Book</t>
        </is>
      </c>
      <c r="C36251" t="inlineStr">
        <is>
          <t>11</t>
        </is>
      </c>
      <c r="D36251" t="inlineStr">
        <is>
          <t>Accounting</t>
        </is>
      </c>
      <c r="E36251" t="inlineStr">
        <is>
          <t>English</t>
        </is>
      </c>
      <c r="F36251" t="n">
        <v>104.9</v>
      </c>
      <c r="G36251" t="inlineStr">
        <is>
          <t>Via Afrika</t>
        </is>
      </c>
    </row>
    <row r="36252">
      <c r="A36252" t="n">
        <v>9781775636045</v>
      </c>
      <c r="B36252" t="inlineStr">
        <is>
          <t>eBook (ePDF): Via Afrika Accounting Grade 11 Teacher's Guide</t>
        </is>
      </c>
      <c r="C36252" t="inlineStr">
        <is>
          <t>11.0</t>
        </is>
      </c>
      <c r="D36252" t="inlineStr">
        <is>
          <t>Accounting</t>
        </is>
      </c>
      <c r="E36252" t="inlineStr">
        <is>
          <t>English</t>
        </is>
      </c>
      <c r="F36252" t="n">
        <v>144.9</v>
      </c>
      <c r="G36252" t="inlineStr">
        <is>
          <t>Via Afrika</t>
        </is>
      </c>
    </row>
    <row r="36253">
      <c r="A36253" t="n">
        <v>9781415443521</v>
      </c>
      <c r="B36253" t="inlineStr">
        <is>
          <t>eBook (ePub) for Tablets: Via Afrika Accounting Grade 11 Learner's Book</t>
        </is>
      </c>
      <c r="C36253" t="inlineStr">
        <is>
          <t>11.0</t>
        </is>
      </c>
      <c r="D36253" t="inlineStr">
        <is>
          <t>Accounting</t>
        </is>
      </c>
      <c r="E36253" t="inlineStr">
        <is>
          <t>English</t>
        </is>
      </c>
      <c r="F36253" t="n">
        <v>77.90000000000001</v>
      </c>
      <c r="G36253" t="inlineStr">
        <is>
          <t>Via Afrika</t>
        </is>
      </c>
    </row>
    <row r="36254">
      <c r="A36254" t="n">
        <v>9781775636052</v>
      </c>
      <c r="B36254" t="inlineStr">
        <is>
          <t>eBook (ePDF): Via Afrika Accounting Grade 12 Learner's Book</t>
        </is>
      </c>
      <c r="C36254" t="inlineStr">
        <is>
          <t>12.0</t>
        </is>
      </c>
      <c r="D36254" t="inlineStr">
        <is>
          <t>Accounting</t>
        </is>
      </c>
      <c r="E36254" t="inlineStr">
        <is>
          <t>English</t>
        </is>
      </c>
      <c r="F36254" t="n">
        <v>77.90000000000001</v>
      </c>
      <c r="G36254" t="inlineStr">
        <is>
          <t>Via Afrika</t>
        </is>
      </c>
    </row>
    <row r="36255">
      <c r="A36255" t="n">
        <v>9781775636069</v>
      </c>
      <c r="B36255" t="inlineStr">
        <is>
          <t>eBook (ePDF): Via Afrika Accounting Grade 12 Teacher's Guide</t>
        </is>
      </c>
      <c r="C36255" t="inlineStr">
        <is>
          <t>12.0</t>
        </is>
      </c>
      <c r="D36255" t="inlineStr">
        <is>
          <t>Accounting</t>
        </is>
      </c>
      <c r="E36255" t="inlineStr">
        <is>
          <t>English</t>
        </is>
      </c>
      <c r="F36255" t="n">
        <v>144.9</v>
      </c>
      <c r="G36255" t="inlineStr">
        <is>
          <t>Via Afrika</t>
        </is>
      </c>
    </row>
    <row r="36256">
      <c r="A36256" t="n">
        <v>9781415443538</v>
      </c>
      <c r="B36256" t="inlineStr">
        <is>
          <t>eBook (ePub) for Tablets: Via Afrika Accounting Grade 12 Learner's Book</t>
        </is>
      </c>
      <c r="C36256" t="inlineStr">
        <is>
          <t>12.0</t>
        </is>
      </c>
      <c r="D36256" t="inlineStr">
        <is>
          <t>Accounting</t>
        </is>
      </c>
      <c r="E36256" t="inlineStr">
        <is>
          <t>English</t>
        </is>
      </c>
      <c r="F36256" t="n">
        <v>77.90000000000001</v>
      </c>
      <c r="G36256" t="inlineStr">
        <is>
          <t>Via Afrika</t>
        </is>
      </c>
    </row>
    <row r="36257">
      <c r="A36257" t="n">
        <v>9781775637592</v>
      </c>
      <c r="B36257" t="inlineStr">
        <is>
          <t>eBook (ePDF): Via Afrika Agricultural Sciences Grade 10 Learner's Book</t>
        </is>
      </c>
      <c r="C36257" t="inlineStr">
        <is>
          <t>10.0</t>
        </is>
      </c>
      <c r="D36257" t="inlineStr">
        <is>
          <t>Agricultural Sciences</t>
        </is>
      </c>
      <c r="E36257" t="inlineStr">
        <is>
          <t>English</t>
        </is>
      </c>
      <c r="F36257" t="n">
        <v>80.90000000000001</v>
      </c>
      <c r="G36257" t="inlineStr">
        <is>
          <t>Via Afrika</t>
        </is>
      </c>
    </row>
    <row r="36258">
      <c r="A36258" t="n">
        <v>9781775637608</v>
      </c>
      <c r="B36258" t="inlineStr">
        <is>
          <t>eBook (ePDF): Via Afrika Agricultural Sciences Grade 10 Teacher's Guide</t>
        </is>
      </c>
      <c r="C36258" t="inlineStr">
        <is>
          <t>10</t>
        </is>
      </c>
      <c r="D36258" t="inlineStr">
        <is>
          <t>Agricultural Sciences</t>
        </is>
      </c>
      <c r="E36258" t="inlineStr">
        <is>
          <t>English</t>
        </is>
      </c>
      <c r="F36258" t="n">
        <v>144.9</v>
      </c>
      <c r="G36258" t="inlineStr">
        <is>
          <t>Via Afrika</t>
        </is>
      </c>
    </row>
    <row r="36259">
      <c r="A36259" t="n">
        <v>9781415443729</v>
      </c>
      <c r="B36259" t="inlineStr">
        <is>
          <t>eBook ePub for Tablets: Via Afrika Agricultural Sciences Grade 10 Learner's Book</t>
        </is>
      </c>
      <c r="C36259" t="inlineStr">
        <is>
          <t>10</t>
        </is>
      </c>
      <c r="D36259" t="inlineStr">
        <is>
          <t>Agricultural Sciences</t>
        </is>
      </c>
      <c r="E36259" t="inlineStr">
        <is>
          <t>English</t>
        </is>
      </c>
      <c r="F36259" t="n">
        <v>77.90000000000001</v>
      </c>
      <c r="G36259" t="inlineStr">
        <is>
          <t>Via Afrika</t>
        </is>
      </c>
    </row>
    <row r="36260">
      <c r="A36260" t="n">
        <v>9781775637615</v>
      </c>
      <c r="B36260" t="inlineStr">
        <is>
          <t>eBook (ePDF): Via Afrika Agricultural Sciences Grade 11 Learner's Book</t>
        </is>
      </c>
      <c r="C36260" t="inlineStr">
        <is>
          <t>11</t>
        </is>
      </c>
      <c r="D36260" t="inlineStr">
        <is>
          <t>Agricultural Sciences</t>
        </is>
      </c>
      <c r="E36260" t="inlineStr">
        <is>
          <t>English</t>
        </is>
      </c>
      <c r="F36260" t="n">
        <v>77.90000000000001</v>
      </c>
      <c r="G36260" t="inlineStr">
        <is>
          <t>Via Afrika</t>
        </is>
      </c>
    </row>
    <row r="36261">
      <c r="A36261" t="n">
        <v>9781775637622</v>
      </c>
      <c r="B36261" t="inlineStr">
        <is>
          <t>eBook (ePDF): Via Afrika Agricultural Sciences Grade 11 Teacher's Guide</t>
        </is>
      </c>
      <c r="C36261" t="inlineStr">
        <is>
          <t>11</t>
        </is>
      </c>
      <c r="D36261" t="inlineStr">
        <is>
          <t>Agricultural Sciences</t>
        </is>
      </c>
      <c r="E36261" t="inlineStr">
        <is>
          <t>English</t>
        </is>
      </c>
      <c r="F36261" t="n">
        <v>144.9</v>
      </c>
      <c r="G36261" t="inlineStr">
        <is>
          <t>Via Afrika</t>
        </is>
      </c>
    </row>
    <row r="36262">
      <c r="A36262" t="n">
        <v>9781415443736</v>
      </c>
      <c r="B36262" t="inlineStr">
        <is>
          <t>eBook ePub for Tablets: Via Afrika Agricultural Sciences Grade 11 Learner's Book</t>
        </is>
      </c>
      <c r="C36262" t="inlineStr">
        <is>
          <t>11</t>
        </is>
      </c>
      <c r="D36262" t="inlineStr">
        <is>
          <t>Agricultural Sciences</t>
        </is>
      </c>
      <c r="E36262" t="inlineStr">
        <is>
          <t>English</t>
        </is>
      </c>
      <c r="F36262" t="n">
        <v>77.90000000000001</v>
      </c>
      <c r="G36262" t="inlineStr">
        <is>
          <t>Via Afrika</t>
        </is>
      </c>
    </row>
    <row r="36263">
      <c r="A36263" t="n">
        <v>9781775637639</v>
      </c>
      <c r="B36263" t="inlineStr">
        <is>
          <t>eBook (ePDF): Via Afrika Agricultural Sciences Grade 12 Learner's Book</t>
        </is>
      </c>
      <c r="C36263" t="inlineStr">
        <is>
          <t>12</t>
        </is>
      </c>
      <c r="D36263" t="inlineStr">
        <is>
          <t>Agricultural Sciences</t>
        </is>
      </c>
      <c r="E36263" t="inlineStr">
        <is>
          <t>English</t>
        </is>
      </c>
      <c r="F36263" t="n">
        <v>101.9</v>
      </c>
      <c r="G36263" t="inlineStr">
        <is>
          <t>Via Afrika</t>
        </is>
      </c>
    </row>
    <row r="36264">
      <c r="A36264" t="n">
        <v>9781775637646</v>
      </c>
      <c r="B36264" t="inlineStr">
        <is>
          <t>eBook (ePDF): Via Afrika Agricultural Sciences Grade 12 Teacher's Guide</t>
        </is>
      </c>
      <c r="C36264" t="inlineStr">
        <is>
          <t>12</t>
        </is>
      </c>
      <c r="D36264" t="inlineStr">
        <is>
          <t>Agricultural Sciences</t>
        </is>
      </c>
      <c r="E36264" t="inlineStr">
        <is>
          <t>English</t>
        </is>
      </c>
      <c r="F36264" t="n">
        <v>144.9</v>
      </c>
      <c r="G36264" t="inlineStr">
        <is>
          <t>Via Afrika</t>
        </is>
      </c>
    </row>
    <row r="36265">
      <c r="A36265" t="n">
        <v>9781415443743</v>
      </c>
      <c r="B36265" t="inlineStr">
        <is>
          <t>eBook ePub for Tablets: Via Afrika Agricultural Sciences Grade 12 Learner's Book</t>
        </is>
      </c>
      <c r="C36265" t="inlineStr">
        <is>
          <t>12.0</t>
        </is>
      </c>
      <c r="D36265" t="inlineStr">
        <is>
          <t>Agricultural Sciences</t>
        </is>
      </c>
      <c r="E36265" t="inlineStr">
        <is>
          <t>English</t>
        </is>
      </c>
      <c r="F36265" t="n">
        <v>77.90000000000001</v>
      </c>
      <c r="G36265" t="inlineStr">
        <is>
          <t>Via Afrika</t>
        </is>
      </c>
    </row>
    <row r="36266">
      <c r="A36266" t="n">
        <v>9781775637653</v>
      </c>
      <c r="B36266" t="inlineStr">
        <is>
          <t>e-Boek (ePDF): Via Afrika Besigheidstudies Graad 10 Leerderboek</t>
        </is>
      </c>
      <c r="C36266" t="inlineStr">
        <is>
          <t>10.0</t>
        </is>
      </c>
      <c r="D36266" t="inlineStr">
        <is>
          <t>Business Studies</t>
        </is>
      </c>
      <c r="E36266" t="inlineStr">
        <is>
          <t>Afrikaans</t>
        </is>
      </c>
      <c r="F36266" t="n">
        <v>78.90000000000001</v>
      </c>
      <c r="G36266" t="inlineStr">
        <is>
          <t>Via Afrika</t>
        </is>
      </c>
    </row>
    <row r="36267">
      <c r="A36267" t="n">
        <v>9781775637660</v>
      </c>
      <c r="B36267" t="inlineStr">
        <is>
          <t>e-Boek (ePDF): Via Afrika Besigheidstudies Graad 10 Onderwysersgids</t>
        </is>
      </c>
      <c r="C36267" t="inlineStr">
        <is>
          <t>10.0</t>
        </is>
      </c>
      <c r="D36267" t="inlineStr">
        <is>
          <t>Business Studies</t>
        </is>
      </c>
      <c r="E36267" t="inlineStr">
        <is>
          <t>Afrikaans</t>
        </is>
      </c>
      <c r="F36267" t="n">
        <v>144.9</v>
      </c>
      <c r="G36267" t="inlineStr">
        <is>
          <t>Via Afrika</t>
        </is>
      </c>
    </row>
    <row r="36268">
      <c r="A36268" t="n">
        <v>9781415443750</v>
      </c>
      <c r="B36268" t="inlineStr">
        <is>
          <t>e-Boek (ePub) vir tablette: Via Afrika Besigheidstudies Graad 10 Leerderboek</t>
        </is>
      </c>
      <c r="C36268" t="inlineStr">
        <is>
          <t>10.0</t>
        </is>
      </c>
      <c r="D36268" t="inlineStr">
        <is>
          <t>Business Studies</t>
        </is>
      </c>
      <c r="E36268" t="inlineStr">
        <is>
          <t>Afrikaans</t>
        </is>
      </c>
      <c r="F36268" t="n">
        <v>77.90000000000001</v>
      </c>
      <c r="G36268" t="inlineStr">
        <is>
          <t>Via Afrika</t>
        </is>
      </c>
    </row>
    <row r="36269">
      <c r="A36269" t="n">
        <v>9781775637677</v>
      </c>
      <c r="B36269" t="inlineStr">
        <is>
          <t>e-Boek (ePDF): Via Afrika Besigheidstudies Graad 11 Leerderboek</t>
        </is>
      </c>
      <c r="C36269" t="inlineStr">
        <is>
          <t>11.0</t>
        </is>
      </c>
      <c r="D36269" t="inlineStr">
        <is>
          <t>Business Studies</t>
        </is>
      </c>
      <c r="E36269" t="inlineStr">
        <is>
          <t>Afrikaans</t>
        </is>
      </c>
      <c r="F36269" t="n">
        <v>94.90000000000001</v>
      </c>
      <c r="G36269" t="inlineStr">
        <is>
          <t>Via Afrika</t>
        </is>
      </c>
    </row>
    <row r="36270">
      <c r="A36270" t="n">
        <v>9781775637684</v>
      </c>
      <c r="B36270" t="inlineStr">
        <is>
          <t>e-Boek (ePDF): Via Afrika Besigheidstudies Graad 11 Onderwysersgids</t>
        </is>
      </c>
      <c r="C36270" t="inlineStr">
        <is>
          <t>11.0</t>
        </is>
      </c>
      <c r="D36270" t="inlineStr">
        <is>
          <t>Business Studies</t>
        </is>
      </c>
      <c r="E36270" t="inlineStr">
        <is>
          <t>Afrikaans</t>
        </is>
      </c>
      <c r="F36270" t="n">
        <v>144.9</v>
      </c>
      <c r="G36270" t="inlineStr">
        <is>
          <t>Via Afrika</t>
        </is>
      </c>
    </row>
    <row r="36271">
      <c r="A36271" t="n">
        <v>9781415443767</v>
      </c>
      <c r="B36271" t="inlineStr">
        <is>
          <t>e-Boek (ePub) vir tablette: Via Afrika Besigheidstudies Graad 11 Leerderboek</t>
        </is>
      </c>
      <c r="C36271" t="inlineStr">
        <is>
          <t>11</t>
        </is>
      </c>
      <c r="D36271" t="inlineStr">
        <is>
          <t>Business Studies</t>
        </is>
      </c>
      <c r="E36271" t="inlineStr">
        <is>
          <t>Afrikaans</t>
        </is>
      </c>
      <c r="F36271" t="n">
        <v>77.90000000000001</v>
      </c>
      <c r="G36271" t="inlineStr">
        <is>
          <t>Via Afrika</t>
        </is>
      </c>
    </row>
    <row r="36272">
      <c r="A36272" t="n">
        <v>9781775637691</v>
      </c>
      <c r="B36272" t="inlineStr">
        <is>
          <t>e-Boek (ePDF): Via Afrika Besigheidstudies Graad 12 Leerderboek</t>
        </is>
      </c>
      <c r="C36272" t="inlineStr">
        <is>
          <t>12</t>
        </is>
      </c>
      <c r="D36272" t="inlineStr">
        <is>
          <t>Business Studies</t>
        </is>
      </c>
      <c r="E36272" t="inlineStr">
        <is>
          <t>Afrikaans</t>
        </is>
      </c>
      <c r="F36272" t="n">
        <v>93.90000000000001</v>
      </c>
      <c r="G36272" t="inlineStr">
        <is>
          <t>Via Afrika</t>
        </is>
      </c>
    </row>
    <row r="36273">
      <c r="A36273" t="n">
        <v>9781775637707</v>
      </c>
      <c r="B36273" t="inlineStr">
        <is>
          <t>e-Boek (ePDF): Via Afrika Besigheidstudies Graad 12 Onderwysersgids</t>
        </is>
      </c>
      <c r="C36273" t="inlineStr">
        <is>
          <t>12</t>
        </is>
      </c>
      <c r="D36273" t="inlineStr">
        <is>
          <t>Business Studies</t>
        </is>
      </c>
      <c r="E36273" t="inlineStr">
        <is>
          <t>Afrikaans</t>
        </is>
      </c>
      <c r="F36273" t="n">
        <v>144.9</v>
      </c>
      <c r="G36273" t="inlineStr">
        <is>
          <t>Via Afrika</t>
        </is>
      </c>
    </row>
    <row r="36274">
      <c r="A36274" t="n">
        <v>9781415443774</v>
      </c>
      <c r="B36274" t="inlineStr">
        <is>
          <t>e-Boek (ePub) vir tablette: Via Afrika Besigheidstudies Graad 12 Leerderboek</t>
        </is>
      </c>
      <c r="C36274" t="inlineStr">
        <is>
          <t>12</t>
        </is>
      </c>
      <c r="D36274" t="inlineStr">
        <is>
          <t>Business Studies</t>
        </is>
      </c>
      <c r="E36274" t="inlineStr">
        <is>
          <t>Afrikaans</t>
        </is>
      </c>
      <c r="F36274" t="n">
        <v>77.90000000000001</v>
      </c>
      <c r="G36274" t="inlineStr">
        <is>
          <t>Via Afrika</t>
        </is>
      </c>
    </row>
    <row r="36275">
      <c r="A36275" t="n">
        <v>9781775637714</v>
      </c>
      <c r="B36275" t="inlineStr">
        <is>
          <t>eBook (ePDF): Via Afrika Business Studies Grade 10 Learner's Book</t>
        </is>
      </c>
      <c r="C36275" t="inlineStr">
        <is>
          <t>10</t>
        </is>
      </c>
      <c r="D36275" t="inlineStr">
        <is>
          <t>Business Studies</t>
        </is>
      </c>
      <c r="E36275" t="inlineStr">
        <is>
          <t>English</t>
        </is>
      </c>
      <c r="F36275" t="n">
        <v>78.90000000000001</v>
      </c>
      <c r="G36275" t="inlineStr">
        <is>
          <t>Via Afrika</t>
        </is>
      </c>
    </row>
    <row r="36276">
      <c r="A36276" t="n">
        <v>9781775637721</v>
      </c>
      <c r="B36276" t="inlineStr">
        <is>
          <t>eBook (ePDF): Via Afrika Business Studies Grade 10 Teacher's Guide</t>
        </is>
      </c>
      <c r="C36276" t="inlineStr">
        <is>
          <t>10</t>
        </is>
      </c>
      <c r="D36276" t="inlineStr">
        <is>
          <t>Business Studies</t>
        </is>
      </c>
      <c r="E36276" t="inlineStr">
        <is>
          <t>English</t>
        </is>
      </c>
      <c r="F36276" t="n">
        <v>144.9</v>
      </c>
      <c r="G36276" t="inlineStr">
        <is>
          <t>Via Afrika</t>
        </is>
      </c>
    </row>
    <row r="36277">
      <c r="A36277" t="n">
        <v>9781415443781</v>
      </c>
      <c r="B36277" t="inlineStr">
        <is>
          <t>eBook ePub for Tablets: Via Afrika Business Studies Grade 10 Learner's Book</t>
        </is>
      </c>
      <c r="C36277" t="inlineStr">
        <is>
          <t>10</t>
        </is>
      </c>
      <c r="D36277" t="inlineStr">
        <is>
          <t>Business Studies</t>
        </is>
      </c>
      <c r="E36277" t="inlineStr">
        <is>
          <t>English</t>
        </is>
      </c>
      <c r="F36277" t="n">
        <v>77.90000000000001</v>
      </c>
      <c r="G36277" t="inlineStr">
        <is>
          <t>Via Afrika</t>
        </is>
      </c>
    </row>
    <row r="36278">
      <c r="A36278" t="n">
        <v>9781775637738</v>
      </c>
      <c r="B36278" t="inlineStr">
        <is>
          <t>eBook (ePDF): Via Afrika Business Studies Grade 11 Learner's Book</t>
        </is>
      </c>
      <c r="C36278" t="inlineStr">
        <is>
          <t>11</t>
        </is>
      </c>
      <c r="D36278" t="inlineStr">
        <is>
          <t>Business Studies</t>
        </is>
      </c>
      <c r="E36278" t="inlineStr">
        <is>
          <t>English</t>
        </is>
      </c>
      <c r="F36278" t="n">
        <v>94.90000000000001</v>
      </c>
      <c r="G36278" t="inlineStr">
        <is>
          <t>Via Afrika</t>
        </is>
      </c>
    </row>
    <row r="36279">
      <c r="A36279" t="n">
        <v>9781775637745</v>
      </c>
      <c r="B36279" t="inlineStr">
        <is>
          <t>eBook (ePDF): Via Afrika Business Studies Grade 11 Teacher's Guide</t>
        </is>
      </c>
      <c r="C36279" t="inlineStr">
        <is>
          <t>11</t>
        </is>
      </c>
      <c r="D36279" t="inlineStr">
        <is>
          <t>Business Studies</t>
        </is>
      </c>
      <c r="E36279" t="inlineStr">
        <is>
          <t>English</t>
        </is>
      </c>
      <c r="F36279" t="n">
        <v>144.9</v>
      </c>
      <c r="G36279" t="inlineStr">
        <is>
          <t>Via Afrika</t>
        </is>
      </c>
    </row>
    <row r="36280">
      <c r="A36280" t="n">
        <v>9781415443798</v>
      </c>
      <c r="B36280" t="inlineStr">
        <is>
          <t>eBook ePub for Tablets: Via Afrika Business Studies Grade 11 Learner's Book</t>
        </is>
      </c>
      <c r="C36280" t="inlineStr">
        <is>
          <t>11</t>
        </is>
      </c>
      <c r="D36280" t="inlineStr">
        <is>
          <t>Business Studies</t>
        </is>
      </c>
      <c r="E36280" t="inlineStr">
        <is>
          <t>English</t>
        </is>
      </c>
      <c r="F36280" t="n">
        <v>77.90000000000001</v>
      </c>
      <c r="G36280" t="inlineStr">
        <is>
          <t>Via Afrika</t>
        </is>
      </c>
    </row>
    <row r="36281">
      <c r="A36281" t="n">
        <v>9781775637752</v>
      </c>
      <c r="B36281" t="inlineStr">
        <is>
          <t>eBook (ePDF): Via Afrika Business Studies Grade 12 Learner's Book</t>
        </is>
      </c>
      <c r="C36281" t="inlineStr">
        <is>
          <t>12</t>
        </is>
      </c>
      <c r="D36281" t="inlineStr">
        <is>
          <t>Business Studies</t>
        </is>
      </c>
      <c r="E36281" t="inlineStr">
        <is>
          <t>English</t>
        </is>
      </c>
      <c r="F36281" t="n">
        <v>93.90000000000001</v>
      </c>
      <c r="G36281" t="inlineStr">
        <is>
          <t>Via Afrika</t>
        </is>
      </c>
    </row>
    <row r="36282">
      <c r="A36282" t="n">
        <v>9781775637769</v>
      </c>
      <c r="B36282" t="inlineStr">
        <is>
          <t>eBook (ePDF): Via Afrika Business Studies Grade 12 Teacher's Guide</t>
        </is>
      </c>
      <c r="C36282" t="inlineStr">
        <is>
          <t>12</t>
        </is>
      </c>
      <c r="D36282" t="inlineStr">
        <is>
          <t>Business Studies</t>
        </is>
      </c>
      <c r="E36282" t="inlineStr">
        <is>
          <t>English</t>
        </is>
      </c>
      <c r="F36282" t="n">
        <v>144.9</v>
      </c>
      <c r="G36282" t="inlineStr">
        <is>
          <t>Via Afrika</t>
        </is>
      </c>
    </row>
    <row r="36283">
      <c r="A36283" t="n">
        <v>9781415443804</v>
      </c>
      <c r="B36283" t="inlineStr">
        <is>
          <t>eBook ePub for Tablets: Via Afrika Business Studies Grade 12 Learner's Book</t>
        </is>
      </c>
      <c r="C36283" t="inlineStr">
        <is>
          <t>12</t>
        </is>
      </c>
      <c r="D36283" t="inlineStr">
        <is>
          <t>Business Studies</t>
        </is>
      </c>
      <c r="E36283" t="inlineStr">
        <is>
          <t>English</t>
        </is>
      </c>
      <c r="F36283" t="n">
        <v>77.90000000000001</v>
      </c>
      <c r="G36283" t="inlineStr">
        <is>
          <t>Via Afrika</t>
        </is>
      </c>
    </row>
    <row r="36284">
      <c r="A36284" t="n">
        <v>9781775637776</v>
      </c>
      <c r="B36284" t="inlineStr">
        <is>
          <t>eBook (ePDF): Via Afrika Computer Applications Technology Grade 10 Learner's Book</t>
        </is>
      </c>
      <c r="C36284" t="inlineStr">
        <is>
          <t>10.0</t>
        </is>
      </c>
      <c r="D36284" t="inlineStr">
        <is>
          <t>CAT</t>
        </is>
      </c>
      <c r="E36284" t="inlineStr">
        <is>
          <t>English</t>
        </is>
      </c>
      <c r="F36284" t="n">
        <v>80.90000000000001</v>
      </c>
      <c r="G36284" t="inlineStr">
        <is>
          <t>Via Afrika</t>
        </is>
      </c>
    </row>
    <row r="36285">
      <c r="A36285" t="n">
        <v>9781775637783</v>
      </c>
      <c r="B36285" t="inlineStr">
        <is>
          <t>eBook (ePDF): Via Afrika Computer Applications Technology Grade 10 Teacher's Guide</t>
        </is>
      </c>
      <c r="C36285" t="inlineStr">
        <is>
          <t>10.0</t>
        </is>
      </c>
      <c r="D36285" t="inlineStr">
        <is>
          <t>CAT</t>
        </is>
      </c>
      <c r="E36285" t="inlineStr">
        <is>
          <t>English</t>
        </is>
      </c>
      <c r="F36285" t="n">
        <v>144.9</v>
      </c>
      <c r="G36285" t="inlineStr">
        <is>
          <t>Via Afrika</t>
        </is>
      </c>
    </row>
    <row r="36286">
      <c r="A36286" t="n">
        <v>9781415443811</v>
      </c>
      <c r="B36286" t="inlineStr">
        <is>
          <t>eBook ePub for Tablets: Via Afrika Computer Applications Technology Grade 10 Learner's Book</t>
        </is>
      </c>
      <c r="C36286" t="inlineStr">
        <is>
          <t>10.0</t>
        </is>
      </c>
      <c r="D36286" t="inlineStr">
        <is>
          <t>CAT</t>
        </is>
      </c>
      <c r="E36286" t="inlineStr">
        <is>
          <t>English</t>
        </is>
      </c>
      <c r="F36286" t="n">
        <v>77.90000000000001</v>
      </c>
      <c r="G36286" t="inlineStr">
        <is>
          <t>Via Afrika</t>
        </is>
      </c>
    </row>
    <row r="36287">
      <c r="A36287" t="n">
        <v>9781775637905</v>
      </c>
      <c r="B36287" t="inlineStr">
        <is>
          <t>eBook (ePDF): Via Afrika Computer Applications Technology Grade 11 Learner's Book</t>
        </is>
      </c>
      <c r="C36287" t="inlineStr">
        <is>
          <t>11.0</t>
        </is>
      </c>
      <c r="D36287" t="inlineStr">
        <is>
          <t>CAT</t>
        </is>
      </c>
      <c r="E36287" t="inlineStr">
        <is>
          <t>English</t>
        </is>
      </c>
      <c r="F36287" t="n">
        <v>104.9</v>
      </c>
      <c r="G36287" t="inlineStr">
        <is>
          <t>Via Afrika</t>
        </is>
      </c>
    </row>
    <row r="36288">
      <c r="A36288" t="n">
        <v>9781775637912</v>
      </c>
      <c r="B36288" t="inlineStr">
        <is>
          <t>eBook (ePDF): Via Afrika Computer Applications Technology Grade 11 Teacher's Guide</t>
        </is>
      </c>
      <c r="C36288" t="inlineStr">
        <is>
          <t>11.0</t>
        </is>
      </c>
      <c r="D36288" t="inlineStr">
        <is>
          <t>CAT</t>
        </is>
      </c>
      <c r="E36288" t="inlineStr">
        <is>
          <t>English</t>
        </is>
      </c>
      <c r="F36288" t="n">
        <v>144.9</v>
      </c>
      <c r="G36288" t="inlineStr">
        <is>
          <t>Via Afrika</t>
        </is>
      </c>
    </row>
    <row r="36289">
      <c r="A36289" t="n">
        <v>9781415443828</v>
      </c>
      <c r="B36289" t="inlineStr">
        <is>
          <t>eBook ePub for Tablets: Via Afrika Computer Applications Technology Grade 11 Learner's Book</t>
        </is>
      </c>
      <c r="C36289" t="inlineStr">
        <is>
          <t>11.0</t>
        </is>
      </c>
      <c r="D36289" t="inlineStr">
        <is>
          <t>CAT</t>
        </is>
      </c>
      <c r="E36289" t="inlineStr">
        <is>
          <t>English</t>
        </is>
      </c>
      <c r="F36289" t="n">
        <v>77.90000000000001</v>
      </c>
      <c r="G36289" t="inlineStr">
        <is>
          <t>Via Afrika</t>
        </is>
      </c>
    </row>
    <row r="36290">
      <c r="A36290" t="n">
        <v>9781775637929</v>
      </c>
      <c r="B36290" t="inlineStr">
        <is>
          <t>eBook (ePDF): Via Afrika Computer Applications Technology Grade 12 Learner's Book</t>
        </is>
      </c>
      <c r="C36290" t="inlineStr">
        <is>
          <t>12.0</t>
        </is>
      </c>
      <c r="D36290" t="inlineStr">
        <is>
          <t>CAT</t>
        </is>
      </c>
      <c r="E36290" t="inlineStr">
        <is>
          <t>English</t>
        </is>
      </c>
      <c r="F36290" t="n">
        <v>103.9</v>
      </c>
      <c r="G36290" t="inlineStr">
        <is>
          <t>Via Afrika</t>
        </is>
      </c>
    </row>
    <row r="36291">
      <c r="A36291" t="n">
        <v>9781775637936</v>
      </c>
      <c r="B36291" t="inlineStr">
        <is>
          <t>eBook (ePDF): Via Afrika Computer Applications Technology Grade 12 Teacher's Guide</t>
        </is>
      </c>
      <c r="C36291" t="inlineStr">
        <is>
          <t>12.0</t>
        </is>
      </c>
      <c r="D36291" t="inlineStr">
        <is>
          <t>CAT</t>
        </is>
      </c>
      <c r="E36291" t="inlineStr">
        <is>
          <t>English</t>
        </is>
      </c>
      <c r="F36291" t="n">
        <v>144.9</v>
      </c>
      <c r="G36291" t="inlineStr">
        <is>
          <t>Via Afrika</t>
        </is>
      </c>
    </row>
    <row r="36292">
      <c r="A36292" t="n">
        <v>9781415443835</v>
      </c>
      <c r="B36292" t="inlineStr">
        <is>
          <t>eBook ePub for Tablets: Via Afrika Computer Applications Technology Grade 12 Learner's Book</t>
        </is>
      </c>
      <c r="C36292" t="inlineStr">
        <is>
          <t>12.0</t>
        </is>
      </c>
      <c r="D36292" t="inlineStr">
        <is>
          <t>CAT</t>
        </is>
      </c>
      <c r="E36292" t="inlineStr">
        <is>
          <t>English</t>
        </is>
      </c>
      <c r="F36292" t="n">
        <v>77.90000000000001</v>
      </c>
      <c r="G36292" t="inlineStr">
        <is>
          <t>Via Afrika</t>
        </is>
      </c>
    </row>
    <row r="36293">
      <c r="A36293" t="n">
        <v>9781775639985</v>
      </c>
      <c r="B36293" t="inlineStr">
        <is>
          <t>e-Boek (ePDF): Via Afrika Skeppende Kunste Graad 7 Leerderboek</t>
        </is>
      </c>
      <c r="C36293" t="inlineStr">
        <is>
          <t>7.0</t>
        </is>
      </c>
      <c r="D36293" t="inlineStr">
        <is>
          <t>Creative Arts</t>
        </is>
      </c>
      <c r="E36293" t="inlineStr">
        <is>
          <t>Afrikaans</t>
        </is>
      </c>
      <c r="F36293" t="n">
        <v>60.9</v>
      </c>
      <c r="G36293" t="inlineStr">
        <is>
          <t>Via Afrika</t>
        </is>
      </c>
    </row>
    <row r="36294">
      <c r="A36294" t="n">
        <v>9781775639992</v>
      </c>
      <c r="B36294" t="inlineStr">
        <is>
          <t>e-Boek (ePDF): Via Afrika Skeppende Kunste Graad 7 Onderwysersgids</t>
        </is>
      </c>
      <c r="C36294" t="inlineStr">
        <is>
          <t>7.0</t>
        </is>
      </c>
      <c r="D36294" t="inlineStr">
        <is>
          <t>Creative Arts</t>
        </is>
      </c>
      <c r="E36294" t="inlineStr">
        <is>
          <t>Afrikaans</t>
        </is>
      </c>
      <c r="F36294" t="n">
        <v>144.9</v>
      </c>
      <c r="G36294" t="inlineStr">
        <is>
          <t>Via Afrika</t>
        </is>
      </c>
    </row>
    <row r="36295">
      <c r="A36295" t="n">
        <v>9781415444276</v>
      </c>
      <c r="B36295" t="inlineStr">
        <is>
          <t>e-Boek (ePub) vir tablette: Via Afrika Skeppende Kunste Graad 7 Leerderboek</t>
        </is>
      </c>
      <c r="C36295" t="inlineStr">
        <is>
          <t>7.0</t>
        </is>
      </c>
      <c r="D36295" t="inlineStr">
        <is>
          <t>Creative Arts</t>
        </is>
      </c>
      <c r="E36295" t="inlineStr">
        <is>
          <t>Afrikaans</t>
        </is>
      </c>
      <c r="F36295" t="n">
        <v>66.90000000000001</v>
      </c>
      <c r="G36295" t="inlineStr">
        <is>
          <t>Via Afrika</t>
        </is>
      </c>
    </row>
    <row r="36296">
      <c r="A36296" t="n">
        <v>9781415451687</v>
      </c>
      <c r="B36296" t="inlineStr">
        <is>
          <t>e-Boek Enkel Onderwerp ePub vir tablette: Musiek vir Via Afrika Skeppende Kunste Graad 7 Leerderboek</t>
        </is>
      </c>
      <c r="C36296" t="inlineStr">
        <is>
          <t>7</t>
        </is>
      </c>
      <c r="D36296" t="inlineStr">
        <is>
          <t>Creative Arts</t>
        </is>
      </c>
      <c r="E36296" t="inlineStr">
        <is>
          <t>Afrikaans</t>
        </is>
      </c>
      <c r="F36296" t="n">
        <v>11.9</v>
      </c>
      <c r="G36296" t="inlineStr">
        <is>
          <t>Via Afrika</t>
        </is>
      </c>
    </row>
    <row r="36297">
      <c r="A36297" t="n">
        <v>9781415451694</v>
      </c>
      <c r="B36297" t="inlineStr">
        <is>
          <t>e-Boek Enkel Onderwerp ePub vir tablette: Visuele Kunste vir Via Afrika Skeppende Kunste Graad 7 Leerderboek</t>
        </is>
      </c>
      <c r="C36297" t="inlineStr">
        <is>
          <t>7</t>
        </is>
      </c>
      <c r="D36297" t="inlineStr">
        <is>
          <t>Creative Arts</t>
        </is>
      </c>
      <c r="E36297" t="inlineStr">
        <is>
          <t>Afrikaans</t>
        </is>
      </c>
      <c r="F36297" t="n">
        <v>11.9</v>
      </c>
      <c r="G36297" t="inlineStr">
        <is>
          <t>Via Afrika</t>
        </is>
      </c>
    </row>
    <row r="36298">
      <c r="A36298" t="n">
        <v>9781415451663</v>
      </c>
      <c r="B36298" t="inlineStr">
        <is>
          <t>e-Boek Enkel Onderwerp ePub vir tablette: Dans vir Via Afrika Skeppende Kunste Graad 7 Leerderboek</t>
        </is>
      </c>
      <c r="C36298" t="inlineStr">
        <is>
          <t>7</t>
        </is>
      </c>
      <c r="D36298" t="inlineStr">
        <is>
          <t>Creative Arts</t>
        </is>
      </c>
      <c r="E36298" t="inlineStr">
        <is>
          <t>Afrikaans</t>
        </is>
      </c>
      <c r="F36298" t="n">
        <v>11.9</v>
      </c>
      <c r="G36298" t="inlineStr">
        <is>
          <t>Via Afrika</t>
        </is>
      </c>
    </row>
    <row r="36299">
      <c r="A36299" t="n">
        <v>9781415451670</v>
      </c>
      <c r="B36299" t="inlineStr">
        <is>
          <t>e-Boek Enkel Onderwerp ePub vir tablette: Drama vir Via Afrika Skeppende Kunste Graad 7 Leerderboek</t>
        </is>
      </c>
      <c r="C36299" t="inlineStr">
        <is>
          <t>7</t>
        </is>
      </c>
      <c r="D36299" t="inlineStr">
        <is>
          <t>Creative Arts</t>
        </is>
      </c>
      <c r="E36299" t="inlineStr">
        <is>
          <t>Afrikaans</t>
        </is>
      </c>
      <c r="F36299" t="n">
        <v>11.9</v>
      </c>
      <c r="G36299" t="inlineStr">
        <is>
          <t>Via Afrika</t>
        </is>
      </c>
    </row>
    <row r="36300">
      <c r="A36300" t="n">
        <v>9781485400004</v>
      </c>
      <c r="B36300" t="inlineStr">
        <is>
          <t>e-Boek (ePDF): Via Afrika Skeppende Kunste Graad 8 Leerderboek</t>
        </is>
      </c>
      <c r="C36300" t="inlineStr">
        <is>
          <t>8</t>
        </is>
      </c>
      <c r="D36300" t="inlineStr">
        <is>
          <t>Creative Arts</t>
        </is>
      </c>
      <c r="E36300" t="inlineStr">
        <is>
          <t>Afrikaans</t>
        </is>
      </c>
      <c r="F36300" t="n">
        <v>66.90000000000001</v>
      </c>
      <c r="G36300" t="inlineStr">
        <is>
          <t>Via Afrika</t>
        </is>
      </c>
    </row>
    <row r="36301">
      <c r="A36301" t="n">
        <v>9781485400011</v>
      </c>
      <c r="B36301" t="inlineStr">
        <is>
          <t>e-Boek (ePDF): Via Afrika Skeppende Kunste Graad 8 Onderwysersgids</t>
        </is>
      </c>
      <c r="C36301" t="inlineStr">
        <is>
          <t>8</t>
        </is>
      </c>
      <c r="D36301" t="inlineStr">
        <is>
          <t>Creative Arts</t>
        </is>
      </c>
      <c r="E36301" t="inlineStr">
        <is>
          <t>Afrikaans</t>
        </is>
      </c>
      <c r="F36301" t="n">
        <v>144.9</v>
      </c>
      <c r="G36301" t="inlineStr">
        <is>
          <t>Via Afrika</t>
        </is>
      </c>
    </row>
    <row r="36302">
      <c r="A36302" t="n">
        <v>9781415444283</v>
      </c>
      <c r="B36302" t="inlineStr">
        <is>
          <t>e-Boek (ePub) vir tablette: Via Afrika Skeppende Kunste Graad 8 Leerderboek</t>
        </is>
      </c>
      <c r="C36302" t="inlineStr">
        <is>
          <t>8</t>
        </is>
      </c>
      <c r="D36302" t="inlineStr">
        <is>
          <t>Creative Arts</t>
        </is>
      </c>
      <c r="E36302" t="inlineStr">
        <is>
          <t>Afrikaans</t>
        </is>
      </c>
      <c r="F36302" t="n">
        <v>66.90000000000001</v>
      </c>
      <c r="G36302" t="inlineStr">
        <is>
          <t>Via Afrika</t>
        </is>
      </c>
    </row>
    <row r="36303">
      <c r="A36303" t="n">
        <v>9781415451700</v>
      </c>
      <c r="B36303" t="inlineStr">
        <is>
          <t>e-Boek Enkel Onderwerp ePub vir tablette: Dans vir Via Afrika Skeppende Kunste Graad 8 Leerderboek</t>
        </is>
      </c>
      <c r="C36303" t="inlineStr">
        <is>
          <t>8</t>
        </is>
      </c>
      <c r="D36303" t="inlineStr">
        <is>
          <t>Creative Arts</t>
        </is>
      </c>
      <c r="E36303" t="inlineStr">
        <is>
          <t>Afrikaans</t>
        </is>
      </c>
      <c r="F36303" t="n">
        <v>11.9</v>
      </c>
      <c r="G36303" t="inlineStr">
        <is>
          <t>Via Afrika</t>
        </is>
      </c>
    </row>
    <row r="36304">
      <c r="A36304" t="n">
        <v>9781415451717</v>
      </c>
      <c r="B36304" t="inlineStr">
        <is>
          <t>e-Boek Enkel Onderwerp ePub vir tablette: Drama vir Via Afrika Skeppende Kunste Graad 8 Leerderboek: Drama</t>
        </is>
      </c>
      <c r="C36304" t="inlineStr">
        <is>
          <t>8</t>
        </is>
      </c>
      <c r="D36304" t="inlineStr">
        <is>
          <t>Creative Arts</t>
        </is>
      </c>
      <c r="E36304" t="inlineStr">
        <is>
          <t>Afrikaans</t>
        </is>
      </c>
      <c r="F36304" t="n">
        <v>11.9</v>
      </c>
      <c r="G36304" t="inlineStr">
        <is>
          <t>Via Afrika</t>
        </is>
      </c>
    </row>
    <row r="36305">
      <c r="A36305" t="n">
        <v>9781415451724</v>
      </c>
      <c r="B36305" t="inlineStr">
        <is>
          <t>e-Boek Enkel Onderwerp ePub vir tablette: Musiek vir Via Afrika Skeppende Kunste Graad 8 Leerderboek</t>
        </is>
      </c>
      <c r="C36305" t="inlineStr">
        <is>
          <t>8</t>
        </is>
      </c>
      <c r="D36305" t="inlineStr">
        <is>
          <t>Creative Arts</t>
        </is>
      </c>
      <c r="E36305" t="inlineStr">
        <is>
          <t>Afrikaans</t>
        </is>
      </c>
      <c r="F36305" t="n">
        <v>11.9</v>
      </c>
      <c r="G36305" t="inlineStr">
        <is>
          <t>Via Afrika</t>
        </is>
      </c>
    </row>
    <row r="36306">
      <c r="A36306" t="n">
        <v>9781415451731</v>
      </c>
      <c r="B36306" t="inlineStr">
        <is>
          <t>e-Boek Enkel Onderwerp ePub vir tablette: Visuele Kunste vir Via Afrika Skeppende Kunste Graad 8 Leerderboek</t>
        </is>
      </c>
      <c r="C36306" t="inlineStr">
        <is>
          <t>8</t>
        </is>
      </c>
      <c r="D36306" t="inlineStr">
        <is>
          <t>Creative Arts</t>
        </is>
      </c>
      <c r="E36306" t="inlineStr">
        <is>
          <t>Afrikaans</t>
        </is>
      </c>
      <c r="F36306" t="n">
        <v>11.9</v>
      </c>
      <c r="G36306" t="inlineStr">
        <is>
          <t>Via Afrika</t>
        </is>
      </c>
    </row>
    <row r="36307">
      <c r="A36307" t="n">
        <v>9781415456989</v>
      </c>
      <c r="B36307" t="inlineStr">
        <is>
          <t>e-Boek (ePDF): Via Afrika Skeppende Kunste Graad 9 Leerderboek</t>
        </is>
      </c>
      <c r="C36307" t="inlineStr">
        <is>
          <t>9</t>
        </is>
      </c>
      <c r="D36307" t="inlineStr">
        <is>
          <t>Creative Arts</t>
        </is>
      </c>
      <c r="E36307" t="inlineStr">
        <is>
          <t>Afrikaans</t>
        </is>
      </c>
      <c r="F36307" t="n">
        <v>71.90000000000001</v>
      </c>
      <c r="G36307" t="inlineStr">
        <is>
          <t>Via Afrika</t>
        </is>
      </c>
    </row>
    <row r="36308">
      <c r="A36308" t="n">
        <v>9781415456972</v>
      </c>
      <c r="B36308" t="inlineStr">
        <is>
          <t>e-Boek (ePDF): Via Afrika Skeppende Kunste Graad 9 Onderwysersgids</t>
        </is>
      </c>
      <c r="C36308" t="inlineStr">
        <is>
          <t>9</t>
        </is>
      </c>
      <c r="D36308" t="inlineStr">
        <is>
          <t>Creative Arts</t>
        </is>
      </c>
      <c r="E36308" t="inlineStr">
        <is>
          <t>Afrikaans</t>
        </is>
      </c>
      <c r="F36308" t="n">
        <v>144.9</v>
      </c>
      <c r="G36308" t="inlineStr">
        <is>
          <t>Via Afrika</t>
        </is>
      </c>
    </row>
    <row r="36309">
      <c r="A36309" t="n">
        <v>9781415444290</v>
      </c>
      <c r="B36309" t="inlineStr">
        <is>
          <t>e-Boek (ePub) vir tablette:Via Afrika Skeppende Kunste Graad 9 Leerderboek</t>
        </is>
      </c>
      <c r="C36309" t="inlineStr">
        <is>
          <t>9</t>
        </is>
      </c>
      <c r="D36309" t="inlineStr">
        <is>
          <t>Creative Arts</t>
        </is>
      </c>
      <c r="E36309" t="inlineStr">
        <is>
          <t>Afrikaans</t>
        </is>
      </c>
      <c r="F36309" t="n">
        <v>66.90000000000001</v>
      </c>
      <c r="G36309" t="inlineStr">
        <is>
          <t>Via Afrika</t>
        </is>
      </c>
    </row>
    <row r="36310">
      <c r="A36310" t="n">
        <v>9781415451748</v>
      </c>
      <c r="B36310" t="inlineStr">
        <is>
          <t>e-Boek Enkel Onderwerp ePub vir tablette: Dans vir Via Afrika Skeppende Kunste Graad 9 Leerderboek</t>
        </is>
      </c>
      <c r="C36310" t="inlineStr">
        <is>
          <t>9</t>
        </is>
      </c>
      <c r="D36310" t="inlineStr">
        <is>
          <t>Creative Arts</t>
        </is>
      </c>
      <c r="E36310" t="inlineStr">
        <is>
          <t>Afrikaans</t>
        </is>
      </c>
      <c r="F36310" t="n">
        <v>11.9</v>
      </c>
      <c r="G36310" t="inlineStr">
        <is>
          <t>Via Afrika</t>
        </is>
      </c>
    </row>
    <row r="36311">
      <c r="A36311" t="n">
        <v>9781415451755</v>
      </c>
      <c r="B36311" t="inlineStr">
        <is>
          <t>e-Boek Enkel Onderwerp ePub vir tablette: Drama vir Via Afrika Skeppende Kunste Graad 9 Leerderboek</t>
        </is>
      </c>
      <c r="C36311" t="inlineStr">
        <is>
          <t>9</t>
        </is>
      </c>
      <c r="D36311" t="inlineStr">
        <is>
          <t>Creative Arts</t>
        </is>
      </c>
      <c r="E36311" t="inlineStr">
        <is>
          <t>Afrikaans</t>
        </is>
      </c>
      <c r="F36311" t="n">
        <v>11.9</v>
      </c>
      <c r="G36311" t="inlineStr">
        <is>
          <t>Via Afrika</t>
        </is>
      </c>
    </row>
    <row r="36312">
      <c r="A36312" t="n">
        <v>9781415451762</v>
      </c>
      <c r="B36312" t="inlineStr">
        <is>
          <t>e-Boek Enkel Onderwerp ePub vir tablette: Musiek vir Via Afrika Skeppende Kunste Graad 9 Leerderboek</t>
        </is>
      </c>
      <c r="C36312" t="inlineStr">
        <is>
          <t>9</t>
        </is>
      </c>
      <c r="D36312" t="inlineStr">
        <is>
          <t>Creative Arts</t>
        </is>
      </c>
      <c r="E36312" t="inlineStr">
        <is>
          <t>Afrikaans</t>
        </is>
      </c>
      <c r="F36312" t="n">
        <v>11.9</v>
      </c>
      <c r="G36312" t="inlineStr">
        <is>
          <t>Via Afrika</t>
        </is>
      </c>
    </row>
    <row r="36313">
      <c r="A36313" t="n">
        <v>9781415451779</v>
      </c>
      <c r="B36313" t="inlineStr">
        <is>
          <t>e-Boek Enkel Onderwerp ePub vir tablette: Visuele Kunste vir Via Afrika Skeppende Kunste Graad 9 Leerderboek</t>
        </is>
      </c>
      <c r="C36313" t="inlineStr">
        <is>
          <t>9</t>
        </is>
      </c>
      <c r="D36313" t="inlineStr">
        <is>
          <t>Creative Arts</t>
        </is>
      </c>
      <c r="E36313" t="inlineStr">
        <is>
          <t>Afrikaans</t>
        </is>
      </c>
      <c r="F36313" t="n">
        <v>11.9</v>
      </c>
      <c r="G36313" t="inlineStr">
        <is>
          <t>Via Afrika</t>
        </is>
      </c>
    </row>
    <row r="36314">
      <c r="A36314" t="n">
        <v>9781775637943</v>
      </c>
      <c r="B36314" t="inlineStr">
        <is>
          <t>eBook (ePDF): Via Afrika Creative Arts Grade 7 Learner's Book</t>
        </is>
      </c>
      <c r="C36314" t="inlineStr">
        <is>
          <t>7</t>
        </is>
      </c>
      <c r="D36314" t="inlineStr">
        <is>
          <t>Creative Arts</t>
        </is>
      </c>
      <c r="E36314" t="inlineStr">
        <is>
          <t>English</t>
        </is>
      </c>
      <c r="F36314" t="n">
        <v>60.9</v>
      </c>
      <c r="G36314" t="inlineStr">
        <is>
          <t>Via Afrika</t>
        </is>
      </c>
    </row>
    <row r="36315">
      <c r="A36315" t="n">
        <v>9781775637950</v>
      </c>
      <c r="B36315" t="inlineStr">
        <is>
          <t>eBook (ePDF): Via Afrika Creative Arts Grade 7 Teacher's Guide</t>
        </is>
      </c>
      <c r="C36315" t="inlineStr">
        <is>
          <t>7</t>
        </is>
      </c>
      <c r="D36315" t="inlineStr">
        <is>
          <t>Creative Arts</t>
        </is>
      </c>
      <c r="E36315" t="inlineStr">
        <is>
          <t>English</t>
        </is>
      </c>
      <c r="F36315" t="n">
        <v>144.9</v>
      </c>
      <c r="G36315" t="inlineStr">
        <is>
          <t>Via Afrika</t>
        </is>
      </c>
    </row>
    <row r="36316">
      <c r="A36316" t="n">
        <v>9781415443842</v>
      </c>
      <c r="B36316" t="inlineStr">
        <is>
          <t>eBook ePub for Tablets: Via Afrika Creative Arts Grade 7 Learner's Book</t>
        </is>
      </c>
      <c r="C36316" t="inlineStr">
        <is>
          <t>7</t>
        </is>
      </c>
      <c r="D36316" t="inlineStr">
        <is>
          <t>Creative Arts</t>
        </is>
      </c>
      <c r="E36316" t="inlineStr">
        <is>
          <t>English</t>
        </is>
      </c>
      <c r="F36316" t="n">
        <v>66.90000000000001</v>
      </c>
      <c r="G36316" t="inlineStr">
        <is>
          <t>Via Afrika</t>
        </is>
      </c>
    </row>
    <row r="36317">
      <c r="A36317" t="n">
        <v>9781415451540</v>
      </c>
      <c r="B36317" t="inlineStr">
        <is>
          <t>eBook Single topic ePub for Tablets: Dance from Via Afrika Creative Arts Grade 7 Learner's Book</t>
        </is>
      </c>
      <c r="C36317" t="inlineStr">
        <is>
          <t>7</t>
        </is>
      </c>
      <c r="D36317" t="inlineStr">
        <is>
          <t>Creative Arts</t>
        </is>
      </c>
      <c r="E36317" t="inlineStr">
        <is>
          <t>English</t>
        </is>
      </c>
      <c r="F36317" t="n">
        <v>11.9</v>
      </c>
      <c r="G36317" t="inlineStr">
        <is>
          <t>Via Afrika</t>
        </is>
      </c>
    </row>
    <row r="36318">
      <c r="A36318" t="n">
        <v>9781415451557</v>
      </c>
      <c r="B36318" t="inlineStr">
        <is>
          <t>eBook Single topic ePub for Tablets: Drama from Via Afrika Creative Arts Grade 7 Learner's Book</t>
        </is>
      </c>
      <c r="C36318" t="inlineStr">
        <is>
          <t>7</t>
        </is>
      </c>
      <c r="D36318" t="inlineStr">
        <is>
          <t>Creative Arts</t>
        </is>
      </c>
      <c r="E36318" t="inlineStr">
        <is>
          <t>English</t>
        </is>
      </c>
      <c r="F36318" t="n">
        <v>11.9</v>
      </c>
      <c r="G36318" t="inlineStr">
        <is>
          <t>Via Afrika</t>
        </is>
      </c>
    </row>
    <row r="36319">
      <c r="A36319" t="n">
        <v>9781415451564</v>
      </c>
      <c r="B36319" t="inlineStr">
        <is>
          <t>eBook Single topic ePub for Tablets: Music from Via Afrika Creative Arts Grade 7 Learner's Book</t>
        </is>
      </c>
      <c r="C36319" t="inlineStr">
        <is>
          <t>7</t>
        </is>
      </c>
      <c r="D36319" t="inlineStr">
        <is>
          <t>Creative Arts</t>
        </is>
      </c>
      <c r="E36319" t="inlineStr">
        <is>
          <t>English</t>
        </is>
      </c>
      <c r="F36319" t="n">
        <v>11.9</v>
      </c>
      <c r="G36319" t="inlineStr">
        <is>
          <t>Via Afrika</t>
        </is>
      </c>
    </row>
    <row r="36320">
      <c r="A36320" t="n">
        <v>9781415451571</v>
      </c>
      <c r="B36320" t="inlineStr">
        <is>
          <t>eBook Single topic ePub for Tablets: Visual Arts from Via Afrika Creative Arts Grade 7 Learner's Book</t>
        </is>
      </c>
      <c r="C36320" t="inlineStr">
        <is>
          <t>7</t>
        </is>
      </c>
      <c r="D36320" t="inlineStr">
        <is>
          <t>Creative Arts</t>
        </is>
      </c>
      <c r="E36320" t="inlineStr">
        <is>
          <t>English</t>
        </is>
      </c>
      <c r="F36320" t="n">
        <v>11.9</v>
      </c>
      <c r="G36320" t="inlineStr">
        <is>
          <t>Via Afrika</t>
        </is>
      </c>
    </row>
    <row r="36321">
      <c r="A36321" t="n">
        <v>9781775637967</v>
      </c>
      <c r="B36321" t="inlineStr">
        <is>
          <t>eBook (ePDF): Via Afrika Creative Arts Grade 8 Learner's Book</t>
        </is>
      </c>
      <c r="C36321" t="inlineStr">
        <is>
          <t>8</t>
        </is>
      </c>
      <c r="D36321" t="inlineStr">
        <is>
          <t>Creative Arts</t>
        </is>
      </c>
      <c r="E36321" t="inlineStr">
        <is>
          <t>English</t>
        </is>
      </c>
      <c r="F36321" t="n">
        <v>66.90000000000001</v>
      </c>
      <c r="G36321" t="inlineStr">
        <is>
          <t>Via Afrika</t>
        </is>
      </c>
    </row>
    <row r="36322">
      <c r="A36322" t="n">
        <v>9781775637974</v>
      </c>
      <c r="B36322" t="inlineStr">
        <is>
          <t>eBook (ePDF): Via Afrika Creative Arts Grade 8 Teacher's Guide</t>
        </is>
      </c>
      <c r="C36322" t="inlineStr">
        <is>
          <t>8</t>
        </is>
      </c>
      <c r="D36322" t="inlineStr">
        <is>
          <t>Creative Arts</t>
        </is>
      </c>
      <c r="E36322" t="inlineStr">
        <is>
          <t>English</t>
        </is>
      </c>
      <c r="F36322" t="n">
        <v>144.9</v>
      </c>
      <c r="G36322" t="inlineStr">
        <is>
          <t>Via Afrika</t>
        </is>
      </c>
    </row>
    <row r="36323">
      <c r="A36323" t="n">
        <v>9781415443859</v>
      </c>
      <c r="B36323" t="inlineStr">
        <is>
          <t>eBook ePub for Tablets: Via Afrika Creative Arts Grade 8 Learner's Book</t>
        </is>
      </c>
      <c r="C36323" t="inlineStr">
        <is>
          <t>8</t>
        </is>
      </c>
      <c r="D36323" t="inlineStr">
        <is>
          <t>Creative Arts</t>
        </is>
      </c>
      <c r="E36323" t="inlineStr">
        <is>
          <t>English</t>
        </is>
      </c>
      <c r="F36323" t="n">
        <v>66.90000000000001</v>
      </c>
      <c r="G36323" t="inlineStr">
        <is>
          <t>Via Afrika</t>
        </is>
      </c>
    </row>
    <row r="36324">
      <c r="A36324" t="n">
        <v>9781415451588</v>
      </c>
      <c r="B36324" t="inlineStr">
        <is>
          <t>eBook Single topic ePub for Tablets: Dance from Via Afrika Creative Arts Grade 8 Learner's Book</t>
        </is>
      </c>
      <c r="C36324" t="inlineStr">
        <is>
          <t>8</t>
        </is>
      </c>
      <c r="D36324" t="inlineStr">
        <is>
          <t>Creative Arts</t>
        </is>
      </c>
      <c r="E36324" t="inlineStr">
        <is>
          <t>English</t>
        </is>
      </c>
      <c r="F36324" t="n">
        <v>11.9</v>
      </c>
      <c r="G36324" t="inlineStr">
        <is>
          <t>Via Afrika</t>
        </is>
      </c>
    </row>
    <row r="36325">
      <c r="A36325" t="n">
        <v>9781415451595</v>
      </c>
      <c r="B36325" t="inlineStr">
        <is>
          <t>eBook Single topic ePub for Tablets: Drama from Via Afrika Creative Arts Grade 8 Learner's Book</t>
        </is>
      </c>
      <c r="C36325" t="inlineStr">
        <is>
          <t>8</t>
        </is>
      </c>
      <c r="D36325" t="inlineStr">
        <is>
          <t>Creative Arts</t>
        </is>
      </c>
      <c r="E36325" t="inlineStr">
        <is>
          <t>English</t>
        </is>
      </c>
      <c r="F36325" t="n">
        <v>11.9</v>
      </c>
      <c r="G36325" t="inlineStr">
        <is>
          <t>Via Afrika</t>
        </is>
      </c>
    </row>
    <row r="36326">
      <c r="A36326" t="n">
        <v>9781415451601</v>
      </c>
      <c r="B36326" t="inlineStr">
        <is>
          <t>eBook Single topic ePub for Tablets: Music from Via Afrika Creative Arts Grade 8 Learner's Book</t>
        </is>
      </c>
      <c r="C36326" t="inlineStr">
        <is>
          <t>8</t>
        </is>
      </c>
      <c r="D36326" t="inlineStr">
        <is>
          <t>Creative Arts</t>
        </is>
      </c>
      <c r="E36326" t="inlineStr">
        <is>
          <t>English</t>
        </is>
      </c>
      <c r="F36326" t="n">
        <v>11.9</v>
      </c>
      <c r="G36326" t="inlineStr">
        <is>
          <t>Via Afrika</t>
        </is>
      </c>
    </row>
    <row r="36327">
      <c r="A36327" t="n">
        <v>9781415451618</v>
      </c>
      <c r="B36327" t="inlineStr">
        <is>
          <t>eBook Single topic ePub for Tablets: Visual Arts from Via Afrika Creative Arts Grade 8 Learner's Book</t>
        </is>
      </c>
      <c r="C36327" t="inlineStr">
        <is>
          <t>8</t>
        </is>
      </c>
      <c r="D36327" t="inlineStr">
        <is>
          <t>Creative Arts</t>
        </is>
      </c>
      <c r="E36327" t="inlineStr">
        <is>
          <t>English</t>
        </is>
      </c>
      <c r="F36327" t="n">
        <v>11.9</v>
      </c>
      <c r="G36327" t="inlineStr">
        <is>
          <t>Via Afrika</t>
        </is>
      </c>
    </row>
    <row r="36328">
      <c r="A36328" t="n">
        <v>9781775637981</v>
      </c>
      <c r="B36328" t="inlineStr">
        <is>
          <t>eBook (ePDF): Via Afrika Creative Arts Grade 9 Learner's Book</t>
        </is>
      </c>
      <c r="C36328" t="inlineStr">
        <is>
          <t>9</t>
        </is>
      </c>
      <c r="D36328" t="inlineStr">
        <is>
          <t>Creative Arts</t>
        </is>
      </c>
      <c r="E36328" t="inlineStr">
        <is>
          <t>English</t>
        </is>
      </c>
      <c r="F36328" t="n">
        <v>71.90000000000001</v>
      </c>
      <c r="G36328" t="inlineStr">
        <is>
          <t>Via Afrika</t>
        </is>
      </c>
    </row>
    <row r="36329">
      <c r="A36329" t="n">
        <v>9781775637998</v>
      </c>
      <c r="B36329" t="inlineStr">
        <is>
          <t>eBook (ePDF): Via Afrika Creative Arts Grade 9 Teacher's Guide</t>
        </is>
      </c>
      <c r="C36329" t="inlineStr">
        <is>
          <t>9</t>
        </is>
      </c>
      <c r="D36329" t="inlineStr">
        <is>
          <t>Creative Arts</t>
        </is>
      </c>
      <c r="E36329" t="inlineStr">
        <is>
          <t>English</t>
        </is>
      </c>
      <c r="F36329" t="n">
        <v>144.9</v>
      </c>
      <c r="G36329" t="inlineStr">
        <is>
          <t>Via Afrika</t>
        </is>
      </c>
    </row>
    <row r="36330">
      <c r="A36330" t="n">
        <v>9781415443866</v>
      </c>
      <c r="B36330" t="inlineStr">
        <is>
          <t>eBook ePub for Tablets: Via Afrika Creative Arts Grade 9 Learner's Book</t>
        </is>
      </c>
      <c r="C36330" t="inlineStr">
        <is>
          <t>9</t>
        </is>
      </c>
      <c r="D36330" t="inlineStr">
        <is>
          <t>Creative Arts</t>
        </is>
      </c>
      <c r="E36330" t="inlineStr">
        <is>
          <t>English</t>
        </is>
      </c>
      <c r="F36330" t="n">
        <v>66.90000000000001</v>
      </c>
      <c r="G36330" t="inlineStr">
        <is>
          <t>Via Afrika</t>
        </is>
      </c>
    </row>
    <row r="36331">
      <c r="A36331" t="n">
        <v>9781415451625</v>
      </c>
      <c r="B36331" t="inlineStr">
        <is>
          <t>eBook Single topic ePub for Tablets: Dance from Via Afrika Creative Arts Grade 9 Learner's Book</t>
        </is>
      </c>
      <c r="C36331" t="inlineStr">
        <is>
          <t>9</t>
        </is>
      </c>
      <c r="D36331" t="inlineStr">
        <is>
          <t>Creative Arts</t>
        </is>
      </c>
      <c r="E36331" t="inlineStr">
        <is>
          <t>English</t>
        </is>
      </c>
      <c r="F36331" t="n">
        <v>11.9</v>
      </c>
      <c r="G36331" t="inlineStr">
        <is>
          <t>Via Afrika</t>
        </is>
      </c>
    </row>
    <row r="36332">
      <c r="A36332" t="n">
        <v>9781415451632</v>
      </c>
      <c r="B36332" t="inlineStr">
        <is>
          <t>eBook Single topic ePub for Tablets: Drama from Via Afrika Creative Arts Grade 9 Learner's Book</t>
        </is>
      </c>
      <c r="C36332" t="inlineStr">
        <is>
          <t>9</t>
        </is>
      </c>
      <c r="D36332" t="inlineStr">
        <is>
          <t>Creative Arts</t>
        </is>
      </c>
      <c r="E36332" t="inlineStr">
        <is>
          <t>English</t>
        </is>
      </c>
      <c r="F36332" t="n">
        <v>11.9</v>
      </c>
      <c r="G36332" t="inlineStr">
        <is>
          <t>Via Afrika</t>
        </is>
      </c>
    </row>
    <row r="36333">
      <c r="A36333" t="n">
        <v>9781415451649</v>
      </c>
      <c r="B36333" t="inlineStr">
        <is>
          <t>eBook Single topic ePub for Tablets: Music from Via Afrika Creative Arts Grade 9 Learner's Book</t>
        </is>
      </c>
      <c r="C36333" t="inlineStr">
        <is>
          <t>9</t>
        </is>
      </c>
      <c r="D36333" t="inlineStr">
        <is>
          <t>Creative Arts</t>
        </is>
      </c>
      <c r="E36333" t="inlineStr">
        <is>
          <t>English</t>
        </is>
      </c>
      <c r="F36333" t="n">
        <v>11.9</v>
      </c>
      <c r="G36333" t="inlineStr">
        <is>
          <t>Via Afrika</t>
        </is>
      </c>
    </row>
    <row r="36334">
      <c r="A36334" t="n">
        <v>9781415451656</v>
      </c>
      <c r="B36334" t="inlineStr">
        <is>
          <t>eBook Single topic ePub for Tablets: Visual Arts from Via Afrika Creative Arts Grade 9 Learner's Book</t>
        </is>
      </c>
      <c r="C36334" t="inlineStr">
        <is>
          <t>9</t>
        </is>
      </c>
      <c r="D36334" t="inlineStr">
        <is>
          <t>Creative Arts</t>
        </is>
      </c>
      <c r="E36334" t="inlineStr">
        <is>
          <t>English</t>
        </is>
      </c>
      <c r="F36334" t="n">
        <v>11.9</v>
      </c>
      <c r="G36334" t="inlineStr">
        <is>
          <t>Via Afrika</t>
        </is>
      </c>
    </row>
    <row r="36335">
      <c r="A36335" t="n">
        <v>9781415457269</v>
      </c>
      <c r="B36335" t="inlineStr">
        <is>
          <t>e-Boek (ePDF): Via Afrika Dramatiese Kunste Graad 10 Leerderboek</t>
        </is>
      </c>
      <c r="C36335" t="inlineStr">
        <is>
          <t>10</t>
        </is>
      </c>
      <c r="D36335" t="inlineStr">
        <is>
          <t>Dramatic Arts</t>
        </is>
      </c>
      <c r="E36335" t="inlineStr">
        <is>
          <t>Afrikaans</t>
        </is>
      </c>
      <c r="F36335" t="n">
        <v>86.90000000000001</v>
      </c>
      <c r="G36335" t="inlineStr">
        <is>
          <t>Via Afrika</t>
        </is>
      </c>
    </row>
    <row r="36336">
      <c r="A36336" t="n">
        <v>9781415457276</v>
      </c>
      <c r="B36336" t="inlineStr">
        <is>
          <t>e-Boek (ePDF): Via Afrika Dramatiese Kunste Graad 10 Onderwysersgids</t>
        </is>
      </c>
      <c r="C36336" t="inlineStr">
        <is>
          <t>10</t>
        </is>
      </c>
      <c r="D36336" t="inlineStr">
        <is>
          <t>Dramatic Arts</t>
        </is>
      </c>
      <c r="E36336" t="inlineStr">
        <is>
          <t>Afrikaans</t>
        </is>
      </c>
      <c r="F36336" t="n">
        <v>144.9</v>
      </c>
      <c r="G36336" t="inlineStr">
        <is>
          <t>Via Afrika</t>
        </is>
      </c>
    </row>
    <row r="36337">
      <c r="A36337" t="n">
        <v>9781415457283</v>
      </c>
      <c r="B36337" t="inlineStr">
        <is>
          <t>e-Boek (ePDF): Via Afrika Dramatiese Kunste Graad 11 Leerderboek</t>
        </is>
      </c>
      <c r="C36337" t="inlineStr">
        <is>
          <t>11</t>
        </is>
      </c>
      <c r="D36337" t="inlineStr">
        <is>
          <t>Dramatic Arts</t>
        </is>
      </c>
      <c r="E36337" t="inlineStr">
        <is>
          <t>Afrikaans</t>
        </is>
      </c>
      <c r="F36337" t="n">
        <v>91.90000000000001</v>
      </c>
      <c r="G36337" t="inlineStr">
        <is>
          <t>Via Afrika</t>
        </is>
      </c>
    </row>
    <row r="36338">
      <c r="A36338" t="n">
        <v>9781415457290</v>
      </c>
      <c r="B36338" t="inlineStr">
        <is>
          <t>e-Boek (ePDF): Via Afrika Dramatiese Kunste Graad 11 Onderwysersgids</t>
        </is>
      </c>
      <c r="C36338" t="inlineStr">
        <is>
          <t>11</t>
        </is>
      </c>
      <c r="D36338" t="inlineStr">
        <is>
          <t>Dramatic Arts</t>
        </is>
      </c>
      <c r="E36338" t="inlineStr">
        <is>
          <t>Afrikaans</t>
        </is>
      </c>
      <c r="F36338" t="n">
        <v>144.9</v>
      </c>
      <c r="G36338" t="inlineStr">
        <is>
          <t>Via Afrika</t>
        </is>
      </c>
    </row>
    <row r="36339">
      <c r="A36339" t="n">
        <v>9781415457306</v>
      </c>
      <c r="B36339" t="inlineStr">
        <is>
          <t>e-Boek (ePDF): Via Afrika Dramatiese Kunste Graad 12 Leerderboek</t>
        </is>
      </c>
      <c r="C36339" t="inlineStr">
        <is>
          <t>12</t>
        </is>
      </c>
      <c r="D36339" t="inlineStr">
        <is>
          <t>Dramatic Arts</t>
        </is>
      </c>
      <c r="E36339" t="inlineStr">
        <is>
          <t>Afrikaans</t>
        </is>
      </c>
      <c r="F36339" t="n">
        <v>81.90000000000001</v>
      </c>
      <c r="G36339" t="inlineStr">
        <is>
          <t>Via Afrika</t>
        </is>
      </c>
    </row>
    <row r="36340">
      <c r="A36340" t="n">
        <v>9781415457313</v>
      </c>
      <c r="B36340" t="inlineStr">
        <is>
          <t>e-Boek (ePDF): Via Afrika Dramatiese Kunste Graad 12 Onderwysersgids</t>
        </is>
      </c>
      <c r="C36340" t="inlineStr">
        <is>
          <t>12</t>
        </is>
      </c>
      <c r="D36340" t="inlineStr">
        <is>
          <t>Dramatic Arts</t>
        </is>
      </c>
      <c r="E36340" t="inlineStr">
        <is>
          <t>Afrikaans</t>
        </is>
      </c>
      <c r="F36340" t="n">
        <v>144.9</v>
      </c>
      <c r="G36340" t="inlineStr">
        <is>
          <t>Via Afrika</t>
        </is>
      </c>
    </row>
    <row r="36341">
      <c r="A36341" t="n">
        <v>9781415448229</v>
      </c>
      <c r="B36341" t="inlineStr">
        <is>
          <t>eBook (ePDF): Via Afrika Dramatic Arts Grade 10 Learner's Book</t>
        </is>
      </c>
      <c r="C36341" t="inlineStr">
        <is>
          <t>10</t>
        </is>
      </c>
      <c r="D36341" t="inlineStr">
        <is>
          <t>Dramatic Arts</t>
        </is>
      </c>
      <c r="E36341" t="inlineStr">
        <is>
          <t>English</t>
        </is>
      </c>
      <c r="F36341" t="n">
        <v>86.90000000000001</v>
      </c>
      <c r="G36341" t="inlineStr">
        <is>
          <t>Via Afrika</t>
        </is>
      </c>
    </row>
    <row r="36342">
      <c r="A36342" t="n">
        <v>9781415448236</v>
      </c>
      <c r="B36342" t="inlineStr">
        <is>
          <t>eBook (ePDF): Via Afrika Dramatic Arts Grade 10 Teacher's Guide</t>
        </is>
      </c>
      <c r="C36342" t="inlineStr">
        <is>
          <t>10</t>
        </is>
      </c>
      <c r="D36342" t="inlineStr">
        <is>
          <t>Dramatic Arts</t>
        </is>
      </c>
      <c r="E36342" t="inlineStr">
        <is>
          <t>English</t>
        </is>
      </c>
      <c r="F36342" t="n">
        <v>144.9</v>
      </c>
      <c r="G36342" t="inlineStr">
        <is>
          <t>Via Afrika</t>
        </is>
      </c>
    </row>
    <row r="36343">
      <c r="A36343" t="n">
        <v>9781415452264</v>
      </c>
      <c r="B36343" t="inlineStr">
        <is>
          <t>eBook ePub for Tablets: Via Afrika Dramatic Arts Grade 10 Learner's Book</t>
        </is>
      </c>
      <c r="C36343" t="inlineStr">
        <is>
          <t>10</t>
        </is>
      </c>
      <c r="D36343" t="inlineStr">
        <is>
          <t>Dramatic Arts</t>
        </is>
      </c>
      <c r="E36343" t="inlineStr">
        <is>
          <t>English</t>
        </is>
      </c>
      <c r="F36343" t="n">
        <v>77.90000000000001</v>
      </c>
      <c r="G36343" t="inlineStr">
        <is>
          <t>Via Afrika</t>
        </is>
      </c>
    </row>
    <row r="36344">
      <c r="A36344" t="n">
        <v>9781415448243</v>
      </c>
      <c r="B36344" t="inlineStr">
        <is>
          <t>eBook (ePDF): Via Afrika Dramatic Arts Grade 11 Learner's Book</t>
        </is>
      </c>
      <c r="C36344" t="inlineStr">
        <is>
          <t>11</t>
        </is>
      </c>
      <c r="D36344" t="inlineStr">
        <is>
          <t>Dramatic Arts</t>
        </is>
      </c>
      <c r="E36344" t="inlineStr">
        <is>
          <t>English</t>
        </is>
      </c>
      <c r="F36344" t="n">
        <v>91.90000000000001</v>
      </c>
      <c r="G36344" t="inlineStr">
        <is>
          <t>Via Afrika</t>
        </is>
      </c>
    </row>
    <row r="36345">
      <c r="A36345" t="n">
        <v>9781415448250</v>
      </c>
      <c r="B36345" t="inlineStr">
        <is>
          <t>eBook (ePDF): Via Afrika Dramatic Arts Grade 11 Teacher's Guide</t>
        </is>
      </c>
      <c r="C36345" t="inlineStr">
        <is>
          <t>11</t>
        </is>
      </c>
      <c r="D36345" t="inlineStr">
        <is>
          <t>Dramatic Arts</t>
        </is>
      </c>
      <c r="E36345" t="inlineStr">
        <is>
          <t>English</t>
        </is>
      </c>
      <c r="F36345" t="n">
        <v>144.9</v>
      </c>
      <c r="G36345" t="inlineStr">
        <is>
          <t>Via Afrika</t>
        </is>
      </c>
    </row>
    <row r="36346">
      <c r="A36346" t="n">
        <v>9781415452271</v>
      </c>
      <c r="B36346" t="inlineStr">
        <is>
          <t>eBook ePub for Tablets: Via Afrika Dramatic Arts Grade 11 Learner's Book</t>
        </is>
      </c>
      <c r="C36346" t="inlineStr">
        <is>
          <t>11</t>
        </is>
      </c>
      <c r="D36346" t="inlineStr">
        <is>
          <t>Dramatic Arts</t>
        </is>
      </c>
      <c r="E36346" t="inlineStr">
        <is>
          <t>English</t>
        </is>
      </c>
      <c r="F36346" t="n">
        <v>77.90000000000001</v>
      </c>
      <c r="G36346" t="inlineStr">
        <is>
          <t>Via Afrika</t>
        </is>
      </c>
    </row>
    <row r="36347">
      <c r="A36347" t="n">
        <v>9781415448267</v>
      </c>
      <c r="B36347" t="inlineStr">
        <is>
          <t>eBook (ePDF): Via Afrika Dramatic Arts Grade 12 Learner's Book</t>
        </is>
      </c>
      <c r="C36347" t="inlineStr">
        <is>
          <t>12</t>
        </is>
      </c>
      <c r="D36347" t="inlineStr">
        <is>
          <t>Dramatic Arts</t>
        </is>
      </c>
      <c r="E36347" t="inlineStr">
        <is>
          <t>English</t>
        </is>
      </c>
      <c r="F36347" t="n">
        <v>94.90000000000001</v>
      </c>
      <c r="G36347" t="inlineStr">
        <is>
          <t>Via Afrika</t>
        </is>
      </c>
    </row>
    <row r="36348">
      <c r="A36348" t="n">
        <v>9781415448274</v>
      </c>
      <c r="B36348" t="inlineStr">
        <is>
          <t>eBook (ePDF): Via Afrika Dramatic Arts Grade 12 Teacher's Guide</t>
        </is>
      </c>
      <c r="C36348" t="inlineStr">
        <is>
          <t>12</t>
        </is>
      </c>
      <c r="D36348" t="inlineStr">
        <is>
          <t>Dramatic Arts</t>
        </is>
      </c>
      <c r="E36348" t="inlineStr">
        <is>
          <t>English</t>
        </is>
      </c>
      <c r="F36348" t="n">
        <v>144.9</v>
      </c>
      <c r="G36348" t="inlineStr">
        <is>
          <t>Via Afrika</t>
        </is>
      </c>
    </row>
    <row r="36349">
      <c r="A36349" t="n">
        <v>9781415452288</v>
      </c>
      <c r="B36349" t="inlineStr">
        <is>
          <t>eBook ePub for Tablets: Via Afrika Dramatic Arts Grade 12 Learner's Book</t>
        </is>
      </c>
      <c r="C36349" t="inlineStr">
        <is>
          <t>12.0</t>
        </is>
      </c>
      <c r="D36349" t="inlineStr">
        <is>
          <t>Dramatic Arts</t>
        </is>
      </c>
      <c r="E36349" t="inlineStr">
        <is>
          <t>English</t>
        </is>
      </c>
      <c r="F36349" t="n">
        <v>77.90000000000001</v>
      </c>
      <c r="G36349" t="inlineStr">
        <is>
          <t>Via Afrika</t>
        </is>
      </c>
    </row>
    <row r="36350">
      <c r="A36350" t="n">
        <v>9781775638001</v>
      </c>
      <c r="B36350" t="inlineStr">
        <is>
          <t>e-Boek (ePDF): Via Afrika Ekonomiese en Bestuurswetenskappe Graad 7 Leerderboek</t>
        </is>
      </c>
      <c r="C36350" t="inlineStr">
        <is>
          <t>7.0</t>
        </is>
      </c>
      <c r="D36350" t="inlineStr">
        <is>
          <t>Economic and Management Sciences</t>
        </is>
      </c>
      <c r="E36350" t="inlineStr">
        <is>
          <t>Afrikaans</t>
        </is>
      </c>
      <c r="F36350" t="n">
        <v>58.9</v>
      </c>
      <c r="G36350" t="inlineStr">
        <is>
          <t>Via Afrika</t>
        </is>
      </c>
    </row>
    <row r="36351">
      <c r="A36351" t="n">
        <v>9781775638018</v>
      </c>
      <c r="B36351" t="inlineStr">
        <is>
          <t>e-Boek (ePDF): Via Afrika Ekonomiese en Bestuurswetenskappe Graad 7 Onderwysersgids</t>
        </is>
      </c>
      <c r="C36351" t="inlineStr">
        <is>
          <t>7.0</t>
        </is>
      </c>
      <c r="D36351" t="inlineStr">
        <is>
          <t>Economic and Management Sciences</t>
        </is>
      </c>
      <c r="E36351" t="inlineStr">
        <is>
          <t>Afrikaans</t>
        </is>
      </c>
      <c r="F36351" t="n">
        <v>144.9</v>
      </c>
      <c r="G36351" t="inlineStr">
        <is>
          <t>Via Afrika</t>
        </is>
      </c>
    </row>
    <row r="36352">
      <c r="A36352" t="n">
        <v>9781415443989</v>
      </c>
      <c r="B36352" t="inlineStr">
        <is>
          <t>e-Boek (ePub) vir tablette: Via Afrika Ekonomiese en Bestuurswetenskappe Graad 7 Leerderboek</t>
        </is>
      </c>
      <c r="C36352" t="inlineStr">
        <is>
          <t>7.0</t>
        </is>
      </c>
      <c r="D36352" t="inlineStr">
        <is>
          <t>Economic and Management Sciences</t>
        </is>
      </c>
      <c r="E36352" t="inlineStr">
        <is>
          <t>Afrikaans</t>
        </is>
      </c>
      <c r="F36352" t="n">
        <v>66.90000000000001</v>
      </c>
      <c r="G36352" t="inlineStr">
        <is>
          <t>Via Afrika</t>
        </is>
      </c>
    </row>
    <row r="36353">
      <c r="A36353" t="n">
        <v>9781415451458</v>
      </c>
      <c r="B36353" t="inlineStr">
        <is>
          <t>e-Boek Enkel Onderwerp ePub vir tablette: Die ekonomie vir Via Afrika Ekonomiese en Bestuurswetenskappe Graad 7</t>
        </is>
      </c>
      <c r="C36353" t="inlineStr">
        <is>
          <t>7.0</t>
        </is>
      </c>
      <c r="D36353" t="inlineStr">
        <is>
          <t>Economic and Management Sciences</t>
        </is>
      </c>
      <c r="E36353" t="inlineStr">
        <is>
          <t>Afrikaans</t>
        </is>
      </c>
      <c r="F36353" t="n">
        <v>11.9</v>
      </c>
      <c r="G36353" t="inlineStr">
        <is>
          <t>Via Afrika</t>
        </is>
      </c>
    </row>
    <row r="36354">
      <c r="A36354" t="n">
        <v>9781415451465</v>
      </c>
      <c r="B36354" t="inlineStr">
        <is>
          <t>e-Boek Enkel Onderwerp ePub vir tablette: Finansiële geletterdheid vir Via Afrika Ekonomiese en Bestuurswetenskappe Graad 7</t>
        </is>
      </c>
      <c r="C36354" t="inlineStr">
        <is>
          <t>7</t>
        </is>
      </c>
      <c r="D36354" t="inlineStr">
        <is>
          <t>Economic and Management Sciences</t>
        </is>
      </c>
      <c r="E36354" t="inlineStr">
        <is>
          <t>Afrikaans</t>
        </is>
      </c>
      <c r="F36354" t="n">
        <v>11.9</v>
      </c>
      <c r="G36354" t="inlineStr">
        <is>
          <t>Via Afrika</t>
        </is>
      </c>
    </row>
    <row r="36355">
      <c r="A36355" t="n">
        <v>9781415451472</v>
      </c>
      <c r="B36355" t="inlineStr">
        <is>
          <t>e-Boek Enkel Onderwerp ePub vir tablette: Entrepreneurskap vir Via Afrika Ekonomiese en Bestuurswetenskappe Graad 7</t>
        </is>
      </c>
      <c r="C36355" t="inlineStr">
        <is>
          <t>7</t>
        </is>
      </c>
      <c r="D36355" t="inlineStr">
        <is>
          <t>Economic and Management Sciences</t>
        </is>
      </c>
      <c r="E36355" t="inlineStr">
        <is>
          <t>Afrikaans</t>
        </is>
      </c>
      <c r="F36355" t="n">
        <v>11.9</v>
      </c>
      <c r="G36355" t="inlineStr">
        <is>
          <t>Via Afrika</t>
        </is>
      </c>
    </row>
    <row r="36356">
      <c r="A36356" t="n">
        <v>9781775638025</v>
      </c>
      <c r="B36356" t="inlineStr">
        <is>
          <t>e-Boek (ePDF): Via Afrika Ekonomiese en Bestuurswetenskappe Graad 8 Leerderboek</t>
        </is>
      </c>
      <c r="C36356" t="inlineStr">
        <is>
          <t>8</t>
        </is>
      </c>
      <c r="D36356" t="inlineStr">
        <is>
          <t>Economic and Management Sciences</t>
        </is>
      </c>
      <c r="E36356" t="inlineStr">
        <is>
          <t>Afrikaans</t>
        </is>
      </c>
      <c r="F36356" t="n">
        <v>64.90000000000001</v>
      </c>
      <c r="G36356" t="inlineStr">
        <is>
          <t>Via Afrika</t>
        </is>
      </c>
    </row>
    <row r="36357">
      <c r="A36357" t="n">
        <v>9781775638032</v>
      </c>
      <c r="B36357" t="inlineStr">
        <is>
          <t>e-Boek (ePDF): Via Afrika Ekonomiese en Bestuurswetenskappe Graad 8 Onderwysersgids</t>
        </is>
      </c>
      <c r="C36357" t="inlineStr">
        <is>
          <t>8</t>
        </is>
      </c>
      <c r="D36357" t="inlineStr">
        <is>
          <t>Economic and Management Sciences</t>
        </is>
      </c>
      <c r="E36357" t="inlineStr">
        <is>
          <t>Afrikaans</t>
        </is>
      </c>
      <c r="F36357" t="n">
        <v>144.9</v>
      </c>
      <c r="G36357" t="inlineStr">
        <is>
          <t>Via Afrika</t>
        </is>
      </c>
    </row>
    <row r="36358">
      <c r="A36358" t="n">
        <v>9781415443996</v>
      </c>
      <c r="B36358" t="inlineStr">
        <is>
          <t>e-Boek (ePub) vir tablette: Via Afrika Ekonomiese en Bestuurswetenskappe Graad 8 Leerderboek</t>
        </is>
      </c>
      <c r="C36358" t="inlineStr">
        <is>
          <t>8</t>
        </is>
      </c>
      <c r="D36358" t="inlineStr">
        <is>
          <t>Economic and Management Sciences</t>
        </is>
      </c>
      <c r="E36358" t="inlineStr">
        <is>
          <t>Afrikaans</t>
        </is>
      </c>
      <c r="F36358" t="n">
        <v>66.90000000000001</v>
      </c>
      <c r="G36358" t="inlineStr">
        <is>
          <t>Via Afrika</t>
        </is>
      </c>
    </row>
    <row r="36359">
      <c r="A36359" t="n">
        <v>9781415451489</v>
      </c>
      <c r="B36359" t="inlineStr">
        <is>
          <t>e-Boek Enkel Onderwerp ePub vir tablette: Die ekonomie vir Via Afrika Ekonomiese en Bestuurswetenskappe Graad 8</t>
        </is>
      </c>
      <c r="C36359" t="inlineStr">
        <is>
          <t>8</t>
        </is>
      </c>
      <c r="D36359" t="inlineStr">
        <is>
          <t>Economic and Management Sciences</t>
        </is>
      </c>
      <c r="E36359" t="inlineStr">
        <is>
          <t>Afrikaans</t>
        </is>
      </c>
      <c r="F36359" t="n">
        <v>11.9</v>
      </c>
      <c r="G36359" t="inlineStr">
        <is>
          <t>Via Afrika</t>
        </is>
      </c>
    </row>
    <row r="36360">
      <c r="A36360" t="n">
        <v>9781415451496</v>
      </c>
      <c r="B36360" t="inlineStr">
        <is>
          <t>e-Boek Enkel Onderwerp ePub vir tablette: Finansiële geletterdheid vir Via Afrika Ekonomiese en Bestuurswetenskappe Graad 8</t>
        </is>
      </c>
      <c r="C36360" t="inlineStr">
        <is>
          <t>8</t>
        </is>
      </c>
      <c r="D36360" t="inlineStr">
        <is>
          <t>Economic and Management Sciences</t>
        </is>
      </c>
      <c r="E36360" t="inlineStr">
        <is>
          <t>Afrikaans</t>
        </is>
      </c>
      <c r="F36360" t="n">
        <v>11.9</v>
      </c>
      <c r="G36360" t="inlineStr">
        <is>
          <t>Via Afrika</t>
        </is>
      </c>
    </row>
    <row r="36361">
      <c r="A36361" t="n">
        <v>9781415451502</v>
      </c>
      <c r="B36361" t="inlineStr">
        <is>
          <t>e-Boek Enkel Onderwerp ePub vir tablette: Entrepreneurskap vir Via Afrika Ekonomiese en Bestuurswetenskappe Graad 8</t>
        </is>
      </c>
      <c r="C36361" t="inlineStr">
        <is>
          <t>8</t>
        </is>
      </c>
      <c r="D36361" t="inlineStr">
        <is>
          <t>Economic and Management Sciences</t>
        </is>
      </c>
      <c r="E36361" t="inlineStr">
        <is>
          <t>Afrikaans</t>
        </is>
      </c>
      <c r="F36361" t="n">
        <v>11.9</v>
      </c>
      <c r="G36361" t="inlineStr">
        <is>
          <t>Via Afrika</t>
        </is>
      </c>
    </row>
    <row r="36362">
      <c r="A36362" t="n">
        <v>9781775638049</v>
      </c>
      <c r="B36362" t="inlineStr">
        <is>
          <t>e-Boek (ePDF): Via Afrika Ekonomiese en Bestuurswetenskappe Graad 9 Leerderboek</t>
        </is>
      </c>
      <c r="C36362" t="inlineStr">
        <is>
          <t>9</t>
        </is>
      </c>
      <c r="D36362" t="inlineStr">
        <is>
          <t>Economic and Management Sciences</t>
        </is>
      </c>
      <c r="E36362" t="inlineStr">
        <is>
          <t>Afrikaans</t>
        </is>
      </c>
      <c r="F36362" t="n">
        <v>69.90000000000001</v>
      </c>
      <c r="G36362" t="inlineStr">
        <is>
          <t>Via Afrika</t>
        </is>
      </c>
    </row>
    <row r="36363">
      <c r="A36363" t="n">
        <v>9781775638056</v>
      </c>
      <c r="B36363" t="inlineStr">
        <is>
          <t>e-Boek (ePDF): Via Afrika Ekonomiese en Bestuurswetenskappe Graad 9 Onderwysersgids</t>
        </is>
      </c>
      <c r="C36363" t="inlineStr">
        <is>
          <t>9</t>
        </is>
      </c>
      <c r="D36363" t="inlineStr">
        <is>
          <t>Economic and Management Sciences</t>
        </is>
      </c>
      <c r="E36363" t="inlineStr">
        <is>
          <t>Afrikaans</t>
        </is>
      </c>
      <c r="F36363" t="n">
        <v>144.9</v>
      </c>
      <c r="G36363" t="inlineStr">
        <is>
          <t>Via Afrika</t>
        </is>
      </c>
    </row>
    <row r="36364">
      <c r="A36364" t="n">
        <v>9781415444009</v>
      </c>
      <c r="B36364" t="inlineStr">
        <is>
          <t>e-Boek (ePub) vir tablette: Via Afrika Ekonomiese en Bestuurswetenskappe Graad 9 Leerderboek</t>
        </is>
      </c>
      <c r="C36364" t="inlineStr">
        <is>
          <t>9</t>
        </is>
      </c>
      <c r="D36364" t="inlineStr">
        <is>
          <t>Economic and Management Sciences</t>
        </is>
      </c>
      <c r="E36364" t="inlineStr">
        <is>
          <t>Afrikaans</t>
        </is>
      </c>
      <c r="F36364" t="n">
        <v>66.90000000000001</v>
      </c>
      <c r="G36364" t="inlineStr">
        <is>
          <t>Via Afrika</t>
        </is>
      </c>
    </row>
    <row r="36365">
      <c r="A36365" t="n">
        <v>9781415451519</v>
      </c>
      <c r="B36365" t="inlineStr">
        <is>
          <t>e-Boek Enkel Onderwerp ePub vir tablette: Die ekonomie vir Via Afrika Ekonomiese en Bestuurswetenskappe Graad 9</t>
        </is>
      </c>
      <c r="C36365" t="inlineStr">
        <is>
          <t>9</t>
        </is>
      </c>
      <c r="D36365" t="inlineStr">
        <is>
          <t>Economic and Management Sciences</t>
        </is>
      </c>
      <c r="E36365" t="inlineStr">
        <is>
          <t>Afrikaans</t>
        </is>
      </c>
      <c r="F36365" t="n">
        <v>11.9</v>
      </c>
      <c r="G36365" t="inlineStr">
        <is>
          <t>Via Afrika</t>
        </is>
      </c>
    </row>
    <row r="36366">
      <c r="A36366" t="n">
        <v>9781415451526</v>
      </c>
      <c r="B36366" t="inlineStr">
        <is>
          <t>e-Boek Enkel Onderwerp ePub vir tablette: Finansiële geletterdheid vir Via Afrika Ekonomiese en Bestuurswetenskappe Graad 9</t>
        </is>
      </c>
      <c r="C36366" t="inlineStr">
        <is>
          <t>9</t>
        </is>
      </c>
      <c r="D36366" t="inlineStr">
        <is>
          <t>Economic and Management Sciences</t>
        </is>
      </c>
      <c r="E36366" t="inlineStr">
        <is>
          <t>Afrikaans</t>
        </is>
      </c>
      <c r="F36366" t="n">
        <v>11.9</v>
      </c>
      <c r="G36366" t="inlineStr">
        <is>
          <t>Via Afrika</t>
        </is>
      </c>
    </row>
    <row r="36367">
      <c r="A36367" t="n">
        <v>9781415451533</v>
      </c>
      <c r="B36367" t="inlineStr">
        <is>
          <t>e-Boek Enkel Onderwerp ePub vir tablette: Entrepreneurskap vir Via Afrika Ekonomiese en Bestuurswetenskappe Graad 9</t>
        </is>
      </c>
      <c r="C36367" t="inlineStr">
        <is>
          <t>9</t>
        </is>
      </c>
      <c r="D36367" t="inlineStr">
        <is>
          <t>Economic and Management Sciences</t>
        </is>
      </c>
      <c r="E36367" t="inlineStr">
        <is>
          <t>Afrikaans</t>
        </is>
      </c>
      <c r="F36367" t="n">
        <v>11.9</v>
      </c>
      <c r="G36367" t="inlineStr">
        <is>
          <t>Via Afrika</t>
        </is>
      </c>
    </row>
    <row r="36368">
      <c r="A36368" t="n">
        <v>9781775638186</v>
      </c>
      <c r="B36368" t="inlineStr">
        <is>
          <t>eBook (ePDF): Via Afrika Economic and Management Sciences Grade 7 Learner's Book</t>
        </is>
      </c>
      <c r="C36368" t="inlineStr">
        <is>
          <t>7</t>
        </is>
      </c>
      <c r="D36368" t="inlineStr">
        <is>
          <t>Economic and Management Sciences</t>
        </is>
      </c>
      <c r="E36368" t="inlineStr">
        <is>
          <t>English</t>
        </is>
      </c>
      <c r="F36368" t="n">
        <v>58.9</v>
      </c>
      <c r="G36368" t="inlineStr">
        <is>
          <t>Via Afrika</t>
        </is>
      </c>
    </row>
    <row r="36369">
      <c r="A36369" t="n">
        <v>9781775638193</v>
      </c>
      <c r="B36369" t="inlineStr">
        <is>
          <t>eBook (ePDF): Via Afrika Economic and Management Sciences Grade 7 Teacher's Guide</t>
        </is>
      </c>
      <c r="C36369" t="inlineStr">
        <is>
          <t>7</t>
        </is>
      </c>
      <c r="D36369" t="inlineStr">
        <is>
          <t>Economic and Management Sciences</t>
        </is>
      </c>
      <c r="E36369" t="inlineStr">
        <is>
          <t>English</t>
        </is>
      </c>
      <c r="F36369" t="n">
        <v>144.9</v>
      </c>
      <c r="G36369" t="inlineStr">
        <is>
          <t>Via Afrika</t>
        </is>
      </c>
    </row>
    <row r="36370">
      <c r="A36370" t="n">
        <v>9781415443880</v>
      </c>
      <c r="B36370" t="inlineStr">
        <is>
          <t>eBook ePub for Tablets: Via Afrika Economic and Management Sciences Grade 7 Learner's Book</t>
        </is>
      </c>
      <c r="C36370" t="inlineStr">
        <is>
          <t>7</t>
        </is>
      </c>
      <c r="D36370" t="inlineStr">
        <is>
          <t>Economic and Management Sciences</t>
        </is>
      </c>
      <c r="E36370" t="inlineStr">
        <is>
          <t>English</t>
        </is>
      </c>
      <c r="F36370" t="n">
        <v>66.90000000000001</v>
      </c>
      <c r="G36370" t="inlineStr">
        <is>
          <t>Via Afrika</t>
        </is>
      </c>
    </row>
    <row r="36371">
      <c r="A36371" t="n">
        <v>9781415451366</v>
      </c>
      <c r="B36371" t="inlineStr">
        <is>
          <t>eBook Single topic ePub for Tablets: The economy from Via Afrika Economic and Management Scie</t>
        </is>
      </c>
      <c r="C36371" t="inlineStr">
        <is>
          <t>7</t>
        </is>
      </c>
      <c r="D36371" t="inlineStr">
        <is>
          <t>Economic and Management Sciences</t>
        </is>
      </c>
      <c r="E36371" t="inlineStr">
        <is>
          <t>English</t>
        </is>
      </c>
      <c r="F36371" t="n">
        <v>11.9</v>
      </c>
      <c r="G36371" t="inlineStr">
        <is>
          <t>Via Afrika</t>
        </is>
      </c>
    </row>
    <row r="36372">
      <c r="A36372" t="n">
        <v>9781415451373</v>
      </c>
      <c r="B36372" t="inlineStr">
        <is>
          <t>eBook Single topic ePub for Tablets: Financial literacy from Via Afrika Economic and Management S</t>
        </is>
      </c>
      <c r="C36372" t="inlineStr">
        <is>
          <t>7</t>
        </is>
      </c>
      <c r="D36372" t="inlineStr">
        <is>
          <t>Economic and Management Sciences</t>
        </is>
      </c>
      <c r="E36372" t="inlineStr">
        <is>
          <t>English</t>
        </is>
      </c>
      <c r="F36372" t="n">
        <v>11.9</v>
      </c>
      <c r="G36372" t="inlineStr">
        <is>
          <t>Via Afrika</t>
        </is>
      </c>
    </row>
    <row r="36373">
      <c r="A36373" t="n">
        <v>9781415451380</v>
      </c>
      <c r="B36373" t="inlineStr">
        <is>
          <t>eBook Single topic ePub for Tablets: Entrepreneurship from Via Afrika Economic and Management S</t>
        </is>
      </c>
      <c r="C36373" t="inlineStr">
        <is>
          <t>7</t>
        </is>
      </c>
      <c r="D36373" t="inlineStr">
        <is>
          <t>Economic and Management Sciences</t>
        </is>
      </c>
      <c r="E36373" t="inlineStr">
        <is>
          <t>English</t>
        </is>
      </c>
      <c r="F36373" t="n">
        <v>11.9</v>
      </c>
      <c r="G36373" t="inlineStr">
        <is>
          <t>Via Afrika</t>
        </is>
      </c>
    </row>
    <row r="36374">
      <c r="A36374" t="n">
        <v>9781775638209</v>
      </c>
      <c r="B36374" t="inlineStr">
        <is>
          <t>eBook (ePDF): Via Afrika Economic and Management Sciences Grade 8 Learner's Book</t>
        </is>
      </c>
      <c r="C36374" t="inlineStr">
        <is>
          <t>8</t>
        </is>
      </c>
      <c r="D36374" t="inlineStr">
        <is>
          <t>Economic and Management Sciences</t>
        </is>
      </c>
      <c r="E36374" t="inlineStr">
        <is>
          <t>English</t>
        </is>
      </c>
      <c r="F36374" t="n">
        <v>64.90000000000001</v>
      </c>
      <c r="G36374" t="inlineStr">
        <is>
          <t>Via Afrika</t>
        </is>
      </c>
    </row>
    <row r="36375">
      <c r="A36375" t="n">
        <v>9781775638216</v>
      </c>
      <c r="B36375" t="inlineStr">
        <is>
          <t>eBook (ePDF): Via Afrika Economic and Management Sciences Grade 8 Teacher's Guide</t>
        </is>
      </c>
      <c r="C36375" t="inlineStr">
        <is>
          <t>8</t>
        </is>
      </c>
      <c r="D36375" t="inlineStr">
        <is>
          <t>Economic and Management Sciences</t>
        </is>
      </c>
      <c r="E36375" t="inlineStr">
        <is>
          <t>English</t>
        </is>
      </c>
      <c r="F36375" t="n">
        <v>144.9</v>
      </c>
      <c r="G36375" t="inlineStr">
        <is>
          <t>Via Afrika</t>
        </is>
      </c>
    </row>
    <row r="36376">
      <c r="A36376" t="n">
        <v>9781415443897</v>
      </c>
      <c r="B36376" t="inlineStr">
        <is>
          <t>eBook ePub for Tablets: Via Afrika Economic and Management Sciences Grade 8 Learner's Book</t>
        </is>
      </c>
      <c r="C36376" t="inlineStr">
        <is>
          <t>8</t>
        </is>
      </c>
      <c r="D36376" t="inlineStr">
        <is>
          <t>Economic and Management Sciences</t>
        </is>
      </c>
      <c r="E36376" t="inlineStr">
        <is>
          <t>English</t>
        </is>
      </c>
      <c r="F36376" t="n">
        <v>66.90000000000001</v>
      </c>
      <c r="G36376" t="inlineStr">
        <is>
          <t>Via Afrika</t>
        </is>
      </c>
    </row>
    <row r="36377">
      <c r="A36377" t="n">
        <v>9781415451397</v>
      </c>
      <c r="B36377" t="inlineStr">
        <is>
          <t>eBook Single topic ePub for Tablets: The economy from Via Afrika Economic and Management Scie</t>
        </is>
      </c>
      <c r="C36377" t="inlineStr">
        <is>
          <t>8</t>
        </is>
      </c>
      <c r="D36377" t="inlineStr">
        <is>
          <t>Economic and Management Sciences</t>
        </is>
      </c>
      <c r="E36377" t="inlineStr">
        <is>
          <t>English</t>
        </is>
      </c>
      <c r="F36377" t="n">
        <v>11.9</v>
      </c>
      <c r="G36377" t="inlineStr">
        <is>
          <t>Via Afrika</t>
        </is>
      </c>
    </row>
    <row r="36378">
      <c r="A36378" t="n">
        <v>9781415451403</v>
      </c>
      <c r="B36378" t="inlineStr">
        <is>
          <t>eBook Single topic ePub for Tablets: Financial Literacy from Via Afrika Economic and Management S</t>
        </is>
      </c>
      <c r="C36378" t="inlineStr">
        <is>
          <t>8</t>
        </is>
      </c>
      <c r="D36378" t="inlineStr">
        <is>
          <t>Economic and Management Sciences</t>
        </is>
      </c>
      <c r="E36378" t="inlineStr">
        <is>
          <t>English</t>
        </is>
      </c>
      <c r="F36378" t="n">
        <v>11.9</v>
      </c>
      <c r="G36378" t="inlineStr">
        <is>
          <t>Via Afrika</t>
        </is>
      </c>
    </row>
    <row r="36379">
      <c r="A36379" t="n">
        <v>9781415451410</v>
      </c>
      <c r="B36379" t="inlineStr">
        <is>
          <t>eBook Single topic ePub for Tablets: Entrepreneurship from Via Afrika Economic and Management S</t>
        </is>
      </c>
      <c r="C36379" t="inlineStr">
        <is>
          <t>8</t>
        </is>
      </c>
      <c r="D36379" t="inlineStr">
        <is>
          <t>Economic and Management Sciences</t>
        </is>
      </c>
      <c r="E36379" t="inlineStr">
        <is>
          <t>English</t>
        </is>
      </c>
      <c r="F36379" t="n">
        <v>11.9</v>
      </c>
      <c r="G36379" t="inlineStr">
        <is>
          <t>Via Afrika</t>
        </is>
      </c>
    </row>
    <row r="36380">
      <c r="A36380" t="n">
        <v>9781775638223</v>
      </c>
      <c r="B36380" t="inlineStr">
        <is>
          <t>eBook (ePDF): Via Afrika Economic and Management Sciences Grade 9 Learner's Book</t>
        </is>
      </c>
      <c r="C36380" t="inlineStr">
        <is>
          <t>9</t>
        </is>
      </c>
      <c r="D36380" t="inlineStr">
        <is>
          <t>Economic and Management Sciences</t>
        </is>
      </c>
      <c r="E36380" t="inlineStr">
        <is>
          <t>English</t>
        </is>
      </c>
      <c r="F36380" t="n">
        <v>69.90000000000001</v>
      </c>
      <c r="G36380" t="inlineStr">
        <is>
          <t>Via Afrika</t>
        </is>
      </c>
    </row>
    <row r="36381">
      <c r="A36381" t="n">
        <v>9781775638230</v>
      </c>
      <c r="B36381" t="inlineStr">
        <is>
          <t>eBook (ePDF): Via Afrika Economic and Management Sciences Grade 9 Teacher's Guide</t>
        </is>
      </c>
      <c r="C36381" t="inlineStr">
        <is>
          <t>9</t>
        </is>
      </c>
      <c r="D36381" t="inlineStr">
        <is>
          <t>Economic and Management Sciences</t>
        </is>
      </c>
      <c r="E36381" t="inlineStr">
        <is>
          <t>English</t>
        </is>
      </c>
      <c r="F36381" t="n">
        <v>144.9</v>
      </c>
      <c r="G36381" t="inlineStr">
        <is>
          <t>Via Afrika</t>
        </is>
      </c>
    </row>
    <row r="36382">
      <c r="A36382" t="n">
        <v>9781415443903</v>
      </c>
      <c r="B36382" t="inlineStr">
        <is>
          <t>eBook ePub for Tablets: Via Afrika Economic and Management Sciences Grade 9 Learner's Book</t>
        </is>
      </c>
      <c r="C36382" t="inlineStr">
        <is>
          <t>9</t>
        </is>
      </c>
      <c r="D36382" t="inlineStr">
        <is>
          <t>Economic and Management Sciences</t>
        </is>
      </c>
      <c r="E36382" t="inlineStr">
        <is>
          <t>English</t>
        </is>
      </c>
      <c r="F36382" t="n">
        <v>66.90000000000001</v>
      </c>
      <c r="G36382" t="inlineStr">
        <is>
          <t>Via Afrika</t>
        </is>
      </c>
    </row>
    <row r="36383">
      <c r="A36383" t="n">
        <v>9781415451427</v>
      </c>
      <c r="B36383" t="inlineStr">
        <is>
          <t>eBook Single topic ePub for Tablets: The economy from Via Afrika Economic and Management Sciences Grade 9</t>
        </is>
      </c>
      <c r="C36383" t="inlineStr">
        <is>
          <t>9</t>
        </is>
      </c>
      <c r="D36383" t="inlineStr">
        <is>
          <t>Economic and Management Sciences</t>
        </is>
      </c>
      <c r="E36383" t="inlineStr">
        <is>
          <t>English</t>
        </is>
      </c>
      <c r="F36383" t="n">
        <v>11.9</v>
      </c>
      <c r="G36383" t="inlineStr">
        <is>
          <t>Via Afrika</t>
        </is>
      </c>
    </row>
    <row r="36384">
      <c r="A36384" t="n">
        <v>9781415451434</v>
      </c>
      <c r="B36384" t="inlineStr">
        <is>
          <t>eBook Single topic ePub for Tablets: Financial literacy from Via Afrika Economic and Management Sciences Grade 9</t>
        </is>
      </c>
      <c r="C36384" t="inlineStr">
        <is>
          <t>9.0</t>
        </is>
      </c>
      <c r="D36384" t="inlineStr">
        <is>
          <t>Economic and Management Sciences</t>
        </is>
      </c>
      <c r="E36384" t="inlineStr">
        <is>
          <t>English</t>
        </is>
      </c>
      <c r="F36384" t="n">
        <v>11.9</v>
      </c>
      <c r="G36384" t="inlineStr">
        <is>
          <t>Via Afrika</t>
        </is>
      </c>
    </row>
    <row r="36385">
      <c r="A36385" t="n">
        <v>9781415451441</v>
      </c>
      <c r="B36385" t="inlineStr">
        <is>
          <t>eBook Single topic ePub for Tablets: Entrepreneurship from Via Afrika Economic and Management Sciences Grade 9</t>
        </is>
      </c>
      <c r="C36385" t="inlineStr">
        <is>
          <t>9.0</t>
        </is>
      </c>
      <c r="D36385" t="inlineStr">
        <is>
          <t>Economic and Management Sciences</t>
        </is>
      </c>
      <c r="E36385" t="inlineStr">
        <is>
          <t>English</t>
        </is>
      </c>
      <c r="F36385" t="n">
        <v>11.9</v>
      </c>
      <c r="G36385" t="inlineStr">
        <is>
          <t>Via Afrika</t>
        </is>
      </c>
    </row>
    <row r="36386">
      <c r="A36386" t="n">
        <v>9781775638124</v>
      </c>
      <c r="B36386" t="inlineStr">
        <is>
          <t>e-Boek (ePDF): Via Afrika Ekonomie Graad 10 Leerderboek</t>
        </is>
      </c>
      <c r="C36386" t="inlineStr">
        <is>
          <t>10.0</t>
        </is>
      </c>
      <c r="D36386" t="inlineStr">
        <is>
          <t>Economics</t>
        </is>
      </c>
      <c r="E36386" t="inlineStr">
        <is>
          <t>Afrikaans</t>
        </is>
      </c>
      <c r="F36386" t="n">
        <v>80.90000000000001</v>
      </c>
      <c r="G36386" t="inlineStr">
        <is>
          <t>Via Afrika</t>
        </is>
      </c>
    </row>
    <row r="36387">
      <c r="A36387" t="n">
        <v>9781775638131</v>
      </c>
      <c r="B36387" t="inlineStr">
        <is>
          <t>e-Boek (ePDF): Via Afrika Ekonomie Graad 10 Onderwysersgids</t>
        </is>
      </c>
      <c r="C36387" t="inlineStr">
        <is>
          <t>10.0</t>
        </is>
      </c>
      <c r="D36387" t="inlineStr">
        <is>
          <t>Economics</t>
        </is>
      </c>
      <c r="E36387" t="inlineStr">
        <is>
          <t>Afrikaans</t>
        </is>
      </c>
      <c r="F36387" t="n">
        <v>144.9</v>
      </c>
      <c r="G36387" t="inlineStr">
        <is>
          <t>Via Afrika</t>
        </is>
      </c>
    </row>
    <row r="36388">
      <c r="A36388" t="n">
        <v>9781415443958</v>
      </c>
      <c r="B36388" t="inlineStr">
        <is>
          <t>e-Boek (ePub) vir tablette: Via Afrika Ekonomie Graad 10 Leerderboek</t>
        </is>
      </c>
      <c r="C36388" t="inlineStr">
        <is>
          <t>10.0</t>
        </is>
      </c>
      <c r="D36388" t="inlineStr">
        <is>
          <t>Economics</t>
        </is>
      </c>
      <c r="E36388" t="inlineStr">
        <is>
          <t>Afrikaans</t>
        </is>
      </c>
      <c r="F36388" t="n">
        <v>77.90000000000001</v>
      </c>
      <c r="G36388" t="inlineStr">
        <is>
          <t>Via Afrika</t>
        </is>
      </c>
    </row>
    <row r="36389">
      <c r="A36389" t="n">
        <v>9781775638148</v>
      </c>
      <c r="B36389" t="inlineStr">
        <is>
          <t>e-Boek (ePDF): Via Afrika Ekonomie Graad 11 Leerderboek</t>
        </is>
      </c>
      <c r="C36389" t="inlineStr">
        <is>
          <t>11</t>
        </is>
      </c>
      <c r="D36389" t="inlineStr">
        <is>
          <t>Economics</t>
        </is>
      </c>
      <c r="E36389" t="inlineStr">
        <is>
          <t>Afrikaans</t>
        </is>
      </c>
      <c r="F36389" t="n">
        <v>100.9</v>
      </c>
      <c r="G36389" t="inlineStr">
        <is>
          <t>Via Afrika</t>
        </is>
      </c>
    </row>
    <row r="36390">
      <c r="A36390" t="n">
        <v>9781775638155</v>
      </c>
      <c r="B36390" t="inlineStr">
        <is>
          <t>e-Boek (ePDF): Via Afrika Ekonomie Graad 11 Onderwysersgids</t>
        </is>
      </c>
      <c r="C36390" t="inlineStr">
        <is>
          <t>11</t>
        </is>
      </c>
      <c r="D36390" t="inlineStr">
        <is>
          <t>Economics</t>
        </is>
      </c>
      <c r="E36390" t="inlineStr">
        <is>
          <t>Afrikaans</t>
        </is>
      </c>
      <c r="F36390" t="n">
        <v>144.9</v>
      </c>
      <c r="G36390" t="inlineStr">
        <is>
          <t>Via Afrika</t>
        </is>
      </c>
    </row>
    <row r="36391">
      <c r="A36391" t="n">
        <v>9781415443965</v>
      </c>
      <c r="B36391" t="inlineStr">
        <is>
          <t>e-Boek (ePub) vir tablette: Via Afrika Ekonomie Graad 11 Leerderboek</t>
        </is>
      </c>
      <c r="C36391" t="inlineStr">
        <is>
          <t>11</t>
        </is>
      </c>
      <c r="D36391" t="inlineStr">
        <is>
          <t>Economics</t>
        </is>
      </c>
      <c r="E36391" t="inlineStr">
        <is>
          <t>Afrikaans</t>
        </is>
      </c>
      <c r="F36391" t="n">
        <v>77.90000000000001</v>
      </c>
      <c r="G36391" t="inlineStr">
        <is>
          <t>Via Afrika</t>
        </is>
      </c>
    </row>
    <row r="36392">
      <c r="A36392" t="n">
        <v>9781775638162</v>
      </c>
      <c r="B36392" t="inlineStr">
        <is>
          <t>e-Boek (ePDF): Via Afrika Ekonomie Graad 12 Leerderboek</t>
        </is>
      </c>
      <c r="C36392" t="inlineStr">
        <is>
          <t>12</t>
        </is>
      </c>
      <c r="D36392" t="inlineStr">
        <is>
          <t>Economics</t>
        </is>
      </c>
      <c r="E36392" t="inlineStr">
        <is>
          <t>Afrikaans</t>
        </is>
      </c>
      <c r="F36392" t="n">
        <v>98.90000000000001</v>
      </c>
      <c r="G36392" t="inlineStr">
        <is>
          <t>Via Afrika</t>
        </is>
      </c>
    </row>
    <row r="36393">
      <c r="A36393" t="n">
        <v>9781775638179</v>
      </c>
      <c r="B36393" t="inlineStr">
        <is>
          <t>e-Boek (ePDF): Via Afrika Ekonomie Graad 12 Onderwysersgids</t>
        </is>
      </c>
      <c r="C36393" t="inlineStr">
        <is>
          <t>12</t>
        </is>
      </c>
      <c r="D36393" t="inlineStr">
        <is>
          <t>Economics</t>
        </is>
      </c>
      <c r="E36393" t="inlineStr">
        <is>
          <t>Afrikaans</t>
        </is>
      </c>
      <c r="F36393" t="n">
        <v>144.9</v>
      </c>
      <c r="G36393" t="inlineStr">
        <is>
          <t>Via Afrika</t>
        </is>
      </c>
    </row>
    <row r="36394">
      <c r="A36394" t="n">
        <v>9781415443972</v>
      </c>
      <c r="B36394" t="inlineStr">
        <is>
          <t>e-Boek (ePub) vir tablette: Via Afrika Ekonomie Graad 12 Leerderboek</t>
        </is>
      </c>
      <c r="C36394" t="inlineStr">
        <is>
          <t>12</t>
        </is>
      </c>
      <c r="D36394" t="inlineStr">
        <is>
          <t>Economics</t>
        </is>
      </c>
      <c r="E36394" t="inlineStr">
        <is>
          <t>Afrikaans</t>
        </is>
      </c>
      <c r="F36394" t="n">
        <v>77.90000000000001</v>
      </c>
      <c r="G36394" t="inlineStr">
        <is>
          <t>Via Afrika</t>
        </is>
      </c>
    </row>
    <row r="36395">
      <c r="A36395" t="n">
        <v>9781775638063</v>
      </c>
      <c r="B36395" t="inlineStr">
        <is>
          <t>eBook (ePDF): Via Afrika Economics Grade 10 Learner's Book</t>
        </is>
      </c>
      <c r="C36395" t="inlineStr">
        <is>
          <t>10</t>
        </is>
      </c>
      <c r="D36395" t="inlineStr">
        <is>
          <t>Economics</t>
        </is>
      </c>
      <c r="E36395" t="inlineStr">
        <is>
          <t>English</t>
        </is>
      </c>
      <c r="F36395" t="n">
        <v>80.90000000000001</v>
      </c>
      <c r="G36395" t="inlineStr">
        <is>
          <t>Via Afrika</t>
        </is>
      </c>
    </row>
    <row r="36396">
      <c r="A36396" t="n">
        <v>9781775638070</v>
      </c>
      <c r="B36396" t="inlineStr">
        <is>
          <t>eBook (ePDF): Via Afrika Economics Grade 10 Teacher's Guide</t>
        </is>
      </c>
      <c r="C36396" t="inlineStr">
        <is>
          <t>10</t>
        </is>
      </c>
      <c r="D36396" t="inlineStr">
        <is>
          <t>Economics</t>
        </is>
      </c>
      <c r="E36396" t="inlineStr">
        <is>
          <t>English</t>
        </is>
      </c>
      <c r="F36396" t="n">
        <v>144.9</v>
      </c>
      <c r="G36396" t="inlineStr">
        <is>
          <t>Via Afrika</t>
        </is>
      </c>
    </row>
    <row r="36397">
      <c r="A36397" t="n">
        <v>9781415443927</v>
      </c>
      <c r="B36397" t="inlineStr">
        <is>
          <t>eBook ePub for Tablets: Via Afrika Economics Grade 10 Learner's Book</t>
        </is>
      </c>
      <c r="C36397" t="inlineStr">
        <is>
          <t>10</t>
        </is>
      </c>
      <c r="D36397" t="inlineStr">
        <is>
          <t>Economics</t>
        </is>
      </c>
      <c r="E36397" t="inlineStr">
        <is>
          <t>English</t>
        </is>
      </c>
      <c r="F36397" t="n">
        <v>77.90000000000001</v>
      </c>
      <c r="G36397" t="inlineStr">
        <is>
          <t>Via Afrika</t>
        </is>
      </c>
    </row>
    <row r="36398">
      <c r="A36398" t="n">
        <v>9781415464090</v>
      </c>
      <c r="B36398" t="inlineStr">
        <is>
          <t>eBook (ePDF): Millennium Economics Grade 10 Learner's Book</t>
        </is>
      </c>
      <c r="C36398" t="inlineStr">
        <is>
          <t>10</t>
        </is>
      </c>
      <c r="D36398" t="inlineStr">
        <is>
          <t>Economics</t>
        </is>
      </c>
      <c r="E36398" t="inlineStr">
        <is>
          <t>English</t>
        </is>
      </c>
      <c r="F36398" t="n">
        <v>74.90000000000001</v>
      </c>
      <c r="G36398" t="inlineStr">
        <is>
          <t>Via Afrika</t>
        </is>
      </c>
    </row>
    <row r="36399">
      <c r="A36399" t="n">
        <v>9781415464083</v>
      </c>
      <c r="B36399" t="inlineStr">
        <is>
          <t>eBook (ePDF): Millennium Economics Grade 10 Teacher's Guide</t>
        </is>
      </c>
      <c r="C36399" t="inlineStr">
        <is>
          <t>10</t>
        </is>
      </c>
      <c r="D36399" t="inlineStr">
        <is>
          <t>Economics</t>
        </is>
      </c>
      <c r="E36399" t="inlineStr">
        <is>
          <t>English</t>
        </is>
      </c>
      <c r="F36399" t="n">
        <v>144.9</v>
      </c>
      <c r="G36399" t="inlineStr">
        <is>
          <t>Via Afrika</t>
        </is>
      </c>
    </row>
    <row r="36400">
      <c r="A36400" t="n">
        <v>9781775638087</v>
      </c>
      <c r="B36400" t="inlineStr">
        <is>
          <t>eBook (ePDF): Via Afrika Economics Grade 11 Learner's Book</t>
        </is>
      </c>
      <c r="C36400" t="inlineStr">
        <is>
          <t>11</t>
        </is>
      </c>
      <c r="D36400" t="inlineStr">
        <is>
          <t>Economics</t>
        </is>
      </c>
      <c r="E36400" t="inlineStr">
        <is>
          <t>English</t>
        </is>
      </c>
      <c r="F36400" t="n">
        <v>100.9</v>
      </c>
      <c r="G36400" t="inlineStr">
        <is>
          <t>Via Afrika</t>
        </is>
      </c>
    </row>
    <row r="36401">
      <c r="A36401" t="n">
        <v>9781775638094</v>
      </c>
      <c r="B36401" t="inlineStr">
        <is>
          <t>eBook (ePDF): Via Afrika Economics Grade 11 Teacher's Guide</t>
        </is>
      </c>
      <c r="C36401" t="inlineStr">
        <is>
          <t>11</t>
        </is>
      </c>
      <c r="D36401" t="inlineStr">
        <is>
          <t>Economics</t>
        </is>
      </c>
      <c r="E36401" t="inlineStr">
        <is>
          <t>English</t>
        </is>
      </c>
      <c r="F36401" t="n">
        <v>144.9</v>
      </c>
      <c r="G36401" t="inlineStr">
        <is>
          <t>Via Afrika</t>
        </is>
      </c>
    </row>
    <row r="36402">
      <c r="A36402" t="n">
        <v>9781415443934</v>
      </c>
      <c r="B36402" t="inlineStr">
        <is>
          <t>eBook ePub for Tablets: Via Afrika Economics Grade 11 Learner's Book</t>
        </is>
      </c>
      <c r="C36402" t="inlineStr">
        <is>
          <t>11</t>
        </is>
      </c>
      <c r="D36402" t="inlineStr">
        <is>
          <t>Economics</t>
        </is>
      </c>
      <c r="E36402" t="inlineStr">
        <is>
          <t>English</t>
        </is>
      </c>
      <c r="F36402" t="n">
        <v>77.90000000000001</v>
      </c>
      <c r="G36402" t="inlineStr">
        <is>
          <t>Via Afrika</t>
        </is>
      </c>
    </row>
    <row r="36403">
      <c r="A36403" t="n">
        <v>9781775638100</v>
      </c>
      <c r="B36403" t="inlineStr">
        <is>
          <t>eBook (ePDF): Via Afrika Economics Grade 12 Learner's Book</t>
        </is>
      </c>
      <c r="C36403" t="inlineStr">
        <is>
          <t>12.0</t>
        </is>
      </c>
      <c r="D36403" t="inlineStr">
        <is>
          <t>Economics</t>
        </is>
      </c>
      <c r="E36403" t="inlineStr">
        <is>
          <t>English</t>
        </is>
      </c>
      <c r="F36403" t="n">
        <v>98.90000000000001</v>
      </c>
      <c r="G36403" t="inlineStr">
        <is>
          <t>Via Afrika</t>
        </is>
      </c>
    </row>
    <row r="36404">
      <c r="A36404" t="n">
        <v>9781775638117</v>
      </c>
      <c r="B36404" t="inlineStr">
        <is>
          <t>eBook (ePDF): Via Afrika Economics Grade 12 Teacher's Guide</t>
        </is>
      </c>
      <c r="C36404" t="inlineStr">
        <is>
          <t>12.0</t>
        </is>
      </c>
      <c r="D36404" t="inlineStr">
        <is>
          <t>Economics</t>
        </is>
      </c>
      <c r="E36404" t="inlineStr">
        <is>
          <t>English</t>
        </is>
      </c>
      <c r="F36404" t="n">
        <v>144.9</v>
      </c>
      <c r="G36404" t="inlineStr">
        <is>
          <t>Via Afrika</t>
        </is>
      </c>
    </row>
    <row r="36405">
      <c r="A36405" t="n">
        <v>9781415443941</v>
      </c>
      <c r="B36405" t="inlineStr">
        <is>
          <t>eBook ePub for Tablets: Via Afrika Economics Grade 12 Learner's Book</t>
        </is>
      </c>
      <c r="C36405" t="inlineStr">
        <is>
          <t>12.0</t>
        </is>
      </c>
      <c r="D36405" t="inlineStr">
        <is>
          <t>Economics</t>
        </is>
      </c>
      <c r="E36405" t="inlineStr">
        <is>
          <t>English</t>
        </is>
      </c>
      <c r="F36405" t="n">
        <v>77.90000000000001</v>
      </c>
      <c r="G36405" t="inlineStr">
        <is>
          <t>Via Afrika</t>
        </is>
      </c>
    </row>
    <row r="36406">
      <c r="A36406" t="n">
        <v>9781775638469</v>
      </c>
      <c r="B36406" t="inlineStr">
        <is>
          <t>e-Boek (ePDF): Via Afrika Geografie Graad 10 Leerderboek</t>
        </is>
      </c>
      <c r="C36406" t="inlineStr">
        <is>
          <t>10.0</t>
        </is>
      </c>
      <c r="D36406" t="inlineStr">
        <is>
          <t>Geography</t>
        </is>
      </c>
      <c r="E36406" t="inlineStr">
        <is>
          <t>Afrikaans</t>
        </is>
      </c>
      <c r="F36406" t="n">
        <v>83.90000000000001</v>
      </c>
      <c r="G36406" t="inlineStr">
        <is>
          <t>Via Afrika</t>
        </is>
      </c>
    </row>
    <row r="36407">
      <c r="A36407" t="n">
        <v>9781775638476</v>
      </c>
      <c r="B36407" t="inlineStr">
        <is>
          <t>e-Boek (ePDF): Via Afrika Geografie Graad 10 Onderwysersgids</t>
        </is>
      </c>
      <c r="C36407" t="inlineStr">
        <is>
          <t>10.0</t>
        </is>
      </c>
      <c r="D36407" t="inlineStr">
        <is>
          <t>Geography</t>
        </is>
      </c>
      <c r="E36407" t="inlineStr">
        <is>
          <t>Afrikaans</t>
        </is>
      </c>
      <c r="F36407" t="n">
        <v>144.9</v>
      </c>
      <c r="G36407" t="inlineStr">
        <is>
          <t>Via Afrika</t>
        </is>
      </c>
    </row>
    <row r="36408">
      <c r="A36408" t="n">
        <v>9781415444122</v>
      </c>
      <c r="B36408" t="inlineStr">
        <is>
          <t>e-Boek (ePub) vir tablette: Via Afrika Geografie Graad 10 Leerderboek</t>
        </is>
      </c>
      <c r="C36408" t="inlineStr">
        <is>
          <t>10.0</t>
        </is>
      </c>
      <c r="D36408" t="inlineStr">
        <is>
          <t>Geography</t>
        </is>
      </c>
      <c r="E36408" t="inlineStr">
        <is>
          <t>Afrikaans</t>
        </is>
      </c>
      <c r="F36408" t="n">
        <v>77.90000000000001</v>
      </c>
      <c r="G36408" t="inlineStr">
        <is>
          <t>Via Afrika</t>
        </is>
      </c>
    </row>
    <row r="36409">
      <c r="A36409" t="n">
        <v>9781775638483</v>
      </c>
      <c r="B36409" t="inlineStr">
        <is>
          <t>e-Boek (ePDF): Via Afrika Geografie Graad 11 Leerderboek</t>
        </is>
      </c>
      <c r="C36409" t="inlineStr">
        <is>
          <t>11</t>
        </is>
      </c>
      <c r="D36409" t="inlineStr">
        <is>
          <t>Geography</t>
        </is>
      </c>
      <c r="E36409" t="inlineStr">
        <is>
          <t>Afrikaans</t>
        </is>
      </c>
      <c r="F36409" t="n">
        <v>100.9</v>
      </c>
      <c r="G36409" t="inlineStr">
        <is>
          <t>Via Afrika</t>
        </is>
      </c>
    </row>
    <row r="36410">
      <c r="A36410" t="n">
        <v>9781775638490</v>
      </c>
      <c r="B36410" t="inlineStr">
        <is>
          <t>e-Boek (ePDF): Via Afrika Geografie Graad 11 Onderwysersgids</t>
        </is>
      </c>
      <c r="C36410" t="inlineStr">
        <is>
          <t>11</t>
        </is>
      </c>
      <c r="D36410" t="inlineStr">
        <is>
          <t>Geography</t>
        </is>
      </c>
      <c r="E36410" t="inlineStr">
        <is>
          <t>Afrikaans</t>
        </is>
      </c>
      <c r="F36410" t="n">
        <v>144.9</v>
      </c>
      <c r="G36410" t="inlineStr">
        <is>
          <t>Via Afrika</t>
        </is>
      </c>
    </row>
    <row r="36411">
      <c r="A36411" t="n">
        <v>9781415444139</v>
      </c>
      <c r="B36411" t="inlineStr">
        <is>
          <t>e-Boek (ePub) vir tablette: Via Afrika Geografie Graad 11 Leerderboek</t>
        </is>
      </c>
      <c r="C36411" t="inlineStr">
        <is>
          <t>11</t>
        </is>
      </c>
      <c r="D36411" t="inlineStr">
        <is>
          <t>Geography</t>
        </is>
      </c>
      <c r="E36411" t="inlineStr">
        <is>
          <t>Afrikaans</t>
        </is>
      </c>
      <c r="F36411" t="n">
        <v>77.90000000000001</v>
      </c>
      <c r="G36411" t="inlineStr">
        <is>
          <t>Via Afrika</t>
        </is>
      </c>
    </row>
    <row r="36412">
      <c r="A36412" t="n">
        <v>9781775638506</v>
      </c>
      <c r="B36412" t="inlineStr">
        <is>
          <t>e-Boek (ePDF): Via Afrika Geografie Graad 12 Leerderboek</t>
        </is>
      </c>
      <c r="C36412" t="inlineStr">
        <is>
          <t>12</t>
        </is>
      </c>
      <c r="D36412" t="inlineStr">
        <is>
          <t>Geography</t>
        </is>
      </c>
      <c r="E36412" t="inlineStr">
        <is>
          <t>Afrikaans</t>
        </is>
      </c>
      <c r="F36412" t="n">
        <v>98.90000000000001</v>
      </c>
      <c r="G36412" t="inlineStr">
        <is>
          <t>Via Afrika</t>
        </is>
      </c>
    </row>
    <row r="36413">
      <c r="A36413" t="n">
        <v>9781775638513</v>
      </c>
      <c r="B36413" t="inlineStr">
        <is>
          <t>e-Boek (ePDF): Via Afrika Geografie Graad 12 Onderwysersgids</t>
        </is>
      </c>
      <c r="C36413" t="inlineStr">
        <is>
          <t>12</t>
        </is>
      </c>
      <c r="D36413" t="inlineStr">
        <is>
          <t>Geography</t>
        </is>
      </c>
      <c r="E36413" t="inlineStr">
        <is>
          <t>Afrikaans</t>
        </is>
      </c>
      <c r="F36413" t="n">
        <v>144.9</v>
      </c>
      <c r="G36413" t="inlineStr">
        <is>
          <t>Via Afrika</t>
        </is>
      </c>
    </row>
    <row r="36414">
      <c r="A36414" t="n">
        <v>9781415444146</v>
      </c>
      <c r="B36414" t="inlineStr">
        <is>
          <t>e-Boek (ePub) vir tablette: Via Afrika Geografie Graad 12 Leerderboek</t>
        </is>
      </c>
      <c r="C36414" t="inlineStr">
        <is>
          <t>12</t>
        </is>
      </c>
      <c r="D36414" t="inlineStr">
        <is>
          <t>Geography</t>
        </is>
      </c>
      <c r="E36414" t="inlineStr">
        <is>
          <t>Afrikaans</t>
        </is>
      </c>
      <c r="F36414" t="n">
        <v>77.90000000000001</v>
      </c>
      <c r="G36414" t="inlineStr">
        <is>
          <t>Via Afrika</t>
        </is>
      </c>
    </row>
    <row r="36415">
      <c r="A36415" t="n">
        <v>9781775638520</v>
      </c>
      <c r="B36415" t="inlineStr">
        <is>
          <t>eBook (ePDF): Via Afrika Geography Grade 10 Learner's Book</t>
        </is>
      </c>
      <c r="C36415" t="inlineStr">
        <is>
          <t>10</t>
        </is>
      </c>
      <c r="D36415" t="inlineStr">
        <is>
          <t>Geography</t>
        </is>
      </c>
      <c r="E36415" t="inlineStr">
        <is>
          <t>English</t>
        </is>
      </c>
      <c r="F36415" t="n">
        <v>83.90000000000001</v>
      </c>
      <c r="G36415" t="inlineStr">
        <is>
          <t>Via Afrika</t>
        </is>
      </c>
    </row>
    <row r="36416">
      <c r="A36416" t="n">
        <v>9781775638537</v>
      </c>
      <c r="B36416" t="inlineStr">
        <is>
          <t>eBook (ePDF): Via Afrika Geography Grade 10 Teacher's Guide</t>
        </is>
      </c>
      <c r="C36416" t="inlineStr">
        <is>
          <t>10</t>
        </is>
      </c>
      <c r="D36416" t="inlineStr">
        <is>
          <t>Geography</t>
        </is>
      </c>
      <c r="E36416" t="inlineStr">
        <is>
          <t>English</t>
        </is>
      </c>
      <c r="F36416" t="n">
        <v>144.9</v>
      </c>
      <c r="G36416" t="inlineStr">
        <is>
          <t>Via Afrika</t>
        </is>
      </c>
    </row>
    <row r="36417">
      <c r="A36417" t="n">
        <v>9781415444153</v>
      </c>
      <c r="B36417" t="inlineStr">
        <is>
          <t>eBook ePub for Tablets: Via Afrika Geography Grade 10 Learner's Book</t>
        </is>
      </c>
      <c r="C36417" t="inlineStr">
        <is>
          <t>10</t>
        </is>
      </c>
      <c r="D36417" t="inlineStr">
        <is>
          <t>Geography</t>
        </is>
      </c>
      <c r="E36417" t="inlineStr">
        <is>
          <t>English</t>
        </is>
      </c>
      <c r="F36417" t="n">
        <v>77.90000000000001</v>
      </c>
      <c r="G36417" t="inlineStr">
        <is>
          <t>Via Afrika</t>
        </is>
      </c>
    </row>
    <row r="36418">
      <c r="A36418" t="n">
        <v>9781775638544</v>
      </c>
      <c r="B36418" t="inlineStr">
        <is>
          <t>eBook (ePDF): Via Afrika Geography Grade 11 Learner's Book</t>
        </is>
      </c>
      <c r="C36418" t="inlineStr">
        <is>
          <t>11</t>
        </is>
      </c>
      <c r="D36418" t="inlineStr">
        <is>
          <t>Geography</t>
        </is>
      </c>
      <c r="E36418" t="inlineStr">
        <is>
          <t>English</t>
        </is>
      </c>
      <c r="F36418" t="n">
        <v>100.9</v>
      </c>
      <c r="G36418" t="inlineStr">
        <is>
          <t>Via Afrika</t>
        </is>
      </c>
    </row>
    <row r="36419">
      <c r="A36419" t="n">
        <v>9781775638551</v>
      </c>
      <c r="B36419" t="inlineStr">
        <is>
          <t>eBook (ePDF): Via Afrika Geography Grade 11 Teacher's Guide</t>
        </is>
      </c>
      <c r="C36419" t="inlineStr">
        <is>
          <t>11</t>
        </is>
      </c>
      <c r="D36419" t="inlineStr">
        <is>
          <t>Geography</t>
        </is>
      </c>
      <c r="E36419" t="inlineStr">
        <is>
          <t>English</t>
        </is>
      </c>
      <c r="F36419" t="n">
        <v>144.9</v>
      </c>
      <c r="G36419" t="inlineStr">
        <is>
          <t>Via Afrika</t>
        </is>
      </c>
    </row>
    <row r="36420">
      <c r="A36420" t="n">
        <v>9781415444160</v>
      </c>
      <c r="B36420" t="inlineStr">
        <is>
          <t>eBook ePub for Tablets: Via Afrika Geography Grade 11 Learner's Book</t>
        </is>
      </c>
      <c r="C36420" t="inlineStr">
        <is>
          <t>11</t>
        </is>
      </c>
      <c r="D36420" t="inlineStr">
        <is>
          <t>Geography</t>
        </is>
      </c>
      <c r="E36420" t="inlineStr">
        <is>
          <t>English</t>
        </is>
      </c>
      <c r="F36420" t="n">
        <v>77.90000000000001</v>
      </c>
      <c r="G36420" t="inlineStr">
        <is>
          <t>Via Afrika</t>
        </is>
      </c>
    </row>
    <row r="36421">
      <c r="A36421" t="n">
        <v>9781775638568</v>
      </c>
      <c r="B36421" t="inlineStr">
        <is>
          <t>eBook (ePDF): Via Afrika Geography Grade 12 Learner's Book</t>
        </is>
      </c>
      <c r="C36421" t="inlineStr">
        <is>
          <t>12</t>
        </is>
      </c>
      <c r="D36421" t="inlineStr">
        <is>
          <t>Geography</t>
        </is>
      </c>
      <c r="E36421" t="inlineStr">
        <is>
          <t>English</t>
        </is>
      </c>
      <c r="F36421" t="n">
        <v>98.90000000000001</v>
      </c>
      <c r="G36421" t="inlineStr">
        <is>
          <t>Via Afrika</t>
        </is>
      </c>
    </row>
    <row r="36422">
      <c r="A36422" t="n">
        <v>9781775638575</v>
      </c>
      <c r="B36422" t="inlineStr">
        <is>
          <t>eBook (ePDF): Via Afrika Geography Grade 12 Teacher's Guide</t>
        </is>
      </c>
      <c r="C36422" t="inlineStr">
        <is>
          <t>12</t>
        </is>
      </c>
      <c r="D36422" t="inlineStr">
        <is>
          <t>Geography</t>
        </is>
      </c>
      <c r="E36422" t="inlineStr">
        <is>
          <t>English</t>
        </is>
      </c>
      <c r="F36422" t="n">
        <v>144.9</v>
      </c>
      <c r="G36422" t="inlineStr">
        <is>
          <t>Via Afrika</t>
        </is>
      </c>
    </row>
    <row r="36423">
      <c r="A36423" t="n">
        <v>9781415444177</v>
      </c>
      <c r="B36423" t="inlineStr">
        <is>
          <t>eBook ePub for Tablets: Via Afrika Geography Grade 12 Learner's Book</t>
        </is>
      </c>
      <c r="C36423" t="inlineStr">
        <is>
          <t>12.0</t>
        </is>
      </c>
      <c r="D36423" t="inlineStr">
        <is>
          <t>Geography</t>
        </is>
      </c>
      <c r="E36423" t="inlineStr">
        <is>
          <t>English</t>
        </is>
      </c>
      <c r="F36423" t="n">
        <v>77.90000000000001</v>
      </c>
      <c r="G36423" t="inlineStr">
        <is>
          <t>Via Afrika</t>
        </is>
      </c>
    </row>
    <row r="36424">
      <c r="A36424" t="n">
        <v>9781775638582</v>
      </c>
      <c r="B36424" t="inlineStr">
        <is>
          <t>e-Boek (ePDF): Via Afrika Geskiedenis Graad 10 Leerderboek</t>
        </is>
      </c>
      <c r="C36424" t="inlineStr">
        <is>
          <t>10.0</t>
        </is>
      </c>
      <c r="D36424" t="inlineStr">
        <is>
          <t>History</t>
        </is>
      </c>
      <c r="E36424" t="inlineStr">
        <is>
          <t>Afrikaans</t>
        </is>
      </c>
      <c r="F36424" t="n">
        <v>77.90000000000001</v>
      </c>
      <c r="G36424" t="inlineStr">
        <is>
          <t>Via Afrika</t>
        </is>
      </c>
    </row>
    <row r="36425">
      <c r="A36425" t="n">
        <v>9781775638599</v>
      </c>
      <c r="B36425" t="inlineStr">
        <is>
          <t>e-Boek (ePDF): Via Afrika Geskiedenis Graad 10 Onderwysersgids</t>
        </is>
      </c>
      <c r="C36425" t="inlineStr">
        <is>
          <t>10.0</t>
        </is>
      </c>
      <c r="D36425" t="inlineStr">
        <is>
          <t>History</t>
        </is>
      </c>
      <c r="E36425" t="inlineStr">
        <is>
          <t>Afrikaans</t>
        </is>
      </c>
      <c r="F36425" t="n">
        <v>144.9</v>
      </c>
      <c r="G36425" t="inlineStr">
        <is>
          <t>Via Afrika</t>
        </is>
      </c>
    </row>
    <row r="36426">
      <c r="A36426" t="n">
        <v>9781415444184</v>
      </c>
      <c r="B36426" t="inlineStr">
        <is>
          <t>e-Boek (ePub) vir tablette: Via Afrika Geskiedenis Graad 10 Leerderboek</t>
        </is>
      </c>
      <c r="C36426" t="inlineStr">
        <is>
          <t>10.0</t>
        </is>
      </c>
      <c r="D36426" t="inlineStr">
        <is>
          <t>History</t>
        </is>
      </c>
      <c r="E36426" t="inlineStr">
        <is>
          <t>Afrikaans</t>
        </is>
      </c>
      <c r="F36426" t="n">
        <v>77.90000000000001</v>
      </c>
      <c r="G36426" t="inlineStr">
        <is>
          <t>Via Afrika</t>
        </is>
      </c>
    </row>
    <row r="36427">
      <c r="A36427" t="n">
        <v>9781775638605</v>
      </c>
      <c r="B36427" t="inlineStr">
        <is>
          <t>e-Boek (ePDF): Via Afrika Geskiedenis Graad 11 Leerderboek</t>
        </is>
      </c>
      <c r="C36427" t="inlineStr">
        <is>
          <t>11.0</t>
        </is>
      </c>
      <c r="D36427" t="inlineStr">
        <is>
          <t>History</t>
        </is>
      </c>
      <c r="E36427" t="inlineStr">
        <is>
          <t>Afrikaans</t>
        </is>
      </c>
      <c r="F36427" t="n">
        <v>102.9</v>
      </c>
      <c r="G36427" t="inlineStr">
        <is>
          <t>Via Afrika</t>
        </is>
      </c>
    </row>
    <row r="36428">
      <c r="A36428" t="n">
        <v>9781775638612</v>
      </c>
      <c r="B36428" t="inlineStr">
        <is>
          <t>e-Boek (ePDF): Via Afrika Geskiedenis Graad 11 Onderwysersgids</t>
        </is>
      </c>
      <c r="C36428" t="inlineStr">
        <is>
          <t>11.0</t>
        </is>
      </c>
      <c r="D36428" t="inlineStr">
        <is>
          <t>History</t>
        </is>
      </c>
      <c r="E36428" t="inlineStr">
        <is>
          <t>Afrikaans</t>
        </is>
      </c>
      <c r="F36428" t="n">
        <v>144.9</v>
      </c>
      <c r="G36428" t="inlineStr">
        <is>
          <t>Via Afrika</t>
        </is>
      </c>
    </row>
    <row r="36429">
      <c r="A36429" t="n">
        <v>9781415444191</v>
      </c>
      <c r="B36429" t="inlineStr">
        <is>
          <t>e-Boek (ePub) vir tablette: Via Afrika Geskiedenis Graad 11 Leerderboek</t>
        </is>
      </c>
      <c r="C36429" t="inlineStr">
        <is>
          <t>11</t>
        </is>
      </c>
      <c r="D36429" t="inlineStr">
        <is>
          <t>History</t>
        </is>
      </c>
      <c r="E36429" t="inlineStr">
        <is>
          <t>Afrikaans</t>
        </is>
      </c>
      <c r="F36429" t="n">
        <v>77.90000000000001</v>
      </c>
      <c r="G36429" t="inlineStr">
        <is>
          <t>Via Afrika</t>
        </is>
      </c>
    </row>
    <row r="36430">
      <c r="A36430" t="n">
        <v>9781775638629</v>
      </c>
      <c r="B36430" t="inlineStr">
        <is>
          <t>e-Boek (ePDF): Via Afrika Geskiedenis Graad 12 Leerderboek</t>
        </is>
      </c>
      <c r="C36430" t="inlineStr">
        <is>
          <t>12</t>
        </is>
      </c>
      <c r="D36430" t="inlineStr">
        <is>
          <t>History</t>
        </is>
      </c>
      <c r="E36430" t="inlineStr">
        <is>
          <t>Afrikaans</t>
        </is>
      </c>
      <c r="F36430" t="n">
        <v>77.90000000000001</v>
      </c>
      <c r="G36430" t="inlineStr">
        <is>
          <t>Via Afrika</t>
        </is>
      </c>
    </row>
    <row r="36431">
      <c r="A36431" t="n">
        <v>9781775638636</v>
      </c>
      <c r="B36431" t="inlineStr">
        <is>
          <t>e-Boek (ePDF): Via Afrika Geskiedenis Graad 12 Onderwysersgids</t>
        </is>
      </c>
      <c r="C36431" t="inlineStr">
        <is>
          <t>12</t>
        </is>
      </c>
      <c r="D36431" t="inlineStr">
        <is>
          <t>History</t>
        </is>
      </c>
      <c r="E36431" t="inlineStr">
        <is>
          <t>Afrikaans</t>
        </is>
      </c>
      <c r="F36431" t="n">
        <v>144.9</v>
      </c>
      <c r="G36431" t="inlineStr">
        <is>
          <t>Via Afrika</t>
        </is>
      </c>
    </row>
    <row r="36432">
      <c r="A36432" t="n">
        <v>9781415444207</v>
      </c>
      <c r="B36432" t="inlineStr">
        <is>
          <t>e-Boek (ePub) vir tablette: Via Afrika Geskiedenis Graad 12 Leerderboek</t>
        </is>
      </c>
      <c r="C36432" t="inlineStr">
        <is>
          <t>12</t>
        </is>
      </c>
      <c r="D36432" t="inlineStr">
        <is>
          <t>History</t>
        </is>
      </c>
      <c r="E36432" t="inlineStr">
        <is>
          <t>Afrikaans</t>
        </is>
      </c>
      <c r="F36432" t="n">
        <v>77.90000000000001</v>
      </c>
      <c r="G36432" t="inlineStr">
        <is>
          <t>Via Afrika</t>
        </is>
      </c>
    </row>
    <row r="36433">
      <c r="A36433" t="n">
        <v>9781775638643</v>
      </c>
      <c r="B36433" t="inlineStr">
        <is>
          <t>eBook (ePDF): Via Afrika History Grade 10 Learner's Book</t>
        </is>
      </c>
      <c r="C36433" t="inlineStr">
        <is>
          <t>10</t>
        </is>
      </c>
      <c r="D36433" t="inlineStr">
        <is>
          <t>History</t>
        </is>
      </c>
      <c r="E36433" t="inlineStr">
        <is>
          <t>English</t>
        </is>
      </c>
      <c r="F36433" t="n">
        <v>77.90000000000001</v>
      </c>
      <c r="G36433" t="inlineStr">
        <is>
          <t>Via Afrika</t>
        </is>
      </c>
    </row>
    <row r="36434">
      <c r="A36434" t="n">
        <v>9781775638650</v>
      </c>
      <c r="B36434" t="inlineStr">
        <is>
          <t>eBook (ePDF): Via Afrika History Grade 10 Teacher's Guide</t>
        </is>
      </c>
      <c r="C36434" t="inlineStr">
        <is>
          <t>10</t>
        </is>
      </c>
      <c r="D36434" t="inlineStr">
        <is>
          <t>History</t>
        </is>
      </c>
      <c r="E36434" t="inlineStr">
        <is>
          <t>English</t>
        </is>
      </c>
      <c r="F36434" t="n">
        <v>144.9</v>
      </c>
      <c r="G36434" t="inlineStr">
        <is>
          <t>Via Afrika</t>
        </is>
      </c>
    </row>
    <row r="36435">
      <c r="A36435" t="n">
        <v>9781415444214</v>
      </c>
      <c r="B36435" t="inlineStr">
        <is>
          <t>eBook ePub for Tablets: Via Afrika History Grade 10 Learner's Book</t>
        </is>
      </c>
      <c r="C36435" t="inlineStr">
        <is>
          <t>10</t>
        </is>
      </c>
      <c r="D36435" t="inlineStr">
        <is>
          <t>History</t>
        </is>
      </c>
      <c r="E36435" t="inlineStr">
        <is>
          <t>English</t>
        </is>
      </c>
      <c r="F36435" t="n">
        <v>77.90000000000001</v>
      </c>
      <c r="G36435" t="inlineStr">
        <is>
          <t>Via Afrika</t>
        </is>
      </c>
    </row>
    <row r="36436">
      <c r="A36436" t="n">
        <v>9781775638667</v>
      </c>
      <c r="B36436" t="inlineStr">
        <is>
          <t>eBook (ePDF): Via Afrika History Grade 11 Learner's Book</t>
        </is>
      </c>
      <c r="C36436" t="inlineStr">
        <is>
          <t>11</t>
        </is>
      </c>
      <c r="D36436" t="inlineStr">
        <is>
          <t>History</t>
        </is>
      </c>
      <c r="E36436" t="inlineStr">
        <is>
          <t>English</t>
        </is>
      </c>
      <c r="F36436" t="n">
        <v>102.9</v>
      </c>
      <c r="G36436" t="inlineStr">
        <is>
          <t>Via Afrika</t>
        </is>
      </c>
    </row>
    <row r="36437">
      <c r="A36437" t="n">
        <v>9781775638674</v>
      </c>
      <c r="B36437" t="inlineStr">
        <is>
          <t>eBook (ePDF): Via Afrika History Grade 11 Teacher's Guide</t>
        </is>
      </c>
      <c r="C36437" t="inlineStr">
        <is>
          <t>11</t>
        </is>
      </c>
      <c r="D36437" t="inlineStr">
        <is>
          <t>History</t>
        </is>
      </c>
      <c r="E36437" t="inlineStr">
        <is>
          <t>English</t>
        </is>
      </c>
      <c r="F36437" t="n">
        <v>144.9</v>
      </c>
      <c r="G36437" t="inlineStr">
        <is>
          <t>Via Afrika</t>
        </is>
      </c>
    </row>
    <row r="36438">
      <c r="A36438" t="n">
        <v>9781415444221</v>
      </c>
      <c r="B36438" t="inlineStr">
        <is>
          <t>eBook ePub for Tablets: Via Afrika History Grade 11 Learner's Book</t>
        </is>
      </c>
      <c r="C36438" t="inlineStr">
        <is>
          <t>11</t>
        </is>
      </c>
      <c r="D36438" t="inlineStr">
        <is>
          <t>History</t>
        </is>
      </c>
      <c r="E36438" t="inlineStr">
        <is>
          <t>English</t>
        </is>
      </c>
      <c r="F36438" t="n">
        <v>77.90000000000001</v>
      </c>
      <c r="G36438" t="inlineStr">
        <is>
          <t>Via Afrika</t>
        </is>
      </c>
    </row>
    <row r="36439">
      <c r="A36439" t="n">
        <v>9781775638681</v>
      </c>
      <c r="B36439" t="inlineStr">
        <is>
          <t>eBook (ePDF): Via Afrika History Grade 12 Learner's Book</t>
        </is>
      </c>
      <c r="C36439" t="inlineStr">
        <is>
          <t>12</t>
        </is>
      </c>
      <c r="D36439" t="inlineStr">
        <is>
          <t>History</t>
        </is>
      </c>
      <c r="E36439" t="inlineStr">
        <is>
          <t>English</t>
        </is>
      </c>
      <c r="F36439" t="n">
        <v>101.9</v>
      </c>
      <c r="G36439" t="inlineStr">
        <is>
          <t>Via Afrika</t>
        </is>
      </c>
    </row>
    <row r="36440">
      <c r="A36440" t="n">
        <v>9781775638698</v>
      </c>
      <c r="B36440" t="inlineStr">
        <is>
          <t>eBook (ePDF): Via Afrika History Grade 12 Teacher's Guide</t>
        </is>
      </c>
      <c r="C36440" t="inlineStr">
        <is>
          <t>12</t>
        </is>
      </c>
      <c r="D36440" t="inlineStr">
        <is>
          <t>History</t>
        </is>
      </c>
      <c r="E36440" t="inlineStr">
        <is>
          <t>English</t>
        </is>
      </c>
      <c r="F36440" t="n">
        <v>144.9</v>
      </c>
      <c r="G36440" t="inlineStr">
        <is>
          <t>Via Afrika</t>
        </is>
      </c>
    </row>
    <row r="36441">
      <c r="A36441" t="n">
        <v>9781415444238</v>
      </c>
      <c r="B36441" t="inlineStr">
        <is>
          <t>eBook ePub for Tablets: Via Afrika History Grade 12 Learner's Book</t>
        </is>
      </c>
      <c r="C36441" t="inlineStr">
        <is>
          <t>12</t>
        </is>
      </c>
      <c r="D36441" t="inlineStr">
        <is>
          <t>History</t>
        </is>
      </c>
      <c r="E36441" t="inlineStr">
        <is>
          <t>English</t>
        </is>
      </c>
      <c r="F36441" t="n">
        <v>77.90000000000001</v>
      </c>
      <c r="G36441" t="inlineStr">
        <is>
          <t>Via Afrika</t>
        </is>
      </c>
    </row>
    <row r="36442">
      <c r="A36442" t="n">
        <v>9781415456026</v>
      </c>
      <c r="B36442" t="inlineStr">
        <is>
          <t>e-Boek (ePDF): Via Afrika Afrikaans Eerste Addisionele Taal Graad 4 Leesboek Verhale; Drama; Gedigte; Inligtingstekste; Sosiale Tekste; Mediatekste</t>
        </is>
      </c>
      <c r="C36442" t="inlineStr">
        <is>
          <t>4.0</t>
        </is>
      </c>
      <c r="D36442" t="inlineStr">
        <is>
          <t>Languages</t>
        </is>
      </c>
      <c r="E36442" t="inlineStr">
        <is>
          <t>Afrikaans</t>
        </is>
      </c>
      <c r="F36442" t="n">
        <v>39.9</v>
      </c>
      <c r="G36442" t="inlineStr">
        <is>
          <t>Via Afrika</t>
        </is>
      </c>
    </row>
    <row r="36443">
      <c r="A36443" t="n">
        <v>9781775636076</v>
      </c>
      <c r="B36443" t="inlineStr">
        <is>
          <t>e-Boek (ePDF): Via Afrika Afrikaans Eerste Addisionele Taal Graad 4 Leerderboek</t>
        </is>
      </c>
      <c r="C36443" t="inlineStr">
        <is>
          <t>4.0</t>
        </is>
      </c>
      <c r="D36443" t="inlineStr">
        <is>
          <t>Languages</t>
        </is>
      </c>
      <c r="E36443" t="inlineStr">
        <is>
          <t>Afrikaans</t>
        </is>
      </c>
      <c r="F36443" t="n">
        <v>51.9</v>
      </c>
      <c r="G36443" t="inlineStr">
        <is>
          <t>Via Afrika</t>
        </is>
      </c>
    </row>
    <row r="36444">
      <c r="A36444" t="n">
        <v>9781775636083</v>
      </c>
      <c r="B36444" t="inlineStr">
        <is>
          <t>e-Boek (ePDF): Via Afrika Afrikaans Eerste Addisionele Taal Graad 4 Onderwysersgids</t>
        </is>
      </c>
      <c r="C36444" t="inlineStr">
        <is>
          <t>4.0</t>
        </is>
      </c>
      <c r="D36444" t="inlineStr">
        <is>
          <t>Languages</t>
        </is>
      </c>
      <c r="E36444" t="inlineStr">
        <is>
          <t>Afrikaans</t>
        </is>
      </c>
      <c r="F36444" t="n">
        <v>144.9</v>
      </c>
      <c r="G36444" t="inlineStr">
        <is>
          <t>Via Afrika</t>
        </is>
      </c>
    </row>
    <row r="36445">
      <c r="A36445" t="n">
        <v>9781415443576</v>
      </c>
      <c r="B36445" t="inlineStr">
        <is>
          <t>e-Boek (ePub) vir tablette: Via Afrika Afrikaans Eerste Addisionele Taal Graad 4 Leerderboek</t>
        </is>
      </c>
      <c r="C36445" t="inlineStr">
        <is>
          <t>4.0</t>
        </is>
      </c>
      <c r="D36445" t="inlineStr">
        <is>
          <t>Languages</t>
        </is>
      </c>
      <c r="E36445" t="inlineStr">
        <is>
          <t>Afrikaans</t>
        </is>
      </c>
      <c r="F36445" t="n">
        <v>55.9</v>
      </c>
      <c r="G36445" t="inlineStr">
        <is>
          <t>Via Afrika</t>
        </is>
      </c>
    </row>
    <row r="36446">
      <c r="A36446" t="n">
        <v>9781415456033</v>
      </c>
      <c r="B36446" t="inlineStr">
        <is>
          <t>e-Boek (ePDF): Via Afrika Afrikaans Eerste Addisionele Taal Graad 5 Leesboek Verhale; Drama; Gedigte; Inligtingstekste; Sosiale Tekste; Mediatekste</t>
        </is>
      </c>
      <c r="C36446" t="inlineStr">
        <is>
          <t>5.0</t>
        </is>
      </c>
      <c r="D36446" t="inlineStr">
        <is>
          <t>Languages</t>
        </is>
      </c>
      <c r="E36446" t="inlineStr">
        <is>
          <t>Afrikaans</t>
        </is>
      </c>
      <c r="F36446" t="n">
        <v>42.9</v>
      </c>
      <c r="G36446" t="inlineStr">
        <is>
          <t>Via Afrika</t>
        </is>
      </c>
    </row>
    <row r="36447">
      <c r="A36447" t="n">
        <v>9781775636090</v>
      </c>
      <c r="B36447" t="inlineStr">
        <is>
          <t>e-Boek (ePDF): Via Afrika Afrikaans Eerste Addisionele Taal Graad 5 Leerderboek</t>
        </is>
      </c>
      <c r="C36447" t="inlineStr">
        <is>
          <t>5.0</t>
        </is>
      </c>
      <c r="D36447" t="inlineStr">
        <is>
          <t>Languages</t>
        </is>
      </c>
      <c r="E36447" t="inlineStr">
        <is>
          <t>Afrikaans</t>
        </is>
      </c>
      <c r="F36447" t="n">
        <v>52.9</v>
      </c>
      <c r="G36447" t="inlineStr">
        <is>
          <t>Via Afrika</t>
        </is>
      </c>
    </row>
    <row r="36448">
      <c r="A36448" t="n">
        <v>9781775636106</v>
      </c>
      <c r="B36448" t="inlineStr">
        <is>
          <t>e-Boek (ePDF): Via Afrika Afrikaans Eerste Addisionele Taal Graad 5 Onderwysersgids</t>
        </is>
      </c>
      <c r="C36448" t="inlineStr">
        <is>
          <t>5.0</t>
        </is>
      </c>
      <c r="D36448" t="inlineStr">
        <is>
          <t>Languages</t>
        </is>
      </c>
      <c r="E36448" t="inlineStr">
        <is>
          <t>Afrikaans</t>
        </is>
      </c>
      <c r="F36448" t="n">
        <v>144.9</v>
      </c>
      <c r="G36448" t="inlineStr">
        <is>
          <t>Via Afrika</t>
        </is>
      </c>
    </row>
    <row r="36449">
      <c r="A36449" t="n">
        <v>9781415443583</v>
      </c>
      <c r="B36449" t="inlineStr">
        <is>
          <t>e-Boek (ePub) vir tablette: Via Afrika Afrikaans Eerste Addisionele Taal Graad 5 Leerderboek</t>
        </is>
      </c>
      <c r="C36449" t="inlineStr">
        <is>
          <t>5</t>
        </is>
      </c>
      <c r="D36449" t="inlineStr">
        <is>
          <t>Languages</t>
        </is>
      </c>
      <c r="E36449" t="inlineStr">
        <is>
          <t>Afrikaans</t>
        </is>
      </c>
      <c r="F36449" t="n">
        <v>55.9</v>
      </c>
      <c r="G36449" t="inlineStr">
        <is>
          <t>Via Afrika</t>
        </is>
      </c>
    </row>
    <row r="36450">
      <c r="A36450" t="n">
        <v>9781415457665</v>
      </c>
      <c r="B36450" t="inlineStr">
        <is>
          <t>e-Boek (ePDF): Via Afrika Afrikaans Eerste Addisionele Taal Graad 6 Leesboek Verhale; Drama; Gedigte; Inligtingstekste; Sosiale Tekste</t>
        </is>
      </c>
      <c r="C36450" t="inlineStr">
        <is>
          <t>6</t>
        </is>
      </c>
      <c r="D36450" t="inlineStr">
        <is>
          <t>Languages</t>
        </is>
      </c>
      <c r="E36450" t="inlineStr">
        <is>
          <t>Afrikaans</t>
        </is>
      </c>
      <c r="F36450" t="n">
        <v>42.9</v>
      </c>
      <c r="G36450" t="inlineStr">
        <is>
          <t>Via Afrika</t>
        </is>
      </c>
    </row>
    <row r="36451">
      <c r="A36451" t="n">
        <v>9781775636113</v>
      </c>
      <c r="B36451" t="inlineStr">
        <is>
          <t>e-Boek (ePDF): Via Afrika Afrikaans Eerste Addisionele Taal Graad 6 Leerderboek</t>
        </is>
      </c>
      <c r="C36451" t="inlineStr">
        <is>
          <t>6</t>
        </is>
      </c>
      <c r="D36451" t="inlineStr">
        <is>
          <t>Languages</t>
        </is>
      </c>
      <c r="E36451" t="inlineStr">
        <is>
          <t>Afrikaans</t>
        </is>
      </c>
      <c r="F36451" t="n">
        <v>54.9</v>
      </c>
      <c r="G36451" t="inlineStr">
        <is>
          <t>Via Afrika</t>
        </is>
      </c>
    </row>
    <row r="36452">
      <c r="A36452" t="n">
        <v>9781775636120</v>
      </c>
      <c r="B36452" t="inlineStr">
        <is>
          <t>e-Boek (ePDF): Via Afrika Afrikaans Eerste Addisionele Taal Graad 6 Onderwysersgids</t>
        </is>
      </c>
      <c r="C36452" t="inlineStr">
        <is>
          <t>6</t>
        </is>
      </c>
      <c r="D36452" t="inlineStr">
        <is>
          <t>Languages</t>
        </is>
      </c>
      <c r="E36452" t="inlineStr">
        <is>
          <t>Afrikaans</t>
        </is>
      </c>
      <c r="F36452" t="n">
        <v>144.9</v>
      </c>
      <c r="G36452" t="inlineStr">
        <is>
          <t>Via Afrika</t>
        </is>
      </c>
    </row>
    <row r="36453">
      <c r="A36453" t="n">
        <v>9781415443590</v>
      </c>
      <c r="B36453" t="inlineStr">
        <is>
          <t>e-Boek (ePub) vir tablette: Via Afrika Afrikaans Eerste Addisionele Taal Graad 6 Leerderboek</t>
        </is>
      </c>
      <c r="C36453" t="inlineStr">
        <is>
          <t>6</t>
        </is>
      </c>
      <c r="D36453" t="inlineStr">
        <is>
          <t>Languages</t>
        </is>
      </c>
      <c r="E36453" t="inlineStr">
        <is>
          <t>Afrikaans</t>
        </is>
      </c>
      <c r="F36453" t="n">
        <v>55.9</v>
      </c>
      <c r="G36453" t="inlineStr">
        <is>
          <t>Via Afrika</t>
        </is>
      </c>
    </row>
    <row r="36454">
      <c r="A36454" t="n">
        <v>9781775636137</v>
      </c>
      <c r="B36454" t="inlineStr">
        <is>
          <t>e-Boek (ePDF): Via Afrika Afrikaans Eerste Addisionele Taal Graad 7 Leerderboek</t>
        </is>
      </c>
      <c r="C36454" t="inlineStr">
        <is>
          <t>7</t>
        </is>
      </c>
      <c r="D36454" t="inlineStr">
        <is>
          <t>Languages</t>
        </is>
      </c>
      <c r="E36454" t="inlineStr">
        <is>
          <t>Afrikaans</t>
        </is>
      </c>
      <c r="F36454" t="n">
        <v>58.9</v>
      </c>
      <c r="G36454" t="inlineStr">
        <is>
          <t>Via Afrika</t>
        </is>
      </c>
    </row>
    <row r="36455">
      <c r="A36455" t="n">
        <v>9781415455951</v>
      </c>
      <c r="B36455" t="inlineStr">
        <is>
          <t>e-Boek (ePDF): Via Afrika Afrikaans Eerste Addisionele Taal Graad 7 Leesboek Volksverhale; Kortverhale; Gedigte en Drama</t>
        </is>
      </c>
      <c r="C36455" t="inlineStr">
        <is>
          <t>7</t>
        </is>
      </c>
      <c r="D36455" t="inlineStr">
        <is>
          <t>Languages</t>
        </is>
      </c>
      <c r="E36455" t="inlineStr">
        <is>
          <t>Afrikaans</t>
        </is>
      </c>
      <c r="F36455" t="n">
        <v>46.9</v>
      </c>
      <c r="G36455" t="inlineStr">
        <is>
          <t>Via Afrika</t>
        </is>
      </c>
    </row>
    <row r="36456">
      <c r="A36456" t="n">
        <v>9781415455968</v>
      </c>
      <c r="B36456" t="inlineStr">
        <is>
          <t>e-Boek (ePDF): Via Afrika Afrikaans Eerste Addisionele Taal Graad 7 Novelle: Raider van Manenberg</t>
        </is>
      </c>
      <c r="C36456" t="inlineStr">
        <is>
          <t>7</t>
        </is>
      </c>
      <c r="D36456" t="inlineStr">
        <is>
          <t>Languages</t>
        </is>
      </c>
      <c r="E36456" t="inlineStr">
        <is>
          <t>Afrikaans</t>
        </is>
      </c>
      <c r="F36456" t="n">
        <v>18.9</v>
      </c>
      <c r="G36456" t="inlineStr">
        <is>
          <t>Via Afrika</t>
        </is>
      </c>
    </row>
    <row r="36457">
      <c r="A36457" t="n">
        <v>9781775636144</v>
      </c>
      <c r="B36457" t="inlineStr">
        <is>
          <t>e-Boek (ePDF): Via Afrika Afrikaans Eerste Addisionele Taal Graad 7 Onderwysersgids</t>
        </is>
      </c>
      <c r="C36457" t="inlineStr">
        <is>
          <t>7</t>
        </is>
      </c>
      <c r="D36457" t="inlineStr">
        <is>
          <t>Languages</t>
        </is>
      </c>
      <c r="E36457" t="inlineStr">
        <is>
          <t>Afrikaans</t>
        </is>
      </c>
      <c r="F36457" t="n">
        <v>144.9</v>
      </c>
      <c r="G36457" t="inlineStr">
        <is>
          <t>Via Afrika</t>
        </is>
      </c>
    </row>
    <row r="36458">
      <c r="A36458" t="n">
        <v>9781415443606</v>
      </c>
      <c r="B36458" t="inlineStr">
        <is>
          <t>e-Boek (ePub) vir tablette: Via Afrika Afrikaans Eerste Addisionele Taal Graad 7 Leerderboek</t>
        </is>
      </c>
      <c r="C36458" t="inlineStr">
        <is>
          <t>7</t>
        </is>
      </c>
      <c r="D36458" t="inlineStr">
        <is>
          <t>Languages</t>
        </is>
      </c>
      <c r="E36458" t="inlineStr">
        <is>
          <t>Afrikaans</t>
        </is>
      </c>
      <c r="F36458" t="n">
        <v>66.90000000000001</v>
      </c>
      <c r="G36458" t="inlineStr">
        <is>
          <t>Via Afrika</t>
        </is>
      </c>
    </row>
    <row r="36459">
      <c r="A36459" t="n">
        <v>9781775636151</v>
      </c>
      <c r="B36459" t="inlineStr">
        <is>
          <t>e-Boek (ePDF): Via Afrika Afrikaans Eerste Addisionele Taal Graad 8 Leerderboek</t>
        </is>
      </c>
      <c r="C36459" t="inlineStr">
        <is>
          <t>8</t>
        </is>
      </c>
      <c r="D36459" t="inlineStr">
        <is>
          <t>Languages</t>
        </is>
      </c>
      <c r="E36459" t="inlineStr">
        <is>
          <t>Afrikaans</t>
        </is>
      </c>
      <c r="F36459" t="n">
        <v>64.90000000000001</v>
      </c>
      <c r="G36459" t="inlineStr">
        <is>
          <t>Via Afrika</t>
        </is>
      </c>
    </row>
    <row r="36460">
      <c r="A36460" t="n">
        <v>9781415455975</v>
      </c>
      <c r="B36460" t="inlineStr">
        <is>
          <t>e-Boek (ePDF): Via Afrika Afrikaans Eerste Addisionele Taal Graad 8 Leesboek Volksverhale; Kortverhale; Gedigte en Drama</t>
        </is>
      </c>
      <c r="C36460" t="inlineStr">
        <is>
          <t>8</t>
        </is>
      </c>
      <c r="D36460" t="inlineStr">
        <is>
          <t>Languages</t>
        </is>
      </c>
      <c r="E36460" t="inlineStr">
        <is>
          <t>Afrikaans</t>
        </is>
      </c>
      <c r="F36460" t="n">
        <v>51.9</v>
      </c>
      <c r="G36460" t="inlineStr">
        <is>
          <t>Via Afrika</t>
        </is>
      </c>
    </row>
    <row r="36461">
      <c r="A36461" t="n">
        <v>9781415455982</v>
      </c>
      <c r="B36461" t="inlineStr">
        <is>
          <t>e-Boek (ePDF): Via Afrika Afrikaans Eerste Addisionele Taal Graad 8 Novelle: Sweepsoldaat van Sondelani</t>
        </is>
      </c>
      <c r="C36461" t="inlineStr">
        <is>
          <t>8</t>
        </is>
      </c>
      <c r="D36461" t="inlineStr">
        <is>
          <t>Languages</t>
        </is>
      </c>
      <c r="E36461" t="inlineStr">
        <is>
          <t>Afrikaans</t>
        </is>
      </c>
      <c r="F36461" t="n">
        <v>23.9</v>
      </c>
      <c r="G36461" t="inlineStr">
        <is>
          <t>Via Afrika</t>
        </is>
      </c>
    </row>
    <row r="36462">
      <c r="A36462" t="n">
        <v>9781775636168</v>
      </c>
      <c r="B36462" t="inlineStr">
        <is>
          <t>e-Boek (ePDF): Via Afrika Afrikaans Eerste Addisionele Taal Graad 8 Onderwysersgids</t>
        </is>
      </c>
      <c r="C36462" t="inlineStr">
        <is>
          <t>8</t>
        </is>
      </c>
      <c r="D36462" t="inlineStr">
        <is>
          <t>Languages</t>
        </is>
      </c>
      <c r="E36462" t="inlineStr">
        <is>
          <t>Afrikaans</t>
        </is>
      </c>
      <c r="F36462" t="n">
        <v>144.9</v>
      </c>
      <c r="G36462" t="inlineStr">
        <is>
          <t>Via Afrika</t>
        </is>
      </c>
    </row>
    <row r="36463">
      <c r="A36463" t="n">
        <v>9781415443613</v>
      </c>
      <c r="B36463" t="inlineStr">
        <is>
          <t>e-Boek (ePub) vir tablette: Via Afrika Afrikaans Eerste Addisionele Taal Graad 8 Leerderboek</t>
        </is>
      </c>
      <c r="C36463" t="inlineStr">
        <is>
          <t>8</t>
        </is>
      </c>
      <c r="D36463" t="inlineStr">
        <is>
          <t>Languages</t>
        </is>
      </c>
      <c r="E36463" t="inlineStr">
        <is>
          <t>Afrikaans</t>
        </is>
      </c>
      <c r="F36463" t="n">
        <v>66.90000000000001</v>
      </c>
      <c r="G36463" t="inlineStr">
        <is>
          <t>Via Afrika</t>
        </is>
      </c>
    </row>
    <row r="36464">
      <c r="A36464" t="n">
        <v>9781775636175</v>
      </c>
      <c r="B36464" t="inlineStr">
        <is>
          <t>e-Boek (ePDF): Via Afrika Afrikaans Eerste Addisionele Taal Graad 9 Leerderboek</t>
        </is>
      </c>
      <c r="C36464" t="inlineStr">
        <is>
          <t>9</t>
        </is>
      </c>
      <c r="D36464" t="inlineStr">
        <is>
          <t>Languages</t>
        </is>
      </c>
      <c r="E36464" t="inlineStr">
        <is>
          <t>Afrikaans</t>
        </is>
      </c>
      <c r="F36464" t="n">
        <v>69.90000000000001</v>
      </c>
      <c r="G36464" t="inlineStr">
        <is>
          <t>Via Afrika</t>
        </is>
      </c>
    </row>
    <row r="36465">
      <c r="A36465" t="n">
        <v>9781415455999</v>
      </c>
      <c r="B36465" t="inlineStr">
        <is>
          <t>e-Boek (ePDF): Via Afrika Afrikaans Eerste Addisionele Taal Graad 9 Leesboek Volksverhale; Kortverhale; Gedigte en Drama</t>
        </is>
      </c>
      <c r="C36465" t="inlineStr">
        <is>
          <t>9</t>
        </is>
      </c>
      <c r="D36465" t="inlineStr">
        <is>
          <t>Languages</t>
        </is>
      </c>
      <c r="E36465" t="inlineStr">
        <is>
          <t>Afrikaans</t>
        </is>
      </c>
      <c r="F36465" t="n">
        <v>56.9</v>
      </c>
      <c r="G36465" t="inlineStr">
        <is>
          <t>Via Afrika</t>
        </is>
      </c>
    </row>
    <row r="36466">
      <c r="A36466" t="n">
        <v>9781415456002</v>
      </c>
      <c r="B36466" t="inlineStr">
        <is>
          <t>e-Boek (ePDF): Via Afrika Afrikaans Eerste Addisionele Taal Graad 9 Novelle: 'n Ander dimensie</t>
        </is>
      </c>
      <c r="C36466" t="inlineStr">
        <is>
          <t>9</t>
        </is>
      </c>
      <c r="D36466" t="inlineStr">
        <is>
          <t>Languages</t>
        </is>
      </c>
      <c r="E36466" t="inlineStr">
        <is>
          <t>Afrikaans</t>
        </is>
      </c>
      <c r="F36466" t="n">
        <v>28.9</v>
      </c>
      <c r="G36466" t="inlineStr">
        <is>
          <t>Via Afrika</t>
        </is>
      </c>
    </row>
    <row r="36467">
      <c r="A36467" t="n">
        <v>9781775636182</v>
      </c>
      <c r="B36467" t="inlineStr">
        <is>
          <t>e-Boek (ePDF): Via Afrika Afrikaans Eerste Addisionele Taal Graad 9 Onderwysersgids</t>
        </is>
      </c>
      <c r="C36467" t="inlineStr">
        <is>
          <t>9</t>
        </is>
      </c>
      <c r="D36467" t="inlineStr">
        <is>
          <t>Languages</t>
        </is>
      </c>
      <c r="E36467" t="inlineStr">
        <is>
          <t>Afrikaans</t>
        </is>
      </c>
      <c r="F36467" t="n">
        <v>144.9</v>
      </c>
      <c r="G36467" t="inlineStr">
        <is>
          <t>Via Afrika</t>
        </is>
      </c>
    </row>
    <row r="36468">
      <c r="A36468" t="n">
        <v>9781415443620</v>
      </c>
      <c r="B36468" t="inlineStr">
        <is>
          <t>e-Boek (ePub) vir tablette: Via Afrika Afrikaans Eerste Addisionele Taal Graad 9 Leerderboek</t>
        </is>
      </c>
      <c r="C36468" t="inlineStr">
        <is>
          <t>9</t>
        </is>
      </c>
      <c r="D36468" t="inlineStr">
        <is>
          <t>Languages</t>
        </is>
      </c>
      <c r="E36468" t="inlineStr">
        <is>
          <t>Afrikaans</t>
        </is>
      </c>
      <c r="F36468" t="n">
        <v>66.90000000000001</v>
      </c>
      <c r="G36468" t="inlineStr">
        <is>
          <t>Via Afrika</t>
        </is>
      </c>
    </row>
    <row r="36469">
      <c r="A36469" t="n">
        <v>9781775636397</v>
      </c>
      <c r="B36469" t="inlineStr">
        <is>
          <t>e-Boek (ePDF): Via Afrika Afrikaans Eerste Addisionele Taal Graad 10 Leerderboek</t>
        </is>
      </c>
      <c r="C36469" t="inlineStr">
        <is>
          <t>10</t>
        </is>
      </c>
      <c r="D36469" t="inlineStr">
        <is>
          <t>Languages</t>
        </is>
      </c>
      <c r="E36469" t="inlineStr">
        <is>
          <t>Afrikaans</t>
        </is>
      </c>
      <c r="F36469" t="n">
        <v>78.90000000000001</v>
      </c>
      <c r="G36469" t="inlineStr">
        <is>
          <t>Via Afrika</t>
        </is>
      </c>
    </row>
    <row r="36470">
      <c r="A36470" t="n">
        <v>9781775636403</v>
      </c>
      <c r="B36470" t="inlineStr">
        <is>
          <t>e-Boek (ePDF): Via Afrika Afrikaans Eerste Addisionele Taal Graad 10 Onderwysersgids</t>
        </is>
      </c>
      <c r="C36470" t="inlineStr">
        <is>
          <t>10</t>
        </is>
      </c>
      <c r="D36470" t="inlineStr">
        <is>
          <t>Languages</t>
        </is>
      </c>
      <c r="E36470" t="inlineStr">
        <is>
          <t>Afrikaans</t>
        </is>
      </c>
      <c r="F36470" t="n">
        <v>144.9</v>
      </c>
      <c r="G36470" t="inlineStr">
        <is>
          <t>Via Afrika</t>
        </is>
      </c>
    </row>
    <row r="36471">
      <c r="A36471" t="n">
        <v>9781415443545</v>
      </c>
      <c r="B36471" t="inlineStr">
        <is>
          <t>e-Boek (ePub) vir tablette: Via Afrika Afrikaans Eerste Addisionele Taal Graad 10 Leerderboek</t>
        </is>
      </c>
      <c r="C36471" t="inlineStr">
        <is>
          <t>10</t>
        </is>
      </c>
      <c r="D36471" t="inlineStr">
        <is>
          <t>Languages</t>
        </is>
      </c>
      <c r="E36471" t="inlineStr">
        <is>
          <t>Afrikaans</t>
        </is>
      </c>
      <c r="F36471" t="n">
        <v>77.90000000000001</v>
      </c>
      <c r="G36471" t="inlineStr">
        <is>
          <t>Via Afrika</t>
        </is>
      </c>
    </row>
    <row r="36472">
      <c r="A36472" t="n">
        <v>9781775636410</v>
      </c>
      <c r="B36472" t="inlineStr">
        <is>
          <t>e-Boek (ePDF): Via Afrika Afrikaans Eerste Addisionele Taal Graad 11 Leerderboek</t>
        </is>
      </c>
      <c r="C36472" t="inlineStr">
        <is>
          <t>11</t>
        </is>
      </c>
      <c r="D36472" t="inlineStr">
        <is>
          <t>Languages</t>
        </is>
      </c>
      <c r="E36472" t="inlineStr">
        <is>
          <t>Afrikaans</t>
        </is>
      </c>
      <c r="F36472" t="n">
        <v>91.90000000000001</v>
      </c>
      <c r="G36472" t="inlineStr">
        <is>
          <t>Via Afrika</t>
        </is>
      </c>
    </row>
    <row r="36473">
      <c r="A36473" t="n">
        <v>9781775636427</v>
      </c>
      <c r="B36473" t="inlineStr">
        <is>
          <t>e-Boek (ePDF): Via Afrika Afrikaans Eerste Addisionele Taal Graad 11 Onderwysersgids</t>
        </is>
      </c>
      <c r="C36473" t="inlineStr">
        <is>
          <t>11</t>
        </is>
      </c>
      <c r="D36473" t="inlineStr">
        <is>
          <t>Languages</t>
        </is>
      </c>
      <c r="E36473" t="inlineStr">
        <is>
          <t>Afrikaans</t>
        </is>
      </c>
      <c r="F36473" t="n">
        <v>144.9</v>
      </c>
      <c r="G36473" t="inlineStr">
        <is>
          <t>Via Afrika</t>
        </is>
      </c>
    </row>
    <row r="36474">
      <c r="A36474" t="n">
        <v>9781415443552</v>
      </c>
      <c r="B36474" t="inlineStr">
        <is>
          <t>e-Boek (ePub) vir tablette: Via Afrika Afrikaans Eerste Addisionele Taal Graad 11 Leerderboek</t>
        </is>
      </c>
      <c r="C36474" t="inlineStr">
        <is>
          <t>11</t>
        </is>
      </c>
      <c r="D36474" t="inlineStr">
        <is>
          <t>Languages</t>
        </is>
      </c>
      <c r="E36474" t="inlineStr">
        <is>
          <t>Afrikaans</t>
        </is>
      </c>
      <c r="F36474" t="n">
        <v>77.90000000000001</v>
      </c>
      <c r="G36474" t="inlineStr">
        <is>
          <t>Via Afrika</t>
        </is>
      </c>
    </row>
    <row r="36475">
      <c r="A36475" t="n">
        <v>9781775636434</v>
      </c>
      <c r="B36475" t="inlineStr">
        <is>
          <t>e-Boek (ePDF): Via Afrika Afrikaans Eerste Addisionele Taal Graad 12 Leerderboek</t>
        </is>
      </c>
      <c r="C36475" t="inlineStr">
        <is>
          <t>12</t>
        </is>
      </c>
      <c r="D36475" t="inlineStr">
        <is>
          <t>Languages</t>
        </is>
      </c>
      <c r="E36475" t="inlineStr">
        <is>
          <t>Afrikaans</t>
        </is>
      </c>
      <c r="F36475" t="n">
        <v>90.90000000000001</v>
      </c>
      <c r="G36475" t="inlineStr">
        <is>
          <t>Via Afrika</t>
        </is>
      </c>
    </row>
    <row r="36476">
      <c r="A36476" t="n">
        <v>9781775636441</v>
      </c>
      <c r="B36476" t="inlineStr">
        <is>
          <t>e-Boek (ePDF): Via Afrika Afrikaans Eerste Addisionele Taal Graad 12 Onderwysersgids</t>
        </is>
      </c>
      <c r="C36476" t="inlineStr">
        <is>
          <t>12</t>
        </is>
      </c>
      <c r="D36476" t="inlineStr">
        <is>
          <t>Languages</t>
        </is>
      </c>
      <c r="E36476" t="inlineStr">
        <is>
          <t>Afrikaans</t>
        </is>
      </c>
      <c r="F36476" t="n">
        <v>144.9</v>
      </c>
      <c r="G36476" t="inlineStr">
        <is>
          <t>Via Afrika</t>
        </is>
      </c>
    </row>
    <row r="36477">
      <c r="A36477" t="n">
        <v>9781415443569</v>
      </c>
      <c r="B36477" t="inlineStr">
        <is>
          <t>e-Boek (ePub) vir tablette: Via Afrika Afrikaans Eerste Addisionele Taal Graad 12 Leerderboek</t>
        </is>
      </c>
      <c r="C36477" t="inlineStr">
        <is>
          <t>12</t>
        </is>
      </c>
      <c r="D36477" t="inlineStr">
        <is>
          <t>Languages</t>
        </is>
      </c>
      <c r="E36477" t="inlineStr">
        <is>
          <t>Afrikaans</t>
        </is>
      </c>
      <c r="F36477" t="n">
        <v>77.90000000000001</v>
      </c>
      <c r="G36477" t="inlineStr">
        <is>
          <t>Via Afrika</t>
        </is>
      </c>
    </row>
    <row r="36478">
      <c r="A36478" t="n">
        <v>9781415456385</v>
      </c>
      <c r="B36478" t="inlineStr">
        <is>
          <t>e-Boek (ePDF): Via Afrika Afrikaans Huistaal Graad 1 Leesboek 1
Stories:  1. Ons eet waatlemoen  2. 'n Dag  by die skool  3. Lana en die wind
4. Kan Wolle 'n bal vang? 5. Daar's reën in die lug</t>
        </is>
      </c>
      <c r="C36478" t="inlineStr">
        <is>
          <t>1</t>
        </is>
      </c>
      <c r="D36478" t="inlineStr">
        <is>
          <t>Languages</t>
        </is>
      </c>
      <c r="E36478" t="inlineStr">
        <is>
          <t>Afrikaans</t>
        </is>
      </c>
      <c r="F36478" t="n">
        <v>28.9</v>
      </c>
      <c r="G36478" t="inlineStr">
        <is>
          <t>Via Afrika</t>
        </is>
      </c>
    </row>
    <row r="36479">
      <c r="A36479" t="n">
        <v>9781415456392</v>
      </c>
      <c r="B36479" t="inlineStr">
        <is>
          <t>e-Boek (ePDF): Via Afrika Afrikaans Huistaal Graad 1 Leesboek 2
Stories: 1. Die mense in ons straat  2. Pappa koop 'n kar  3. Ons almal teken saam</t>
        </is>
      </c>
      <c r="C36479" t="inlineStr">
        <is>
          <t>1</t>
        </is>
      </c>
      <c r="D36479" t="inlineStr">
        <is>
          <t>Languages</t>
        </is>
      </c>
      <c r="E36479" t="inlineStr">
        <is>
          <t>Afrikaans</t>
        </is>
      </c>
      <c r="F36479" t="n">
        <v>28.9</v>
      </c>
      <c r="G36479" t="inlineStr">
        <is>
          <t>Via Afrika</t>
        </is>
      </c>
    </row>
    <row r="36480">
      <c r="A36480" t="n">
        <v>9781415456408</v>
      </c>
      <c r="B36480" t="inlineStr">
        <is>
          <t>e-Boek (ePDF): Via Afrika Afrikaans Huistaal Graad 1 Leesboek 3
Stories:  1. Wat raas so?  2. Waar is Bontes?  3. Vuyo  4. Lag-lag deur die dag</t>
        </is>
      </c>
      <c r="C36480" t="inlineStr">
        <is>
          <t>1</t>
        </is>
      </c>
      <c r="D36480" t="inlineStr">
        <is>
          <t>Languages</t>
        </is>
      </c>
      <c r="E36480" t="inlineStr">
        <is>
          <t>Afrikaans</t>
        </is>
      </c>
      <c r="F36480" t="n">
        <v>28.9</v>
      </c>
      <c r="G36480" t="inlineStr">
        <is>
          <t>Via Afrika</t>
        </is>
      </c>
    </row>
    <row r="36481">
      <c r="A36481" t="n">
        <v>9781415456415</v>
      </c>
      <c r="B36481" t="inlineStr">
        <is>
          <t>e-Boek (ePDF): Via Afrika Afrikaans Huistaal Graad 1 Leesboek 4 Stories:  1. Hanna  2. My kat se naam is Maandag  3. Kom ons eet</t>
        </is>
      </c>
      <c r="C36481" t="inlineStr">
        <is>
          <t>1</t>
        </is>
      </c>
      <c r="D36481" t="inlineStr">
        <is>
          <t>Languages</t>
        </is>
      </c>
      <c r="E36481" t="inlineStr">
        <is>
          <t>Afrikaans</t>
        </is>
      </c>
      <c r="F36481" t="n">
        <v>28.9</v>
      </c>
      <c r="G36481" t="inlineStr">
        <is>
          <t>Via Afrika</t>
        </is>
      </c>
    </row>
    <row r="36482">
      <c r="A36482" t="n">
        <v>9781415456422</v>
      </c>
      <c r="B36482" t="inlineStr">
        <is>
          <t>e-Boek (ePDF): Via Afrika Afrikaans Huistaal Graad 1 Leesboek 5 Stories:  1. Tienie Trein  2. Stilte, asseblief!  3.  Stokkies in die Kalahari</t>
        </is>
      </c>
      <c r="C36482" t="inlineStr">
        <is>
          <t>1</t>
        </is>
      </c>
      <c r="D36482" t="inlineStr">
        <is>
          <t>Languages</t>
        </is>
      </c>
      <c r="E36482" t="inlineStr">
        <is>
          <t>Afrikaans</t>
        </is>
      </c>
      <c r="F36482" t="n">
        <v>28.9</v>
      </c>
      <c r="G36482" t="inlineStr">
        <is>
          <t>Via Afrika</t>
        </is>
      </c>
    </row>
    <row r="36483">
      <c r="A36483" t="n">
        <v>9781415456439</v>
      </c>
      <c r="B36483" t="inlineStr">
        <is>
          <t>e-Boek (ePDF): Via Afrika Afrikaans Huistaal Graad 2 Leesboek 1 Stories:  1. Ek en ander  2.  Die eensame draak  3. Geknakte vlerkies</t>
        </is>
      </c>
      <c r="C36483" t="inlineStr">
        <is>
          <t>2</t>
        </is>
      </c>
      <c r="D36483" t="inlineStr">
        <is>
          <t>Languages</t>
        </is>
      </c>
      <c r="E36483" t="inlineStr">
        <is>
          <t>Afrikaans</t>
        </is>
      </c>
      <c r="F36483" t="n">
        <v>28.9</v>
      </c>
      <c r="G36483" t="inlineStr">
        <is>
          <t>Via Afrika</t>
        </is>
      </c>
    </row>
    <row r="36484">
      <c r="A36484" t="n">
        <v>9781415456446</v>
      </c>
      <c r="B36484" t="inlineStr">
        <is>
          <t>e-Boek (ePDF): Via Afrika Afrikaans Huistaal Graad 2 Leesboek 2 Stories: 1. By die watergat  2. Sal jy swaeltjie?  3. Die gelukkige kreef</t>
        </is>
      </c>
      <c r="C36484" t="inlineStr">
        <is>
          <t>2</t>
        </is>
      </c>
      <c r="D36484" t="inlineStr">
        <is>
          <t>Languages</t>
        </is>
      </c>
      <c r="E36484" t="inlineStr">
        <is>
          <t>Afrikaans</t>
        </is>
      </c>
      <c r="F36484" t="n">
        <v>28.9</v>
      </c>
      <c r="G36484" t="inlineStr">
        <is>
          <t>Via Afrika</t>
        </is>
      </c>
    </row>
    <row r="36485">
      <c r="A36485" t="n">
        <v>9781415456453</v>
      </c>
      <c r="B36485" t="inlineStr">
        <is>
          <t>e-Boek (ePDF): Via Afrika Afrikaans Huistaal Graad 2 Leesboek 3 Stories:  1. Wie wil wat wees?  2. 'n Vliegtuig vir my  3.  Themba se fiets</t>
        </is>
      </c>
      <c r="C36485" t="inlineStr">
        <is>
          <t>2</t>
        </is>
      </c>
      <c r="D36485" t="inlineStr">
        <is>
          <t>Languages</t>
        </is>
      </c>
      <c r="E36485" t="inlineStr">
        <is>
          <t>Afrikaans</t>
        </is>
      </c>
      <c r="F36485" t="n">
        <v>28.9</v>
      </c>
      <c r="G36485" t="inlineStr">
        <is>
          <t>Via Afrika</t>
        </is>
      </c>
    </row>
    <row r="36486">
      <c r="A36486" t="n">
        <v>9781415456460</v>
      </c>
      <c r="B36486" t="inlineStr">
        <is>
          <t>e-Boek (ePDF): Via Afrika Afrikaans Huistaal Graad 2 Leesboek 4 Stories: 1. Grillerig of goed  2. Wie se spoor is dit?  3. Padveiligheid
4. Moenie kameelperde kop toe vat nie</t>
        </is>
      </c>
      <c r="C36486" t="inlineStr">
        <is>
          <t>2</t>
        </is>
      </c>
      <c r="D36486" t="inlineStr">
        <is>
          <t>Languages</t>
        </is>
      </c>
      <c r="E36486" t="inlineStr">
        <is>
          <t>Afrikaans</t>
        </is>
      </c>
      <c r="F36486" t="n">
        <v>28.9</v>
      </c>
      <c r="G36486" t="inlineStr">
        <is>
          <t>Via Afrika</t>
        </is>
      </c>
    </row>
    <row r="36487">
      <c r="A36487" t="n">
        <v>9781415456477</v>
      </c>
      <c r="B36487" t="inlineStr">
        <is>
          <t>e-Boek (ePDF): Via Afrika Afrikaans Huistaal Graad 2 Leesboek 5 Stories:  1. Die advertensie  2. Vicky bou 'n dam  3. Slaap soet</t>
        </is>
      </c>
      <c r="C36487" t="inlineStr">
        <is>
          <t>2</t>
        </is>
      </c>
      <c r="D36487" t="inlineStr">
        <is>
          <t>Languages</t>
        </is>
      </c>
      <c r="E36487" t="inlineStr">
        <is>
          <t>Afrikaans</t>
        </is>
      </c>
      <c r="F36487" t="n">
        <v>28.9</v>
      </c>
      <c r="G36487" t="inlineStr">
        <is>
          <t>Via Afrika</t>
        </is>
      </c>
    </row>
    <row r="36488">
      <c r="A36488" t="n">
        <v>9781415456484</v>
      </c>
      <c r="B36488" t="inlineStr">
        <is>
          <t>e-Boek (ePDF): Via Afrika Afrikaans Huistaal Graad 3 Leesboek 1 Stories:  1. Dit is ek  2.  Daar is 'n spook in my kas  3.  Blink gedagtes</t>
        </is>
      </c>
      <c r="C36488" t="inlineStr">
        <is>
          <t>3</t>
        </is>
      </c>
      <c r="D36488" t="inlineStr">
        <is>
          <t>Languages</t>
        </is>
      </c>
      <c r="E36488" t="inlineStr">
        <is>
          <t>Afrikaans</t>
        </is>
      </c>
      <c r="F36488" t="n">
        <v>28.9</v>
      </c>
      <c r="G36488" t="inlineStr">
        <is>
          <t>Via Afrika</t>
        </is>
      </c>
    </row>
    <row r="36489">
      <c r="A36489" t="n">
        <v>9781415456491</v>
      </c>
      <c r="B36489" t="inlineStr">
        <is>
          <t>e-Boek (ePDF):Via Afrika Afrikaans Huistaal Graad 3 Leesboek 2 Stories:  1. Goggatjies  2.  Spinnekoppe in die huis  3.  Spesiale dae</t>
        </is>
      </c>
      <c r="C36489" t="inlineStr">
        <is>
          <t>3</t>
        </is>
      </c>
      <c r="D36489" t="inlineStr">
        <is>
          <t>Languages</t>
        </is>
      </c>
      <c r="E36489" t="inlineStr">
        <is>
          <t>Afrikaans</t>
        </is>
      </c>
      <c r="F36489" t="n">
        <v>28.9</v>
      </c>
      <c r="G36489" t="inlineStr">
        <is>
          <t>Via Afrika</t>
        </is>
      </c>
    </row>
    <row r="36490">
      <c r="A36490" t="n">
        <v>9781415456507</v>
      </c>
      <c r="B36490" t="inlineStr">
        <is>
          <t>e-Boek (ePDF): Via Afrika Afrikaans Huistaal Graad 3 Leesboek 3
Stories:  1. Oos wes, skoon bes  2. Dinnie Kaboef  3. My piepklein sussie gril vir pampoen</t>
        </is>
      </c>
      <c r="C36490" t="inlineStr">
        <is>
          <t>3</t>
        </is>
      </c>
      <c r="D36490" t="inlineStr">
        <is>
          <t>Languages</t>
        </is>
      </c>
      <c r="E36490" t="inlineStr">
        <is>
          <t>Afrikaans</t>
        </is>
      </c>
      <c r="F36490" t="n">
        <v>28.9</v>
      </c>
      <c r="G36490" t="inlineStr">
        <is>
          <t>Via Afrika</t>
        </is>
      </c>
    </row>
    <row r="36491">
      <c r="A36491" t="n">
        <v>9781415456514</v>
      </c>
      <c r="B36491" t="inlineStr">
        <is>
          <t>e-Boek (ePDF): Via Afrika Afrikaans Huistaal Graad 3 Leesboek 4
Stories:  1. Natuurrampe  2. Diere wat ons help  3. Die bok en die stok wat reën lok</t>
        </is>
      </c>
      <c r="C36491" t="inlineStr">
        <is>
          <t>3</t>
        </is>
      </c>
      <c r="D36491" t="inlineStr">
        <is>
          <t>Languages</t>
        </is>
      </c>
      <c r="E36491" t="inlineStr">
        <is>
          <t>Afrikaans</t>
        </is>
      </c>
      <c r="F36491" t="n">
        <v>28.9</v>
      </c>
      <c r="G36491" t="inlineStr">
        <is>
          <t>Via Afrika</t>
        </is>
      </c>
    </row>
    <row r="36492">
      <c r="A36492" t="n">
        <v>9781415456521</v>
      </c>
      <c r="B36492" t="inlineStr">
        <is>
          <t>eBoek (ePDF): Via Afrika Afrikaans Huistaal Graad 3 Leesboek 5
Stories:  1. Die geheim van Katjiepoetstraat 9  2. Blou Maandag  3. Ouma Lizzie kry 'n boete</t>
        </is>
      </c>
      <c r="C36492" t="inlineStr">
        <is>
          <t>3</t>
        </is>
      </c>
      <c r="D36492" t="inlineStr">
        <is>
          <t>Languages</t>
        </is>
      </c>
      <c r="E36492" t="inlineStr">
        <is>
          <t>Afrikaans</t>
        </is>
      </c>
      <c r="F36492" t="n">
        <v>28.9</v>
      </c>
      <c r="G36492" t="inlineStr">
        <is>
          <t>Via Afrika</t>
        </is>
      </c>
    </row>
    <row r="36493">
      <c r="A36493" t="n">
        <v>9781775637417</v>
      </c>
      <c r="B36493" t="inlineStr">
        <is>
          <t>e-Boek (ePDF): Via Afrika Afrikaans Huistaal Graad 4 Leerderboek</t>
        </is>
      </c>
      <c r="C36493" t="inlineStr">
        <is>
          <t>4</t>
        </is>
      </c>
      <c r="D36493" t="inlineStr">
        <is>
          <t>Languages</t>
        </is>
      </c>
      <c r="E36493" t="inlineStr">
        <is>
          <t>Afrikaans</t>
        </is>
      </c>
      <c r="F36493" t="n">
        <v>55.9</v>
      </c>
      <c r="G36493" t="inlineStr">
        <is>
          <t>Via Afrika</t>
        </is>
      </c>
    </row>
    <row r="36494">
      <c r="A36494" t="n">
        <v>9781775637424</v>
      </c>
      <c r="B36494" t="inlineStr">
        <is>
          <t>e-Boek (ePDF): Via Afrika Afrikaans Huistaal Graad 4 Onderwysersgids</t>
        </is>
      </c>
      <c r="C36494" t="inlineStr">
        <is>
          <t>4</t>
        </is>
      </c>
      <c r="D36494" t="inlineStr">
        <is>
          <t>Languages</t>
        </is>
      </c>
      <c r="E36494" t="inlineStr">
        <is>
          <t>Afrikaans</t>
        </is>
      </c>
      <c r="F36494" t="n">
        <v>144.9</v>
      </c>
      <c r="G36494" t="inlineStr">
        <is>
          <t>Via Afrika</t>
        </is>
      </c>
    </row>
    <row r="36495">
      <c r="A36495" t="n">
        <v>9781415443668</v>
      </c>
      <c r="B36495" t="inlineStr">
        <is>
          <t>e-Boek (ePub) vir tablette: Via Afrika Afrikaans Huistaal Graad 4 Leerderboek</t>
        </is>
      </c>
      <c r="C36495" t="inlineStr">
        <is>
          <t>4</t>
        </is>
      </c>
      <c r="D36495" t="inlineStr">
        <is>
          <t>Languages</t>
        </is>
      </c>
      <c r="E36495" t="inlineStr">
        <is>
          <t>Afrikaans</t>
        </is>
      </c>
      <c r="F36495" t="n">
        <v>55.9</v>
      </c>
      <c r="G36495" t="inlineStr">
        <is>
          <t>Via Afrika</t>
        </is>
      </c>
    </row>
    <row r="36496">
      <c r="A36496" t="n">
        <v>9781775637431</v>
      </c>
      <c r="B36496" t="inlineStr">
        <is>
          <t>e-Boek (ePDF): Via Afrika Afrikaans Huistaal Graad 5 Leerderboek</t>
        </is>
      </c>
      <c r="C36496" t="inlineStr">
        <is>
          <t>5</t>
        </is>
      </c>
      <c r="D36496" t="inlineStr">
        <is>
          <t>Languages</t>
        </is>
      </c>
      <c r="E36496" t="inlineStr">
        <is>
          <t>Afrikaans</t>
        </is>
      </c>
      <c r="F36496" t="n">
        <v>55.9</v>
      </c>
      <c r="G36496" t="inlineStr">
        <is>
          <t>Via Afrika</t>
        </is>
      </c>
    </row>
    <row r="36497">
      <c r="A36497" t="n">
        <v>9781775637448</v>
      </c>
      <c r="B36497" t="inlineStr">
        <is>
          <t>e-Boek (ePDF): Via Afrika Afrikaans Huistaal Graad 5 Onderwysersgids</t>
        </is>
      </c>
      <c r="C36497" t="inlineStr">
        <is>
          <t>5</t>
        </is>
      </c>
      <c r="D36497" t="inlineStr">
        <is>
          <t>Languages</t>
        </is>
      </c>
      <c r="E36497" t="inlineStr">
        <is>
          <t>Afrikaans</t>
        </is>
      </c>
      <c r="F36497" t="n">
        <v>144.9</v>
      </c>
      <c r="G36497" t="inlineStr">
        <is>
          <t>Via Afrika</t>
        </is>
      </c>
    </row>
    <row r="36498">
      <c r="A36498" t="n">
        <v>9781415443675</v>
      </c>
      <c r="B36498" t="inlineStr">
        <is>
          <t>e-Boek (ePub) vir tablette: Via Afrika Afrikaans Huistaal Graad 5 Leerderboek</t>
        </is>
      </c>
      <c r="C36498" t="inlineStr">
        <is>
          <t>5</t>
        </is>
      </c>
      <c r="D36498" t="inlineStr">
        <is>
          <t>Languages</t>
        </is>
      </c>
      <c r="E36498" t="inlineStr">
        <is>
          <t>Afrikaans</t>
        </is>
      </c>
      <c r="F36498" t="n">
        <v>55.9</v>
      </c>
      <c r="G36498" t="inlineStr">
        <is>
          <t>Via Afrika</t>
        </is>
      </c>
    </row>
    <row r="36499">
      <c r="A36499" t="n">
        <v>9781775637455</v>
      </c>
      <c r="B36499" t="inlineStr">
        <is>
          <t>e-Boek (ePDF): Via Afrika Afrikaans Huistaal Graad 6 Leerderboek</t>
        </is>
      </c>
      <c r="C36499" t="inlineStr">
        <is>
          <t>6</t>
        </is>
      </c>
      <c r="D36499" t="inlineStr">
        <is>
          <t>Languages</t>
        </is>
      </c>
      <c r="E36499" t="inlineStr">
        <is>
          <t>Afrikaans</t>
        </is>
      </c>
      <c r="F36499" t="n">
        <v>55.9</v>
      </c>
      <c r="G36499" t="inlineStr">
        <is>
          <t>Via Afrika</t>
        </is>
      </c>
    </row>
    <row r="36500">
      <c r="A36500" t="n">
        <v>9781775637462</v>
      </c>
      <c r="B36500" t="inlineStr">
        <is>
          <t>e-Boek (ePDF): Via Afrika Afrikaans Huistaal Graad 6 Onderwysersgids</t>
        </is>
      </c>
      <c r="C36500" t="inlineStr">
        <is>
          <t>6</t>
        </is>
      </c>
      <c r="D36500" t="inlineStr">
        <is>
          <t>Languages</t>
        </is>
      </c>
      <c r="E36500" t="inlineStr">
        <is>
          <t>Afrikaans</t>
        </is>
      </c>
      <c r="F36500" t="n">
        <v>144.9</v>
      </c>
      <c r="G36500" t="inlineStr">
        <is>
          <t>Via Afrika</t>
        </is>
      </c>
    </row>
    <row r="36501">
      <c r="A36501" t="n">
        <v>9781415443682</v>
      </c>
      <c r="B36501" t="inlineStr">
        <is>
          <t>e-Boek (ePub) vir tablette: Via Afrika Afrikaans Huistaal Graad 6 Leerderboek</t>
        </is>
      </c>
      <c r="C36501" t="inlineStr">
        <is>
          <t>6</t>
        </is>
      </c>
      <c r="D36501" t="inlineStr">
        <is>
          <t>Languages</t>
        </is>
      </c>
      <c r="E36501" t="inlineStr">
        <is>
          <t>Afrikaans</t>
        </is>
      </c>
      <c r="F36501" t="n">
        <v>55.9</v>
      </c>
      <c r="G36501" t="inlineStr">
        <is>
          <t>Via Afrika</t>
        </is>
      </c>
    </row>
    <row r="36502">
      <c r="A36502" t="n">
        <v>9781775637479</v>
      </c>
      <c r="B36502" t="inlineStr">
        <is>
          <t>e-Boek (ePDF): Via Afrika Afrikaans Huistaal Graad 7 Leerderboek</t>
        </is>
      </c>
      <c r="C36502" t="inlineStr">
        <is>
          <t>7</t>
        </is>
      </c>
      <c r="D36502" t="inlineStr">
        <is>
          <t>Languages</t>
        </is>
      </c>
      <c r="E36502" t="inlineStr">
        <is>
          <t>Afrikaans</t>
        </is>
      </c>
      <c r="F36502" t="n">
        <v>58.9</v>
      </c>
      <c r="G36502" t="inlineStr">
        <is>
          <t>Via Afrika</t>
        </is>
      </c>
    </row>
    <row r="36503">
      <c r="A36503" t="n">
        <v>9781415455890</v>
      </c>
      <c r="B36503" t="inlineStr">
        <is>
          <t>e-Boek (ePDF): Via Afrika Afrikaans Huistaal Graad 7 Leesboek Inhoud: Volksverhale; Kortverhale; Poësie; Drama</t>
        </is>
      </c>
      <c r="C36503" t="inlineStr">
        <is>
          <t>7</t>
        </is>
      </c>
      <c r="D36503" t="inlineStr">
        <is>
          <t>Languages</t>
        </is>
      </c>
      <c r="E36503" t="inlineStr">
        <is>
          <t>Afrikaans</t>
        </is>
      </c>
      <c r="F36503" t="n">
        <v>46.9</v>
      </c>
      <c r="G36503" t="inlineStr">
        <is>
          <t>Via Afrika</t>
        </is>
      </c>
    </row>
    <row r="36504">
      <c r="A36504" t="n">
        <v>9781415455906</v>
      </c>
      <c r="B36504" t="inlineStr">
        <is>
          <t>e-Boek (ePDF): Via Afrika Afrikaans Huistaal Graad 7 Novelle: Net vir die lekkers</t>
        </is>
      </c>
      <c r="C36504" t="inlineStr">
        <is>
          <t>7</t>
        </is>
      </c>
      <c r="D36504" t="inlineStr">
        <is>
          <t>Languages</t>
        </is>
      </c>
      <c r="E36504" t="inlineStr">
        <is>
          <t>Afrikaans</t>
        </is>
      </c>
      <c r="F36504" t="n">
        <v>18.9</v>
      </c>
      <c r="G36504" t="inlineStr">
        <is>
          <t>Via Afrika</t>
        </is>
      </c>
    </row>
    <row r="36505">
      <c r="A36505" t="n">
        <v>9781775637486</v>
      </c>
      <c r="B36505" t="inlineStr">
        <is>
          <t>e-Boek (ePDF): Via Afrika Afrikaans Huistaal Graad 7 Onderwysersgids</t>
        </is>
      </c>
      <c r="C36505" t="inlineStr">
        <is>
          <t>7</t>
        </is>
      </c>
      <c r="D36505" t="inlineStr">
        <is>
          <t>Languages</t>
        </is>
      </c>
      <c r="E36505" t="inlineStr">
        <is>
          <t>Afrikaans</t>
        </is>
      </c>
      <c r="F36505" t="n">
        <v>144.9</v>
      </c>
      <c r="G36505" t="inlineStr">
        <is>
          <t>Via Afrika</t>
        </is>
      </c>
    </row>
    <row r="36506">
      <c r="A36506" t="n">
        <v>9781415443699</v>
      </c>
      <c r="B36506" t="inlineStr">
        <is>
          <t>e-Boek (ePub) vir tablette: Via Afrika Afrikaans Huistaal Graad 7 Leerderboek</t>
        </is>
      </c>
      <c r="C36506" t="inlineStr">
        <is>
          <t>7</t>
        </is>
      </c>
      <c r="D36506" t="inlineStr">
        <is>
          <t>Languages</t>
        </is>
      </c>
      <c r="E36506" t="inlineStr">
        <is>
          <t>Afrikaans</t>
        </is>
      </c>
      <c r="F36506" t="n">
        <v>66.90000000000001</v>
      </c>
      <c r="G36506" t="inlineStr">
        <is>
          <t>Via Afrika</t>
        </is>
      </c>
    </row>
    <row r="36507">
      <c r="A36507" t="n">
        <v>9781775637493</v>
      </c>
      <c r="B36507" t="inlineStr">
        <is>
          <t>e-Boek (ePDF): Via Afrika Afrikaans Huistaal Graad 8 Leerderboek</t>
        </is>
      </c>
      <c r="C36507" t="inlineStr">
        <is>
          <t>8</t>
        </is>
      </c>
      <c r="D36507" t="inlineStr">
        <is>
          <t>Languages</t>
        </is>
      </c>
      <c r="E36507" t="inlineStr">
        <is>
          <t>Afrikaans</t>
        </is>
      </c>
      <c r="F36507" t="n">
        <v>64.90000000000001</v>
      </c>
      <c r="G36507" t="inlineStr">
        <is>
          <t>Via Afrika</t>
        </is>
      </c>
    </row>
    <row r="36508">
      <c r="A36508" t="n">
        <v>9781415455913</v>
      </c>
      <c r="B36508" t="inlineStr">
        <is>
          <t>e-Boek (ePDF): Via Afrika Afrikaans Huistaal Graad 8 Leesboek Inhoud: Volksverhale; Kortverhale; Poësie; Drama</t>
        </is>
      </c>
      <c r="C36508" t="inlineStr">
        <is>
          <t>8</t>
        </is>
      </c>
      <c r="D36508" t="inlineStr">
        <is>
          <t>Languages</t>
        </is>
      </c>
      <c r="E36508" t="inlineStr">
        <is>
          <t>Afrikaans</t>
        </is>
      </c>
      <c r="F36508" t="n">
        <v>51.9</v>
      </c>
      <c r="G36508" t="inlineStr">
        <is>
          <t>Via Afrika</t>
        </is>
      </c>
    </row>
    <row r="36509">
      <c r="A36509" t="n">
        <v>9781415455920</v>
      </c>
      <c r="B36509" t="inlineStr">
        <is>
          <t>e-Boek (ePDF): Via Afrika Afrikaans Huistaal Graad 8 Novelle: Met die potlood</t>
        </is>
      </c>
      <c r="C36509" t="inlineStr">
        <is>
          <t>8</t>
        </is>
      </c>
      <c r="D36509" t="inlineStr">
        <is>
          <t>Languages</t>
        </is>
      </c>
      <c r="E36509" t="inlineStr">
        <is>
          <t>Afrikaans</t>
        </is>
      </c>
      <c r="F36509" t="n">
        <v>23.9</v>
      </c>
      <c r="G36509" t="inlineStr">
        <is>
          <t>Via Afrika</t>
        </is>
      </c>
    </row>
    <row r="36510">
      <c r="A36510" t="n">
        <v>9781775637509</v>
      </c>
      <c r="B36510" t="inlineStr">
        <is>
          <t>e-Boek (ePDF): Via Afrika Afrikaans Huistaal Graad 8 Onderwysersgids</t>
        </is>
      </c>
      <c r="C36510" t="inlineStr">
        <is>
          <t>8</t>
        </is>
      </c>
      <c r="D36510" t="inlineStr">
        <is>
          <t>Languages</t>
        </is>
      </c>
      <c r="E36510" t="inlineStr">
        <is>
          <t>Afrikaans</t>
        </is>
      </c>
      <c r="F36510" t="n">
        <v>144.9</v>
      </c>
      <c r="G36510" t="inlineStr">
        <is>
          <t>Via Afrika</t>
        </is>
      </c>
    </row>
    <row r="36511">
      <c r="A36511" t="n">
        <v>9781415443705</v>
      </c>
      <c r="B36511" t="inlineStr">
        <is>
          <t>e-Boek (ePub) vir tablette: Via Afrika Afrikaans Huistaal Graad 8 Leerderboek</t>
        </is>
      </c>
      <c r="C36511" t="inlineStr">
        <is>
          <t>8</t>
        </is>
      </c>
      <c r="D36511" t="inlineStr">
        <is>
          <t>Languages</t>
        </is>
      </c>
      <c r="E36511" t="inlineStr">
        <is>
          <t>Afrikaans</t>
        </is>
      </c>
      <c r="F36511" t="n">
        <v>66.90000000000001</v>
      </c>
      <c r="G36511" t="inlineStr">
        <is>
          <t>Via Afrika</t>
        </is>
      </c>
    </row>
    <row r="36512">
      <c r="A36512" t="n">
        <v>9781415455937</v>
      </c>
      <c r="B36512" t="inlineStr">
        <is>
          <t>e-Boek (ePDF): Via Afrika Afrikaans Huistaal Graad 9 Leesboek Volksoorlewering; Kortverhale; Poësie; Drama</t>
        </is>
      </c>
      <c r="C36512" t="inlineStr">
        <is>
          <t>9</t>
        </is>
      </c>
      <c r="D36512" t="inlineStr">
        <is>
          <t>Languages</t>
        </is>
      </c>
      <c r="E36512" t="inlineStr">
        <is>
          <t>Afrikaans</t>
        </is>
      </c>
      <c r="F36512" t="n">
        <v>56.9</v>
      </c>
      <c r="G36512" t="inlineStr">
        <is>
          <t>Via Afrika</t>
        </is>
      </c>
    </row>
    <row r="36513">
      <c r="A36513" t="n">
        <v>9781415455944</v>
      </c>
      <c r="B36513" t="inlineStr">
        <is>
          <t>e-Boek (ePDF): Via Afrika Afrikaans Huistaal Graad 9 Novelle: Die Roomyskoningin</t>
        </is>
      </c>
      <c r="C36513" t="inlineStr">
        <is>
          <t>9</t>
        </is>
      </c>
      <c r="D36513" t="inlineStr">
        <is>
          <t>Languages</t>
        </is>
      </c>
      <c r="E36513" t="inlineStr">
        <is>
          <t>Afrikaans</t>
        </is>
      </c>
      <c r="F36513" t="n">
        <v>28.9</v>
      </c>
      <c r="G36513" t="inlineStr">
        <is>
          <t>Via Afrika</t>
        </is>
      </c>
    </row>
    <row r="36514">
      <c r="A36514" t="n">
        <v>9781775637516</v>
      </c>
      <c r="B36514" t="inlineStr">
        <is>
          <t>e-Boek (ePDF): Via Afrika Afrikaans Huistaal Graad 9 Leerderboek</t>
        </is>
      </c>
      <c r="C36514" t="inlineStr">
        <is>
          <t>9</t>
        </is>
      </c>
      <c r="D36514" t="inlineStr">
        <is>
          <t>Languages</t>
        </is>
      </c>
      <c r="E36514" t="inlineStr">
        <is>
          <t>Afrikaans</t>
        </is>
      </c>
      <c r="F36514" t="n">
        <v>69.90000000000001</v>
      </c>
      <c r="G36514" t="inlineStr">
        <is>
          <t>Via Afrika</t>
        </is>
      </c>
    </row>
    <row r="36515">
      <c r="A36515" t="n">
        <v>9781775637523</v>
      </c>
      <c r="B36515" t="inlineStr">
        <is>
          <t>e-Boek (ePDF): Via Afrika Afrikaans Huistaal Graad 9 Onderwysersgids</t>
        </is>
      </c>
      <c r="C36515" t="inlineStr">
        <is>
          <t>9</t>
        </is>
      </c>
      <c r="D36515" t="inlineStr">
        <is>
          <t>Languages</t>
        </is>
      </c>
      <c r="E36515" t="inlineStr">
        <is>
          <t>Afrikaans</t>
        </is>
      </c>
      <c r="F36515" t="n">
        <v>144.9</v>
      </c>
      <c r="G36515" t="inlineStr">
        <is>
          <t>Via Afrika</t>
        </is>
      </c>
    </row>
    <row r="36516">
      <c r="A36516" t="n">
        <v>9781415443712</v>
      </c>
      <c r="B36516" t="inlineStr">
        <is>
          <t>e-Boek (ePub) vir tablette: Via Afrika Afrikaans Huistaal Graad 9 Leerderboek</t>
        </is>
      </c>
      <c r="C36516" t="inlineStr">
        <is>
          <t>9</t>
        </is>
      </c>
      <c r="D36516" t="inlineStr">
        <is>
          <t>Languages</t>
        </is>
      </c>
      <c r="E36516" t="inlineStr">
        <is>
          <t>Afrikaans</t>
        </is>
      </c>
      <c r="F36516" t="n">
        <v>66.90000000000001</v>
      </c>
      <c r="G36516" t="inlineStr">
        <is>
          <t>Via Afrika</t>
        </is>
      </c>
    </row>
    <row r="36517">
      <c r="A36517" t="n">
        <v>9781775637530</v>
      </c>
      <c r="B36517" t="inlineStr">
        <is>
          <t>e-Boek (ePDF): Via Afrika Afrikaans Huistaal Graad 10 Leerderboek</t>
        </is>
      </c>
      <c r="C36517" t="inlineStr">
        <is>
          <t>10</t>
        </is>
      </c>
      <c r="D36517" t="inlineStr">
        <is>
          <t>Languages</t>
        </is>
      </c>
      <c r="E36517" t="inlineStr">
        <is>
          <t>Afrikaans</t>
        </is>
      </c>
      <c r="F36517" t="n">
        <v>78.90000000000001</v>
      </c>
      <c r="G36517" t="inlineStr">
        <is>
          <t>Via Afrika</t>
        </is>
      </c>
    </row>
    <row r="36518">
      <c r="A36518" t="n">
        <v>9781775637547</v>
      </c>
      <c r="B36518" t="inlineStr">
        <is>
          <t>e-Boek (ePDF): Via Afrika Afrikaans Huistaal Graad 10 Onderwysersgids</t>
        </is>
      </c>
      <c r="C36518" t="inlineStr">
        <is>
          <t>10</t>
        </is>
      </c>
      <c r="D36518" t="inlineStr">
        <is>
          <t>Languages</t>
        </is>
      </c>
      <c r="E36518" t="inlineStr">
        <is>
          <t>Afrikaans</t>
        </is>
      </c>
      <c r="F36518" t="n">
        <v>144.9</v>
      </c>
      <c r="G36518" t="inlineStr">
        <is>
          <t>Via Afrika</t>
        </is>
      </c>
    </row>
    <row r="36519">
      <c r="A36519" t="n">
        <v>9781775637554</v>
      </c>
      <c r="B36519" t="inlineStr">
        <is>
          <t>e-Boek (ePDF): Via Afrika Afrikaans Huistaal Graad 11 Leerderboek</t>
        </is>
      </c>
      <c r="C36519" t="inlineStr">
        <is>
          <t>11</t>
        </is>
      </c>
      <c r="D36519" t="inlineStr">
        <is>
          <t>Languages</t>
        </is>
      </c>
      <c r="E36519" t="inlineStr">
        <is>
          <t>Afrikaans</t>
        </is>
      </c>
      <c r="F36519" t="n">
        <v>91.90000000000001</v>
      </c>
      <c r="G36519" t="inlineStr">
        <is>
          <t>Via Afrika</t>
        </is>
      </c>
    </row>
    <row r="36520">
      <c r="A36520" t="n">
        <v>9781775637561</v>
      </c>
      <c r="B36520" t="inlineStr">
        <is>
          <t>e-Boek (ePDF): Via Afrika Afrikaans Huistaal Graad 11 Onderwysersgids</t>
        </is>
      </c>
      <c r="C36520" t="inlineStr">
        <is>
          <t>11</t>
        </is>
      </c>
      <c r="D36520" t="inlineStr">
        <is>
          <t>Languages</t>
        </is>
      </c>
      <c r="E36520" t="inlineStr">
        <is>
          <t>Afrikaans</t>
        </is>
      </c>
      <c r="F36520" t="n">
        <v>144.9</v>
      </c>
      <c r="G36520" t="inlineStr">
        <is>
          <t>Via Afrika</t>
        </is>
      </c>
    </row>
    <row r="36521">
      <c r="A36521" t="n">
        <v>9781415443644</v>
      </c>
      <c r="B36521" t="inlineStr">
        <is>
          <t>e-Boek (ePub) vir tablette: Via Afrika Afrikaans Huistaal Graad 11 Leerderboek</t>
        </is>
      </c>
      <c r="C36521" t="inlineStr">
        <is>
          <t>11</t>
        </is>
      </c>
      <c r="D36521" t="inlineStr">
        <is>
          <t>Languages</t>
        </is>
      </c>
      <c r="E36521" t="inlineStr">
        <is>
          <t>Afrikaans</t>
        </is>
      </c>
      <c r="F36521" t="n">
        <v>77.90000000000001</v>
      </c>
      <c r="G36521" t="inlineStr">
        <is>
          <t>Via Afrika</t>
        </is>
      </c>
    </row>
    <row r="36522">
      <c r="A36522" t="n">
        <v>9781775637578</v>
      </c>
      <c r="B36522" t="inlineStr">
        <is>
          <t>e-Boek (ePDF): Via Afrika Afrikaans Huistaal Graad 12 Leerderboek</t>
        </is>
      </c>
      <c r="C36522" t="inlineStr">
        <is>
          <t>12</t>
        </is>
      </c>
      <c r="D36522" t="inlineStr">
        <is>
          <t>Languages</t>
        </is>
      </c>
      <c r="E36522" t="inlineStr">
        <is>
          <t>Afrikaans</t>
        </is>
      </c>
      <c r="F36522" t="n">
        <v>90.90000000000001</v>
      </c>
      <c r="G36522" t="inlineStr">
        <is>
          <t>Via Afrika</t>
        </is>
      </c>
    </row>
    <row r="36523">
      <c r="A36523" t="n">
        <v>9781775637585</v>
      </c>
      <c r="B36523" t="inlineStr">
        <is>
          <t>e-Boek (ePDF): Via Afrika Afrikaans Huistaal Graad 12 Onderwysersgids</t>
        </is>
      </c>
      <c r="C36523" t="inlineStr">
        <is>
          <t>12</t>
        </is>
      </c>
      <c r="D36523" t="inlineStr">
        <is>
          <t>Languages</t>
        </is>
      </c>
      <c r="E36523" t="inlineStr">
        <is>
          <t>Afrikaans</t>
        </is>
      </c>
      <c r="F36523" t="n">
        <v>144.9</v>
      </c>
      <c r="G36523" t="inlineStr">
        <is>
          <t>Via Afrika</t>
        </is>
      </c>
    </row>
    <row r="36524">
      <c r="A36524" t="n">
        <v>9781415443651</v>
      </c>
      <c r="B36524" t="inlineStr">
        <is>
          <t>e-Boek (ePub) vir tablette: Via Afrika Afrikaans Huistaal Graad 12 Leerderboek</t>
        </is>
      </c>
      <c r="C36524" t="inlineStr">
        <is>
          <t>12</t>
        </is>
      </c>
      <c r="D36524" t="inlineStr">
        <is>
          <t>Languages</t>
        </is>
      </c>
      <c r="E36524" t="inlineStr">
        <is>
          <t>Afrikaans</t>
        </is>
      </c>
      <c r="F36524" t="n">
        <v>77.90000000000001</v>
      </c>
      <c r="G36524" t="inlineStr">
        <is>
          <t>Via Afrika</t>
        </is>
      </c>
    </row>
    <row r="36525">
      <c r="A36525" t="n">
        <v>9781415447475</v>
      </c>
      <c r="B36525" t="inlineStr">
        <is>
          <t>e-Boek (ePDF):Via Afrika Afrikaans Huistaal Intermediêre Fase Gevlakte Leesboek 1: Die man wat altyd lui was</t>
        </is>
      </c>
      <c r="C36525" t="inlineStr">
        <is>
          <t>4.0</t>
        </is>
      </c>
      <c r="D36525" t="inlineStr">
        <is>
          <t>Languages</t>
        </is>
      </c>
      <c r="E36525" t="inlineStr">
        <is>
          <t>Afrikaans</t>
        </is>
      </c>
      <c r="F36525" t="n">
        <v>20.9</v>
      </c>
      <c r="G36525" t="inlineStr">
        <is>
          <t>Via Afrika</t>
        </is>
      </c>
    </row>
    <row r="36526">
      <c r="A36526" t="n">
        <v>9781415447482</v>
      </c>
      <c r="B36526" t="inlineStr">
        <is>
          <t>e-Boek (ePDF):Via Afrika Afrikaans Huistaal Intermediêre Fase Gevlakte Leesboek 2: Bennie Brink en die seerowerskat</t>
        </is>
      </c>
      <c r="C36526" t="inlineStr">
        <is>
          <t>4.0</t>
        </is>
      </c>
      <c r="D36526" t="inlineStr">
        <is>
          <t>Languages</t>
        </is>
      </c>
      <c r="E36526" t="inlineStr">
        <is>
          <t>Afrikaans</t>
        </is>
      </c>
      <c r="F36526" t="n">
        <v>20.9</v>
      </c>
      <c r="G36526" t="inlineStr">
        <is>
          <t>Via Afrika</t>
        </is>
      </c>
    </row>
    <row r="36527">
      <c r="A36527" t="n">
        <v>9781415447499</v>
      </c>
      <c r="B36527" t="inlineStr">
        <is>
          <t>e-Boek (ePDF): Via Afrika Afrikaans Huistaal Intermediêre Fase Gevlakte Leesboek 3: Waar kom kos vandaan?</t>
        </is>
      </c>
      <c r="C36527" t="inlineStr">
        <is>
          <t>4.0</t>
        </is>
      </c>
      <c r="D36527" t="inlineStr">
        <is>
          <t>Languages</t>
        </is>
      </c>
      <c r="E36527" t="inlineStr">
        <is>
          <t>Afrikaans</t>
        </is>
      </c>
      <c r="F36527" t="n">
        <v>20.9</v>
      </c>
      <c r="G36527" t="inlineStr">
        <is>
          <t>Via Afrika</t>
        </is>
      </c>
    </row>
    <row r="36528">
      <c r="A36528" t="n">
        <v>9781415447505</v>
      </c>
      <c r="B36528" t="inlineStr">
        <is>
          <t>e-Boek (ePDF): Via Afrika Afrikaans Huistaal Intermediêre Fase Gevlakte Leesboek 4: Reynaldo word bul</t>
        </is>
      </c>
      <c r="C36528" t="inlineStr">
        <is>
          <t>4.0</t>
        </is>
      </c>
      <c r="D36528" t="inlineStr">
        <is>
          <t>Languages</t>
        </is>
      </c>
      <c r="E36528" t="inlineStr">
        <is>
          <t>Afrikaans</t>
        </is>
      </c>
      <c r="F36528" t="n">
        <v>20.9</v>
      </c>
      <c r="G36528" t="inlineStr">
        <is>
          <t>Via Afrika</t>
        </is>
      </c>
    </row>
    <row r="36529">
      <c r="A36529" t="n">
        <v>9781415447512</v>
      </c>
      <c r="B36529" t="inlineStr">
        <is>
          <t>e-Boek (ePDF): Via Afrika Afrikaans Huistaal Intermediêre Fase Gevlakte Leesboek 5: Sara se noue ontkoming</t>
        </is>
      </c>
      <c r="C36529" t="inlineStr">
        <is>
          <t>4.0</t>
        </is>
      </c>
      <c r="D36529" t="inlineStr">
        <is>
          <t>Languages</t>
        </is>
      </c>
      <c r="E36529" t="inlineStr">
        <is>
          <t>Afrikaans</t>
        </is>
      </c>
      <c r="F36529" t="n">
        <v>20.9</v>
      </c>
      <c r="G36529" t="inlineStr">
        <is>
          <t>Via Afrika</t>
        </is>
      </c>
    </row>
    <row r="36530">
      <c r="A36530" t="n">
        <v>9781415447529</v>
      </c>
      <c r="B36530" t="inlineStr">
        <is>
          <t>e-Boek (ePDF):Via Afrika Afrikaans Huistaal Intermediêre Fase Gevlakte Leesboek 6: Hoe om goed te maak</t>
        </is>
      </c>
      <c r="C36530" t="inlineStr">
        <is>
          <t>4.0</t>
        </is>
      </c>
      <c r="D36530" t="inlineStr">
        <is>
          <t>Languages</t>
        </is>
      </c>
      <c r="E36530" t="inlineStr">
        <is>
          <t>Afrikaans</t>
        </is>
      </c>
      <c r="F36530" t="n">
        <v>20.9</v>
      </c>
      <c r="G36530" t="inlineStr">
        <is>
          <t>Via Afrika</t>
        </is>
      </c>
    </row>
    <row r="36531">
      <c r="A36531" t="n">
        <v>9781415447536</v>
      </c>
      <c r="B36531" t="inlineStr">
        <is>
          <t>e-Boek (ePDF):Via Afrika Afrikaans Huistaal Intermediêre Fase Gevlakte Leesboek 7: Pietie die padda</t>
        </is>
      </c>
      <c r="C36531" t="inlineStr">
        <is>
          <t>4.0</t>
        </is>
      </c>
      <c r="D36531" t="inlineStr">
        <is>
          <t>Languages</t>
        </is>
      </c>
      <c r="E36531" t="inlineStr">
        <is>
          <t>Afrikaans</t>
        </is>
      </c>
      <c r="F36531" t="n">
        <v>20.9</v>
      </c>
      <c r="G36531" t="inlineStr">
        <is>
          <t>Via Afrika</t>
        </is>
      </c>
    </row>
    <row r="36532">
      <c r="A36532" t="n">
        <v>9781415447543</v>
      </c>
      <c r="B36532" t="inlineStr">
        <is>
          <t>e-Boek (ePDF):Via Afrika Afrikaans Huistaal Intermediêre Fase Gevlakte Leesboek 8: Liefde is nie lelik nie</t>
        </is>
      </c>
      <c r="C36532" t="inlineStr">
        <is>
          <t>4</t>
        </is>
      </c>
      <c r="D36532" t="inlineStr">
        <is>
          <t>Languages</t>
        </is>
      </c>
      <c r="E36532" t="inlineStr">
        <is>
          <t>Afrikaans</t>
        </is>
      </c>
      <c r="F36532" t="n">
        <v>20.9</v>
      </c>
      <c r="G36532" t="inlineStr">
        <is>
          <t>Via Afrika</t>
        </is>
      </c>
    </row>
    <row r="36533">
      <c r="A36533" t="n">
        <v>9781415447550</v>
      </c>
      <c r="B36533" t="inlineStr">
        <is>
          <t>e-Boek (ePDF): Via Afrika Afrikaans Huistaal Intermediêre Fase Gevlakte Leesboek 9: Landdiere</t>
        </is>
      </c>
      <c r="C36533" t="inlineStr">
        <is>
          <t>4</t>
        </is>
      </c>
      <c r="D36533" t="inlineStr">
        <is>
          <t>Languages</t>
        </is>
      </c>
      <c r="E36533" t="inlineStr">
        <is>
          <t>Afrikaans</t>
        </is>
      </c>
      <c r="F36533" t="n">
        <v>20.9</v>
      </c>
      <c r="G36533" t="inlineStr">
        <is>
          <t>Via Afrika</t>
        </is>
      </c>
    </row>
    <row r="36534">
      <c r="A36534" t="n">
        <v>9781415447567</v>
      </c>
      <c r="B36534" t="inlineStr">
        <is>
          <t>e-Boek (ePDF): Via Afrika Afrikaans Huistaal Intermediêre Fase Gevlakte Leesboek 10: Natuurlike wonders van die wêreld</t>
        </is>
      </c>
      <c r="C36534" t="inlineStr">
        <is>
          <t>4</t>
        </is>
      </c>
      <c r="D36534" t="inlineStr">
        <is>
          <t>Languages</t>
        </is>
      </c>
      <c r="E36534" t="inlineStr">
        <is>
          <t>Afrikaans</t>
        </is>
      </c>
      <c r="F36534" t="n">
        <v>20.9</v>
      </c>
      <c r="G36534" t="inlineStr">
        <is>
          <t>Via Afrika</t>
        </is>
      </c>
    </row>
    <row r="36535">
      <c r="A36535" t="n">
        <v>9781415447574</v>
      </c>
      <c r="B36535" t="inlineStr">
        <is>
          <t>e-Boek (ePDF):  Via Afrika Afrikaans Huistaal Intermediêre Fase Gevlakte Leesboek 11: Moestassie en die pofadder</t>
        </is>
      </c>
      <c r="C36535" t="inlineStr">
        <is>
          <t>4</t>
        </is>
      </c>
      <c r="D36535" t="inlineStr">
        <is>
          <t>Languages</t>
        </is>
      </c>
      <c r="E36535" t="inlineStr">
        <is>
          <t>Afrikaans</t>
        </is>
      </c>
      <c r="F36535" t="n">
        <v>20.9</v>
      </c>
      <c r="G36535" t="inlineStr">
        <is>
          <t>Via Afrika</t>
        </is>
      </c>
    </row>
    <row r="36536">
      <c r="A36536" t="n">
        <v>9781415447581</v>
      </c>
      <c r="B36536" t="inlineStr">
        <is>
          <t>e-Boek (ePDF):  Via Afrika Afrikaans Huistaal Intermediêre Fase Gevlakte Leesboek 12: Basjan en Bella</t>
        </is>
      </c>
      <c r="C36536" t="inlineStr">
        <is>
          <t>4</t>
        </is>
      </c>
      <c r="D36536" t="inlineStr">
        <is>
          <t>Languages</t>
        </is>
      </c>
      <c r="E36536" t="inlineStr">
        <is>
          <t>Afrikaans</t>
        </is>
      </c>
      <c r="F36536" t="n">
        <v>20.9</v>
      </c>
      <c r="G36536" t="inlineStr">
        <is>
          <t>Via Afrika</t>
        </is>
      </c>
    </row>
    <row r="36537">
      <c r="A36537" t="n">
        <v>9781415447598</v>
      </c>
      <c r="B36537" t="inlineStr">
        <is>
          <t>e-Boek (ePDF): Via Afrika Afrikaans Huistaal Intermediêre Fase Gevlakte Leesboek 13: Die boom in die boot</t>
        </is>
      </c>
      <c r="C36537" t="inlineStr">
        <is>
          <t>5</t>
        </is>
      </c>
      <c r="D36537" t="inlineStr">
        <is>
          <t>Languages</t>
        </is>
      </c>
      <c r="E36537" t="inlineStr">
        <is>
          <t>Afrikaans</t>
        </is>
      </c>
      <c r="F36537" t="n">
        <v>20.9</v>
      </c>
      <c r="G36537" t="inlineStr">
        <is>
          <t>Via Afrika</t>
        </is>
      </c>
    </row>
    <row r="36538">
      <c r="A36538" t="n">
        <v>9781415447604</v>
      </c>
      <c r="B36538" t="inlineStr">
        <is>
          <t>e-Boek (ePDF): Via Afrika Afrikaans Huistaal Intermediêre Fase Gevlakte Leesboek 14: Ouma en die wilde goed</t>
        </is>
      </c>
      <c r="C36538" t="inlineStr">
        <is>
          <t>5</t>
        </is>
      </c>
      <c r="D36538" t="inlineStr">
        <is>
          <t>Languages</t>
        </is>
      </c>
      <c r="E36538" t="inlineStr">
        <is>
          <t>Afrikaans</t>
        </is>
      </c>
      <c r="F36538" t="n">
        <v>20.9</v>
      </c>
      <c r="G36538" t="inlineStr">
        <is>
          <t>Via Afrika</t>
        </is>
      </c>
    </row>
    <row r="36539">
      <c r="A36539" t="n">
        <v>9781415447611</v>
      </c>
      <c r="B36539" t="inlineStr">
        <is>
          <t>e-Boek (ePDF): Via Afrika Afrikaans Huistaal Intermediêre Fase Gevlakte Leesboek 15: Mense in my gemeenskap</t>
        </is>
      </c>
      <c r="C36539" t="inlineStr">
        <is>
          <t>5</t>
        </is>
      </c>
      <c r="D36539" t="inlineStr">
        <is>
          <t>Languages</t>
        </is>
      </c>
      <c r="E36539" t="inlineStr">
        <is>
          <t>Afrikaans</t>
        </is>
      </c>
      <c r="F36539" t="n">
        <v>20.9</v>
      </c>
      <c r="G36539" t="inlineStr">
        <is>
          <t>Via Afrika</t>
        </is>
      </c>
    </row>
    <row r="36540">
      <c r="A36540" t="n">
        <v>9781415447628</v>
      </c>
      <c r="B36540" t="inlineStr">
        <is>
          <t>e-Boek (ePDF): Via Afrika Afrikaans Huistaal Intermediêre Fase Gevlakte Leesboek 16: Die ding op die draad</t>
        </is>
      </c>
      <c r="C36540" t="inlineStr">
        <is>
          <t>5</t>
        </is>
      </c>
      <c r="D36540" t="inlineStr">
        <is>
          <t>Languages</t>
        </is>
      </c>
      <c r="E36540" t="inlineStr">
        <is>
          <t>Afrikaans</t>
        </is>
      </c>
      <c r="F36540" t="n">
        <v>20.9</v>
      </c>
      <c r="G36540" t="inlineStr">
        <is>
          <t>Via Afrika</t>
        </is>
      </c>
    </row>
    <row r="36541">
      <c r="A36541" t="n">
        <v>9781415447635</v>
      </c>
      <c r="B36541" t="inlineStr">
        <is>
          <t>e-Boek (ePDF): Via Afrika Afrikaans Huistaal Intermediêre Fase Gevlakte Leesboek 17: Duin van die wilde volstruis</t>
        </is>
      </c>
      <c r="C36541" t="inlineStr">
        <is>
          <t>5</t>
        </is>
      </c>
      <c r="D36541" t="inlineStr">
        <is>
          <t>Languages</t>
        </is>
      </c>
      <c r="E36541" t="inlineStr">
        <is>
          <t>Afrikaans</t>
        </is>
      </c>
      <c r="F36541" t="n">
        <v>20.9</v>
      </c>
      <c r="G36541" t="inlineStr">
        <is>
          <t>Via Afrika</t>
        </is>
      </c>
    </row>
    <row r="36542">
      <c r="A36542" t="n">
        <v>9781415447642</v>
      </c>
      <c r="B36542" t="inlineStr">
        <is>
          <t>e-Boek (ePDF): Via Afrika Afrikaans Huistaal Intermediêre Fase Gevlakte Leesboek 18: Hoe werk hierdie goed?</t>
        </is>
      </c>
      <c r="C36542" t="inlineStr">
        <is>
          <t>5</t>
        </is>
      </c>
      <c r="D36542" t="inlineStr">
        <is>
          <t>Languages</t>
        </is>
      </c>
      <c r="E36542" t="inlineStr">
        <is>
          <t>Afrikaans</t>
        </is>
      </c>
      <c r="F36542" t="n">
        <v>20.9</v>
      </c>
      <c r="G36542" t="inlineStr">
        <is>
          <t>Via Afrika</t>
        </is>
      </c>
    </row>
    <row r="36543">
      <c r="A36543" t="n">
        <v>9781415447659</v>
      </c>
      <c r="B36543" t="inlineStr">
        <is>
          <t>e-Boek (ePDF): Via Afrika Afrikaans Huistaal Intermediêre Fase Gevlakte Leesboek 19: Vriende</t>
        </is>
      </c>
      <c r="C36543" t="inlineStr">
        <is>
          <t>5</t>
        </is>
      </c>
      <c r="D36543" t="inlineStr">
        <is>
          <t>Languages</t>
        </is>
      </c>
      <c r="E36543" t="inlineStr">
        <is>
          <t>Afrikaans</t>
        </is>
      </c>
      <c r="F36543" t="n">
        <v>20.9</v>
      </c>
      <c r="G36543" t="inlineStr">
        <is>
          <t>Via Afrika</t>
        </is>
      </c>
    </row>
    <row r="36544">
      <c r="A36544" t="n">
        <v>9781415447666</v>
      </c>
      <c r="B36544" t="inlineStr">
        <is>
          <t>e-Boek (ePDF): Via Afrika Afrikaans Huistaal Intermediêre Fase Gevlakte Leesboek 20: Die wit leeu van Skukuza</t>
        </is>
      </c>
      <c r="C36544" t="inlineStr">
        <is>
          <t>5</t>
        </is>
      </c>
      <c r="D36544" t="inlineStr">
        <is>
          <t>Languages</t>
        </is>
      </c>
      <c r="E36544" t="inlineStr">
        <is>
          <t>Afrikaans</t>
        </is>
      </c>
      <c r="F36544" t="n">
        <v>20.9</v>
      </c>
      <c r="G36544" t="inlineStr">
        <is>
          <t>Via Afrika</t>
        </is>
      </c>
    </row>
    <row r="36545">
      <c r="A36545" t="n">
        <v>9781415447673</v>
      </c>
      <c r="B36545" t="inlineStr">
        <is>
          <t>e-Boek (ePDF): Via Afrika Afrikaans Huistaal Intermediêre Fase Gevlakte Leesboek 21: Lug- en seediere</t>
        </is>
      </c>
      <c r="C36545" t="inlineStr">
        <is>
          <t>5</t>
        </is>
      </c>
      <c r="D36545" t="inlineStr">
        <is>
          <t>Languages</t>
        </is>
      </c>
      <c r="E36545" t="inlineStr">
        <is>
          <t>Afrikaans</t>
        </is>
      </c>
      <c r="F36545" t="n">
        <v>20.9</v>
      </c>
      <c r="G36545" t="inlineStr">
        <is>
          <t>Via Afrika</t>
        </is>
      </c>
    </row>
    <row r="36546">
      <c r="A36546" t="n">
        <v>9781415447680</v>
      </c>
      <c r="B36546" t="inlineStr">
        <is>
          <t>e-Boek (ePDF): Via Afrika Afrikaans Huistaal Intermediêre Fase Gevlakte Leesboek 22: Speldekussings in gevaar!</t>
        </is>
      </c>
      <c r="C36546" t="inlineStr">
        <is>
          <t>5</t>
        </is>
      </c>
      <c r="D36546" t="inlineStr">
        <is>
          <t>Languages</t>
        </is>
      </c>
      <c r="E36546" t="inlineStr">
        <is>
          <t>Afrikaans</t>
        </is>
      </c>
      <c r="F36546" t="n">
        <v>20.9</v>
      </c>
      <c r="G36546" t="inlineStr">
        <is>
          <t>Via Afrika</t>
        </is>
      </c>
    </row>
    <row r="36547">
      <c r="A36547" t="n">
        <v>9781415447697</v>
      </c>
      <c r="B36547" t="inlineStr">
        <is>
          <t>e-Boek (ePDF): Via Afrika Afrikaans Huistaal Intermediêre Fase Gevlakte Leesboek 23: Hera en Harry, gevlekte Hiënas van die Bosveld</t>
        </is>
      </c>
      <c r="C36547" t="inlineStr">
        <is>
          <t>5</t>
        </is>
      </c>
      <c r="D36547" t="inlineStr">
        <is>
          <t>Languages</t>
        </is>
      </c>
      <c r="E36547" t="inlineStr">
        <is>
          <t>Afrikaans</t>
        </is>
      </c>
      <c r="F36547" t="n">
        <v>20.9</v>
      </c>
      <c r="G36547" t="inlineStr">
        <is>
          <t>Via Afrika</t>
        </is>
      </c>
    </row>
    <row r="36548">
      <c r="A36548" t="n">
        <v>9781415447703</v>
      </c>
      <c r="B36548" t="inlineStr">
        <is>
          <t>e-Boek (ePDF): Via Afrika Afrikaans Huistaal Intermediêre Fase Gevlakte Leesboek 24: Mensgemaakte wonders van die wêreld</t>
        </is>
      </c>
      <c r="C36548" t="inlineStr">
        <is>
          <t>5</t>
        </is>
      </c>
      <c r="D36548" t="inlineStr">
        <is>
          <t>Languages</t>
        </is>
      </c>
      <c r="E36548" t="inlineStr">
        <is>
          <t>Afrikaans</t>
        </is>
      </c>
      <c r="F36548" t="n">
        <v>20.9</v>
      </c>
      <c r="G36548" t="inlineStr">
        <is>
          <t>Via Afrika</t>
        </is>
      </c>
    </row>
    <row r="36549">
      <c r="A36549" t="n">
        <v>9781415447710</v>
      </c>
      <c r="B36549" t="inlineStr">
        <is>
          <t>e-Boek (ePDF): Via Afrika Afrikaans Huistaal Intermediêre Fase Gevlakte Leesboek 25: Die vere maak nie die voël nie</t>
        </is>
      </c>
      <c r="C36549" t="inlineStr">
        <is>
          <t>6</t>
        </is>
      </c>
      <c r="D36549" t="inlineStr">
        <is>
          <t>Languages</t>
        </is>
      </c>
      <c r="E36549" t="inlineStr">
        <is>
          <t>Afrikaans</t>
        </is>
      </c>
      <c r="F36549" t="n">
        <v>24.9</v>
      </c>
      <c r="G36549" t="inlineStr">
        <is>
          <t>Via Afrika</t>
        </is>
      </c>
    </row>
    <row r="36550">
      <c r="A36550" t="n">
        <v>9781415447727</v>
      </c>
      <c r="B36550" t="inlineStr">
        <is>
          <t>e-Boek (ePDF): Via Afrika Afrikaans Huistaal Intermediêre Fase Gevlakte Leesboek 26: 'n Baie besige wêreld</t>
        </is>
      </c>
      <c r="C36550" t="inlineStr">
        <is>
          <t>6</t>
        </is>
      </c>
      <c r="D36550" t="inlineStr">
        <is>
          <t>Languages</t>
        </is>
      </c>
      <c r="E36550" t="inlineStr">
        <is>
          <t>Afrikaans</t>
        </is>
      </c>
      <c r="F36550" t="n">
        <v>24.9</v>
      </c>
      <c r="G36550" t="inlineStr">
        <is>
          <t>Via Afrika</t>
        </is>
      </c>
    </row>
    <row r="36551">
      <c r="A36551" t="n">
        <v>9781415447734</v>
      </c>
      <c r="B36551" t="inlineStr">
        <is>
          <t>e-Boek (ePDF): Via Afrika Afrikaans Huistaal Intermediêre Fase Gevlakte Leesboek 27: Bekende Suid-Afrikaners</t>
        </is>
      </c>
      <c r="C36551" t="inlineStr">
        <is>
          <t>6</t>
        </is>
      </c>
      <c r="D36551" t="inlineStr">
        <is>
          <t>Languages</t>
        </is>
      </c>
      <c r="E36551" t="inlineStr">
        <is>
          <t>Afrikaans</t>
        </is>
      </c>
      <c r="F36551" t="n">
        <v>20.9</v>
      </c>
      <c r="G36551" t="inlineStr">
        <is>
          <t>Via Afrika</t>
        </is>
      </c>
    </row>
    <row r="36552">
      <c r="A36552" t="n">
        <v>9781415447741</v>
      </c>
      <c r="B36552" t="inlineStr">
        <is>
          <t>e-Boek (ePDF): Via Afrika Afrikaans Huistaal Intermediêre Fase Gevlakte Leesboek 28: Takalani en die verskriklike groot vuur</t>
        </is>
      </c>
      <c r="C36552" t="inlineStr">
        <is>
          <t>6</t>
        </is>
      </c>
      <c r="D36552" t="inlineStr">
        <is>
          <t>Languages</t>
        </is>
      </c>
      <c r="E36552" t="inlineStr">
        <is>
          <t>Afrikaans</t>
        </is>
      </c>
      <c r="F36552" t="n">
        <v>24.9</v>
      </c>
      <c r="G36552" t="inlineStr">
        <is>
          <t>Via Afrika</t>
        </is>
      </c>
    </row>
    <row r="36553">
      <c r="A36553" t="n">
        <v>9781415447765</v>
      </c>
      <c r="B36553" t="inlineStr">
        <is>
          <t>e-Boek (ePDF): Via Afrika Afrikaans Huistaal Intermediêre Fase Gevlakte Leesboek 30: Hoe werk daardie goed?</t>
        </is>
      </c>
      <c r="C36553" t="inlineStr">
        <is>
          <t>6</t>
        </is>
      </c>
      <c r="D36553" t="inlineStr">
        <is>
          <t>Languages</t>
        </is>
      </c>
      <c r="E36553" t="inlineStr">
        <is>
          <t>Afrikaans</t>
        </is>
      </c>
      <c r="F36553" t="n">
        <v>20.9</v>
      </c>
      <c r="G36553" t="inlineStr">
        <is>
          <t>Via Afrika</t>
        </is>
      </c>
    </row>
    <row r="36554">
      <c r="A36554" t="n">
        <v>9781415447772</v>
      </c>
      <c r="B36554" t="inlineStr">
        <is>
          <t>e-Boek (ePDF): Via Afrika Afrikaans Huistaal Intermediêre Fase Gevlakte Leesboek 31: Die groen plan</t>
        </is>
      </c>
      <c r="C36554" t="inlineStr">
        <is>
          <t>6</t>
        </is>
      </c>
      <c r="D36554" t="inlineStr">
        <is>
          <t>Languages</t>
        </is>
      </c>
      <c r="E36554" t="inlineStr">
        <is>
          <t>Afrikaans</t>
        </is>
      </c>
      <c r="F36554" t="n">
        <v>24.9</v>
      </c>
      <c r="G36554" t="inlineStr">
        <is>
          <t>Via Afrika</t>
        </is>
      </c>
    </row>
    <row r="36555">
      <c r="A36555" t="n">
        <v>9781415447789</v>
      </c>
      <c r="B36555" t="inlineStr">
        <is>
          <t>e-Boek (ePDF): Via Afrika Afrikaans Huistaal Intermediêre Fase Gevlakte Leesboek 32: 'n Op en wakker vlakvarkgesin</t>
        </is>
      </c>
      <c r="C36555" t="inlineStr">
        <is>
          <t>6</t>
        </is>
      </c>
      <c r="D36555" t="inlineStr">
        <is>
          <t>Languages</t>
        </is>
      </c>
      <c r="E36555" t="inlineStr">
        <is>
          <t>Afrikaans</t>
        </is>
      </c>
      <c r="F36555" t="n">
        <v>24.9</v>
      </c>
      <c r="G36555" t="inlineStr">
        <is>
          <t>Via Afrika</t>
        </is>
      </c>
    </row>
    <row r="36556">
      <c r="A36556" t="n">
        <v>9781415447796</v>
      </c>
      <c r="B36556" t="inlineStr">
        <is>
          <t>e-Boek (ePDF): Via Afrika Afrikaans Huistaal Intermediêre Fase Gevlakte Leesboek 33: Natuurrampe</t>
        </is>
      </c>
      <c r="C36556" t="inlineStr">
        <is>
          <t>6</t>
        </is>
      </c>
      <c r="D36556" t="inlineStr">
        <is>
          <t>Languages</t>
        </is>
      </c>
      <c r="E36556" t="inlineStr">
        <is>
          <t>Afrikaans</t>
        </is>
      </c>
      <c r="F36556" t="n">
        <v>20.9</v>
      </c>
      <c r="G36556" t="inlineStr">
        <is>
          <t>Via Afrika</t>
        </is>
      </c>
    </row>
    <row r="36557">
      <c r="A36557" t="n">
        <v>9781415447802</v>
      </c>
      <c r="B36557" t="inlineStr">
        <is>
          <t>e-Boek (ePDF): Via Afrika Afrikaans Huistaal Intermediêre Fase Gevlakte Leesboek 34: Pasop, hier kom ek!</t>
        </is>
      </c>
      <c r="C36557" t="inlineStr">
        <is>
          <t>6</t>
        </is>
      </c>
      <c r="D36557" t="inlineStr">
        <is>
          <t>Languages</t>
        </is>
      </c>
      <c r="E36557" t="inlineStr">
        <is>
          <t>Afrikaans</t>
        </is>
      </c>
      <c r="F36557" t="n">
        <v>24.9</v>
      </c>
      <c r="G36557" t="inlineStr">
        <is>
          <t>Via Afrika</t>
        </is>
      </c>
    </row>
    <row r="36558">
      <c r="A36558" t="n">
        <v>9781415447819</v>
      </c>
      <c r="B36558" t="inlineStr">
        <is>
          <t>e-Boek (ePDF): Via Afrika Afrikaans Huistaal Intermediêre Fase Gevlakte Leesboek 35: Die donker gat</t>
        </is>
      </c>
      <c r="C36558" t="inlineStr">
        <is>
          <t>6</t>
        </is>
      </c>
      <c r="D36558" t="inlineStr">
        <is>
          <t>Languages</t>
        </is>
      </c>
      <c r="E36558" t="inlineStr">
        <is>
          <t>Afrikaans</t>
        </is>
      </c>
      <c r="F36558" t="n">
        <v>24.9</v>
      </c>
      <c r="G36558" t="inlineStr">
        <is>
          <t>Via Afrika</t>
        </is>
      </c>
    </row>
    <row r="36559">
      <c r="A36559" t="n">
        <v>9781415447826</v>
      </c>
      <c r="B36559" t="inlineStr">
        <is>
          <t>e-Boek (ePDF): Via Afrika Afrikaans Huistaal Intermediêre Fase Gevlakte Leesboek 36: Reis deur Suid-Afrika</t>
        </is>
      </c>
      <c r="C36559" t="inlineStr">
        <is>
          <t>6</t>
        </is>
      </c>
      <c r="D36559" t="inlineStr">
        <is>
          <t>Languages</t>
        </is>
      </c>
      <c r="E36559" t="inlineStr">
        <is>
          <t>Afrikaans</t>
        </is>
      </c>
      <c r="F36559" t="n">
        <v>20.9</v>
      </c>
      <c r="G36559" t="inlineStr">
        <is>
          <t>Via Afrika</t>
        </is>
      </c>
    </row>
    <row r="36560">
      <c r="A36560" t="n">
        <v>9781415456064</v>
      </c>
      <c r="B36560" t="inlineStr">
        <is>
          <t>e-Boek (ePDF): Afrikaans-is-lekker-verhale</t>
        </is>
      </c>
      <c r="C36560" t="inlineStr">
        <is>
          <t>10–12</t>
        </is>
      </c>
      <c r="D36560" t="inlineStr">
        <is>
          <t>Languages</t>
        </is>
      </c>
      <c r="E36560" t="inlineStr">
        <is>
          <t>Afrikaans</t>
        </is>
      </c>
      <c r="F36560" t="n">
        <v>86.90000000000001</v>
      </c>
      <c r="G36560" t="inlineStr">
        <is>
          <t>Via Afrika</t>
        </is>
      </c>
    </row>
    <row r="36561">
      <c r="A36561" t="n">
        <v>9781415457672</v>
      </c>
      <c r="B36561" t="inlineStr">
        <is>
          <t>eBook (ePDF): Via Afrika English First Additional Language Grade 1 Reader 1 Stories:  1. A day at school  2. What is it?</t>
        </is>
      </c>
      <c r="C36561" t="inlineStr">
        <is>
          <t>1</t>
        </is>
      </c>
      <c r="D36561" t="inlineStr">
        <is>
          <t>Languages</t>
        </is>
      </c>
      <c r="E36561" t="inlineStr">
        <is>
          <t>English</t>
        </is>
      </c>
      <c r="F36561" t="n">
        <v>24.9</v>
      </c>
      <c r="G36561" t="inlineStr">
        <is>
          <t>Via Afrika</t>
        </is>
      </c>
    </row>
    <row r="36562">
      <c r="A36562" t="n">
        <v>9781415457689</v>
      </c>
      <c r="B36562" t="inlineStr">
        <is>
          <t>eBook (ePDF): Via Afrika English First Additional Language Grade 1 Reader 2 Stories:  1. Which one?  2. Playtime</t>
        </is>
      </c>
      <c r="C36562" t="inlineStr">
        <is>
          <t>1</t>
        </is>
      </c>
      <c r="D36562" t="inlineStr">
        <is>
          <t>Languages</t>
        </is>
      </c>
      <c r="E36562" t="inlineStr">
        <is>
          <t>English</t>
        </is>
      </c>
      <c r="F36562" t="n">
        <v>24.9</v>
      </c>
      <c r="G36562" t="inlineStr">
        <is>
          <t>Via Afrika</t>
        </is>
      </c>
    </row>
    <row r="36563">
      <c r="A36563" t="n">
        <v>9781415457696</v>
      </c>
      <c r="B36563" t="inlineStr">
        <is>
          <t>eBook (ePDF): Via Afrika English First Additional Language Grade 1 Reader 3
Stories:  1. Who will go?  2. What can you do?  3. Rudzani's body 4. Rhyme - At school
5. New clothes</t>
        </is>
      </c>
      <c r="C36563" t="inlineStr">
        <is>
          <t>1</t>
        </is>
      </c>
      <c r="D36563" t="inlineStr">
        <is>
          <t>Languages</t>
        </is>
      </c>
      <c r="E36563" t="inlineStr">
        <is>
          <t>English</t>
        </is>
      </c>
      <c r="F36563" t="n">
        <v>24.9</v>
      </c>
      <c r="G36563" t="inlineStr">
        <is>
          <t>Via Afrika</t>
        </is>
      </c>
    </row>
    <row r="36564">
      <c r="A36564" t="n">
        <v>9781415457702</v>
      </c>
      <c r="B36564" t="inlineStr">
        <is>
          <t>eBook (ePDF): Via Afrika English First Additional Language Grade 1 Reader 4 Stories:  1. About my family  2. Can Fluffu catch the ball?  3. Minky in the Kalahari
4. Hanna</t>
        </is>
      </c>
      <c r="C36564" t="inlineStr">
        <is>
          <t>1</t>
        </is>
      </c>
      <c r="D36564" t="inlineStr">
        <is>
          <t>Languages</t>
        </is>
      </c>
      <c r="E36564" t="inlineStr">
        <is>
          <t>English</t>
        </is>
      </c>
      <c r="F36564" t="n">
        <v>24.9</v>
      </c>
      <c r="G36564" t="inlineStr">
        <is>
          <t>Via Afrika</t>
        </is>
      </c>
    </row>
    <row r="36565">
      <c r="A36565" t="n">
        <v>9781415457719</v>
      </c>
      <c r="B36565" t="inlineStr">
        <is>
          <t>eBook (ePDF): Via Afrika English First Additional Language Grade 1 Reader 5 Stories:  1. We all draw together  2. Dad buys a car  3.</t>
        </is>
      </c>
      <c r="C36565" t="inlineStr">
        <is>
          <t>1</t>
        </is>
      </c>
      <c r="D36565" t="inlineStr">
        <is>
          <t>Languages</t>
        </is>
      </c>
      <c r="E36565" t="inlineStr">
        <is>
          <t>English</t>
        </is>
      </c>
      <c r="F36565" t="n">
        <v>24.9</v>
      </c>
      <c r="G36565" t="inlineStr">
        <is>
          <t>Via Afrika</t>
        </is>
      </c>
    </row>
    <row r="36566">
      <c r="A36566" t="n">
        <v>9781415457726</v>
      </c>
      <c r="B36566" t="inlineStr">
        <is>
          <t>eBook (ePDF): Via Afrika English First Additional Language Grade 2 Reader 1 Stories:  1. My cat's name is Monday  2. Let's eat!</t>
        </is>
      </c>
      <c r="C36566" t="inlineStr">
        <is>
          <t>2</t>
        </is>
      </c>
      <c r="D36566" t="inlineStr">
        <is>
          <t>Languages</t>
        </is>
      </c>
      <c r="E36566" t="inlineStr">
        <is>
          <t>English</t>
        </is>
      </c>
      <c r="F36566" t="n">
        <v>24.9</v>
      </c>
      <c r="G36566" t="inlineStr">
        <is>
          <t>Via Afrika</t>
        </is>
      </c>
    </row>
    <row r="36567">
      <c r="A36567" t="n">
        <v>9781415457733</v>
      </c>
      <c r="B36567" t="inlineStr">
        <is>
          <t>eBook (ePDF): Via Afrika English First Additional Language Grade 2 Reader 2 Stories:  1. Vuyo is sick  2. Lana likes the wind!</t>
        </is>
      </c>
      <c r="C36567" t="inlineStr">
        <is>
          <t>2</t>
        </is>
      </c>
      <c r="D36567" t="inlineStr">
        <is>
          <t>Languages</t>
        </is>
      </c>
      <c r="E36567" t="inlineStr">
        <is>
          <t>English</t>
        </is>
      </c>
      <c r="F36567" t="n">
        <v>24.9</v>
      </c>
      <c r="G36567" t="inlineStr">
        <is>
          <t>Via Afrika</t>
        </is>
      </c>
    </row>
    <row r="36568">
      <c r="A36568" t="n">
        <v>9781415457740</v>
      </c>
      <c r="B36568" t="inlineStr">
        <is>
          <t>eBook (ePDF): Via Afrika English First Additional Language Grade 2 Reader 3 Stories:  1. Bread pudding for Daniel  2. Quiet, please!</t>
        </is>
      </c>
      <c r="C36568" t="inlineStr">
        <is>
          <t>2</t>
        </is>
      </c>
      <c r="D36568" t="inlineStr">
        <is>
          <t>Languages</t>
        </is>
      </c>
      <c r="E36568" t="inlineStr">
        <is>
          <t>English</t>
        </is>
      </c>
      <c r="F36568" t="n">
        <v>24.9</v>
      </c>
      <c r="G36568" t="inlineStr">
        <is>
          <t>Via Afrika</t>
        </is>
      </c>
    </row>
    <row r="36569">
      <c r="A36569" t="n">
        <v>9781415457757</v>
      </c>
      <c r="B36569" t="inlineStr">
        <is>
          <t>eBook (ePDF): Via Afrika English First Additional Language Grade 2 Reader 4 Stories:  1. Tammy's teeth  2. Annie Ant</t>
        </is>
      </c>
      <c r="C36569" t="inlineStr">
        <is>
          <t>2</t>
        </is>
      </c>
      <c r="D36569" t="inlineStr">
        <is>
          <t>Languages</t>
        </is>
      </c>
      <c r="E36569" t="inlineStr">
        <is>
          <t>English</t>
        </is>
      </c>
      <c r="F36569" t="n">
        <v>24.9</v>
      </c>
      <c r="G36569" t="inlineStr">
        <is>
          <t>Via Afrika</t>
        </is>
      </c>
    </row>
    <row r="36570">
      <c r="A36570" t="n">
        <v>9781415457764</v>
      </c>
      <c r="B36570" t="inlineStr">
        <is>
          <t>eBook (ePDF): Via Afrika English First Additional Language Grade 2 Reader 5 Stories:  1. People in my street  2. Down by the waterhole</t>
        </is>
      </c>
      <c r="C36570" t="inlineStr">
        <is>
          <t>2</t>
        </is>
      </c>
      <c r="D36570" t="inlineStr">
        <is>
          <t>Languages</t>
        </is>
      </c>
      <c r="E36570" t="inlineStr">
        <is>
          <t>English</t>
        </is>
      </c>
      <c r="F36570" t="n">
        <v>24.9</v>
      </c>
      <c r="G36570" t="inlineStr">
        <is>
          <t>Via Afrika</t>
        </is>
      </c>
    </row>
    <row r="36571">
      <c r="A36571" t="n">
        <v>9781415457771</v>
      </c>
      <c r="B36571" t="inlineStr">
        <is>
          <t>eBook (ePDF): Via Afrika English First Additional Language Grade 3 Reader 1 Stories:  1. A day to celebrate!  2. Dino saves the day</t>
        </is>
      </c>
      <c r="C36571" t="inlineStr">
        <is>
          <t>3</t>
        </is>
      </c>
      <c r="D36571" t="inlineStr">
        <is>
          <t>Languages</t>
        </is>
      </c>
      <c r="E36571" t="inlineStr">
        <is>
          <t>English</t>
        </is>
      </c>
      <c r="F36571" t="n">
        <v>24.9</v>
      </c>
      <c r="G36571" t="inlineStr">
        <is>
          <t>Via Afrika</t>
        </is>
      </c>
    </row>
    <row r="36572">
      <c r="A36572" t="n">
        <v>9781415457788</v>
      </c>
      <c r="B36572" t="inlineStr">
        <is>
          <t>eBook (ePDF): Via Afrika English First Additional Language Grade 3 Reader 2 Stories:  1. What a feast!  2. There is a spook in my cupboard</t>
        </is>
      </c>
      <c r="C36572" t="inlineStr">
        <is>
          <t>3</t>
        </is>
      </c>
      <c r="D36572" t="inlineStr">
        <is>
          <t>Languages</t>
        </is>
      </c>
      <c r="E36572" t="inlineStr">
        <is>
          <t>English</t>
        </is>
      </c>
      <c r="F36572" t="n">
        <v>24.9</v>
      </c>
      <c r="G36572" t="inlineStr">
        <is>
          <t>Via Afrika</t>
        </is>
      </c>
    </row>
    <row r="36573">
      <c r="A36573" t="n">
        <v>9781415457795</v>
      </c>
      <c r="B36573" t="inlineStr">
        <is>
          <t>eBook (ePDF): Via Afrika English First Additional Language Grade 3 Reader 3 Stories:  1. This and that  2. Bugs</t>
        </is>
      </c>
      <c r="C36573" t="inlineStr">
        <is>
          <t>3</t>
        </is>
      </c>
      <c r="D36573" t="inlineStr">
        <is>
          <t>Languages</t>
        </is>
      </c>
      <c r="E36573" t="inlineStr">
        <is>
          <t>English</t>
        </is>
      </c>
      <c r="F36573" t="n">
        <v>24.9</v>
      </c>
      <c r="G36573" t="inlineStr">
        <is>
          <t>Via Afrika</t>
        </is>
      </c>
    </row>
    <row r="36574">
      <c r="A36574" t="n">
        <v>9781415457801</v>
      </c>
      <c r="B36574" t="inlineStr">
        <is>
          <t>eBook (ePDF): Via Afrika English First Additional Language Grade 3 Reader 4 Stories:  1. There goes Tripper Train  2. Ozzie finds out</t>
        </is>
      </c>
      <c r="C36574" t="inlineStr">
        <is>
          <t>3</t>
        </is>
      </c>
      <c r="D36574" t="inlineStr">
        <is>
          <t>Languages</t>
        </is>
      </c>
      <c r="E36574" t="inlineStr">
        <is>
          <t>English</t>
        </is>
      </c>
      <c r="F36574" t="n">
        <v>24.9</v>
      </c>
      <c r="G36574" t="inlineStr">
        <is>
          <t>Via Afrika</t>
        </is>
      </c>
    </row>
    <row r="36575">
      <c r="A36575" t="n">
        <v>9781415457818</v>
      </c>
      <c r="B36575" t="inlineStr">
        <is>
          <t>eBook (ePDF): Via Afrika English First Additional Language Grade 3 Reader 5 Stories:  1. Natural disasters  2. Animals that help us</t>
        </is>
      </c>
      <c r="C36575" t="inlineStr">
        <is>
          <t>3</t>
        </is>
      </c>
      <c r="D36575" t="inlineStr">
        <is>
          <t>Languages</t>
        </is>
      </c>
      <c r="E36575" t="inlineStr">
        <is>
          <t>English</t>
        </is>
      </c>
      <c r="F36575" t="n">
        <v>24.9</v>
      </c>
      <c r="G36575" t="inlineStr">
        <is>
          <t>Via Afrika</t>
        </is>
      </c>
    </row>
    <row r="36576">
      <c r="A36576" t="n">
        <v>9781415456040</v>
      </c>
      <c r="B36576" t="inlineStr">
        <is>
          <t>eBook (ePDF): Via Afrika English First Additional Language Grade 4 Reader Contents: Stories; Drama; Poetry; Information texts; Social texts; Media texts</t>
        </is>
      </c>
      <c r="C36576" t="inlineStr">
        <is>
          <t>4</t>
        </is>
      </c>
      <c r="D36576" t="inlineStr">
        <is>
          <t>Languages</t>
        </is>
      </c>
      <c r="E36576" t="inlineStr">
        <is>
          <t>English</t>
        </is>
      </c>
      <c r="F36576" t="n">
        <v>75.90000000000001</v>
      </c>
      <c r="G36576" t="inlineStr">
        <is>
          <t>Via Afrika</t>
        </is>
      </c>
    </row>
    <row r="36577">
      <c r="A36577" t="n">
        <v>9781775638247</v>
      </c>
      <c r="B36577" t="inlineStr">
        <is>
          <t>eBook (ePDF): Via Afrika English First Additional Language Grade 4 Learner's Book</t>
        </is>
      </c>
      <c r="C36577" t="inlineStr">
        <is>
          <t>4</t>
        </is>
      </c>
      <c r="D36577" t="inlineStr">
        <is>
          <t>Languages</t>
        </is>
      </c>
      <c r="E36577" t="inlineStr">
        <is>
          <t>English</t>
        </is>
      </c>
      <c r="F36577" t="n">
        <v>51.9</v>
      </c>
      <c r="G36577" t="inlineStr">
        <is>
          <t>Via Afrika</t>
        </is>
      </c>
    </row>
    <row r="36578">
      <c r="A36578" t="n">
        <v>9781775638254</v>
      </c>
      <c r="B36578" t="inlineStr">
        <is>
          <t>eBook (ePDF): Via Afrika English First Additional Language Grade 4 Teacher's Guide</t>
        </is>
      </c>
      <c r="C36578" t="inlineStr">
        <is>
          <t>4</t>
        </is>
      </c>
      <c r="D36578" t="inlineStr">
        <is>
          <t>Languages</t>
        </is>
      </c>
      <c r="E36578" t="inlineStr">
        <is>
          <t>English</t>
        </is>
      </c>
      <c r="F36578" t="n">
        <v>144.9</v>
      </c>
      <c r="G36578" t="inlineStr">
        <is>
          <t>Via Afrika</t>
        </is>
      </c>
    </row>
    <row r="36579">
      <c r="A36579" t="n">
        <v>9781415444047</v>
      </c>
      <c r="B36579" t="inlineStr">
        <is>
          <t>eBook ePub for Tablets: Via Afrika English First Additional Language Grade 4 Learner's Book</t>
        </is>
      </c>
      <c r="C36579" t="inlineStr">
        <is>
          <t>4</t>
        </is>
      </c>
      <c r="D36579" t="inlineStr">
        <is>
          <t>Languages</t>
        </is>
      </c>
      <c r="E36579" t="inlineStr">
        <is>
          <t>English</t>
        </is>
      </c>
      <c r="F36579" t="n">
        <v>55.9</v>
      </c>
      <c r="G36579" t="inlineStr">
        <is>
          <t>Via Afrika</t>
        </is>
      </c>
    </row>
    <row r="36580">
      <c r="A36580" t="n">
        <v>9781775638261</v>
      </c>
      <c r="B36580" t="inlineStr">
        <is>
          <t>eBook (ePDF): Via Afrika English First Additional Language Grade 5 Learner's Book</t>
        </is>
      </c>
      <c r="C36580" t="inlineStr">
        <is>
          <t>5</t>
        </is>
      </c>
      <c r="D36580" t="inlineStr">
        <is>
          <t>Languages</t>
        </is>
      </c>
      <c r="E36580" t="inlineStr">
        <is>
          <t>English</t>
        </is>
      </c>
      <c r="F36580" t="n">
        <v>52.9</v>
      </c>
      <c r="G36580" t="inlineStr">
        <is>
          <t>Via Afrika</t>
        </is>
      </c>
    </row>
    <row r="36581">
      <c r="A36581" t="n">
        <v>9781775638278</v>
      </c>
      <c r="B36581" t="inlineStr">
        <is>
          <t>eBook (ePDF): Via Afrika English First Additional Language Grade 5 Teacher's Guide</t>
        </is>
      </c>
      <c r="C36581" t="inlineStr">
        <is>
          <t>5</t>
        </is>
      </c>
      <c r="D36581" t="inlineStr">
        <is>
          <t>Languages</t>
        </is>
      </c>
      <c r="E36581" t="inlineStr">
        <is>
          <t>English</t>
        </is>
      </c>
      <c r="F36581" t="n">
        <v>144.9</v>
      </c>
      <c r="G36581" t="inlineStr">
        <is>
          <t>Via Afrika</t>
        </is>
      </c>
    </row>
    <row r="36582">
      <c r="A36582" t="n">
        <v>9781415444054</v>
      </c>
      <c r="B36582" t="inlineStr">
        <is>
          <t>eBook ePub for Tablets: Via Afrika English First Additional Language Grade 5 Learner's Book</t>
        </is>
      </c>
      <c r="C36582" t="inlineStr">
        <is>
          <t>5</t>
        </is>
      </c>
      <c r="D36582" t="inlineStr">
        <is>
          <t>Languages</t>
        </is>
      </c>
      <c r="E36582" t="inlineStr">
        <is>
          <t>English</t>
        </is>
      </c>
      <c r="F36582" t="n">
        <v>55.9</v>
      </c>
      <c r="G36582" t="inlineStr">
        <is>
          <t>Via Afrika</t>
        </is>
      </c>
    </row>
    <row r="36583">
      <c r="A36583" t="n">
        <v>9781415457825</v>
      </c>
      <c r="B36583" t="inlineStr">
        <is>
          <t>eBook (ePDF):  Via Afrika English First Additional Language Grade 6 Reader Contents: Short stories; Drama; Poetry; Information texts; Social texts; Media texts</t>
        </is>
      </c>
      <c r="C36583" t="inlineStr">
        <is>
          <t>6</t>
        </is>
      </c>
      <c r="D36583" t="inlineStr">
        <is>
          <t>Languages</t>
        </is>
      </c>
      <c r="E36583" t="inlineStr">
        <is>
          <t>English</t>
        </is>
      </c>
      <c r="F36583" t="n">
        <v>42.9</v>
      </c>
      <c r="G36583" t="inlineStr">
        <is>
          <t>Via Afrika</t>
        </is>
      </c>
    </row>
    <row r="36584">
      <c r="A36584" t="n">
        <v>9781775638285</v>
      </c>
      <c r="B36584" t="inlineStr">
        <is>
          <t>eBook (ePDF): Via Afrika English First Additional Language Grade 6 Learner's Book</t>
        </is>
      </c>
      <c r="C36584" t="inlineStr">
        <is>
          <t>6</t>
        </is>
      </c>
      <c r="D36584" t="inlineStr">
        <is>
          <t>Languages</t>
        </is>
      </c>
      <c r="E36584" t="inlineStr">
        <is>
          <t>English</t>
        </is>
      </c>
      <c r="F36584" t="n">
        <v>54.9</v>
      </c>
      <c r="G36584" t="inlineStr">
        <is>
          <t>Via Afrika</t>
        </is>
      </c>
    </row>
    <row r="36585">
      <c r="A36585" t="n">
        <v>9781775638292</v>
      </c>
      <c r="B36585" t="inlineStr">
        <is>
          <t>eBook (ePDF): Via Afrika English First Additional Language Grade 6 Teacher's Guide</t>
        </is>
      </c>
      <c r="C36585" t="inlineStr">
        <is>
          <t>6</t>
        </is>
      </c>
      <c r="D36585" t="inlineStr">
        <is>
          <t>Languages</t>
        </is>
      </c>
      <c r="E36585" t="inlineStr">
        <is>
          <t>English</t>
        </is>
      </c>
      <c r="F36585" t="n">
        <v>144.9</v>
      </c>
      <c r="G36585" t="inlineStr">
        <is>
          <t>Via Afrika</t>
        </is>
      </c>
    </row>
    <row r="36586">
      <c r="A36586" t="n">
        <v>9781415444061</v>
      </c>
      <c r="B36586" t="inlineStr">
        <is>
          <t>eBook ePub for Tablets: Via Afrika English First Additional Language Grade 6 Learner's Book</t>
        </is>
      </c>
      <c r="C36586" t="inlineStr">
        <is>
          <t>6</t>
        </is>
      </c>
      <c r="D36586" t="inlineStr">
        <is>
          <t>Languages</t>
        </is>
      </c>
      <c r="E36586" t="inlineStr">
        <is>
          <t>English</t>
        </is>
      </c>
      <c r="F36586" t="n">
        <v>55.9</v>
      </c>
      <c r="G36586" t="inlineStr">
        <is>
          <t>Via Afrika</t>
        </is>
      </c>
    </row>
    <row r="36587">
      <c r="A36587" t="n">
        <v>9781775638308</v>
      </c>
      <c r="B36587" t="inlineStr">
        <is>
          <t>eBook (ePDF): Via Afrika English First Additional Language Grade 7 Learner's Book</t>
        </is>
      </c>
      <c r="C36587" t="inlineStr">
        <is>
          <t>7</t>
        </is>
      </c>
      <c r="D36587" t="inlineStr">
        <is>
          <t>Languages</t>
        </is>
      </c>
      <c r="E36587" t="inlineStr">
        <is>
          <t>English</t>
        </is>
      </c>
      <c r="F36587" t="n">
        <v>58.9</v>
      </c>
      <c r="G36587" t="inlineStr">
        <is>
          <t>Via Afrika</t>
        </is>
      </c>
    </row>
    <row r="36588">
      <c r="A36588" t="n">
        <v>9781415455838</v>
      </c>
      <c r="B36588" t="inlineStr">
        <is>
          <t>eBook (ePDF): Via Afrika English First Additional Language Grade 7 Novel: City Kids</t>
        </is>
      </c>
      <c r="C36588" t="inlineStr">
        <is>
          <t>7</t>
        </is>
      </c>
      <c r="D36588" t="inlineStr">
        <is>
          <t>Languages</t>
        </is>
      </c>
      <c r="E36588" t="inlineStr">
        <is>
          <t>English</t>
        </is>
      </c>
      <c r="F36588" t="n">
        <v>18.9</v>
      </c>
      <c r="G36588" t="inlineStr">
        <is>
          <t>Via Afrika</t>
        </is>
      </c>
    </row>
    <row r="36589">
      <c r="A36589" t="n">
        <v>9781415455845</v>
      </c>
      <c r="B36589" t="inlineStr">
        <is>
          <t>eBook (ePDF): Via Afrika English First Additional Language Grade 7 Reader Contents: Folklore; Short stories; Poetry and Drama</t>
        </is>
      </c>
      <c r="C36589" t="inlineStr">
        <is>
          <t>7</t>
        </is>
      </c>
      <c r="D36589" t="inlineStr">
        <is>
          <t>Languages</t>
        </is>
      </c>
      <c r="E36589" t="inlineStr">
        <is>
          <t>English</t>
        </is>
      </c>
      <c r="F36589" t="n">
        <v>46.9</v>
      </c>
      <c r="G36589" t="inlineStr">
        <is>
          <t>Via Afrika</t>
        </is>
      </c>
    </row>
    <row r="36590">
      <c r="A36590" t="n">
        <v>9781775638315</v>
      </c>
      <c r="B36590" t="inlineStr">
        <is>
          <t>eBook (ePDF): Via Afrika English First Additional Language Grade 7 Teacher's Guide</t>
        </is>
      </c>
      <c r="C36590" t="inlineStr">
        <is>
          <t>7</t>
        </is>
      </c>
      <c r="D36590" t="inlineStr">
        <is>
          <t>Languages</t>
        </is>
      </c>
      <c r="E36590" t="inlineStr">
        <is>
          <t>English</t>
        </is>
      </c>
      <c r="F36590" t="n">
        <v>144.9</v>
      </c>
      <c r="G36590" t="inlineStr">
        <is>
          <t>Via Afrika</t>
        </is>
      </c>
    </row>
    <row r="36591">
      <c r="A36591" t="n">
        <v>9781415444078</v>
      </c>
      <c r="B36591" t="inlineStr">
        <is>
          <t>eBook ePub for Tablets: Via Afrika English First Additional Language Grade 7 Learner's Book</t>
        </is>
      </c>
      <c r="C36591" t="inlineStr">
        <is>
          <t>7</t>
        </is>
      </c>
      <c r="D36591" t="inlineStr">
        <is>
          <t>Languages</t>
        </is>
      </c>
      <c r="E36591" t="inlineStr">
        <is>
          <t>English</t>
        </is>
      </c>
      <c r="F36591" t="n">
        <v>66.90000000000001</v>
      </c>
      <c r="G36591" t="inlineStr">
        <is>
          <t>Via Afrika</t>
        </is>
      </c>
    </row>
    <row r="36592">
      <c r="A36592" t="n">
        <v>9781775638322</v>
      </c>
      <c r="B36592" t="inlineStr">
        <is>
          <t>eBook (ePDF): Via Afrika English First Additional Language Grade 8 Learner's Book</t>
        </is>
      </c>
      <c r="C36592" t="inlineStr">
        <is>
          <t>8</t>
        </is>
      </c>
      <c r="D36592" t="inlineStr">
        <is>
          <t>Languages</t>
        </is>
      </c>
      <c r="E36592" t="inlineStr">
        <is>
          <t>English</t>
        </is>
      </c>
      <c r="F36592" t="n">
        <v>64.90000000000001</v>
      </c>
      <c r="G36592" t="inlineStr">
        <is>
          <t>Via Afrika</t>
        </is>
      </c>
    </row>
    <row r="36593">
      <c r="A36593" t="n">
        <v>9781415455852</v>
      </c>
      <c r="B36593" t="inlineStr">
        <is>
          <t>eBook (ePDF): Via Afrika English First Additional Language Grade 8 Novel: e'Lollipop</t>
        </is>
      </c>
      <c r="C36593" t="inlineStr">
        <is>
          <t>8</t>
        </is>
      </c>
      <c r="D36593" t="inlineStr">
        <is>
          <t>Languages</t>
        </is>
      </c>
      <c r="E36593" t="inlineStr">
        <is>
          <t>English</t>
        </is>
      </c>
      <c r="F36593" t="n">
        <v>23.9</v>
      </c>
      <c r="G36593" t="inlineStr">
        <is>
          <t>Via Afrika</t>
        </is>
      </c>
    </row>
    <row r="36594">
      <c r="A36594" t="n">
        <v>9781415455869</v>
      </c>
      <c r="B36594" t="inlineStr">
        <is>
          <t>eBook (ePDF): Via Afrika English First Additional Language Grade 8 Reader Contents: Folklore; Short stories; Poetry and Drama</t>
        </is>
      </c>
      <c r="C36594" t="inlineStr">
        <is>
          <t>8</t>
        </is>
      </c>
      <c r="D36594" t="inlineStr">
        <is>
          <t>Languages</t>
        </is>
      </c>
      <c r="E36594" t="inlineStr">
        <is>
          <t>English</t>
        </is>
      </c>
      <c r="F36594" t="n">
        <v>51.9</v>
      </c>
      <c r="G36594" t="inlineStr">
        <is>
          <t>Via Afrika</t>
        </is>
      </c>
    </row>
    <row r="36595">
      <c r="A36595" t="n">
        <v>9781775638339</v>
      </c>
      <c r="B36595" t="inlineStr">
        <is>
          <t>eBook (ePDF): Via Afrika English First Additional Language Grade 8 Teacher's Guide</t>
        </is>
      </c>
      <c r="C36595" t="inlineStr">
        <is>
          <t>8</t>
        </is>
      </c>
      <c r="D36595" t="inlineStr">
        <is>
          <t>Languages</t>
        </is>
      </c>
      <c r="E36595" t="inlineStr">
        <is>
          <t>English</t>
        </is>
      </c>
      <c r="F36595" t="n">
        <v>144.9</v>
      </c>
      <c r="G36595" t="inlineStr">
        <is>
          <t>Via Afrika</t>
        </is>
      </c>
    </row>
    <row r="36596">
      <c r="A36596" t="n">
        <v>9781415444085</v>
      </c>
      <c r="B36596" t="inlineStr">
        <is>
          <t>eBook ePub for Tablets: Via Afrika English First Additional Language Grade 8 Learner's Book</t>
        </is>
      </c>
      <c r="C36596" t="inlineStr">
        <is>
          <t>8</t>
        </is>
      </c>
      <c r="D36596" t="inlineStr">
        <is>
          <t>Languages</t>
        </is>
      </c>
      <c r="E36596" t="inlineStr">
        <is>
          <t>English</t>
        </is>
      </c>
      <c r="F36596" t="n">
        <v>66.90000000000001</v>
      </c>
      <c r="G36596" t="inlineStr">
        <is>
          <t>Via Afrika</t>
        </is>
      </c>
    </row>
    <row r="36597">
      <c r="A36597" t="n">
        <v>9781415455876</v>
      </c>
      <c r="B36597" t="inlineStr">
        <is>
          <t>eBook (ePDF): Via Afrika English First Additional Language Grade 9 Novel: Olivia grows up</t>
        </is>
      </c>
      <c r="C36597" t="inlineStr">
        <is>
          <t>9</t>
        </is>
      </c>
      <c r="D36597" t="inlineStr">
        <is>
          <t>Languages</t>
        </is>
      </c>
      <c r="E36597" t="inlineStr">
        <is>
          <t>English</t>
        </is>
      </c>
      <c r="F36597" t="n">
        <v>28.9</v>
      </c>
      <c r="G36597" t="inlineStr">
        <is>
          <t>Via Afrika</t>
        </is>
      </c>
    </row>
    <row r="36598">
      <c r="A36598" t="n">
        <v>9781415455883</v>
      </c>
      <c r="B36598" t="inlineStr">
        <is>
          <t>eBook (ePDF): Via Afrika English First Additional Language Grade 9 Reader Contents: Folklore; Short stories; Poetry and Drama</t>
        </is>
      </c>
      <c r="C36598" t="inlineStr">
        <is>
          <t>9</t>
        </is>
      </c>
      <c r="D36598" t="inlineStr">
        <is>
          <t>Languages</t>
        </is>
      </c>
      <c r="E36598" t="inlineStr">
        <is>
          <t>English</t>
        </is>
      </c>
      <c r="F36598" t="n">
        <v>56.9</v>
      </c>
      <c r="G36598" t="inlineStr">
        <is>
          <t>Via Afrika</t>
        </is>
      </c>
    </row>
    <row r="36599">
      <c r="A36599" t="n">
        <v>9781775638346</v>
      </c>
      <c r="B36599" t="inlineStr">
        <is>
          <t>eBook (ePDF): Via Afrika English First Additional Language Grade 9 Learner's Book</t>
        </is>
      </c>
      <c r="C36599" t="inlineStr">
        <is>
          <t>9</t>
        </is>
      </c>
      <c r="D36599" t="inlineStr">
        <is>
          <t>Languages</t>
        </is>
      </c>
      <c r="E36599" t="inlineStr">
        <is>
          <t>English</t>
        </is>
      </c>
      <c r="F36599" t="n">
        <v>69.90000000000001</v>
      </c>
      <c r="G36599" t="inlineStr">
        <is>
          <t>Via Afrika</t>
        </is>
      </c>
    </row>
    <row r="36600">
      <c r="A36600" t="n">
        <v>9781775638353</v>
      </c>
      <c r="B36600" t="inlineStr">
        <is>
          <t>eBook (ePDF): Via Afrika English First Additional Language Grade 9 Teacher's Guide</t>
        </is>
      </c>
      <c r="C36600" t="inlineStr">
        <is>
          <t>9</t>
        </is>
      </c>
      <c r="D36600" t="inlineStr">
        <is>
          <t>Languages</t>
        </is>
      </c>
      <c r="E36600" t="inlineStr">
        <is>
          <t>English</t>
        </is>
      </c>
      <c r="F36600" t="n">
        <v>144.9</v>
      </c>
      <c r="G36600" t="inlineStr">
        <is>
          <t>Via Afrika</t>
        </is>
      </c>
    </row>
    <row r="36601">
      <c r="A36601" t="n">
        <v>9781415444092</v>
      </c>
      <c r="B36601" t="inlineStr">
        <is>
          <t>eBook ePub for Tablets: Via Afrika English First Additional Language Grade 9 Learner's Book</t>
        </is>
      </c>
      <c r="C36601" t="inlineStr">
        <is>
          <t>9</t>
        </is>
      </c>
      <c r="D36601" t="inlineStr">
        <is>
          <t>Languages</t>
        </is>
      </c>
      <c r="E36601" t="inlineStr">
        <is>
          <t>English</t>
        </is>
      </c>
      <c r="F36601" t="n">
        <v>66.90000000000001</v>
      </c>
      <c r="G36601" t="inlineStr">
        <is>
          <t>Via Afrika</t>
        </is>
      </c>
    </row>
    <row r="36602">
      <c r="A36602" t="n">
        <v>9781775638360</v>
      </c>
      <c r="B36602" t="inlineStr">
        <is>
          <t>eBook (ePDF): Via Afrika English First Additional Language Grade 10 Learner's Book</t>
        </is>
      </c>
      <c r="C36602" t="inlineStr">
        <is>
          <t>10</t>
        </is>
      </c>
      <c r="D36602" t="inlineStr">
        <is>
          <t>Languages</t>
        </is>
      </c>
      <c r="E36602" t="inlineStr">
        <is>
          <t>English</t>
        </is>
      </c>
      <c r="F36602" t="n">
        <v>78.90000000000001</v>
      </c>
      <c r="G36602" t="inlineStr">
        <is>
          <t>Via Afrika</t>
        </is>
      </c>
    </row>
    <row r="36603">
      <c r="A36603" t="n">
        <v>9781775638377</v>
      </c>
      <c r="B36603" t="inlineStr">
        <is>
          <t>eBook (ePDF): Via Afrika English First Additional Language Grade10 Teacher's Guide</t>
        </is>
      </c>
      <c r="C36603" t="inlineStr">
        <is>
          <t>10</t>
        </is>
      </c>
      <c r="D36603" t="inlineStr">
        <is>
          <t>Languages</t>
        </is>
      </c>
      <c r="E36603" t="inlineStr">
        <is>
          <t>English</t>
        </is>
      </c>
      <c r="F36603" t="n">
        <v>144.9</v>
      </c>
      <c r="G36603" t="inlineStr">
        <is>
          <t>Via Afrika</t>
        </is>
      </c>
    </row>
    <row r="36604">
      <c r="A36604" t="n">
        <v>9781415444016</v>
      </c>
      <c r="B36604" t="inlineStr">
        <is>
          <t>eBook ePub for Tablets: Via Afrika English First Additional Language Grade 10 Learner's Book</t>
        </is>
      </c>
      <c r="C36604" t="inlineStr">
        <is>
          <t>10</t>
        </is>
      </c>
      <c r="D36604" t="inlineStr">
        <is>
          <t>Languages</t>
        </is>
      </c>
      <c r="E36604" t="inlineStr">
        <is>
          <t>English</t>
        </is>
      </c>
      <c r="F36604" t="n">
        <v>77.90000000000001</v>
      </c>
      <c r="G36604" t="inlineStr">
        <is>
          <t>Via Afrika</t>
        </is>
      </c>
    </row>
    <row r="36605">
      <c r="A36605" t="n">
        <v>9781775638384</v>
      </c>
      <c r="B36605" t="inlineStr">
        <is>
          <t>eBook (ePDF): Via Afrika English First Additional Language Grade 11 Learner's Book</t>
        </is>
      </c>
      <c r="C36605" t="inlineStr">
        <is>
          <t>11</t>
        </is>
      </c>
      <c r="D36605" t="inlineStr">
        <is>
          <t>Languages</t>
        </is>
      </c>
      <c r="E36605" t="inlineStr">
        <is>
          <t>English</t>
        </is>
      </c>
      <c r="F36605" t="n">
        <v>87.90000000000001</v>
      </c>
      <c r="G36605" t="inlineStr">
        <is>
          <t>Via Afrika</t>
        </is>
      </c>
    </row>
    <row r="36606">
      <c r="A36606" t="n">
        <v>9781775638391</v>
      </c>
      <c r="B36606" t="inlineStr">
        <is>
          <t>eBook (ePDF): Via Afrika English First Additional Language Grade 11 Teacher's Guide</t>
        </is>
      </c>
      <c r="C36606" t="inlineStr">
        <is>
          <t>11</t>
        </is>
      </c>
      <c r="D36606" t="inlineStr">
        <is>
          <t>Languages</t>
        </is>
      </c>
      <c r="E36606" t="inlineStr">
        <is>
          <t>English</t>
        </is>
      </c>
      <c r="F36606" t="n">
        <v>144.9</v>
      </c>
      <c r="G36606" t="inlineStr">
        <is>
          <t>Via Afrika</t>
        </is>
      </c>
    </row>
    <row r="36607">
      <c r="A36607" t="n">
        <v>9781415444023</v>
      </c>
      <c r="B36607" t="inlineStr">
        <is>
          <t>eBook ePub for Tablets: Via Afrika English First Additional Language Grade 11 Learner's Book</t>
        </is>
      </c>
      <c r="C36607" t="inlineStr">
        <is>
          <t>11</t>
        </is>
      </c>
      <c r="D36607" t="inlineStr">
        <is>
          <t>Languages</t>
        </is>
      </c>
      <c r="E36607" t="inlineStr">
        <is>
          <t>English</t>
        </is>
      </c>
      <c r="F36607" t="n">
        <v>77.90000000000001</v>
      </c>
      <c r="G36607" t="inlineStr">
        <is>
          <t>Via Afrika</t>
        </is>
      </c>
    </row>
    <row r="36608">
      <c r="A36608" t="n">
        <v>9781775638407</v>
      </c>
      <c r="B36608" t="inlineStr">
        <is>
          <t>eBook (ePDF): Via Afrika English First Additional Language Grade 12 Learner's Book</t>
        </is>
      </c>
      <c r="C36608" t="inlineStr">
        <is>
          <t>12</t>
        </is>
      </c>
      <c r="D36608" t="inlineStr">
        <is>
          <t>Languages</t>
        </is>
      </c>
      <c r="E36608" t="inlineStr">
        <is>
          <t>English</t>
        </is>
      </c>
      <c r="F36608" t="n">
        <v>77.90000000000001</v>
      </c>
      <c r="G36608" t="inlineStr">
        <is>
          <t>Via Afrika</t>
        </is>
      </c>
    </row>
    <row r="36609">
      <c r="A36609" t="n">
        <v>9781775638414</v>
      </c>
      <c r="B36609" t="inlineStr">
        <is>
          <t>eBook (ePDF): Via Afrika English First Additional Language Grade12 Teacher's Guide</t>
        </is>
      </c>
      <c r="C36609" t="inlineStr">
        <is>
          <t>12</t>
        </is>
      </c>
      <c r="D36609" t="inlineStr">
        <is>
          <t>Languages</t>
        </is>
      </c>
      <c r="E36609" t="inlineStr">
        <is>
          <t>English</t>
        </is>
      </c>
      <c r="F36609" t="n">
        <v>144.9</v>
      </c>
      <c r="G36609" t="inlineStr">
        <is>
          <t>Via Afrika</t>
        </is>
      </c>
    </row>
    <row r="36610">
      <c r="A36610" t="n">
        <v>9781415444030</v>
      </c>
      <c r="B36610" t="inlineStr">
        <is>
          <t>eBook ePub for Tablets: Via Afrika English First Additional Language Grade 12 Learner's Book</t>
        </is>
      </c>
      <c r="C36610" t="inlineStr">
        <is>
          <t>12</t>
        </is>
      </c>
      <c r="D36610" t="inlineStr">
        <is>
          <t>Languages</t>
        </is>
      </c>
      <c r="E36610" t="inlineStr">
        <is>
          <t>English</t>
        </is>
      </c>
      <c r="F36610" t="n">
        <v>77.90000000000001</v>
      </c>
      <c r="G36610" t="inlineStr">
        <is>
          <t>Via Afrika</t>
        </is>
      </c>
    </row>
    <row r="36611">
      <c r="A36611" t="n">
        <v>9781415461846</v>
      </c>
      <c r="B36611" t="inlineStr">
        <is>
          <t>eBook (ePDF): Sarafina</t>
        </is>
      </c>
      <c r="C36611" t="inlineStr">
        <is>
          <t>10–12</t>
        </is>
      </c>
      <c r="D36611" t="inlineStr">
        <is>
          <t>Languages</t>
        </is>
      </c>
      <c r="E36611" t="inlineStr">
        <is>
          <t>English</t>
        </is>
      </c>
      <c r="F36611" t="n">
        <v>199.9</v>
      </c>
      <c r="G36611" t="inlineStr">
        <is>
          <t>Via Afrika</t>
        </is>
      </c>
    </row>
    <row r="36612">
      <c r="A36612" t="n">
        <v>9781415456071</v>
      </c>
      <c r="B36612" t="inlineStr">
        <is>
          <t>eBook (ePDF): Clusters</t>
        </is>
      </c>
      <c r="C36612" t="inlineStr">
        <is>
          <t>10–12</t>
        </is>
      </c>
      <c r="D36612" t="inlineStr">
        <is>
          <t>Languages</t>
        </is>
      </c>
      <c r="E36612" t="inlineStr">
        <is>
          <t>English</t>
        </is>
      </c>
      <c r="F36612" t="n">
        <v>171.9</v>
      </c>
      <c r="G36612" t="inlineStr">
        <is>
          <t>Via Afrika</t>
        </is>
      </c>
    </row>
    <row r="36613">
      <c r="A36613" t="n">
        <v>9781415456149</v>
      </c>
      <c r="B36613" t="inlineStr">
        <is>
          <t>eBook (ePDF): Via Afrika The Quickening Pulse 2</t>
        </is>
      </c>
      <c r="C36613" t="inlineStr">
        <is>
          <t>8</t>
        </is>
      </c>
      <c r="D36613" t="inlineStr">
        <is>
          <t>Languages</t>
        </is>
      </c>
      <c r="E36613" t="inlineStr">
        <is>
          <t>English</t>
        </is>
      </c>
      <c r="F36613" t="n">
        <v>108.9</v>
      </c>
      <c r="G36613" t="inlineStr">
        <is>
          <t>Via Afrika</t>
        </is>
      </c>
    </row>
    <row r="36614">
      <c r="A36614" t="n">
        <v>9781415457238</v>
      </c>
      <c r="B36614" t="inlineStr">
        <is>
          <t>eBook (ePDF): Via Afrika isiNdebele Home Language Grade 7 Reader Content: Iinolwani; Iindatjana ezifitjhani: Iinkondlo; Umdlalo</t>
        </is>
      </c>
      <c r="C36614" t="inlineStr">
        <is>
          <t>7</t>
        </is>
      </c>
      <c r="D36614" t="inlineStr">
        <is>
          <t>Languages</t>
        </is>
      </c>
      <c r="E36614" t="inlineStr">
        <is>
          <t>isiNdebele</t>
        </is>
      </c>
      <c r="F36614" t="n">
        <v>46.9</v>
      </c>
      <c r="G36614" t="inlineStr">
        <is>
          <t>Via Afrika</t>
        </is>
      </c>
    </row>
    <row r="36615">
      <c r="A36615" t="n">
        <v>9781415457214</v>
      </c>
      <c r="B36615" t="inlineStr">
        <is>
          <t>eBook (ePDF): Via Afrika isiNdebele Home Language Grade 7 Novel: Ngiyazisola</t>
        </is>
      </c>
      <c r="C36615" t="inlineStr">
        <is>
          <t>7</t>
        </is>
      </c>
      <c r="D36615" t="inlineStr">
        <is>
          <t>Languages</t>
        </is>
      </c>
      <c r="E36615" t="inlineStr">
        <is>
          <t>isiNdebele</t>
        </is>
      </c>
      <c r="F36615" t="n">
        <v>18.9</v>
      </c>
      <c r="G36615" t="inlineStr">
        <is>
          <t>Via Afrika</t>
        </is>
      </c>
    </row>
    <row r="36616">
      <c r="A36616" t="n">
        <v>9781415457245</v>
      </c>
      <c r="B36616" t="inlineStr">
        <is>
          <t>eBook (ePDF): Via Afrika isiNdebele Home Language Grade 7 Teacher's Guide</t>
        </is>
      </c>
      <c r="C36616" t="inlineStr">
        <is>
          <t>7</t>
        </is>
      </c>
      <c r="D36616" t="inlineStr">
        <is>
          <t>Languages</t>
        </is>
      </c>
      <c r="E36616" t="inlineStr">
        <is>
          <t>isiNdebele</t>
        </is>
      </c>
      <c r="F36616" t="n">
        <v>144.9</v>
      </c>
      <c r="G36616" t="inlineStr">
        <is>
          <t>Via Afrika</t>
        </is>
      </c>
    </row>
    <row r="36617">
      <c r="A36617" t="n">
        <v>9781415457016</v>
      </c>
      <c r="B36617" t="inlineStr">
        <is>
          <t>eBook (ePDF): Via Afrika isiNdebele Home Language Grade 8 Learner's Book</t>
        </is>
      </c>
      <c r="C36617" t="inlineStr">
        <is>
          <t>8</t>
        </is>
      </c>
      <c r="D36617" t="inlineStr">
        <is>
          <t>Languages</t>
        </is>
      </c>
      <c r="E36617" t="inlineStr">
        <is>
          <t>isiNdebele</t>
        </is>
      </c>
      <c r="F36617" t="n">
        <v>64.90000000000001</v>
      </c>
      <c r="G36617" t="inlineStr">
        <is>
          <t>Via Afrika</t>
        </is>
      </c>
    </row>
    <row r="36618">
      <c r="A36618" t="n">
        <v>9781415456996</v>
      </c>
      <c r="B36618" t="inlineStr">
        <is>
          <t>eBook (ePDF): Via Afrika isiNdebele Home Language Grade 8 Reader Content: Iinolwani; Iindatjana ezifitjhani: Iinkondlo; Umdlalo</t>
        </is>
      </c>
      <c r="C36618" t="inlineStr">
        <is>
          <t>8</t>
        </is>
      </c>
      <c r="D36618" t="inlineStr">
        <is>
          <t>Languages</t>
        </is>
      </c>
      <c r="E36618" t="inlineStr">
        <is>
          <t>isiNdebele</t>
        </is>
      </c>
      <c r="F36618" t="n">
        <v>51.9</v>
      </c>
      <c r="G36618" t="inlineStr">
        <is>
          <t>Via Afrika</t>
        </is>
      </c>
    </row>
    <row r="36619">
      <c r="A36619" t="n">
        <v>9781415457115</v>
      </c>
      <c r="B36619" t="inlineStr">
        <is>
          <t>eBook (ePDF): Via Afrika isiNdebele Home Language Grade 8 Novel: Yini ifihlo?</t>
        </is>
      </c>
      <c r="C36619" t="inlineStr">
        <is>
          <t>8</t>
        </is>
      </c>
      <c r="D36619" t="inlineStr">
        <is>
          <t>Languages</t>
        </is>
      </c>
      <c r="E36619" t="inlineStr">
        <is>
          <t>isiNdebele</t>
        </is>
      </c>
      <c r="F36619" t="n">
        <v>23.9</v>
      </c>
      <c r="G36619" t="inlineStr">
        <is>
          <t>Via Afrika</t>
        </is>
      </c>
    </row>
    <row r="36620">
      <c r="A36620" t="n">
        <v>9781415457009</v>
      </c>
      <c r="B36620" t="inlineStr">
        <is>
          <t>eBook (ePDF): Via Afrika isiNdebele Home Language Grade 8 Teacher's Guide</t>
        </is>
      </c>
      <c r="C36620" t="inlineStr">
        <is>
          <t>8</t>
        </is>
      </c>
      <c r="D36620" t="inlineStr">
        <is>
          <t>Languages</t>
        </is>
      </c>
      <c r="E36620" t="inlineStr">
        <is>
          <t>isiNdebele</t>
        </is>
      </c>
      <c r="F36620" t="n">
        <v>144.9</v>
      </c>
      <c r="G36620" t="inlineStr">
        <is>
          <t>Via Afrika</t>
        </is>
      </c>
    </row>
    <row r="36621">
      <c r="A36621" t="n">
        <v>9781415456804</v>
      </c>
      <c r="B36621" t="inlineStr">
        <is>
          <t>eBook (ePDF): Via Afrika isiNdebele Home Language Grade 9 Learner's Book</t>
        </is>
      </c>
      <c r="C36621" t="inlineStr">
        <is>
          <t>9</t>
        </is>
      </c>
      <c r="D36621" t="inlineStr">
        <is>
          <t>Languages</t>
        </is>
      </c>
      <c r="E36621" t="inlineStr">
        <is>
          <t>isiNdebele</t>
        </is>
      </c>
      <c r="F36621" t="n">
        <v>69.90000000000001</v>
      </c>
      <c r="G36621" t="inlineStr">
        <is>
          <t>Via Afrika</t>
        </is>
      </c>
    </row>
    <row r="36622">
      <c r="A36622" t="n">
        <v>9781415456781</v>
      </c>
      <c r="B36622" t="inlineStr">
        <is>
          <t>eBook (ePDF): Via Afrika isiNdebele Home Language Grade 9 Reader Content: Iinolwani; Iindatjana ezifitjhani: Iinkondlo; Umdlalo</t>
        </is>
      </c>
      <c r="C36622" t="inlineStr">
        <is>
          <t>9</t>
        </is>
      </c>
      <c r="D36622" t="inlineStr">
        <is>
          <t>Languages</t>
        </is>
      </c>
      <c r="E36622" t="inlineStr">
        <is>
          <t>isiNdebele</t>
        </is>
      </c>
      <c r="F36622" t="n">
        <v>56.9</v>
      </c>
      <c r="G36622" t="inlineStr">
        <is>
          <t>Via Afrika</t>
        </is>
      </c>
    </row>
    <row r="36623">
      <c r="A36623" t="n">
        <v>9781415456903</v>
      </c>
      <c r="B36623" t="inlineStr">
        <is>
          <t>eBook (ePDF): Via Afrika isiNdebele Home Language Grade 9 Novel: Ziinthukuthuku zami</t>
        </is>
      </c>
      <c r="C36623" t="inlineStr">
        <is>
          <t>9</t>
        </is>
      </c>
      <c r="D36623" t="inlineStr">
        <is>
          <t>Languages</t>
        </is>
      </c>
      <c r="E36623" t="inlineStr">
        <is>
          <t>isiNdebele</t>
        </is>
      </c>
      <c r="F36623" t="n">
        <v>28.9</v>
      </c>
      <c r="G36623" t="inlineStr">
        <is>
          <t>Via Afrika</t>
        </is>
      </c>
    </row>
    <row r="36624">
      <c r="A36624" t="n">
        <v>9781415456798</v>
      </c>
      <c r="B36624" t="inlineStr">
        <is>
          <t>eBook (ePDF): Via Afrika isiNdebele Home Language Grade 9 Teacher's Guide</t>
        </is>
      </c>
      <c r="C36624" t="inlineStr">
        <is>
          <t>9</t>
        </is>
      </c>
      <c r="D36624" t="inlineStr">
        <is>
          <t>Languages</t>
        </is>
      </c>
      <c r="E36624" t="inlineStr">
        <is>
          <t>isiNdebele</t>
        </is>
      </c>
      <c r="F36624" t="n">
        <v>144.9</v>
      </c>
      <c r="G36624" t="inlineStr">
        <is>
          <t>Via Afrika</t>
        </is>
      </c>
    </row>
    <row r="36625">
      <c r="A36625" t="n">
        <v>9781415465035</v>
      </c>
      <c r="B36625" t="inlineStr">
        <is>
          <t>eBook (ePDF): Via Afrika isiNdebele Home Language Grade 10 Learner's Book</t>
        </is>
      </c>
      <c r="C36625" t="inlineStr">
        <is>
          <t>10</t>
        </is>
      </c>
      <c r="D36625" t="inlineStr">
        <is>
          <t>Languages</t>
        </is>
      </c>
      <c r="E36625" t="inlineStr">
        <is>
          <t>isiNdebele</t>
        </is>
      </c>
      <c r="F36625" t="n">
        <v>78.90000000000001</v>
      </c>
      <c r="G36625" t="inlineStr">
        <is>
          <t>Via Afrika</t>
        </is>
      </c>
    </row>
    <row r="36626">
      <c r="A36626" t="n">
        <v>9781415465042</v>
      </c>
      <c r="B36626" t="inlineStr">
        <is>
          <t>eBook (ePDF): Via Afrika isiNdebele Home Language Grade 10 Teacher's Guide</t>
        </is>
      </c>
      <c r="C36626" t="inlineStr">
        <is>
          <t>10</t>
        </is>
      </c>
      <c r="D36626" t="inlineStr">
        <is>
          <t>Languages</t>
        </is>
      </c>
      <c r="E36626" t="inlineStr">
        <is>
          <t>isiNdebele</t>
        </is>
      </c>
      <c r="F36626" t="n">
        <v>144.9</v>
      </c>
      <c r="G36626" t="inlineStr">
        <is>
          <t>Via Afrika</t>
        </is>
      </c>
    </row>
    <row r="36627">
      <c r="A36627" t="n">
        <v>9781415465059</v>
      </c>
      <c r="B36627" t="inlineStr">
        <is>
          <t>eBook (ePDF): Via Afrika isiNdebele Home Language Grade 11 Learner's Book</t>
        </is>
      </c>
      <c r="C36627" t="inlineStr">
        <is>
          <t>11</t>
        </is>
      </c>
      <c r="D36627" t="inlineStr">
        <is>
          <t>Languages</t>
        </is>
      </c>
      <c r="E36627" t="inlineStr">
        <is>
          <t>isiNdebele</t>
        </is>
      </c>
      <c r="F36627" t="n">
        <v>85.90000000000001</v>
      </c>
      <c r="G36627" t="inlineStr">
        <is>
          <t>Via Afrika</t>
        </is>
      </c>
    </row>
    <row r="36628">
      <c r="A36628" t="n">
        <v>9781415465066</v>
      </c>
      <c r="B36628" t="inlineStr">
        <is>
          <t>eBook (ePDF): Via Afrika isiNdebele Home Language Grade 11 Teacher's Guide</t>
        </is>
      </c>
      <c r="C36628" t="inlineStr">
        <is>
          <t>11</t>
        </is>
      </c>
      <c r="D36628" t="inlineStr">
        <is>
          <t>Languages</t>
        </is>
      </c>
      <c r="E36628" t="inlineStr">
        <is>
          <t>isiNdebele</t>
        </is>
      </c>
      <c r="F36628" t="n">
        <v>144.9</v>
      </c>
      <c r="G36628" t="inlineStr">
        <is>
          <t>Via Afrika</t>
        </is>
      </c>
    </row>
    <row r="36629">
      <c r="A36629" t="n">
        <v>9781415464816</v>
      </c>
      <c r="B36629" t="inlineStr">
        <is>
          <t>eBook (ePDF): Via Afrika isiNdebele Home Language Grade 12 Learner's Book</t>
        </is>
      </c>
      <c r="C36629" t="inlineStr">
        <is>
          <t>12</t>
        </is>
      </c>
      <c r="D36629" t="inlineStr">
        <is>
          <t>Languages</t>
        </is>
      </c>
      <c r="E36629" t="inlineStr">
        <is>
          <t>isiNdebele</t>
        </is>
      </c>
      <c r="F36629" t="n">
        <v>85.90000000000001</v>
      </c>
      <c r="G36629" t="inlineStr">
        <is>
          <t>Via Afrika</t>
        </is>
      </c>
    </row>
    <row r="36630">
      <c r="A36630" t="n">
        <v>9781415457832</v>
      </c>
      <c r="B36630" t="inlineStr">
        <is>
          <t>eBook (ePDF): Via Afrika Folklore Anthology: isiNdebele HL G12</t>
        </is>
      </c>
      <c r="C36630" t="inlineStr">
        <is>
          <t>12</t>
        </is>
      </c>
      <c r="D36630" t="inlineStr">
        <is>
          <t>Languages</t>
        </is>
      </c>
      <c r="E36630" t="inlineStr">
        <is>
          <t>isiNdebele</t>
        </is>
      </c>
      <c r="F36630" t="n">
        <v>38.9</v>
      </c>
      <c r="G36630" t="inlineStr">
        <is>
          <t>Via Afrika</t>
        </is>
      </c>
    </row>
    <row r="36631">
      <c r="A36631" t="n">
        <v>9781415464809</v>
      </c>
      <c r="B36631" t="inlineStr">
        <is>
          <t>eBook (ePDF): Via Afrika isiNdebele Home Language Grade 12 Teacher's Guide</t>
        </is>
      </c>
      <c r="C36631" t="inlineStr">
        <is>
          <t>12</t>
        </is>
      </c>
      <c r="D36631" t="inlineStr">
        <is>
          <t>Languages</t>
        </is>
      </c>
      <c r="E36631" t="inlineStr">
        <is>
          <t>isiNdebele</t>
        </is>
      </c>
      <c r="F36631" t="n">
        <v>144.9</v>
      </c>
      <c r="G36631" t="inlineStr">
        <is>
          <t>Via Afrika</t>
        </is>
      </c>
    </row>
    <row r="36632">
      <c r="A36632" t="n">
        <v>9781415457870</v>
      </c>
      <c r="B36632" t="inlineStr">
        <is>
          <t>eBook (ePDF): Via Afrika isiNdebele Home Language Intermediate Phase Graded Reader 1: Iindoa elivila</t>
        </is>
      </c>
      <c r="C36632" t="inlineStr">
        <is>
          <t>4.0</t>
        </is>
      </c>
      <c r="D36632" t="inlineStr">
        <is>
          <t>Languages</t>
        </is>
      </c>
      <c r="E36632" t="inlineStr">
        <is>
          <t>isiNdebele</t>
        </is>
      </c>
      <c r="F36632" t="n">
        <v>20.9</v>
      </c>
      <c r="G36632" t="inlineStr">
        <is>
          <t>Via Afrika</t>
        </is>
      </c>
    </row>
    <row r="36633">
      <c r="A36633" t="n">
        <v>9781415457917</v>
      </c>
      <c r="B36633" t="inlineStr">
        <is>
          <t>eBook (ePDF): Via Afrika isiNdebele Home Language Intermediate Phase Graded Reader 2: Umadugu Msiza nelifa leenlelesi</t>
        </is>
      </c>
      <c r="C36633" t="inlineStr">
        <is>
          <t>4.0</t>
        </is>
      </c>
      <c r="D36633" t="inlineStr">
        <is>
          <t>Languages</t>
        </is>
      </c>
      <c r="E36633" t="inlineStr">
        <is>
          <t>isiNdebele</t>
        </is>
      </c>
      <c r="F36633" t="n">
        <v>20.9</v>
      </c>
      <c r="G36633" t="inlineStr">
        <is>
          <t>Via Afrika</t>
        </is>
      </c>
    </row>
    <row r="36634">
      <c r="A36634" t="n">
        <v>9781415457924</v>
      </c>
      <c r="B36634" t="inlineStr">
        <is>
          <t>eBook (ePDF): Via Afrika isiNdebele Home Language Intermediate Phase Graded Reader 3: Ukudla kubuyaphi</t>
        </is>
      </c>
      <c r="C36634" t="inlineStr">
        <is>
          <t>4.0</t>
        </is>
      </c>
      <c r="D36634" t="inlineStr">
        <is>
          <t>Languages</t>
        </is>
      </c>
      <c r="E36634" t="inlineStr">
        <is>
          <t>isiNdebele</t>
        </is>
      </c>
      <c r="F36634" t="n">
        <v>20.9</v>
      </c>
      <c r="G36634" t="inlineStr">
        <is>
          <t>Via Afrika</t>
        </is>
      </c>
    </row>
    <row r="36635">
      <c r="A36635" t="n">
        <v>9781415457931</v>
      </c>
      <c r="B36635" t="inlineStr">
        <is>
          <t>eBook (ePDF): Via Afrika isiNdebele Home Language Intermediate Phase Graded Reader 4: USipho onamandla</t>
        </is>
      </c>
      <c r="C36635" t="inlineStr">
        <is>
          <t>4.0</t>
        </is>
      </c>
      <c r="D36635" t="inlineStr">
        <is>
          <t>Languages</t>
        </is>
      </c>
      <c r="E36635" t="inlineStr">
        <is>
          <t>isiNdebele</t>
        </is>
      </c>
      <c r="F36635" t="n">
        <v>20.9</v>
      </c>
      <c r="G36635" t="inlineStr">
        <is>
          <t>Via Afrika</t>
        </is>
      </c>
    </row>
    <row r="36636">
      <c r="A36636" t="n">
        <v>9781415457948</v>
      </c>
      <c r="B36636" t="inlineStr">
        <is>
          <t>eBook (ePDF): Via Afrika isiNdebele Home Language Intermediate Phase Graded Reader 5: Ukuputla kuka-Mhlotjhana</t>
        </is>
      </c>
      <c r="C36636" t="inlineStr">
        <is>
          <t>4.0</t>
        </is>
      </c>
      <c r="D36636" t="inlineStr">
        <is>
          <t>Languages</t>
        </is>
      </c>
      <c r="E36636" t="inlineStr">
        <is>
          <t>isiNdebele</t>
        </is>
      </c>
      <c r="F36636" t="n">
        <v>20.9</v>
      </c>
      <c r="G36636" t="inlineStr">
        <is>
          <t>Via Afrika</t>
        </is>
      </c>
    </row>
    <row r="36637">
      <c r="A36637" t="n">
        <v>9781415457955</v>
      </c>
      <c r="B36637" t="inlineStr">
        <is>
          <t>eBook (ePDF): Via Afrika isiNdebele Home Language Intermediate Phase Graded Reader 6: Zenziwa njani izinto</t>
        </is>
      </c>
      <c r="C36637" t="inlineStr">
        <is>
          <t>4.0</t>
        </is>
      </c>
      <c r="D36637" t="inlineStr">
        <is>
          <t>Languages</t>
        </is>
      </c>
      <c r="E36637" t="inlineStr">
        <is>
          <t>isiNdebele</t>
        </is>
      </c>
      <c r="F36637" t="n">
        <v>20.9</v>
      </c>
      <c r="G36637" t="inlineStr">
        <is>
          <t>Via Afrika</t>
        </is>
      </c>
    </row>
    <row r="36638">
      <c r="A36638" t="n">
        <v>9781415457962</v>
      </c>
      <c r="B36638" t="inlineStr">
        <is>
          <t>eBook (ePDF): Via Afrika isiNdebele Home Language Intermediate Phase Graded Reader 7: Isirhwarhwa uBhobi</t>
        </is>
      </c>
      <c r="C36638" t="inlineStr">
        <is>
          <t>4.0</t>
        </is>
      </c>
      <c r="D36638" t="inlineStr">
        <is>
          <t>Languages</t>
        </is>
      </c>
      <c r="E36638" t="inlineStr">
        <is>
          <t>isiNdebele</t>
        </is>
      </c>
      <c r="F36638" t="n">
        <v>20.9</v>
      </c>
      <c r="G36638" t="inlineStr">
        <is>
          <t>Via Afrika</t>
        </is>
      </c>
    </row>
    <row r="36639">
      <c r="A36639" t="n">
        <v>9781415457979</v>
      </c>
      <c r="B36639" t="inlineStr">
        <is>
          <t>eBook (ePDF): Via Afrika isiNdebele Home Language Intermediate Phase Graded Reader 8: Ithando akusiyinto embi</t>
        </is>
      </c>
      <c r="C36639" t="inlineStr">
        <is>
          <t>4</t>
        </is>
      </c>
      <c r="D36639" t="inlineStr">
        <is>
          <t>Languages</t>
        </is>
      </c>
      <c r="E36639" t="inlineStr">
        <is>
          <t>isiNdebele</t>
        </is>
      </c>
      <c r="F36639" t="n">
        <v>20.9</v>
      </c>
      <c r="G36639" t="inlineStr">
        <is>
          <t>Via Afrika</t>
        </is>
      </c>
    </row>
    <row r="36640">
      <c r="A36640" t="n">
        <v>9781415457986</v>
      </c>
      <c r="B36640" t="inlineStr">
        <is>
          <t>eBook (ePDF): Via Afrika isiNdebele Home Language Intermediate Phase Graded Reader 9: Iinlwana zaphasi</t>
        </is>
      </c>
      <c r="C36640" t="inlineStr">
        <is>
          <t>4</t>
        </is>
      </c>
      <c r="D36640" t="inlineStr">
        <is>
          <t>Languages</t>
        </is>
      </c>
      <c r="E36640" t="inlineStr">
        <is>
          <t>isiNdebele</t>
        </is>
      </c>
      <c r="F36640" t="n">
        <v>20.9</v>
      </c>
      <c r="G36640" t="inlineStr">
        <is>
          <t>Via Afrika</t>
        </is>
      </c>
    </row>
    <row r="36641">
      <c r="A36641" t="n">
        <v>9781415457887</v>
      </c>
      <c r="B36641" t="inlineStr">
        <is>
          <t>eBook (ePDF): Via Afrika isiNdebele Home Language Intermediate Phase Graded Reader 10: Iimangaliso zemvelo zephasi</t>
        </is>
      </c>
      <c r="C36641" t="inlineStr">
        <is>
          <t>4</t>
        </is>
      </c>
      <c r="D36641" t="inlineStr">
        <is>
          <t>Languages</t>
        </is>
      </c>
      <c r="E36641" t="inlineStr">
        <is>
          <t>isiNdebele</t>
        </is>
      </c>
      <c r="F36641" t="n">
        <v>20.9</v>
      </c>
      <c r="G36641" t="inlineStr">
        <is>
          <t>Via Afrika</t>
        </is>
      </c>
    </row>
    <row r="36642">
      <c r="A36642" t="n">
        <v>9781415457894</v>
      </c>
      <c r="B36642" t="inlineStr">
        <is>
          <t>eBook (ePDF): Via Afrika isiNdebele Home Language Intermediate Phase Graded Reader 11: UNtongomani nebululu</t>
        </is>
      </c>
      <c r="C36642" t="inlineStr">
        <is>
          <t>4</t>
        </is>
      </c>
      <c r="D36642" t="inlineStr">
        <is>
          <t>Languages</t>
        </is>
      </c>
      <c r="E36642" t="inlineStr">
        <is>
          <t>isiNdebele</t>
        </is>
      </c>
      <c r="F36642" t="n">
        <v>20.9</v>
      </c>
      <c r="G36642" t="inlineStr">
        <is>
          <t>Via Afrika</t>
        </is>
      </c>
    </row>
    <row r="36643">
      <c r="A36643" t="n">
        <v>9781415457900</v>
      </c>
      <c r="B36643" t="inlineStr">
        <is>
          <t>eBook (ePDF): Via Afrika isiNdebele Home Language Intermediate Phase Graded Reader 12: UBathathe NoBhleki</t>
        </is>
      </c>
      <c r="C36643" t="inlineStr">
        <is>
          <t>4</t>
        </is>
      </c>
      <c r="D36643" t="inlineStr">
        <is>
          <t>Languages</t>
        </is>
      </c>
      <c r="E36643" t="inlineStr">
        <is>
          <t>isiNdebele</t>
        </is>
      </c>
      <c r="F36643" t="n">
        <v>20.9</v>
      </c>
      <c r="G36643" t="inlineStr">
        <is>
          <t>Via Afrika</t>
        </is>
      </c>
    </row>
    <row r="36644">
      <c r="A36644" t="n">
        <v>9781415458006</v>
      </c>
      <c r="B36644" t="inlineStr">
        <is>
          <t>eBook (ePDF): Via Afrika isiNdebele Home Language Intermediate Phase Graded Reader 13: Umuthi ngesikepeni</t>
        </is>
      </c>
      <c r="C36644" t="inlineStr">
        <is>
          <t>5</t>
        </is>
      </c>
      <c r="D36644" t="inlineStr">
        <is>
          <t>Languages</t>
        </is>
      </c>
      <c r="E36644" t="inlineStr">
        <is>
          <t>isiNdebele</t>
        </is>
      </c>
      <c r="F36644" t="n">
        <v>20.9</v>
      </c>
      <c r="G36644" t="inlineStr">
        <is>
          <t>Via Afrika</t>
        </is>
      </c>
    </row>
    <row r="36645">
      <c r="A36645" t="n">
        <v>9781415458013</v>
      </c>
      <c r="B36645" t="inlineStr">
        <is>
          <t>eBook (ePDF): Via Afrika isiNdebele Home Language Intermediate Phase Graded Reader 14: UGogo nezinto zommango</t>
        </is>
      </c>
      <c r="C36645" t="inlineStr">
        <is>
          <t>5</t>
        </is>
      </c>
      <c r="D36645" t="inlineStr">
        <is>
          <t>Languages</t>
        </is>
      </c>
      <c r="E36645" t="inlineStr">
        <is>
          <t>isiNdebele</t>
        </is>
      </c>
      <c r="F36645" t="n">
        <v>20.9</v>
      </c>
      <c r="G36645" t="inlineStr">
        <is>
          <t>Via Afrika</t>
        </is>
      </c>
    </row>
    <row r="36646">
      <c r="A36646" t="n">
        <v>9781415458020</v>
      </c>
      <c r="B36646" t="inlineStr">
        <is>
          <t>eBook (ePDF): Via Afrika isiNdebele Home Language Intermediate Phase Graded Reader 15: Abantu emphakathini wami</t>
        </is>
      </c>
      <c r="C36646" t="inlineStr">
        <is>
          <t>5</t>
        </is>
      </c>
      <c r="D36646" t="inlineStr">
        <is>
          <t>Languages</t>
        </is>
      </c>
      <c r="E36646" t="inlineStr">
        <is>
          <t>isiNdebele</t>
        </is>
      </c>
      <c r="F36646" t="n">
        <v>20.9</v>
      </c>
      <c r="G36646" t="inlineStr">
        <is>
          <t>Via Afrika</t>
        </is>
      </c>
    </row>
    <row r="36647">
      <c r="A36647" t="n">
        <v>9781415458037</v>
      </c>
      <c r="B36647" t="inlineStr">
        <is>
          <t>eBook (ePDF): Via Afrika isiNdebele Home Language Intermediate Phase Graded Reader 16: Into esedradeni</t>
        </is>
      </c>
      <c r="C36647" t="inlineStr">
        <is>
          <t>5</t>
        </is>
      </c>
      <c r="D36647" t="inlineStr">
        <is>
          <t>Languages</t>
        </is>
      </c>
      <c r="E36647" t="inlineStr">
        <is>
          <t>isiNdebele</t>
        </is>
      </c>
      <c r="F36647" t="n">
        <v>20.9</v>
      </c>
      <c r="G36647" t="inlineStr">
        <is>
          <t>Via Afrika</t>
        </is>
      </c>
    </row>
    <row r="36648">
      <c r="A36648" t="n">
        <v>9781415458044</v>
      </c>
      <c r="B36648" t="inlineStr">
        <is>
          <t>eBook (ePDF): Via Afrika isiNdebele Home Language Intermediate Phase Graded Reader 17: Iinciliba zommango zeendunduma zerhalawumba</t>
        </is>
      </c>
      <c r="C36648" t="inlineStr">
        <is>
          <t>5</t>
        </is>
      </c>
      <c r="D36648" t="inlineStr">
        <is>
          <t>Languages</t>
        </is>
      </c>
      <c r="E36648" t="inlineStr">
        <is>
          <t>isiNdebele</t>
        </is>
      </c>
      <c r="F36648" t="n">
        <v>20.9</v>
      </c>
      <c r="G36648" t="inlineStr">
        <is>
          <t>Via Afrika</t>
        </is>
      </c>
    </row>
    <row r="36649">
      <c r="A36649" t="n">
        <v>9781415458051</v>
      </c>
      <c r="B36649" t="inlineStr">
        <is>
          <t>eBook (ePDF): Via Afrika isiNdebele Home Language Intermediate Phase Graded Reader 18: Izinto zisebenza njani</t>
        </is>
      </c>
      <c r="C36649" t="inlineStr">
        <is>
          <t>5</t>
        </is>
      </c>
      <c r="D36649" t="inlineStr">
        <is>
          <t>Languages</t>
        </is>
      </c>
      <c r="E36649" t="inlineStr">
        <is>
          <t>isiNdebele</t>
        </is>
      </c>
      <c r="F36649" t="n">
        <v>20.9</v>
      </c>
      <c r="G36649" t="inlineStr">
        <is>
          <t>Via Afrika</t>
        </is>
      </c>
    </row>
    <row r="36650">
      <c r="A36650" t="n">
        <v>9781415458068</v>
      </c>
      <c r="B36650" t="inlineStr">
        <is>
          <t>eBook (ePDF): Via Afrika isiNdebele Home Language Intermediate Phase Graded Reader 19: Abangani</t>
        </is>
      </c>
      <c r="C36650" t="inlineStr">
        <is>
          <t>5</t>
        </is>
      </c>
      <c r="D36650" t="inlineStr">
        <is>
          <t>Languages</t>
        </is>
      </c>
      <c r="E36650" t="inlineStr">
        <is>
          <t>isiNdebele</t>
        </is>
      </c>
      <c r="F36650" t="n">
        <v>20.9</v>
      </c>
      <c r="G36650" t="inlineStr">
        <is>
          <t>Via Afrika</t>
        </is>
      </c>
    </row>
    <row r="36651">
      <c r="A36651" t="n">
        <v>9781415458075</v>
      </c>
      <c r="B36651" t="inlineStr">
        <is>
          <t>eBook (ePDF): Via Afrika isiNdebele Home Language Intermediate Phase Graded Reader 20: Ibhubezi elimhlophe leSkhukhuza</t>
        </is>
      </c>
      <c r="C36651" t="inlineStr">
        <is>
          <t>5</t>
        </is>
      </c>
      <c r="D36651" t="inlineStr">
        <is>
          <t>Languages</t>
        </is>
      </c>
      <c r="E36651" t="inlineStr">
        <is>
          <t>isiNdebele</t>
        </is>
      </c>
      <c r="F36651" t="n">
        <v>20.9</v>
      </c>
      <c r="G36651" t="inlineStr">
        <is>
          <t>Via Afrika</t>
        </is>
      </c>
    </row>
    <row r="36652">
      <c r="A36652" t="n">
        <v>9781415458082</v>
      </c>
      <c r="B36652" t="inlineStr">
        <is>
          <t>eBook (ePDF): Via Afrika isiNdebele Home Language Intermediate Phase Graded Reader 21: Iinwlana zelwandle nezemoyeni</t>
        </is>
      </c>
      <c r="C36652" t="inlineStr">
        <is>
          <t>5</t>
        </is>
      </c>
      <c r="D36652" t="inlineStr">
        <is>
          <t>Languages</t>
        </is>
      </c>
      <c r="E36652" t="inlineStr">
        <is>
          <t>isiNdebele</t>
        </is>
      </c>
      <c r="F36652" t="n">
        <v>20.9</v>
      </c>
      <c r="G36652" t="inlineStr">
        <is>
          <t>Via Afrika</t>
        </is>
      </c>
    </row>
    <row r="36653">
      <c r="A36653" t="n">
        <v>9781415458099</v>
      </c>
      <c r="B36653" t="inlineStr">
        <is>
          <t>eBook (ePDF): Via Afrika isiNdebele Home Language Intermediate Phase Graded Reader 22: Ama-pincushion asengozini yokulimala</t>
        </is>
      </c>
      <c r="C36653" t="inlineStr">
        <is>
          <t>5</t>
        </is>
      </c>
      <c r="D36653" t="inlineStr">
        <is>
          <t>Languages</t>
        </is>
      </c>
      <c r="E36653" t="inlineStr">
        <is>
          <t>isiNdebele</t>
        </is>
      </c>
      <c r="F36653" t="n">
        <v>20.9</v>
      </c>
      <c r="G36653" t="inlineStr">
        <is>
          <t>Via Afrika</t>
        </is>
      </c>
    </row>
    <row r="36654">
      <c r="A36654" t="n">
        <v>9781415458105</v>
      </c>
      <c r="B36654" t="inlineStr">
        <is>
          <t>eBook (ePDF): Via Afrika isiNdebele Home Language Intermediate Phase Graded Reader 23: UThembi noThemba, Iimpisi zemibalabala zommango</t>
        </is>
      </c>
      <c r="C36654" t="inlineStr">
        <is>
          <t>5</t>
        </is>
      </c>
      <c r="D36654" t="inlineStr">
        <is>
          <t>Languages</t>
        </is>
      </c>
      <c r="E36654" t="inlineStr">
        <is>
          <t>isiNdebele</t>
        </is>
      </c>
      <c r="F36654" t="n">
        <v>20.9</v>
      </c>
      <c r="G36654" t="inlineStr">
        <is>
          <t>Via Afrika</t>
        </is>
      </c>
    </row>
    <row r="36655">
      <c r="A36655" t="n">
        <v>9781415458112</v>
      </c>
      <c r="B36655" t="inlineStr">
        <is>
          <t>eBook (ePDF): Via Afrika isiNdebele Home Language Intermediate Phase Graded Reader 24: Iimangaliso zephasi ezenziwe mumuntu</t>
        </is>
      </c>
      <c r="C36655" t="inlineStr">
        <is>
          <t>5</t>
        </is>
      </c>
      <c r="D36655" t="inlineStr">
        <is>
          <t>Languages</t>
        </is>
      </c>
      <c r="E36655" t="inlineStr">
        <is>
          <t>isiNdebele</t>
        </is>
      </c>
      <c r="F36655" t="n">
        <v>20.9</v>
      </c>
      <c r="G36655" t="inlineStr">
        <is>
          <t>Via Afrika</t>
        </is>
      </c>
    </row>
    <row r="36656">
      <c r="A36656" t="n">
        <v>9781415458136</v>
      </c>
      <c r="B36656" t="inlineStr">
        <is>
          <t>eBook (ePDF): Via Afrika isiNdebele Home Language Intermediate Phase Graded Reader 25: Ungagwebi ngamehlo</t>
        </is>
      </c>
      <c r="C36656" t="inlineStr">
        <is>
          <t>6</t>
        </is>
      </c>
      <c r="D36656" t="inlineStr">
        <is>
          <t>Languages</t>
        </is>
      </c>
      <c r="E36656" t="inlineStr">
        <is>
          <t>isiNdebele</t>
        </is>
      </c>
      <c r="F36656" t="n">
        <v>24.9</v>
      </c>
      <c r="G36656" t="inlineStr">
        <is>
          <t>Via Afrika</t>
        </is>
      </c>
    </row>
    <row r="36657">
      <c r="A36657" t="n">
        <v>9781415458143</v>
      </c>
      <c r="B36657" t="inlineStr">
        <is>
          <t>eBook (ePDF): Via Afrika isiNdebele Home Language Intermediate Phase Graded Reader 26: Umhlaba oyaluzelako</t>
        </is>
      </c>
      <c r="C36657" t="inlineStr">
        <is>
          <t>6</t>
        </is>
      </c>
      <c r="D36657" t="inlineStr">
        <is>
          <t>Languages</t>
        </is>
      </c>
      <c r="E36657" t="inlineStr">
        <is>
          <t>isiNdebele</t>
        </is>
      </c>
      <c r="F36657" t="n">
        <v>24.9</v>
      </c>
      <c r="G36657" t="inlineStr">
        <is>
          <t>Via Afrika</t>
        </is>
      </c>
    </row>
    <row r="36658">
      <c r="A36658" t="n">
        <v>9781415458150</v>
      </c>
      <c r="B36658" t="inlineStr">
        <is>
          <t>eBook (ePDF): Via Afrika isiNdebele Home Language Intermediate Phase Graded Reader 27: AmaSewula Afrika adumileko</t>
        </is>
      </c>
      <c r="C36658" t="inlineStr">
        <is>
          <t>6</t>
        </is>
      </c>
      <c r="D36658" t="inlineStr">
        <is>
          <t>Languages</t>
        </is>
      </c>
      <c r="E36658" t="inlineStr">
        <is>
          <t>isiNdebele</t>
        </is>
      </c>
      <c r="F36658" t="n">
        <v>24.9</v>
      </c>
      <c r="G36658" t="inlineStr">
        <is>
          <t>Via Afrika</t>
        </is>
      </c>
    </row>
    <row r="36659">
      <c r="A36659" t="n">
        <v>9781415458167</v>
      </c>
      <c r="B36659" t="inlineStr">
        <is>
          <t>eBook (ePDF): Via Afrika isiNdebele Home Language Intermediate Phase Graded Reader 28: UTakalani nomlilo omkhulu</t>
        </is>
      </c>
      <c r="C36659" t="inlineStr">
        <is>
          <t>6</t>
        </is>
      </c>
      <c r="D36659" t="inlineStr">
        <is>
          <t>Languages</t>
        </is>
      </c>
      <c r="E36659" t="inlineStr">
        <is>
          <t>isiNdebele</t>
        </is>
      </c>
      <c r="F36659" t="n">
        <v>20.9</v>
      </c>
      <c r="G36659" t="inlineStr">
        <is>
          <t>Via Afrika</t>
        </is>
      </c>
    </row>
    <row r="36660">
      <c r="A36660" t="n">
        <v>9781415458174</v>
      </c>
      <c r="B36660" t="inlineStr">
        <is>
          <t>eBook (ePDF): Via Afrika isiNdebele Home Language Intermediate Phase Graded Reader 29: Iinkutana ze-Hout Bay</t>
        </is>
      </c>
      <c r="C36660" t="inlineStr">
        <is>
          <t>6</t>
        </is>
      </c>
      <c r="D36660" t="inlineStr">
        <is>
          <t>Languages</t>
        </is>
      </c>
      <c r="E36660" t="inlineStr">
        <is>
          <t>isiNdebele</t>
        </is>
      </c>
      <c r="F36660" t="n">
        <v>24.9</v>
      </c>
      <c r="G36660" t="inlineStr">
        <is>
          <t>Via Afrika</t>
        </is>
      </c>
    </row>
    <row r="36661">
      <c r="A36661" t="n">
        <v>9781415458181</v>
      </c>
      <c r="B36661" t="inlineStr">
        <is>
          <t>eBook (ePDF): Via Afrika isiNdebele Home Language Intermediate Phase Graded Reader 30: Izinto zisebenza njani</t>
        </is>
      </c>
      <c r="C36661" t="inlineStr">
        <is>
          <t>6</t>
        </is>
      </c>
      <c r="D36661" t="inlineStr">
        <is>
          <t>Languages</t>
        </is>
      </c>
      <c r="E36661" t="inlineStr">
        <is>
          <t>isiNdebele</t>
        </is>
      </c>
      <c r="F36661" t="n">
        <v>24.9</v>
      </c>
      <c r="G36661" t="inlineStr">
        <is>
          <t>Via Afrika</t>
        </is>
      </c>
    </row>
    <row r="36662">
      <c r="A36662" t="n">
        <v>9781415458198</v>
      </c>
      <c r="B36662" t="inlineStr">
        <is>
          <t>eBook (ePDF): Via Afrika isiNdebele Home Language Intermediate Phase Graded Reader 31: Ihlelo elilhaza kotjani</t>
        </is>
      </c>
      <c r="C36662" t="inlineStr">
        <is>
          <t>6</t>
        </is>
      </c>
      <c r="D36662" t="inlineStr">
        <is>
          <t>Languages</t>
        </is>
      </c>
      <c r="E36662" t="inlineStr">
        <is>
          <t>isiNdebele</t>
        </is>
      </c>
      <c r="F36662" t="n">
        <v>20.9</v>
      </c>
      <c r="G36662" t="inlineStr">
        <is>
          <t>Via Afrika</t>
        </is>
      </c>
    </row>
    <row r="36663">
      <c r="A36663" t="n">
        <v>9781415458204</v>
      </c>
      <c r="B36663" t="inlineStr">
        <is>
          <t>eBook (ePDF): Via Afrika isiNdebele Home Language Intermediate Phase Graded Reader 32: Umndeni omuhle weemfarigi zommango</t>
        </is>
      </c>
      <c r="C36663" t="inlineStr">
        <is>
          <t>6</t>
        </is>
      </c>
      <c r="D36663" t="inlineStr">
        <is>
          <t>Languages</t>
        </is>
      </c>
      <c r="E36663" t="inlineStr">
        <is>
          <t>isiNdebele</t>
        </is>
      </c>
      <c r="F36663" t="n">
        <v>24.9</v>
      </c>
      <c r="G36663" t="inlineStr">
        <is>
          <t>Via Afrika</t>
        </is>
      </c>
    </row>
    <row r="36664">
      <c r="A36664" t="n">
        <v>9781415458211</v>
      </c>
      <c r="B36664" t="inlineStr">
        <is>
          <t>eBook (ePDF): Via Afrika isiNdebele Home Language Intermediate Phase Graded Reader 33: Iinhlekelele zemvelo</t>
        </is>
      </c>
      <c r="C36664" t="inlineStr">
        <is>
          <t>6</t>
        </is>
      </c>
      <c r="D36664" t="inlineStr">
        <is>
          <t>Languages</t>
        </is>
      </c>
      <c r="E36664" t="inlineStr">
        <is>
          <t>isiNdebele</t>
        </is>
      </c>
      <c r="F36664" t="n">
        <v>24.9</v>
      </c>
      <c r="G36664" t="inlineStr">
        <is>
          <t>Via Afrika</t>
        </is>
      </c>
    </row>
    <row r="36665">
      <c r="A36665" t="n">
        <v>9781415458228</v>
      </c>
      <c r="B36665" t="inlineStr">
        <is>
          <t>eBook (ePDF): Via Afrika isiNdebele Home Language Intermediate Phase Graded Reader 34: Yelela! Ngiyeza!</t>
        </is>
      </c>
      <c r="C36665" t="inlineStr">
        <is>
          <t>6</t>
        </is>
      </c>
      <c r="D36665" t="inlineStr">
        <is>
          <t>Languages</t>
        </is>
      </c>
      <c r="E36665" t="inlineStr">
        <is>
          <t>isiNdebele</t>
        </is>
      </c>
      <c r="F36665" t="n">
        <v>20.9</v>
      </c>
      <c r="G36665" t="inlineStr">
        <is>
          <t>Via Afrika</t>
        </is>
      </c>
    </row>
    <row r="36666">
      <c r="A36666" t="n">
        <v>9781415458235</v>
      </c>
      <c r="B36666" t="inlineStr">
        <is>
          <t>eBook (ePDF): Via Afrika isiNdebele Home Language Intermediate Phase Graded Reader 35: Umgodi onzima</t>
        </is>
      </c>
      <c r="C36666" t="inlineStr">
        <is>
          <t>6</t>
        </is>
      </c>
      <c r="D36666" t="inlineStr">
        <is>
          <t>Languages</t>
        </is>
      </c>
      <c r="E36666" t="inlineStr">
        <is>
          <t>isiNdebele</t>
        </is>
      </c>
      <c r="F36666" t="n">
        <v>24.9</v>
      </c>
      <c r="G36666" t="inlineStr">
        <is>
          <t>Via Afrika</t>
        </is>
      </c>
    </row>
    <row r="36667">
      <c r="A36667" t="n">
        <v>9781415458242</v>
      </c>
      <c r="B36667" t="inlineStr">
        <is>
          <t>eBook (ePDF): Via Afrika isiNdebele Home Language Intermediate Phase Graded Reader 36: Ikhambo mazombe eSewula Afrika</t>
        </is>
      </c>
      <c r="C36667" t="inlineStr">
        <is>
          <t>6</t>
        </is>
      </c>
      <c r="D36667" t="inlineStr">
        <is>
          <t>Languages</t>
        </is>
      </c>
      <c r="E36667" t="inlineStr">
        <is>
          <t>isiNdebele</t>
        </is>
      </c>
      <c r="F36667" t="n">
        <v>20.9</v>
      </c>
      <c r="G36667" t="inlineStr">
        <is>
          <t>Via Afrika</t>
        </is>
      </c>
    </row>
    <row r="36668">
      <c r="A36668" t="n">
        <v>9781415458259</v>
      </c>
      <c r="B36668" t="inlineStr">
        <is>
          <t>eBook (ePDF): Via Afrika isiXhosa Home Language Intermediate Phase Graded Reader 1: Indoda elinqenerha</t>
        </is>
      </c>
      <c r="C36668" t="inlineStr">
        <is>
          <t>4.0</t>
        </is>
      </c>
      <c r="D36668" t="inlineStr">
        <is>
          <t>Languages</t>
        </is>
      </c>
      <c r="E36668" t="inlineStr">
        <is>
          <t>isiXhosa</t>
        </is>
      </c>
      <c r="F36668" t="n">
        <v>20.9</v>
      </c>
      <c r="G36668" t="inlineStr">
        <is>
          <t>Via Afrika</t>
        </is>
      </c>
    </row>
    <row r="36669">
      <c r="A36669" t="n">
        <v>9781415458297</v>
      </c>
      <c r="B36669" t="inlineStr">
        <is>
          <t>eBook (ePDF): Via Afrika isiXhosa Home Language Intermediate Phase Graded Reader 2: UBhenji Brewster nobutyebi bomphangi wolwandle</t>
        </is>
      </c>
      <c r="C36669" t="inlineStr">
        <is>
          <t>4.0</t>
        </is>
      </c>
      <c r="D36669" t="inlineStr">
        <is>
          <t>Languages</t>
        </is>
      </c>
      <c r="E36669" t="inlineStr">
        <is>
          <t>isiXhosa</t>
        </is>
      </c>
      <c r="F36669" t="n">
        <v>20.9</v>
      </c>
      <c r="G36669" t="inlineStr">
        <is>
          <t>Via Afrika</t>
        </is>
      </c>
    </row>
    <row r="36670">
      <c r="A36670" t="n">
        <v>9781415458303</v>
      </c>
      <c r="B36670" t="inlineStr">
        <is>
          <t>eBook (ePDF): Via Afrika isiXhosa Home Language Intermediate Phase Graded Reader 3: Apho kuvela khona ukutya</t>
        </is>
      </c>
      <c r="C36670" t="inlineStr">
        <is>
          <t>4.0</t>
        </is>
      </c>
      <c r="D36670" t="inlineStr">
        <is>
          <t>Languages</t>
        </is>
      </c>
      <c r="E36670" t="inlineStr">
        <is>
          <t>isiXhosa</t>
        </is>
      </c>
      <c r="F36670" t="n">
        <v>20.9</v>
      </c>
      <c r="G36670" t="inlineStr">
        <is>
          <t>Via Afrika</t>
        </is>
      </c>
    </row>
    <row r="36671">
      <c r="A36671" t="n">
        <v>9781415458310</v>
      </c>
      <c r="B36671" t="inlineStr">
        <is>
          <t>eBook (ePDF): Via Afrika isiXhosa Home Language Intermediate Phase Graded Reader 4: Isigantsontso esinguLoli</t>
        </is>
      </c>
      <c r="C36671" t="inlineStr">
        <is>
          <t>4.0</t>
        </is>
      </c>
      <c r="D36671" t="inlineStr">
        <is>
          <t>Languages</t>
        </is>
      </c>
      <c r="E36671" t="inlineStr">
        <is>
          <t>isiXhosa</t>
        </is>
      </c>
      <c r="F36671" t="n">
        <v>20.9</v>
      </c>
      <c r="G36671" t="inlineStr">
        <is>
          <t>Via Afrika</t>
        </is>
      </c>
    </row>
    <row r="36672">
      <c r="A36672" t="n">
        <v>9781415458327</v>
      </c>
      <c r="B36672" t="inlineStr">
        <is>
          <t>eBook (ePDF): Via Afrika isiXhosa Home Language Intermediate Phase Graded Reader 5: USara usinda cebetshu</t>
        </is>
      </c>
      <c r="C36672" t="inlineStr">
        <is>
          <t>4.0</t>
        </is>
      </c>
      <c r="D36672" t="inlineStr">
        <is>
          <t>Languages</t>
        </is>
      </c>
      <c r="E36672" t="inlineStr">
        <is>
          <t>isiXhosa</t>
        </is>
      </c>
      <c r="F36672" t="n">
        <v>20.9</v>
      </c>
      <c r="G36672" t="inlineStr">
        <is>
          <t>Via Afrika</t>
        </is>
      </c>
    </row>
    <row r="36673">
      <c r="A36673" t="n">
        <v>9781415458334</v>
      </c>
      <c r="B36673" t="inlineStr">
        <is>
          <t>eBook (ePDF): Via Afrika isiXhosa Home Language Intermediate Phase Graded Reader 6: Uzenza njani izinto</t>
        </is>
      </c>
      <c r="C36673" t="inlineStr">
        <is>
          <t>4.0</t>
        </is>
      </c>
      <c r="D36673" t="inlineStr">
        <is>
          <t>Languages</t>
        </is>
      </c>
      <c r="E36673" t="inlineStr">
        <is>
          <t>isiXhosa</t>
        </is>
      </c>
      <c r="F36673" t="n">
        <v>20.9</v>
      </c>
      <c r="G36673" t="inlineStr">
        <is>
          <t>Via Afrika</t>
        </is>
      </c>
    </row>
    <row r="36674">
      <c r="A36674" t="n">
        <v>9781415458341</v>
      </c>
      <c r="B36674" t="inlineStr">
        <is>
          <t>eBook (ePDF): Via Afrika isiXhosa Home Language Intermediate Phase Graded Reader 7: UBhobhi nesele</t>
        </is>
      </c>
      <c r="C36674" t="inlineStr">
        <is>
          <t>4.0</t>
        </is>
      </c>
      <c r="D36674" t="inlineStr">
        <is>
          <t>Languages</t>
        </is>
      </c>
      <c r="E36674" t="inlineStr">
        <is>
          <t>isiXhosa</t>
        </is>
      </c>
      <c r="F36674" t="n">
        <v>20.9</v>
      </c>
      <c r="G36674" t="inlineStr">
        <is>
          <t>Via Afrika</t>
        </is>
      </c>
    </row>
    <row r="36675">
      <c r="A36675" t="n">
        <v>9781415458358</v>
      </c>
      <c r="B36675" t="inlineStr">
        <is>
          <t>eBook (ePDF): Via Afrika isiXhosa Home Language Intermediate Phase Graded Reader 8: Uthando asiyonto imbi</t>
        </is>
      </c>
      <c r="C36675" t="inlineStr">
        <is>
          <t>4</t>
        </is>
      </c>
      <c r="D36675" t="inlineStr">
        <is>
          <t>Languages</t>
        </is>
      </c>
      <c r="E36675" t="inlineStr">
        <is>
          <t>isiXhosa</t>
        </is>
      </c>
      <c r="F36675" t="n">
        <v>20.9</v>
      </c>
      <c r="G36675" t="inlineStr">
        <is>
          <t>Via Afrika</t>
        </is>
      </c>
    </row>
    <row r="36676">
      <c r="A36676" t="n">
        <v>9781415458365</v>
      </c>
      <c r="B36676" t="inlineStr">
        <is>
          <t>eBook (ePDF): Via Afrika isiXhosa Home Language Intermediate Phase Graded Reader 9: Izilwanyana Zasemhlabeni</t>
        </is>
      </c>
      <c r="C36676" t="inlineStr">
        <is>
          <t>4</t>
        </is>
      </c>
      <c r="D36676" t="inlineStr">
        <is>
          <t>Languages</t>
        </is>
      </c>
      <c r="E36676" t="inlineStr">
        <is>
          <t>isiXhosa</t>
        </is>
      </c>
      <c r="F36676" t="n">
        <v>20.9</v>
      </c>
      <c r="G36676" t="inlineStr">
        <is>
          <t>Via Afrika</t>
        </is>
      </c>
    </row>
    <row r="36677">
      <c r="A36677" t="n">
        <v>9781415458273</v>
      </c>
      <c r="B36677" t="inlineStr">
        <is>
          <t>eBook (ePDF): Via Afrika isiXhosa Home Language Intermediate Phase Graded Reader 11: Untongomane nerhamba</t>
        </is>
      </c>
      <c r="C36677" t="inlineStr">
        <is>
          <t>4</t>
        </is>
      </c>
      <c r="D36677" t="inlineStr">
        <is>
          <t>Languages</t>
        </is>
      </c>
      <c r="E36677" t="inlineStr">
        <is>
          <t>isiXhosa</t>
        </is>
      </c>
      <c r="F36677" t="n">
        <v>20.9</v>
      </c>
      <c r="G36677" t="inlineStr">
        <is>
          <t>Via Afrika</t>
        </is>
      </c>
    </row>
    <row r="36678">
      <c r="A36678" t="n">
        <v>9781415458280</v>
      </c>
      <c r="B36678" t="inlineStr">
        <is>
          <t>eBook (ePDF): Via Afrika isiXhosa Home Language Intermediate Phase Graded Reader 12: Uqoqi noBella</t>
        </is>
      </c>
      <c r="C36678" t="inlineStr">
        <is>
          <t>4</t>
        </is>
      </c>
      <c r="D36678" t="inlineStr">
        <is>
          <t>Languages</t>
        </is>
      </c>
      <c r="E36678" t="inlineStr">
        <is>
          <t>isiXhosa</t>
        </is>
      </c>
      <c r="F36678" t="n">
        <v>20.9</v>
      </c>
      <c r="G36678" t="inlineStr">
        <is>
          <t>Via Afrika</t>
        </is>
      </c>
    </row>
    <row r="36679">
      <c r="A36679" t="n">
        <v>9781415458372</v>
      </c>
      <c r="B36679" t="inlineStr">
        <is>
          <t>eBook (ePDF): Via Afrika isiXhosa Home Language Intermediate Phase Graded Reader 13: Umthi ephenyaneni</t>
        </is>
      </c>
      <c r="C36679" t="inlineStr">
        <is>
          <t>5</t>
        </is>
      </c>
      <c r="D36679" t="inlineStr">
        <is>
          <t>Languages</t>
        </is>
      </c>
      <c r="E36679" t="inlineStr">
        <is>
          <t>isiXhosa</t>
        </is>
      </c>
      <c r="F36679" t="n">
        <v>20.9</v>
      </c>
      <c r="G36679" t="inlineStr">
        <is>
          <t>Via Afrika</t>
        </is>
      </c>
    </row>
    <row r="36680">
      <c r="A36680" t="n">
        <v>9781415458389</v>
      </c>
      <c r="B36680" t="inlineStr">
        <is>
          <t>eBook (ePDF): Via Afrika isiXhosa Home Language Intermediate Phase Graded Reader 14: Imisinga yamazwi</t>
        </is>
      </c>
      <c r="C36680" t="inlineStr">
        <is>
          <t>5</t>
        </is>
      </c>
      <c r="D36680" t="inlineStr">
        <is>
          <t>Languages</t>
        </is>
      </c>
      <c r="E36680" t="inlineStr">
        <is>
          <t>isiXhosa</t>
        </is>
      </c>
      <c r="F36680" t="n">
        <v>20.9</v>
      </c>
      <c r="G36680" t="inlineStr">
        <is>
          <t>Via Afrika</t>
        </is>
      </c>
    </row>
    <row r="36681">
      <c r="A36681" t="n">
        <v>9781415458396</v>
      </c>
      <c r="B36681" t="inlineStr">
        <is>
          <t>eBook (ePDF): Via Afrika isiXhosa Home Language Intermediate Phase Graded Reader 15: Abuntu basekuhlaleni</t>
        </is>
      </c>
      <c r="C36681" t="inlineStr">
        <is>
          <t>5</t>
        </is>
      </c>
      <c r="D36681" t="inlineStr">
        <is>
          <t>Languages</t>
        </is>
      </c>
      <c r="E36681" t="inlineStr">
        <is>
          <t>isiXhosa</t>
        </is>
      </c>
      <c r="F36681" t="n">
        <v>20.9</v>
      </c>
      <c r="G36681" t="inlineStr">
        <is>
          <t>Via Afrika</t>
        </is>
      </c>
    </row>
    <row r="36682">
      <c r="A36682" t="n">
        <v>9781415458402</v>
      </c>
      <c r="B36682" t="inlineStr">
        <is>
          <t>eBook (ePDF): Via Afrika isiXhosa Home Language Intermediate Phase Graded Reader 16: Into elucingweni</t>
        </is>
      </c>
      <c r="C36682" t="inlineStr">
        <is>
          <t>5</t>
        </is>
      </c>
      <c r="D36682" t="inlineStr">
        <is>
          <t>Languages</t>
        </is>
      </c>
      <c r="E36682" t="inlineStr">
        <is>
          <t>isiXhosa</t>
        </is>
      </c>
      <c r="F36682" t="n">
        <v>20.9</v>
      </c>
      <c r="G36682" t="inlineStr">
        <is>
          <t>Via Afrika</t>
        </is>
      </c>
    </row>
    <row r="36683">
      <c r="A36683" t="n">
        <v>9781415458419</v>
      </c>
      <c r="B36683" t="inlineStr">
        <is>
          <t>eBook (ePDF): Via Afrika isiXhosa Home Language Intermediate Phase Graded Reader 17: Iinciniba ezingafuywanga zeenduli zesanti yasentlango</t>
        </is>
      </c>
      <c r="C36683" t="inlineStr">
        <is>
          <t>5</t>
        </is>
      </c>
      <c r="D36683" t="inlineStr">
        <is>
          <t>Languages</t>
        </is>
      </c>
      <c r="E36683" t="inlineStr">
        <is>
          <t>isiXhosa</t>
        </is>
      </c>
      <c r="F36683" t="n">
        <v>20.9</v>
      </c>
      <c r="G36683" t="inlineStr">
        <is>
          <t>Via Afrika</t>
        </is>
      </c>
    </row>
    <row r="36684">
      <c r="A36684" t="n">
        <v>9781415458426</v>
      </c>
      <c r="B36684" t="inlineStr">
        <is>
          <t>eBook (ePDF): Via Afrika isiXhosa Home Language Intermediate Phase Graded Reader 18: Zisebenza njani izinto</t>
        </is>
      </c>
      <c r="C36684" t="inlineStr">
        <is>
          <t>5</t>
        </is>
      </c>
      <c r="D36684" t="inlineStr">
        <is>
          <t>Languages</t>
        </is>
      </c>
      <c r="E36684" t="inlineStr">
        <is>
          <t>isiXhosa</t>
        </is>
      </c>
      <c r="F36684" t="n">
        <v>20.9</v>
      </c>
      <c r="G36684" t="inlineStr">
        <is>
          <t>Via Afrika</t>
        </is>
      </c>
    </row>
    <row r="36685">
      <c r="A36685" t="n">
        <v>9781415458433</v>
      </c>
      <c r="B36685" t="inlineStr">
        <is>
          <t>eBook (ePDF): Via Afrika isiXhosa Home Language Intermediate Phase Graded Reader 19: Abahlobo</t>
        </is>
      </c>
      <c r="C36685" t="inlineStr">
        <is>
          <t>5</t>
        </is>
      </c>
      <c r="D36685" t="inlineStr">
        <is>
          <t>Languages</t>
        </is>
      </c>
      <c r="E36685" t="inlineStr">
        <is>
          <t>isiXhosa</t>
        </is>
      </c>
      <c r="F36685" t="n">
        <v>20.9</v>
      </c>
      <c r="G36685" t="inlineStr">
        <is>
          <t>Via Afrika</t>
        </is>
      </c>
    </row>
    <row r="36686">
      <c r="A36686" t="n">
        <v>9781415458440</v>
      </c>
      <c r="B36686" t="inlineStr">
        <is>
          <t>eBook (ePDF): Via Afrika isiXhosa Home Language Intermediate Phase Graded Reader 20: Ingonyama emhlophe yaseSkukuza</t>
        </is>
      </c>
      <c r="C36686" t="inlineStr">
        <is>
          <t>5</t>
        </is>
      </c>
      <c r="D36686" t="inlineStr">
        <is>
          <t>Languages</t>
        </is>
      </c>
      <c r="E36686" t="inlineStr">
        <is>
          <t>isiXhosa</t>
        </is>
      </c>
      <c r="F36686" t="n">
        <v>20.9</v>
      </c>
      <c r="G36686" t="inlineStr">
        <is>
          <t>Via Afrika</t>
        </is>
      </c>
    </row>
    <row r="36687">
      <c r="A36687" t="n">
        <v>9781415458457</v>
      </c>
      <c r="B36687" t="inlineStr">
        <is>
          <t>eBook (ePDF): Via Afrika isiXhosa Home Language Intermediate Phase Graded Reader 21: Izilwanyana Zaselwandle Nasemoyeni</t>
        </is>
      </c>
      <c r="C36687" t="inlineStr">
        <is>
          <t>5</t>
        </is>
      </c>
      <c r="D36687" t="inlineStr">
        <is>
          <t>Languages</t>
        </is>
      </c>
      <c r="E36687" t="inlineStr">
        <is>
          <t>isiXhosa</t>
        </is>
      </c>
      <c r="F36687" t="n">
        <v>20.9</v>
      </c>
      <c r="G36687" t="inlineStr">
        <is>
          <t>Via Afrika</t>
        </is>
      </c>
    </row>
    <row r="36688">
      <c r="A36688" t="n">
        <v>9781415458464</v>
      </c>
      <c r="B36688" t="inlineStr">
        <is>
          <t>eBook (ePDF): Via Afrika isiXhosa Home Language Intermediate Phase Graded Reader 22: Iiphinkhushini ezisemngciphekweni</t>
        </is>
      </c>
      <c r="C36688" t="inlineStr">
        <is>
          <t>5</t>
        </is>
      </c>
      <c r="D36688" t="inlineStr">
        <is>
          <t>Languages</t>
        </is>
      </c>
      <c r="E36688" t="inlineStr">
        <is>
          <t>isiXhosa</t>
        </is>
      </c>
      <c r="F36688" t="n">
        <v>20.9</v>
      </c>
      <c r="G36688" t="inlineStr">
        <is>
          <t>Via Afrika</t>
        </is>
      </c>
    </row>
    <row r="36689">
      <c r="A36689" t="n">
        <v>9781415458471</v>
      </c>
      <c r="B36689" t="inlineStr">
        <is>
          <t>eBook (ePDF): Via Afrika isiXhosa Home Language Intermediate Phase Graded Reader 23: UHera noHarry, iingcuka esingqoqo</t>
        </is>
      </c>
      <c r="C36689" t="inlineStr">
        <is>
          <t>5</t>
        </is>
      </c>
      <c r="D36689" t="inlineStr">
        <is>
          <t>Languages</t>
        </is>
      </c>
      <c r="E36689" t="inlineStr">
        <is>
          <t>isiXhosa</t>
        </is>
      </c>
      <c r="F36689" t="n">
        <v>20.9</v>
      </c>
      <c r="G36689" t="inlineStr">
        <is>
          <t>Via Afrika</t>
        </is>
      </c>
    </row>
    <row r="36690">
      <c r="A36690" t="n">
        <v>9781415458488</v>
      </c>
      <c r="B36690" t="inlineStr">
        <is>
          <t>eBook (ePDF): Via Afrika isiXhosa Home Language Intermediate Phase Graded Reader 24: Imimangaliso yehlabathi eyenziwe ngabantu</t>
        </is>
      </c>
      <c r="C36690" t="inlineStr">
        <is>
          <t>5</t>
        </is>
      </c>
      <c r="D36690" t="inlineStr">
        <is>
          <t>Languages</t>
        </is>
      </c>
      <c r="E36690" t="inlineStr">
        <is>
          <t>isiXhosa</t>
        </is>
      </c>
      <c r="F36690" t="n">
        <v>20.9</v>
      </c>
      <c r="G36690" t="inlineStr">
        <is>
          <t>Via Afrika</t>
        </is>
      </c>
    </row>
    <row r="36691">
      <c r="A36691" t="n">
        <v>9781415458495</v>
      </c>
      <c r="B36691" t="inlineStr">
        <is>
          <t>eBook (ePDF): Via Afrika isiXhosa Home Language Intermediate Phase Graded Reader 25: Ungaze uwudele umqulu iiyadi ungekazibali</t>
        </is>
      </c>
      <c r="C36691" t="inlineStr">
        <is>
          <t>6</t>
        </is>
      </c>
      <c r="D36691" t="inlineStr">
        <is>
          <t>Languages</t>
        </is>
      </c>
      <c r="E36691" t="inlineStr">
        <is>
          <t>isiXhosa</t>
        </is>
      </c>
      <c r="F36691" t="n">
        <v>24.9</v>
      </c>
      <c r="G36691" t="inlineStr">
        <is>
          <t>Via Afrika</t>
        </is>
      </c>
    </row>
    <row r="36692">
      <c r="A36692" t="n">
        <v>9781415458501</v>
      </c>
      <c r="B36692" t="inlineStr">
        <is>
          <t>eBook (ePDF): Via Afrika isiXhosa Home Language Intermediate Phase Graded Reader 26: Ihlabathi elixakeke kakhulu</t>
        </is>
      </c>
      <c r="C36692" t="inlineStr">
        <is>
          <t>6</t>
        </is>
      </c>
      <c r="D36692" t="inlineStr">
        <is>
          <t>Languages</t>
        </is>
      </c>
      <c r="E36692" t="inlineStr">
        <is>
          <t>isiXhosa</t>
        </is>
      </c>
      <c r="F36692" t="n">
        <v>24.9</v>
      </c>
      <c r="G36692" t="inlineStr">
        <is>
          <t>Via Afrika</t>
        </is>
      </c>
    </row>
    <row r="36693">
      <c r="A36693" t="n">
        <v>9781415458518</v>
      </c>
      <c r="B36693" t="inlineStr">
        <is>
          <t>eBook (ePDF): Via Afrika isiXhosa Home Language Intermediate Phase Graded Reader 27: Abantu baseMzantsi Afrika abadumileyo</t>
        </is>
      </c>
      <c r="C36693" t="inlineStr">
        <is>
          <t>6</t>
        </is>
      </c>
      <c r="D36693" t="inlineStr">
        <is>
          <t>Languages</t>
        </is>
      </c>
      <c r="E36693" t="inlineStr">
        <is>
          <t>isiXhosa</t>
        </is>
      </c>
      <c r="F36693" t="n">
        <v>20.9</v>
      </c>
      <c r="G36693" t="inlineStr">
        <is>
          <t>Via Afrika</t>
        </is>
      </c>
    </row>
    <row r="36694">
      <c r="A36694" t="n">
        <v>9781415458525</v>
      </c>
      <c r="B36694" t="inlineStr">
        <is>
          <t>eBook (ePDF): Via Afrika isiXhosa Home Language Intermediate Phase Graded Reader 28: UTakalani nowona mlilokazi</t>
        </is>
      </c>
      <c r="C36694" t="inlineStr">
        <is>
          <t>6</t>
        </is>
      </c>
      <c r="D36694" t="inlineStr">
        <is>
          <t>Languages</t>
        </is>
      </c>
      <c r="E36694" t="inlineStr">
        <is>
          <t>isiXhosa</t>
        </is>
      </c>
      <c r="F36694" t="n">
        <v>24.9</v>
      </c>
      <c r="G36694" t="inlineStr">
        <is>
          <t>Via Afrika</t>
        </is>
      </c>
    </row>
    <row r="36695">
      <c r="A36695" t="n">
        <v>9781415458532</v>
      </c>
      <c r="B36695" t="inlineStr">
        <is>
          <t>eBook (ePDF): Via Afrika isiXhosa Home Language Intermediate Phase Graded Reader 29: Amaqhawe aseHout Bay</t>
        </is>
      </c>
      <c r="C36695" t="inlineStr">
        <is>
          <t>6</t>
        </is>
      </c>
      <c r="D36695" t="inlineStr">
        <is>
          <t>Languages</t>
        </is>
      </c>
      <c r="E36695" t="inlineStr">
        <is>
          <t>isiXhosa</t>
        </is>
      </c>
      <c r="F36695" t="n">
        <v>24.9</v>
      </c>
      <c r="G36695" t="inlineStr">
        <is>
          <t>Via Afrika</t>
        </is>
      </c>
    </row>
    <row r="36696">
      <c r="A36696" t="n">
        <v>9781415458549</v>
      </c>
      <c r="B36696" t="inlineStr">
        <is>
          <t>eBook (ePDF): Via Afrika isiXhosa Home Language Intermediate Phase Graded Reader 30: Zisebenza njani izinto</t>
        </is>
      </c>
      <c r="C36696" t="inlineStr">
        <is>
          <t>6</t>
        </is>
      </c>
      <c r="D36696" t="inlineStr">
        <is>
          <t>Languages</t>
        </is>
      </c>
      <c r="E36696" t="inlineStr">
        <is>
          <t>isiXhosa</t>
        </is>
      </c>
      <c r="F36696" t="n">
        <v>20.9</v>
      </c>
      <c r="G36696" t="inlineStr">
        <is>
          <t>Via Afrika</t>
        </is>
      </c>
    </row>
    <row r="36697">
      <c r="A36697" t="n">
        <v>9781415458556</v>
      </c>
      <c r="B36697" t="inlineStr">
        <is>
          <t>eBook (ePDF): Via Afrika isiXhosa Home Language Intermediate Phase Graded Reader 31: Isicwangciso esiluhlaza</t>
        </is>
      </c>
      <c r="C36697" t="inlineStr">
        <is>
          <t>6</t>
        </is>
      </c>
      <c r="D36697" t="inlineStr">
        <is>
          <t>Languages</t>
        </is>
      </c>
      <c r="E36697" t="inlineStr">
        <is>
          <t>isiXhosa</t>
        </is>
      </c>
      <c r="F36697" t="n">
        <v>24.9</v>
      </c>
      <c r="G36697" t="inlineStr">
        <is>
          <t>Via Afrika</t>
        </is>
      </c>
    </row>
    <row r="36698">
      <c r="A36698" t="n">
        <v>9781415458563</v>
      </c>
      <c r="B36698" t="inlineStr">
        <is>
          <t>eBook (ePDF): Via Afrika isiXhosa Home Language Intermediate Phase Graded Reader 32: Usapho olulungileyo lweengxangu</t>
        </is>
      </c>
      <c r="C36698" t="inlineStr">
        <is>
          <t>6</t>
        </is>
      </c>
      <c r="D36698" t="inlineStr">
        <is>
          <t>Languages</t>
        </is>
      </c>
      <c r="E36698" t="inlineStr">
        <is>
          <t>isiXhosa</t>
        </is>
      </c>
      <c r="F36698" t="n">
        <v>24.9</v>
      </c>
      <c r="G36698" t="inlineStr">
        <is>
          <t>Via Afrika</t>
        </is>
      </c>
    </row>
    <row r="36699">
      <c r="A36699" t="n">
        <v>9781415458570</v>
      </c>
      <c r="B36699" t="inlineStr">
        <is>
          <t>eBook (ePDF): Via Afrika isiXhosa Home Language Intermediate Phase Graded Reader 33: Iintlekele zendalo</t>
        </is>
      </c>
      <c r="C36699" t="inlineStr">
        <is>
          <t>6</t>
        </is>
      </c>
      <c r="D36699" t="inlineStr">
        <is>
          <t>Languages</t>
        </is>
      </c>
      <c r="E36699" t="inlineStr">
        <is>
          <t>isiXhosa</t>
        </is>
      </c>
      <c r="F36699" t="n">
        <v>20.9</v>
      </c>
      <c r="G36699" t="inlineStr">
        <is>
          <t>Via Afrika</t>
        </is>
      </c>
    </row>
    <row r="36700">
      <c r="A36700" t="n">
        <v>9781415458587</v>
      </c>
      <c r="B36700" t="inlineStr">
        <is>
          <t>eBook (ePDF): Via Afrika isiXhosa Home Language Intermediate Phase Graded Reader 34: Lumka, ndifikile!</t>
        </is>
      </c>
      <c r="C36700" t="inlineStr">
        <is>
          <t>6</t>
        </is>
      </c>
      <c r="D36700" t="inlineStr">
        <is>
          <t>Languages</t>
        </is>
      </c>
      <c r="E36700" t="inlineStr">
        <is>
          <t>isiXhosa</t>
        </is>
      </c>
      <c r="F36700" t="n">
        <v>24.9</v>
      </c>
      <c r="G36700" t="inlineStr">
        <is>
          <t>Via Afrika</t>
        </is>
      </c>
    </row>
    <row r="36701">
      <c r="A36701" t="n">
        <v>9781415458594</v>
      </c>
      <c r="B36701" t="inlineStr">
        <is>
          <t>eBook (ePDF): Via Afrika isiXhosa Home Language Intermediate Phase Graded Reader 35: Umgxuma omnyama</t>
        </is>
      </c>
      <c r="C36701" t="inlineStr">
        <is>
          <t>6</t>
        </is>
      </c>
      <c r="D36701" t="inlineStr">
        <is>
          <t>Languages</t>
        </is>
      </c>
      <c r="E36701" t="inlineStr">
        <is>
          <t>isiXhosa</t>
        </is>
      </c>
      <c r="F36701" t="n">
        <v>24.9</v>
      </c>
      <c r="G36701" t="inlineStr">
        <is>
          <t>Via Afrika</t>
        </is>
      </c>
    </row>
    <row r="36702">
      <c r="A36702" t="n">
        <v>9781415458600</v>
      </c>
      <c r="B36702" t="inlineStr">
        <is>
          <t>eBook (ePDF): Via Afrika isiXhosa Home Language Intermediate Phase Graded Reader 36 Utyelelo Olutyhutyha Umzantsi Afrika</t>
        </is>
      </c>
      <c r="C36702" t="inlineStr">
        <is>
          <t>6</t>
        </is>
      </c>
      <c r="D36702" t="inlineStr">
        <is>
          <t>Languages</t>
        </is>
      </c>
      <c r="E36702" t="inlineStr">
        <is>
          <t>isiXhosa</t>
        </is>
      </c>
      <c r="F36702" t="n">
        <v>20.9</v>
      </c>
      <c r="G36702" t="inlineStr">
        <is>
          <t>Via Afrika</t>
        </is>
      </c>
    </row>
    <row r="36703">
      <c r="A36703" t="n">
        <v>9781415457368</v>
      </c>
      <c r="B36703" t="inlineStr">
        <is>
          <t>eBook (ePDF): Via Afrika IsiXhosa Home Language Grade 7 Novel: Masigoduke tata kaLuvo</t>
        </is>
      </c>
      <c r="C36703" t="inlineStr">
        <is>
          <t>7</t>
        </is>
      </c>
      <c r="D36703" t="inlineStr">
        <is>
          <t>Languages</t>
        </is>
      </c>
      <c r="E36703" t="inlineStr">
        <is>
          <t>isiXhosa</t>
        </is>
      </c>
      <c r="F36703" t="n">
        <v>18.9</v>
      </c>
      <c r="G36703" t="inlineStr">
        <is>
          <t>Via Afrika</t>
        </is>
      </c>
    </row>
    <row r="36704">
      <c r="A36704" t="n">
        <v>9781415457122</v>
      </c>
      <c r="B36704" t="inlineStr">
        <is>
          <t>eBook (ePDF): Via Afrika IsiXhosa Home Language Grade 8 Novel: Akukho kamva kuloo nto!</t>
        </is>
      </c>
      <c r="C36704" t="inlineStr">
        <is>
          <t>8</t>
        </is>
      </c>
      <c r="D36704" t="inlineStr">
        <is>
          <t>Languages</t>
        </is>
      </c>
      <c r="E36704" t="inlineStr">
        <is>
          <t>isiXhosa</t>
        </is>
      </c>
      <c r="F36704" t="n">
        <v>23.9</v>
      </c>
      <c r="G36704" t="inlineStr">
        <is>
          <t>Via Afrika</t>
        </is>
      </c>
    </row>
    <row r="36705">
      <c r="A36705" t="n">
        <v>9781415456101</v>
      </c>
      <c r="B36705" t="inlineStr">
        <is>
          <t>eBook (ePDF): Via Afrika IsiXhosa First Additional Language Grade 11 Novel: Isangxa Siyawhuza</t>
        </is>
      </c>
      <c r="C36705" t="inlineStr">
        <is>
          <t>11</t>
        </is>
      </c>
      <c r="D36705" t="inlineStr">
        <is>
          <t>Languages</t>
        </is>
      </c>
      <c r="E36705" t="inlineStr">
        <is>
          <t>isiXhosa</t>
        </is>
      </c>
      <c r="F36705" t="n">
        <v>103.9</v>
      </c>
      <c r="G36705" t="inlineStr">
        <is>
          <t>Via Afrika</t>
        </is>
      </c>
    </row>
    <row r="36706">
      <c r="A36706" t="n">
        <v>9781415456118</v>
      </c>
      <c r="B36706" t="inlineStr">
        <is>
          <t>eBook (ePDF): Via Afrika Lanqum' inqatha</t>
        </is>
      </c>
      <c r="C36706" t="inlineStr">
        <is>
          <t>10–12</t>
        </is>
      </c>
      <c r="D36706" t="inlineStr">
        <is>
          <t>Languages</t>
        </is>
      </c>
      <c r="E36706" t="inlineStr">
        <is>
          <t>isiXhosa</t>
        </is>
      </c>
      <c r="F36706" t="n">
        <v>114.9</v>
      </c>
      <c r="G36706" t="inlineStr">
        <is>
          <t>Via Afrika</t>
        </is>
      </c>
    </row>
    <row r="36707">
      <c r="A36707" t="n">
        <v>9781415456125</v>
      </c>
      <c r="B36707" t="inlineStr">
        <is>
          <t>eBook (ePDF): Via Afrika Idrama YesiZulu Ulimi lwasekhaya: Untombazi</t>
        </is>
      </c>
      <c r="C36707" t="inlineStr">
        <is>
          <t>11</t>
        </is>
      </c>
      <c r="D36707" t="inlineStr">
        <is>
          <t>Languages</t>
        </is>
      </c>
      <c r="E36707" t="inlineStr">
        <is>
          <t>isiZulu</t>
        </is>
      </c>
      <c r="F36707" t="n">
        <v>49.9</v>
      </c>
      <c r="G36707" t="inlineStr">
        <is>
          <t>Via Afrika</t>
        </is>
      </c>
    </row>
    <row r="36708">
      <c r="A36708" t="n">
        <v>9781415458624</v>
      </c>
      <c r="B36708" t="inlineStr">
        <is>
          <t>eBook (ePDF): Via Afrika isiZulu Home Language Intermediate Phase Graded Reader 1: Indoda eyabe lvilapha</t>
        </is>
      </c>
      <c r="C36708" t="inlineStr">
        <is>
          <t>4</t>
        </is>
      </c>
      <c r="D36708" t="inlineStr">
        <is>
          <t>Languages</t>
        </is>
      </c>
      <c r="E36708" t="inlineStr">
        <is>
          <t>isiZulu</t>
        </is>
      </c>
      <c r="F36708" t="n">
        <v>20.9</v>
      </c>
      <c r="G36708" t="inlineStr">
        <is>
          <t>Via Afrika</t>
        </is>
      </c>
    </row>
    <row r="36709">
      <c r="A36709" t="n">
        <v>9781415458662</v>
      </c>
      <c r="B36709" t="inlineStr">
        <is>
          <t>eBook (ePDF): Via Afrika isiZulu Home Language Intermediate Phase Graded Reader 2: UMzingeli Khumalo nomcebo wezigebengu zasolwandle</t>
        </is>
      </c>
      <c r="C36709" t="inlineStr">
        <is>
          <t>4</t>
        </is>
      </c>
      <c r="D36709" t="inlineStr">
        <is>
          <t>Languages</t>
        </is>
      </c>
      <c r="E36709" t="inlineStr">
        <is>
          <t>isiZulu</t>
        </is>
      </c>
      <c r="F36709" t="n">
        <v>20.9</v>
      </c>
      <c r="G36709" t="inlineStr">
        <is>
          <t>Via Afrika</t>
        </is>
      </c>
    </row>
    <row r="36710">
      <c r="A36710" t="n">
        <v>9781415458679</v>
      </c>
      <c r="B36710" t="inlineStr">
        <is>
          <t>eBook (ePDF): Via Afrika isiZulu Home Language Intermediate Phase Graded Reader 3: Kuqhamukaphi ukudla</t>
        </is>
      </c>
      <c r="C36710" t="inlineStr">
        <is>
          <t>4</t>
        </is>
      </c>
      <c r="D36710" t="inlineStr">
        <is>
          <t>Languages</t>
        </is>
      </c>
      <c r="E36710" t="inlineStr">
        <is>
          <t>isiZulu</t>
        </is>
      </c>
      <c r="F36710" t="n">
        <v>20.9</v>
      </c>
      <c r="G36710" t="inlineStr">
        <is>
          <t>Via Afrika</t>
        </is>
      </c>
    </row>
    <row r="36711">
      <c r="A36711" t="n">
        <v>9781415458686</v>
      </c>
      <c r="B36711" t="inlineStr">
        <is>
          <t>eBook (ePDF): Via Afrika isiZulu Home Language Intermediate Phase Graded Reader 4: Isikhondlakhondla esinguBobo</t>
        </is>
      </c>
      <c r="C36711" t="inlineStr">
        <is>
          <t>4</t>
        </is>
      </c>
      <c r="D36711" t="inlineStr">
        <is>
          <t>Languages</t>
        </is>
      </c>
      <c r="E36711" t="inlineStr">
        <is>
          <t>isiZulu</t>
        </is>
      </c>
      <c r="F36711" t="n">
        <v>20.9</v>
      </c>
      <c r="G36711" t="inlineStr">
        <is>
          <t>Via Afrika</t>
        </is>
      </c>
    </row>
    <row r="36712">
      <c r="A36712" t="n">
        <v>9781415458693</v>
      </c>
      <c r="B36712" t="inlineStr">
        <is>
          <t>eBook (ePDF): Via Afrika isiZulu Home Language Intermediate Phase Graded Reader 5: Ukuphunyuka kukaZama</t>
        </is>
      </c>
      <c r="C36712" t="inlineStr">
        <is>
          <t>4</t>
        </is>
      </c>
      <c r="D36712" t="inlineStr">
        <is>
          <t>Languages</t>
        </is>
      </c>
      <c r="E36712" t="inlineStr">
        <is>
          <t>isiZulu</t>
        </is>
      </c>
      <c r="F36712" t="n">
        <v>20.9</v>
      </c>
      <c r="G36712" t="inlineStr">
        <is>
          <t>Via Afrika</t>
        </is>
      </c>
    </row>
    <row r="36713">
      <c r="A36713" t="n">
        <v>9781415458709</v>
      </c>
      <c r="B36713" t="inlineStr">
        <is>
          <t>eBook (ePDF): Via Afrika isiZulu Home Language Intermediate Phase Graded Reader 6: Izindlela zokwenza izinto</t>
        </is>
      </c>
      <c r="C36713" t="inlineStr">
        <is>
          <t>4</t>
        </is>
      </c>
      <c r="D36713" t="inlineStr">
        <is>
          <t>Languages</t>
        </is>
      </c>
      <c r="E36713" t="inlineStr">
        <is>
          <t>isiZulu</t>
        </is>
      </c>
      <c r="F36713" t="n">
        <v>20.9</v>
      </c>
      <c r="G36713" t="inlineStr">
        <is>
          <t>Via Afrika</t>
        </is>
      </c>
    </row>
    <row r="36714">
      <c r="A36714" t="n">
        <v>9781415458716</v>
      </c>
      <c r="B36714" t="inlineStr">
        <is>
          <t>eBook (ePDF): Via Afrika isiZulu Home Language Intermediate Phase Graded Reader 7: Ixoxo elinguQili</t>
        </is>
      </c>
      <c r="C36714" t="inlineStr">
        <is>
          <t>4</t>
        </is>
      </c>
      <c r="D36714" t="inlineStr">
        <is>
          <t>Languages</t>
        </is>
      </c>
      <c r="E36714" t="inlineStr">
        <is>
          <t>isiZulu</t>
        </is>
      </c>
      <c r="F36714" t="n">
        <v>20.9</v>
      </c>
      <c r="G36714" t="inlineStr">
        <is>
          <t>Via Afrika</t>
        </is>
      </c>
    </row>
    <row r="36715">
      <c r="A36715" t="n">
        <v>9781415458723</v>
      </c>
      <c r="B36715" t="inlineStr">
        <is>
          <t>eBook (ePDF): Via Afrika isiZulu Home Language Intermediate Phase Graded Reader 8: Uthando aluyona neze into embi</t>
        </is>
      </c>
      <c r="C36715" t="inlineStr">
        <is>
          <t>4</t>
        </is>
      </c>
      <c r="D36715" t="inlineStr">
        <is>
          <t>Languages</t>
        </is>
      </c>
      <c r="E36715" t="inlineStr">
        <is>
          <t>isiZulu</t>
        </is>
      </c>
      <c r="F36715" t="n">
        <v>20.9</v>
      </c>
      <c r="G36715" t="inlineStr">
        <is>
          <t>Via Afrika</t>
        </is>
      </c>
    </row>
    <row r="36716">
      <c r="A36716" t="n">
        <v>9781415458730</v>
      </c>
      <c r="B36716" t="inlineStr">
        <is>
          <t>eBook (ePDF): Via Afrika isiZulu Home Language Intermediate Phase Graded Reader 9: Izilwane Zasezweni</t>
        </is>
      </c>
      <c r="C36716" t="inlineStr">
        <is>
          <t>4</t>
        </is>
      </c>
      <c r="D36716" t="inlineStr">
        <is>
          <t>Languages</t>
        </is>
      </c>
      <c r="E36716" t="inlineStr">
        <is>
          <t>isiZulu</t>
        </is>
      </c>
      <c r="F36716" t="n">
        <v>20.9</v>
      </c>
      <c r="G36716" t="inlineStr">
        <is>
          <t>Via Afrika</t>
        </is>
      </c>
    </row>
    <row r="36717">
      <c r="A36717" t="n">
        <v>9781415458631</v>
      </c>
      <c r="B36717" t="inlineStr">
        <is>
          <t>eBook (ePDF): Via Afrika isiZulu Home Language Intermediate Phase Graded Reader 10: Izimangaliso Zemvelo Zomhlaba</t>
        </is>
      </c>
      <c r="C36717" t="inlineStr">
        <is>
          <t>4</t>
        </is>
      </c>
      <c r="D36717" t="inlineStr">
        <is>
          <t>Languages</t>
        </is>
      </c>
      <c r="E36717" t="inlineStr">
        <is>
          <t>isiZulu</t>
        </is>
      </c>
      <c r="F36717" t="n">
        <v>20.9</v>
      </c>
      <c r="G36717" t="inlineStr">
        <is>
          <t>Via Afrika</t>
        </is>
      </c>
    </row>
    <row r="36718">
      <c r="A36718" t="n">
        <v>9781415458648</v>
      </c>
      <c r="B36718" t="inlineStr">
        <is>
          <t>eBook (ePDF): Via Afrika isiZulu Home Language Intermediate Phase Graded Reader 11: UKinati nebululu</t>
        </is>
      </c>
      <c r="C36718" t="inlineStr">
        <is>
          <t>4</t>
        </is>
      </c>
      <c r="D36718" t="inlineStr">
        <is>
          <t>Languages</t>
        </is>
      </c>
      <c r="E36718" t="inlineStr">
        <is>
          <t>isiZulu</t>
        </is>
      </c>
      <c r="F36718" t="n">
        <v>20.9</v>
      </c>
      <c r="G36718" t="inlineStr">
        <is>
          <t>Via Afrika</t>
        </is>
      </c>
    </row>
    <row r="36719">
      <c r="A36719" t="n">
        <v>9781415458655</v>
      </c>
      <c r="B36719" t="inlineStr">
        <is>
          <t>eBook (ePDF): Via Afrika isiZulu Home Language Intermediate Phase Graded Reader 12: UBathathe noJika</t>
        </is>
      </c>
      <c r="C36719" t="inlineStr">
        <is>
          <t>4</t>
        </is>
      </c>
      <c r="D36719" t="inlineStr">
        <is>
          <t>Languages</t>
        </is>
      </c>
      <c r="E36719" t="inlineStr">
        <is>
          <t>isiZulu</t>
        </is>
      </c>
      <c r="F36719" t="n">
        <v>20.9</v>
      </c>
      <c r="G36719" t="inlineStr">
        <is>
          <t>Via Afrika</t>
        </is>
      </c>
    </row>
    <row r="36720">
      <c r="A36720" t="n">
        <v>9781415458754</v>
      </c>
      <c r="B36720" t="inlineStr">
        <is>
          <t>eBook (ePDF): Via Afrika isiZulu Home Language Intermediate Phase Graded Reader 13: Isihlahla esisesikebheni</t>
        </is>
      </c>
      <c r="C36720" t="inlineStr">
        <is>
          <t>5</t>
        </is>
      </c>
      <c r="D36720" t="inlineStr">
        <is>
          <t>Languages</t>
        </is>
      </c>
      <c r="E36720" t="inlineStr">
        <is>
          <t>isiZulu</t>
        </is>
      </c>
      <c r="F36720" t="n">
        <v>20.9</v>
      </c>
      <c r="G36720" t="inlineStr">
        <is>
          <t>Via Afrika</t>
        </is>
      </c>
    </row>
    <row r="36721">
      <c r="A36721" t="n">
        <v>9781415458761</v>
      </c>
      <c r="B36721" t="inlineStr">
        <is>
          <t>eBook (ePDF): Via Afrika isiZulu Home Language Intermediate Phase Graded Reader 14: Ugogo nezinto zasendle</t>
        </is>
      </c>
      <c r="C36721" t="inlineStr">
        <is>
          <t>5</t>
        </is>
      </c>
      <c r="D36721" t="inlineStr">
        <is>
          <t>Languages</t>
        </is>
      </c>
      <c r="E36721" t="inlineStr">
        <is>
          <t>isiZulu</t>
        </is>
      </c>
      <c r="F36721" t="n">
        <v>20.9</v>
      </c>
      <c r="G36721" t="inlineStr">
        <is>
          <t>Via Afrika</t>
        </is>
      </c>
    </row>
    <row r="36722">
      <c r="A36722" t="n">
        <v>9781415458778</v>
      </c>
      <c r="B36722" t="inlineStr">
        <is>
          <t>eBook (ePDF): Via Afrika isiZulu Home Language Intermediate Phase Graded Reader 15: Abantu abasemphakathini wami</t>
        </is>
      </c>
      <c r="C36722" t="inlineStr">
        <is>
          <t>5</t>
        </is>
      </c>
      <c r="D36722" t="inlineStr">
        <is>
          <t>Languages</t>
        </is>
      </c>
      <c r="E36722" t="inlineStr">
        <is>
          <t>isiZulu</t>
        </is>
      </c>
      <c r="F36722" t="n">
        <v>20.9</v>
      </c>
      <c r="G36722" t="inlineStr">
        <is>
          <t>Via Afrika</t>
        </is>
      </c>
    </row>
    <row r="36723">
      <c r="A36723" t="n">
        <v>9781415458785</v>
      </c>
      <c r="B36723" t="inlineStr">
        <is>
          <t>eBook (ePDF): Via Afrika isiZulu Home Language Intermediate Phase Graded Reader 16: Into Ocingweni</t>
        </is>
      </c>
      <c r="C36723" t="inlineStr">
        <is>
          <t>5</t>
        </is>
      </c>
      <c r="D36723" t="inlineStr">
        <is>
          <t>Languages</t>
        </is>
      </c>
      <c r="E36723" t="inlineStr">
        <is>
          <t>isiZulu</t>
        </is>
      </c>
      <c r="F36723" t="n">
        <v>20.9</v>
      </c>
      <c r="G36723" t="inlineStr">
        <is>
          <t>Via Afrika</t>
        </is>
      </c>
    </row>
    <row r="36724">
      <c r="A36724" t="n">
        <v>9781415458792</v>
      </c>
      <c r="B36724" t="inlineStr">
        <is>
          <t>eBook (ePDF): Via Afrika isiZulu Home Language Intermediate Phase Graded Reader 17: Izintshe zasendle zasemagquma ogwadule</t>
        </is>
      </c>
      <c r="C36724" t="inlineStr">
        <is>
          <t>5</t>
        </is>
      </c>
      <c r="D36724" t="inlineStr">
        <is>
          <t>Languages</t>
        </is>
      </c>
      <c r="E36724" t="inlineStr">
        <is>
          <t>isiZulu</t>
        </is>
      </c>
      <c r="F36724" t="n">
        <v>20.9</v>
      </c>
      <c r="G36724" t="inlineStr">
        <is>
          <t>Via Afrika</t>
        </is>
      </c>
    </row>
    <row r="36725">
      <c r="A36725" t="n">
        <v>9781415458808</v>
      </c>
      <c r="B36725" t="inlineStr">
        <is>
          <t>eBook (ePDF): Via Afrika isiZulu Home Language Intermediate Phase Graded Reader 18: Indlela izinto ezisebenza ngayo</t>
        </is>
      </c>
      <c r="C36725" t="inlineStr">
        <is>
          <t>5</t>
        </is>
      </c>
      <c r="D36725" t="inlineStr">
        <is>
          <t>Languages</t>
        </is>
      </c>
      <c r="E36725" t="inlineStr">
        <is>
          <t>isiZulu</t>
        </is>
      </c>
      <c r="F36725" t="n">
        <v>20.9</v>
      </c>
      <c r="G36725" t="inlineStr">
        <is>
          <t>Via Afrika</t>
        </is>
      </c>
    </row>
    <row r="36726">
      <c r="A36726" t="n">
        <v>9781415458815</v>
      </c>
      <c r="B36726" t="inlineStr">
        <is>
          <t>eBook (ePDF): Via Afrika isiZulu Home Language Intermediate Phase Graded Reader 19: Abangani</t>
        </is>
      </c>
      <c r="C36726" t="inlineStr">
        <is>
          <t>5</t>
        </is>
      </c>
      <c r="D36726" t="inlineStr">
        <is>
          <t>Languages</t>
        </is>
      </c>
      <c r="E36726" t="inlineStr">
        <is>
          <t>isiZulu</t>
        </is>
      </c>
      <c r="F36726" t="n">
        <v>20.9</v>
      </c>
      <c r="G36726" t="inlineStr">
        <is>
          <t>Via Afrika</t>
        </is>
      </c>
    </row>
    <row r="36727">
      <c r="A36727" t="n">
        <v>9781415458822</v>
      </c>
      <c r="B36727" t="inlineStr">
        <is>
          <t>eBook (ePDF): Via Afrika isiZulu Home Language Intermediate Phase Graded Reader 20: Ibhubesi Elimhlophe laseSkukuza</t>
        </is>
      </c>
      <c r="C36727" t="inlineStr">
        <is>
          <t>5</t>
        </is>
      </c>
      <c r="D36727" t="inlineStr">
        <is>
          <t>Languages</t>
        </is>
      </c>
      <c r="E36727" t="inlineStr">
        <is>
          <t>isiZulu</t>
        </is>
      </c>
      <c r="F36727" t="n">
        <v>20.9</v>
      </c>
      <c r="G36727" t="inlineStr">
        <is>
          <t>Via Afrika</t>
        </is>
      </c>
    </row>
    <row r="36728">
      <c r="A36728" t="n">
        <v>9781415458839</v>
      </c>
      <c r="B36728" t="inlineStr">
        <is>
          <t>eBook (ePDF): Via Afrika isiZulu Home Language Intermediate Phase Graded Reader 21: Izilwane Zasolwandle kanye Nezasemoyeni</t>
        </is>
      </c>
      <c r="C36728" t="inlineStr">
        <is>
          <t>5</t>
        </is>
      </c>
      <c r="D36728" t="inlineStr">
        <is>
          <t>Languages</t>
        </is>
      </c>
      <c r="E36728" t="inlineStr">
        <is>
          <t>isiZulu</t>
        </is>
      </c>
      <c r="F36728" t="n">
        <v>20.9</v>
      </c>
      <c r="G36728" t="inlineStr">
        <is>
          <t>Via Afrika</t>
        </is>
      </c>
    </row>
    <row r="36729">
      <c r="A36729" t="n">
        <v>9781415458846</v>
      </c>
      <c r="B36729" t="inlineStr">
        <is>
          <t>eBook (ePDF): Via Afrika isiZulu Home Language Intermediate Phase Graded Reader 22: Ukuba sengozini kwezimbali eziqhakazayo?</t>
        </is>
      </c>
      <c r="C36729" t="inlineStr">
        <is>
          <t>5</t>
        </is>
      </c>
      <c r="D36729" t="inlineStr">
        <is>
          <t>Languages</t>
        </is>
      </c>
      <c r="E36729" t="inlineStr">
        <is>
          <t>isiZulu</t>
        </is>
      </c>
      <c r="F36729" t="n">
        <v>20.9</v>
      </c>
      <c r="G36729" t="inlineStr">
        <is>
          <t>Via Afrika</t>
        </is>
      </c>
    </row>
    <row r="36730">
      <c r="A36730" t="n">
        <v>9781415458853</v>
      </c>
      <c r="B36730" t="inlineStr">
        <is>
          <t>eBook (ePDF): Via Afrika isiZulu Home Language Intermediate Phase Graded Reader 23: UBahle noNdoda izimpisi ezimabalabala</t>
        </is>
      </c>
      <c r="C36730" t="inlineStr">
        <is>
          <t>5</t>
        </is>
      </c>
      <c r="D36730" t="inlineStr">
        <is>
          <t>Languages</t>
        </is>
      </c>
      <c r="E36730" t="inlineStr">
        <is>
          <t>isiZulu</t>
        </is>
      </c>
      <c r="F36730" t="n">
        <v>20.9</v>
      </c>
      <c r="G36730" t="inlineStr">
        <is>
          <t>Via Afrika</t>
        </is>
      </c>
    </row>
    <row r="36731">
      <c r="A36731" t="n">
        <v>9781415458860</v>
      </c>
      <c r="B36731" t="inlineStr">
        <is>
          <t>eBook (ePDF): Via Afrika isiZulu Home Language Intermediate Phase Graded Reader 24: Izimangaliso zomhlaba ezenziwe ngabantu</t>
        </is>
      </c>
      <c r="C36731" t="inlineStr">
        <is>
          <t>5</t>
        </is>
      </c>
      <c r="D36731" t="inlineStr">
        <is>
          <t>Languages</t>
        </is>
      </c>
      <c r="E36731" t="inlineStr">
        <is>
          <t>isiZulu</t>
        </is>
      </c>
      <c r="F36731" t="n">
        <v>20.9</v>
      </c>
      <c r="G36731" t="inlineStr">
        <is>
          <t>Via Afrika</t>
        </is>
      </c>
    </row>
    <row r="36732">
      <c r="A36732" t="n">
        <v>9781415458884</v>
      </c>
      <c r="B36732" t="inlineStr">
        <is>
          <t>eBook (ePDF): Via Afrika isiZulu Home Language Intermediate Phase Graded Reader 25: Ayihlabi ngakumisa</t>
        </is>
      </c>
      <c r="C36732" t="inlineStr">
        <is>
          <t>6</t>
        </is>
      </c>
      <c r="D36732" t="inlineStr">
        <is>
          <t>Languages</t>
        </is>
      </c>
      <c r="E36732" t="inlineStr">
        <is>
          <t>isiZulu</t>
        </is>
      </c>
      <c r="F36732" t="n">
        <v>24.9</v>
      </c>
      <c r="G36732" t="inlineStr">
        <is>
          <t>Via Afrika</t>
        </is>
      </c>
    </row>
    <row r="36733">
      <c r="A36733" t="n">
        <v>9781415458891</v>
      </c>
      <c r="B36733" t="inlineStr">
        <is>
          <t>eBook (ePDF): Via Afrika isiZulu Home Language Intermediate Phase Graded Reader 26: Umhlaba omatasatasa</t>
        </is>
      </c>
      <c r="C36733" t="inlineStr">
        <is>
          <t>6</t>
        </is>
      </c>
      <c r="D36733" t="inlineStr">
        <is>
          <t>Languages</t>
        </is>
      </c>
      <c r="E36733" t="inlineStr">
        <is>
          <t>isiZulu</t>
        </is>
      </c>
      <c r="F36733" t="n">
        <v>24.9</v>
      </c>
      <c r="G36733" t="inlineStr">
        <is>
          <t>Via Afrika</t>
        </is>
      </c>
    </row>
    <row r="36734">
      <c r="A36734" t="n">
        <v>9781415458907</v>
      </c>
      <c r="B36734" t="inlineStr">
        <is>
          <t>eBook (ePDF): Via Afrika isiZulu Home Language Intermediate Phase Graded Reader 27: Abantu baseNingizimu Afrika abadumile</t>
        </is>
      </c>
      <c r="C36734" t="inlineStr">
        <is>
          <t>6</t>
        </is>
      </c>
      <c r="D36734" t="inlineStr">
        <is>
          <t>Languages</t>
        </is>
      </c>
      <c r="E36734" t="inlineStr">
        <is>
          <t>isiZulu</t>
        </is>
      </c>
      <c r="F36734" t="n">
        <v>20.9</v>
      </c>
      <c r="G36734" t="inlineStr">
        <is>
          <t>Via Afrika</t>
        </is>
      </c>
    </row>
    <row r="36735">
      <c r="A36735" t="n">
        <v>9781415458914</v>
      </c>
      <c r="B36735" t="inlineStr">
        <is>
          <t>eBook (ePDF): Via Afrika isiZulu Home Language Intermediate Phase Graded Reader 28: UTakalani nomlilo omkhulu</t>
        </is>
      </c>
      <c r="C36735" t="inlineStr">
        <is>
          <t>6</t>
        </is>
      </c>
      <c r="D36735" t="inlineStr">
        <is>
          <t>Languages</t>
        </is>
      </c>
      <c r="E36735" t="inlineStr">
        <is>
          <t>isiZulu</t>
        </is>
      </c>
      <c r="F36735" t="n">
        <v>24.9</v>
      </c>
      <c r="G36735" t="inlineStr">
        <is>
          <t>Via Afrika</t>
        </is>
      </c>
    </row>
    <row r="36736">
      <c r="A36736" t="n">
        <v>9781415458921</v>
      </c>
      <c r="B36736" t="inlineStr">
        <is>
          <t>eBook (ePDF): Via Afrika isiZulu Home Language Intermediate Phase Graded Reader 29: Amaqhawe aseHout Bay</t>
        </is>
      </c>
      <c r="C36736" t="inlineStr">
        <is>
          <t>6</t>
        </is>
      </c>
      <c r="D36736" t="inlineStr">
        <is>
          <t>Languages</t>
        </is>
      </c>
      <c r="E36736" t="inlineStr">
        <is>
          <t>isiZulu</t>
        </is>
      </c>
      <c r="F36736" t="n">
        <v>24.9</v>
      </c>
      <c r="G36736" t="inlineStr">
        <is>
          <t>Via Afrika</t>
        </is>
      </c>
    </row>
    <row r="36737">
      <c r="A36737" t="n">
        <v>9781415458938</v>
      </c>
      <c r="B36737" t="inlineStr">
        <is>
          <t>eBook (ePDF): Via Afrika isiZulu Home Language Intermediate Phase Graded Reader 30: Zisebenza kanjani izinto eziningi</t>
        </is>
      </c>
      <c r="C36737" t="inlineStr">
        <is>
          <t>6</t>
        </is>
      </c>
      <c r="D36737" t="inlineStr">
        <is>
          <t>Languages</t>
        </is>
      </c>
      <c r="E36737" t="inlineStr">
        <is>
          <t>isiZulu</t>
        </is>
      </c>
      <c r="F36737" t="n">
        <v>20.9</v>
      </c>
      <c r="G36737" t="inlineStr">
        <is>
          <t>Via Afrika</t>
        </is>
      </c>
    </row>
    <row r="36738">
      <c r="A36738" t="n">
        <v>9781415458945</v>
      </c>
      <c r="B36738" t="inlineStr">
        <is>
          <t>eBook (ePDF): Via Afrika isiZulu Home Language Intermediate Phase Graded Reader 31: Icebo Eliluhlaza Okotshani</t>
        </is>
      </c>
      <c r="C36738" t="inlineStr">
        <is>
          <t>6</t>
        </is>
      </c>
      <c r="D36738" t="inlineStr">
        <is>
          <t>Languages</t>
        </is>
      </c>
      <c r="E36738" t="inlineStr">
        <is>
          <t>isiZulu</t>
        </is>
      </c>
      <c r="F36738" t="n">
        <v>24.9</v>
      </c>
      <c r="G36738" t="inlineStr">
        <is>
          <t>Via Afrika</t>
        </is>
      </c>
    </row>
    <row r="36739">
      <c r="A36739" t="n">
        <v>9781415458952</v>
      </c>
      <c r="B36739" t="inlineStr">
        <is>
          <t>eBook (ePDF): Via Afrika isiZulu Home Language Intermediate Phase Graded Reader 32: Umndeni omuhle wezintibane</t>
        </is>
      </c>
      <c r="C36739" t="inlineStr">
        <is>
          <t>6</t>
        </is>
      </c>
      <c r="D36739" t="inlineStr">
        <is>
          <t>Languages</t>
        </is>
      </c>
      <c r="E36739" t="inlineStr">
        <is>
          <t>isiZulu</t>
        </is>
      </c>
      <c r="F36739" t="n">
        <v>24.9</v>
      </c>
      <c r="G36739" t="inlineStr">
        <is>
          <t>Via Afrika</t>
        </is>
      </c>
    </row>
    <row r="36740">
      <c r="A36740" t="n">
        <v>9781415458969</v>
      </c>
      <c r="B36740" t="inlineStr">
        <is>
          <t>eBook (ePDF): Via Afrika isiZulu Home Language Intermediate Phase Graded Reader 33: Izinhlekelele zemvelo</t>
        </is>
      </c>
      <c r="C36740" t="inlineStr">
        <is>
          <t>6</t>
        </is>
      </c>
      <c r="D36740" t="inlineStr">
        <is>
          <t>Languages</t>
        </is>
      </c>
      <c r="E36740" t="inlineStr">
        <is>
          <t>isiZulu</t>
        </is>
      </c>
      <c r="F36740" t="n">
        <v>20.9</v>
      </c>
      <c r="G36740" t="inlineStr">
        <is>
          <t>Via Afrika</t>
        </is>
      </c>
    </row>
    <row r="36741">
      <c r="A36741" t="n">
        <v>9781415458976</v>
      </c>
      <c r="B36741" t="inlineStr">
        <is>
          <t>eBook (ePDF): Via Afrika isiZulu Home Language Intermediate Phase Graded Reader 34: Bhasobha, sengifikile</t>
        </is>
      </c>
      <c r="C36741" t="inlineStr">
        <is>
          <t>6</t>
        </is>
      </c>
      <c r="D36741" t="inlineStr">
        <is>
          <t>Languages</t>
        </is>
      </c>
      <c r="E36741" t="inlineStr">
        <is>
          <t>isiZulu</t>
        </is>
      </c>
      <c r="F36741" t="n">
        <v>24.9</v>
      </c>
      <c r="G36741" t="inlineStr">
        <is>
          <t>Via Afrika</t>
        </is>
      </c>
    </row>
    <row r="36742">
      <c r="A36742" t="n">
        <v>9781415458983</v>
      </c>
      <c r="B36742" t="inlineStr">
        <is>
          <t>eBook (ePDF): Via Afrika isiZulu Home Language Intermediate Phase Graded Reader 35: Umgodi Omnyama</t>
        </is>
      </c>
      <c r="C36742" t="inlineStr">
        <is>
          <t>6</t>
        </is>
      </c>
      <c r="D36742" t="inlineStr">
        <is>
          <t>Languages</t>
        </is>
      </c>
      <c r="E36742" t="inlineStr">
        <is>
          <t>isiZulu</t>
        </is>
      </c>
      <c r="F36742" t="n">
        <v>24.9</v>
      </c>
      <c r="G36742" t="inlineStr">
        <is>
          <t>Via Afrika</t>
        </is>
      </c>
    </row>
    <row r="36743">
      <c r="A36743" t="n">
        <v>9781415458990</v>
      </c>
      <c r="B36743" t="inlineStr">
        <is>
          <t>eBook (ePDF): Via Afrika isiZulu Home Language Intermediate Phase Graded Reader 36: Ukuvakasha Eningizimu Afrika Yonke</t>
        </is>
      </c>
      <c r="C36743" t="inlineStr">
        <is>
          <t>6</t>
        </is>
      </c>
      <c r="D36743" t="inlineStr">
        <is>
          <t>Languages</t>
        </is>
      </c>
      <c r="E36743" t="inlineStr">
        <is>
          <t>isiZulu</t>
        </is>
      </c>
      <c r="F36743" t="n">
        <v>20.9</v>
      </c>
      <c r="G36743" t="inlineStr">
        <is>
          <t>Via Afrika</t>
        </is>
      </c>
    </row>
    <row r="36744">
      <c r="A36744" t="n">
        <v>9781415457184</v>
      </c>
      <c r="B36744" t="inlineStr">
        <is>
          <t>eBook (ePDF): Via Afrika Sepedi Home Language Grade 4 Learner's Book</t>
        </is>
      </c>
      <c r="C36744" t="inlineStr">
        <is>
          <t>4</t>
        </is>
      </c>
      <c r="D36744" t="inlineStr">
        <is>
          <t>Languages</t>
        </is>
      </c>
      <c r="E36744" t="inlineStr">
        <is>
          <t>Sepedi</t>
        </is>
      </c>
      <c r="F36744" t="n">
        <v>51.9</v>
      </c>
      <c r="G36744" t="inlineStr">
        <is>
          <t>Via Afrika</t>
        </is>
      </c>
    </row>
    <row r="36745">
      <c r="A36745" t="n">
        <v>9781415457191</v>
      </c>
      <c r="B36745" t="inlineStr">
        <is>
          <t>eBook (ePDF): Via Afrika Sepedi Home Language Grade 4 Teacher's Guide</t>
        </is>
      </c>
      <c r="C36745" t="inlineStr">
        <is>
          <t>4</t>
        </is>
      </c>
      <c r="D36745" t="inlineStr">
        <is>
          <t>Languages</t>
        </is>
      </c>
      <c r="E36745" t="inlineStr">
        <is>
          <t>Sepedi</t>
        </is>
      </c>
      <c r="F36745" t="n">
        <v>144.9</v>
      </c>
      <c r="G36745" t="inlineStr">
        <is>
          <t>Via Afrika</t>
        </is>
      </c>
    </row>
    <row r="36746">
      <c r="A36746" t="n">
        <v>9781415457207</v>
      </c>
      <c r="B36746" t="inlineStr">
        <is>
          <t>eBook (ePDF): Via Afrika Sepedi Home Language Grade 5 Learner's Book</t>
        </is>
      </c>
      <c r="C36746" t="inlineStr">
        <is>
          <t>5</t>
        </is>
      </c>
      <c r="D36746" t="inlineStr">
        <is>
          <t>Languages</t>
        </is>
      </c>
      <c r="E36746" t="inlineStr">
        <is>
          <t>Sepedi</t>
        </is>
      </c>
      <c r="F36746" t="n">
        <v>52.9</v>
      </c>
      <c r="G36746" t="inlineStr">
        <is>
          <t>Via Afrika</t>
        </is>
      </c>
    </row>
    <row r="36747">
      <c r="A36747" t="n">
        <v>9781415457023</v>
      </c>
      <c r="B36747" t="inlineStr">
        <is>
          <t>eBook (ePDF): Via Afrika Sepedi Home Language Grade 5 Teacher's Guide</t>
        </is>
      </c>
      <c r="C36747" t="inlineStr">
        <is>
          <t>5</t>
        </is>
      </c>
      <c r="D36747" t="inlineStr">
        <is>
          <t>Languages</t>
        </is>
      </c>
      <c r="E36747" t="inlineStr">
        <is>
          <t>Sepedi</t>
        </is>
      </c>
      <c r="F36747" t="n">
        <v>144.9</v>
      </c>
      <c r="G36747" t="inlineStr">
        <is>
          <t>Via Afrika</t>
        </is>
      </c>
    </row>
    <row r="36748">
      <c r="A36748" t="n">
        <v>9781415457030</v>
      </c>
      <c r="B36748" t="inlineStr">
        <is>
          <t>eBook (ePDF): Via Afrika Sepedi Home Language Grade 6 Learner's Book</t>
        </is>
      </c>
      <c r="C36748" t="inlineStr">
        <is>
          <t>6</t>
        </is>
      </c>
      <c r="D36748" t="inlineStr">
        <is>
          <t>Languages</t>
        </is>
      </c>
      <c r="E36748" t="inlineStr">
        <is>
          <t>Sepedi</t>
        </is>
      </c>
      <c r="F36748" t="n">
        <v>54.9</v>
      </c>
      <c r="G36748" t="inlineStr">
        <is>
          <t>Via Afrika</t>
        </is>
      </c>
    </row>
    <row r="36749">
      <c r="A36749" t="n">
        <v>9781415457047</v>
      </c>
      <c r="B36749" t="inlineStr">
        <is>
          <t>eBook (ePDF): Via Afrika Sepedi Home Language Grade 6 Teacher's Guide</t>
        </is>
      </c>
      <c r="C36749" t="inlineStr">
        <is>
          <t>6</t>
        </is>
      </c>
      <c r="D36749" t="inlineStr">
        <is>
          <t>Languages</t>
        </is>
      </c>
      <c r="E36749" t="inlineStr">
        <is>
          <t>Sepedi</t>
        </is>
      </c>
      <c r="F36749" t="n">
        <v>144.9</v>
      </c>
      <c r="G36749" t="inlineStr">
        <is>
          <t>Via Afrika</t>
        </is>
      </c>
    </row>
    <row r="36750">
      <c r="A36750" t="n">
        <v>9781415456613</v>
      </c>
      <c r="B36750" t="inlineStr">
        <is>
          <t>eBook (ePDF): Via Afrika Sepedi Home Language Grade 7 Learner's Book</t>
        </is>
      </c>
      <c r="C36750" t="inlineStr">
        <is>
          <t>7</t>
        </is>
      </c>
      <c r="D36750" t="inlineStr">
        <is>
          <t>Languages</t>
        </is>
      </c>
      <c r="E36750" t="inlineStr">
        <is>
          <t>Sepedi</t>
        </is>
      </c>
      <c r="F36750" t="n">
        <v>58.9</v>
      </c>
      <c r="G36750" t="inlineStr">
        <is>
          <t>Via Afrika</t>
        </is>
      </c>
    </row>
    <row r="36751">
      <c r="A36751" t="n">
        <v>9781415456620</v>
      </c>
      <c r="B36751" t="inlineStr">
        <is>
          <t>eBook (ePDF): Via Afrika Sepedi Home Language Grade 7 Teacher's Guide</t>
        </is>
      </c>
      <c r="C36751" t="inlineStr">
        <is>
          <t>7</t>
        </is>
      </c>
      <c r="D36751" t="inlineStr">
        <is>
          <t>Languages</t>
        </is>
      </c>
      <c r="E36751" t="inlineStr">
        <is>
          <t>Sepedi</t>
        </is>
      </c>
      <c r="F36751" t="n">
        <v>144.9</v>
      </c>
      <c r="G36751" t="inlineStr">
        <is>
          <t>Via Afrika</t>
        </is>
      </c>
    </row>
    <row r="36752">
      <c r="A36752" t="n">
        <v>9781415456644</v>
      </c>
      <c r="B36752" t="inlineStr">
        <is>
          <t>eBook (ePDF): Via Afrika Sepedi Home Language Grade 8 Learner's Book</t>
        </is>
      </c>
      <c r="C36752" t="inlineStr">
        <is>
          <t>8</t>
        </is>
      </c>
      <c r="D36752" t="inlineStr">
        <is>
          <t>Languages</t>
        </is>
      </c>
      <c r="E36752" t="inlineStr">
        <is>
          <t>Sepedi</t>
        </is>
      </c>
      <c r="F36752" t="n">
        <v>64.90000000000001</v>
      </c>
      <c r="G36752" t="inlineStr">
        <is>
          <t>Via Afrika</t>
        </is>
      </c>
    </row>
    <row r="36753">
      <c r="A36753" t="n">
        <v>9781415456651</v>
      </c>
      <c r="B36753" t="inlineStr">
        <is>
          <t>eBook (ePDF): Via Afrika Sepedi Home Language Grade 8 Teacher's Guide</t>
        </is>
      </c>
      <c r="C36753" t="inlineStr">
        <is>
          <t>8</t>
        </is>
      </c>
      <c r="D36753" t="inlineStr">
        <is>
          <t>Languages</t>
        </is>
      </c>
      <c r="E36753" t="inlineStr">
        <is>
          <t>Sepedi</t>
        </is>
      </c>
      <c r="F36753" t="n">
        <v>144.9</v>
      </c>
      <c r="G36753" t="inlineStr">
        <is>
          <t>Via Afrika</t>
        </is>
      </c>
    </row>
    <row r="36754">
      <c r="A36754" t="n">
        <v>9781415456675</v>
      </c>
      <c r="B36754" t="inlineStr">
        <is>
          <t>eBook (ePDF): Via Afrika Sepedi Home Language Grade 9 Learner's Book</t>
        </is>
      </c>
      <c r="C36754" t="inlineStr">
        <is>
          <t>9</t>
        </is>
      </c>
      <c r="D36754" t="inlineStr">
        <is>
          <t>Languages</t>
        </is>
      </c>
      <c r="E36754" t="inlineStr">
        <is>
          <t>Sepedi</t>
        </is>
      </c>
      <c r="F36754" t="n">
        <v>69.90000000000001</v>
      </c>
      <c r="G36754" t="inlineStr">
        <is>
          <t>Via Afrika</t>
        </is>
      </c>
    </row>
    <row r="36755">
      <c r="A36755" t="n">
        <v>9781415456682</v>
      </c>
      <c r="B36755" t="inlineStr">
        <is>
          <t>eBook (ePDF): Via Afrika Sepedi Home Language Grade 9 Teacher's Guide</t>
        </is>
      </c>
      <c r="C36755" t="inlineStr">
        <is>
          <t>9</t>
        </is>
      </c>
      <c r="D36755" t="inlineStr">
        <is>
          <t>Languages</t>
        </is>
      </c>
      <c r="E36755" t="inlineStr">
        <is>
          <t>Sepedi</t>
        </is>
      </c>
      <c r="F36755" t="n">
        <v>144.9</v>
      </c>
      <c r="G36755" t="inlineStr">
        <is>
          <t>Via Afrika</t>
        </is>
      </c>
    </row>
    <row r="36756">
      <c r="A36756" t="n">
        <v>9781415456590</v>
      </c>
      <c r="B36756" t="inlineStr">
        <is>
          <t>eBook (ePDF): Via Afrika Sepedi Home Language Grade 10 Novel: Leratorato</t>
        </is>
      </c>
      <c r="C36756" t="inlineStr">
        <is>
          <t>10</t>
        </is>
      </c>
      <c r="D36756" t="inlineStr">
        <is>
          <t>Languages</t>
        </is>
      </c>
      <c r="E36756" t="inlineStr">
        <is>
          <t>Sepedi</t>
        </is>
      </c>
      <c r="F36756" t="n">
        <v>54.9</v>
      </c>
      <c r="G36756" t="inlineStr">
        <is>
          <t>Via Afrika</t>
        </is>
      </c>
    </row>
    <row r="36757">
      <c r="A36757" t="n">
        <v>9781415457429</v>
      </c>
      <c r="B36757" t="inlineStr">
        <is>
          <t>eBook (ePDF): Via Afrika Sepedi Home Language Grade 11 Learner's Book</t>
        </is>
      </c>
      <c r="C36757" t="inlineStr">
        <is>
          <t>11</t>
        </is>
      </c>
      <c r="D36757" t="inlineStr">
        <is>
          <t>Languages</t>
        </is>
      </c>
      <c r="E36757" t="inlineStr">
        <is>
          <t>Sepedi</t>
        </is>
      </c>
      <c r="F36757" t="n">
        <v>85.90000000000001</v>
      </c>
      <c r="G36757" t="inlineStr">
        <is>
          <t>Via Afrika</t>
        </is>
      </c>
    </row>
    <row r="36758">
      <c r="A36758" t="n">
        <v>9781415457436</v>
      </c>
      <c r="B36758" t="inlineStr">
        <is>
          <t>eBook (ePDF): Via Afrika Sepedi Home Language Grade 11 Teacher's Guide</t>
        </is>
      </c>
      <c r="C36758" t="inlineStr">
        <is>
          <t>11.0</t>
        </is>
      </c>
      <c r="D36758" t="inlineStr">
        <is>
          <t>Languages</t>
        </is>
      </c>
      <c r="E36758" t="inlineStr">
        <is>
          <t>Sepedi</t>
        </is>
      </c>
      <c r="F36758" t="n">
        <v>144.9</v>
      </c>
      <c r="G36758" t="inlineStr">
        <is>
          <t>Via Afrika</t>
        </is>
      </c>
    </row>
    <row r="36759">
      <c r="A36759" t="n">
        <v>9781415457528</v>
      </c>
      <c r="B36759" t="inlineStr">
        <is>
          <t>eBook (ePDF): Via Afrika Sepedi Home Language Grade 12 Learner's Book</t>
        </is>
      </c>
      <c r="C36759" t="inlineStr">
        <is>
          <t>12.0</t>
        </is>
      </c>
      <c r="D36759" t="inlineStr">
        <is>
          <t>Languages</t>
        </is>
      </c>
      <c r="E36759" t="inlineStr">
        <is>
          <t>Sepedi</t>
        </is>
      </c>
      <c r="F36759" t="n">
        <v>85.90000000000001</v>
      </c>
      <c r="G36759" t="inlineStr">
        <is>
          <t>Via Afrika</t>
        </is>
      </c>
    </row>
    <row r="36760">
      <c r="A36760" t="n">
        <v>9781415457535</v>
      </c>
      <c r="B36760" t="inlineStr">
        <is>
          <t>eBook (ePDF): Via Afrika Sepedi Home Language Grade 12 Teacher's Guide</t>
        </is>
      </c>
      <c r="C36760" t="inlineStr">
        <is>
          <t>12.0</t>
        </is>
      </c>
      <c r="D36760" t="inlineStr">
        <is>
          <t>Languages</t>
        </is>
      </c>
      <c r="E36760" t="inlineStr">
        <is>
          <t>Sepedi</t>
        </is>
      </c>
      <c r="F36760" t="n">
        <v>144.9</v>
      </c>
      <c r="G36760" t="inlineStr">
        <is>
          <t>Via Afrika</t>
        </is>
      </c>
    </row>
    <row r="36761">
      <c r="A36761" t="n">
        <v>9781415459010</v>
      </c>
      <c r="B36761" t="inlineStr">
        <is>
          <t>eBook (ePDF): Via Afrika Sepedi Home Language Intermediate Phase Graded Reader 1: Monna wa sebodu</t>
        </is>
      </c>
      <c r="C36761" t="inlineStr">
        <is>
          <t>4.0</t>
        </is>
      </c>
      <c r="D36761" t="inlineStr">
        <is>
          <t>Languages</t>
        </is>
      </c>
      <c r="E36761" t="inlineStr">
        <is>
          <t>Sepedi</t>
        </is>
      </c>
      <c r="F36761" t="n">
        <v>20.9</v>
      </c>
      <c r="G36761" t="inlineStr">
        <is>
          <t>Via Afrika</t>
        </is>
      </c>
    </row>
    <row r="36762">
      <c r="A36762" t="n">
        <v>9781415459058</v>
      </c>
      <c r="B36762" t="inlineStr">
        <is>
          <t>eBook (ePDF): Via Afrika Sepedi Home Language Intermediate Phase Graded Reader 2: Bohlale Monareng le selo se bohlokwa sa sephiri</t>
        </is>
      </c>
      <c r="C36762" t="inlineStr">
        <is>
          <t>4.0</t>
        </is>
      </c>
      <c r="D36762" t="inlineStr">
        <is>
          <t>Languages</t>
        </is>
      </c>
      <c r="E36762" t="inlineStr">
        <is>
          <t>Sepedi</t>
        </is>
      </c>
      <c r="F36762" t="n">
        <v>20.9</v>
      </c>
      <c r="G36762" t="inlineStr">
        <is>
          <t>Via Afrika</t>
        </is>
      </c>
    </row>
    <row r="36763">
      <c r="A36763" t="n">
        <v>9781415459065</v>
      </c>
      <c r="B36763" t="inlineStr">
        <is>
          <t>eBook (ePDF): Via Afrika Sepedi Home Language Intermediate Phase Graded Reader 3: Moo dijo di tšwago gona</t>
        </is>
      </c>
      <c r="C36763" t="inlineStr">
        <is>
          <t>4.0</t>
        </is>
      </c>
      <c r="D36763" t="inlineStr">
        <is>
          <t>Languages</t>
        </is>
      </c>
      <c r="E36763" t="inlineStr">
        <is>
          <t>Sepedi</t>
        </is>
      </c>
      <c r="F36763" t="n">
        <v>20.9</v>
      </c>
      <c r="G36763" t="inlineStr">
        <is>
          <t>Via Afrika</t>
        </is>
      </c>
    </row>
    <row r="36764">
      <c r="A36764" t="n">
        <v>9781415459072</v>
      </c>
      <c r="B36764" t="inlineStr">
        <is>
          <t>eBook (ePDF): Via Afrika Sepedi Home Language Intermediate Phase Graded Reader 4: Phura wa Mogale</t>
        </is>
      </c>
      <c r="C36764" t="inlineStr">
        <is>
          <t>4.0</t>
        </is>
      </c>
      <c r="D36764" t="inlineStr">
        <is>
          <t>Languages</t>
        </is>
      </c>
      <c r="E36764" t="inlineStr">
        <is>
          <t>Sepedi</t>
        </is>
      </c>
      <c r="F36764" t="n">
        <v>20.9</v>
      </c>
      <c r="G36764" t="inlineStr">
        <is>
          <t>Via Afrika</t>
        </is>
      </c>
    </row>
    <row r="36765">
      <c r="A36765" t="n">
        <v>9781415459089</v>
      </c>
      <c r="B36765" t="inlineStr">
        <is>
          <t>eBook (ePDF): Via Afrika Sepedi Home Language Intermediate Phase Graded Reader 5: Seipati o phologa ka lešoba la nalete</t>
        </is>
      </c>
      <c r="C36765" t="inlineStr">
        <is>
          <t>4</t>
        </is>
      </c>
      <c r="D36765" t="inlineStr">
        <is>
          <t>Languages</t>
        </is>
      </c>
      <c r="E36765" t="inlineStr">
        <is>
          <t>Sepedi</t>
        </is>
      </c>
      <c r="F36765" t="n">
        <v>20.9</v>
      </c>
      <c r="G36765" t="inlineStr">
        <is>
          <t>Via Afrika</t>
        </is>
      </c>
    </row>
    <row r="36766">
      <c r="A36766" t="n">
        <v>9781415459096</v>
      </c>
      <c r="B36766" t="inlineStr">
        <is>
          <t>eBook (ePDF): Via Afrika Sepedi Home Language Intermediate Phase Graded Reader 6: Ka fao o ka dirago dilo</t>
        </is>
      </c>
      <c r="C36766" t="inlineStr">
        <is>
          <t>4</t>
        </is>
      </c>
      <c r="D36766" t="inlineStr">
        <is>
          <t>Languages</t>
        </is>
      </c>
      <c r="E36766" t="inlineStr">
        <is>
          <t>Sepedi</t>
        </is>
      </c>
      <c r="F36766" t="n">
        <v>20.9</v>
      </c>
      <c r="G36766" t="inlineStr">
        <is>
          <t>Via Afrika</t>
        </is>
      </c>
    </row>
    <row r="36767">
      <c r="A36767" t="n">
        <v>9781415459102</v>
      </c>
      <c r="B36767" t="inlineStr">
        <is>
          <t>eBook (ePDF): Via Afrika Sepedi Home Language Intermediate Phase Graded Reader 7: Thinki wa Segwagwa</t>
        </is>
      </c>
      <c r="C36767" t="inlineStr">
        <is>
          <t>4</t>
        </is>
      </c>
      <c r="D36767" t="inlineStr">
        <is>
          <t>Languages</t>
        </is>
      </c>
      <c r="E36767" t="inlineStr">
        <is>
          <t>Sepedi</t>
        </is>
      </c>
      <c r="F36767" t="n">
        <v>20.9</v>
      </c>
      <c r="G36767" t="inlineStr">
        <is>
          <t>Via Afrika</t>
        </is>
      </c>
    </row>
    <row r="36768">
      <c r="A36768" t="n">
        <v>9781415459119</v>
      </c>
      <c r="B36768" t="inlineStr">
        <is>
          <t>eBook (ePDF): Via Afrika Sepedi Home Language Intermediate Phase Graded Reader 8: Lerato ga se selo sa go befa</t>
        </is>
      </c>
      <c r="C36768" t="inlineStr">
        <is>
          <t>4</t>
        </is>
      </c>
      <c r="D36768" t="inlineStr">
        <is>
          <t>Languages</t>
        </is>
      </c>
      <c r="E36768" t="inlineStr">
        <is>
          <t>Sepedi</t>
        </is>
      </c>
      <c r="F36768" t="n">
        <v>20.9</v>
      </c>
      <c r="G36768" t="inlineStr">
        <is>
          <t>Via Afrika</t>
        </is>
      </c>
    </row>
    <row r="36769">
      <c r="A36769" t="n">
        <v>9781415459126</v>
      </c>
      <c r="B36769" t="inlineStr">
        <is>
          <t>eBook (ePDF): Via Afrika Sepedi Home Language Intermediate Phase Graded Reader 9: Diphoofolo tša Lešoka</t>
        </is>
      </c>
      <c r="C36769" t="inlineStr">
        <is>
          <t>4</t>
        </is>
      </c>
      <c r="D36769" t="inlineStr">
        <is>
          <t>Languages</t>
        </is>
      </c>
      <c r="E36769" t="inlineStr">
        <is>
          <t>Sepedi</t>
        </is>
      </c>
      <c r="F36769" t="n">
        <v>20.9</v>
      </c>
      <c r="G36769" t="inlineStr">
        <is>
          <t>Via Afrika</t>
        </is>
      </c>
    </row>
    <row r="36770">
      <c r="A36770" t="n">
        <v>9781415459027</v>
      </c>
      <c r="B36770" t="inlineStr">
        <is>
          <t>eBook (ePDF): Via Afrika Sepedi Home Language Intermediate Phase Graded Reader 10: Dimaka tša Tlhago tša Lefase</t>
        </is>
      </c>
      <c r="C36770" t="inlineStr">
        <is>
          <t>4</t>
        </is>
      </c>
      <c r="D36770" t="inlineStr">
        <is>
          <t>Languages</t>
        </is>
      </c>
      <c r="E36770" t="inlineStr">
        <is>
          <t>Sepedi</t>
        </is>
      </c>
      <c r="F36770" t="n">
        <v>20.9</v>
      </c>
      <c r="G36770" t="inlineStr">
        <is>
          <t>Via Afrika</t>
        </is>
      </c>
    </row>
    <row r="36771">
      <c r="A36771" t="n">
        <v>9781415459034</v>
      </c>
      <c r="B36771" t="inlineStr">
        <is>
          <t>eBook (ePDF): Via Afrika Sepedi Home Language Intermediate Phase Graded Reader 11: Letokomane le Marabe</t>
        </is>
      </c>
      <c r="C36771" t="inlineStr">
        <is>
          <t>4</t>
        </is>
      </c>
      <c r="D36771" t="inlineStr">
        <is>
          <t>Languages</t>
        </is>
      </c>
      <c r="E36771" t="inlineStr">
        <is>
          <t>Sepedi</t>
        </is>
      </c>
      <c r="F36771" t="n">
        <v>20.9</v>
      </c>
      <c r="G36771" t="inlineStr">
        <is>
          <t>Via Afrika</t>
        </is>
      </c>
    </row>
    <row r="36772">
      <c r="A36772" t="n">
        <v>9781415459041</v>
      </c>
      <c r="B36772" t="inlineStr">
        <is>
          <t>eBook (ePDF): Via Afrika Sepedi Home Language Intermediate Phase Graded Reader 12: Botshelo le Boitumelo</t>
        </is>
      </c>
      <c r="C36772" t="inlineStr">
        <is>
          <t>4</t>
        </is>
      </c>
      <c r="D36772" t="inlineStr">
        <is>
          <t>Languages</t>
        </is>
      </c>
      <c r="E36772" t="inlineStr">
        <is>
          <t>Sepedi</t>
        </is>
      </c>
      <c r="F36772" t="n">
        <v>20.9</v>
      </c>
      <c r="G36772" t="inlineStr">
        <is>
          <t>Via Afrika</t>
        </is>
      </c>
    </row>
    <row r="36773">
      <c r="A36773" t="n">
        <v>9781415459140</v>
      </c>
      <c r="B36773" t="inlineStr">
        <is>
          <t>eBook (ePDF): Via Afrika Sepedi Home Language Intermediate Phase Graded Reader 13: Mohlare seketswaneng</t>
        </is>
      </c>
      <c r="C36773" t="inlineStr">
        <is>
          <t>5</t>
        </is>
      </c>
      <c r="D36773" t="inlineStr">
        <is>
          <t>Languages</t>
        </is>
      </c>
      <c r="E36773" t="inlineStr">
        <is>
          <t>Sepedi</t>
        </is>
      </c>
      <c r="F36773" t="n">
        <v>20.9</v>
      </c>
      <c r="G36773" t="inlineStr">
        <is>
          <t>Via Afrika</t>
        </is>
      </c>
    </row>
    <row r="36774">
      <c r="A36774" t="n">
        <v>9781415459157</v>
      </c>
      <c r="B36774" t="inlineStr">
        <is>
          <t>eBook (ePDF): Via Afrika Sepedi Home Language Intermediate Phase Graded Reader 14: Makgolo le dilo tša lešoka</t>
        </is>
      </c>
      <c r="C36774" t="inlineStr">
        <is>
          <t>5</t>
        </is>
      </c>
      <c r="D36774" t="inlineStr">
        <is>
          <t>Languages</t>
        </is>
      </c>
      <c r="E36774" t="inlineStr">
        <is>
          <t>Sepedi</t>
        </is>
      </c>
      <c r="F36774" t="n">
        <v>20.9</v>
      </c>
      <c r="G36774" t="inlineStr">
        <is>
          <t>Via Afrika</t>
        </is>
      </c>
    </row>
    <row r="36775">
      <c r="A36775" t="n">
        <v>9781415459164</v>
      </c>
      <c r="B36775" t="inlineStr">
        <is>
          <t>eBook (ePDF): Via Afrika Sepedi Home Language Intermediate Phase Graded Reader 15: Batho setšhabeng sa gešo</t>
        </is>
      </c>
      <c r="C36775" t="inlineStr">
        <is>
          <t>5</t>
        </is>
      </c>
      <c r="D36775" t="inlineStr">
        <is>
          <t>Languages</t>
        </is>
      </c>
      <c r="E36775" t="inlineStr">
        <is>
          <t>Sepedi</t>
        </is>
      </c>
      <c r="F36775" t="n">
        <v>20.9</v>
      </c>
      <c r="G36775" t="inlineStr">
        <is>
          <t>Via Afrika</t>
        </is>
      </c>
    </row>
    <row r="36776">
      <c r="A36776" t="n">
        <v>9781415459171</v>
      </c>
      <c r="B36776" t="inlineStr">
        <is>
          <t>eBook (ePDF): Via Afrika Sepedi Home Language Intermediate Phase Graded Reader 16: Selo legoreng</t>
        </is>
      </c>
      <c r="C36776" t="inlineStr">
        <is>
          <t>5</t>
        </is>
      </c>
      <c r="D36776" t="inlineStr">
        <is>
          <t>Languages</t>
        </is>
      </c>
      <c r="E36776" t="inlineStr">
        <is>
          <t>Sepedi</t>
        </is>
      </c>
      <c r="F36776" t="n">
        <v>20.9</v>
      </c>
      <c r="G36776" t="inlineStr">
        <is>
          <t>Via Afrika</t>
        </is>
      </c>
    </row>
    <row r="36777">
      <c r="A36777" t="n">
        <v>9781415459188</v>
      </c>
      <c r="B36777" t="inlineStr">
        <is>
          <t>eBook (ePDF): Via Afrika Sepedi Home Language Intermediate Phase Graded Reader 17: Dimpšhe tša mafolofolo tša mebotwana ya leganata</t>
        </is>
      </c>
      <c r="C36777" t="inlineStr">
        <is>
          <t>5</t>
        </is>
      </c>
      <c r="D36777" t="inlineStr">
        <is>
          <t>Languages</t>
        </is>
      </c>
      <c r="E36777" t="inlineStr">
        <is>
          <t>Sepedi</t>
        </is>
      </c>
      <c r="F36777" t="n">
        <v>20.9</v>
      </c>
      <c r="G36777" t="inlineStr">
        <is>
          <t>Via Afrika</t>
        </is>
      </c>
    </row>
    <row r="36778">
      <c r="A36778" t="n">
        <v>9781415459195</v>
      </c>
      <c r="B36778" t="inlineStr">
        <is>
          <t>eBook (ePDF): Via Afrika Sepedi Home Language Intermediate Phase Graded Reader 18: Ka fao dilo di šomago ka gona</t>
        </is>
      </c>
      <c r="C36778" t="inlineStr">
        <is>
          <t>5</t>
        </is>
      </c>
      <c r="D36778" t="inlineStr">
        <is>
          <t>Languages</t>
        </is>
      </c>
      <c r="E36778" t="inlineStr">
        <is>
          <t>Sepedi</t>
        </is>
      </c>
      <c r="F36778" t="n">
        <v>20.9</v>
      </c>
      <c r="G36778" t="inlineStr">
        <is>
          <t>Via Afrika</t>
        </is>
      </c>
    </row>
    <row r="36779">
      <c r="A36779" t="n">
        <v>9781415459201</v>
      </c>
      <c r="B36779" t="inlineStr">
        <is>
          <t>eBook (ePDF): Via Afrika Sepedi Home Language Intermediate Phase Graded Reader 19: Bagwera</t>
        </is>
      </c>
      <c r="C36779" t="inlineStr">
        <is>
          <t>5</t>
        </is>
      </c>
      <c r="D36779" t="inlineStr">
        <is>
          <t>Languages</t>
        </is>
      </c>
      <c r="E36779" t="inlineStr">
        <is>
          <t>Sepedi</t>
        </is>
      </c>
      <c r="F36779" t="n">
        <v>20.9</v>
      </c>
      <c r="G36779" t="inlineStr">
        <is>
          <t>Via Afrika</t>
        </is>
      </c>
    </row>
    <row r="36780">
      <c r="A36780" t="n">
        <v>9781415459218</v>
      </c>
      <c r="B36780" t="inlineStr">
        <is>
          <t>eBook (ePDF): Via Afrika Sepedi Home Language Intermediate Phase Graded Reader 20: Tau e tšhweu ya ga Selamolela</t>
        </is>
      </c>
      <c r="C36780" t="inlineStr">
        <is>
          <t>5</t>
        </is>
      </c>
      <c r="D36780" t="inlineStr">
        <is>
          <t>Languages</t>
        </is>
      </c>
      <c r="E36780" t="inlineStr">
        <is>
          <t>Sepedi</t>
        </is>
      </c>
      <c r="F36780" t="n">
        <v>20.9</v>
      </c>
      <c r="G36780" t="inlineStr">
        <is>
          <t>Via Afrika</t>
        </is>
      </c>
    </row>
    <row r="36781">
      <c r="A36781" t="n">
        <v>9781415459225</v>
      </c>
      <c r="B36781" t="inlineStr">
        <is>
          <t>eBook (ePDF): Via Afrika Sepedi Home Language Intermediate Phase Graded Reader 21: Dinonyana tša Lewatle le tša Lefaufaung</t>
        </is>
      </c>
      <c r="C36781" t="inlineStr">
        <is>
          <t>5</t>
        </is>
      </c>
      <c r="D36781" t="inlineStr">
        <is>
          <t>Languages</t>
        </is>
      </c>
      <c r="E36781" t="inlineStr">
        <is>
          <t>Sepedi</t>
        </is>
      </c>
      <c r="F36781" t="n">
        <v>20.9</v>
      </c>
      <c r="G36781" t="inlineStr">
        <is>
          <t>Via Afrika</t>
        </is>
      </c>
    </row>
    <row r="36782">
      <c r="A36782" t="n">
        <v>9781415459232</v>
      </c>
      <c r="B36782" t="inlineStr">
        <is>
          <t>eBook (ePDF): Via Afrika Sepedi Home Language Intermediate Phase Graded Reader 22: Diphinkhwišene di kotsing e kgolo</t>
        </is>
      </c>
      <c r="C36782" t="inlineStr">
        <is>
          <t>5</t>
        </is>
      </c>
      <c r="D36782" t="inlineStr">
        <is>
          <t>Languages</t>
        </is>
      </c>
      <c r="E36782" t="inlineStr">
        <is>
          <t>Sepedi</t>
        </is>
      </c>
      <c r="F36782" t="n">
        <v>20.9</v>
      </c>
      <c r="G36782" t="inlineStr">
        <is>
          <t>Via Afrika</t>
        </is>
      </c>
    </row>
    <row r="36783">
      <c r="A36783" t="n">
        <v>9781415459249</v>
      </c>
      <c r="B36783" t="inlineStr">
        <is>
          <t>eBook (ePDF): Via Afrika Sepedi Home Language Intermediate Phase Graded Reader 23: Hera le Heri, diphiri tša marothontho tša sekgweng</t>
        </is>
      </c>
      <c r="C36783" t="inlineStr">
        <is>
          <t>5</t>
        </is>
      </c>
      <c r="D36783" t="inlineStr">
        <is>
          <t>Languages</t>
        </is>
      </c>
      <c r="E36783" t="inlineStr">
        <is>
          <t>Sepedi</t>
        </is>
      </c>
      <c r="F36783" t="n">
        <v>20.9</v>
      </c>
      <c r="G36783" t="inlineStr">
        <is>
          <t>Via Afrika</t>
        </is>
      </c>
    </row>
    <row r="36784">
      <c r="A36784" t="n">
        <v>9781415459256</v>
      </c>
      <c r="B36784" t="inlineStr">
        <is>
          <t>eBook (ePDF): Via Afrika Sepedi Home Language Intermediate Phase Graded Reader 24: Dimaka tša lefase tše di dirilwego ke motho</t>
        </is>
      </c>
      <c r="C36784" t="inlineStr">
        <is>
          <t>5</t>
        </is>
      </c>
      <c r="D36784" t="inlineStr">
        <is>
          <t>Languages</t>
        </is>
      </c>
      <c r="E36784" t="inlineStr">
        <is>
          <t>Sepedi</t>
        </is>
      </c>
      <c r="F36784" t="n">
        <v>20.9</v>
      </c>
      <c r="G36784" t="inlineStr">
        <is>
          <t>Via Afrika</t>
        </is>
      </c>
    </row>
    <row r="36785">
      <c r="A36785" t="n">
        <v>9781415459270</v>
      </c>
      <c r="B36785" t="inlineStr">
        <is>
          <t>eBook (ePDF): Via Afrika Sepedi Home Language Intermediate Phase Graded Reader 25: O se tsoge o ahlotše motho ka go mmona fela</t>
        </is>
      </c>
      <c r="C36785" t="inlineStr">
        <is>
          <t>6</t>
        </is>
      </c>
      <c r="D36785" t="inlineStr">
        <is>
          <t>Languages</t>
        </is>
      </c>
      <c r="E36785" t="inlineStr">
        <is>
          <t>Sepedi</t>
        </is>
      </c>
      <c r="F36785" t="n">
        <v>24.9</v>
      </c>
      <c r="G36785" t="inlineStr">
        <is>
          <t>Via Afrika</t>
        </is>
      </c>
    </row>
    <row r="36786">
      <c r="A36786" t="n">
        <v>9781415459287</v>
      </c>
      <c r="B36786" t="inlineStr">
        <is>
          <t>eBook (ePDF): Via Afrika Sepedi Home Language Intermediate Phase Graded Reader 26: Lefase la ditiro tše dintši kudu</t>
        </is>
      </c>
      <c r="C36786" t="inlineStr">
        <is>
          <t>6</t>
        </is>
      </c>
      <c r="D36786" t="inlineStr">
        <is>
          <t>Languages</t>
        </is>
      </c>
      <c r="E36786" t="inlineStr">
        <is>
          <t>Sepedi</t>
        </is>
      </c>
      <c r="F36786" t="n">
        <v>24.9</v>
      </c>
      <c r="G36786" t="inlineStr">
        <is>
          <t>Via Afrika</t>
        </is>
      </c>
    </row>
    <row r="36787">
      <c r="A36787" t="n">
        <v>9781415459300</v>
      </c>
      <c r="B36787" t="inlineStr">
        <is>
          <t>eBook (ePDF): Via Afrika Sepedi Home Language Intermediate Phase Graded Reader 28: Takalani le mollo o mogologolo</t>
        </is>
      </c>
      <c r="C36787" t="inlineStr">
        <is>
          <t>6</t>
        </is>
      </c>
      <c r="D36787" t="inlineStr">
        <is>
          <t>Languages</t>
        </is>
      </c>
      <c r="E36787" t="inlineStr">
        <is>
          <t>Sepedi</t>
        </is>
      </c>
      <c r="F36787" t="n">
        <v>24.9</v>
      </c>
      <c r="G36787" t="inlineStr">
        <is>
          <t>Via Afrika</t>
        </is>
      </c>
    </row>
    <row r="36788">
      <c r="A36788" t="n">
        <v>9781415459317</v>
      </c>
      <c r="B36788" t="inlineStr">
        <is>
          <t>eBook (ePDF): Via Afrika Sepedi Home Language Intermediate Phase Graded Reader 29: Bagale ba Hout Bay</t>
        </is>
      </c>
      <c r="C36788" t="inlineStr">
        <is>
          <t>6</t>
        </is>
      </c>
      <c r="D36788" t="inlineStr">
        <is>
          <t>Languages</t>
        </is>
      </c>
      <c r="E36788" t="inlineStr">
        <is>
          <t>Sepedi</t>
        </is>
      </c>
      <c r="F36788" t="n">
        <v>24.9</v>
      </c>
      <c r="G36788" t="inlineStr">
        <is>
          <t>Via Afrika</t>
        </is>
      </c>
    </row>
    <row r="36789">
      <c r="A36789" t="n">
        <v>9781415459324</v>
      </c>
      <c r="B36789" t="inlineStr">
        <is>
          <t>eBook (ePDF): Via Afrika Sepedi Home Language Intermediate Phase Graded Reader 30: Ka fao dilo tše ntši di šomago ka gona</t>
        </is>
      </c>
      <c r="C36789" t="inlineStr">
        <is>
          <t>6</t>
        </is>
      </c>
      <c r="D36789" t="inlineStr">
        <is>
          <t>Languages</t>
        </is>
      </c>
      <c r="E36789" t="inlineStr">
        <is>
          <t>Sepedi</t>
        </is>
      </c>
      <c r="F36789" t="n">
        <v>20.9</v>
      </c>
      <c r="G36789" t="inlineStr">
        <is>
          <t>Via Afrika</t>
        </is>
      </c>
    </row>
    <row r="36790">
      <c r="A36790" t="n">
        <v>9781415459331</v>
      </c>
      <c r="B36790" t="inlineStr">
        <is>
          <t>eBook (ePDF): Via Afrika Sepedi Home Language Intermediate Phase Graded Reader 31: Maano a Botalamorogo</t>
        </is>
      </c>
      <c r="C36790" t="inlineStr">
        <is>
          <t>6</t>
        </is>
      </c>
      <c r="D36790" t="inlineStr">
        <is>
          <t>Languages</t>
        </is>
      </c>
      <c r="E36790" t="inlineStr">
        <is>
          <t>Sepedi</t>
        </is>
      </c>
      <c r="F36790" t="n">
        <v>24.9</v>
      </c>
      <c r="G36790" t="inlineStr">
        <is>
          <t>Via Afrika</t>
        </is>
      </c>
    </row>
    <row r="36791">
      <c r="A36791" t="n">
        <v>9781415459348</v>
      </c>
      <c r="B36791" t="inlineStr">
        <is>
          <t>eBook (ePDF): Via Afrika Sepedi Home Language Intermediate Phase Graded Reader 32: Lapa la go loka la dikolobesodi</t>
        </is>
      </c>
      <c r="C36791" t="inlineStr">
        <is>
          <t>6</t>
        </is>
      </c>
      <c r="D36791" t="inlineStr">
        <is>
          <t>Languages</t>
        </is>
      </c>
      <c r="E36791" t="inlineStr">
        <is>
          <t>Sepedi</t>
        </is>
      </c>
      <c r="F36791" t="n">
        <v>24.9</v>
      </c>
      <c r="G36791" t="inlineStr">
        <is>
          <t>Via Afrika</t>
        </is>
      </c>
    </row>
    <row r="36792">
      <c r="A36792" t="n">
        <v>9781415459355</v>
      </c>
      <c r="B36792" t="inlineStr">
        <is>
          <t>eBook (ePDF): Via Afrika Sepedi Home Language Intermediate Phase Graded Reader 33: Dikotsi tša tlhago</t>
        </is>
      </c>
      <c r="C36792" t="inlineStr">
        <is>
          <t>6</t>
        </is>
      </c>
      <c r="D36792" t="inlineStr">
        <is>
          <t>Languages</t>
        </is>
      </c>
      <c r="E36792" t="inlineStr">
        <is>
          <t>Sepedi</t>
        </is>
      </c>
      <c r="F36792" t="n">
        <v>20.9</v>
      </c>
      <c r="G36792" t="inlineStr">
        <is>
          <t>Via Afrika</t>
        </is>
      </c>
    </row>
    <row r="36793">
      <c r="A36793" t="n">
        <v>9781415459362</v>
      </c>
      <c r="B36793" t="inlineStr">
        <is>
          <t>eBook (ePDF): Via Afrika Sepedi Home Language Intermediate Phase Graded Reader 34: Hlokomela, ke atla!</t>
        </is>
      </c>
      <c r="C36793" t="inlineStr">
        <is>
          <t>6</t>
        </is>
      </c>
      <c r="D36793" t="inlineStr">
        <is>
          <t>Languages</t>
        </is>
      </c>
      <c r="E36793" t="inlineStr">
        <is>
          <t>Sepedi</t>
        </is>
      </c>
      <c r="F36793" t="n">
        <v>24.9</v>
      </c>
      <c r="G36793" t="inlineStr">
        <is>
          <t>Via Afrika</t>
        </is>
      </c>
    </row>
    <row r="36794">
      <c r="A36794" t="n">
        <v>9781415459379</v>
      </c>
      <c r="B36794" t="inlineStr">
        <is>
          <t>eBook (ePDF): Via Afrika Sepedi Home Language Intermediate Phase Graded Reader 35: Molete wa Leswiswi</t>
        </is>
      </c>
      <c r="C36794" t="inlineStr">
        <is>
          <t>6</t>
        </is>
      </c>
      <c r="D36794" t="inlineStr">
        <is>
          <t>Languages</t>
        </is>
      </c>
      <c r="E36794" t="inlineStr">
        <is>
          <t>Sepedi</t>
        </is>
      </c>
      <c r="F36794" t="n">
        <v>24.9</v>
      </c>
      <c r="G36794" t="inlineStr">
        <is>
          <t>Via Afrika</t>
        </is>
      </c>
    </row>
    <row r="36795">
      <c r="A36795" t="n">
        <v>9781415459386</v>
      </c>
      <c r="B36795" t="inlineStr">
        <is>
          <t>eBook (ePDF): Via Afrika Sepedi Home Language Intermediate Phase Graded Reader 36: Go ralala le Afrika Borwa ka Bophara</t>
        </is>
      </c>
      <c r="C36795" t="inlineStr">
        <is>
          <t>6</t>
        </is>
      </c>
      <c r="D36795" t="inlineStr">
        <is>
          <t>Languages</t>
        </is>
      </c>
      <c r="E36795" t="inlineStr">
        <is>
          <t>Sepedi</t>
        </is>
      </c>
      <c r="F36795" t="n">
        <v>20.9</v>
      </c>
      <c r="G36795" t="inlineStr">
        <is>
          <t>Via Afrika</t>
        </is>
      </c>
    </row>
    <row r="36796">
      <c r="A36796" t="n">
        <v>9781415455739</v>
      </c>
      <c r="B36796" t="inlineStr">
        <is>
          <t>eBook (ePDF): Via Afrika Lehufa</t>
        </is>
      </c>
      <c r="C36796" t="inlineStr">
        <is>
          <t>10–12</t>
        </is>
      </c>
      <c r="D36796" t="inlineStr">
        <is>
          <t>Languages</t>
        </is>
      </c>
      <c r="E36796" t="inlineStr">
        <is>
          <t>Sepedi</t>
        </is>
      </c>
      <c r="F36796" t="n">
        <v>85.90000000000001</v>
      </c>
      <c r="G36796" t="inlineStr">
        <is>
          <t>Via Afrika</t>
        </is>
      </c>
    </row>
    <row r="36797">
      <c r="A36797" t="n">
        <v>9781415455722</v>
      </c>
      <c r="B36797" t="inlineStr">
        <is>
          <t>eBook (ePDF): Via Afrika Sepedi Home Language Grade 12 Novel: Lenong La Gauta</t>
        </is>
      </c>
      <c r="C36797" t="inlineStr">
        <is>
          <t>12</t>
        </is>
      </c>
      <c r="D36797" t="inlineStr">
        <is>
          <t>Languages</t>
        </is>
      </c>
      <c r="E36797" t="inlineStr">
        <is>
          <t>Sepedi</t>
        </is>
      </c>
      <c r="F36797" t="n">
        <v>85.90000000000001</v>
      </c>
      <c r="G36797" t="inlineStr">
        <is>
          <t>Via Afrika</t>
        </is>
      </c>
    </row>
    <row r="36798">
      <c r="A36798" t="n">
        <v>9781415455746</v>
      </c>
      <c r="B36798" t="inlineStr">
        <is>
          <t>eBook (ePDF): Via Afrika Direto tša Sesotho sa Leboa</t>
        </is>
      </c>
      <c r="C36798" t="inlineStr">
        <is>
          <t>12</t>
        </is>
      </c>
      <c r="D36798" t="inlineStr">
        <is>
          <t>Languages</t>
        </is>
      </c>
      <c r="E36798" t="inlineStr">
        <is>
          <t>Sepedi</t>
        </is>
      </c>
      <c r="F36798" t="n">
        <v>112.9</v>
      </c>
      <c r="G36798" t="inlineStr">
        <is>
          <t>Via Afrika</t>
        </is>
      </c>
    </row>
    <row r="36799">
      <c r="A36799" t="n">
        <v>9781415459393</v>
      </c>
      <c r="B36799" t="inlineStr">
        <is>
          <t>eBook (ePDF): Via Afrika Sesotho Home Language Grade 1 Reader 1
Stories: 1. Ke nna  2. Sekolo sa heso  3. Mekgwa e nepahetseng  4. Boemo ba lehodimo</t>
        </is>
      </c>
      <c r="C36799" t="inlineStr">
        <is>
          <t>1</t>
        </is>
      </c>
      <c r="D36799" t="inlineStr">
        <is>
          <t>Languages</t>
        </is>
      </c>
      <c r="E36799" t="inlineStr">
        <is>
          <t>Sesotho</t>
        </is>
      </c>
      <c r="F36799" t="n">
        <v>24.9</v>
      </c>
      <c r="G36799" t="inlineStr">
        <is>
          <t>Via Afrika</t>
        </is>
      </c>
    </row>
    <row r="36800">
      <c r="A36800" t="n">
        <v>9781415459409</v>
      </c>
      <c r="B36800" t="inlineStr">
        <is>
          <t>eBook (ePDF): Via Afrika Sesotho Home Language Grade 1 Reader 2 Stories: 1. Lelapa leso 2. Boipaballo lapeng  3. Mmele wa ka
4. Ke boloka mmele wa ka o bolokehile</t>
        </is>
      </c>
      <c r="C36800" t="inlineStr">
        <is>
          <t>1</t>
        </is>
      </c>
      <c r="D36800" t="inlineStr">
        <is>
          <t>Languages</t>
        </is>
      </c>
      <c r="E36800" t="inlineStr">
        <is>
          <t>Sesotho</t>
        </is>
      </c>
      <c r="F36800" t="n">
        <v>24.9</v>
      </c>
      <c r="G36800" t="inlineStr">
        <is>
          <t>Via Afrika</t>
        </is>
      </c>
    </row>
    <row r="36801">
      <c r="A36801" t="n">
        <v>9781415459416</v>
      </c>
      <c r="B36801" t="inlineStr">
        <is>
          <t>eBook (ePDF): Via Afrika Sesotho Home Language Grade 1 Reader 3
Stories: 1. Moo ke dulang teng  2. Diphoofotswana tsa lapeng  3. Boitshwaro bo botle le boikarabelo
4. Dimela le peo</t>
        </is>
      </c>
      <c r="C36801" t="inlineStr">
        <is>
          <t>1</t>
        </is>
      </c>
      <c r="D36801" t="inlineStr">
        <is>
          <t>Languages</t>
        </is>
      </c>
      <c r="E36801" t="inlineStr">
        <is>
          <t>Sesotho</t>
        </is>
      </c>
      <c r="F36801" t="n">
        <v>24.9</v>
      </c>
      <c r="G36801" t="inlineStr">
        <is>
          <t>Via Afrika</t>
        </is>
      </c>
    </row>
    <row r="36802">
      <c r="A36802" t="n">
        <v>9781415459423</v>
      </c>
      <c r="B36802" t="inlineStr">
        <is>
          <t>eBook (ePDF): Via Afrika Sesotho Home Language Grade 1 Reader 4 Stories: 1. Metsi  2. Botle ba Lehodimo bosiu</t>
        </is>
      </c>
      <c r="C36802" t="inlineStr">
        <is>
          <t>1</t>
        </is>
      </c>
      <c r="D36802" t="inlineStr">
        <is>
          <t>Languages</t>
        </is>
      </c>
      <c r="E36802" t="inlineStr">
        <is>
          <t>Sesotho</t>
        </is>
      </c>
      <c r="F36802" t="n">
        <v>21.9</v>
      </c>
      <c r="G36802" t="inlineStr">
        <is>
          <t>Via Afrika</t>
        </is>
      </c>
    </row>
    <row r="36803">
      <c r="A36803" t="n">
        <v>9781415459430</v>
      </c>
      <c r="B36803" t="inlineStr">
        <is>
          <t>eBook (ePDF): Via Afrika Sesotho Home Language Grade 1 Reader 5 Stories: 1. Mahae  2. Moralo wa bibaka</t>
        </is>
      </c>
      <c r="C36803" t="inlineStr">
        <is>
          <t>1</t>
        </is>
      </c>
      <c r="D36803" t="inlineStr">
        <is>
          <t>Languages</t>
        </is>
      </c>
      <c r="E36803" t="inlineStr">
        <is>
          <t>Sesotho</t>
        </is>
      </c>
      <c r="F36803" t="n">
        <v>21.9</v>
      </c>
      <c r="G36803" t="inlineStr">
        <is>
          <t>Via Afrika</t>
        </is>
      </c>
    </row>
    <row r="36804">
      <c r="A36804" t="n">
        <v>9781415459447</v>
      </c>
      <c r="B36804" t="inlineStr">
        <is>
          <t>eBook (ePDF): Via Afrika Sesotho Home Language Grade 2 Reader 1
Stories:  1. Nna le metswalle  2. Tseo re di hlokang hore re phele  3. O bohlokwa ebile o kgethehile
4. Ha re itlhokomeleng</t>
        </is>
      </c>
      <c r="C36804" t="inlineStr">
        <is>
          <t>2</t>
        </is>
      </c>
      <c r="D36804" t="inlineStr">
        <is>
          <t>Languages</t>
        </is>
      </c>
      <c r="E36804" t="inlineStr">
        <is>
          <t>Sesotho</t>
        </is>
      </c>
      <c r="F36804" t="n">
        <v>24.9</v>
      </c>
      <c r="G36804" t="inlineStr">
        <is>
          <t>Via Afrika</t>
        </is>
      </c>
    </row>
    <row r="36805">
      <c r="A36805" t="n">
        <v>9781415459454</v>
      </c>
      <c r="B36805" t="inlineStr">
        <is>
          <t>eBook (ePDF): Via Afrika Sesotho Home Language Grade 2 Reader 2
Stories:  1. La fetofetoha lehodimo  2. Tjhee, di a fapana diphoofolo  3. Tlhapi metsing di a sesa
4. Mahae a diphoofolo</t>
        </is>
      </c>
      <c r="C36805" t="inlineStr">
        <is>
          <t>2</t>
        </is>
      </c>
      <c r="D36805" t="inlineStr">
        <is>
          <t>Languages</t>
        </is>
      </c>
      <c r="E36805" t="inlineStr">
        <is>
          <t>Sesotho</t>
        </is>
      </c>
      <c r="F36805" t="n">
        <v>24.9</v>
      </c>
      <c r="G36805" t="inlineStr">
        <is>
          <t>Via Afrika</t>
        </is>
      </c>
    </row>
    <row r="36806">
      <c r="A36806" t="n">
        <v>9781415459461</v>
      </c>
      <c r="B36806" t="inlineStr">
        <is>
          <t>eBook (ePDF): Via Afrika Sesotho Home Language Grade 2 Reader 3
Stories:  1. Mobu mpho ya rona  2. Ke semphethe ke o fete  3. Boitlhokomelo tseleng
4. Re a sebetsa re a fapana</t>
        </is>
      </c>
      <c r="C36806" t="inlineStr">
        <is>
          <t>2</t>
        </is>
      </c>
      <c r="D36806" t="inlineStr">
        <is>
          <t>Languages</t>
        </is>
      </c>
      <c r="E36806" t="inlineStr">
        <is>
          <t>Sesotho</t>
        </is>
      </c>
      <c r="F36806" t="n">
        <v>24.9</v>
      </c>
      <c r="G36806" t="inlineStr">
        <is>
          <t>Via Afrika</t>
        </is>
      </c>
    </row>
    <row r="36807">
      <c r="A36807" t="n">
        <v>9781415459478</v>
      </c>
      <c r="B36807" t="inlineStr">
        <is>
          <t>eBook (ePDF): Via Afrika Sesotho Home Language Grade 2 Reader 4 Stories:  1. Bophelo ba bosiu  2. Diohoofolo tsa bosiu</t>
        </is>
      </c>
      <c r="C36807" t="inlineStr">
        <is>
          <t>2</t>
        </is>
      </c>
      <c r="D36807" t="inlineStr">
        <is>
          <t>Languages</t>
        </is>
      </c>
      <c r="E36807" t="inlineStr">
        <is>
          <t>Sesotho</t>
        </is>
      </c>
      <c r="F36807" t="n">
        <v>21.9</v>
      </c>
      <c r="G36807" t="inlineStr">
        <is>
          <t>Via Afrika</t>
        </is>
      </c>
    </row>
    <row r="36808">
      <c r="A36808" t="n">
        <v>9781415459485</v>
      </c>
      <c r="B36808" t="inlineStr">
        <is>
          <t>eBook (ePDF): Via Afrika Sesotho Home Language Grade 2 Reader 5 Stories:  1. E ntle naha ya rona  2. Mekgwa e fapaneng ya ho buisana</t>
        </is>
      </c>
      <c r="C36808" t="inlineStr">
        <is>
          <t>2</t>
        </is>
      </c>
      <c r="D36808" t="inlineStr">
        <is>
          <t>Languages</t>
        </is>
      </c>
      <c r="E36808" t="inlineStr">
        <is>
          <t>Sesotho</t>
        </is>
      </c>
      <c r="F36808" t="n">
        <v>21.9</v>
      </c>
      <c r="G36808" t="inlineStr">
        <is>
          <t>Via Afrika</t>
        </is>
      </c>
    </row>
    <row r="36809">
      <c r="A36809" t="n">
        <v>9781415459492</v>
      </c>
      <c r="B36809" t="inlineStr">
        <is>
          <t>eBook (ePDF): Via Afrika Sesotho Home Language Grade 3 Reader 1 Stories:  1. Ya tsotehang motho  2. Ke kopa tshwarelo  3. Itlhokomele, ipoloke
4. Ditokelo, boikarabelo</t>
        </is>
      </c>
      <c r="C36809" t="inlineStr">
        <is>
          <t>3</t>
        </is>
      </c>
      <c r="D36809" t="inlineStr">
        <is>
          <t>Languages</t>
        </is>
      </c>
      <c r="E36809" t="inlineStr">
        <is>
          <t>Sesotho</t>
        </is>
      </c>
      <c r="F36809" t="n">
        <v>24.9</v>
      </c>
      <c r="G36809" t="inlineStr">
        <is>
          <t>Via Afrika</t>
        </is>
      </c>
    </row>
    <row r="36810">
      <c r="A36810" t="n">
        <v>9781415459508</v>
      </c>
      <c r="B36810" t="inlineStr">
        <is>
          <t>eBook (ePDF): Via Afrika Sesotho Home Language Grade 3 Reader 2 Stories:  1. Phepo e ntle  2. Kotsi ke eo  3. Hlokomela  4. Ha re hlalefeng</t>
        </is>
      </c>
      <c r="C36810" t="inlineStr">
        <is>
          <t>3</t>
        </is>
      </c>
      <c r="D36810" t="inlineStr">
        <is>
          <t>Languages</t>
        </is>
      </c>
      <c r="E36810" t="inlineStr">
        <is>
          <t>Sesotho</t>
        </is>
      </c>
      <c r="F36810" t="n">
        <v>24.9</v>
      </c>
      <c r="G36810" t="inlineStr">
        <is>
          <t>Via Afrika</t>
        </is>
      </c>
    </row>
    <row r="36811">
      <c r="A36811" t="n">
        <v>9781415459515</v>
      </c>
      <c r="B36811" t="inlineStr">
        <is>
          <t>eBook (ePDF): Via Afrika Sesotho Home Language Grade 3 Reader 3 Stories: 1. Ho ipaballa ho molemo ho feta setlhare  2. Tikoloho ya rona
3. Ke a di tshaba diphetoho  4. Lefatshe le tsa lona</t>
        </is>
      </c>
      <c r="C36811" t="inlineStr">
        <is>
          <t>3</t>
        </is>
      </c>
      <c r="D36811" t="inlineStr">
        <is>
          <t>Languages</t>
        </is>
      </c>
      <c r="E36811" t="inlineStr">
        <is>
          <t>Sesotho</t>
        </is>
      </c>
      <c r="F36811" t="n">
        <v>24.9</v>
      </c>
      <c r="G36811" t="inlineStr">
        <is>
          <t>Via Afrika</t>
        </is>
      </c>
    </row>
    <row r="36812">
      <c r="A36812" t="n">
        <v>9781415459522</v>
      </c>
      <c r="B36812" t="inlineStr">
        <is>
          <t>eBook (ePDF): Via Afrika Sesotho Home Language Grade 3 Reader 4 Stories:  1. Baballa tlhaho  2. Tsa re bakela mahlomola</t>
        </is>
      </c>
      <c r="C36812" t="inlineStr">
        <is>
          <t>3</t>
        </is>
      </c>
      <c r="D36812" t="inlineStr">
        <is>
          <t>Languages</t>
        </is>
      </c>
      <c r="E36812" t="inlineStr">
        <is>
          <t>Sesotho</t>
        </is>
      </c>
      <c r="F36812" t="n">
        <v>21.9</v>
      </c>
      <c r="G36812" t="inlineStr">
        <is>
          <t>Via Afrika</t>
        </is>
      </c>
    </row>
    <row r="36813">
      <c r="A36813" t="n">
        <v>9781415459539</v>
      </c>
      <c r="B36813" t="inlineStr">
        <is>
          <t>eBook (ePDF): Via Afrika Sesotho Home Language Grade 3 Reader 5 Story: Melemo ya diphoofolo</t>
        </is>
      </c>
      <c r="C36813" t="inlineStr">
        <is>
          <t>3</t>
        </is>
      </c>
      <c r="D36813" t="inlineStr">
        <is>
          <t>Languages</t>
        </is>
      </c>
      <c r="E36813" t="inlineStr">
        <is>
          <t>Sesotho</t>
        </is>
      </c>
      <c r="F36813" t="n">
        <v>21.9</v>
      </c>
      <c r="G36813" t="inlineStr">
        <is>
          <t>Via Afrika</t>
        </is>
      </c>
    </row>
    <row r="36814">
      <c r="A36814" t="n">
        <v>9781415457054</v>
      </c>
      <c r="B36814" t="inlineStr">
        <is>
          <t>eBook (ePDF): Via Afrika Sesotho Home Language Grade 4 Learner's Book</t>
        </is>
      </c>
      <c r="C36814" t="inlineStr">
        <is>
          <t>4</t>
        </is>
      </c>
      <c r="D36814" t="inlineStr">
        <is>
          <t>Languages</t>
        </is>
      </c>
      <c r="E36814" t="inlineStr">
        <is>
          <t>Sesotho</t>
        </is>
      </c>
      <c r="F36814" t="n">
        <v>51.9</v>
      </c>
      <c r="G36814" t="inlineStr">
        <is>
          <t>Via Afrika</t>
        </is>
      </c>
    </row>
    <row r="36815">
      <c r="A36815" t="n">
        <v>9781415459546</v>
      </c>
      <c r="B36815" t="inlineStr">
        <is>
          <t>eBook (ePDF): Via Afrika Sesotho Home Language Grade 4 Reader</t>
        </is>
      </c>
      <c r="C36815" t="inlineStr">
        <is>
          <t>4</t>
        </is>
      </c>
      <c r="D36815" t="inlineStr">
        <is>
          <t>Languages</t>
        </is>
      </c>
      <c r="E36815" t="inlineStr">
        <is>
          <t>Sesotho</t>
        </is>
      </c>
      <c r="F36815" t="n">
        <v>39.9</v>
      </c>
      <c r="G36815" t="inlineStr">
        <is>
          <t>Via Afrika</t>
        </is>
      </c>
    </row>
    <row r="36816">
      <c r="A36816" t="n">
        <v>9781415457061</v>
      </c>
      <c r="B36816" t="inlineStr">
        <is>
          <t>eBook (ePDF): Via Afrika Sesotho Home Language Grade 4 Teacher's Guide</t>
        </is>
      </c>
      <c r="C36816" t="inlineStr">
        <is>
          <t>4</t>
        </is>
      </c>
      <c r="D36816" t="inlineStr">
        <is>
          <t>Languages</t>
        </is>
      </c>
      <c r="E36816" t="inlineStr">
        <is>
          <t>Sesotho</t>
        </is>
      </c>
      <c r="F36816" t="n">
        <v>144.9</v>
      </c>
      <c r="G36816" t="inlineStr">
        <is>
          <t>Via Afrika</t>
        </is>
      </c>
    </row>
    <row r="36817">
      <c r="A36817" t="n">
        <v>9781415457078</v>
      </c>
      <c r="B36817" t="inlineStr">
        <is>
          <t>eBook (ePDF): Via Afrika Sesotho Home Language Grade 5 Learner's Book</t>
        </is>
      </c>
      <c r="C36817" t="inlineStr">
        <is>
          <t>5</t>
        </is>
      </c>
      <c r="D36817" t="inlineStr">
        <is>
          <t>Languages</t>
        </is>
      </c>
      <c r="E36817" t="inlineStr">
        <is>
          <t>Sesotho</t>
        </is>
      </c>
      <c r="F36817" t="n">
        <v>52.9</v>
      </c>
      <c r="G36817" t="inlineStr">
        <is>
          <t>Via Afrika</t>
        </is>
      </c>
    </row>
    <row r="36818">
      <c r="A36818" t="n">
        <v>9781415459676</v>
      </c>
      <c r="B36818" t="inlineStr">
        <is>
          <t>eBook (ePDF): Via Afrika Sesotho Home Language Grade 5 Reader</t>
        </is>
      </c>
      <c r="C36818" t="inlineStr">
        <is>
          <t>5</t>
        </is>
      </c>
      <c r="D36818" t="inlineStr">
        <is>
          <t>Languages</t>
        </is>
      </c>
      <c r="E36818" t="inlineStr">
        <is>
          <t>Sesotho</t>
        </is>
      </c>
      <c r="F36818" t="n">
        <v>42.9</v>
      </c>
      <c r="G36818" t="inlineStr">
        <is>
          <t>Via Afrika</t>
        </is>
      </c>
    </row>
    <row r="36819">
      <c r="A36819" t="n">
        <v>9781415456811</v>
      </c>
      <c r="B36819" t="inlineStr">
        <is>
          <t>eBook (ePDF): Via Afrika Sesotho Home Language Grade 5 Teacher's Guide</t>
        </is>
      </c>
      <c r="C36819" t="inlineStr">
        <is>
          <t>5</t>
        </is>
      </c>
      <c r="D36819" t="inlineStr">
        <is>
          <t>Languages</t>
        </is>
      </c>
      <c r="E36819" t="inlineStr">
        <is>
          <t>Sesotho</t>
        </is>
      </c>
      <c r="F36819" t="n">
        <v>144.9</v>
      </c>
      <c r="G36819" t="inlineStr">
        <is>
          <t>Via Afrika</t>
        </is>
      </c>
    </row>
    <row r="36820">
      <c r="A36820" t="n">
        <v>9781415456828</v>
      </c>
      <c r="B36820" t="inlineStr">
        <is>
          <t>eBook (ePDF): Via Afrika Sesotho Home Language Grade 6 Learner's Book</t>
        </is>
      </c>
      <c r="C36820" t="inlineStr">
        <is>
          <t>6</t>
        </is>
      </c>
      <c r="D36820" t="inlineStr">
        <is>
          <t>Languages</t>
        </is>
      </c>
      <c r="E36820" t="inlineStr">
        <is>
          <t>Sesotho</t>
        </is>
      </c>
      <c r="F36820" t="n">
        <v>54.9</v>
      </c>
      <c r="G36820" t="inlineStr">
        <is>
          <t>Via Afrika</t>
        </is>
      </c>
    </row>
    <row r="36821">
      <c r="A36821" t="n">
        <v>9781415459805</v>
      </c>
      <c r="B36821" t="inlineStr">
        <is>
          <t>eBook (ePDF): Via Afrika Sesotho Home Language Grade 6 Reader</t>
        </is>
      </c>
      <c r="C36821" t="inlineStr">
        <is>
          <t>6</t>
        </is>
      </c>
      <c r="D36821" t="inlineStr">
        <is>
          <t>Languages</t>
        </is>
      </c>
      <c r="E36821" t="inlineStr">
        <is>
          <t>Sesotho</t>
        </is>
      </c>
      <c r="F36821" t="n">
        <v>45.9</v>
      </c>
      <c r="G36821" t="inlineStr">
        <is>
          <t>Via Afrika</t>
        </is>
      </c>
    </row>
    <row r="36822">
      <c r="A36822" t="n">
        <v>9781415456835</v>
      </c>
      <c r="B36822" t="inlineStr">
        <is>
          <t>eBook (ePDF): Via Afrika Sesotho Home Language Grade 6 Teacher's Guide</t>
        </is>
      </c>
      <c r="C36822" t="inlineStr">
        <is>
          <t>6</t>
        </is>
      </c>
      <c r="D36822" t="inlineStr">
        <is>
          <t>Languages</t>
        </is>
      </c>
      <c r="E36822" t="inlineStr">
        <is>
          <t>Sesotho</t>
        </is>
      </c>
      <c r="F36822" t="n">
        <v>144.9</v>
      </c>
      <c r="G36822" t="inlineStr">
        <is>
          <t>Via Afrika</t>
        </is>
      </c>
    </row>
    <row r="36823">
      <c r="A36823" t="n">
        <v>9781415456699</v>
      </c>
      <c r="B36823" t="inlineStr">
        <is>
          <t>eBook (ePDF): Via Afrika Sesotho Home Language Grade 7 Learner's Book</t>
        </is>
      </c>
      <c r="C36823" t="inlineStr">
        <is>
          <t>7</t>
        </is>
      </c>
      <c r="D36823" t="inlineStr">
        <is>
          <t>Languages</t>
        </is>
      </c>
      <c r="E36823" t="inlineStr">
        <is>
          <t>Sesotho</t>
        </is>
      </c>
      <c r="F36823" t="n">
        <v>58.9</v>
      </c>
      <c r="G36823" t="inlineStr">
        <is>
          <t>Via Afrika</t>
        </is>
      </c>
    </row>
    <row r="36824">
      <c r="A36824" t="n">
        <v>9781415457375</v>
      </c>
      <c r="B36824" t="inlineStr">
        <is>
          <t>eBook (ePDF): Via Afrika Sesotho Home Language Grade 7 Novel: Mme, ke wena mmolai wa ka</t>
        </is>
      </c>
      <c r="C36824" t="inlineStr">
        <is>
          <t>7</t>
        </is>
      </c>
      <c r="D36824" t="inlineStr">
        <is>
          <t>Languages</t>
        </is>
      </c>
      <c r="E36824" t="inlineStr">
        <is>
          <t>Sesotho</t>
        </is>
      </c>
      <c r="F36824" t="n">
        <v>18.9</v>
      </c>
      <c r="G36824" t="inlineStr">
        <is>
          <t>Via Afrika</t>
        </is>
      </c>
    </row>
    <row r="36825">
      <c r="A36825" t="n">
        <v>9781415456729</v>
      </c>
      <c r="B36825" t="inlineStr">
        <is>
          <t>eBook (ePDF): Via Afrika Sesotho Home Language Grade 8 Learner's Book</t>
        </is>
      </c>
      <c r="C36825" t="inlineStr">
        <is>
          <t>8</t>
        </is>
      </c>
      <c r="D36825" t="inlineStr">
        <is>
          <t>Languages</t>
        </is>
      </c>
      <c r="E36825" t="inlineStr">
        <is>
          <t>Sesotho</t>
        </is>
      </c>
      <c r="F36825" t="n">
        <v>64.90000000000001</v>
      </c>
      <c r="G36825" t="inlineStr">
        <is>
          <t>Via Afrika</t>
        </is>
      </c>
    </row>
    <row r="36826">
      <c r="A36826" t="n">
        <v>9781415457139</v>
      </c>
      <c r="B36826" t="inlineStr">
        <is>
          <t>eBook (ePDF): Via Afrika Sesotho Home Language Grade 8 Novel: Motswalle ya sa tshepahaleng</t>
        </is>
      </c>
      <c r="C36826" t="inlineStr">
        <is>
          <t>8</t>
        </is>
      </c>
      <c r="D36826" t="inlineStr">
        <is>
          <t>Languages</t>
        </is>
      </c>
      <c r="E36826" t="inlineStr">
        <is>
          <t>Sesotho</t>
        </is>
      </c>
      <c r="F36826" t="n">
        <v>23.9</v>
      </c>
      <c r="G36826" t="inlineStr">
        <is>
          <t>Via Afrika</t>
        </is>
      </c>
    </row>
    <row r="36827">
      <c r="A36827" t="n">
        <v>9781415456736</v>
      </c>
      <c r="B36827" t="inlineStr">
        <is>
          <t>eBook (ePDF): Via Afrika Sesotho Home Language Grade 8 Teacher's Guide</t>
        </is>
      </c>
      <c r="C36827" t="inlineStr">
        <is>
          <t>8</t>
        </is>
      </c>
      <c r="D36827" t="inlineStr">
        <is>
          <t>Languages</t>
        </is>
      </c>
      <c r="E36827" t="inlineStr">
        <is>
          <t>Sesotho</t>
        </is>
      </c>
      <c r="F36827" t="n">
        <v>144.9</v>
      </c>
      <c r="G36827" t="inlineStr">
        <is>
          <t>Via Afrika</t>
        </is>
      </c>
    </row>
    <row r="36828">
      <c r="A36828" t="n">
        <v>9781415456927</v>
      </c>
      <c r="B36828" t="inlineStr">
        <is>
          <t>eBook (ePDF): Via Afrika Sesotho Home Language Grade 9 Novel: Mohahlaula wa dithota</t>
        </is>
      </c>
      <c r="C36828" t="inlineStr">
        <is>
          <t>9</t>
        </is>
      </c>
      <c r="D36828" t="inlineStr">
        <is>
          <t>Languages</t>
        </is>
      </c>
      <c r="E36828" t="inlineStr">
        <is>
          <t>Sesotho</t>
        </is>
      </c>
      <c r="F36828" t="n">
        <v>28.9</v>
      </c>
      <c r="G36828" t="inlineStr">
        <is>
          <t>Via Afrika</t>
        </is>
      </c>
    </row>
    <row r="36829">
      <c r="A36829" t="n">
        <v>9781415456767</v>
      </c>
      <c r="B36829" t="inlineStr">
        <is>
          <t>eBook (ePDF): Via Afrika Sesotho Home Language Grade 9 Teacher's Guide</t>
        </is>
      </c>
      <c r="C36829" t="inlineStr">
        <is>
          <t>9</t>
        </is>
      </c>
      <c r="D36829" t="inlineStr">
        <is>
          <t>Languages</t>
        </is>
      </c>
      <c r="E36829" t="inlineStr">
        <is>
          <t>Sesotho</t>
        </is>
      </c>
      <c r="F36829" t="n">
        <v>144.9</v>
      </c>
      <c r="G36829" t="inlineStr">
        <is>
          <t>Via Afrika</t>
        </is>
      </c>
    </row>
    <row r="36830">
      <c r="A36830" t="n">
        <v>9781415456859</v>
      </c>
      <c r="B36830" t="inlineStr">
        <is>
          <t>eBook (ePDF): Via Afrika Sesotho Home Language Grade 10 Learner's Book</t>
        </is>
      </c>
      <c r="C36830" t="inlineStr">
        <is>
          <t>10</t>
        </is>
      </c>
      <c r="D36830" t="inlineStr">
        <is>
          <t>Languages</t>
        </is>
      </c>
      <c r="E36830" t="inlineStr">
        <is>
          <t>Sesotho</t>
        </is>
      </c>
      <c r="F36830" t="n">
        <v>78.90000000000001</v>
      </c>
      <c r="G36830" t="inlineStr">
        <is>
          <t>Via Afrika</t>
        </is>
      </c>
    </row>
    <row r="36831">
      <c r="A36831" t="n">
        <v>9781415456842</v>
      </c>
      <c r="B36831" t="inlineStr">
        <is>
          <t>eBook (ePDF): Via Afrika Sesotho Home Language Grade 10 Teacher's Guide</t>
        </is>
      </c>
      <c r="C36831" t="inlineStr">
        <is>
          <t>10</t>
        </is>
      </c>
      <c r="D36831" t="inlineStr">
        <is>
          <t>Languages</t>
        </is>
      </c>
      <c r="E36831" t="inlineStr">
        <is>
          <t>Sesotho</t>
        </is>
      </c>
      <c r="F36831" t="n">
        <v>144.9</v>
      </c>
      <c r="G36831" t="inlineStr">
        <is>
          <t>Via Afrika</t>
        </is>
      </c>
    </row>
    <row r="36832">
      <c r="A36832" t="n">
        <v>9781415457443</v>
      </c>
      <c r="B36832" t="inlineStr">
        <is>
          <t>eBook (ePDF): Via Afrika Sesotho Home Language Grade 11 Learner's Book</t>
        </is>
      </c>
      <c r="C36832" t="inlineStr">
        <is>
          <t>11</t>
        </is>
      </c>
      <c r="D36832" t="inlineStr">
        <is>
          <t>Languages</t>
        </is>
      </c>
      <c r="E36832" t="inlineStr">
        <is>
          <t>Sesotho</t>
        </is>
      </c>
      <c r="F36832" t="n">
        <v>85.90000000000001</v>
      </c>
      <c r="G36832" t="inlineStr">
        <is>
          <t>Via Afrika</t>
        </is>
      </c>
    </row>
    <row r="36833">
      <c r="A36833" t="n">
        <v>9781415457450</v>
      </c>
      <c r="B36833" t="inlineStr">
        <is>
          <t>eBook (ePDF): Via Afrika Sesotho Home Language Grade 11 Teacher's Guide</t>
        </is>
      </c>
      <c r="C36833" t="inlineStr">
        <is>
          <t>11.0</t>
        </is>
      </c>
      <c r="D36833" t="inlineStr">
        <is>
          <t>Languages</t>
        </is>
      </c>
      <c r="E36833" t="inlineStr">
        <is>
          <t>Sesotho</t>
        </is>
      </c>
      <c r="F36833" t="n">
        <v>144.9</v>
      </c>
      <c r="G36833" t="inlineStr">
        <is>
          <t>Via Afrika</t>
        </is>
      </c>
    </row>
    <row r="36834">
      <c r="A36834" t="n">
        <v>9781415457542</v>
      </c>
      <c r="B36834" t="inlineStr">
        <is>
          <t>eBook (ePDF): Via Afrika Sesotho Home Language Grade 12 Learner's Book</t>
        </is>
      </c>
      <c r="C36834" t="inlineStr">
        <is>
          <t>12.0</t>
        </is>
      </c>
      <c r="D36834" t="inlineStr">
        <is>
          <t>Languages</t>
        </is>
      </c>
      <c r="E36834" t="inlineStr">
        <is>
          <t>Sesotho</t>
        </is>
      </c>
      <c r="F36834" t="n">
        <v>85.90000000000001</v>
      </c>
      <c r="G36834" t="inlineStr">
        <is>
          <t>Via Afrika</t>
        </is>
      </c>
    </row>
    <row r="36835">
      <c r="A36835" t="n">
        <v>9781415457559</v>
      </c>
      <c r="B36835" t="inlineStr">
        <is>
          <t>eBook (ePDF): Via Afrika Sesotho Home Language Grade 12 Teacher's Guide</t>
        </is>
      </c>
      <c r="C36835" t="inlineStr">
        <is>
          <t>12.0</t>
        </is>
      </c>
      <c r="D36835" t="inlineStr">
        <is>
          <t>Languages</t>
        </is>
      </c>
      <c r="E36835" t="inlineStr">
        <is>
          <t>Sesotho</t>
        </is>
      </c>
      <c r="F36835" t="n">
        <v>144.9</v>
      </c>
      <c r="G36835" t="inlineStr">
        <is>
          <t>Via Afrika</t>
        </is>
      </c>
    </row>
    <row r="36836">
      <c r="A36836" t="n">
        <v>9781415459553</v>
      </c>
      <c r="B36836" t="inlineStr">
        <is>
          <t>eBook (ePDF): Via Afrika Sesotho Home Language Intermediate Phase Graded Reader 1: Monna ya botswa</t>
        </is>
      </c>
      <c r="C36836" t="inlineStr">
        <is>
          <t>4.0</t>
        </is>
      </c>
      <c r="D36836" t="inlineStr">
        <is>
          <t>Languages</t>
        </is>
      </c>
      <c r="E36836" t="inlineStr">
        <is>
          <t>Sesotho</t>
        </is>
      </c>
      <c r="F36836" t="n">
        <v>20.9</v>
      </c>
      <c r="G36836" t="inlineStr">
        <is>
          <t>Via Afrika</t>
        </is>
      </c>
    </row>
    <row r="36837">
      <c r="A36837" t="n">
        <v>9781415459591</v>
      </c>
      <c r="B36837" t="inlineStr">
        <is>
          <t>eBook (ePDF): Via Afrika Sesotho Home Language Intermediate Phase Graded Reader 2: Thabo Moloi le letlotlo la phaerete</t>
        </is>
      </c>
      <c r="C36837" t="inlineStr">
        <is>
          <t>4.0</t>
        </is>
      </c>
      <c r="D36837" t="inlineStr">
        <is>
          <t>Languages</t>
        </is>
      </c>
      <c r="E36837" t="inlineStr">
        <is>
          <t>Sesotho</t>
        </is>
      </c>
      <c r="F36837" t="n">
        <v>20.9</v>
      </c>
      <c r="G36837" t="inlineStr">
        <is>
          <t>Via Afrika</t>
        </is>
      </c>
    </row>
    <row r="36838">
      <c r="A36838" t="n">
        <v>9781415459607</v>
      </c>
      <c r="B36838" t="inlineStr">
        <is>
          <t>eBook (ePDF): Via Afrika Sesotho Home Language Intermediate Phase Graded Reader 3: Moo dijo di tswang teng</t>
        </is>
      </c>
      <c r="C36838" t="inlineStr">
        <is>
          <t>4.0</t>
        </is>
      </c>
      <c r="D36838" t="inlineStr">
        <is>
          <t>Languages</t>
        </is>
      </c>
      <c r="E36838" t="inlineStr">
        <is>
          <t>Sesotho</t>
        </is>
      </c>
      <c r="F36838" t="n">
        <v>20.9</v>
      </c>
      <c r="G36838" t="inlineStr">
        <is>
          <t>Via Afrika</t>
        </is>
      </c>
    </row>
    <row r="36839">
      <c r="A36839" t="n">
        <v>9781415459614</v>
      </c>
      <c r="B36839" t="inlineStr">
        <is>
          <t>eBook (ePDF): Via Afrika Sesotho Home Language Intermediate Phase Graded Reader 4: Moeketsi wa senatla</t>
        </is>
      </c>
      <c r="C36839" t="inlineStr">
        <is>
          <t>4.0</t>
        </is>
      </c>
      <c r="D36839" t="inlineStr">
        <is>
          <t>Languages</t>
        </is>
      </c>
      <c r="E36839" t="inlineStr">
        <is>
          <t>Sesotho</t>
        </is>
      </c>
      <c r="F36839" t="n">
        <v>20.9</v>
      </c>
      <c r="G36839" t="inlineStr">
        <is>
          <t>Via Afrika</t>
        </is>
      </c>
    </row>
    <row r="36840">
      <c r="A36840" t="n">
        <v>9781415459621</v>
      </c>
      <c r="B36840" t="inlineStr">
        <is>
          <t>eBook (ePDF): Via Afrika Sesotho Home Language Intermediate Phase Graded Reader 5: Dineo a phonyoha ka lesoba la nale</t>
        </is>
      </c>
      <c r="C36840" t="inlineStr">
        <is>
          <t>4</t>
        </is>
      </c>
      <c r="D36840" t="inlineStr">
        <is>
          <t>Languages</t>
        </is>
      </c>
      <c r="E36840" t="inlineStr">
        <is>
          <t>Sesotho</t>
        </is>
      </c>
      <c r="F36840" t="n">
        <v>20.9</v>
      </c>
      <c r="G36840" t="inlineStr">
        <is>
          <t>Via Afrika</t>
        </is>
      </c>
    </row>
    <row r="36841">
      <c r="A36841" t="n">
        <v>9781415459638</v>
      </c>
      <c r="B36841" t="inlineStr">
        <is>
          <t>eBook (ePDF): Via Afrika Sesotho Home Language Intermediate Phase Graded Reader 6: Kammoo a ka etsang dintho ka teng</t>
        </is>
      </c>
      <c r="C36841" t="inlineStr">
        <is>
          <t>4</t>
        </is>
      </c>
      <c r="D36841" t="inlineStr">
        <is>
          <t>Languages</t>
        </is>
      </c>
      <c r="E36841" t="inlineStr">
        <is>
          <t>Sesotho</t>
        </is>
      </c>
      <c r="F36841" t="n">
        <v>20.9</v>
      </c>
      <c r="G36841" t="inlineStr">
        <is>
          <t>Via Afrika</t>
        </is>
      </c>
    </row>
    <row r="36842">
      <c r="A36842" t="n">
        <v>9781415459645</v>
      </c>
      <c r="B36842" t="inlineStr">
        <is>
          <t>eBook (ePDF): Via Afrika Sesotho Home Language Intermediate Phase Graded Reader 7: Bobby Senqanqane</t>
        </is>
      </c>
      <c r="C36842" t="inlineStr">
        <is>
          <t>4</t>
        </is>
      </c>
      <c r="D36842" t="inlineStr">
        <is>
          <t>Languages</t>
        </is>
      </c>
      <c r="E36842" t="inlineStr">
        <is>
          <t>Sesotho</t>
        </is>
      </c>
      <c r="F36842" t="n">
        <v>20.9</v>
      </c>
      <c r="G36842" t="inlineStr">
        <is>
          <t>Via Afrika</t>
        </is>
      </c>
    </row>
    <row r="36843">
      <c r="A36843" t="n">
        <v>9781415459652</v>
      </c>
      <c r="B36843" t="inlineStr">
        <is>
          <t>eBook (ePDF): Via Afrika Sesotho Home Language Intermediate Phase Graded Reader 8: Lerato ha se ntho e mpe</t>
        </is>
      </c>
      <c r="C36843" t="inlineStr">
        <is>
          <t>4</t>
        </is>
      </c>
      <c r="D36843" t="inlineStr">
        <is>
          <t>Languages</t>
        </is>
      </c>
      <c r="E36843" t="inlineStr">
        <is>
          <t>Sesotho</t>
        </is>
      </c>
      <c r="F36843" t="n">
        <v>20.9</v>
      </c>
      <c r="G36843" t="inlineStr">
        <is>
          <t>Via Afrika</t>
        </is>
      </c>
    </row>
    <row r="36844">
      <c r="A36844" t="n">
        <v>9781415459669</v>
      </c>
      <c r="B36844" t="inlineStr">
        <is>
          <t>eBook (ePDF): Via Afrika Sesotho Home Language Intermediate Phase Graded Reader 9: Diphoofolo tsa Naha</t>
        </is>
      </c>
      <c r="C36844" t="inlineStr">
        <is>
          <t>4</t>
        </is>
      </c>
      <c r="D36844" t="inlineStr">
        <is>
          <t>Languages</t>
        </is>
      </c>
      <c r="E36844" t="inlineStr">
        <is>
          <t>Sesotho</t>
        </is>
      </c>
      <c r="F36844" t="n">
        <v>20.9</v>
      </c>
      <c r="G36844" t="inlineStr">
        <is>
          <t>Via Afrika</t>
        </is>
      </c>
    </row>
    <row r="36845">
      <c r="A36845" t="n">
        <v>9781415459560</v>
      </c>
      <c r="B36845" t="inlineStr">
        <is>
          <t>eBook (ePDF): Via Afrika Sesotho Home Language Intermediate Phase Graded Reader 10: Ntho tse hlollang tsa tlhaho ya lefatshe</t>
        </is>
      </c>
      <c r="C36845" t="inlineStr">
        <is>
          <t>4</t>
        </is>
      </c>
      <c r="D36845" t="inlineStr">
        <is>
          <t>Languages</t>
        </is>
      </c>
      <c r="E36845" t="inlineStr">
        <is>
          <t>Sesotho</t>
        </is>
      </c>
      <c r="F36845" t="n">
        <v>20.9</v>
      </c>
      <c r="G36845" t="inlineStr">
        <is>
          <t>Via Afrika</t>
        </is>
      </c>
    </row>
    <row r="36846">
      <c r="A36846" t="n">
        <v>9781415459577</v>
      </c>
      <c r="B36846" t="inlineStr">
        <is>
          <t>eBook (ePDF): Via Afrika Sesotho Home Language Intermediate Phase Graded Reader 11: Molahlehi le marabe</t>
        </is>
      </c>
      <c r="C36846" t="inlineStr">
        <is>
          <t>4</t>
        </is>
      </c>
      <c r="D36846" t="inlineStr">
        <is>
          <t>Languages</t>
        </is>
      </c>
      <c r="E36846" t="inlineStr">
        <is>
          <t>Sesotho</t>
        </is>
      </c>
      <c r="F36846" t="n">
        <v>20.9</v>
      </c>
      <c r="G36846" t="inlineStr">
        <is>
          <t>Via Afrika</t>
        </is>
      </c>
    </row>
    <row r="36847">
      <c r="A36847" t="n">
        <v>9781415459584</v>
      </c>
      <c r="B36847" t="inlineStr">
        <is>
          <t>eBook (ePDF): Via Afrika Sesotho Home Language Intermediate Phase Graded Reader 12: Thabo le Ntswaki</t>
        </is>
      </c>
      <c r="C36847" t="inlineStr">
        <is>
          <t>4</t>
        </is>
      </c>
      <c r="D36847" t="inlineStr">
        <is>
          <t>Languages</t>
        </is>
      </c>
      <c r="E36847" t="inlineStr">
        <is>
          <t>Sesotho</t>
        </is>
      </c>
      <c r="F36847" t="n">
        <v>20.9</v>
      </c>
      <c r="G36847" t="inlineStr">
        <is>
          <t>Via Afrika</t>
        </is>
      </c>
    </row>
    <row r="36848">
      <c r="A36848" t="n">
        <v>9781415459683</v>
      </c>
      <c r="B36848" t="inlineStr">
        <is>
          <t>eBook (ePDF): Via Afrika Sesotho Home Language Intermediate Phase Graded Reader 13: Sefate se hodima sekepe</t>
        </is>
      </c>
      <c r="C36848" t="inlineStr">
        <is>
          <t>5</t>
        </is>
      </c>
      <c r="D36848" t="inlineStr">
        <is>
          <t>Languages</t>
        </is>
      </c>
      <c r="E36848" t="inlineStr">
        <is>
          <t>Sesotho</t>
        </is>
      </c>
      <c r="F36848" t="n">
        <v>20.9</v>
      </c>
      <c r="G36848" t="inlineStr">
        <is>
          <t>Via Afrika</t>
        </is>
      </c>
    </row>
    <row r="36849">
      <c r="A36849" t="n">
        <v>9781415459690</v>
      </c>
      <c r="B36849" t="inlineStr">
        <is>
          <t>eBook (ePDF): Via Afrika Sesotho Home Language Intermediate Phase Graded Reader 14: Nkgono le dintho tsa naheng</t>
        </is>
      </c>
      <c r="C36849" t="inlineStr">
        <is>
          <t>5</t>
        </is>
      </c>
      <c r="D36849" t="inlineStr">
        <is>
          <t>Languages</t>
        </is>
      </c>
      <c r="E36849" t="inlineStr">
        <is>
          <t>Sesotho</t>
        </is>
      </c>
      <c r="F36849" t="n">
        <v>20.9</v>
      </c>
      <c r="G36849" t="inlineStr">
        <is>
          <t>Via Afrika</t>
        </is>
      </c>
    </row>
    <row r="36850">
      <c r="A36850" t="n">
        <v>9781415459706</v>
      </c>
      <c r="B36850" t="inlineStr">
        <is>
          <t>eBook (ePDF): Via Afrika Sesotho Home Language Intermediate Phase Graded Reader 15: Batho setjhabeng sa ka</t>
        </is>
      </c>
      <c r="C36850" t="inlineStr">
        <is>
          <t>5</t>
        </is>
      </c>
      <c r="D36850" t="inlineStr">
        <is>
          <t>Languages</t>
        </is>
      </c>
      <c r="E36850" t="inlineStr">
        <is>
          <t>Sesotho</t>
        </is>
      </c>
      <c r="F36850" t="n">
        <v>20.9</v>
      </c>
      <c r="G36850" t="inlineStr">
        <is>
          <t>Via Afrika</t>
        </is>
      </c>
    </row>
    <row r="36851">
      <c r="A36851" t="n">
        <v>9781415459713</v>
      </c>
      <c r="B36851" t="inlineStr">
        <is>
          <t>eBook (ePDF): Via Afrika Sesotho Home Language Intermediate Phase Graded Reader 16: Ntho e fenseng</t>
        </is>
      </c>
      <c r="C36851" t="inlineStr">
        <is>
          <t>5</t>
        </is>
      </c>
      <c r="D36851" t="inlineStr">
        <is>
          <t>Languages</t>
        </is>
      </c>
      <c r="E36851" t="inlineStr">
        <is>
          <t>Sesotho</t>
        </is>
      </c>
      <c r="F36851" t="n">
        <v>20.9</v>
      </c>
      <c r="G36851" t="inlineStr">
        <is>
          <t>Via Afrika</t>
        </is>
      </c>
    </row>
    <row r="36852">
      <c r="A36852" t="n">
        <v>9781415459720</v>
      </c>
      <c r="B36852" t="inlineStr">
        <is>
          <t>eBook (ePDF): Via Afrika Sesotho Home Language Intermediate Phase Graded Reader 17: Dimptjhe tsa naha ditotomeng tsa nahathothe</t>
        </is>
      </c>
      <c r="C36852" t="inlineStr">
        <is>
          <t>5</t>
        </is>
      </c>
      <c r="D36852" t="inlineStr">
        <is>
          <t>Languages</t>
        </is>
      </c>
      <c r="E36852" t="inlineStr">
        <is>
          <t>Sesotho</t>
        </is>
      </c>
      <c r="F36852" t="n">
        <v>20.9</v>
      </c>
      <c r="G36852" t="inlineStr">
        <is>
          <t>Via Afrika</t>
        </is>
      </c>
    </row>
    <row r="36853">
      <c r="A36853" t="n">
        <v>9781415459737</v>
      </c>
      <c r="B36853" t="inlineStr">
        <is>
          <t>eBook (ePDF): Via Afrika Sesotho Home Language Intermediate Phase Graded Reader 18: Kamoo dintho di sebetsang ka teng</t>
        </is>
      </c>
      <c r="C36853" t="inlineStr">
        <is>
          <t>5</t>
        </is>
      </c>
      <c r="D36853" t="inlineStr">
        <is>
          <t>Languages</t>
        </is>
      </c>
      <c r="E36853" t="inlineStr">
        <is>
          <t>Sesotho</t>
        </is>
      </c>
      <c r="F36853" t="n">
        <v>20.9</v>
      </c>
      <c r="G36853" t="inlineStr">
        <is>
          <t>Via Afrika</t>
        </is>
      </c>
    </row>
    <row r="36854">
      <c r="A36854" t="n">
        <v>9781415459744</v>
      </c>
      <c r="B36854" t="inlineStr">
        <is>
          <t>eBook (ePDF): Via Afrika Sesotho Home Language Intermediate Phase Graded Reader 19: Metswalle</t>
        </is>
      </c>
      <c r="C36854" t="inlineStr">
        <is>
          <t>5</t>
        </is>
      </c>
      <c r="D36854" t="inlineStr">
        <is>
          <t>Languages</t>
        </is>
      </c>
      <c r="E36854" t="inlineStr">
        <is>
          <t>Sesotho</t>
        </is>
      </c>
      <c r="F36854" t="n">
        <v>20.9</v>
      </c>
      <c r="G36854" t="inlineStr">
        <is>
          <t>Via Afrika</t>
        </is>
      </c>
    </row>
    <row r="36855">
      <c r="A36855" t="n">
        <v>9781415459751</v>
      </c>
      <c r="B36855" t="inlineStr">
        <is>
          <t>eBook (ePDF): Via Afrika Sesotho Home Language Intermediate Phase Graded Reader 20: Tau e tshweu ya Skukuza</t>
        </is>
      </c>
      <c r="C36855" t="inlineStr">
        <is>
          <t>5</t>
        </is>
      </c>
      <c r="D36855" t="inlineStr">
        <is>
          <t>Languages</t>
        </is>
      </c>
      <c r="E36855" t="inlineStr">
        <is>
          <t>Sesotho</t>
        </is>
      </c>
      <c r="F36855" t="n">
        <v>20.9</v>
      </c>
      <c r="G36855" t="inlineStr">
        <is>
          <t>Via Afrika</t>
        </is>
      </c>
    </row>
    <row r="36856">
      <c r="A36856" t="n">
        <v>9781415459768</v>
      </c>
      <c r="B36856" t="inlineStr">
        <is>
          <t>eBook (ePDF): Via Afrika Sesotho Home Language Intermediate Phase Graded Reader 21: Diphoofolo tsa Lewatleng le tsa Moeeng</t>
        </is>
      </c>
      <c r="C36856" t="inlineStr">
        <is>
          <t>5</t>
        </is>
      </c>
      <c r="D36856" t="inlineStr">
        <is>
          <t>Languages</t>
        </is>
      </c>
      <c r="E36856" t="inlineStr">
        <is>
          <t>Sesotho</t>
        </is>
      </c>
      <c r="F36856" t="n">
        <v>20.9</v>
      </c>
      <c r="G36856" t="inlineStr">
        <is>
          <t>Via Afrika</t>
        </is>
      </c>
    </row>
    <row r="36857">
      <c r="A36857" t="n">
        <v>9781415459775</v>
      </c>
      <c r="B36857" t="inlineStr">
        <is>
          <t>eBook (ePDF): Via Afrika Sesotho Home Language Intermediate Phase Graded Reader 22: Dipalesa tsa diphinkhushini di kotsing</t>
        </is>
      </c>
      <c r="C36857" t="inlineStr">
        <is>
          <t>5</t>
        </is>
      </c>
      <c r="D36857" t="inlineStr">
        <is>
          <t>Languages</t>
        </is>
      </c>
      <c r="E36857" t="inlineStr">
        <is>
          <t>Sesotho</t>
        </is>
      </c>
      <c r="F36857" t="n">
        <v>20.9</v>
      </c>
      <c r="G36857" t="inlineStr">
        <is>
          <t>Via Afrika</t>
        </is>
      </c>
    </row>
    <row r="36858">
      <c r="A36858" t="n">
        <v>9781415459782</v>
      </c>
      <c r="B36858" t="inlineStr">
        <is>
          <t>eBook (ePDF): Via Afrika Sesotho Home Language Intermediate Phase Graded Reader 23: Thabelang le Thabo, Mafiritshwane a moru</t>
        </is>
      </c>
      <c r="C36858" t="inlineStr">
        <is>
          <t>5</t>
        </is>
      </c>
      <c r="D36858" t="inlineStr">
        <is>
          <t>Languages</t>
        </is>
      </c>
      <c r="E36858" t="inlineStr">
        <is>
          <t>Sesotho</t>
        </is>
      </c>
      <c r="F36858" t="n">
        <v>20.9</v>
      </c>
      <c r="G36858" t="inlineStr">
        <is>
          <t>Via Afrika</t>
        </is>
      </c>
    </row>
    <row r="36859">
      <c r="A36859" t="n">
        <v>9781415459799</v>
      </c>
      <c r="B36859" t="inlineStr">
        <is>
          <t>eBook (ePDF): Via Afrika Sesotho Home Language Intermediate Phase Graded Reader 24: Ntho tse hlollang tsa lefatshe tse entsweng ke motho</t>
        </is>
      </c>
      <c r="C36859" t="inlineStr">
        <is>
          <t>5</t>
        </is>
      </c>
      <c r="D36859" t="inlineStr">
        <is>
          <t>Languages</t>
        </is>
      </c>
      <c r="E36859" t="inlineStr">
        <is>
          <t>Sesotho</t>
        </is>
      </c>
      <c r="F36859" t="n">
        <v>20.9</v>
      </c>
      <c r="G36859" t="inlineStr">
        <is>
          <t>Via Afrika</t>
        </is>
      </c>
    </row>
    <row r="36860">
      <c r="A36860" t="n">
        <v>9781415459812</v>
      </c>
      <c r="B36860" t="inlineStr">
        <is>
          <t>eBook (ePDF): Via Afrika Sesotho Home Language Intermediate Phase Graded Reader 25: O seke wa inkela diqeto o sa tsebe letho ka ho hong</t>
        </is>
      </c>
      <c r="C36860" t="inlineStr">
        <is>
          <t>6</t>
        </is>
      </c>
      <c r="D36860" t="inlineStr">
        <is>
          <t>Languages</t>
        </is>
      </c>
      <c r="E36860" t="inlineStr">
        <is>
          <t>Sesotho</t>
        </is>
      </c>
      <c r="F36860" t="n">
        <v>24.9</v>
      </c>
      <c r="G36860" t="inlineStr">
        <is>
          <t>Via Afrika</t>
        </is>
      </c>
    </row>
    <row r="36861">
      <c r="A36861" t="n">
        <v>9781415459829</v>
      </c>
      <c r="B36861" t="inlineStr">
        <is>
          <t>eBook (ePDF): Via Afrika Sesotho Home Language Intermediate Phase Graded Reader 26: Lefatshe le maphathaphathe haholo</t>
        </is>
      </c>
      <c r="C36861" t="inlineStr">
        <is>
          <t>6</t>
        </is>
      </c>
      <c r="D36861" t="inlineStr">
        <is>
          <t>Languages</t>
        </is>
      </c>
      <c r="E36861" t="inlineStr">
        <is>
          <t>Sesotho</t>
        </is>
      </c>
      <c r="F36861" t="n">
        <v>24.9</v>
      </c>
      <c r="G36861" t="inlineStr">
        <is>
          <t>Via Afrika</t>
        </is>
      </c>
    </row>
    <row r="36862">
      <c r="A36862" t="n">
        <v>9781415459836</v>
      </c>
      <c r="B36862" t="inlineStr">
        <is>
          <t>eBook (ePDF): Via Afrika Sesotho Home Language Intermediate Phase Graded Reader 27: MaAfrika Borwa a Tummeng</t>
        </is>
      </c>
      <c r="C36862" t="inlineStr">
        <is>
          <t>6</t>
        </is>
      </c>
      <c r="D36862" t="inlineStr">
        <is>
          <t>Languages</t>
        </is>
      </c>
      <c r="E36862" t="inlineStr">
        <is>
          <t>Sesotho</t>
        </is>
      </c>
      <c r="F36862" t="n">
        <v>20.9</v>
      </c>
      <c r="G36862" t="inlineStr">
        <is>
          <t>Via Afrika</t>
        </is>
      </c>
    </row>
    <row r="36863">
      <c r="A36863" t="n">
        <v>9781415459843</v>
      </c>
      <c r="B36863" t="inlineStr">
        <is>
          <t>eBook (ePDF): Via Afrika Sesotho Home Language Intermediate Phase Graded Reader 28: Takalani le mollo o moholo</t>
        </is>
      </c>
      <c r="C36863" t="inlineStr">
        <is>
          <t>6</t>
        </is>
      </c>
      <c r="D36863" t="inlineStr">
        <is>
          <t>Languages</t>
        </is>
      </c>
      <c r="E36863" t="inlineStr">
        <is>
          <t>Sesotho</t>
        </is>
      </c>
      <c r="F36863" t="n">
        <v>24.9</v>
      </c>
      <c r="G36863" t="inlineStr">
        <is>
          <t>Via Afrika</t>
        </is>
      </c>
    </row>
    <row r="36864">
      <c r="A36864" t="n">
        <v>9781415459850</v>
      </c>
      <c r="B36864" t="inlineStr">
        <is>
          <t>eBook (ePDF): Via Afrika Sesotho Home Language Intermediate Phase Graded Reader 29: Bahale ba Hout Bay</t>
        </is>
      </c>
      <c r="C36864" t="inlineStr">
        <is>
          <t>6</t>
        </is>
      </c>
      <c r="D36864" t="inlineStr">
        <is>
          <t>Languages</t>
        </is>
      </c>
      <c r="E36864" t="inlineStr">
        <is>
          <t>Sesotho</t>
        </is>
      </c>
      <c r="F36864" t="n">
        <v>24.9</v>
      </c>
      <c r="G36864" t="inlineStr">
        <is>
          <t>Via Afrika</t>
        </is>
      </c>
    </row>
    <row r="36865">
      <c r="A36865" t="n">
        <v>9781415459867</v>
      </c>
      <c r="B36865" t="inlineStr">
        <is>
          <t>eBook (ePDF): Via Afrika Sesotho Home Language Intermediate Phase Graded Reader 30: Ka moo ntho tse ngata di sebetsang ka teng</t>
        </is>
      </c>
      <c r="C36865" t="inlineStr">
        <is>
          <t>6</t>
        </is>
      </c>
      <c r="D36865" t="inlineStr">
        <is>
          <t>Languages</t>
        </is>
      </c>
      <c r="E36865" t="inlineStr">
        <is>
          <t>Sesotho</t>
        </is>
      </c>
      <c r="F36865" t="n">
        <v>20.9</v>
      </c>
      <c r="G36865" t="inlineStr">
        <is>
          <t>Via Afrika</t>
        </is>
      </c>
    </row>
    <row r="36866">
      <c r="A36866" t="n">
        <v>9781415459874</v>
      </c>
      <c r="B36866" t="inlineStr">
        <is>
          <t>eBook (ePDF): Via Afrika Sesotho Home Language Intermediate Phase Graded Reader 31: Polane e tala</t>
        </is>
      </c>
      <c r="C36866" t="inlineStr">
        <is>
          <t>6</t>
        </is>
      </c>
      <c r="D36866" t="inlineStr">
        <is>
          <t>Languages</t>
        </is>
      </c>
      <c r="E36866" t="inlineStr">
        <is>
          <t>Sesotho</t>
        </is>
      </c>
      <c r="F36866" t="n">
        <v>24.9</v>
      </c>
      <c r="G36866" t="inlineStr">
        <is>
          <t>Via Afrika</t>
        </is>
      </c>
    </row>
    <row r="36867">
      <c r="A36867" t="n">
        <v>9781415459881</v>
      </c>
      <c r="B36867" t="inlineStr">
        <is>
          <t>eBook (ePDF): Via Afrika Sesotho Home Language Intermediate Phase Graded Reader 32: Lelapa le letle la dikolobemoru</t>
        </is>
      </c>
      <c r="C36867" t="inlineStr">
        <is>
          <t>6</t>
        </is>
      </c>
      <c r="D36867" t="inlineStr">
        <is>
          <t>Languages</t>
        </is>
      </c>
      <c r="E36867" t="inlineStr">
        <is>
          <t>Sesotho</t>
        </is>
      </c>
      <c r="F36867" t="n">
        <v>24.9</v>
      </c>
      <c r="G36867" t="inlineStr">
        <is>
          <t>Via Afrika</t>
        </is>
      </c>
    </row>
    <row r="36868">
      <c r="A36868" t="n">
        <v>9781415459898</v>
      </c>
      <c r="B36868" t="inlineStr">
        <is>
          <t>eBook (ePDF): Via Afrika Sesotho Home Language Intermediate Phase Graded Reader 33: Ditsietsi tsa tlholeho</t>
        </is>
      </c>
      <c r="C36868" t="inlineStr">
        <is>
          <t>6</t>
        </is>
      </c>
      <c r="D36868" t="inlineStr">
        <is>
          <t>Languages</t>
        </is>
      </c>
      <c r="E36868" t="inlineStr">
        <is>
          <t>Sesotho</t>
        </is>
      </c>
      <c r="F36868" t="n">
        <v>20.9</v>
      </c>
      <c r="G36868" t="inlineStr">
        <is>
          <t>Via Afrika</t>
        </is>
      </c>
    </row>
    <row r="36869">
      <c r="A36869" t="n">
        <v>9781415459904</v>
      </c>
      <c r="B36869" t="inlineStr">
        <is>
          <t>eBook (ePDF): Via Afrika Sesotho Home Language Intermediate Phase Graded Reader 34: Hlokomela, ke nna eo!</t>
        </is>
      </c>
      <c r="C36869" t="inlineStr">
        <is>
          <t>6</t>
        </is>
      </c>
      <c r="D36869" t="inlineStr">
        <is>
          <t>Languages</t>
        </is>
      </c>
      <c r="E36869" t="inlineStr">
        <is>
          <t>Sesotho</t>
        </is>
      </c>
      <c r="F36869" t="n">
        <v>24.9</v>
      </c>
      <c r="G36869" t="inlineStr">
        <is>
          <t>Via Afrika</t>
        </is>
      </c>
    </row>
    <row r="36870">
      <c r="A36870" t="n">
        <v>9781415459911</v>
      </c>
      <c r="B36870" t="inlineStr">
        <is>
          <t>eBook (ePDF): Via Afrika Sesotho Home Language Intermediate Phase Graded Reader 35: Mokoti o Lefifi</t>
        </is>
      </c>
      <c r="C36870" t="inlineStr">
        <is>
          <t>6</t>
        </is>
      </c>
      <c r="D36870" t="inlineStr">
        <is>
          <t>Languages</t>
        </is>
      </c>
      <c r="E36870" t="inlineStr">
        <is>
          <t>Sesotho</t>
        </is>
      </c>
      <c r="F36870" t="n">
        <v>24.9</v>
      </c>
      <c r="G36870" t="inlineStr">
        <is>
          <t>Via Afrika</t>
        </is>
      </c>
    </row>
    <row r="36871">
      <c r="A36871" t="n">
        <v>9781415459928</v>
      </c>
      <c r="B36871" t="inlineStr">
        <is>
          <t>eBook (ePDF): Via Afrika Sesotho Home Language Intermediate Phase Graded Reader 36: Ho Hahlaula ho Potoloha le Afrika Borwa</t>
        </is>
      </c>
      <c r="C36871" t="inlineStr">
        <is>
          <t>6</t>
        </is>
      </c>
      <c r="D36871" t="inlineStr">
        <is>
          <t>Languages</t>
        </is>
      </c>
      <c r="E36871" t="inlineStr">
        <is>
          <t>Sesotho</t>
        </is>
      </c>
      <c r="F36871" t="n">
        <v>20.9</v>
      </c>
      <c r="G36871" t="inlineStr">
        <is>
          <t>Via Afrika</t>
        </is>
      </c>
    </row>
    <row r="36872">
      <c r="A36872" t="n">
        <v>9781991473417</v>
      </c>
      <c r="B36872" t="inlineStr">
        <is>
          <t>eBook (ePDF): Via Afrika Setswana Home Language Grade 4 Learner's Book</t>
        </is>
      </c>
      <c r="C36872" t="inlineStr">
        <is>
          <t>4.0</t>
        </is>
      </c>
      <c r="D36872" t="inlineStr">
        <is>
          <t>Languages</t>
        </is>
      </c>
      <c r="E36872" t="inlineStr">
        <is>
          <t>Setswana</t>
        </is>
      </c>
      <c r="F36872" t="n">
        <v>51.9</v>
      </c>
      <c r="G36872" t="inlineStr">
        <is>
          <t>Via Afrika</t>
        </is>
      </c>
    </row>
    <row r="36873">
      <c r="A36873" t="n">
        <v>9781991473424</v>
      </c>
      <c r="B36873" t="inlineStr">
        <is>
          <t>eBook (ePDF): Via Afrika Setswana Home Language Grade 4 Reader</t>
        </is>
      </c>
      <c r="C36873" t="inlineStr">
        <is>
          <t>4.0</t>
        </is>
      </c>
      <c r="D36873" t="inlineStr">
        <is>
          <t>Languages</t>
        </is>
      </c>
      <c r="E36873" t="inlineStr">
        <is>
          <t>Setswana</t>
        </is>
      </c>
      <c r="F36873" t="n">
        <v>39.9</v>
      </c>
      <c r="G36873" t="inlineStr">
        <is>
          <t>Via Afrika</t>
        </is>
      </c>
    </row>
    <row r="36874">
      <c r="A36874" t="n">
        <v>9781991473479</v>
      </c>
      <c r="B36874" t="inlineStr">
        <is>
          <t>eBook (ePDF): Via Afrika Setswana Home Language Grade 4 Teacher's Guide</t>
        </is>
      </c>
      <c r="C36874" t="inlineStr">
        <is>
          <t>4.0</t>
        </is>
      </c>
      <c r="D36874" t="inlineStr">
        <is>
          <t>Languages</t>
        </is>
      </c>
      <c r="E36874" t="inlineStr">
        <is>
          <t>Setswana</t>
        </is>
      </c>
      <c r="F36874" t="n">
        <v>144.9</v>
      </c>
      <c r="G36874" t="inlineStr">
        <is>
          <t>Via Afrika</t>
        </is>
      </c>
    </row>
    <row r="36875">
      <c r="A36875" t="n">
        <v>9781991473431</v>
      </c>
      <c r="B36875" t="inlineStr">
        <is>
          <t>eBook (ePDF): Via Afrika Setswana Home Language Grade 5 Learner's Book</t>
        </is>
      </c>
      <c r="C36875" t="inlineStr">
        <is>
          <t>5.0</t>
        </is>
      </c>
      <c r="D36875" t="inlineStr">
        <is>
          <t>Languages</t>
        </is>
      </c>
      <c r="E36875" t="inlineStr">
        <is>
          <t>Setswana</t>
        </is>
      </c>
      <c r="F36875" t="n">
        <v>52.9</v>
      </c>
      <c r="G36875" t="inlineStr">
        <is>
          <t>Via Afrika</t>
        </is>
      </c>
    </row>
    <row r="36876">
      <c r="A36876" t="n">
        <v>9781991473448</v>
      </c>
      <c r="B36876" t="inlineStr">
        <is>
          <t>eBook (ePDF): Via Afrika Setswana Home Language Grade 5 Reader</t>
        </is>
      </c>
      <c r="C36876" t="inlineStr">
        <is>
          <t>5.0</t>
        </is>
      </c>
      <c r="D36876" t="inlineStr">
        <is>
          <t>Languages</t>
        </is>
      </c>
      <c r="E36876" t="inlineStr">
        <is>
          <t>Setswana</t>
        </is>
      </c>
      <c r="F36876" t="n">
        <v>42.9</v>
      </c>
      <c r="G36876" t="inlineStr">
        <is>
          <t>Via Afrika</t>
        </is>
      </c>
    </row>
    <row r="36877">
      <c r="A36877" t="n">
        <v>9781991473486</v>
      </c>
      <c r="B36877" t="inlineStr">
        <is>
          <t>eBook (ePDF): Via Afrika Setswana Home Language Grade 5 Teacher's Guide</t>
        </is>
      </c>
      <c r="C36877" t="inlineStr">
        <is>
          <t>5.0</t>
        </is>
      </c>
      <c r="D36877" t="inlineStr">
        <is>
          <t>Languages</t>
        </is>
      </c>
      <c r="E36877" t="inlineStr">
        <is>
          <t>Setswana</t>
        </is>
      </c>
      <c r="F36877" t="n">
        <v>144.9</v>
      </c>
      <c r="G36877" t="inlineStr">
        <is>
          <t>Via Afrika</t>
        </is>
      </c>
    </row>
    <row r="36878">
      <c r="A36878" t="n">
        <v>9781991473455</v>
      </c>
      <c r="B36878" t="inlineStr">
        <is>
          <t>eBook (ePDF): Via Afrika Setswana Home Language Grade  6 Learner's Book</t>
        </is>
      </c>
      <c r="C36878" t="inlineStr">
        <is>
          <t>6.0</t>
        </is>
      </c>
      <c r="D36878" t="inlineStr">
        <is>
          <t>Languages</t>
        </is>
      </c>
      <c r="E36878" t="inlineStr">
        <is>
          <t>Setswana</t>
        </is>
      </c>
      <c r="F36878" t="n">
        <v>54.9</v>
      </c>
      <c r="G36878" t="inlineStr">
        <is>
          <t>Via Afrika</t>
        </is>
      </c>
    </row>
    <row r="36879">
      <c r="A36879" t="n">
        <v>9781991473462</v>
      </c>
      <c r="B36879" t="inlineStr">
        <is>
          <t>eBook (ePDF): Via Afrika Setswana Home Language Grade 6 Reader</t>
        </is>
      </c>
      <c r="C36879" t="inlineStr">
        <is>
          <t>6</t>
        </is>
      </c>
      <c r="D36879" t="inlineStr">
        <is>
          <t>Languages</t>
        </is>
      </c>
      <c r="E36879" t="inlineStr">
        <is>
          <t>Setswana</t>
        </is>
      </c>
      <c r="F36879" t="n">
        <v>45.9</v>
      </c>
      <c r="G36879" t="inlineStr">
        <is>
          <t>Via Afrika</t>
        </is>
      </c>
    </row>
    <row r="36880">
      <c r="A36880" t="n">
        <v>9781991473493</v>
      </c>
      <c r="B36880" t="inlineStr">
        <is>
          <t>eBook (ePDF): Via Afrika Setswana Home Language Grade 6 Teacher's Guide</t>
        </is>
      </c>
      <c r="C36880" t="inlineStr">
        <is>
          <t>6</t>
        </is>
      </c>
      <c r="D36880" t="inlineStr">
        <is>
          <t>Languages</t>
        </is>
      </c>
      <c r="E36880" t="inlineStr">
        <is>
          <t>Setswana</t>
        </is>
      </c>
      <c r="F36880" t="n">
        <v>144.9</v>
      </c>
      <c r="G36880" t="inlineStr">
        <is>
          <t>Via Afrika</t>
        </is>
      </c>
    </row>
    <row r="36881">
      <c r="A36881" t="n">
        <v>9781415457344</v>
      </c>
      <c r="B36881" t="inlineStr">
        <is>
          <t>eBook (ePDF): Via Afrika Setswana Home Language Grade 7 Learner's Book</t>
        </is>
      </c>
      <c r="C36881" t="inlineStr">
        <is>
          <t>7</t>
        </is>
      </c>
      <c r="D36881" t="inlineStr">
        <is>
          <t>Languages</t>
        </is>
      </c>
      <c r="E36881" t="inlineStr">
        <is>
          <t>Setswana</t>
        </is>
      </c>
      <c r="F36881" t="n">
        <v>58.9</v>
      </c>
      <c r="G36881" t="inlineStr">
        <is>
          <t>Via Afrika</t>
        </is>
      </c>
    </row>
    <row r="36882">
      <c r="A36882" t="n">
        <v>9781415457382</v>
      </c>
      <c r="B36882" t="inlineStr">
        <is>
          <t>eBook (ePDF): Via Afrika Setswana Home Language Grade 7: Novel: Motlhopha-ntsi ke yo o kgorang</t>
        </is>
      </c>
      <c r="C36882" t="inlineStr">
        <is>
          <t>7</t>
        </is>
      </c>
      <c r="D36882" t="inlineStr">
        <is>
          <t>Languages</t>
        </is>
      </c>
      <c r="E36882" t="inlineStr">
        <is>
          <t>Setswana</t>
        </is>
      </c>
      <c r="F36882" t="n">
        <v>18.9</v>
      </c>
      <c r="G36882" t="inlineStr">
        <is>
          <t>Via Afrika</t>
        </is>
      </c>
    </row>
    <row r="36883">
      <c r="A36883" t="n">
        <v>9781415457320</v>
      </c>
      <c r="B36883" t="inlineStr">
        <is>
          <t>eBook (ePDF): Via Afrika Setswana Home Language Grade 7 Reader Contents: Dinaane; Dikgankhutshwe; Poko; Terama</t>
        </is>
      </c>
      <c r="C36883" t="inlineStr">
        <is>
          <t>7</t>
        </is>
      </c>
      <c r="D36883" t="inlineStr">
        <is>
          <t>Languages</t>
        </is>
      </c>
      <c r="E36883" t="inlineStr">
        <is>
          <t>Setswana</t>
        </is>
      </c>
      <c r="F36883" t="n">
        <v>46.9</v>
      </c>
      <c r="G36883" t="inlineStr">
        <is>
          <t>Via Afrika</t>
        </is>
      </c>
    </row>
    <row r="36884">
      <c r="A36884" t="n">
        <v>9781415457337</v>
      </c>
      <c r="B36884" t="inlineStr">
        <is>
          <t>eBook (ePDF): Via Afrika Setswana Home Language Grade 7 Teacher's Guide</t>
        </is>
      </c>
      <c r="C36884" t="inlineStr">
        <is>
          <t>7</t>
        </is>
      </c>
      <c r="D36884" t="inlineStr">
        <is>
          <t>Languages</t>
        </is>
      </c>
      <c r="E36884" t="inlineStr">
        <is>
          <t>Setswana</t>
        </is>
      </c>
      <c r="F36884" t="n">
        <v>144.9</v>
      </c>
      <c r="G36884" t="inlineStr">
        <is>
          <t>Via Afrika</t>
        </is>
      </c>
    </row>
    <row r="36885">
      <c r="A36885" t="n">
        <v>9781415457108</v>
      </c>
      <c r="B36885" t="inlineStr">
        <is>
          <t>eBook (ePDF): Via Afrika Setswana Home Language Grade 8 Learner's Book</t>
        </is>
      </c>
      <c r="C36885" t="inlineStr">
        <is>
          <t>8</t>
        </is>
      </c>
      <c r="D36885" t="inlineStr">
        <is>
          <t>Languages</t>
        </is>
      </c>
      <c r="E36885" t="inlineStr">
        <is>
          <t>Setswana</t>
        </is>
      </c>
      <c r="F36885" t="n">
        <v>64.90000000000001</v>
      </c>
      <c r="G36885" t="inlineStr">
        <is>
          <t>Via Afrika</t>
        </is>
      </c>
    </row>
    <row r="36886">
      <c r="A36886" t="n">
        <v>9781415457146</v>
      </c>
      <c r="B36886" t="inlineStr">
        <is>
          <t>eBook (ePDF): Via Afrika Setswana Home Language Grade 8 Novel: Dinwamadi</t>
        </is>
      </c>
      <c r="C36886" t="inlineStr">
        <is>
          <t>8</t>
        </is>
      </c>
      <c r="D36886" t="inlineStr">
        <is>
          <t>Languages</t>
        </is>
      </c>
      <c r="E36886" t="inlineStr">
        <is>
          <t>Setswana</t>
        </is>
      </c>
      <c r="F36886" t="n">
        <v>23.9</v>
      </c>
      <c r="G36886" t="inlineStr">
        <is>
          <t>Via Afrika</t>
        </is>
      </c>
    </row>
    <row r="36887">
      <c r="A36887" t="n">
        <v>9781415457085</v>
      </c>
      <c r="B36887" t="inlineStr">
        <is>
          <t>eBook (ePDF): Via Afrika Setswana Home Language Grade 8 Reader Contents: Dinaane; Dikgankhutshwe; Poko; Terama</t>
        </is>
      </c>
      <c r="C36887" t="inlineStr">
        <is>
          <t>8</t>
        </is>
      </c>
      <c r="D36887" t="inlineStr">
        <is>
          <t>Languages</t>
        </is>
      </c>
      <c r="E36887" t="inlineStr">
        <is>
          <t>Setswana</t>
        </is>
      </c>
      <c r="F36887" t="n">
        <v>51.9</v>
      </c>
      <c r="G36887" t="inlineStr">
        <is>
          <t>Via Afrika</t>
        </is>
      </c>
    </row>
    <row r="36888">
      <c r="A36888" t="n">
        <v>9781415457092</v>
      </c>
      <c r="B36888" t="inlineStr">
        <is>
          <t>eBook (ePDF): Via Afrika Setswana Home Language Grade 8 Teacher's Guide</t>
        </is>
      </c>
      <c r="C36888" t="inlineStr">
        <is>
          <t>8</t>
        </is>
      </c>
      <c r="D36888" t="inlineStr">
        <is>
          <t>Languages</t>
        </is>
      </c>
      <c r="E36888" t="inlineStr">
        <is>
          <t>Setswana</t>
        </is>
      </c>
      <c r="F36888" t="n">
        <v>144.9</v>
      </c>
      <c r="G36888" t="inlineStr">
        <is>
          <t>Via Afrika</t>
        </is>
      </c>
    </row>
    <row r="36889">
      <c r="A36889" t="n">
        <v>9781415456897</v>
      </c>
      <c r="B36889" t="inlineStr">
        <is>
          <t>eBook (ePDF): Via Afrika Setswana Home Language Grade 9 Learner's Book</t>
        </is>
      </c>
      <c r="C36889" t="inlineStr">
        <is>
          <t>9</t>
        </is>
      </c>
      <c r="D36889" t="inlineStr">
        <is>
          <t>Languages</t>
        </is>
      </c>
      <c r="E36889" t="inlineStr">
        <is>
          <t>Setswana</t>
        </is>
      </c>
      <c r="F36889" t="n">
        <v>69.90000000000001</v>
      </c>
      <c r="G36889" t="inlineStr">
        <is>
          <t>Via Afrika</t>
        </is>
      </c>
    </row>
    <row r="36890">
      <c r="A36890" t="n">
        <v>9781415456934</v>
      </c>
      <c r="B36890" t="inlineStr">
        <is>
          <t>eBook (ePDF): Via Afrika Setswana Home Language Grade 9 Novel: O foo ke fano</t>
        </is>
      </c>
      <c r="C36890" t="inlineStr">
        <is>
          <t>9</t>
        </is>
      </c>
      <c r="D36890" t="inlineStr">
        <is>
          <t>Languages</t>
        </is>
      </c>
      <c r="E36890" t="inlineStr">
        <is>
          <t>Setswana</t>
        </is>
      </c>
      <c r="F36890" t="n">
        <v>28.9</v>
      </c>
      <c r="G36890" t="inlineStr">
        <is>
          <t>Via Afrika</t>
        </is>
      </c>
    </row>
    <row r="36891">
      <c r="A36891" t="n">
        <v>9781415456880</v>
      </c>
      <c r="B36891" t="inlineStr">
        <is>
          <t>eBook (ePDF): Via Afrika Setswana Home Language Grade 9 Teacher's Guide</t>
        </is>
      </c>
      <c r="C36891" t="inlineStr">
        <is>
          <t>9</t>
        </is>
      </c>
      <c r="D36891" t="inlineStr">
        <is>
          <t>Languages</t>
        </is>
      </c>
      <c r="E36891" t="inlineStr">
        <is>
          <t>Setswana</t>
        </is>
      </c>
      <c r="F36891" t="n">
        <v>144.9</v>
      </c>
      <c r="G36891" t="inlineStr">
        <is>
          <t>Via Afrika</t>
        </is>
      </c>
    </row>
    <row r="36892">
      <c r="A36892" t="n">
        <v>9781415457467</v>
      </c>
      <c r="B36892" t="inlineStr">
        <is>
          <t>eBook (ePDF): Via Afrika Setswana Home Language Grade 11 Learner's Book</t>
        </is>
      </c>
      <c r="C36892" t="inlineStr">
        <is>
          <t>11</t>
        </is>
      </c>
      <c r="D36892" t="inlineStr">
        <is>
          <t>Languages</t>
        </is>
      </c>
      <c r="E36892" t="inlineStr">
        <is>
          <t>Setswana</t>
        </is>
      </c>
      <c r="F36892" t="n">
        <v>85.90000000000001</v>
      </c>
      <c r="G36892" t="inlineStr">
        <is>
          <t>Via Afrika</t>
        </is>
      </c>
    </row>
    <row r="36893">
      <c r="A36893" t="n">
        <v>9781415457474</v>
      </c>
      <c r="B36893" t="inlineStr">
        <is>
          <t>eBook (ePDF): Via Afrika Setswana Home Language Grade 11 Teacher's Guide</t>
        </is>
      </c>
      <c r="C36893" t="inlineStr">
        <is>
          <t>11</t>
        </is>
      </c>
      <c r="D36893" t="inlineStr">
        <is>
          <t>Languages</t>
        </is>
      </c>
      <c r="E36893" t="inlineStr">
        <is>
          <t>Setswana</t>
        </is>
      </c>
      <c r="F36893" t="n">
        <v>144.9</v>
      </c>
      <c r="G36893" t="inlineStr">
        <is>
          <t>Via Afrika</t>
        </is>
      </c>
    </row>
    <row r="36894">
      <c r="A36894" t="n">
        <v>9781415457566</v>
      </c>
      <c r="B36894" t="inlineStr">
        <is>
          <t>eBook (ePDF): Via Afrika Setswana Home Language Grade 12 Learner's Book</t>
        </is>
      </c>
      <c r="C36894" t="inlineStr">
        <is>
          <t>12.0</t>
        </is>
      </c>
      <c r="D36894" t="inlineStr">
        <is>
          <t>Languages</t>
        </is>
      </c>
      <c r="E36894" t="inlineStr">
        <is>
          <t>Setswana</t>
        </is>
      </c>
      <c r="F36894" t="n">
        <v>85.90000000000001</v>
      </c>
      <c r="G36894" t="inlineStr">
        <is>
          <t>Via Afrika</t>
        </is>
      </c>
    </row>
    <row r="36895">
      <c r="A36895" t="n">
        <v>9781415457849</v>
      </c>
      <c r="B36895" t="inlineStr">
        <is>
          <t>eBook (ePDF): Via Afrika Ditlhangwa Tsa Setso (Setswana Folklore Anthology Grade 12)</t>
        </is>
      </c>
      <c r="C36895" t="inlineStr">
        <is>
          <t>12.0</t>
        </is>
      </c>
      <c r="D36895" t="inlineStr">
        <is>
          <t>Languages</t>
        </is>
      </c>
      <c r="E36895" t="inlineStr">
        <is>
          <t>Setswana</t>
        </is>
      </c>
      <c r="F36895" t="n">
        <v>32.9</v>
      </c>
      <c r="G36895" t="inlineStr">
        <is>
          <t>Via Afrika</t>
        </is>
      </c>
    </row>
    <row r="36896">
      <c r="A36896" t="n">
        <v>9781415457573</v>
      </c>
      <c r="B36896" t="inlineStr">
        <is>
          <t>eBook (ePDF): Via Afrika Setswana Home Language Grade 12 Teacher's Guide</t>
        </is>
      </c>
      <c r="C36896" t="inlineStr">
        <is>
          <t>12.0</t>
        </is>
      </c>
      <c r="D36896" t="inlineStr">
        <is>
          <t>Languages</t>
        </is>
      </c>
      <c r="E36896" t="inlineStr">
        <is>
          <t>Setswana</t>
        </is>
      </c>
      <c r="F36896" t="n">
        <v>144.9</v>
      </c>
      <c r="G36896" t="inlineStr">
        <is>
          <t>Via Afrika</t>
        </is>
      </c>
    </row>
    <row r="36897">
      <c r="A36897" t="n">
        <v>9781415459942</v>
      </c>
      <c r="B36897" t="inlineStr">
        <is>
          <t>eBook (ePDF): Via Afrika Setswana Home Language Intermediate Phase Graded Reader 1: Monna yo o bobodu</t>
        </is>
      </c>
      <c r="C36897" t="inlineStr">
        <is>
          <t>4.0</t>
        </is>
      </c>
      <c r="D36897" t="inlineStr">
        <is>
          <t>Languages</t>
        </is>
      </c>
      <c r="E36897" t="inlineStr">
        <is>
          <t>Setswana</t>
        </is>
      </c>
      <c r="F36897" t="n">
        <v>20.9</v>
      </c>
      <c r="G36897" t="inlineStr">
        <is>
          <t>Via Afrika</t>
        </is>
      </c>
    </row>
    <row r="36898">
      <c r="A36898" t="n">
        <v>9781415459980</v>
      </c>
      <c r="B36898" t="inlineStr">
        <is>
          <t>eBook (ePDF): Via Afrika Setswana Home Language Intermediate Phase Graded Reader 2: Binela Botale le letlotlo la magodu</t>
        </is>
      </c>
      <c r="C36898" t="inlineStr">
        <is>
          <t>4.0</t>
        </is>
      </c>
      <c r="D36898" t="inlineStr">
        <is>
          <t>Languages</t>
        </is>
      </c>
      <c r="E36898" t="inlineStr">
        <is>
          <t>Setswana</t>
        </is>
      </c>
      <c r="F36898" t="n">
        <v>20.9</v>
      </c>
      <c r="G36898" t="inlineStr">
        <is>
          <t>Via Afrika</t>
        </is>
      </c>
    </row>
    <row r="36899">
      <c r="A36899" t="n">
        <v>9781415459997</v>
      </c>
      <c r="B36899" t="inlineStr">
        <is>
          <t>eBook (ePDF): Via Afrika Setswana Home Language Intermediate Phase Graded Reader 3: Kwa dijo di tswang teng</t>
        </is>
      </c>
      <c r="C36899" t="inlineStr">
        <is>
          <t>4.0</t>
        </is>
      </c>
      <c r="D36899" t="inlineStr">
        <is>
          <t>Languages</t>
        </is>
      </c>
      <c r="E36899" t="inlineStr">
        <is>
          <t>Setswana</t>
        </is>
      </c>
      <c r="F36899" t="n">
        <v>20.9</v>
      </c>
      <c r="G36899" t="inlineStr">
        <is>
          <t>Via Afrika</t>
        </is>
      </c>
    </row>
    <row r="36900">
      <c r="A36900" t="n">
        <v>9781415460009</v>
      </c>
      <c r="B36900" t="inlineStr">
        <is>
          <t>eBook (ePDF): Via Afrika Setswana Home Language Intermediate Phase Graded Reader 4: Sebatlinyana wa Mogaka</t>
        </is>
      </c>
      <c r="C36900" t="inlineStr">
        <is>
          <t>4.0</t>
        </is>
      </c>
      <c r="D36900" t="inlineStr">
        <is>
          <t>Languages</t>
        </is>
      </c>
      <c r="E36900" t="inlineStr">
        <is>
          <t>Setswana</t>
        </is>
      </c>
      <c r="F36900" t="n">
        <v>20.9</v>
      </c>
      <c r="G36900" t="inlineStr">
        <is>
          <t>Via Afrika</t>
        </is>
      </c>
    </row>
    <row r="36901">
      <c r="A36901" t="n">
        <v>9781415460016</v>
      </c>
      <c r="B36901" t="inlineStr">
        <is>
          <t>eBook (ePDF): Via Afrika Setswana Home Language Intermediate Phase Graded Reader 5: Go falola ka lesoba la mogodu ga ga Sara</t>
        </is>
      </c>
      <c r="C36901" t="inlineStr">
        <is>
          <t>4</t>
        </is>
      </c>
      <c r="D36901" t="inlineStr">
        <is>
          <t>Languages</t>
        </is>
      </c>
      <c r="E36901" t="inlineStr">
        <is>
          <t>Setswana</t>
        </is>
      </c>
      <c r="F36901" t="n">
        <v>20.9</v>
      </c>
      <c r="G36901" t="inlineStr">
        <is>
          <t>Via Afrika</t>
        </is>
      </c>
    </row>
    <row r="36902">
      <c r="A36902" t="n">
        <v>9781415460023</v>
      </c>
      <c r="B36902" t="inlineStr">
        <is>
          <t>eBook (ePDF): Via Afrika Setswana Home Language Intermediate Phase Graded Reader 6: Tsela ya go dira dilo</t>
        </is>
      </c>
      <c r="C36902" t="inlineStr">
        <is>
          <t>4</t>
        </is>
      </c>
      <c r="D36902" t="inlineStr">
        <is>
          <t>Languages</t>
        </is>
      </c>
      <c r="E36902" t="inlineStr">
        <is>
          <t>Setswana</t>
        </is>
      </c>
      <c r="F36902" t="n">
        <v>20.9</v>
      </c>
      <c r="G36902" t="inlineStr">
        <is>
          <t>Via Afrika</t>
        </is>
      </c>
    </row>
    <row r="36903">
      <c r="A36903" t="n">
        <v>9781415460030</v>
      </c>
      <c r="B36903" t="inlineStr">
        <is>
          <t>eBook (ePDF): Via Afrika Setswana Home Language Intermediate Phase Graded Reader 7: Nkaile wa segwagwa</t>
        </is>
      </c>
      <c r="C36903" t="inlineStr">
        <is>
          <t>4</t>
        </is>
      </c>
      <c r="D36903" t="inlineStr">
        <is>
          <t>Languages</t>
        </is>
      </c>
      <c r="E36903" t="inlineStr">
        <is>
          <t>Setswana</t>
        </is>
      </c>
      <c r="F36903" t="n">
        <v>20.9</v>
      </c>
      <c r="G36903" t="inlineStr">
        <is>
          <t>Via Afrika</t>
        </is>
      </c>
    </row>
    <row r="36904">
      <c r="A36904" t="n">
        <v>9781415460047</v>
      </c>
      <c r="B36904" t="inlineStr">
        <is>
          <t>eBook (ePDF): Via Afrika Setswana Home Language Intermediate Phase Graded Reader 8: Lerato ga se selo se se maswe</t>
        </is>
      </c>
      <c r="C36904" t="inlineStr">
        <is>
          <t>4</t>
        </is>
      </c>
      <c r="D36904" t="inlineStr">
        <is>
          <t>Languages</t>
        </is>
      </c>
      <c r="E36904" t="inlineStr">
        <is>
          <t>Setswana</t>
        </is>
      </c>
      <c r="F36904" t="n">
        <v>20.9</v>
      </c>
      <c r="G36904" t="inlineStr">
        <is>
          <t>Via Afrika</t>
        </is>
      </c>
    </row>
    <row r="36905">
      <c r="A36905" t="n">
        <v>9781415460054</v>
      </c>
      <c r="B36905" t="inlineStr">
        <is>
          <t>eBook (ePDF): Via Afrika Setswana Home Language Intermediate Phase Graded Reader 9: Lefatsheng</t>
        </is>
      </c>
      <c r="C36905" t="inlineStr">
        <is>
          <t>4</t>
        </is>
      </c>
      <c r="D36905" t="inlineStr">
        <is>
          <t>Languages</t>
        </is>
      </c>
      <c r="E36905" t="inlineStr">
        <is>
          <t>Setswana</t>
        </is>
      </c>
      <c r="F36905" t="n">
        <v>20.9</v>
      </c>
      <c r="G36905" t="inlineStr">
        <is>
          <t>Via Afrika</t>
        </is>
      </c>
    </row>
    <row r="36906">
      <c r="A36906" t="n">
        <v>9781415459959</v>
      </c>
      <c r="B36906" t="inlineStr">
        <is>
          <t>eBook (ePDF): Via Afrika Setswana Home Language Intermediate Phase Graded Reader 10: Tlhago tsa Lefatshe</t>
        </is>
      </c>
      <c r="C36906" t="inlineStr">
        <is>
          <t>4</t>
        </is>
      </c>
      <c r="D36906" t="inlineStr">
        <is>
          <t>Languages</t>
        </is>
      </c>
      <c r="E36906" t="inlineStr">
        <is>
          <t>Setswana</t>
        </is>
      </c>
      <c r="F36906" t="n">
        <v>20.9</v>
      </c>
      <c r="G36906" t="inlineStr">
        <is>
          <t>Via Afrika</t>
        </is>
      </c>
    </row>
    <row r="36907">
      <c r="A36907" t="n">
        <v>9781415459966</v>
      </c>
      <c r="B36907" t="inlineStr">
        <is>
          <t>eBook (ePDF): Via Afrika Setswana Home Language Intermediate Phase Graded Reader 11: Paledi le lebolobolo</t>
        </is>
      </c>
      <c r="C36907" t="inlineStr">
        <is>
          <t>4</t>
        </is>
      </c>
      <c r="D36907" t="inlineStr">
        <is>
          <t>Languages</t>
        </is>
      </c>
      <c r="E36907" t="inlineStr">
        <is>
          <t>Setswana</t>
        </is>
      </c>
      <c r="F36907" t="n">
        <v>20.9</v>
      </c>
      <c r="G36907" t="inlineStr">
        <is>
          <t>Via Afrika</t>
        </is>
      </c>
    </row>
    <row r="36908">
      <c r="A36908" t="n">
        <v>9781415459973</v>
      </c>
      <c r="B36908" t="inlineStr">
        <is>
          <t>eBook (ePDF): Via Afrika Setswana Home Language Intermediate Phase Graded Reader 12: Kabelo le Kerabo</t>
        </is>
      </c>
      <c r="C36908" t="inlineStr">
        <is>
          <t>4</t>
        </is>
      </c>
      <c r="D36908" t="inlineStr">
        <is>
          <t>Languages</t>
        </is>
      </c>
      <c r="E36908" t="inlineStr">
        <is>
          <t>Setswana</t>
        </is>
      </c>
      <c r="F36908" t="n">
        <v>20.9</v>
      </c>
      <c r="G36908" t="inlineStr">
        <is>
          <t>Via Afrika</t>
        </is>
      </c>
    </row>
    <row r="36909">
      <c r="A36909" t="n">
        <v>9781415460078</v>
      </c>
      <c r="B36909" t="inlineStr">
        <is>
          <t>eBook (ePDF): Via Afrika Setswana Home Language Intermediate Phase Graded Reader 13: Setlhare mo mokorong</t>
        </is>
      </c>
      <c r="C36909" t="inlineStr">
        <is>
          <t>5</t>
        </is>
      </c>
      <c r="D36909" t="inlineStr">
        <is>
          <t>Languages</t>
        </is>
      </c>
      <c r="E36909" t="inlineStr">
        <is>
          <t>Setswana</t>
        </is>
      </c>
      <c r="F36909" t="n">
        <v>20.9</v>
      </c>
      <c r="G36909" t="inlineStr">
        <is>
          <t>Via Afrika</t>
        </is>
      </c>
    </row>
    <row r="36910">
      <c r="A36910" t="n">
        <v>9781415460085</v>
      </c>
      <c r="B36910" t="inlineStr">
        <is>
          <t>eBook (ePDF): Via Afrika Setswana Home Language Intermediate Phase Graded Reader 14: Nkoko le diphologolo tse di tlhaga</t>
        </is>
      </c>
      <c r="C36910" t="inlineStr">
        <is>
          <t>5</t>
        </is>
      </c>
      <c r="D36910" t="inlineStr">
        <is>
          <t>Languages</t>
        </is>
      </c>
      <c r="E36910" t="inlineStr">
        <is>
          <t>Setswana</t>
        </is>
      </c>
      <c r="F36910" t="n">
        <v>20.9</v>
      </c>
      <c r="G36910" t="inlineStr">
        <is>
          <t>Via Afrika</t>
        </is>
      </c>
    </row>
    <row r="36911">
      <c r="A36911" t="n">
        <v>9781415460092</v>
      </c>
      <c r="B36911" t="inlineStr">
        <is>
          <t>eBook (ePDF): Via Afrika Setswana Home Language Intermediate Phase Graded Reader 15: Batho mo tikologong ya rona</t>
        </is>
      </c>
      <c r="C36911" t="inlineStr">
        <is>
          <t>5</t>
        </is>
      </c>
      <c r="D36911" t="inlineStr">
        <is>
          <t>Languages</t>
        </is>
      </c>
      <c r="E36911" t="inlineStr">
        <is>
          <t>Setswana</t>
        </is>
      </c>
      <c r="F36911" t="n">
        <v>20.9</v>
      </c>
      <c r="G36911" t="inlineStr">
        <is>
          <t>Via Afrika</t>
        </is>
      </c>
    </row>
    <row r="36912">
      <c r="A36912" t="n">
        <v>9781415460108</v>
      </c>
      <c r="B36912" t="inlineStr">
        <is>
          <t>eBook (ePDF): Via Afrika Setswana Home Language Intermediate Phase Graded Reader 16: Selo se se mo legoreng</t>
        </is>
      </c>
      <c r="C36912" t="inlineStr">
        <is>
          <t>5</t>
        </is>
      </c>
      <c r="D36912" t="inlineStr">
        <is>
          <t>Languages</t>
        </is>
      </c>
      <c r="E36912" t="inlineStr">
        <is>
          <t>Setswana</t>
        </is>
      </c>
      <c r="F36912" t="n">
        <v>20.9</v>
      </c>
      <c r="G36912" t="inlineStr">
        <is>
          <t>Via Afrika</t>
        </is>
      </c>
    </row>
    <row r="36913">
      <c r="A36913" t="n">
        <v>9781415460115</v>
      </c>
      <c r="B36913" t="inlineStr">
        <is>
          <t>eBook (ePDF): Via Afrika Setswana Home Language Intermediate Phase Graded Reader 17: Ntšhwe ya naga ya dithotana tsa motlhaba tsa sekaka</t>
        </is>
      </c>
      <c r="C36913" t="inlineStr">
        <is>
          <t>5</t>
        </is>
      </c>
      <c r="D36913" t="inlineStr">
        <is>
          <t>Languages</t>
        </is>
      </c>
      <c r="E36913" t="inlineStr">
        <is>
          <t>Setswana</t>
        </is>
      </c>
      <c r="F36913" t="n">
        <v>20.9</v>
      </c>
      <c r="G36913" t="inlineStr">
        <is>
          <t>Via Afrika</t>
        </is>
      </c>
    </row>
    <row r="36914">
      <c r="A36914" t="n">
        <v>9781415460122</v>
      </c>
      <c r="B36914" t="inlineStr">
        <is>
          <t>eBook (ePDF): Via Afrika Setswana Home Language Intermediate Phase Graded Reader 18: Kafa dilo di dirang ka teng</t>
        </is>
      </c>
      <c r="C36914" t="inlineStr">
        <is>
          <t>5</t>
        </is>
      </c>
      <c r="D36914" t="inlineStr">
        <is>
          <t>Languages</t>
        </is>
      </c>
      <c r="E36914" t="inlineStr">
        <is>
          <t>Setswana</t>
        </is>
      </c>
      <c r="F36914" t="n">
        <v>20.9</v>
      </c>
      <c r="G36914" t="inlineStr">
        <is>
          <t>Via Afrika</t>
        </is>
      </c>
    </row>
    <row r="36915">
      <c r="A36915" t="n">
        <v>9781415460139</v>
      </c>
      <c r="B36915" t="inlineStr">
        <is>
          <t>eBook (ePDF): Via Afrika Setswana Home Language Intermediate Phase Graded Reader 19: Ditsala</t>
        </is>
      </c>
      <c r="C36915" t="inlineStr">
        <is>
          <t>5</t>
        </is>
      </c>
      <c r="D36915" t="inlineStr">
        <is>
          <t>Languages</t>
        </is>
      </c>
      <c r="E36915" t="inlineStr">
        <is>
          <t>Setswana</t>
        </is>
      </c>
      <c r="F36915" t="n">
        <v>20.9</v>
      </c>
      <c r="G36915" t="inlineStr">
        <is>
          <t>Via Afrika</t>
        </is>
      </c>
    </row>
    <row r="36916">
      <c r="A36916" t="n">
        <v>9781415460146</v>
      </c>
      <c r="B36916" t="inlineStr">
        <is>
          <t>eBook (ePDF): Via Afrika Setswana Home Language Intermediate Phase Graded Reader 20: Tau e tshweu ya Skukuza</t>
        </is>
      </c>
      <c r="C36916" t="inlineStr">
        <is>
          <t>5</t>
        </is>
      </c>
      <c r="D36916" t="inlineStr">
        <is>
          <t>Languages</t>
        </is>
      </c>
      <c r="E36916" t="inlineStr">
        <is>
          <t>Setswana</t>
        </is>
      </c>
      <c r="F36916" t="n">
        <v>20.9</v>
      </c>
      <c r="G36916" t="inlineStr">
        <is>
          <t>Via Afrika</t>
        </is>
      </c>
    </row>
    <row r="36917">
      <c r="A36917" t="n">
        <v>9781415460153</v>
      </c>
      <c r="B36917" t="inlineStr">
        <is>
          <t>eBook (ePDF): Via Afrika Setswana Home Language Intermediate Phase Graded Reader 21: Diphologolo tsa Lewatle le tsa mo Loaping</t>
        </is>
      </c>
      <c r="C36917" t="inlineStr">
        <is>
          <t>5</t>
        </is>
      </c>
      <c r="D36917" t="inlineStr">
        <is>
          <t>Languages</t>
        </is>
      </c>
      <c r="E36917" t="inlineStr">
        <is>
          <t>Setswana</t>
        </is>
      </c>
      <c r="F36917" t="n">
        <v>20.9</v>
      </c>
      <c r="G36917" t="inlineStr">
        <is>
          <t>Via Afrika</t>
        </is>
      </c>
    </row>
    <row r="36918">
      <c r="A36918" t="n">
        <v>9781415460160</v>
      </c>
      <c r="B36918" t="inlineStr">
        <is>
          <t>eBook (ePDF): Via Afrika Setswana Home Language Intermediate Phase Graded Reader 22: Semela se se tshwanang le mosamonyana wa go tlhomela diphini se mo dipharagobeng</t>
        </is>
      </c>
      <c r="C36918" t="inlineStr">
        <is>
          <t>5</t>
        </is>
      </c>
      <c r="D36918" t="inlineStr">
        <is>
          <t>Languages</t>
        </is>
      </c>
      <c r="E36918" t="inlineStr">
        <is>
          <t>Setswana</t>
        </is>
      </c>
      <c r="F36918" t="n">
        <v>20.9</v>
      </c>
      <c r="G36918" t="inlineStr">
        <is>
          <t>Via Afrika</t>
        </is>
      </c>
    </row>
    <row r="36919">
      <c r="A36919" t="n">
        <v>9781415460177</v>
      </c>
      <c r="B36919" t="inlineStr">
        <is>
          <t>eBook (ePDF): Via Afrika Setswana Home Language Intermediate Phase Graded Reader 23: Tira le Tiriso, diphiri tse di marontho tsa naga e e lesuthu</t>
        </is>
      </c>
      <c r="C36919" t="inlineStr">
        <is>
          <t>5</t>
        </is>
      </c>
      <c r="D36919" t="inlineStr">
        <is>
          <t>Languages</t>
        </is>
      </c>
      <c r="E36919" t="inlineStr">
        <is>
          <t>Setswana</t>
        </is>
      </c>
      <c r="F36919" t="n">
        <v>20.9</v>
      </c>
      <c r="G36919" t="inlineStr">
        <is>
          <t>Via Afrika</t>
        </is>
      </c>
    </row>
    <row r="36920">
      <c r="A36920" t="n">
        <v>9781415460184</v>
      </c>
      <c r="B36920" t="inlineStr">
        <is>
          <t>eBook (ePDF): Via Afrika Setswana Home Language Intermediate Phase Graded Reader 24: Dikgakgamatso tse di dirilweng ke motho tsa lefatshe</t>
        </is>
      </c>
      <c r="C36920" t="inlineStr">
        <is>
          <t>5</t>
        </is>
      </c>
      <c r="D36920" t="inlineStr">
        <is>
          <t>Languages</t>
        </is>
      </c>
      <c r="E36920" t="inlineStr">
        <is>
          <t>Setswana</t>
        </is>
      </c>
      <c r="F36920" t="n">
        <v>20.9</v>
      </c>
      <c r="G36920" t="inlineStr">
        <is>
          <t>Via Afrika</t>
        </is>
      </c>
    </row>
    <row r="36921">
      <c r="A36921" t="n">
        <v>9781415460207</v>
      </c>
      <c r="B36921" t="inlineStr">
        <is>
          <t>eBook (ePDF): Via Afrika Setswana Home Language Intermediate Phase Graded Reader 25: Se atlhole buka ka tebego ya yone</t>
        </is>
      </c>
      <c r="C36921" t="inlineStr">
        <is>
          <t>6</t>
        </is>
      </c>
      <c r="D36921" t="inlineStr">
        <is>
          <t>Languages</t>
        </is>
      </c>
      <c r="E36921" t="inlineStr">
        <is>
          <t>Setswana</t>
        </is>
      </c>
      <c r="F36921" t="n">
        <v>24.9</v>
      </c>
      <c r="G36921" t="inlineStr">
        <is>
          <t>Via Afrika</t>
        </is>
      </c>
    </row>
    <row r="36922">
      <c r="A36922" t="n">
        <v>9781415460214</v>
      </c>
      <c r="B36922" t="inlineStr">
        <is>
          <t>eBook (ePDF): Via Afrika Setswana Home Language Intermediate Phase Graded Reader 26: Lefatshe le le tlhanaselang</t>
        </is>
      </c>
      <c r="C36922" t="inlineStr">
        <is>
          <t>6</t>
        </is>
      </c>
      <c r="D36922" t="inlineStr">
        <is>
          <t>Languages</t>
        </is>
      </c>
      <c r="E36922" t="inlineStr">
        <is>
          <t>Setswana</t>
        </is>
      </c>
      <c r="F36922" t="n">
        <v>24.9</v>
      </c>
      <c r="G36922" t="inlineStr">
        <is>
          <t>Via Afrika</t>
        </is>
      </c>
    </row>
    <row r="36923">
      <c r="A36923" t="n">
        <v>9781415460221</v>
      </c>
      <c r="B36923" t="inlineStr">
        <is>
          <t>eBook (ePDF): Via Afrika Setswana Home Language Intermediate Phase Graded Reader 27: MaAforika Borwa a a tumileng</t>
        </is>
      </c>
      <c r="C36923" t="inlineStr">
        <is>
          <t>6</t>
        </is>
      </c>
      <c r="D36923" t="inlineStr">
        <is>
          <t>Languages</t>
        </is>
      </c>
      <c r="E36923" t="inlineStr">
        <is>
          <t>Setswana</t>
        </is>
      </c>
      <c r="F36923" t="n">
        <v>21.9</v>
      </c>
      <c r="G36923" t="inlineStr">
        <is>
          <t>Via Afrika</t>
        </is>
      </c>
    </row>
    <row r="36924">
      <c r="A36924" t="n">
        <v>9781415460238</v>
      </c>
      <c r="B36924" t="inlineStr">
        <is>
          <t>eBook (ePDF): Via Afrika Setswana Home Language Intermediate Phase Graded Reader 28: Takalane le molelo o mogolo thata</t>
        </is>
      </c>
      <c r="C36924" t="inlineStr">
        <is>
          <t>6</t>
        </is>
      </c>
      <c r="D36924" t="inlineStr">
        <is>
          <t>Languages</t>
        </is>
      </c>
      <c r="E36924" t="inlineStr">
        <is>
          <t>Setswana</t>
        </is>
      </c>
      <c r="F36924" t="n">
        <v>24.9</v>
      </c>
      <c r="G36924" t="inlineStr">
        <is>
          <t>Via Afrika</t>
        </is>
      </c>
    </row>
    <row r="36925">
      <c r="A36925" t="n">
        <v>9781415460245</v>
      </c>
      <c r="B36925" t="inlineStr">
        <is>
          <t>eBook (ePDF): Via Afrika Setswana Home Language Intermediate Phase Graded Reader 29: Bagaka ba Hout Bay</t>
        </is>
      </c>
      <c r="C36925" t="inlineStr">
        <is>
          <t>6</t>
        </is>
      </c>
      <c r="D36925" t="inlineStr">
        <is>
          <t>Languages</t>
        </is>
      </c>
      <c r="E36925" t="inlineStr">
        <is>
          <t>Setswana</t>
        </is>
      </c>
      <c r="F36925" t="n">
        <v>24.9</v>
      </c>
      <c r="G36925" t="inlineStr">
        <is>
          <t>Via Afrika</t>
        </is>
      </c>
    </row>
    <row r="36926">
      <c r="A36926" t="n">
        <v>9781415460252</v>
      </c>
      <c r="B36926" t="inlineStr">
        <is>
          <t>eBook (ePDF): Via Afrika Setswana Home Language Intermediate Phase Graded Reader 30: Ka fa dilo tse dingwe di dirang ka gone</t>
        </is>
      </c>
      <c r="C36926" t="inlineStr">
        <is>
          <t>6</t>
        </is>
      </c>
      <c r="D36926" t="inlineStr">
        <is>
          <t>Languages</t>
        </is>
      </c>
      <c r="E36926" t="inlineStr">
        <is>
          <t>Setswana</t>
        </is>
      </c>
      <c r="F36926" t="n">
        <v>20.9</v>
      </c>
      <c r="G36926" t="inlineStr">
        <is>
          <t>Via Afrika</t>
        </is>
      </c>
    </row>
    <row r="36927">
      <c r="A36927" t="n">
        <v>9781415460269</v>
      </c>
      <c r="B36927" t="inlineStr">
        <is>
          <t>eBook (ePDF): Via Afrika Setswana Home Language Intermediate Phase Graded Reader 31: Leano la Botala</t>
        </is>
      </c>
      <c r="C36927" t="inlineStr">
        <is>
          <t>6</t>
        </is>
      </c>
      <c r="D36927" t="inlineStr">
        <is>
          <t>Languages</t>
        </is>
      </c>
      <c r="E36927" t="inlineStr">
        <is>
          <t>Setswana</t>
        </is>
      </c>
      <c r="F36927" t="n">
        <v>24.9</v>
      </c>
      <c r="G36927" t="inlineStr">
        <is>
          <t>Via Afrika</t>
        </is>
      </c>
    </row>
    <row r="36928">
      <c r="A36928" t="n">
        <v>9781415460276</v>
      </c>
      <c r="B36928" t="inlineStr">
        <is>
          <t>eBook (ePDF): Via Afrika Setswana Home Language Intermediate Phase Graded Reader 32: Lelapa le le molemo la dikolobe tsa naga</t>
        </is>
      </c>
      <c r="C36928" t="inlineStr">
        <is>
          <t>6</t>
        </is>
      </c>
      <c r="D36928" t="inlineStr">
        <is>
          <t>Languages</t>
        </is>
      </c>
      <c r="E36928" t="inlineStr">
        <is>
          <t>Setswana</t>
        </is>
      </c>
      <c r="F36928" t="n">
        <v>24.9</v>
      </c>
      <c r="G36928" t="inlineStr">
        <is>
          <t>Via Afrika</t>
        </is>
      </c>
    </row>
    <row r="36929">
      <c r="A36929" t="n">
        <v>9781415460283</v>
      </c>
      <c r="B36929" t="inlineStr">
        <is>
          <t>eBook (ePDF): Via Afrika Setswana Home Language Intermediate Phase Graded Reader 33: Masetlapelo a tlhago</t>
        </is>
      </c>
      <c r="C36929" t="inlineStr">
        <is>
          <t>6</t>
        </is>
      </c>
      <c r="D36929" t="inlineStr">
        <is>
          <t>Languages</t>
        </is>
      </c>
      <c r="E36929" t="inlineStr">
        <is>
          <t>Setswana</t>
        </is>
      </c>
      <c r="F36929" t="n">
        <v>20.9</v>
      </c>
      <c r="G36929" t="inlineStr">
        <is>
          <t>Via Afrika</t>
        </is>
      </c>
    </row>
    <row r="36930">
      <c r="A36930" t="n">
        <v>9781415460290</v>
      </c>
      <c r="B36930" t="inlineStr">
        <is>
          <t>eBook (ePDF): Via Afrika Setswana Home Language Intermediate Phase Graded Reader 34: Ela tlhoko, ke nna yoo ke etla</t>
        </is>
      </c>
      <c r="C36930" t="inlineStr">
        <is>
          <t>6</t>
        </is>
      </c>
      <c r="D36930" t="inlineStr">
        <is>
          <t>Languages</t>
        </is>
      </c>
      <c r="E36930" t="inlineStr">
        <is>
          <t>Setswana</t>
        </is>
      </c>
      <c r="F36930" t="n">
        <v>24.9</v>
      </c>
      <c r="G36930" t="inlineStr">
        <is>
          <t>Via Afrika</t>
        </is>
      </c>
    </row>
    <row r="36931">
      <c r="A36931" t="n">
        <v>9781415460306</v>
      </c>
      <c r="B36931" t="inlineStr">
        <is>
          <t>eBook (ePDF): Via Afrika Setswana Home Language Intermediate Phase Graded Reader 35: Mosima o o Lefifi</t>
        </is>
      </c>
      <c r="C36931" t="inlineStr">
        <is>
          <t>6</t>
        </is>
      </c>
      <c r="D36931" t="inlineStr">
        <is>
          <t>Languages</t>
        </is>
      </c>
      <c r="E36931" t="inlineStr">
        <is>
          <t>Setswana</t>
        </is>
      </c>
      <c r="F36931" t="n">
        <v>24.9</v>
      </c>
      <c r="G36931" t="inlineStr">
        <is>
          <t>Via Afrika</t>
        </is>
      </c>
    </row>
    <row r="36932">
      <c r="A36932" t="n">
        <v>9781415460313</v>
      </c>
      <c r="B36932" t="inlineStr">
        <is>
          <t>eBook (ePDF): Via Afrika Setswana Home Language Intermediate Phase Graded Reader 36: Go Tsaya loeto go dikologa Aforika Borwa</t>
        </is>
      </c>
      <c r="C36932" t="inlineStr">
        <is>
          <t>6</t>
        </is>
      </c>
      <c r="D36932" t="inlineStr">
        <is>
          <t>Languages</t>
        </is>
      </c>
      <c r="E36932" t="inlineStr">
        <is>
          <t>Setswana</t>
        </is>
      </c>
      <c r="F36932" t="n">
        <v>20.9</v>
      </c>
      <c r="G36932" t="inlineStr">
        <is>
          <t>Via Afrika</t>
        </is>
      </c>
    </row>
    <row r="36933">
      <c r="A36933" t="n">
        <v>9781415463543</v>
      </c>
      <c r="B36933" t="inlineStr">
        <is>
          <t>eBook (ePDF): Se se Jeleng Rre</t>
        </is>
      </c>
      <c r="C36933" t="inlineStr">
        <is>
          <t>10-12</t>
        </is>
      </c>
      <c r="D36933" t="inlineStr">
        <is>
          <t>Languages</t>
        </is>
      </c>
      <c r="E36933" t="inlineStr">
        <is>
          <t>Setswana</t>
        </is>
      </c>
      <c r="F36933" t="n">
        <v>99.90000000000001</v>
      </c>
      <c r="G36933" t="inlineStr">
        <is>
          <t>Via Afrika</t>
        </is>
      </c>
    </row>
    <row r="36934">
      <c r="A36934" t="n">
        <v>9781415465073</v>
      </c>
      <c r="B36934" t="inlineStr">
        <is>
          <t>Via Afrika Siswati Home Language Grade 10 Learner's Book</t>
        </is>
      </c>
      <c r="C36934" t="inlineStr">
        <is>
          <t>10</t>
        </is>
      </c>
      <c r="D36934" t="inlineStr">
        <is>
          <t>Languages</t>
        </is>
      </c>
      <c r="E36934" t="inlineStr">
        <is>
          <t>Siswati</t>
        </is>
      </c>
      <c r="F36934" t="n">
        <v>78.90000000000001</v>
      </c>
      <c r="G36934" t="inlineStr">
        <is>
          <t>Via Afrika</t>
        </is>
      </c>
    </row>
    <row r="36935">
      <c r="A36935" t="n">
        <v>9781415465080</v>
      </c>
      <c r="B36935" t="inlineStr">
        <is>
          <t>Via Afrika Siswati Home Language Grade 10 Teacher's Guide</t>
        </is>
      </c>
      <c r="C36935" t="inlineStr">
        <is>
          <t>10</t>
        </is>
      </c>
      <c r="D36935" t="inlineStr">
        <is>
          <t>Languages</t>
        </is>
      </c>
      <c r="E36935" t="inlineStr">
        <is>
          <t>Siswati</t>
        </is>
      </c>
      <c r="F36935" t="n">
        <v>144.9</v>
      </c>
      <c r="G36935" t="inlineStr">
        <is>
          <t>Via Afrika</t>
        </is>
      </c>
    </row>
    <row r="36936">
      <c r="A36936" t="n">
        <v>9781415465097</v>
      </c>
      <c r="B36936" t="inlineStr">
        <is>
          <t>Via Afrika Siswati Home Language Grade 11 Learner's Book</t>
        </is>
      </c>
      <c r="C36936" t="inlineStr">
        <is>
          <t>11</t>
        </is>
      </c>
      <c r="D36936" t="inlineStr">
        <is>
          <t>Languages</t>
        </is>
      </c>
      <c r="E36936" t="inlineStr">
        <is>
          <t>Siswati</t>
        </is>
      </c>
      <c r="F36936" t="n">
        <v>85.90000000000001</v>
      </c>
      <c r="G36936" t="inlineStr">
        <is>
          <t>Via Afrika</t>
        </is>
      </c>
    </row>
    <row r="36937">
      <c r="A36937" t="n">
        <v>9781415465103</v>
      </c>
      <c r="B36937" t="inlineStr">
        <is>
          <t>Via Afrika Siswati Home Language Grade 11 Teacher's Guide</t>
        </is>
      </c>
      <c r="C36937" t="inlineStr">
        <is>
          <t>11</t>
        </is>
      </c>
      <c r="D36937" t="inlineStr">
        <is>
          <t>Languages</t>
        </is>
      </c>
      <c r="E36937" t="inlineStr">
        <is>
          <t>Siswati</t>
        </is>
      </c>
      <c r="F36937" t="n">
        <v>144.9</v>
      </c>
      <c r="G36937" t="inlineStr">
        <is>
          <t>Via Afrika</t>
        </is>
      </c>
    </row>
    <row r="36938">
      <c r="A36938" t="n">
        <v>9781415457399</v>
      </c>
      <c r="B36938" t="inlineStr">
        <is>
          <t>eBook (ePDF): Via Afrika Siswati Home Language Grade 7 Novel: Lisekhona litsemba</t>
        </is>
      </c>
      <c r="C36938" t="inlineStr">
        <is>
          <t>7</t>
        </is>
      </c>
      <c r="D36938" t="inlineStr">
        <is>
          <t>Languages</t>
        </is>
      </c>
      <c r="E36938" t="inlineStr">
        <is>
          <t>Siswati</t>
        </is>
      </c>
      <c r="F36938" t="n">
        <v>18.9</v>
      </c>
      <c r="G36938" t="inlineStr">
        <is>
          <t>Via Afrika</t>
        </is>
      </c>
    </row>
    <row r="36939">
      <c r="A36939" t="n">
        <v>9781415457153</v>
      </c>
      <c r="B36939" t="inlineStr">
        <is>
          <t>eBook (ePDF): Via Afrika Siswati Home Language Grade 8 Novel: Inhlulo</t>
        </is>
      </c>
      <c r="C36939" t="inlineStr">
        <is>
          <t>8.0</t>
        </is>
      </c>
      <c r="D36939" t="inlineStr">
        <is>
          <t>Languages</t>
        </is>
      </c>
      <c r="E36939" t="inlineStr">
        <is>
          <t>Siswati</t>
        </is>
      </c>
      <c r="F36939" t="n">
        <v>23.9</v>
      </c>
      <c r="G36939" t="inlineStr">
        <is>
          <t>Via Afrika</t>
        </is>
      </c>
    </row>
    <row r="36940">
      <c r="A36940" t="n">
        <v>9781415456941</v>
      </c>
      <c r="B36940" t="inlineStr">
        <is>
          <t>eBook (ePDF): Via Afrika Siswati Home Language Grade 9 Novel: Simo lesibucayi</t>
        </is>
      </c>
      <c r="C36940" t="inlineStr">
        <is>
          <t>9.0</t>
        </is>
      </c>
      <c r="D36940" t="inlineStr">
        <is>
          <t>Languages</t>
        </is>
      </c>
      <c r="E36940" t="inlineStr">
        <is>
          <t>Siswati</t>
        </is>
      </c>
      <c r="F36940" t="n">
        <v>28.9</v>
      </c>
      <c r="G36940" t="inlineStr">
        <is>
          <t>Via Afrika</t>
        </is>
      </c>
    </row>
    <row r="36941">
      <c r="A36941" t="n">
        <v>9781415464793</v>
      </c>
      <c r="B36941" t="inlineStr">
        <is>
          <t>eBook (ePDF): Via Afrika Siswati  Home Language Grade 12 Learner's Book</t>
        </is>
      </c>
      <c r="C36941" t="inlineStr">
        <is>
          <t>12.0</t>
        </is>
      </c>
      <c r="D36941" t="inlineStr">
        <is>
          <t>Languages</t>
        </is>
      </c>
      <c r="E36941" t="inlineStr">
        <is>
          <t>Siswati</t>
        </is>
      </c>
      <c r="F36941" t="n">
        <v>85.90000000000001</v>
      </c>
      <c r="G36941" t="inlineStr">
        <is>
          <t>Via Afrika</t>
        </is>
      </c>
    </row>
    <row r="36942">
      <c r="A36942" t="n">
        <v>9781415464786</v>
      </c>
      <c r="B36942" t="inlineStr">
        <is>
          <t>eBook (ePDF): Via Afrika Siswati  Home Language Grade 12 Teacher's Guide</t>
        </is>
      </c>
      <c r="C36942" t="inlineStr">
        <is>
          <t>12.0</t>
        </is>
      </c>
      <c r="D36942" t="inlineStr">
        <is>
          <t>Languages</t>
        </is>
      </c>
      <c r="E36942" t="inlineStr">
        <is>
          <t>Siswati</t>
        </is>
      </c>
      <c r="F36942" t="n">
        <v>144.9</v>
      </c>
      <c r="G36942" t="inlineStr">
        <is>
          <t>Via Afrika</t>
        </is>
      </c>
    </row>
    <row r="36943">
      <c r="A36943" t="n">
        <v>9781415464014</v>
      </c>
      <c r="B36943" t="inlineStr">
        <is>
          <t>eBook (ePDF): Via Afrika Tshivenda Home Language Grade 4 Readerl</t>
        </is>
      </c>
      <c r="C36943" t="inlineStr">
        <is>
          <t>4.0</t>
        </is>
      </c>
      <c r="D36943" t="inlineStr">
        <is>
          <t>Languages</t>
        </is>
      </c>
      <c r="E36943" t="inlineStr">
        <is>
          <t>Tshivenḓa</t>
        </is>
      </c>
      <c r="F36943" t="n">
        <v>75.90000000000001</v>
      </c>
      <c r="G36943" t="inlineStr">
        <is>
          <t>Via Afrika</t>
        </is>
      </c>
    </row>
    <row r="36944">
      <c r="A36944" t="n">
        <v>9781415456958</v>
      </c>
      <c r="B36944" t="inlineStr">
        <is>
          <t>eBook (ePDF): Via Afrika Tshivenda Home Language Grade 9 Novel</t>
        </is>
      </c>
      <c r="C36944" t="inlineStr">
        <is>
          <t>9.0</t>
        </is>
      </c>
      <c r="D36944" t="inlineStr">
        <is>
          <t>Languages</t>
        </is>
      </c>
      <c r="E36944" t="inlineStr">
        <is>
          <t>Tshivenḓa</t>
        </is>
      </c>
      <c r="F36944" t="n">
        <v>28.9</v>
      </c>
      <c r="G36944" t="inlineStr">
        <is>
          <t>Via Afrika</t>
        </is>
      </c>
    </row>
    <row r="36945">
      <c r="A36945" t="n">
        <v>9781415465110</v>
      </c>
      <c r="B36945" t="inlineStr">
        <is>
          <t>Via Afrika Tshivenḓa Home Language Grade 10 Learner's Book</t>
        </is>
      </c>
      <c r="C36945" t="inlineStr">
        <is>
          <t>10.0</t>
        </is>
      </c>
      <c r="D36945" t="inlineStr">
        <is>
          <t>Languages</t>
        </is>
      </c>
      <c r="E36945" t="inlineStr">
        <is>
          <t>Tshivenḓa</t>
        </is>
      </c>
      <c r="F36945" t="n">
        <v>78.90000000000001</v>
      </c>
      <c r="G36945" t="inlineStr">
        <is>
          <t>Via Afrika</t>
        </is>
      </c>
    </row>
    <row r="36946">
      <c r="A36946" t="n">
        <v>9781415465127</v>
      </c>
      <c r="B36946" t="inlineStr">
        <is>
          <t>Via Afrika Tshivenḓa Home Language Grade 10 Teacher's Guide</t>
        </is>
      </c>
      <c r="C36946" t="inlineStr">
        <is>
          <t>10.0</t>
        </is>
      </c>
      <c r="D36946" t="inlineStr">
        <is>
          <t>Languages</t>
        </is>
      </c>
      <c r="E36946" t="inlineStr">
        <is>
          <t>Tshivenḓa</t>
        </is>
      </c>
      <c r="F36946" t="n">
        <v>144.9</v>
      </c>
      <c r="G36946" t="inlineStr">
        <is>
          <t>Via Afrika</t>
        </is>
      </c>
    </row>
    <row r="36947">
      <c r="A36947" t="n">
        <v>9781415457481</v>
      </c>
      <c r="B36947" t="inlineStr">
        <is>
          <t>eBook (ePDF): Via Afrika Tshivenḓa Home Language Grade 11 Learner's Book</t>
        </is>
      </c>
      <c r="C36947" t="inlineStr">
        <is>
          <t>11.0</t>
        </is>
      </c>
      <c r="D36947" t="inlineStr">
        <is>
          <t>Languages</t>
        </is>
      </c>
      <c r="E36947" t="inlineStr">
        <is>
          <t>Tshivenḓa</t>
        </is>
      </c>
      <c r="F36947" t="n">
        <v>85.90000000000001</v>
      </c>
      <c r="G36947" t="inlineStr">
        <is>
          <t>Via Afrika</t>
        </is>
      </c>
    </row>
    <row r="36948">
      <c r="A36948" t="n">
        <v>9781415457498</v>
      </c>
      <c r="B36948" t="inlineStr">
        <is>
          <t>eBook (ePDF): Via Afrika Tshivenḓa Home Language Grade 11 Teacher's Guide</t>
        </is>
      </c>
      <c r="C36948" t="inlineStr">
        <is>
          <t>11.0</t>
        </is>
      </c>
      <c r="D36948" t="inlineStr">
        <is>
          <t>Languages</t>
        </is>
      </c>
      <c r="E36948" t="inlineStr">
        <is>
          <t>Tshivenḓa</t>
        </is>
      </c>
      <c r="F36948" t="n">
        <v>144.9</v>
      </c>
      <c r="G36948" t="inlineStr">
        <is>
          <t>Via Afrika</t>
        </is>
      </c>
    </row>
    <row r="36949">
      <c r="A36949" t="n">
        <v>9781415457580</v>
      </c>
      <c r="B36949" t="inlineStr">
        <is>
          <t>eBook (ePDF): Via Afrika Tshivenḓa Home Language Grade 12 Learner's Book</t>
        </is>
      </c>
      <c r="C36949" t="inlineStr">
        <is>
          <t>12.0</t>
        </is>
      </c>
      <c r="D36949" t="inlineStr">
        <is>
          <t>Languages</t>
        </is>
      </c>
      <c r="E36949" t="inlineStr">
        <is>
          <t>Tshivenḓa</t>
        </is>
      </c>
      <c r="F36949" t="n">
        <v>85.90000000000001</v>
      </c>
      <c r="G36949" t="inlineStr">
        <is>
          <t>Via Afrika</t>
        </is>
      </c>
    </row>
    <row r="36950">
      <c r="A36950" t="n">
        <v>9781415457856</v>
      </c>
      <c r="B36950" t="inlineStr">
        <is>
          <t>eBook (ePDF): Via Afrika Folklore Anthology: Tshivenda HL G12</t>
        </is>
      </c>
      <c r="C36950" t="inlineStr">
        <is>
          <t>12.0</t>
        </is>
      </c>
      <c r="D36950" t="inlineStr">
        <is>
          <t>Languages</t>
        </is>
      </c>
      <c r="E36950" t="inlineStr">
        <is>
          <t>Tshivenḓa</t>
        </is>
      </c>
      <c r="F36950" t="n">
        <v>38.9</v>
      </c>
      <c r="G36950" t="inlineStr">
        <is>
          <t>Via Afrika</t>
        </is>
      </c>
    </row>
    <row r="36951">
      <c r="A36951" t="n">
        <v>9781415457597</v>
      </c>
      <c r="B36951" t="inlineStr">
        <is>
          <t>eBook (ePDF): Via Afrika Tshivenḓa Home Language Grade 12 Teacher's Guide</t>
        </is>
      </c>
      <c r="C36951" t="inlineStr">
        <is>
          <t>12.0</t>
        </is>
      </c>
      <c r="D36951" t="inlineStr">
        <is>
          <t>Languages</t>
        </is>
      </c>
      <c r="E36951" t="inlineStr">
        <is>
          <t>Tshivenḓa</t>
        </is>
      </c>
      <c r="F36951" t="n">
        <v>144.9</v>
      </c>
      <c r="G36951" t="inlineStr">
        <is>
          <t>Via Afrika</t>
        </is>
      </c>
    </row>
    <row r="36952">
      <c r="A36952" t="n">
        <v>9781415457504</v>
      </c>
      <c r="B36952" t="inlineStr">
        <is>
          <t>eBook (ePDF): Via Afrika Xitsonga Home Language Grade 11 Learner's Book</t>
        </is>
      </c>
      <c r="C36952" t="inlineStr">
        <is>
          <t>11.0</t>
        </is>
      </c>
      <c r="D36952" t="inlineStr">
        <is>
          <t>Languages</t>
        </is>
      </c>
      <c r="E36952" t="inlineStr">
        <is>
          <t>Xitsonga</t>
        </is>
      </c>
      <c r="F36952" t="n">
        <v>85.90000000000001</v>
      </c>
      <c r="G36952" t="inlineStr">
        <is>
          <t>Via Afrika</t>
        </is>
      </c>
    </row>
    <row r="36953">
      <c r="A36953" t="n">
        <v>9781415457511</v>
      </c>
      <c r="B36953" t="inlineStr">
        <is>
          <t>eBook (ePDF): Via Afrika Xitsonga Home Language Grade 11 Teacher's Guide</t>
        </is>
      </c>
      <c r="C36953" t="inlineStr">
        <is>
          <t>11.0</t>
        </is>
      </c>
      <c r="D36953" t="inlineStr">
        <is>
          <t>Languages</t>
        </is>
      </c>
      <c r="E36953" t="inlineStr">
        <is>
          <t>Xitsonga</t>
        </is>
      </c>
      <c r="F36953" t="n">
        <v>144.9</v>
      </c>
      <c r="G36953" t="inlineStr">
        <is>
          <t>Via Afrika</t>
        </is>
      </c>
    </row>
    <row r="36954">
      <c r="A36954" t="n">
        <v>9781415457603</v>
      </c>
      <c r="B36954" t="inlineStr">
        <is>
          <t>eBook (ePDF): Via Afrika Xitsonga Home Language Grade 12 Learner's Book</t>
        </is>
      </c>
      <c r="C36954" t="inlineStr">
        <is>
          <t>12.0</t>
        </is>
      </c>
      <c r="D36954" t="inlineStr">
        <is>
          <t>Languages</t>
        </is>
      </c>
      <c r="E36954" t="inlineStr">
        <is>
          <t>Xitsonga</t>
        </is>
      </c>
      <c r="F36954" t="n">
        <v>85.90000000000001</v>
      </c>
      <c r="G36954" t="inlineStr">
        <is>
          <t>Via Afrika</t>
        </is>
      </c>
    </row>
    <row r="36955">
      <c r="A36955" t="n">
        <v>9781415457610</v>
      </c>
      <c r="B36955" t="inlineStr">
        <is>
          <t>eBook (ePDF): Via Afrika Xitsonga Home Language Grade 12 Teacher's Guide</t>
        </is>
      </c>
      <c r="C36955" t="inlineStr">
        <is>
          <t>12.0</t>
        </is>
      </c>
      <c r="D36955" t="inlineStr">
        <is>
          <t>Languages</t>
        </is>
      </c>
      <c r="E36955" t="inlineStr">
        <is>
          <t>Xitsonga</t>
        </is>
      </c>
      <c r="F36955" t="n">
        <v>144.9</v>
      </c>
      <c r="G36955" t="inlineStr">
        <is>
          <t>Via Afrika</t>
        </is>
      </c>
    </row>
    <row r="36956">
      <c r="A36956" t="n">
        <v>9781415460399</v>
      </c>
      <c r="B36956" t="inlineStr">
        <is>
          <t>eBook (ePDF): Via Afrika Xitsonga Home Language Intermediate Phase Graded Reader 1: Wanuna wa lolo</t>
        </is>
      </c>
      <c r="C36956" t="inlineStr">
        <is>
          <t>4.0</t>
        </is>
      </c>
      <c r="D36956" t="inlineStr">
        <is>
          <t>Languages</t>
        </is>
      </c>
      <c r="E36956" t="inlineStr">
        <is>
          <t>Xitsonga</t>
        </is>
      </c>
      <c r="F36956" t="n">
        <v>20.9</v>
      </c>
      <c r="G36956" t="inlineStr">
        <is>
          <t>Via Afrika</t>
        </is>
      </c>
    </row>
    <row r="36957">
      <c r="A36957" t="n">
        <v>9781415460436</v>
      </c>
      <c r="B36957" t="inlineStr">
        <is>
          <t>eBook (ePDF): Via Afrika Xitsonga Home Language Intermediate Phase Graded Reader 2: Benjy Brewster na ndzalama ya vahloti va mona treasure</t>
        </is>
      </c>
      <c r="C36957" t="inlineStr">
        <is>
          <t>4.0</t>
        </is>
      </c>
      <c r="D36957" t="inlineStr">
        <is>
          <t>Languages</t>
        </is>
      </c>
      <c r="E36957" t="inlineStr">
        <is>
          <t>Xitsonga</t>
        </is>
      </c>
      <c r="F36957" t="n">
        <v>20.9</v>
      </c>
      <c r="G36957" t="inlineStr">
        <is>
          <t>Via Afrika</t>
        </is>
      </c>
    </row>
    <row r="36958">
      <c r="A36958" t="n">
        <v>9781415460443</v>
      </c>
      <c r="B36958" t="inlineStr">
        <is>
          <t>eBook (ePDF): Via Afrika Xitsonga Home Language Intermediate Phase Graded Reader 3: Lomu swakudya swi humaka kona</t>
        </is>
      </c>
      <c r="C36958" t="inlineStr">
        <is>
          <t>4.0</t>
        </is>
      </c>
      <c r="D36958" t="inlineStr">
        <is>
          <t>Languages</t>
        </is>
      </c>
      <c r="E36958" t="inlineStr">
        <is>
          <t>Xitsonga</t>
        </is>
      </c>
      <c r="F36958" t="n">
        <v>20.9</v>
      </c>
      <c r="G36958" t="inlineStr">
        <is>
          <t>Via Afrika</t>
        </is>
      </c>
    </row>
    <row r="36959">
      <c r="A36959" t="n">
        <v>9781415460450</v>
      </c>
      <c r="B36959" t="inlineStr">
        <is>
          <t>eBook (ePDF): Via Afrika Xitsonga Home Language Intermediate Phase Graded Reader 4: Nnenha Vukosi</t>
        </is>
      </c>
      <c r="C36959" t="inlineStr">
        <is>
          <t>4.0</t>
        </is>
      </c>
      <c r="D36959" t="inlineStr">
        <is>
          <t>Languages</t>
        </is>
      </c>
      <c r="E36959" t="inlineStr">
        <is>
          <t>Xitsonga</t>
        </is>
      </c>
      <c r="F36959" t="n">
        <v>20.9</v>
      </c>
      <c r="G36959" t="inlineStr">
        <is>
          <t>Via Afrika</t>
        </is>
      </c>
    </row>
    <row r="36960">
      <c r="A36960" t="n">
        <v>9781415460467</v>
      </c>
      <c r="B36960" t="inlineStr">
        <is>
          <t>eBook (ePDF): Via Afrika Xitsonga Home Language Intermediate Phase Graded Reader 5: Ku pona ri ahlamile ka Nyiko</t>
        </is>
      </c>
      <c r="C36960" t="inlineStr">
        <is>
          <t>4</t>
        </is>
      </c>
      <c r="D36960" t="inlineStr">
        <is>
          <t>Languages</t>
        </is>
      </c>
      <c r="E36960" t="inlineStr">
        <is>
          <t>Xitsonga</t>
        </is>
      </c>
      <c r="F36960" t="n">
        <v>20.9</v>
      </c>
      <c r="G36960" t="inlineStr">
        <is>
          <t>Via Afrika</t>
        </is>
      </c>
    </row>
    <row r="36961">
      <c r="A36961" t="n">
        <v>9781415460474</v>
      </c>
      <c r="B36961" t="inlineStr">
        <is>
          <t>eBook (ePDF): Via Afrika Xitsonga Home Language Intermediate Phase Graded Reader 6: Ku endla swilo</t>
        </is>
      </c>
      <c r="C36961" t="inlineStr">
        <is>
          <t>4</t>
        </is>
      </c>
      <c r="D36961" t="inlineStr">
        <is>
          <t>Languages</t>
        </is>
      </c>
      <c r="E36961" t="inlineStr">
        <is>
          <t>Xitsonga</t>
        </is>
      </c>
      <c r="F36961" t="n">
        <v>20.9</v>
      </c>
      <c r="G36961" t="inlineStr">
        <is>
          <t>Via Afrika</t>
        </is>
      </c>
    </row>
    <row r="36962">
      <c r="A36962" t="n">
        <v>9781415460481</v>
      </c>
      <c r="B36962" t="inlineStr">
        <is>
          <t>eBook (ePDF): Via Afrika Xitsonga Home Language Intermediate Phase Graded Reader 7: Tshikani N'wachela</t>
        </is>
      </c>
      <c r="C36962" t="inlineStr">
        <is>
          <t>4</t>
        </is>
      </c>
      <c r="D36962" t="inlineStr">
        <is>
          <t>Languages</t>
        </is>
      </c>
      <c r="E36962" t="inlineStr">
        <is>
          <t>Xitsonga</t>
        </is>
      </c>
      <c r="F36962" t="n">
        <v>20.9</v>
      </c>
      <c r="G36962" t="inlineStr">
        <is>
          <t>Via Afrika</t>
        </is>
      </c>
    </row>
    <row r="36963">
      <c r="A36963" t="n">
        <v>9781415460498</v>
      </c>
      <c r="B36963" t="inlineStr">
        <is>
          <t>eBook (ePDF): Via Afrika Xitsonga Home Language Intermediate Phase Graded Reader 8: Rirhandzu a hi nchumu wo biha</t>
        </is>
      </c>
      <c r="C36963" t="inlineStr">
        <is>
          <t>4</t>
        </is>
      </c>
      <c r="D36963" t="inlineStr">
        <is>
          <t>Languages</t>
        </is>
      </c>
      <c r="E36963" t="inlineStr">
        <is>
          <t>Xitsonga</t>
        </is>
      </c>
      <c r="F36963" t="n">
        <v>20.9</v>
      </c>
      <c r="G36963" t="inlineStr">
        <is>
          <t>Via Afrika</t>
        </is>
      </c>
    </row>
    <row r="36964">
      <c r="A36964" t="n">
        <v>9781415460504</v>
      </c>
      <c r="B36964" t="inlineStr">
        <is>
          <t>eBook (ePDF): Via Afrika Xitsonga Home Language Intermediate Phase Graded Reader 9: Swiharhi swa nhova</t>
        </is>
      </c>
      <c r="C36964" t="inlineStr">
        <is>
          <t>4</t>
        </is>
      </c>
      <c r="D36964" t="inlineStr">
        <is>
          <t>Languages</t>
        </is>
      </c>
      <c r="E36964" t="inlineStr">
        <is>
          <t>Xitsonga</t>
        </is>
      </c>
      <c r="F36964" t="n">
        <v>20.9</v>
      </c>
      <c r="G36964" t="inlineStr">
        <is>
          <t>Via Afrika</t>
        </is>
      </c>
    </row>
    <row r="36965">
      <c r="A36965" t="n">
        <v>9781415460405</v>
      </c>
      <c r="B36965" t="inlineStr">
        <is>
          <t>eBook (ePDF): Via Afrika Xitsonga Home Language Intermediate Phase Graded Reader 10: Swihlamariso swa ntumbuluko swa misava hinkwayo</t>
        </is>
      </c>
      <c r="C36965" t="inlineStr">
        <is>
          <t>4</t>
        </is>
      </c>
      <c r="D36965" t="inlineStr">
        <is>
          <t>Languages</t>
        </is>
      </c>
      <c r="E36965" t="inlineStr">
        <is>
          <t>Xitsonga</t>
        </is>
      </c>
      <c r="F36965" t="n">
        <v>20.9</v>
      </c>
      <c r="G36965" t="inlineStr">
        <is>
          <t>Via Afrika</t>
        </is>
      </c>
    </row>
    <row r="36966">
      <c r="A36966" t="n">
        <v>9781415460412</v>
      </c>
      <c r="B36966" t="inlineStr">
        <is>
          <t>eBook (ePDF): Via Afrika Xitsonga Home Language Intermediate Phase Graded Reader 11: Mihloti na Mmirhi</t>
        </is>
      </c>
      <c r="C36966" t="inlineStr">
        <is>
          <t>4</t>
        </is>
      </c>
      <c r="D36966" t="inlineStr">
        <is>
          <t>Languages</t>
        </is>
      </c>
      <c r="E36966" t="inlineStr">
        <is>
          <t>Xitsonga</t>
        </is>
      </c>
      <c r="F36966" t="n">
        <v>20.9</v>
      </c>
      <c r="G36966" t="inlineStr">
        <is>
          <t>Via Afrika</t>
        </is>
      </c>
    </row>
    <row r="36967">
      <c r="A36967" t="n">
        <v>9781415460429</v>
      </c>
      <c r="B36967" t="inlineStr">
        <is>
          <t>eBook (ePDF): Via Afrika Xitsonga Home Language Intermediate Phase Graded Reader 12: Buster na Bella</t>
        </is>
      </c>
      <c r="C36967" t="inlineStr">
        <is>
          <t>4</t>
        </is>
      </c>
      <c r="D36967" t="inlineStr">
        <is>
          <t>Languages</t>
        </is>
      </c>
      <c r="E36967" t="inlineStr">
        <is>
          <t>Xitsonga</t>
        </is>
      </c>
      <c r="F36967" t="n">
        <v>20.9</v>
      </c>
      <c r="G36967" t="inlineStr">
        <is>
          <t>Via Afrika</t>
        </is>
      </c>
    </row>
    <row r="36968">
      <c r="A36968" t="n">
        <v>9781415460528</v>
      </c>
      <c r="B36968" t="inlineStr">
        <is>
          <t>eBook (ePDF): Via Afrika Xitsonga Home Language Intermediate Phase Graded Reader 13: Murhi exikepeni</t>
        </is>
      </c>
      <c r="C36968" t="inlineStr">
        <is>
          <t>5</t>
        </is>
      </c>
      <c r="D36968" t="inlineStr">
        <is>
          <t>Languages</t>
        </is>
      </c>
      <c r="E36968" t="inlineStr">
        <is>
          <t>Xitsonga</t>
        </is>
      </c>
      <c r="F36968" t="n">
        <v>20.9</v>
      </c>
      <c r="G36968" t="inlineStr">
        <is>
          <t>Via Afrika</t>
        </is>
      </c>
    </row>
    <row r="36969">
      <c r="A36969" t="n">
        <v>9781415460535</v>
      </c>
      <c r="B36969" t="inlineStr">
        <is>
          <t>eBook (ePDF): Via Afrika Xitsonga Home Language Intermediate Phase Graded Reader 14: Kokwani na swilo swa nhova</t>
        </is>
      </c>
      <c r="C36969" t="inlineStr">
        <is>
          <t>5</t>
        </is>
      </c>
      <c r="D36969" t="inlineStr">
        <is>
          <t>Languages</t>
        </is>
      </c>
      <c r="E36969" t="inlineStr">
        <is>
          <t>Xitsonga</t>
        </is>
      </c>
      <c r="F36969" t="n">
        <v>20.9</v>
      </c>
      <c r="G36969" t="inlineStr">
        <is>
          <t>Via Afrika</t>
        </is>
      </c>
    </row>
    <row r="36970">
      <c r="A36970" t="n">
        <v>9781415460542</v>
      </c>
      <c r="B36970" t="inlineStr">
        <is>
          <t>eBook (ePDF): Via Afrika Xitsonga Home Language Intermediate Phase Graded Reader 15: Vanhu eka vutshamo bya vaakatiko</t>
        </is>
      </c>
      <c r="C36970" t="inlineStr">
        <is>
          <t>5</t>
        </is>
      </c>
      <c r="D36970" t="inlineStr">
        <is>
          <t>Languages</t>
        </is>
      </c>
      <c r="E36970" t="inlineStr">
        <is>
          <t>Xitsonga</t>
        </is>
      </c>
      <c r="F36970" t="n">
        <v>20.9</v>
      </c>
      <c r="G36970" t="inlineStr">
        <is>
          <t>Via Afrika</t>
        </is>
      </c>
    </row>
    <row r="36971">
      <c r="A36971" t="n">
        <v>9781415460559</v>
      </c>
      <c r="B36971" t="inlineStr">
        <is>
          <t>eBook (ePDF): Via Afrika Xitsonga Home Language Intermediate Phase Graded Reader 16: Xilo lexi nga efenseni</t>
        </is>
      </c>
      <c r="C36971" t="inlineStr">
        <is>
          <t>5</t>
        </is>
      </c>
      <c r="D36971" t="inlineStr">
        <is>
          <t>Languages</t>
        </is>
      </c>
      <c r="E36971" t="inlineStr">
        <is>
          <t>Xitsonga</t>
        </is>
      </c>
      <c r="F36971" t="n">
        <v>20.9</v>
      </c>
      <c r="G36971" t="inlineStr">
        <is>
          <t>Via Afrika</t>
        </is>
      </c>
    </row>
    <row r="36972">
      <c r="A36972" t="n">
        <v>9781415460566</v>
      </c>
      <c r="B36972" t="inlineStr">
        <is>
          <t>eBook (ePDF): Via Afrika Xitsonga Home Language Intermediate Phase Graded Reader 17: Tiyimbho ta nhova ta sava ra mananga</t>
        </is>
      </c>
      <c r="C36972" t="inlineStr">
        <is>
          <t>5</t>
        </is>
      </c>
      <c r="D36972" t="inlineStr">
        <is>
          <t>Languages</t>
        </is>
      </c>
      <c r="E36972" t="inlineStr">
        <is>
          <t>Xitsonga</t>
        </is>
      </c>
      <c r="F36972" t="n">
        <v>20.9</v>
      </c>
      <c r="G36972" t="inlineStr">
        <is>
          <t>Via Afrika</t>
        </is>
      </c>
    </row>
    <row r="36973">
      <c r="A36973" t="n">
        <v>9781415460573</v>
      </c>
      <c r="B36973" t="inlineStr">
        <is>
          <t>eBook (ePDF): Via Afrika Xitsonga Home Language Intermediate Phase Graded Reader 18: Matirhelo ya swilo</t>
        </is>
      </c>
      <c r="C36973" t="inlineStr">
        <is>
          <t>5</t>
        </is>
      </c>
      <c r="D36973" t="inlineStr">
        <is>
          <t>Languages</t>
        </is>
      </c>
      <c r="E36973" t="inlineStr">
        <is>
          <t>Xitsonga</t>
        </is>
      </c>
      <c r="F36973" t="n">
        <v>20.9</v>
      </c>
      <c r="G36973" t="inlineStr">
        <is>
          <t>Via Afrika</t>
        </is>
      </c>
    </row>
    <row r="36974">
      <c r="A36974" t="n">
        <v>9781415460580</v>
      </c>
      <c r="B36974" t="inlineStr">
        <is>
          <t>eBook (ePDF): Via Afrika Xitsonga Home Language Intermediate Phase Graded Reader 19: Vanghana</t>
        </is>
      </c>
      <c r="C36974" t="inlineStr">
        <is>
          <t>5</t>
        </is>
      </c>
      <c r="D36974" t="inlineStr">
        <is>
          <t>Languages</t>
        </is>
      </c>
      <c r="E36974" t="inlineStr">
        <is>
          <t>Xitsonga</t>
        </is>
      </c>
      <c r="F36974" t="n">
        <v>20.9</v>
      </c>
      <c r="G36974" t="inlineStr">
        <is>
          <t>Via Afrika</t>
        </is>
      </c>
    </row>
    <row r="36975">
      <c r="A36975" t="n">
        <v>9781415460597</v>
      </c>
      <c r="B36975" t="inlineStr">
        <is>
          <t>eBook (ePDF): Via Afrika Xitsonga Home Language Intermediate Phase Graded Reader 20: Nghala yo basa ya ka Skhukhuza</t>
        </is>
      </c>
      <c r="C36975" t="inlineStr">
        <is>
          <t>5</t>
        </is>
      </c>
      <c r="D36975" t="inlineStr">
        <is>
          <t>Languages</t>
        </is>
      </c>
      <c r="E36975" t="inlineStr">
        <is>
          <t>Xitsonga</t>
        </is>
      </c>
      <c r="F36975" t="n">
        <v>20.9</v>
      </c>
      <c r="G36975" t="inlineStr">
        <is>
          <t>Via Afrika</t>
        </is>
      </c>
    </row>
    <row r="36976">
      <c r="A36976" t="n">
        <v>9781415460603</v>
      </c>
      <c r="B36976" t="inlineStr">
        <is>
          <t>eBook (ePDF): Via Afrika Xitsonga Home Language Intermediate Phase Graded Reader 21: Swihari swa le lwandle na swa le moyeni</t>
        </is>
      </c>
      <c r="C36976" t="inlineStr">
        <is>
          <t>5</t>
        </is>
      </c>
      <c r="D36976" t="inlineStr">
        <is>
          <t>Languages</t>
        </is>
      </c>
      <c r="E36976" t="inlineStr">
        <is>
          <t>Xitsonga</t>
        </is>
      </c>
      <c r="F36976" t="n">
        <v>20.9</v>
      </c>
      <c r="G36976" t="inlineStr">
        <is>
          <t>Via Afrika</t>
        </is>
      </c>
    </row>
    <row r="36977">
      <c r="A36977" t="n">
        <v>9781415460610</v>
      </c>
      <c r="B36977" t="inlineStr">
        <is>
          <t>eBook (ePDF): Via Afrika Xitsonga Home Language Intermediate Phase Graded Reader 22: Tipincushion ti le khombyeni</t>
        </is>
      </c>
      <c r="C36977" t="inlineStr">
        <is>
          <t>5</t>
        </is>
      </c>
      <c r="D36977" t="inlineStr">
        <is>
          <t>Languages</t>
        </is>
      </c>
      <c r="E36977" t="inlineStr">
        <is>
          <t>Xitsonga</t>
        </is>
      </c>
      <c r="F36977" t="n">
        <v>20.9</v>
      </c>
      <c r="G36977" t="inlineStr">
        <is>
          <t>Via Afrika</t>
        </is>
      </c>
    </row>
    <row r="36978">
      <c r="A36978" t="n">
        <v>9781415460627</v>
      </c>
      <c r="B36978" t="inlineStr">
        <is>
          <t>eBook (ePDF): Via Afrika Xitsonga Home Language Intermediate Phase Graded Reader 23: Hera na Harry, va vonile timhisi ta le Nhoveni</t>
        </is>
      </c>
      <c r="C36978" t="inlineStr">
        <is>
          <t>5</t>
        </is>
      </c>
      <c r="D36978" t="inlineStr">
        <is>
          <t>Languages</t>
        </is>
      </c>
      <c r="E36978" t="inlineStr">
        <is>
          <t>Xitsonga</t>
        </is>
      </c>
      <c r="F36978" t="n">
        <v>20.9</v>
      </c>
      <c r="G36978" t="inlineStr">
        <is>
          <t>Via Afrika</t>
        </is>
      </c>
    </row>
    <row r="36979">
      <c r="A36979" t="n">
        <v>9781415460634</v>
      </c>
      <c r="B36979" t="inlineStr">
        <is>
          <t>eBook (ePDF): Via Afrika Xitsonga Home Language Intermediate Phase Graded Reader 24: Mahlori ya misava yo endliwa hi vanhu</t>
        </is>
      </c>
      <c r="C36979" t="inlineStr">
        <is>
          <t>5</t>
        </is>
      </c>
      <c r="D36979" t="inlineStr">
        <is>
          <t>Languages</t>
        </is>
      </c>
      <c r="E36979" t="inlineStr">
        <is>
          <t>Xitsonga</t>
        </is>
      </c>
      <c r="F36979" t="n">
        <v>20.9</v>
      </c>
      <c r="G36979" t="inlineStr">
        <is>
          <t>Via Afrika</t>
        </is>
      </c>
    </row>
    <row r="36980">
      <c r="A36980" t="n">
        <v>9781415460658</v>
      </c>
      <c r="B36980" t="inlineStr">
        <is>
          <t>eBook (ePDF): Via Afrika Xitsonga Home Language Intermediate Phase Graded Reader 25: U nga hatliseli ku teka xiyimo u nga si kuma vutivi byo ringana</t>
        </is>
      </c>
      <c r="C36980" t="inlineStr">
        <is>
          <t>6</t>
        </is>
      </c>
      <c r="D36980" t="inlineStr">
        <is>
          <t>Languages</t>
        </is>
      </c>
      <c r="E36980" t="inlineStr">
        <is>
          <t>Xitsonga</t>
        </is>
      </c>
      <c r="F36980" t="n">
        <v>24.9</v>
      </c>
      <c r="G36980" t="inlineStr">
        <is>
          <t>Via Afrika</t>
        </is>
      </c>
    </row>
    <row r="36981">
      <c r="A36981" t="n">
        <v>9781415460665</v>
      </c>
      <c r="B36981" t="inlineStr">
        <is>
          <t>eBook (ePDF): Via Afrika Xitsonga Home Language Intermediate Phase Graded Reader 26: Misava na migingiriko ya yona</t>
        </is>
      </c>
      <c r="C36981" t="inlineStr">
        <is>
          <t>6</t>
        </is>
      </c>
      <c r="D36981" t="inlineStr">
        <is>
          <t>Languages</t>
        </is>
      </c>
      <c r="E36981" t="inlineStr">
        <is>
          <t>Xitsonga</t>
        </is>
      </c>
      <c r="F36981" t="n">
        <v>24.9</v>
      </c>
      <c r="G36981" t="inlineStr">
        <is>
          <t>Via Afrika</t>
        </is>
      </c>
    </row>
    <row r="36982">
      <c r="A36982" t="n">
        <v>9781415460672</v>
      </c>
      <c r="B36982" t="inlineStr">
        <is>
          <t>eBook (ePDF): Via Afrika Xitsonga Home Language Intermediate Phase Graded Reader 27: Vanhu va Afrika Dzonga vo duma</t>
        </is>
      </c>
      <c r="C36982" t="inlineStr">
        <is>
          <t>6</t>
        </is>
      </c>
      <c r="D36982" t="inlineStr">
        <is>
          <t>Languages</t>
        </is>
      </c>
      <c r="E36982" t="inlineStr">
        <is>
          <t>Xitsonga</t>
        </is>
      </c>
      <c r="F36982" t="n">
        <v>20.9</v>
      </c>
      <c r="G36982" t="inlineStr">
        <is>
          <t>Via Afrika</t>
        </is>
      </c>
    </row>
    <row r="36983">
      <c r="A36983" t="n">
        <v>9781415460689</v>
      </c>
      <c r="B36983" t="inlineStr">
        <is>
          <t>eBook (ePDF): Via Afrika Xitsonga Home Language Intermediate Phase Graded Reader 28: Tsakani na ndzilo lowukulu</t>
        </is>
      </c>
      <c r="C36983" t="inlineStr">
        <is>
          <t>6</t>
        </is>
      </c>
      <c r="D36983" t="inlineStr">
        <is>
          <t>Languages</t>
        </is>
      </c>
      <c r="E36983" t="inlineStr">
        <is>
          <t>Xitsonga</t>
        </is>
      </c>
      <c r="F36983" t="n">
        <v>24.9</v>
      </c>
      <c r="G36983" t="inlineStr">
        <is>
          <t>Via Afrika</t>
        </is>
      </c>
    </row>
    <row r="36984">
      <c r="A36984" t="n">
        <v>9781415460696</v>
      </c>
      <c r="B36984" t="inlineStr">
        <is>
          <t>eBook (ePDF): Via Afrika Xitsonga Home Language Intermediate Phase Graded Reader 29: Tingwenya ta le Hout Bay</t>
        </is>
      </c>
      <c r="C36984" t="inlineStr">
        <is>
          <t>6</t>
        </is>
      </c>
      <c r="D36984" t="inlineStr">
        <is>
          <t>Languages</t>
        </is>
      </c>
      <c r="E36984" t="inlineStr">
        <is>
          <t>Xitsonga</t>
        </is>
      </c>
      <c r="F36984" t="n">
        <v>24.9</v>
      </c>
      <c r="G36984" t="inlineStr">
        <is>
          <t>Via Afrika</t>
        </is>
      </c>
    </row>
    <row r="36985">
      <c r="A36985" t="n">
        <v>9781415460702</v>
      </c>
      <c r="B36985" t="inlineStr">
        <is>
          <t>eBook (ePDF): Via Afrika Xitsonga Home Language Intermediate Phase Graded Reader 30: Leswi swilo swo tala swi tirhisaka swona</t>
        </is>
      </c>
      <c r="C36985" t="inlineStr">
        <is>
          <t>6</t>
        </is>
      </c>
      <c r="D36985" t="inlineStr">
        <is>
          <t>Languages</t>
        </is>
      </c>
      <c r="E36985" t="inlineStr">
        <is>
          <t>Xitsonga</t>
        </is>
      </c>
      <c r="F36985" t="n">
        <v>20.9</v>
      </c>
      <c r="G36985" t="inlineStr">
        <is>
          <t>Via Afrika</t>
        </is>
      </c>
    </row>
    <row r="36986">
      <c r="A36986" t="n">
        <v>9781415460719</v>
      </c>
      <c r="B36986" t="inlineStr">
        <is>
          <t>eBook (ePDF): Via Afrika Xitsonga Home Language Intermediate Phase Graded Reader 31: Pulani ya rihlaza</t>
        </is>
      </c>
      <c r="C36986" t="inlineStr">
        <is>
          <t>6</t>
        </is>
      </c>
      <c r="D36986" t="inlineStr">
        <is>
          <t>Languages</t>
        </is>
      </c>
      <c r="E36986" t="inlineStr">
        <is>
          <t>Xitsonga</t>
        </is>
      </c>
      <c r="F36986" t="n">
        <v>24.9</v>
      </c>
      <c r="G36986" t="inlineStr">
        <is>
          <t>Via Afrika</t>
        </is>
      </c>
    </row>
    <row r="36987">
      <c r="A36987" t="n">
        <v>9781415460726</v>
      </c>
      <c r="B36987" t="inlineStr">
        <is>
          <t>eBook (ePDF): Via Afrika Xitsonga Home Language Intermediate Phase Graded Reader 32: Ndyangu lowunene wa tinguluvenhova</t>
        </is>
      </c>
      <c r="C36987" t="inlineStr">
        <is>
          <t>6</t>
        </is>
      </c>
      <c r="D36987" t="inlineStr">
        <is>
          <t>Languages</t>
        </is>
      </c>
      <c r="E36987" t="inlineStr">
        <is>
          <t>Xitsonga</t>
        </is>
      </c>
      <c r="F36987" t="n">
        <v>24.9</v>
      </c>
      <c r="G36987" t="inlineStr">
        <is>
          <t>Via Afrika</t>
        </is>
      </c>
    </row>
    <row r="36988">
      <c r="A36988" t="n">
        <v>9781415460733</v>
      </c>
      <c r="B36988" t="inlineStr">
        <is>
          <t>eBook (ePDF): Via Afrika Xitsonga Home Language Intermediate Phase Graded Reader 33: Timhangu ta ntumbuluko</t>
        </is>
      </c>
      <c r="C36988" t="inlineStr">
        <is>
          <t>6</t>
        </is>
      </c>
      <c r="D36988" t="inlineStr">
        <is>
          <t>Languages</t>
        </is>
      </c>
      <c r="E36988" t="inlineStr">
        <is>
          <t>Xitsonga</t>
        </is>
      </c>
      <c r="F36988" t="n">
        <v>20.9</v>
      </c>
      <c r="G36988" t="inlineStr">
        <is>
          <t>Via Afrika</t>
        </is>
      </c>
    </row>
    <row r="36989">
      <c r="A36989" t="n">
        <v>9781415460740</v>
      </c>
      <c r="B36989" t="inlineStr">
        <is>
          <t>eBook (ePDF): Via Afrika Xitsonga Home Language Intermediate Phase Graded Reader 34: Tivoneli, ndzi fikile!</t>
        </is>
      </c>
      <c r="C36989" t="inlineStr">
        <is>
          <t>6</t>
        </is>
      </c>
      <c r="D36989" t="inlineStr">
        <is>
          <t>Languages</t>
        </is>
      </c>
      <c r="E36989" t="inlineStr">
        <is>
          <t>Xitsonga</t>
        </is>
      </c>
      <c r="F36989" t="n">
        <v>24.9</v>
      </c>
      <c r="G36989" t="inlineStr">
        <is>
          <t>Via Afrika</t>
        </is>
      </c>
    </row>
    <row r="36990">
      <c r="A36990" t="n">
        <v>9781415460757</v>
      </c>
      <c r="B36990" t="inlineStr">
        <is>
          <t>eBook (ePDF): Via Afrika Xitsonga Home Language Intermediate Phase Graded Reader 35: Goji ra xinyami</t>
        </is>
      </c>
      <c r="C36990" t="inlineStr">
        <is>
          <t>6</t>
        </is>
      </c>
      <c r="D36990" t="inlineStr">
        <is>
          <t>Languages</t>
        </is>
      </c>
      <c r="E36990" t="inlineStr">
        <is>
          <t>Xitsonga</t>
        </is>
      </c>
      <c r="F36990" t="n">
        <v>24.9</v>
      </c>
      <c r="G36990" t="inlineStr">
        <is>
          <t>Via Afrika</t>
        </is>
      </c>
    </row>
    <row r="36991">
      <c r="A36991" t="n">
        <v>9781415460764</v>
      </c>
      <c r="B36991" t="inlineStr">
        <is>
          <t>eBook (ePDF): Via Afrika Xitsonga Home Language Intermediate Phase Graded Reader 36: Ku fambafamba eAfrika Dzonga</t>
        </is>
      </c>
      <c r="C36991" t="inlineStr">
        <is>
          <t>6</t>
        </is>
      </c>
      <c r="D36991" t="inlineStr">
        <is>
          <t>Languages</t>
        </is>
      </c>
      <c r="E36991" t="inlineStr">
        <is>
          <t>Xitsonga</t>
        </is>
      </c>
      <c r="F36991" t="n">
        <v>20.9</v>
      </c>
      <c r="G36991" t="inlineStr">
        <is>
          <t>Via Afrika</t>
        </is>
      </c>
    </row>
    <row r="36992">
      <c r="A36992" t="n">
        <v>9781415457412</v>
      </c>
      <c r="B36992" t="inlineStr">
        <is>
          <t>eBook (ePDF): Via Afrika Xitsonga Home Language Grade 7 Novel: Mudlayi</t>
        </is>
      </c>
      <c r="C36992" t="inlineStr">
        <is>
          <t>7.0</t>
        </is>
      </c>
      <c r="D36992" t="inlineStr">
        <is>
          <t>Languages</t>
        </is>
      </c>
      <c r="E36992" t="inlineStr">
        <is>
          <t>Xitsonga</t>
        </is>
      </c>
      <c r="F36992" t="n">
        <v>18.9</v>
      </c>
      <c r="G36992" t="inlineStr">
        <is>
          <t>Via Afrika</t>
        </is>
      </c>
    </row>
    <row r="36993">
      <c r="A36993" t="n">
        <v>9781415457177</v>
      </c>
      <c r="B36993" t="inlineStr">
        <is>
          <t>eBook (ePDF): Via Afrika Xitsonga Home Language Grade 8 Novel: Timhaka thya!</t>
        </is>
      </c>
      <c r="C36993" t="inlineStr">
        <is>
          <t>8.0</t>
        </is>
      </c>
      <c r="D36993" t="inlineStr">
        <is>
          <t>Languages</t>
        </is>
      </c>
      <c r="E36993" t="inlineStr">
        <is>
          <t>Xitsonga</t>
        </is>
      </c>
      <c r="F36993" t="n">
        <v>23.9</v>
      </c>
      <c r="G36993" t="inlineStr">
        <is>
          <t>Via Afrika</t>
        </is>
      </c>
    </row>
    <row r="36994">
      <c r="A36994" t="n">
        <v>9781415456965</v>
      </c>
      <c r="B36994" t="inlineStr">
        <is>
          <t>eBook (ePDF): Via Afrika Xitsonga Home Language Grade 9 Novel: Makhanana</t>
        </is>
      </c>
      <c r="C36994" t="inlineStr">
        <is>
          <t>9.0</t>
        </is>
      </c>
      <c r="D36994" t="inlineStr">
        <is>
          <t>Languages</t>
        </is>
      </c>
      <c r="E36994" t="inlineStr">
        <is>
          <t>Xitsonga</t>
        </is>
      </c>
      <c r="F36994" t="n">
        <v>28.9</v>
      </c>
      <c r="G36994" t="inlineStr">
        <is>
          <t>Via Afrika</t>
        </is>
      </c>
    </row>
    <row r="36995">
      <c r="A36995" t="n">
        <v>9781415455753</v>
      </c>
      <c r="B36995" t="inlineStr">
        <is>
          <t>eBook (ePDF): Via Afrika Hlamba vunwa nandzuwe (Grade 12 setwork)</t>
        </is>
      </c>
      <c r="C36995" t="inlineStr">
        <is>
          <t>12.0</t>
        </is>
      </c>
      <c r="D36995" t="inlineStr">
        <is>
          <t>Languages</t>
        </is>
      </c>
      <c r="E36995" t="inlineStr">
        <is>
          <t>Xitsonga</t>
        </is>
      </c>
      <c r="F36995" t="n">
        <v>85.90000000000001</v>
      </c>
      <c r="G36995" t="inlineStr">
        <is>
          <t>Via Afrika</t>
        </is>
      </c>
    </row>
    <row r="36996">
      <c r="A36996" t="n">
        <v>9781415455760</v>
      </c>
      <c r="B36996" t="inlineStr">
        <is>
          <t>eBook (ePDF): Via Afrika Xitsonga Home Language Grade 12 Novel: Mulunguntima (Grade 12 setwork)</t>
        </is>
      </c>
      <c r="C36996" t="inlineStr">
        <is>
          <t>12.0</t>
        </is>
      </c>
      <c r="D36996" t="inlineStr">
        <is>
          <t>Languages</t>
        </is>
      </c>
      <c r="E36996" t="inlineStr">
        <is>
          <t>Xitsonga</t>
        </is>
      </c>
      <c r="F36996" t="n">
        <v>85.90000000000001</v>
      </c>
      <c r="G36996" t="inlineStr">
        <is>
          <t>Via Afrika</t>
        </is>
      </c>
    </row>
    <row r="36997">
      <c r="A36997" t="n">
        <v>9781775638766</v>
      </c>
      <c r="B36997" t="inlineStr">
        <is>
          <t>e-Boek (ePDF): Via Afrika Lewensoriëntering Graad 7 Leerderboek</t>
        </is>
      </c>
      <c r="C36997" t="inlineStr">
        <is>
          <t>7.0</t>
        </is>
      </c>
      <c r="D36997" t="inlineStr">
        <is>
          <t>Life Orientation</t>
        </is>
      </c>
      <c r="E36997" t="inlineStr">
        <is>
          <t>Afrikaans</t>
        </is>
      </c>
      <c r="F36997" t="n">
        <v>58.9</v>
      </c>
      <c r="G36997" t="inlineStr">
        <is>
          <t>Via Afrika</t>
        </is>
      </c>
    </row>
    <row r="36998">
      <c r="A36998" t="n">
        <v>9781775638773</v>
      </c>
      <c r="B36998" t="inlineStr">
        <is>
          <t>e-Boek (ePDF): Via Afrika Lewensoriëntering Graad 7 Onderwysersgids</t>
        </is>
      </c>
      <c r="C36998" t="inlineStr">
        <is>
          <t>7.0</t>
        </is>
      </c>
      <c r="D36998" t="inlineStr">
        <is>
          <t>Life Orientation</t>
        </is>
      </c>
      <c r="E36998" t="inlineStr">
        <is>
          <t>Afrikaans</t>
        </is>
      </c>
      <c r="F36998" t="n">
        <v>144.9</v>
      </c>
      <c r="G36998" t="inlineStr">
        <is>
          <t>Via Afrika</t>
        </is>
      </c>
    </row>
    <row r="36999">
      <c r="A36999" t="n">
        <v>9781415444344</v>
      </c>
      <c r="B36999" t="inlineStr">
        <is>
          <t>e-Boek (ePub) vir tablette: Via Afrika Lewensoriëntering Graad 7 Leerderboek</t>
        </is>
      </c>
      <c r="C36999" t="inlineStr">
        <is>
          <t>7</t>
        </is>
      </c>
      <c r="D36999" t="inlineStr">
        <is>
          <t>Life Orientation</t>
        </is>
      </c>
      <c r="E36999" t="inlineStr">
        <is>
          <t>Afrikaans</t>
        </is>
      </c>
      <c r="F36999" t="n">
        <v>66.90000000000001</v>
      </c>
      <c r="G36999" t="inlineStr">
        <is>
          <t>Via Afrika</t>
        </is>
      </c>
    </row>
    <row r="37000">
      <c r="A37000" t="n">
        <v>9781775638780</v>
      </c>
      <c r="B37000" t="inlineStr">
        <is>
          <t>e-Boek (ePDF): Via Afrika Lewensoriëntering Graad 8 Leerderboek</t>
        </is>
      </c>
      <c r="C37000" t="inlineStr">
        <is>
          <t>8</t>
        </is>
      </c>
      <c r="D37000" t="inlineStr">
        <is>
          <t>Life Orientation</t>
        </is>
      </c>
      <c r="E37000" t="inlineStr">
        <is>
          <t>Afrikaans</t>
        </is>
      </c>
      <c r="F37000" t="n">
        <v>64.90000000000001</v>
      </c>
      <c r="G37000" t="inlineStr">
        <is>
          <t>Via Afrika</t>
        </is>
      </c>
    </row>
    <row r="37001">
      <c r="A37001" t="n">
        <v>9781775638797</v>
      </c>
      <c r="B37001" t="inlineStr">
        <is>
          <t>e-Boek (ePDF): Via Afrika Lewensoriëntering Graad 8 Onderwysersgids</t>
        </is>
      </c>
      <c r="C37001" t="inlineStr">
        <is>
          <t>8</t>
        </is>
      </c>
      <c r="D37001" t="inlineStr">
        <is>
          <t>Life Orientation</t>
        </is>
      </c>
      <c r="E37001" t="inlineStr">
        <is>
          <t>Afrikaans</t>
        </is>
      </c>
      <c r="F37001" t="n">
        <v>144.9</v>
      </c>
      <c r="G37001" t="inlineStr">
        <is>
          <t>Via Afrika</t>
        </is>
      </c>
    </row>
    <row r="37002">
      <c r="A37002" t="n">
        <v>9781415444351</v>
      </c>
      <c r="B37002" t="inlineStr">
        <is>
          <t>e-Boek (ePub) vir tablette: Via Afrika Lewensoriëntering Graad 8 Leerderboek</t>
        </is>
      </c>
      <c r="C37002" t="inlineStr">
        <is>
          <t>8</t>
        </is>
      </c>
      <c r="D37002" t="inlineStr">
        <is>
          <t>Life Orientation</t>
        </is>
      </c>
      <c r="E37002" t="inlineStr">
        <is>
          <t>Afrikaans</t>
        </is>
      </c>
      <c r="F37002" t="n">
        <v>66.90000000000001</v>
      </c>
      <c r="G37002" t="inlineStr">
        <is>
          <t>Via Afrika</t>
        </is>
      </c>
    </row>
    <row r="37003">
      <c r="A37003" t="n">
        <v>9781775638803</v>
      </c>
      <c r="B37003" t="inlineStr">
        <is>
          <t>e-Boek (ePDF): Via Afrika Lewensoriëntering Graad 9 Leerderboek</t>
        </is>
      </c>
      <c r="C37003" t="inlineStr">
        <is>
          <t>9</t>
        </is>
      </c>
      <c r="D37003" t="inlineStr">
        <is>
          <t>Life Orientation</t>
        </is>
      </c>
      <c r="E37003" t="inlineStr">
        <is>
          <t>Afrikaans</t>
        </is>
      </c>
      <c r="F37003" t="n">
        <v>69.90000000000001</v>
      </c>
      <c r="G37003" t="inlineStr">
        <is>
          <t>Via Afrika</t>
        </is>
      </c>
    </row>
    <row r="37004">
      <c r="A37004" t="n">
        <v>9781775638810</v>
      </c>
      <c r="B37004" t="inlineStr">
        <is>
          <t>e-Boek (ePDF): Via Afrika Lewensoriëntering Graad 9 Onderwysersgids</t>
        </is>
      </c>
      <c r="C37004" t="inlineStr">
        <is>
          <t>9</t>
        </is>
      </c>
      <c r="D37004" t="inlineStr">
        <is>
          <t>Life Orientation</t>
        </is>
      </c>
      <c r="E37004" t="inlineStr">
        <is>
          <t>Afrikaans</t>
        </is>
      </c>
      <c r="F37004" t="n">
        <v>144.9</v>
      </c>
      <c r="G37004" t="inlineStr">
        <is>
          <t>Via Afrika</t>
        </is>
      </c>
    </row>
    <row r="37005">
      <c r="A37005" t="n">
        <v>9781415444368</v>
      </c>
      <c r="B37005" t="inlineStr">
        <is>
          <t>e-Boek (ePub) vir tablette: Via Afrika Lewensoriëntering Graad 9 Leerderboek</t>
        </is>
      </c>
      <c r="C37005" t="inlineStr">
        <is>
          <t>9</t>
        </is>
      </c>
      <c r="D37005" t="inlineStr">
        <is>
          <t>Life Orientation</t>
        </is>
      </c>
      <c r="E37005" t="inlineStr">
        <is>
          <t>Afrikaans</t>
        </is>
      </c>
      <c r="F37005" t="n">
        <v>66.90000000000001</v>
      </c>
      <c r="G37005" t="inlineStr">
        <is>
          <t>Via Afrika</t>
        </is>
      </c>
    </row>
    <row r="37006">
      <c r="A37006" t="n">
        <v>9781775638827</v>
      </c>
      <c r="B37006" t="inlineStr">
        <is>
          <t>e-Boek (ePDF): Via Afrika Lewensoriëntering Graad 10 Leerderboek</t>
        </is>
      </c>
      <c r="C37006" t="inlineStr">
        <is>
          <t>10</t>
        </is>
      </c>
      <c r="D37006" t="inlineStr">
        <is>
          <t>Life Orientation</t>
        </is>
      </c>
      <c r="E37006" t="inlineStr">
        <is>
          <t>Afrikaans</t>
        </is>
      </c>
      <c r="F37006" t="n">
        <v>78.90000000000001</v>
      </c>
      <c r="G37006" t="inlineStr">
        <is>
          <t>Via Afrika</t>
        </is>
      </c>
    </row>
    <row r="37007">
      <c r="A37007" t="n">
        <v>9781775638834</v>
      </c>
      <c r="B37007" t="inlineStr">
        <is>
          <t>e-Boek (ePDF): Via Afrika Lewensoriëntering Graad 10 Onderwysersgids</t>
        </is>
      </c>
      <c r="C37007" t="inlineStr">
        <is>
          <t>10</t>
        </is>
      </c>
      <c r="D37007" t="inlineStr">
        <is>
          <t>Life Orientation</t>
        </is>
      </c>
      <c r="E37007" t="inlineStr">
        <is>
          <t>Afrikaans</t>
        </is>
      </c>
      <c r="F37007" t="n">
        <v>144.9</v>
      </c>
      <c r="G37007" t="inlineStr">
        <is>
          <t>Via Afrika</t>
        </is>
      </c>
    </row>
    <row r="37008">
      <c r="A37008" t="n">
        <v>9781415444306</v>
      </c>
      <c r="B37008" t="inlineStr">
        <is>
          <t>e-Boek (ePub) vir tablette: Via Afrika Lewensoriëntering Graad 10 Leerderboek</t>
        </is>
      </c>
      <c r="C37008" t="inlineStr">
        <is>
          <t>10</t>
        </is>
      </c>
      <c r="D37008" t="inlineStr">
        <is>
          <t>Life Orientation</t>
        </is>
      </c>
      <c r="E37008" t="inlineStr">
        <is>
          <t>Afrikaans</t>
        </is>
      </c>
      <c r="F37008" t="n">
        <v>77.90000000000001</v>
      </c>
      <c r="G37008" t="inlineStr">
        <is>
          <t>Via Afrika</t>
        </is>
      </c>
    </row>
    <row r="37009">
      <c r="A37009" t="n">
        <v>9781775638841</v>
      </c>
      <c r="B37009" t="inlineStr">
        <is>
          <t>e-Boek (ePDF): Via Afrika Lewensoriëntering Graad 11 Leerderboek</t>
        </is>
      </c>
      <c r="C37009" t="inlineStr">
        <is>
          <t>11</t>
        </is>
      </c>
      <c r="D37009" t="inlineStr">
        <is>
          <t>Life Orientation</t>
        </is>
      </c>
      <c r="E37009" t="inlineStr">
        <is>
          <t>Afrikaans</t>
        </is>
      </c>
      <c r="F37009" t="n">
        <v>77.90000000000001</v>
      </c>
      <c r="G37009" t="inlineStr">
        <is>
          <t>Via Afrika</t>
        </is>
      </c>
    </row>
    <row r="37010">
      <c r="A37010" t="n">
        <v>9781775638858</v>
      </c>
      <c r="B37010" t="inlineStr">
        <is>
          <t>e-Boek (ePDF): Via Afrika Lewensoriëntering Graad 11 Onderwysersgids</t>
        </is>
      </c>
      <c r="C37010" t="inlineStr">
        <is>
          <t>11</t>
        </is>
      </c>
      <c r="D37010" t="inlineStr">
        <is>
          <t>Life Orientation</t>
        </is>
      </c>
      <c r="E37010" t="inlineStr">
        <is>
          <t>Afrikaans</t>
        </is>
      </c>
      <c r="F37010" t="n">
        <v>144.9</v>
      </c>
      <c r="G37010" t="inlineStr">
        <is>
          <t>Via Afrika</t>
        </is>
      </c>
    </row>
    <row r="37011">
      <c r="A37011" t="n">
        <v>9781415444313</v>
      </c>
      <c r="B37011" t="inlineStr">
        <is>
          <t>e-Boek (ePub) vir tablette: Via Afrika Lewensoriëntering Graad 11 Leerderboek</t>
        </is>
      </c>
      <c r="C37011" t="inlineStr">
        <is>
          <t>11</t>
        </is>
      </c>
      <c r="D37011" t="inlineStr">
        <is>
          <t>Life Orientation</t>
        </is>
      </c>
      <c r="E37011" t="inlineStr">
        <is>
          <t>Afrikaans</t>
        </is>
      </c>
      <c r="F37011" t="n">
        <v>77.90000000000001</v>
      </c>
      <c r="G37011" t="inlineStr">
        <is>
          <t>Via Afrika</t>
        </is>
      </c>
    </row>
    <row r="37012">
      <c r="A37012" t="n">
        <v>9781775638865</v>
      </c>
      <c r="B37012" t="inlineStr">
        <is>
          <t>e-Boek (ePDF): Via Afrika Lewensoriëntering Graad 12 Leerderboek</t>
        </is>
      </c>
      <c r="C37012" t="inlineStr">
        <is>
          <t>12</t>
        </is>
      </c>
      <c r="D37012" t="inlineStr">
        <is>
          <t>Life Orientation</t>
        </is>
      </c>
      <c r="E37012" t="inlineStr">
        <is>
          <t>Afrikaans</t>
        </is>
      </c>
      <c r="F37012" t="n">
        <v>88.90000000000001</v>
      </c>
      <c r="G37012" t="inlineStr">
        <is>
          <t>Via Afrika</t>
        </is>
      </c>
    </row>
    <row r="37013">
      <c r="A37013" t="n">
        <v>9781775638872</v>
      </c>
      <c r="B37013" t="inlineStr">
        <is>
          <t>e-Boek (ePDF): Via Afrika Lewensoriëntering Graad 12 Onderwysersgids</t>
        </is>
      </c>
      <c r="C37013" t="inlineStr">
        <is>
          <t>12</t>
        </is>
      </c>
      <c r="D37013" t="inlineStr">
        <is>
          <t>Life Orientation</t>
        </is>
      </c>
      <c r="E37013" t="inlineStr">
        <is>
          <t>Afrikaans</t>
        </is>
      </c>
      <c r="F37013" t="n">
        <v>144.9</v>
      </c>
      <c r="G37013" t="inlineStr">
        <is>
          <t>Via Afrika</t>
        </is>
      </c>
    </row>
    <row r="37014">
      <c r="A37014" t="n">
        <v>9781415444320</v>
      </c>
      <c r="B37014" t="inlineStr">
        <is>
          <t>e-Boek (ePub) vir tablette: Via Afrika Lewensoriëntering Graad 12 Leerderboek</t>
        </is>
      </c>
      <c r="C37014" t="inlineStr">
        <is>
          <t>12</t>
        </is>
      </c>
      <c r="D37014" t="inlineStr">
        <is>
          <t>Life Orientation</t>
        </is>
      </c>
      <c r="E37014" t="inlineStr">
        <is>
          <t>Afrikaans</t>
        </is>
      </c>
      <c r="F37014" t="n">
        <v>77.90000000000001</v>
      </c>
      <c r="G37014" t="inlineStr">
        <is>
          <t>Via Afrika</t>
        </is>
      </c>
    </row>
    <row r="37015">
      <c r="A37015" t="n">
        <v>9781775639008</v>
      </c>
      <c r="B37015" t="inlineStr">
        <is>
          <t>eBook (ePDF): Via Afrika Life Orientation Grade 7 Learner's Book</t>
        </is>
      </c>
      <c r="C37015" t="inlineStr">
        <is>
          <t>7</t>
        </is>
      </c>
      <c r="D37015" t="inlineStr">
        <is>
          <t>Life Orientation</t>
        </is>
      </c>
      <c r="E37015" t="inlineStr">
        <is>
          <t>English</t>
        </is>
      </c>
      <c r="F37015" t="n">
        <v>58.9</v>
      </c>
      <c r="G37015" t="inlineStr">
        <is>
          <t>Via Afrika</t>
        </is>
      </c>
    </row>
    <row r="37016">
      <c r="A37016" t="n">
        <v>9781775639015</v>
      </c>
      <c r="B37016" t="inlineStr">
        <is>
          <t>eBook (ePDF): Via Afrika Life Orientation Grade 7 Teacher's Guide</t>
        </is>
      </c>
      <c r="C37016" t="inlineStr">
        <is>
          <t>7</t>
        </is>
      </c>
      <c r="D37016" t="inlineStr">
        <is>
          <t>Life Orientation</t>
        </is>
      </c>
      <c r="E37016" t="inlineStr">
        <is>
          <t>English</t>
        </is>
      </c>
      <c r="F37016" t="n">
        <v>144.9</v>
      </c>
      <c r="G37016" t="inlineStr">
        <is>
          <t>Via Afrika</t>
        </is>
      </c>
    </row>
    <row r="37017">
      <c r="A37017" t="n">
        <v>9781415444467</v>
      </c>
      <c r="B37017" t="inlineStr">
        <is>
          <t>eBook ePub for Tablets: Via Afrika Life Orientation Grade 7 Learner's Book</t>
        </is>
      </c>
      <c r="C37017" t="inlineStr">
        <is>
          <t>7</t>
        </is>
      </c>
      <c r="D37017" t="inlineStr">
        <is>
          <t>Life Orientation</t>
        </is>
      </c>
      <c r="E37017" t="inlineStr">
        <is>
          <t>English</t>
        </is>
      </c>
      <c r="F37017" t="n">
        <v>66.90000000000001</v>
      </c>
      <c r="G37017" t="inlineStr">
        <is>
          <t>Via Afrika</t>
        </is>
      </c>
    </row>
    <row r="37018">
      <c r="A37018" t="n">
        <v>9781775639022</v>
      </c>
      <c r="B37018" t="inlineStr">
        <is>
          <t>eBook (ePDF): Via Afrika Life Orientation Grade 8 Learner's Book</t>
        </is>
      </c>
      <c r="C37018" t="inlineStr">
        <is>
          <t>8</t>
        </is>
      </c>
      <c r="D37018" t="inlineStr">
        <is>
          <t>Life Orientation</t>
        </is>
      </c>
      <c r="E37018" t="inlineStr">
        <is>
          <t>English</t>
        </is>
      </c>
      <c r="F37018" t="n">
        <v>64.90000000000001</v>
      </c>
      <c r="G37018" t="inlineStr">
        <is>
          <t>Via Afrika</t>
        </is>
      </c>
    </row>
    <row r="37019">
      <c r="A37019" t="n">
        <v>9781775639039</v>
      </c>
      <c r="B37019" t="inlineStr">
        <is>
          <t>eBook (ePDF): Via Afrika Life Orientation Grade 8 Teacher's Guide</t>
        </is>
      </c>
      <c r="C37019" t="inlineStr">
        <is>
          <t>8</t>
        </is>
      </c>
      <c r="D37019" t="inlineStr">
        <is>
          <t>Life Orientation</t>
        </is>
      </c>
      <c r="E37019" t="inlineStr">
        <is>
          <t>English</t>
        </is>
      </c>
      <c r="F37019" t="n">
        <v>144.9</v>
      </c>
      <c r="G37019" t="inlineStr">
        <is>
          <t>Via Afrika</t>
        </is>
      </c>
    </row>
    <row r="37020">
      <c r="A37020" t="n">
        <v>9781415444474</v>
      </c>
      <c r="B37020" t="inlineStr">
        <is>
          <t>eBook ePub for Tablets: Via Afrika Life Orientation Grade 8 Learner's Book</t>
        </is>
      </c>
      <c r="C37020" t="inlineStr">
        <is>
          <t>8</t>
        </is>
      </c>
      <c r="D37020" t="inlineStr">
        <is>
          <t>Life Orientation</t>
        </is>
      </c>
      <c r="E37020" t="inlineStr">
        <is>
          <t>English</t>
        </is>
      </c>
      <c r="F37020" t="n">
        <v>66.90000000000001</v>
      </c>
      <c r="G37020" t="inlineStr">
        <is>
          <t>Via Afrika</t>
        </is>
      </c>
    </row>
    <row r="37021">
      <c r="A37021" t="n">
        <v>9781775639046</v>
      </c>
      <c r="B37021" t="inlineStr">
        <is>
          <t>eBook (ePDF): Via Afrika Life Orientation Grade 9 Learner's Book</t>
        </is>
      </c>
      <c r="C37021" t="inlineStr">
        <is>
          <t>9</t>
        </is>
      </c>
      <c r="D37021" t="inlineStr">
        <is>
          <t>Life Orientation</t>
        </is>
      </c>
      <c r="E37021" t="inlineStr">
        <is>
          <t>English</t>
        </is>
      </c>
      <c r="F37021" t="n">
        <v>69.90000000000001</v>
      </c>
      <c r="G37021" t="inlineStr">
        <is>
          <t>Via Afrika</t>
        </is>
      </c>
    </row>
    <row r="37022">
      <c r="A37022" t="n">
        <v>9781775639053</v>
      </c>
      <c r="B37022" t="inlineStr">
        <is>
          <t>eBook (ePDF): Via Afrika Life Orientation Grade 9 Teacher's Guide</t>
        </is>
      </c>
      <c r="C37022" t="inlineStr">
        <is>
          <t>9</t>
        </is>
      </c>
      <c r="D37022" t="inlineStr">
        <is>
          <t>Life Orientation</t>
        </is>
      </c>
      <c r="E37022" t="inlineStr">
        <is>
          <t>English</t>
        </is>
      </c>
      <c r="F37022" t="n">
        <v>144.9</v>
      </c>
      <c r="G37022" t="inlineStr">
        <is>
          <t>Via Afrika</t>
        </is>
      </c>
    </row>
    <row r="37023">
      <c r="A37023" t="n">
        <v>9781415444481</v>
      </c>
      <c r="B37023" t="inlineStr">
        <is>
          <t>eBook ePub for Tablets: Via Afrika Life Orientation Grade 9 Learner's Book</t>
        </is>
      </c>
      <c r="C37023" t="inlineStr">
        <is>
          <t>9</t>
        </is>
      </c>
      <c r="D37023" t="inlineStr">
        <is>
          <t>Life Orientation</t>
        </is>
      </c>
      <c r="E37023" t="inlineStr">
        <is>
          <t>English</t>
        </is>
      </c>
      <c r="F37023" t="n">
        <v>66.90000000000001</v>
      </c>
      <c r="G37023" t="inlineStr">
        <is>
          <t>Via Afrika</t>
        </is>
      </c>
    </row>
    <row r="37024">
      <c r="A37024" t="n">
        <v>9781775639060</v>
      </c>
      <c r="B37024" t="inlineStr">
        <is>
          <t>eBook (ePDF): Via Afrika Life Orientation Grade 10 Learner's Book</t>
        </is>
      </c>
      <c r="C37024" t="inlineStr">
        <is>
          <t>10</t>
        </is>
      </c>
      <c r="D37024" t="inlineStr">
        <is>
          <t>Life Orientation</t>
        </is>
      </c>
      <c r="E37024" t="inlineStr">
        <is>
          <t>English</t>
        </is>
      </c>
      <c r="F37024" t="n">
        <v>78.90000000000001</v>
      </c>
      <c r="G37024" t="inlineStr">
        <is>
          <t>Via Afrika</t>
        </is>
      </c>
    </row>
    <row r="37025">
      <c r="A37025" t="n">
        <v>9781775639077</v>
      </c>
      <c r="B37025" t="inlineStr">
        <is>
          <t>eBook (ePDF): Via Afrika Life Orientation Grade 10 Teacher's Guide</t>
        </is>
      </c>
      <c r="C37025" t="inlineStr">
        <is>
          <t>10</t>
        </is>
      </c>
      <c r="D37025" t="inlineStr">
        <is>
          <t>Life Orientation</t>
        </is>
      </c>
      <c r="E37025" t="inlineStr">
        <is>
          <t>English</t>
        </is>
      </c>
      <c r="F37025" t="n">
        <v>144.9</v>
      </c>
      <c r="G37025" t="inlineStr">
        <is>
          <t>Via Afrika</t>
        </is>
      </c>
    </row>
    <row r="37026">
      <c r="A37026" t="n">
        <v>9781415444436</v>
      </c>
      <c r="B37026" t="inlineStr">
        <is>
          <t>eBook ePub for Tablets: Via Afrika Life Orientation Grade 10 Learner's Book</t>
        </is>
      </c>
      <c r="C37026" t="inlineStr">
        <is>
          <t>10</t>
        </is>
      </c>
      <c r="D37026" t="inlineStr">
        <is>
          <t>Life Orientation</t>
        </is>
      </c>
      <c r="E37026" t="inlineStr">
        <is>
          <t>English</t>
        </is>
      </c>
      <c r="F37026" t="n">
        <v>77.90000000000001</v>
      </c>
      <c r="G37026" t="inlineStr">
        <is>
          <t>Via Afrika</t>
        </is>
      </c>
    </row>
    <row r="37027">
      <c r="A37027" t="n">
        <v>9781775639084</v>
      </c>
      <c r="B37027" t="inlineStr">
        <is>
          <t>eBook (ePDF): Via Afrika Life Orientation Grade 11 Learner's Book</t>
        </is>
      </c>
      <c r="C37027" t="inlineStr">
        <is>
          <t>11</t>
        </is>
      </c>
      <c r="D37027" t="inlineStr">
        <is>
          <t>Life Orientation</t>
        </is>
      </c>
      <c r="E37027" t="inlineStr">
        <is>
          <t>English</t>
        </is>
      </c>
      <c r="F37027" t="n">
        <v>77.90000000000001</v>
      </c>
      <c r="G37027" t="inlineStr">
        <is>
          <t>Via Afrika</t>
        </is>
      </c>
    </row>
    <row r="37028">
      <c r="A37028" t="n">
        <v>9781775639091</v>
      </c>
      <c r="B37028" t="inlineStr">
        <is>
          <t>eBook (ePDF): Via Afrika Life Orientation Grade 11 Teacher's Guide</t>
        </is>
      </c>
      <c r="C37028" t="inlineStr">
        <is>
          <t>11</t>
        </is>
      </c>
      <c r="D37028" t="inlineStr">
        <is>
          <t>Life Orientation</t>
        </is>
      </c>
      <c r="E37028" t="inlineStr">
        <is>
          <t>English</t>
        </is>
      </c>
      <c r="F37028" t="n">
        <v>144.9</v>
      </c>
      <c r="G37028" t="inlineStr">
        <is>
          <t>Via Afrika</t>
        </is>
      </c>
    </row>
    <row r="37029">
      <c r="A37029" t="n">
        <v>9781415444443</v>
      </c>
      <c r="B37029" t="inlineStr">
        <is>
          <t>eBook ePub for Tablets: Via Afrika Life Orientation Grade 11 Learner's Book</t>
        </is>
      </c>
      <c r="C37029" t="inlineStr">
        <is>
          <t>11</t>
        </is>
      </c>
      <c r="D37029" t="inlineStr">
        <is>
          <t>Life Orientation</t>
        </is>
      </c>
      <c r="E37029" t="inlineStr">
        <is>
          <t>English</t>
        </is>
      </c>
      <c r="F37029" t="n">
        <v>77.90000000000001</v>
      </c>
      <c r="G37029" t="inlineStr">
        <is>
          <t>Via Afrika</t>
        </is>
      </c>
    </row>
    <row r="37030">
      <c r="A37030" t="n">
        <v>9781775639107</v>
      </c>
      <c r="B37030" t="inlineStr">
        <is>
          <t>eBook (ePDF): Via Afrika Life Orientation Grade 12 Learner's Book</t>
        </is>
      </c>
      <c r="C37030" t="inlineStr">
        <is>
          <t>12</t>
        </is>
      </c>
      <c r="D37030" t="inlineStr">
        <is>
          <t>Life Orientation</t>
        </is>
      </c>
      <c r="E37030" t="inlineStr">
        <is>
          <t>English</t>
        </is>
      </c>
      <c r="F37030" t="n">
        <v>88.90000000000001</v>
      </c>
      <c r="G37030" t="inlineStr">
        <is>
          <t>Via Afrika</t>
        </is>
      </c>
    </row>
    <row r="37031">
      <c r="A37031" t="n">
        <v>9781775639114</v>
      </c>
      <c r="B37031" t="inlineStr">
        <is>
          <t>eBook (ePDF): Via Afrika Life Orientation Grade 12 Teacher's Guide</t>
        </is>
      </c>
      <c r="C37031" t="inlineStr">
        <is>
          <t>12</t>
        </is>
      </c>
      <c r="D37031" t="inlineStr">
        <is>
          <t>Life Orientation</t>
        </is>
      </c>
      <c r="E37031" t="inlineStr">
        <is>
          <t>English</t>
        </is>
      </c>
      <c r="F37031" t="n">
        <v>144.9</v>
      </c>
      <c r="G37031" t="inlineStr">
        <is>
          <t>Via Afrika</t>
        </is>
      </c>
    </row>
    <row r="37032">
      <c r="A37032" t="n">
        <v>9781415444450</v>
      </c>
      <c r="B37032" t="inlineStr">
        <is>
          <t>eBook ePub for Tablets: Via Afrika Life Orientation Grade 12 Learner's Book</t>
        </is>
      </c>
      <c r="C37032" t="inlineStr">
        <is>
          <t>12</t>
        </is>
      </c>
      <c r="D37032" t="inlineStr">
        <is>
          <t>Life Orientation</t>
        </is>
      </c>
      <c r="E37032" t="inlineStr">
        <is>
          <t>English</t>
        </is>
      </c>
      <c r="F37032" t="n">
        <v>77.90000000000001</v>
      </c>
      <c r="G37032" t="inlineStr">
        <is>
          <t>Via Afrika</t>
        </is>
      </c>
    </row>
    <row r="37033">
      <c r="A37033" t="n">
        <v>9781775638940</v>
      </c>
      <c r="B37033" t="inlineStr">
        <is>
          <t>e-Boek (ePDF): Via Afrika Lewenswetenskappe Graad 10 Leerderboek</t>
        </is>
      </c>
      <c r="C37033" t="inlineStr">
        <is>
          <t>10</t>
        </is>
      </c>
      <c r="D37033" t="inlineStr">
        <is>
          <t>Life Sciences</t>
        </is>
      </c>
      <c r="E37033" t="inlineStr">
        <is>
          <t>Afrikaans</t>
        </is>
      </c>
      <c r="F37033" t="n">
        <v>84.90000000000001</v>
      </c>
      <c r="G37033" t="inlineStr">
        <is>
          <t>Via Afrika</t>
        </is>
      </c>
    </row>
    <row r="37034">
      <c r="A37034" t="n">
        <v>9781775638957</v>
      </c>
      <c r="B37034" t="inlineStr">
        <is>
          <t>e-Boek (ePDF): Via Afrika Lewenswetenskappe Graad 10 Onderwysersgids</t>
        </is>
      </c>
      <c r="C37034" t="inlineStr">
        <is>
          <t>10</t>
        </is>
      </c>
      <c r="D37034" t="inlineStr">
        <is>
          <t>Life Sciences</t>
        </is>
      </c>
      <c r="E37034" t="inlineStr">
        <is>
          <t>Afrikaans</t>
        </is>
      </c>
      <c r="F37034" t="n">
        <v>144.9</v>
      </c>
      <c r="G37034" t="inlineStr">
        <is>
          <t>Via Afrika</t>
        </is>
      </c>
    </row>
    <row r="37035">
      <c r="A37035" t="n">
        <v>9781415444405</v>
      </c>
      <c r="B37035" t="inlineStr">
        <is>
          <t>e-Boek (ePub) vir tablette: Via Afrika Lewenswetenskappe Graad 10 Leerderboek</t>
        </is>
      </c>
      <c r="C37035" t="inlineStr">
        <is>
          <t>10</t>
        </is>
      </c>
      <c r="D37035" t="inlineStr">
        <is>
          <t>Life Sciences</t>
        </is>
      </c>
      <c r="E37035" t="inlineStr">
        <is>
          <t>Afrikaans</t>
        </is>
      </c>
      <c r="F37035" t="n">
        <v>77.90000000000001</v>
      </c>
      <c r="G37035" t="inlineStr">
        <is>
          <t>Via Afrika</t>
        </is>
      </c>
    </row>
    <row r="37036">
      <c r="A37036" t="n">
        <v>9781775638964</v>
      </c>
      <c r="B37036" t="inlineStr">
        <is>
          <t>e-Boek (ePDF): Via Afrika Lewenswetenskappe Graad 11 Leerderboek</t>
        </is>
      </c>
      <c r="C37036" t="inlineStr">
        <is>
          <t>11</t>
        </is>
      </c>
      <c r="D37036" t="inlineStr">
        <is>
          <t>Life Sciences</t>
        </is>
      </c>
      <c r="E37036" t="inlineStr">
        <is>
          <t>Afrikaans</t>
        </is>
      </c>
      <c r="F37036" t="n">
        <v>77.90000000000001</v>
      </c>
      <c r="G37036" t="inlineStr">
        <is>
          <t>Via Afrika</t>
        </is>
      </c>
    </row>
    <row r="37037">
      <c r="A37037" t="n">
        <v>9781415444412</v>
      </c>
      <c r="B37037" t="inlineStr">
        <is>
          <t>e-Boek (ePub) vir tablette: Via Afrika Lewenswetenskappe Graad 11 Leerderboek</t>
        </is>
      </c>
      <c r="C37037" t="inlineStr">
        <is>
          <t>11</t>
        </is>
      </c>
      <c r="D37037" t="inlineStr">
        <is>
          <t>Life Sciences</t>
        </is>
      </c>
      <c r="E37037" t="inlineStr">
        <is>
          <t>Afrikaans</t>
        </is>
      </c>
      <c r="F37037" t="n">
        <v>77.90000000000001</v>
      </c>
      <c r="G37037" t="inlineStr">
        <is>
          <t>Via Afrika</t>
        </is>
      </c>
    </row>
    <row r="37038">
      <c r="A37038" t="n">
        <v>9781775638988</v>
      </c>
      <c r="B37038" t="inlineStr">
        <is>
          <t>e-Boek (ePDF): Via Afrika Lewenswetenskappe Graad 12 Leerderboek</t>
        </is>
      </c>
      <c r="C37038" t="inlineStr">
        <is>
          <t>12</t>
        </is>
      </c>
      <c r="D37038" t="inlineStr">
        <is>
          <t>Life Sciences</t>
        </is>
      </c>
      <c r="E37038" t="inlineStr">
        <is>
          <t>Afrikaans</t>
        </is>
      </c>
      <c r="F37038" t="n">
        <v>104.9</v>
      </c>
      <c r="G37038" t="inlineStr">
        <is>
          <t>Via Afrika</t>
        </is>
      </c>
    </row>
    <row r="37039">
      <c r="A37039" t="n">
        <v>9781775638995</v>
      </c>
      <c r="B37039" t="inlineStr">
        <is>
          <t>e-Boek (ePDF): Via Afrika Lewenswetenskappe Graad 12 Onderwysersgids</t>
        </is>
      </c>
      <c r="C37039" t="inlineStr">
        <is>
          <t>12</t>
        </is>
      </c>
      <c r="D37039" t="inlineStr">
        <is>
          <t>Life Sciences</t>
        </is>
      </c>
      <c r="E37039" t="inlineStr">
        <is>
          <t>Afrikaans</t>
        </is>
      </c>
      <c r="F37039" t="n">
        <v>144.9</v>
      </c>
      <c r="G37039" t="inlineStr">
        <is>
          <t>Via Afrika</t>
        </is>
      </c>
    </row>
    <row r="37040">
      <c r="A37040" t="n">
        <v>9781415444429</v>
      </c>
      <c r="B37040" t="inlineStr">
        <is>
          <t>e-Boek (ePub) vir tablette: Via Afrika Lewenswetenskappe Graad 12 Leerderboek</t>
        </is>
      </c>
      <c r="C37040" t="inlineStr">
        <is>
          <t>12</t>
        </is>
      </c>
      <c r="D37040" t="inlineStr">
        <is>
          <t>Life Sciences</t>
        </is>
      </c>
      <c r="E37040" t="inlineStr">
        <is>
          <t>Afrikaans</t>
        </is>
      </c>
      <c r="F37040" t="n">
        <v>77.90000000000001</v>
      </c>
      <c r="G37040" t="inlineStr">
        <is>
          <t>Via Afrika</t>
        </is>
      </c>
    </row>
    <row r="37041">
      <c r="A37041" t="n">
        <v>9781775639121</v>
      </c>
      <c r="B37041" t="inlineStr">
        <is>
          <t>eBook (ePDF): Via Afrika Life Sciences Grade 10 Learner's Book</t>
        </is>
      </c>
      <c r="C37041" t="inlineStr">
        <is>
          <t>10</t>
        </is>
      </c>
      <c r="D37041" t="inlineStr">
        <is>
          <t>Life Sciences</t>
        </is>
      </c>
      <c r="E37041" t="inlineStr">
        <is>
          <t>English</t>
        </is>
      </c>
      <c r="F37041" t="n">
        <v>84.90000000000001</v>
      </c>
      <c r="G37041" t="inlineStr">
        <is>
          <t>Via Afrika</t>
        </is>
      </c>
    </row>
    <row r="37042">
      <c r="A37042" t="n">
        <v>9781775639138</v>
      </c>
      <c r="B37042" t="inlineStr">
        <is>
          <t>eBook (ePDF): Via Afrika Life Sciences Grade 10 Teacher's Guide</t>
        </is>
      </c>
      <c r="C37042" t="inlineStr">
        <is>
          <t>10</t>
        </is>
      </c>
      <c r="D37042" t="inlineStr">
        <is>
          <t>Life Sciences</t>
        </is>
      </c>
      <c r="E37042" t="inlineStr">
        <is>
          <t>English</t>
        </is>
      </c>
      <c r="F37042" t="n">
        <v>144.9</v>
      </c>
      <c r="G37042" t="inlineStr">
        <is>
          <t>Via Afrika</t>
        </is>
      </c>
    </row>
    <row r="37043">
      <c r="A37043" t="n">
        <v>9781415444498</v>
      </c>
      <c r="B37043" t="inlineStr">
        <is>
          <t>eBook ePub for Tablets: Via Afrika Life Sciences Grade 10 Learner's Book</t>
        </is>
      </c>
      <c r="C37043" t="inlineStr">
        <is>
          <t>10</t>
        </is>
      </c>
      <c r="D37043" t="inlineStr">
        <is>
          <t>Life Sciences</t>
        </is>
      </c>
      <c r="E37043" t="inlineStr">
        <is>
          <t>English</t>
        </is>
      </c>
      <c r="F37043" t="n">
        <v>77.90000000000001</v>
      </c>
      <c r="G37043" t="inlineStr">
        <is>
          <t>Via Afrika</t>
        </is>
      </c>
    </row>
    <row r="37044">
      <c r="A37044" t="n">
        <v>9781775639145</v>
      </c>
      <c r="B37044" t="inlineStr">
        <is>
          <t>eBook (ePDF): Via Afrika Life Sciences Grade 11 Learner's Book</t>
        </is>
      </c>
      <c r="C37044" t="inlineStr">
        <is>
          <t>11</t>
        </is>
      </c>
      <c r="D37044" t="inlineStr">
        <is>
          <t>Life Sciences</t>
        </is>
      </c>
      <c r="E37044" t="inlineStr">
        <is>
          <t>English</t>
        </is>
      </c>
      <c r="F37044" t="n">
        <v>77.90000000000001</v>
      </c>
      <c r="G37044" t="inlineStr">
        <is>
          <t>Via Afrika</t>
        </is>
      </c>
    </row>
    <row r="37045">
      <c r="A37045" t="n">
        <v>9781775639152</v>
      </c>
      <c r="B37045" t="inlineStr">
        <is>
          <t>eBook (ePDF): Via Afrika Life Sciences Grade 11 Teacher's Guide</t>
        </is>
      </c>
      <c r="C37045" t="inlineStr">
        <is>
          <t>11.0</t>
        </is>
      </c>
      <c r="D37045" t="inlineStr">
        <is>
          <t>Life Sciences</t>
        </is>
      </c>
      <c r="E37045" t="inlineStr">
        <is>
          <t>English</t>
        </is>
      </c>
      <c r="F37045" t="n">
        <v>144.9</v>
      </c>
      <c r="G37045" t="inlineStr">
        <is>
          <t>Via Afrika</t>
        </is>
      </c>
    </row>
    <row r="37046">
      <c r="A37046" t="n">
        <v>9781415444504</v>
      </c>
      <c r="B37046" t="inlineStr">
        <is>
          <t>eBook ePub for Tablets: Via Afrika Life Sciences Grade 11 Learner's Book</t>
        </is>
      </c>
      <c r="C37046" t="inlineStr">
        <is>
          <t>11.0</t>
        </is>
      </c>
      <c r="D37046" t="inlineStr">
        <is>
          <t>Life Sciences</t>
        </is>
      </c>
      <c r="E37046" t="inlineStr">
        <is>
          <t>English</t>
        </is>
      </c>
      <c r="F37046" t="n">
        <v>77.90000000000001</v>
      </c>
      <c r="G37046" t="inlineStr">
        <is>
          <t>Via Afrika</t>
        </is>
      </c>
    </row>
    <row r="37047">
      <c r="A37047" t="n">
        <v>9781775639169</v>
      </c>
      <c r="B37047" t="inlineStr">
        <is>
          <t>eBook (ePDF): Via Afrika Life Sciences Grade 12 Learner's Book</t>
        </is>
      </c>
      <c r="C37047" t="inlineStr">
        <is>
          <t>12.0</t>
        </is>
      </c>
      <c r="D37047" t="inlineStr">
        <is>
          <t>Life Sciences</t>
        </is>
      </c>
      <c r="E37047" t="inlineStr">
        <is>
          <t>English</t>
        </is>
      </c>
      <c r="F37047" t="n">
        <v>104.9</v>
      </c>
      <c r="G37047" t="inlineStr">
        <is>
          <t>Via Afrika</t>
        </is>
      </c>
    </row>
    <row r="37048">
      <c r="A37048" t="n">
        <v>9781775639176</v>
      </c>
      <c r="B37048" t="inlineStr">
        <is>
          <t>eBook (ePDF): Via Afrika Life Sciences Grade 12 Teacher's Guide</t>
        </is>
      </c>
      <c r="C37048" t="inlineStr">
        <is>
          <t>12.0</t>
        </is>
      </c>
      <c r="D37048" t="inlineStr">
        <is>
          <t>Life Sciences</t>
        </is>
      </c>
      <c r="E37048" t="inlineStr">
        <is>
          <t>English</t>
        </is>
      </c>
      <c r="F37048" t="n">
        <v>144.9</v>
      </c>
      <c r="G37048" t="inlineStr">
        <is>
          <t>Via Afrika</t>
        </is>
      </c>
    </row>
    <row r="37049">
      <c r="A37049" t="n">
        <v>9781415444511</v>
      </c>
      <c r="B37049" t="inlineStr">
        <is>
          <t>eBook ePub for Tablets: Via Afrika Life Sciences Grade 12 Learner's Book</t>
        </is>
      </c>
      <c r="C37049" t="inlineStr">
        <is>
          <t>12.0</t>
        </is>
      </c>
      <c r="D37049" t="inlineStr">
        <is>
          <t>Life Sciences</t>
        </is>
      </c>
      <c r="E37049" t="inlineStr">
        <is>
          <t>English</t>
        </is>
      </c>
      <c r="F37049" t="n">
        <v>77.90000000000001</v>
      </c>
      <c r="G37049" t="inlineStr">
        <is>
          <t>Via Afrika</t>
        </is>
      </c>
    </row>
    <row r="37050">
      <c r="A37050" t="n">
        <v>9781775638889</v>
      </c>
      <c r="B37050" t="inlineStr">
        <is>
          <t>e-Boek (ePDF): Via Afrika Lewensvaardighede Graad 4 Leerderboek</t>
        </is>
      </c>
      <c r="C37050" t="inlineStr">
        <is>
          <t>4.0</t>
        </is>
      </c>
      <c r="D37050" t="inlineStr">
        <is>
          <t>Life Skills</t>
        </is>
      </c>
      <c r="E37050" t="inlineStr">
        <is>
          <t>Afrikaans</t>
        </is>
      </c>
      <c r="F37050" t="n">
        <v>51.9</v>
      </c>
      <c r="G37050" t="inlineStr">
        <is>
          <t>Via Afrika</t>
        </is>
      </c>
    </row>
    <row r="37051">
      <c r="A37051" t="n">
        <v>9781775638896</v>
      </c>
      <c r="B37051" t="inlineStr">
        <is>
          <t>e-Boek (ePDF): Via Afrika Lewensvaardighede Graad 4 Onderwysersgids</t>
        </is>
      </c>
      <c r="C37051" t="inlineStr">
        <is>
          <t>4</t>
        </is>
      </c>
      <c r="D37051" t="inlineStr">
        <is>
          <t>Life Skills</t>
        </is>
      </c>
      <c r="E37051" t="inlineStr">
        <is>
          <t>Afrikaans</t>
        </is>
      </c>
      <c r="F37051" t="n">
        <v>144.9</v>
      </c>
      <c r="G37051" t="inlineStr">
        <is>
          <t>Via Afrika</t>
        </is>
      </c>
    </row>
    <row r="37052">
      <c r="A37052" t="n">
        <v>9781415444375</v>
      </c>
      <c r="B37052" t="inlineStr">
        <is>
          <t>e-Boek (ePub) vir tablette: Via Afrika Lewensvaardighede Graad 4 Leerderboek</t>
        </is>
      </c>
      <c r="C37052" t="inlineStr">
        <is>
          <t>4</t>
        </is>
      </c>
      <c r="D37052" t="inlineStr">
        <is>
          <t>Life Skills</t>
        </is>
      </c>
      <c r="E37052" t="inlineStr">
        <is>
          <t>Afrikaans</t>
        </is>
      </c>
      <c r="F37052" t="n">
        <v>55.9</v>
      </c>
      <c r="G37052" t="inlineStr">
        <is>
          <t>Via Afrika</t>
        </is>
      </c>
    </row>
    <row r="37053">
      <c r="A37053" t="n">
        <v>9781775638902</v>
      </c>
      <c r="B37053" t="inlineStr">
        <is>
          <t>e-Boek (ePDF): Via Afrika Lewensvaardighede Graad 5 Leerderboek</t>
        </is>
      </c>
      <c r="C37053" t="inlineStr">
        <is>
          <t>5</t>
        </is>
      </c>
      <c r="D37053" t="inlineStr">
        <is>
          <t>Life Skills</t>
        </is>
      </c>
      <c r="E37053" t="inlineStr">
        <is>
          <t>Afrikaans</t>
        </is>
      </c>
      <c r="F37053" t="n">
        <v>52.9</v>
      </c>
      <c r="G37053" t="inlineStr">
        <is>
          <t>Via Afrika</t>
        </is>
      </c>
    </row>
    <row r="37054">
      <c r="A37054" t="n">
        <v>9781775638919</v>
      </c>
      <c r="B37054" t="inlineStr">
        <is>
          <t>e-Boek (ePDF): Via Afrika Lewensvaardighede Graad 5 Onderwysersgids</t>
        </is>
      </c>
      <c r="C37054" t="inlineStr">
        <is>
          <t>5</t>
        </is>
      </c>
      <c r="D37054" t="inlineStr">
        <is>
          <t>Life Skills</t>
        </is>
      </c>
      <c r="E37054" t="inlineStr">
        <is>
          <t>Afrikaans</t>
        </is>
      </c>
      <c r="F37054" t="n">
        <v>144.9</v>
      </c>
      <c r="G37054" t="inlineStr">
        <is>
          <t>Via Afrika</t>
        </is>
      </c>
    </row>
    <row r="37055">
      <c r="A37055" t="n">
        <v>9781415444382</v>
      </c>
      <c r="B37055" t="inlineStr">
        <is>
          <t>e-Boek (ePub) vir tablette: Via Afrika Lewensvaardighede Graad 5 Leerderboek</t>
        </is>
      </c>
      <c r="C37055" t="inlineStr">
        <is>
          <t>5</t>
        </is>
      </c>
      <c r="D37055" t="inlineStr">
        <is>
          <t>Life Skills</t>
        </is>
      </c>
      <c r="E37055" t="inlineStr">
        <is>
          <t>Afrikaans</t>
        </is>
      </c>
      <c r="F37055" t="n">
        <v>55.9</v>
      </c>
      <c r="G37055" t="inlineStr">
        <is>
          <t>Via Afrika</t>
        </is>
      </c>
    </row>
    <row r="37056">
      <c r="A37056" t="n">
        <v>9781775638926</v>
      </c>
      <c r="B37056" t="inlineStr">
        <is>
          <t>e-Boek (ePDF): Via Afrika Lewensvaardighede Graad 6 Leerderboek</t>
        </is>
      </c>
      <c r="C37056" t="inlineStr">
        <is>
          <t>6</t>
        </is>
      </c>
      <c r="D37056" t="inlineStr">
        <is>
          <t>Life Skills</t>
        </is>
      </c>
      <c r="E37056" t="inlineStr">
        <is>
          <t>Afrikaans</t>
        </is>
      </c>
      <c r="F37056" t="n">
        <v>54.9</v>
      </c>
      <c r="G37056" t="inlineStr">
        <is>
          <t>Via Afrika</t>
        </is>
      </c>
    </row>
    <row r="37057">
      <c r="A37057" t="n">
        <v>9781775638933</v>
      </c>
      <c r="B37057" t="inlineStr">
        <is>
          <t>e-Boek (ePDF): Via Afrika Lewensvaardighede Graad 6 Onderwysersgids</t>
        </is>
      </c>
      <c r="C37057" t="inlineStr">
        <is>
          <t>6</t>
        </is>
      </c>
      <c r="D37057" t="inlineStr">
        <is>
          <t>Life Skills</t>
        </is>
      </c>
      <c r="E37057" t="inlineStr">
        <is>
          <t>Afrikaans</t>
        </is>
      </c>
      <c r="F37057" t="n">
        <v>144.9</v>
      </c>
      <c r="G37057" t="inlineStr">
        <is>
          <t>Via Afrika</t>
        </is>
      </c>
    </row>
    <row r="37058">
      <c r="A37058" t="n">
        <v>9781415444399</v>
      </c>
      <c r="B37058" t="inlineStr">
        <is>
          <t>e-Boek (ePub) vir tablette: Via Afrika Lewensvaardighede Graad 6 Leerderboek</t>
        </is>
      </c>
      <c r="C37058" t="inlineStr">
        <is>
          <t>6</t>
        </is>
      </c>
      <c r="D37058" t="inlineStr">
        <is>
          <t>Life Skills</t>
        </is>
      </c>
      <c r="E37058" t="inlineStr">
        <is>
          <t>Afrikaans</t>
        </is>
      </c>
      <c r="F37058" t="n">
        <v>55.9</v>
      </c>
      <c r="G37058" t="inlineStr">
        <is>
          <t>Via Afrika</t>
        </is>
      </c>
    </row>
    <row r="37059">
      <c r="A37059" t="n">
        <v>9781775639183</v>
      </c>
      <c r="B37059" t="inlineStr">
        <is>
          <t>eBook (ePDF): Via Afrika Life Skills Grade 4 Learner's Book</t>
        </is>
      </c>
      <c r="C37059" t="inlineStr">
        <is>
          <t>4</t>
        </is>
      </c>
      <c r="D37059" t="inlineStr">
        <is>
          <t>Life Skills</t>
        </is>
      </c>
      <c r="E37059" t="inlineStr">
        <is>
          <t>English</t>
        </is>
      </c>
      <c r="F37059" t="n">
        <v>51.9</v>
      </c>
      <c r="G37059" t="inlineStr">
        <is>
          <t>Via Afrika</t>
        </is>
      </c>
    </row>
    <row r="37060">
      <c r="A37060" t="n">
        <v>9781775639190</v>
      </c>
      <c r="B37060" t="inlineStr">
        <is>
          <t>eBook (ePDF): Via Afrika Life Skills Grade 4 Teacher's Guide</t>
        </is>
      </c>
      <c r="C37060" t="inlineStr">
        <is>
          <t>4</t>
        </is>
      </c>
      <c r="D37060" t="inlineStr">
        <is>
          <t>Life Skills</t>
        </is>
      </c>
      <c r="E37060" t="inlineStr">
        <is>
          <t>English</t>
        </is>
      </c>
      <c r="F37060" t="n">
        <v>144.9</v>
      </c>
      <c r="G37060" t="inlineStr">
        <is>
          <t>Via Afrika</t>
        </is>
      </c>
    </row>
    <row r="37061">
      <c r="A37061" t="n">
        <v>9781415444535</v>
      </c>
      <c r="B37061" t="inlineStr">
        <is>
          <t>eBook ePub for Tablets: Via Afrika Life Skills Grade 4 Learner's Book</t>
        </is>
      </c>
      <c r="C37061" t="inlineStr">
        <is>
          <t>4</t>
        </is>
      </c>
      <c r="D37061" t="inlineStr">
        <is>
          <t>Life Skills</t>
        </is>
      </c>
      <c r="E37061" t="inlineStr">
        <is>
          <t>English</t>
        </is>
      </c>
      <c r="F37061" t="n">
        <v>55.9</v>
      </c>
      <c r="G37061" t="inlineStr">
        <is>
          <t>Via Afrika</t>
        </is>
      </c>
    </row>
    <row r="37062">
      <c r="A37062" t="n">
        <v>9781775639213</v>
      </c>
      <c r="B37062" t="inlineStr">
        <is>
          <t>eBook (ePDF): Via Afrika Life Skills Grade 5 Teacher's Guide</t>
        </is>
      </c>
      <c r="C37062" t="inlineStr">
        <is>
          <t>5</t>
        </is>
      </c>
      <c r="D37062" t="inlineStr">
        <is>
          <t>Life Skills</t>
        </is>
      </c>
      <c r="E37062" t="inlineStr">
        <is>
          <t>English</t>
        </is>
      </c>
      <c r="F37062" t="n">
        <v>144.9</v>
      </c>
      <c r="G37062" t="inlineStr">
        <is>
          <t>Via Afrika</t>
        </is>
      </c>
    </row>
    <row r="37063">
      <c r="A37063" t="n">
        <v>9781415444542</v>
      </c>
      <c r="B37063" t="inlineStr">
        <is>
          <t>eBook ePub for Tablets: Via Afrika Life Skills Grade 5 Learner's Book</t>
        </is>
      </c>
      <c r="C37063" t="inlineStr">
        <is>
          <t>5</t>
        </is>
      </c>
      <c r="D37063" t="inlineStr">
        <is>
          <t>Life Skills</t>
        </is>
      </c>
      <c r="E37063" t="inlineStr">
        <is>
          <t>English</t>
        </is>
      </c>
      <c r="F37063" t="n">
        <v>55.9</v>
      </c>
      <c r="G37063" t="inlineStr">
        <is>
          <t>Via Afrika</t>
        </is>
      </c>
    </row>
    <row r="37064">
      <c r="A37064" t="n">
        <v>9781775639220</v>
      </c>
      <c r="B37064" t="inlineStr">
        <is>
          <t>eBook (ePDF): Via Afrika Life Skills Grade 6 Learner's Book</t>
        </is>
      </c>
      <c r="C37064" t="inlineStr">
        <is>
          <t>6.0</t>
        </is>
      </c>
      <c r="D37064" t="inlineStr">
        <is>
          <t>Life Skills</t>
        </is>
      </c>
      <c r="E37064" t="inlineStr">
        <is>
          <t>English</t>
        </is>
      </c>
      <c r="F37064" t="n">
        <v>54.9</v>
      </c>
      <c r="G37064" t="inlineStr">
        <is>
          <t>Via Afrika</t>
        </is>
      </c>
    </row>
    <row r="37065">
      <c r="A37065" t="n">
        <v>9781775639237</v>
      </c>
      <c r="B37065" t="inlineStr">
        <is>
          <t>eBook (ePDF): Via Afrika Life Skills Grade 6 Teacher's Guide</t>
        </is>
      </c>
      <c r="C37065" t="inlineStr">
        <is>
          <t>6.0</t>
        </is>
      </c>
      <c r="D37065" t="inlineStr">
        <is>
          <t>Life Skills</t>
        </is>
      </c>
      <c r="E37065" t="inlineStr">
        <is>
          <t>English</t>
        </is>
      </c>
      <c r="F37065" t="n">
        <v>144.9</v>
      </c>
      <c r="G37065" t="inlineStr">
        <is>
          <t>Via Afrika</t>
        </is>
      </c>
    </row>
    <row r="37066">
      <c r="A37066" t="n">
        <v>9781415444559</v>
      </c>
      <c r="B37066" t="inlineStr">
        <is>
          <t>eBook ePub for Tablets: Via Afrika Life Skills Grade 6 Learner's Book</t>
        </is>
      </c>
      <c r="C37066" t="inlineStr">
        <is>
          <t>6.0</t>
        </is>
      </c>
      <c r="D37066" t="inlineStr">
        <is>
          <t>Life Skills</t>
        </is>
      </c>
      <c r="E37066" t="inlineStr">
        <is>
          <t>English</t>
        </is>
      </c>
      <c r="F37066" t="n">
        <v>55.9</v>
      </c>
      <c r="G37066" t="inlineStr">
        <is>
          <t>Via Afrika</t>
        </is>
      </c>
    </row>
    <row r="37067">
      <c r="A37067" t="n">
        <v>9781485400547</v>
      </c>
      <c r="B37067" t="inlineStr">
        <is>
          <t>e-Boek (ePDF): Via Afrika Wiskundige Geletterdheid Graad 10 Leerderboek</t>
        </is>
      </c>
      <c r="C37067" t="inlineStr">
        <is>
          <t>10.0</t>
        </is>
      </c>
      <c r="D37067" t="inlineStr">
        <is>
          <t>Mathematical Literacy</t>
        </is>
      </c>
      <c r="E37067" t="inlineStr">
        <is>
          <t>Afrikaans</t>
        </is>
      </c>
      <c r="F37067" t="n">
        <v>86.90000000000001</v>
      </c>
      <c r="G37067" t="inlineStr">
        <is>
          <t>Via Afrika</t>
        </is>
      </c>
    </row>
    <row r="37068">
      <c r="A37068" t="n">
        <v>9781485400554</v>
      </c>
      <c r="B37068" t="inlineStr">
        <is>
          <t>e-Boek (ePDF): Via Afrika Wiskundige Geletterdheid Graad 10 Onderwysersgids</t>
        </is>
      </c>
      <c r="C37068" t="inlineStr">
        <is>
          <t>10.0</t>
        </is>
      </c>
      <c r="D37068" t="inlineStr">
        <is>
          <t>Mathematical Literacy</t>
        </is>
      </c>
      <c r="E37068" t="inlineStr">
        <is>
          <t>Afrikaans</t>
        </is>
      </c>
      <c r="F37068" t="n">
        <v>144.9</v>
      </c>
      <c r="G37068" t="inlineStr">
        <is>
          <t>Via Afrika</t>
        </is>
      </c>
    </row>
    <row r="37069">
      <c r="A37069" t="n">
        <v>9781485400561</v>
      </c>
      <c r="B37069" t="inlineStr">
        <is>
          <t>e-Boek (ePDF): Via Afrika Wiskundige Geletterdheid Graad 11 Leerderboek</t>
        </is>
      </c>
      <c r="C37069" t="inlineStr">
        <is>
          <t>11</t>
        </is>
      </c>
      <c r="D37069" t="inlineStr">
        <is>
          <t>Mathematical Literacy</t>
        </is>
      </c>
      <c r="E37069" t="inlineStr">
        <is>
          <t>Afrikaans</t>
        </is>
      </c>
      <c r="F37069" t="n">
        <v>98.90000000000001</v>
      </c>
      <c r="G37069" t="inlineStr">
        <is>
          <t>Via Afrika</t>
        </is>
      </c>
    </row>
    <row r="37070">
      <c r="A37070" t="n">
        <v>9781485400578</v>
      </c>
      <c r="B37070" t="inlineStr">
        <is>
          <t>e-Boek (ePDF): Via Afrika Wiskundige Geletterdheid Graad 11 Onderwysersgids</t>
        </is>
      </c>
      <c r="C37070" t="inlineStr">
        <is>
          <t>11</t>
        </is>
      </c>
      <c r="D37070" t="inlineStr">
        <is>
          <t>Mathematical Literacy</t>
        </is>
      </c>
      <c r="E37070" t="inlineStr">
        <is>
          <t>Afrikaans</t>
        </is>
      </c>
      <c r="F37070" t="n">
        <v>144.9</v>
      </c>
      <c r="G37070" t="inlineStr">
        <is>
          <t>Via Afrika</t>
        </is>
      </c>
    </row>
    <row r="37071">
      <c r="A37071" t="n">
        <v>9781415445280</v>
      </c>
      <c r="B37071" t="inlineStr">
        <is>
          <t>e-Boek (ePub) vir tablette: Via Afrika Wiskundige Geletterdheid Graad 11 Leerderboek</t>
        </is>
      </c>
      <c r="C37071" t="inlineStr">
        <is>
          <t>11</t>
        </is>
      </c>
      <c r="D37071" t="inlineStr">
        <is>
          <t>Mathematical Literacy</t>
        </is>
      </c>
      <c r="E37071" t="inlineStr">
        <is>
          <t>Afrikaans</t>
        </is>
      </c>
      <c r="F37071" t="n">
        <v>77.90000000000001</v>
      </c>
      <c r="G37071" t="inlineStr">
        <is>
          <t>Via Afrika</t>
        </is>
      </c>
    </row>
    <row r="37072">
      <c r="A37072" t="n">
        <v>9781485400585</v>
      </c>
      <c r="B37072" t="inlineStr">
        <is>
          <t>e-Boek (ePDF): Via Afrika Wiskundige Geletterdheid Graad 12 Leerderboek</t>
        </is>
      </c>
      <c r="C37072" t="inlineStr">
        <is>
          <t>12</t>
        </is>
      </c>
      <c r="D37072" t="inlineStr">
        <is>
          <t>Mathematical Literacy</t>
        </is>
      </c>
      <c r="E37072" t="inlineStr">
        <is>
          <t>Afrikaans</t>
        </is>
      </c>
      <c r="F37072" t="n">
        <v>97.90000000000001</v>
      </c>
      <c r="G37072" t="inlineStr">
        <is>
          <t>Via Afrika</t>
        </is>
      </c>
    </row>
    <row r="37073">
      <c r="A37073" t="n">
        <v>9781485400592</v>
      </c>
      <c r="B37073" t="inlineStr">
        <is>
          <t>e-Boek (ePDF): Via Afrika Wiskundige Geletterdheid Graad 12 Onderwysersgids</t>
        </is>
      </c>
      <c r="C37073" t="inlineStr">
        <is>
          <t>12</t>
        </is>
      </c>
      <c r="D37073" t="inlineStr">
        <is>
          <t>Mathematical Literacy</t>
        </is>
      </c>
      <c r="E37073" t="inlineStr">
        <is>
          <t>Afrikaans</t>
        </is>
      </c>
      <c r="F37073" t="n">
        <v>144.9</v>
      </c>
      <c r="G37073" t="inlineStr">
        <is>
          <t>Via Afrika</t>
        </is>
      </c>
    </row>
    <row r="37074">
      <c r="A37074" t="n">
        <v>9781415445297</v>
      </c>
      <c r="B37074" t="inlineStr">
        <is>
          <t>e-Boek (ePub) vir tablette: Via Afrika Wiskundige Geletterdheid Graad 12 Leerderboek</t>
        </is>
      </c>
      <c r="C37074" t="inlineStr">
        <is>
          <t>12</t>
        </is>
      </c>
      <c r="D37074" t="inlineStr">
        <is>
          <t>Mathematical Literacy</t>
        </is>
      </c>
      <c r="E37074" t="inlineStr">
        <is>
          <t>Afrikaans</t>
        </is>
      </c>
      <c r="F37074" t="n">
        <v>77.90000000000001</v>
      </c>
      <c r="G37074" t="inlineStr">
        <is>
          <t>Via Afrika</t>
        </is>
      </c>
    </row>
    <row r="37075">
      <c r="A37075" t="n">
        <v>9781775639428</v>
      </c>
      <c r="B37075" t="inlineStr">
        <is>
          <t>eBook (ePDF): Via Afrika Mathematical Literacy Grade 10 Learner's Book</t>
        </is>
      </c>
      <c r="C37075" t="inlineStr">
        <is>
          <t>10</t>
        </is>
      </c>
      <c r="D37075" t="inlineStr">
        <is>
          <t>Mathematical Literacy</t>
        </is>
      </c>
      <c r="E37075" t="inlineStr">
        <is>
          <t>English</t>
        </is>
      </c>
      <c r="F37075" t="n">
        <v>86.90000000000001</v>
      </c>
      <c r="G37075" t="inlineStr">
        <is>
          <t>Via Afrika</t>
        </is>
      </c>
    </row>
    <row r="37076">
      <c r="A37076" t="n">
        <v>9781775639435</v>
      </c>
      <c r="B37076" t="inlineStr">
        <is>
          <t>eBook (ePDF): Via Afrika Mathematical Literacy Grade 10 Teacher's Guide</t>
        </is>
      </c>
      <c r="C37076" t="inlineStr">
        <is>
          <t>10</t>
        </is>
      </c>
      <c r="D37076" t="inlineStr">
        <is>
          <t>Mathematical Literacy</t>
        </is>
      </c>
      <c r="E37076" t="inlineStr">
        <is>
          <t>English</t>
        </is>
      </c>
      <c r="F37076" t="n">
        <v>144.9</v>
      </c>
      <c r="G37076" t="inlineStr">
        <is>
          <t>Via Afrika</t>
        </is>
      </c>
    </row>
    <row r="37077">
      <c r="A37077" t="n">
        <v>9781415444566</v>
      </c>
      <c r="B37077" t="inlineStr">
        <is>
          <t>eBook ePub for Tablets: Via Afrika Mathematical Literacy Grade 10 Learner's Book</t>
        </is>
      </c>
      <c r="C37077" t="inlineStr">
        <is>
          <t>10</t>
        </is>
      </c>
      <c r="D37077" t="inlineStr">
        <is>
          <t>Mathematical Literacy</t>
        </is>
      </c>
      <c r="E37077" t="inlineStr">
        <is>
          <t>English</t>
        </is>
      </c>
      <c r="F37077" t="n">
        <v>77.90000000000001</v>
      </c>
      <c r="G37077" t="inlineStr">
        <is>
          <t>Via Afrika</t>
        </is>
      </c>
    </row>
    <row r="37078">
      <c r="A37078" t="n">
        <v>9781775639442</v>
      </c>
      <c r="B37078" t="inlineStr">
        <is>
          <t>eBook (ePDF): Via Afrika Mathematical Literacy Grade 11 Learner's Book</t>
        </is>
      </c>
      <c r="C37078" t="inlineStr">
        <is>
          <t>11</t>
        </is>
      </c>
      <c r="D37078" t="inlineStr">
        <is>
          <t>Mathematical Literacy</t>
        </is>
      </c>
      <c r="E37078" t="inlineStr">
        <is>
          <t>English</t>
        </is>
      </c>
      <c r="F37078" t="n">
        <v>98.90000000000001</v>
      </c>
      <c r="G37078" t="inlineStr">
        <is>
          <t>Via Afrika</t>
        </is>
      </c>
    </row>
    <row r="37079">
      <c r="A37079" t="n">
        <v>9781775639459</v>
      </c>
      <c r="B37079" t="inlineStr">
        <is>
          <t>eBook (ePDF): Via Afrika Mathematical Literacy Grade 11 Teacher's Guide</t>
        </is>
      </c>
      <c r="C37079" t="inlineStr">
        <is>
          <t>11</t>
        </is>
      </c>
      <c r="D37079" t="inlineStr">
        <is>
          <t>Mathematical Literacy</t>
        </is>
      </c>
      <c r="E37079" t="inlineStr">
        <is>
          <t>English</t>
        </is>
      </c>
      <c r="F37079" t="n">
        <v>144.9</v>
      </c>
      <c r="G37079" t="inlineStr">
        <is>
          <t>Via Afrika</t>
        </is>
      </c>
    </row>
    <row r="37080">
      <c r="A37080" t="n">
        <v>9781415444573</v>
      </c>
      <c r="B37080" t="inlineStr">
        <is>
          <t>eBook ePub for Tablets: Via Afrika Mathematical Literacy Grade 11 Learner's Book</t>
        </is>
      </c>
      <c r="C37080" t="inlineStr">
        <is>
          <t>11</t>
        </is>
      </c>
      <c r="D37080" t="inlineStr">
        <is>
          <t>Mathematical Literacy</t>
        </is>
      </c>
      <c r="E37080" t="inlineStr">
        <is>
          <t>English</t>
        </is>
      </c>
      <c r="F37080" t="n">
        <v>77.90000000000001</v>
      </c>
      <c r="G37080" t="inlineStr">
        <is>
          <t>Via Afrika</t>
        </is>
      </c>
    </row>
    <row r="37081">
      <c r="A37081" t="n">
        <v>9781775639466</v>
      </c>
      <c r="B37081" t="inlineStr">
        <is>
          <t>eBook (ePDF): Via Afrika Mathematical Literacy Grade 12 Learner's Book</t>
        </is>
      </c>
      <c r="C37081" t="inlineStr">
        <is>
          <t>12</t>
        </is>
      </c>
      <c r="D37081" t="inlineStr">
        <is>
          <t>Mathematical Literacy</t>
        </is>
      </c>
      <c r="E37081" t="inlineStr">
        <is>
          <t>English</t>
        </is>
      </c>
      <c r="F37081" t="n">
        <v>97.90000000000001</v>
      </c>
      <c r="G37081" t="inlineStr">
        <is>
          <t>Via Afrika</t>
        </is>
      </c>
    </row>
    <row r="37082">
      <c r="A37082" t="n">
        <v>9781775639473</v>
      </c>
      <c r="B37082" t="inlineStr">
        <is>
          <t>eBook (ePDF): Via Afrika Mathematical Literacy Grade 12 Teacher's Guide</t>
        </is>
      </c>
      <c r="C37082" t="inlineStr">
        <is>
          <t>12.0</t>
        </is>
      </c>
      <c r="D37082" t="inlineStr">
        <is>
          <t>Mathematical Literacy</t>
        </is>
      </c>
      <c r="E37082" t="inlineStr">
        <is>
          <t>English</t>
        </is>
      </c>
      <c r="F37082" t="n">
        <v>144.9</v>
      </c>
      <c r="G37082" t="inlineStr">
        <is>
          <t>Via Afrika</t>
        </is>
      </c>
    </row>
    <row r="37083">
      <c r="A37083" t="n">
        <v>9781415444580</v>
      </c>
      <c r="B37083" t="inlineStr">
        <is>
          <t>eBook ePub for Tablets: Via Afrika Mathematical Literacy Grade 12 Learner's Book</t>
        </is>
      </c>
      <c r="C37083" t="inlineStr">
        <is>
          <t>12.0</t>
        </is>
      </c>
      <c r="D37083" t="inlineStr">
        <is>
          <t>Mathematical Literacy</t>
        </is>
      </c>
      <c r="E37083" t="inlineStr">
        <is>
          <t>English</t>
        </is>
      </c>
      <c r="F37083" t="n">
        <v>77.90000000000001</v>
      </c>
      <c r="G37083" t="inlineStr">
        <is>
          <t>Via Afrika</t>
        </is>
      </c>
    </row>
    <row r="37084">
      <c r="A37084" t="n">
        <v>9781485400608</v>
      </c>
      <c r="B37084" t="inlineStr">
        <is>
          <t>e-Boek (ePDF): Via Afrika Wiskunde Graad 4 Leerderboek</t>
        </is>
      </c>
      <c r="C37084" t="inlineStr">
        <is>
          <t>4.0</t>
        </is>
      </c>
      <c r="D37084" t="inlineStr">
        <is>
          <t>Mathematics</t>
        </is>
      </c>
      <c r="E37084" t="inlineStr">
        <is>
          <t>Afrikaans</t>
        </is>
      </c>
      <c r="F37084" t="n">
        <v>55.9</v>
      </c>
      <c r="G37084" t="inlineStr">
        <is>
          <t>Via Afrika</t>
        </is>
      </c>
    </row>
    <row r="37085">
      <c r="A37085" t="n">
        <v>9781485400615</v>
      </c>
      <c r="B37085" t="inlineStr">
        <is>
          <t>e-Boek (ePDF): Via Afrika Wiskunde Graad 4 Onderwysersgids</t>
        </is>
      </c>
      <c r="C37085" t="inlineStr">
        <is>
          <t>4.0</t>
        </is>
      </c>
      <c r="D37085" t="inlineStr">
        <is>
          <t>Mathematics</t>
        </is>
      </c>
      <c r="E37085" t="inlineStr">
        <is>
          <t>Afrikaans</t>
        </is>
      </c>
      <c r="F37085" t="n">
        <v>144.9</v>
      </c>
      <c r="G37085" t="inlineStr">
        <is>
          <t>Via Afrika</t>
        </is>
      </c>
    </row>
    <row r="37086">
      <c r="A37086" t="n">
        <v>9781415445211</v>
      </c>
      <c r="B37086" t="inlineStr">
        <is>
          <t>e-Boek (ePub) vir tablette: Via Afrika Wiskunde Graad 4 Leerderboek</t>
        </is>
      </c>
      <c r="C37086" t="inlineStr">
        <is>
          <t>4.0</t>
        </is>
      </c>
      <c r="D37086" t="inlineStr">
        <is>
          <t>Mathematics</t>
        </is>
      </c>
      <c r="E37086" t="inlineStr">
        <is>
          <t>Afrikaans</t>
        </is>
      </c>
      <c r="F37086" t="n">
        <v>55.9</v>
      </c>
      <c r="G37086" t="inlineStr">
        <is>
          <t>Via Afrika</t>
        </is>
      </c>
    </row>
    <row r="37087">
      <c r="A37087" t="n">
        <v>9781485400622</v>
      </c>
      <c r="B37087" t="inlineStr">
        <is>
          <t>e-Boek (ePDF): Via Afrika Wiskunde Graad 5 Leerderboek</t>
        </is>
      </c>
      <c r="C37087" t="inlineStr">
        <is>
          <t>5.0</t>
        </is>
      </c>
      <c r="D37087" t="inlineStr">
        <is>
          <t>Mathematics</t>
        </is>
      </c>
      <c r="E37087" t="inlineStr">
        <is>
          <t>Afrikaans</t>
        </is>
      </c>
      <c r="F37087" t="n">
        <v>55.9</v>
      </c>
      <c r="G37087" t="inlineStr">
        <is>
          <t>Via Afrika</t>
        </is>
      </c>
    </row>
    <row r="37088">
      <c r="A37088" t="n">
        <v>9781485400639</v>
      </c>
      <c r="B37088" t="inlineStr">
        <is>
          <t>e-Boek (ePDF): Via Afrika Wiskunde Graad 5 Onderwysersgids</t>
        </is>
      </c>
      <c r="C37088" t="inlineStr">
        <is>
          <t>5</t>
        </is>
      </c>
      <c r="D37088" t="inlineStr">
        <is>
          <t>Mathematics</t>
        </is>
      </c>
      <c r="E37088" t="inlineStr">
        <is>
          <t>Afrikaans</t>
        </is>
      </c>
      <c r="F37088" t="n">
        <v>144.9</v>
      </c>
      <c r="G37088" t="inlineStr">
        <is>
          <t>Via Afrika</t>
        </is>
      </c>
    </row>
    <row r="37089">
      <c r="A37089" t="n">
        <v>9781415445228</v>
      </c>
      <c r="B37089" t="inlineStr">
        <is>
          <t>e-Boek (ePub) vir tablette: Via Afrika Wiskunde Graad 5 Leerderboek</t>
        </is>
      </c>
      <c r="C37089" t="inlineStr">
        <is>
          <t>5</t>
        </is>
      </c>
      <c r="D37089" t="inlineStr">
        <is>
          <t>Mathematics</t>
        </is>
      </c>
      <c r="E37089" t="inlineStr">
        <is>
          <t>Afrikaans</t>
        </is>
      </c>
      <c r="F37089" t="n">
        <v>55.9</v>
      </c>
      <c r="G37089" t="inlineStr">
        <is>
          <t>Via Afrika</t>
        </is>
      </c>
    </row>
    <row r="37090">
      <c r="A37090" t="n">
        <v>9781485400653</v>
      </c>
      <c r="B37090" t="inlineStr">
        <is>
          <t>e-Boek (ePDF): Via Afrika Wiskunde Graad 6 Onderwysersgids</t>
        </is>
      </c>
      <c r="C37090" t="inlineStr">
        <is>
          <t>6</t>
        </is>
      </c>
      <c r="D37090" t="inlineStr">
        <is>
          <t>Mathematics</t>
        </is>
      </c>
      <c r="E37090" t="inlineStr">
        <is>
          <t>Afrikaans</t>
        </is>
      </c>
      <c r="F37090" t="n">
        <v>144.9</v>
      </c>
      <c r="G37090" t="inlineStr">
        <is>
          <t>Via Afrika</t>
        </is>
      </c>
    </row>
    <row r="37091">
      <c r="A37091" t="n">
        <v>9781415445235</v>
      </c>
      <c r="B37091" t="inlineStr">
        <is>
          <t>e-Boek (ePub) vir tablette: Via Afrika Wiskunde Graad 6 Leerderboek</t>
        </is>
      </c>
      <c r="C37091" t="inlineStr">
        <is>
          <t>6</t>
        </is>
      </c>
      <c r="D37091" t="inlineStr">
        <is>
          <t>Mathematics</t>
        </is>
      </c>
      <c r="E37091" t="inlineStr">
        <is>
          <t>Afrikaans</t>
        </is>
      </c>
      <c r="F37091" t="n">
        <v>55.9</v>
      </c>
      <c r="G37091" t="inlineStr">
        <is>
          <t>Via Afrika</t>
        </is>
      </c>
    </row>
    <row r="37092">
      <c r="A37092" t="n">
        <v>9781485400660</v>
      </c>
      <c r="B37092" t="inlineStr">
        <is>
          <t>e-Boek (ePDF): Via Afrika Wiskunde Graad 7 Leerderboek</t>
        </is>
      </c>
      <c r="C37092" t="inlineStr">
        <is>
          <t>7</t>
        </is>
      </c>
      <c r="D37092" t="inlineStr">
        <is>
          <t>Mathematics</t>
        </is>
      </c>
      <c r="E37092" t="inlineStr">
        <is>
          <t>Afrikaans</t>
        </is>
      </c>
      <c r="F37092" t="n">
        <v>60.9</v>
      </c>
      <c r="G37092" t="inlineStr">
        <is>
          <t>Via Afrika</t>
        </is>
      </c>
    </row>
    <row r="37093">
      <c r="A37093" t="n">
        <v>9781485400677</v>
      </c>
      <c r="B37093" t="inlineStr">
        <is>
          <t>e-Boek (ePDF): Via Afrika Wiskunde Graad 7 Onderwysersgids</t>
        </is>
      </c>
      <c r="C37093" t="inlineStr">
        <is>
          <t>7</t>
        </is>
      </c>
      <c r="D37093" t="inlineStr">
        <is>
          <t>Mathematics</t>
        </is>
      </c>
      <c r="E37093" t="inlineStr">
        <is>
          <t>Afrikaans</t>
        </is>
      </c>
      <c r="F37093" t="n">
        <v>144.9</v>
      </c>
      <c r="G37093" t="inlineStr">
        <is>
          <t>Via Afrika</t>
        </is>
      </c>
    </row>
    <row r="37094">
      <c r="A37094" t="n">
        <v>9781415445242</v>
      </c>
      <c r="B37094" t="inlineStr">
        <is>
          <t>e-Boek (ePub) vir tablette: Via Afrika Wiskunde Graad 7 Leerderboek</t>
        </is>
      </c>
      <c r="C37094" t="inlineStr">
        <is>
          <t>7</t>
        </is>
      </c>
      <c r="D37094" t="inlineStr">
        <is>
          <t>Mathematics</t>
        </is>
      </c>
      <c r="E37094" t="inlineStr">
        <is>
          <t>Afrikaans</t>
        </is>
      </c>
      <c r="F37094" t="n">
        <v>66.90000000000001</v>
      </c>
      <c r="G37094" t="inlineStr">
        <is>
          <t>Via Afrika</t>
        </is>
      </c>
    </row>
    <row r="37095">
      <c r="A37095" t="n">
        <v>9781415450734</v>
      </c>
      <c r="B37095" t="inlineStr">
        <is>
          <t>e-Boek Enkel Onderwerp ePub vir tablette: Getalle, Bewerkings en Verwantskappe vir Via Afrika Wiskunde Graad 7 Leerderboek</t>
        </is>
      </c>
      <c r="C37095" t="inlineStr">
        <is>
          <t>7</t>
        </is>
      </c>
      <c r="D37095" t="inlineStr">
        <is>
          <t>Mathematics</t>
        </is>
      </c>
      <c r="E37095" t="inlineStr">
        <is>
          <t>Afrikaans</t>
        </is>
      </c>
      <c r="F37095" t="n">
        <v>11.9</v>
      </c>
      <c r="G37095" t="inlineStr">
        <is>
          <t>Via Afrika</t>
        </is>
      </c>
    </row>
    <row r="37096">
      <c r="A37096" t="n">
        <v>9781415450741</v>
      </c>
      <c r="B37096" t="inlineStr">
        <is>
          <t>e-Boek Enkel Onderwerp ePub vir tablette: Patrone, Funksies en Algebra vir Via Afrika Wiskunde Graad 7 Leerderboek</t>
        </is>
      </c>
      <c r="C37096" t="inlineStr">
        <is>
          <t>7</t>
        </is>
      </c>
      <c r="D37096" t="inlineStr">
        <is>
          <t>Mathematics</t>
        </is>
      </c>
      <c r="E37096" t="inlineStr">
        <is>
          <t>Afrikaans</t>
        </is>
      </c>
      <c r="F37096" t="n">
        <v>11.9</v>
      </c>
      <c r="G37096" t="inlineStr">
        <is>
          <t>Via Afrika</t>
        </is>
      </c>
    </row>
    <row r="37097">
      <c r="A37097" t="n">
        <v>9781415450758</v>
      </c>
      <c r="B37097" t="inlineStr">
        <is>
          <t>e-Boek Enkel Onderwerp ePub vir tablette: Ruimte en Vorm (Meetkunde) vir Via Afrika Wiskunde Graad 7 Leerderboek</t>
        </is>
      </c>
      <c r="C37097" t="inlineStr">
        <is>
          <t>7</t>
        </is>
      </c>
      <c r="D37097" t="inlineStr">
        <is>
          <t>Mathematics</t>
        </is>
      </c>
      <c r="E37097" t="inlineStr">
        <is>
          <t>Afrikaans</t>
        </is>
      </c>
      <c r="F37097" t="n">
        <v>11.9</v>
      </c>
      <c r="G37097" t="inlineStr">
        <is>
          <t>Via Afrika</t>
        </is>
      </c>
    </row>
    <row r="37098">
      <c r="A37098" t="n">
        <v>9781415450765</v>
      </c>
      <c r="B37098" t="inlineStr">
        <is>
          <t>e-Boek Enkel Onderwerp ePub vir tablette: Meting vir Via Afrika Wiskunde Graad 7 Leerderboek</t>
        </is>
      </c>
      <c r="C37098" t="inlineStr">
        <is>
          <t>7</t>
        </is>
      </c>
      <c r="D37098" t="inlineStr">
        <is>
          <t>Mathematics</t>
        </is>
      </c>
      <c r="E37098" t="inlineStr">
        <is>
          <t>Afrikaans</t>
        </is>
      </c>
      <c r="F37098" t="n">
        <v>11.9</v>
      </c>
      <c r="G37098" t="inlineStr">
        <is>
          <t>Via Afrika</t>
        </is>
      </c>
    </row>
    <row r="37099">
      <c r="A37099" t="n">
        <v>9781415450772</v>
      </c>
      <c r="B37099" t="inlineStr">
        <is>
          <t>e-Boek Enkel Onderwerp ePub vir tablette: Datahantering vir Via Afrika Wiskunde Graad 7 Leerderboek</t>
        </is>
      </c>
      <c r="C37099" t="inlineStr">
        <is>
          <t>7</t>
        </is>
      </c>
      <c r="D37099" t="inlineStr">
        <is>
          <t>Mathematics</t>
        </is>
      </c>
      <c r="E37099" t="inlineStr">
        <is>
          <t>Afrikaans</t>
        </is>
      </c>
      <c r="F37099" t="n">
        <v>11.9</v>
      </c>
      <c r="G37099" t="inlineStr">
        <is>
          <t>Via Afrika</t>
        </is>
      </c>
    </row>
    <row r="37100">
      <c r="A37100" t="n">
        <v>9781485400691</v>
      </c>
      <c r="B37100" t="inlineStr">
        <is>
          <t>e-Boek (ePDF): Via Afrika Wiskunde Graad 8 Onderwysersgids</t>
        </is>
      </c>
      <c r="C37100" t="inlineStr">
        <is>
          <t>8</t>
        </is>
      </c>
      <c r="D37100" t="inlineStr">
        <is>
          <t>Mathematics</t>
        </is>
      </c>
      <c r="E37100" t="inlineStr">
        <is>
          <t>Afrikaans</t>
        </is>
      </c>
      <c r="F37100" t="n">
        <v>144.9</v>
      </c>
      <c r="G37100" t="inlineStr">
        <is>
          <t>Via Afrika</t>
        </is>
      </c>
    </row>
    <row r="37101">
      <c r="A37101" t="n">
        <v>9781415445259</v>
      </c>
      <c r="B37101" t="inlineStr">
        <is>
          <t>e-Boek (ePub) vir tablette: Via Afrika Wiskunde Graad 8 Leerderboek</t>
        </is>
      </c>
      <c r="C37101" t="inlineStr">
        <is>
          <t>8</t>
        </is>
      </c>
      <c r="D37101" t="inlineStr">
        <is>
          <t>Mathematics</t>
        </is>
      </c>
      <c r="E37101" t="inlineStr">
        <is>
          <t>Afrikaans</t>
        </is>
      </c>
      <c r="F37101" t="n">
        <v>66.90000000000001</v>
      </c>
      <c r="G37101" t="inlineStr">
        <is>
          <t>Via Afrika</t>
        </is>
      </c>
    </row>
    <row r="37102">
      <c r="A37102" t="n">
        <v>9781415450789</v>
      </c>
      <c r="B37102" t="inlineStr">
        <is>
          <t>e-Boek Enkel Onderwerp ePub vir tablette: Getalle, Bewerkings en Verwantskappe vir Via Afrika Wiskunde Graad 8 Leerderboek</t>
        </is>
      </c>
      <c r="C37102" t="inlineStr">
        <is>
          <t>8</t>
        </is>
      </c>
      <c r="D37102" t="inlineStr">
        <is>
          <t>Mathematics</t>
        </is>
      </c>
      <c r="E37102" t="inlineStr">
        <is>
          <t>Afrikaans</t>
        </is>
      </c>
      <c r="F37102" t="n">
        <v>11.9</v>
      </c>
      <c r="G37102" t="inlineStr">
        <is>
          <t>Via Afrika</t>
        </is>
      </c>
    </row>
    <row r="37103">
      <c r="A37103" t="n">
        <v>9781415450796</v>
      </c>
      <c r="B37103" t="inlineStr">
        <is>
          <t>e-Boek Enkel Onderwerp ePub vir tablette: Patrone, Funksies en Algebra vir Via Afrika Wiskunde Graad 8 Leerderboek</t>
        </is>
      </c>
      <c r="C37103" t="inlineStr">
        <is>
          <t>8</t>
        </is>
      </c>
      <c r="D37103" t="inlineStr">
        <is>
          <t>Mathematics</t>
        </is>
      </c>
      <c r="E37103" t="inlineStr">
        <is>
          <t>Afrikaans</t>
        </is>
      </c>
      <c r="F37103" t="n">
        <v>11.9</v>
      </c>
      <c r="G37103" t="inlineStr">
        <is>
          <t>Via Afrika</t>
        </is>
      </c>
    </row>
    <row r="37104">
      <c r="A37104" t="n">
        <v>9781415450802</v>
      </c>
      <c r="B37104" t="inlineStr">
        <is>
          <t>e-Boek Enkel Onderwerp ePub vir tablette: Ruimte en Vorm (Meetkunde) vir Via Afrika Wiskunde Graad 8 Leerderboek</t>
        </is>
      </c>
      <c r="C37104" t="inlineStr">
        <is>
          <t>8</t>
        </is>
      </c>
      <c r="D37104" t="inlineStr">
        <is>
          <t>Mathematics</t>
        </is>
      </c>
      <c r="E37104" t="inlineStr">
        <is>
          <t>Afrikaans</t>
        </is>
      </c>
      <c r="F37104" t="n">
        <v>11.9</v>
      </c>
      <c r="G37104" t="inlineStr">
        <is>
          <t>Via Afrika</t>
        </is>
      </c>
    </row>
    <row r="37105">
      <c r="A37105" t="n">
        <v>9781415450819</v>
      </c>
      <c r="B37105" t="inlineStr">
        <is>
          <t>e-Boek Enkel Onderwerp ePub vir tablette: Meting vir Via Afrika Wiskunde Graad 8 Leerderboek Via Afrika Meting</t>
        </is>
      </c>
      <c r="C37105" t="inlineStr">
        <is>
          <t>8</t>
        </is>
      </c>
      <c r="D37105" t="inlineStr">
        <is>
          <t>Mathematics</t>
        </is>
      </c>
      <c r="E37105" t="inlineStr">
        <is>
          <t>Afrikaans</t>
        </is>
      </c>
      <c r="F37105" t="n">
        <v>11.9</v>
      </c>
      <c r="G37105" t="inlineStr">
        <is>
          <t>Via Afrika</t>
        </is>
      </c>
    </row>
    <row r="37106">
      <c r="A37106" t="n">
        <v>9781415450826</v>
      </c>
      <c r="B37106" t="inlineStr">
        <is>
          <t>e-Boek Enkel Onderwerp ePub vir tablette: Datahantering vir Via Afrika Wiskunde Graad 8 Leerderboek</t>
        </is>
      </c>
      <c r="C37106" t="inlineStr">
        <is>
          <t>8</t>
        </is>
      </c>
      <c r="D37106" t="inlineStr">
        <is>
          <t>Mathematics</t>
        </is>
      </c>
      <c r="E37106" t="inlineStr">
        <is>
          <t>Afrikaans</t>
        </is>
      </c>
      <c r="F37106" t="n">
        <v>11.9</v>
      </c>
      <c r="G37106" t="inlineStr">
        <is>
          <t>Via Afrika</t>
        </is>
      </c>
    </row>
    <row r="37107">
      <c r="A37107" t="n">
        <v>9781485400707</v>
      </c>
      <c r="B37107" t="inlineStr">
        <is>
          <t>e-Boek (ePDF): Via Afrika Wiskunde Graad 9 Leerderboek</t>
        </is>
      </c>
      <c r="C37107" t="inlineStr">
        <is>
          <t>9</t>
        </is>
      </c>
      <c r="D37107" t="inlineStr">
        <is>
          <t>Mathematics</t>
        </is>
      </c>
      <c r="E37107" t="inlineStr">
        <is>
          <t>Afrikaans</t>
        </is>
      </c>
      <c r="F37107" t="n">
        <v>71.90000000000001</v>
      </c>
      <c r="G37107" t="inlineStr">
        <is>
          <t>Via Afrika</t>
        </is>
      </c>
    </row>
    <row r="37108">
      <c r="A37108" t="n">
        <v>9781485400714</v>
      </c>
      <c r="B37108" t="inlineStr">
        <is>
          <t>e-Boek (ePDF): Via Afrika Wiskunde Graad 9 Onderwysersgids</t>
        </is>
      </c>
      <c r="C37108" t="inlineStr">
        <is>
          <t>9</t>
        </is>
      </c>
      <c r="D37108" t="inlineStr">
        <is>
          <t>Mathematics</t>
        </is>
      </c>
      <c r="E37108" t="inlineStr">
        <is>
          <t>Afrikaans</t>
        </is>
      </c>
      <c r="F37108" t="n">
        <v>144.9</v>
      </c>
      <c r="G37108" t="inlineStr">
        <is>
          <t>Via Afrika</t>
        </is>
      </c>
    </row>
    <row r="37109">
      <c r="A37109" t="n">
        <v>9781415445266</v>
      </c>
      <c r="B37109" t="inlineStr">
        <is>
          <t>e-Boek (ePub) vir tablette: Via Afrika Wiskunde Graad 9 Leerderboek</t>
        </is>
      </c>
      <c r="C37109" t="inlineStr">
        <is>
          <t>9</t>
        </is>
      </c>
      <c r="D37109" t="inlineStr">
        <is>
          <t>Mathematics</t>
        </is>
      </c>
      <c r="E37109" t="inlineStr">
        <is>
          <t>Afrikaans</t>
        </is>
      </c>
      <c r="F37109" t="n">
        <v>66.90000000000001</v>
      </c>
      <c r="G37109" t="inlineStr">
        <is>
          <t>Via Afrika</t>
        </is>
      </c>
    </row>
    <row r="37110">
      <c r="A37110" t="n">
        <v>9781415450833</v>
      </c>
      <c r="B37110" t="inlineStr">
        <is>
          <t>e-Boek Enkel Onderwerp ePub vir tablette: Getalle, Bewerkings en Verwantskappe vir Via Afrika Wiskunde Graad 9 Leerderboek</t>
        </is>
      </c>
      <c r="C37110" t="inlineStr">
        <is>
          <t>9</t>
        </is>
      </c>
      <c r="D37110" t="inlineStr">
        <is>
          <t>Mathematics</t>
        </is>
      </c>
      <c r="E37110" t="inlineStr">
        <is>
          <t>Afrikaans</t>
        </is>
      </c>
      <c r="F37110" t="n">
        <v>11.9</v>
      </c>
      <c r="G37110" t="inlineStr">
        <is>
          <t>Via Afrika</t>
        </is>
      </c>
    </row>
    <row r="37111">
      <c r="A37111" t="n">
        <v>9781415450840</v>
      </c>
      <c r="B37111" t="inlineStr">
        <is>
          <t>e-Boek Enkel Onderwerp ePub vir tablette: Patrone, Funksies en Algebra vir Via Afrika Wiskunde Graad 9 Leerderboek</t>
        </is>
      </c>
      <c r="C37111" t="inlineStr">
        <is>
          <t>9</t>
        </is>
      </c>
      <c r="D37111" t="inlineStr">
        <is>
          <t>Mathematics</t>
        </is>
      </c>
      <c r="E37111" t="inlineStr">
        <is>
          <t>Afrikaans</t>
        </is>
      </c>
      <c r="F37111" t="n">
        <v>11.9</v>
      </c>
      <c r="G37111" t="inlineStr">
        <is>
          <t>Via Afrika</t>
        </is>
      </c>
    </row>
    <row r="37112">
      <c r="A37112" t="n">
        <v>9781415450857</v>
      </c>
      <c r="B37112" t="inlineStr">
        <is>
          <t>e-Boek Enkel Onderwerp ePub vir tablette: Ruimte en Vorm (Meetkunde) Via Afrika Wiskunde Graad 9 Leerderboek</t>
        </is>
      </c>
      <c r="C37112" t="inlineStr">
        <is>
          <t>9</t>
        </is>
      </c>
      <c r="D37112" t="inlineStr">
        <is>
          <t>Mathematics</t>
        </is>
      </c>
      <c r="E37112" t="inlineStr">
        <is>
          <t>Afrikaans</t>
        </is>
      </c>
      <c r="F37112" t="n">
        <v>11.9</v>
      </c>
      <c r="G37112" t="inlineStr">
        <is>
          <t>Via Afrika</t>
        </is>
      </c>
    </row>
    <row r="37113">
      <c r="A37113" t="n">
        <v>9781415450864</v>
      </c>
      <c r="B37113" t="inlineStr">
        <is>
          <t>e-Boek Enkel Onderwerp ePub vir tablette: Meting vir Via Afrika Wiskunde Graad 9 Leerderboek</t>
        </is>
      </c>
      <c r="C37113" t="inlineStr">
        <is>
          <t>9</t>
        </is>
      </c>
      <c r="D37113" t="inlineStr">
        <is>
          <t>Mathematics</t>
        </is>
      </c>
      <c r="E37113" t="inlineStr">
        <is>
          <t>Afrikaans</t>
        </is>
      </c>
      <c r="F37113" t="n">
        <v>11.9</v>
      </c>
      <c r="G37113" t="inlineStr">
        <is>
          <t>Via Afrika</t>
        </is>
      </c>
    </row>
    <row r="37114">
      <c r="A37114" t="n">
        <v>9781415450871</v>
      </c>
      <c r="B37114" t="inlineStr">
        <is>
          <t>e-Boek Enkel Onderwerp ePub vir tablette: Datahantering vir Via Afrika Wiskunde Graad 9 Leerderboek</t>
        </is>
      </c>
      <c r="C37114" t="inlineStr">
        <is>
          <t>9</t>
        </is>
      </c>
      <c r="D37114" t="inlineStr">
        <is>
          <t>Mathematics</t>
        </is>
      </c>
      <c r="E37114" t="inlineStr">
        <is>
          <t>Afrikaans</t>
        </is>
      </c>
      <c r="F37114" t="n">
        <v>11.9</v>
      </c>
      <c r="G37114" t="inlineStr">
        <is>
          <t>Via Afrika</t>
        </is>
      </c>
    </row>
    <row r="37115">
      <c r="A37115" t="n">
        <v>9781485400721</v>
      </c>
      <c r="B37115" t="inlineStr">
        <is>
          <t>e-Boek (ePDF): Via Afrika Wiskunde Graad 10 Leerderboek</t>
        </is>
      </c>
      <c r="C37115" t="inlineStr">
        <is>
          <t>10</t>
        </is>
      </c>
      <c r="D37115" t="inlineStr">
        <is>
          <t>Mathematics</t>
        </is>
      </c>
      <c r="E37115" t="inlineStr">
        <is>
          <t>Afrikaans</t>
        </is>
      </c>
      <c r="F37115" t="n">
        <v>77.90000000000001</v>
      </c>
      <c r="G37115" t="inlineStr">
        <is>
          <t>Via Afrika</t>
        </is>
      </c>
    </row>
    <row r="37116">
      <c r="A37116" t="n">
        <v>9781485400738</v>
      </c>
      <c r="B37116" t="inlineStr">
        <is>
          <t>e-Boek (ePDF): Via Afrika Wiskunde Graad 10 Onderwysersgids</t>
        </is>
      </c>
      <c r="C37116" t="inlineStr">
        <is>
          <t>10</t>
        </is>
      </c>
      <c r="D37116" t="inlineStr">
        <is>
          <t>Mathematics</t>
        </is>
      </c>
      <c r="E37116" t="inlineStr">
        <is>
          <t>Afrikaans</t>
        </is>
      </c>
      <c r="F37116" t="n">
        <v>144.9</v>
      </c>
      <c r="G37116" t="inlineStr">
        <is>
          <t>Via Afrika</t>
        </is>
      </c>
    </row>
    <row r="37117">
      <c r="A37117" t="n">
        <v>9781415445181</v>
      </c>
      <c r="B37117" t="inlineStr">
        <is>
          <t>e-Boek (ePub) vir tablette: Via Afrika Wiskunde Graad10 Leerderboek</t>
        </is>
      </c>
      <c r="C37117" t="inlineStr">
        <is>
          <t>10</t>
        </is>
      </c>
      <c r="D37117" t="inlineStr">
        <is>
          <t>Mathematics</t>
        </is>
      </c>
      <c r="E37117" t="inlineStr">
        <is>
          <t>Afrikaans</t>
        </is>
      </c>
      <c r="F37117" t="n">
        <v>77.90000000000001</v>
      </c>
      <c r="G37117" t="inlineStr">
        <is>
          <t>Via Afrika</t>
        </is>
      </c>
    </row>
    <row r="37118">
      <c r="A37118" t="n">
        <v>9781485400745</v>
      </c>
      <c r="B37118" t="inlineStr">
        <is>
          <t>e-Boek (ePDF): Via Afrika Wiskunde Graad 11 Leerderboek</t>
        </is>
      </c>
      <c r="C37118" t="inlineStr">
        <is>
          <t>11</t>
        </is>
      </c>
      <c r="D37118" t="inlineStr">
        <is>
          <t>Mathematics</t>
        </is>
      </c>
      <c r="E37118" t="inlineStr">
        <is>
          <t>Afrikaans</t>
        </is>
      </c>
      <c r="F37118" t="n">
        <v>115.9</v>
      </c>
      <c r="G37118" t="inlineStr">
        <is>
          <t>Via Afrika</t>
        </is>
      </c>
    </row>
    <row r="37119">
      <c r="A37119" t="n">
        <v>9781485400752</v>
      </c>
      <c r="B37119" t="inlineStr">
        <is>
          <t>e-Boek (ePDF): Via Afrika Wiskunde Graad 11 Onderwysersgids</t>
        </is>
      </c>
      <c r="C37119" t="inlineStr">
        <is>
          <t>11</t>
        </is>
      </c>
      <c r="D37119" t="inlineStr">
        <is>
          <t>Mathematics</t>
        </is>
      </c>
      <c r="E37119" t="inlineStr">
        <is>
          <t>Afrikaans</t>
        </is>
      </c>
      <c r="F37119" t="n">
        <v>144.9</v>
      </c>
      <c r="G37119" t="inlineStr">
        <is>
          <t>Via Afrika</t>
        </is>
      </c>
    </row>
    <row r="37120">
      <c r="A37120" t="n">
        <v>9781415445198</v>
      </c>
      <c r="B37120" t="inlineStr">
        <is>
          <t>e-Boek (ePub) vir tablette: Via Afrika Wiskunde Graad 11 Leerderboek</t>
        </is>
      </c>
      <c r="C37120" t="inlineStr">
        <is>
          <t>11</t>
        </is>
      </c>
      <c r="D37120" t="inlineStr">
        <is>
          <t>Mathematics</t>
        </is>
      </c>
      <c r="E37120" t="inlineStr">
        <is>
          <t>Afrikaans</t>
        </is>
      </c>
      <c r="F37120" t="n">
        <v>77.90000000000001</v>
      </c>
      <c r="G37120" t="inlineStr">
        <is>
          <t>Via Afrika</t>
        </is>
      </c>
    </row>
    <row r="37121">
      <c r="A37121" t="n">
        <v>9781485400769</v>
      </c>
      <c r="B37121" t="inlineStr">
        <is>
          <t>e-Boek (ePDF): Via Afrika Wiskunde Graad 12 Leerderboek</t>
        </is>
      </c>
      <c r="C37121" t="inlineStr">
        <is>
          <t>12</t>
        </is>
      </c>
      <c r="D37121" t="inlineStr">
        <is>
          <t>Mathematics</t>
        </is>
      </c>
      <c r="E37121" t="inlineStr">
        <is>
          <t>Afrikaans</t>
        </is>
      </c>
      <c r="F37121" t="n">
        <v>114.9</v>
      </c>
      <c r="G37121" t="inlineStr">
        <is>
          <t>Via Afrika</t>
        </is>
      </c>
    </row>
    <row r="37122">
      <c r="A37122" t="n">
        <v>9781485400776</v>
      </c>
      <c r="B37122" t="inlineStr">
        <is>
          <t>e-Boek (ePDF): Via Afrika Wiskunde Graad 12 Onderwysersgids</t>
        </is>
      </c>
      <c r="C37122" t="inlineStr">
        <is>
          <t>12</t>
        </is>
      </c>
      <c r="D37122" t="inlineStr">
        <is>
          <t>Mathematics</t>
        </is>
      </c>
      <c r="E37122" t="inlineStr">
        <is>
          <t>Afrikaans</t>
        </is>
      </c>
      <c r="F37122" t="n">
        <v>144.9</v>
      </c>
      <c r="G37122" t="inlineStr">
        <is>
          <t>Via Afrika</t>
        </is>
      </c>
    </row>
    <row r="37123">
      <c r="A37123" t="n">
        <v>9781415445204</v>
      </c>
      <c r="B37123" t="inlineStr">
        <is>
          <t>e-Boek (ePub) vir tablette: Via Afrika Wiskunde Graad 12 Leerderboek</t>
        </is>
      </c>
      <c r="C37123" t="inlineStr">
        <is>
          <t>12</t>
        </is>
      </c>
      <c r="D37123" t="inlineStr">
        <is>
          <t>Mathematics</t>
        </is>
      </c>
      <c r="E37123" t="inlineStr">
        <is>
          <t>Afrikaans</t>
        </is>
      </c>
      <c r="F37123" t="n">
        <v>77.90000000000001</v>
      </c>
      <c r="G37123" t="inlineStr">
        <is>
          <t>Via Afrika</t>
        </is>
      </c>
    </row>
    <row r="37124">
      <c r="A37124" t="n">
        <v>9781775639244</v>
      </c>
      <c r="B37124" t="inlineStr">
        <is>
          <t>eBook (ePDF): Via Afrika Mathematics Grade 4 Learner's Book</t>
        </is>
      </c>
      <c r="C37124" t="inlineStr">
        <is>
          <t>4</t>
        </is>
      </c>
      <c r="D37124" t="inlineStr">
        <is>
          <t>Mathematics</t>
        </is>
      </c>
      <c r="E37124" t="inlineStr">
        <is>
          <t>English</t>
        </is>
      </c>
      <c r="F37124" t="n">
        <v>55.9</v>
      </c>
      <c r="G37124" t="inlineStr">
        <is>
          <t>Via Afrika</t>
        </is>
      </c>
    </row>
    <row r="37125">
      <c r="A37125" t="n">
        <v>9781775639251</v>
      </c>
      <c r="B37125" t="inlineStr">
        <is>
          <t>eBook (ePDF): Via Afrika Mathematics Grade 4 Teacher's Guide</t>
        </is>
      </c>
      <c r="C37125" t="inlineStr">
        <is>
          <t>4</t>
        </is>
      </c>
      <c r="D37125" t="inlineStr">
        <is>
          <t>Mathematics</t>
        </is>
      </c>
      <c r="E37125" t="inlineStr">
        <is>
          <t>English</t>
        </is>
      </c>
      <c r="F37125" t="n">
        <v>144.9</v>
      </c>
      <c r="G37125" t="inlineStr">
        <is>
          <t>Via Afrika</t>
        </is>
      </c>
    </row>
    <row r="37126">
      <c r="A37126" t="n">
        <v>9781415444627</v>
      </c>
      <c r="B37126" t="inlineStr">
        <is>
          <t>eBook ePub for Tablets: Via Afrika Mathematics Grade 4 Learner's Book</t>
        </is>
      </c>
      <c r="C37126" t="inlineStr">
        <is>
          <t>4</t>
        </is>
      </c>
      <c r="D37126" t="inlineStr">
        <is>
          <t>Mathematics</t>
        </is>
      </c>
      <c r="E37126" t="inlineStr">
        <is>
          <t>English</t>
        </is>
      </c>
      <c r="F37126" t="n">
        <v>55.9</v>
      </c>
      <c r="G37126" t="inlineStr">
        <is>
          <t>Via Afrika</t>
        </is>
      </c>
    </row>
    <row r="37127">
      <c r="A37127" t="n">
        <v>9781775639268</v>
      </c>
      <c r="B37127" t="inlineStr">
        <is>
          <t>eBook (ePDF): Via Afrika Mathematics Grade 5 Learner's Book</t>
        </is>
      </c>
      <c r="C37127" t="inlineStr">
        <is>
          <t>5</t>
        </is>
      </c>
      <c r="D37127" t="inlineStr">
        <is>
          <t>Mathematics</t>
        </is>
      </c>
      <c r="E37127" t="inlineStr">
        <is>
          <t>English</t>
        </is>
      </c>
      <c r="F37127" t="n">
        <v>55.9</v>
      </c>
      <c r="G37127" t="inlineStr">
        <is>
          <t>Via Afrika</t>
        </is>
      </c>
    </row>
    <row r="37128">
      <c r="A37128" t="n">
        <v>9781775639275</v>
      </c>
      <c r="B37128" t="inlineStr">
        <is>
          <t>eBook (ePDF): Via Afrika Mathematics Grade 5 Teacher's Guide</t>
        </is>
      </c>
      <c r="C37128" t="inlineStr">
        <is>
          <t>5</t>
        </is>
      </c>
      <c r="D37128" t="inlineStr">
        <is>
          <t>Mathematics</t>
        </is>
      </c>
      <c r="E37128" t="inlineStr">
        <is>
          <t>English</t>
        </is>
      </c>
      <c r="F37128" t="n">
        <v>144.9</v>
      </c>
      <c r="G37128" t="inlineStr">
        <is>
          <t>Via Afrika</t>
        </is>
      </c>
    </row>
    <row r="37129">
      <c r="A37129" t="n">
        <v>9781415444634</v>
      </c>
      <c r="B37129" t="inlineStr">
        <is>
          <t>eBook ePub for Tablets: Via Afrika Mathematics Grade 5 Learner's Book</t>
        </is>
      </c>
      <c r="C37129" t="inlineStr">
        <is>
          <t>5</t>
        </is>
      </c>
      <c r="D37129" t="inlineStr">
        <is>
          <t>Mathematics</t>
        </is>
      </c>
      <c r="E37129" t="inlineStr">
        <is>
          <t>English</t>
        </is>
      </c>
      <c r="F37129" t="n">
        <v>55.9</v>
      </c>
      <c r="G37129" t="inlineStr">
        <is>
          <t>Via Afrika</t>
        </is>
      </c>
    </row>
    <row r="37130">
      <c r="A37130" t="n">
        <v>9781775639282</v>
      </c>
      <c r="B37130" t="inlineStr">
        <is>
          <t>eBook (ePDF): Via Afrika Mathematics Grade 6 Learner's Book</t>
        </is>
      </c>
      <c r="C37130" t="inlineStr">
        <is>
          <t>6</t>
        </is>
      </c>
      <c r="D37130" t="inlineStr">
        <is>
          <t>Mathematics</t>
        </is>
      </c>
      <c r="E37130" t="inlineStr">
        <is>
          <t>English</t>
        </is>
      </c>
      <c r="F37130" t="n">
        <v>55.9</v>
      </c>
      <c r="G37130" t="inlineStr">
        <is>
          <t>Via Afrika</t>
        </is>
      </c>
    </row>
    <row r="37131">
      <c r="A37131" t="n">
        <v>9781775639299</v>
      </c>
      <c r="B37131" t="inlineStr">
        <is>
          <t>eBook (ePDF): Via Afrika Mathematics Grade 6 Teacher's Guide</t>
        </is>
      </c>
      <c r="C37131" t="inlineStr">
        <is>
          <t>6</t>
        </is>
      </c>
      <c r="D37131" t="inlineStr">
        <is>
          <t>Mathematics</t>
        </is>
      </c>
      <c r="E37131" t="inlineStr">
        <is>
          <t>English</t>
        </is>
      </c>
      <c r="F37131" t="n">
        <v>144.9</v>
      </c>
      <c r="G37131" t="inlineStr">
        <is>
          <t>Via Afrika</t>
        </is>
      </c>
    </row>
    <row r="37132">
      <c r="A37132" t="n">
        <v>9781415444641</v>
      </c>
      <c r="B37132" t="inlineStr">
        <is>
          <t>eBook ePub for Tablets: Via Afrika Mathematics Grade 6 Learner's Book</t>
        </is>
      </c>
      <c r="C37132" t="inlineStr">
        <is>
          <t>6</t>
        </is>
      </c>
      <c r="D37132" t="inlineStr">
        <is>
          <t>Mathematics</t>
        </is>
      </c>
      <c r="E37132" t="inlineStr">
        <is>
          <t>English</t>
        </is>
      </c>
      <c r="F37132" t="n">
        <v>55.9</v>
      </c>
      <c r="G37132" t="inlineStr">
        <is>
          <t>Via Afrika</t>
        </is>
      </c>
    </row>
    <row r="37133">
      <c r="A37133" t="n">
        <v>9781775639305</v>
      </c>
      <c r="B37133" t="inlineStr">
        <is>
          <t>eBook (ePDF): Via Afrika Mathematics Grade 7 Learner's Book</t>
        </is>
      </c>
      <c r="C37133" t="inlineStr">
        <is>
          <t>7</t>
        </is>
      </c>
      <c r="D37133" t="inlineStr">
        <is>
          <t>Mathematics</t>
        </is>
      </c>
      <c r="E37133" t="inlineStr">
        <is>
          <t>English</t>
        </is>
      </c>
      <c r="F37133" t="n">
        <v>66.90000000000001</v>
      </c>
      <c r="G37133" t="inlineStr">
        <is>
          <t>Via Afrika</t>
        </is>
      </c>
    </row>
    <row r="37134">
      <c r="A37134" t="n">
        <v>9781775639312</v>
      </c>
      <c r="B37134" t="inlineStr">
        <is>
          <t>eBook (ePDF): Via Afrika Mathematics Grade 7 Teacher's Guide</t>
        </is>
      </c>
      <c r="C37134" t="inlineStr">
        <is>
          <t>7</t>
        </is>
      </c>
      <c r="D37134" t="inlineStr">
        <is>
          <t>Mathematics</t>
        </is>
      </c>
      <c r="E37134" t="inlineStr">
        <is>
          <t>English</t>
        </is>
      </c>
      <c r="F37134" t="n">
        <v>144.9</v>
      </c>
      <c r="G37134" t="inlineStr">
        <is>
          <t>Via Afrika</t>
        </is>
      </c>
    </row>
    <row r="37135">
      <c r="A37135" t="n">
        <v>9781415444658</v>
      </c>
      <c r="B37135" t="inlineStr">
        <is>
          <t>eBook ePub for Tablets: Via Afrika Mathematics Grade 7 Learner's Book</t>
        </is>
      </c>
      <c r="C37135" t="inlineStr">
        <is>
          <t>7</t>
        </is>
      </c>
      <c r="D37135" t="inlineStr">
        <is>
          <t>Mathematics</t>
        </is>
      </c>
      <c r="E37135" t="inlineStr">
        <is>
          <t>English</t>
        </is>
      </c>
      <c r="F37135" t="n">
        <v>66.90000000000001</v>
      </c>
      <c r="G37135" t="inlineStr">
        <is>
          <t>Via Afrika</t>
        </is>
      </c>
    </row>
    <row r="37136">
      <c r="A37136" t="n">
        <v>9781415450581</v>
      </c>
      <c r="B37136" t="inlineStr">
        <is>
          <t>eBook Single topic ePub for Tablets: Numbers, operations and relationships from Via Afrika Mathematics Grade 7 Learner's Book</t>
        </is>
      </c>
      <c r="C37136" t="inlineStr">
        <is>
          <t>7</t>
        </is>
      </c>
      <c r="D37136" t="inlineStr">
        <is>
          <t>Mathematics</t>
        </is>
      </c>
      <c r="E37136" t="inlineStr">
        <is>
          <t>English</t>
        </is>
      </c>
      <c r="F37136" t="n">
        <v>11.9</v>
      </c>
      <c r="G37136" t="inlineStr">
        <is>
          <t>Via Afrika</t>
        </is>
      </c>
    </row>
    <row r="37137">
      <c r="A37137" t="n">
        <v>9781415450598</v>
      </c>
      <c r="B37137" t="inlineStr">
        <is>
          <t>eBook Single topic ePub for Tablets: Patterns, functions and algebra from Via Afrika Mathematics Grade 7 Learner's Book</t>
        </is>
      </c>
      <c r="C37137" t="inlineStr">
        <is>
          <t>7</t>
        </is>
      </c>
      <c r="D37137" t="inlineStr">
        <is>
          <t>Mathematics</t>
        </is>
      </c>
      <c r="E37137" t="inlineStr">
        <is>
          <t>English</t>
        </is>
      </c>
      <c r="F37137" t="n">
        <v>11.9</v>
      </c>
      <c r="G37137" t="inlineStr">
        <is>
          <t>Via Afrika</t>
        </is>
      </c>
    </row>
    <row r="37138">
      <c r="A37138" t="n">
        <v>9781415450604</v>
      </c>
      <c r="B37138" t="inlineStr">
        <is>
          <t>eBook Single topic ePub for Tablets: Space and shape (Geometry) from Via Afrika Mathematics Grade 7 Learner's Book</t>
        </is>
      </c>
      <c r="C37138" t="inlineStr">
        <is>
          <t>7</t>
        </is>
      </c>
      <c r="D37138" t="inlineStr">
        <is>
          <t>Mathematics</t>
        </is>
      </c>
      <c r="E37138" t="inlineStr">
        <is>
          <t>English</t>
        </is>
      </c>
      <c r="F37138" t="n">
        <v>11.9</v>
      </c>
      <c r="G37138" t="inlineStr">
        <is>
          <t>Via Afrika</t>
        </is>
      </c>
    </row>
    <row r="37139">
      <c r="A37139" t="n">
        <v>9781415450611</v>
      </c>
      <c r="B37139" t="inlineStr">
        <is>
          <t>eBook Single topic ePub for Tablets: Measurement  from Via Afrika Mathematics Grade 7 Learner's Book</t>
        </is>
      </c>
      <c r="C37139" t="inlineStr">
        <is>
          <t>7</t>
        </is>
      </c>
      <c r="D37139" t="inlineStr">
        <is>
          <t>Mathematics</t>
        </is>
      </c>
      <c r="E37139" t="inlineStr">
        <is>
          <t>English</t>
        </is>
      </c>
      <c r="F37139" t="n">
        <v>11.9</v>
      </c>
      <c r="G37139" t="inlineStr">
        <is>
          <t>Via Afrika</t>
        </is>
      </c>
    </row>
    <row r="37140">
      <c r="A37140" t="n">
        <v>9781415450628</v>
      </c>
      <c r="B37140" t="inlineStr">
        <is>
          <t>eBook Single topic ePub for Tablets: Data handling Via Afrika Mathematics Grade 7 Learner's Book</t>
        </is>
      </c>
      <c r="C37140" t="inlineStr">
        <is>
          <t>7</t>
        </is>
      </c>
      <c r="D37140" t="inlineStr">
        <is>
          <t>Mathematics</t>
        </is>
      </c>
      <c r="E37140" t="inlineStr">
        <is>
          <t>English</t>
        </is>
      </c>
      <c r="F37140" t="n">
        <v>11.9</v>
      </c>
      <c r="G37140" t="inlineStr">
        <is>
          <t>Via Afrika</t>
        </is>
      </c>
    </row>
    <row r="37141">
      <c r="A37141" t="n">
        <v>9781775639329</v>
      </c>
      <c r="B37141" t="inlineStr">
        <is>
          <t>eBook (ePDF): Via Afrika Mathematics Grade 8 Learner's Book</t>
        </is>
      </c>
      <c r="C37141" t="inlineStr">
        <is>
          <t>8</t>
        </is>
      </c>
      <c r="D37141" t="inlineStr">
        <is>
          <t>Mathematics</t>
        </is>
      </c>
      <c r="E37141" t="inlineStr">
        <is>
          <t>English</t>
        </is>
      </c>
      <c r="F37141" t="n">
        <v>66.90000000000001</v>
      </c>
      <c r="G37141" t="inlineStr">
        <is>
          <t>Via Afrika</t>
        </is>
      </c>
    </row>
    <row r="37142">
      <c r="A37142" t="n">
        <v>9781775639336</v>
      </c>
      <c r="B37142" t="inlineStr">
        <is>
          <t>eBook (ePDF): Via Afrika Mathematics Grade 8 Teacher's Guide</t>
        </is>
      </c>
      <c r="C37142" t="inlineStr">
        <is>
          <t>8</t>
        </is>
      </c>
      <c r="D37142" t="inlineStr">
        <is>
          <t>Mathematics</t>
        </is>
      </c>
      <c r="E37142" t="inlineStr">
        <is>
          <t>English</t>
        </is>
      </c>
      <c r="F37142" t="n">
        <v>144.9</v>
      </c>
      <c r="G37142" t="inlineStr">
        <is>
          <t>Via Afrika</t>
        </is>
      </c>
    </row>
    <row r="37143">
      <c r="A37143" t="n">
        <v>9781415444665</v>
      </c>
      <c r="B37143" t="inlineStr">
        <is>
          <t>eBook ePub for Tablets: Via Afrika Mathematics Grade 8 Learner's Book</t>
        </is>
      </c>
      <c r="C37143" t="inlineStr">
        <is>
          <t>8</t>
        </is>
      </c>
      <c r="D37143" t="inlineStr">
        <is>
          <t>Mathematics</t>
        </is>
      </c>
      <c r="E37143" t="inlineStr">
        <is>
          <t>English</t>
        </is>
      </c>
      <c r="F37143" t="n">
        <v>66.90000000000001</v>
      </c>
      <c r="G37143" t="inlineStr">
        <is>
          <t>Via Afrika</t>
        </is>
      </c>
    </row>
    <row r="37144">
      <c r="A37144" t="n">
        <v>9781415450635</v>
      </c>
      <c r="B37144" t="inlineStr">
        <is>
          <t>eBook Single topic ePub for Tablets: Numbers, operations and relationships from Via Afrika Mathematics Grade 8 Learner's Book</t>
        </is>
      </c>
      <c r="C37144" t="inlineStr">
        <is>
          <t>8</t>
        </is>
      </c>
      <c r="D37144" t="inlineStr">
        <is>
          <t>Mathematics</t>
        </is>
      </c>
      <c r="E37144" t="inlineStr">
        <is>
          <t>English</t>
        </is>
      </c>
      <c r="F37144" t="n">
        <v>11.9</v>
      </c>
      <c r="G37144" t="inlineStr">
        <is>
          <t>Via Afrika</t>
        </is>
      </c>
    </row>
    <row r="37145">
      <c r="A37145" t="n">
        <v>9781415450642</v>
      </c>
      <c r="B37145" t="inlineStr">
        <is>
          <t>eBook Single topic ePub for Tablets: Patterns, functions and algebra from Via Afrika Mathematics Grade 8 Learner's Book</t>
        </is>
      </c>
      <c r="C37145" t="inlineStr">
        <is>
          <t>8</t>
        </is>
      </c>
      <c r="D37145" t="inlineStr">
        <is>
          <t>Mathematics</t>
        </is>
      </c>
      <c r="E37145" t="inlineStr">
        <is>
          <t>English</t>
        </is>
      </c>
      <c r="F37145" t="n">
        <v>11.9</v>
      </c>
      <c r="G37145" t="inlineStr">
        <is>
          <t>Via Afrika</t>
        </is>
      </c>
    </row>
    <row r="37146">
      <c r="A37146" t="n">
        <v>9781415450659</v>
      </c>
      <c r="B37146" t="inlineStr">
        <is>
          <t>eBook Single topic ePub for Tablets: Space and shape (Geometry) from Via Afrika Mathematics Grade 8 Learner's Book</t>
        </is>
      </c>
      <c r="C37146" t="inlineStr">
        <is>
          <t>8</t>
        </is>
      </c>
      <c r="D37146" t="inlineStr">
        <is>
          <t>Mathematics</t>
        </is>
      </c>
      <c r="E37146" t="inlineStr">
        <is>
          <t>English</t>
        </is>
      </c>
      <c r="F37146" t="n">
        <v>11.9</v>
      </c>
      <c r="G37146" t="inlineStr">
        <is>
          <t>Via Afrika</t>
        </is>
      </c>
    </row>
    <row r="37147">
      <c r="A37147" t="n">
        <v>9781415450666</v>
      </c>
      <c r="B37147" t="inlineStr">
        <is>
          <t>eBook Single topic ePub for Tablets: Measurement from Via Afrika Mathematics Grade 8 Learner's Book</t>
        </is>
      </c>
      <c r="C37147" t="inlineStr">
        <is>
          <t>8</t>
        </is>
      </c>
      <c r="D37147" t="inlineStr">
        <is>
          <t>Mathematics</t>
        </is>
      </c>
      <c r="E37147" t="inlineStr">
        <is>
          <t>English</t>
        </is>
      </c>
      <c r="F37147" t="n">
        <v>11.9</v>
      </c>
      <c r="G37147" t="inlineStr">
        <is>
          <t>Via Afrika</t>
        </is>
      </c>
    </row>
    <row r="37148">
      <c r="A37148" t="n">
        <v>9781415450673</v>
      </c>
      <c r="B37148" t="inlineStr">
        <is>
          <t>eBook Single topic ePub for Tablets: Data handling from Via Afrika Mathematics Grade 8 Learner's Book</t>
        </is>
      </c>
      <c r="C37148" t="inlineStr">
        <is>
          <t>8</t>
        </is>
      </c>
      <c r="D37148" t="inlineStr">
        <is>
          <t>Mathematics</t>
        </is>
      </c>
      <c r="E37148" t="inlineStr">
        <is>
          <t>English</t>
        </is>
      </c>
      <c r="F37148" t="n">
        <v>11.9</v>
      </c>
      <c r="G37148" t="inlineStr">
        <is>
          <t>Via Afrika</t>
        </is>
      </c>
    </row>
    <row r="37149">
      <c r="A37149" t="n">
        <v>9781775639343</v>
      </c>
      <c r="B37149" t="inlineStr">
        <is>
          <t>eBook (ePDF): Via Afrika Mathematics Grade 9 Learner's Book</t>
        </is>
      </c>
      <c r="C37149" t="inlineStr">
        <is>
          <t>9</t>
        </is>
      </c>
      <c r="D37149" t="inlineStr">
        <is>
          <t>Mathematics</t>
        </is>
      </c>
      <c r="E37149" t="inlineStr">
        <is>
          <t>English</t>
        </is>
      </c>
      <c r="F37149" t="n">
        <v>66.90000000000001</v>
      </c>
      <c r="G37149" t="inlineStr">
        <is>
          <t>Via Afrika</t>
        </is>
      </c>
    </row>
    <row r="37150">
      <c r="A37150" t="n">
        <v>9781775639350</v>
      </c>
      <c r="B37150" t="inlineStr">
        <is>
          <t>eBook (ePDF): Via Afrika Mathematics Grade 9 Teacher's Guide</t>
        </is>
      </c>
      <c r="C37150" t="inlineStr">
        <is>
          <t>9</t>
        </is>
      </c>
      <c r="D37150" t="inlineStr">
        <is>
          <t>Mathematics</t>
        </is>
      </c>
      <c r="E37150" t="inlineStr">
        <is>
          <t>English</t>
        </is>
      </c>
      <c r="F37150" t="n">
        <v>144.9</v>
      </c>
      <c r="G37150" t="inlineStr">
        <is>
          <t>Via Afrika</t>
        </is>
      </c>
    </row>
    <row r="37151">
      <c r="A37151" t="n">
        <v>9781415444672</v>
      </c>
      <c r="B37151" t="inlineStr">
        <is>
          <t>eBook ePub for Tablets: Via Afrika Mathematics Grade 9 Learner's Book</t>
        </is>
      </c>
      <c r="C37151" t="inlineStr">
        <is>
          <t>9</t>
        </is>
      </c>
      <c r="D37151" t="inlineStr">
        <is>
          <t>Mathematics</t>
        </is>
      </c>
      <c r="E37151" t="inlineStr">
        <is>
          <t>English</t>
        </is>
      </c>
      <c r="F37151" t="n">
        <v>66.90000000000001</v>
      </c>
      <c r="G37151" t="inlineStr">
        <is>
          <t>Via Afrika</t>
        </is>
      </c>
    </row>
    <row r="37152">
      <c r="A37152" t="n">
        <v>9781415450680</v>
      </c>
      <c r="B37152" t="inlineStr">
        <is>
          <t>eBook Single topic ePub for Tablets: Numbers, operations and relationships from Via Afrika Mathematics Grade 9 Learner's Book</t>
        </is>
      </c>
      <c r="C37152" t="inlineStr">
        <is>
          <t>9</t>
        </is>
      </c>
      <c r="D37152" t="inlineStr">
        <is>
          <t>Mathematics</t>
        </is>
      </c>
      <c r="E37152" t="inlineStr">
        <is>
          <t>English</t>
        </is>
      </c>
      <c r="F37152" t="n">
        <v>11.9</v>
      </c>
      <c r="G37152" t="inlineStr">
        <is>
          <t>Via Afrika</t>
        </is>
      </c>
    </row>
    <row r="37153">
      <c r="A37153" t="n">
        <v>9781415450697</v>
      </c>
      <c r="B37153" t="inlineStr">
        <is>
          <t>eBook Single topic ePub for Tablets: Patterns, functions and algebra from Via Afrika Mathematics Grade 9 Learner's Book</t>
        </is>
      </c>
      <c r="C37153" t="inlineStr">
        <is>
          <t>9</t>
        </is>
      </c>
      <c r="D37153" t="inlineStr">
        <is>
          <t>Mathematics</t>
        </is>
      </c>
      <c r="E37153" t="inlineStr">
        <is>
          <t>English</t>
        </is>
      </c>
      <c r="F37153" t="n">
        <v>11.9</v>
      </c>
      <c r="G37153" t="inlineStr">
        <is>
          <t>Via Afrika</t>
        </is>
      </c>
    </row>
    <row r="37154">
      <c r="A37154" t="n">
        <v>9781415450703</v>
      </c>
      <c r="B37154" t="inlineStr">
        <is>
          <t>eBook Single topic ePub for Tablets: Space and shape (Geometry) from Via Afrika Mathematics Grade 9 Learner's Book</t>
        </is>
      </c>
      <c r="C37154" t="inlineStr">
        <is>
          <t>9</t>
        </is>
      </c>
      <c r="D37154" t="inlineStr">
        <is>
          <t>Mathematics</t>
        </is>
      </c>
      <c r="E37154" t="inlineStr">
        <is>
          <t>English</t>
        </is>
      </c>
      <c r="F37154" t="n">
        <v>11.9</v>
      </c>
      <c r="G37154" t="inlineStr">
        <is>
          <t>Via Afrika</t>
        </is>
      </c>
    </row>
    <row r="37155">
      <c r="A37155" t="n">
        <v>9781415450710</v>
      </c>
      <c r="B37155" t="inlineStr">
        <is>
          <t>eBook Single topic ePub for Tablets: Measurement from Via Afrika Mathematics Grade 9 Learner's Book</t>
        </is>
      </c>
      <c r="C37155" t="inlineStr">
        <is>
          <t>9</t>
        </is>
      </c>
      <c r="D37155" t="inlineStr">
        <is>
          <t>Mathematics</t>
        </is>
      </c>
      <c r="E37155" t="inlineStr">
        <is>
          <t>English</t>
        </is>
      </c>
      <c r="F37155" t="n">
        <v>11.9</v>
      </c>
      <c r="G37155" t="inlineStr">
        <is>
          <t>Via Afrika</t>
        </is>
      </c>
    </row>
    <row r="37156">
      <c r="A37156" t="n">
        <v>9781415450727</v>
      </c>
      <c r="B37156" t="inlineStr">
        <is>
          <t>eBook Single topic ePub for Tablets: Data handling from Via Afrika Mathematics Grade 9 Learner's Book</t>
        </is>
      </c>
      <c r="C37156" t="inlineStr">
        <is>
          <t>9</t>
        </is>
      </c>
      <c r="D37156" t="inlineStr">
        <is>
          <t>Mathematics</t>
        </is>
      </c>
      <c r="E37156" t="inlineStr">
        <is>
          <t>English</t>
        </is>
      </c>
      <c r="F37156" t="n">
        <v>11.9</v>
      </c>
      <c r="G37156" t="inlineStr">
        <is>
          <t>Via Afrika</t>
        </is>
      </c>
    </row>
    <row r="37157">
      <c r="A37157" t="n">
        <v>9781775639367</v>
      </c>
      <c r="B37157" t="inlineStr">
        <is>
          <t>eBook (ePDF): Via Afrika Mathematics Grade 10 Learner's Book</t>
        </is>
      </c>
      <c r="C37157" t="inlineStr">
        <is>
          <t>10</t>
        </is>
      </c>
      <c r="D37157" t="inlineStr">
        <is>
          <t>Mathematics</t>
        </is>
      </c>
      <c r="E37157" t="inlineStr">
        <is>
          <t>English</t>
        </is>
      </c>
      <c r="F37157" t="n">
        <v>77.90000000000001</v>
      </c>
      <c r="G37157" t="inlineStr">
        <is>
          <t>Via Afrika</t>
        </is>
      </c>
    </row>
    <row r="37158">
      <c r="A37158" t="n">
        <v>9781775639374</v>
      </c>
      <c r="B37158" t="inlineStr">
        <is>
          <t>eBook (ePDF): Via Afrika Mathematics Grade 10 Teacher's Guide</t>
        </is>
      </c>
      <c r="C37158" t="inlineStr">
        <is>
          <t>10</t>
        </is>
      </c>
      <c r="D37158" t="inlineStr">
        <is>
          <t>Mathematics</t>
        </is>
      </c>
      <c r="E37158" t="inlineStr">
        <is>
          <t>English</t>
        </is>
      </c>
      <c r="F37158" t="n">
        <v>144.9</v>
      </c>
      <c r="G37158" t="inlineStr">
        <is>
          <t>Via Afrika</t>
        </is>
      </c>
    </row>
    <row r="37159">
      <c r="A37159" t="n">
        <v>9781415444597</v>
      </c>
      <c r="B37159" t="inlineStr">
        <is>
          <t>eBook ePub for Tablets: Via Afrika Mathematics Grade 10 Learner's Book</t>
        </is>
      </c>
      <c r="C37159" t="inlineStr">
        <is>
          <t>10</t>
        </is>
      </c>
      <c r="D37159" t="inlineStr">
        <is>
          <t>Mathematics</t>
        </is>
      </c>
      <c r="E37159" t="inlineStr">
        <is>
          <t>English</t>
        </is>
      </c>
      <c r="F37159" t="n">
        <v>77.90000000000001</v>
      </c>
      <c r="G37159" t="inlineStr">
        <is>
          <t>Via Afrika</t>
        </is>
      </c>
    </row>
    <row r="37160">
      <c r="A37160" t="n">
        <v>9781775639381</v>
      </c>
      <c r="B37160" t="inlineStr">
        <is>
          <t>eBook (ePDF): Via Afrika Mathematics Grade 11 Learner's Book</t>
        </is>
      </c>
      <c r="C37160" t="inlineStr">
        <is>
          <t>11</t>
        </is>
      </c>
      <c r="D37160" t="inlineStr">
        <is>
          <t>Mathematics</t>
        </is>
      </c>
      <c r="E37160" t="inlineStr">
        <is>
          <t>English</t>
        </is>
      </c>
      <c r="F37160" t="n">
        <v>115.9</v>
      </c>
      <c r="G37160" t="inlineStr">
        <is>
          <t>Via Afrika</t>
        </is>
      </c>
    </row>
    <row r="37161">
      <c r="A37161" t="n">
        <v>9781775639398</v>
      </c>
      <c r="B37161" t="inlineStr">
        <is>
          <t>eBook (ePDF): Via Afrika Mathematics Grade 11 Teacher's Guide</t>
        </is>
      </c>
      <c r="C37161" t="inlineStr">
        <is>
          <t>11</t>
        </is>
      </c>
      <c r="D37161" t="inlineStr">
        <is>
          <t>Mathematics</t>
        </is>
      </c>
      <c r="E37161" t="inlineStr">
        <is>
          <t>English</t>
        </is>
      </c>
      <c r="F37161" t="n">
        <v>144.9</v>
      </c>
      <c r="G37161" t="inlineStr">
        <is>
          <t>Via Afrika</t>
        </is>
      </c>
    </row>
    <row r="37162">
      <c r="A37162" t="n">
        <v>9781415444603</v>
      </c>
      <c r="B37162" t="inlineStr">
        <is>
          <t>eBook ePub for Tablets: Via Afrika Mathematics Grade 11 Learner's Book</t>
        </is>
      </c>
      <c r="C37162" t="inlineStr">
        <is>
          <t>11</t>
        </is>
      </c>
      <c r="D37162" t="inlineStr">
        <is>
          <t>Mathematics</t>
        </is>
      </c>
      <c r="E37162" t="inlineStr">
        <is>
          <t>English</t>
        </is>
      </c>
      <c r="F37162" t="n">
        <v>77.90000000000001</v>
      </c>
      <c r="G37162" t="inlineStr">
        <is>
          <t>Via Afrika</t>
        </is>
      </c>
    </row>
    <row r="37163">
      <c r="A37163" t="n">
        <v>9781775639411</v>
      </c>
      <c r="B37163" t="inlineStr">
        <is>
          <t>eBook (ePDF): Via Afrika Mathematics Grade 12 Teacher's Guide</t>
        </is>
      </c>
      <c r="C37163" t="inlineStr">
        <is>
          <t>12</t>
        </is>
      </c>
      <c r="D37163" t="inlineStr">
        <is>
          <t>Mathematics</t>
        </is>
      </c>
      <c r="E37163" t="inlineStr">
        <is>
          <t>English</t>
        </is>
      </c>
      <c r="F37163" t="n">
        <v>144.9</v>
      </c>
      <c r="G37163" t="inlineStr">
        <is>
          <t>Via Afrika</t>
        </is>
      </c>
    </row>
    <row r="37164">
      <c r="A37164" t="n">
        <v>9781415444610</v>
      </c>
      <c r="B37164" t="inlineStr">
        <is>
          <t>eBook ePub for Tablets: Via Afrika Mathematics Grade 12 Learner's Book</t>
        </is>
      </c>
      <c r="C37164" t="inlineStr">
        <is>
          <t>12</t>
        </is>
      </c>
      <c r="D37164" t="inlineStr">
        <is>
          <t>Mathematics</t>
        </is>
      </c>
      <c r="E37164" t="inlineStr">
        <is>
          <t>English</t>
        </is>
      </c>
      <c r="F37164" t="n">
        <v>77.90000000000001</v>
      </c>
      <c r="G37164" t="inlineStr">
        <is>
          <t>Via Afrika</t>
        </is>
      </c>
    </row>
    <row r="37165">
      <c r="A37165" t="n">
        <v>9781775639664</v>
      </c>
      <c r="B37165" t="inlineStr">
        <is>
          <t>e-Boek (ePDF): Via Afrika Natuurwetenskappe Graad 7 Leerderboek</t>
        </is>
      </c>
      <c r="C37165" t="inlineStr">
        <is>
          <t>7.0</t>
        </is>
      </c>
      <c r="D37165" t="inlineStr">
        <is>
          <t>Natural Sciences</t>
        </is>
      </c>
      <c r="E37165" t="inlineStr">
        <is>
          <t>Afrikaans</t>
        </is>
      </c>
      <c r="F37165" t="n">
        <v>58.9</v>
      </c>
      <c r="G37165" t="inlineStr">
        <is>
          <t>Via Afrika</t>
        </is>
      </c>
    </row>
    <row r="37166">
      <c r="A37166" t="n">
        <v>9781775639671</v>
      </c>
      <c r="B37166" t="inlineStr">
        <is>
          <t>e-Boek (ePDF): Via Afrika Natuurwetenskappe Graad 7 Onderwysersgids</t>
        </is>
      </c>
      <c r="C37166" t="inlineStr">
        <is>
          <t>7.0</t>
        </is>
      </c>
      <c r="D37166" t="inlineStr">
        <is>
          <t>Natural Sciences</t>
        </is>
      </c>
      <c r="E37166" t="inlineStr">
        <is>
          <t>Afrikaans</t>
        </is>
      </c>
      <c r="F37166" t="n">
        <v>144.9</v>
      </c>
      <c r="G37166" t="inlineStr">
        <is>
          <t>Via Afrika</t>
        </is>
      </c>
    </row>
    <row r="37167">
      <c r="A37167" t="n">
        <v>9781415444771</v>
      </c>
      <c r="B37167" t="inlineStr">
        <is>
          <t>e-Boek (ePub) vir tablette: Via Afrika Natuurwetenskappe Graad 7 Leerderboek</t>
        </is>
      </c>
      <c r="C37167" t="inlineStr">
        <is>
          <t>7.0</t>
        </is>
      </c>
      <c r="D37167" t="inlineStr">
        <is>
          <t>Natural Sciences</t>
        </is>
      </c>
      <c r="E37167" t="inlineStr">
        <is>
          <t>Afrikaans</t>
        </is>
      </c>
      <c r="F37167" t="n">
        <v>66.90000000000001</v>
      </c>
      <c r="G37167" t="inlineStr">
        <is>
          <t>Via Afrika</t>
        </is>
      </c>
    </row>
    <row r="37168">
      <c r="A37168" t="n">
        <v>9781415451243</v>
      </c>
      <c r="B37168" t="inlineStr">
        <is>
          <t>e-Boek Enkel Onderwerp ePub vir tablette: Lewe en lewende dinge vir Via Afrika Natuurwetenskappe Graad 7 Leerderboek</t>
        </is>
      </c>
      <c r="C37168" t="inlineStr">
        <is>
          <t>7.0</t>
        </is>
      </c>
      <c r="D37168" t="inlineStr">
        <is>
          <t>Natural Sciences</t>
        </is>
      </c>
      <c r="E37168" t="inlineStr">
        <is>
          <t>Afrikaans</t>
        </is>
      </c>
      <c r="F37168" t="n">
        <v>11.9</v>
      </c>
      <c r="G37168" t="inlineStr">
        <is>
          <t>Via Afrika</t>
        </is>
      </c>
    </row>
    <row r="37169">
      <c r="A37169" t="n">
        <v>9781415451250</v>
      </c>
      <c r="B37169" t="inlineStr">
        <is>
          <t>e-Boek Enkel Onderwerp ePub vir tablette: Materie en materiale vir Via Afrika Natuurwetenskappe Graad 7 Leerderboek</t>
        </is>
      </c>
      <c r="C37169" t="inlineStr">
        <is>
          <t>7.0</t>
        </is>
      </c>
      <c r="D37169" t="inlineStr">
        <is>
          <t>Natural Sciences</t>
        </is>
      </c>
      <c r="E37169" t="inlineStr">
        <is>
          <t>Afrikaans</t>
        </is>
      </c>
      <c r="F37169" t="n">
        <v>11.9</v>
      </c>
      <c r="G37169" t="inlineStr">
        <is>
          <t>Via Afrika</t>
        </is>
      </c>
    </row>
    <row r="37170">
      <c r="A37170" t="n">
        <v>9781415451267</v>
      </c>
      <c r="B37170" t="inlineStr">
        <is>
          <t>e-Boek Enkel Onderwerp ePub vir tablette: Energie en verandering vir Via Afrika Natuurwetenskappe Graad 7 Leerderboek</t>
        </is>
      </c>
      <c r="C37170" t="inlineStr">
        <is>
          <t>7</t>
        </is>
      </c>
      <c r="D37170" t="inlineStr">
        <is>
          <t>Natural Sciences</t>
        </is>
      </c>
      <c r="E37170" t="inlineStr">
        <is>
          <t>Afrikaans</t>
        </is>
      </c>
      <c r="F37170" t="n">
        <v>11.9</v>
      </c>
      <c r="G37170" t="inlineStr">
        <is>
          <t>Via Afrika</t>
        </is>
      </c>
    </row>
    <row r="37171">
      <c r="A37171" t="n">
        <v>9781415451274</v>
      </c>
      <c r="B37171" t="inlineStr">
        <is>
          <t>e-Boek Enkel Onderwerp ePub vir tablette: Planeet Aarde en die Ruimte vir Via Afrika Natuurwetenskappe Graad 7 Leerderboek</t>
        </is>
      </c>
      <c r="C37171" t="inlineStr">
        <is>
          <t>7</t>
        </is>
      </c>
      <c r="D37171" t="inlineStr">
        <is>
          <t>Natural Sciences</t>
        </is>
      </c>
      <c r="E37171" t="inlineStr">
        <is>
          <t>Afrikaans</t>
        </is>
      </c>
      <c r="F37171" t="n">
        <v>11.9</v>
      </c>
      <c r="G37171" t="inlineStr">
        <is>
          <t>Via Afrika</t>
        </is>
      </c>
    </row>
    <row r="37172">
      <c r="A37172" t="n">
        <v>9781775639688</v>
      </c>
      <c r="B37172" t="inlineStr">
        <is>
          <t>e-Boek (ePDF): Via Afrika Natuurwetenskappe Graad 8 Leerderboek</t>
        </is>
      </c>
      <c r="C37172" t="inlineStr">
        <is>
          <t>8</t>
        </is>
      </c>
      <c r="D37172" t="inlineStr">
        <is>
          <t>Natural Sciences</t>
        </is>
      </c>
      <c r="E37172" t="inlineStr">
        <is>
          <t>Afrikaans</t>
        </is>
      </c>
      <c r="F37172" t="n">
        <v>64.90000000000001</v>
      </c>
      <c r="G37172" t="inlineStr">
        <is>
          <t>Via Afrika</t>
        </is>
      </c>
    </row>
    <row r="37173">
      <c r="A37173" t="n">
        <v>9781775639695</v>
      </c>
      <c r="B37173" t="inlineStr">
        <is>
          <t>e-Boek (ePDF): Via Afrika Natuurwetenskappe Graad 8 Onderwysersgids</t>
        </is>
      </c>
      <c r="C37173" t="inlineStr">
        <is>
          <t>8</t>
        </is>
      </c>
      <c r="D37173" t="inlineStr">
        <is>
          <t>Natural Sciences</t>
        </is>
      </c>
      <c r="E37173" t="inlineStr">
        <is>
          <t>Afrikaans</t>
        </is>
      </c>
      <c r="F37173" t="n">
        <v>144.9</v>
      </c>
      <c r="G37173" t="inlineStr">
        <is>
          <t>Via Afrika</t>
        </is>
      </c>
    </row>
    <row r="37174">
      <c r="A37174" t="n">
        <v>9781415444788</v>
      </c>
      <c r="B37174" t="inlineStr">
        <is>
          <t>e-Boek (ePub) vir tablette: Via Afrika Natuurwetenskappe Graad 8 Leerderboek</t>
        </is>
      </c>
      <c r="C37174" t="inlineStr">
        <is>
          <t>8</t>
        </is>
      </c>
      <c r="D37174" t="inlineStr">
        <is>
          <t>Natural Sciences</t>
        </is>
      </c>
      <c r="E37174" t="inlineStr">
        <is>
          <t>Afrikaans</t>
        </is>
      </c>
      <c r="F37174" t="n">
        <v>66.90000000000001</v>
      </c>
      <c r="G37174" t="inlineStr">
        <is>
          <t>Via Afrika</t>
        </is>
      </c>
    </row>
    <row r="37175">
      <c r="A37175" t="n">
        <v>9781415451281</v>
      </c>
      <c r="B37175" t="inlineStr">
        <is>
          <t>e-Boek Enkel Onderwerp ePub vir tablette: Lewe en lewende dinge vir Via Afrika Natuurwetenskappe Graad 8 Leerderboek</t>
        </is>
      </c>
      <c r="C37175" t="inlineStr">
        <is>
          <t>8</t>
        </is>
      </c>
      <c r="D37175" t="inlineStr">
        <is>
          <t>Natural Sciences</t>
        </is>
      </c>
      <c r="E37175" t="inlineStr">
        <is>
          <t>Afrikaans</t>
        </is>
      </c>
      <c r="F37175" t="n">
        <v>11.9</v>
      </c>
      <c r="G37175" t="inlineStr">
        <is>
          <t>Via Afrika</t>
        </is>
      </c>
    </row>
    <row r="37176">
      <c r="A37176" t="n">
        <v>9781415451298</v>
      </c>
      <c r="B37176" t="inlineStr">
        <is>
          <t>e-Boek Enkel Onderwerp ePub vir tablette: Materie en materiale vir Via Afrika Natuurwetenskappe Graad 8 Leerderboek</t>
        </is>
      </c>
      <c r="C37176" t="inlineStr">
        <is>
          <t>8</t>
        </is>
      </c>
      <c r="D37176" t="inlineStr">
        <is>
          <t>Natural Sciences</t>
        </is>
      </c>
      <c r="E37176" t="inlineStr">
        <is>
          <t>Afrikaans</t>
        </is>
      </c>
      <c r="F37176" t="n">
        <v>11.9</v>
      </c>
      <c r="G37176" t="inlineStr">
        <is>
          <t>Via Afrika</t>
        </is>
      </c>
    </row>
    <row r="37177">
      <c r="A37177" t="n">
        <v>9781415451304</v>
      </c>
      <c r="B37177" t="inlineStr">
        <is>
          <t>e-Boek Enkel Onderwerp ePub vir tablette:  Energie en verandering vir Via Afrika Natuurwetenskappe Graad 8 Leerderboek</t>
        </is>
      </c>
      <c r="C37177" t="inlineStr">
        <is>
          <t>8</t>
        </is>
      </c>
      <c r="D37177" t="inlineStr">
        <is>
          <t>Natural Sciences</t>
        </is>
      </c>
      <c r="E37177" t="inlineStr">
        <is>
          <t>Afrikaans</t>
        </is>
      </c>
      <c r="F37177" t="n">
        <v>11.9</v>
      </c>
      <c r="G37177" t="inlineStr">
        <is>
          <t>Via Afrika</t>
        </is>
      </c>
    </row>
    <row r="37178">
      <c r="A37178" t="n">
        <v>9781415451311</v>
      </c>
      <c r="B37178" t="inlineStr">
        <is>
          <t>e-Boek Enkel Onderwerp ePub vir tablette: Planeet Aarde en die Ruimte vir Via Afrika Natuurwetenskappe Graad 8 Leerderboek</t>
        </is>
      </c>
      <c r="C37178" t="inlineStr">
        <is>
          <t>8</t>
        </is>
      </c>
      <c r="D37178" t="inlineStr">
        <is>
          <t>Natural Sciences</t>
        </is>
      </c>
      <c r="E37178" t="inlineStr">
        <is>
          <t>Afrikaans</t>
        </is>
      </c>
      <c r="F37178" t="n">
        <v>11.9</v>
      </c>
      <c r="G37178" t="inlineStr">
        <is>
          <t>Via Afrika</t>
        </is>
      </c>
    </row>
    <row r="37179">
      <c r="A37179" t="n">
        <v>9781775639701</v>
      </c>
      <c r="B37179" t="inlineStr">
        <is>
          <t>e-Boek (ePDF): Via Afrika Natuurwetenskappe Graad 9 Leerderboek</t>
        </is>
      </c>
      <c r="C37179" t="inlineStr">
        <is>
          <t>9</t>
        </is>
      </c>
      <c r="D37179" t="inlineStr">
        <is>
          <t>Natural Sciences</t>
        </is>
      </c>
      <c r="E37179" t="inlineStr">
        <is>
          <t>Afrikaans</t>
        </is>
      </c>
      <c r="F37179" t="n">
        <v>69.90000000000001</v>
      </c>
      <c r="G37179" t="inlineStr">
        <is>
          <t>Via Afrika</t>
        </is>
      </c>
    </row>
    <row r="37180">
      <c r="A37180" t="n">
        <v>9781775639718</v>
      </c>
      <c r="B37180" t="inlineStr">
        <is>
          <t>e-Boek (ePDF): Via Afrika Natuurwetenskappe Graad 9 Onderwysersgids</t>
        </is>
      </c>
      <c r="C37180" t="inlineStr">
        <is>
          <t>9</t>
        </is>
      </c>
      <c r="D37180" t="inlineStr">
        <is>
          <t>Natural Sciences</t>
        </is>
      </c>
      <c r="E37180" t="inlineStr">
        <is>
          <t>Afrikaans</t>
        </is>
      </c>
      <c r="F37180" t="n">
        <v>144.9</v>
      </c>
      <c r="G37180" t="inlineStr">
        <is>
          <t>Via Afrika</t>
        </is>
      </c>
    </row>
    <row r="37181">
      <c r="A37181" t="n">
        <v>9781415444795</v>
      </c>
      <c r="B37181" t="inlineStr">
        <is>
          <t>e-Boek (ePub) vir tablette: Via Afrika Natuurwetenskappe Graad 9 Leerderboek</t>
        </is>
      </c>
      <c r="C37181" t="inlineStr">
        <is>
          <t>9</t>
        </is>
      </c>
      <c r="D37181" t="inlineStr">
        <is>
          <t>Natural Sciences</t>
        </is>
      </c>
      <c r="E37181" t="inlineStr">
        <is>
          <t>Afrikaans</t>
        </is>
      </c>
      <c r="F37181" t="n">
        <v>66.90000000000001</v>
      </c>
      <c r="G37181" t="inlineStr">
        <is>
          <t>Via Afrika</t>
        </is>
      </c>
    </row>
    <row r="37182">
      <c r="A37182" t="n">
        <v>9781415451328</v>
      </c>
      <c r="B37182" t="inlineStr">
        <is>
          <t>e-Boek Enkel Onderwerp ePub vir tablette: Lewe en lewende dinge vir Via Afrika Natuurwetenskappe Graad 9 Leerderboek</t>
        </is>
      </c>
      <c r="C37182" t="inlineStr">
        <is>
          <t>9</t>
        </is>
      </c>
      <c r="D37182" t="inlineStr">
        <is>
          <t>Natural Sciences</t>
        </is>
      </c>
      <c r="E37182" t="inlineStr">
        <is>
          <t>Afrikaans</t>
        </is>
      </c>
      <c r="F37182" t="n">
        <v>11.9</v>
      </c>
      <c r="G37182" t="inlineStr">
        <is>
          <t>Via Afrika</t>
        </is>
      </c>
    </row>
    <row r="37183">
      <c r="A37183" t="n">
        <v>9781415451335</v>
      </c>
      <c r="B37183" t="inlineStr">
        <is>
          <t>e-Boek Enkel Onderwerp ePub vir tablette: Materie en materiale vir Via Afrika Natuurwetenskappe Graad 9 Leerderboek</t>
        </is>
      </c>
      <c r="C37183" t="inlineStr">
        <is>
          <t>9</t>
        </is>
      </c>
      <c r="D37183" t="inlineStr">
        <is>
          <t>Natural Sciences</t>
        </is>
      </c>
      <c r="E37183" t="inlineStr">
        <is>
          <t>Afrikaans</t>
        </is>
      </c>
      <c r="F37183" t="n">
        <v>11.9</v>
      </c>
      <c r="G37183" t="inlineStr">
        <is>
          <t>Via Afrika</t>
        </is>
      </c>
    </row>
    <row r="37184">
      <c r="A37184" t="n">
        <v>9781415451342</v>
      </c>
      <c r="B37184" t="inlineStr">
        <is>
          <t>e-Boek Enkel Onderwerp ePub vir tablette: Energie en verandering vir Via Afrika Natuurwetenskappe Graad 9 Leerderboek</t>
        </is>
      </c>
      <c r="C37184" t="inlineStr">
        <is>
          <t>9</t>
        </is>
      </c>
      <c r="D37184" t="inlineStr">
        <is>
          <t>Natural Sciences</t>
        </is>
      </c>
      <c r="E37184" t="inlineStr">
        <is>
          <t>Afrikaans</t>
        </is>
      </c>
      <c r="F37184" t="n">
        <v>11.9</v>
      </c>
      <c r="G37184" t="inlineStr">
        <is>
          <t>Via Afrika</t>
        </is>
      </c>
    </row>
    <row r="37185">
      <c r="A37185" t="n">
        <v>9781415451359</v>
      </c>
      <c r="B37185" t="inlineStr">
        <is>
          <t>e-Boek Enkel Onderwerp ePub vir tablette: Planeet Aarde en die Ruimte vir Via Afrika Natuurwetenskappe Graad 9 Leerderboek</t>
        </is>
      </c>
      <c r="C37185" t="inlineStr">
        <is>
          <t>9</t>
        </is>
      </c>
      <c r="D37185" t="inlineStr">
        <is>
          <t>Natural Sciences</t>
        </is>
      </c>
      <c r="E37185" t="inlineStr">
        <is>
          <t>Afrikaans</t>
        </is>
      </c>
      <c r="F37185" t="n">
        <v>11.9</v>
      </c>
      <c r="G37185" t="inlineStr">
        <is>
          <t>Via Afrika</t>
        </is>
      </c>
    </row>
    <row r="37186">
      <c r="A37186" t="n">
        <v>9781775639541</v>
      </c>
      <c r="B37186" t="inlineStr">
        <is>
          <t>eBook (ePDF): Via Afrika Natural Sciences Grade 7 Learner's Book</t>
        </is>
      </c>
      <c r="C37186" t="inlineStr">
        <is>
          <t>7</t>
        </is>
      </c>
      <c r="D37186" t="inlineStr">
        <is>
          <t>Natural Sciences</t>
        </is>
      </c>
      <c r="E37186" t="inlineStr">
        <is>
          <t>English</t>
        </is>
      </c>
      <c r="F37186" t="n">
        <v>58.9</v>
      </c>
      <c r="G37186" t="inlineStr">
        <is>
          <t>Via Afrika</t>
        </is>
      </c>
    </row>
    <row r="37187">
      <c r="A37187" t="n">
        <v>9781775639558</v>
      </c>
      <c r="B37187" t="inlineStr">
        <is>
          <t>eBook (ePDF): Via Afrika Natural Sciences Grade 7 Teacher's Guide</t>
        </is>
      </c>
      <c r="C37187" t="inlineStr">
        <is>
          <t>7</t>
        </is>
      </c>
      <c r="D37187" t="inlineStr">
        <is>
          <t>Natural Sciences</t>
        </is>
      </c>
      <c r="E37187" t="inlineStr">
        <is>
          <t>English</t>
        </is>
      </c>
      <c r="F37187" t="n">
        <v>144.9</v>
      </c>
      <c r="G37187" t="inlineStr">
        <is>
          <t>Via Afrika</t>
        </is>
      </c>
    </row>
    <row r="37188">
      <c r="A37188" t="n">
        <v>9781415444719</v>
      </c>
      <c r="B37188" t="inlineStr">
        <is>
          <t>eBook ePub for Tablets: Via Afrika Natural Sciences Grade 7 Learner's Book</t>
        </is>
      </c>
      <c r="C37188" t="inlineStr">
        <is>
          <t>7</t>
        </is>
      </c>
      <c r="D37188" t="inlineStr">
        <is>
          <t>Natural Sciences</t>
        </is>
      </c>
      <c r="E37188" t="inlineStr">
        <is>
          <t>English</t>
        </is>
      </c>
      <c r="F37188" t="n">
        <v>66.90000000000001</v>
      </c>
      <c r="G37188" t="inlineStr">
        <is>
          <t>Via Afrika</t>
        </is>
      </c>
    </row>
    <row r="37189">
      <c r="A37189" t="n">
        <v>9781415451120</v>
      </c>
      <c r="B37189" t="inlineStr">
        <is>
          <t>eBook Single topic ePub for Tablets: Life and living from Via Afrika Natural Sciences Grade 7</t>
        </is>
      </c>
      <c r="C37189" t="inlineStr">
        <is>
          <t>7</t>
        </is>
      </c>
      <c r="D37189" t="inlineStr">
        <is>
          <t>Natural Sciences</t>
        </is>
      </c>
      <c r="E37189" t="inlineStr">
        <is>
          <t>English</t>
        </is>
      </c>
      <c r="F37189" t="n">
        <v>11.9</v>
      </c>
      <c r="G37189" t="inlineStr">
        <is>
          <t>Via Afrika</t>
        </is>
      </c>
    </row>
    <row r="37190">
      <c r="A37190" t="n">
        <v>9781415451137</v>
      </c>
      <c r="B37190" t="inlineStr">
        <is>
          <t>eBook Single topic ePub for Tablets: Matter and materials from Via Afrika Natural Sciences Grade 7</t>
        </is>
      </c>
      <c r="C37190" t="inlineStr">
        <is>
          <t>7</t>
        </is>
      </c>
      <c r="D37190" t="inlineStr">
        <is>
          <t>Natural Sciences</t>
        </is>
      </c>
      <c r="E37190" t="inlineStr">
        <is>
          <t>English</t>
        </is>
      </c>
      <c r="F37190" t="n">
        <v>11.9</v>
      </c>
      <c r="G37190" t="inlineStr">
        <is>
          <t>Via Afrika</t>
        </is>
      </c>
    </row>
    <row r="37191">
      <c r="A37191" t="n">
        <v>9781415451144</v>
      </c>
      <c r="B37191" t="inlineStr">
        <is>
          <t>eBook Single topic ePub for Tablets: Energy and change from Via Afrika Natural Sciences Grade 7</t>
        </is>
      </c>
      <c r="C37191" t="inlineStr">
        <is>
          <t>7</t>
        </is>
      </c>
      <c r="D37191" t="inlineStr">
        <is>
          <t>Natural Sciences</t>
        </is>
      </c>
      <c r="E37191" t="inlineStr">
        <is>
          <t>English</t>
        </is>
      </c>
      <c r="F37191" t="n">
        <v>11.9</v>
      </c>
      <c r="G37191" t="inlineStr">
        <is>
          <t>Via Afrika</t>
        </is>
      </c>
    </row>
    <row r="37192">
      <c r="A37192" t="n">
        <v>9781415451151</v>
      </c>
      <c r="B37192" t="inlineStr">
        <is>
          <t>eBook Single topic ePub for Tablets: Planet Earth and beyond from Via Afrika Natural Sciences Grade 7</t>
        </is>
      </c>
      <c r="C37192" t="inlineStr">
        <is>
          <t>7</t>
        </is>
      </c>
      <c r="D37192" t="inlineStr">
        <is>
          <t>Natural Sciences</t>
        </is>
      </c>
      <c r="E37192" t="inlineStr">
        <is>
          <t>English</t>
        </is>
      </c>
      <c r="F37192" t="n">
        <v>11.9</v>
      </c>
      <c r="G37192" t="inlineStr">
        <is>
          <t>Via Afrika</t>
        </is>
      </c>
    </row>
    <row r="37193">
      <c r="A37193" t="n">
        <v>9781775639572</v>
      </c>
      <c r="B37193" t="inlineStr">
        <is>
          <t>eBook (ePDF): Via Afrika Natural Sciences Grade 8 Learner's Book</t>
        </is>
      </c>
      <c r="C37193" t="inlineStr">
        <is>
          <t>8</t>
        </is>
      </c>
      <c r="D37193" t="inlineStr">
        <is>
          <t>Natural Sciences</t>
        </is>
      </c>
      <c r="E37193" t="inlineStr">
        <is>
          <t>English</t>
        </is>
      </c>
      <c r="F37193" t="n">
        <v>64.90000000000001</v>
      </c>
      <c r="G37193" t="inlineStr">
        <is>
          <t>Via Afrika</t>
        </is>
      </c>
    </row>
    <row r="37194">
      <c r="A37194" t="n">
        <v>9781775639565</v>
      </c>
      <c r="B37194" t="inlineStr">
        <is>
          <t>eBook (ePDF): Via Afrika Natural Sciences Grade 8 Teacher's Guide</t>
        </is>
      </c>
      <c r="C37194" t="inlineStr">
        <is>
          <t>8</t>
        </is>
      </c>
      <c r="D37194" t="inlineStr">
        <is>
          <t>Natural Sciences</t>
        </is>
      </c>
      <c r="E37194" t="inlineStr">
        <is>
          <t>English</t>
        </is>
      </c>
      <c r="F37194" t="n">
        <v>144.9</v>
      </c>
      <c r="G37194" t="inlineStr">
        <is>
          <t>Via Afrika</t>
        </is>
      </c>
    </row>
    <row r="37195">
      <c r="A37195" t="n">
        <v>9781415444726</v>
      </c>
      <c r="B37195" t="inlineStr">
        <is>
          <t>eBook ePub for Tablets: Via Afrika Natural Sciences Grade 8 Learner's Book</t>
        </is>
      </c>
      <c r="C37195" t="inlineStr">
        <is>
          <t>8</t>
        </is>
      </c>
      <c r="D37195" t="inlineStr">
        <is>
          <t>Natural Sciences</t>
        </is>
      </c>
      <c r="E37195" t="inlineStr">
        <is>
          <t>English</t>
        </is>
      </c>
      <c r="F37195" t="n">
        <v>66.90000000000001</v>
      </c>
      <c r="G37195" t="inlineStr">
        <is>
          <t>Via Afrika</t>
        </is>
      </c>
    </row>
    <row r="37196">
      <c r="A37196" t="n">
        <v>9781415451168</v>
      </c>
      <c r="B37196" t="inlineStr">
        <is>
          <t>eBook Single topic ePub for Tablets: Life and living from Via Afrika Natural Sciences Grade 8</t>
        </is>
      </c>
      <c r="C37196" t="inlineStr">
        <is>
          <t>8</t>
        </is>
      </c>
      <c r="D37196" t="inlineStr">
        <is>
          <t>Natural Sciences</t>
        </is>
      </c>
      <c r="E37196" t="inlineStr">
        <is>
          <t>English</t>
        </is>
      </c>
      <c r="F37196" t="n">
        <v>11.9</v>
      </c>
      <c r="G37196" t="inlineStr">
        <is>
          <t>Via Afrika</t>
        </is>
      </c>
    </row>
    <row r="37197">
      <c r="A37197" t="n">
        <v>9781415451175</v>
      </c>
      <c r="B37197" t="inlineStr">
        <is>
          <t>eBook Single topic ePub for Tablets: Matter and materials from Via Afrika Natural Sciences Grade 8</t>
        </is>
      </c>
      <c r="C37197" t="inlineStr">
        <is>
          <t>8</t>
        </is>
      </c>
      <c r="D37197" t="inlineStr">
        <is>
          <t>Natural Sciences</t>
        </is>
      </c>
      <c r="E37197" t="inlineStr">
        <is>
          <t>English</t>
        </is>
      </c>
      <c r="F37197" t="n">
        <v>11.9</v>
      </c>
      <c r="G37197" t="inlineStr">
        <is>
          <t>Via Afrika</t>
        </is>
      </c>
    </row>
    <row r="37198">
      <c r="A37198" t="n">
        <v>9781415451182</v>
      </c>
      <c r="B37198" t="inlineStr">
        <is>
          <t>eBook Single topic ePub for Tablets: Energy and change from Via Afrika Natural Sciences Grade 8</t>
        </is>
      </c>
      <c r="C37198" t="inlineStr">
        <is>
          <t>8</t>
        </is>
      </c>
      <c r="D37198" t="inlineStr">
        <is>
          <t>Natural Sciences</t>
        </is>
      </c>
      <c r="E37198" t="inlineStr">
        <is>
          <t>English</t>
        </is>
      </c>
      <c r="F37198" t="n">
        <v>11.9</v>
      </c>
      <c r="G37198" t="inlineStr">
        <is>
          <t>Via Afrika</t>
        </is>
      </c>
    </row>
    <row r="37199">
      <c r="A37199" t="n">
        <v>9781415451199</v>
      </c>
      <c r="B37199" t="inlineStr">
        <is>
          <t>eBook Single topic ePub for Tablets: Planet Earth and beyond from Via Afrika Natural Sciences Grade 8</t>
        </is>
      </c>
      <c r="C37199" t="inlineStr">
        <is>
          <t>8</t>
        </is>
      </c>
      <c r="D37199" t="inlineStr">
        <is>
          <t>Natural Sciences</t>
        </is>
      </c>
      <c r="E37199" t="inlineStr">
        <is>
          <t>English</t>
        </is>
      </c>
      <c r="F37199" t="n">
        <v>11.9</v>
      </c>
      <c r="G37199" t="inlineStr">
        <is>
          <t>Via Afrika</t>
        </is>
      </c>
    </row>
    <row r="37200">
      <c r="A37200" t="n">
        <v>9781775639589</v>
      </c>
      <c r="B37200" t="inlineStr">
        <is>
          <t>eBook (ePDF): Via Afrika Natural Sciences Grade 9 Learner's Book</t>
        </is>
      </c>
      <c r="C37200" t="inlineStr">
        <is>
          <t>9</t>
        </is>
      </c>
      <c r="D37200" t="inlineStr">
        <is>
          <t>Natural Sciences</t>
        </is>
      </c>
      <c r="E37200" t="inlineStr">
        <is>
          <t>English</t>
        </is>
      </c>
      <c r="F37200" t="n">
        <v>69.90000000000001</v>
      </c>
      <c r="G37200" t="inlineStr">
        <is>
          <t>Via Afrika</t>
        </is>
      </c>
    </row>
    <row r="37201">
      <c r="A37201" t="n">
        <v>9781775639596</v>
      </c>
      <c r="B37201" t="inlineStr">
        <is>
          <t>eBook (ePDF): Via Afrika Natural Sciences Grade 9 Teacher's Guide</t>
        </is>
      </c>
      <c r="C37201" t="inlineStr">
        <is>
          <t>9</t>
        </is>
      </c>
      <c r="D37201" t="inlineStr">
        <is>
          <t>Natural Sciences</t>
        </is>
      </c>
      <c r="E37201" t="inlineStr">
        <is>
          <t>English</t>
        </is>
      </c>
      <c r="F37201" t="n">
        <v>144.9</v>
      </c>
      <c r="G37201" t="inlineStr">
        <is>
          <t>Via Afrika</t>
        </is>
      </c>
    </row>
    <row r="37202">
      <c r="A37202" t="n">
        <v>9781415444733</v>
      </c>
      <c r="B37202" t="inlineStr">
        <is>
          <t>eBook ePub for Tablets: Via Afrika Natural Sciences Grade 9 Learner's Book</t>
        </is>
      </c>
      <c r="C37202" t="inlineStr">
        <is>
          <t>9</t>
        </is>
      </c>
      <c r="D37202" t="inlineStr">
        <is>
          <t>Natural Sciences</t>
        </is>
      </c>
      <c r="E37202" t="inlineStr">
        <is>
          <t>English</t>
        </is>
      </c>
      <c r="F37202" t="n">
        <v>66.90000000000001</v>
      </c>
      <c r="G37202" t="inlineStr">
        <is>
          <t>Via Afrika</t>
        </is>
      </c>
    </row>
    <row r="37203">
      <c r="A37203" t="n">
        <v>9781415451205</v>
      </c>
      <c r="B37203" t="inlineStr">
        <is>
          <t>eBook Single topic ePub for Tablets: Life and living from Via Afrika Natural Sciences Grade 9</t>
        </is>
      </c>
      <c r="C37203" t="inlineStr">
        <is>
          <t>9</t>
        </is>
      </c>
      <c r="D37203" t="inlineStr">
        <is>
          <t>Natural Sciences</t>
        </is>
      </c>
      <c r="E37203" t="inlineStr">
        <is>
          <t>English</t>
        </is>
      </c>
      <c r="F37203" t="n">
        <v>11.9</v>
      </c>
      <c r="G37203" t="inlineStr">
        <is>
          <t>Via Afrika</t>
        </is>
      </c>
    </row>
    <row r="37204">
      <c r="A37204" t="n">
        <v>9781415451212</v>
      </c>
      <c r="B37204" t="inlineStr">
        <is>
          <t>eBook Single topic ePub for Tablets: Matter and materials from Via Afrika Natural Sciences Grade 9</t>
        </is>
      </c>
      <c r="C37204" t="inlineStr">
        <is>
          <t>9</t>
        </is>
      </c>
      <c r="D37204" t="inlineStr">
        <is>
          <t>Natural Sciences</t>
        </is>
      </c>
      <c r="E37204" t="inlineStr">
        <is>
          <t>English</t>
        </is>
      </c>
      <c r="F37204" t="n">
        <v>11.9</v>
      </c>
      <c r="G37204" t="inlineStr">
        <is>
          <t>Via Afrika</t>
        </is>
      </c>
    </row>
    <row r="37205">
      <c r="A37205" t="n">
        <v>9781415451229</v>
      </c>
      <c r="B37205" t="inlineStr">
        <is>
          <t>eBook Single topic ePub for Tablets: Energy and change from Via Afrika Natural Sciences Grade 9</t>
        </is>
      </c>
      <c r="C37205" t="inlineStr">
        <is>
          <t>9</t>
        </is>
      </c>
      <c r="D37205" t="inlineStr">
        <is>
          <t>Natural Sciences</t>
        </is>
      </c>
      <c r="E37205" t="inlineStr">
        <is>
          <t>English</t>
        </is>
      </c>
      <c r="F37205" t="n">
        <v>11.9</v>
      </c>
      <c r="G37205" t="inlineStr">
        <is>
          <t>Via Afrika</t>
        </is>
      </c>
    </row>
    <row r="37206">
      <c r="A37206" t="n">
        <v>9781415451236</v>
      </c>
      <c r="B37206" t="inlineStr">
        <is>
          <t>eBook Single topic ePub for Tablets: Planet Earth and beyond from Via Afrika Natural Sciences Grade 9</t>
        </is>
      </c>
      <c r="C37206" t="inlineStr">
        <is>
          <t>9</t>
        </is>
      </c>
      <c r="D37206" t="inlineStr">
        <is>
          <t>Natural Sciences</t>
        </is>
      </c>
      <c r="E37206" t="inlineStr">
        <is>
          <t>English</t>
        </is>
      </c>
      <c r="F37206" t="n">
        <v>11.9</v>
      </c>
      <c r="G37206" t="inlineStr">
        <is>
          <t>Via Afrika</t>
        </is>
      </c>
    </row>
    <row r="37207">
      <c r="A37207" t="n">
        <v>9781775639602</v>
      </c>
      <c r="B37207" t="inlineStr">
        <is>
          <t>e-Boek (ePDF): Via Afrika Natuurwetenskappe en Tegnologie Graad 4 Leerderboek</t>
        </is>
      </c>
      <c r="C37207" t="inlineStr">
        <is>
          <t>4</t>
        </is>
      </c>
      <c r="D37207" t="inlineStr">
        <is>
          <t>Natural Sciences and Technology</t>
        </is>
      </c>
      <c r="E37207" t="inlineStr">
        <is>
          <t>Afrikaans</t>
        </is>
      </c>
      <c r="F37207" t="n">
        <v>51.9</v>
      </c>
      <c r="G37207" t="inlineStr">
        <is>
          <t>Via Afrika</t>
        </is>
      </c>
    </row>
    <row r="37208">
      <c r="A37208" t="n">
        <v>9781775639619</v>
      </c>
      <c r="B37208" t="inlineStr">
        <is>
          <t>e-Boek (ePDF): Via Afrika Natuurwetenskappe en Tegnologie Graad 4 Onderwysersgids</t>
        </is>
      </c>
      <c r="C37208" t="inlineStr">
        <is>
          <t>4</t>
        </is>
      </c>
      <c r="D37208" t="inlineStr">
        <is>
          <t>Natural Sciences and Technology</t>
        </is>
      </c>
      <c r="E37208" t="inlineStr">
        <is>
          <t>Afrikaans</t>
        </is>
      </c>
      <c r="F37208" t="n">
        <v>144.9</v>
      </c>
      <c r="G37208" t="inlineStr">
        <is>
          <t>Via Afrika</t>
        </is>
      </c>
    </row>
    <row r="37209">
      <c r="A37209" t="n">
        <v>9781415444740</v>
      </c>
      <c r="B37209" t="inlineStr">
        <is>
          <t>e-Boek (ePub) vir tablette: Via Afrika Natuurwetenskappe en Tegnologie Graad 4 Leerderboek</t>
        </is>
      </c>
      <c r="C37209" t="inlineStr">
        <is>
          <t>4</t>
        </is>
      </c>
      <c r="D37209" t="inlineStr">
        <is>
          <t>Natural Sciences and Technology</t>
        </is>
      </c>
      <c r="E37209" t="inlineStr">
        <is>
          <t>Afrikaans</t>
        </is>
      </c>
      <c r="F37209" t="n">
        <v>55.9</v>
      </c>
      <c r="G37209" t="inlineStr">
        <is>
          <t>Via Afrika</t>
        </is>
      </c>
    </row>
    <row r="37210">
      <c r="A37210" t="n">
        <v>9781775639626</v>
      </c>
      <c r="B37210" t="inlineStr">
        <is>
          <t>e-Boek (ePDF): Via Afrika Natuurwetenskappe en Tegnologie Graad 5 Leerderboek</t>
        </is>
      </c>
      <c r="C37210" t="inlineStr">
        <is>
          <t>5</t>
        </is>
      </c>
      <c r="D37210" t="inlineStr">
        <is>
          <t>Natural Sciences and Technology</t>
        </is>
      </c>
      <c r="E37210" t="inlineStr">
        <is>
          <t>Afrikaans</t>
        </is>
      </c>
      <c r="F37210" t="n">
        <v>52.9</v>
      </c>
      <c r="G37210" t="inlineStr">
        <is>
          <t>Via Afrika</t>
        </is>
      </c>
    </row>
    <row r="37211">
      <c r="A37211" t="n">
        <v>9781775639633</v>
      </c>
      <c r="B37211" t="inlineStr">
        <is>
          <t>e-Boek (ePDF): Via Afrika Natuurwetenskappe en Tegnologie Graad 5 Onderwysersgids</t>
        </is>
      </c>
      <c r="C37211" t="inlineStr">
        <is>
          <t>5</t>
        </is>
      </c>
      <c r="D37211" t="inlineStr">
        <is>
          <t>Natural Sciences and Technology</t>
        </is>
      </c>
      <c r="E37211" t="inlineStr">
        <is>
          <t>Afrikaans</t>
        </is>
      </c>
      <c r="F37211" t="n">
        <v>144.9</v>
      </c>
      <c r="G37211" t="inlineStr">
        <is>
          <t>Via Afrika</t>
        </is>
      </c>
    </row>
    <row r="37212">
      <c r="A37212" t="n">
        <v>9781415444757</v>
      </c>
      <c r="B37212" t="inlineStr">
        <is>
          <t>e-Boek (ePub) vir tablette: Via Afrika Natuurwetenskappe en Tegnologie Graad 5 Leerderboek</t>
        </is>
      </c>
      <c r="C37212" t="inlineStr">
        <is>
          <t>5</t>
        </is>
      </c>
      <c r="D37212" t="inlineStr">
        <is>
          <t>Natural Sciences and Technology</t>
        </is>
      </c>
      <c r="E37212" t="inlineStr">
        <is>
          <t>Afrikaans</t>
        </is>
      </c>
      <c r="F37212" t="n">
        <v>55.9</v>
      </c>
      <c r="G37212" t="inlineStr">
        <is>
          <t>Via Afrika</t>
        </is>
      </c>
    </row>
    <row r="37213">
      <c r="A37213" t="n">
        <v>9781775639640</v>
      </c>
      <c r="B37213" t="inlineStr">
        <is>
          <t>e-Boek (ePDF): Via Afrika Natuurwetenskappe en Tegnologie Graad 6 Leerderboek</t>
        </is>
      </c>
      <c r="C37213" t="inlineStr">
        <is>
          <t>6</t>
        </is>
      </c>
      <c r="D37213" t="inlineStr">
        <is>
          <t>Natural Sciences and Technology</t>
        </is>
      </c>
      <c r="E37213" t="inlineStr">
        <is>
          <t>Afrikaans</t>
        </is>
      </c>
      <c r="F37213" t="n">
        <v>54.9</v>
      </c>
      <c r="G37213" t="inlineStr">
        <is>
          <t>Via Afrika</t>
        </is>
      </c>
    </row>
    <row r="37214">
      <c r="A37214" t="n">
        <v>9781775639657</v>
      </c>
      <c r="B37214" t="inlineStr">
        <is>
          <t>e-Boek (ePDF): Via Afrika Natuurwetenskappe en Tegnologie Graad 6 Onderwysersgids</t>
        </is>
      </c>
      <c r="C37214" t="inlineStr">
        <is>
          <t>6</t>
        </is>
      </c>
      <c r="D37214" t="inlineStr">
        <is>
          <t>Natural Sciences and Technology</t>
        </is>
      </c>
      <c r="E37214" t="inlineStr">
        <is>
          <t>Afrikaans</t>
        </is>
      </c>
      <c r="F37214" t="n">
        <v>144.9</v>
      </c>
      <c r="G37214" t="inlineStr">
        <is>
          <t>Via Afrika</t>
        </is>
      </c>
    </row>
    <row r="37215">
      <c r="A37215" t="n">
        <v>9781415444764</v>
      </c>
      <c r="B37215" t="inlineStr">
        <is>
          <t>e-Boek (ePub) vir tablette: Via Afrika Natuurwetenskappe en Tegnologie Graad 6 Leerderboek</t>
        </is>
      </c>
      <c r="C37215" t="inlineStr">
        <is>
          <t>6</t>
        </is>
      </c>
      <c r="D37215" t="inlineStr">
        <is>
          <t>Natural Sciences and Technology</t>
        </is>
      </c>
      <c r="E37215" t="inlineStr">
        <is>
          <t>Afrikaans</t>
        </is>
      </c>
      <c r="F37215" t="n">
        <v>55.9</v>
      </c>
      <c r="G37215" t="inlineStr">
        <is>
          <t>Via Afrika</t>
        </is>
      </c>
    </row>
    <row r="37216">
      <c r="A37216" t="n">
        <v>9781775639480</v>
      </c>
      <c r="B37216" t="inlineStr">
        <is>
          <t>eBook (ePDF): Via Afrika Natural Sciences and Technology Grade 4 Learner's Book</t>
        </is>
      </c>
      <c r="C37216" t="inlineStr">
        <is>
          <t>4</t>
        </is>
      </c>
      <c r="D37216" t="inlineStr">
        <is>
          <t>Natural Sciences and Technology</t>
        </is>
      </c>
      <c r="E37216" t="inlineStr">
        <is>
          <t>English</t>
        </is>
      </c>
      <c r="F37216" t="n">
        <v>55.9</v>
      </c>
      <c r="G37216" t="inlineStr">
        <is>
          <t>Via Afrika</t>
        </is>
      </c>
    </row>
    <row r="37217">
      <c r="A37217" t="n">
        <v>9781775639497</v>
      </c>
      <c r="B37217" t="inlineStr">
        <is>
          <t>eBook (ePDF): Via Afrika Natural Sciences and Technology Grade 4 Teacher's Guide</t>
        </is>
      </c>
      <c r="C37217" t="inlineStr">
        <is>
          <t>4</t>
        </is>
      </c>
      <c r="D37217" t="inlineStr">
        <is>
          <t>Natural Sciences and Technology</t>
        </is>
      </c>
      <c r="E37217" t="inlineStr">
        <is>
          <t>English</t>
        </is>
      </c>
      <c r="F37217" t="n">
        <v>144.9</v>
      </c>
      <c r="G37217" t="inlineStr">
        <is>
          <t>Via Afrika</t>
        </is>
      </c>
    </row>
    <row r="37218">
      <c r="A37218" t="n">
        <v>9781415444689</v>
      </c>
      <c r="B37218" t="inlineStr">
        <is>
          <t>eBook ePub for Tablets: Via Afrika Natural Sciences and Technology Grade 4 Learner's Book</t>
        </is>
      </c>
      <c r="C37218" t="inlineStr">
        <is>
          <t>4</t>
        </is>
      </c>
      <c r="D37218" t="inlineStr">
        <is>
          <t>Natural Sciences and Technology</t>
        </is>
      </c>
      <c r="E37218" t="inlineStr">
        <is>
          <t>English</t>
        </is>
      </c>
      <c r="F37218" t="n">
        <v>55.9</v>
      </c>
      <c r="G37218" t="inlineStr">
        <is>
          <t>Via Afrika</t>
        </is>
      </c>
    </row>
    <row r="37219">
      <c r="A37219" t="n">
        <v>9781775639503</v>
      </c>
      <c r="B37219" t="inlineStr">
        <is>
          <t>eBook (ePDF): Via Afrika Natural Sciences and Technology Grade 5 Learner's Book</t>
        </is>
      </c>
      <c r="C37219" t="inlineStr">
        <is>
          <t>5</t>
        </is>
      </c>
      <c r="D37219" t="inlineStr">
        <is>
          <t>Natural Sciences and Technology</t>
        </is>
      </c>
      <c r="E37219" t="inlineStr">
        <is>
          <t>English</t>
        </is>
      </c>
      <c r="F37219" t="n">
        <v>55.9</v>
      </c>
      <c r="G37219" t="inlineStr">
        <is>
          <t>Via Afrika</t>
        </is>
      </c>
    </row>
    <row r="37220">
      <c r="A37220" t="n">
        <v>9781775639510</v>
      </c>
      <c r="B37220" t="inlineStr">
        <is>
          <t>eBook (ePDF): Via Afrika Natural Sciences and Technology Grade 5 Teacher's Guide</t>
        </is>
      </c>
      <c r="C37220" t="inlineStr">
        <is>
          <t>5.0</t>
        </is>
      </c>
      <c r="D37220" t="inlineStr">
        <is>
          <t>Natural Sciences and Technology</t>
        </is>
      </c>
      <c r="E37220" t="inlineStr">
        <is>
          <t>English</t>
        </is>
      </c>
      <c r="F37220" t="n">
        <v>144.9</v>
      </c>
      <c r="G37220" t="inlineStr">
        <is>
          <t>Via Afrika</t>
        </is>
      </c>
    </row>
    <row r="37221">
      <c r="A37221" t="n">
        <v>9781415444696</v>
      </c>
      <c r="B37221" t="inlineStr">
        <is>
          <t>eBook ePub for Tablets: Via Afrika Natural Sciences and Technology Grade 5 Learner's Book</t>
        </is>
      </c>
      <c r="C37221" t="inlineStr">
        <is>
          <t>5.0</t>
        </is>
      </c>
      <c r="D37221" t="inlineStr">
        <is>
          <t>Natural Sciences and Technology</t>
        </is>
      </c>
      <c r="E37221" t="inlineStr">
        <is>
          <t>English</t>
        </is>
      </c>
      <c r="F37221" t="n">
        <v>55.9</v>
      </c>
      <c r="G37221" t="inlineStr">
        <is>
          <t>Via Afrika</t>
        </is>
      </c>
    </row>
    <row r="37222">
      <c r="A37222" t="n">
        <v>9781775639527</v>
      </c>
      <c r="B37222" t="inlineStr">
        <is>
          <t>eBook (ePDF): Via Afrika Natural Sciences and Technology Grade 6 Learner's Book</t>
        </is>
      </c>
      <c r="C37222" t="inlineStr">
        <is>
          <t>6.0</t>
        </is>
      </c>
      <c r="D37222" t="inlineStr">
        <is>
          <t>Natural Sciences and Technology</t>
        </is>
      </c>
      <c r="E37222" t="inlineStr">
        <is>
          <t>English</t>
        </is>
      </c>
      <c r="F37222" t="n">
        <v>55.9</v>
      </c>
      <c r="G37222" t="inlineStr">
        <is>
          <t>Via Afrika</t>
        </is>
      </c>
    </row>
    <row r="37223">
      <c r="A37223" t="n">
        <v>9781775639534</v>
      </c>
      <c r="B37223" t="inlineStr">
        <is>
          <t>eBook (ePDF): Via Afrika Natural Sciences and Technology Grade 6 Teacher's Guide</t>
        </is>
      </c>
      <c r="C37223" t="inlineStr">
        <is>
          <t>6.0</t>
        </is>
      </c>
      <c r="D37223" t="inlineStr">
        <is>
          <t>Natural Sciences and Technology</t>
        </is>
      </c>
      <c r="E37223" t="inlineStr">
        <is>
          <t>English</t>
        </is>
      </c>
      <c r="F37223" t="n">
        <v>144.9</v>
      </c>
      <c r="G37223" t="inlineStr">
        <is>
          <t>Via Afrika</t>
        </is>
      </c>
    </row>
    <row r="37224">
      <c r="A37224" t="n">
        <v>9781415444702</v>
      </c>
      <c r="B37224" t="inlineStr">
        <is>
          <t>eBook ePub for Tablets: Via Afrika Natural Sciences and Technology Grade 6 Learner's Book</t>
        </is>
      </c>
      <c r="C37224" t="inlineStr">
        <is>
          <t>6.0</t>
        </is>
      </c>
      <c r="D37224" t="inlineStr">
        <is>
          <t>Natural Sciences and Technology</t>
        </is>
      </c>
      <c r="E37224" t="inlineStr">
        <is>
          <t>English</t>
        </is>
      </c>
      <c r="F37224" t="n">
        <v>55.9</v>
      </c>
      <c r="G37224" t="inlineStr">
        <is>
          <t>Via Afrika</t>
        </is>
      </c>
    </row>
    <row r="37225">
      <c r="A37225" t="n">
        <v>9781775639725</v>
      </c>
      <c r="B37225" t="inlineStr">
        <is>
          <t>eBook (ePDF): Via Afrika Physical Sciences Grade 10 Learner's Book</t>
        </is>
      </c>
      <c r="C37225" t="inlineStr">
        <is>
          <t>10.0</t>
        </is>
      </c>
      <c r="D37225" t="inlineStr">
        <is>
          <t>Physical Sciences</t>
        </is>
      </c>
      <c r="E37225" t="inlineStr">
        <is>
          <t>English</t>
        </is>
      </c>
      <c r="F37225" t="n">
        <v>77.90000000000001</v>
      </c>
      <c r="G37225" t="inlineStr">
        <is>
          <t>Via Afrika</t>
        </is>
      </c>
    </row>
    <row r="37226">
      <c r="A37226" t="n">
        <v>9781775639732</v>
      </c>
      <c r="B37226" t="inlineStr">
        <is>
          <t>eBook (ePDF): Via Afrika Physical Sciences Grade 10 Teacher's Guide</t>
        </is>
      </c>
      <c r="C37226" t="inlineStr">
        <is>
          <t>10</t>
        </is>
      </c>
      <c r="D37226" t="inlineStr">
        <is>
          <t>Physical Sciences</t>
        </is>
      </c>
      <c r="E37226" t="inlineStr">
        <is>
          <t>English</t>
        </is>
      </c>
      <c r="F37226" t="n">
        <v>144.9</v>
      </c>
      <c r="G37226" t="inlineStr">
        <is>
          <t>Via Afrika</t>
        </is>
      </c>
    </row>
    <row r="37227">
      <c r="A37227" t="n">
        <v>9781415444801</v>
      </c>
      <c r="B37227" t="inlineStr">
        <is>
          <t>eBook ePub for Tablets: Via Afrika Physical Sciences Grade 10 Learner's Book</t>
        </is>
      </c>
      <c r="C37227" t="inlineStr">
        <is>
          <t>10</t>
        </is>
      </c>
      <c r="D37227" t="inlineStr">
        <is>
          <t>Physical Sciences</t>
        </is>
      </c>
      <c r="E37227" t="inlineStr">
        <is>
          <t>English</t>
        </is>
      </c>
      <c r="F37227" t="n">
        <v>77.90000000000001</v>
      </c>
      <c r="G37227" t="inlineStr">
        <is>
          <t>Via Afrika</t>
        </is>
      </c>
    </row>
    <row r="37228">
      <c r="A37228" t="n">
        <v>9781775639749</v>
      </c>
      <c r="B37228" t="inlineStr">
        <is>
          <t>eBook (ePDF): Via Afrika Physical Sciences Grade 11 Learner's Book</t>
        </is>
      </c>
      <c r="C37228" t="inlineStr">
        <is>
          <t>11</t>
        </is>
      </c>
      <c r="D37228" t="inlineStr">
        <is>
          <t>Physical Sciences</t>
        </is>
      </c>
      <c r="E37228" t="inlineStr">
        <is>
          <t>English</t>
        </is>
      </c>
      <c r="F37228" t="n">
        <v>77.90000000000001</v>
      </c>
      <c r="G37228" t="inlineStr">
        <is>
          <t>Via Afrika</t>
        </is>
      </c>
    </row>
    <row r="37229">
      <c r="A37229" t="n">
        <v>9781775639756</v>
      </c>
      <c r="B37229" t="inlineStr">
        <is>
          <t>eBook (ePDF): Via Afrika Physical Sciences Grade 11 Teacher's Guide</t>
        </is>
      </c>
      <c r="C37229" t="inlineStr">
        <is>
          <t>11</t>
        </is>
      </c>
      <c r="D37229" t="inlineStr">
        <is>
          <t>Physical Sciences</t>
        </is>
      </c>
      <c r="E37229" t="inlineStr">
        <is>
          <t>English</t>
        </is>
      </c>
      <c r="F37229" t="n">
        <v>144.9</v>
      </c>
      <c r="G37229" t="inlineStr">
        <is>
          <t>Via Afrika</t>
        </is>
      </c>
    </row>
    <row r="37230">
      <c r="A37230" t="n">
        <v>9781415444818</v>
      </c>
      <c r="B37230" t="inlineStr">
        <is>
          <t>eBook ePub for Tablets: Via Afrika Physical Sciences Grade 11 Learner's Book</t>
        </is>
      </c>
      <c r="C37230" t="inlineStr">
        <is>
          <t>11</t>
        </is>
      </c>
      <c r="D37230" t="inlineStr">
        <is>
          <t>Physical Sciences</t>
        </is>
      </c>
      <c r="E37230" t="inlineStr">
        <is>
          <t>English</t>
        </is>
      </c>
      <c r="F37230" t="n">
        <v>77.90000000000001</v>
      </c>
      <c r="G37230" t="inlineStr">
        <is>
          <t>Via Afrika</t>
        </is>
      </c>
    </row>
    <row r="37231">
      <c r="A37231" t="n">
        <v>9781775638421</v>
      </c>
      <c r="B37231" t="inlineStr">
        <is>
          <t>e-Boek (ePDF): Via Afrika Fisiese Wetenskappe Graad 10 Leerderboek</t>
        </is>
      </c>
      <c r="C37231" t="inlineStr">
        <is>
          <t>10</t>
        </is>
      </c>
      <c r="D37231" t="inlineStr">
        <is>
          <t>Physical Sciences</t>
        </is>
      </c>
      <c r="E37231" t="inlineStr">
        <is>
          <t>Afrikaans</t>
        </is>
      </c>
      <c r="F37231" t="n">
        <v>77.90000000000001</v>
      </c>
      <c r="G37231" t="inlineStr">
        <is>
          <t>Via Afrika</t>
        </is>
      </c>
    </row>
    <row r="37232">
      <c r="A37232" t="n">
        <v>9781775638438</v>
      </c>
      <c r="B37232" t="inlineStr">
        <is>
          <t>e-Boek (ePDF): Via Afrika Fisiese Wetenskappe Graad 10 Onderwysersgids</t>
        </is>
      </c>
      <c r="C37232" t="inlineStr">
        <is>
          <t>10</t>
        </is>
      </c>
      <c r="D37232" t="inlineStr">
        <is>
          <t>Physical Sciences</t>
        </is>
      </c>
      <c r="E37232" t="inlineStr">
        <is>
          <t>Afrikaans</t>
        </is>
      </c>
      <c r="F37232" t="n">
        <v>144.9</v>
      </c>
      <c r="G37232" t="inlineStr">
        <is>
          <t>Via Afrika</t>
        </is>
      </c>
    </row>
    <row r="37233">
      <c r="A37233" t="n">
        <v>9781415444108</v>
      </c>
      <c r="B37233" t="inlineStr">
        <is>
          <t>e-Boek (ePub) vir tablette: Via Afrika Fisiese Wetenskappe Graad 10 Leerderboek</t>
        </is>
      </c>
      <c r="C37233" t="inlineStr">
        <is>
          <t>10.0</t>
        </is>
      </c>
      <c r="D37233" t="inlineStr">
        <is>
          <t>Physical Sciences</t>
        </is>
      </c>
      <c r="E37233" t="inlineStr">
        <is>
          <t>Afrikaans</t>
        </is>
      </c>
      <c r="F37233" t="n">
        <v>77.90000000000001</v>
      </c>
      <c r="G37233" t="inlineStr">
        <is>
          <t>Via Afrika</t>
        </is>
      </c>
    </row>
    <row r="37234">
      <c r="A37234" t="n">
        <v>9781775638445</v>
      </c>
      <c r="B37234" t="inlineStr">
        <is>
          <t>e-Boek (ePDF): Via Afrika Fisiese Wetenskappe Graad 11 Leerderboek</t>
        </is>
      </c>
      <c r="C37234" t="inlineStr">
        <is>
          <t>11.0</t>
        </is>
      </c>
      <c r="D37234" t="inlineStr">
        <is>
          <t>Physical Sciences</t>
        </is>
      </c>
      <c r="E37234" t="inlineStr">
        <is>
          <t>Afrikaans</t>
        </is>
      </c>
      <c r="F37234" t="n">
        <v>77.90000000000001</v>
      </c>
      <c r="G37234" t="inlineStr">
        <is>
          <t>Via Afrika</t>
        </is>
      </c>
    </row>
    <row r="37235">
      <c r="A37235" t="n">
        <v>9781775638452</v>
      </c>
      <c r="B37235" t="inlineStr">
        <is>
          <t>e-Boek (ePDF): Via Afrika Fisiese Wetenskappe Graad 11 Onderwysersgids</t>
        </is>
      </c>
      <c r="C37235" t="inlineStr">
        <is>
          <t>11.0</t>
        </is>
      </c>
      <c r="D37235" t="inlineStr">
        <is>
          <t>Physical Sciences</t>
        </is>
      </c>
      <c r="E37235" t="inlineStr">
        <is>
          <t>Afrikaans</t>
        </is>
      </c>
      <c r="F37235" t="n">
        <v>144.9</v>
      </c>
      <c r="G37235" t="inlineStr">
        <is>
          <t>Via Afrika</t>
        </is>
      </c>
    </row>
    <row r="37236">
      <c r="A37236" t="n">
        <v>9781415444115</v>
      </c>
      <c r="B37236" t="inlineStr">
        <is>
          <t>e-Boek (ePub) vir tablette: Via Afrika Fisiese Wetenskappe Graad 11 Leerderboek</t>
        </is>
      </c>
      <c r="C37236" t="inlineStr">
        <is>
          <t>11.0</t>
        </is>
      </c>
      <c r="D37236" t="inlineStr">
        <is>
          <t>Physical Sciences</t>
        </is>
      </c>
      <c r="E37236" t="inlineStr">
        <is>
          <t>Afrikaans</t>
        </is>
      </c>
      <c r="F37236" t="n">
        <v>77.90000000000001</v>
      </c>
      <c r="G37236" t="inlineStr">
        <is>
          <t>Via Afrika</t>
        </is>
      </c>
    </row>
    <row r="37237">
      <c r="A37237" t="n">
        <v>9781485400165</v>
      </c>
      <c r="B37237" t="inlineStr">
        <is>
          <t>e-Boek (ePDF): Via Afrika Sosiale Wetenskappe Graad 4 Leerderboek</t>
        </is>
      </c>
      <c r="C37237" t="inlineStr">
        <is>
          <t>4.0</t>
        </is>
      </c>
      <c r="D37237" t="inlineStr">
        <is>
          <t>Social Sciences</t>
        </is>
      </c>
      <c r="E37237" t="inlineStr">
        <is>
          <t>Afrikaans</t>
        </is>
      </c>
      <c r="F37237" t="n">
        <v>55.9</v>
      </c>
      <c r="G37237" t="inlineStr">
        <is>
          <t>Via Afrika</t>
        </is>
      </c>
    </row>
    <row r="37238">
      <c r="A37238" t="n">
        <v>9781485400172</v>
      </c>
      <c r="B37238" t="inlineStr">
        <is>
          <t>e-Boek (ePDF): Via Afrika Sosiale Wetenskappe Graad 4 Onderwysersgids</t>
        </is>
      </c>
      <c r="C37238" t="inlineStr">
        <is>
          <t>4.0</t>
        </is>
      </c>
      <c r="D37238" t="inlineStr">
        <is>
          <t>Social Sciences</t>
        </is>
      </c>
      <c r="E37238" t="inlineStr">
        <is>
          <t>Afrikaans</t>
        </is>
      </c>
      <c r="F37238" t="n">
        <v>144.9</v>
      </c>
      <c r="G37238" t="inlineStr">
        <is>
          <t>Via Afrika</t>
        </is>
      </c>
    </row>
    <row r="37239">
      <c r="A37239" t="n">
        <v>9781415444993</v>
      </c>
      <c r="B37239" t="inlineStr">
        <is>
          <t>e-Boek (ePub) vir tablette: Via Afrika Sosiale Wetenskappe Graad 4 Leerderboek</t>
        </is>
      </c>
      <c r="C37239" t="inlineStr">
        <is>
          <t>4</t>
        </is>
      </c>
      <c r="D37239" t="inlineStr">
        <is>
          <t>Social Sciences</t>
        </is>
      </c>
      <c r="E37239" t="inlineStr">
        <is>
          <t>Afrikaans</t>
        </is>
      </c>
      <c r="F37239" t="n">
        <v>55.9</v>
      </c>
      <c r="G37239" t="inlineStr">
        <is>
          <t>Via Afrika</t>
        </is>
      </c>
    </row>
    <row r="37240">
      <c r="A37240" t="n">
        <v>9781485400189</v>
      </c>
      <c r="B37240" t="inlineStr">
        <is>
          <t>e-Boek (ePDF): Via Afrika Sosiale Wetenskappe Graad 5 Leerderboek</t>
        </is>
      </c>
      <c r="C37240" t="inlineStr">
        <is>
          <t>5</t>
        </is>
      </c>
      <c r="D37240" t="inlineStr">
        <is>
          <t>Social Sciences</t>
        </is>
      </c>
      <c r="E37240" t="inlineStr">
        <is>
          <t>Afrikaans</t>
        </is>
      </c>
      <c r="F37240" t="n">
        <v>55.9</v>
      </c>
      <c r="G37240" t="inlineStr">
        <is>
          <t>Via Afrika</t>
        </is>
      </c>
    </row>
    <row r="37241">
      <c r="A37241" t="n">
        <v>9781485400196</v>
      </c>
      <c r="B37241" t="inlineStr">
        <is>
          <t>e-Boek (ePDF): Via Afrika Sosiale Wetenskappe Graad 5 Onderwysersgids</t>
        </is>
      </c>
      <c r="C37241" t="inlineStr">
        <is>
          <t>5</t>
        </is>
      </c>
      <c r="D37241" t="inlineStr">
        <is>
          <t>Social Sciences</t>
        </is>
      </c>
      <c r="E37241" t="inlineStr">
        <is>
          <t>Afrikaans</t>
        </is>
      </c>
      <c r="F37241" t="n">
        <v>144.9</v>
      </c>
      <c r="G37241" t="inlineStr">
        <is>
          <t>Via Afrika</t>
        </is>
      </c>
    </row>
    <row r="37242">
      <c r="A37242" t="n">
        <v>9781415445006</v>
      </c>
      <c r="B37242" t="inlineStr">
        <is>
          <t>e-Boek (ePub) vir tablette: Via Afrika Sosiale Wetenskappe Graad 5 Leerderboek</t>
        </is>
      </c>
      <c r="C37242" t="inlineStr">
        <is>
          <t>5</t>
        </is>
      </c>
      <c r="D37242" t="inlineStr">
        <is>
          <t>Social Sciences</t>
        </is>
      </c>
      <c r="E37242" t="inlineStr">
        <is>
          <t>Afrikaans</t>
        </is>
      </c>
      <c r="F37242" t="n">
        <v>55.9</v>
      </c>
      <c r="G37242" t="inlineStr">
        <is>
          <t>Via Afrika</t>
        </is>
      </c>
    </row>
    <row r="37243">
      <c r="A37243" t="n">
        <v>9781485400202</v>
      </c>
      <c r="B37243" t="inlineStr">
        <is>
          <t>e-Boek (ePDF): Via Afrika Sosiale Wetenskappe Graad 6 Leerderboek</t>
        </is>
      </c>
      <c r="C37243" t="inlineStr">
        <is>
          <t>6</t>
        </is>
      </c>
      <c r="D37243" t="inlineStr">
        <is>
          <t>Social Sciences</t>
        </is>
      </c>
      <c r="E37243" t="inlineStr">
        <is>
          <t>Afrikaans</t>
        </is>
      </c>
      <c r="F37243" t="n">
        <v>55.9</v>
      </c>
      <c r="G37243" t="inlineStr">
        <is>
          <t>Via Afrika</t>
        </is>
      </c>
    </row>
    <row r="37244">
      <c r="A37244" t="n">
        <v>9781485400219</v>
      </c>
      <c r="B37244" t="inlineStr">
        <is>
          <t>e-Boek (ePDF): Via Afrika Sosiale Wetenskappe Graad 6 Onderwysersgids</t>
        </is>
      </c>
      <c r="C37244" t="inlineStr">
        <is>
          <t>6</t>
        </is>
      </c>
      <c r="D37244" t="inlineStr">
        <is>
          <t>Social Sciences</t>
        </is>
      </c>
      <c r="E37244" t="inlineStr">
        <is>
          <t>Afrikaans</t>
        </is>
      </c>
      <c r="F37244" t="n">
        <v>144.9</v>
      </c>
      <c r="G37244" t="inlineStr">
        <is>
          <t>Via Afrika</t>
        </is>
      </c>
    </row>
    <row r="37245">
      <c r="A37245" t="n">
        <v>9781415445013</v>
      </c>
      <c r="B37245" t="inlineStr">
        <is>
          <t>e-Boek (ePub) vir tablette: Via Afrika Sosiale Wetenskappe Graad 6 Leerderboek</t>
        </is>
      </c>
      <c r="C37245" t="inlineStr">
        <is>
          <t>6</t>
        </is>
      </c>
      <c r="D37245" t="inlineStr">
        <is>
          <t>Social Sciences</t>
        </is>
      </c>
      <c r="E37245" t="inlineStr">
        <is>
          <t>Afrikaans</t>
        </is>
      </c>
      <c r="F37245" t="n">
        <v>55.9</v>
      </c>
      <c r="G37245" t="inlineStr">
        <is>
          <t>Via Afrika</t>
        </is>
      </c>
    </row>
    <row r="37246">
      <c r="A37246" t="n">
        <v>9781485400226</v>
      </c>
      <c r="B37246" t="inlineStr">
        <is>
          <t>e-Boek (ePDF): Via Afrika Sosiale Wetenskappe Graad 7 Leerderboek</t>
        </is>
      </c>
      <c r="C37246" t="inlineStr">
        <is>
          <t>7</t>
        </is>
      </c>
      <c r="D37246" t="inlineStr">
        <is>
          <t>Social Sciences</t>
        </is>
      </c>
      <c r="E37246" t="inlineStr">
        <is>
          <t>Afrikaans</t>
        </is>
      </c>
      <c r="F37246" t="n">
        <v>60.9</v>
      </c>
      <c r="G37246" t="inlineStr">
        <is>
          <t>Via Afrika</t>
        </is>
      </c>
    </row>
    <row r="37247">
      <c r="A37247" t="n">
        <v>9781485400233</v>
      </c>
      <c r="B37247" t="inlineStr">
        <is>
          <t>e-Boek (ePDF): Via Afrika Sosiale Wetenskappe Graad 7 Onderwysersgids</t>
        </is>
      </c>
      <c r="C37247" t="inlineStr">
        <is>
          <t>7</t>
        </is>
      </c>
      <c r="D37247" t="inlineStr">
        <is>
          <t>Social Sciences</t>
        </is>
      </c>
      <c r="E37247" t="inlineStr">
        <is>
          <t>Afrikaans</t>
        </is>
      </c>
      <c r="F37247" t="n">
        <v>144.9</v>
      </c>
      <c r="G37247" t="inlineStr">
        <is>
          <t>Via Afrika</t>
        </is>
      </c>
    </row>
    <row r="37248">
      <c r="A37248" t="n">
        <v>9781415445020</v>
      </c>
      <c r="B37248" t="inlineStr">
        <is>
          <t>e-Boek (ePub) vir tablette: Via Afrika Sosiale Wetenskappe Graad 7 Leerderboek</t>
        </is>
      </c>
      <c r="C37248" t="inlineStr">
        <is>
          <t>7</t>
        </is>
      </c>
      <c r="D37248" t="inlineStr">
        <is>
          <t>Social Sciences</t>
        </is>
      </c>
      <c r="E37248" t="inlineStr">
        <is>
          <t>Afrikaans</t>
        </is>
      </c>
      <c r="F37248" t="n">
        <v>66.90000000000001</v>
      </c>
      <c r="G37248" t="inlineStr">
        <is>
          <t>Via Afrika</t>
        </is>
      </c>
    </row>
    <row r="37249">
      <c r="A37249" t="n">
        <v>9781415452028</v>
      </c>
      <c r="B37249" t="inlineStr">
        <is>
          <t>e-Boek Enkel Onderwerp ePub vir tablette: Kaartvaardighede vir Via Afrika Sosiale Wetenskappe Graad 7</t>
        </is>
      </c>
      <c r="C37249" t="inlineStr">
        <is>
          <t>7</t>
        </is>
      </c>
      <c r="D37249" t="inlineStr">
        <is>
          <t>Social Sciences</t>
        </is>
      </c>
      <c r="E37249" t="inlineStr">
        <is>
          <t>Afrikaans</t>
        </is>
      </c>
      <c r="F37249" t="n">
        <v>11.9</v>
      </c>
      <c r="G37249" t="inlineStr">
        <is>
          <t>Via Afrika</t>
        </is>
      </c>
    </row>
    <row r="37250">
      <c r="A37250" t="n">
        <v>9781415452035</v>
      </c>
      <c r="B37250" t="inlineStr">
        <is>
          <t>e-Boek Enkel Onderwerp ePub vir tablette: Die koninkryk van Mali en die stad Timboektoe gedurende die 14de eeu vir Via Afrika Sosiale Wetenskappe Graad 7</t>
        </is>
      </c>
      <c r="C37250" t="inlineStr">
        <is>
          <t>7</t>
        </is>
      </c>
      <c r="D37250" t="inlineStr">
        <is>
          <t>Social Sciences</t>
        </is>
      </c>
      <c r="E37250" t="inlineStr">
        <is>
          <t>Afrikaans</t>
        </is>
      </c>
      <c r="F37250" t="n">
        <v>11.9</v>
      </c>
      <c r="G37250" t="inlineStr">
        <is>
          <t>Via Afrika</t>
        </is>
      </c>
    </row>
    <row r="37251">
      <c r="A37251" t="n">
        <v>9781415452042</v>
      </c>
      <c r="B37251" t="inlineStr">
        <is>
          <t>e-Boek Enkel Onderwerp ePub vir tablette: Vulkane, aardbewings en vloede vir Via Afrika Sosiale Wetenskappe Graad 7</t>
        </is>
      </c>
      <c r="C37251" t="inlineStr">
        <is>
          <t>7</t>
        </is>
      </c>
      <c r="D37251" t="inlineStr">
        <is>
          <t>Social Sciences</t>
        </is>
      </c>
      <c r="E37251" t="inlineStr">
        <is>
          <t>Afrikaans</t>
        </is>
      </c>
      <c r="F37251" t="n">
        <v>11.9</v>
      </c>
      <c r="G37251" t="inlineStr">
        <is>
          <t>Via Afrika</t>
        </is>
      </c>
    </row>
    <row r="37252">
      <c r="A37252" t="n">
        <v>9781415452059</v>
      </c>
      <c r="B37252" t="inlineStr">
        <is>
          <t>e-Boek Enkel Onderwerp ePub vir tablette: Die trans-Atlantiese slawehande vir Via Afrika Sosiale Wetenskappe Graad 7</t>
        </is>
      </c>
      <c r="C37252" t="inlineStr">
        <is>
          <t>7</t>
        </is>
      </c>
      <c r="D37252" t="inlineStr">
        <is>
          <t>Social Sciences</t>
        </is>
      </c>
      <c r="E37252" t="inlineStr">
        <is>
          <t>Afrikaans</t>
        </is>
      </c>
      <c r="F37252" t="n">
        <v>11.9</v>
      </c>
      <c r="G37252" t="inlineStr">
        <is>
          <t>Via Afrika</t>
        </is>
      </c>
    </row>
    <row r="37253">
      <c r="A37253" t="n">
        <v>9781415452066</v>
      </c>
      <c r="B37253" t="inlineStr">
        <is>
          <t>e-Boek Enkel Onderwerp ePub vir tablette: Bevolkingsgroei en -verandering vir Via Afrika Sosiale Wetenskappe Graad 7</t>
        </is>
      </c>
      <c r="C37253" t="inlineStr">
        <is>
          <t>7</t>
        </is>
      </c>
      <c r="D37253" t="inlineStr">
        <is>
          <t>Social Sciences</t>
        </is>
      </c>
      <c r="E37253" t="inlineStr">
        <is>
          <t>Afrikaans</t>
        </is>
      </c>
      <c r="F37253" t="n">
        <v>11.9</v>
      </c>
      <c r="G37253" t="inlineStr">
        <is>
          <t>Via Afrika</t>
        </is>
      </c>
    </row>
    <row r="37254">
      <c r="A37254" t="n">
        <v>9781415452073</v>
      </c>
      <c r="B37254" t="inlineStr">
        <is>
          <t>e-Boek Enkel Onderwerp ePub vir tablette: Kolonisering van die Kaap in die 17de en 18de eeu vir Via Afrika Sosiale Wetenskappe Graad 7</t>
        </is>
      </c>
      <c r="C37254" t="inlineStr">
        <is>
          <t>7</t>
        </is>
      </c>
      <c r="D37254" t="inlineStr">
        <is>
          <t>Social Sciences</t>
        </is>
      </c>
      <c r="E37254" t="inlineStr">
        <is>
          <t>Afrikaans</t>
        </is>
      </c>
      <c r="F37254" t="n">
        <v>11.9</v>
      </c>
      <c r="G37254" t="inlineStr">
        <is>
          <t>Via Afrika</t>
        </is>
      </c>
    </row>
    <row r="37255">
      <c r="A37255" t="n">
        <v>9781415452080</v>
      </c>
      <c r="B37255" t="inlineStr">
        <is>
          <t>e-Boek Enkel Onderwerp ePub vir tablette: Natuurlike hulpbronne en bewaring in Suid-Afrika vir Via Afrika Sosiale Wetenskappe Graad 7</t>
        </is>
      </c>
      <c r="C37255" t="inlineStr">
        <is>
          <t>7</t>
        </is>
      </c>
      <c r="D37255" t="inlineStr">
        <is>
          <t>Social Sciences</t>
        </is>
      </c>
      <c r="E37255" t="inlineStr">
        <is>
          <t>Afrikaans</t>
        </is>
      </c>
      <c r="F37255" t="n">
        <v>11.9</v>
      </c>
      <c r="G37255" t="inlineStr">
        <is>
          <t>Via Afrika</t>
        </is>
      </c>
    </row>
    <row r="37256">
      <c r="A37256" t="n">
        <v>9781415452097</v>
      </c>
      <c r="B37256" t="inlineStr">
        <is>
          <t>e-Boek Enkel Onderwerp ePub vir tablette: Samewerking en konflik op die grense van die Kaapkolonie in die vroeë 19de eeu vir Via Afrika Sosiale Wetenskappe Graad 7</t>
        </is>
      </c>
      <c r="C37256" t="inlineStr">
        <is>
          <t>7</t>
        </is>
      </c>
      <c r="D37256" t="inlineStr">
        <is>
          <t>Social Sciences</t>
        </is>
      </c>
      <c r="E37256" t="inlineStr">
        <is>
          <t>Afrikaans</t>
        </is>
      </c>
      <c r="F37256" t="n">
        <v>11.9</v>
      </c>
      <c r="G37256" t="inlineStr">
        <is>
          <t>Via Afrika</t>
        </is>
      </c>
    </row>
    <row r="37257">
      <c r="A37257" t="n">
        <v>9781485400240</v>
      </c>
      <c r="B37257" t="inlineStr">
        <is>
          <t>e-Boek (ePDF): Via Afrika Sosiale Wetenskappe Graad 8 Leerderboek</t>
        </is>
      </c>
      <c r="C37257" t="inlineStr">
        <is>
          <t>8</t>
        </is>
      </c>
      <c r="D37257" t="inlineStr">
        <is>
          <t>Social Sciences</t>
        </is>
      </c>
      <c r="E37257" t="inlineStr">
        <is>
          <t>Afrikaans</t>
        </is>
      </c>
      <c r="F37257" t="n">
        <v>66.90000000000001</v>
      </c>
      <c r="G37257" t="inlineStr">
        <is>
          <t>Via Afrika</t>
        </is>
      </c>
    </row>
    <row r="37258">
      <c r="A37258" t="n">
        <v>9781485400257</v>
      </c>
      <c r="B37258" t="inlineStr">
        <is>
          <t>e-Boek (ePDF): Via Afrika Sosiale Wetenskappe Graad 8 Onderwysersgids</t>
        </is>
      </c>
      <c r="C37258" t="inlineStr">
        <is>
          <t>8</t>
        </is>
      </c>
      <c r="D37258" t="inlineStr">
        <is>
          <t>Social Sciences</t>
        </is>
      </c>
      <c r="E37258" t="inlineStr">
        <is>
          <t>Afrikaans</t>
        </is>
      </c>
      <c r="F37258" t="n">
        <v>144.9</v>
      </c>
      <c r="G37258" t="inlineStr">
        <is>
          <t>Via Afrika</t>
        </is>
      </c>
    </row>
    <row r="37259">
      <c r="A37259" t="n">
        <v>9781415445037</v>
      </c>
      <c r="B37259" t="inlineStr">
        <is>
          <t>e-Boek (ePub) vir tablette: Via Afrika Sosiale Wetenskappe Graad 8 Leerderboek</t>
        </is>
      </c>
      <c r="C37259" t="inlineStr">
        <is>
          <t>8</t>
        </is>
      </c>
      <c r="D37259" t="inlineStr">
        <is>
          <t>Social Sciences</t>
        </is>
      </c>
      <c r="E37259" t="inlineStr">
        <is>
          <t>Afrikaans</t>
        </is>
      </c>
      <c r="F37259" t="n">
        <v>66.90000000000001</v>
      </c>
      <c r="G37259" t="inlineStr">
        <is>
          <t>Via Afrika</t>
        </is>
      </c>
    </row>
    <row r="37260">
      <c r="A37260" t="n">
        <v>9781415452103</v>
      </c>
      <c r="B37260" t="inlineStr">
        <is>
          <t>e-Boek Enkel Onderwerp ePub vir tablette: Kaarte en aardbolle vir Via Afrika Sosiale Wetenskappe Graad 8</t>
        </is>
      </c>
      <c r="C37260" t="inlineStr">
        <is>
          <t>8</t>
        </is>
      </c>
      <c r="D37260" t="inlineStr">
        <is>
          <t>Social Sciences</t>
        </is>
      </c>
      <c r="E37260" t="inlineStr">
        <is>
          <t>Afrikaans</t>
        </is>
      </c>
      <c r="F37260" t="n">
        <v>11.9</v>
      </c>
      <c r="G37260" t="inlineStr">
        <is>
          <t>Via Afrika</t>
        </is>
      </c>
    </row>
    <row r="37261">
      <c r="A37261" t="n">
        <v>9781415452110</v>
      </c>
      <c r="B37261" t="inlineStr">
        <is>
          <t>e-Boek Enkel Onderwerp ePub vir tablette: Die Industriële Revolusie in Brittanje en Suider-Afrika vanaf 1860 vir Via Afrika Sosiale Wetenskappe Graad 8</t>
        </is>
      </c>
      <c r="C37261" t="inlineStr">
        <is>
          <t>8</t>
        </is>
      </c>
      <c r="D37261" t="inlineStr">
        <is>
          <t>Social Sciences</t>
        </is>
      </c>
      <c r="E37261" t="inlineStr">
        <is>
          <t>Afrikaans</t>
        </is>
      </c>
      <c r="F37261" t="n">
        <v>11.9</v>
      </c>
      <c r="G37261" t="inlineStr">
        <is>
          <t>Via Afrika</t>
        </is>
      </c>
    </row>
    <row r="37262">
      <c r="A37262" t="n">
        <v>9781415452127</v>
      </c>
      <c r="B37262" t="inlineStr">
        <is>
          <t>e-Boek Enkel Onderwerp ePub vir tablette: Klimaatstreke vir Via Afrika Sosiale Wetenskappe Graad 8</t>
        </is>
      </c>
      <c r="C37262" t="inlineStr">
        <is>
          <t>8</t>
        </is>
      </c>
      <c r="D37262" t="inlineStr">
        <is>
          <t>Social Sciences</t>
        </is>
      </c>
      <c r="E37262" t="inlineStr">
        <is>
          <t>Afrikaans</t>
        </is>
      </c>
      <c r="F37262" t="n">
        <v>11.9</v>
      </c>
      <c r="G37262" t="inlineStr">
        <is>
          <t>Via Afrika</t>
        </is>
      </c>
    </row>
    <row r="37263">
      <c r="A37263" t="n">
        <v>9781415452134</v>
      </c>
      <c r="B37263" t="inlineStr">
        <is>
          <t>e-Boek Enkel Onderwerp ePub vir tablette:  Die minerale revolusie in Suid-Afrika vir Via Afrika Sosiale Wetenskappe Graad 8</t>
        </is>
      </c>
      <c r="C37263" t="inlineStr">
        <is>
          <t>8</t>
        </is>
      </c>
      <c r="D37263" t="inlineStr">
        <is>
          <t>Social Sciences</t>
        </is>
      </c>
      <c r="E37263" t="inlineStr">
        <is>
          <t>Afrikaans</t>
        </is>
      </c>
      <c r="F37263" t="n">
        <v>11.9</v>
      </c>
      <c r="G37263" t="inlineStr">
        <is>
          <t>Via Afrika</t>
        </is>
      </c>
    </row>
    <row r="37264">
      <c r="A37264" t="n">
        <v>9781415452141</v>
      </c>
      <c r="B37264" t="inlineStr">
        <is>
          <t>e-Boek Enkel Onderwerp ePub vir tablette: Nedersetting vir Via Afrika Sosiale Wetenskappe Graad 8</t>
        </is>
      </c>
      <c r="C37264" t="inlineStr">
        <is>
          <t>8</t>
        </is>
      </c>
      <c r="D37264" t="inlineStr">
        <is>
          <t>Social Sciences</t>
        </is>
      </c>
      <c r="E37264" t="inlineStr">
        <is>
          <t>Afrikaans</t>
        </is>
      </c>
      <c r="F37264" t="n">
        <v>11.9</v>
      </c>
      <c r="G37264" t="inlineStr">
        <is>
          <t>Via Afrika</t>
        </is>
      </c>
    </row>
    <row r="37265">
      <c r="A37265" t="n">
        <v>9781415452158</v>
      </c>
      <c r="B37265" t="inlineStr">
        <is>
          <t>e-Boek Enkel Onderwerp ePub vir tablette: Die stormloop om Afrika: laat 19de eeu vir Via Afrika Sosiale Wetenskappe Graad 8</t>
        </is>
      </c>
      <c r="C37265" t="inlineStr">
        <is>
          <t>8</t>
        </is>
      </c>
      <c r="D37265" t="inlineStr">
        <is>
          <t>Social Sciences</t>
        </is>
      </c>
      <c r="E37265" t="inlineStr">
        <is>
          <t>Afrikaans</t>
        </is>
      </c>
      <c r="F37265" t="n">
        <v>11.9</v>
      </c>
      <c r="G37265" t="inlineStr">
        <is>
          <t>Via Afrika</t>
        </is>
      </c>
    </row>
    <row r="37266">
      <c r="A37266" t="n">
        <v>9781415452165</v>
      </c>
      <c r="B37266" t="inlineStr">
        <is>
          <t>e-Boek Enkel Onderwerp ePub vir tablette: Vervoer en handel vir Via Afrika Sosiale Wetenskappe Graad 8</t>
        </is>
      </c>
      <c r="C37266" t="inlineStr">
        <is>
          <t>8</t>
        </is>
      </c>
      <c r="D37266" t="inlineStr">
        <is>
          <t>Social Sciences</t>
        </is>
      </c>
      <c r="E37266" t="inlineStr">
        <is>
          <t>Afrikaans</t>
        </is>
      </c>
      <c r="F37266" t="n">
        <v>11.9</v>
      </c>
      <c r="G37266" t="inlineStr">
        <is>
          <t>Via Afrika</t>
        </is>
      </c>
    </row>
    <row r="37267">
      <c r="A37267" t="n">
        <v>9781415452172</v>
      </c>
      <c r="B37267" t="inlineStr">
        <is>
          <t>e-Boek Enkel Onderwerp ePub vir tablette: Die Eerste Wêreldoorlog (1914–1918) vir Via Afrika Sosiale Wetenskappe Graad 8</t>
        </is>
      </c>
      <c r="C37267" t="inlineStr">
        <is>
          <t>8</t>
        </is>
      </c>
      <c r="D37267" t="inlineStr">
        <is>
          <t>Social Sciences</t>
        </is>
      </c>
      <c r="E37267" t="inlineStr">
        <is>
          <t>Afrikaans</t>
        </is>
      </c>
      <c r="F37267" t="n">
        <v>11.9</v>
      </c>
      <c r="G37267" t="inlineStr">
        <is>
          <t>Via Afrika</t>
        </is>
      </c>
    </row>
    <row r="37268">
      <c r="A37268" t="n">
        <v>9781485400264</v>
      </c>
      <c r="B37268" t="inlineStr">
        <is>
          <t>e-Boek (ePDF): Via Afrika Sosiale Wetenskappe Graad 9 Leerderboek</t>
        </is>
      </c>
      <c r="C37268" t="inlineStr">
        <is>
          <t>9</t>
        </is>
      </c>
      <c r="D37268" t="inlineStr">
        <is>
          <t>Social Sciences</t>
        </is>
      </c>
      <c r="E37268" t="inlineStr">
        <is>
          <t>Afrikaans</t>
        </is>
      </c>
      <c r="F37268" t="n">
        <v>71.90000000000001</v>
      </c>
      <c r="G37268" t="inlineStr">
        <is>
          <t>Via Afrika</t>
        </is>
      </c>
    </row>
    <row r="37269">
      <c r="A37269" t="n">
        <v>9781485400271</v>
      </c>
      <c r="B37269" t="inlineStr">
        <is>
          <t>e-Boek (ePDF): Via Afrika Sosiale Wetenskappe Graad 9 Onderwysersgids</t>
        </is>
      </c>
      <c r="C37269" t="inlineStr">
        <is>
          <t>9</t>
        </is>
      </c>
      <c r="D37269" t="inlineStr">
        <is>
          <t>Social Sciences</t>
        </is>
      </c>
      <c r="E37269" t="inlineStr">
        <is>
          <t>Afrikaans</t>
        </is>
      </c>
      <c r="F37269" t="n">
        <v>144.9</v>
      </c>
      <c r="G37269" t="inlineStr">
        <is>
          <t>Via Afrika</t>
        </is>
      </c>
    </row>
    <row r="37270">
      <c r="A37270" t="n">
        <v>9781415445044</v>
      </c>
      <c r="B37270" t="inlineStr">
        <is>
          <t>e-Boek (ePub) vir tablette: Via Afrika Sosiale Wetenskappe Graad 9 Leerderboek</t>
        </is>
      </c>
      <c r="C37270" t="inlineStr">
        <is>
          <t>9</t>
        </is>
      </c>
      <c r="D37270" t="inlineStr">
        <is>
          <t>Social Sciences</t>
        </is>
      </c>
      <c r="E37270" t="inlineStr">
        <is>
          <t>Afrikaans</t>
        </is>
      </c>
      <c r="F37270" t="n">
        <v>66.90000000000001</v>
      </c>
      <c r="G37270" t="inlineStr">
        <is>
          <t>Via Afrika</t>
        </is>
      </c>
    </row>
    <row r="37271">
      <c r="A37271" t="n">
        <v>9781415452189</v>
      </c>
      <c r="B37271" t="inlineStr">
        <is>
          <t>e-Boek Enkel Onderwerp ePub vir tablette: Kaartvaardighede vir Via Afrika Sosiale Wetenskappe Graad 9</t>
        </is>
      </c>
      <c r="C37271" t="inlineStr">
        <is>
          <t>9</t>
        </is>
      </c>
      <c r="D37271" t="inlineStr">
        <is>
          <t>Social Sciences</t>
        </is>
      </c>
      <c r="E37271" t="inlineStr">
        <is>
          <t>Afrikaans</t>
        </is>
      </c>
      <c r="F37271" t="n">
        <v>11.9</v>
      </c>
      <c r="G37271" t="inlineStr">
        <is>
          <t>Via Afrika</t>
        </is>
      </c>
    </row>
    <row r="37272">
      <c r="A37272" t="n">
        <v>9781415452196</v>
      </c>
      <c r="B37272" t="inlineStr">
        <is>
          <t>e-Boek Enkel Onderwerp ePub vir tablette: Die Tweede Wêreldoorlog (1939–1945) vir Via Afrika Sosiale Wetenskappe Graad 9</t>
        </is>
      </c>
      <c r="C37272" t="inlineStr">
        <is>
          <t>9</t>
        </is>
      </c>
      <c r="D37272" t="inlineStr">
        <is>
          <t>Social Sciences</t>
        </is>
      </c>
      <c r="E37272" t="inlineStr">
        <is>
          <t>Afrikaans</t>
        </is>
      </c>
      <c r="F37272" t="n">
        <v>11.9</v>
      </c>
      <c r="G37272" t="inlineStr">
        <is>
          <t>Via Afrika</t>
        </is>
      </c>
    </row>
    <row r="37273">
      <c r="A37273" t="n">
        <v>9781415452202</v>
      </c>
      <c r="B37273" t="inlineStr">
        <is>
          <t>e-Boek Enkel Onderwerp ePub vir tablette: Ontwikkelingskwessies vir Via Afrika Sosiale Wetenskappe Graad 9</t>
        </is>
      </c>
      <c r="C37273" t="inlineStr">
        <is>
          <t>9</t>
        </is>
      </c>
      <c r="D37273" t="inlineStr">
        <is>
          <t>Social Sciences</t>
        </is>
      </c>
      <c r="E37273" t="inlineStr">
        <is>
          <t>Afrikaans</t>
        </is>
      </c>
      <c r="F37273" t="n">
        <v>11.9</v>
      </c>
      <c r="G37273" t="inlineStr">
        <is>
          <t>Via Afrika</t>
        </is>
      </c>
    </row>
    <row r="37274">
      <c r="A37274" t="n">
        <v>9781415452219</v>
      </c>
      <c r="B37274" t="inlineStr">
        <is>
          <t>e-Boek Enkel Onderwerp ePub vir tablette: Die Kerntydperk en die Koue Oorlog (1945–1990) vir Via Afrika Sosiale Wetenskappe Graad 9</t>
        </is>
      </c>
      <c r="C37274" t="inlineStr">
        <is>
          <t>9</t>
        </is>
      </c>
      <c r="D37274" t="inlineStr">
        <is>
          <t>Social Sciences</t>
        </is>
      </c>
      <c r="E37274" t="inlineStr">
        <is>
          <t>Afrikaans</t>
        </is>
      </c>
      <c r="F37274" t="n">
        <v>11.9</v>
      </c>
      <c r="G37274" t="inlineStr">
        <is>
          <t>Via Afrika</t>
        </is>
      </c>
    </row>
    <row r="37275">
      <c r="A37275" t="n">
        <v>9781415452226</v>
      </c>
      <c r="B37275" t="inlineStr">
        <is>
          <t>e-Boek Enkel Onderwerp ePub vir tablette: Oppervlakkragte wat die aarde vorm vir Via Afrika Sosiale Wetenskappe Graad 9</t>
        </is>
      </c>
      <c r="C37275" t="inlineStr">
        <is>
          <t>9</t>
        </is>
      </c>
      <c r="D37275" t="inlineStr">
        <is>
          <t>Social Sciences</t>
        </is>
      </c>
      <c r="E37275" t="inlineStr">
        <is>
          <t>Afrikaans</t>
        </is>
      </c>
      <c r="F37275" t="n">
        <v>11.9</v>
      </c>
      <c r="G37275" t="inlineStr">
        <is>
          <t>Via Afrika</t>
        </is>
      </c>
    </row>
    <row r="37276">
      <c r="A37276" t="n">
        <v>9781415452233</v>
      </c>
      <c r="B37276" t="inlineStr">
        <is>
          <t>e-Boek Enkel Onderwerp ePub vir tablette: Keerpunte in die Suid-Afrikaanse geskiedenis: 1949 en 1950’s vir Via Afrika Sosiale Wetenskappe Graad 9</t>
        </is>
      </c>
      <c r="C37276" t="inlineStr">
        <is>
          <t>9</t>
        </is>
      </c>
      <c r="D37276" t="inlineStr">
        <is>
          <t>Social Sciences</t>
        </is>
      </c>
      <c r="E37276" t="inlineStr">
        <is>
          <t>Afrikaans</t>
        </is>
      </c>
      <c r="F37276" t="n">
        <v>11.9</v>
      </c>
      <c r="G37276" t="inlineStr">
        <is>
          <t>Via Afrika</t>
        </is>
      </c>
    </row>
    <row r="37277">
      <c r="A37277" t="n">
        <v>9781415452240</v>
      </c>
      <c r="B37277" t="inlineStr">
        <is>
          <t>e-Boek Enkel Onderwerp ePub vir tablette: Hulpbrongebruik en volhoubaarheid vir Via Afrika Sosiale Wetenskappe Graad 9</t>
        </is>
      </c>
      <c r="C37277" t="inlineStr">
        <is>
          <t>9</t>
        </is>
      </c>
      <c r="D37277" t="inlineStr">
        <is>
          <t>Social Sciences</t>
        </is>
      </c>
      <c r="E37277" t="inlineStr">
        <is>
          <t>Afrikaans</t>
        </is>
      </c>
      <c r="F37277" t="n">
        <v>11.9</v>
      </c>
      <c r="G37277" t="inlineStr">
        <is>
          <t>Via Afrika</t>
        </is>
      </c>
    </row>
    <row r="37278">
      <c r="A37278" t="n">
        <v>9781415452257</v>
      </c>
      <c r="B37278" t="inlineStr">
        <is>
          <t>e-Boek Enkel Onderwerp ePub vir tablette: Keerpunte in die Suid-Afrikaanse geskiedenis: 1960, 1976 en 1990 vir Via Afrika Sosiale Wetenskappe Graad 9</t>
        </is>
      </c>
      <c r="C37278" t="inlineStr">
        <is>
          <t>9</t>
        </is>
      </c>
      <c r="D37278" t="inlineStr">
        <is>
          <t>Social Sciences</t>
        </is>
      </c>
      <c r="E37278" t="inlineStr">
        <is>
          <t>Afrikaans</t>
        </is>
      </c>
      <c r="F37278" t="n">
        <v>11.9</v>
      </c>
      <c r="G37278" t="inlineStr">
        <is>
          <t>Via Afrika</t>
        </is>
      </c>
    </row>
    <row r="37279">
      <c r="A37279" t="n">
        <v>9781485400042</v>
      </c>
      <c r="B37279" t="inlineStr">
        <is>
          <t>eBook (ePDF): Via Afrika Social Sciences Grade 4 Learner's Book</t>
        </is>
      </c>
      <c r="C37279" t="inlineStr">
        <is>
          <t>4</t>
        </is>
      </c>
      <c r="D37279" t="inlineStr">
        <is>
          <t>Social Sciences</t>
        </is>
      </c>
      <c r="E37279" t="inlineStr">
        <is>
          <t>English</t>
        </is>
      </c>
      <c r="F37279" t="n">
        <v>55.9</v>
      </c>
      <c r="G37279" t="inlineStr">
        <is>
          <t>Via Afrika</t>
        </is>
      </c>
    </row>
    <row r="37280">
      <c r="A37280" t="n">
        <v>9781485400059</v>
      </c>
      <c r="B37280" t="inlineStr">
        <is>
          <t>eBook (ePDF): Via Afrika Social Sciences Grade 4 Teacher's Guide</t>
        </is>
      </c>
      <c r="C37280" t="inlineStr">
        <is>
          <t>4</t>
        </is>
      </c>
      <c r="D37280" t="inlineStr">
        <is>
          <t>Social Sciences</t>
        </is>
      </c>
      <c r="E37280" t="inlineStr">
        <is>
          <t>English</t>
        </is>
      </c>
      <c r="F37280" t="n">
        <v>144.9</v>
      </c>
      <c r="G37280" t="inlineStr">
        <is>
          <t>Via Afrika</t>
        </is>
      </c>
    </row>
    <row r="37281">
      <c r="A37281" t="n">
        <v>9781415444931</v>
      </c>
      <c r="B37281" t="inlineStr">
        <is>
          <t>eBook ePub for Tablets: Via Afrika Social Sciences Grade 4 Learner's Book</t>
        </is>
      </c>
      <c r="C37281" t="inlineStr">
        <is>
          <t>4</t>
        </is>
      </c>
      <c r="D37281" t="inlineStr">
        <is>
          <t>Social Sciences</t>
        </is>
      </c>
      <c r="E37281" t="inlineStr">
        <is>
          <t>English</t>
        </is>
      </c>
      <c r="F37281" t="n">
        <v>55.9</v>
      </c>
      <c r="G37281" t="inlineStr">
        <is>
          <t>Via Afrika</t>
        </is>
      </c>
    </row>
    <row r="37282">
      <c r="A37282" t="n">
        <v>9781485400066</v>
      </c>
      <c r="B37282" t="inlineStr">
        <is>
          <t>eBook (ePDF): Via Afrika Social Sciences Grade 5 Learner's Book</t>
        </is>
      </c>
      <c r="C37282" t="inlineStr">
        <is>
          <t>5</t>
        </is>
      </c>
      <c r="D37282" t="inlineStr">
        <is>
          <t>Social Sciences</t>
        </is>
      </c>
      <c r="E37282" t="inlineStr">
        <is>
          <t>English</t>
        </is>
      </c>
      <c r="F37282" t="n">
        <v>55.9</v>
      </c>
      <c r="G37282" t="inlineStr">
        <is>
          <t>Via Afrika</t>
        </is>
      </c>
    </row>
    <row r="37283">
      <c r="A37283" t="n">
        <v>9781485400073</v>
      </c>
      <c r="B37283" t="inlineStr">
        <is>
          <t>eBook (ePDF): Via Afrika Social Sciences Grade 5 Teacher's Guide</t>
        </is>
      </c>
      <c r="C37283" t="inlineStr">
        <is>
          <t>5</t>
        </is>
      </c>
      <c r="D37283" t="inlineStr">
        <is>
          <t>Social Sciences</t>
        </is>
      </c>
      <c r="E37283" t="inlineStr">
        <is>
          <t>English</t>
        </is>
      </c>
      <c r="F37283" t="n">
        <v>144.9</v>
      </c>
      <c r="G37283" t="inlineStr">
        <is>
          <t>Via Afrika</t>
        </is>
      </c>
    </row>
    <row r="37284">
      <c r="A37284" t="n">
        <v>9781415444948</v>
      </c>
      <c r="B37284" t="inlineStr">
        <is>
          <t>eBook ePub for Tablets: Via Afrika Social Sciences Grade 5 Learner's Book</t>
        </is>
      </c>
      <c r="C37284" t="inlineStr">
        <is>
          <t>5</t>
        </is>
      </c>
      <c r="D37284" t="inlineStr">
        <is>
          <t>Social Sciences</t>
        </is>
      </c>
      <c r="E37284" t="inlineStr">
        <is>
          <t>English</t>
        </is>
      </c>
      <c r="F37284" t="n">
        <v>55.9</v>
      </c>
      <c r="G37284" t="inlineStr">
        <is>
          <t>Via Afrika</t>
        </is>
      </c>
    </row>
    <row r="37285">
      <c r="A37285" t="n">
        <v>9781485400080</v>
      </c>
      <c r="B37285" t="inlineStr">
        <is>
          <t>eBook (ePDF): Via Afrika Social Sciences Grade 6 Learner's Book</t>
        </is>
      </c>
      <c r="C37285" t="inlineStr">
        <is>
          <t>6</t>
        </is>
      </c>
      <c r="D37285" t="inlineStr">
        <is>
          <t>Social Sciences</t>
        </is>
      </c>
      <c r="E37285" t="inlineStr">
        <is>
          <t>English</t>
        </is>
      </c>
      <c r="F37285" t="n">
        <v>55.9</v>
      </c>
      <c r="G37285" t="inlineStr">
        <is>
          <t>Via Afrika</t>
        </is>
      </c>
    </row>
    <row r="37286">
      <c r="A37286" t="n">
        <v>9781485400097</v>
      </c>
      <c r="B37286" t="inlineStr">
        <is>
          <t>eBook (ePDF): Via Afrika Social Sciences Grade 6 Teacher's Guide</t>
        </is>
      </c>
      <c r="C37286" t="inlineStr">
        <is>
          <t>6</t>
        </is>
      </c>
      <c r="D37286" t="inlineStr">
        <is>
          <t>Social Sciences</t>
        </is>
      </c>
      <c r="E37286" t="inlineStr">
        <is>
          <t>English</t>
        </is>
      </c>
      <c r="F37286" t="n">
        <v>144.9</v>
      </c>
      <c r="G37286" t="inlineStr">
        <is>
          <t>Via Afrika</t>
        </is>
      </c>
    </row>
    <row r="37287">
      <c r="A37287" t="n">
        <v>9781415444955</v>
      </c>
      <c r="B37287" t="inlineStr">
        <is>
          <t>eBook ePub for Tablets: Via Afrika Social Sciences Grade 6 Learner's Book</t>
        </is>
      </c>
      <c r="C37287" t="inlineStr">
        <is>
          <t>6</t>
        </is>
      </c>
      <c r="D37287" t="inlineStr">
        <is>
          <t>Social Sciences</t>
        </is>
      </c>
      <c r="E37287" t="inlineStr">
        <is>
          <t>English</t>
        </is>
      </c>
      <c r="F37287" t="n">
        <v>55.9</v>
      </c>
      <c r="G37287" t="inlineStr">
        <is>
          <t>Via Afrika</t>
        </is>
      </c>
    </row>
    <row r="37288">
      <c r="A37288" t="n">
        <v>9781485400103</v>
      </c>
      <c r="B37288" t="inlineStr">
        <is>
          <t>eBook (ePDF): Via Afrika Social Sciences Grade 7 Learner's Book</t>
        </is>
      </c>
      <c r="C37288" t="inlineStr">
        <is>
          <t>7</t>
        </is>
      </c>
      <c r="D37288" t="inlineStr">
        <is>
          <t>Social Sciences</t>
        </is>
      </c>
      <c r="E37288" t="inlineStr">
        <is>
          <t>English</t>
        </is>
      </c>
      <c r="F37288" t="n">
        <v>60.9</v>
      </c>
      <c r="G37288" t="inlineStr">
        <is>
          <t>Via Afrika</t>
        </is>
      </c>
    </row>
    <row r="37289">
      <c r="A37289" t="n">
        <v>9781485400110</v>
      </c>
      <c r="B37289" t="inlineStr">
        <is>
          <t>eBook (ePDF): Via Afrika Social Sciences Grade 7 Teacher's Guide</t>
        </is>
      </c>
      <c r="C37289" t="inlineStr">
        <is>
          <t>7</t>
        </is>
      </c>
      <c r="D37289" t="inlineStr">
        <is>
          <t>Social Sciences</t>
        </is>
      </c>
      <c r="E37289" t="inlineStr">
        <is>
          <t>English</t>
        </is>
      </c>
      <c r="F37289" t="n">
        <v>144.9</v>
      </c>
      <c r="G37289" t="inlineStr">
        <is>
          <t>Via Afrika</t>
        </is>
      </c>
    </row>
    <row r="37290">
      <c r="A37290" t="n">
        <v>9781415444962</v>
      </c>
      <c r="B37290" t="inlineStr">
        <is>
          <t>eBook ePub for Tablets: Via Afrika Social Sciences Grade 7 Learner's Book</t>
        </is>
      </c>
      <c r="C37290" t="inlineStr">
        <is>
          <t>7</t>
        </is>
      </c>
      <c r="D37290" t="inlineStr">
        <is>
          <t>Social Sciences</t>
        </is>
      </c>
      <c r="E37290" t="inlineStr">
        <is>
          <t>English</t>
        </is>
      </c>
      <c r="F37290" t="n">
        <v>66.90000000000001</v>
      </c>
      <c r="G37290" t="inlineStr">
        <is>
          <t>Via Afrika</t>
        </is>
      </c>
    </row>
    <row r="37291">
      <c r="A37291" t="n">
        <v>9781415451786</v>
      </c>
      <c r="B37291" t="inlineStr">
        <is>
          <t>eBook Single topic ePub for Tablets: Map skills for Via Afrika Social Sciences Grade 7</t>
        </is>
      </c>
      <c r="C37291" t="inlineStr">
        <is>
          <t>7</t>
        </is>
      </c>
      <c r="D37291" t="inlineStr">
        <is>
          <t>Social Sciences</t>
        </is>
      </c>
      <c r="E37291" t="inlineStr">
        <is>
          <t>English</t>
        </is>
      </c>
      <c r="F37291" t="n">
        <v>11.9</v>
      </c>
      <c r="G37291" t="inlineStr">
        <is>
          <t>Via Afrika</t>
        </is>
      </c>
    </row>
    <row r="37292">
      <c r="A37292" t="n">
        <v>9781415451793</v>
      </c>
      <c r="B37292" t="inlineStr">
        <is>
          <t>eBook Single topic ePub for Tablets:  The kingdom of Mali and the city of Timbuktu in the 14th century for Via Afrika Social Sciences Grade 7</t>
        </is>
      </c>
      <c r="C37292" t="inlineStr">
        <is>
          <t>7</t>
        </is>
      </c>
      <c r="D37292" t="inlineStr">
        <is>
          <t>Social Sciences</t>
        </is>
      </c>
      <c r="E37292" t="inlineStr">
        <is>
          <t>English</t>
        </is>
      </c>
      <c r="F37292" t="n">
        <v>11.9</v>
      </c>
      <c r="G37292" t="inlineStr">
        <is>
          <t>Via Afrika</t>
        </is>
      </c>
    </row>
    <row r="37293">
      <c r="A37293" t="n">
        <v>9781415451809</v>
      </c>
      <c r="B37293" t="inlineStr">
        <is>
          <t>eBook Single topic ePub for Tablets: Volcanoes, earthquakes and floods for Via Afrika Social Sciences Grade 7</t>
        </is>
      </c>
      <c r="C37293" t="inlineStr">
        <is>
          <t>7</t>
        </is>
      </c>
      <c r="D37293" t="inlineStr">
        <is>
          <t>Social Sciences</t>
        </is>
      </c>
      <c r="E37293" t="inlineStr">
        <is>
          <t>English</t>
        </is>
      </c>
      <c r="F37293" t="n">
        <v>11.9</v>
      </c>
      <c r="G37293" t="inlineStr">
        <is>
          <t>Via Afrika</t>
        </is>
      </c>
    </row>
    <row r="37294">
      <c r="A37294" t="n">
        <v>9781415451816</v>
      </c>
      <c r="B37294" t="inlineStr">
        <is>
          <t>eBook Single topic ePub for Tablets: The transatlantic slave trade for Via Afrika Social Sciences Grade 7</t>
        </is>
      </c>
      <c r="C37294" t="inlineStr">
        <is>
          <t>7</t>
        </is>
      </c>
      <c r="D37294" t="inlineStr">
        <is>
          <t>Social Sciences</t>
        </is>
      </c>
      <c r="E37294" t="inlineStr">
        <is>
          <t>English</t>
        </is>
      </c>
      <c r="F37294" t="n">
        <v>11.9</v>
      </c>
      <c r="G37294" t="inlineStr">
        <is>
          <t>Via Afrika</t>
        </is>
      </c>
    </row>
    <row r="37295">
      <c r="A37295" t="n">
        <v>9781415451823</v>
      </c>
      <c r="B37295" t="inlineStr">
        <is>
          <t>eBook Single topic ePub for Tablets: Population growth and change for Via Afrika Social Sciences Grade 7</t>
        </is>
      </c>
      <c r="C37295" t="inlineStr">
        <is>
          <t>7</t>
        </is>
      </c>
      <c r="D37295" t="inlineStr">
        <is>
          <t>Social Sciences</t>
        </is>
      </c>
      <c r="E37295" t="inlineStr">
        <is>
          <t>English</t>
        </is>
      </c>
      <c r="F37295" t="n">
        <v>11.9</v>
      </c>
      <c r="G37295" t="inlineStr">
        <is>
          <t>Via Afrika</t>
        </is>
      </c>
    </row>
    <row r="37296">
      <c r="A37296" t="n">
        <v>9781415451830</v>
      </c>
      <c r="B37296" t="inlineStr">
        <is>
          <t>eBook Single topic ePub for Tablets: Colonisation of the Cape: 17th–18th centuries for Via Afrika Social Sciences Grade 7</t>
        </is>
      </c>
      <c r="C37296" t="inlineStr">
        <is>
          <t>7</t>
        </is>
      </c>
      <c r="D37296" t="inlineStr">
        <is>
          <t>Social Sciences</t>
        </is>
      </c>
      <c r="E37296" t="inlineStr">
        <is>
          <t>English</t>
        </is>
      </c>
      <c r="F37296" t="n">
        <v>11.9</v>
      </c>
      <c r="G37296" t="inlineStr">
        <is>
          <t>Via Afrika</t>
        </is>
      </c>
    </row>
    <row r="37297">
      <c r="A37297" t="n">
        <v>9781415451847</v>
      </c>
      <c r="B37297" t="inlineStr">
        <is>
          <t>eBook Single topic ePub for Tablets: Natural resources and conservation in South Africa for Via Afrika Social Sciences Grade 7</t>
        </is>
      </c>
      <c r="C37297" t="inlineStr">
        <is>
          <t>7</t>
        </is>
      </c>
      <c r="D37297" t="inlineStr">
        <is>
          <t>Social Sciences</t>
        </is>
      </c>
      <c r="E37297" t="inlineStr">
        <is>
          <t>English</t>
        </is>
      </c>
      <c r="F37297" t="n">
        <v>11.9</v>
      </c>
      <c r="G37297" t="inlineStr">
        <is>
          <t>Via Afrika</t>
        </is>
      </c>
    </row>
    <row r="37298">
      <c r="A37298" t="n">
        <v>9781415451854</v>
      </c>
      <c r="B37298" t="inlineStr">
        <is>
          <t>eBook Single topic ePub for Tablets:  Co-operation and conflict on the Cape Colony frontiers in the e</t>
        </is>
      </c>
      <c r="C37298" t="inlineStr">
        <is>
          <t>7</t>
        </is>
      </c>
      <c r="D37298" t="inlineStr">
        <is>
          <t>Social Sciences</t>
        </is>
      </c>
      <c r="E37298" t="inlineStr">
        <is>
          <t>English</t>
        </is>
      </c>
      <c r="F37298" t="n">
        <v>11.9</v>
      </c>
      <c r="G37298" t="inlineStr">
        <is>
          <t>Via Afrika</t>
        </is>
      </c>
    </row>
    <row r="37299">
      <c r="A37299" t="n">
        <v>9781485400127</v>
      </c>
      <c r="B37299" t="inlineStr">
        <is>
          <t>eBook (ePDF): Via Afrika Social Sciences Grade 8 Learner's Book</t>
        </is>
      </c>
      <c r="C37299" t="inlineStr">
        <is>
          <t>8</t>
        </is>
      </c>
      <c r="D37299" t="inlineStr">
        <is>
          <t>Social Sciences</t>
        </is>
      </c>
      <c r="E37299" t="inlineStr">
        <is>
          <t>English</t>
        </is>
      </c>
      <c r="F37299" t="n">
        <v>66.90000000000001</v>
      </c>
      <c r="G37299" t="inlineStr">
        <is>
          <t>Via Afrika</t>
        </is>
      </c>
    </row>
    <row r="37300">
      <c r="A37300" t="n">
        <v>9781485400134</v>
      </c>
      <c r="B37300" t="inlineStr">
        <is>
          <t>eBook (ePDF): Via Afrika Social Sciences Grade 8 Teacher's Guide</t>
        </is>
      </c>
      <c r="C37300" t="inlineStr">
        <is>
          <t>8</t>
        </is>
      </c>
      <c r="D37300" t="inlineStr">
        <is>
          <t>Social Sciences</t>
        </is>
      </c>
      <c r="E37300" t="inlineStr">
        <is>
          <t>English</t>
        </is>
      </c>
      <c r="F37300" t="n">
        <v>144.9</v>
      </c>
      <c r="G37300" t="inlineStr">
        <is>
          <t>Via Afrika</t>
        </is>
      </c>
    </row>
    <row r="37301">
      <c r="A37301" t="n">
        <v>9781415444979</v>
      </c>
      <c r="B37301" t="inlineStr">
        <is>
          <t>eBook ePub for Tablets: Via Afrika Social Sciences Grade 8 Learner's Book</t>
        </is>
      </c>
      <c r="C37301" t="inlineStr">
        <is>
          <t>8</t>
        </is>
      </c>
      <c r="D37301" t="inlineStr">
        <is>
          <t>Social Sciences</t>
        </is>
      </c>
      <c r="E37301" t="inlineStr">
        <is>
          <t>English</t>
        </is>
      </c>
      <c r="F37301" t="n">
        <v>66.90000000000001</v>
      </c>
      <c r="G37301" t="inlineStr">
        <is>
          <t>Via Afrika</t>
        </is>
      </c>
    </row>
    <row r="37302">
      <c r="A37302" t="n">
        <v>9781415451861</v>
      </c>
      <c r="B37302" t="inlineStr">
        <is>
          <t>eBook Single topic ePub for Tablets: Maps and globes for Via Afrika Social Sciences Grade 8</t>
        </is>
      </c>
      <c r="C37302" t="inlineStr">
        <is>
          <t>8</t>
        </is>
      </c>
      <c r="D37302" t="inlineStr">
        <is>
          <t>Social Sciences</t>
        </is>
      </c>
      <c r="E37302" t="inlineStr">
        <is>
          <t>English</t>
        </is>
      </c>
      <c r="F37302" t="n">
        <v>11.9</v>
      </c>
      <c r="G37302" t="inlineStr">
        <is>
          <t>Via Afrika</t>
        </is>
      </c>
    </row>
    <row r="37303">
      <c r="A37303" t="n">
        <v>9781415451878</v>
      </c>
      <c r="B37303" t="inlineStr">
        <is>
          <t>eBook Single topic ePub for Tablets: The Industrial Revolution in Britain and southern Africa from 1860 for Via Afrika Social Sciences Grade 8</t>
        </is>
      </c>
      <c r="C37303" t="inlineStr">
        <is>
          <t>8</t>
        </is>
      </c>
      <c r="D37303" t="inlineStr">
        <is>
          <t>Social Sciences</t>
        </is>
      </c>
      <c r="E37303" t="inlineStr">
        <is>
          <t>English</t>
        </is>
      </c>
      <c r="F37303" t="n">
        <v>11.9</v>
      </c>
      <c r="G37303" t="inlineStr">
        <is>
          <t>Via Afrika</t>
        </is>
      </c>
    </row>
    <row r="37304">
      <c r="A37304" t="n">
        <v>9781415451885</v>
      </c>
      <c r="B37304" t="inlineStr">
        <is>
          <t>eBook Single topic ePub for Tablets: Climate regions for Via Afrika Social Sciences Grade 8</t>
        </is>
      </c>
      <c r="C37304" t="inlineStr">
        <is>
          <t>8</t>
        </is>
      </c>
      <c r="D37304" t="inlineStr">
        <is>
          <t>Social Sciences</t>
        </is>
      </c>
      <c r="E37304" t="inlineStr">
        <is>
          <t>English</t>
        </is>
      </c>
      <c r="F37304" t="n">
        <v>11.9</v>
      </c>
      <c r="G37304" t="inlineStr">
        <is>
          <t>Via Afrika</t>
        </is>
      </c>
    </row>
    <row r="37305">
      <c r="A37305" t="n">
        <v>9781415451892</v>
      </c>
      <c r="B37305" t="inlineStr">
        <is>
          <t>eBook Single topic ePub for Tablets: The Mineral Revolution in South Africa for Via Afrika Social Sciences Grade 8</t>
        </is>
      </c>
      <c r="C37305" t="inlineStr">
        <is>
          <t>8</t>
        </is>
      </c>
      <c r="D37305" t="inlineStr">
        <is>
          <t>Social Sciences</t>
        </is>
      </c>
      <c r="E37305" t="inlineStr">
        <is>
          <t>English</t>
        </is>
      </c>
      <c r="F37305" t="n">
        <v>11.9</v>
      </c>
      <c r="G37305" t="inlineStr">
        <is>
          <t>Via Afrika</t>
        </is>
      </c>
    </row>
    <row r="37306">
      <c r="A37306" t="n">
        <v>9781415451908</v>
      </c>
      <c r="B37306" t="inlineStr">
        <is>
          <t>eBook Single topic ePub for Tablets: Settlement for Via Afrika Social Sciences Grade 8</t>
        </is>
      </c>
      <c r="C37306" t="inlineStr">
        <is>
          <t>8</t>
        </is>
      </c>
      <c r="D37306" t="inlineStr">
        <is>
          <t>Social Sciences</t>
        </is>
      </c>
      <c r="E37306" t="inlineStr">
        <is>
          <t>English</t>
        </is>
      </c>
      <c r="F37306" t="n">
        <v>11.9</v>
      </c>
      <c r="G37306" t="inlineStr">
        <is>
          <t>Via Afrika</t>
        </is>
      </c>
    </row>
    <row r="37307">
      <c r="A37307" t="n">
        <v>9781415451915</v>
      </c>
      <c r="B37307" t="inlineStr">
        <is>
          <t>eBook Single topic ePub for Tablets: The scramble for Africa for Via Afrika Social Sciences Grade 8</t>
        </is>
      </c>
      <c r="C37307" t="inlineStr">
        <is>
          <t>8</t>
        </is>
      </c>
      <c r="D37307" t="inlineStr">
        <is>
          <t>Social Sciences</t>
        </is>
      </c>
      <c r="E37307" t="inlineStr">
        <is>
          <t>English</t>
        </is>
      </c>
      <c r="F37307" t="n">
        <v>11.9</v>
      </c>
      <c r="G37307" t="inlineStr">
        <is>
          <t>Via Afrika</t>
        </is>
      </c>
    </row>
    <row r="37308">
      <c r="A37308" t="n">
        <v>9781415451922</v>
      </c>
      <c r="B37308" t="inlineStr">
        <is>
          <t>eBook Single topic ePub for Tablets: Transport and trade for Via Afrika Social Sciences Grade 8</t>
        </is>
      </c>
      <c r="C37308" t="inlineStr">
        <is>
          <t>8</t>
        </is>
      </c>
      <c r="D37308" t="inlineStr">
        <is>
          <t>Social Sciences</t>
        </is>
      </c>
      <c r="E37308" t="inlineStr">
        <is>
          <t>English</t>
        </is>
      </c>
      <c r="F37308" t="n">
        <v>11.9</v>
      </c>
      <c r="G37308" t="inlineStr">
        <is>
          <t>Via Afrika</t>
        </is>
      </c>
    </row>
    <row r="37309">
      <c r="A37309" t="n">
        <v>9781415451939</v>
      </c>
      <c r="B37309" t="inlineStr">
        <is>
          <t>eBook Single topic ePub for Tablets: World War I (1914–1918) for Via Afrika Social Sciences Grade 8</t>
        </is>
      </c>
      <c r="C37309" t="inlineStr">
        <is>
          <t>8</t>
        </is>
      </c>
      <c r="D37309" t="inlineStr">
        <is>
          <t>Social Sciences</t>
        </is>
      </c>
      <c r="E37309" t="inlineStr">
        <is>
          <t>English</t>
        </is>
      </c>
      <c r="F37309" t="n">
        <v>11.9</v>
      </c>
      <c r="G37309" t="inlineStr">
        <is>
          <t>Via Afrika</t>
        </is>
      </c>
    </row>
    <row r="37310">
      <c r="A37310" t="n">
        <v>9781485400141</v>
      </c>
      <c r="B37310" t="inlineStr">
        <is>
          <t>eBook (ePDF): Via Afrika Social Sciences Grade 9 Learner's Book</t>
        </is>
      </c>
      <c r="C37310" t="inlineStr">
        <is>
          <t>9</t>
        </is>
      </c>
      <c r="D37310" t="inlineStr">
        <is>
          <t>Social Sciences</t>
        </is>
      </c>
      <c r="E37310" t="inlineStr">
        <is>
          <t>English</t>
        </is>
      </c>
      <c r="F37310" t="n">
        <v>71.90000000000001</v>
      </c>
      <c r="G37310" t="inlineStr">
        <is>
          <t>Via Afrika</t>
        </is>
      </c>
    </row>
    <row r="37311">
      <c r="A37311" t="n">
        <v>9781485400158</v>
      </c>
      <c r="B37311" t="inlineStr">
        <is>
          <t>eBook (ePDF): Via Afrika Social Sciences Grade 9 Teacher's Guide</t>
        </is>
      </c>
      <c r="C37311" t="inlineStr">
        <is>
          <t>9</t>
        </is>
      </c>
      <c r="D37311" t="inlineStr">
        <is>
          <t>Social Sciences</t>
        </is>
      </c>
      <c r="E37311" t="inlineStr">
        <is>
          <t>English</t>
        </is>
      </c>
      <c r="F37311" t="n">
        <v>144.9</v>
      </c>
      <c r="G37311" t="inlineStr">
        <is>
          <t>Via Afrika</t>
        </is>
      </c>
    </row>
    <row r="37312">
      <c r="A37312" t="n">
        <v>9781415444986</v>
      </c>
      <c r="B37312" t="inlineStr">
        <is>
          <t>eBook ePub for Tablets: Via Afrika Social Sciences Grade 9 Learner's Book</t>
        </is>
      </c>
      <c r="C37312" t="inlineStr">
        <is>
          <t>9</t>
        </is>
      </c>
      <c r="D37312" t="inlineStr">
        <is>
          <t>Social Sciences</t>
        </is>
      </c>
      <c r="E37312" t="inlineStr">
        <is>
          <t>English</t>
        </is>
      </c>
      <c r="F37312" t="n">
        <v>66.90000000000001</v>
      </c>
      <c r="G37312" t="inlineStr">
        <is>
          <t>Via Afrika</t>
        </is>
      </c>
    </row>
    <row r="37313">
      <c r="A37313" t="n">
        <v>9781415451946</v>
      </c>
      <c r="B37313" t="inlineStr">
        <is>
          <t>eBook Single topic ePub for Tablets: Map skills for Via Afrika Social Sciences Grade 9</t>
        </is>
      </c>
      <c r="C37313" t="inlineStr">
        <is>
          <t>9</t>
        </is>
      </c>
      <c r="D37313" t="inlineStr">
        <is>
          <t>Social Sciences</t>
        </is>
      </c>
      <c r="E37313" t="inlineStr">
        <is>
          <t>English</t>
        </is>
      </c>
      <c r="F37313" t="n">
        <v>11.9</v>
      </c>
      <c r="G37313" t="inlineStr">
        <is>
          <t>Via Afrika</t>
        </is>
      </c>
    </row>
    <row r="37314">
      <c r="A37314" t="n">
        <v>9781415451953</v>
      </c>
      <c r="B37314" t="inlineStr">
        <is>
          <t>eBook Single topic ePub for Tablets: World War II (1919–1945) for Via Afrika Social Sciences Grade 9</t>
        </is>
      </c>
      <c r="C37314" t="inlineStr">
        <is>
          <t>9</t>
        </is>
      </c>
      <c r="D37314" t="inlineStr">
        <is>
          <t>Social Sciences</t>
        </is>
      </c>
      <c r="E37314" t="inlineStr">
        <is>
          <t>English</t>
        </is>
      </c>
      <c r="F37314" t="n">
        <v>11.9</v>
      </c>
      <c r="G37314" t="inlineStr">
        <is>
          <t>Via Afrika</t>
        </is>
      </c>
    </row>
    <row r="37315">
      <c r="A37315" t="n">
        <v>9781415451960</v>
      </c>
      <c r="B37315" t="inlineStr">
        <is>
          <t>eBook Single topic ePub for Tablets: Development issues for Via Afrika Social Sciences Grade 9</t>
        </is>
      </c>
      <c r="C37315" t="inlineStr">
        <is>
          <t>9</t>
        </is>
      </c>
      <c r="D37315" t="inlineStr">
        <is>
          <t>Social Sciences</t>
        </is>
      </c>
      <c r="E37315" t="inlineStr">
        <is>
          <t>English</t>
        </is>
      </c>
      <c r="F37315" t="n">
        <v>11.9</v>
      </c>
      <c r="G37315" t="inlineStr">
        <is>
          <t>Via Afrika</t>
        </is>
      </c>
    </row>
    <row r="37316">
      <c r="A37316" t="n">
        <v>9781415451977</v>
      </c>
      <c r="B37316" t="inlineStr">
        <is>
          <t>eBook Single topic ePub for Tablets: The Nuclear Age and Cold War (1945–1990) for Via Afrika Social Sciences Grade 9</t>
        </is>
      </c>
      <c r="C37316" t="inlineStr">
        <is>
          <t>9</t>
        </is>
      </c>
      <c r="D37316" t="inlineStr">
        <is>
          <t>Social Sciences</t>
        </is>
      </c>
      <c r="E37316" t="inlineStr">
        <is>
          <t>English</t>
        </is>
      </c>
      <c r="F37316" t="n">
        <v>11.9</v>
      </c>
      <c r="G37316" t="inlineStr">
        <is>
          <t>Via Afrika</t>
        </is>
      </c>
    </row>
    <row r="37317">
      <c r="A37317" t="n">
        <v>9781415451984</v>
      </c>
      <c r="B37317" t="inlineStr">
        <is>
          <t>eBook Single topic ePub for Tablets: Surface forces that shape the earth for Via Afrika Social Sciences Grade 9</t>
        </is>
      </c>
      <c r="C37317" t="inlineStr">
        <is>
          <t>9</t>
        </is>
      </c>
      <c r="D37317" t="inlineStr">
        <is>
          <t>Social Sciences</t>
        </is>
      </c>
      <c r="E37317" t="inlineStr">
        <is>
          <t>English</t>
        </is>
      </c>
      <c r="F37317" t="n">
        <v>11.9</v>
      </c>
      <c r="G37317" t="inlineStr">
        <is>
          <t>Via Afrika</t>
        </is>
      </c>
    </row>
    <row r="37318">
      <c r="A37318" t="n">
        <v>9781415451991</v>
      </c>
      <c r="B37318" t="inlineStr">
        <is>
          <t>eBook Single topic ePub for Tablets: Turning points in modern South African history since 1949 for V</t>
        </is>
      </c>
      <c r="C37318" t="inlineStr">
        <is>
          <t>9</t>
        </is>
      </c>
      <c r="D37318" t="inlineStr">
        <is>
          <t>Social Sciences</t>
        </is>
      </c>
      <c r="E37318" t="inlineStr">
        <is>
          <t>English</t>
        </is>
      </c>
      <c r="F37318" t="n">
        <v>11.9</v>
      </c>
      <c r="G37318" t="inlineStr">
        <is>
          <t>Via Afrika</t>
        </is>
      </c>
    </row>
    <row r="37319">
      <c r="A37319" t="n">
        <v>9781415452004</v>
      </c>
      <c r="B37319" t="inlineStr">
        <is>
          <t>eBook Single topic ePub for Tablets: Resource use and sustainability for Via Afrika Social Sciences Grade 9</t>
        </is>
      </c>
      <c r="C37319" t="inlineStr">
        <is>
          <t>9</t>
        </is>
      </c>
      <c r="D37319" t="inlineStr">
        <is>
          <t>Social Sciences</t>
        </is>
      </c>
      <c r="E37319" t="inlineStr">
        <is>
          <t>English</t>
        </is>
      </c>
      <c r="F37319" t="n">
        <v>11.9</v>
      </c>
      <c r="G37319" t="inlineStr">
        <is>
          <t>Via Afrika</t>
        </is>
      </c>
    </row>
    <row r="37320">
      <c r="A37320" t="n">
        <v>9781415452011</v>
      </c>
      <c r="B37320" t="inlineStr">
        <is>
          <t>eBook Single topic ePub for Tablets: Turning points in South African history 1960, 1976 and 1990 for Via Afrika Social Sciences Grade 9</t>
        </is>
      </c>
      <c r="C37320" t="inlineStr">
        <is>
          <t>9.0</t>
        </is>
      </c>
      <c r="D37320" t="inlineStr">
        <is>
          <t>Social Sciences</t>
        </is>
      </c>
      <c r="E37320" t="inlineStr">
        <is>
          <t>English</t>
        </is>
      </c>
      <c r="F37320" t="n">
        <v>11.9</v>
      </c>
      <c r="G37320" t="inlineStr">
        <is>
          <t>Via Afrika</t>
        </is>
      </c>
    </row>
    <row r="37321">
      <c r="A37321" t="n">
        <v>9781485400349</v>
      </c>
      <c r="B37321" t="inlineStr">
        <is>
          <t>e-Boek (ePDF): Via Afrika Tegnologie Graad 7 Leerderboek</t>
        </is>
      </c>
      <c r="C37321" t="inlineStr">
        <is>
          <t>7.0</t>
        </is>
      </c>
      <c r="D37321" t="inlineStr">
        <is>
          <t>Technology</t>
        </is>
      </c>
      <c r="E37321" t="inlineStr">
        <is>
          <t>Afrikaans</t>
        </is>
      </c>
      <c r="F37321" t="n">
        <v>58.9</v>
      </c>
      <c r="G37321" t="inlineStr">
        <is>
          <t>Via Afrika</t>
        </is>
      </c>
    </row>
    <row r="37322">
      <c r="A37322" t="n">
        <v>9781485400356</v>
      </c>
      <c r="B37322" t="inlineStr">
        <is>
          <t>e-Boek (ePDF): Via Afrika Tegnologie Graad 7 Onderwysersgids</t>
        </is>
      </c>
      <c r="C37322" t="inlineStr">
        <is>
          <t>7.0</t>
        </is>
      </c>
      <c r="D37322" t="inlineStr">
        <is>
          <t>Technology</t>
        </is>
      </c>
      <c r="E37322" t="inlineStr">
        <is>
          <t>Afrikaans</t>
        </is>
      </c>
      <c r="F37322" t="n">
        <v>144.9</v>
      </c>
      <c r="G37322" t="inlineStr">
        <is>
          <t>Via Afrika</t>
        </is>
      </c>
    </row>
    <row r="37323">
      <c r="A37323" t="n">
        <v>9781415445082</v>
      </c>
      <c r="B37323" t="inlineStr">
        <is>
          <t>e-Boek (ePub) vir tablette: Via Afrika Tegnologie Graad 7 Leerderboek</t>
        </is>
      </c>
      <c r="C37323" t="inlineStr">
        <is>
          <t>7.0</t>
        </is>
      </c>
      <c r="D37323" t="inlineStr">
        <is>
          <t>Technology</t>
        </is>
      </c>
      <c r="E37323" t="inlineStr">
        <is>
          <t>Afrikaans</t>
        </is>
      </c>
      <c r="F37323" t="n">
        <v>66.90000000000001</v>
      </c>
      <c r="G37323" t="inlineStr">
        <is>
          <t>Via Afrika</t>
        </is>
      </c>
    </row>
    <row r="37324">
      <c r="A37324" t="n">
        <v>9781415451007</v>
      </c>
      <c r="B37324" t="inlineStr">
        <is>
          <t>e-Boek Enkel Onderwerp ePub vir tablette: Meganiese stelsels en beheer vir Via Afrika Tegnologie Graad 7 Leerderboek</t>
        </is>
      </c>
      <c r="C37324" t="inlineStr">
        <is>
          <t>7.0</t>
        </is>
      </c>
      <c r="D37324" t="inlineStr">
        <is>
          <t>Technology</t>
        </is>
      </c>
      <c r="E37324" t="inlineStr">
        <is>
          <t>Afrikaans</t>
        </is>
      </c>
      <c r="F37324" t="n">
        <v>11.9</v>
      </c>
      <c r="G37324" t="inlineStr">
        <is>
          <t>Via Afrika</t>
        </is>
      </c>
    </row>
    <row r="37325">
      <c r="A37325" t="n">
        <v>9781415451014</v>
      </c>
      <c r="B37325" t="inlineStr">
        <is>
          <t>e-Boek Enkel Onderwerp ePub vir tablette: Strukture vir Via Afrika Tegnologie Graad 7 Leerderboek</t>
        </is>
      </c>
      <c r="C37325" t="inlineStr">
        <is>
          <t>7</t>
        </is>
      </c>
      <c r="D37325" t="inlineStr">
        <is>
          <t>Technology</t>
        </is>
      </c>
      <c r="E37325" t="inlineStr">
        <is>
          <t>Afrikaans</t>
        </is>
      </c>
      <c r="F37325" t="n">
        <v>11.9</v>
      </c>
      <c r="G37325" t="inlineStr">
        <is>
          <t>Via Afrika</t>
        </is>
      </c>
    </row>
    <row r="37326">
      <c r="A37326" t="n">
        <v>9781415451021</v>
      </c>
      <c r="B37326" t="inlineStr">
        <is>
          <t>e-Boek Enkel Onderwerp ePub vir tablette: Elektriese stelsels en beheer/strukture/ meganismes vir Via Afrika Tegnologie Graad 7 Leerderboek</t>
        </is>
      </c>
      <c r="C37326" t="inlineStr">
        <is>
          <t>7</t>
        </is>
      </c>
      <c r="D37326" t="inlineStr">
        <is>
          <t>Technology</t>
        </is>
      </c>
      <c r="E37326" t="inlineStr">
        <is>
          <t>Afrikaans</t>
        </is>
      </c>
      <c r="F37326" t="n">
        <v>11.9</v>
      </c>
      <c r="G37326" t="inlineStr">
        <is>
          <t>Via Afrika</t>
        </is>
      </c>
    </row>
    <row r="37327">
      <c r="A37327" t="n">
        <v>9781415451038</v>
      </c>
      <c r="B37327" t="inlineStr">
        <is>
          <t>e-Boek Enkel Onderwerp ePub vir tablette: Verwerking/vooroordeel in en impak van tegnologie vir Via Afrika Tegnologie Graad 7 Leerderboek</t>
        </is>
      </c>
      <c r="C37327" t="inlineStr">
        <is>
          <t>7</t>
        </is>
      </c>
      <c r="D37327" t="inlineStr">
        <is>
          <t>Technology</t>
        </is>
      </c>
      <c r="E37327" t="inlineStr">
        <is>
          <t>Afrikaans</t>
        </is>
      </c>
      <c r="F37327" t="n">
        <v>11.9</v>
      </c>
      <c r="G37327" t="inlineStr">
        <is>
          <t>Via Afrika</t>
        </is>
      </c>
    </row>
    <row r="37328">
      <c r="A37328" t="n">
        <v>9781485400363</v>
      </c>
      <c r="B37328" t="inlineStr">
        <is>
          <t>e-Boek (ePDF): Via Afrika Tegnologie Graad 8 Leerderboek</t>
        </is>
      </c>
      <c r="C37328" t="inlineStr">
        <is>
          <t>8</t>
        </is>
      </c>
      <c r="D37328" t="inlineStr">
        <is>
          <t>Technology</t>
        </is>
      </c>
      <c r="E37328" t="inlineStr">
        <is>
          <t>Afrikaans</t>
        </is>
      </c>
      <c r="F37328" t="n">
        <v>64.90000000000001</v>
      </c>
      <c r="G37328" t="inlineStr">
        <is>
          <t>Via Afrika</t>
        </is>
      </c>
    </row>
    <row r="37329">
      <c r="A37329" t="n">
        <v>9781485400370</v>
      </c>
      <c r="B37329" t="inlineStr">
        <is>
          <t>e-Boek (ePDF): Via Afrika Tegnologie Graad 8 Onderwysersgids</t>
        </is>
      </c>
      <c r="C37329" t="inlineStr">
        <is>
          <t>8</t>
        </is>
      </c>
      <c r="D37329" t="inlineStr">
        <is>
          <t>Technology</t>
        </is>
      </c>
      <c r="E37329" t="inlineStr">
        <is>
          <t>Afrikaans</t>
        </is>
      </c>
      <c r="F37329" t="n">
        <v>144.9</v>
      </c>
      <c r="G37329" t="inlineStr">
        <is>
          <t>Via Afrika</t>
        </is>
      </c>
    </row>
    <row r="37330">
      <c r="A37330" t="n">
        <v>9781415445099</v>
      </c>
      <c r="B37330" t="inlineStr">
        <is>
          <t>e-Boek (ePub) vir tablette: Via Afrika Tegnologie Graad 8 Leerderboek</t>
        </is>
      </c>
      <c r="C37330" t="inlineStr">
        <is>
          <t>8</t>
        </is>
      </c>
      <c r="D37330" t="inlineStr">
        <is>
          <t>Technology</t>
        </is>
      </c>
      <c r="E37330" t="inlineStr">
        <is>
          <t>Afrikaans</t>
        </is>
      </c>
      <c r="F37330" t="n">
        <v>66.90000000000001</v>
      </c>
      <c r="G37330" t="inlineStr">
        <is>
          <t>Via Afrika</t>
        </is>
      </c>
    </row>
    <row r="37331">
      <c r="A37331" t="n">
        <v>9781415451045</v>
      </c>
      <c r="B37331" t="inlineStr">
        <is>
          <t>e-Boek Enkel Onderwerp ePub vir tablette: Strukture, meganiese stelsels en beheer 1 vir Via Afrika Tegnologie Graad 8 Leerderboek</t>
        </is>
      </c>
      <c r="C37331" t="inlineStr">
        <is>
          <t>8</t>
        </is>
      </c>
      <c r="D37331" t="inlineStr">
        <is>
          <t>Technology</t>
        </is>
      </c>
      <c r="E37331" t="inlineStr">
        <is>
          <t>Afrikaans</t>
        </is>
      </c>
      <c r="F37331" t="n">
        <v>11.9</v>
      </c>
      <c r="G37331" t="inlineStr">
        <is>
          <t>Via Afrika</t>
        </is>
      </c>
    </row>
    <row r="37332">
      <c r="A37332" t="n">
        <v>9781415451052</v>
      </c>
      <c r="B37332" t="inlineStr">
        <is>
          <t>e-Boek Enkel Onderwerp ePub vir tablette: Impak van tegnologie, verwerking en strukture vir Via Afrika Tegnologie Graad 8 Leerderboek</t>
        </is>
      </c>
      <c r="C37332" t="inlineStr">
        <is>
          <t>8</t>
        </is>
      </c>
      <c r="D37332" t="inlineStr">
        <is>
          <t>Technology</t>
        </is>
      </c>
      <c r="E37332" t="inlineStr">
        <is>
          <t>Afrikaans</t>
        </is>
      </c>
      <c r="F37332" t="n">
        <v>11.9</v>
      </c>
      <c r="G37332" t="inlineStr">
        <is>
          <t>Via Afrika</t>
        </is>
      </c>
    </row>
    <row r="37333">
      <c r="A37333" t="n">
        <v>9781415451069</v>
      </c>
      <c r="B37333" t="inlineStr">
        <is>
          <t>e-Boek Enkel Onderwerp ePub vir tablette: Strukture, meganiese stelsels en beheer 2 vir Via Afrika Tegnologie Graad 8 Leerderboek</t>
        </is>
      </c>
      <c r="C37333" t="inlineStr">
        <is>
          <t>8</t>
        </is>
      </c>
      <c r="D37333" t="inlineStr">
        <is>
          <t>Technology</t>
        </is>
      </c>
      <c r="E37333" t="inlineStr">
        <is>
          <t>Afrikaans</t>
        </is>
      </c>
      <c r="F37333" t="n">
        <v>11.9</v>
      </c>
      <c r="G37333" t="inlineStr">
        <is>
          <t>Via Afrika</t>
        </is>
      </c>
    </row>
    <row r="37334">
      <c r="A37334" t="n">
        <v>9781415451076</v>
      </c>
      <c r="B37334" t="inlineStr">
        <is>
          <t>e-Boek Enkel Onderwerp ePub vir tablette: Elektriese stelsels en beheer vir Via Afrika Tegnologie Graad 8 Leerderboek</t>
        </is>
      </c>
      <c r="C37334" t="inlineStr">
        <is>
          <t>8</t>
        </is>
      </c>
      <c r="D37334" t="inlineStr">
        <is>
          <t>Technology</t>
        </is>
      </c>
      <c r="E37334" t="inlineStr">
        <is>
          <t>Afrikaans</t>
        </is>
      </c>
      <c r="F37334" t="n">
        <v>11.9</v>
      </c>
      <c r="G37334" t="inlineStr">
        <is>
          <t>Via Afrika</t>
        </is>
      </c>
    </row>
    <row r="37335">
      <c r="A37335" t="n">
        <v>9781485400387</v>
      </c>
      <c r="B37335" t="inlineStr">
        <is>
          <t>e-Boek (ePDF): Via Afrika Tegnologie Graad 9 Leerderboek</t>
        </is>
      </c>
      <c r="C37335" t="inlineStr">
        <is>
          <t>9</t>
        </is>
      </c>
      <c r="D37335" t="inlineStr">
        <is>
          <t>Technology</t>
        </is>
      </c>
      <c r="E37335" t="inlineStr">
        <is>
          <t>Afrikaans</t>
        </is>
      </c>
      <c r="F37335" t="n">
        <v>69.90000000000001</v>
      </c>
      <c r="G37335" t="inlineStr">
        <is>
          <t>Via Afrika</t>
        </is>
      </c>
    </row>
    <row r="37336">
      <c r="A37336" t="n">
        <v>9781485400394</v>
      </c>
      <c r="B37336" t="inlineStr">
        <is>
          <t>e-Boek (ePDF): Via Afrika Tegnologie Graad 9 Onderwysersgids</t>
        </is>
      </c>
      <c r="C37336" t="inlineStr">
        <is>
          <t>9</t>
        </is>
      </c>
      <c r="D37336" t="inlineStr">
        <is>
          <t>Technology</t>
        </is>
      </c>
      <c r="E37336" t="inlineStr">
        <is>
          <t>Afrikaans</t>
        </is>
      </c>
      <c r="F37336" t="n">
        <v>144.9</v>
      </c>
      <c r="G37336" t="inlineStr">
        <is>
          <t>Via Afrika</t>
        </is>
      </c>
    </row>
    <row r="37337">
      <c r="A37337" t="n">
        <v>9781415445105</v>
      </c>
      <c r="B37337" t="inlineStr">
        <is>
          <t>e-Boek (ePub) vir tablette: Via Afrika Tegnologie Graad 9 Leerderboek</t>
        </is>
      </c>
      <c r="C37337" t="inlineStr">
        <is>
          <t>9</t>
        </is>
      </c>
      <c r="D37337" t="inlineStr">
        <is>
          <t>Technology</t>
        </is>
      </c>
      <c r="E37337" t="inlineStr">
        <is>
          <t>Afrikaans</t>
        </is>
      </c>
      <c r="F37337" t="n">
        <v>66.90000000000001</v>
      </c>
      <c r="G37337" t="inlineStr">
        <is>
          <t>Via Afrika</t>
        </is>
      </c>
    </row>
    <row r="37338">
      <c r="A37338" t="n">
        <v>9781415451083</v>
      </c>
      <c r="B37338" t="inlineStr">
        <is>
          <t>e-Boek Enkel Onderwerp ePub vir tablette: Strukture vir Via Afrika Tegnologie Graad 9 Leerderboek</t>
        </is>
      </c>
      <c r="C37338" t="inlineStr">
        <is>
          <t>9</t>
        </is>
      </c>
      <c r="D37338" t="inlineStr">
        <is>
          <t>Technology</t>
        </is>
      </c>
      <c r="E37338" t="inlineStr">
        <is>
          <t>Afrikaans</t>
        </is>
      </c>
      <c r="F37338" t="n">
        <v>11.9</v>
      </c>
      <c r="G37338" t="inlineStr">
        <is>
          <t>Via Afrika</t>
        </is>
      </c>
    </row>
    <row r="37339">
      <c r="A37339" t="n">
        <v>9781415451090</v>
      </c>
      <c r="B37339" t="inlineStr">
        <is>
          <t>e-Boek Enkel Onderwerp ePub vir tablette: Geïntegreerde stelsels: meganies, elektries en ander vir Via Afrika Tegnologie Graad 9 Leerderboek</t>
        </is>
      </c>
      <c r="C37339" t="inlineStr">
        <is>
          <t>9</t>
        </is>
      </c>
      <c r="D37339" t="inlineStr">
        <is>
          <t>Technology</t>
        </is>
      </c>
      <c r="E37339" t="inlineStr">
        <is>
          <t>Afrikaans</t>
        </is>
      </c>
      <c r="F37339" t="n">
        <v>11.9</v>
      </c>
      <c r="G37339" t="inlineStr">
        <is>
          <t>Via Afrika</t>
        </is>
      </c>
    </row>
    <row r="37340">
      <c r="A37340" t="n">
        <v>9781415451106</v>
      </c>
      <c r="B37340" t="inlineStr">
        <is>
          <t>e-Boek Enkel Onderwerp ePub vir tablette: Elektriese/elektroniese stelsels vir Via Afrika Tegnologie Graad 9 Leerderboek</t>
        </is>
      </c>
      <c r="C37340" t="inlineStr">
        <is>
          <t>9</t>
        </is>
      </c>
      <c r="D37340" t="inlineStr">
        <is>
          <t>Technology</t>
        </is>
      </c>
      <c r="E37340" t="inlineStr">
        <is>
          <t>Afrikaans</t>
        </is>
      </c>
      <c r="F37340" t="n">
        <v>11.9</v>
      </c>
      <c r="G37340" t="inlineStr">
        <is>
          <t>Via Afrika</t>
        </is>
      </c>
    </row>
    <row r="37341">
      <c r="A37341" t="n">
        <v>9781415451113</v>
      </c>
      <c r="B37341" t="inlineStr">
        <is>
          <t>e-Boek Enkel Onderwerp ePub vir tablette: Verwerking vir Via Afrika Tegnologie Graad 9 Leerderboek</t>
        </is>
      </c>
      <c r="C37341" t="inlineStr">
        <is>
          <t>9</t>
        </is>
      </c>
      <c r="D37341" t="inlineStr">
        <is>
          <t>Technology</t>
        </is>
      </c>
      <c r="E37341" t="inlineStr">
        <is>
          <t>Afrikaans</t>
        </is>
      </c>
      <c r="F37341" t="n">
        <v>11.9</v>
      </c>
      <c r="G37341" t="inlineStr">
        <is>
          <t>Via Afrika</t>
        </is>
      </c>
    </row>
    <row r="37342">
      <c r="A37342" t="n">
        <v>9781485400288</v>
      </c>
      <c r="B37342" t="inlineStr">
        <is>
          <t>eBook (ePDF): Via Afrika Technology Grade 7 Learner's Book</t>
        </is>
      </c>
      <c r="C37342" t="inlineStr">
        <is>
          <t>7</t>
        </is>
      </c>
      <c r="D37342" t="inlineStr">
        <is>
          <t>Technology</t>
        </is>
      </c>
      <c r="E37342" t="inlineStr">
        <is>
          <t>English</t>
        </is>
      </c>
      <c r="F37342" t="n">
        <v>58.9</v>
      </c>
      <c r="G37342" t="inlineStr">
        <is>
          <t>Via Afrika</t>
        </is>
      </c>
    </row>
    <row r="37343">
      <c r="A37343" t="n">
        <v>9781485400295</v>
      </c>
      <c r="B37343" t="inlineStr">
        <is>
          <t>eBook (ePDF): Via Afrika Technology Grade 7 Teacher's Guide</t>
        </is>
      </c>
      <c r="C37343" t="inlineStr">
        <is>
          <t>7</t>
        </is>
      </c>
      <c r="D37343" t="inlineStr">
        <is>
          <t>Technology</t>
        </is>
      </c>
      <c r="E37343" t="inlineStr">
        <is>
          <t>English</t>
        </is>
      </c>
      <c r="F37343" t="n">
        <v>144.9</v>
      </c>
      <c r="G37343" t="inlineStr">
        <is>
          <t>Via Afrika</t>
        </is>
      </c>
    </row>
    <row r="37344">
      <c r="A37344" t="n">
        <v>9781415445051</v>
      </c>
      <c r="B37344" t="inlineStr">
        <is>
          <t>eBook ePub for Tablets: Via Afrika Technology Grade 7 Learner's Book</t>
        </is>
      </c>
      <c r="C37344" t="inlineStr">
        <is>
          <t>7</t>
        </is>
      </c>
      <c r="D37344" t="inlineStr">
        <is>
          <t>Technology</t>
        </is>
      </c>
      <c r="E37344" t="inlineStr">
        <is>
          <t>English</t>
        </is>
      </c>
      <c r="F37344" t="n">
        <v>66.90000000000001</v>
      </c>
      <c r="G37344" t="inlineStr">
        <is>
          <t>Via Afrika</t>
        </is>
      </c>
    </row>
    <row r="37345">
      <c r="A37345" t="n">
        <v>9781415450888</v>
      </c>
      <c r="B37345" t="inlineStr">
        <is>
          <t>eBook Single topic ePub for Tablets: Mechanical systems and control for Via Afrika Technology Grade 7 Learner's Book</t>
        </is>
      </c>
      <c r="C37345" t="inlineStr">
        <is>
          <t>7</t>
        </is>
      </c>
      <c r="D37345" t="inlineStr">
        <is>
          <t>Technology</t>
        </is>
      </c>
      <c r="E37345" t="inlineStr">
        <is>
          <t>English</t>
        </is>
      </c>
      <c r="F37345" t="n">
        <v>11.9</v>
      </c>
      <c r="G37345" t="inlineStr">
        <is>
          <t>Via Afrika</t>
        </is>
      </c>
    </row>
    <row r="37346">
      <c r="A37346" t="n">
        <v>9781415450895</v>
      </c>
      <c r="B37346" t="inlineStr">
        <is>
          <t>eBook Single topic ePub for Tablets: Structures for Via Afrika Technology Grade 7 Learner's Book</t>
        </is>
      </c>
      <c r="C37346" t="inlineStr">
        <is>
          <t>7</t>
        </is>
      </c>
      <c r="D37346" t="inlineStr">
        <is>
          <t>Technology</t>
        </is>
      </c>
      <c r="E37346" t="inlineStr">
        <is>
          <t>English</t>
        </is>
      </c>
      <c r="F37346" t="n">
        <v>11.9</v>
      </c>
      <c r="G37346" t="inlineStr">
        <is>
          <t>Via Afrika</t>
        </is>
      </c>
    </row>
    <row r="37347">
      <c r="A37347" t="n">
        <v>9781415450901</v>
      </c>
      <c r="B37347" t="inlineStr">
        <is>
          <t>eBook Single topic ePub for Tablets: Electrical systems and control/structures/ mechanisms for  Via Afrika Technology Grade 7 Learner's Book</t>
        </is>
      </c>
      <c r="C37347" t="inlineStr">
        <is>
          <t>7</t>
        </is>
      </c>
      <c r="D37347" t="inlineStr">
        <is>
          <t>Technology</t>
        </is>
      </c>
      <c r="E37347" t="inlineStr">
        <is>
          <t>English</t>
        </is>
      </c>
      <c r="F37347" t="n">
        <v>11.9</v>
      </c>
      <c r="G37347" t="inlineStr">
        <is>
          <t>Via Afrika</t>
        </is>
      </c>
    </row>
    <row r="37348">
      <c r="A37348" t="n">
        <v>9781415450918</v>
      </c>
      <c r="B37348" t="inlineStr">
        <is>
          <t>eBook Single topic ePub for Tablets: Processing/bias in and impact of technology for Via Afrika Technology Grade 7 Learner's Book</t>
        </is>
      </c>
      <c r="C37348" t="inlineStr">
        <is>
          <t>7</t>
        </is>
      </c>
      <c r="D37348" t="inlineStr">
        <is>
          <t>Technology</t>
        </is>
      </c>
      <c r="E37348" t="inlineStr">
        <is>
          <t>English</t>
        </is>
      </c>
      <c r="F37348" t="n">
        <v>11.9</v>
      </c>
      <c r="G37348" t="inlineStr">
        <is>
          <t>Via Afrika</t>
        </is>
      </c>
    </row>
    <row r="37349">
      <c r="A37349" t="n">
        <v>9781485400301</v>
      </c>
      <c r="B37349" t="inlineStr">
        <is>
          <t>eBook (ePDF): Via Afrika Technology Grade 8 Learner's Book</t>
        </is>
      </c>
      <c r="C37349" t="inlineStr">
        <is>
          <t>8</t>
        </is>
      </c>
      <c r="D37349" t="inlineStr">
        <is>
          <t>Technology</t>
        </is>
      </c>
      <c r="E37349" t="inlineStr">
        <is>
          <t>English</t>
        </is>
      </c>
      <c r="F37349" t="n">
        <v>64.90000000000001</v>
      </c>
      <c r="G37349" t="inlineStr">
        <is>
          <t>Via Afrika</t>
        </is>
      </c>
    </row>
    <row r="37350">
      <c r="A37350" t="n">
        <v>9781485400318</v>
      </c>
      <c r="B37350" t="inlineStr">
        <is>
          <t>eBook (ePDF): Via Afrika Technology Grade 8 Teacher's Guide</t>
        </is>
      </c>
      <c r="C37350" t="inlineStr">
        <is>
          <t>8</t>
        </is>
      </c>
      <c r="D37350" t="inlineStr">
        <is>
          <t>Technology</t>
        </is>
      </c>
      <c r="E37350" t="inlineStr">
        <is>
          <t>English</t>
        </is>
      </c>
      <c r="F37350" t="n">
        <v>144.9</v>
      </c>
      <c r="G37350" t="inlineStr">
        <is>
          <t>Via Afrika</t>
        </is>
      </c>
    </row>
    <row r="37351">
      <c r="A37351" t="n">
        <v>9781415445068</v>
      </c>
      <c r="B37351" t="inlineStr">
        <is>
          <t>eBook ePub for Tablets: Via Afrika Technology Grade 8 Learner's Book</t>
        </is>
      </c>
      <c r="C37351" t="inlineStr">
        <is>
          <t>8</t>
        </is>
      </c>
      <c r="D37351" t="inlineStr">
        <is>
          <t>Technology</t>
        </is>
      </c>
      <c r="E37351" t="inlineStr">
        <is>
          <t>English</t>
        </is>
      </c>
      <c r="F37351" t="n">
        <v>66.90000000000001</v>
      </c>
      <c r="G37351" t="inlineStr">
        <is>
          <t>Via Afrika</t>
        </is>
      </c>
    </row>
    <row r="37352">
      <c r="A37352" t="n">
        <v>9781415450925</v>
      </c>
      <c r="B37352" t="inlineStr">
        <is>
          <t>eBook Single topic ePub for Tablets: Structures, mechanical systems and control 1 for Via Afrika Technology Grade 8 Learner's Book</t>
        </is>
      </c>
      <c r="C37352" t="inlineStr">
        <is>
          <t>8</t>
        </is>
      </c>
      <c r="D37352" t="inlineStr">
        <is>
          <t>Technology</t>
        </is>
      </c>
      <c r="E37352" t="inlineStr">
        <is>
          <t>English</t>
        </is>
      </c>
      <c r="F37352" t="n">
        <v>11.9</v>
      </c>
      <c r="G37352" t="inlineStr">
        <is>
          <t>Via Afrika</t>
        </is>
      </c>
    </row>
    <row r="37353">
      <c r="A37353" t="n">
        <v>9781415450932</v>
      </c>
      <c r="B37353" t="inlineStr">
        <is>
          <t>eBook Single topic ePub for Tablets: Impact of technology, processing and structures for Via Afrika Technology Grade 8 Learner's Book</t>
        </is>
      </c>
      <c r="C37353" t="inlineStr">
        <is>
          <t>8</t>
        </is>
      </c>
      <c r="D37353" t="inlineStr">
        <is>
          <t>Technology</t>
        </is>
      </c>
      <c r="E37353" t="inlineStr">
        <is>
          <t>English</t>
        </is>
      </c>
      <c r="F37353" t="n">
        <v>11.9</v>
      </c>
      <c r="G37353" t="inlineStr">
        <is>
          <t>Via Afrika</t>
        </is>
      </c>
    </row>
    <row r="37354">
      <c r="A37354" t="n">
        <v>9781415450949</v>
      </c>
      <c r="B37354" t="inlineStr">
        <is>
          <t>eBook Single topic ePub for Tablets: Structures, mechanical systems and control 2 for Via Afrika Technology Grade 8 Learner's Book</t>
        </is>
      </c>
      <c r="C37354" t="inlineStr">
        <is>
          <t>8</t>
        </is>
      </c>
      <c r="D37354" t="inlineStr">
        <is>
          <t>Technology</t>
        </is>
      </c>
      <c r="E37354" t="inlineStr">
        <is>
          <t>English</t>
        </is>
      </c>
      <c r="F37354" t="n">
        <v>11.9</v>
      </c>
      <c r="G37354" t="inlineStr">
        <is>
          <t>Via Afrika</t>
        </is>
      </c>
    </row>
    <row r="37355">
      <c r="A37355" t="n">
        <v>9781415450956</v>
      </c>
      <c r="B37355" t="inlineStr">
        <is>
          <t>eBook Single topic ePub for Tablets: Electrical systems and control  for Via Afrika Technology Grade 8 Learner's Book</t>
        </is>
      </c>
      <c r="C37355" t="inlineStr">
        <is>
          <t>8</t>
        </is>
      </c>
      <c r="D37355" t="inlineStr">
        <is>
          <t>Technology</t>
        </is>
      </c>
      <c r="E37355" t="inlineStr">
        <is>
          <t>English</t>
        </is>
      </c>
      <c r="F37355" t="n">
        <v>11.9</v>
      </c>
      <c r="G37355" t="inlineStr">
        <is>
          <t>Via Afrika</t>
        </is>
      </c>
    </row>
    <row r="37356">
      <c r="A37356" t="n">
        <v>9781485400325</v>
      </c>
      <c r="B37356" t="inlineStr">
        <is>
          <t>eBook (ePDF): Via Afrika Technology Grade 9 Learner's Book</t>
        </is>
      </c>
      <c r="C37356" t="inlineStr">
        <is>
          <t>9</t>
        </is>
      </c>
      <c r="D37356" t="inlineStr">
        <is>
          <t>Technology</t>
        </is>
      </c>
      <c r="E37356" t="inlineStr">
        <is>
          <t>English</t>
        </is>
      </c>
      <c r="F37356" t="n">
        <v>69.90000000000001</v>
      </c>
      <c r="G37356" t="inlineStr">
        <is>
          <t>Via Afrika</t>
        </is>
      </c>
    </row>
    <row r="37357">
      <c r="A37357" t="n">
        <v>9781485400332</v>
      </c>
      <c r="B37357" t="inlineStr">
        <is>
          <t>eBook (ePDF): Via Afrika Technology Grade 9 Teacher's Guide</t>
        </is>
      </c>
      <c r="C37357" t="inlineStr">
        <is>
          <t>9</t>
        </is>
      </c>
      <c r="D37357" t="inlineStr">
        <is>
          <t>Technology</t>
        </is>
      </c>
      <c r="E37357" t="inlineStr">
        <is>
          <t>English</t>
        </is>
      </c>
      <c r="F37357" t="n">
        <v>144.9</v>
      </c>
      <c r="G37357" t="inlineStr">
        <is>
          <t>Via Afrika</t>
        </is>
      </c>
    </row>
    <row r="37358">
      <c r="A37358" t="n">
        <v>9781415445075</v>
      </c>
      <c r="B37358" t="inlineStr">
        <is>
          <t>eBook ePub for Tablets: Via Afrika Technology Grade 9 Learner's Book</t>
        </is>
      </c>
      <c r="C37358" t="inlineStr">
        <is>
          <t>9</t>
        </is>
      </c>
      <c r="D37358" t="inlineStr">
        <is>
          <t>Technology</t>
        </is>
      </c>
      <c r="E37358" t="inlineStr">
        <is>
          <t>English</t>
        </is>
      </c>
      <c r="F37358" t="n">
        <v>66.90000000000001</v>
      </c>
      <c r="G37358" t="inlineStr">
        <is>
          <t>Via Afrika</t>
        </is>
      </c>
    </row>
    <row r="37359">
      <c r="A37359" t="n">
        <v>9781415450963</v>
      </c>
      <c r="B37359" t="inlineStr">
        <is>
          <t>eBook Single topic ePub for Tablets: Structures for Via Afrika Technology Grade 9 Learner's Book</t>
        </is>
      </c>
      <c r="C37359" t="inlineStr">
        <is>
          <t>9</t>
        </is>
      </c>
      <c r="D37359" t="inlineStr">
        <is>
          <t>Technology</t>
        </is>
      </c>
      <c r="E37359" t="inlineStr">
        <is>
          <t>English</t>
        </is>
      </c>
      <c r="F37359" t="n">
        <v>11.9</v>
      </c>
      <c r="G37359" t="inlineStr">
        <is>
          <t>Via Afrika</t>
        </is>
      </c>
    </row>
    <row r="37360">
      <c r="A37360" t="n">
        <v>9781415450970</v>
      </c>
      <c r="B37360" t="inlineStr">
        <is>
          <t>eBook Single topic ePub for Tablets: Integrated systems: mechanical, electrical and other  for Via Afr</t>
        </is>
      </c>
      <c r="C37360" t="inlineStr">
        <is>
          <t>9</t>
        </is>
      </c>
      <c r="D37360" t="inlineStr">
        <is>
          <t>Technology</t>
        </is>
      </c>
      <c r="E37360" t="inlineStr">
        <is>
          <t>English</t>
        </is>
      </c>
      <c r="F37360" t="n">
        <v>11.9</v>
      </c>
      <c r="G37360" t="inlineStr">
        <is>
          <t>Via Afrika</t>
        </is>
      </c>
    </row>
    <row r="37361">
      <c r="A37361" t="n">
        <v>9781415450987</v>
      </c>
      <c r="B37361" t="inlineStr">
        <is>
          <t>eBook Single topic ePub for Tablets: Electrical/electronic systems for Via Afrika Technology Grade 9 Learner's Book:</t>
        </is>
      </c>
      <c r="C37361" t="inlineStr">
        <is>
          <t>9</t>
        </is>
      </c>
      <c r="D37361" t="inlineStr">
        <is>
          <t>Technology</t>
        </is>
      </c>
      <c r="E37361" t="inlineStr">
        <is>
          <t>English</t>
        </is>
      </c>
      <c r="F37361" t="n">
        <v>11.9</v>
      </c>
      <c r="G37361" t="inlineStr">
        <is>
          <t>Via Afrika</t>
        </is>
      </c>
    </row>
    <row r="37362">
      <c r="A37362" t="n">
        <v>9781415450994</v>
      </c>
      <c r="B37362" t="inlineStr">
        <is>
          <t>eBook Single topic ePub for Tablets: Processing for Via Afrika Technology Grade 9 Learner's Book</t>
        </is>
      </c>
      <c r="C37362" t="inlineStr">
        <is>
          <t>9.0</t>
        </is>
      </c>
      <c r="D37362" t="inlineStr">
        <is>
          <t>Technology</t>
        </is>
      </c>
      <c r="E37362" t="inlineStr">
        <is>
          <t>English</t>
        </is>
      </c>
      <c r="F37362" t="n">
        <v>11.9</v>
      </c>
      <c r="G37362" t="inlineStr">
        <is>
          <t>Via Afrika</t>
        </is>
      </c>
    </row>
    <row r="37363">
      <c r="A37363" t="n">
        <v>9781485400400</v>
      </c>
      <c r="B37363" t="inlineStr">
        <is>
          <t>e-Boek (ePDF): Via Afrika Toerisme Graad 10 Leerderboek</t>
        </is>
      </c>
      <c r="C37363" t="inlineStr">
        <is>
          <t>10.0</t>
        </is>
      </c>
      <c r="D37363" t="inlineStr">
        <is>
          <t>Tourism</t>
        </is>
      </c>
      <c r="E37363" t="inlineStr">
        <is>
          <t>Afrikaans</t>
        </is>
      </c>
      <c r="F37363" t="n">
        <v>79.90000000000001</v>
      </c>
      <c r="G37363" t="inlineStr">
        <is>
          <t>Via Afrika</t>
        </is>
      </c>
    </row>
    <row r="37364">
      <c r="A37364" t="n">
        <v>9781485400417</v>
      </c>
      <c r="B37364" t="inlineStr">
        <is>
          <t>e-Boek (ePDF): Via Afrika Toerisme Graad 10 Onderwysersgids</t>
        </is>
      </c>
      <c r="C37364" t="inlineStr">
        <is>
          <t>10.0</t>
        </is>
      </c>
      <c r="D37364" t="inlineStr">
        <is>
          <t>Tourism</t>
        </is>
      </c>
      <c r="E37364" t="inlineStr">
        <is>
          <t>Afrikaans</t>
        </is>
      </c>
      <c r="F37364" t="n">
        <v>144.9</v>
      </c>
      <c r="G37364" t="inlineStr">
        <is>
          <t>Via Afrika</t>
        </is>
      </c>
    </row>
    <row r="37365">
      <c r="A37365" t="n">
        <v>9781415445112</v>
      </c>
      <c r="B37365" t="inlineStr">
        <is>
          <t>e-Boek (ePub) vir tablette: Via Afrika Toerisme Graad 10 Leerderboek</t>
        </is>
      </c>
      <c r="C37365" t="inlineStr">
        <is>
          <t>10.0</t>
        </is>
      </c>
      <c r="D37365" t="inlineStr">
        <is>
          <t>Tourism</t>
        </is>
      </c>
      <c r="E37365" t="inlineStr">
        <is>
          <t>Afrikaans</t>
        </is>
      </c>
      <c r="F37365" t="n">
        <v>77.90000000000001</v>
      </c>
      <c r="G37365" t="inlineStr">
        <is>
          <t>Via Afrika</t>
        </is>
      </c>
    </row>
    <row r="37366">
      <c r="A37366" t="n">
        <v>9781485400424</v>
      </c>
      <c r="B37366" t="inlineStr">
        <is>
          <t>e-Boek (ePDF): Via Afrika Toerisme Graad 11 Leerderboek</t>
        </is>
      </c>
      <c r="C37366" t="inlineStr">
        <is>
          <t>11.0</t>
        </is>
      </c>
      <c r="D37366" t="inlineStr">
        <is>
          <t>Tourism</t>
        </is>
      </c>
      <c r="E37366" t="inlineStr">
        <is>
          <t>Afrikaans</t>
        </is>
      </c>
      <c r="F37366" t="n">
        <v>77.90000000000001</v>
      </c>
      <c r="G37366" t="inlineStr">
        <is>
          <t>Via Afrika</t>
        </is>
      </c>
    </row>
    <row r="37367">
      <c r="A37367" t="n">
        <v>9781485400431</v>
      </c>
      <c r="B37367" t="inlineStr">
        <is>
          <t>e-Boek (ePDF): Via Afrika Toerisme Graad 11 Onderwysersgids</t>
        </is>
      </c>
      <c r="C37367" t="inlineStr">
        <is>
          <t>11.0</t>
        </is>
      </c>
      <c r="D37367" t="inlineStr">
        <is>
          <t>Tourism</t>
        </is>
      </c>
      <c r="E37367" t="inlineStr">
        <is>
          <t>Afrikaans</t>
        </is>
      </c>
      <c r="F37367" t="n">
        <v>144.9</v>
      </c>
      <c r="G37367" t="inlineStr">
        <is>
          <t>Via Afrika</t>
        </is>
      </c>
    </row>
    <row r="37368">
      <c r="A37368" t="n">
        <v>9781415445129</v>
      </c>
      <c r="B37368" t="inlineStr">
        <is>
          <t>e-Boek (ePub) vir tablette: Via Afrika Toerisme Graad 11 Leerderboek</t>
        </is>
      </c>
      <c r="C37368" t="inlineStr">
        <is>
          <t>11</t>
        </is>
      </c>
      <c r="D37368" t="inlineStr">
        <is>
          <t>Tourism</t>
        </is>
      </c>
      <c r="E37368" t="inlineStr">
        <is>
          <t>Afrikaans</t>
        </is>
      </c>
      <c r="F37368" t="n">
        <v>77.90000000000001</v>
      </c>
      <c r="G37368" t="inlineStr">
        <is>
          <t>Via Afrika</t>
        </is>
      </c>
    </row>
    <row r="37369">
      <c r="A37369" t="n">
        <v>9781485400448</v>
      </c>
      <c r="B37369" t="inlineStr">
        <is>
          <t>e-Boek (ePDF): Via Afrika Toerisme Graad 12 Leerderboek</t>
        </is>
      </c>
      <c r="C37369" t="inlineStr">
        <is>
          <t>12</t>
        </is>
      </c>
      <c r="D37369" t="inlineStr">
        <is>
          <t>Tourism</t>
        </is>
      </c>
      <c r="E37369" t="inlineStr">
        <is>
          <t>Afrikaans</t>
        </is>
      </c>
      <c r="F37369" t="n">
        <v>90.90000000000001</v>
      </c>
      <c r="G37369" t="inlineStr">
        <is>
          <t>Via Afrika</t>
        </is>
      </c>
    </row>
    <row r="37370">
      <c r="A37370" t="n">
        <v>9781485400455</v>
      </c>
      <c r="B37370" t="inlineStr">
        <is>
          <t>e-Boek (ePDF): Via Afrika Toerisme Graad 12 Onderwysersgids</t>
        </is>
      </c>
      <c r="C37370" t="inlineStr">
        <is>
          <t>12</t>
        </is>
      </c>
      <c r="D37370" t="inlineStr">
        <is>
          <t>Tourism</t>
        </is>
      </c>
      <c r="E37370" t="inlineStr">
        <is>
          <t>Afrikaans</t>
        </is>
      </c>
      <c r="F37370" t="n">
        <v>144.9</v>
      </c>
      <c r="G37370" t="inlineStr">
        <is>
          <t>Via Afrika</t>
        </is>
      </c>
    </row>
    <row r="37371">
      <c r="A37371" t="n">
        <v>9781415445136</v>
      </c>
      <c r="B37371" t="inlineStr">
        <is>
          <t>e-Boek (ePub) vir tablette: Via Afrika Toerisme Graad 12 Leerderboek</t>
        </is>
      </c>
      <c r="C37371" t="inlineStr">
        <is>
          <t>12</t>
        </is>
      </c>
      <c r="D37371" t="inlineStr">
        <is>
          <t>Tourism</t>
        </is>
      </c>
      <c r="E37371" t="inlineStr">
        <is>
          <t>Afrikaans</t>
        </is>
      </c>
      <c r="F37371" t="n">
        <v>77.90000000000001</v>
      </c>
      <c r="G37371" t="inlineStr">
        <is>
          <t>Via Afrika</t>
        </is>
      </c>
    </row>
    <row r="37372">
      <c r="A37372" t="n">
        <v>9781485400462</v>
      </c>
      <c r="B37372" t="inlineStr">
        <is>
          <t>eBook (ePDF): Via Afrika Tourism Grade 10 Learner's Book</t>
        </is>
      </c>
      <c r="C37372" t="inlineStr">
        <is>
          <t>10</t>
        </is>
      </c>
      <c r="D37372" t="inlineStr">
        <is>
          <t>Tourism</t>
        </is>
      </c>
      <c r="E37372" t="inlineStr">
        <is>
          <t>English</t>
        </is>
      </c>
      <c r="F37372" t="n">
        <v>79.90000000000001</v>
      </c>
      <c r="G37372" t="inlineStr">
        <is>
          <t>Via Afrika</t>
        </is>
      </c>
    </row>
    <row r="37373">
      <c r="A37373" t="n">
        <v>9781485400479</v>
      </c>
      <c r="B37373" t="inlineStr">
        <is>
          <t>eBook (ePDF): Via Afrika Tourism Grade 10 Teacher's Guide</t>
        </is>
      </c>
      <c r="C37373" t="inlineStr">
        <is>
          <t>10</t>
        </is>
      </c>
      <c r="D37373" t="inlineStr">
        <is>
          <t>Tourism</t>
        </is>
      </c>
      <c r="E37373" t="inlineStr">
        <is>
          <t>English</t>
        </is>
      </c>
      <c r="F37373" t="n">
        <v>144.9</v>
      </c>
      <c r="G37373" t="inlineStr">
        <is>
          <t>Via Afrika</t>
        </is>
      </c>
    </row>
    <row r="37374">
      <c r="A37374" t="n">
        <v>9781415445143</v>
      </c>
      <c r="B37374" t="inlineStr">
        <is>
          <t>eBook ePub for Tablets: Via Afrika Tourism Grade 10 Learner's Book</t>
        </is>
      </c>
      <c r="C37374" t="inlineStr">
        <is>
          <t>10</t>
        </is>
      </c>
      <c r="D37374" t="inlineStr">
        <is>
          <t>Tourism</t>
        </is>
      </c>
      <c r="E37374" t="inlineStr">
        <is>
          <t>English</t>
        </is>
      </c>
      <c r="F37374" t="n">
        <v>77.90000000000001</v>
      </c>
      <c r="G37374" t="inlineStr">
        <is>
          <t>Via Afrika</t>
        </is>
      </c>
    </row>
    <row r="37375">
      <c r="A37375" t="n">
        <v>9781485400486</v>
      </c>
      <c r="B37375" t="inlineStr">
        <is>
          <t>eBook (ePDF): Via Afrika Tourism Grade 11 Learner's Book</t>
        </is>
      </c>
      <c r="C37375" t="inlineStr">
        <is>
          <t>11</t>
        </is>
      </c>
      <c r="D37375" t="inlineStr">
        <is>
          <t>Tourism</t>
        </is>
      </c>
      <c r="E37375" t="inlineStr">
        <is>
          <t>English</t>
        </is>
      </c>
      <c r="F37375" t="n">
        <v>91.90000000000001</v>
      </c>
      <c r="G37375" t="inlineStr">
        <is>
          <t>Via Afrika</t>
        </is>
      </c>
    </row>
    <row r="37376">
      <c r="A37376" t="n">
        <v>9781485400493</v>
      </c>
      <c r="B37376" t="inlineStr">
        <is>
          <t>eBook (ePDF): Via Afrika Tourism Grade 11 Teacher's Guide</t>
        </is>
      </c>
      <c r="C37376" t="inlineStr">
        <is>
          <t>11</t>
        </is>
      </c>
      <c r="D37376" t="inlineStr">
        <is>
          <t>Tourism</t>
        </is>
      </c>
      <c r="E37376" t="inlineStr">
        <is>
          <t>English</t>
        </is>
      </c>
      <c r="F37376" t="n">
        <v>144.9</v>
      </c>
      <c r="G37376" t="inlineStr">
        <is>
          <t>Via Afrika</t>
        </is>
      </c>
    </row>
    <row r="37377">
      <c r="A37377" t="n">
        <v>9781415445150</v>
      </c>
      <c r="B37377" t="inlineStr">
        <is>
          <t>eBook ePub for Tablets: Via Afrika Tourism Grade 11 Learner's Book</t>
        </is>
      </c>
      <c r="C37377" t="inlineStr">
        <is>
          <t>11</t>
        </is>
      </c>
      <c r="D37377" t="inlineStr">
        <is>
          <t>Tourism</t>
        </is>
      </c>
      <c r="E37377" t="inlineStr">
        <is>
          <t>English</t>
        </is>
      </c>
      <c r="F37377" t="n">
        <v>77.90000000000001</v>
      </c>
      <c r="G37377" t="inlineStr">
        <is>
          <t>Via Afrika</t>
        </is>
      </c>
    </row>
    <row r="37378">
      <c r="A37378" t="n">
        <v>9781485400509</v>
      </c>
      <c r="B37378" t="inlineStr">
        <is>
          <t>eBook (ePDF): Via Afrika Tourism Grade 12 Learner's Book</t>
        </is>
      </c>
      <c r="C37378" t="inlineStr">
        <is>
          <t>12</t>
        </is>
      </c>
      <c r="D37378" t="inlineStr">
        <is>
          <t>Tourism</t>
        </is>
      </c>
      <c r="E37378" t="inlineStr">
        <is>
          <t>English</t>
        </is>
      </c>
      <c r="F37378" t="n">
        <v>90.90000000000001</v>
      </c>
      <c r="G37378" t="inlineStr">
        <is>
          <t>Via Afrika</t>
        </is>
      </c>
    </row>
    <row r="37379">
      <c r="A37379" t="n">
        <v>9781485400516</v>
      </c>
      <c r="B37379" t="inlineStr">
        <is>
          <t>eBook (ePDF): Via Afrika Tourism Grade 12 Teacher's Guide</t>
        </is>
      </c>
      <c r="C37379" t="inlineStr">
        <is>
          <t>12</t>
        </is>
      </c>
      <c r="D37379" t="inlineStr">
        <is>
          <t>Tourism</t>
        </is>
      </c>
      <c r="E37379" t="inlineStr">
        <is>
          <t>English</t>
        </is>
      </c>
      <c r="F37379" t="n">
        <v>144.9</v>
      </c>
      <c r="G37379" t="inlineStr">
        <is>
          <t>Via Afrika</t>
        </is>
      </c>
    </row>
    <row r="37380">
      <c r="A37380" t="n">
        <v>9781415445167</v>
      </c>
      <c r="B37380" t="inlineStr">
        <is>
          <t>eBook ePub for Tablets: Via Afrika Tourism Grade 12 Learner's Book</t>
        </is>
      </c>
      <c r="C37380" t="inlineStr">
        <is>
          <t>12</t>
        </is>
      </c>
      <c r="D37380" t="inlineStr">
        <is>
          <t>Tourism</t>
        </is>
      </c>
      <c r="E37380" t="inlineStr">
        <is>
          <t>English</t>
        </is>
      </c>
      <c r="F37380" t="n">
        <v>77.90000000000001</v>
      </c>
      <c r="G37380" t="inlineStr">
        <is>
          <t>Via Afrika</t>
        </is>
      </c>
    </row>
    <row r="37381">
      <c r="A37381" t="n">
        <v>9781415452554</v>
      </c>
      <c r="B37381" t="inlineStr">
        <is>
          <t>Ukhozi Olumaphiko</t>
        </is>
      </c>
      <c r="C37381" t="inlineStr">
        <is>
          <t>nan</t>
        </is>
      </c>
      <c r="D37381" t="inlineStr">
        <is>
          <t>nan</t>
        </is>
      </c>
      <c r="E37381" t="inlineStr">
        <is>
          <t>isiXhosa</t>
        </is>
      </c>
      <c r="F37381" t="n">
        <v>0</v>
      </c>
      <c r="G37381" t="inlineStr">
        <is>
          <t>Via Afrika</t>
        </is>
      </c>
    </row>
    <row r="37382">
      <c r="A37382" t="n">
        <v>9781415461396</v>
      </c>
      <c r="B37382" t="inlineStr">
        <is>
          <t>UMhlangengxaki</t>
        </is>
      </c>
      <c r="C37382" t="inlineStr">
        <is>
          <t>nan</t>
        </is>
      </c>
      <c r="D37382" t="inlineStr">
        <is>
          <t>nan</t>
        </is>
      </c>
      <c r="E37382" t="inlineStr">
        <is>
          <t>IsiXhosa</t>
        </is>
      </c>
      <c r="F37382" t="n">
        <v>0</v>
      </c>
      <c r="G37382" t="inlineStr">
        <is>
          <t>Via Afrika</t>
        </is>
      </c>
    </row>
    <row r="37383">
      <c r="A37383" t="n">
        <v>9781415461365</v>
      </c>
      <c r="B37383" t="inlineStr">
        <is>
          <t>UNongxaki nezakhe</t>
        </is>
      </c>
      <c r="C37383" t="inlineStr">
        <is>
          <t>nan</t>
        </is>
      </c>
      <c r="D37383" t="inlineStr">
        <is>
          <t>nan</t>
        </is>
      </c>
      <c r="E37383" t="inlineStr">
        <is>
          <t>IsiXhosa</t>
        </is>
      </c>
      <c r="F37383" t="n">
        <v>0</v>
      </c>
      <c r="G37383" t="inlineStr">
        <is>
          <t>Via Afrika</t>
        </is>
      </c>
    </row>
    <row r="37384">
      <c r="A37384" t="n">
        <v>9781415452400</v>
      </c>
      <c r="B37384" t="inlineStr">
        <is>
          <t>uZwelinjani</t>
        </is>
      </c>
      <c r="C37384" t="inlineStr">
        <is>
          <t>nan</t>
        </is>
      </c>
      <c r="D37384" t="inlineStr">
        <is>
          <t>nan</t>
        </is>
      </c>
      <c r="E37384" t="inlineStr">
        <is>
          <t>isiXhosa</t>
        </is>
      </c>
      <c r="F37384" t="n">
        <v>0</v>
      </c>
      <c r="G37384" t="inlineStr">
        <is>
          <t>Via Afrika</t>
        </is>
      </c>
    </row>
    <row r="37385">
      <c r="A37385" t="n">
        <v>9781415452578</v>
      </c>
      <c r="B37385" t="inlineStr">
        <is>
          <t>Intambanane</t>
        </is>
      </c>
      <c r="C37385" t="inlineStr">
        <is>
          <t>nan</t>
        </is>
      </c>
      <c r="D37385" t="inlineStr">
        <is>
          <t>nan</t>
        </is>
      </c>
      <c r="E37385" t="inlineStr">
        <is>
          <t>IsiXhosa</t>
        </is>
      </c>
      <c r="F37385" t="n">
        <v>0</v>
      </c>
      <c r="G37385" t="inlineStr">
        <is>
          <t>Via Afrika</t>
        </is>
      </c>
    </row>
    <row r="37386">
      <c r="A37386" t="n">
        <v>9781415452424</v>
      </c>
      <c r="B37386" t="inlineStr">
        <is>
          <t>Qhiwu-u-u-la!!</t>
        </is>
      </c>
      <c r="C37386" t="inlineStr">
        <is>
          <t>nan</t>
        </is>
      </c>
      <c r="D37386" t="inlineStr">
        <is>
          <t>nan</t>
        </is>
      </c>
      <c r="E37386" t="inlineStr">
        <is>
          <t>IsiXhosa</t>
        </is>
      </c>
      <c r="F37386" t="n">
        <v>0</v>
      </c>
      <c r="G37386" t="inlineStr">
        <is>
          <t>Via Afrika</t>
        </is>
      </c>
    </row>
    <row r="37387">
      <c r="A37387" t="n">
        <v>9781415452417</v>
      </c>
      <c r="B37387" t="inlineStr">
        <is>
          <t>Masiphakule Ulwazi</t>
        </is>
      </c>
      <c r="C37387" t="inlineStr">
        <is>
          <t>nan</t>
        </is>
      </c>
      <c r="D37387" t="inlineStr">
        <is>
          <t>nan</t>
        </is>
      </c>
      <c r="E37387" t="inlineStr">
        <is>
          <t>isiXhosa</t>
        </is>
      </c>
      <c r="F37387" t="n">
        <v>0</v>
      </c>
      <c r="G37387" t="inlineStr">
        <is>
          <t>Via Afrika</t>
        </is>
      </c>
    </row>
    <row r="37388">
      <c r="A37388" t="n">
        <v>9781415452431</v>
      </c>
      <c r="B37388" t="inlineStr">
        <is>
          <t>Sela Emthonjeni</t>
        </is>
      </c>
      <c r="C37388" t="inlineStr">
        <is>
          <t>nan</t>
        </is>
      </c>
      <c r="D37388" t="inlineStr">
        <is>
          <t>nan</t>
        </is>
      </c>
      <c r="E37388" t="inlineStr">
        <is>
          <t>isiXhosa</t>
        </is>
      </c>
      <c r="F37388" t="n">
        <v>0</v>
      </c>
      <c r="G37388" t="inlineStr">
        <is>
          <t>Via Afrika</t>
        </is>
      </c>
    </row>
    <row r="37389">
      <c r="A37389" t="n">
        <v>9781415452455</v>
      </c>
      <c r="B37389" t="inlineStr">
        <is>
          <t>Awam Ngqo!</t>
        </is>
      </c>
      <c r="C37389" t="inlineStr">
        <is>
          <t>nan</t>
        </is>
      </c>
      <c r="D37389" t="inlineStr">
        <is>
          <t>nan</t>
        </is>
      </c>
      <c r="E37389" t="inlineStr">
        <is>
          <t>IsiXhosa</t>
        </is>
      </c>
      <c r="F37389" t="n">
        <v>0</v>
      </c>
      <c r="G37389" t="inlineStr">
        <is>
          <t>Via Afrika</t>
        </is>
      </c>
    </row>
    <row r="37390">
      <c r="A37390" t="n">
        <v>9781415452523</v>
      </c>
      <c r="B37390" t="inlineStr">
        <is>
          <t>Kungaqhuma Kubasiwe</t>
        </is>
      </c>
      <c r="C37390" t="inlineStr">
        <is>
          <t>nan</t>
        </is>
      </c>
      <c r="D37390" t="inlineStr">
        <is>
          <t>nan</t>
        </is>
      </c>
      <c r="E37390" t="inlineStr">
        <is>
          <t>IsiXhosa</t>
        </is>
      </c>
      <c r="F37390" t="n">
        <v>0</v>
      </c>
      <c r="G37390" t="inlineStr">
        <is>
          <t>Via Afrika</t>
        </is>
      </c>
    </row>
    <row r="37391">
      <c r="A37391" t="n">
        <v>9781415452462</v>
      </c>
      <c r="B37391" t="inlineStr">
        <is>
          <t>Qula Kwedini Kabawo</t>
        </is>
      </c>
      <c r="C37391" t="inlineStr">
        <is>
          <t>nan</t>
        </is>
      </c>
      <c r="D37391" t="inlineStr">
        <is>
          <t>nan</t>
        </is>
      </c>
      <c r="E37391" t="inlineStr">
        <is>
          <t>isiXhosa</t>
        </is>
      </c>
      <c r="F37391" t="n">
        <v>0</v>
      </c>
      <c r="G37391" t="inlineStr">
        <is>
          <t>Via Afrika</t>
        </is>
      </c>
    </row>
    <row r="37392">
      <c r="A37392" t="n">
        <v>9781415452592</v>
      </c>
      <c r="B37392" t="inlineStr">
        <is>
          <t>Amaqili</t>
        </is>
      </c>
      <c r="C37392" t="inlineStr">
        <is>
          <t>nan</t>
        </is>
      </c>
      <c r="D37392" t="inlineStr">
        <is>
          <t>nan</t>
        </is>
      </c>
      <c r="E37392" t="inlineStr">
        <is>
          <t>isiZulu</t>
        </is>
      </c>
      <c r="F37392" t="n">
        <v>0</v>
      </c>
      <c r="G37392" t="inlineStr">
        <is>
          <t>Via Afrika</t>
        </is>
      </c>
    </row>
    <row r="37393">
      <c r="A37393" t="n">
        <v>9781415461495</v>
      </c>
      <c r="B37393" t="inlineStr">
        <is>
          <t>Izulu eladuma esandlwana</t>
        </is>
      </c>
      <c r="C37393" t="inlineStr">
        <is>
          <t>nan</t>
        </is>
      </c>
      <c r="D37393" t="inlineStr">
        <is>
          <t>nan</t>
        </is>
      </c>
      <c r="E37393" t="inlineStr">
        <is>
          <t>isiZulu</t>
        </is>
      </c>
      <c r="F37393" t="n">
        <v>0</v>
      </c>
      <c r="G37393" t="inlineStr">
        <is>
          <t>Via Afrika</t>
        </is>
      </c>
    </row>
    <row r="37394">
      <c r="A37394" t="n">
        <v>9781415460870</v>
      </c>
      <c r="B37394" t="inlineStr">
        <is>
          <t>Impepho</t>
        </is>
      </c>
      <c r="C37394" t="inlineStr">
        <is>
          <t>nan</t>
        </is>
      </c>
      <c r="D37394" t="inlineStr">
        <is>
          <t>nan</t>
        </is>
      </c>
      <c r="E37394" t="inlineStr">
        <is>
          <t>IsiZulu</t>
        </is>
      </c>
      <c r="F37394" t="n">
        <v>0</v>
      </c>
      <c r="G37394" t="inlineStr">
        <is>
          <t>Via Afrika</t>
        </is>
      </c>
    </row>
    <row r="37395">
      <c r="A37395" t="n">
        <v>9781415452608</v>
      </c>
      <c r="B37395" t="inlineStr">
        <is>
          <t>Amandl' Esambane</t>
        </is>
      </c>
      <c r="C37395" t="inlineStr">
        <is>
          <t>nan</t>
        </is>
      </c>
      <c r="D37395" t="inlineStr">
        <is>
          <t>nan</t>
        </is>
      </c>
      <c r="E37395" t="inlineStr">
        <is>
          <t>IsiZulu</t>
        </is>
      </c>
      <c r="F37395" t="n">
        <v>0</v>
      </c>
      <c r="G37395" t="inlineStr">
        <is>
          <t>Via Afrika</t>
        </is>
      </c>
    </row>
    <row r="37396">
      <c r="A37396" t="n">
        <v>9781415452622</v>
      </c>
      <c r="B37396" t="inlineStr">
        <is>
          <t>Ithemba Alibulali</t>
        </is>
      </c>
      <c r="C37396" t="inlineStr">
        <is>
          <t>nan</t>
        </is>
      </c>
      <c r="D37396" t="inlineStr">
        <is>
          <t>nan</t>
        </is>
      </c>
      <c r="E37396" t="inlineStr">
        <is>
          <t>IsiZulu</t>
        </is>
      </c>
      <c r="F37396" t="n">
        <v>0</v>
      </c>
      <c r="G37396" t="inlineStr">
        <is>
          <t>Via Afrika</t>
        </is>
      </c>
    </row>
    <row r="37397">
      <c r="A37397" t="n">
        <v>9781415452639</v>
      </c>
      <c r="B37397" t="inlineStr">
        <is>
          <t>Ithemba Lami</t>
        </is>
      </c>
      <c r="C37397" t="inlineStr">
        <is>
          <t>nan</t>
        </is>
      </c>
      <c r="D37397" t="inlineStr">
        <is>
          <t>nan</t>
        </is>
      </c>
      <c r="E37397" t="inlineStr">
        <is>
          <t>IsiZulu</t>
        </is>
      </c>
      <c r="F37397" t="n">
        <v>0</v>
      </c>
      <c r="G37397" t="inlineStr">
        <is>
          <t>Via Afrika</t>
        </is>
      </c>
    </row>
    <row r="37398">
      <c r="A37398" t="n">
        <v>9781415461488</v>
      </c>
      <c r="B37398" t="inlineStr">
        <is>
          <t>Qhude Manikiniki</t>
        </is>
      </c>
      <c r="C37398" t="inlineStr">
        <is>
          <t>nan</t>
        </is>
      </c>
      <c r="D37398" t="inlineStr">
        <is>
          <t>nan</t>
        </is>
      </c>
      <c r="E37398" t="inlineStr">
        <is>
          <t>IsiZulu</t>
        </is>
      </c>
      <c r="F37398" t="n">
        <v>0</v>
      </c>
      <c r="G37398" t="inlineStr">
        <is>
          <t>Via Afrika</t>
        </is>
      </c>
    </row>
    <row r="37399">
      <c r="A37399" t="n">
        <v>9781415463529</v>
      </c>
      <c r="B37399" t="inlineStr">
        <is>
          <t>Isibusiso Sikamhawu</t>
        </is>
      </c>
      <c r="C37399" t="inlineStr">
        <is>
          <t>nan</t>
        </is>
      </c>
      <c r="D37399" t="inlineStr">
        <is>
          <t>nan</t>
        </is>
      </c>
      <c r="E37399" t="inlineStr">
        <is>
          <t>IsiZulu</t>
        </is>
      </c>
      <c r="F37399" t="n">
        <v>0</v>
      </c>
      <c r="G37399" t="inlineStr">
        <is>
          <t>Via Afrika</t>
        </is>
      </c>
    </row>
    <row r="37400">
      <c r="A37400" t="n">
        <v>9781415460900</v>
      </c>
      <c r="B37400" t="inlineStr">
        <is>
          <t>Izintaba Zokhahlamba</t>
        </is>
      </c>
      <c r="C37400" t="inlineStr">
        <is>
          <t>nan</t>
        </is>
      </c>
      <c r="D37400" t="inlineStr">
        <is>
          <t>nan</t>
        </is>
      </c>
      <c r="E37400" t="inlineStr">
        <is>
          <t>IsiZulu</t>
        </is>
      </c>
      <c r="F37400" t="n">
        <v>0</v>
      </c>
      <c r="G37400" t="inlineStr">
        <is>
          <t>Via Afrika</t>
        </is>
      </c>
    </row>
    <row r="37401">
      <c r="A37401" t="n">
        <v>9781415452653</v>
      </c>
      <c r="B37401" t="inlineStr">
        <is>
          <t>Izinyembezi Zokulangaza</t>
        </is>
      </c>
      <c r="C37401" t="inlineStr">
        <is>
          <t>nan</t>
        </is>
      </c>
      <c r="D37401" t="inlineStr">
        <is>
          <t>nan</t>
        </is>
      </c>
      <c r="E37401" t="inlineStr">
        <is>
          <t>IsiZulu</t>
        </is>
      </c>
      <c r="F37401" t="n">
        <v>0</v>
      </c>
      <c r="G37401" t="inlineStr">
        <is>
          <t>Via Afrika</t>
        </is>
      </c>
    </row>
    <row r="37402">
      <c r="A37402" t="n">
        <v>9781415452677</v>
      </c>
      <c r="B37402" t="inlineStr">
        <is>
          <t>Di Šitile Phaahle</t>
        </is>
      </c>
      <c r="C37402" t="inlineStr">
        <is>
          <t>nan</t>
        </is>
      </c>
      <c r="D37402" t="inlineStr">
        <is>
          <t>nan</t>
        </is>
      </c>
      <c r="E37402" t="inlineStr">
        <is>
          <t>Sepedi</t>
        </is>
      </c>
      <c r="F37402" t="n">
        <v>0</v>
      </c>
      <c r="G37402" t="inlineStr">
        <is>
          <t>Via Afrika</t>
        </is>
      </c>
    </row>
    <row r="37403">
      <c r="A37403" t="n">
        <v>9781415452684</v>
      </c>
      <c r="B37403" t="inlineStr">
        <is>
          <t>Lehufa</t>
        </is>
      </c>
      <c r="C37403" t="inlineStr">
        <is>
          <t>nan</t>
        </is>
      </c>
      <c r="D37403" t="inlineStr">
        <is>
          <t>nan</t>
        </is>
      </c>
      <c r="E37403" t="inlineStr">
        <is>
          <t>Sepedi</t>
        </is>
      </c>
      <c r="F37403" t="n">
        <v>0</v>
      </c>
      <c r="G37403" t="inlineStr">
        <is>
          <t>Via Afrika</t>
        </is>
      </c>
    </row>
    <row r="37404">
      <c r="A37404" t="n">
        <v>9781415461532</v>
      </c>
      <c r="B37404" t="inlineStr">
        <is>
          <t>Makgale</t>
        </is>
      </c>
      <c r="C37404" t="inlineStr">
        <is>
          <t>nan</t>
        </is>
      </c>
      <c r="D37404" t="inlineStr">
        <is>
          <t>nan</t>
        </is>
      </c>
      <c r="E37404" t="inlineStr">
        <is>
          <t>Sepedi</t>
        </is>
      </c>
      <c r="F37404" t="n">
        <v>0</v>
      </c>
      <c r="G37404" t="inlineStr">
        <is>
          <t>Via Afrika</t>
        </is>
      </c>
    </row>
    <row r="37405">
      <c r="A37405" t="n">
        <v>9781415461518</v>
      </c>
      <c r="B37405" t="inlineStr">
        <is>
          <t>Marangrang</t>
        </is>
      </c>
      <c r="C37405" t="inlineStr">
        <is>
          <t>nan</t>
        </is>
      </c>
      <c r="D37405" t="inlineStr">
        <is>
          <t>nan</t>
        </is>
      </c>
      <c r="E37405" t="inlineStr">
        <is>
          <t>Sepedi</t>
        </is>
      </c>
      <c r="F37405" t="n">
        <v>0</v>
      </c>
      <c r="G37405" t="inlineStr">
        <is>
          <t>Via Afrika</t>
        </is>
      </c>
    </row>
    <row r="37406">
      <c r="A37406" t="n">
        <v>9781415452691</v>
      </c>
      <c r="B37406" t="inlineStr">
        <is>
          <t>Naga Ga Di Etelane</t>
        </is>
      </c>
      <c r="C37406" t="inlineStr">
        <is>
          <t>nan</t>
        </is>
      </c>
      <c r="D37406" t="inlineStr">
        <is>
          <t>nan</t>
        </is>
      </c>
      <c r="E37406" t="inlineStr">
        <is>
          <t>Sepedi</t>
        </is>
      </c>
      <c r="F37406" t="n">
        <v>0</v>
      </c>
      <c r="G37406" t="inlineStr">
        <is>
          <t>Via Afrika</t>
        </is>
      </c>
    </row>
    <row r="37407">
      <c r="A37407" t="n">
        <v>9781415461525</v>
      </c>
      <c r="B37407" t="inlineStr">
        <is>
          <t>Tau modulathoko</t>
        </is>
      </c>
      <c r="C37407" t="inlineStr">
        <is>
          <t>nan</t>
        </is>
      </c>
      <c r="D37407" t="inlineStr">
        <is>
          <t>nan</t>
        </is>
      </c>
      <c r="E37407" t="inlineStr">
        <is>
          <t>Sepedi</t>
        </is>
      </c>
      <c r="F37407" t="n">
        <v>0</v>
      </c>
      <c r="G37407" t="inlineStr">
        <is>
          <t>Via Afrika</t>
        </is>
      </c>
    </row>
    <row r="37408">
      <c r="A37408" t="n">
        <v>9781415452707</v>
      </c>
      <c r="B37408" t="inlineStr">
        <is>
          <t>Kgati Ya Moditi</t>
        </is>
      </c>
      <c r="C37408" t="inlineStr">
        <is>
          <t>nan</t>
        </is>
      </c>
      <c r="D37408" t="inlineStr">
        <is>
          <t>nan</t>
        </is>
      </c>
      <c r="E37408" t="inlineStr">
        <is>
          <t>Sepedi</t>
        </is>
      </c>
      <c r="F37408" t="n">
        <v>0</v>
      </c>
      <c r="G37408" t="inlineStr">
        <is>
          <t>Via Afrika</t>
        </is>
      </c>
    </row>
    <row r="37409">
      <c r="A37409" t="n">
        <v>9781415452714</v>
      </c>
      <c r="B37409" t="inlineStr">
        <is>
          <t>Lenong La Gauta</t>
        </is>
      </c>
      <c r="C37409" t="inlineStr">
        <is>
          <t>nan</t>
        </is>
      </c>
      <c r="D37409" t="inlineStr">
        <is>
          <t>nan</t>
        </is>
      </c>
      <c r="E37409" t="inlineStr">
        <is>
          <t>Sepedi</t>
        </is>
      </c>
      <c r="F37409" t="n">
        <v>0</v>
      </c>
      <c r="G37409" t="inlineStr">
        <is>
          <t>Via Afrika</t>
        </is>
      </c>
    </row>
    <row r="37410">
      <c r="A37410" t="n">
        <v>9781415452721</v>
      </c>
      <c r="B37410" t="inlineStr">
        <is>
          <t>Lešitaphiri</t>
        </is>
      </c>
      <c r="C37410" t="inlineStr">
        <is>
          <t>nan</t>
        </is>
      </c>
      <c r="D37410" t="inlineStr">
        <is>
          <t>nan</t>
        </is>
      </c>
      <c r="E37410" t="inlineStr">
        <is>
          <t>Sepedi</t>
        </is>
      </c>
      <c r="F37410" t="n">
        <v>0</v>
      </c>
      <c r="G37410" t="inlineStr">
        <is>
          <t>Via Afrika</t>
        </is>
      </c>
    </row>
    <row r="37411">
      <c r="A37411" t="n">
        <v>9781415452738</v>
      </c>
      <c r="B37411" t="inlineStr">
        <is>
          <t>Ntshebele 1</t>
        </is>
      </c>
      <c r="C37411" t="inlineStr">
        <is>
          <t>nan</t>
        </is>
      </c>
      <c r="D37411" t="inlineStr">
        <is>
          <t>nan</t>
        </is>
      </c>
      <c r="E37411" t="inlineStr">
        <is>
          <t>Sepedi</t>
        </is>
      </c>
      <c r="F37411" t="n">
        <v>0</v>
      </c>
      <c r="G37411" t="inlineStr">
        <is>
          <t>Via Afrika</t>
        </is>
      </c>
    </row>
    <row r="37412">
      <c r="A37412" t="n">
        <v>9781415461129</v>
      </c>
      <c r="B37412" t="inlineStr">
        <is>
          <t>Ntshwê</t>
        </is>
      </c>
      <c r="C37412" t="inlineStr">
        <is>
          <t>nan</t>
        </is>
      </c>
      <c r="D37412" t="inlineStr">
        <is>
          <t>nan</t>
        </is>
      </c>
      <c r="E37412" t="inlineStr">
        <is>
          <t>Sepedi</t>
        </is>
      </c>
      <c r="F37412" t="n">
        <v>0</v>
      </c>
      <c r="G37412" t="inlineStr">
        <is>
          <t>Via Afrika</t>
        </is>
      </c>
    </row>
    <row r="37413">
      <c r="A37413" t="n">
        <v>9781415461570</v>
      </c>
      <c r="B37413" t="inlineStr">
        <is>
          <t>Boiphetetso</t>
        </is>
      </c>
      <c r="C37413" t="inlineStr">
        <is>
          <t>nan</t>
        </is>
      </c>
      <c r="D37413" t="inlineStr">
        <is>
          <t>nan</t>
        </is>
      </c>
      <c r="E37413" t="inlineStr">
        <is>
          <t>Sesotho</t>
        </is>
      </c>
      <c r="F37413" t="n">
        <v>0</v>
      </c>
      <c r="G37413" t="inlineStr">
        <is>
          <t>Via Afrika</t>
        </is>
      </c>
    </row>
    <row r="37414">
      <c r="A37414" t="n">
        <v>9781415461587</v>
      </c>
      <c r="B37414" t="inlineStr">
        <is>
          <t>Sekhukhune</t>
        </is>
      </c>
      <c r="C37414" t="inlineStr">
        <is>
          <t>nan</t>
        </is>
      </c>
      <c r="D37414" t="inlineStr">
        <is>
          <t>nan</t>
        </is>
      </c>
      <c r="E37414" t="inlineStr">
        <is>
          <t>Sesotho</t>
        </is>
      </c>
      <c r="F37414" t="n">
        <v>0</v>
      </c>
      <c r="G37414" t="inlineStr">
        <is>
          <t>Via Afrika</t>
        </is>
      </c>
    </row>
    <row r="37415">
      <c r="A37415" t="n">
        <v>9781415452486</v>
      </c>
      <c r="B37415" t="inlineStr">
        <is>
          <t>Sefi</t>
        </is>
      </c>
      <c r="C37415" t="inlineStr">
        <is>
          <t>nan</t>
        </is>
      </c>
      <c r="D37415" t="inlineStr">
        <is>
          <t>nan</t>
        </is>
      </c>
      <c r="E37415" t="inlineStr">
        <is>
          <t>Sesotho</t>
        </is>
      </c>
      <c r="F37415" t="n">
        <v>0</v>
      </c>
      <c r="G37415" t="inlineStr">
        <is>
          <t>Via Afrika</t>
        </is>
      </c>
    </row>
    <row r="37416">
      <c r="A37416" t="n">
        <v>9781415461563</v>
      </c>
      <c r="B37416" t="inlineStr">
        <is>
          <t>Tahleho</t>
        </is>
      </c>
      <c r="C37416" t="inlineStr">
        <is>
          <t>nan</t>
        </is>
      </c>
      <c r="D37416" t="inlineStr">
        <is>
          <t>nan</t>
        </is>
      </c>
      <c r="E37416" t="inlineStr">
        <is>
          <t>Sesotho</t>
        </is>
      </c>
      <c r="F37416" t="n">
        <v>0</v>
      </c>
      <c r="G37416" t="inlineStr">
        <is>
          <t>Via Afrika</t>
        </is>
      </c>
    </row>
    <row r="37417">
      <c r="A37417" t="n">
        <v>9781415461600</v>
      </c>
      <c r="B37417" t="inlineStr">
        <is>
          <t>O titimetse</t>
        </is>
      </c>
      <c r="C37417" t="inlineStr">
        <is>
          <t>nan</t>
        </is>
      </c>
      <c r="D37417" t="inlineStr">
        <is>
          <t>nan</t>
        </is>
      </c>
      <c r="E37417" t="inlineStr">
        <is>
          <t>Sesotho</t>
        </is>
      </c>
      <c r="F37417" t="n">
        <v>0</v>
      </c>
      <c r="G37417" t="inlineStr">
        <is>
          <t>Via Afrika</t>
        </is>
      </c>
    </row>
    <row r="37418">
      <c r="A37418" t="n">
        <v>9781415452509</v>
      </c>
      <c r="B37418" t="inlineStr">
        <is>
          <t>Sehlekehleke Sa Deidro</t>
        </is>
      </c>
      <c r="C37418" t="inlineStr">
        <is>
          <t>nan</t>
        </is>
      </c>
      <c r="D37418" t="inlineStr">
        <is>
          <t>nan</t>
        </is>
      </c>
      <c r="E37418" t="inlineStr">
        <is>
          <t>Sesotho</t>
        </is>
      </c>
      <c r="F37418" t="n">
        <v>0</v>
      </c>
      <c r="G37418" t="inlineStr">
        <is>
          <t>Via Afrika</t>
        </is>
      </c>
    </row>
    <row r="37419">
      <c r="A37419" t="n">
        <v>9781415460818</v>
      </c>
      <c r="B37419" t="inlineStr">
        <is>
          <t>Ditswakotleng</t>
        </is>
      </c>
      <c r="C37419" t="inlineStr">
        <is>
          <t>nan</t>
        </is>
      </c>
      <c r="D37419" t="inlineStr">
        <is>
          <t>nan</t>
        </is>
      </c>
      <c r="E37419" t="inlineStr">
        <is>
          <t>Sesotho</t>
        </is>
      </c>
      <c r="F37419" t="n">
        <v>0</v>
      </c>
      <c r="G37419" t="inlineStr">
        <is>
          <t>Via Afrika</t>
        </is>
      </c>
    </row>
    <row r="37420">
      <c r="A37420" t="n">
        <v>9781415460955</v>
      </c>
      <c r="B37420" t="inlineStr">
        <is>
          <t>Kgorula</t>
        </is>
      </c>
      <c r="C37420" t="inlineStr">
        <is>
          <t>nan</t>
        </is>
      </c>
      <c r="D37420" t="inlineStr">
        <is>
          <t>nan</t>
        </is>
      </c>
      <c r="E37420" t="inlineStr">
        <is>
          <t>Sesotho</t>
        </is>
      </c>
      <c r="F37420" t="n">
        <v>0</v>
      </c>
      <c r="G37420" t="inlineStr">
        <is>
          <t>Via Afrika</t>
        </is>
      </c>
    </row>
    <row r="37421">
      <c r="A37421" t="n">
        <v>9781415461013</v>
      </c>
      <c r="B37421" t="inlineStr">
        <is>
          <t>Manya-A-Pelo</t>
        </is>
      </c>
      <c r="C37421" t="inlineStr">
        <is>
          <t>nan</t>
        </is>
      </c>
      <c r="D37421" t="inlineStr">
        <is>
          <t>nan</t>
        </is>
      </c>
      <c r="E37421" t="inlineStr">
        <is>
          <t>Sesotho</t>
        </is>
      </c>
      <c r="F37421" t="n">
        <v>0</v>
      </c>
      <c r="G37421" t="inlineStr">
        <is>
          <t>Via Afrika</t>
        </is>
      </c>
    </row>
    <row r="37422">
      <c r="A37422" t="n">
        <v>9781415461150</v>
      </c>
      <c r="B37422" t="inlineStr">
        <is>
          <t>Phumola Dikeledi</t>
        </is>
      </c>
      <c r="C37422" t="inlineStr">
        <is>
          <t>nan</t>
        </is>
      </c>
      <c r="D37422" t="inlineStr">
        <is>
          <t>nan</t>
        </is>
      </c>
      <c r="E37422" t="inlineStr">
        <is>
          <t>Sesotho</t>
        </is>
      </c>
      <c r="F37422" t="n">
        <v>0</v>
      </c>
      <c r="G37422" t="inlineStr">
        <is>
          <t>Via Afrika</t>
        </is>
      </c>
    </row>
    <row r="37423">
      <c r="A37423" t="n">
        <v>9781415452745</v>
      </c>
      <c r="B37423" t="inlineStr">
        <is>
          <t>Dinyane La Tshepe, Sebalamakgulo</t>
        </is>
      </c>
      <c r="C37423" t="inlineStr">
        <is>
          <t>nan</t>
        </is>
      </c>
      <c r="D37423" t="inlineStr">
        <is>
          <t>nan</t>
        </is>
      </c>
      <c r="E37423" t="inlineStr">
        <is>
          <t>Sesotho</t>
        </is>
      </c>
      <c r="F37423" t="n">
        <v>0</v>
      </c>
      <c r="G37423" t="inlineStr">
        <is>
          <t>Via Afrika</t>
        </is>
      </c>
    </row>
    <row r="37424">
      <c r="A37424" t="n">
        <v>9781415460832</v>
      </c>
      <c r="B37424" t="inlineStr">
        <is>
          <t>Fahleho Sa Ka</t>
        </is>
      </c>
      <c r="C37424" t="inlineStr">
        <is>
          <t>nan</t>
        </is>
      </c>
      <c r="D37424" t="inlineStr">
        <is>
          <t>nan</t>
        </is>
      </c>
      <c r="E37424" t="inlineStr">
        <is>
          <t>Sesotho</t>
        </is>
      </c>
      <c r="F37424" t="n">
        <v>0</v>
      </c>
      <c r="G37424" t="inlineStr">
        <is>
          <t>Via Afrika</t>
        </is>
      </c>
    </row>
    <row r="37425">
      <c r="A37425" t="n">
        <v>9781415452752</v>
      </c>
      <c r="B37425" t="inlineStr">
        <is>
          <t>Makatolle</t>
        </is>
      </c>
      <c r="C37425" t="inlineStr">
        <is>
          <t>nan</t>
        </is>
      </c>
      <c r="D37425" t="inlineStr">
        <is>
          <t>nan</t>
        </is>
      </c>
      <c r="E37425" t="inlineStr">
        <is>
          <t>Sesotho</t>
        </is>
      </c>
      <c r="F37425" t="n">
        <v>0</v>
      </c>
      <c r="G37425" t="inlineStr">
        <is>
          <t>Via Afrika</t>
        </is>
      </c>
    </row>
    <row r="37426">
      <c r="A37426" t="n">
        <v>9781415452356</v>
      </c>
      <c r="B37426" t="inlineStr">
        <is>
          <t>Thukulatshe</t>
        </is>
      </c>
      <c r="C37426" t="inlineStr">
        <is>
          <t>nan</t>
        </is>
      </c>
      <c r="D37426" t="inlineStr">
        <is>
          <t>nan</t>
        </is>
      </c>
      <c r="E37426" t="inlineStr">
        <is>
          <t>Sesotho</t>
        </is>
      </c>
      <c r="F37426" t="n">
        <v>0</v>
      </c>
      <c r="G37426" t="inlineStr">
        <is>
          <t>Via Afrika</t>
        </is>
      </c>
    </row>
    <row r="37427">
      <c r="A37427" t="n">
        <v>9781415461655</v>
      </c>
      <c r="B37427" t="inlineStr">
        <is>
          <t>Gareng ga metswi</t>
        </is>
      </c>
      <c r="C37427" t="inlineStr">
        <is>
          <t>nan</t>
        </is>
      </c>
      <c r="D37427" t="inlineStr">
        <is>
          <t>nan</t>
        </is>
      </c>
      <c r="E37427" t="inlineStr">
        <is>
          <t>Setswana</t>
        </is>
      </c>
      <c r="F37427" t="n">
        <v>0</v>
      </c>
      <c r="G37427" t="inlineStr">
        <is>
          <t>Via Afrika</t>
        </is>
      </c>
    </row>
    <row r="37428">
      <c r="A37428" t="n">
        <v>9781415461631</v>
      </c>
      <c r="B37428" t="inlineStr">
        <is>
          <t>Lerato ke eng?</t>
        </is>
      </c>
      <c r="C37428" t="inlineStr">
        <is>
          <t>nan</t>
        </is>
      </c>
      <c r="D37428" t="inlineStr">
        <is>
          <t>nan</t>
        </is>
      </c>
      <c r="E37428" t="inlineStr">
        <is>
          <t>Setswana</t>
        </is>
      </c>
      <c r="F37428" t="n">
        <v>0</v>
      </c>
      <c r="G37428" t="inlineStr">
        <is>
          <t>Via Afrika</t>
        </is>
      </c>
    </row>
    <row r="37429">
      <c r="A37429" t="n">
        <v>9781415461662</v>
      </c>
      <c r="B37429" t="inlineStr">
        <is>
          <t>Pelo e ja serati</t>
        </is>
      </c>
      <c r="C37429" t="inlineStr">
        <is>
          <t>nan</t>
        </is>
      </c>
      <c r="D37429" t="inlineStr">
        <is>
          <t>nan</t>
        </is>
      </c>
      <c r="E37429" t="inlineStr">
        <is>
          <t>Setswana</t>
        </is>
      </c>
      <c r="F37429" t="n">
        <v>0</v>
      </c>
      <c r="G37429" t="inlineStr">
        <is>
          <t>Via Afrika</t>
        </is>
      </c>
    </row>
    <row r="37430">
      <c r="A37430" t="n">
        <v>9781415452769</v>
      </c>
      <c r="B37430" t="inlineStr">
        <is>
          <t>Bogosi Kupe</t>
        </is>
      </c>
      <c r="C37430" t="inlineStr">
        <is>
          <t>nan</t>
        </is>
      </c>
      <c r="D37430" t="inlineStr">
        <is>
          <t>nan</t>
        </is>
      </c>
      <c r="E37430" t="inlineStr">
        <is>
          <t>Setswana</t>
        </is>
      </c>
      <c r="F37430" t="n">
        <v>0</v>
      </c>
      <c r="G37430" t="inlineStr">
        <is>
          <t>Via Afrika</t>
        </is>
      </c>
    </row>
    <row r="37431">
      <c r="A37431" t="n">
        <v>9781415461617</v>
      </c>
      <c r="B37431" t="inlineStr">
        <is>
          <t>Go ša baori</t>
        </is>
      </c>
      <c r="C37431" t="inlineStr">
        <is>
          <t>nan</t>
        </is>
      </c>
      <c r="D37431" t="inlineStr">
        <is>
          <t>nan</t>
        </is>
      </c>
      <c r="E37431" t="inlineStr">
        <is>
          <t>Setswana</t>
        </is>
      </c>
      <c r="F37431" t="n">
        <v>0</v>
      </c>
      <c r="G37431" t="inlineStr">
        <is>
          <t>Via Afrika</t>
        </is>
      </c>
    </row>
    <row r="37432">
      <c r="A37432" t="n">
        <v>9781415461648</v>
      </c>
      <c r="B37432" t="inlineStr">
        <is>
          <t>Marara</t>
        </is>
      </c>
      <c r="C37432" t="inlineStr">
        <is>
          <t>nan</t>
        </is>
      </c>
      <c r="D37432" t="inlineStr">
        <is>
          <t>nan</t>
        </is>
      </c>
      <c r="E37432" t="inlineStr">
        <is>
          <t>Setswana</t>
        </is>
      </c>
      <c r="F37432" t="n">
        <v>0</v>
      </c>
      <c r="G37432" t="inlineStr">
        <is>
          <t>Via Afrika</t>
        </is>
      </c>
    </row>
    <row r="37433">
      <c r="A37433" t="n">
        <v>9781415461624</v>
      </c>
      <c r="B37433" t="inlineStr">
        <is>
          <t>Mokwena</t>
        </is>
      </c>
      <c r="C37433" t="inlineStr">
        <is>
          <t>nan</t>
        </is>
      </c>
      <c r="D37433" t="inlineStr">
        <is>
          <t>nan</t>
        </is>
      </c>
      <c r="E37433" t="inlineStr">
        <is>
          <t>Setswana</t>
        </is>
      </c>
      <c r="F37433" t="n">
        <v>0</v>
      </c>
      <c r="G37433" t="inlineStr">
        <is>
          <t>Via Afrika</t>
        </is>
      </c>
    </row>
    <row r="37434">
      <c r="A37434" t="n">
        <v>9781415452776</v>
      </c>
      <c r="B37434" t="inlineStr">
        <is>
          <t>Morabaraba</t>
        </is>
      </c>
      <c r="C37434" t="inlineStr">
        <is>
          <t>nan</t>
        </is>
      </c>
      <c r="D37434" t="inlineStr">
        <is>
          <t>nan</t>
        </is>
      </c>
      <c r="E37434" t="inlineStr">
        <is>
          <t>Setswana</t>
        </is>
      </c>
      <c r="F37434" t="n">
        <v>0</v>
      </c>
      <c r="G37434" t="inlineStr">
        <is>
          <t>Via Afrika</t>
        </is>
      </c>
    </row>
    <row r="37435">
      <c r="A37435" t="n">
        <v>9781415452790</v>
      </c>
      <c r="B37435" t="inlineStr">
        <is>
          <t>Ntlotlele Tsa Maloba</t>
        </is>
      </c>
      <c r="C37435" t="inlineStr">
        <is>
          <t>nan</t>
        </is>
      </c>
      <c r="D37435" t="inlineStr">
        <is>
          <t>nan</t>
        </is>
      </c>
      <c r="E37435" t="inlineStr">
        <is>
          <t>Setswana</t>
        </is>
      </c>
      <c r="F37435" t="n">
        <v>0</v>
      </c>
      <c r="G37435" t="inlineStr">
        <is>
          <t>Via Afrika</t>
        </is>
      </c>
    </row>
    <row r="37436">
      <c r="A37436" t="n">
        <v>9781415452363</v>
      </c>
      <c r="B37436" t="inlineStr">
        <is>
          <t>Se Time Tsala</t>
        </is>
      </c>
      <c r="C37436" t="inlineStr">
        <is>
          <t>nan</t>
        </is>
      </c>
      <c r="D37436" t="inlineStr">
        <is>
          <t>nan</t>
        </is>
      </c>
      <c r="E37436" t="inlineStr">
        <is>
          <t>Setswana</t>
        </is>
      </c>
      <c r="F37436" t="n">
        <v>0</v>
      </c>
      <c r="G37436" t="inlineStr">
        <is>
          <t>Via Afrika</t>
        </is>
      </c>
    </row>
    <row r="37437">
      <c r="A37437" t="n">
        <v>9781415460788</v>
      </c>
      <c r="B37437" t="inlineStr">
        <is>
          <t>Bulayo Lo Talifhaho</t>
        </is>
      </c>
      <c r="C37437" t="inlineStr">
        <is>
          <t>nan</t>
        </is>
      </c>
      <c r="D37437" t="inlineStr">
        <is>
          <t>nan</t>
        </is>
      </c>
      <c r="E37437" t="inlineStr">
        <is>
          <t>Tshivenḓa</t>
        </is>
      </c>
      <c r="F37437" t="n">
        <v>0</v>
      </c>
      <c r="G37437" t="inlineStr">
        <is>
          <t>Via Afrika</t>
        </is>
      </c>
    </row>
    <row r="37438">
      <c r="A37438" t="n">
        <v>9781415460863</v>
      </c>
      <c r="B37438" t="inlineStr">
        <is>
          <t>Hlamba Vunwa Nandziwe</t>
        </is>
      </c>
      <c r="C37438" t="inlineStr">
        <is>
          <t>nan</t>
        </is>
      </c>
      <c r="D37438" t="inlineStr">
        <is>
          <t>nan</t>
        </is>
      </c>
      <c r="E37438" t="inlineStr">
        <is>
          <t>Xitsonga</t>
        </is>
      </c>
      <c r="F37438" t="n">
        <v>0</v>
      </c>
      <c r="G37438" t="inlineStr">
        <is>
          <t>Via Afrika</t>
        </is>
      </c>
    </row>
    <row r="37439">
      <c r="A37439" t="n">
        <v>9781415463536</v>
      </c>
      <c r="B37439" t="inlineStr">
        <is>
          <t>Hi Ya Kwihi?</t>
        </is>
      </c>
      <c r="C37439" t="inlineStr">
        <is>
          <t>nan</t>
        </is>
      </c>
      <c r="D37439" t="inlineStr">
        <is>
          <t>nan</t>
        </is>
      </c>
      <c r="E37439" t="inlineStr">
        <is>
          <t>Xitsonga</t>
        </is>
      </c>
      <c r="F37439" t="n">
        <v>0</v>
      </c>
      <c r="G37439" t="inlineStr">
        <is>
          <t>Via Afrika</t>
        </is>
      </c>
    </row>
    <row r="37440">
      <c r="A37440" t="n">
        <v>9781415452813</v>
      </c>
      <c r="B37440" t="inlineStr">
        <is>
          <t>Mulunguntima</t>
        </is>
      </c>
      <c r="C37440" t="inlineStr">
        <is>
          <t>nan</t>
        </is>
      </c>
      <c r="D37440" t="inlineStr">
        <is>
          <t>nan</t>
        </is>
      </c>
      <c r="E37440" t="inlineStr">
        <is>
          <t>Xitsonga</t>
        </is>
      </c>
      <c r="F37440" t="n">
        <v>0</v>
      </c>
      <c r="G37440" t="inlineStr">
        <is>
          <t>Via Afrika</t>
        </is>
      </c>
    </row>
    <row r="37441">
      <c r="A37441" t="n">
        <v>9781415461440</v>
      </c>
      <c r="B37441" t="inlineStr">
        <is>
          <t>Xona hi xihi?</t>
        </is>
      </c>
      <c r="C37441" t="inlineStr">
        <is>
          <t>nan</t>
        </is>
      </c>
      <c r="D37441" t="inlineStr">
        <is>
          <t>nan</t>
        </is>
      </c>
      <c r="E37441" t="inlineStr">
        <is>
          <t>Xitsonga</t>
        </is>
      </c>
      <c r="F37441" t="n">
        <v>0</v>
      </c>
      <c r="G37441" t="inlineStr">
        <is>
          <t>Via Afrika</t>
        </is>
      </c>
    </row>
    <row r="37442">
      <c r="A37442" t="n">
        <v>9781415452820</v>
      </c>
      <c r="B37442" t="inlineStr">
        <is>
          <t>Kwakwa Ra Sekwa</t>
        </is>
      </c>
      <c r="C37442" t="inlineStr">
        <is>
          <t>nan</t>
        </is>
      </c>
      <c r="D37442" t="inlineStr">
        <is>
          <t>nan</t>
        </is>
      </c>
      <c r="E37442" t="inlineStr">
        <is>
          <t>Xitsonga</t>
        </is>
      </c>
      <c r="F37442" t="n">
        <v>0</v>
      </c>
      <c r="G37442" t="inlineStr">
        <is>
          <t>Via Afrika</t>
        </is>
      </c>
    </row>
  </sheetData>
  <sheetProtection selectLockedCells="0" selectUnlockedCells="0" sheet="1" objects="0" insertRows="1" insertHyperlinks="1" autoFilter="1" scenarios="0" formatColumns="1" deleteColumns="1" insertColumns="1" pivotTables="1" deleteRows="1" formatCells="1" formatRows="1" sort="1" password="B86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1"/>
  <sheetViews>
    <sheetView workbookViewId="0">
      <selection activeCell="A1" sqref="A1"/>
    </sheetView>
  </sheetViews>
  <sheetFormatPr baseColWidth="8" defaultRowHeight="15"/>
  <cols>
    <col width="20" customWidth="1" min="1" max="1"/>
    <col width="50" customWidth="1" min="2" max="2"/>
    <col width="8" customWidth="1" min="3" max="3"/>
    <col width="14" customWidth="1" min="4" max="4"/>
    <col width="14" customWidth="1" min="5" max="5"/>
    <col width="12" customWidth="1" min="6" max="6"/>
    <col width="12" customWidth="1" min="7" max="7"/>
    <col width="14" customWidth="1" min="8" max="8"/>
    <col width="16" customWidth="1" min="9" max="9"/>
  </cols>
  <sheetData>
    <row r="1" ht="30" customHeight="1">
      <c r="A1" s="2" t="inlineStr">
        <is>
          <t>KALIKENG TRADING AND PROJECTS CC</t>
        </is>
      </c>
    </row>
    <row r="2">
      <c r="A2" s="3" t="inlineStr">
        <is>
          <t>Reg No: 2010/007041/23  |  VAT No: 4340257320  |  Tel: 073 223 9762  |  kalikengtrading@gmail.com</t>
        </is>
      </c>
    </row>
    <row r="3">
      <c r="A3" s="4" t="inlineStr">
        <is>
          <t>B-BBEE LEVEL 1  |  100% BLACK OWNED  |  135% PROCUREMENT RECOGNITION</t>
        </is>
      </c>
    </row>
    <row r="4" ht="4" customHeight="1">
      <c r="A4" s="5" t="n"/>
      <c r="B4" s="5" t="n"/>
      <c r="C4" s="5" t="n"/>
      <c r="D4" s="5" t="n"/>
      <c r="E4" s="5" t="n"/>
      <c r="F4" s="5" t="n"/>
      <c r="G4" s="5" t="n"/>
      <c r="H4" s="5" t="n"/>
    </row>
    <row r="5" ht="6" customHeight="1"/>
    <row r="6" ht="18" customHeight="1">
      <c r="A6" s="6" t="inlineStr">
        <is>
          <t>QUOTATION NO:</t>
        </is>
      </c>
      <c r="B6" s="7" t="n"/>
      <c r="E6" s="6" t="inlineStr">
        <is>
          <t>DATE:</t>
        </is>
      </c>
      <c r="F6" s="7" t="n"/>
    </row>
    <row r="7" ht="18" customHeight="1">
      <c r="A7" s="6" t="inlineStr">
        <is>
          <t>SCHOOL / CLIENT:</t>
        </is>
      </c>
      <c r="B7" s="7" t="n"/>
      <c r="E7" s="6" t="inlineStr">
        <is>
          <t>PREPARED BY:</t>
        </is>
      </c>
      <c r="F7" s="7" t="n"/>
    </row>
    <row r="8" ht="18" customHeight="1">
      <c r="A8" s="6" t="inlineStr">
        <is>
          <t>ADDRESS:</t>
        </is>
      </c>
      <c r="B8" s="7" t="n"/>
      <c r="E8" s="6" t="inlineStr">
        <is>
          <t>PHONE:</t>
        </is>
      </c>
      <c r="F8" s="7" t="n"/>
    </row>
    <row r="9" ht="6" customHeight="1"/>
    <row r="10" ht="18" customHeight="1">
      <c r="A10" s="8" t="inlineStr">
        <is>
          <t>ISBN</t>
        </is>
      </c>
      <c r="B10" s="8" t="inlineStr">
        <is>
          <t>TITLE</t>
        </is>
      </c>
      <c r="C10" s="8" t="inlineStr">
        <is>
          <t>GR</t>
        </is>
      </c>
      <c r="D10" s="8" t="inlineStr">
        <is>
          <t>SUBJECT</t>
        </is>
      </c>
      <c r="E10" s="8" t="inlineStr">
        <is>
          <t>LANGUAGE</t>
        </is>
      </c>
      <c r="F10" s="8" t="inlineStr">
        <is>
          <t>PUBLISHER</t>
        </is>
      </c>
      <c r="G10" s="8" t="inlineStr">
        <is>
          <t>UNIT PRICE</t>
        </is>
      </c>
      <c r="H10" s="8" t="inlineStr">
        <is>
          <t>QTY</t>
        </is>
      </c>
      <c r="I10" s="8" t="inlineStr">
        <is>
          <t>LINE TOTAL</t>
        </is>
      </c>
    </row>
    <row r="11">
      <c r="A11" s="9" t="n"/>
      <c r="B11" s="10">
        <f>IFERROR(VLOOKUP(A11,MASTER!$A:$G,2,0),"")</f>
        <v/>
      </c>
      <c r="C11" s="10">
        <f>IFERROR(VLOOKUP(A11,MASTER!$A:$G,3,0),"")</f>
        <v/>
      </c>
      <c r="D11" s="10">
        <f>IFERROR(VLOOKUP(A11,MASTER!$A:$G,4,0),"")</f>
        <v/>
      </c>
      <c r="E11" s="10">
        <f>IFERROR(VLOOKUP(A11,MASTER!$A:$G,5,0),"")</f>
        <v/>
      </c>
      <c r="F11" s="10">
        <f>IFERROR(VLOOKUP(A11,MASTER!$A:$G,7,0),"")</f>
        <v/>
      </c>
      <c r="G11" s="11">
        <f>IFERROR(VLOOKUP(A11,MASTER!$A:$G,6,0),"")</f>
        <v/>
      </c>
      <c r="H11" s="12" t="n"/>
      <c r="I11" s="11">
        <f>IFERROR(IF(H11="","",G11*H11),"")</f>
        <v/>
      </c>
    </row>
    <row r="12">
      <c r="A12" s="9" t="n"/>
      <c r="B12" s="13">
        <f>IFERROR(VLOOKUP(A12,MASTER!$A:$G,2,0),"")</f>
        <v/>
      </c>
      <c r="C12" s="13">
        <f>IFERROR(VLOOKUP(A12,MASTER!$A:$G,3,0),"")</f>
        <v/>
      </c>
      <c r="D12" s="13">
        <f>IFERROR(VLOOKUP(A12,MASTER!$A:$G,4,0),"")</f>
        <v/>
      </c>
      <c r="E12" s="13">
        <f>IFERROR(VLOOKUP(A12,MASTER!$A:$G,5,0),"")</f>
        <v/>
      </c>
      <c r="F12" s="13">
        <f>IFERROR(VLOOKUP(A12,MASTER!$A:$G,7,0),"")</f>
        <v/>
      </c>
      <c r="G12" s="14">
        <f>IFERROR(VLOOKUP(A12,MASTER!$A:$G,6,0),"")</f>
        <v/>
      </c>
      <c r="H12" s="12" t="n"/>
      <c r="I12" s="14">
        <f>IFERROR(IF(H12="","",G12*H12),"")</f>
        <v/>
      </c>
    </row>
    <row r="13">
      <c r="A13" s="9" t="n"/>
      <c r="B13" s="10">
        <f>IFERROR(VLOOKUP(A13,MASTER!$A:$G,2,0),"")</f>
        <v/>
      </c>
      <c r="C13" s="10">
        <f>IFERROR(VLOOKUP(A13,MASTER!$A:$G,3,0),"")</f>
        <v/>
      </c>
      <c r="D13" s="10">
        <f>IFERROR(VLOOKUP(A13,MASTER!$A:$G,4,0),"")</f>
        <v/>
      </c>
      <c r="E13" s="10">
        <f>IFERROR(VLOOKUP(A13,MASTER!$A:$G,5,0),"")</f>
        <v/>
      </c>
      <c r="F13" s="10">
        <f>IFERROR(VLOOKUP(A13,MASTER!$A:$G,7,0),"")</f>
        <v/>
      </c>
      <c r="G13" s="11">
        <f>IFERROR(VLOOKUP(A13,MASTER!$A:$G,6,0),"")</f>
        <v/>
      </c>
      <c r="H13" s="12" t="n"/>
      <c r="I13" s="11">
        <f>IFERROR(IF(H13="","",G13*H13),"")</f>
        <v/>
      </c>
    </row>
    <row r="14">
      <c r="A14" s="9" t="n"/>
      <c r="B14" s="13">
        <f>IFERROR(VLOOKUP(A14,MASTER!$A:$G,2,0),"")</f>
        <v/>
      </c>
      <c r="C14" s="13">
        <f>IFERROR(VLOOKUP(A14,MASTER!$A:$G,3,0),"")</f>
        <v/>
      </c>
      <c r="D14" s="13">
        <f>IFERROR(VLOOKUP(A14,MASTER!$A:$G,4,0),"")</f>
        <v/>
      </c>
      <c r="E14" s="13">
        <f>IFERROR(VLOOKUP(A14,MASTER!$A:$G,5,0),"")</f>
        <v/>
      </c>
      <c r="F14" s="13">
        <f>IFERROR(VLOOKUP(A14,MASTER!$A:$G,7,0),"")</f>
        <v/>
      </c>
      <c r="G14" s="14">
        <f>IFERROR(VLOOKUP(A14,MASTER!$A:$G,6,0),"")</f>
        <v/>
      </c>
      <c r="H14" s="12" t="n"/>
      <c r="I14" s="14">
        <f>IFERROR(IF(H14="","",G14*H14),"")</f>
        <v/>
      </c>
    </row>
    <row r="15">
      <c r="A15" s="9" t="n"/>
      <c r="B15" s="10">
        <f>IFERROR(VLOOKUP(A15,MASTER!$A:$G,2,0),"")</f>
        <v/>
      </c>
      <c r="C15" s="10">
        <f>IFERROR(VLOOKUP(A15,MASTER!$A:$G,3,0),"")</f>
        <v/>
      </c>
      <c r="D15" s="10">
        <f>IFERROR(VLOOKUP(A15,MASTER!$A:$G,4,0),"")</f>
        <v/>
      </c>
      <c r="E15" s="10">
        <f>IFERROR(VLOOKUP(A15,MASTER!$A:$G,5,0),"")</f>
        <v/>
      </c>
      <c r="F15" s="10">
        <f>IFERROR(VLOOKUP(A15,MASTER!$A:$G,7,0),"")</f>
        <v/>
      </c>
      <c r="G15" s="11">
        <f>IFERROR(VLOOKUP(A15,MASTER!$A:$G,6,0),"")</f>
        <v/>
      </c>
      <c r="H15" s="12" t="n"/>
      <c r="I15" s="11">
        <f>IFERROR(IF(H15="","",G15*H15),"")</f>
        <v/>
      </c>
    </row>
    <row r="16">
      <c r="A16" s="9" t="n"/>
      <c r="B16" s="13">
        <f>IFERROR(VLOOKUP(A16,MASTER!$A:$G,2,0),"")</f>
        <v/>
      </c>
      <c r="C16" s="13">
        <f>IFERROR(VLOOKUP(A16,MASTER!$A:$G,3,0),"")</f>
        <v/>
      </c>
      <c r="D16" s="13">
        <f>IFERROR(VLOOKUP(A16,MASTER!$A:$G,4,0),"")</f>
        <v/>
      </c>
      <c r="E16" s="13">
        <f>IFERROR(VLOOKUP(A16,MASTER!$A:$G,5,0),"")</f>
        <v/>
      </c>
      <c r="F16" s="13">
        <f>IFERROR(VLOOKUP(A16,MASTER!$A:$G,7,0),"")</f>
        <v/>
      </c>
      <c r="G16" s="14">
        <f>IFERROR(VLOOKUP(A16,MASTER!$A:$G,6,0),"")</f>
        <v/>
      </c>
      <c r="H16" s="12" t="n"/>
      <c r="I16" s="14">
        <f>IFERROR(IF(H16="","",G16*H16),"")</f>
        <v/>
      </c>
    </row>
    <row r="17">
      <c r="A17" s="9" t="n"/>
      <c r="B17" s="10">
        <f>IFERROR(VLOOKUP(A17,MASTER!$A:$G,2,0),"")</f>
        <v/>
      </c>
      <c r="C17" s="10">
        <f>IFERROR(VLOOKUP(A17,MASTER!$A:$G,3,0),"")</f>
        <v/>
      </c>
      <c r="D17" s="10">
        <f>IFERROR(VLOOKUP(A17,MASTER!$A:$G,4,0),"")</f>
        <v/>
      </c>
      <c r="E17" s="10">
        <f>IFERROR(VLOOKUP(A17,MASTER!$A:$G,5,0),"")</f>
        <v/>
      </c>
      <c r="F17" s="10">
        <f>IFERROR(VLOOKUP(A17,MASTER!$A:$G,7,0),"")</f>
        <v/>
      </c>
      <c r="G17" s="11">
        <f>IFERROR(VLOOKUP(A17,MASTER!$A:$G,6,0),"")</f>
        <v/>
      </c>
      <c r="H17" s="12" t="n"/>
      <c r="I17" s="11">
        <f>IFERROR(IF(H17="","",G17*H17),"")</f>
        <v/>
      </c>
    </row>
    <row r="18">
      <c r="A18" s="9" t="n"/>
      <c r="B18" s="13">
        <f>IFERROR(VLOOKUP(A18,MASTER!$A:$G,2,0),"")</f>
        <v/>
      </c>
      <c r="C18" s="13">
        <f>IFERROR(VLOOKUP(A18,MASTER!$A:$G,3,0),"")</f>
        <v/>
      </c>
      <c r="D18" s="13">
        <f>IFERROR(VLOOKUP(A18,MASTER!$A:$G,4,0),"")</f>
        <v/>
      </c>
      <c r="E18" s="13">
        <f>IFERROR(VLOOKUP(A18,MASTER!$A:$G,5,0),"")</f>
        <v/>
      </c>
      <c r="F18" s="13">
        <f>IFERROR(VLOOKUP(A18,MASTER!$A:$G,7,0),"")</f>
        <v/>
      </c>
      <c r="G18" s="14">
        <f>IFERROR(VLOOKUP(A18,MASTER!$A:$G,6,0),"")</f>
        <v/>
      </c>
      <c r="H18" s="12" t="n"/>
      <c r="I18" s="14">
        <f>IFERROR(IF(H18="","",G18*H18),"")</f>
        <v/>
      </c>
    </row>
    <row r="19">
      <c r="A19" s="9" t="n"/>
      <c r="B19" s="10">
        <f>IFERROR(VLOOKUP(A19,MASTER!$A:$G,2,0),"")</f>
        <v/>
      </c>
      <c r="C19" s="10">
        <f>IFERROR(VLOOKUP(A19,MASTER!$A:$G,3,0),"")</f>
        <v/>
      </c>
      <c r="D19" s="10">
        <f>IFERROR(VLOOKUP(A19,MASTER!$A:$G,4,0),"")</f>
        <v/>
      </c>
      <c r="E19" s="10">
        <f>IFERROR(VLOOKUP(A19,MASTER!$A:$G,5,0),"")</f>
        <v/>
      </c>
      <c r="F19" s="10">
        <f>IFERROR(VLOOKUP(A19,MASTER!$A:$G,7,0),"")</f>
        <v/>
      </c>
      <c r="G19" s="11">
        <f>IFERROR(VLOOKUP(A19,MASTER!$A:$G,6,0),"")</f>
        <v/>
      </c>
      <c r="H19" s="12" t="n"/>
      <c r="I19" s="11">
        <f>IFERROR(IF(H19="","",G19*H19),"")</f>
        <v/>
      </c>
    </row>
    <row r="20">
      <c r="A20" s="9" t="n"/>
      <c r="B20" s="13">
        <f>IFERROR(VLOOKUP(A20,MASTER!$A:$G,2,0),"")</f>
        <v/>
      </c>
      <c r="C20" s="13">
        <f>IFERROR(VLOOKUP(A20,MASTER!$A:$G,3,0),"")</f>
        <v/>
      </c>
      <c r="D20" s="13">
        <f>IFERROR(VLOOKUP(A20,MASTER!$A:$G,4,0),"")</f>
        <v/>
      </c>
      <c r="E20" s="13">
        <f>IFERROR(VLOOKUP(A20,MASTER!$A:$G,5,0),"")</f>
        <v/>
      </c>
      <c r="F20" s="13">
        <f>IFERROR(VLOOKUP(A20,MASTER!$A:$G,7,0),"")</f>
        <v/>
      </c>
      <c r="G20" s="14">
        <f>IFERROR(VLOOKUP(A20,MASTER!$A:$G,6,0),"")</f>
        <v/>
      </c>
      <c r="H20" s="12" t="n"/>
      <c r="I20" s="14">
        <f>IFERROR(IF(H20="","",G20*H20),"")</f>
        <v/>
      </c>
    </row>
    <row r="21">
      <c r="A21" s="9" t="n"/>
      <c r="B21" s="10">
        <f>IFERROR(VLOOKUP(A21,MASTER!$A:$G,2,0),"")</f>
        <v/>
      </c>
      <c r="C21" s="10">
        <f>IFERROR(VLOOKUP(A21,MASTER!$A:$G,3,0),"")</f>
        <v/>
      </c>
      <c r="D21" s="10">
        <f>IFERROR(VLOOKUP(A21,MASTER!$A:$G,4,0),"")</f>
        <v/>
      </c>
      <c r="E21" s="10">
        <f>IFERROR(VLOOKUP(A21,MASTER!$A:$G,5,0),"")</f>
        <v/>
      </c>
      <c r="F21" s="10">
        <f>IFERROR(VLOOKUP(A21,MASTER!$A:$G,7,0),"")</f>
        <v/>
      </c>
      <c r="G21" s="11">
        <f>IFERROR(VLOOKUP(A21,MASTER!$A:$G,6,0),"")</f>
        <v/>
      </c>
      <c r="H21" s="12" t="n"/>
      <c r="I21" s="11">
        <f>IFERROR(IF(H21="","",G21*H21),"")</f>
        <v/>
      </c>
    </row>
    <row r="22">
      <c r="A22" s="9" t="n"/>
      <c r="B22" s="13">
        <f>IFERROR(VLOOKUP(A22,MASTER!$A:$G,2,0),"")</f>
        <v/>
      </c>
      <c r="C22" s="13">
        <f>IFERROR(VLOOKUP(A22,MASTER!$A:$G,3,0),"")</f>
        <v/>
      </c>
      <c r="D22" s="13">
        <f>IFERROR(VLOOKUP(A22,MASTER!$A:$G,4,0),"")</f>
        <v/>
      </c>
      <c r="E22" s="13">
        <f>IFERROR(VLOOKUP(A22,MASTER!$A:$G,5,0),"")</f>
        <v/>
      </c>
      <c r="F22" s="13">
        <f>IFERROR(VLOOKUP(A22,MASTER!$A:$G,7,0),"")</f>
        <v/>
      </c>
      <c r="G22" s="14">
        <f>IFERROR(VLOOKUP(A22,MASTER!$A:$G,6,0),"")</f>
        <v/>
      </c>
      <c r="H22" s="12" t="n"/>
      <c r="I22" s="14">
        <f>IFERROR(IF(H22="","",G22*H22),"")</f>
        <v/>
      </c>
    </row>
    <row r="23">
      <c r="A23" s="9" t="n"/>
      <c r="B23" s="10">
        <f>IFERROR(VLOOKUP(A23,MASTER!$A:$G,2,0),"")</f>
        <v/>
      </c>
      <c r="C23" s="10">
        <f>IFERROR(VLOOKUP(A23,MASTER!$A:$G,3,0),"")</f>
        <v/>
      </c>
      <c r="D23" s="10">
        <f>IFERROR(VLOOKUP(A23,MASTER!$A:$G,4,0),"")</f>
        <v/>
      </c>
      <c r="E23" s="10">
        <f>IFERROR(VLOOKUP(A23,MASTER!$A:$G,5,0),"")</f>
        <v/>
      </c>
      <c r="F23" s="10">
        <f>IFERROR(VLOOKUP(A23,MASTER!$A:$G,7,0),"")</f>
        <v/>
      </c>
      <c r="G23" s="11">
        <f>IFERROR(VLOOKUP(A23,MASTER!$A:$G,6,0),"")</f>
        <v/>
      </c>
      <c r="H23" s="12" t="n"/>
      <c r="I23" s="11">
        <f>IFERROR(IF(H23="","",G23*H23),"")</f>
        <v/>
      </c>
    </row>
    <row r="24">
      <c r="A24" s="9" t="n"/>
      <c r="B24" s="13">
        <f>IFERROR(VLOOKUP(A24,MASTER!$A:$G,2,0),"")</f>
        <v/>
      </c>
      <c r="C24" s="13">
        <f>IFERROR(VLOOKUP(A24,MASTER!$A:$G,3,0),"")</f>
        <v/>
      </c>
      <c r="D24" s="13">
        <f>IFERROR(VLOOKUP(A24,MASTER!$A:$G,4,0),"")</f>
        <v/>
      </c>
      <c r="E24" s="13">
        <f>IFERROR(VLOOKUP(A24,MASTER!$A:$G,5,0),"")</f>
        <v/>
      </c>
      <c r="F24" s="13">
        <f>IFERROR(VLOOKUP(A24,MASTER!$A:$G,7,0),"")</f>
        <v/>
      </c>
      <c r="G24" s="14">
        <f>IFERROR(VLOOKUP(A24,MASTER!$A:$G,6,0),"")</f>
        <v/>
      </c>
      <c r="H24" s="12" t="n"/>
      <c r="I24" s="14">
        <f>IFERROR(IF(H24="","",G24*H24),"")</f>
        <v/>
      </c>
    </row>
    <row r="25">
      <c r="A25" s="9" t="n"/>
      <c r="B25" s="10">
        <f>IFERROR(VLOOKUP(A25,MASTER!$A:$G,2,0),"")</f>
        <v/>
      </c>
      <c r="C25" s="10">
        <f>IFERROR(VLOOKUP(A25,MASTER!$A:$G,3,0),"")</f>
        <v/>
      </c>
      <c r="D25" s="10">
        <f>IFERROR(VLOOKUP(A25,MASTER!$A:$G,4,0),"")</f>
        <v/>
      </c>
      <c r="E25" s="10">
        <f>IFERROR(VLOOKUP(A25,MASTER!$A:$G,5,0),"")</f>
        <v/>
      </c>
      <c r="F25" s="10">
        <f>IFERROR(VLOOKUP(A25,MASTER!$A:$G,7,0),"")</f>
        <v/>
      </c>
      <c r="G25" s="11">
        <f>IFERROR(VLOOKUP(A25,MASTER!$A:$G,6,0),"")</f>
        <v/>
      </c>
      <c r="H25" s="12" t="n"/>
      <c r="I25" s="11">
        <f>IFERROR(IF(H25="","",G25*H25),"")</f>
        <v/>
      </c>
    </row>
    <row r="26">
      <c r="A26" s="9" t="n"/>
      <c r="B26" s="13">
        <f>IFERROR(VLOOKUP(A26,MASTER!$A:$G,2,0),"")</f>
        <v/>
      </c>
      <c r="C26" s="13">
        <f>IFERROR(VLOOKUP(A26,MASTER!$A:$G,3,0),"")</f>
        <v/>
      </c>
      <c r="D26" s="13">
        <f>IFERROR(VLOOKUP(A26,MASTER!$A:$G,4,0),"")</f>
        <v/>
      </c>
      <c r="E26" s="13">
        <f>IFERROR(VLOOKUP(A26,MASTER!$A:$G,5,0),"")</f>
        <v/>
      </c>
      <c r="F26" s="13">
        <f>IFERROR(VLOOKUP(A26,MASTER!$A:$G,7,0),"")</f>
        <v/>
      </c>
      <c r="G26" s="14">
        <f>IFERROR(VLOOKUP(A26,MASTER!$A:$G,6,0),"")</f>
        <v/>
      </c>
      <c r="H26" s="12" t="n"/>
      <c r="I26" s="14">
        <f>IFERROR(IF(H26="","",G26*H26),"")</f>
        <v/>
      </c>
    </row>
    <row r="27">
      <c r="A27" s="9" t="n"/>
      <c r="B27" s="10">
        <f>IFERROR(VLOOKUP(A27,MASTER!$A:$G,2,0),"")</f>
        <v/>
      </c>
      <c r="C27" s="10">
        <f>IFERROR(VLOOKUP(A27,MASTER!$A:$G,3,0),"")</f>
        <v/>
      </c>
      <c r="D27" s="10">
        <f>IFERROR(VLOOKUP(A27,MASTER!$A:$G,4,0),"")</f>
        <v/>
      </c>
      <c r="E27" s="10">
        <f>IFERROR(VLOOKUP(A27,MASTER!$A:$G,5,0),"")</f>
        <v/>
      </c>
      <c r="F27" s="10">
        <f>IFERROR(VLOOKUP(A27,MASTER!$A:$G,7,0),"")</f>
        <v/>
      </c>
      <c r="G27" s="11">
        <f>IFERROR(VLOOKUP(A27,MASTER!$A:$G,6,0),"")</f>
        <v/>
      </c>
      <c r="H27" s="12" t="n"/>
      <c r="I27" s="11">
        <f>IFERROR(IF(H27="","",G27*H27),"")</f>
        <v/>
      </c>
    </row>
    <row r="28">
      <c r="A28" s="9" t="n"/>
      <c r="B28" s="13">
        <f>IFERROR(VLOOKUP(A28,MASTER!$A:$G,2,0),"")</f>
        <v/>
      </c>
      <c r="C28" s="13">
        <f>IFERROR(VLOOKUP(A28,MASTER!$A:$G,3,0),"")</f>
        <v/>
      </c>
      <c r="D28" s="13">
        <f>IFERROR(VLOOKUP(A28,MASTER!$A:$G,4,0),"")</f>
        <v/>
      </c>
      <c r="E28" s="13">
        <f>IFERROR(VLOOKUP(A28,MASTER!$A:$G,5,0),"")</f>
        <v/>
      </c>
      <c r="F28" s="13">
        <f>IFERROR(VLOOKUP(A28,MASTER!$A:$G,7,0),"")</f>
        <v/>
      </c>
      <c r="G28" s="14">
        <f>IFERROR(VLOOKUP(A28,MASTER!$A:$G,6,0),"")</f>
        <v/>
      </c>
      <c r="H28" s="12" t="n"/>
      <c r="I28" s="14">
        <f>IFERROR(IF(H28="","",G28*H28),"")</f>
        <v/>
      </c>
    </row>
    <row r="29">
      <c r="A29" s="9" t="n"/>
      <c r="B29" s="10">
        <f>IFERROR(VLOOKUP(A29,MASTER!$A:$G,2,0),"")</f>
        <v/>
      </c>
      <c r="C29" s="10">
        <f>IFERROR(VLOOKUP(A29,MASTER!$A:$G,3,0),"")</f>
        <v/>
      </c>
      <c r="D29" s="10">
        <f>IFERROR(VLOOKUP(A29,MASTER!$A:$G,4,0),"")</f>
        <v/>
      </c>
      <c r="E29" s="10">
        <f>IFERROR(VLOOKUP(A29,MASTER!$A:$G,5,0),"")</f>
        <v/>
      </c>
      <c r="F29" s="10">
        <f>IFERROR(VLOOKUP(A29,MASTER!$A:$G,7,0),"")</f>
        <v/>
      </c>
      <c r="G29" s="11">
        <f>IFERROR(VLOOKUP(A29,MASTER!$A:$G,6,0),"")</f>
        <v/>
      </c>
      <c r="H29" s="12" t="n"/>
      <c r="I29" s="11">
        <f>IFERROR(IF(H29="","",G29*H29),"")</f>
        <v/>
      </c>
    </row>
    <row r="30">
      <c r="A30" s="9" t="n"/>
      <c r="B30" s="13">
        <f>IFERROR(VLOOKUP(A30,MASTER!$A:$G,2,0),"")</f>
        <v/>
      </c>
      <c r="C30" s="13">
        <f>IFERROR(VLOOKUP(A30,MASTER!$A:$G,3,0),"")</f>
        <v/>
      </c>
      <c r="D30" s="13">
        <f>IFERROR(VLOOKUP(A30,MASTER!$A:$G,4,0),"")</f>
        <v/>
      </c>
      <c r="E30" s="13">
        <f>IFERROR(VLOOKUP(A30,MASTER!$A:$G,5,0),"")</f>
        <v/>
      </c>
      <c r="F30" s="13">
        <f>IFERROR(VLOOKUP(A30,MASTER!$A:$G,7,0),"")</f>
        <v/>
      </c>
      <c r="G30" s="14">
        <f>IFERROR(VLOOKUP(A30,MASTER!$A:$G,6,0),"")</f>
        <v/>
      </c>
      <c r="H30" s="12" t="n"/>
      <c r="I30" s="14">
        <f>IFERROR(IF(H30="","",G30*H30),"")</f>
        <v/>
      </c>
    </row>
    <row r="31">
      <c r="A31" s="9" t="n"/>
      <c r="B31" s="10">
        <f>IFERROR(VLOOKUP(A31,MASTER!$A:$G,2,0),"")</f>
        <v/>
      </c>
      <c r="C31" s="10">
        <f>IFERROR(VLOOKUP(A31,MASTER!$A:$G,3,0),"")</f>
        <v/>
      </c>
      <c r="D31" s="10">
        <f>IFERROR(VLOOKUP(A31,MASTER!$A:$G,4,0),"")</f>
        <v/>
      </c>
      <c r="E31" s="10">
        <f>IFERROR(VLOOKUP(A31,MASTER!$A:$G,5,0),"")</f>
        <v/>
      </c>
      <c r="F31" s="10">
        <f>IFERROR(VLOOKUP(A31,MASTER!$A:$G,7,0),"")</f>
        <v/>
      </c>
      <c r="G31" s="11">
        <f>IFERROR(VLOOKUP(A31,MASTER!$A:$G,6,0),"")</f>
        <v/>
      </c>
      <c r="H31" s="12" t="n"/>
      <c r="I31" s="11">
        <f>IFERROR(IF(H31="","",G31*H31),"")</f>
        <v/>
      </c>
    </row>
    <row r="32">
      <c r="A32" s="9" t="n"/>
      <c r="B32" s="13">
        <f>IFERROR(VLOOKUP(A32,MASTER!$A:$G,2,0),"")</f>
        <v/>
      </c>
      <c r="C32" s="13">
        <f>IFERROR(VLOOKUP(A32,MASTER!$A:$G,3,0),"")</f>
        <v/>
      </c>
      <c r="D32" s="13">
        <f>IFERROR(VLOOKUP(A32,MASTER!$A:$G,4,0),"")</f>
        <v/>
      </c>
      <c r="E32" s="13">
        <f>IFERROR(VLOOKUP(A32,MASTER!$A:$G,5,0),"")</f>
        <v/>
      </c>
      <c r="F32" s="13">
        <f>IFERROR(VLOOKUP(A32,MASTER!$A:$G,7,0),"")</f>
        <v/>
      </c>
      <c r="G32" s="14">
        <f>IFERROR(VLOOKUP(A32,MASTER!$A:$G,6,0),"")</f>
        <v/>
      </c>
      <c r="H32" s="12" t="n"/>
      <c r="I32" s="14">
        <f>IFERROR(IF(H32="","",G32*H32),"")</f>
        <v/>
      </c>
    </row>
    <row r="33">
      <c r="A33" s="9" t="n"/>
      <c r="B33" s="10">
        <f>IFERROR(VLOOKUP(A33,MASTER!$A:$G,2,0),"")</f>
        <v/>
      </c>
      <c r="C33" s="10">
        <f>IFERROR(VLOOKUP(A33,MASTER!$A:$G,3,0),"")</f>
        <v/>
      </c>
      <c r="D33" s="10">
        <f>IFERROR(VLOOKUP(A33,MASTER!$A:$G,4,0),"")</f>
        <v/>
      </c>
      <c r="E33" s="10">
        <f>IFERROR(VLOOKUP(A33,MASTER!$A:$G,5,0),"")</f>
        <v/>
      </c>
      <c r="F33" s="10">
        <f>IFERROR(VLOOKUP(A33,MASTER!$A:$G,7,0),"")</f>
        <v/>
      </c>
      <c r="G33" s="11">
        <f>IFERROR(VLOOKUP(A33,MASTER!$A:$G,6,0),"")</f>
        <v/>
      </c>
      <c r="H33" s="12" t="n"/>
      <c r="I33" s="11">
        <f>IFERROR(IF(H33="","",G33*H33),"")</f>
        <v/>
      </c>
    </row>
    <row r="34">
      <c r="A34" s="9" t="n"/>
      <c r="B34" s="13">
        <f>IFERROR(VLOOKUP(A34,MASTER!$A:$G,2,0),"")</f>
        <v/>
      </c>
      <c r="C34" s="13">
        <f>IFERROR(VLOOKUP(A34,MASTER!$A:$G,3,0),"")</f>
        <v/>
      </c>
      <c r="D34" s="13">
        <f>IFERROR(VLOOKUP(A34,MASTER!$A:$G,4,0),"")</f>
        <v/>
      </c>
      <c r="E34" s="13">
        <f>IFERROR(VLOOKUP(A34,MASTER!$A:$G,5,0),"")</f>
        <v/>
      </c>
      <c r="F34" s="13">
        <f>IFERROR(VLOOKUP(A34,MASTER!$A:$G,7,0),"")</f>
        <v/>
      </c>
      <c r="G34" s="14">
        <f>IFERROR(VLOOKUP(A34,MASTER!$A:$G,6,0),"")</f>
        <v/>
      </c>
      <c r="H34" s="12" t="n"/>
      <c r="I34" s="14">
        <f>IFERROR(IF(H34="","",G34*H34),"")</f>
        <v/>
      </c>
    </row>
    <row r="35">
      <c r="A35" s="9" t="n"/>
      <c r="B35" s="10">
        <f>IFERROR(VLOOKUP(A35,MASTER!$A:$G,2,0),"")</f>
        <v/>
      </c>
      <c r="C35" s="10">
        <f>IFERROR(VLOOKUP(A35,MASTER!$A:$G,3,0),"")</f>
        <v/>
      </c>
      <c r="D35" s="10">
        <f>IFERROR(VLOOKUP(A35,MASTER!$A:$G,4,0),"")</f>
        <v/>
      </c>
      <c r="E35" s="10">
        <f>IFERROR(VLOOKUP(A35,MASTER!$A:$G,5,0),"")</f>
        <v/>
      </c>
      <c r="F35" s="10">
        <f>IFERROR(VLOOKUP(A35,MASTER!$A:$G,7,0),"")</f>
        <v/>
      </c>
      <c r="G35" s="11">
        <f>IFERROR(VLOOKUP(A35,MASTER!$A:$G,6,0),"")</f>
        <v/>
      </c>
      <c r="H35" s="12" t="n"/>
      <c r="I35" s="11">
        <f>IFERROR(IF(H35="","",G35*H35),"")</f>
        <v/>
      </c>
    </row>
    <row r="36">
      <c r="A36" s="9" t="n"/>
      <c r="B36" s="13">
        <f>IFERROR(VLOOKUP(A36,MASTER!$A:$G,2,0),"")</f>
        <v/>
      </c>
      <c r="C36" s="13">
        <f>IFERROR(VLOOKUP(A36,MASTER!$A:$G,3,0),"")</f>
        <v/>
      </c>
      <c r="D36" s="13">
        <f>IFERROR(VLOOKUP(A36,MASTER!$A:$G,4,0),"")</f>
        <v/>
      </c>
      <c r="E36" s="13">
        <f>IFERROR(VLOOKUP(A36,MASTER!$A:$G,5,0),"")</f>
        <v/>
      </c>
      <c r="F36" s="13">
        <f>IFERROR(VLOOKUP(A36,MASTER!$A:$G,7,0),"")</f>
        <v/>
      </c>
      <c r="G36" s="14">
        <f>IFERROR(VLOOKUP(A36,MASTER!$A:$G,6,0),"")</f>
        <v/>
      </c>
      <c r="H36" s="12" t="n"/>
      <c r="I36" s="14">
        <f>IFERROR(IF(H36="","",G36*H36),"")</f>
        <v/>
      </c>
    </row>
    <row r="37">
      <c r="A37" s="9" t="n"/>
      <c r="B37" s="10">
        <f>IFERROR(VLOOKUP(A37,MASTER!$A:$G,2,0),"")</f>
        <v/>
      </c>
      <c r="C37" s="10">
        <f>IFERROR(VLOOKUP(A37,MASTER!$A:$G,3,0),"")</f>
        <v/>
      </c>
      <c r="D37" s="10">
        <f>IFERROR(VLOOKUP(A37,MASTER!$A:$G,4,0),"")</f>
        <v/>
      </c>
      <c r="E37" s="10">
        <f>IFERROR(VLOOKUP(A37,MASTER!$A:$G,5,0),"")</f>
        <v/>
      </c>
      <c r="F37" s="10">
        <f>IFERROR(VLOOKUP(A37,MASTER!$A:$G,7,0),"")</f>
        <v/>
      </c>
      <c r="G37" s="11">
        <f>IFERROR(VLOOKUP(A37,MASTER!$A:$G,6,0),"")</f>
        <v/>
      </c>
      <c r="H37" s="12" t="n"/>
      <c r="I37" s="11">
        <f>IFERROR(IF(H37="","",G37*H37),"")</f>
        <v/>
      </c>
    </row>
    <row r="38">
      <c r="A38" s="9" t="n"/>
      <c r="B38" s="13">
        <f>IFERROR(VLOOKUP(A38,MASTER!$A:$G,2,0),"")</f>
        <v/>
      </c>
      <c r="C38" s="13">
        <f>IFERROR(VLOOKUP(A38,MASTER!$A:$G,3,0),"")</f>
        <v/>
      </c>
      <c r="D38" s="13">
        <f>IFERROR(VLOOKUP(A38,MASTER!$A:$G,4,0),"")</f>
        <v/>
      </c>
      <c r="E38" s="13">
        <f>IFERROR(VLOOKUP(A38,MASTER!$A:$G,5,0),"")</f>
        <v/>
      </c>
      <c r="F38" s="13">
        <f>IFERROR(VLOOKUP(A38,MASTER!$A:$G,7,0),"")</f>
        <v/>
      </c>
      <c r="G38" s="14">
        <f>IFERROR(VLOOKUP(A38,MASTER!$A:$G,6,0),"")</f>
        <v/>
      </c>
      <c r="H38" s="12" t="n"/>
      <c r="I38" s="14">
        <f>IFERROR(IF(H38="","",G38*H38),"")</f>
        <v/>
      </c>
    </row>
    <row r="39">
      <c r="A39" s="9" t="n"/>
      <c r="B39" s="10">
        <f>IFERROR(VLOOKUP(A39,MASTER!$A:$G,2,0),"")</f>
        <v/>
      </c>
      <c r="C39" s="10">
        <f>IFERROR(VLOOKUP(A39,MASTER!$A:$G,3,0),"")</f>
        <v/>
      </c>
      <c r="D39" s="10">
        <f>IFERROR(VLOOKUP(A39,MASTER!$A:$G,4,0),"")</f>
        <v/>
      </c>
      <c r="E39" s="10">
        <f>IFERROR(VLOOKUP(A39,MASTER!$A:$G,5,0),"")</f>
        <v/>
      </c>
      <c r="F39" s="10">
        <f>IFERROR(VLOOKUP(A39,MASTER!$A:$G,7,0),"")</f>
        <v/>
      </c>
      <c r="G39" s="11">
        <f>IFERROR(VLOOKUP(A39,MASTER!$A:$G,6,0),"")</f>
        <v/>
      </c>
      <c r="H39" s="12" t="n"/>
      <c r="I39" s="11">
        <f>IFERROR(IF(H39="","",G39*H39),"")</f>
        <v/>
      </c>
    </row>
    <row r="40">
      <c r="A40" s="9" t="n"/>
      <c r="B40" s="13">
        <f>IFERROR(VLOOKUP(A40,MASTER!$A:$G,2,0),"")</f>
        <v/>
      </c>
      <c r="C40" s="13">
        <f>IFERROR(VLOOKUP(A40,MASTER!$A:$G,3,0),"")</f>
        <v/>
      </c>
      <c r="D40" s="13">
        <f>IFERROR(VLOOKUP(A40,MASTER!$A:$G,4,0),"")</f>
        <v/>
      </c>
      <c r="E40" s="13">
        <f>IFERROR(VLOOKUP(A40,MASTER!$A:$G,5,0),"")</f>
        <v/>
      </c>
      <c r="F40" s="13">
        <f>IFERROR(VLOOKUP(A40,MASTER!$A:$G,7,0),"")</f>
        <v/>
      </c>
      <c r="G40" s="14">
        <f>IFERROR(VLOOKUP(A40,MASTER!$A:$G,6,0),"")</f>
        <v/>
      </c>
      <c r="H40" s="12" t="n"/>
      <c r="I40" s="14">
        <f>IFERROR(IF(H40="","",G40*H40),"")</f>
        <v/>
      </c>
    </row>
    <row r="41">
      <c r="A41" s="9" t="n"/>
      <c r="B41" s="10">
        <f>IFERROR(VLOOKUP(A41,MASTER!$A:$G,2,0),"")</f>
        <v/>
      </c>
      <c r="C41" s="10">
        <f>IFERROR(VLOOKUP(A41,MASTER!$A:$G,3,0),"")</f>
        <v/>
      </c>
      <c r="D41" s="10">
        <f>IFERROR(VLOOKUP(A41,MASTER!$A:$G,4,0),"")</f>
        <v/>
      </c>
      <c r="E41" s="10">
        <f>IFERROR(VLOOKUP(A41,MASTER!$A:$G,5,0),"")</f>
        <v/>
      </c>
      <c r="F41" s="10">
        <f>IFERROR(VLOOKUP(A41,MASTER!$A:$G,7,0),"")</f>
        <v/>
      </c>
      <c r="G41" s="11">
        <f>IFERROR(VLOOKUP(A41,MASTER!$A:$G,6,0),"")</f>
        <v/>
      </c>
      <c r="H41" s="12" t="n"/>
      <c r="I41" s="11">
        <f>IFERROR(IF(H41="","",G41*H41),"")</f>
        <v/>
      </c>
    </row>
    <row r="42">
      <c r="A42" s="9" t="n"/>
      <c r="B42" s="13">
        <f>IFERROR(VLOOKUP(A42,MASTER!$A:$G,2,0),"")</f>
        <v/>
      </c>
      <c r="C42" s="13">
        <f>IFERROR(VLOOKUP(A42,MASTER!$A:$G,3,0),"")</f>
        <v/>
      </c>
      <c r="D42" s="13">
        <f>IFERROR(VLOOKUP(A42,MASTER!$A:$G,4,0),"")</f>
        <v/>
      </c>
      <c r="E42" s="13">
        <f>IFERROR(VLOOKUP(A42,MASTER!$A:$G,5,0),"")</f>
        <v/>
      </c>
      <c r="F42" s="13">
        <f>IFERROR(VLOOKUP(A42,MASTER!$A:$G,7,0),"")</f>
        <v/>
      </c>
      <c r="G42" s="14">
        <f>IFERROR(VLOOKUP(A42,MASTER!$A:$G,6,0),"")</f>
        <v/>
      </c>
      <c r="H42" s="12" t="n"/>
      <c r="I42" s="14">
        <f>IFERROR(IF(H42="","",G42*H42),"")</f>
        <v/>
      </c>
    </row>
    <row r="43">
      <c r="A43" s="9" t="n"/>
      <c r="B43" s="10">
        <f>IFERROR(VLOOKUP(A43,MASTER!$A:$G,2,0),"")</f>
        <v/>
      </c>
      <c r="C43" s="10">
        <f>IFERROR(VLOOKUP(A43,MASTER!$A:$G,3,0),"")</f>
        <v/>
      </c>
      <c r="D43" s="10">
        <f>IFERROR(VLOOKUP(A43,MASTER!$A:$G,4,0),"")</f>
        <v/>
      </c>
      <c r="E43" s="10">
        <f>IFERROR(VLOOKUP(A43,MASTER!$A:$G,5,0),"")</f>
        <v/>
      </c>
      <c r="F43" s="10">
        <f>IFERROR(VLOOKUP(A43,MASTER!$A:$G,7,0),"")</f>
        <v/>
      </c>
      <c r="G43" s="11">
        <f>IFERROR(VLOOKUP(A43,MASTER!$A:$G,6,0),"")</f>
        <v/>
      </c>
      <c r="H43" s="12" t="n"/>
      <c r="I43" s="11">
        <f>IFERROR(IF(H43="","",G43*H43),"")</f>
        <v/>
      </c>
    </row>
    <row r="44">
      <c r="A44" s="9" t="n"/>
      <c r="B44" s="13">
        <f>IFERROR(VLOOKUP(A44,MASTER!$A:$G,2,0),"")</f>
        <v/>
      </c>
      <c r="C44" s="13">
        <f>IFERROR(VLOOKUP(A44,MASTER!$A:$G,3,0),"")</f>
        <v/>
      </c>
      <c r="D44" s="13">
        <f>IFERROR(VLOOKUP(A44,MASTER!$A:$G,4,0),"")</f>
        <v/>
      </c>
      <c r="E44" s="13">
        <f>IFERROR(VLOOKUP(A44,MASTER!$A:$G,5,0),"")</f>
        <v/>
      </c>
      <c r="F44" s="13">
        <f>IFERROR(VLOOKUP(A44,MASTER!$A:$G,7,0),"")</f>
        <v/>
      </c>
      <c r="G44" s="14">
        <f>IFERROR(VLOOKUP(A44,MASTER!$A:$G,6,0),"")</f>
        <v/>
      </c>
      <c r="H44" s="12" t="n"/>
      <c r="I44" s="14">
        <f>IFERROR(IF(H44="","",G44*H44),"")</f>
        <v/>
      </c>
    </row>
    <row r="45">
      <c r="A45" s="9" t="n"/>
      <c r="B45" s="10">
        <f>IFERROR(VLOOKUP(A45,MASTER!$A:$G,2,0),"")</f>
        <v/>
      </c>
      <c r="C45" s="10">
        <f>IFERROR(VLOOKUP(A45,MASTER!$A:$G,3,0),"")</f>
        <v/>
      </c>
      <c r="D45" s="10">
        <f>IFERROR(VLOOKUP(A45,MASTER!$A:$G,4,0),"")</f>
        <v/>
      </c>
      <c r="E45" s="10">
        <f>IFERROR(VLOOKUP(A45,MASTER!$A:$G,5,0),"")</f>
        <v/>
      </c>
      <c r="F45" s="10">
        <f>IFERROR(VLOOKUP(A45,MASTER!$A:$G,7,0),"")</f>
        <v/>
      </c>
      <c r="G45" s="11">
        <f>IFERROR(VLOOKUP(A45,MASTER!$A:$G,6,0),"")</f>
        <v/>
      </c>
      <c r="H45" s="12" t="n"/>
      <c r="I45" s="11">
        <f>IFERROR(IF(H45="","",G45*H45),"")</f>
        <v/>
      </c>
    </row>
    <row r="46">
      <c r="A46" s="9" t="n"/>
      <c r="B46" s="13">
        <f>IFERROR(VLOOKUP(A46,MASTER!$A:$G,2,0),"")</f>
        <v/>
      </c>
      <c r="C46" s="13">
        <f>IFERROR(VLOOKUP(A46,MASTER!$A:$G,3,0),"")</f>
        <v/>
      </c>
      <c r="D46" s="13">
        <f>IFERROR(VLOOKUP(A46,MASTER!$A:$G,4,0),"")</f>
        <v/>
      </c>
      <c r="E46" s="13">
        <f>IFERROR(VLOOKUP(A46,MASTER!$A:$G,5,0),"")</f>
        <v/>
      </c>
      <c r="F46" s="13">
        <f>IFERROR(VLOOKUP(A46,MASTER!$A:$G,7,0),"")</f>
        <v/>
      </c>
      <c r="G46" s="14">
        <f>IFERROR(VLOOKUP(A46,MASTER!$A:$G,6,0),"")</f>
        <v/>
      </c>
      <c r="H46" s="12" t="n"/>
      <c r="I46" s="14">
        <f>IFERROR(IF(H46="","",G46*H46),"")</f>
        <v/>
      </c>
    </row>
    <row r="47">
      <c r="A47" s="9" t="n"/>
      <c r="B47" s="10">
        <f>IFERROR(VLOOKUP(A47,MASTER!$A:$G,2,0),"")</f>
        <v/>
      </c>
      <c r="C47" s="10">
        <f>IFERROR(VLOOKUP(A47,MASTER!$A:$G,3,0),"")</f>
        <v/>
      </c>
      <c r="D47" s="10">
        <f>IFERROR(VLOOKUP(A47,MASTER!$A:$G,4,0),"")</f>
        <v/>
      </c>
      <c r="E47" s="10">
        <f>IFERROR(VLOOKUP(A47,MASTER!$A:$G,5,0),"")</f>
        <v/>
      </c>
      <c r="F47" s="10">
        <f>IFERROR(VLOOKUP(A47,MASTER!$A:$G,7,0),"")</f>
        <v/>
      </c>
      <c r="G47" s="11">
        <f>IFERROR(VLOOKUP(A47,MASTER!$A:$G,6,0),"")</f>
        <v/>
      </c>
      <c r="H47" s="12" t="n"/>
      <c r="I47" s="11">
        <f>IFERROR(IF(H47="","",G47*H47),"")</f>
        <v/>
      </c>
    </row>
    <row r="48">
      <c r="A48" s="9" t="n"/>
      <c r="B48" s="13">
        <f>IFERROR(VLOOKUP(A48,MASTER!$A:$G,2,0),"")</f>
        <v/>
      </c>
      <c r="C48" s="13">
        <f>IFERROR(VLOOKUP(A48,MASTER!$A:$G,3,0),"")</f>
        <v/>
      </c>
      <c r="D48" s="13">
        <f>IFERROR(VLOOKUP(A48,MASTER!$A:$G,4,0),"")</f>
        <v/>
      </c>
      <c r="E48" s="13">
        <f>IFERROR(VLOOKUP(A48,MASTER!$A:$G,5,0),"")</f>
        <v/>
      </c>
      <c r="F48" s="13">
        <f>IFERROR(VLOOKUP(A48,MASTER!$A:$G,7,0),"")</f>
        <v/>
      </c>
      <c r="G48" s="14">
        <f>IFERROR(VLOOKUP(A48,MASTER!$A:$G,6,0),"")</f>
        <v/>
      </c>
      <c r="H48" s="12" t="n"/>
      <c r="I48" s="14">
        <f>IFERROR(IF(H48="","",G48*H48),"")</f>
        <v/>
      </c>
    </row>
    <row r="49">
      <c r="A49" s="9" t="n"/>
      <c r="B49" s="10">
        <f>IFERROR(VLOOKUP(A49,MASTER!$A:$G,2,0),"")</f>
        <v/>
      </c>
      <c r="C49" s="10">
        <f>IFERROR(VLOOKUP(A49,MASTER!$A:$G,3,0),"")</f>
        <v/>
      </c>
      <c r="D49" s="10">
        <f>IFERROR(VLOOKUP(A49,MASTER!$A:$G,4,0),"")</f>
        <v/>
      </c>
      <c r="E49" s="10">
        <f>IFERROR(VLOOKUP(A49,MASTER!$A:$G,5,0),"")</f>
        <v/>
      </c>
      <c r="F49" s="10">
        <f>IFERROR(VLOOKUP(A49,MASTER!$A:$G,7,0),"")</f>
        <v/>
      </c>
      <c r="G49" s="11">
        <f>IFERROR(VLOOKUP(A49,MASTER!$A:$G,6,0),"")</f>
        <v/>
      </c>
      <c r="H49" s="12" t="n"/>
      <c r="I49" s="11">
        <f>IFERROR(IF(H49="","",G49*H49),"")</f>
        <v/>
      </c>
    </row>
    <row r="50">
      <c r="A50" s="9" t="n"/>
      <c r="B50" s="13">
        <f>IFERROR(VLOOKUP(A50,MASTER!$A:$G,2,0),"")</f>
        <v/>
      </c>
      <c r="C50" s="13">
        <f>IFERROR(VLOOKUP(A50,MASTER!$A:$G,3,0),"")</f>
        <v/>
      </c>
      <c r="D50" s="13">
        <f>IFERROR(VLOOKUP(A50,MASTER!$A:$G,4,0),"")</f>
        <v/>
      </c>
      <c r="E50" s="13">
        <f>IFERROR(VLOOKUP(A50,MASTER!$A:$G,5,0),"")</f>
        <v/>
      </c>
      <c r="F50" s="13">
        <f>IFERROR(VLOOKUP(A50,MASTER!$A:$G,7,0),"")</f>
        <v/>
      </c>
      <c r="G50" s="14">
        <f>IFERROR(VLOOKUP(A50,MASTER!$A:$G,6,0),"")</f>
        <v/>
      </c>
      <c r="H50" s="12" t="n"/>
      <c r="I50" s="14">
        <f>IFERROR(IF(H50="","",G50*H50),"")</f>
        <v/>
      </c>
    </row>
    <row r="51">
      <c r="A51" s="9" t="n"/>
      <c r="B51" s="10">
        <f>IFERROR(VLOOKUP(A51,MASTER!$A:$G,2,0),"")</f>
        <v/>
      </c>
      <c r="C51" s="10">
        <f>IFERROR(VLOOKUP(A51,MASTER!$A:$G,3,0),"")</f>
        <v/>
      </c>
      <c r="D51" s="10">
        <f>IFERROR(VLOOKUP(A51,MASTER!$A:$G,4,0),"")</f>
        <v/>
      </c>
      <c r="E51" s="10">
        <f>IFERROR(VLOOKUP(A51,MASTER!$A:$G,5,0),"")</f>
        <v/>
      </c>
      <c r="F51" s="10">
        <f>IFERROR(VLOOKUP(A51,MASTER!$A:$G,7,0),"")</f>
        <v/>
      </c>
      <c r="G51" s="11">
        <f>IFERROR(VLOOKUP(A51,MASTER!$A:$G,6,0),"")</f>
        <v/>
      </c>
      <c r="H51" s="12" t="n"/>
      <c r="I51" s="11">
        <f>IFERROR(IF(H51="","",G51*H51),"")</f>
        <v/>
      </c>
    </row>
    <row r="52">
      <c r="A52" s="9" t="n"/>
      <c r="B52" s="13">
        <f>IFERROR(VLOOKUP(A52,MASTER!$A:$G,2,0),"")</f>
        <v/>
      </c>
      <c r="C52" s="13">
        <f>IFERROR(VLOOKUP(A52,MASTER!$A:$G,3,0),"")</f>
        <v/>
      </c>
      <c r="D52" s="13">
        <f>IFERROR(VLOOKUP(A52,MASTER!$A:$G,4,0),"")</f>
        <v/>
      </c>
      <c r="E52" s="13">
        <f>IFERROR(VLOOKUP(A52,MASTER!$A:$G,5,0),"")</f>
        <v/>
      </c>
      <c r="F52" s="13">
        <f>IFERROR(VLOOKUP(A52,MASTER!$A:$G,7,0),"")</f>
        <v/>
      </c>
      <c r="G52" s="14">
        <f>IFERROR(VLOOKUP(A52,MASTER!$A:$G,6,0),"")</f>
        <v/>
      </c>
      <c r="H52" s="12" t="n"/>
      <c r="I52" s="14">
        <f>IFERROR(IF(H52="","",G52*H52),"")</f>
        <v/>
      </c>
    </row>
    <row r="53">
      <c r="A53" s="9" t="n"/>
      <c r="B53" s="10">
        <f>IFERROR(VLOOKUP(A53,MASTER!$A:$G,2,0),"")</f>
        <v/>
      </c>
      <c r="C53" s="10">
        <f>IFERROR(VLOOKUP(A53,MASTER!$A:$G,3,0),"")</f>
        <v/>
      </c>
      <c r="D53" s="10">
        <f>IFERROR(VLOOKUP(A53,MASTER!$A:$G,4,0),"")</f>
        <v/>
      </c>
      <c r="E53" s="10">
        <f>IFERROR(VLOOKUP(A53,MASTER!$A:$G,5,0),"")</f>
        <v/>
      </c>
      <c r="F53" s="10">
        <f>IFERROR(VLOOKUP(A53,MASTER!$A:$G,7,0),"")</f>
        <v/>
      </c>
      <c r="G53" s="11">
        <f>IFERROR(VLOOKUP(A53,MASTER!$A:$G,6,0),"")</f>
        <v/>
      </c>
      <c r="H53" s="12" t="n"/>
      <c r="I53" s="11">
        <f>IFERROR(IF(H53="","",G53*H53),"")</f>
        <v/>
      </c>
    </row>
    <row r="54">
      <c r="A54" s="9" t="n"/>
      <c r="B54" s="13">
        <f>IFERROR(VLOOKUP(A54,MASTER!$A:$G,2,0),"")</f>
        <v/>
      </c>
      <c r="C54" s="13">
        <f>IFERROR(VLOOKUP(A54,MASTER!$A:$G,3,0),"")</f>
        <v/>
      </c>
      <c r="D54" s="13">
        <f>IFERROR(VLOOKUP(A54,MASTER!$A:$G,4,0),"")</f>
        <v/>
      </c>
      <c r="E54" s="13">
        <f>IFERROR(VLOOKUP(A54,MASTER!$A:$G,5,0),"")</f>
        <v/>
      </c>
      <c r="F54" s="13">
        <f>IFERROR(VLOOKUP(A54,MASTER!$A:$G,7,0),"")</f>
        <v/>
      </c>
      <c r="G54" s="14">
        <f>IFERROR(VLOOKUP(A54,MASTER!$A:$G,6,0),"")</f>
        <v/>
      </c>
      <c r="H54" s="12" t="n"/>
      <c r="I54" s="14">
        <f>IFERROR(IF(H54="","",G54*H54),"")</f>
        <v/>
      </c>
    </row>
    <row r="55">
      <c r="A55" s="9" t="n"/>
      <c r="B55" s="10">
        <f>IFERROR(VLOOKUP(A55,MASTER!$A:$G,2,0),"")</f>
        <v/>
      </c>
      <c r="C55" s="10">
        <f>IFERROR(VLOOKUP(A55,MASTER!$A:$G,3,0),"")</f>
        <v/>
      </c>
      <c r="D55" s="10">
        <f>IFERROR(VLOOKUP(A55,MASTER!$A:$G,4,0),"")</f>
        <v/>
      </c>
      <c r="E55" s="10">
        <f>IFERROR(VLOOKUP(A55,MASTER!$A:$G,5,0),"")</f>
        <v/>
      </c>
      <c r="F55" s="10">
        <f>IFERROR(VLOOKUP(A55,MASTER!$A:$G,7,0),"")</f>
        <v/>
      </c>
      <c r="G55" s="11">
        <f>IFERROR(VLOOKUP(A55,MASTER!$A:$G,6,0),"")</f>
        <v/>
      </c>
      <c r="H55" s="12" t="n"/>
      <c r="I55" s="11">
        <f>IFERROR(IF(H55="","",G55*H55),"")</f>
        <v/>
      </c>
    </row>
    <row r="56">
      <c r="A56" s="9" t="n"/>
      <c r="B56" s="13">
        <f>IFERROR(VLOOKUP(A56,MASTER!$A:$G,2,0),"")</f>
        <v/>
      </c>
      <c r="C56" s="13">
        <f>IFERROR(VLOOKUP(A56,MASTER!$A:$G,3,0),"")</f>
        <v/>
      </c>
      <c r="D56" s="13">
        <f>IFERROR(VLOOKUP(A56,MASTER!$A:$G,4,0),"")</f>
        <v/>
      </c>
      <c r="E56" s="13">
        <f>IFERROR(VLOOKUP(A56,MASTER!$A:$G,5,0),"")</f>
        <v/>
      </c>
      <c r="F56" s="13">
        <f>IFERROR(VLOOKUP(A56,MASTER!$A:$G,7,0),"")</f>
        <v/>
      </c>
      <c r="G56" s="14">
        <f>IFERROR(VLOOKUP(A56,MASTER!$A:$G,6,0),"")</f>
        <v/>
      </c>
      <c r="H56" s="12" t="n"/>
      <c r="I56" s="14">
        <f>IFERROR(IF(H56="","",G56*H56),"")</f>
        <v/>
      </c>
    </row>
    <row r="57">
      <c r="A57" s="9" t="n"/>
      <c r="B57" s="10">
        <f>IFERROR(VLOOKUP(A57,MASTER!$A:$G,2,0),"")</f>
        <v/>
      </c>
      <c r="C57" s="10">
        <f>IFERROR(VLOOKUP(A57,MASTER!$A:$G,3,0),"")</f>
        <v/>
      </c>
      <c r="D57" s="10">
        <f>IFERROR(VLOOKUP(A57,MASTER!$A:$G,4,0),"")</f>
        <v/>
      </c>
      <c r="E57" s="10">
        <f>IFERROR(VLOOKUP(A57,MASTER!$A:$G,5,0),"")</f>
        <v/>
      </c>
      <c r="F57" s="10">
        <f>IFERROR(VLOOKUP(A57,MASTER!$A:$G,7,0),"")</f>
        <v/>
      </c>
      <c r="G57" s="11">
        <f>IFERROR(VLOOKUP(A57,MASTER!$A:$G,6,0),"")</f>
        <v/>
      </c>
      <c r="H57" s="12" t="n"/>
      <c r="I57" s="11">
        <f>IFERROR(IF(H57="","",G57*H57),"")</f>
        <v/>
      </c>
    </row>
    <row r="58">
      <c r="A58" s="9" t="n"/>
      <c r="B58" s="13">
        <f>IFERROR(VLOOKUP(A58,MASTER!$A:$G,2,0),"")</f>
        <v/>
      </c>
      <c r="C58" s="13">
        <f>IFERROR(VLOOKUP(A58,MASTER!$A:$G,3,0),"")</f>
        <v/>
      </c>
      <c r="D58" s="13">
        <f>IFERROR(VLOOKUP(A58,MASTER!$A:$G,4,0),"")</f>
        <v/>
      </c>
      <c r="E58" s="13">
        <f>IFERROR(VLOOKUP(A58,MASTER!$A:$G,5,0),"")</f>
        <v/>
      </c>
      <c r="F58" s="13">
        <f>IFERROR(VLOOKUP(A58,MASTER!$A:$G,7,0),"")</f>
        <v/>
      </c>
      <c r="G58" s="14">
        <f>IFERROR(VLOOKUP(A58,MASTER!$A:$G,6,0),"")</f>
        <v/>
      </c>
      <c r="H58" s="12" t="n"/>
      <c r="I58" s="14">
        <f>IFERROR(IF(H58="","",G58*H58),"")</f>
        <v/>
      </c>
    </row>
    <row r="59">
      <c r="A59" s="9" t="n"/>
      <c r="B59" s="10">
        <f>IFERROR(VLOOKUP(A59,MASTER!$A:$G,2,0),"")</f>
        <v/>
      </c>
      <c r="C59" s="10">
        <f>IFERROR(VLOOKUP(A59,MASTER!$A:$G,3,0),"")</f>
        <v/>
      </c>
      <c r="D59" s="10">
        <f>IFERROR(VLOOKUP(A59,MASTER!$A:$G,4,0),"")</f>
        <v/>
      </c>
      <c r="E59" s="10">
        <f>IFERROR(VLOOKUP(A59,MASTER!$A:$G,5,0),"")</f>
        <v/>
      </c>
      <c r="F59" s="10">
        <f>IFERROR(VLOOKUP(A59,MASTER!$A:$G,7,0),"")</f>
        <v/>
      </c>
      <c r="G59" s="11">
        <f>IFERROR(VLOOKUP(A59,MASTER!$A:$G,6,0),"")</f>
        <v/>
      </c>
      <c r="H59" s="12" t="n"/>
      <c r="I59" s="11">
        <f>IFERROR(IF(H59="","",G59*H59),"")</f>
        <v/>
      </c>
    </row>
    <row r="60">
      <c r="A60" s="9" t="n"/>
      <c r="B60" s="13">
        <f>IFERROR(VLOOKUP(A60,MASTER!$A:$G,2,0),"")</f>
        <v/>
      </c>
      <c r="C60" s="13">
        <f>IFERROR(VLOOKUP(A60,MASTER!$A:$G,3,0),"")</f>
        <v/>
      </c>
      <c r="D60" s="13">
        <f>IFERROR(VLOOKUP(A60,MASTER!$A:$G,4,0),"")</f>
        <v/>
      </c>
      <c r="E60" s="13">
        <f>IFERROR(VLOOKUP(A60,MASTER!$A:$G,5,0),"")</f>
        <v/>
      </c>
      <c r="F60" s="13">
        <f>IFERROR(VLOOKUP(A60,MASTER!$A:$G,7,0),"")</f>
        <v/>
      </c>
      <c r="G60" s="14">
        <f>IFERROR(VLOOKUP(A60,MASTER!$A:$G,6,0),"")</f>
        <v/>
      </c>
      <c r="H60" s="12" t="n"/>
      <c r="I60" s="14">
        <f>IFERROR(IF(H60="","",G60*H60),"")</f>
        <v/>
      </c>
    </row>
    <row r="61">
      <c r="A61" s="9" t="n"/>
      <c r="B61" s="10">
        <f>IFERROR(VLOOKUP(A61,MASTER!$A:$G,2,0),"")</f>
        <v/>
      </c>
      <c r="C61" s="10">
        <f>IFERROR(VLOOKUP(A61,MASTER!$A:$G,3,0),"")</f>
        <v/>
      </c>
      <c r="D61" s="10">
        <f>IFERROR(VLOOKUP(A61,MASTER!$A:$G,4,0),"")</f>
        <v/>
      </c>
      <c r="E61" s="10">
        <f>IFERROR(VLOOKUP(A61,MASTER!$A:$G,5,0),"")</f>
        <v/>
      </c>
      <c r="F61" s="10">
        <f>IFERROR(VLOOKUP(A61,MASTER!$A:$G,7,0),"")</f>
        <v/>
      </c>
      <c r="G61" s="11">
        <f>IFERROR(VLOOKUP(A61,MASTER!$A:$G,6,0),"")</f>
        <v/>
      </c>
      <c r="H61" s="12" t="n"/>
      <c r="I61" s="11">
        <f>IFERROR(IF(H61="","",G61*H61),"")</f>
        <v/>
      </c>
    </row>
    <row r="62">
      <c r="A62" s="9" t="n"/>
      <c r="B62" s="13">
        <f>IFERROR(VLOOKUP(A62,MASTER!$A:$G,2,0),"")</f>
        <v/>
      </c>
      <c r="C62" s="13">
        <f>IFERROR(VLOOKUP(A62,MASTER!$A:$G,3,0),"")</f>
        <v/>
      </c>
      <c r="D62" s="13">
        <f>IFERROR(VLOOKUP(A62,MASTER!$A:$G,4,0),"")</f>
        <v/>
      </c>
      <c r="E62" s="13">
        <f>IFERROR(VLOOKUP(A62,MASTER!$A:$G,5,0),"")</f>
        <v/>
      </c>
      <c r="F62" s="13">
        <f>IFERROR(VLOOKUP(A62,MASTER!$A:$G,7,0),"")</f>
        <v/>
      </c>
      <c r="G62" s="14">
        <f>IFERROR(VLOOKUP(A62,MASTER!$A:$G,6,0),"")</f>
        <v/>
      </c>
      <c r="H62" s="12" t="n"/>
      <c r="I62" s="14">
        <f>IFERROR(IF(H62="","",G62*H62),"")</f>
        <v/>
      </c>
    </row>
    <row r="63">
      <c r="A63" s="9" t="n"/>
      <c r="B63" s="10">
        <f>IFERROR(VLOOKUP(A63,MASTER!$A:$G,2,0),"")</f>
        <v/>
      </c>
      <c r="C63" s="10">
        <f>IFERROR(VLOOKUP(A63,MASTER!$A:$G,3,0),"")</f>
        <v/>
      </c>
      <c r="D63" s="10">
        <f>IFERROR(VLOOKUP(A63,MASTER!$A:$G,4,0),"")</f>
        <v/>
      </c>
      <c r="E63" s="10">
        <f>IFERROR(VLOOKUP(A63,MASTER!$A:$G,5,0),"")</f>
        <v/>
      </c>
      <c r="F63" s="10">
        <f>IFERROR(VLOOKUP(A63,MASTER!$A:$G,7,0),"")</f>
        <v/>
      </c>
      <c r="G63" s="11">
        <f>IFERROR(VLOOKUP(A63,MASTER!$A:$G,6,0),"")</f>
        <v/>
      </c>
      <c r="H63" s="12" t="n"/>
      <c r="I63" s="11">
        <f>IFERROR(IF(H63="","",G63*H63),"")</f>
        <v/>
      </c>
    </row>
    <row r="64">
      <c r="A64" s="9" t="n"/>
      <c r="B64" s="13">
        <f>IFERROR(VLOOKUP(A64,MASTER!$A:$G,2,0),"")</f>
        <v/>
      </c>
      <c r="C64" s="13">
        <f>IFERROR(VLOOKUP(A64,MASTER!$A:$G,3,0),"")</f>
        <v/>
      </c>
      <c r="D64" s="13">
        <f>IFERROR(VLOOKUP(A64,MASTER!$A:$G,4,0),"")</f>
        <v/>
      </c>
      <c r="E64" s="13">
        <f>IFERROR(VLOOKUP(A64,MASTER!$A:$G,5,0),"")</f>
        <v/>
      </c>
      <c r="F64" s="13">
        <f>IFERROR(VLOOKUP(A64,MASTER!$A:$G,7,0),"")</f>
        <v/>
      </c>
      <c r="G64" s="14">
        <f>IFERROR(VLOOKUP(A64,MASTER!$A:$G,6,0),"")</f>
        <v/>
      </c>
      <c r="H64" s="12" t="n"/>
      <c r="I64" s="14">
        <f>IFERROR(IF(H64="","",G64*H64),"")</f>
        <v/>
      </c>
    </row>
    <row r="65">
      <c r="A65" s="9" t="n"/>
      <c r="B65" s="10">
        <f>IFERROR(VLOOKUP(A65,MASTER!$A:$G,2,0),"")</f>
        <v/>
      </c>
      <c r="C65" s="10">
        <f>IFERROR(VLOOKUP(A65,MASTER!$A:$G,3,0),"")</f>
        <v/>
      </c>
      <c r="D65" s="10">
        <f>IFERROR(VLOOKUP(A65,MASTER!$A:$G,4,0),"")</f>
        <v/>
      </c>
      <c r="E65" s="10">
        <f>IFERROR(VLOOKUP(A65,MASTER!$A:$G,5,0),"")</f>
        <v/>
      </c>
      <c r="F65" s="10">
        <f>IFERROR(VLOOKUP(A65,MASTER!$A:$G,7,0),"")</f>
        <v/>
      </c>
      <c r="G65" s="11">
        <f>IFERROR(VLOOKUP(A65,MASTER!$A:$G,6,0),"")</f>
        <v/>
      </c>
      <c r="H65" s="12" t="n"/>
      <c r="I65" s="11">
        <f>IFERROR(IF(H65="","",G65*H65),"")</f>
        <v/>
      </c>
    </row>
    <row r="66">
      <c r="A66" s="9" t="n"/>
      <c r="B66" s="13">
        <f>IFERROR(VLOOKUP(A66,MASTER!$A:$G,2,0),"")</f>
        <v/>
      </c>
      <c r="C66" s="13">
        <f>IFERROR(VLOOKUP(A66,MASTER!$A:$G,3,0),"")</f>
        <v/>
      </c>
      <c r="D66" s="13">
        <f>IFERROR(VLOOKUP(A66,MASTER!$A:$G,4,0),"")</f>
        <v/>
      </c>
      <c r="E66" s="13">
        <f>IFERROR(VLOOKUP(A66,MASTER!$A:$G,5,0),"")</f>
        <v/>
      </c>
      <c r="F66" s="13">
        <f>IFERROR(VLOOKUP(A66,MASTER!$A:$G,7,0),"")</f>
        <v/>
      </c>
      <c r="G66" s="14">
        <f>IFERROR(VLOOKUP(A66,MASTER!$A:$G,6,0),"")</f>
        <v/>
      </c>
      <c r="H66" s="12" t="n"/>
      <c r="I66" s="14">
        <f>IFERROR(IF(H66="","",G66*H66),"")</f>
        <v/>
      </c>
    </row>
    <row r="67">
      <c r="A67" s="9" t="n"/>
      <c r="B67" s="10">
        <f>IFERROR(VLOOKUP(A67,MASTER!$A:$G,2,0),"")</f>
        <v/>
      </c>
      <c r="C67" s="10">
        <f>IFERROR(VLOOKUP(A67,MASTER!$A:$G,3,0),"")</f>
        <v/>
      </c>
      <c r="D67" s="10">
        <f>IFERROR(VLOOKUP(A67,MASTER!$A:$G,4,0),"")</f>
        <v/>
      </c>
      <c r="E67" s="10">
        <f>IFERROR(VLOOKUP(A67,MASTER!$A:$G,5,0),"")</f>
        <v/>
      </c>
      <c r="F67" s="10">
        <f>IFERROR(VLOOKUP(A67,MASTER!$A:$G,7,0),"")</f>
        <v/>
      </c>
      <c r="G67" s="11">
        <f>IFERROR(VLOOKUP(A67,MASTER!$A:$G,6,0),"")</f>
        <v/>
      </c>
      <c r="H67" s="12" t="n"/>
      <c r="I67" s="11">
        <f>IFERROR(IF(H67="","",G67*H67),"")</f>
        <v/>
      </c>
    </row>
    <row r="68">
      <c r="A68" s="9" t="n"/>
      <c r="B68" s="13">
        <f>IFERROR(VLOOKUP(A68,MASTER!$A:$G,2,0),"")</f>
        <v/>
      </c>
      <c r="C68" s="13">
        <f>IFERROR(VLOOKUP(A68,MASTER!$A:$G,3,0),"")</f>
        <v/>
      </c>
      <c r="D68" s="13">
        <f>IFERROR(VLOOKUP(A68,MASTER!$A:$G,4,0),"")</f>
        <v/>
      </c>
      <c r="E68" s="13">
        <f>IFERROR(VLOOKUP(A68,MASTER!$A:$G,5,0),"")</f>
        <v/>
      </c>
      <c r="F68" s="13">
        <f>IFERROR(VLOOKUP(A68,MASTER!$A:$G,7,0),"")</f>
        <v/>
      </c>
      <c r="G68" s="14">
        <f>IFERROR(VLOOKUP(A68,MASTER!$A:$G,6,0),"")</f>
        <v/>
      </c>
      <c r="H68" s="12" t="n"/>
      <c r="I68" s="14">
        <f>IFERROR(IF(H68="","",G68*H68),"")</f>
        <v/>
      </c>
    </row>
    <row r="69">
      <c r="A69" s="9" t="n"/>
      <c r="B69" s="10">
        <f>IFERROR(VLOOKUP(A69,MASTER!$A:$G,2,0),"")</f>
        <v/>
      </c>
      <c r="C69" s="10">
        <f>IFERROR(VLOOKUP(A69,MASTER!$A:$G,3,0),"")</f>
        <v/>
      </c>
      <c r="D69" s="10">
        <f>IFERROR(VLOOKUP(A69,MASTER!$A:$G,4,0),"")</f>
        <v/>
      </c>
      <c r="E69" s="10">
        <f>IFERROR(VLOOKUP(A69,MASTER!$A:$G,5,0),"")</f>
        <v/>
      </c>
      <c r="F69" s="10">
        <f>IFERROR(VLOOKUP(A69,MASTER!$A:$G,7,0),"")</f>
        <v/>
      </c>
      <c r="G69" s="11">
        <f>IFERROR(VLOOKUP(A69,MASTER!$A:$G,6,0),"")</f>
        <v/>
      </c>
      <c r="H69" s="12" t="n"/>
      <c r="I69" s="11">
        <f>IFERROR(IF(H69="","",G69*H69),"")</f>
        <v/>
      </c>
    </row>
    <row r="70">
      <c r="A70" s="9" t="n"/>
      <c r="B70" s="13">
        <f>IFERROR(VLOOKUP(A70,MASTER!$A:$G,2,0),"")</f>
        <v/>
      </c>
      <c r="C70" s="13">
        <f>IFERROR(VLOOKUP(A70,MASTER!$A:$G,3,0),"")</f>
        <v/>
      </c>
      <c r="D70" s="13">
        <f>IFERROR(VLOOKUP(A70,MASTER!$A:$G,4,0),"")</f>
        <v/>
      </c>
      <c r="E70" s="13">
        <f>IFERROR(VLOOKUP(A70,MASTER!$A:$G,5,0),"")</f>
        <v/>
      </c>
      <c r="F70" s="13">
        <f>IFERROR(VLOOKUP(A70,MASTER!$A:$G,7,0),"")</f>
        <v/>
      </c>
      <c r="G70" s="14">
        <f>IFERROR(VLOOKUP(A70,MASTER!$A:$G,6,0),"")</f>
        <v/>
      </c>
      <c r="H70" s="12" t="n"/>
      <c r="I70" s="14">
        <f>IFERROR(IF(H70="","",G70*H70),"")</f>
        <v/>
      </c>
    </row>
    <row r="71">
      <c r="A71" s="9" t="n"/>
      <c r="B71" s="10">
        <f>IFERROR(VLOOKUP(A71,MASTER!$A:$G,2,0),"")</f>
        <v/>
      </c>
      <c r="C71" s="10">
        <f>IFERROR(VLOOKUP(A71,MASTER!$A:$G,3,0),"")</f>
        <v/>
      </c>
      <c r="D71" s="10">
        <f>IFERROR(VLOOKUP(A71,MASTER!$A:$G,4,0),"")</f>
        <v/>
      </c>
      <c r="E71" s="10">
        <f>IFERROR(VLOOKUP(A71,MASTER!$A:$G,5,0),"")</f>
        <v/>
      </c>
      <c r="F71" s="10">
        <f>IFERROR(VLOOKUP(A71,MASTER!$A:$G,7,0),"")</f>
        <v/>
      </c>
      <c r="G71" s="11">
        <f>IFERROR(VLOOKUP(A71,MASTER!$A:$G,6,0),"")</f>
        <v/>
      </c>
      <c r="H71" s="12" t="n"/>
      <c r="I71" s="11">
        <f>IFERROR(IF(H71="","",G71*H71),"")</f>
        <v/>
      </c>
    </row>
    <row r="72">
      <c r="A72" s="9" t="n"/>
      <c r="B72" s="13">
        <f>IFERROR(VLOOKUP(A72,MASTER!$A:$G,2,0),"")</f>
        <v/>
      </c>
      <c r="C72" s="13">
        <f>IFERROR(VLOOKUP(A72,MASTER!$A:$G,3,0),"")</f>
        <v/>
      </c>
      <c r="D72" s="13">
        <f>IFERROR(VLOOKUP(A72,MASTER!$A:$G,4,0),"")</f>
        <v/>
      </c>
      <c r="E72" s="13">
        <f>IFERROR(VLOOKUP(A72,MASTER!$A:$G,5,0),"")</f>
        <v/>
      </c>
      <c r="F72" s="13">
        <f>IFERROR(VLOOKUP(A72,MASTER!$A:$G,7,0),"")</f>
        <v/>
      </c>
      <c r="G72" s="14">
        <f>IFERROR(VLOOKUP(A72,MASTER!$A:$G,6,0),"")</f>
        <v/>
      </c>
      <c r="H72" s="12" t="n"/>
      <c r="I72" s="14">
        <f>IFERROR(IF(H72="","",G72*H72),"")</f>
        <v/>
      </c>
    </row>
    <row r="73">
      <c r="A73" s="9" t="n"/>
      <c r="B73" s="10">
        <f>IFERROR(VLOOKUP(A73,MASTER!$A:$G,2,0),"")</f>
        <v/>
      </c>
      <c r="C73" s="10">
        <f>IFERROR(VLOOKUP(A73,MASTER!$A:$G,3,0),"")</f>
        <v/>
      </c>
      <c r="D73" s="10">
        <f>IFERROR(VLOOKUP(A73,MASTER!$A:$G,4,0),"")</f>
        <v/>
      </c>
      <c r="E73" s="10">
        <f>IFERROR(VLOOKUP(A73,MASTER!$A:$G,5,0),"")</f>
        <v/>
      </c>
      <c r="F73" s="10">
        <f>IFERROR(VLOOKUP(A73,MASTER!$A:$G,7,0),"")</f>
        <v/>
      </c>
      <c r="G73" s="11">
        <f>IFERROR(VLOOKUP(A73,MASTER!$A:$G,6,0),"")</f>
        <v/>
      </c>
      <c r="H73" s="12" t="n"/>
      <c r="I73" s="11">
        <f>IFERROR(IF(H73="","",G73*H73),"")</f>
        <v/>
      </c>
    </row>
    <row r="74">
      <c r="A74" s="9" t="n"/>
      <c r="B74" s="13">
        <f>IFERROR(VLOOKUP(A74,MASTER!$A:$G,2,0),"")</f>
        <v/>
      </c>
      <c r="C74" s="13">
        <f>IFERROR(VLOOKUP(A74,MASTER!$A:$G,3,0),"")</f>
        <v/>
      </c>
      <c r="D74" s="13">
        <f>IFERROR(VLOOKUP(A74,MASTER!$A:$G,4,0),"")</f>
        <v/>
      </c>
      <c r="E74" s="13">
        <f>IFERROR(VLOOKUP(A74,MASTER!$A:$G,5,0),"")</f>
        <v/>
      </c>
      <c r="F74" s="13">
        <f>IFERROR(VLOOKUP(A74,MASTER!$A:$G,7,0),"")</f>
        <v/>
      </c>
      <c r="G74" s="14">
        <f>IFERROR(VLOOKUP(A74,MASTER!$A:$G,6,0),"")</f>
        <v/>
      </c>
      <c r="H74" s="12" t="n"/>
      <c r="I74" s="14">
        <f>IFERROR(IF(H74="","",G74*H74),"")</f>
        <v/>
      </c>
    </row>
    <row r="75">
      <c r="A75" s="9" t="n"/>
      <c r="B75" s="10">
        <f>IFERROR(VLOOKUP(A75,MASTER!$A:$G,2,0),"")</f>
        <v/>
      </c>
      <c r="C75" s="10">
        <f>IFERROR(VLOOKUP(A75,MASTER!$A:$G,3,0),"")</f>
        <v/>
      </c>
      <c r="D75" s="10">
        <f>IFERROR(VLOOKUP(A75,MASTER!$A:$G,4,0),"")</f>
        <v/>
      </c>
      <c r="E75" s="10">
        <f>IFERROR(VLOOKUP(A75,MASTER!$A:$G,5,0),"")</f>
        <v/>
      </c>
      <c r="F75" s="10">
        <f>IFERROR(VLOOKUP(A75,MASTER!$A:$G,7,0),"")</f>
        <v/>
      </c>
      <c r="G75" s="11">
        <f>IFERROR(VLOOKUP(A75,MASTER!$A:$G,6,0),"")</f>
        <v/>
      </c>
      <c r="H75" s="12" t="n"/>
      <c r="I75" s="11">
        <f>IFERROR(IF(H75="","",G75*H75),"")</f>
        <v/>
      </c>
    </row>
    <row r="76">
      <c r="A76" s="9" t="n"/>
      <c r="B76" s="13">
        <f>IFERROR(VLOOKUP(A76,MASTER!$A:$G,2,0),"")</f>
        <v/>
      </c>
      <c r="C76" s="13">
        <f>IFERROR(VLOOKUP(A76,MASTER!$A:$G,3,0),"")</f>
        <v/>
      </c>
      <c r="D76" s="13">
        <f>IFERROR(VLOOKUP(A76,MASTER!$A:$G,4,0),"")</f>
        <v/>
      </c>
      <c r="E76" s="13">
        <f>IFERROR(VLOOKUP(A76,MASTER!$A:$G,5,0),"")</f>
        <v/>
      </c>
      <c r="F76" s="13">
        <f>IFERROR(VLOOKUP(A76,MASTER!$A:$G,7,0),"")</f>
        <v/>
      </c>
      <c r="G76" s="14">
        <f>IFERROR(VLOOKUP(A76,MASTER!$A:$G,6,0),"")</f>
        <v/>
      </c>
      <c r="H76" s="12" t="n"/>
      <c r="I76" s="14">
        <f>IFERROR(IF(H76="","",G76*H76),"")</f>
        <v/>
      </c>
    </row>
    <row r="77">
      <c r="A77" s="9" t="n"/>
      <c r="B77" s="10">
        <f>IFERROR(VLOOKUP(A77,MASTER!$A:$G,2,0),"")</f>
        <v/>
      </c>
      <c r="C77" s="10">
        <f>IFERROR(VLOOKUP(A77,MASTER!$A:$G,3,0),"")</f>
        <v/>
      </c>
      <c r="D77" s="10">
        <f>IFERROR(VLOOKUP(A77,MASTER!$A:$G,4,0),"")</f>
        <v/>
      </c>
      <c r="E77" s="10">
        <f>IFERROR(VLOOKUP(A77,MASTER!$A:$G,5,0),"")</f>
        <v/>
      </c>
      <c r="F77" s="10">
        <f>IFERROR(VLOOKUP(A77,MASTER!$A:$G,7,0),"")</f>
        <v/>
      </c>
      <c r="G77" s="11">
        <f>IFERROR(VLOOKUP(A77,MASTER!$A:$G,6,0),"")</f>
        <v/>
      </c>
      <c r="H77" s="12" t="n"/>
      <c r="I77" s="11">
        <f>IFERROR(IF(H77="","",G77*H77),"")</f>
        <v/>
      </c>
    </row>
    <row r="78">
      <c r="A78" s="9" t="n"/>
      <c r="B78" s="13">
        <f>IFERROR(VLOOKUP(A78,MASTER!$A:$G,2,0),"")</f>
        <v/>
      </c>
      <c r="C78" s="13">
        <f>IFERROR(VLOOKUP(A78,MASTER!$A:$G,3,0),"")</f>
        <v/>
      </c>
      <c r="D78" s="13">
        <f>IFERROR(VLOOKUP(A78,MASTER!$A:$G,4,0),"")</f>
        <v/>
      </c>
      <c r="E78" s="13">
        <f>IFERROR(VLOOKUP(A78,MASTER!$A:$G,5,0),"")</f>
        <v/>
      </c>
      <c r="F78" s="13">
        <f>IFERROR(VLOOKUP(A78,MASTER!$A:$G,7,0),"")</f>
        <v/>
      </c>
      <c r="G78" s="14">
        <f>IFERROR(VLOOKUP(A78,MASTER!$A:$G,6,0),"")</f>
        <v/>
      </c>
      <c r="H78" s="12" t="n"/>
      <c r="I78" s="14">
        <f>IFERROR(IF(H78="","",G78*H78),"")</f>
        <v/>
      </c>
    </row>
    <row r="79">
      <c r="A79" s="9" t="n"/>
      <c r="B79" s="10">
        <f>IFERROR(VLOOKUP(A79,MASTER!$A:$G,2,0),"")</f>
        <v/>
      </c>
      <c r="C79" s="10">
        <f>IFERROR(VLOOKUP(A79,MASTER!$A:$G,3,0),"")</f>
        <v/>
      </c>
      <c r="D79" s="10">
        <f>IFERROR(VLOOKUP(A79,MASTER!$A:$G,4,0),"")</f>
        <v/>
      </c>
      <c r="E79" s="10">
        <f>IFERROR(VLOOKUP(A79,MASTER!$A:$G,5,0),"")</f>
        <v/>
      </c>
      <c r="F79" s="10">
        <f>IFERROR(VLOOKUP(A79,MASTER!$A:$G,7,0),"")</f>
        <v/>
      </c>
      <c r="G79" s="11">
        <f>IFERROR(VLOOKUP(A79,MASTER!$A:$G,6,0),"")</f>
        <v/>
      </c>
      <c r="H79" s="12" t="n"/>
      <c r="I79" s="11">
        <f>IFERROR(IF(H79="","",G79*H79),"")</f>
        <v/>
      </c>
    </row>
    <row r="80">
      <c r="A80" s="9" t="n"/>
      <c r="B80" s="13">
        <f>IFERROR(VLOOKUP(A80,MASTER!$A:$G,2,0),"")</f>
        <v/>
      </c>
      <c r="C80" s="13">
        <f>IFERROR(VLOOKUP(A80,MASTER!$A:$G,3,0),"")</f>
        <v/>
      </c>
      <c r="D80" s="13">
        <f>IFERROR(VLOOKUP(A80,MASTER!$A:$G,4,0),"")</f>
        <v/>
      </c>
      <c r="E80" s="13">
        <f>IFERROR(VLOOKUP(A80,MASTER!$A:$G,5,0),"")</f>
        <v/>
      </c>
      <c r="F80" s="13">
        <f>IFERROR(VLOOKUP(A80,MASTER!$A:$G,7,0),"")</f>
        <v/>
      </c>
      <c r="G80" s="14">
        <f>IFERROR(VLOOKUP(A80,MASTER!$A:$G,6,0),"")</f>
        <v/>
      </c>
      <c r="H80" s="12" t="n"/>
      <c r="I80" s="14">
        <f>IFERROR(IF(H80="","",G80*H80),"")</f>
        <v/>
      </c>
    </row>
    <row r="81">
      <c r="A81" s="9" t="n"/>
      <c r="B81" s="10">
        <f>IFERROR(VLOOKUP(A81,MASTER!$A:$G,2,0),"")</f>
        <v/>
      </c>
      <c r="C81" s="10">
        <f>IFERROR(VLOOKUP(A81,MASTER!$A:$G,3,0),"")</f>
        <v/>
      </c>
      <c r="D81" s="10">
        <f>IFERROR(VLOOKUP(A81,MASTER!$A:$G,4,0),"")</f>
        <v/>
      </c>
      <c r="E81" s="10">
        <f>IFERROR(VLOOKUP(A81,MASTER!$A:$G,5,0),"")</f>
        <v/>
      </c>
      <c r="F81" s="10">
        <f>IFERROR(VLOOKUP(A81,MASTER!$A:$G,7,0),"")</f>
        <v/>
      </c>
      <c r="G81" s="11">
        <f>IFERROR(VLOOKUP(A81,MASTER!$A:$G,6,0),"")</f>
        <v/>
      </c>
      <c r="H81" s="12" t="n"/>
      <c r="I81" s="11">
        <f>IFERROR(IF(H81="","",G81*H81),"")</f>
        <v/>
      </c>
    </row>
    <row r="82">
      <c r="A82" s="9" t="n"/>
      <c r="B82" s="13">
        <f>IFERROR(VLOOKUP(A82,MASTER!$A:$G,2,0),"")</f>
        <v/>
      </c>
      <c r="C82" s="13">
        <f>IFERROR(VLOOKUP(A82,MASTER!$A:$G,3,0),"")</f>
        <v/>
      </c>
      <c r="D82" s="13">
        <f>IFERROR(VLOOKUP(A82,MASTER!$A:$G,4,0),"")</f>
        <v/>
      </c>
      <c r="E82" s="13">
        <f>IFERROR(VLOOKUP(A82,MASTER!$A:$G,5,0),"")</f>
        <v/>
      </c>
      <c r="F82" s="13">
        <f>IFERROR(VLOOKUP(A82,MASTER!$A:$G,7,0),"")</f>
        <v/>
      </c>
      <c r="G82" s="14">
        <f>IFERROR(VLOOKUP(A82,MASTER!$A:$G,6,0),"")</f>
        <v/>
      </c>
      <c r="H82" s="12" t="n"/>
      <c r="I82" s="14">
        <f>IFERROR(IF(H82="","",G82*H82),"")</f>
        <v/>
      </c>
    </row>
    <row r="83">
      <c r="A83" s="9" t="n"/>
      <c r="B83" s="10">
        <f>IFERROR(VLOOKUP(A83,MASTER!$A:$G,2,0),"")</f>
        <v/>
      </c>
      <c r="C83" s="10">
        <f>IFERROR(VLOOKUP(A83,MASTER!$A:$G,3,0),"")</f>
        <v/>
      </c>
      <c r="D83" s="10">
        <f>IFERROR(VLOOKUP(A83,MASTER!$A:$G,4,0),"")</f>
        <v/>
      </c>
      <c r="E83" s="10">
        <f>IFERROR(VLOOKUP(A83,MASTER!$A:$G,5,0),"")</f>
        <v/>
      </c>
      <c r="F83" s="10">
        <f>IFERROR(VLOOKUP(A83,MASTER!$A:$G,7,0),"")</f>
        <v/>
      </c>
      <c r="G83" s="11">
        <f>IFERROR(VLOOKUP(A83,MASTER!$A:$G,6,0),"")</f>
        <v/>
      </c>
      <c r="H83" s="12" t="n"/>
      <c r="I83" s="11">
        <f>IFERROR(IF(H83="","",G83*H83),"")</f>
        <v/>
      </c>
    </row>
    <row r="84">
      <c r="A84" s="9" t="n"/>
      <c r="B84" s="13">
        <f>IFERROR(VLOOKUP(A84,MASTER!$A:$G,2,0),"")</f>
        <v/>
      </c>
      <c r="C84" s="13">
        <f>IFERROR(VLOOKUP(A84,MASTER!$A:$G,3,0),"")</f>
        <v/>
      </c>
      <c r="D84" s="13">
        <f>IFERROR(VLOOKUP(A84,MASTER!$A:$G,4,0),"")</f>
        <v/>
      </c>
      <c r="E84" s="13">
        <f>IFERROR(VLOOKUP(A84,MASTER!$A:$G,5,0),"")</f>
        <v/>
      </c>
      <c r="F84" s="13">
        <f>IFERROR(VLOOKUP(A84,MASTER!$A:$G,7,0),"")</f>
        <v/>
      </c>
      <c r="G84" s="14">
        <f>IFERROR(VLOOKUP(A84,MASTER!$A:$G,6,0),"")</f>
        <v/>
      </c>
      <c r="H84" s="12" t="n"/>
      <c r="I84" s="14">
        <f>IFERROR(IF(H84="","",G84*H84),"")</f>
        <v/>
      </c>
    </row>
    <row r="85">
      <c r="A85" s="9" t="n"/>
      <c r="B85" s="10">
        <f>IFERROR(VLOOKUP(A85,MASTER!$A:$G,2,0),"")</f>
        <v/>
      </c>
      <c r="C85" s="10">
        <f>IFERROR(VLOOKUP(A85,MASTER!$A:$G,3,0),"")</f>
        <v/>
      </c>
      <c r="D85" s="10">
        <f>IFERROR(VLOOKUP(A85,MASTER!$A:$G,4,0),"")</f>
        <v/>
      </c>
      <c r="E85" s="10">
        <f>IFERROR(VLOOKUP(A85,MASTER!$A:$G,5,0),"")</f>
        <v/>
      </c>
      <c r="F85" s="10">
        <f>IFERROR(VLOOKUP(A85,MASTER!$A:$G,7,0),"")</f>
        <v/>
      </c>
      <c r="G85" s="11">
        <f>IFERROR(VLOOKUP(A85,MASTER!$A:$G,6,0),"")</f>
        <v/>
      </c>
      <c r="H85" s="12" t="n"/>
      <c r="I85" s="11">
        <f>IFERROR(IF(H85="","",G85*H85),"")</f>
        <v/>
      </c>
    </row>
    <row r="86">
      <c r="A86" s="9" t="n"/>
      <c r="B86" s="13">
        <f>IFERROR(VLOOKUP(A86,MASTER!$A:$G,2,0),"")</f>
        <v/>
      </c>
      <c r="C86" s="13">
        <f>IFERROR(VLOOKUP(A86,MASTER!$A:$G,3,0),"")</f>
        <v/>
      </c>
      <c r="D86" s="13">
        <f>IFERROR(VLOOKUP(A86,MASTER!$A:$G,4,0),"")</f>
        <v/>
      </c>
      <c r="E86" s="13">
        <f>IFERROR(VLOOKUP(A86,MASTER!$A:$G,5,0),"")</f>
        <v/>
      </c>
      <c r="F86" s="13">
        <f>IFERROR(VLOOKUP(A86,MASTER!$A:$G,7,0),"")</f>
        <v/>
      </c>
      <c r="G86" s="14">
        <f>IFERROR(VLOOKUP(A86,MASTER!$A:$G,6,0),"")</f>
        <v/>
      </c>
      <c r="H86" s="12" t="n"/>
      <c r="I86" s="14">
        <f>IFERROR(IF(H86="","",G86*H86),"")</f>
        <v/>
      </c>
    </row>
    <row r="87">
      <c r="A87" s="9" t="n"/>
      <c r="B87" s="10">
        <f>IFERROR(VLOOKUP(A87,MASTER!$A:$G,2,0),"")</f>
        <v/>
      </c>
      <c r="C87" s="10">
        <f>IFERROR(VLOOKUP(A87,MASTER!$A:$G,3,0),"")</f>
        <v/>
      </c>
      <c r="D87" s="10">
        <f>IFERROR(VLOOKUP(A87,MASTER!$A:$G,4,0),"")</f>
        <v/>
      </c>
      <c r="E87" s="10">
        <f>IFERROR(VLOOKUP(A87,MASTER!$A:$G,5,0),"")</f>
        <v/>
      </c>
      <c r="F87" s="10">
        <f>IFERROR(VLOOKUP(A87,MASTER!$A:$G,7,0),"")</f>
        <v/>
      </c>
      <c r="G87" s="11">
        <f>IFERROR(VLOOKUP(A87,MASTER!$A:$G,6,0),"")</f>
        <v/>
      </c>
      <c r="H87" s="12" t="n"/>
      <c r="I87" s="11">
        <f>IFERROR(IF(H87="","",G87*H87),"")</f>
        <v/>
      </c>
    </row>
    <row r="88">
      <c r="A88" s="9" t="n"/>
      <c r="B88" s="13">
        <f>IFERROR(VLOOKUP(A88,MASTER!$A:$G,2,0),"")</f>
        <v/>
      </c>
      <c r="C88" s="13">
        <f>IFERROR(VLOOKUP(A88,MASTER!$A:$G,3,0),"")</f>
        <v/>
      </c>
      <c r="D88" s="13">
        <f>IFERROR(VLOOKUP(A88,MASTER!$A:$G,4,0),"")</f>
        <v/>
      </c>
      <c r="E88" s="13">
        <f>IFERROR(VLOOKUP(A88,MASTER!$A:$G,5,0),"")</f>
        <v/>
      </c>
      <c r="F88" s="13">
        <f>IFERROR(VLOOKUP(A88,MASTER!$A:$G,7,0),"")</f>
        <v/>
      </c>
      <c r="G88" s="14">
        <f>IFERROR(VLOOKUP(A88,MASTER!$A:$G,6,0),"")</f>
        <v/>
      </c>
      <c r="H88" s="12" t="n"/>
      <c r="I88" s="14">
        <f>IFERROR(IF(H88="","",G88*H88),"")</f>
        <v/>
      </c>
    </row>
    <row r="89">
      <c r="A89" s="9" t="n"/>
      <c r="B89" s="10">
        <f>IFERROR(VLOOKUP(A89,MASTER!$A:$G,2,0),"")</f>
        <v/>
      </c>
      <c r="C89" s="10">
        <f>IFERROR(VLOOKUP(A89,MASTER!$A:$G,3,0),"")</f>
        <v/>
      </c>
      <c r="D89" s="10">
        <f>IFERROR(VLOOKUP(A89,MASTER!$A:$G,4,0),"")</f>
        <v/>
      </c>
      <c r="E89" s="10">
        <f>IFERROR(VLOOKUP(A89,MASTER!$A:$G,5,0),"")</f>
        <v/>
      </c>
      <c r="F89" s="10">
        <f>IFERROR(VLOOKUP(A89,MASTER!$A:$G,7,0),"")</f>
        <v/>
      </c>
      <c r="G89" s="11">
        <f>IFERROR(VLOOKUP(A89,MASTER!$A:$G,6,0),"")</f>
        <v/>
      </c>
      <c r="H89" s="12" t="n"/>
      <c r="I89" s="11">
        <f>IFERROR(IF(H89="","",G89*H89),"")</f>
        <v/>
      </c>
    </row>
    <row r="90">
      <c r="A90" s="9" t="n"/>
      <c r="B90" s="13">
        <f>IFERROR(VLOOKUP(A90,MASTER!$A:$G,2,0),"")</f>
        <v/>
      </c>
      <c r="C90" s="13">
        <f>IFERROR(VLOOKUP(A90,MASTER!$A:$G,3,0),"")</f>
        <v/>
      </c>
      <c r="D90" s="13">
        <f>IFERROR(VLOOKUP(A90,MASTER!$A:$G,4,0),"")</f>
        <v/>
      </c>
      <c r="E90" s="13">
        <f>IFERROR(VLOOKUP(A90,MASTER!$A:$G,5,0),"")</f>
        <v/>
      </c>
      <c r="F90" s="13">
        <f>IFERROR(VLOOKUP(A90,MASTER!$A:$G,7,0),"")</f>
        <v/>
      </c>
      <c r="G90" s="14">
        <f>IFERROR(VLOOKUP(A90,MASTER!$A:$G,6,0),"")</f>
        <v/>
      </c>
      <c r="H90" s="12" t="n"/>
      <c r="I90" s="14">
        <f>IFERROR(IF(H90="","",G90*H90),"")</f>
        <v/>
      </c>
    </row>
    <row r="91">
      <c r="A91" s="9" t="n"/>
      <c r="B91" s="10">
        <f>IFERROR(VLOOKUP(A91,MASTER!$A:$G,2,0),"")</f>
        <v/>
      </c>
      <c r="C91" s="10">
        <f>IFERROR(VLOOKUP(A91,MASTER!$A:$G,3,0),"")</f>
        <v/>
      </c>
      <c r="D91" s="10">
        <f>IFERROR(VLOOKUP(A91,MASTER!$A:$G,4,0),"")</f>
        <v/>
      </c>
      <c r="E91" s="10">
        <f>IFERROR(VLOOKUP(A91,MASTER!$A:$G,5,0),"")</f>
        <v/>
      </c>
      <c r="F91" s="10">
        <f>IFERROR(VLOOKUP(A91,MASTER!$A:$G,7,0),"")</f>
        <v/>
      </c>
      <c r="G91" s="11">
        <f>IFERROR(VLOOKUP(A91,MASTER!$A:$G,6,0),"")</f>
        <v/>
      </c>
      <c r="H91" s="12" t="n"/>
      <c r="I91" s="11">
        <f>IFERROR(IF(H91="","",G91*H91),"")</f>
        <v/>
      </c>
    </row>
    <row r="92">
      <c r="A92" s="9" t="n"/>
      <c r="B92" s="13">
        <f>IFERROR(VLOOKUP(A92,MASTER!$A:$G,2,0),"")</f>
        <v/>
      </c>
      <c r="C92" s="13">
        <f>IFERROR(VLOOKUP(A92,MASTER!$A:$G,3,0),"")</f>
        <v/>
      </c>
      <c r="D92" s="13">
        <f>IFERROR(VLOOKUP(A92,MASTER!$A:$G,4,0),"")</f>
        <v/>
      </c>
      <c r="E92" s="13">
        <f>IFERROR(VLOOKUP(A92,MASTER!$A:$G,5,0),"")</f>
        <v/>
      </c>
      <c r="F92" s="13">
        <f>IFERROR(VLOOKUP(A92,MASTER!$A:$G,7,0),"")</f>
        <v/>
      </c>
      <c r="G92" s="14">
        <f>IFERROR(VLOOKUP(A92,MASTER!$A:$G,6,0),"")</f>
        <v/>
      </c>
      <c r="H92" s="12" t="n"/>
      <c r="I92" s="14">
        <f>IFERROR(IF(H92="","",G92*H92),"")</f>
        <v/>
      </c>
    </row>
    <row r="93">
      <c r="A93" s="9" t="n"/>
      <c r="B93" s="10">
        <f>IFERROR(VLOOKUP(A93,MASTER!$A:$G,2,0),"")</f>
        <v/>
      </c>
      <c r="C93" s="10">
        <f>IFERROR(VLOOKUP(A93,MASTER!$A:$G,3,0),"")</f>
        <v/>
      </c>
      <c r="D93" s="10">
        <f>IFERROR(VLOOKUP(A93,MASTER!$A:$G,4,0),"")</f>
        <v/>
      </c>
      <c r="E93" s="10">
        <f>IFERROR(VLOOKUP(A93,MASTER!$A:$G,5,0),"")</f>
        <v/>
      </c>
      <c r="F93" s="10">
        <f>IFERROR(VLOOKUP(A93,MASTER!$A:$G,7,0),"")</f>
        <v/>
      </c>
      <c r="G93" s="11">
        <f>IFERROR(VLOOKUP(A93,MASTER!$A:$G,6,0),"")</f>
        <v/>
      </c>
      <c r="H93" s="12" t="n"/>
      <c r="I93" s="11">
        <f>IFERROR(IF(H93="","",G93*H93),"")</f>
        <v/>
      </c>
    </row>
    <row r="94">
      <c r="A94" s="9" t="n"/>
      <c r="B94" s="13">
        <f>IFERROR(VLOOKUP(A94,MASTER!$A:$G,2,0),"")</f>
        <v/>
      </c>
      <c r="C94" s="13">
        <f>IFERROR(VLOOKUP(A94,MASTER!$A:$G,3,0),"")</f>
        <v/>
      </c>
      <c r="D94" s="13">
        <f>IFERROR(VLOOKUP(A94,MASTER!$A:$G,4,0),"")</f>
        <v/>
      </c>
      <c r="E94" s="13">
        <f>IFERROR(VLOOKUP(A94,MASTER!$A:$G,5,0),"")</f>
        <v/>
      </c>
      <c r="F94" s="13">
        <f>IFERROR(VLOOKUP(A94,MASTER!$A:$G,7,0),"")</f>
        <v/>
      </c>
      <c r="G94" s="14">
        <f>IFERROR(VLOOKUP(A94,MASTER!$A:$G,6,0),"")</f>
        <v/>
      </c>
      <c r="H94" s="12" t="n"/>
      <c r="I94" s="14">
        <f>IFERROR(IF(H94="","",G94*H94),"")</f>
        <v/>
      </c>
    </row>
    <row r="95">
      <c r="A95" s="9" t="n"/>
      <c r="B95" s="10">
        <f>IFERROR(VLOOKUP(A95,MASTER!$A:$G,2,0),"")</f>
        <v/>
      </c>
      <c r="C95" s="10">
        <f>IFERROR(VLOOKUP(A95,MASTER!$A:$G,3,0),"")</f>
        <v/>
      </c>
      <c r="D95" s="10">
        <f>IFERROR(VLOOKUP(A95,MASTER!$A:$G,4,0),"")</f>
        <v/>
      </c>
      <c r="E95" s="10">
        <f>IFERROR(VLOOKUP(A95,MASTER!$A:$G,5,0),"")</f>
        <v/>
      </c>
      <c r="F95" s="10">
        <f>IFERROR(VLOOKUP(A95,MASTER!$A:$G,7,0),"")</f>
        <v/>
      </c>
      <c r="G95" s="11">
        <f>IFERROR(VLOOKUP(A95,MASTER!$A:$G,6,0),"")</f>
        <v/>
      </c>
      <c r="H95" s="12" t="n"/>
      <c r="I95" s="11">
        <f>IFERROR(IF(H95="","",G95*H95),"")</f>
        <v/>
      </c>
    </row>
    <row r="96">
      <c r="A96" s="9" t="n"/>
      <c r="B96" s="13">
        <f>IFERROR(VLOOKUP(A96,MASTER!$A:$G,2,0),"")</f>
        <v/>
      </c>
      <c r="C96" s="13">
        <f>IFERROR(VLOOKUP(A96,MASTER!$A:$G,3,0),"")</f>
        <v/>
      </c>
      <c r="D96" s="13">
        <f>IFERROR(VLOOKUP(A96,MASTER!$A:$G,4,0),"")</f>
        <v/>
      </c>
      <c r="E96" s="13">
        <f>IFERROR(VLOOKUP(A96,MASTER!$A:$G,5,0),"")</f>
        <v/>
      </c>
      <c r="F96" s="13">
        <f>IFERROR(VLOOKUP(A96,MASTER!$A:$G,7,0),"")</f>
        <v/>
      </c>
      <c r="G96" s="14">
        <f>IFERROR(VLOOKUP(A96,MASTER!$A:$G,6,0),"")</f>
        <v/>
      </c>
      <c r="H96" s="12" t="n"/>
      <c r="I96" s="14">
        <f>IFERROR(IF(H96="","",G96*H96),"")</f>
        <v/>
      </c>
    </row>
    <row r="97">
      <c r="A97" s="9" t="n"/>
      <c r="B97" s="10">
        <f>IFERROR(VLOOKUP(A97,MASTER!$A:$G,2,0),"")</f>
        <v/>
      </c>
      <c r="C97" s="10">
        <f>IFERROR(VLOOKUP(A97,MASTER!$A:$G,3,0),"")</f>
        <v/>
      </c>
      <c r="D97" s="10">
        <f>IFERROR(VLOOKUP(A97,MASTER!$A:$G,4,0),"")</f>
        <v/>
      </c>
      <c r="E97" s="10">
        <f>IFERROR(VLOOKUP(A97,MASTER!$A:$G,5,0),"")</f>
        <v/>
      </c>
      <c r="F97" s="10">
        <f>IFERROR(VLOOKUP(A97,MASTER!$A:$G,7,0),"")</f>
        <v/>
      </c>
      <c r="G97" s="11">
        <f>IFERROR(VLOOKUP(A97,MASTER!$A:$G,6,0),"")</f>
        <v/>
      </c>
      <c r="H97" s="12" t="n"/>
      <c r="I97" s="11">
        <f>IFERROR(IF(H97="","",G97*H97),"")</f>
        <v/>
      </c>
    </row>
    <row r="98">
      <c r="A98" s="9" t="n"/>
      <c r="B98" s="13">
        <f>IFERROR(VLOOKUP(A98,MASTER!$A:$G,2,0),"")</f>
        <v/>
      </c>
      <c r="C98" s="13">
        <f>IFERROR(VLOOKUP(A98,MASTER!$A:$G,3,0),"")</f>
        <v/>
      </c>
      <c r="D98" s="13">
        <f>IFERROR(VLOOKUP(A98,MASTER!$A:$G,4,0),"")</f>
        <v/>
      </c>
      <c r="E98" s="13">
        <f>IFERROR(VLOOKUP(A98,MASTER!$A:$G,5,0),"")</f>
        <v/>
      </c>
      <c r="F98" s="13">
        <f>IFERROR(VLOOKUP(A98,MASTER!$A:$G,7,0),"")</f>
        <v/>
      </c>
      <c r="G98" s="14">
        <f>IFERROR(VLOOKUP(A98,MASTER!$A:$G,6,0),"")</f>
        <v/>
      </c>
      <c r="H98" s="12" t="n"/>
      <c r="I98" s="14">
        <f>IFERROR(IF(H98="","",G98*H98),"")</f>
        <v/>
      </c>
    </row>
    <row r="99">
      <c r="A99" s="9" t="n"/>
      <c r="B99" s="10">
        <f>IFERROR(VLOOKUP(A99,MASTER!$A:$G,2,0),"")</f>
        <v/>
      </c>
      <c r="C99" s="10">
        <f>IFERROR(VLOOKUP(A99,MASTER!$A:$G,3,0),"")</f>
        <v/>
      </c>
      <c r="D99" s="10">
        <f>IFERROR(VLOOKUP(A99,MASTER!$A:$G,4,0),"")</f>
        <v/>
      </c>
      <c r="E99" s="10">
        <f>IFERROR(VLOOKUP(A99,MASTER!$A:$G,5,0),"")</f>
        <v/>
      </c>
      <c r="F99" s="10">
        <f>IFERROR(VLOOKUP(A99,MASTER!$A:$G,7,0),"")</f>
        <v/>
      </c>
      <c r="G99" s="11">
        <f>IFERROR(VLOOKUP(A99,MASTER!$A:$G,6,0),"")</f>
        <v/>
      </c>
      <c r="H99" s="12" t="n"/>
      <c r="I99" s="11">
        <f>IFERROR(IF(H99="","",G99*H99),"")</f>
        <v/>
      </c>
    </row>
    <row r="100">
      <c r="A100" s="9" t="n"/>
      <c r="B100" s="13">
        <f>IFERROR(VLOOKUP(A100,MASTER!$A:$G,2,0),"")</f>
        <v/>
      </c>
      <c r="C100" s="13">
        <f>IFERROR(VLOOKUP(A100,MASTER!$A:$G,3,0),"")</f>
        <v/>
      </c>
      <c r="D100" s="13">
        <f>IFERROR(VLOOKUP(A100,MASTER!$A:$G,4,0),"")</f>
        <v/>
      </c>
      <c r="E100" s="13">
        <f>IFERROR(VLOOKUP(A100,MASTER!$A:$G,5,0),"")</f>
        <v/>
      </c>
      <c r="F100" s="13">
        <f>IFERROR(VLOOKUP(A100,MASTER!$A:$G,7,0),"")</f>
        <v/>
      </c>
      <c r="G100" s="14">
        <f>IFERROR(VLOOKUP(A100,MASTER!$A:$G,6,0),"")</f>
        <v/>
      </c>
      <c r="H100" s="12" t="n"/>
      <c r="I100" s="14">
        <f>IFERROR(IF(H100="","",G100*H100),"")</f>
        <v/>
      </c>
    </row>
    <row r="101">
      <c r="A101" s="9" t="n"/>
      <c r="B101" s="10">
        <f>IFERROR(VLOOKUP(A101,MASTER!$A:$G,2,0),"")</f>
        <v/>
      </c>
      <c r="C101" s="10">
        <f>IFERROR(VLOOKUP(A101,MASTER!$A:$G,3,0),"")</f>
        <v/>
      </c>
      <c r="D101" s="10">
        <f>IFERROR(VLOOKUP(A101,MASTER!$A:$G,4,0),"")</f>
        <v/>
      </c>
      <c r="E101" s="10">
        <f>IFERROR(VLOOKUP(A101,MASTER!$A:$G,5,0),"")</f>
        <v/>
      </c>
      <c r="F101" s="10">
        <f>IFERROR(VLOOKUP(A101,MASTER!$A:$G,7,0),"")</f>
        <v/>
      </c>
      <c r="G101" s="11">
        <f>IFERROR(VLOOKUP(A101,MASTER!$A:$G,6,0),"")</f>
        <v/>
      </c>
      <c r="H101" s="12" t="n"/>
      <c r="I101" s="11">
        <f>IFERROR(IF(H101="","",G101*H101),"")</f>
        <v/>
      </c>
    </row>
    <row r="102">
      <c r="A102" s="9" t="n"/>
      <c r="B102" s="13">
        <f>IFERROR(VLOOKUP(A102,MASTER!$A:$G,2,0),"")</f>
        <v/>
      </c>
      <c r="C102" s="13">
        <f>IFERROR(VLOOKUP(A102,MASTER!$A:$G,3,0),"")</f>
        <v/>
      </c>
      <c r="D102" s="13">
        <f>IFERROR(VLOOKUP(A102,MASTER!$A:$G,4,0),"")</f>
        <v/>
      </c>
      <c r="E102" s="13">
        <f>IFERROR(VLOOKUP(A102,MASTER!$A:$G,5,0),"")</f>
        <v/>
      </c>
      <c r="F102" s="13">
        <f>IFERROR(VLOOKUP(A102,MASTER!$A:$G,7,0),"")</f>
        <v/>
      </c>
      <c r="G102" s="14">
        <f>IFERROR(VLOOKUP(A102,MASTER!$A:$G,6,0),"")</f>
        <v/>
      </c>
      <c r="H102" s="12" t="n"/>
      <c r="I102" s="14">
        <f>IFERROR(IF(H102="","",G102*H102),"")</f>
        <v/>
      </c>
    </row>
    <row r="103">
      <c r="A103" s="9" t="n"/>
      <c r="B103" s="10">
        <f>IFERROR(VLOOKUP(A103,MASTER!$A:$G,2,0),"")</f>
        <v/>
      </c>
      <c r="C103" s="10">
        <f>IFERROR(VLOOKUP(A103,MASTER!$A:$G,3,0),"")</f>
        <v/>
      </c>
      <c r="D103" s="10">
        <f>IFERROR(VLOOKUP(A103,MASTER!$A:$G,4,0),"")</f>
        <v/>
      </c>
      <c r="E103" s="10">
        <f>IFERROR(VLOOKUP(A103,MASTER!$A:$G,5,0),"")</f>
        <v/>
      </c>
      <c r="F103" s="10">
        <f>IFERROR(VLOOKUP(A103,MASTER!$A:$G,7,0),"")</f>
        <v/>
      </c>
      <c r="G103" s="11">
        <f>IFERROR(VLOOKUP(A103,MASTER!$A:$G,6,0),"")</f>
        <v/>
      </c>
      <c r="H103" s="12" t="n"/>
      <c r="I103" s="11">
        <f>IFERROR(IF(H103="","",G103*H103),"")</f>
        <v/>
      </c>
    </row>
    <row r="104">
      <c r="A104" s="9" t="n"/>
      <c r="B104" s="13">
        <f>IFERROR(VLOOKUP(A104,MASTER!$A:$G,2,0),"")</f>
        <v/>
      </c>
      <c r="C104" s="13">
        <f>IFERROR(VLOOKUP(A104,MASTER!$A:$G,3,0),"")</f>
        <v/>
      </c>
      <c r="D104" s="13">
        <f>IFERROR(VLOOKUP(A104,MASTER!$A:$G,4,0),"")</f>
        <v/>
      </c>
      <c r="E104" s="13">
        <f>IFERROR(VLOOKUP(A104,MASTER!$A:$G,5,0),"")</f>
        <v/>
      </c>
      <c r="F104" s="13">
        <f>IFERROR(VLOOKUP(A104,MASTER!$A:$G,7,0),"")</f>
        <v/>
      </c>
      <c r="G104" s="14">
        <f>IFERROR(VLOOKUP(A104,MASTER!$A:$G,6,0),"")</f>
        <v/>
      </c>
      <c r="H104" s="12" t="n"/>
      <c r="I104" s="14">
        <f>IFERROR(IF(H104="","",G104*H104),"")</f>
        <v/>
      </c>
    </row>
    <row r="105">
      <c r="A105" s="9" t="n"/>
      <c r="B105" s="10">
        <f>IFERROR(VLOOKUP(A105,MASTER!$A:$G,2,0),"")</f>
        <v/>
      </c>
      <c r="C105" s="10">
        <f>IFERROR(VLOOKUP(A105,MASTER!$A:$G,3,0),"")</f>
        <v/>
      </c>
      <c r="D105" s="10">
        <f>IFERROR(VLOOKUP(A105,MASTER!$A:$G,4,0),"")</f>
        <v/>
      </c>
      <c r="E105" s="10">
        <f>IFERROR(VLOOKUP(A105,MASTER!$A:$G,5,0),"")</f>
        <v/>
      </c>
      <c r="F105" s="10">
        <f>IFERROR(VLOOKUP(A105,MASTER!$A:$G,7,0),"")</f>
        <v/>
      </c>
      <c r="G105" s="11">
        <f>IFERROR(VLOOKUP(A105,MASTER!$A:$G,6,0),"")</f>
        <v/>
      </c>
      <c r="H105" s="12" t="n"/>
      <c r="I105" s="11">
        <f>IFERROR(IF(H105="","",G105*H105),"")</f>
        <v/>
      </c>
    </row>
    <row r="106">
      <c r="A106" s="9" t="n"/>
      <c r="B106" s="13">
        <f>IFERROR(VLOOKUP(A106,MASTER!$A:$G,2,0),"")</f>
        <v/>
      </c>
      <c r="C106" s="13">
        <f>IFERROR(VLOOKUP(A106,MASTER!$A:$G,3,0),"")</f>
        <v/>
      </c>
      <c r="D106" s="13">
        <f>IFERROR(VLOOKUP(A106,MASTER!$A:$G,4,0),"")</f>
        <v/>
      </c>
      <c r="E106" s="13">
        <f>IFERROR(VLOOKUP(A106,MASTER!$A:$G,5,0),"")</f>
        <v/>
      </c>
      <c r="F106" s="13">
        <f>IFERROR(VLOOKUP(A106,MASTER!$A:$G,7,0),"")</f>
        <v/>
      </c>
      <c r="G106" s="14">
        <f>IFERROR(VLOOKUP(A106,MASTER!$A:$G,6,0),"")</f>
        <v/>
      </c>
      <c r="H106" s="12" t="n"/>
      <c r="I106" s="14">
        <f>IFERROR(IF(H106="","",G106*H106),"")</f>
        <v/>
      </c>
    </row>
    <row r="107">
      <c r="A107" s="9" t="n"/>
      <c r="B107" s="10">
        <f>IFERROR(VLOOKUP(A107,MASTER!$A:$G,2,0),"")</f>
        <v/>
      </c>
      <c r="C107" s="10">
        <f>IFERROR(VLOOKUP(A107,MASTER!$A:$G,3,0),"")</f>
        <v/>
      </c>
      <c r="D107" s="10">
        <f>IFERROR(VLOOKUP(A107,MASTER!$A:$G,4,0),"")</f>
        <v/>
      </c>
      <c r="E107" s="10">
        <f>IFERROR(VLOOKUP(A107,MASTER!$A:$G,5,0),"")</f>
        <v/>
      </c>
      <c r="F107" s="10">
        <f>IFERROR(VLOOKUP(A107,MASTER!$A:$G,7,0),"")</f>
        <v/>
      </c>
      <c r="G107" s="11">
        <f>IFERROR(VLOOKUP(A107,MASTER!$A:$G,6,0),"")</f>
        <v/>
      </c>
      <c r="H107" s="12" t="n"/>
      <c r="I107" s="11">
        <f>IFERROR(IF(H107="","",G107*H107),"")</f>
        <v/>
      </c>
    </row>
    <row r="108">
      <c r="A108" s="9" t="n"/>
      <c r="B108" s="13">
        <f>IFERROR(VLOOKUP(A108,MASTER!$A:$G,2,0),"")</f>
        <v/>
      </c>
      <c r="C108" s="13">
        <f>IFERROR(VLOOKUP(A108,MASTER!$A:$G,3,0),"")</f>
        <v/>
      </c>
      <c r="D108" s="13">
        <f>IFERROR(VLOOKUP(A108,MASTER!$A:$G,4,0),"")</f>
        <v/>
      </c>
      <c r="E108" s="13">
        <f>IFERROR(VLOOKUP(A108,MASTER!$A:$G,5,0),"")</f>
        <v/>
      </c>
      <c r="F108" s="13">
        <f>IFERROR(VLOOKUP(A108,MASTER!$A:$G,7,0),"")</f>
        <v/>
      </c>
      <c r="G108" s="14">
        <f>IFERROR(VLOOKUP(A108,MASTER!$A:$G,6,0),"")</f>
        <v/>
      </c>
      <c r="H108" s="12" t="n"/>
      <c r="I108" s="14">
        <f>IFERROR(IF(H108="","",G108*H108),"")</f>
        <v/>
      </c>
    </row>
    <row r="109">
      <c r="A109" s="9" t="n"/>
      <c r="B109" s="10">
        <f>IFERROR(VLOOKUP(A109,MASTER!$A:$G,2,0),"")</f>
        <v/>
      </c>
      <c r="C109" s="10">
        <f>IFERROR(VLOOKUP(A109,MASTER!$A:$G,3,0),"")</f>
        <v/>
      </c>
      <c r="D109" s="10">
        <f>IFERROR(VLOOKUP(A109,MASTER!$A:$G,4,0),"")</f>
        <v/>
      </c>
      <c r="E109" s="10">
        <f>IFERROR(VLOOKUP(A109,MASTER!$A:$G,5,0),"")</f>
        <v/>
      </c>
      <c r="F109" s="10">
        <f>IFERROR(VLOOKUP(A109,MASTER!$A:$G,7,0),"")</f>
        <v/>
      </c>
      <c r="G109" s="11">
        <f>IFERROR(VLOOKUP(A109,MASTER!$A:$G,6,0),"")</f>
        <v/>
      </c>
      <c r="H109" s="12" t="n"/>
      <c r="I109" s="11">
        <f>IFERROR(IF(H109="","",G109*H109),"")</f>
        <v/>
      </c>
    </row>
    <row r="110">
      <c r="A110" s="9" t="n"/>
      <c r="B110" s="13">
        <f>IFERROR(VLOOKUP(A110,MASTER!$A:$G,2,0),"")</f>
        <v/>
      </c>
      <c r="C110" s="13">
        <f>IFERROR(VLOOKUP(A110,MASTER!$A:$G,3,0),"")</f>
        <v/>
      </c>
      <c r="D110" s="13">
        <f>IFERROR(VLOOKUP(A110,MASTER!$A:$G,4,0),"")</f>
        <v/>
      </c>
      <c r="E110" s="13">
        <f>IFERROR(VLOOKUP(A110,MASTER!$A:$G,5,0),"")</f>
        <v/>
      </c>
      <c r="F110" s="13">
        <f>IFERROR(VLOOKUP(A110,MASTER!$A:$G,7,0),"")</f>
        <v/>
      </c>
      <c r="G110" s="14">
        <f>IFERROR(VLOOKUP(A110,MASTER!$A:$G,6,0),"")</f>
        <v/>
      </c>
      <c r="H110" s="12" t="n"/>
      <c r="I110" s="14">
        <f>IFERROR(IF(H110="","",G110*H110),"")</f>
        <v/>
      </c>
    </row>
    <row r="111">
      <c r="A111" s="9" t="n"/>
      <c r="B111" s="10">
        <f>IFERROR(VLOOKUP(A111,MASTER!$A:$G,2,0),"")</f>
        <v/>
      </c>
      <c r="C111" s="10">
        <f>IFERROR(VLOOKUP(A111,MASTER!$A:$G,3,0),"")</f>
        <v/>
      </c>
      <c r="D111" s="10">
        <f>IFERROR(VLOOKUP(A111,MASTER!$A:$G,4,0),"")</f>
        <v/>
      </c>
      <c r="E111" s="10">
        <f>IFERROR(VLOOKUP(A111,MASTER!$A:$G,5,0),"")</f>
        <v/>
      </c>
      <c r="F111" s="10">
        <f>IFERROR(VLOOKUP(A111,MASTER!$A:$G,7,0),"")</f>
        <v/>
      </c>
      <c r="G111" s="11">
        <f>IFERROR(VLOOKUP(A111,MASTER!$A:$G,6,0),"")</f>
        <v/>
      </c>
      <c r="H111" s="12" t="n"/>
      <c r="I111" s="11">
        <f>IFERROR(IF(H111="","",G111*H111),"")</f>
        <v/>
      </c>
    </row>
    <row r="112">
      <c r="A112" s="9" t="n"/>
      <c r="B112" s="13">
        <f>IFERROR(VLOOKUP(A112,MASTER!$A:$G,2,0),"")</f>
        <v/>
      </c>
      <c r="C112" s="13">
        <f>IFERROR(VLOOKUP(A112,MASTER!$A:$G,3,0),"")</f>
        <v/>
      </c>
      <c r="D112" s="13">
        <f>IFERROR(VLOOKUP(A112,MASTER!$A:$G,4,0),"")</f>
        <v/>
      </c>
      <c r="E112" s="13">
        <f>IFERROR(VLOOKUP(A112,MASTER!$A:$G,5,0),"")</f>
        <v/>
      </c>
      <c r="F112" s="13">
        <f>IFERROR(VLOOKUP(A112,MASTER!$A:$G,7,0),"")</f>
        <v/>
      </c>
      <c r="G112" s="14">
        <f>IFERROR(VLOOKUP(A112,MASTER!$A:$G,6,0),"")</f>
        <v/>
      </c>
      <c r="H112" s="12" t="n"/>
      <c r="I112" s="14">
        <f>IFERROR(IF(H112="","",G112*H112),"")</f>
        <v/>
      </c>
    </row>
    <row r="113">
      <c r="A113" s="9" t="n"/>
      <c r="B113" s="10">
        <f>IFERROR(VLOOKUP(A113,MASTER!$A:$G,2,0),"")</f>
        <v/>
      </c>
      <c r="C113" s="10">
        <f>IFERROR(VLOOKUP(A113,MASTER!$A:$G,3,0),"")</f>
        <v/>
      </c>
      <c r="D113" s="10">
        <f>IFERROR(VLOOKUP(A113,MASTER!$A:$G,4,0),"")</f>
        <v/>
      </c>
      <c r="E113" s="10">
        <f>IFERROR(VLOOKUP(A113,MASTER!$A:$G,5,0),"")</f>
        <v/>
      </c>
      <c r="F113" s="10">
        <f>IFERROR(VLOOKUP(A113,MASTER!$A:$G,7,0),"")</f>
        <v/>
      </c>
      <c r="G113" s="11">
        <f>IFERROR(VLOOKUP(A113,MASTER!$A:$G,6,0),"")</f>
        <v/>
      </c>
      <c r="H113" s="12" t="n"/>
      <c r="I113" s="11">
        <f>IFERROR(IF(H113="","",G113*H113),"")</f>
        <v/>
      </c>
    </row>
    <row r="114">
      <c r="A114" s="9" t="n"/>
      <c r="B114" s="13">
        <f>IFERROR(VLOOKUP(A114,MASTER!$A:$G,2,0),"")</f>
        <v/>
      </c>
      <c r="C114" s="13">
        <f>IFERROR(VLOOKUP(A114,MASTER!$A:$G,3,0),"")</f>
        <v/>
      </c>
      <c r="D114" s="13">
        <f>IFERROR(VLOOKUP(A114,MASTER!$A:$G,4,0),"")</f>
        <v/>
      </c>
      <c r="E114" s="13">
        <f>IFERROR(VLOOKUP(A114,MASTER!$A:$G,5,0),"")</f>
        <v/>
      </c>
      <c r="F114" s="13">
        <f>IFERROR(VLOOKUP(A114,MASTER!$A:$G,7,0),"")</f>
        <v/>
      </c>
      <c r="G114" s="14">
        <f>IFERROR(VLOOKUP(A114,MASTER!$A:$G,6,0),"")</f>
        <v/>
      </c>
      <c r="H114" s="12" t="n"/>
      <c r="I114" s="14">
        <f>IFERROR(IF(H114="","",G114*H114),"")</f>
        <v/>
      </c>
    </row>
    <row r="115">
      <c r="A115" s="9" t="n"/>
      <c r="B115" s="10">
        <f>IFERROR(VLOOKUP(A115,MASTER!$A:$G,2,0),"")</f>
        <v/>
      </c>
      <c r="C115" s="10">
        <f>IFERROR(VLOOKUP(A115,MASTER!$A:$G,3,0),"")</f>
        <v/>
      </c>
      <c r="D115" s="10">
        <f>IFERROR(VLOOKUP(A115,MASTER!$A:$G,4,0),"")</f>
        <v/>
      </c>
      <c r="E115" s="10">
        <f>IFERROR(VLOOKUP(A115,MASTER!$A:$G,5,0),"")</f>
        <v/>
      </c>
      <c r="F115" s="10">
        <f>IFERROR(VLOOKUP(A115,MASTER!$A:$G,7,0),"")</f>
        <v/>
      </c>
      <c r="G115" s="11">
        <f>IFERROR(VLOOKUP(A115,MASTER!$A:$G,6,0),"")</f>
        <v/>
      </c>
      <c r="H115" s="12" t="n"/>
      <c r="I115" s="11">
        <f>IFERROR(IF(H115="","",G115*H115),"")</f>
        <v/>
      </c>
    </row>
    <row r="116">
      <c r="A116" s="9" t="n"/>
      <c r="B116" s="13">
        <f>IFERROR(VLOOKUP(A116,MASTER!$A:$G,2,0),"")</f>
        <v/>
      </c>
      <c r="C116" s="13">
        <f>IFERROR(VLOOKUP(A116,MASTER!$A:$G,3,0),"")</f>
        <v/>
      </c>
      <c r="D116" s="13">
        <f>IFERROR(VLOOKUP(A116,MASTER!$A:$G,4,0),"")</f>
        <v/>
      </c>
      <c r="E116" s="13">
        <f>IFERROR(VLOOKUP(A116,MASTER!$A:$G,5,0),"")</f>
        <v/>
      </c>
      <c r="F116" s="13">
        <f>IFERROR(VLOOKUP(A116,MASTER!$A:$G,7,0),"")</f>
        <v/>
      </c>
      <c r="G116" s="14">
        <f>IFERROR(VLOOKUP(A116,MASTER!$A:$G,6,0),"")</f>
        <v/>
      </c>
      <c r="H116" s="12" t="n"/>
      <c r="I116" s="14">
        <f>IFERROR(IF(H116="","",G116*H116),"")</f>
        <v/>
      </c>
    </row>
    <row r="117">
      <c r="A117" s="9" t="n"/>
      <c r="B117" s="10">
        <f>IFERROR(VLOOKUP(A117,MASTER!$A:$G,2,0),"")</f>
        <v/>
      </c>
      <c r="C117" s="10">
        <f>IFERROR(VLOOKUP(A117,MASTER!$A:$G,3,0),"")</f>
        <v/>
      </c>
      <c r="D117" s="10">
        <f>IFERROR(VLOOKUP(A117,MASTER!$A:$G,4,0),"")</f>
        <v/>
      </c>
      <c r="E117" s="10">
        <f>IFERROR(VLOOKUP(A117,MASTER!$A:$G,5,0),"")</f>
        <v/>
      </c>
      <c r="F117" s="10">
        <f>IFERROR(VLOOKUP(A117,MASTER!$A:$G,7,0),"")</f>
        <v/>
      </c>
      <c r="G117" s="11">
        <f>IFERROR(VLOOKUP(A117,MASTER!$A:$G,6,0),"")</f>
        <v/>
      </c>
      <c r="H117" s="12" t="n"/>
      <c r="I117" s="11">
        <f>IFERROR(IF(H117="","",G117*H117),"")</f>
        <v/>
      </c>
    </row>
    <row r="118">
      <c r="A118" s="9" t="n"/>
      <c r="B118" s="13">
        <f>IFERROR(VLOOKUP(A118,MASTER!$A:$G,2,0),"")</f>
        <v/>
      </c>
      <c r="C118" s="13">
        <f>IFERROR(VLOOKUP(A118,MASTER!$A:$G,3,0),"")</f>
        <v/>
      </c>
      <c r="D118" s="13">
        <f>IFERROR(VLOOKUP(A118,MASTER!$A:$G,4,0),"")</f>
        <v/>
      </c>
      <c r="E118" s="13">
        <f>IFERROR(VLOOKUP(A118,MASTER!$A:$G,5,0),"")</f>
        <v/>
      </c>
      <c r="F118" s="13">
        <f>IFERROR(VLOOKUP(A118,MASTER!$A:$G,7,0),"")</f>
        <v/>
      </c>
      <c r="G118" s="14">
        <f>IFERROR(VLOOKUP(A118,MASTER!$A:$G,6,0),"")</f>
        <v/>
      </c>
      <c r="H118" s="12" t="n"/>
      <c r="I118" s="14">
        <f>IFERROR(IF(H118="","",G118*H118),"")</f>
        <v/>
      </c>
    </row>
    <row r="119">
      <c r="A119" s="9" t="n"/>
      <c r="B119" s="10">
        <f>IFERROR(VLOOKUP(A119,MASTER!$A:$G,2,0),"")</f>
        <v/>
      </c>
      <c r="C119" s="10">
        <f>IFERROR(VLOOKUP(A119,MASTER!$A:$G,3,0),"")</f>
        <v/>
      </c>
      <c r="D119" s="10">
        <f>IFERROR(VLOOKUP(A119,MASTER!$A:$G,4,0),"")</f>
        <v/>
      </c>
      <c r="E119" s="10">
        <f>IFERROR(VLOOKUP(A119,MASTER!$A:$G,5,0),"")</f>
        <v/>
      </c>
      <c r="F119" s="10">
        <f>IFERROR(VLOOKUP(A119,MASTER!$A:$G,7,0),"")</f>
        <v/>
      </c>
      <c r="G119" s="11">
        <f>IFERROR(VLOOKUP(A119,MASTER!$A:$G,6,0),"")</f>
        <v/>
      </c>
      <c r="H119" s="12" t="n"/>
      <c r="I119" s="11">
        <f>IFERROR(IF(H119="","",G119*H119),"")</f>
        <v/>
      </c>
    </row>
    <row r="120">
      <c r="A120" s="9" t="n"/>
      <c r="B120" s="13">
        <f>IFERROR(VLOOKUP(A120,MASTER!$A:$G,2,0),"")</f>
        <v/>
      </c>
      <c r="C120" s="13">
        <f>IFERROR(VLOOKUP(A120,MASTER!$A:$G,3,0),"")</f>
        <v/>
      </c>
      <c r="D120" s="13">
        <f>IFERROR(VLOOKUP(A120,MASTER!$A:$G,4,0),"")</f>
        <v/>
      </c>
      <c r="E120" s="13">
        <f>IFERROR(VLOOKUP(A120,MASTER!$A:$G,5,0),"")</f>
        <v/>
      </c>
      <c r="F120" s="13">
        <f>IFERROR(VLOOKUP(A120,MASTER!$A:$G,7,0),"")</f>
        <v/>
      </c>
      <c r="G120" s="14">
        <f>IFERROR(VLOOKUP(A120,MASTER!$A:$G,6,0),"")</f>
        <v/>
      </c>
      <c r="H120" s="12" t="n"/>
      <c r="I120" s="14">
        <f>IFERROR(IF(H120="","",G120*H120),"")</f>
        <v/>
      </c>
    </row>
    <row r="121">
      <c r="A121" s="9" t="n"/>
      <c r="B121" s="10">
        <f>IFERROR(VLOOKUP(A121,MASTER!$A:$G,2,0),"")</f>
        <v/>
      </c>
      <c r="C121" s="10">
        <f>IFERROR(VLOOKUP(A121,MASTER!$A:$G,3,0),"")</f>
        <v/>
      </c>
      <c r="D121" s="10">
        <f>IFERROR(VLOOKUP(A121,MASTER!$A:$G,4,0),"")</f>
        <v/>
      </c>
      <c r="E121" s="10">
        <f>IFERROR(VLOOKUP(A121,MASTER!$A:$G,5,0),"")</f>
        <v/>
      </c>
      <c r="F121" s="10">
        <f>IFERROR(VLOOKUP(A121,MASTER!$A:$G,7,0),"")</f>
        <v/>
      </c>
      <c r="G121" s="11">
        <f>IFERROR(VLOOKUP(A121,MASTER!$A:$G,6,0),"")</f>
        <v/>
      </c>
      <c r="H121" s="12" t="n"/>
      <c r="I121" s="11">
        <f>IFERROR(IF(H121="","",G121*H121),"")</f>
        <v/>
      </c>
    </row>
    <row r="122">
      <c r="A122" s="9" t="n"/>
      <c r="B122" s="13">
        <f>IFERROR(VLOOKUP(A122,MASTER!$A:$G,2,0),"")</f>
        <v/>
      </c>
      <c r="C122" s="13">
        <f>IFERROR(VLOOKUP(A122,MASTER!$A:$G,3,0),"")</f>
        <v/>
      </c>
      <c r="D122" s="13">
        <f>IFERROR(VLOOKUP(A122,MASTER!$A:$G,4,0),"")</f>
        <v/>
      </c>
      <c r="E122" s="13">
        <f>IFERROR(VLOOKUP(A122,MASTER!$A:$G,5,0),"")</f>
        <v/>
      </c>
      <c r="F122" s="13">
        <f>IFERROR(VLOOKUP(A122,MASTER!$A:$G,7,0),"")</f>
        <v/>
      </c>
      <c r="G122" s="14">
        <f>IFERROR(VLOOKUP(A122,MASTER!$A:$G,6,0),"")</f>
        <v/>
      </c>
      <c r="H122" s="12" t="n"/>
      <c r="I122" s="14">
        <f>IFERROR(IF(H122="","",G122*H122),"")</f>
        <v/>
      </c>
    </row>
    <row r="123">
      <c r="A123" s="9" t="n"/>
      <c r="B123" s="10">
        <f>IFERROR(VLOOKUP(A123,MASTER!$A:$G,2,0),"")</f>
        <v/>
      </c>
      <c r="C123" s="10">
        <f>IFERROR(VLOOKUP(A123,MASTER!$A:$G,3,0),"")</f>
        <v/>
      </c>
      <c r="D123" s="10">
        <f>IFERROR(VLOOKUP(A123,MASTER!$A:$G,4,0),"")</f>
        <v/>
      </c>
      <c r="E123" s="10">
        <f>IFERROR(VLOOKUP(A123,MASTER!$A:$G,5,0),"")</f>
        <v/>
      </c>
      <c r="F123" s="10">
        <f>IFERROR(VLOOKUP(A123,MASTER!$A:$G,7,0),"")</f>
        <v/>
      </c>
      <c r="G123" s="11">
        <f>IFERROR(VLOOKUP(A123,MASTER!$A:$G,6,0),"")</f>
        <v/>
      </c>
      <c r="H123" s="12" t="n"/>
      <c r="I123" s="11">
        <f>IFERROR(IF(H123="","",G123*H123),"")</f>
        <v/>
      </c>
    </row>
    <row r="124">
      <c r="A124" s="9" t="n"/>
      <c r="B124" s="13">
        <f>IFERROR(VLOOKUP(A124,MASTER!$A:$G,2,0),"")</f>
        <v/>
      </c>
      <c r="C124" s="13">
        <f>IFERROR(VLOOKUP(A124,MASTER!$A:$G,3,0),"")</f>
        <v/>
      </c>
      <c r="D124" s="13">
        <f>IFERROR(VLOOKUP(A124,MASTER!$A:$G,4,0),"")</f>
        <v/>
      </c>
      <c r="E124" s="13">
        <f>IFERROR(VLOOKUP(A124,MASTER!$A:$G,5,0),"")</f>
        <v/>
      </c>
      <c r="F124" s="13">
        <f>IFERROR(VLOOKUP(A124,MASTER!$A:$G,7,0),"")</f>
        <v/>
      </c>
      <c r="G124" s="14">
        <f>IFERROR(VLOOKUP(A124,MASTER!$A:$G,6,0),"")</f>
        <v/>
      </c>
      <c r="H124" s="12" t="n"/>
      <c r="I124" s="14">
        <f>IFERROR(IF(H124="","",G124*H124),"")</f>
        <v/>
      </c>
    </row>
    <row r="125">
      <c r="A125" s="9" t="n"/>
      <c r="B125" s="10">
        <f>IFERROR(VLOOKUP(A125,MASTER!$A:$G,2,0),"")</f>
        <v/>
      </c>
      <c r="C125" s="10">
        <f>IFERROR(VLOOKUP(A125,MASTER!$A:$G,3,0),"")</f>
        <v/>
      </c>
      <c r="D125" s="10">
        <f>IFERROR(VLOOKUP(A125,MASTER!$A:$G,4,0),"")</f>
        <v/>
      </c>
      <c r="E125" s="10">
        <f>IFERROR(VLOOKUP(A125,MASTER!$A:$G,5,0),"")</f>
        <v/>
      </c>
      <c r="F125" s="10">
        <f>IFERROR(VLOOKUP(A125,MASTER!$A:$G,7,0),"")</f>
        <v/>
      </c>
      <c r="G125" s="11">
        <f>IFERROR(VLOOKUP(A125,MASTER!$A:$G,6,0),"")</f>
        <v/>
      </c>
      <c r="H125" s="12" t="n"/>
      <c r="I125" s="11">
        <f>IFERROR(IF(H125="","",G125*H125),"")</f>
        <v/>
      </c>
    </row>
    <row r="126">
      <c r="A126" s="9" t="n"/>
      <c r="B126" s="13">
        <f>IFERROR(VLOOKUP(A126,MASTER!$A:$G,2,0),"")</f>
        <v/>
      </c>
      <c r="C126" s="13">
        <f>IFERROR(VLOOKUP(A126,MASTER!$A:$G,3,0),"")</f>
        <v/>
      </c>
      <c r="D126" s="13">
        <f>IFERROR(VLOOKUP(A126,MASTER!$A:$G,4,0),"")</f>
        <v/>
      </c>
      <c r="E126" s="13">
        <f>IFERROR(VLOOKUP(A126,MASTER!$A:$G,5,0),"")</f>
        <v/>
      </c>
      <c r="F126" s="13">
        <f>IFERROR(VLOOKUP(A126,MASTER!$A:$G,7,0),"")</f>
        <v/>
      </c>
      <c r="G126" s="14">
        <f>IFERROR(VLOOKUP(A126,MASTER!$A:$G,6,0),"")</f>
        <v/>
      </c>
      <c r="H126" s="12" t="n"/>
      <c r="I126" s="14">
        <f>IFERROR(IF(H126="","",G126*H126),"")</f>
        <v/>
      </c>
    </row>
    <row r="127">
      <c r="A127" s="9" t="n"/>
      <c r="B127" s="10">
        <f>IFERROR(VLOOKUP(A127,MASTER!$A:$G,2,0),"")</f>
        <v/>
      </c>
      <c r="C127" s="10">
        <f>IFERROR(VLOOKUP(A127,MASTER!$A:$G,3,0),"")</f>
        <v/>
      </c>
      <c r="D127" s="10">
        <f>IFERROR(VLOOKUP(A127,MASTER!$A:$G,4,0),"")</f>
        <v/>
      </c>
      <c r="E127" s="10">
        <f>IFERROR(VLOOKUP(A127,MASTER!$A:$G,5,0),"")</f>
        <v/>
      </c>
      <c r="F127" s="10">
        <f>IFERROR(VLOOKUP(A127,MASTER!$A:$G,7,0),"")</f>
        <v/>
      </c>
      <c r="G127" s="11">
        <f>IFERROR(VLOOKUP(A127,MASTER!$A:$G,6,0),"")</f>
        <v/>
      </c>
      <c r="H127" s="12" t="n"/>
      <c r="I127" s="11">
        <f>IFERROR(IF(H127="","",G127*H127),"")</f>
        <v/>
      </c>
    </row>
    <row r="128">
      <c r="A128" s="9" t="n"/>
      <c r="B128" s="13">
        <f>IFERROR(VLOOKUP(A128,MASTER!$A:$G,2,0),"")</f>
        <v/>
      </c>
      <c r="C128" s="13">
        <f>IFERROR(VLOOKUP(A128,MASTER!$A:$G,3,0),"")</f>
        <v/>
      </c>
      <c r="D128" s="13">
        <f>IFERROR(VLOOKUP(A128,MASTER!$A:$G,4,0),"")</f>
        <v/>
      </c>
      <c r="E128" s="13">
        <f>IFERROR(VLOOKUP(A128,MASTER!$A:$G,5,0),"")</f>
        <v/>
      </c>
      <c r="F128" s="13">
        <f>IFERROR(VLOOKUP(A128,MASTER!$A:$G,7,0),"")</f>
        <v/>
      </c>
      <c r="G128" s="14">
        <f>IFERROR(VLOOKUP(A128,MASTER!$A:$G,6,0),"")</f>
        <v/>
      </c>
      <c r="H128" s="12" t="n"/>
      <c r="I128" s="14">
        <f>IFERROR(IF(H128="","",G128*H128),"")</f>
        <v/>
      </c>
    </row>
    <row r="129">
      <c r="A129" s="9" t="n"/>
      <c r="B129" s="10">
        <f>IFERROR(VLOOKUP(A129,MASTER!$A:$G,2,0),"")</f>
        <v/>
      </c>
      <c r="C129" s="10">
        <f>IFERROR(VLOOKUP(A129,MASTER!$A:$G,3,0),"")</f>
        <v/>
      </c>
      <c r="D129" s="10">
        <f>IFERROR(VLOOKUP(A129,MASTER!$A:$G,4,0),"")</f>
        <v/>
      </c>
      <c r="E129" s="10">
        <f>IFERROR(VLOOKUP(A129,MASTER!$A:$G,5,0),"")</f>
        <v/>
      </c>
      <c r="F129" s="10">
        <f>IFERROR(VLOOKUP(A129,MASTER!$A:$G,7,0),"")</f>
        <v/>
      </c>
      <c r="G129" s="11">
        <f>IFERROR(VLOOKUP(A129,MASTER!$A:$G,6,0),"")</f>
        <v/>
      </c>
      <c r="H129" s="12" t="n"/>
      <c r="I129" s="11">
        <f>IFERROR(IF(H129="","",G129*H129),"")</f>
        <v/>
      </c>
    </row>
    <row r="130">
      <c r="A130" s="9" t="n"/>
      <c r="B130" s="13">
        <f>IFERROR(VLOOKUP(A130,MASTER!$A:$G,2,0),"")</f>
        <v/>
      </c>
      <c r="C130" s="13">
        <f>IFERROR(VLOOKUP(A130,MASTER!$A:$G,3,0),"")</f>
        <v/>
      </c>
      <c r="D130" s="13">
        <f>IFERROR(VLOOKUP(A130,MASTER!$A:$G,4,0),"")</f>
        <v/>
      </c>
      <c r="E130" s="13">
        <f>IFERROR(VLOOKUP(A130,MASTER!$A:$G,5,0),"")</f>
        <v/>
      </c>
      <c r="F130" s="13">
        <f>IFERROR(VLOOKUP(A130,MASTER!$A:$G,7,0),"")</f>
        <v/>
      </c>
      <c r="G130" s="14">
        <f>IFERROR(VLOOKUP(A130,MASTER!$A:$G,6,0),"")</f>
        <v/>
      </c>
      <c r="H130" s="12" t="n"/>
      <c r="I130" s="14">
        <f>IFERROR(IF(H130="","",G130*H130),"")</f>
        <v/>
      </c>
    </row>
    <row r="131">
      <c r="A131" s="9" t="n"/>
      <c r="B131" s="10">
        <f>IFERROR(VLOOKUP(A131,MASTER!$A:$G,2,0),"")</f>
        <v/>
      </c>
      <c r="C131" s="10">
        <f>IFERROR(VLOOKUP(A131,MASTER!$A:$G,3,0),"")</f>
        <v/>
      </c>
      <c r="D131" s="10">
        <f>IFERROR(VLOOKUP(A131,MASTER!$A:$G,4,0),"")</f>
        <v/>
      </c>
      <c r="E131" s="10">
        <f>IFERROR(VLOOKUP(A131,MASTER!$A:$G,5,0),"")</f>
        <v/>
      </c>
      <c r="F131" s="10">
        <f>IFERROR(VLOOKUP(A131,MASTER!$A:$G,7,0),"")</f>
        <v/>
      </c>
      <c r="G131" s="11">
        <f>IFERROR(VLOOKUP(A131,MASTER!$A:$G,6,0),"")</f>
        <v/>
      </c>
      <c r="H131" s="12" t="n"/>
      <c r="I131" s="11">
        <f>IFERROR(IF(H131="","",G131*H131),"")</f>
        <v/>
      </c>
    </row>
    <row r="132">
      <c r="A132" s="9" t="n"/>
      <c r="B132" s="13">
        <f>IFERROR(VLOOKUP(A132,MASTER!$A:$G,2,0),"")</f>
        <v/>
      </c>
      <c r="C132" s="13">
        <f>IFERROR(VLOOKUP(A132,MASTER!$A:$G,3,0),"")</f>
        <v/>
      </c>
      <c r="D132" s="13">
        <f>IFERROR(VLOOKUP(A132,MASTER!$A:$G,4,0),"")</f>
        <v/>
      </c>
      <c r="E132" s="13">
        <f>IFERROR(VLOOKUP(A132,MASTER!$A:$G,5,0),"")</f>
        <v/>
      </c>
      <c r="F132" s="13">
        <f>IFERROR(VLOOKUP(A132,MASTER!$A:$G,7,0),"")</f>
        <v/>
      </c>
      <c r="G132" s="14">
        <f>IFERROR(VLOOKUP(A132,MASTER!$A:$G,6,0),"")</f>
        <v/>
      </c>
      <c r="H132" s="12" t="n"/>
      <c r="I132" s="14">
        <f>IFERROR(IF(H132="","",G132*H132),"")</f>
        <v/>
      </c>
    </row>
    <row r="133">
      <c r="A133" s="9" t="n"/>
      <c r="B133" s="10">
        <f>IFERROR(VLOOKUP(A133,MASTER!$A:$G,2,0),"")</f>
        <v/>
      </c>
      <c r="C133" s="10">
        <f>IFERROR(VLOOKUP(A133,MASTER!$A:$G,3,0),"")</f>
        <v/>
      </c>
      <c r="D133" s="10">
        <f>IFERROR(VLOOKUP(A133,MASTER!$A:$G,4,0),"")</f>
        <v/>
      </c>
      <c r="E133" s="10">
        <f>IFERROR(VLOOKUP(A133,MASTER!$A:$G,5,0),"")</f>
        <v/>
      </c>
      <c r="F133" s="10">
        <f>IFERROR(VLOOKUP(A133,MASTER!$A:$G,7,0),"")</f>
        <v/>
      </c>
      <c r="G133" s="11">
        <f>IFERROR(VLOOKUP(A133,MASTER!$A:$G,6,0),"")</f>
        <v/>
      </c>
      <c r="H133" s="12" t="n"/>
      <c r="I133" s="11">
        <f>IFERROR(IF(H133="","",G133*H133),"")</f>
        <v/>
      </c>
    </row>
    <row r="134">
      <c r="A134" s="9" t="n"/>
      <c r="B134" s="13">
        <f>IFERROR(VLOOKUP(A134,MASTER!$A:$G,2,0),"")</f>
        <v/>
      </c>
      <c r="C134" s="13">
        <f>IFERROR(VLOOKUP(A134,MASTER!$A:$G,3,0),"")</f>
        <v/>
      </c>
      <c r="D134" s="13">
        <f>IFERROR(VLOOKUP(A134,MASTER!$A:$G,4,0),"")</f>
        <v/>
      </c>
      <c r="E134" s="13">
        <f>IFERROR(VLOOKUP(A134,MASTER!$A:$G,5,0),"")</f>
        <v/>
      </c>
      <c r="F134" s="13">
        <f>IFERROR(VLOOKUP(A134,MASTER!$A:$G,7,0),"")</f>
        <v/>
      </c>
      <c r="G134" s="14">
        <f>IFERROR(VLOOKUP(A134,MASTER!$A:$G,6,0),"")</f>
        <v/>
      </c>
      <c r="H134" s="12" t="n"/>
      <c r="I134" s="14">
        <f>IFERROR(IF(H134="","",G134*H134),"")</f>
        <v/>
      </c>
    </row>
    <row r="135">
      <c r="A135" s="9" t="n"/>
      <c r="B135" s="10">
        <f>IFERROR(VLOOKUP(A135,MASTER!$A:$G,2,0),"")</f>
        <v/>
      </c>
      <c r="C135" s="10">
        <f>IFERROR(VLOOKUP(A135,MASTER!$A:$G,3,0),"")</f>
        <v/>
      </c>
      <c r="D135" s="10">
        <f>IFERROR(VLOOKUP(A135,MASTER!$A:$G,4,0),"")</f>
        <v/>
      </c>
      <c r="E135" s="10">
        <f>IFERROR(VLOOKUP(A135,MASTER!$A:$G,5,0),"")</f>
        <v/>
      </c>
      <c r="F135" s="10">
        <f>IFERROR(VLOOKUP(A135,MASTER!$A:$G,7,0),"")</f>
        <v/>
      </c>
      <c r="G135" s="11">
        <f>IFERROR(VLOOKUP(A135,MASTER!$A:$G,6,0),"")</f>
        <v/>
      </c>
      <c r="H135" s="12" t="n"/>
      <c r="I135" s="11">
        <f>IFERROR(IF(H135="","",G135*H135),"")</f>
        <v/>
      </c>
    </row>
    <row r="136">
      <c r="A136" s="9" t="n"/>
      <c r="B136" s="13">
        <f>IFERROR(VLOOKUP(A136,MASTER!$A:$G,2,0),"")</f>
        <v/>
      </c>
      <c r="C136" s="13">
        <f>IFERROR(VLOOKUP(A136,MASTER!$A:$G,3,0),"")</f>
        <v/>
      </c>
      <c r="D136" s="13">
        <f>IFERROR(VLOOKUP(A136,MASTER!$A:$G,4,0),"")</f>
        <v/>
      </c>
      <c r="E136" s="13">
        <f>IFERROR(VLOOKUP(A136,MASTER!$A:$G,5,0),"")</f>
        <v/>
      </c>
      <c r="F136" s="13">
        <f>IFERROR(VLOOKUP(A136,MASTER!$A:$G,7,0),"")</f>
        <v/>
      </c>
      <c r="G136" s="14">
        <f>IFERROR(VLOOKUP(A136,MASTER!$A:$G,6,0),"")</f>
        <v/>
      </c>
      <c r="H136" s="12" t="n"/>
      <c r="I136" s="14">
        <f>IFERROR(IF(H136="","",G136*H136),"")</f>
        <v/>
      </c>
    </row>
    <row r="137">
      <c r="A137" s="9" t="n"/>
      <c r="B137" s="10">
        <f>IFERROR(VLOOKUP(A137,MASTER!$A:$G,2,0),"")</f>
        <v/>
      </c>
      <c r="C137" s="10">
        <f>IFERROR(VLOOKUP(A137,MASTER!$A:$G,3,0),"")</f>
        <v/>
      </c>
      <c r="D137" s="10">
        <f>IFERROR(VLOOKUP(A137,MASTER!$A:$G,4,0),"")</f>
        <v/>
      </c>
      <c r="E137" s="10">
        <f>IFERROR(VLOOKUP(A137,MASTER!$A:$G,5,0),"")</f>
        <v/>
      </c>
      <c r="F137" s="10">
        <f>IFERROR(VLOOKUP(A137,MASTER!$A:$G,7,0),"")</f>
        <v/>
      </c>
      <c r="G137" s="11">
        <f>IFERROR(VLOOKUP(A137,MASTER!$A:$G,6,0),"")</f>
        <v/>
      </c>
      <c r="H137" s="12" t="n"/>
      <c r="I137" s="11">
        <f>IFERROR(IF(H137="","",G137*H137),"")</f>
        <v/>
      </c>
    </row>
    <row r="138">
      <c r="A138" s="9" t="n"/>
      <c r="B138" s="13">
        <f>IFERROR(VLOOKUP(A138,MASTER!$A:$G,2,0),"")</f>
        <v/>
      </c>
      <c r="C138" s="13">
        <f>IFERROR(VLOOKUP(A138,MASTER!$A:$G,3,0),"")</f>
        <v/>
      </c>
      <c r="D138" s="13">
        <f>IFERROR(VLOOKUP(A138,MASTER!$A:$G,4,0),"")</f>
        <v/>
      </c>
      <c r="E138" s="13">
        <f>IFERROR(VLOOKUP(A138,MASTER!$A:$G,5,0),"")</f>
        <v/>
      </c>
      <c r="F138" s="13">
        <f>IFERROR(VLOOKUP(A138,MASTER!$A:$G,7,0),"")</f>
        <v/>
      </c>
      <c r="G138" s="14">
        <f>IFERROR(VLOOKUP(A138,MASTER!$A:$G,6,0),"")</f>
        <v/>
      </c>
      <c r="H138" s="12" t="n"/>
      <c r="I138" s="14">
        <f>IFERROR(IF(H138="","",G138*H138),"")</f>
        <v/>
      </c>
    </row>
    <row r="139">
      <c r="A139" s="9" t="n"/>
      <c r="B139" s="10">
        <f>IFERROR(VLOOKUP(A139,MASTER!$A:$G,2,0),"")</f>
        <v/>
      </c>
      <c r="C139" s="10">
        <f>IFERROR(VLOOKUP(A139,MASTER!$A:$G,3,0),"")</f>
        <v/>
      </c>
      <c r="D139" s="10">
        <f>IFERROR(VLOOKUP(A139,MASTER!$A:$G,4,0),"")</f>
        <v/>
      </c>
      <c r="E139" s="10">
        <f>IFERROR(VLOOKUP(A139,MASTER!$A:$G,5,0),"")</f>
        <v/>
      </c>
      <c r="F139" s="10">
        <f>IFERROR(VLOOKUP(A139,MASTER!$A:$G,7,0),"")</f>
        <v/>
      </c>
      <c r="G139" s="11">
        <f>IFERROR(VLOOKUP(A139,MASTER!$A:$G,6,0),"")</f>
        <v/>
      </c>
      <c r="H139" s="12" t="n"/>
      <c r="I139" s="11">
        <f>IFERROR(IF(H139="","",G139*H139),"")</f>
        <v/>
      </c>
    </row>
    <row r="140">
      <c r="A140" s="9" t="n"/>
      <c r="B140" s="13">
        <f>IFERROR(VLOOKUP(A140,MASTER!$A:$G,2,0),"")</f>
        <v/>
      </c>
      <c r="C140" s="13">
        <f>IFERROR(VLOOKUP(A140,MASTER!$A:$G,3,0),"")</f>
        <v/>
      </c>
      <c r="D140" s="13">
        <f>IFERROR(VLOOKUP(A140,MASTER!$A:$G,4,0),"")</f>
        <v/>
      </c>
      <c r="E140" s="13">
        <f>IFERROR(VLOOKUP(A140,MASTER!$A:$G,5,0),"")</f>
        <v/>
      </c>
      <c r="F140" s="13">
        <f>IFERROR(VLOOKUP(A140,MASTER!$A:$G,7,0),"")</f>
        <v/>
      </c>
      <c r="G140" s="14">
        <f>IFERROR(VLOOKUP(A140,MASTER!$A:$G,6,0),"")</f>
        <v/>
      </c>
      <c r="H140" s="12" t="n"/>
      <c r="I140" s="14">
        <f>IFERROR(IF(H140="","",G140*H140),"")</f>
        <v/>
      </c>
    </row>
    <row r="141">
      <c r="A141" s="9" t="n"/>
      <c r="B141" s="10">
        <f>IFERROR(VLOOKUP(A141,MASTER!$A:$G,2,0),"")</f>
        <v/>
      </c>
      <c r="C141" s="10">
        <f>IFERROR(VLOOKUP(A141,MASTER!$A:$G,3,0),"")</f>
        <v/>
      </c>
      <c r="D141" s="10">
        <f>IFERROR(VLOOKUP(A141,MASTER!$A:$G,4,0),"")</f>
        <v/>
      </c>
      <c r="E141" s="10">
        <f>IFERROR(VLOOKUP(A141,MASTER!$A:$G,5,0),"")</f>
        <v/>
      </c>
      <c r="F141" s="10">
        <f>IFERROR(VLOOKUP(A141,MASTER!$A:$G,7,0),"")</f>
        <v/>
      </c>
      <c r="G141" s="11">
        <f>IFERROR(VLOOKUP(A141,MASTER!$A:$G,6,0),"")</f>
        <v/>
      </c>
      <c r="H141" s="12" t="n"/>
      <c r="I141" s="11">
        <f>IFERROR(IF(H141="","",G141*H141),"")</f>
        <v/>
      </c>
    </row>
    <row r="142">
      <c r="A142" s="9" t="n"/>
      <c r="B142" s="13">
        <f>IFERROR(VLOOKUP(A142,MASTER!$A:$G,2,0),"")</f>
        <v/>
      </c>
      <c r="C142" s="13">
        <f>IFERROR(VLOOKUP(A142,MASTER!$A:$G,3,0),"")</f>
        <v/>
      </c>
      <c r="D142" s="13">
        <f>IFERROR(VLOOKUP(A142,MASTER!$A:$G,4,0),"")</f>
        <v/>
      </c>
      <c r="E142" s="13">
        <f>IFERROR(VLOOKUP(A142,MASTER!$A:$G,5,0),"")</f>
        <v/>
      </c>
      <c r="F142" s="13">
        <f>IFERROR(VLOOKUP(A142,MASTER!$A:$G,7,0),"")</f>
        <v/>
      </c>
      <c r="G142" s="14">
        <f>IFERROR(VLOOKUP(A142,MASTER!$A:$G,6,0),"")</f>
        <v/>
      </c>
      <c r="H142" s="12" t="n"/>
      <c r="I142" s="14">
        <f>IFERROR(IF(H142="","",G142*H142),"")</f>
        <v/>
      </c>
    </row>
    <row r="143">
      <c r="A143" s="9" t="n"/>
      <c r="B143" s="10">
        <f>IFERROR(VLOOKUP(A143,MASTER!$A:$G,2,0),"")</f>
        <v/>
      </c>
      <c r="C143" s="10">
        <f>IFERROR(VLOOKUP(A143,MASTER!$A:$G,3,0),"")</f>
        <v/>
      </c>
      <c r="D143" s="10">
        <f>IFERROR(VLOOKUP(A143,MASTER!$A:$G,4,0),"")</f>
        <v/>
      </c>
      <c r="E143" s="10">
        <f>IFERROR(VLOOKUP(A143,MASTER!$A:$G,5,0),"")</f>
        <v/>
      </c>
      <c r="F143" s="10">
        <f>IFERROR(VLOOKUP(A143,MASTER!$A:$G,7,0),"")</f>
        <v/>
      </c>
      <c r="G143" s="11">
        <f>IFERROR(VLOOKUP(A143,MASTER!$A:$G,6,0),"")</f>
        <v/>
      </c>
      <c r="H143" s="12" t="n"/>
      <c r="I143" s="11">
        <f>IFERROR(IF(H143="","",G143*H143),"")</f>
        <v/>
      </c>
    </row>
    <row r="144">
      <c r="A144" s="9" t="n"/>
      <c r="B144" s="13">
        <f>IFERROR(VLOOKUP(A144,MASTER!$A:$G,2,0),"")</f>
        <v/>
      </c>
      <c r="C144" s="13">
        <f>IFERROR(VLOOKUP(A144,MASTER!$A:$G,3,0),"")</f>
        <v/>
      </c>
      <c r="D144" s="13">
        <f>IFERROR(VLOOKUP(A144,MASTER!$A:$G,4,0),"")</f>
        <v/>
      </c>
      <c r="E144" s="13">
        <f>IFERROR(VLOOKUP(A144,MASTER!$A:$G,5,0),"")</f>
        <v/>
      </c>
      <c r="F144" s="13">
        <f>IFERROR(VLOOKUP(A144,MASTER!$A:$G,7,0),"")</f>
        <v/>
      </c>
      <c r="G144" s="14">
        <f>IFERROR(VLOOKUP(A144,MASTER!$A:$G,6,0),"")</f>
        <v/>
      </c>
      <c r="H144" s="12" t="n"/>
      <c r="I144" s="14">
        <f>IFERROR(IF(H144="","",G144*H144),"")</f>
        <v/>
      </c>
    </row>
    <row r="145">
      <c r="A145" s="9" t="n"/>
      <c r="B145" s="10">
        <f>IFERROR(VLOOKUP(A145,MASTER!$A:$G,2,0),"")</f>
        <v/>
      </c>
      <c r="C145" s="10">
        <f>IFERROR(VLOOKUP(A145,MASTER!$A:$G,3,0),"")</f>
        <v/>
      </c>
      <c r="D145" s="10">
        <f>IFERROR(VLOOKUP(A145,MASTER!$A:$G,4,0),"")</f>
        <v/>
      </c>
      <c r="E145" s="10">
        <f>IFERROR(VLOOKUP(A145,MASTER!$A:$G,5,0),"")</f>
        <v/>
      </c>
      <c r="F145" s="10">
        <f>IFERROR(VLOOKUP(A145,MASTER!$A:$G,7,0),"")</f>
        <v/>
      </c>
      <c r="G145" s="11">
        <f>IFERROR(VLOOKUP(A145,MASTER!$A:$G,6,0),"")</f>
        <v/>
      </c>
      <c r="H145" s="12" t="n"/>
      <c r="I145" s="11">
        <f>IFERROR(IF(H145="","",G145*H145),"")</f>
        <v/>
      </c>
    </row>
    <row r="146">
      <c r="A146" s="9" t="n"/>
      <c r="B146" s="13">
        <f>IFERROR(VLOOKUP(A146,MASTER!$A:$G,2,0),"")</f>
        <v/>
      </c>
      <c r="C146" s="13">
        <f>IFERROR(VLOOKUP(A146,MASTER!$A:$G,3,0),"")</f>
        <v/>
      </c>
      <c r="D146" s="13">
        <f>IFERROR(VLOOKUP(A146,MASTER!$A:$G,4,0),"")</f>
        <v/>
      </c>
      <c r="E146" s="13">
        <f>IFERROR(VLOOKUP(A146,MASTER!$A:$G,5,0),"")</f>
        <v/>
      </c>
      <c r="F146" s="13">
        <f>IFERROR(VLOOKUP(A146,MASTER!$A:$G,7,0),"")</f>
        <v/>
      </c>
      <c r="G146" s="14">
        <f>IFERROR(VLOOKUP(A146,MASTER!$A:$G,6,0),"")</f>
        <v/>
      </c>
      <c r="H146" s="12" t="n"/>
      <c r="I146" s="14">
        <f>IFERROR(IF(H146="","",G146*H146),"")</f>
        <v/>
      </c>
    </row>
    <row r="147">
      <c r="A147" s="9" t="n"/>
      <c r="B147" s="10">
        <f>IFERROR(VLOOKUP(A147,MASTER!$A:$G,2,0),"")</f>
        <v/>
      </c>
      <c r="C147" s="10">
        <f>IFERROR(VLOOKUP(A147,MASTER!$A:$G,3,0),"")</f>
        <v/>
      </c>
      <c r="D147" s="10">
        <f>IFERROR(VLOOKUP(A147,MASTER!$A:$G,4,0),"")</f>
        <v/>
      </c>
      <c r="E147" s="10">
        <f>IFERROR(VLOOKUP(A147,MASTER!$A:$G,5,0),"")</f>
        <v/>
      </c>
      <c r="F147" s="10">
        <f>IFERROR(VLOOKUP(A147,MASTER!$A:$G,7,0),"")</f>
        <v/>
      </c>
      <c r="G147" s="11">
        <f>IFERROR(VLOOKUP(A147,MASTER!$A:$G,6,0),"")</f>
        <v/>
      </c>
      <c r="H147" s="12" t="n"/>
      <c r="I147" s="11">
        <f>IFERROR(IF(H147="","",G147*H147),"")</f>
        <v/>
      </c>
    </row>
    <row r="148">
      <c r="A148" s="9" t="n"/>
      <c r="B148" s="13">
        <f>IFERROR(VLOOKUP(A148,MASTER!$A:$G,2,0),"")</f>
        <v/>
      </c>
      <c r="C148" s="13">
        <f>IFERROR(VLOOKUP(A148,MASTER!$A:$G,3,0),"")</f>
        <v/>
      </c>
      <c r="D148" s="13">
        <f>IFERROR(VLOOKUP(A148,MASTER!$A:$G,4,0),"")</f>
        <v/>
      </c>
      <c r="E148" s="13">
        <f>IFERROR(VLOOKUP(A148,MASTER!$A:$G,5,0),"")</f>
        <v/>
      </c>
      <c r="F148" s="13">
        <f>IFERROR(VLOOKUP(A148,MASTER!$A:$G,7,0),"")</f>
        <v/>
      </c>
      <c r="G148" s="14">
        <f>IFERROR(VLOOKUP(A148,MASTER!$A:$G,6,0),"")</f>
        <v/>
      </c>
      <c r="H148" s="12" t="n"/>
      <c r="I148" s="14">
        <f>IFERROR(IF(H148="","",G148*H148),"")</f>
        <v/>
      </c>
    </row>
    <row r="149">
      <c r="A149" s="9" t="n"/>
      <c r="B149" s="10">
        <f>IFERROR(VLOOKUP(A149,MASTER!$A:$G,2,0),"")</f>
        <v/>
      </c>
      <c r="C149" s="10">
        <f>IFERROR(VLOOKUP(A149,MASTER!$A:$G,3,0),"")</f>
        <v/>
      </c>
      <c r="D149" s="10">
        <f>IFERROR(VLOOKUP(A149,MASTER!$A:$G,4,0),"")</f>
        <v/>
      </c>
      <c r="E149" s="10">
        <f>IFERROR(VLOOKUP(A149,MASTER!$A:$G,5,0),"")</f>
        <v/>
      </c>
      <c r="F149" s="10">
        <f>IFERROR(VLOOKUP(A149,MASTER!$A:$G,7,0),"")</f>
        <v/>
      </c>
      <c r="G149" s="11">
        <f>IFERROR(VLOOKUP(A149,MASTER!$A:$G,6,0),"")</f>
        <v/>
      </c>
      <c r="H149" s="12" t="n"/>
      <c r="I149" s="11">
        <f>IFERROR(IF(H149="","",G149*H149),"")</f>
        <v/>
      </c>
    </row>
    <row r="150">
      <c r="A150" s="9" t="n"/>
      <c r="B150" s="13">
        <f>IFERROR(VLOOKUP(A150,MASTER!$A:$G,2,0),"")</f>
        <v/>
      </c>
      <c r="C150" s="13">
        <f>IFERROR(VLOOKUP(A150,MASTER!$A:$G,3,0),"")</f>
        <v/>
      </c>
      <c r="D150" s="13">
        <f>IFERROR(VLOOKUP(A150,MASTER!$A:$G,4,0),"")</f>
        <v/>
      </c>
      <c r="E150" s="13">
        <f>IFERROR(VLOOKUP(A150,MASTER!$A:$G,5,0),"")</f>
        <v/>
      </c>
      <c r="F150" s="13">
        <f>IFERROR(VLOOKUP(A150,MASTER!$A:$G,7,0),"")</f>
        <v/>
      </c>
      <c r="G150" s="14">
        <f>IFERROR(VLOOKUP(A150,MASTER!$A:$G,6,0),"")</f>
        <v/>
      </c>
      <c r="H150" s="12" t="n"/>
      <c r="I150" s="14">
        <f>IFERROR(IF(H150="","",G150*H150),"")</f>
        <v/>
      </c>
    </row>
    <row r="151">
      <c r="A151" s="9" t="n"/>
      <c r="B151" s="10">
        <f>IFERROR(VLOOKUP(A151,MASTER!$A:$G,2,0),"")</f>
        <v/>
      </c>
      <c r="C151" s="10">
        <f>IFERROR(VLOOKUP(A151,MASTER!$A:$G,3,0),"")</f>
        <v/>
      </c>
      <c r="D151" s="10">
        <f>IFERROR(VLOOKUP(A151,MASTER!$A:$G,4,0),"")</f>
        <v/>
      </c>
      <c r="E151" s="10">
        <f>IFERROR(VLOOKUP(A151,MASTER!$A:$G,5,0),"")</f>
        <v/>
      </c>
      <c r="F151" s="10">
        <f>IFERROR(VLOOKUP(A151,MASTER!$A:$G,7,0),"")</f>
        <v/>
      </c>
      <c r="G151" s="11">
        <f>IFERROR(VLOOKUP(A151,MASTER!$A:$G,6,0),"")</f>
        <v/>
      </c>
      <c r="H151" s="12" t="n"/>
      <c r="I151" s="11">
        <f>IFERROR(IF(H151="","",G151*H151),"")</f>
        <v/>
      </c>
    </row>
    <row r="152">
      <c r="A152" s="9" t="n"/>
      <c r="B152" s="13">
        <f>IFERROR(VLOOKUP(A152,MASTER!$A:$G,2,0),"")</f>
        <v/>
      </c>
      <c r="C152" s="13">
        <f>IFERROR(VLOOKUP(A152,MASTER!$A:$G,3,0),"")</f>
        <v/>
      </c>
      <c r="D152" s="13">
        <f>IFERROR(VLOOKUP(A152,MASTER!$A:$G,4,0),"")</f>
        <v/>
      </c>
      <c r="E152" s="13">
        <f>IFERROR(VLOOKUP(A152,MASTER!$A:$G,5,0),"")</f>
        <v/>
      </c>
      <c r="F152" s="13">
        <f>IFERROR(VLOOKUP(A152,MASTER!$A:$G,7,0),"")</f>
        <v/>
      </c>
      <c r="G152" s="14">
        <f>IFERROR(VLOOKUP(A152,MASTER!$A:$G,6,0),"")</f>
        <v/>
      </c>
      <c r="H152" s="12" t="n"/>
      <c r="I152" s="14">
        <f>IFERROR(IF(H152="","",G152*H152),"")</f>
        <v/>
      </c>
    </row>
    <row r="153">
      <c r="A153" s="9" t="n"/>
      <c r="B153" s="10">
        <f>IFERROR(VLOOKUP(A153,MASTER!$A:$G,2,0),"")</f>
        <v/>
      </c>
      <c r="C153" s="10">
        <f>IFERROR(VLOOKUP(A153,MASTER!$A:$G,3,0),"")</f>
        <v/>
      </c>
      <c r="D153" s="10">
        <f>IFERROR(VLOOKUP(A153,MASTER!$A:$G,4,0),"")</f>
        <v/>
      </c>
      <c r="E153" s="10">
        <f>IFERROR(VLOOKUP(A153,MASTER!$A:$G,5,0),"")</f>
        <v/>
      </c>
      <c r="F153" s="10">
        <f>IFERROR(VLOOKUP(A153,MASTER!$A:$G,7,0),"")</f>
        <v/>
      </c>
      <c r="G153" s="11">
        <f>IFERROR(VLOOKUP(A153,MASTER!$A:$G,6,0),"")</f>
        <v/>
      </c>
      <c r="H153" s="12" t="n"/>
      <c r="I153" s="11">
        <f>IFERROR(IF(H153="","",G153*H153),"")</f>
        <v/>
      </c>
    </row>
    <row r="154">
      <c r="A154" s="9" t="n"/>
      <c r="B154" s="13">
        <f>IFERROR(VLOOKUP(A154,MASTER!$A:$G,2,0),"")</f>
        <v/>
      </c>
      <c r="C154" s="13">
        <f>IFERROR(VLOOKUP(A154,MASTER!$A:$G,3,0),"")</f>
        <v/>
      </c>
      <c r="D154" s="13">
        <f>IFERROR(VLOOKUP(A154,MASTER!$A:$G,4,0),"")</f>
        <v/>
      </c>
      <c r="E154" s="13">
        <f>IFERROR(VLOOKUP(A154,MASTER!$A:$G,5,0),"")</f>
        <v/>
      </c>
      <c r="F154" s="13">
        <f>IFERROR(VLOOKUP(A154,MASTER!$A:$G,7,0),"")</f>
        <v/>
      </c>
      <c r="G154" s="14">
        <f>IFERROR(VLOOKUP(A154,MASTER!$A:$G,6,0),"")</f>
        <v/>
      </c>
      <c r="H154" s="12" t="n"/>
      <c r="I154" s="14">
        <f>IFERROR(IF(H154="","",G154*H154),"")</f>
        <v/>
      </c>
    </row>
    <row r="155">
      <c r="A155" s="9" t="n"/>
      <c r="B155" s="10">
        <f>IFERROR(VLOOKUP(A155,MASTER!$A:$G,2,0),"")</f>
        <v/>
      </c>
      <c r="C155" s="10">
        <f>IFERROR(VLOOKUP(A155,MASTER!$A:$G,3,0),"")</f>
        <v/>
      </c>
      <c r="D155" s="10">
        <f>IFERROR(VLOOKUP(A155,MASTER!$A:$G,4,0),"")</f>
        <v/>
      </c>
      <c r="E155" s="10">
        <f>IFERROR(VLOOKUP(A155,MASTER!$A:$G,5,0),"")</f>
        <v/>
      </c>
      <c r="F155" s="10">
        <f>IFERROR(VLOOKUP(A155,MASTER!$A:$G,7,0),"")</f>
        <v/>
      </c>
      <c r="G155" s="11">
        <f>IFERROR(VLOOKUP(A155,MASTER!$A:$G,6,0),"")</f>
        <v/>
      </c>
      <c r="H155" s="12" t="n"/>
      <c r="I155" s="11">
        <f>IFERROR(IF(H155="","",G155*H155),"")</f>
        <v/>
      </c>
    </row>
    <row r="156">
      <c r="A156" s="9" t="n"/>
      <c r="B156" s="13">
        <f>IFERROR(VLOOKUP(A156,MASTER!$A:$G,2,0),"")</f>
        <v/>
      </c>
      <c r="C156" s="13">
        <f>IFERROR(VLOOKUP(A156,MASTER!$A:$G,3,0),"")</f>
        <v/>
      </c>
      <c r="D156" s="13">
        <f>IFERROR(VLOOKUP(A156,MASTER!$A:$G,4,0),"")</f>
        <v/>
      </c>
      <c r="E156" s="13">
        <f>IFERROR(VLOOKUP(A156,MASTER!$A:$G,5,0),"")</f>
        <v/>
      </c>
      <c r="F156" s="13">
        <f>IFERROR(VLOOKUP(A156,MASTER!$A:$G,7,0),"")</f>
        <v/>
      </c>
      <c r="G156" s="14">
        <f>IFERROR(VLOOKUP(A156,MASTER!$A:$G,6,0),"")</f>
        <v/>
      </c>
      <c r="H156" s="12" t="n"/>
      <c r="I156" s="14">
        <f>IFERROR(IF(H156="","",G156*H156),"")</f>
        <v/>
      </c>
    </row>
    <row r="157">
      <c r="A157" s="9" t="n"/>
      <c r="B157" s="10">
        <f>IFERROR(VLOOKUP(A157,MASTER!$A:$G,2,0),"")</f>
        <v/>
      </c>
      <c r="C157" s="10">
        <f>IFERROR(VLOOKUP(A157,MASTER!$A:$G,3,0),"")</f>
        <v/>
      </c>
      <c r="D157" s="10">
        <f>IFERROR(VLOOKUP(A157,MASTER!$A:$G,4,0),"")</f>
        <v/>
      </c>
      <c r="E157" s="10">
        <f>IFERROR(VLOOKUP(A157,MASTER!$A:$G,5,0),"")</f>
        <v/>
      </c>
      <c r="F157" s="10">
        <f>IFERROR(VLOOKUP(A157,MASTER!$A:$G,7,0),"")</f>
        <v/>
      </c>
      <c r="G157" s="11">
        <f>IFERROR(VLOOKUP(A157,MASTER!$A:$G,6,0),"")</f>
        <v/>
      </c>
      <c r="H157" s="12" t="n"/>
      <c r="I157" s="11">
        <f>IFERROR(IF(H157="","",G157*H157),"")</f>
        <v/>
      </c>
    </row>
    <row r="158">
      <c r="A158" s="9" t="n"/>
      <c r="B158" s="13">
        <f>IFERROR(VLOOKUP(A158,MASTER!$A:$G,2,0),"")</f>
        <v/>
      </c>
      <c r="C158" s="13">
        <f>IFERROR(VLOOKUP(A158,MASTER!$A:$G,3,0),"")</f>
        <v/>
      </c>
      <c r="D158" s="13">
        <f>IFERROR(VLOOKUP(A158,MASTER!$A:$G,4,0),"")</f>
        <v/>
      </c>
      <c r="E158" s="13">
        <f>IFERROR(VLOOKUP(A158,MASTER!$A:$G,5,0),"")</f>
        <v/>
      </c>
      <c r="F158" s="13">
        <f>IFERROR(VLOOKUP(A158,MASTER!$A:$G,7,0),"")</f>
        <v/>
      </c>
      <c r="G158" s="14">
        <f>IFERROR(VLOOKUP(A158,MASTER!$A:$G,6,0),"")</f>
        <v/>
      </c>
      <c r="H158" s="12" t="n"/>
      <c r="I158" s="14">
        <f>IFERROR(IF(H158="","",G158*H158),"")</f>
        <v/>
      </c>
    </row>
    <row r="159">
      <c r="A159" s="9" t="n"/>
      <c r="B159" s="10">
        <f>IFERROR(VLOOKUP(A159,MASTER!$A:$G,2,0),"")</f>
        <v/>
      </c>
      <c r="C159" s="10">
        <f>IFERROR(VLOOKUP(A159,MASTER!$A:$G,3,0),"")</f>
        <v/>
      </c>
      <c r="D159" s="10">
        <f>IFERROR(VLOOKUP(A159,MASTER!$A:$G,4,0),"")</f>
        <v/>
      </c>
      <c r="E159" s="10">
        <f>IFERROR(VLOOKUP(A159,MASTER!$A:$G,5,0),"")</f>
        <v/>
      </c>
      <c r="F159" s="10">
        <f>IFERROR(VLOOKUP(A159,MASTER!$A:$G,7,0),"")</f>
        <v/>
      </c>
      <c r="G159" s="11">
        <f>IFERROR(VLOOKUP(A159,MASTER!$A:$G,6,0),"")</f>
        <v/>
      </c>
      <c r="H159" s="12" t="n"/>
      <c r="I159" s="11">
        <f>IFERROR(IF(H159="","",G159*H159),"")</f>
        <v/>
      </c>
    </row>
    <row r="160">
      <c r="A160" s="9" t="n"/>
      <c r="B160" s="13">
        <f>IFERROR(VLOOKUP(A160,MASTER!$A:$G,2,0),"")</f>
        <v/>
      </c>
      <c r="C160" s="13">
        <f>IFERROR(VLOOKUP(A160,MASTER!$A:$G,3,0),"")</f>
        <v/>
      </c>
      <c r="D160" s="13">
        <f>IFERROR(VLOOKUP(A160,MASTER!$A:$G,4,0),"")</f>
        <v/>
      </c>
      <c r="E160" s="13">
        <f>IFERROR(VLOOKUP(A160,MASTER!$A:$G,5,0),"")</f>
        <v/>
      </c>
      <c r="F160" s="13">
        <f>IFERROR(VLOOKUP(A160,MASTER!$A:$G,7,0),"")</f>
        <v/>
      </c>
      <c r="G160" s="14">
        <f>IFERROR(VLOOKUP(A160,MASTER!$A:$G,6,0),"")</f>
        <v/>
      </c>
      <c r="H160" s="12" t="n"/>
      <c r="I160" s="14">
        <f>IFERROR(IF(H160="","",G160*H160),"")</f>
        <v/>
      </c>
    </row>
    <row r="161">
      <c r="A161" s="9" t="n"/>
      <c r="B161" s="10">
        <f>IFERROR(VLOOKUP(A161,MASTER!$A:$G,2,0),"")</f>
        <v/>
      </c>
      <c r="C161" s="10">
        <f>IFERROR(VLOOKUP(A161,MASTER!$A:$G,3,0),"")</f>
        <v/>
      </c>
      <c r="D161" s="10">
        <f>IFERROR(VLOOKUP(A161,MASTER!$A:$G,4,0),"")</f>
        <v/>
      </c>
      <c r="E161" s="10">
        <f>IFERROR(VLOOKUP(A161,MASTER!$A:$G,5,0),"")</f>
        <v/>
      </c>
      <c r="F161" s="10">
        <f>IFERROR(VLOOKUP(A161,MASTER!$A:$G,7,0),"")</f>
        <v/>
      </c>
      <c r="G161" s="11">
        <f>IFERROR(VLOOKUP(A161,MASTER!$A:$G,6,0),"")</f>
        <v/>
      </c>
      <c r="H161" s="12" t="n"/>
      <c r="I161" s="11">
        <f>IFERROR(IF(H161="","",G161*H161),"")</f>
        <v/>
      </c>
    </row>
    <row r="162">
      <c r="A162" s="9" t="n"/>
      <c r="B162" s="13">
        <f>IFERROR(VLOOKUP(A162,MASTER!$A:$G,2,0),"")</f>
        <v/>
      </c>
      <c r="C162" s="13">
        <f>IFERROR(VLOOKUP(A162,MASTER!$A:$G,3,0),"")</f>
        <v/>
      </c>
      <c r="D162" s="13">
        <f>IFERROR(VLOOKUP(A162,MASTER!$A:$G,4,0),"")</f>
        <v/>
      </c>
      <c r="E162" s="13">
        <f>IFERROR(VLOOKUP(A162,MASTER!$A:$G,5,0),"")</f>
        <v/>
      </c>
      <c r="F162" s="13">
        <f>IFERROR(VLOOKUP(A162,MASTER!$A:$G,7,0),"")</f>
        <v/>
      </c>
      <c r="G162" s="14">
        <f>IFERROR(VLOOKUP(A162,MASTER!$A:$G,6,0),"")</f>
        <v/>
      </c>
      <c r="H162" s="12" t="n"/>
      <c r="I162" s="14">
        <f>IFERROR(IF(H162="","",G162*H162),"")</f>
        <v/>
      </c>
    </row>
    <row r="163">
      <c r="A163" s="9" t="n"/>
      <c r="B163" s="10">
        <f>IFERROR(VLOOKUP(A163,MASTER!$A:$G,2,0),"")</f>
        <v/>
      </c>
      <c r="C163" s="10">
        <f>IFERROR(VLOOKUP(A163,MASTER!$A:$G,3,0),"")</f>
        <v/>
      </c>
      <c r="D163" s="10">
        <f>IFERROR(VLOOKUP(A163,MASTER!$A:$G,4,0),"")</f>
        <v/>
      </c>
      <c r="E163" s="10">
        <f>IFERROR(VLOOKUP(A163,MASTER!$A:$G,5,0),"")</f>
        <v/>
      </c>
      <c r="F163" s="10">
        <f>IFERROR(VLOOKUP(A163,MASTER!$A:$G,7,0),"")</f>
        <v/>
      </c>
      <c r="G163" s="11">
        <f>IFERROR(VLOOKUP(A163,MASTER!$A:$G,6,0),"")</f>
        <v/>
      </c>
      <c r="H163" s="12" t="n"/>
      <c r="I163" s="11">
        <f>IFERROR(IF(H163="","",G163*H163),"")</f>
        <v/>
      </c>
    </row>
    <row r="164">
      <c r="A164" s="9" t="n"/>
      <c r="B164" s="13">
        <f>IFERROR(VLOOKUP(A164,MASTER!$A:$G,2,0),"")</f>
        <v/>
      </c>
      <c r="C164" s="13">
        <f>IFERROR(VLOOKUP(A164,MASTER!$A:$G,3,0),"")</f>
        <v/>
      </c>
      <c r="D164" s="13">
        <f>IFERROR(VLOOKUP(A164,MASTER!$A:$G,4,0),"")</f>
        <v/>
      </c>
      <c r="E164" s="13">
        <f>IFERROR(VLOOKUP(A164,MASTER!$A:$G,5,0),"")</f>
        <v/>
      </c>
      <c r="F164" s="13">
        <f>IFERROR(VLOOKUP(A164,MASTER!$A:$G,7,0),"")</f>
        <v/>
      </c>
      <c r="G164" s="14">
        <f>IFERROR(VLOOKUP(A164,MASTER!$A:$G,6,0),"")</f>
        <v/>
      </c>
      <c r="H164" s="12" t="n"/>
      <c r="I164" s="14">
        <f>IFERROR(IF(H164="","",G164*H164),"")</f>
        <v/>
      </c>
    </row>
    <row r="165">
      <c r="A165" s="9" t="n"/>
      <c r="B165" s="10">
        <f>IFERROR(VLOOKUP(A165,MASTER!$A:$G,2,0),"")</f>
        <v/>
      </c>
      <c r="C165" s="10">
        <f>IFERROR(VLOOKUP(A165,MASTER!$A:$G,3,0),"")</f>
        <v/>
      </c>
      <c r="D165" s="10">
        <f>IFERROR(VLOOKUP(A165,MASTER!$A:$G,4,0),"")</f>
        <v/>
      </c>
      <c r="E165" s="10">
        <f>IFERROR(VLOOKUP(A165,MASTER!$A:$G,5,0),"")</f>
        <v/>
      </c>
      <c r="F165" s="10">
        <f>IFERROR(VLOOKUP(A165,MASTER!$A:$G,7,0),"")</f>
        <v/>
      </c>
      <c r="G165" s="11">
        <f>IFERROR(VLOOKUP(A165,MASTER!$A:$G,6,0),"")</f>
        <v/>
      </c>
      <c r="H165" s="12" t="n"/>
      <c r="I165" s="11">
        <f>IFERROR(IF(H165="","",G165*H165),"")</f>
        <v/>
      </c>
    </row>
    <row r="166">
      <c r="A166" s="9" t="n"/>
      <c r="B166" s="13">
        <f>IFERROR(VLOOKUP(A166,MASTER!$A:$G,2,0),"")</f>
        <v/>
      </c>
      <c r="C166" s="13">
        <f>IFERROR(VLOOKUP(A166,MASTER!$A:$G,3,0),"")</f>
        <v/>
      </c>
      <c r="D166" s="13">
        <f>IFERROR(VLOOKUP(A166,MASTER!$A:$G,4,0),"")</f>
        <v/>
      </c>
      <c r="E166" s="13">
        <f>IFERROR(VLOOKUP(A166,MASTER!$A:$G,5,0),"")</f>
        <v/>
      </c>
      <c r="F166" s="13">
        <f>IFERROR(VLOOKUP(A166,MASTER!$A:$G,7,0),"")</f>
        <v/>
      </c>
      <c r="G166" s="14">
        <f>IFERROR(VLOOKUP(A166,MASTER!$A:$G,6,0),"")</f>
        <v/>
      </c>
      <c r="H166" s="12" t="n"/>
      <c r="I166" s="14">
        <f>IFERROR(IF(H166="","",G166*H166),"")</f>
        <v/>
      </c>
    </row>
    <row r="167">
      <c r="A167" s="9" t="n"/>
      <c r="B167" s="10">
        <f>IFERROR(VLOOKUP(A167,MASTER!$A:$G,2,0),"")</f>
        <v/>
      </c>
      <c r="C167" s="10">
        <f>IFERROR(VLOOKUP(A167,MASTER!$A:$G,3,0),"")</f>
        <v/>
      </c>
      <c r="D167" s="10">
        <f>IFERROR(VLOOKUP(A167,MASTER!$A:$G,4,0),"")</f>
        <v/>
      </c>
      <c r="E167" s="10">
        <f>IFERROR(VLOOKUP(A167,MASTER!$A:$G,5,0),"")</f>
        <v/>
      </c>
      <c r="F167" s="10">
        <f>IFERROR(VLOOKUP(A167,MASTER!$A:$G,7,0),"")</f>
        <v/>
      </c>
      <c r="G167" s="11">
        <f>IFERROR(VLOOKUP(A167,MASTER!$A:$G,6,0),"")</f>
        <v/>
      </c>
      <c r="H167" s="12" t="n"/>
      <c r="I167" s="11">
        <f>IFERROR(IF(H167="","",G167*H167),"")</f>
        <v/>
      </c>
    </row>
    <row r="168">
      <c r="A168" s="9" t="n"/>
      <c r="B168" s="13">
        <f>IFERROR(VLOOKUP(A168,MASTER!$A:$G,2,0),"")</f>
        <v/>
      </c>
      <c r="C168" s="13">
        <f>IFERROR(VLOOKUP(A168,MASTER!$A:$G,3,0),"")</f>
        <v/>
      </c>
      <c r="D168" s="13">
        <f>IFERROR(VLOOKUP(A168,MASTER!$A:$G,4,0),"")</f>
        <v/>
      </c>
      <c r="E168" s="13">
        <f>IFERROR(VLOOKUP(A168,MASTER!$A:$G,5,0),"")</f>
        <v/>
      </c>
      <c r="F168" s="13">
        <f>IFERROR(VLOOKUP(A168,MASTER!$A:$G,7,0),"")</f>
        <v/>
      </c>
      <c r="G168" s="14">
        <f>IFERROR(VLOOKUP(A168,MASTER!$A:$G,6,0),"")</f>
        <v/>
      </c>
      <c r="H168" s="12" t="n"/>
      <c r="I168" s="14">
        <f>IFERROR(IF(H168="","",G168*H168),"")</f>
        <v/>
      </c>
    </row>
    <row r="169">
      <c r="A169" s="9" t="n"/>
      <c r="B169" s="10">
        <f>IFERROR(VLOOKUP(A169,MASTER!$A:$G,2,0),"")</f>
        <v/>
      </c>
      <c r="C169" s="10">
        <f>IFERROR(VLOOKUP(A169,MASTER!$A:$G,3,0),"")</f>
        <v/>
      </c>
      <c r="D169" s="10">
        <f>IFERROR(VLOOKUP(A169,MASTER!$A:$G,4,0),"")</f>
        <v/>
      </c>
      <c r="E169" s="10">
        <f>IFERROR(VLOOKUP(A169,MASTER!$A:$G,5,0),"")</f>
        <v/>
      </c>
      <c r="F169" s="10">
        <f>IFERROR(VLOOKUP(A169,MASTER!$A:$G,7,0),"")</f>
        <v/>
      </c>
      <c r="G169" s="11">
        <f>IFERROR(VLOOKUP(A169,MASTER!$A:$G,6,0),"")</f>
        <v/>
      </c>
      <c r="H169" s="12" t="n"/>
      <c r="I169" s="11">
        <f>IFERROR(IF(H169="","",G169*H169),"")</f>
        <v/>
      </c>
    </row>
    <row r="170">
      <c r="A170" s="9" t="n"/>
      <c r="B170" s="13">
        <f>IFERROR(VLOOKUP(A170,MASTER!$A:$G,2,0),"")</f>
        <v/>
      </c>
      <c r="C170" s="13">
        <f>IFERROR(VLOOKUP(A170,MASTER!$A:$G,3,0),"")</f>
        <v/>
      </c>
      <c r="D170" s="13">
        <f>IFERROR(VLOOKUP(A170,MASTER!$A:$G,4,0),"")</f>
        <v/>
      </c>
      <c r="E170" s="13">
        <f>IFERROR(VLOOKUP(A170,MASTER!$A:$G,5,0),"")</f>
        <v/>
      </c>
      <c r="F170" s="13">
        <f>IFERROR(VLOOKUP(A170,MASTER!$A:$G,7,0),"")</f>
        <v/>
      </c>
      <c r="G170" s="14">
        <f>IFERROR(VLOOKUP(A170,MASTER!$A:$G,6,0),"")</f>
        <v/>
      </c>
      <c r="H170" s="12" t="n"/>
      <c r="I170" s="14">
        <f>IFERROR(IF(H170="","",G170*H170),"")</f>
        <v/>
      </c>
    </row>
    <row r="171">
      <c r="A171" s="9" t="n"/>
      <c r="B171" s="10">
        <f>IFERROR(VLOOKUP(A171,MASTER!$A:$G,2,0),"")</f>
        <v/>
      </c>
      <c r="C171" s="10">
        <f>IFERROR(VLOOKUP(A171,MASTER!$A:$G,3,0),"")</f>
        <v/>
      </c>
      <c r="D171" s="10">
        <f>IFERROR(VLOOKUP(A171,MASTER!$A:$G,4,0),"")</f>
        <v/>
      </c>
      <c r="E171" s="10">
        <f>IFERROR(VLOOKUP(A171,MASTER!$A:$G,5,0),"")</f>
        <v/>
      </c>
      <c r="F171" s="10">
        <f>IFERROR(VLOOKUP(A171,MASTER!$A:$G,7,0),"")</f>
        <v/>
      </c>
      <c r="G171" s="11">
        <f>IFERROR(VLOOKUP(A171,MASTER!$A:$G,6,0),"")</f>
        <v/>
      </c>
      <c r="H171" s="12" t="n"/>
      <c r="I171" s="11">
        <f>IFERROR(IF(H171="","",G171*H171),"")</f>
        <v/>
      </c>
    </row>
    <row r="172">
      <c r="A172" s="9" t="n"/>
      <c r="B172" s="13">
        <f>IFERROR(VLOOKUP(A172,MASTER!$A:$G,2,0),"")</f>
        <v/>
      </c>
      <c r="C172" s="13">
        <f>IFERROR(VLOOKUP(A172,MASTER!$A:$G,3,0),"")</f>
        <v/>
      </c>
      <c r="D172" s="13">
        <f>IFERROR(VLOOKUP(A172,MASTER!$A:$G,4,0),"")</f>
        <v/>
      </c>
      <c r="E172" s="13">
        <f>IFERROR(VLOOKUP(A172,MASTER!$A:$G,5,0),"")</f>
        <v/>
      </c>
      <c r="F172" s="13">
        <f>IFERROR(VLOOKUP(A172,MASTER!$A:$G,7,0),"")</f>
        <v/>
      </c>
      <c r="G172" s="14">
        <f>IFERROR(VLOOKUP(A172,MASTER!$A:$G,6,0),"")</f>
        <v/>
      </c>
      <c r="H172" s="12" t="n"/>
      <c r="I172" s="14">
        <f>IFERROR(IF(H172="","",G172*H172),"")</f>
        <v/>
      </c>
    </row>
    <row r="173">
      <c r="A173" s="9" t="n"/>
      <c r="B173" s="10">
        <f>IFERROR(VLOOKUP(A173,MASTER!$A:$G,2,0),"")</f>
        <v/>
      </c>
      <c r="C173" s="10">
        <f>IFERROR(VLOOKUP(A173,MASTER!$A:$G,3,0),"")</f>
        <v/>
      </c>
      <c r="D173" s="10">
        <f>IFERROR(VLOOKUP(A173,MASTER!$A:$G,4,0),"")</f>
        <v/>
      </c>
      <c r="E173" s="10">
        <f>IFERROR(VLOOKUP(A173,MASTER!$A:$G,5,0),"")</f>
        <v/>
      </c>
      <c r="F173" s="10">
        <f>IFERROR(VLOOKUP(A173,MASTER!$A:$G,7,0),"")</f>
        <v/>
      </c>
      <c r="G173" s="11">
        <f>IFERROR(VLOOKUP(A173,MASTER!$A:$G,6,0),"")</f>
        <v/>
      </c>
      <c r="H173" s="12" t="n"/>
      <c r="I173" s="11">
        <f>IFERROR(IF(H173="","",G173*H173),"")</f>
        <v/>
      </c>
    </row>
    <row r="174">
      <c r="A174" s="9" t="n"/>
      <c r="B174" s="13">
        <f>IFERROR(VLOOKUP(A174,MASTER!$A:$G,2,0),"")</f>
        <v/>
      </c>
      <c r="C174" s="13">
        <f>IFERROR(VLOOKUP(A174,MASTER!$A:$G,3,0),"")</f>
        <v/>
      </c>
      <c r="D174" s="13">
        <f>IFERROR(VLOOKUP(A174,MASTER!$A:$G,4,0),"")</f>
        <v/>
      </c>
      <c r="E174" s="13">
        <f>IFERROR(VLOOKUP(A174,MASTER!$A:$G,5,0),"")</f>
        <v/>
      </c>
      <c r="F174" s="13">
        <f>IFERROR(VLOOKUP(A174,MASTER!$A:$G,7,0),"")</f>
        <v/>
      </c>
      <c r="G174" s="14">
        <f>IFERROR(VLOOKUP(A174,MASTER!$A:$G,6,0),"")</f>
        <v/>
      </c>
      <c r="H174" s="12" t="n"/>
      <c r="I174" s="14">
        <f>IFERROR(IF(H174="","",G174*H174),"")</f>
        <v/>
      </c>
    </row>
    <row r="175">
      <c r="A175" s="9" t="n"/>
      <c r="B175" s="10">
        <f>IFERROR(VLOOKUP(A175,MASTER!$A:$G,2,0),"")</f>
        <v/>
      </c>
      <c r="C175" s="10">
        <f>IFERROR(VLOOKUP(A175,MASTER!$A:$G,3,0),"")</f>
        <v/>
      </c>
      <c r="D175" s="10">
        <f>IFERROR(VLOOKUP(A175,MASTER!$A:$G,4,0),"")</f>
        <v/>
      </c>
      <c r="E175" s="10">
        <f>IFERROR(VLOOKUP(A175,MASTER!$A:$G,5,0),"")</f>
        <v/>
      </c>
      <c r="F175" s="10">
        <f>IFERROR(VLOOKUP(A175,MASTER!$A:$G,7,0),"")</f>
        <v/>
      </c>
      <c r="G175" s="11">
        <f>IFERROR(VLOOKUP(A175,MASTER!$A:$G,6,0),"")</f>
        <v/>
      </c>
      <c r="H175" s="12" t="n"/>
      <c r="I175" s="11">
        <f>IFERROR(IF(H175="","",G175*H175),"")</f>
        <v/>
      </c>
    </row>
    <row r="176">
      <c r="A176" s="9" t="n"/>
      <c r="B176" s="13">
        <f>IFERROR(VLOOKUP(A176,MASTER!$A:$G,2,0),"")</f>
        <v/>
      </c>
      <c r="C176" s="13">
        <f>IFERROR(VLOOKUP(A176,MASTER!$A:$G,3,0),"")</f>
        <v/>
      </c>
      <c r="D176" s="13">
        <f>IFERROR(VLOOKUP(A176,MASTER!$A:$G,4,0),"")</f>
        <v/>
      </c>
      <c r="E176" s="13">
        <f>IFERROR(VLOOKUP(A176,MASTER!$A:$G,5,0),"")</f>
        <v/>
      </c>
      <c r="F176" s="13">
        <f>IFERROR(VLOOKUP(A176,MASTER!$A:$G,7,0),"")</f>
        <v/>
      </c>
      <c r="G176" s="14">
        <f>IFERROR(VLOOKUP(A176,MASTER!$A:$G,6,0),"")</f>
        <v/>
      </c>
      <c r="H176" s="12" t="n"/>
      <c r="I176" s="14">
        <f>IFERROR(IF(H176="","",G176*H176),"")</f>
        <v/>
      </c>
    </row>
    <row r="177">
      <c r="A177" s="9" t="n"/>
      <c r="B177" s="10">
        <f>IFERROR(VLOOKUP(A177,MASTER!$A:$G,2,0),"")</f>
        <v/>
      </c>
      <c r="C177" s="10">
        <f>IFERROR(VLOOKUP(A177,MASTER!$A:$G,3,0),"")</f>
        <v/>
      </c>
      <c r="D177" s="10">
        <f>IFERROR(VLOOKUP(A177,MASTER!$A:$G,4,0),"")</f>
        <v/>
      </c>
      <c r="E177" s="10">
        <f>IFERROR(VLOOKUP(A177,MASTER!$A:$G,5,0),"")</f>
        <v/>
      </c>
      <c r="F177" s="10">
        <f>IFERROR(VLOOKUP(A177,MASTER!$A:$G,7,0),"")</f>
        <v/>
      </c>
      <c r="G177" s="11">
        <f>IFERROR(VLOOKUP(A177,MASTER!$A:$G,6,0),"")</f>
        <v/>
      </c>
      <c r="H177" s="12" t="n"/>
      <c r="I177" s="11">
        <f>IFERROR(IF(H177="","",G177*H177),"")</f>
        <v/>
      </c>
    </row>
    <row r="178">
      <c r="A178" s="9" t="n"/>
      <c r="B178" s="13">
        <f>IFERROR(VLOOKUP(A178,MASTER!$A:$G,2,0),"")</f>
        <v/>
      </c>
      <c r="C178" s="13">
        <f>IFERROR(VLOOKUP(A178,MASTER!$A:$G,3,0),"")</f>
        <v/>
      </c>
      <c r="D178" s="13">
        <f>IFERROR(VLOOKUP(A178,MASTER!$A:$G,4,0),"")</f>
        <v/>
      </c>
      <c r="E178" s="13">
        <f>IFERROR(VLOOKUP(A178,MASTER!$A:$G,5,0),"")</f>
        <v/>
      </c>
      <c r="F178" s="13">
        <f>IFERROR(VLOOKUP(A178,MASTER!$A:$G,7,0),"")</f>
        <v/>
      </c>
      <c r="G178" s="14">
        <f>IFERROR(VLOOKUP(A178,MASTER!$A:$G,6,0),"")</f>
        <v/>
      </c>
      <c r="H178" s="12" t="n"/>
      <c r="I178" s="14">
        <f>IFERROR(IF(H178="","",G178*H178),"")</f>
        <v/>
      </c>
    </row>
    <row r="179">
      <c r="A179" s="9" t="n"/>
      <c r="B179" s="10">
        <f>IFERROR(VLOOKUP(A179,MASTER!$A:$G,2,0),"")</f>
        <v/>
      </c>
      <c r="C179" s="10">
        <f>IFERROR(VLOOKUP(A179,MASTER!$A:$G,3,0),"")</f>
        <v/>
      </c>
      <c r="D179" s="10">
        <f>IFERROR(VLOOKUP(A179,MASTER!$A:$G,4,0),"")</f>
        <v/>
      </c>
      <c r="E179" s="10">
        <f>IFERROR(VLOOKUP(A179,MASTER!$A:$G,5,0),"")</f>
        <v/>
      </c>
      <c r="F179" s="10">
        <f>IFERROR(VLOOKUP(A179,MASTER!$A:$G,7,0),"")</f>
        <v/>
      </c>
      <c r="G179" s="11">
        <f>IFERROR(VLOOKUP(A179,MASTER!$A:$G,6,0),"")</f>
        <v/>
      </c>
      <c r="H179" s="12" t="n"/>
      <c r="I179" s="11">
        <f>IFERROR(IF(H179="","",G179*H179),"")</f>
        <v/>
      </c>
    </row>
    <row r="180">
      <c r="A180" s="9" t="n"/>
      <c r="B180" s="13">
        <f>IFERROR(VLOOKUP(A180,MASTER!$A:$G,2,0),"")</f>
        <v/>
      </c>
      <c r="C180" s="13">
        <f>IFERROR(VLOOKUP(A180,MASTER!$A:$G,3,0),"")</f>
        <v/>
      </c>
      <c r="D180" s="13">
        <f>IFERROR(VLOOKUP(A180,MASTER!$A:$G,4,0),"")</f>
        <v/>
      </c>
      <c r="E180" s="13">
        <f>IFERROR(VLOOKUP(A180,MASTER!$A:$G,5,0),"")</f>
        <v/>
      </c>
      <c r="F180" s="13">
        <f>IFERROR(VLOOKUP(A180,MASTER!$A:$G,7,0),"")</f>
        <v/>
      </c>
      <c r="G180" s="14">
        <f>IFERROR(VLOOKUP(A180,MASTER!$A:$G,6,0),"")</f>
        <v/>
      </c>
      <c r="H180" s="12" t="n"/>
      <c r="I180" s="14">
        <f>IFERROR(IF(H180="","",G180*H180),"")</f>
        <v/>
      </c>
    </row>
    <row r="181">
      <c r="A181" s="9" t="n"/>
      <c r="B181" s="10">
        <f>IFERROR(VLOOKUP(A181,MASTER!$A:$G,2,0),"")</f>
        <v/>
      </c>
      <c r="C181" s="10">
        <f>IFERROR(VLOOKUP(A181,MASTER!$A:$G,3,0),"")</f>
        <v/>
      </c>
      <c r="D181" s="10">
        <f>IFERROR(VLOOKUP(A181,MASTER!$A:$G,4,0),"")</f>
        <v/>
      </c>
      <c r="E181" s="10">
        <f>IFERROR(VLOOKUP(A181,MASTER!$A:$G,5,0),"")</f>
        <v/>
      </c>
      <c r="F181" s="10">
        <f>IFERROR(VLOOKUP(A181,MASTER!$A:$G,7,0),"")</f>
        <v/>
      </c>
      <c r="G181" s="11">
        <f>IFERROR(VLOOKUP(A181,MASTER!$A:$G,6,0),"")</f>
        <v/>
      </c>
      <c r="H181" s="12" t="n"/>
      <c r="I181" s="11">
        <f>IFERROR(IF(H181="","",G181*H181),"")</f>
        <v/>
      </c>
    </row>
    <row r="182">
      <c r="A182" s="9" t="n"/>
      <c r="B182" s="13">
        <f>IFERROR(VLOOKUP(A182,MASTER!$A:$G,2,0),"")</f>
        <v/>
      </c>
      <c r="C182" s="13">
        <f>IFERROR(VLOOKUP(A182,MASTER!$A:$G,3,0),"")</f>
        <v/>
      </c>
      <c r="D182" s="13">
        <f>IFERROR(VLOOKUP(A182,MASTER!$A:$G,4,0),"")</f>
        <v/>
      </c>
      <c r="E182" s="13">
        <f>IFERROR(VLOOKUP(A182,MASTER!$A:$G,5,0),"")</f>
        <v/>
      </c>
      <c r="F182" s="13">
        <f>IFERROR(VLOOKUP(A182,MASTER!$A:$G,7,0),"")</f>
        <v/>
      </c>
      <c r="G182" s="14">
        <f>IFERROR(VLOOKUP(A182,MASTER!$A:$G,6,0),"")</f>
        <v/>
      </c>
      <c r="H182" s="12" t="n"/>
      <c r="I182" s="14">
        <f>IFERROR(IF(H182="","",G182*H182),"")</f>
        <v/>
      </c>
    </row>
    <row r="183">
      <c r="A183" s="9" t="n"/>
      <c r="B183" s="10">
        <f>IFERROR(VLOOKUP(A183,MASTER!$A:$G,2,0),"")</f>
        <v/>
      </c>
      <c r="C183" s="10">
        <f>IFERROR(VLOOKUP(A183,MASTER!$A:$G,3,0),"")</f>
        <v/>
      </c>
      <c r="D183" s="10">
        <f>IFERROR(VLOOKUP(A183,MASTER!$A:$G,4,0),"")</f>
        <v/>
      </c>
      <c r="E183" s="10">
        <f>IFERROR(VLOOKUP(A183,MASTER!$A:$G,5,0),"")</f>
        <v/>
      </c>
      <c r="F183" s="10">
        <f>IFERROR(VLOOKUP(A183,MASTER!$A:$G,7,0),"")</f>
        <v/>
      </c>
      <c r="G183" s="11">
        <f>IFERROR(VLOOKUP(A183,MASTER!$A:$G,6,0),"")</f>
        <v/>
      </c>
      <c r="H183" s="12" t="n"/>
      <c r="I183" s="11">
        <f>IFERROR(IF(H183="","",G183*H183),"")</f>
        <v/>
      </c>
    </row>
    <row r="184">
      <c r="A184" s="9" t="n"/>
      <c r="B184" s="13">
        <f>IFERROR(VLOOKUP(A184,MASTER!$A:$G,2,0),"")</f>
        <v/>
      </c>
      <c r="C184" s="13">
        <f>IFERROR(VLOOKUP(A184,MASTER!$A:$G,3,0),"")</f>
        <v/>
      </c>
      <c r="D184" s="13">
        <f>IFERROR(VLOOKUP(A184,MASTER!$A:$G,4,0),"")</f>
        <v/>
      </c>
      <c r="E184" s="13">
        <f>IFERROR(VLOOKUP(A184,MASTER!$A:$G,5,0),"")</f>
        <v/>
      </c>
      <c r="F184" s="13">
        <f>IFERROR(VLOOKUP(A184,MASTER!$A:$G,7,0),"")</f>
        <v/>
      </c>
      <c r="G184" s="14">
        <f>IFERROR(VLOOKUP(A184,MASTER!$A:$G,6,0),"")</f>
        <v/>
      </c>
      <c r="H184" s="12" t="n"/>
      <c r="I184" s="14">
        <f>IFERROR(IF(H184="","",G184*H184),"")</f>
        <v/>
      </c>
    </row>
    <row r="185">
      <c r="A185" s="9" t="n"/>
      <c r="B185" s="10">
        <f>IFERROR(VLOOKUP(A185,MASTER!$A:$G,2,0),"")</f>
        <v/>
      </c>
      <c r="C185" s="10">
        <f>IFERROR(VLOOKUP(A185,MASTER!$A:$G,3,0),"")</f>
        <v/>
      </c>
      <c r="D185" s="10">
        <f>IFERROR(VLOOKUP(A185,MASTER!$A:$G,4,0),"")</f>
        <v/>
      </c>
      <c r="E185" s="10">
        <f>IFERROR(VLOOKUP(A185,MASTER!$A:$G,5,0),"")</f>
        <v/>
      </c>
      <c r="F185" s="10">
        <f>IFERROR(VLOOKUP(A185,MASTER!$A:$G,7,0),"")</f>
        <v/>
      </c>
      <c r="G185" s="11">
        <f>IFERROR(VLOOKUP(A185,MASTER!$A:$G,6,0),"")</f>
        <v/>
      </c>
      <c r="H185" s="12" t="n"/>
      <c r="I185" s="11">
        <f>IFERROR(IF(H185="","",G185*H185),"")</f>
        <v/>
      </c>
    </row>
    <row r="186">
      <c r="A186" s="9" t="n"/>
      <c r="B186" s="13">
        <f>IFERROR(VLOOKUP(A186,MASTER!$A:$G,2,0),"")</f>
        <v/>
      </c>
      <c r="C186" s="13">
        <f>IFERROR(VLOOKUP(A186,MASTER!$A:$G,3,0),"")</f>
        <v/>
      </c>
      <c r="D186" s="13">
        <f>IFERROR(VLOOKUP(A186,MASTER!$A:$G,4,0),"")</f>
        <v/>
      </c>
      <c r="E186" s="13">
        <f>IFERROR(VLOOKUP(A186,MASTER!$A:$G,5,0),"")</f>
        <v/>
      </c>
      <c r="F186" s="13">
        <f>IFERROR(VLOOKUP(A186,MASTER!$A:$G,7,0),"")</f>
        <v/>
      </c>
      <c r="G186" s="14">
        <f>IFERROR(VLOOKUP(A186,MASTER!$A:$G,6,0),"")</f>
        <v/>
      </c>
      <c r="H186" s="12" t="n"/>
      <c r="I186" s="14">
        <f>IFERROR(IF(H186="","",G186*H186),"")</f>
        <v/>
      </c>
    </row>
    <row r="187">
      <c r="A187" s="9" t="n"/>
      <c r="B187" s="10">
        <f>IFERROR(VLOOKUP(A187,MASTER!$A:$G,2,0),"")</f>
        <v/>
      </c>
      <c r="C187" s="10">
        <f>IFERROR(VLOOKUP(A187,MASTER!$A:$G,3,0),"")</f>
        <v/>
      </c>
      <c r="D187" s="10">
        <f>IFERROR(VLOOKUP(A187,MASTER!$A:$G,4,0),"")</f>
        <v/>
      </c>
      <c r="E187" s="10">
        <f>IFERROR(VLOOKUP(A187,MASTER!$A:$G,5,0),"")</f>
        <v/>
      </c>
      <c r="F187" s="10">
        <f>IFERROR(VLOOKUP(A187,MASTER!$A:$G,7,0),"")</f>
        <v/>
      </c>
      <c r="G187" s="11">
        <f>IFERROR(VLOOKUP(A187,MASTER!$A:$G,6,0),"")</f>
        <v/>
      </c>
      <c r="H187" s="12" t="n"/>
      <c r="I187" s="11">
        <f>IFERROR(IF(H187="","",G187*H187),"")</f>
        <v/>
      </c>
    </row>
    <row r="188">
      <c r="A188" s="9" t="n"/>
      <c r="B188" s="13">
        <f>IFERROR(VLOOKUP(A188,MASTER!$A:$G,2,0),"")</f>
        <v/>
      </c>
      <c r="C188" s="13">
        <f>IFERROR(VLOOKUP(A188,MASTER!$A:$G,3,0),"")</f>
        <v/>
      </c>
      <c r="D188" s="13">
        <f>IFERROR(VLOOKUP(A188,MASTER!$A:$G,4,0),"")</f>
        <v/>
      </c>
      <c r="E188" s="13">
        <f>IFERROR(VLOOKUP(A188,MASTER!$A:$G,5,0),"")</f>
        <v/>
      </c>
      <c r="F188" s="13">
        <f>IFERROR(VLOOKUP(A188,MASTER!$A:$G,7,0),"")</f>
        <v/>
      </c>
      <c r="G188" s="14">
        <f>IFERROR(VLOOKUP(A188,MASTER!$A:$G,6,0),"")</f>
        <v/>
      </c>
      <c r="H188" s="12" t="n"/>
      <c r="I188" s="14">
        <f>IFERROR(IF(H188="","",G188*H188),"")</f>
        <v/>
      </c>
    </row>
    <row r="189">
      <c r="A189" s="9" t="n"/>
      <c r="B189" s="10">
        <f>IFERROR(VLOOKUP(A189,MASTER!$A:$G,2,0),"")</f>
        <v/>
      </c>
      <c r="C189" s="10">
        <f>IFERROR(VLOOKUP(A189,MASTER!$A:$G,3,0),"")</f>
        <v/>
      </c>
      <c r="D189" s="10">
        <f>IFERROR(VLOOKUP(A189,MASTER!$A:$G,4,0),"")</f>
        <v/>
      </c>
      <c r="E189" s="10">
        <f>IFERROR(VLOOKUP(A189,MASTER!$A:$G,5,0),"")</f>
        <v/>
      </c>
      <c r="F189" s="10">
        <f>IFERROR(VLOOKUP(A189,MASTER!$A:$G,7,0),"")</f>
        <v/>
      </c>
      <c r="G189" s="11">
        <f>IFERROR(VLOOKUP(A189,MASTER!$A:$G,6,0),"")</f>
        <v/>
      </c>
      <c r="H189" s="12" t="n"/>
      <c r="I189" s="11">
        <f>IFERROR(IF(H189="","",G189*H189),"")</f>
        <v/>
      </c>
    </row>
    <row r="190">
      <c r="A190" s="9" t="n"/>
      <c r="B190" s="13">
        <f>IFERROR(VLOOKUP(A190,MASTER!$A:$G,2,0),"")</f>
        <v/>
      </c>
      <c r="C190" s="13">
        <f>IFERROR(VLOOKUP(A190,MASTER!$A:$G,3,0),"")</f>
        <v/>
      </c>
      <c r="D190" s="13">
        <f>IFERROR(VLOOKUP(A190,MASTER!$A:$G,4,0),"")</f>
        <v/>
      </c>
      <c r="E190" s="13">
        <f>IFERROR(VLOOKUP(A190,MASTER!$A:$G,5,0),"")</f>
        <v/>
      </c>
      <c r="F190" s="13">
        <f>IFERROR(VLOOKUP(A190,MASTER!$A:$G,7,0),"")</f>
        <v/>
      </c>
      <c r="G190" s="14">
        <f>IFERROR(VLOOKUP(A190,MASTER!$A:$G,6,0),"")</f>
        <v/>
      </c>
      <c r="H190" s="12" t="n"/>
      <c r="I190" s="14">
        <f>IFERROR(IF(H190="","",G190*H190),"")</f>
        <v/>
      </c>
    </row>
    <row r="191">
      <c r="A191" s="9" t="n"/>
      <c r="B191" s="10">
        <f>IFERROR(VLOOKUP(A191,MASTER!$A:$G,2,0),"")</f>
        <v/>
      </c>
      <c r="C191" s="10">
        <f>IFERROR(VLOOKUP(A191,MASTER!$A:$G,3,0),"")</f>
        <v/>
      </c>
      <c r="D191" s="10">
        <f>IFERROR(VLOOKUP(A191,MASTER!$A:$G,4,0),"")</f>
        <v/>
      </c>
      <c r="E191" s="10">
        <f>IFERROR(VLOOKUP(A191,MASTER!$A:$G,5,0),"")</f>
        <v/>
      </c>
      <c r="F191" s="10">
        <f>IFERROR(VLOOKUP(A191,MASTER!$A:$G,7,0),"")</f>
        <v/>
      </c>
      <c r="G191" s="11">
        <f>IFERROR(VLOOKUP(A191,MASTER!$A:$G,6,0),"")</f>
        <v/>
      </c>
      <c r="H191" s="12" t="n"/>
      <c r="I191" s="11">
        <f>IFERROR(IF(H191="","",G191*H191),"")</f>
        <v/>
      </c>
    </row>
    <row r="192">
      <c r="A192" s="9" t="n"/>
      <c r="B192" s="13">
        <f>IFERROR(VLOOKUP(A192,MASTER!$A:$G,2,0),"")</f>
        <v/>
      </c>
      <c r="C192" s="13">
        <f>IFERROR(VLOOKUP(A192,MASTER!$A:$G,3,0),"")</f>
        <v/>
      </c>
      <c r="D192" s="13">
        <f>IFERROR(VLOOKUP(A192,MASTER!$A:$G,4,0),"")</f>
        <v/>
      </c>
      <c r="E192" s="13">
        <f>IFERROR(VLOOKUP(A192,MASTER!$A:$G,5,0),"")</f>
        <v/>
      </c>
      <c r="F192" s="13">
        <f>IFERROR(VLOOKUP(A192,MASTER!$A:$G,7,0),"")</f>
        <v/>
      </c>
      <c r="G192" s="14">
        <f>IFERROR(VLOOKUP(A192,MASTER!$A:$G,6,0),"")</f>
        <v/>
      </c>
      <c r="H192" s="12" t="n"/>
      <c r="I192" s="14">
        <f>IFERROR(IF(H192="","",G192*H192),"")</f>
        <v/>
      </c>
    </row>
    <row r="193">
      <c r="A193" s="9" t="n"/>
      <c r="B193" s="10">
        <f>IFERROR(VLOOKUP(A193,MASTER!$A:$G,2,0),"")</f>
        <v/>
      </c>
      <c r="C193" s="10">
        <f>IFERROR(VLOOKUP(A193,MASTER!$A:$G,3,0),"")</f>
        <v/>
      </c>
      <c r="D193" s="10">
        <f>IFERROR(VLOOKUP(A193,MASTER!$A:$G,4,0),"")</f>
        <v/>
      </c>
      <c r="E193" s="10">
        <f>IFERROR(VLOOKUP(A193,MASTER!$A:$G,5,0),"")</f>
        <v/>
      </c>
      <c r="F193" s="10">
        <f>IFERROR(VLOOKUP(A193,MASTER!$A:$G,7,0),"")</f>
        <v/>
      </c>
      <c r="G193" s="11">
        <f>IFERROR(VLOOKUP(A193,MASTER!$A:$G,6,0),"")</f>
        <v/>
      </c>
      <c r="H193" s="12" t="n"/>
      <c r="I193" s="11">
        <f>IFERROR(IF(H193="","",G193*H193),"")</f>
        <v/>
      </c>
    </row>
    <row r="194">
      <c r="A194" s="9" t="n"/>
      <c r="B194" s="13">
        <f>IFERROR(VLOOKUP(A194,MASTER!$A:$G,2,0),"")</f>
        <v/>
      </c>
      <c r="C194" s="13">
        <f>IFERROR(VLOOKUP(A194,MASTER!$A:$G,3,0),"")</f>
        <v/>
      </c>
      <c r="D194" s="13">
        <f>IFERROR(VLOOKUP(A194,MASTER!$A:$G,4,0),"")</f>
        <v/>
      </c>
      <c r="E194" s="13">
        <f>IFERROR(VLOOKUP(A194,MASTER!$A:$G,5,0),"")</f>
        <v/>
      </c>
      <c r="F194" s="13">
        <f>IFERROR(VLOOKUP(A194,MASTER!$A:$G,7,0),"")</f>
        <v/>
      </c>
      <c r="G194" s="14">
        <f>IFERROR(VLOOKUP(A194,MASTER!$A:$G,6,0),"")</f>
        <v/>
      </c>
      <c r="H194" s="12" t="n"/>
      <c r="I194" s="14">
        <f>IFERROR(IF(H194="","",G194*H194),"")</f>
        <v/>
      </c>
    </row>
    <row r="195">
      <c r="A195" s="9" t="n"/>
      <c r="B195" s="10">
        <f>IFERROR(VLOOKUP(A195,MASTER!$A:$G,2,0),"")</f>
        <v/>
      </c>
      <c r="C195" s="10">
        <f>IFERROR(VLOOKUP(A195,MASTER!$A:$G,3,0),"")</f>
        <v/>
      </c>
      <c r="D195" s="10">
        <f>IFERROR(VLOOKUP(A195,MASTER!$A:$G,4,0),"")</f>
        <v/>
      </c>
      <c r="E195" s="10">
        <f>IFERROR(VLOOKUP(A195,MASTER!$A:$G,5,0),"")</f>
        <v/>
      </c>
      <c r="F195" s="10">
        <f>IFERROR(VLOOKUP(A195,MASTER!$A:$G,7,0),"")</f>
        <v/>
      </c>
      <c r="G195" s="11">
        <f>IFERROR(VLOOKUP(A195,MASTER!$A:$G,6,0),"")</f>
        <v/>
      </c>
      <c r="H195" s="12" t="n"/>
      <c r="I195" s="11">
        <f>IFERROR(IF(H195="","",G195*H195),"")</f>
        <v/>
      </c>
    </row>
    <row r="196">
      <c r="A196" s="9" t="n"/>
      <c r="B196" s="13">
        <f>IFERROR(VLOOKUP(A196,MASTER!$A:$G,2,0),"")</f>
        <v/>
      </c>
      <c r="C196" s="13">
        <f>IFERROR(VLOOKUP(A196,MASTER!$A:$G,3,0),"")</f>
        <v/>
      </c>
      <c r="D196" s="13">
        <f>IFERROR(VLOOKUP(A196,MASTER!$A:$G,4,0),"")</f>
        <v/>
      </c>
      <c r="E196" s="13">
        <f>IFERROR(VLOOKUP(A196,MASTER!$A:$G,5,0),"")</f>
        <v/>
      </c>
      <c r="F196" s="13">
        <f>IFERROR(VLOOKUP(A196,MASTER!$A:$G,7,0),"")</f>
        <v/>
      </c>
      <c r="G196" s="14">
        <f>IFERROR(VLOOKUP(A196,MASTER!$A:$G,6,0),"")</f>
        <v/>
      </c>
      <c r="H196" s="12" t="n"/>
      <c r="I196" s="14">
        <f>IFERROR(IF(H196="","",G196*H196),"")</f>
        <v/>
      </c>
    </row>
    <row r="197">
      <c r="A197" s="9" t="n"/>
      <c r="B197" s="10">
        <f>IFERROR(VLOOKUP(A197,MASTER!$A:$G,2,0),"")</f>
        <v/>
      </c>
      <c r="C197" s="10">
        <f>IFERROR(VLOOKUP(A197,MASTER!$A:$G,3,0),"")</f>
        <v/>
      </c>
      <c r="D197" s="10">
        <f>IFERROR(VLOOKUP(A197,MASTER!$A:$G,4,0),"")</f>
        <v/>
      </c>
      <c r="E197" s="10">
        <f>IFERROR(VLOOKUP(A197,MASTER!$A:$G,5,0),"")</f>
        <v/>
      </c>
      <c r="F197" s="10">
        <f>IFERROR(VLOOKUP(A197,MASTER!$A:$G,7,0),"")</f>
        <v/>
      </c>
      <c r="G197" s="11">
        <f>IFERROR(VLOOKUP(A197,MASTER!$A:$G,6,0),"")</f>
        <v/>
      </c>
      <c r="H197" s="12" t="n"/>
      <c r="I197" s="11">
        <f>IFERROR(IF(H197="","",G197*H197),"")</f>
        <v/>
      </c>
    </row>
    <row r="198">
      <c r="A198" s="9" t="n"/>
      <c r="B198" s="13">
        <f>IFERROR(VLOOKUP(A198,MASTER!$A:$G,2,0),"")</f>
        <v/>
      </c>
      <c r="C198" s="13">
        <f>IFERROR(VLOOKUP(A198,MASTER!$A:$G,3,0),"")</f>
        <v/>
      </c>
      <c r="D198" s="13">
        <f>IFERROR(VLOOKUP(A198,MASTER!$A:$G,4,0),"")</f>
        <v/>
      </c>
      <c r="E198" s="13">
        <f>IFERROR(VLOOKUP(A198,MASTER!$A:$G,5,0),"")</f>
        <v/>
      </c>
      <c r="F198" s="13">
        <f>IFERROR(VLOOKUP(A198,MASTER!$A:$G,7,0),"")</f>
        <v/>
      </c>
      <c r="G198" s="14">
        <f>IFERROR(VLOOKUP(A198,MASTER!$A:$G,6,0),"")</f>
        <v/>
      </c>
      <c r="H198" s="12" t="n"/>
      <c r="I198" s="14">
        <f>IFERROR(IF(H198="","",G198*H198),"")</f>
        <v/>
      </c>
    </row>
    <row r="199">
      <c r="A199" s="9" t="n"/>
      <c r="B199" s="10">
        <f>IFERROR(VLOOKUP(A199,MASTER!$A:$G,2,0),"")</f>
        <v/>
      </c>
      <c r="C199" s="10">
        <f>IFERROR(VLOOKUP(A199,MASTER!$A:$G,3,0),"")</f>
        <v/>
      </c>
      <c r="D199" s="10">
        <f>IFERROR(VLOOKUP(A199,MASTER!$A:$G,4,0),"")</f>
        <v/>
      </c>
      <c r="E199" s="10">
        <f>IFERROR(VLOOKUP(A199,MASTER!$A:$G,5,0),"")</f>
        <v/>
      </c>
      <c r="F199" s="10">
        <f>IFERROR(VLOOKUP(A199,MASTER!$A:$G,7,0),"")</f>
        <v/>
      </c>
      <c r="G199" s="11">
        <f>IFERROR(VLOOKUP(A199,MASTER!$A:$G,6,0),"")</f>
        <v/>
      </c>
      <c r="H199" s="12" t="n"/>
      <c r="I199" s="11">
        <f>IFERROR(IF(H199="","",G199*H199),"")</f>
        <v/>
      </c>
    </row>
    <row r="200">
      <c r="A200" s="9" t="n"/>
      <c r="B200" s="13">
        <f>IFERROR(VLOOKUP(A200,MASTER!$A:$G,2,0),"")</f>
        <v/>
      </c>
      <c r="C200" s="13">
        <f>IFERROR(VLOOKUP(A200,MASTER!$A:$G,3,0),"")</f>
        <v/>
      </c>
      <c r="D200" s="13">
        <f>IFERROR(VLOOKUP(A200,MASTER!$A:$G,4,0),"")</f>
        <v/>
      </c>
      <c r="E200" s="13">
        <f>IFERROR(VLOOKUP(A200,MASTER!$A:$G,5,0),"")</f>
        <v/>
      </c>
      <c r="F200" s="13">
        <f>IFERROR(VLOOKUP(A200,MASTER!$A:$G,7,0),"")</f>
        <v/>
      </c>
      <c r="G200" s="14">
        <f>IFERROR(VLOOKUP(A200,MASTER!$A:$G,6,0),"")</f>
        <v/>
      </c>
      <c r="H200" s="12" t="n"/>
      <c r="I200" s="14">
        <f>IFERROR(IF(H200="","",G200*H200),"")</f>
        <v/>
      </c>
    </row>
    <row r="201">
      <c r="A201" s="9" t="n"/>
      <c r="B201" s="10">
        <f>IFERROR(VLOOKUP(A201,MASTER!$A:$G,2,0),"")</f>
        <v/>
      </c>
      <c r="C201" s="10">
        <f>IFERROR(VLOOKUP(A201,MASTER!$A:$G,3,0),"")</f>
        <v/>
      </c>
      <c r="D201" s="10">
        <f>IFERROR(VLOOKUP(A201,MASTER!$A:$G,4,0),"")</f>
        <v/>
      </c>
      <c r="E201" s="10">
        <f>IFERROR(VLOOKUP(A201,MASTER!$A:$G,5,0),"")</f>
        <v/>
      </c>
      <c r="F201" s="10">
        <f>IFERROR(VLOOKUP(A201,MASTER!$A:$G,7,0),"")</f>
        <v/>
      </c>
      <c r="G201" s="11">
        <f>IFERROR(VLOOKUP(A201,MASTER!$A:$G,6,0),"")</f>
        <v/>
      </c>
      <c r="H201" s="12" t="n"/>
      <c r="I201" s="11">
        <f>IFERROR(IF(H201="","",G201*H201),"")</f>
        <v/>
      </c>
    </row>
    <row r="202">
      <c r="A202" s="9" t="n"/>
      <c r="B202" s="13">
        <f>IFERROR(VLOOKUP(A202,MASTER!$A:$G,2,0),"")</f>
        <v/>
      </c>
      <c r="C202" s="13">
        <f>IFERROR(VLOOKUP(A202,MASTER!$A:$G,3,0),"")</f>
        <v/>
      </c>
      <c r="D202" s="13">
        <f>IFERROR(VLOOKUP(A202,MASTER!$A:$G,4,0),"")</f>
        <v/>
      </c>
      <c r="E202" s="13">
        <f>IFERROR(VLOOKUP(A202,MASTER!$A:$G,5,0),"")</f>
        <v/>
      </c>
      <c r="F202" s="13">
        <f>IFERROR(VLOOKUP(A202,MASTER!$A:$G,7,0),"")</f>
        <v/>
      </c>
      <c r="G202" s="14">
        <f>IFERROR(VLOOKUP(A202,MASTER!$A:$G,6,0),"")</f>
        <v/>
      </c>
      <c r="H202" s="12" t="n"/>
      <c r="I202" s="14">
        <f>IFERROR(IF(H202="","",G202*H202),"")</f>
        <v/>
      </c>
    </row>
    <row r="203">
      <c r="A203" s="9" t="n"/>
      <c r="B203" s="10">
        <f>IFERROR(VLOOKUP(A203,MASTER!$A:$G,2,0),"")</f>
        <v/>
      </c>
      <c r="C203" s="10">
        <f>IFERROR(VLOOKUP(A203,MASTER!$A:$G,3,0),"")</f>
        <v/>
      </c>
      <c r="D203" s="10">
        <f>IFERROR(VLOOKUP(A203,MASTER!$A:$G,4,0),"")</f>
        <v/>
      </c>
      <c r="E203" s="10">
        <f>IFERROR(VLOOKUP(A203,MASTER!$A:$G,5,0),"")</f>
        <v/>
      </c>
      <c r="F203" s="10">
        <f>IFERROR(VLOOKUP(A203,MASTER!$A:$G,7,0),"")</f>
        <v/>
      </c>
      <c r="G203" s="11">
        <f>IFERROR(VLOOKUP(A203,MASTER!$A:$G,6,0),"")</f>
        <v/>
      </c>
      <c r="H203" s="12" t="n"/>
      <c r="I203" s="11">
        <f>IFERROR(IF(H203="","",G203*H203),"")</f>
        <v/>
      </c>
    </row>
    <row r="204">
      <c r="A204" s="9" t="n"/>
      <c r="B204" s="13">
        <f>IFERROR(VLOOKUP(A204,MASTER!$A:$G,2,0),"")</f>
        <v/>
      </c>
      <c r="C204" s="13">
        <f>IFERROR(VLOOKUP(A204,MASTER!$A:$G,3,0),"")</f>
        <v/>
      </c>
      <c r="D204" s="13">
        <f>IFERROR(VLOOKUP(A204,MASTER!$A:$G,4,0),"")</f>
        <v/>
      </c>
      <c r="E204" s="13">
        <f>IFERROR(VLOOKUP(A204,MASTER!$A:$G,5,0),"")</f>
        <v/>
      </c>
      <c r="F204" s="13">
        <f>IFERROR(VLOOKUP(A204,MASTER!$A:$G,7,0),"")</f>
        <v/>
      </c>
      <c r="G204" s="14">
        <f>IFERROR(VLOOKUP(A204,MASTER!$A:$G,6,0),"")</f>
        <v/>
      </c>
      <c r="H204" s="12" t="n"/>
      <c r="I204" s="14">
        <f>IFERROR(IF(H204="","",G204*H204),"")</f>
        <v/>
      </c>
    </row>
    <row r="205">
      <c r="A205" s="9" t="n"/>
      <c r="B205" s="10">
        <f>IFERROR(VLOOKUP(A205,MASTER!$A:$G,2,0),"")</f>
        <v/>
      </c>
      <c r="C205" s="10">
        <f>IFERROR(VLOOKUP(A205,MASTER!$A:$G,3,0),"")</f>
        <v/>
      </c>
      <c r="D205" s="10">
        <f>IFERROR(VLOOKUP(A205,MASTER!$A:$G,4,0),"")</f>
        <v/>
      </c>
      <c r="E205" s="10">
        <f>IFERROR(VLOOKUP(A205,MASTER!$A:$G,5,0),"")</f>
        <v/>
      </c>
      <c r="F205" s="10">
        <f>IFERROR(VLOOKUP(A205,MASTER!$A:$G,7,0),"")</f>
        <v/>
      </c>
      <c r="G205" s="11">
        <f>IFERROR(VLOOKUP(A205,MASTER!$A:$G,6,0),"")</f>
        <v/>
      </c>
      <c r="H205" s="12" t="n"/>
      <c r="I205" s="11">
        <f>IFERROR(IF(H205="","",G205*H205),"")</f>
        <v/>
      </c>
    </row>
    <row r="206">
      <c r="A206" s="9" t="n"/>
      <c r="B206" s="13">
        <f>IFERROR(VLOOKUP(A206,MASTER!$A:$G,2,0),"")</f>
        <v/>
      </c>
      <c r="C206" s="13">
        <f>IFERROR(VLOOKUP(A206,MASTER!$A:$G,3,0),"")</f>
        <v/>
      </c>
      <c r="D206" s="13">
        <f>IFERROR(VLOOKUP(A206,MASTER!$A:$G,4,0),"")</f>
        <v/>
      </c>
      <c r="E206" s="13">
        <f>IFERROR(VLOOKUP(A206,MASTER!$A:$G,5,0),"")</f>
        <v/>
      </c>
      <c r="F206" s="13">
        <f>IFERROR(VLOOKUP(A206,MASTER!$A:$G,7,0),"")</f>
        <v/>
      </c>
      <c r="G206" s="14">
        <f>IFERROR(VLOOKUP(A206,MASTER!$A:$G,6,0),"")</f>
        <v/>
      </c>
      <c r="H206" s="12" t="n"/>
      <c r="I206" s="14">
        <f>IFERROR(IF(H206="","",G206*H206),"")</f>
        <v/>
      </c>
    </row>
    <row r="207">
      <c r="A207" s="9" t="n"/>
      <c r="B207" s="10">
        <f>IFERROR(VLOOKUP(A207,MASTER!$A:$G,2,0),"")</f>
        <v/>
      </c>
      <c r="C207" s="10">
        <f>IFERROR(VLOOKUP(A207,MASTER!$A:$G,3,0),"")</f>
        <v/>
      </c>
      <c r="D207" s="10">
        <f>IFERROR(VLOOKUP(A207,MASTER!$A:$G,4,0),"")</f>
        <v/>
      </c>
      <c r="E207" s="10">
        <f>IFERROR(VLOOKUP(A207,MASTER!$A:$G,5,0),"")</f>
        <v/>
      </c>
      <c r="F207" s="10">
        <f>IFERROR(VLOOKUP(A207,MASTER!$A:$G,7,0),"")</f>
        <v/>
      </c>
      <c r="G207" s="11">
        <f>IFERROR(VLOOKUP(A207,MASTER!$A:$G,6,0),"")</f>
        <v/>
      </c>
      <c r="H207" s="12" t="n"/>
      <c r="I207" s="11">
        <f>IFERROR(IF(H207="","",G207*H207),"")</f>
        <v/>
      </c>
    </row>
    <row r="208">
      <c r="A208" s="9" t="n"/>
      <c r="B208" s="13">
        <f>IFERROR(VLOOKUP(A208,MASTER!$A:$G,2,0),"")</f>
        <v/>
      </c>
      <c r="C208" s="13">
        <f>IFERROR(VLOOKUP(A208,MASTER!$A:$G,3,0),"")</f>
        <v/>
      </c>
      <c r="D208" s="13">
        <f>IFERROR(VLOOKUP(A208,MASTER!$A:$G,4,0),"")</f>
        <v/>
      </c>
      <c r="E208" s="13">
        <f>IFERROR(VLOOKUP(A208,MASTER!$A:$G,5,0),"")</f>
        <v/>
      </c>
      <c r="F208" s="13">
        <f>IFERROR(VLOOKUP(A208,MASTER!$A:$G,7,0),"")</f>
        <v/>
      </c>
      <c r="G208" s="14">
        <f>IFERROR(VLOOKUP(A208,MASTER!$A:$G,6,0),"")</f>
        <v/>
      </c>
      <c r="H208" s="12" t="n"/>
      <c r="I208" s="14">
        <f>IFERROR(IF(H208="","",G208*H208),"")</f>
        <v/>
      </c>
    </row>
    <row r="209">
      <c r="A209" s="9" t="n"/>
      <c r="B209" s="10">
        <f>IFERROR(VLOOKUP(A209,MASTER!$A:$G,2,0),"")</f>
        <v/>
      </c>
      <c r="C209" s="10">
        <f>IFERROR(VLOOKUP(A209,MASTER!$A:$G,3,0),"")</f>
        <v/>
      </c>
      <c r="D209" s="10">
        <f>IFERROR(VLOOKUP(A209,MASTER!$A:$G,4,0),"")</f>
        <v/>
      </c>
      <c r="E209" s="10">
        <f>IFERROR(VLOOKUP(A209,MASTER!$A:$G,5,0),"")</f>
        <v/>
      </c>
      <c r="F209" s="10">
        <f>IFERROR(VLOOKUP(A209,MASTER!$A:$G,7,0),"")</f>
        <v/>
      </c>
      <c r="G209" s="11">
        <f>IFERROR(VLOOKUP(A209,MASTER!$A:$G,6,0),"")</f>
        <v/>
      </c>
      <c r="H209" s="12" t="n"/>
      <c r="I209" s="11">
        <f>IFERROR(IF(H209="","",G209*H209),"")</f>
        <v/>
      </c>
    </row>
    <row r="210">
      <c r="A210" s="9" t="n"/>
      <c r="B210" s="13">
        <f>IFERROR(VLOOKUP(A210,MASTER!$A:$G,2,0),"")</f>
        <v/>
      </c>
      <c r="C210" s="13">
        <f>IFERROR(VLOOKUP(A210,MASTER!$A:$G,3,0),"")</f>
        <v/>
      </c>
      <c r="D210" s="13">
        <f>IFERROR(VLOOKUP(A210,MASTER!$A:$G,4,0),"")</f>
        <v/>
      </c>
      <c r="E210" s="13">
        <f>IFERROR(VLOOKUP(A210,MASTER!$A:$G,5,0),"")</f>
        <v/>
      </c>
      <c r="F210" s="13">
        <f>IFERROR(VLOOKUP(A210,MASTER!$A:$G,7,0),"")</f>
        <v/>
      </c>
      <c r="G210" s="14">
        <f>IFERROR(VLOOKUP(A210,MASTER!$A:$G,6,0),"")</f>
        <v/>
      </c>
      <c r="H210" s="12" t="n"/>
      <c r="I210" s="14">
        <f>IFERROR(IF(H210="","",G210*H210),"")</f>
        <v/>
      </c>
    </row>
    <row r="211" ht="22" customHeight="1">
      <c r="A211" s="15" t="inlineStr">
        <is>
          <t>GRAND TOTAL</t>
        </is>
      </c>
      <c r="I211" s="16">
        <f>IFERROR(SUM(I11:I210),0)</f>
        <v/>
      </c>
    </row>
  </sheetData>
  <sheetProtection selectLockedCells="0" selectUnlockedCells="0" sheet="1" objects="0" insertRows="1" insertHyperlinks="1" autoFilter="1" scenarios="0" formatColumns="1" deleteColumns="1" insertColumns="1" pivotTables="1" deleteRows="1" formatCells="1" formatRows="1" sort="1" password="DAC1"/>
  <mergeCells count="4">
    <mergeCell ref="A211:H211"/>
    <mergeCell ref="A3:H3"/>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2026-05-03T12:56:57Z</dcterms:created>
  <dcterms:modified xmlns:dcterms="http://purl.org/dc/terms/" xmlns:xsi="http://www.w3.org/2001/XMLSchema-instance" xsi:type="dcterms:W3CDTF">2026-05-03T12:56:59Z</dcterms:modified>
</cp:coreProperties>
</file>